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reen Seeds" sheetId="1" r:id="rId4"/>
    <sheet state="visible" name="Held Button" sheetId="2" r:id="rId5"/>
    <sheet state="visible" name="Held Button (A)" sheetId="3" r:id="rId6"/>
    <sheet state="visible" name="Held Blackout R Button" sheetId="4" r:id="rId7"/>
    <sheet state="hidden" name="Useful Seeds Old" sheetId="5" r:id="rId8"/>
    <sheet state="visible" name="Useful Seeds" sheetId="6" r:id="rId9"/>
  </sheets>
  <definedNames/>
  <calcPr/>
</workbook>
</file>

<file path=xl/sharedStrings.xml><?xml version="1.0" encoding="utf-8"?>
<sst xmlns="http://schemas.openxmlformats.org/spreadsheetml/2006/main" count="34229" uniqueCount="18607">
  <si>
    <t>Seeds for the Spanish, French, Italian and German Leaf Green versions based on the seeds farmed by po and 10Ben and converted by Mucks</t>
  </si>
  <si>
    <t>#</t>
  </si>
  <si>
    <t>Intro Time ms (GBA)</t>
  </si>
  <si>
    <t>Intro Time ms (NDS)</t>
  </si>
  <si>
    <t>MONO/LR</t>
  </si>
  <si>
    <t>MONO/L=A</t>
  </si>
  <si>
    <t>MONO/HELP</t>
  </si>
  <si>
    <t>STEREO/LR</t>
  </si>
  <si>
    <t>STEREO/L=A</t>
  </si>
  <si>
    <t>STEREO/HELP</t>
  </si>
  <si>
    <t>MONO/LR, Start</t>
  </si>
  <si>
    <t>MONO/L=A, Start</t>
  </si>
  <si>
    <t>MONO/HELP, Start</t>
  </si>
  <si>
    <t>STEREO/LR, Start</t>
  </si>
  <si>
    <t>STEREO/L=A, Start</t>
  </si>
  <si>
    <t>STEREO/HELP, Start</t>
  </si>
  <si>
    <t>A080</t>
  </si>
  <si>
    <t>A074</t>
  </si>
  <si>
    <t>A0AB</t>
  </si>
  <si>
    <t>A0B6</t>
  </si>
  <si>
    <t>A076</t>
  </si>
  <si>
    <t>A06D</t>
  </si>
  <si>
    <t>A0AF</t>
  </si>
  <si>
    <t>A0AC</t>
  </si>
  <si>
    <t>ECC7</t>
  </si>
  <si>
    <t>ECC3</t>
  </si>
  <si>
    <t>ECC6</t>
  </si>
  <si>
    <t>ECBD</t>
  </si>
  <si>
    <t>ECBB</t>
  </si>
  <si>
    <t>ECB5</t>
  </si>
  <si>
    <t>ECB3</t>
  </si>
  <si>
    <t>ECBE</t>
  </si>
  <si>
    <t>36AD</t>
  </si>
  <si>
    <t>36A6</t>
  </si>
  <si>
    <t>36A8</t>
  </si>
  <si>
    <t>36C6</t>
  </si>
  <si>
    <t>36CE</t>
  </si>
  <si>
    <t>36D0</t>
  </si>
  <si>
    <t>36A5</t>
  </si>
  <si>
    <t>36A3</t>
  </si>
  <si>
    <t>36A0</t>
  </si>
  <si>
    <t>36BE</t>
  </si>
  <si>
    <t>7F3B</t>
  </si>
  <si>
    <t>7F41</t>
  </si>
  <si>
    <t>7F44</t>
  </si>
  <si>
    <t>7F3C</t>
  </si>
  <si>
    <t>7F39</t>
  </si>
  <si>
    <t>7F33</t>
  </si>
  <si>
    <t>C930</t>
  </si>
  <si>
    <t>C92B</t>
  </si>
  <si>
    <t>C92F</t>
  </si>
  <si>
    <t>C953</t>
  </si>
  <si>
    <t>C943</t>
  </si>
  <si>
    <t>C951</t>
  </si>
  <si>
    <t>C928</t>
  </si>
  <si>
    <t>C923</t>
  </si>
  <si>
    <t>C920</t>
  </si>
  <si>
    <t>C947</t>
  </si>
  <si>
    <t>C93B</t>
  </si>
  <si>
    <t>C93D</t>
  </si>
  <si>
    <t>11AF</t>
  </si>
  <si>
    <t>11B4</t>
  </si>
  <si>
    <t>11AB</t>
  </si>
  <si>
    <t>11B2</t>
  </si>
  <si>
    <t>11A3</t>
  </si>
  <si>
    <t>11A6</t>
  </si>
  <si>
    <t>11AC</t>
  </si>
  <si>
    <t>3FC4</t>
  </si>
  <si>
    <t>3FC1</t>
  </si>
  <si>
    <t>3FE2</t>
  </si>
  <si>
    <t>3FE0</t>
  </si>
  <si>
    <t>3FB0</t>
  </si>
  <si>
    <t>3FAE</t>
  </si>
  <si>
    <t>3FBB</t>
  </si>
  <si>
    <t>3FCF</t>
  </si>
  <si>
    <t>3FD8</t>
  </si>
  <si>
    <t>3FD9</t>
  </si>
  <si>
    <t>96D6</t>
  </si>
  <si>
    <t>96D4</t>
  </si>
  <si>
    <t>96DE</t>
  </si>
  <si>
    <t>96FC</t>
  </si>
  <si>
    <t>96FD</t>
  </si>
  <si>
    <t>96D9</t>
  </si>
  <si>
    <t>96EC</t>
  </si>
  <si>
    <t>96F2</t>
  </si>
  <si>
    <t>96F7</t>
  </si>
  <si>
    <t>D4C1</t>
  </si>
  <si>
    <t>D4BF</t>
  </si>
  <si>
    <t>D4CA</t>
  </si>
  <si>
    <t>D4B9</t>
  </si>
  <si>
    <t>D4B7</t>
  </si>
  <si>
    <t>1E8E</t>
  </si>
  <si>
    <t>1E8C</t>
  </si>
  <si>
    <t>1E98</t>
  </si>
  <si>
    <t>1EAD</t>
  </si>
  <si>
    <t>1EAB</t>
  </si>
  <si>
    <t>1EB6</t>
  </si>
  <si>
    <t>1E86</t>
  </si>
  <si>
    <t>1E84</t>
  </si>
  <si>
    <t>1E90</t>
  </si>
  <si>
    <t>1EAE</t>
  </si>
  <si>
    <t>1EA3</t>
  </si>
  <si>
    <t>923B</t>
  </si>
  <si>
    <t>9231</t>
  </si>
  <si>
    <t>923D</t>
  </si>
  <si>
    <t>9239</t>
  </si>
  <si>
    <t>922B</t>
  </si>
  <si>
    <t>9233</t>
  </si>
  <si>
    <t>9229</t>
  </si>
  <si>
    <t>CF0C</t>
  </si>
  <si>
    <t>CF03</t>
  </si>
  <si>
    <t>CF05</t>
  </si>
  <si>
    <t>CF28</t>
  </si>
  <si>
    <t>CF1A</t>
  </si>
  <si>
    <t>CF1C</t>
  </si>
  <si>
    <t>CF06</t>
  </si>
  <si>
    <t>CEFB</t>
  </si>
  <si>
    <t>CF07</t>
  </si>
  <si>
    <t>CF1F</t>
  </si>
  <si>
    <t>1715</t>
  </si>
  <si>
    <t>1713</t>
  </si>
  <si>
    <t>170C</t>
  </si>
  <si>
    <t>1716</t>
  </si>
  <si>
    <t>170A</t>
  </si>
  <si>
    <t>170D</t>
  </si>
  <si>
    <t>170B</t>
  </si>
  <si>
    <t>1704</t>
  </si>
  <si>
    <t>5FC0</t>
  </si>
  <si>
    <t>5FC7</t>
  </si>
  <si>
    <t>5FBE</t>
  </si>
  <si>
    <t>5FCA</t>
  </si>
  <si>
    <t>5FC2</t>
  </si>
  <si>
    <t>5FB6</t>
  </si>
  <si>
    <t>5FC1</t>
  </si>
  <si>
    <t>A909</t>
  </si>
  <si>
    <t>A907</t>
  </si>
  <si>
    <t>A90B</t>
  </si>
  <si>
    <t>A901</t>
  </si>
  <si>
    <t>A8F6</t>
  </si>
  <si>
    <t>EE59</t>
  </si>
  <si>
    <t>EE57</t>
  </si>
  <si>
    <t>EE62</t>
  </si>
  <si>
    <t>EE77</t>
  </si>
  <si>
    <t>EE75</t>
  </si>
  <si>
    <t>EE7F</t>
  </si>
  <si>
    <t>EE51</t>
  </si>
  <si>
    <t>EE4F</t>
  </si>
  <si>
    <t>EE5A</t>
  </si>
  <si>
    <t>EE6F</t>
  </si>
  <si>
    <t>3B93</t>
  </si>
  <si>
    <t>3B87</t>
  </si>
  <si>
    <t>3B96</t>
  </si>
  <si>
    <t>3B89</t>
  </si>
  <si>
    <t>3B8B</t>
  </si>
  <si>
    <t>3B7F</t>
  </si>
  <si>
    <t>3B81</t>
  </si>
  <si>
    <t>84CC</t>
  </si>
  <si>
    <t>84CA</t>
  </si>
  <si>
    <t>84C4</t>
  </si>
  <si>
    <t>84C3</t>
  </si>
  <si>
    <t>84B9</t>
  </si>
  <si>
    <t>84B7</t>
  </si>
  <si>
    <t>CE04</t>
  </si>
  <si>
    <t>CE0B</t>
  </si>
  <si>
    <t>CE0D</t>
  </si>
  <si>
    <t>CE05</t>
  </si>
  <si>
    <t>CE03</t>
  </si>
  <si>
    <t>CDFC</t>
  </si>
  <si>
    <t>FC2D</t>
  </si>
  <si>
    <t>FC21</t>
  </si>
  <si>
    <t>FC2B</t>
  </si>
  <si>
    <t>FC19</t>
  </si>
  <si>
    <t>FC17</t>
  </si>
  <si>
    <t>FC23</t>
  </si>
  <si>
    <t>08E3</t>
  </si>
  <si>
    <t>08D6</t>
  </si>
  <si>
    <t>08E0</t>
  </si>
  <si>
    <t>08D7</t>
  </si>
  <si>
    <t>5270</t>
  </si>
  <si>
    <t>526E</t>
  </si>
  <si>
    <t>526A</t>
  </si>
  <si>
    <t>5287</t>
  </si>
  <si>
    <t>528D</t>
  </si>
  <si>
    <t>5291</t>
  </si>
  <si>
    <t>5269</t>
  </si>
  <si>
    <t>525F</t>
  </si>
  <si>
    <t>527F</t>
  </si>
  <si>
    <t>5284</t>
  </si>
  <si>
    <t>5286</t>
  </si>
  <si>
    <t>9987</t>
  </si>
  <si>
    <t>997D</t>
  </si>
  <si>
    <t>997F</t>
  </si>
  <si>
    <t>9985</t>
  </si>
  <si>
    <t>9977</t>
  </si>
  <si>
    <t>9976</t>
  </si>
  <si>
    <t>9974</t>
  </si>
  <si>
    <t>4A86</t>
  </si>
  <si>
    <t>4A77</t>
  </si>
  <si>
    <t>4A84</t>
  </si>
  <si>
    <t>4ABD</t>
  </si>
  <si>
    <t>4AB8</t>
  </si>
  <si>
    <t>4ABA</t>
  </si>
  <si>
    <t>4A7C</t>
  </si>
  <si>
    <t>4A6F</t>
  </si>
  <si>
    <t>4AB2</t>
  </si>
  <si>
    <t>4AA6</t>
  </si>
  <si>
    <t>7D37</t>
  </si>
  <si>
    <t>7D29</t>
  </si>
  <si>
    <t>7D2B</t>
  </si>
  <si>
    <t>7D5F</t>
  </si>
  <si>
    <t>7D6A</t>
  </si>
  <si>
    <t>7D61</t>
  </si>
  <si>
    <t>7D20</t>
  </si>
  <si>
    <t>7D2E</t>
  </si>
  <si>
    <t>7D1F</t>
  </si>
  <si>
    <t>7D63</t>
  </si>
  <si>
    <t>7D5C</t>
  </si>
  <si>
    <t>C63A</t>
  </si>
  <si>
    <t>C639</t>
  </si>
  <si>
    <t>C63B</t>
  </si>
  <si>
    <t>C678</t>
  </si>
  <si>
    <t>C66E</t>
  </si>
  <si>
    <t>C66F</t>
  </si>
  <si>
    <t>C630</t>
  </si>
  <si>
    <t>C669</t>
  </si>
  <si>
    <t>C666</t>
  </si>
  <si>
    <t>C671</t>
  </si>
  <si>
    <t>0F1F</t>
  </si>
  <si>
    <t>0F1D</t>
  </si>
  <si>
    <t>0F28</t>
  </si>
  <si>
    <t>0F24</t>
  </si>
  <si>
    <t>0F15</t>
  </si>
  <si>
    <t>0F1E</t>
  </si>
  <si>
    <t>5A6C</t>
  </si>
  <si>
    <t>5A74</t>
  </si>
  <si>
    <t>5A75</t>
  </si>
  <si>
    <t>5ADA</t>
  </si>
  <si>
    <t>5AE0</t>
  </si>
  <si>
    <t>5ADE</t>
  </si>
  <si>
    <t>5A61</t>
  </si>
  <si>
    <t>5A6B</t>
  </si>
  <si>
    <t>5AD2</t>
  </si>
  <si>
    <t>5AD6</t>
  </si>
  <si>
    <t>9FB7</t>
  </si>
  <si>
    <t>9FB6</t>
  </si>
  <si>
    <t>9FBA</t>
  </si>
  <si>
    <t>9FAF</t>
  </si>
  <si>
    <t>9FAD</t>
  </si>
  <si>
    <t>9FB0</t>
  </si>
  <si>
    <t>9FB2</t>
  </si>
  <si>
    <t>9FAE</t>
  </si>
  <si>
    <t>9FA6</t>
  </si>
  <si>
    <t>040E</t>
  </si>
  <si>
    <t>0443</t>
  </si>
  <si>
    <t>0444</t>
  </si>
  <si>
    <t>0401</t>
  </si>
  <si>
    <t>03FF</t>
  </si>
  <si>
    <t>0438</t>
  </si>
  <si>
    <t>0436</t>
  </si>
  <si>
    <t>3001</t>
  </si>
  <si>
    <t>2FFF</t>
  </si>
  <si>
    <t>3043</t>
  </si>
  <si>
    <t>303E</t>
  </si>
  <si>
    <t>3040</t>
  </si>
  <si>
    <t>3003</t>
  </si>
  <si>
    <t>3005</t>
  </si>
  <si>
    <t>302F</t>
  </si>
  <si>
    <t>302D</t>
  </si>
  <si>
    <t>7DC2</t>
  </si>
  <si>
    <t>7DB9</t>
  </si>
  <si>
    <t>7DC5</t>
  </si>
  <si>
    <t>7DF8</t>
  </si>
  <si>
    <t>7DF5</t>
  </si>
  <si>
    <t>7DEF</t>
  </si>
  <si>
    <t>7DB2</t>
  </si>
  <si>
    <t>7DB0</t>
  </si>
  <si>
    <t>7DF3</t>
  </si>
  <si>
    <t>7DF0</t>
  </si>
  <si>
    <t>7DE3</t>
  </si>
  <si>
    <t>C773</t>
  </si>
  <si>
    <t>C772</t>
  </si>
  <si>
    <t>C77C</t>
  </si>
  <si>
    <t>C7B2</t>
  </si>
  <si>
    <t>C7AF</t>
  </si>
  <si>
    <t>C7A9</t>
  </si>
  <si>
    <t>C76B</t>
  </si>
  <si>
    <t>C769</t>
  </si>
  <si>
    <t>C7A8</t>
  </si>
  <si>
    <t>C7AA</t>
  </si>
  <si>
    <t>0FF3</t>
  </si>
  <si>
    <t>0FEF</t>
  </si>
  <si>
    <t>0FFD</t>
  </si>
  <si>
    <t>0FF8</t>
  </si>
  <si>
    <t>0FFB</t>
  </si>
  <si>
    <t>0FF4</t>
  </si>
  <si>
    <t>0FEA</t>
  </si>
  <si>
    <t>0FEB</t>
  </si>
  <si>
    <t>0FF0</t>
  </si>
  <si>
    <t>5964</t>
  </si>
  <si>
    <t>5962</t>
  </si>
  <si>
    <t>5959</t>
  </si>
  <si>
    <t>5998</t>
  </si>
  <si>
    <t>598E</t>
  </si>
  <si>
    <t>598D</t>
  </si>
  <si>
    <t>594F</t>
  </si>
  <si>
    <t>594C</t>
  </si>
  <si>
    <t>5953</t>
  </si>
  <si>
    <t>5987</t>
  </si>
  <si>
    <t>5983</t>
  </si>
  <si>
    <t>5988</t>
  </si>
  <si>
    <t>A298</t>
  </si>
  <si>
    <t>A295</t>
  </si>
  <si>
    <t>A297</t>
  </si>
  <si>
    <t>A2D7</t>
  </si>
  <si>
    <t>A2D6</t>
  </si>
  <si>
    <t>A28F</t>
  </si>
  <si>
    <t>A2C5</t>
  </si>
  <si>
    <t>A2CE</t>
  </si>
  <si>
    <t>08EB</t>
  </si>
  <si>
    <t>08E9</t>
  </si>
  <si>
    <t>092B</t>
  </si>
  <si>
    <t>0928</t>
  </si>
  <si>
    <t>092A</t>
  </si>
  <si>
    <t>08EC</t>
  </si>
  <si>
    <t>0919</t>
  </si>
  <si>
    <t>0917</t>
  </si>
  <si>
    <t>0923</t>
  </si>
  <si>
    <t>38FE</t>
  </si>
  <si>
    <t>38FB</t>
  </si>
  <si>
    <t>3908</t>
  </si>
  <si>
    <t>393B</t>
  </si>
  <si>
    <t>3935</t>
  </si>
  <si>
    <t>38F5</t>
  </si>
  <si>
    <t>3936</t>
  </si>
  <si>
    <t>3928</t>
  </si>
  <si>
    <t>8225</t>
  </si>
  <si>
    <t>8222</t>
  </si>
  <si>
    <t>821D</t>
  </si>
  <si>
    <t>8251</t>
  </si>
  <si>
    <t>8250</t>
  </si>
  <si>
    <t>8259</t>
  </si>
  <si>
    <t>821E</t>
  </si>
  <si>
    <t>8219</t>
  </si>
  <si>
    <t>824A</t>
  </si>
  <si>
    <t>8252</t>
  </si>
  <si>
    <t>CAFA</t>
  </si>
  <si>
    <t>CAEF</t>
  </si>
  <si>
    <t>CAF7</t>
  </si>
  <si>
    <t>CAE9</t>
  </si>
  <si>
    <t>CAF0</t>
  </si>
  <si>
    <t>CAF3</t>
  </si>
  <si>
    <t>CAF2</t>
  </si>
  <si>
    <t>1481</t>
  </si>
  <si>
    <t>1475</t>
  </si>
  <si>
    <t>1477</t>
  </si>
  <si>
    <t>14B5</t>
  </si>
  <si>
    <t>14AB</t>
  </si>
  <si>
    <t>14B4</t>
  </si>
  <si>
    <t>147B</t>
  </si>
  <si>
    <t>1470</t>
  </si>
  <si>
    <t>14B0</t>
  </si>
  <si>
    <t>14AD</t>
  </si>
  <si>
    <t>14A6</t>
  </si>
  <si>
    <t>5E2B</t>
  </si>
  <si>
    <t>5E26</t>
  </si>
  <si>
    <t>5E20</t>
  </si>
  <si>
    <t>5E55</t>
  </si>
  <si>
    <t>5E5E</t>
  </si>
  <si>
    <t>5E60</t>
  </si>
  <si>
    <t>5E17</t>
  </si>
  <si>
    <t>5E1C</t>
  </si>
  <si>
    <t>5E57</t>
  </si>
  <si>
    <t>5E4C</t>
  </si>
  <si>
    <t>A4DD</t>
  </si>
  <si>
    <t>A4E4</t>
  </si>
  <si>
    <t>A4E6</t>
  </si>
  <si>
    <t>A4E7</t>
  </si>
  <si>
    <t>A4D4</t>
  </si>
  <si>
    <t>A4DC</t>
  </si>
  <si>
    <t>A4DE</t>
  </si>
  <si>
    <t>A4D2</t>
  </si>
  <si>
    <t>ED4D</t>
  </si>
  <si>
    <t>ED46</t>
  </si>
  <si>
    <t>ED4C</t>
  </si>
  <si>
    <t>ED4B</t>
  </si>
  <si>
    <t>ED44</t>
  </si>
  <si>
    <t>ED38</t>
  </si>
  <si>
    <t>ED3E</t>
  </si>
  <si>
    <t>3678</t>
  </si>
  <si>
    <t>367A</t>
  </si>
  <si>
    <t>367C</t>
  </si>
  <si>
    <t>3682</t>
  </si>
  <si>
    <t>367B</t>
  </si>
  <si>
    <t>3672</t>
  </si>
  <si>
    <t>367F</t>
  </si>
  <si>
    <t>367E</t>
  </si>
  <si>
    <t>73E2</t>
  </si>
  <si>
    <t>73E0</t>
  </si>
  <si>
    <t>73E3</t>
  </si>
  <si>
    <t>73E1</t>
  </si>
  <si>
    <t>73DA</t>
  </si>
  <si>
    <t>B671</t>
  </si>
  <si>
    <t>B678</t>
  </si>
  <si>
    <t>B67A</t>
  </si>
  <si>
    <t>B672</t>
  </si>
  <si>
    <t>B670</t>
  </si>
  <si>
    <t>FF3C</t>
  </si>
  <si>
    <t>FF43</t>
  </si>
  <si>
    <t>FF45</t>
  </si>
  <si>
    <t>FF34</t>
  </si>
  <si>
    <t>FF32</t>
  </si>
  <si>
    <t>4881</t>
  </si>
  <si>
    <t>487F</t>
  </si>
  <si>
    <t>4882</t>
  </si>
  <si>
    <t>4877</t>
  </si>
  <si>
    <t>4879</t>
  </si>
  <si>
    <t>C8C7</t>
  </si>
  <si>
    <t>C8C5</t>
  </si>
  <si>
    <t>C8FB</t>
  </si>
  <si>
    <t>C8F9</t>
  </si>
  <si>
    <t>C8BF</t>
  </si>
  <si>
    <t>C8C4</t>
  </si>
  <si>
    <t>C8F3</t>
  </si>
  <si>
    <t>C8FA</t>
  </si>
  <si>
    <t>F47F</t>
  </si>
  <si>
    <t>F473</t>
  </si>
  <si>
    <t>F475</t>
  </si>
  <si>
    <t>F4AA</t>
  </si>
  <si>
    <t>F4A8</t>
  </si>
  <si>
    <t>F4B3</t>
  </si>
  <si>
    <t>F46D</t>
  </si>
  <si>
    <t>F474</t>
  </si>
  <si>
    <t>F4AC</t>
  </si>
  <si>
    <t>F4A2</t>
  </si>
  <si>
    <t>3D97</t>
  </si>
  <si>
    <t>3D92</t>
  </si>
  <si>
    <t>3D95</t>
  </si>
  <si>
    <t>3DC8</t>
  </si>
  <si>
    <t>3DC6</t>
  </si>
  <si>
    <t>3DCA</t>
  </si>
  <si>
    <t>3D83</t>
  </si>
  <si>
    <t>3D8A</t>
  </si>
  <si>
    <t>3D8D</t>
  </si>
  <si>
    <t>3DC0</t>
  </si>
  <si>
    <t>3DBE</t>
  </si>
  <si>
    <t>865B</t>
  </si>
  <si>
    <t>8650</t>
  </si>
  <si>
    <t>865C</t>
  </si>
  <si>
    <t>864A</t>
  </si>
  <si>
    <t>8648</t>
  </si>
  <si>
    <t>8654</t>
  </si>
  <si>
    <t>8651</t>
  </si>
  <si>
    <t>CFEC</t>
  </si>
  <si>
    <t>CFEA</t>
  </si>
  <si>
    <t>D022</t>
  </si>
  <si>
    <t>D020</t>
  </si>
  <si>
    <t>CFE4</t>
  </si>
  <si>
    <t>D01A</t>
  </si>
  <si>
    <t>1984</t>
  </si>
  <si>
    <t>197A</t>
  </si>
  <si>
    <t>1986</t>
  </si>
  <si>
    <t>19BB</t>
  </si>
  <si>
    <t>19B1</t>
  </si>
  <si>
    <t>19B3</t>
  </si>
  <si>
    <t>197C</t>
  </si>
  <si>
    <t>1972</t>
  </si>
  <si>
    <t>1974</t>
  </si>
  <si>
    <t>19B5</t>
  </si>
  <si>
    <t>7776</t>
  </si>
  <si>
    <t>776C</t>
  </si>
  <si>
    <t>776E</t>
  </si>
  <si>
    <t>7764</t>
  </si>
  <si>
    <t>7766</t>
  </si>
  <si>
    <t>AAA1</t>
  </si>
  <si>
    <t>AAAA</t>
  </si>
  <si>
    <t>AAAC</t>
  </si>
  <si>
    <t>AA99</t>
  </si>
  <si>
    <t>AAA2</t>
  </si>
  <si>
    <t>AAA4</t>
  </si>
  <si>
    <t>F3C4</t>
  </si>
  <si>
    <t>F3C0</t>
  </si>
  <si>
    <t>F3B8</t>
  </si>
  <si>
    <t>F3B0</t>
  </si>
  <si>
    <t>F3AE</t>
  </si>
  <si>
    <t>F3BA</t>
  </si>
  <si>
    <t>1D2C</t>
  </si>
  <si>
    <t>1D33</t>
  </si>
  <si>
    <t>1D35</t>
  </si>
  <si>
    <t>1D2A</t>
  </si>
  <si>
    <t>1D24</t>
  </si>
  <si>
    <t>1D22</t>
  </si>
  <si>
    <t>66B1</t>
  </si>
  <si>
    <t>66B3</t>
  </si>
  <si>
    <t>66A9</t>
  </si>
  <si>
    <t>669E</t>
  </si>
  <si>
    <t>66A0</t>
  </si>
  <si>
    <t>AB33</t>
  </si>
  <si>
    <t>AB29</t>
  </si>
  <si>
    <t>AB2B</t>
  </si>
  <si>
    <t>F8A4</t>
  </si>
  <si>
    <t>F8A3</t>
  </si>
  <si>
    <t>F89C</t>
  </si>
  <si>
    <t>F89A</t>
  </si>
  <si>
    <t>F892</t>
  </si>
  <si>
    <t>8067</t>
  </si>
  <si>
    <t>805B</t>
  </si>
  <si>
    <t>80A0</t>
  </si>
  <si>
    <t>8090</t>
  </si>
  <si>
    <t>809C</t>
  </si>
  <si>
    <t>8062</t>
  </si>
  <si>
    <t>805D</t>
  </si>
  <si>
    <t>805F</t>
  </si>
  <si>
    <t>8098</t>
  </si>
  <si>
    <t>8092</t>
  </si>
  <si>
    <t>8094</t>
  </si>
  <si>
    <t>A36A</t>
  </si>
  <si>
    <t>A370</t>
  </si>
  <si>
    <t>A372</t>
  </si>
  <si>
    <t>A3A0</t>
  </si>
  <si>
    <t>A39E</t>
  </si>
  <si>
    <t>A3B0</t>
  </si>
  <si>
    <t>A368</t>
  </si>
  <si>
    <t>A36D</t>
  </si>
  <si>
    <t>A3A1</t>
  </si>
  <si>
    <t>A39F</t>
  </si>
  <si>
    <t>A3B1</t>
  </si>
  <si>
    <t>EC90</t>
  </si>
  <si>
    <t>EC85</t>
  </si>
  <si>
    <t>EC89</t>
  </si>
  <si>
    <t>ECC5</t>
  </si>
  <si>
    <t>ECBF</t>
  </si>
  <si>
    <t>EC8A</t>
  </si>
  <si>
    <t>EC7F</t>
  </si>
  <si>
    <t>EC81</t>
  </si>
  <si>
    <t>ECB7</t>
  </si>
  <si>
    <t>361B</t>
  </si>
  <si>
    <t>3619</t>
  </si>
  <si>
    <t>362C</t>
  </si>
  <si>
    <t>3661</t>
  </si>
  <si>
    <t>3669</t>
  </si>
  <si>
    <t>3668</t>
  </si>
  <si>
    <t>361D</t>
  </si>
  <si>
    <t>362E</t>
  </si>
  <si>
    <t>365B</t>
  </si>
  <si>
    <t>365A</t>
  </si>
  <si>
    <t>3662</t>
  </si>
  <si>
    <t>7EC9</t>
  </si>
  <si>
    <t>7EC7</t>
  </si>
  <si>
    <t>7ED2</t>
  </si>
  <si>
    <t>7EF0</t>
  </si>
  <si>
    <t>7EE4</t>
  </si>
  <si>
    <t>7ECA</t>
  </si>
  <si>
    <t>7EC8</t>
  </si>
  <si>
    <t>7EC1</t>
  </si>
  <si>
    <t>7EE8</t>
  </si>
  <si>
    <t>7EE7</t>
  </si>
  <si>
    <t>7EDE</t>
  </si>
  <si>
    <t>C78F</t>
  </si>
  <si>
    <t>C78D</t>
  </si>
  <si>
    <t>C786</t>
  </si>
  <si>
    <t>C7A6</t>
  </si>
  <si>
    <t>C7A4</t>
  </si>
  <si>
    <t>C787</t>
  </si>
  <si>
    <t>C77E</t>
  </si>
  <si>
    <t>C795</t>
  </si>
  <si>
    <t>C793</t>
  </si>
  <si>
    <t>10D2</t>
  </si>
  <si>
    <t>10C4</t>
  </si>
  <si>
    <t>10CE</t>
  </si>
  <si>
    <t>10E4</t>
  </si>
  <si>
    <t>10E2</t>
  </si>
  <si>
    <t>10C7</t>
  </si>
  <si>
    <t>10C6</t>
  </si>
  <si>
    <t>10E5</t>
  </si>
  <si>
    <t>5AA0</t>
  </si>
  <si>
    <t>5A9A</t>
  </si>
  <si>
    <t>5A9C</t>
  </si>
  <si>
    <t>5AB6</t>
  </si>
  <si>
    <t>5AB2</t>
  </si>
  <si>
    <t>5A94</t>
  </si>
  <si>
    <t>5A8A</t>
  </si>
  <si>
    <t>5A98</t>
  </si>
  <si>
    <t>5AAC</t>
  </si>
  <si>
    <t>5AA1</t>
  </si>
  <si>
    <t>5AA3</t>
  </si>
  <si>
    <t>A355</t>
  </si>
  <si>
    <t>A353</t>
  </si>
  <si>
    <t>A34D</t>
  </si>
  <si>
    <t>A374</t>
  </si>
  <si>
    <t>A36B</t>
  </si>
  <si>
    <t>A343</t>
  </si>
  <si>
    <t>A34F</t>
  </si>
  <si>
    <t>A363</t>
  </si>
  <si>
    <t>A36C</t>
  </si>
  <si>
    <t>E478</t>
  </si>
  <si>
    <t>E47D</t>
  </si>
  <si>
    <t>E475</t>
  </si>
  <si>
    <t>E47F</t>
  </si>
  <si>
    <t>E470</t>
  </si>
  <si>
    <t>E47A</t>
  </si>
  <si>
    <t>E46E</t>
  </si>
  <si>
    <t>E477</t>
  </si>
  <si>
    <t>23FD</t>
  </si>
  <si>
    <t>23FB</t>
  </si>
  <si>
    <t>23F4</t>
  </si>
  <si>
    <t>241A</t>
  </si>
  <si>
    <t>2418</t>
  </si>
  <si>
    <t>2412</t>
  </si>
  <si>
    <t>23F5</t>
  </si>
  <si>
    <t>23EA</t>
  </si>
  <si>
    <t>23EC</t>
  </si>
  <si>
    <t>2408</t>
  </si>
  <si>
    <t>240A</t>
  </si>
  <si>
    <t>6B7A</t>
  </si>
  <si>
    <t>6B81</t>
  </si>
  <si>
    <t>6B85</t>
  </si>
  <si>
    <t>6B78</t>
  </si>
  <si>
    <t>6B83</t>
  </si>
  <si>
    <t>6B72</t>
  </si>
  <si>
    <t>6B70</t>
  </si>
  <si>
    <t>6B7B</t>
  </si>
  <si>
    <t>6B79</t>
  </si>
  <si>
    <t>B5CD</t>
  </si>
  <si>
    <t>B5CB</t>
  </si>
  <si>
    <t>B5D6</t>
  </si>
  <si>
    <t>B5EA</t>
  </si>
  <si>
    <t>B5F1</t>
  </si>
  <si>
    <t>B5F3</t>
  </si>
  <si>
    <t>B5CE</t>
  </si>
  <si>
    <t>B5C3</t>
  </si>
  <si>
    <t>B5D1</t>
  </si>
  <si>
    <t>B5E2</t>
  </si>
  <si>
    <t>B5E0</t>
  </si>
  <si>
    <t>B5EE</t>
  </si>
  <si>
    <t>F977</t>
  </si>
  <si>
    <t>F975</t>
  </si>
  <si>
    <t>F97A</t>
  </si>
  <si>
    <t>F96B</t>
  </si>
  <si>
    <t>F96F</t>
  </si>
  <si>
    <t>F96D</t>
  </si>
  <si>
    <t>F965</t>
  </si>
  <si>
    <t>473B</t>
  </si>
  <si>
    <t>4739</t>
  </si>
  <si>
    <t>4731</t>
  </si>
  <si>
    <t>4733</t>
  </si>
  <si>
    <t>4727</t>
  </si>
  <si>
    <t>4729</t>
  </si>
  <si>
    <t>905C</t>
  </si>
  <si>
    <t>905A</t>
  </si>
  <si>
    <t>9050</t>
  </si>
  <si>
    <t>9057</t>
  </si>
  <si>
    <t>9052</t>
  </si>
  <si>
    <t>9054</t>
  </si>
  <si>
    <t>DA4C</t>
  </si>
  <si>
    <t>DA44</t>
  </si>
  <si>
    <t>DA64</t>
  </si>
  <si>
    <t>DA5C</t>
  </si>
  <si>
    <t>DA3C</t>
  </si>
  <si>
    <t>DA42</t>
  </si>
  <si>
    <t>DA54</t>
  </si>
  <si>
    <t>DA5B</t>
  </si>
  <si>
    <t>22EB</t>
  </si>
  <si>
    <t>22E0</t>
  </si>
  <si>
    <t>22EE</t>
  </si>
  <si>
    <t>22DA</t>
  </si>
  <si>
    <t>22E1</t>
  </si>
  <si>
    <t>22E3</t>
  </si>
  <si>
    <t>6C3B</t>
  </si>
  <si>
    <t>6C30</t>
  </si>
  <si>
    <t>6C32</t>
  </si>
  <si>
    <t>6C3C</t>
  </si>
  <si>
    <t>6C2A</t>
  </si>
  <si>
    <t>6C34</t>
  </si>
  <si>
    <t>B5E6</t>
  </si>
  <si>
    <t>B60E</t>
  </si>
  <si>
    <t>B603</t>
  </si>
  <si>
    <t>B5E9</t>
  </si>
  <si>
    <t>B5E7</t>
  </si>
  <si>
    <t>B606</t>
  </si>
  <si>
    <t>B5FB</t>
  </si>
  <si>
    <t>FE9F</t>
  </si>
  <si>
    <t>FE95</t>
  </si>
  <si>
    <t>FEA2</t>
  </si>
  <si>
    <t>FE97</t>
  </si>
  <si>
    <t>FE8F</t>
  </si>
  <si>
    <t>FE8D</t>
  </si>
  <si>
    <t>2A4B</t>
  </si>
  <si>
    <t>2A49</t>
  </si>
  <si>
    <t>2A55</t>
  </si>
  <si>
    <t>2A4D</t>
  </si>
  <si>
    <t>2A4E</t>
  </si>
  <si>
    <t>2A41</t>
  </si>
  <si>
    <t>577D</t>
  </si>
  <si>
    <t>577B</t>
  </si>
  <si>
    <t>5785</t>
  </si>
  <si>
    <t>5775</t>
  </si>
  <si>
    <t>576A</t>
  </si>
  <si>
    <t>5786</t>
  </si>
  <si>
    <t>A08E</t>
  </si>
  <si>
    <t>A093</t>
  </si>
  <si>
    <t>A095</t>
  </si>
  <si>
    <t>A08C</t>
  </si>
  <si>
    <t>A08F</t>
  </si>
  <si>
    <t>A083</t>
  </si>
  <si>
    <t>A086</t>
  </si>
  <si>
    <t>A084</t>
  </si>
  <si>
    <t>E955</t>
  </si>
  <si>
    <t>E953</t>
  </si>
  <si>
    <t>E94A</t>
  </si>
  <si>
    <t>E944</t>
  </si>
  <si>
    <t>E94B</t>
  </si>
  <si>
    <t>E94D</t>
  </si>
  <si>
    <t>9A34</t>
  </si>
  <si>
    <t>9A3F</t>
  </si>
  <si>
    <t>9A41</t>
  </si>
  <si>
    <t>9A4B</t>
  </si>
  <si>
    <t>9A55</t>
  </si>
  <si>
    <t>9A57</t>
  </si>
  <si>
    <t>9A39</t>
  </si>
  <si>
    <t>9A37</t>
  </si>
  <si>
    <t>9A2C</t>
  </si>
  <si>
    <t>9A4F</t>
  </si>
  <si>
    <t>9A4D</t>
  </si>
  <si>
    <t>9A43</t>
  </si>
  <si>
    <t>CB2C</t>
  </si>
  <si>
    <t>CB34</t>
  </si>
  <si>
    <t>CB3A</t>
  </si>
  <si>
    <t>CB2B</t>
  </si>
  <si>
    <t>CB26</t>
  </si>
  <si>
    <t>CB23</t>
  </si>
  <si>
    <t>CB24</t>
  </si>
  <si>
    <t>17DB</t>
  </si>
  <si>
    <t>17D9</t>
  </si>
  <si>
    <t>17D3</t>
  </si>
  <si>
    <t>17D0</t>
  </si>
  <si>
    <t>17D4</t>
  </si>
  <si>
    <t>17C3</t>
  </si>
  <si>
    <t>544A</t>
  </si>
  <si>
    <t>5448</t>
  </si>
  <si>
    <t>5469</t>
  </si>
  <si>
    <t>545D</t>
  </si>
  <si>
    <t>545F</t>
  </si>
  <si>
    <t>5444</t>
  </si>
  <si>
    <t>5440</t>
  </si>
  <si>
    <t>5442</t>
  </si>
  <si>
    <t>5457</t>
  </si>
  <si>
    <t>5461</t>
  </si>
  <si>
    <t>AD92</t>
  </si>
  <si>
    <t>AD84</t>
  </si>
  <si>
    <t>AD93</t>
  </si>
  <si>
    <t>AD86</t>
  </si>
  <si>
    <t>AD8A</t>
  </si>
  <si>
    <t>AD88</t>
  </si>
  <si>
    <t>AD7E</t>
  </si>
  <si>
    <t>F382</t>
  </si>
  <si>
    <t>F377</t>
  </si>
  <si>
    <t>F375</t>
  </si>
  <si>
    <t>F37F</t>
  </si>
  <si>
    <t>F383</t>
  </si>
  <si>
    <t>F372</t>
  </si>
  <si>
    <t>F36F</t>
  </si>
  <si>
    <t>F378</t>
  </si>
  <si>
    <t>3CDB</t>
  </si>
  <si>
    <t>3CD9</t>
  </si>
  <si>
    <t>3CE2</t>
  </si>
  <si>
    <t>3CD3</t>
  </si>
  <si>
    <t>8A63</t>
  </si>
  <si>
    <t>8A6A</t>
  </si>
  <si>
    <t>8A79</t>
  </si>
  <si>
    <t>8A77</t>
  </si>
  <si>
    <t>8A5B</t>
  </si>
  <si>
    <t>8A59</t>
  </si>
  <si>
    <t>8A71</t>
  </si>
  <si>
    <t>8A6F</t>
  </si>
  <si>
    <t>D030</t>
  </si>
  <si>
    <t>D02B</t>
  </si>
  <si>
    <t>D02D</t>
  </si>
  <si>
    <t>D044</t>
  </si>
  <si>
    <t>D040</t>
  </si>
  <si>
    <t>D026</t>
  </si>
  <si>
    <t>D025</t>
  </si>
  <si>
    <t>D039</t>
  </si>
  <si>
    <t>1102</t>
  </si>
  <si>
    <t>1100</t>
  </si>
  <si>
    <t>10F9</t>
  </si>
  <si>
    <t>10FA</t>
  </si>
  <si>
    <t>10FC</t>
  </si>
  <si>
    <t>10F8</t>
  </si>
  <si>
    <t>528F</t>
  </si>
  <si>
    <t>5296</t>
  </si>
  <si>
    <t>5294</t>
  </si>
  <si>
    <t>5299</t>
  </si>
  <si>
    <t>5285</t>
  </si>
  <si>
    <t>528E</t>
  </si>
  <si>
    <t>97FC</t>
  </si>
  <si>
    <t>97EF</t>
  </si>
  <si>
    <t>97F1</t>
  </si>
  <si>
    <t>97FA</t>
  </si>
  <si>
    <t>97F3</t>
  </si>
  <si>
    <t>97F0</t>
  </si>
  <si>
    <t>97E9</t>
  </si>
  <si>
    <t>E16A</t>
  </si>
  <si>
    <t>E168</t>
  </si>
  <si>
    <t>E173</t>
  </si>
  <si>
    <t>E16B</t>
  </si>
  <si>
    <t>E160</t>
  </si>
  <si>
    <t>55A6</t>
  </si>
  <si>
    <t>55A4</t>
  </si>
  <si>
    <t>5592</t>
  </si>
  <si>
    <t>5590</t>
  </si>
  <si>
    <t>559E</t>
  </si>
  <si>
    <t>91EA</t>
  </si>
  <si>
    <t>91F4</t>
  </si>
  <si>
    <t>9202</t>
  </si>
  <si>
    <t>920B</t>
  </si>
  <si>
    <t>91E2</t>
  </si>
  <si>
    <t>91E0</t>
  </si>
  <si>
    <t>91EB</t>
  </si>
  <si>
    <t>91FA</t>
  </si>
  <si>
    <t>91F8</t>
  </si>
  <si>
    <t>DB3C</t>
  </si>
  <si>
    <t>DB32</t>
  </si>
  <si>
    <t>DB34</t>
  </si>
  <si>
    <t>DB5A</t>
  </si>
  <si>
    <t>DB58</t>
  </si>
  <si>
    <t>DB5C</t>
  </si>
  <si>
    <t>DB52</t>
  </si>
  <si>
    <t>DB54</t>
  </si>
  <si>
    <t>DB4A</t>
  </si>
  <si>
    <t>26DC</t>
  </si>
  <si>
    <t>26E1</t>
  </si>
  <si>
    <t>26DA</t>
  </si>
  <si>
    <t>26E3</t>
  </si>
  <si>
    <t>26D4</t>
  </si>
  <si>
    <t>26D2</t>
  </si>
  <si>
    <t>26DE</t>
  </si>
  <si>
    <t>26DB</t>
  </si>
  <si>
    <t>6CF6</t>
  </si>
  <si>
    <t>6CF4</t>
  </si>
  <si>
    <t>6CEC</t>
  </si>
  <si>
    <t>6CEE</t>
  </si>
  <si>
    <t>6CE4</t>
  </si>
  <si>
    <t>A8A8</t>
  </si>
  <si>
    <t>A89B</t>
  </si>
  <si>
    <t>A89C</t>
  </si>
  <si>
    <t>A8A5</t>
  </si>
  <si>
    <t>A893</t>
  </si>
  <si>
    <t>A8A0</t>
  </si>
  <si>
    <t>A89D</t>
  </si>
  <si>
    <t>FF75</t>
  </si>
  <si>
    <t>FF7B</t>
  </si>
  <si>
    <t>FF73</t>
  </si>
  <si>
    <t>FF7C</t>
  </si>
  <si>
    <t>FF74</t>
  </si>
  <si>
    <t>FF6B</t>
  </si>
  <si>
    <t>4CFA</t>
  </si>
  <si>
    <t>4CFB</t>
  </si>
  <si>
    <t>4D12</t>
  </si>
  <si>
    <t>4D13</t>
  </si>
  <si>
    <t>4CF2</t>
  </si>
  <si>
    <t>4CF3</t>
  </si>
  <si>
    <t>4CE9</t>
  </si>
  <si>
    <t>4D0A</t>
  </si>
  <si>
    <t>4D09</t>
  </si>
  <si>
    <t>4D00</t>
  </si>
  <si>
    <t>928F</t>
  </si>
  <si>
    <t>928D</t>
  </si>
  <si>
    <t>92B8</t>
  </si>
  <si>
    <t>92B6</t>
  </si>
  <si>
    <t>92AF</t>
  </si>
  <si>
    <t>9292</t>
  </si>
  <si>
    <t>9290</t>
  </si>
  <si>
    <t>92B0</t>
  </si>
  <si>
    <t>92AE</t>
  </si>
  <si>
    <t>92A7</t>
  </si>
  <si>
    <t>BF2F</t>
  </si>
  <si>
    <t>BF25</t>
  </si>
  <si>
    <t>BF31</t>
  </si>
  <si>
    <t>BF2C</t>
  </si>
  <si>
    <t>BF27</t>
  </si>
  <si>
    <t>BF1B</t>
  </si>
  <si>
    <t>BF26</t>
  </si>
  <si>
    <t>BF1D</t>
  </si>
  <si>
    <t>0BF4</t>
  </si>
  <si>
    <t>0BF2</t>
  </si>
  <si>
    <t>0BE9</t>
  </si>
  <si>
    <t>0BE3</t>
  </si>
  <si>
    <t>0BE1</t>
  </si>
  <si>
    <t>0BEC</t>
  </si>
  <si>
    <t>518E</t>
  </si>
  <si>
    <t>5182</t>
  </si>
  <si>
    <t>518F</t>
  </si>
  <si>
    <t>518D</t>
  </si>
  <si>
    <t>5187</t>
  </si>
  <si>
    <t>5185</t>
  </si>
  <si>
    <t>5186</t>
  </si>
  <si>
    <t>9AF6</t>
  </si>
  <si>
    <t>9AF4</t>
  </si>
  <si>
    <t>9AEE</t>
  </si>
  <si>
    <t>9AEC</t>
  </si>
  <si>
    <t>9AF8</t>
  </si>
  <si>
    <t>1A6B</t>
  </si>
  <si>
    <t>1A74</t>
  </si>
  <si>
    <t>1AA1</t>
  </si>
  <si>
    <t>1AAB</t>
  </si>
  <si>
    <t>1A6C</t>
  </si>
  <si>
    <t>1A6E</t>
  </si>
  <si>
    <t>1AA3</t>
  </si>
  <si>
    <t>1AA5</t>
  </si>
  <si>
    <t>4573</t>
  </si>
  <si>
    <t>4568</t>
  </si>
  <si>
    <t>456A</t>
  </si>
  <si>
    <t>45A8</t>
  </si>
  <si>
    <t>459C</t>
  </si>
  <si>
    <t>4562</t>
  </si>
  <si>
    <t>4596</t>
  </si>
  <si>
    <t>459E</t>
  </si>
  <si>
    <t>8EA4</t>
  </si>
  <si>
    <t>8E98</t>
  </si>
  <si>
    <t>8EDA</t>
  </si>
  <si>
    <t>8ED8</t>
  </si>
  <si>
    <t>8ED0</t>
  </si>
  <si>
    <t>8E92</t>
  </si>
  <si>
    <t>8E90</t>
  </si>
  <si>
    <t>8E9D</t>
  </si>
  <si>
    <t>8ED2</t>
  </si>
  <si>
    <t>8EC6</t>
  </si>
  <si>
    <t>8EC8</t>
  </si>
  <si>
    <t>D83E</t>
  </si>
  <si>
    <t>D83A</t>
  </si>
  <si>
    <t>D834</t>
  </si>
  <si>
    <t>D86A</t>
  </si>
  <si>
    <t>D868</t>
  </si>
  <si>
    <t>D82C</t>
  </si>
  <si>
    <t>D82A</t>
  </si>
  <si>
    <t>D862</t>
  </si>
  <si>
    <t>21C0</t>
  </si>
  <si>
    <t>21C8</t>
  </si>
  <si>
    <t>21CA</t>
  </si>
  <si>
    <t>2200</t>
  </si>
  <si>
    <t>21F5</t>
  </si>
  <si>
    <t>21C2</t>
  </si>
  <si>
    <t>21F8</t>
  </si>
  <si>
    <t>21ED</t>
  </si>
  <si>
    <t>21EF</t>
  </si>
  <si>
    <t>69AF</t>
  </si>
  <si>
    <t>69AD</t>
  </si>
  <si>
    <t>69C3</t>
  </si>
  <si>
    <t>69CD</t>
  </si>
  <si>
    <t>69CF</t>
  </si>
  <si>
    <t>699E</t>
  </si>
  <si>
    <t>69A9</t>
  </si>
  <si>
    <t>69C6</t>
  </si>
  <si>
    <t>69B9</t>
  </si>
  <si>
    <t>69BB</t>
  </si>
  <si>
    <t>9583</t>
  </si>
  <si>
    <t>9581</t>
  </si>
  <si>
    <t>959B</t>
  </si>
  <si>
    <t>95A2</t>
  </si>
  <si>
    <t>9579</t>
  </si>
  <si>
    <t>957B</t>
  </si>
  <si>
    <t>959E</t>
  </si>
  <si>
    <t>9591</t>
  </si>
  <si>
    <t>9593</t>
  </si>
  <si>
    <t>D9B6</t>
  </si>
  <si>
    <t>D9AA</t>
  </si>
  <si>
    <t>D9AC</t>
  </si>
  <si>
    <t>D9D2</t>
  </si>
  <si>
    <t>D9C7</t>
  </si>
  <si>
    <t>D9C9</t>
  </si>
  <si>
    <t>D9A4</t>
  </si>
  <si>
    <t>D9CB</t>
  </si>
  <si>
    <t>D9BF</t>
  </si>
  <si>
    <t>D9C1</t>
  </si>
  <si>
    <t>2725</t>
  </si>
  <si>
    <t>2721</t>
  </si>
  <si>
    <t>271B</t>
  </si>
  <si>
    <t>2723</t>
  </si>
  <si>
    <t>271D</t>
  </si>
  <si>
    <t>2719</t>
  </si>
  <si>
    <t>2713</t>
  </si>
  <si>
    <t>2711</t>
  </si>
  <si>
    <t>5709</t>
  </si>
  <si>
    <t>56FE</t>
  </si>
  <si>
    <t>5700</t>
  </si>
  <si>
    <t>5727</t>
  </si>
  <si>
    <t>571B</t>
  </si>
  <si>
    <t>571D</t>
  </si>
  <si>
    <t>5701</t>
  </si>
  <si>
    <t>571F</t>
  </si>
  <si>
    <t>81C6</t>
  </si>
  <si>
    <t>81CC</t>
  </si>
  <si>
    <t>81C5</t>
  </si>
  <si>
    <t>81C9</t>
  </si>
  <si>
    <t>CAD6</t>
  </si>
  <si>
    <t>CACE</t>
  </si>
  <si>
    <t>CAD5</t>
  </si>
  <si>
    <t>CAC9</t>
  </si>
  <si>
    <t>CAD7</t>
  </si>
  <si>
    <t>CAC4</t>
  </si>
  <si>
    <t>CAC3</t>
  </si>
  <si>
    <t>CAC5</t>
  </si>
  <si>
    <t>CACF</t>
  </si>
  <si>
    <t>14C0</t>
  </si>
  <si>
    <t>14D5</t>
  </si>
  <si>
    <t>14DC</t>
  </si>
  <si>
    <t>14D1</t>
  </si>
  <si>
    <t>14B8</t>
  </si>
  <si>
    <t>14AE</t>
  </si>
  <si>
    <t>14D2</t>
  </si>
  <si>
    <t>BB0A</t>
  </si>
  <si>
    <t>BB08</t>
  </si>
  <si>
    <t>BB0B</t>
  </si>
  <si>
    <t>BB00</t>
  </si>
  <si>
    <t>BAF8</t>
  </si>
  <si>
    <t>BB01</t>
  </si>
  <si>
    <t>BB02</t>
  </si>
  <si>
    <t>BAF6</t>
  </si>
  <si>
    <t>F610</t>
  </si>
  <si>
    <t>F606</t>
  </si>
  <si>
    <t>F616</t>
  </si>
  <si>
    <t>F602</t>
  </si>
  <si>
    <t>F607</t>
  </si>
  <si>
    <t>F609</t>
  </si>
  <si>
    <t>3F33</t>
  </si>
  <si>
    <t>3F27</t>
  </si>
  <si>
    <t>3F24</t>
  </si>
  <si>
    <t>3F1F</t>
  </si>
  <si>
    <t>3F1D</t>
  </si>
  <si>
    <t>3F1E</t>
  </si>
  <si>
    <t>3F28</t>
  </si>
  <si>
    <t>3F2A</t>
  </si>
  <si>
    <t>8907</t>
  </si>
  <si>
    <t>890D</t>
  </si>
  <si>
    <t>8911</t>
  </si>
  <si>
    <t>8920</t>
  </si>
  <si>
    <t>8925</t>
  </si>
  <si>
    <t>8928</t>
  </si>
  <si>
    <t>8908</t>
  </si>
  <si>
    <t>8906</t>
  </si>
  <si>
    <t>891D</t>
  </si>
  <si>
    <t>891B</t>
  </si>
  <si>
    <t>D19D</t>
  </si>
  <si>
    <t>D19C</t>
  </si>
  <si>
    <t>D1A3</t>
  </si>
  <si>
    <t>D1A7</t>
  </si>
  <si>
    <t>D1A4</t>
  </si>
  <si>
    <t>D1A0</t>
  </si>
  <si>
    <t>D196</t>
  </si>
  <si>
    <t>D19E</t>
  </si>
  <si>
    <t>D197</t>
  </si>
  <si>
    <t>1AED</t>
  </si>
  <si>
    <t>1AEE</t>
  </si>
  <si>
    <t>1AE1</t>
  </si>
  <si>
    <t>1AE0</t>
  </si>
  <si>
    <t>1AE2</t>
  </si>
  <si>
    <t>1ADB</t>
  </si>
  <si>
    <t>1ADC</t>
  </si>
  <si>
    <t>1AE5</t>
  </si>
  <si>
    <t>7522</t>
  </si>
  <si>
    <t>7518</t>
  </si>
  <si>
    <t>751A</t>
  </si>
  <si>
    <t>7538</t>
  </si>
  <si>
    <t>7536</t>
  </si>
  <si>
    <t>7512</t>
  </si>
  <si>
    <t>753A</t>
  </si>
  <si>
    <t>7530</t>
  </si>
  <si>
    <t>AD8C</t>
  </si>
  <si>
    <t>AD81</t>
  </si>
  <si>
    <t>AD8B</t>
  </si>
  <si>
    <t>AD83</t>
  </si>
  <si>
    <t>AD79</t>
  </si>
  <si>
    <t>AD85</t>
  </si>
  <si>
    <t>AD75</t>
  </si>
  <si>
    <t>F6AA</t>
  </si>
  <si>
    <t>F6AF</t>
  </si>
  <si>
    <t>F6B0</t>
  </si>
  <si>
    <t>F6A8</t>
  </si>
  <si>
    <t>F6AB</t>
  </si>
  <si>
    <t>F69F</t>
  </si>
  <si>
    <t>3BD2</t>
  </si>
  <si>
    <t>3BD4</t>
  </si>
  <si>
    <t>3BEA</t>
  </si>
  <si>
    <t>3BEC</t>
  </si>
  <si>
    <t>3BCC</t>
  </si>
  <si>
    <t>3BCB</t>
  </si>
  <si>
    <t>3BCD</t>
  </si>
  <si>
    <t>3BE4</t>
  </si>
  <si>
    <t>3BE3</t>
  </si>
  <si>
    <t>3BE2</t>
  </si>
  <si>
    <t>8939</t>
  </si>
  <si>
    <t>8941</t>
  </si>
  <si>
    <t>8944</t>
  </si>
  <si>
    <t>893A</t>
  </si>
  <si>
    <t>8936</t>
  </si>
  <si>
    <t>8933</t>
  </si>
  <si>
    <t>D260</t>
  </si>
  <si>
    <t>D26E</t>
  </si>
  <si>
    <t>D26D</t>
  </si>
  <si>
    <t>D25F</t>
  </si>
  <si>
    <t>D26A</t>
  </si>
  <si>
    <t>D265</t>
  </si>
  <si>
    <t>D25C</t>
  </si>
  <si>
    <t>D262</t>
  </si>
  <si>
    <t>D261</t>
  </si>
  <si>
    <t>1C2A</t>
  </si>
  <si>
    <t>1C29</t>
  </si>
  <si>
    <t>1C41</t>
  </si>
  <si>
    <t>1C3F</t>
  </si>
  <si>
    <t>1C2B</t>
  </si>
  <si>
    <t>1C42</t>
  </si>
  <si>
    <t>1C44</t>
  </si>
  <si>
    <t>7A99</t>
  </si>
  <si>
    <t>7A8F</t>
  </si>
  <si>
    <t>7A9A</t>
  </si>
  <si>
    <t>7A91</t>
  </si>
  <si>
    <t>7A89</t>
  </si>
  <si>
    <t>7A87</t>
  </si>
  <si>
    <t>B1B1</t>
  </si>
  <si>
    <t>B1A6</t>
  </si>
  <si>
    <t>B1A9</t>
  </si>
  <si>
    <t>B1A1</t>
  </si>
  <si>
    <t>B1AA</t>
  </si>
  <si>
    <t>FB5D</t>
  </si>
  <si>
    <t>FB59</t>
  </si>
  <si>
    <t>FB51</t>
  </si>
  <si>
    <t>FB79</t>
  </si>
  <si>
    <t>FB6D</t>
  </si>
  <si>
    <t>FB71</t>
  </si>
  <si>
    <t>FB55</t>
  </si>
  <si>
    <t>FB48</t>
  </si>
  <si>
    <t>FB69</t>
  </si>
  <si>
    <t>FB6C</t>
  </si>
  <si>
    <t>441D</t>
  </si>
  <si>
    <t>440E</t>
  </si>
  <si>
    <t>4410</t>
  </si>
  <si>
    <t>4409</t>
  </si>
  <si>
    <t>4406</t>
  </si>
  <si>
    <t>4411</t>
  </si>
  <si>
    <t>4414</t>
  </si>
  <si>
    <t>8D4E</t>
  </si>
  <si>
    <t>8D46</t>
  </si>
  <si>
    <t>8D3F</t>
  </si>
  <si>
    <t>8D3C</t>
  </si>
  <si>
    <t>D68A</t>
  </si>
  <si>
    <t>D67F</t>
  </si>
  <si>
    <t>D68C</t>
  </si>
  <si>
    <t>D679</t>
  </si>
  <si>
    <t>D678</t>
  </si>
  <si>
    <t>D681</t>
  </si>
  <si>
    <t>2069</t>
  </si>
  <si>
    <t>205F</t>
  </si>
  <si>
    <t>2082</t>
  </si>
  <si>
    <t>2074</t>
  </si>
  <si>
    <t>2061</t>
  </si>
  <si>
    <t>2056</t>
  </si>
  <si>
    <t>207B</t>
  </si>
  <si>
    <t>206B</t>
  </si>
  <si>
    <t>6998</t>
  </si>
  <si>
    <t>6996</t>
  </si>
  <si>
    <t>69A1</t>
  </si>
  <si>
    <t>69BD</t>
  </si>
  <si>
    <t>69B6</t>
  </si>
  <si>
    <t>698F</t>
  </si>
  <si>
    <t>6997</t>
  </si>
  <si>
    <t>6999</t>
  </si>
  <si>
    <t>69AE</t>
  </si>
  <si>
    <t>69B4</t>
  </si>
  <si>
    <t>B28E</t>
  </si>
  <si>
    <t>B280</t>
  </si>
  <si>
    <t>B283</t>
  </si>
  <si>
    <t>B28A</t>
  </si>
  <si>
    <t>B27D</t>
  </si>
  <si>
    <t>B27A</t>
  </si>
  <si>
    <t>B286</t>
  </si>
  <si>
    <t>F3F8</t>
  </si>
  <si>
    <t>F3F6</t>
  </si>
  <si>
    <t>F400</t>
  </si>
  <si>
    <t>F3F0</t>
  </si>
  <si>
    <t>F3EE</t>
  </si>
  <si>
    <t>323A</t>
  </si>
  <si>
    <t>3238</t>
  </si>
  <si>
    <t>3242</t>
  </si>
  <si>
    <t>3232</t>
  </si>
  <si>
    <t>3230</t>
  </si>
  <si>
    <t>71D2</t>
  </si>
  <si>
    <t>71D0</t>
  </si>
  <si>
    <t>71D4</t>
  </si>
  <si>
    <t>C4CF</t>
  </si>
  <si>
    <t>C4D5</t>
  </si>
  <si>
    <t>C4D7</t>
  </si>
  <si>
    <t>C4E7</t>
  </si>
  <si>
    <t>C4ED</t>
  </si>
  <si>
    <t>C4EF</t>
  </si>
  <si>
    <t>C4D3</t>
  </si>
  <si>
    <t>C4EB</t>
  </si>
  <si>
    <t>3EBC</t>
  </si>
  <si>
    <t>3EBA</t>
  </si>
  <si>
    <t>3EB1</t>
  </si>
  <si>
    <t>3ECE</t>
  </si>
  <si>
    <t>3ECC</t>
  </si>
  <si>
    <t>3EB4</t>
  </si>
  <si>
    <t>3EA7</t>
  </si>
  <si>
    <t>3EA9</t>
  </si>
  <si>
    <t>3EC6</t>
  </si>
  <si>
    <t>3EC4</t>
  </si>
  <si>
    <t>726B</t>
  </si>
  <si>
    <t>7272</t>
  </si>
  <si>
    <t>7277</t>
  </si>
  <si>
    <t>7274</t>
  </si>
  <si>
    <t>7269</t>
  </si>
  <si>
    <t>726C</t>
  </si>
  <si>
    <t>7261</t>
  </si>
  <si>
    <t>7263</t>
  </si>
  <si>
    <t>BB95</t>
  </si>
  <si>
    <t>BB89</t>
  </si>
  <si>
    <t>BB8B</t>
  </si>
  <si>
    <t>BB93</t>
  </si>
  <si>
    <t>BB8D</t>
  </si>
  <si>
    <t>BB81</t>
  </si>
  <si>
    <t>BB83</t>
  </si>
  <si>
    <t>04B6</t>
  </si>
  <si>
    <t>04B4</t>
  </si>
  <si>
    <t>04AB</t>
  </si>
  <si>
    <t>04AE</t>
  </si>
  <si>
    <t>04A3</t>
  </si>
  <si>
    <t>04AF</t>
  </si>
  <si>
    <t>4E01</t>
  </si>
  <si>
    <t>4DF4</t>
  </si>
  <si>
    <t>4DF9</t>
  </si>
  <si>
    <t>4DEC</t>
  </si>
  <si>
    <t>9757</t>
  </si>
  <si>
    <t>9755</t>
  </si>
  <si>
    <t>974D</t>
  </si>
  <si>
    <t>9745</t>
  </si>
  <si>
    <t>9743</t>
  </si>
  <si>
    <t>9752</t>
  </si>
  <si>
    <t>ED1A</t>
  </si>
  <si>
    <t>ED0F</t>
  </si>
  <si>
    <t>ED33</t>
  </si>
  <si>
    <t>ED27</t>
  </si>
  <si>
    <t>ED09</t>
  </si>
  <si>
    <t>ED07</t>
  </si>
  <si>
    <t>ED12</t>
  </si>
  <si>
    <t>ED2B</t>
  </si>
  <si>
    <t>ED29</t>
  </si>
  <si>
    <t>2BB4</t>
  </si>
  <si>
    <t>2BA9</t>
  </si>
  <si>
    <t>2BC9</t>
  </si>
  <si>
    <t>2BD1</t>
  </si>
  <si>
    <t>2BA3</t>
  </si>
  <si>
    <t>2BA1</t>
  </si>
  <si>
    <t>2BAC</t>
  </si>
  <si>
    <t>2BCE</t>
  </si>
  <si>
    <t>2BCB</t>
  </si>
  <si>
    <t>7441</t>
  </si>
  <si>
    <t>743F</t>
  </si>
  <si>
    <t>7438</t>
  </si>
  <si>
    <t>7439</t>
  </si>
  <si>
    <t>742E</t>
  </si>
  <si>
    <t>7430</t>
  </si>
  <si>
    <t>7437</t>
  </si>
  <si>
    <t>9CF1</t>
  </si>
  <si>
    <t>9CF8</t>
  </si>
  <si>
    <t>9CF2</t>
  </si>
  <si>
    <t>9CF0</t>
  </si>
  <si>
    <t>9CE7</t>
  </si>
  <si>
    <t>E6B8</t>
  </si>
  <si>
    <t>E6B7</t>
  </si>
  <si>
    <t>E6C0</t>
  </si>
  <si>
    <t>E6BA</t>
  </si>
  <si>
    <t>E6AF</t>
  </si>
  <si>
    <t>E6B1</t>
  </si>
  <si>
    <t>2F3A</t>
  </si>
  <si>
    <t>2F30</t>
  </si>
  <si>
    <t>2F32</t>
  </si>
  <si>
    <t>2F28</t>
  </si>
  <si>
    <t>2F2A</t>
  </si>
  <si>
    <t>AC15</t>
  </si>
  <si>
    <t>AC13</t>
  </si>
  <si>
    <t>AC0C</t>
  </si>
  <si>
    <t>AC4C</t>
  </si>
  <si>
    <t>AC3F</t>
  </si>
  <si>
    <t>AC41</t>
  </si>
  <si>
    <t>AC0D</t>
  </si>
  <si>
    <t>AC02</t>
  </si>
  <si>
    <t>AC04</t>
  </si>
  <si>
    <t>AC44</t>
  </si>
  <si>
    <t>AC37</t>
  </si>
  <si>
    <t>C916</t>
  </si>
  <si>
    <t>C914</t>
  </si>
  <si>
    <t>C91F</t>
  </si>
  <si>
    <t>C954</t>
  </si>
  <si>
    <t>C952</t>
  </si>
  <si>
    <t>C917</t>
  </si>
  <si>
    <t>C915</t>
  </si>
  <si>
    <t>C90E</t>
  </si>
  <si>
    <t>C94C</t>
  </si>
  <si>
    <t>C942</t>
  </si>
  <si>
    <t>C950</t>
  </si>
  <si>
    <t>16BE</t>
  </si>
  <si>
    <t>16B9</t>
  </si>
  <si>
    <t>16B4</t>
  </si>
  <si>
    <t>16F2</t>
  </si>
  <si>
    <t>16E7</t>
  </si>
  <si>
    <t>16AC</t>
  </si>
  <si>
    <t>16B1</t>
  </si>
  <si>
    <t>16ED</t>
  </si>
  <si>
    <t>16DF</t>
  </si>
  <si>
    <t>16E1</t>
  </si>
  <si>
    <t>6072</t>
  </si>
  <si>
    <t>6067</t>
  </si>
  <si>
    <t>6069</t>
  </si>
  <si>
    <t>60A6</t>
  </si>
  <si>
    <t>609D</t>
  </si>
  <si>
    <t>606D</t>
  </si>
  <si>
    <t>605F</t>
  </si>
  <si>
    <t>6061</t>
  </si>
  <si>
    <t>6097</t>
  </si>
  <si>
    <t>6095</t>
  </si>
  <si>
    <t>60A1</t>
  </si>
  <si>
    <t>A8CF</t>
  </si>
  <si>
    <t>A8CD</t>
  </si>
  <si>
    <t>A8D9</t>
  </si>
  <si>
    <t>A8F7</t>
  </si>
  <si>
    <t>A8EC</t>
  </si>
  <si>
    <t>A8EE</t>
  </si>
  <si>
    <t>A8D1</t>
  </si>
  <si>
    <t>A8C5</t>
  </si>
  <si>
    <t>A8C7</t>
  </si>
  <si>
    <t>A8EF</t>
  </si>
  <si>
    <t>A8E6</t>
  </si>
  <si>
    <t>F1C8</t>
  </si>
  <si>
    <t>F1D1</t>
  </si>
  <si>
    <t>F1E1</t>
  </si>
  <si>
    <t>F1DF</t>
  </si>
  <si>
    <t>F1C0</t>
  </si>
  <si>
    <t>F1BE</t>
  </si>
  <si>
    <t>F1D7</t>
  </si>
  <si>
    <t>F1E0</t>
  </si>
  <si>
    <t>3B08</t>
  </si>
  <si>
    <t>3B06</t>
  </si>
  <si>
    <t>3B12</t>
  </si>
  <si>
    <t>3B26</t>
  </si>
  <si>
    <t>3B24</t>
  </si>
  <si>
    <t>3B00</t>
  </si>
  <si>
    <t>3B09</t>
  </si>
  <si>
    <t>3B1E</t>
  </si>
  <si>
    <t>3B1C</t>
  </si>
  <si>
    <t>84CB</t>
  </si>
  <si>
    <t>84D1</t>
  </si>
  <si>
    <t>84EB</t>
  </si>
  <si>
    <t>84E9</t>
  </si>
  <si>
    <t>84E3</t>
  </si>
  <si>
    <t>84D8</t>
  </si>
  <si>
    <t>84DA</t>
  </si>
  <si>
    <t>CD88</t>
  </si>
  <si>
    <t>CD86</t>
  </si>
  <si>
    <t>CD91</t>
  </si>
  <si>
    <t>CDA6</t>
  </si>
  <si>
    <t>CDAC</t>
  </si>
  <si>
    <t>CDAE</t>
  </si>
  <si>
    <t>CD89</t>
  </si>
  <si>
    <t>CD87</t>
  </si>
  <si>
    <t>CD80</t>
  </si>
  <si>
    <t>CDA4</t>
  </si>
  <si>
    <t>CD9E</t>
  </si>
  <si>
    <t>0E96</t>
  </si>
  <si>
    <t>0E94</t>
  </si>
  <si>
    <t>0E98</t>
  </si>
  <si>
    <t>0E8E</t>
  </si>
  <si>
    <t>0E82</t>
  </si>
  <si>
    <t>0E84</t>
  </si>
  <si>
    <t>4DF8</t>
  </si>
  <si>
    <t>4E00</t>
  </si>
  <si>
    <t>4E02</t>
  </si>
  <si>
    <t>4E17</t>
  </si>
  <si>
    <t>4E1D</t>
  </si>
  <si>
    <t>4E21</t>
  </si>
  <si>
    <t>4DFB</t>
  </si>
  <si>
    <t>4DFA</t>
  </si>
  <si>
    <t>4E19</t>
  </si>
  <si>
    <t>4E0D</t>
  </si>
  <si>
    <t>96BE</t>
  </si>
  <si>
    <t>96BC</t>
  </si>
  <si>
    <t>96DB</t>
  </si>
  <si>
    <t>96E3</t>
  </si>
  <si>
    <t>96BF</t>
  </si>
  <si>
    <t>96BD</t>
  </si>
  <si>
    <t>96B6</t>
  </si>
  <si>
    <t>96DD</t>
  </si>
  <si>
    <t>96D3</t>
  </si>
  <si>
    <t>DEE2</t>
  </si>
  <si>
    <t>DEEB</t>
  </si>
  <si>
    <t>DEED</t>
  </si>
  <si>
    <t>DEE9</t>
  </si>
  <si>
    <t>DEE3</t>
  </si>
  <si>
    <t>DEDC</t>
  </si>
  <si>
    <t>DEE1</t>
  </si>
  <si>
    <t>29A1</t>
  </si>
  <si>
    <t>2994</t>
  </si>
  <si>
    <t>29A0</t>
  </si>
  <si>
    <t>29BF</t>
  </si>
  <si>
    <t>29B2</t>
  </si>
  <si>
    <t>29BD</t>
  </si>
  <si>
    <t>2999</t>
  </si>
  <si>
    <t>2996</t>
  </si>
  <si>
    <t>298E</t>
  </si>
  <si>
    <t>29B7</t>
  </si>
  <si>
    <t>29B3</t>
  </si>
  <si>
    <t>29AC</t>
  </si>
  <si>
    <t>715B</t>
  </si>
  <si>
    <t>7158</t>
  </si>
  <si>
    <t>7151</t>
  </si>
  <si>
    <t>714F</t>
  </si>
  <si>
    <t>715A</t>
  </si>
  <si>
    <t>7152</t>
  </si>
  <si>
    <t>7150</t>
  </si>
  <si>
    <t>7149</t>
  </si>
  <si>
    <t>7147</t>
  </si>
  <si>
    <t>BA99</t>
  </si>
  <si>
    <t>BAA1</t>
  </si>
  <si>
    <t>BAA2</t>
  </si>
  <si>
    <t>BA97</t>
  </si>
  <si>
    <t>BA9A</t>
  </si>
  <si>
    <t>BA9B</t>
  </si>
  <si>
    <t>BA91</t>
  </si>
  <si>
    <t>0003</t>
  </si>
  <si>
    <t>0005</t>
  </si>
  <si>
    <t>FFFA</t>
  </si>
  <si>
    <t>0013</t>
  </si>
  <si>
    <t>001D</t>
  </si>
  <si>
    <t>FFF2</t>
  </si>
  <si>
    <t>FFF9</t>
  </si>
  <si>
    <t>000B</t>
  </si>
  <si>
    <t>0011</t>
  </si>
  <si>
    <t>4D24</t>
  </si>
  <si>
    <t>4D22</t>
  </si>
  <si>
    <t>4D2E</t>
  </si>
  <si>
    <t>4D25</t>
  </si>
  <si>
    <t>4D1A</t>
  </si>
  <si>
    <t>4D1C</t>
  </si>
  <si>
    <t>4D23</t>
  </si>
  <si>
    <t>9663</t>
  </si>
  <si>
    <t>9662</t>
  </si>
  <si>
    <t>965A</t>
  </si>
  <si>
    <t>9658</t>
  </si>
  <si>
    <t>965B</t>
  </si>
  <si>
    <t>9652</t>
  </si>
  <si>
    <t>9650</t>
  </si>
  <si>
    <t>E015</t>
  </si>
  <si>
    <t>E012</t>
  </si>
  <si>
    <t>E032</t>
  </si>
  <si>
    <t>E030</t>
  </si>
  <si>
    <t>E00D</t>
  </si>
  <si>
    <t>E014</t>
  </si>
  <si>
    <t>E02A</t>
  </si>
  <si>
    <t>E031</t>
  </si>
  <si>
    <t>E033</t>
  </si>
  <si>
    <t>28E2</t>
  </si>
  <si>
    <t>28E0</t>
  </si>
  <si>
    <t>28D1</t>
  </si>
  <si>
    <t>28D9</t>
  </si>
  <si>
    <t>28DA</t>
  </si>
  <si>
    <t>28D8</t>
  </si>
  <si>
    <t>7229</t>
  </si>
  <si>
    <t>7227</t>
  </si>
  <si>
    <t>7233</t>
  </si>
  <si>
    <t>7234</t>
  </si>
  <si>
    <t>7221</t>
  </si>
  <si>
    <t>721F</t>
  </si>
  <si>
    <t>722B</t>
  </si>
  <si>
    <t>9F8E</t>
  </si>
  <si>
    <t>9F8C</t>
  </si>
  <si>
    <t>9F85</t>
  </si>
  <si>
    <t>9F89</t>
  </si>
  <si>
    <t>9F86</t>
  </si>
  <si>
    <t>CE6C</t>
  </si>
  <si>
    <t>CE62</t>
  </si>
  <si>
    <t>CE64</t>
  </si>
  <si>
    <t>CE5C</t>
  </si>
  <si>
    <t>CE5A</t>
  </si>
  <si>
    <t>1763</t>
  </si>
  <si>
    <t>175F</t>
  </si>
  <si>
    <t>1761</t>
  </si>
  <si>
    <t>1759</t>
  </si>
  <si>
    <t>1751</t>
  </si>
  <si>
    <t>1757</t>
  </si>
  <si>
    <t>175B</t>
  </si>
  <si>
    <t>6040</t>
  </si>
  <si>
    <t>6031</t>
  </si>
  <si>
    <t>603D</t>
  </si>
  <si>
    <t>6033</t>
  </si>
  <si>
    <t>6038</t>
  </si>
  <si>
    <t>6035</t>
  </si>
  <si>
    <t>602B</t>
  </si>
  <si>
    <t>12AE</t>
  </si>
  <si>
    <t>12A8</t>
  </si>
  <si>
    <t>12AC</t>
  </si>
  <si>
    <t>12C7</t>
  </si>
  <si>
    <t>12C0</t>
  </si>
  <si>
    <t>12C3</t>
  </si>
  <si>
    <t>12A6</t>
  </si>
  <si>
    <t>129E</t>
  </si>
  <si>
    <t>12BF</t>
  </si>
  <si>
    <t>12B7</t>
  </si>
  <si>
    <t>4321</t>
  </si>
  <si>
    <t>431F</t>
  </si>
  <si>
    <t>4322</t>
  </si>
  <si>
    <t>4316</t>
  </si>
  <si>
    <t>4318</t>
  </si>
  <si>
    <t>4310</t>
  </si>
  <si>
    <t>4317</t>
  </si>
  <si>
    <t>4319</t>
  </si>
  <si>
    <t>430E</t>
  </si>
  <si>
    <t>90BF</t>
  </si>
  <si>
    <t>90B5</t>
  </si>
  <si>
    <t>90DD</t>
  </si>
  <si>
    <t>90DC</t>
  </si>
  <si>
    <t>90B6</t>
  </si>
  <si>
    <t>90AC</t>
  </si>
  <si>
    <t>90D5</t>
  </si>
  <si>
    <t>90D4</t>
  </si>
  <si>
    <t>DC76</t>
  </si>
  <si>
    <t>DC68</t>
  </si>
  <si>
    <t>DC74</t>
  </si>
  <si>
    <t>DC62</t>
  </si>
  <si>
    <t>DC60</t>
  </si>
  <si>
    <t>DC6C</t>
  </si>
  <si>
    <t>DC6E</t>
  </si>
  <si>
    <t>DC6A</t>
  </si>
  <si>
    <t>2062</t>
  </si>
  <si>
    <t>205A</t>
  </si>
  <si>
    <t>205D</t>
  </si>
  <si>
    <t>2053</t>
  </si>
  <si>
    <t>2055</t>
  </si>
  <si>
    <t>5E13</t>
  </si>
  <si>
    <t>5E11</t>
  </si>
  <si>
    <t>5E07</t>
  </si>
  <si>
    <t>5E09</t>
  </si>
  <si>
    <t>5E01</t>
  </si>
  <si>
    <t>5DFF</t>
  </si>
  <si>
    <t>5E0B</t>
  </si>
  <si>
    <t>5E0E</t>
  </si>
  <si>
    <t>B569</t>
  </si>
  <si>
    <t>B574</t>
  </si>
  <si>
    <t>B572</t>
  </si>
  <si>
    <t>B580</t>
  </si>
  <si>
    <t>B586</t>
  </si>
  <si>
    <t>B589</t>
  </si>
  <si>
    <t>B560</t>
  </si>
  <si>
    <t>B561</t>
  </si>
  <si>
    <t>B582</t>
  </si>
  <si>
    <t>B576</t>
  </si>
  <si>
    <t>025E</t>
  </si>
  <si>
    <t>025B</t>
  </si>
  <si>
    <t>025D</t>
  </si>
  <si>
    <t>026D</t>
  </si>
  <si>
    <t>026B</t>
  </si>
  <si>
    <t>024C</t>
  </si>
  <si>
    <t>0253</t>
  </si>
  <si>
    <t>0255</t>
  </si>
  <si>
    <t>0273</t>
  </si>
  <si>
    <t>0263</t>
  </si>
  <si>
    <t>478C</t>
  </si>
  <si>
    <t>4785</t>
  </si>
  <si>
    <t>4786</t>
  </si>
  <si>
    <t>4782</t>
  </si>
  <si>
    <t>478E</t>
  </si>
  <si>
    <t>4787</t>
  </si>
  <si>
    <t>477E</t>
  </si>
  <si>
    <t>477C</t>
  </si>
  <si>
    <t>477D</t>
  </si>
  <si>
    <t>891E</t>
  </si>
  <si>
    <t>891F</t>
  </si>
  <si>
    <t>8914</t>
  </si>
  <si>
    <t>891C</t>
  </si>
  <si>
    <t>890C</t>
  </si>
  <si>
    <t>8916</t>
  </si>
  <si>
    <t>CA95</t>
  </si>
  <si>
    <t>CA93</t>
  </si>
  <si>
    <t>CA97</t>
  </si>
  <si>
    <t>CA8D</t>
  </si>
  <si>
    <t>CA83</t>
  </si>
  <si>
    <t>CA85</t>
  </si>
  <si>
    <t>100E</t>
  </si>
  <si>
    <t>1003</t>
  </si>
  <si>
    <t>1005</t>
  </si>
  <si>
    <t>1010</t>
  </si>
  <si>
    <t>1006</t>
  </si>
  <si>
    <t>597A</t>
  </si>
  <si>
    <t>5978</t>
  </si>
  <si>
    <t>5982</t>
  </si>
  <si>
    <t>5972</t>
  </si>
  <si>
    <t>CA51</t>
  </si>
  <si>
    <t>CA4F</t>
  </si>
  <si>
    <t>CA4A</t>
  </si>
  <si>
    <t>CA42</t>
  </si>
  <si>
    <t>CA47</t>
  </si>
  <si>
    <t>CA49</t>
  </si>
  <si>
    <t>0619</t>
  </si>
  <si>
    <t>060F</t>
  </si>
  <si>
    <t>061C</t>
  </si>
  <si>
    <t>064D</t>
  </si>
  <si>
    <t>0646</t>
  </si>
  <si>
    <t>0651</t>
  </si>
  <si>
    <t>0611</t>
  </si>
  <si>
    <t>0607</t>
  </si>
  <si>
    <t>0645</t>
  </si>
  <si>
    <t>063E</t>
  </si>
  <si>
    <t>0649</t>
  </si>
  <si>
    <t>4A58</t>
  </si>
  <si>
    <t>4A60</t>
  </si>
  <si>
    <t>4A57</t>
  </si>
  <si>
    <t>4A5E</t>
  </si>
  <si>
    <t>4A5A</t>
  </si>
  <si>
    <t>4A51</t>
  </si>
  <si>
    <t>4A5B</t>
  </si>
  <si>
    <t>4A59</t>
  </si>
  <si>
    <t>A278</t>
  </si>
  <si>
    <t>A276</t>
  </si>
  <si>
    <t>A2B0</t>
  </si>
  <si>
    <t>A2AE</t>
  </si>
  <si>
    <t>A2AC</t>
  </si>
  <si>
    <t>A270</t>
  </si>
  <si>
    <t>A26E</t>
  </si>
  <si>
    <t>A2A4</t>
  </si>
  <si>
    <t>A2A2</t>
  </si>
  <si>
    <t>DFDD</t>
  </si>
  <si>
    <t>DFCE</t>
  </si>
  <si>
    <t>DFD0</t>
  </si>
  <si>
    <t>E03C</t>
  </si>
  <si>
    <t>E03A</t>
  </si>
  <si>
    <t>E047</t>
  </si>
  <si>
    <t>DFD5</t>
  </si>
  <si>
    <t>DFD3</t>
  </si>
  <si>
    <t>E03F</t>
  </si>
  <si>
    <t>E03D</t>
  </si>
  <si>
    <t>E034</t>
  </si>
  <si>
    <t>2584</t>
  </si>
  <si>
    <t>257A</t>
  </si>
  <si>
    <t>2574</t>
  </si>
  <si>
    <t>257D</t>
  </si>
  <si>
    <t>7CFE</t>
  </si>
  <si>
    <t>7CFC</t>
  </si>
  <si>
    <t>7D31</t>
  </si>
  <si>
    <t>7D2F</t>
  </si>
  <si>
    <t>7CF6</t>
  </si>
  <si>
    <t>7CF4</t>
  </si>
  <si>
    <t>7D27</t>
  </si>
  <si>
    <t>B08F</t>
  </si>
  <si>
    <t>B096</t>
  </si>
  <si>
    <t>B098</t>
  </si>
  <si>
    <t>B0CD</t>
  </si>
  <si>
    <t>B0C2</t>
  </si>
  <si>
    <t>B087</t>
  </si>
  <si>
    <t>B085</t>
  </si>
  <si>
    <t>B090</t>
  </si>
  <si>
    <t>B0BC</t>
  </si>
  <si>
    <t>B0C3</t>
  </si>
  <si>
    <t>B0C5</t>
  </si>
  <si>
    <t>036C</t>
  </si>
  <si>
    <t>036A</t>
  </si>
  <si>
    <t>03A2</t>
  </si>
  <si>
    <t>03A0</t>
  </si>
  <si>
    <t>03AA</t>
  </si>
  <si>
    <t>0364</t>
  </si>
  <si>
    <t>036B</t>
  </si>
  <si>
    <t>036D</t>
  </si>
  <si>
    <t>039A</t>
  </si>
  <si>
    <t>0398</t>
  </si>
  <si>
    <t>3030</t>
  </si>
  <si>
    <t>302E</t>
  </si>
  <si>
    <t>302A</t>
  </si>
  <si>
    <t>3026</t>
  </si>
  <si>
    <t>3020</t>
  </si>
  <si>
    <t>301E</t>
  </si>
  <si>
    <t>87D0</t>
  </si>
  <si>
    <t>87CE</t>
  </si>
  <si>
    <t>87C5</t>
  </si>
  <si>
    <t>8807</t>
  </si>
  <si>
    <t>8805</t>
  </si>
  <si>
    <t>87BD</t>
  </si>
  <si>
    <t>87C6</t>
  </si>
  <si>
    <t>87FF</t>
  </si>
  <si>
    <t>87F4</t>
  </si>
  <si>
    <t>C3E5</t>
  </si>
  <si>
    <t>C3E4</t>
  </si>
  <si>
    <t>C41A</t>
  </si>
  <si>
    <t>C419</t>
  </si>
  <si>
    <t>C3D3</t>
  </si>
  <si>
    <t>C3D1</t>
  </si>
  <si>
    <t>C413</t>
  </si>
  <si>
    <t>0E21</t>
  </si>
  <si>
    <t>0E15</t>
  </si>
  <si>
    <t>0E17</t>
  </si>
  <si>
    <t>0E4C</t>
  </si>
  <si>
    <t>0E4A</t>
  </si>
  <si>
    <t>0E55</t>
  </si>
  <si>
    <t>0E0F</t>
  </si>
  <si>
    <t>0E0D</t>
  </si>
  <si>
    <t>0E44</t>
  </si>
  <si>
    <t>0E42</t>
  </si>
  <si>
    <t>0E4D</t>
  </si>
  <si>
    <t>6899</t>
  </si>
  <si>
    <t>68A3</t>
  </si>
  <si>
    <t>68CF</t>
  </si>
  <si>
    <t>68CD</t>
  </si>
  <si>
    <t>689C</t>
  </si>
  <si>
    <t>689A</t>
  </si>
  <si>
    <t>68C7</t>
  </si>
  <si>
    <t>68D0</t>
  </si>
  <si>
    <t>9B65</t>
  </si>
  <si>
    <t>9B63</t>
  </si>
  <si>
    <t>9B6E</t>
  </si>
  <si>
    <t>9BA2</t>
  </si>
  <si>
    <t>9BA0</t>
  </si>
  <si>
    <t>9B5D</t>
  </si>
  <si>
    <t>9B5B</t>
  </si>
  <si>
    <t>9B66</t>
  </si>
  <si>
    <t>9B9A</t>
  </si>
  <si>
    <t>9B91</t>
  </si>
  <si>
    <t>9B9C</t>
  </si>
  <si>
    <t>E4A9</t>
  </si>
  <si>
    <t>E4B0</t>
  </si>
  <si>
    <t>E4DF</t>
  </si>
  <si>
    <t>E4DD</t>
  </si>
  <si>
    <t>E4EA</t>
  </si>
  <si>
    <t>E4AA</t>
  </si>
  <si>
    <t>E4A8</t>
  </si>
  <si>
    <t>E4A1</t>
  </si>
  <si>
    <t>E4D6</t>
  </si>
  <si>
    <t>E4D4</t>
  </si>
  <si>
    <t>E4E0</t>
  </si>
  <si>
    <t>2E52</t>
  </si>
  <si>
    <t>2E59</t>
  </si>
  <si>
    <t>2E5B</t>
  </si>
  <si>
    <t>2E88</t>
  </si>
  <si>
    <t>2E86</t>
  </si>
  <si>
    <t>2E90</t>
  </si>
  <si>
    <t>2E4A</t>
  </si>
  <si>
    <t>2E51</t>
  </si>
  <si>
    <t>2E53</t>
  </si>
  <si>
    <t>2E89</t>
  </si>
  <si>
    <t>76F3</t>
  </si>
  <si>
    <t>76F1</t>
  </si>
  <si>
    <t>7711</t>
  </si>
  <si>
    <t>7706</t>
  </si>
  <si>
    <t>76EB</t>
  </si>
  <si>
    <t>76E9</t>
  </si>
  <si>
    <t>76E1</t>
  </si>
  <si>
    <t>7709</t>
  </si>
  <si>
    <t>7707</t>
  </si>
  <si>
    <t>7700</t>
  </si>
  <si>
    <t>BFC7</t>
  </si>
  <si>
    <t>BFC5</t>
  </si>
  <si>
    <t>BFD3</t>
  </si>
  <si>
    <t>BFDF</t>
  </si>
  <si>
    <t>BFE7</t>
  </si>
  <si>
    <t>BFE8</t>
  </si>
  <si>
    <t>BFBF</t>
  </si>
  <si>
    <t>BFC9</t>
  </si>
  <si>
    <t>BFD7</t>
  </si>
  <si>
    <t>BFDE</t>
  </si>
  <si>
    <t>BFE0</t>
  </si>
  <si>
    <t>0A63</t>
  </si>
  <si>
    <t>0A6E</t>
  </si>
  <si>
    <t>0A9B</t>
  </si>
  <si>
    <t>0A99</t>
  </si>
  <si>
    <t>0AA7</t>
  </si>
  <si>
    <t>0A68</t>
  </si>
  <si>
    <t>0A59</t>
  </si>
  <si>
    <t>0A5B</t>
  </si>
  <si>
    <t>0A93</t>
  </si>
  <si>
    <t>0A91</t>
  </si>
  <si>
    <t>5245</t>
  </si>
  <si>
    <t>5243</t>
  </si>
  <si>
    <t>524F</t>
  </si>
  <si>
    <t>5263</t>
  </si>
  <si>
    <t>5261</t>
  </si>
  <si>
    <t>523D</t>
  </si>
  <si>
    <t>5244</t>
  </si>
  <si>
    <t>5265</t>
  </si>
  <si>
    <t>5259</t>
  </si>
  <si>
    <t>9AD4</t>
  </si>
  <si>
    <t>9AD2</t>
  </si>
  <si>
    <t>9AC2</t>
  </si>
  <si>
    <t>9ACA</t>
  </si>
  <si>
    <t>9ACC</t>
  </si>
  <si>
    <t>9AC0</t>
  </si>
  <si>
    <t>C4F6</t>
  </si>
  <si>
    <t>C4F5</t>
  </si>
  <si>
    <t>C514</t>
  </si>
  <si>
    <t>C50A</t>
  </si>
  <si>
    <t>C50C</t>
  </si>
  <si>
    <t>C4E6</t>
  </si>
  <si>
    <t>C4E4</t>
  </si>
  <si>
    <t>C4EE</t>
  </si>
  <si>
    <t>C504</t>
  </si>
  <si>
    <t>BC7E</t>
  </si>
  <si>
    <t>BC85</t>
  </si>
  <si>
    <t>BC86</t>
  </si>
  <si>
    <t>BC76</t>
  </si>
  <si>
    <t>BC7D</t>
  </si>
  <si>
    <t>BC7F</t>
  </si>
  <si>
    <t>BC80</t>
  </si>
  <si>
    <t>BC82</t>
  </si>
  <si>
    <t>05F8</t>
  </si>
  <si>
    <t>05F6</t>
  </si>
  <si>
    <t>05EF</t>
  </si>
  <si>
    <t>05F7</t>
  </si>
  <si>
    <t>05F0</t>
  </si>
  <si>
    <t>05E5</t>
  </si>
  <si>
    <t>05E7</t>
  </si>
  <si>
    <t>05F1</t>
  </si>
  <si>
    <t>4EFF</t>
  </si>
  <si>
    <t>4EF4</t>
  </si>
  <si>
    <t>4EF6</t>
  </si>
  <si>
    <t>4F1D</t>
  </si>
  <si>
    <t>4F12</t>
  </si>
  <si>
    <t>4F14</t>
  </si>
  <si>
    <t>4EF7</t>
  </si>
  <si>
    <t>4EF5</t>
  </si>
  <si>
    <t>4EEE</t>
  </si>
  <si>
    <t>4F0C</t>
  </si>
  <si>
    <t>4F13</t>
  </si>
  <si>
    <t>4F15</t>
  </si>
  <si>
    <t>39F0</t>
  </si>
  <si>
    <t>39EC</t>
  </si>
  <si>
    <t>39EE</t>
  </si>
  <si>
    <t>39E5</t>
  </si>
  <si>
    <t>39EA</t>
  </si>
  <si>
    <t>39DB</t>
  </si>
  <si>
    <t>39DD</t>
  </si>
  <si>
    <t>39E6</t>
  </si>
  <si>
    <t>39E4</t>
  </si>
  <si>
    <t>6B86</t>
  </si>
  <si>
    <t>6B7C</t>
  </si>
  <si>
    <t>6B74</t>
  </si>
  <si>
    <t>B488</t>
  </si>
  <si>
    <t>B486</t>
  </si>
  <si>
    <t>B481</t>
  </si>
  <si>
    <t>B480</t>
  </si>
  <si>
    <t>B477</t>
  </si>
  <si>
    <t>B479</t>
  </si>
  <si>
    <t>B47E</t>
  </si>
  <si>
    <t>FE71</t>
  </si>
  <si>
    <t>FE6E</t>
  </si>
  <si>
    <t>FE79</t>
  </si>
  <si>
    <t>FE89</t>
  </si>
  <si>
    <t>FE85</t>
  </si>
  <si>
    <t>FE91</t>
  </si>
  <si>
    <t>FE69</t>
  </si>
  <si>
    <t>FE67</t>
  </si>
  <si>
    <t>FE81</t>
  </si>
  <si>
    <t>FE7F</t>
  </si>
  <si>
    <t>51B8</t>
  </si>
  <si>
    <t>51AE</t>
  </si>
  <si>
    <t>51F1</t>
  </si>
  <si>
    <t>51EF</t>
  </si>
  <si>
    <t>51EE</t>
  </si>
  <si>
    <t>51B0</t>
  </si>
  <si>
    <t>51E6</t>
  </si>
  <si>
    <t>51E7</t>
  </si>
  <si>
    <t>91A7</t>
  </si>
  <si>
    <t>91A3</t>
  </si>
  <si>
    <t>91A8</t>
  </si>
  <si>
    <t>91D2</t>
  </si>
  <si>
    <t>91DD</t>
  </si>
  <si>
    <t>91DC</t>
  </si>
  <si>
    <t>9195</t>
  </si>
  <si>
    <t>919C</t>
  </si>
  <si>
    <t>91A2</t>
  </si>
  <si>
    <t>91C9</t>
  </si>
  <si>
    <t>91D0</t>
  </si>
  <si>
    <t>91D3</t>
  </si>
  <si>
    <t>F5A8</t>
  </si>
  <si>
    <t>F5A6</t>
  </si>
  <si>
    <t>F5D6</t>
  </si>
  <si>
    <t>F5D4</t>
  </si>
  <si>
    <t>F5DD</t>
  </si>
  <si>
    <t>F598</t>
  </si>
  <si>
    <t>F59E</t>
  </si>
  <si>
    <t>F5A2</t>
  </si>
  <si>
    <t>F5D5</t>
  </si>
  <si>
    <t>F5CC</t>
  </si>
  <si>
    <t>24D7</t>
  </si>
  <si>
    <t>24DE</t>
  </si>
  <si>
    <t>24D6</t>
  </si>
  <si>
    <t>2513</t>
  </si>
  <si>
    <t>250D</t>
  </si>
  <si>
    <t>2514</t>
  </si>
  <si>
    <t>2504</t>
  </si>
  <si>
    <t>2502</t>
  </si>
  <si>
    <t>250F</t>
  </si>
  <si>
    <t>6E1D</t>
  </si>
  <si>
    <t>6E2B</t>
  </si>
  <si>
    <t>6E20</t>
  </si>
  <si>
    <t>6E62</t>
  </si>
  <si>
    <t>6E5D</t>
  </si>
  <si>
    <t>6E5B</t>
  </si>
  <si>
    <t>6E19</t>
  </si>
  <si>
    <t>6E21</t>
  </si>
  <si>
    <t>6E4F</t>
  </si>
  <si>
    <t>6E50</t>
  </si>
  <si>
    <t>6E56</t>
  </si>
  <si>
    <t>B60C</t>
  </si>
  <si>
    <t>B612</t>
  </si>
  <si>
    <t>B62A</t>
  </si>
  <si>
    <t>B628</t>
  </si>
  <si>
    <t>B60A</t>
  </si>
  <si>
    <t>B62C</t>
  </si>
  <si>
    <t>B620</t>
  </si>
  <si>
    <t>B62B</t>
  </si>
  <si>
    <t>FF8B</t>
  </si>
  <si>
    <t>FF89</t>
  </si>
  <si>
    <t>FFA7</t>
  </si>
  <si>
    <t>FFAD</t>
  </si>
  <si>
    <t>FFBC</t>
  </si>
  <si>
    <t>FFB4</t>
  </si>
  <si>
    <t>FF83</t>
  </si>
  <si>
    <t>FF8C</t>
  </si>
  <si>
    <t>FF8E</t>
  </si>
  <si>
    <t>FFA6</t>
  </si>
  <si>
    <t>FFB6</t>
  </si>
  <si>
    <t>FFAE</t>
  </si>
  <si>
    <t>43EB</t>
  </si>
  <si>
    <t>43E9</t>
  </si>
  <si>
    <t>43E3</t>
  </si>
  <si>
    <t>440A</t>
  </si>
  <si>
    <t>43FF</t>
  </si>
  <si>
    <t>43E1</t>
  </si>
  <si>
    <t>4402</t>
  </si>
  <si>
    <t>43F7</t>
  </si>
  <si>
    <t>90F1</t>
  </si>
  <si>
    <t>90E5</t>
  </si>
  <si>
    <t>90F0</t>
  </si>
  <si>
    <t>90EE</t>
  </si>
  <si>
    <t>90E7</t>
  </si>
  <si>
    <t>90E8</t>
  </si>
  <si>
    <t>90DF</t>
  </si>
  <si>
    <t>90E9</t>
  </si>
  <si>
    <t>F48D</t>
  </si>
  <si>
    <t>F482</t>
  </si>
  <si>
    <t>F484</t>
  </si>
  <si>
    <t>F49F</t>
  </si>
  <si>
    <t>F4A1</t>
  </si>
  <si>
    <t>F47C</t>
  </si>
  <si>
    <t>F487</t>
  </si>
  <si>
    <t>F499</t>
  </si>
  <si>
    <t>F4A4</t>
  </si>
  <si>
    <t>2157</t>
  </si>
  <si>
    <t>2160</t>
  </si>
  <si>
    <t>2161</t>
  </si>
  <si>
    <t>215F</t>
  </si>
  <si>
    <t>214F</t>
  </si>
  <si>
    <t>214D</t>
  </si>
  <si>
    <t>6A5D</t>
  </si>
  <si>
    <t>6A5B</t>
  </si>
  <si>
    <t>6A55</t>
  </si>
  <si>
    <t>6A5C</t>
  </si>
  <si>
    <t>6A5F</t>
  </si>
  <si>
    <t>B4D6</t>
  </si>
  <si>
    <t>B4D1</t>
  </si>
  <si>
    <t>B4CA</t>
  </si>
  <si>
    <t>B4E8</t>
  </si>
  <si>
    <t>B4EF</t>
  </si>
  <si>
    <t>B4CC</t>
  </si>
  <si>
    <t>B4C9</t>
  </si>
  <si>
    <t>B4CB</t>
  </si>
  <si>
    <t>B4EA</t>
  </si>
  <si>
    <t>B4E7</t>
  </si>
  <si>
    <t>B4E0</t>
  </si>
  <si>
    <t>FCD7</t>
  </si>
  <si>
    <t>FCD4</t>
  </si>
  <si>
    <t>FCD6</t>
  </si>
  <si>
    <t>FCCE</t>
  </si>
  <si>
    <t>FCCD</t>
  </si>
  <si>
    <t>FCC6</t>
  </si>
  <si>
    <t>4608</t>
  </si>
  <si>
    <t>4606</t>
  </si>
  <si>
    <t>460F</t>
  </si>
  <si>
    <t>4600</t>
  </si>
  <si>
    <t>4607</t>
  </si>
  <si>
    <t>4609</t>
  </si>
  <si>
    <t>8F56</t>
  </si>
  <si>
    <t>8F5B</t>
  </si>
  <si>
    <t>8F5D</t>
  </si>
  <si>
    <t>8F54</t>
  </si>
  <si>
    <t>8F60</t>
  </si>
  <si>
    <t>8F55</t>
  </si>
  <si>
    <t>8F4C</t>
  </si>
  <si>
    <t>8F58</t>
  </si>
  <si>
    <t>8F4E</t>
  </si>
  <si>
    <t>D932</t>
  </si>
  <si>
    <t>D928</t>
  </si>
  <si>
    <t>D94B</t>
  </si>
  <si>
    <t>D93F</t>
  </si>
  <si>
    <t>D922</t>
  </si>
  <si>
    <t>D943</t>
  </si>
  <si>
    <t>D941</t>
  </si>
  <si>
    <t>D944</t>
  </si>
  <si>
    <t>2C96</t>
  </si>
  <si>
    <t>2CC8</t>
  </si>
  <si>
    <t>2CC6</t>
  </si>
  <si>
    <t>2CD1</t>
  </si>
  <si>
    <t>2C88</t>
  </si>
  <si>
    <t>2C86</t>
  </si>
  <si>
    <t>2CCA</t>
  </si>
  <si>
    <t>2CBE</t>
  </si>
  <si>
    <t>2CC9</t>
  </si>
  <si>
    <t>492B</t>
  </si>
  <si>
    <t>4958</t>
  </si>
  <si>
    <t>495F</t>
  </si>
  <si>
    <t>491A</t>
  </si>
  <si>
    <t>4923</t>
  </si>
  <si>
    <t>4959</t>
  </si>
  <si>
    <t>8996</t>
  </si>
  <si>
    <t>8994</t>
  </si>
  <si>
    <t>89A1</t>
  </si>
  <si>
    <t>8A0C</t>
  </si>
  <si>
    <t>8A0A</t>
  </si>
  <si>
    <t>8A03</t>
  </si>
  <si>
    <t>8997</t>
  </si>
  <si>
    <t>898C</t>
  </si>
  <si>
    <t>8A04</t>
  </si>
  <si>
    <t>8A02</t>
  </si>
  <si>
    <t>89FB</t>
  </si>
  <si>
    <t>CFAE</t>
  </si>
  <si>
    <t>CFA4</t>
  </si>
  <si>
    <t>CFA6</t>
  </si>
  <si>
    <t>CFC3</t>
  </si>
  <si>
    <t>CFC1</t>
  </si>
  <si>
    <t>CFCC</t>
  </si>
  <si>
    <t>CF9A</t>
  </si>
  <si>
    <t>CFA7</t>
  </si>
  <si>
    <t>CFBB</t>
  </si>
  <si>
    <t>CFC2</t>
  </si>
  <si>
    <t>CFC4</t>
  </si>
  <si>
    <t>6223</t>
  </si>
  <si>
    <t>6225</t>
  </si>
  <si>
    <t>6240</t>
  </si>
  <si>
    <t>6239</t>
  </si>
  <si>
    <t>6246</t>
  </si>
  <si>
    <t>621F</t>
  </si>
  <si>
    <t>621D</t>
  </si>
  <si>
    <t>621B</t>
  </si>
  <si>
    <t>6233</t>
  </si>
  <si>
    <t>6231</t>
  </si>
  <si>
    <t>623E</t>
  </si>
  <si>
    <t>8D10</t>
  </si>
  <si>
    <t>8D0E</t>
  </si>
  <si>
    <t>8D13</t>
  </si>
  <si>
    <t>8D2E</t>
  </si>
  <si>
    <t>8D2C</t>
  </si>
  <si>
    <t>8D31</t>
  </si>
  <si>
    <t>8D08</t>
  </si>
  <si>
    <t>8D06</t>
  </si>
  <si>
    <t>8D26</t>
  </si>
  <si>
    <t>8D24</t>
  </si>
  <si>
    <t>8D1C</t>
  </si>
  <si>
    <t>DB1C</t>
  </si>
  <si>
    <t>DB26</t>
  </si>
  <si>
    <t>DB41</t>
  </si>
  <si>
    <t>DB3F</t>
  </si>
  <si>
    <t>DB1D</t>
  </si>
  <si>
    <t>DB12</t>
  </si>
  <si>
    <t>DB20</t>
  </si>
  <si>
    <t>DB2D</t>
  </si>
  <si>
    <t>DB2B</t>
  </si>
  <si>
    <t>23D5</t>
  </si>
  <si>
    <t>23DC</t>
  </si>
  <si>
    <t>23F3</t>
  </si>
  <si>
    <t>23F1</t>
  </si>
  <si>
    <t>23FF</t>
  </si>
  <si>
    <t>23D6</t>
  </si>
  <si>
    <t>23D7</t>
  </si>
  <si>
    <t>23CD</t>
  </si>
  <si>
    <t>23F7</t>
  </si>
  <si>
    <t>23E9</t>
  </si>
  <si>
    <t>6CA4</t>
  </si>
  <si>
    <t>6C99</t>
  </si>
  <si>
    <t>6C9B</t>
  </si>
  <si>
    <t>6C9C</t>
  </si>
  <si>
    <t>6C9A</t>
  </si>
  <si>
    <t>B6C3</t>
  </si>
  <si>
    <t>B6B7</t>
  </si>
  <si>
    <t>B6D8</t>
  </si>
  <si>
    <t>B6D6</t>
  </si>
  <si>
    <t>B6BB</t>
  </si>
  <si>
    <t>B6AF</t>
  </si>
  <si>
    <t>B6BE</t>
  </si>
  <si>
    <t>B6D9</t>
  </si>
  <si>
    <t>B6DB</t>
  </si>
  <si>
    <t>FFF3</t>
  </si>
  <si>
    <t>FFEE</t>
  </si>
  <si>
    <t>0007</t>
  </si>
  <si>
    <t>000D</t>
  </si>
  <si>
    <t>0010</t>
  </si>
  <si>
    <t>FFE8</t>
  </si>
  <si>
    <t>FFE6</t>
  </si>
  <si>
    <t>FFE0</t>
  </si>
  <si>
    <t>FFFF</t>
  </si>
  <si>
    <t>0008</t>
  </si>
  <si>
    <t>6374</t>
  </si>
  <si>
    <t>6372</t>
  </si>
  <si>
    <t>636C</t>
  </si>
  <si>
    <t>636A</t>
  </si>
  <si>
    <t>6376</t>
  </si>
  <si>
    <t>6378</t>
  </si>
  <si>
    <t>92D1</t>
  </si>
  <si>
    <t>92CF</t>
  </si>
  <si>
    <t>92C7</t>
  </si>
  <si>
    <t>92EE</t>
  </si>
  <si>
    <t>92EC</t>
  </si>
  <si>
    <t>92E6</t>
  </si>
  <si>
    <t>92C9</t>
  </si>
  <si>
    <t>92DC</t>
  </si>
  <si>
    <t>DAB7</t>
  </si>
  <si>
    <t>DABE</t>
  </si>
  <si>
    <t>DAC1</t>
  </si>
  <si>
    <t>DAB5</t>
  </si>
  <si>
    <t>DAC2</t>
  </si>
  <si>
    <t>DAB9</t>
  </si>
  <si>
    <t>DAAD</t>
  </si>
  <si>
    <t>DAB8</t>
  </si>
  <si>
    <t>DAAF</t>
  </si>
  <si>
    <t>DABA</t>
  </si>
  <si>
    <t>2405</t>
  </si>
  <si>
    <t>240D</t>
  </si>
  <si>
    <t>240F</t>
  </si>
  <si>
    <t>2403</t>
  </si>
  <si>
    <t>2407</t>
  </si>
  <si>
    <t>6D23</t>
  </si>
  <si>
    <t>6D21</t>
  </si>
  <si>
    <t>6D2A</t>
  </si>
  <si>
    <t>6D2C</t>
  </si>
  <si>
    <t>6D24</t>
  </si>
  <si>
    <t>6D19</t>
  </si>
  <si>
    <t>6D1B</t>
  </si>
  <si>
    <t>B6EF</t>
  </si>
  <si>
    <t>B6F8</t>
  </si>
  <si>
    <t>B6FA</t>
  </si>
  <si>
    <t>B709</t>
  </si>
  <si>
    <t>B707</t>
  </si>
  <si>
    <t>B712</t>
  </si>
  <si>
    <t>B6F2</t>
  </si>
  <si>
    <t>B6F0</t>
  </si>
  <si>
    <t>B70A</t>
  </si>
  <si>
    <t>B708</t>
  </si>
  <si>
    <t>311D</t>
  </si>
  <si>
    <t>3112</t>
  </si>
  <si>
    <t>3114</t>
  </si>
  <si>
    <t>3187</t>
  </si>
  <si>
    <t>3185</t>
  </si>
  <si>
    <t>310A</t>
  </si>
  <si>
    <t>310C</t>
  </si>
  <si>
    <t>3177</t>
  </si>
  <si>
    <t>317D</t>
  </si>
  <si>
    <t>4E97</t>
  </si>
  <si>
    <t>4E96</t>
  </si>
  <si>
    <t>4E9F</t>
  </si>
  <si>
    <t>4ECD</t>
  </si>
  <si>
    <t>4ED3</t>
  </si>
  <si>
    <t>4ECF</t>
  </si>
  <si>
    <t>4E8F</t>
  </si>
  <si>
    <t>4E8C</t>
  </si>
  <si>
    <t>4E99</t>
  </si>
  <si>
    <t>4ED4</t>
  </si>
  <si>
    <t>4EC5</t>
  </si>
  <si>
    <t>9809</t>
  </si>
  <si>
    <t>980F</t>
  </si>
  <si>
    <t>9817</t>
  </si>
  <si>
    <t>9840</t>
  </si>
  <si>
    <t>9848</t>
  </si>
  <si>
    <t>9846</t>
  </si>
  <si>
    <t>97FF</t>
  </si>
  <si>
    <t>97FD</t>
  </si>
  <si>
    <t>9800</t>
  </si>
  <si>
    <t>9836</t>
  </si>
  <si>
    <t>9844</t>
  </si>
  <si>
    <t>DBEF</t>
  </si>
  <si>
    <t>DBED</t>
  </si>
  <si>
    <t>DBF9</t>
  </si>
  <si>
    <t>DC18</t>
  </si>
  <si>
    <t>DC15</t>
  </si>
  <si>
    <t>DC17</t>
  </si>
  <si>
    <t>DBF1</t>
  </si>
  <si>
    <t>DBE7</t>
  </si>
  <si>
    <t>DC10</t>
  </si>
  <si>
    <t>DC04</t>
  </si>
  <si>
    <t>DC12</t>
  </si>
  <si>
    <t>297E</t>
  </si>
  <si>
    <t>297C</t>
  </si>
  <si>
    <t>2988</t>
  </si>
  <si>
    <t>299F</t>
  </si>
  <si>
    <t>2995</t>
  </si>
  <si>
    <t>2976</t>
  </si>
  <si>
    <t>297B</t>
  </si>
  <si>
    <t>298A</t>
  </si>
  <si>
    <t>2998</t>
  </si>
  <si>
    <t>72A9</t>
  </si>
  <si>
    <t>72AE</t>
  </si>
  <si>
    <t>72B2</t>
  </si>
  <si>
    <t>72C7</t>
  </si>
  <si>
    <t>72CC</t>
  </si>
  <si>
    <t>72D0</t>
  </si>
  <si>
    <t>72AA</t>
  </si>
  <si>
    <t>72A6</t>
  </si>
  <si>
    <t>72C8</t>
  </si>
  <si>
    <t>72C6</t>
  </si>
  <si>
    <t>72C9</t>
  </si>
  <si>
    <t>BC5F</t>
  </si>
  <si>
    <t>BC68</t>
  </si>
  <si>
    <t>BC6B</t>
  </si>
  <si>
    <t>BC83</t>
  </si>
  <si>
    <t>BC73</t>
  </si>
  <si>
    <t>BC58</t>
  </si>
  <si>
    <t>BC79</t>
  </si>
  <si>
    <t>BC74</t>
  </si>
  <si>
    <t>BC78</t>
  </si>
  <si>
    <t>0549</t>
  </si>
  <si>
    <t>0546</t>
  </si>
  <si>
    <t>0565</t>
  </si>
  <si>
    <t>0566</t>
  </si>
  <si>
    <t>055C</t>
  </si>
  <si>
    <t>053F</t>
  </si>
  <si>
    <t>053E</t>
  </si>
  <si>
    <t>055F</t>
  </si>
  <si>
    <t>055E</t>
  </si>
  <si>
    <t>0555</t>
  </si>
  <si>
    <t>4DC9</t>
  </si>
  <si>
    <t>4DC7</t>
  </si>
  <si>
    <t>4DCA</t>
  </si>
  <si>
    <t>4DBB</t>
  </si>
  <si>
    <t>4DB8</t>
  </si>
  <si>
    <t>4DBF</t>
  </si>
  <si>
    <t>4DBC</t>
  </si>
  <si>
    <t>4DB6</t>
  </si>
  <si>
    <t>90A6</t>
  </si>
  <si>
    <t>909A</t>
  </si>
  <si>
    <t>909C</t>
  </si>
  <si>
    <t>90BB</t>
  </si>
  <si>
    <t>90B9</t>
  </si>
  <si>
    <t>90C3</t>
  </si>
  <si>
    <t>909E</t>
  </si>
  <si>
    <t>9092</t>
  </si>
  <si>
    <t>90A1</t>
  </si>
  <si>
    <t>90B1</t>
  </si>
  <si>
    <t>90B3</t>
  </si>
  <si>
    <t>CEC8</t>
  </si>
  <si>
    <t>CED0</t>
  </si>
  <si>
    <t>CEE7</t>
  </si>
  <si>
    <t>CEE5</t>
  </si>
  <si>
    <t>CECA</t>
  </si>
  <si>
    <t>CEDF</t>
  </si>
  <si>
    <t>1691</t>
  </si>
  <si>
    <t>1685</t>
  </si>
  <si>
    <t>1687</t>
  </si>
  <si>
    <t>168F</t>
  </si>
  <si>
    <t>1689</t>
  </si>
  <si>
    <t>167D</t>
  </si>
  <si>
    <t>167F</t>
  </si>
  <si>
    <t>60CD</t>
  </si>
  <si>
    <t>60D5</t>
  </si>
  <si>
    <t>60D6</t>
  </si>
  <si>
    <t>60F4</t>
  </si>
  <si>
    <t>60F2</t>
  </si>
  <si>
    <t>60C5</t>
  </si>
  <si>
    <t>60CC</t>
  </si>
  <si>
    <t>60CF</t>
  </si>
  <si>
    <t>60E2</t>
  </si>
  <si>
    <t>60EA</t>
  </si>
  <si>
    <t>A914</t>
  </si>
  <si>
    <t>A912</t>
  </si>
  <si>
    <t>A90C</t>
  </si>
  <si>
    <t>A903</t>
  </si>
  <si>
    <t>F254</t>
  </si>
  <si>
    <t>F246</t>
  </si>
  <si>
    <t>F252</t>
  </si>
  <si>
    <t>F248</t>
  </si>
  <si>
    <t>F24A</t>
  </si>
  <si>
    <t>F240</t>
  </si>
  <si>
    <t>3C5D</t>
  </si>
  <si>
    <t>3C5B</t>
  </si>
  <si>
    <t>3C74</t>
  </si>
  <si>
    <t>3C72</t>
  </si>
  <si>
    <t>3C4B</t>
  </si>
  <si>
    <t>3C49</t>
  </si>
  <si>
    <t>3C64</t>
  </si>
  <si>
    <t>3C62</t>
  </si>
  <si>
    <t>84BC</t>
  </si>
  <si>
    <t>84C5</t>
  </si>
  <si>
    <t>84C2</t>
  </si>
  <si>
    <t>84B4</t>
  </si>
  <si>
    <t>84BA</t>
  </si>
  <si>
    <t>84BD</t>
  </si>
  <si>
    <t>CDFE</t>
  </si>
  <si>
    <t>CDFB</t>
  </si>
  <si>
    <t>CDFD</t>
  </si>
  <si>
    <t>CDF6</t>
  </si>
  <si>
    <t>CDE9</t>
  </si>
  <si>
    <t>CDF5</t>
  </si>
  <si>
    <t>1363</t>
  </si>
  <si>
    <t>1365</t>
  </si>
  <si>
    <t>1382</t>
  </si>
  <si>
    <t>1383</t>
  </si>
  <si>
    <t>1353</t>
  </si>
  <si>
    <t>1351</t>
  </si>
  <si>
    <t>1370</t>
  </si>
  <si>
    <t>136E</t>
  </si>
  <si>
    <t>607B</t>
  </si>
  <si>
    <t>6071</t>
  </si>
  <si>
    <t>6073</t>
  </si>
  <si>
    <t>606B</t>
  </si>
  <si>
    <t>A9B7</t>
  </si>
  <si>
    <t>A9BD</t>
  </si>
  <si>
    <t>A9C0</t>
  </si>
  <si>
    <t>A9BF</t>
  </si>
  <si>
    <t>A9AF</t>
  </si>
  <si>
    <t>A9B5</t>
  </si>
  <si>
    <t>F309</t>
  </si>
  <si>
    <t>F307</t>
  </si>
  <si>
    <t>F30A</t>
  </si>
  <si>
    <t>F308</t>
  </si>
  <si>
    <t>F30C</t>
  </si>
  <si>
    <t>1BCC</t>
  </si>
  <si>
    <t>1BC0</t>
  </si>
  <si>
    <t>1BCB</t>
  </si>
  <si>
    <t>1BBA</t>
  </si>
  <si>
    <t>1BB8</t>
  </si>
  <si>
    <t>1BC3</t>
  </si>
  <si>
    <t>4AC7</t>
  </si>
  <si>
    <t>4ABC</t>
  </si>
  <si>
    <t>4ABB</t>
  </si>
  <si>
    <t>4AC3</t>
  </si>
  <si>
    <t>4AB3</t>
  </si>
  <si>
    <t>4ABF</t>
  </si>
  <si>
    <t>93B7</t>
  </si>
  <si>
    <t>93C0</t>
  </si>
  <si>
    <t>93B8</t>
  </si>
  <si>
    <t>93C1</t>
  </si>
  <si>
    <t>93BD</t>
  </si>
  <si>
    <t>93BC</t>
  </si>
  <si>
    <t>93AB</t>
  </si>
  <si>
    <t>93AF</t>
  </si>
  <si>
    <t>DD28</t>
  </si>
  <si>
    <t>DD19</t>
  </si>
  <si>
    <t>DD26</t>
  </si>
  <si>
    <t>DD40</t>
  </si>
  <si>
    <t>DD31</t>
  </si>
  <si>
    <t>DD3B</t>
  </si>
  <si>
    <t>DD16</t>
  </si>
  <si>
    <t>DD1B</t>
  </si>
  <si>
    <t>DD2A</t>
  </si>
  <si>
    <t>DD35</t>
  </si>
  <si>
    <t>DD2D</t>
  </si>
  <si>
    <t>89A0</t>
  </si>
  <si>
    <t>8992</t>
  </si>
  <si>
    <t>899E</t>
  </si>
  <si>
    <t>898A</t>
  </si>
  <si>
    <t>8998</t>
  </si>
  <si>
    <t>BF2E</t>
  </si>
  <si>
    <t>BF22</t>
  </si>
  <si>
    <t>BF2B</t>
  </si>
  <si>
    <t>0AAB</t>
  </si>
  <si>
    <t>0AAA</t>
  </si>
  <si>
    <t>0AB4</t>
  </si>
  <si>
    <t>0ACA</t>
  </si>
  <si>
    <t>0AC4</t>
  </si>
  <si>
    <t>0A9D</t>
  </si>
  <si>
    <t>0AA4</t>
  </si>
  <si>
    <t>0AAC</t>
  </si>
  <si>
    <t>0AC3</t>
  </si>
  <si>
    <t>0ABF</t>
  </si>
  <si>
    <t>533D</t>
  </si>
  <si>
    <t>5332</t>
  </si>
  <si>
    <t>5339</t>
  </si>
  <si>
    <t>533C</t>
  </si>
  <si>
    <t>5331</t>
  </si>
  <si>
    <t>532C</t>
  </si>
  <si>
    <t>5333</t>
  </si>
  <si>
    <t>5327</t>
  </si>
  <si>
    <t>9CD8</t>
  </si>
  <si>
    <t>9CD2</t>
  </si>
  <si>
    <t>9CE0</t>
  </si>
  <si>
    <t>9CDC</t>
  </si>
  <si>
    <t>9CD0</t>
  </si>
  <si>
    <t>9CCD</t>
  </si>
  <si>
    <t>9CD9</t>
  </si>
  <si>
    <t>E672</t>
  </si>
  <si>
    <t>E679</t>
  </si>
  <si>
    <t>E680</t>
  </si>
  <si>
    <t>E696</t>
  </si>
  <si>
    <t>E690</t>
  </si>
  <si>
    <t>E68A</t>
  </si>
  <si>
    <t>E674</t>
  </si>
  <si>
    <t>E66A</t>
  </si>
  <si>
    <t>E68C</t>
  </si>
  <si>
    <t>E686</t>
  </si>
  <si>
    <t>E684</t>
  </si>
  <si>
    <t>2FCC</t>
  </si>
  <si>
    <t>2FCB</t>
  </si>
  <si>
    <t>2FCE</t>
  </si>
  <si>
    <t>2FE9</t>
  </si>
  <si>
    <t>2FE8</t>
  </si>
  <si>
    <t>2FDF</t>
  </si>
  <si>
    <t>2FBE</t>
  </si>
  <si>
    <t>2FB8</t>
  </si>
  <si>
    <t>2FC5</t>
  </si>
  <si>
    <t>2FE1</t>
  </si>
  <si>
    <t>2FE0</t>
  </si>
  <si>
    <t>6D06</t>
  </si>
  <si>
    <t>6CF7</t>
  </si>
  <si>
    <t>6D02</t>
  </si>
  <si>
    <t>6CFA</t>
  </si>
  <si>
    <t>6CEF</t>
  </si>
  <si>
    <t>6CF1</t>
  </si>
  <si>
    <t>C19F</t>
  </si>
  <si>
    <t>C1A5</t>
  </si>
  <si>
    <t>C1AA</t>
  </si>
  <si>
    <t>C1A0</t>
  </si>
  <si>
    <t>C194</t>
  </si>
  <si>
    <t>C195</t>
  </si>
  <si>
    <t>C19B</t>
  </si>
  <si>
    <t>035D</t>
  </si>
  <si>
    <t>035B</t>
  </si>
  <si>
    <t>0361</t>
  </si>
  <si>
    <t>0357</t>
  </si>
  <si>
    <t>034F</t>
  </si>
  <si>
    <t>034D</t>
  </si>
  <si>
    <t>4162</t>
  </si>
  <si>
    <t>416A</t>
  </si>
  <si>
    <t>415A</t>
  </si>
  <si>
    <t>4158</t>
  </si>
  <si>
    <t>4164</t>
  </si>
  <si>
    <t>8A5A</t>
  </si>
  <si>
    <t>8A4F</t>
  </si>
  <si>
    <t>8A5C</t>
  </si>
  <si>
    <t>8A49</t>
  </si>
  <si>
    <t>8A47</t>
  </si>
  <si>
    <t>8A52</t>
  </si>
  <si>
    <t>D42F</t>
  </si>
  <si>
    <t>D424</t>
  </si>
  <si>
    <t>D447</t>
  </si>
  <si>
    <t>D43B</t>
  </si>
  <si>
    <t>D427</t>
  </si>
  <si>
    <t>D41C</t>
  </si>
  <si>
    <t>D41E</t>
  </si>
  <si>
    <t>D435</t>
  </si>
  <si>
    <t>D433</t>
  </si>
  <si>
    <t>5023</t>
  </si>
  <si>
    <t>5024</t>
  </si>
  <si>
    <t>5018</t>
  </si>
  <si>
    <t>504F</t>
  </si>
  <si>
    <t>5058</t>
  </si>
  <si>
    <t>505B</t>
  </si>
  <si>
    <t>501B</t>
  </si>
  <si>
    <t>5019</t>
  </si>
  <si>
    <t>5052</t>
  </si>
  <si>
    <t>5051</t>
  </si>
  <si>
    <t>5054</t>
  </si>
  <si>
    <t>7874</t>
  </si>
  <si>
    <t>786D</t>
  </si>
  <si>
    <t>7868</t>
  </si>
  <si>
    <t>78A7</t>
  </si>
  <si>
    <t>78A5</t>
  </si>
  <si>
    <t>789D</t>
  </si>
  <si>
    <t>785D</t>
  </si>
  <si>
    <t>7895</t>
  </si>
  <si>
    <t>7891</t>
  </si>
  <si>
    <t>C180</t>
  </si>
  <si>
    <t>C17E</t>
  </si>
  <si>
    <t>C18A</t>
  </si>
  <si>
    <t>C1C1</t>
  </si>
  <si>
    <t>C1B4</t>
  </si>
  <si>
    <t>C1BF</t>
  </si>
  <si>
    <t>C182</t>
  </si>
  <si>
    <t>C17F</t>
  </si>
  <si>
    <t>C1AC</t>
  </si>
  <si>
    <t>C1B5</t>
  </si>
  <si>
    <t>0A53</t>
  </si>
  <si>
    <t>0A4C</t>
  </si>
  <si>
    <t>0A4B</t>
  </si>
  <si>
    <t>0A56</t>
  </si>
  <si>
    <t>0A46</t>
  </si>
  <si>
    <t>0A4D</t>
  </si>
  <si>
    <t>53CE</t>
  </si>
  <si>
    <t>53D7</t>
  </si>
  <si>
    <t>540E</t>
  </si>
  <si>
    <t>53D0</t>
  </si>
  <si>
    <t>53C4</t>
  </si>
  <si>
    <t>53C6</t>
  </si>
  <si>
    <t>5406</t>
  </si>
  <si>
    <t>53F9</t>
  </si>
  <si>
    <t>53FD</t>
  </si>
  <si>
    <t>9D5B</t>
  </si>
  <si>
    <t>9D59</t>
  </si>
  <si>
    <t>9D61</t>
  </si>
  <si>
    <t>9D92</t>
  </si>
  <si>
    <t>9D98</t>
  </si>
  <si>
    <t>9D5C</t>
  </si>
  <si>
    <t>9D5A</t>
  </si>
  <si>
    <t>9D8D</t>
  </si>
  <si>
    <t>9D89</t>
  </si>
  <si>
    <t>E42D</t>
  </si>
  <si>
    <t>E42C</t>
  </si>
  <si>
    <t>E433</t>
  </si>
  <si>
    <t>E43E</t>
  </si>
  <si>
    <t>E43B</t>
  </si>
  <si>
    <t>E427</t>
  </si>
  <si>
    <t>E42E</t>
  </si>
  <si>
    <t>E42A</t>
  </si>
  <si>
    <t>2CA9</t>
  </si>
  <si>
    <t>2C9D</t>
  </si>
  <si>
    <t>2CAB</t>
  </si>
  <si>
    <t>2CA7</t>
  </si>
  <si>
    <t>2CA0</t>
  </si>
  <si>
    <t>2CA1</t>
  </si>
  <si>
    <t>2C95</t>
  </si>
  <si>
    <t>75D1</t>
  </si>
  <si>
    <t>75CF</t>
  </si>
  <si>
    <t>75D9</t>
  </si>
  <si>
    <t>75D8</t>
  </si>
  <si>
    <t>75D2</t>
  </si>
  <si>
    <t>A0A6</t>
  </si>
  <si>
    <t>A09A</t>
  </si>
  <si>
    <t>A09C</t>
  </si>
  <si>
    <t>A094</t>
  </si>
  <si>
    <t>A092</t>
  </si>
  <si>
    <t>A09D</t>
  </si>
  <si>
    <t>EE81</t>
  </si>
  <si>
    <t>EE89</t>
  </si>
  <si>
    <t>EE83</t>
  </si>
  <si>
    <t>374E</t>
  </si>
  <si>
    <t>3742</t>
  </si>
  <si>
    <t>374D</t>
  </si>
  <si>
    <t>3746</t>
  </si>
  <si>
    <t>373A</t>
  </si>
  <si>
    <t>8073</t>
  </si>
  <si>
    <t>807B</t>
  </si>
  <si>
    <t>807D</t>
  </si>
  <si>
    <t>8076</t>
  </si>
  <si>
    <t>806B</t>
  </si>
  <si>
    <t>01A5</t>
  </si>
  <si>
    <t>01A3</t>
  </si>
  <si>
    <t>01DA</t>
  </si>
  <si>
    <t>01D8</t>
  </si>
  <si>
    <t>019D</t>
  </si>
  <si>
    <t>019E</t>
  </si>
  <si>
    <t>01D2</t>
  </si>
  <si>
    <t>01D3</t>
  </si>
  <si>
    <t>01D4</t>
  </si>
  <si>
    <t>3810</t>
  </si>
  <si>
    <t>380E</t>
  </si>
  <si>
    <t>380F</t>
  </si>
  <si>
    <t>383B</t>
  </si>
  <si>
    <t>3843</t>
  </si>
  <si>
    <t>37FD</t>
  </si>
  <si>
    <t>37FB</t>
  </si>
  <si>
    <t>383D</t>
  </si>
  <si>
    <t>3831</t>
  </si>
  <si>
    <t>812F</t>
  </si>
  <si>
    <t>8131</t>
  </si>
  <si>
    <t>8166</t>
  </si>
  <si>
    <t>815C</t>
  </si>
  <si>
    <t>811F</t>
  </si>
  <si>
    <t>8125</t>
  </si>
  <si>
    <t>812A</t>
  </si>
  <si>
    <t>8154</t>
  </si>
  <si>
    <t>8152</t>
  </si>
  <si>
    <t>815E</t>
  </si>
  <si>
    <t>CAD4</t>
  </si>
  <si>
    <t>CADF</t>
  </si>
  <si>
    <t>CB16</t>
  </si>
  <si>
    <t>CB13</t>
  </si>
  <si>
    <t>CACC</t>
  </si>
  <si>
    <t>CB0D</t>
  </si>
  <si>
    <t>CB0B</t>
  </si>
  <si>
    <t>CB05</t>
  </si>
  <si>
    <t>1378</t>
  </si>
  <si>
    <t>1376</t>
  </si>
  <si>
    <t>1393</t>
  </si>
  <si>
    <t>1391</t>
  </si>
  <si>
    <t>136C</t>
  </si>
  <si>
    <t>138B</t>
  </si>
  <si>
    <t>138E</t>
  </si>
  <si>
    <t>5C3F</t>
  </si>
  <si>
    <t>5C3D</t>
  </si>
  <si>
    <t>5C58</t>
  </si>
  <si>
    <t>5C56</t>
  </si>
  <si>
    <t>5C61</t>
  </si>
  <si>
    <t>5C37</t>
  </si>
  <si>
    <t>5C35</t>
  </si>
  <si>
    <t>5C41</t>
  </si>
  <si>
    <t>5C50</t>
  </si>
  <si>
    <t>5C59</t>
  </si>
  <si>
    <t>A5F5</t>
  </si>
  <si>
    <t>A5E9</t>
  </si>
  <si>
    <t>A5EB</t>
  </si>
  <si>
    <t>A608</t>
  </si>
  <si>
    <t>A606</t>
  </si>
  <si>
    <t>A613</t>
  </si>
  <si>
    <t>A5ED</t>
  </si>
  <si>
    <t>A600</t>
  </si>
  <si>
    <t>A5FE</t>
  </si>
  <si>
    <t>A60B</t>
  </si>
  <si>
    <t>CFDE</t>
  </si>
  <si>
    <t>CFDC</t>
  </si>
  <si>
    <t>CFDF</t>
  </si>
  <si>
    <t>CFF7</t>
  </si>
  <si>
    <t>CFEB</t>
  </si>
  <si>
    <t>CFF5</t>
  </si>
  <si>
    <t>CFD9</t>
  </si>
  <si>
    <t>CFD5</t>
  </si>
  <si>
    <t>CFD7</t>
  </si>
  <si>
    <t>CFE5</t>
  </si>
  <si>
    <t>CFED</t>
  </si>
  <si>
    <t>1A5D</t>
  </si>
  <si>
    <t>1A65</t>
  </si>
  <si>
    <t>1A68</t>
  </si>
  <si>
    <t>1A93</t>
  </si>
  <si>
    <t>1A9A</t>
  </si>
  <si>
    <t>1A9C</t>
  </si>
  <si>
    <t>1A60</t>
  </si>
  <si>
    <t>1A53</t>
  </si>
  <si>
    <t>1A94</t>
  </si>
  <si>
    <t>1A92</t>
  </si>
  <si>
    <t>45A2</t>
  </si>
  <si>
    <t>45A0</t>
  </si>
  <si>
    <t>45A5</t>
  </si>
  <si>
    <t>4599</t>
  </si>
  <si>
    <t>4591</t>
  </si>
  <si>
    <t>4598</t>
  </si>
  <si>
    <t>459A</t>
  </si>
  <si>
    <t>458F</t>
  </si>
  <si>
    <t>743B</t>
  </si>
  <si>
    <t>7454</t>
  </si>
  <si>
    <t>745C</t>
  </si>
  <si>
    <t>745F</t>
  </si>
  <si>
    <t>743D</t>
  </si>
  <si>
    <t>744E</t>
  </si>
  <si>
    <t>744D</t>
  </si>
  <si>
    <t>7456</t>
  </si>
  <si>
    <t>B8C3</t>
  </si>
  <si>
    <t>B8CA</t>
  </si>
  <si>
    <t>B8E2</t>
  </si>
  <si>
    <t>B8E0</t>
  </si>
  <si>
    <t>B8E9</t>
  </si>
  <si>
    <t>B8BB</t>
  </si>
  <si>
    <t>B8B9</t>
  </si>
  <si>
    <t>B8C4</t>
  </si>
  <si>
    <t>B8DA</t>
  </si>
  <si>
    <t>B8D8</t>
  </si>
  <si>
    <t>B8E1</t>
  </si>
  <si>
    <t>06AD</t>
  </si>
  <si>
    <t>06A2</t>
  </si>
  <si>
    <t>06AB</t>
  </si>
  <si>
    <t>06CE</t>
  </si>
  <si>
    <t>06CD</t>
  </si>
  <si>
    <t>06CB</t>
  </si>
  <si>
    <t>069B</t>
  </si>
  <si>
    <t>069C</t>
  </si>
  <si>
    <t>069D</t>
  </si>
  <si>
    <t>06BC</t>
  </si>
  <si>
    <t>06B8</t>
  </si>
  <si>
    <t>06C3</t>
  </si>
  <si>
    <t>BEB6</t>
  </si>
  <si>
    <t>BEB4</t>
  </si>
  <si>
    <t>BEAA</t>
  </si>
  <si>
    <t>BEED</t>
  </si>
  <si>
    <t>BEE9</t>
  </si>
  <si>
    <t>BEA2</t>
  </si>
  <si>
    <t>BEA0</t>
  </si>
  <si>
    <t>BEAE</t>
  </si>
  <si>
    <t>BEDA</t>
  </si>
  <si>
    <t>BED8</t>
  </si>
  <si>
    <t>BEE5</t>
  </si>
  <si>
    <t>E895</t>
  </si>
  <si>
    <t>E894</t>
  </si>
  <si>
    <t>E8CE</t>
  </si>
  <si>
    <t>E8CB</t>
  </si>
  <si>
    <t>E890</t>
  </si>
  <si>
    <t>E883</t>
  </si>
  <si>
    <t>E886</t>
  </si>
  <si>
    <t>E8BD</t>
  </si>
  <si>
    <t>E8C2</t>
  </si>
  <si>
    <t>E8C6</t>
  </si>
  <si>
    <t>31A5</t>
  </si>
  <si>
    <t>319E</t>
  </si>
  <si>
    <t>319C</t>
  </si>
  <si>
    <t>31DE</t>
  </si>
  <si>
    <t>31D3</t>
  </si>
  <si>
    <t>31DF</t>
  </si>
  <si>
    <t>3196</t>
  </si>
  <si>
    <t>3198</t>
  </si>
  <si>
    <t>31CD</t>
  </si>
  <si>
    <t>31D4</t>
  </si>
  <si>
    <t>31D5</t>
  </si>
  <si>
    <t>7A7B</t>
  </si>
  <si>
    <t>7A79</t>
  </si>
  <si>
    <t>7A86</t>
  </si>
  <si>
    <t>7A73</t>
  </si>
  <si>
    <t>7A70</t>
  </si>
  <si>
    <t>7A7D</t>
  </si>
  <si>
    <t>C3F0</t>
  </si>
  <si>
    <t>C3EA</t>
  </si>
  <si>
    <t>C3F4</t>
  </si>
  <si>
    <t>C427</t>
  </si>
  <si>
    <t>C42A</t>
  </si>
  <si>
    <t>C420</t>
  </si>
  <si>
    <t>C3EB</t>
  </si>
  <si>
    <t>C3F1</t>
  </si>
  <si>
    <t>C424</t>
  </si>
  <si>
    <t>C417</t>
  </si>
  <si>
    <t>C426</t>
  </si>
  <si>
    <t>0D89</t>
  </si>
  <si>
    <t>0D87</t>
  </si>
  <si>
    <t>0D90</t>
  </si>
  <si>
    <t>0DC7</t>
  </si>
  <si>
    <t>0DBE</t>
  </si>
  <si>
    <t>0DC8</t>
  </si>
  <si>
    <t>0D82</t>
  </si>
  <si>
    <t>0D80</t>
  </si>
  <si>
    <t>0DBF</t>
  </si>
  <si>
    <t>0DB6</t>
  </si>
  <si>
    <t>0DB5</t>
  </si>
  <si>
    <t>75F7</t>
  </si>
  <si>
    <t>7600</t>
  </si>
  <si>
    <t>7602</t>
  </si>
  <si>
    <t>7638</t>
  </si>
  <si>
    <t>7636</t>
  </si>
  <si>
    <t>75EF</t>
  </si>
  <si>
    <t>75F8</t>
  </si>
  <si>
    <t>7630</t>
  </si>
  <si>
    <t>762E</t>
  </si>
  <si>
    <t>A012</t>
  </si>
  <si>
    <t>A006</t>
  </si>
  <si>
    <t>A008</t>
  </si>
  <si>
    <t>A049</t>
  </si>
  <si>
    <t>A042</t>
  </si>
  <si>
    <t>A048</t>
  </si>
  <si>
    <t>A009</t>
  </si>
  <si>
    <t>9FFF</t>
  </si>
  <si>
    <t>A001</t>
  </si>
  <si>
    <t>A044</t>
  </si>
  <si>
    <t>A036</t>
  </si>
  <si>
    <t>A040</t>
  </si>
  <si>
    <t>E923</t>
  </si>
  <si>
    <t>E92A</t>
  </si>
  <si>
    <t>E921</t>
  </si>
  <si>
    <t>E966</t>
  </si>
  <si>
    <t>E958</t>
  </si>
  <si>
    <t>E963</t>
  </si>
  <si>
    <t>E924</t>
  </si>
  <si>
    <t>E925</t>
  </si>
  <si>
    <t>E91A</t>
  </si>
  <si>
    <t>E950</t>
  </si>
  <si>
    <t>E95D</t>
  </si>
  <si>
    <t>31FE</t>
  </si>
  <si>
    <t>31FC</t>
  </si>
  <si>
    <t>31F6</t>
  </si>
  <si>
    <t>31F3</t>
  </si>
  <si>
    <t>31FF</t>
  </si>
  <si>
    <t>31EE</t>
  </si>
  <si>
    <t>31ED</t>
  </si>
  <si>
    <t>31F9</t>
  </si>
  <si>
    <t>31F7</t>
  </si>
  <si>
    <t>7D4E</t>
  </si>
  <si>
    <t>7D40</t>
  </si>
  <si>
    <t>7D45</t>
  </si>
  <si>
    <t>7DBA</t>
  </si>
  <si>
    <t>7DAF</t>
  </si>
  <si>
    <t>7D46</t>
  </si>
  <si>
    <t>7D41</t>
  </si>
  <si>
    <t>7D3A</t>
  </si>
  <si>
    <t>7DB3</t>
  </si>
  <si>
    <t>7DA6</t>
  </si>
  <si>
    <t>C29C</t>
  </si>
  <si>
    <t>C294</t>
  </si>
  <si>
    <t>C292</t>
  </si>
  <si>
    <t>C29E</t>
  </si>
  <si>
    <t>C297</t>
  </si>
  <si>
    <t>C293</t>
  </si>
  <si>
    <t>C299</t>
  </si>
  <si>
    <t>C28D</t>
  </si>
  <si>
    <t>C296</t>
  </si>
  <si>
    <t>2E8C</t>
  </si>
  <si>
    <t>2E8A</t>
  </si>
  <si>
    <t>2EC4</t>
  </si>
  <si>
    <t>2EC2</t>
  </si>
  <si>
    <t>2ECB</t>
  </si>
  <si>
    <t>2E84</t>
  </si>
  <si>
    <t>2EC3</t>
  </si>
  <si>
    <t>2EC1</t>
  </si>
  <si>
    <t>2EBC</t>
  </si>
  <si>
    <t>506D</t>
  </si>
  <si>
    <t>506B</t>
  </si>
  <si>
    <t>50A6</t>
  </si>
  <si>
    <t>5097</t>
  </si>
  <si>
    <t>50A3</t>
  </si>
  <si>
    <t>5066</t>
  </si>
  <si>
    <t>5063</t>
  </si>
  <si>
    <t>5065</t>
  </si>
  <si>
    <t>509B</t>
  </si>
  <si>
    <t>508F</t>
  </si>
  <si>
    <t>9E52</t>
  </si>
  <si>
    <t>9E51</t>
  </si>
  <si>
    <t>9E4F</t>
  </si>
  <si>
    <t>9E7B</t>
  </si>
  <si>
    <t>9E86</t>
  </si>
  <si>
    <t>9E79</t>
  </si>
  <si>
    <t>9E3D</t>
  </si>
  <si>
    <t>9E3E</t>
  </si>
  <si>
    <t>9E40</t>
  </si>
  <si>
    <t>9E7D</t>
  </si>
  <si>
    <t>9E7E</t>
  </si>
  <si>
    <t>9E75</t>
  </si>
  <si>
    <t>E9D3</t>
  </si>
  <si>
    <t>E9DA</t>
  </si>
  <si>
    <t>E9CE</t>
  </si>
  <si>
    <t>EA09</t>
  </si>
  <si>
    <t>EA10</t>
  </si>
  <si>
    <t>EA14</t>
  </si>
  <si>
    <t>E9C8</t>
  </si>
  <si>
    <t>E9D2</t>
  </si>
  <si>
    <t>EA07</t>
  </si>
  <si>
    <t>EA0D</t>
  </si>
  <si>
    <t>33E0</t>
  </si>
  <si>
    <t>33D4</t>
  </si>
  <si>
    <t>33E1</t>
  </si>
  <si>
    <t>33D6</t>
  </si>
  <si>
    <t>33CF</t>
  </si>
  <si>
    <t>33CC</t>
  </si>
  <si>
    <t>33D9</t>
  </si>
  <si>
    <t>7BAE</t>
  </si>
  <si>
    <t>7BB3</t>
  </si>
  <si>
    <t>7BB8</t>
  </si>
  <si>
    <t>7BE0</t>
  </si>
  <si>
    <t>7BEC</t>
  </si>
  <si>
    <t>7BE5</t>
  </si>
  <si>
    <t>7BA4</t>
  </si>
  <si>
    <t>7BA0</t>
  </si>
  <si>
    <t>7BAB</t>
  </si>
  <si>
    <t>7BD9</t>
  </si>
  <si>
    <t>7BE2</t>
  </si>
  <si>
    <t>7BE6</t>
  </si>
  <si>
    <t>C4F8</t>
  </si>
  <si>
    <t>C4F2</t>
  </si>
  <si>
    <t>C4FC</t>
  </si>
  <si>
    <t>C52A</t>
  </si>
  <si>
    <t>C529</t>
  </si>
  <si>
    <t>C4F3</t>
  </si>
  <si>
    <t>C4F4</t>
  </si>
  <si>
    <t>C52C</t>
  </si>
  <si>
    <t>C521</t>
  </si>
  <si>
    <t>106B</t>
  </si>
  <si>
    <t>106A</t>
  </si>
  <si>
    <t>1075</t>
  </si>
  <si>
    <t>10AB</t>
  </si>
  <si>
    <t>10AA</t>
  </si>
  <si>
    <t>105F</t>
  </si>
  <si>
    <t>1064</t>
  </si>
  <si>
    <t>1095</t>
  </si>
  <si>
    <t>1098</t>
  </si>
  <si>
    <t>109D</t>
  </si>
  <si>
    <t>5568</t>
  </si>
  <si>
    <t>556E</t>
  </si>
  <si>
    <t>5567</t>
  </si>
  <si>
    <t>5573</t>
  </si>
  <si>
    <t>5560</t>
  </si>
  <si>
    <t>555E</t>
  </si>
  <si>
    <t>5565</t>
  </si>
  <si>
    <t>962E</t>
  </si>
  <si>
    <t>9636</t>
  </si>
  <si>
    <t>9639</t>
  </si>
  <si>
    <t>9626</t>
  </si>
  <si>
    <t>9631</t>
  </si>
  <si>
    <t>B7F7</t>
  </si>
  <si>
    <t>B7F5</t>
  </si>
  <si>
    <t>B7FB</t>
  </si>
  <si>
    <t>B7ED</t>
  </si>
  <si>
    <t>B7EF</t>
  </si>
  <si>
    <t>B7F3</t>
  </si>
  <si>
    <t>B7E7</t>
  </si>
  <si>
    <t>B7E5</t>
  </si>
  <si>
    <t>FF2E</t>
  </si>
  <si>
    <t>FF2C</t>
  </si>
  <si>
    <t>FF36</t>
  </si>
  <si>
    <t>FF30</t>
  </si>
  <si>
    <t>FF26</t>
  </si>
  <si>
    <t>4811</t>
  </si>
  <si>
    <t>480F</t>
  </si>
  <si>
    <t>481D</t>
  </si>
  <si>
    <t>4812</t>
  </si>
  <si>
    <t>4810</t>
  </si>
  <si>
    <t>4809</t>
  </si>
  <si>
    <t>ED04</t>
  </si>
  <si>
    <t>ECFF</t>
  </si>
  <si>
    <t>ECFB</t>
  </si>
  <si>
    <t>ED6F</t>
  </si>
  <si>
    <t>ED6B</t>
  </si>
  <si>
    <t>ED66</t>
  </si>
  <si>
    <t>ECFC</t>
  </si>
  <si>
    <t>ECF3</t>
  </si>
  <si>
    <t>ED67</t>
  </si>
  <si>
    <t>ED68</t>
  </si>
  <si>
    <t>ED5E</t>
  </si>
  <si>
    <t>1B1B</t>
  </si>
  <si>
    <t>1B10</t>
  </si>
  <si>
    <t>1B12</t>
  </si>
  <si>
    <t>1B50</t>
  </si>
  <si>
    <t>1B47</t>
  </si>
  <si>
    <t>1B49</t>
  </si>
  <si>
    <t>1B0A</t>
  </si>
  <si>
    <t>1B08</t>
  </si>
  <si>
    <t>1B13</t>
  </si>
  <si>
    <t>1B41</t>
  </si>
  <si>
    <t>1B46</t>
  </si>
  <si>
    <t>1B40</t>
  </si>
  <si>
    <t>649A</t>
  </si>
  <si>
    <t>6498</t>
  </si>
  <si>
    <t>6492</t>
  </si>
  <si>
    <t>64D1</t>
  </si>
  <si>
    <t>64CF</t>
  </si>
  <si>
    <t>648A</t>
  </si>
  <si>
    <t>6488</t>
  </si>
  <si>
    <t>6493</t>
  </si>
  <si>
    <t>64C9</t>
  </si>
  <si>
    <t>64BE</t>
  </si>
  <si>
    <t>A65E</t>
  </si>
  <si>
    <t>A65A</t>
  </si>
  <si>
    <t>A652</t>
  </si>
  <si>
    <t>A66F</t>
  </si>
  <si>
    <t>A678</t>
  </si>
  <si>
    <t>A64A</t>
  </si>
  <si>
    <t>A654</t>
  </si>
  <si>
    <t>A667</t>
  </si>
  <si>
    <t>A672</t>
  </si>
  <si>
    <t>A670</t>
  </si>
  <si>
    <t>F7EA</t>
  </si>
  <si>
    <t>F7F1</t>
  </si>
  <si>
    <t>F7F3</t>
  </si>
  <si>
    <t>F7E2</t>
  </si>
  <si>
    <t>F7E0</t>
  </si>
  <si>
    <t>F7EB</t>
  </si>
  <si>
    <t>F7E9</t>
  </si>
  <si>
    <t>3FC8</t>
  </si>
  <si>
    <t>3FD3</t>
  </si>
  <si>
    <t>3FD1</t>
  </si>
  <si>
    <t>3FFF</t>
  </si>
  <si>
    <t>3FFD</t>
  </si>
  <si>
    <t>3FC0</t>
  </si>
  <si>
    <t>3FC7</t>
  </si>
  <si>
    <t>3FF7</t>
  </si>
  <si>
    <t>88FD</t>
  </si>
  <si>
    <t>8904</t>
  </si>
  <si>
    <t>893B</t>
  </si>
  <si>
    <t>8931</t>
  </si>
  <si>
    <t>88FE</t>
  </si>
  <si>
    <t>88F3</t>
  </si>
  <si>
    <t>8929</t>
  </si>
  <si>
    <t>8932</t>
  </si>
  <si>
    <t>D437</t>
  </si>
  <si>
    <t>D46D</t>
  </si>
  <si>
    <t>D46B</t>
  </si>
  <si>
    <t>D478</t>
  </si>
  <si>
    <t>D439</t>
  </si>
  <si>
    <t>D465</t>
  </si>
  <si>
    <t>D46F</t>
  </si>
  <si>
    <t>1AA9</t>
  </si>
  <si>
    <t>1AC4</t>
  </si>
  <si>
    <t>1AC2</t>
  </si>
  <si>
    <t>1AC6</t>
  </si>
  <si>
    <t>1A96</t>
  </si>
  <si>
    <t>1A9E</t>
  </si>
  <si>
    <t>1A9D</t>
  </si>
  <si>
    <t>1AB3</t>
  </si>
  <si>
    <t>1AB1</t>
  </si>
  <si>
    <t>1ABC</t>
  </si>
  <si>
    <t>426C</t>
  </si>
  <si>
    <t>4274</t>
  </si>
  <si>
    <t>4276</t>
  </si>
  <si>
    <t>426E</t>
  </si>
  <si>
    <t>4264</t>
  </si>
  <si>
    <t>4262</t>
  </si>
  <si>
    <t>6D75</t>
  </si>
  <si>
    <t>6D73</t>
  </si>
  <si>
    <t>6D6B</t>
  </si>
  <si>
    <t>6D63</t>
  </si>
  <si>
    <t>6D6D</t>
  </si>
  <si>
    <t>B4C5</t>
  </si>
  <si>
    <t>B4BC</t>
  </si>
  <si>
    <t>B4C3</t>
  </si>
  <si>
    <t>B4B4</t>
  </si>
  <si>
    <t>B4B2</t>
  </si>
  <si>
    <t>B4BD</t>
  </si>
  <si>
    <t>FDA0</t>
  </si>
  <si>
    <t>FD9E</t>
  </si>
  <si>
    <t>FDA9</t>
  </si>
  <si>
    <t>FDA1</t>
  </si>
  <si>
    <t>FDA2</t>
  </si>
  <si>
    <t>FD98</t>
  </si>
  <si>
    <t>972F</t>
  </si>
  <si>
    <t>9722</t>
  </si>
  <si>
    <t>9766</t>
  </si>
  <si>
    <t>9759</t>
  </si>
  <si>
    <t>975B</t>
  </si>
  <si>
    <t>9728</t>
  </si>
  <si>
    <t>971A</t>
  </si>
  <si>
    <t>9727</t>
  </si>
  <si>
    <t>975E</t>
  </si>
  <si>
    <t>9751</t>
  </si>
  <si>
    <t>BE9D</t>
  </si>
  <si>
    <t>BE9C</t>
  </si>
  <si>
    <t>BED1</t>
  </si>
  <si>
    <t>BEC7</t>
  </si>
  <si>
    <t>BED6</t>
  </si>
  <si>
    <t>BE95</t>
  </si>
  <si>
    <t>BE93</t>
  </si>
  <si>
    <t>BE98</t>
  </si>
  <si>
    <t>BECC</t>
  </si>
  <si>
    <t>BEBF</t>
  </si>
  <si>
    <t>BEC1</t>
  </si>
  <si>
    <t>09D5</t>
  </si>
  <si>
    <t>09D3</t>
  </si>
  <si>
    <t>09CC</t>
  </si>
  <si>
    <t>0A41</t>
  </si>
  <si>
    <t>0A3E</t>
  </si>
  <si>
    <t>0A37</t>
  </si>
  <si>
    <t>09CD</t>
  </si>
  <si>
    <t>09C1</t>
  </si>
  <si>
    <t>0A39</t>
  </si>
  <si>
    <t>0A2D</t>
  </si>
  <si>
    <t>0A2F</t>
  </si>
  <si>
    <t>5096</t>
  </si>
  <si>
    <t>5094</t>
  </si>
  <si>
    <t>50B3</t>
  </si>
  <si>
    <t>50BB</t>
  </si>
  <si>
    <t>508E</t>
  </si>
  <si>
    <t>DE2D</t>
  </si>
  <si>
    <t>50AB</t>
  </si>
  <si>
    <t>50B5</t>
  </si>
  <si>
    <t>9983</t>
  </si>
  <si>
    <t>9981</t>
  </si>
  <si>
    <t>998C</t>
  </si>
  <si>
    <t>99A2</t>
  </si>
  <si>
    <t>99A0</t>
  </si>
  <si>
    <t>997B</t>
  </si>
  <si>
    <t>2C75</t>
  </si>
  <si>
    <t>9984</t>
  </si>
  <si>
    <t>999A</t>
  </si>
  <si>
    <t>9998</t>
  </si>
  <si>
    <t>9993</t>
  </si>
  <si>
    <t>DE37</t>
  </si>
  <si>
    <t>DE35</t>
  </si>
  <si>
    <t>DE2E</t>
  </si>
  <si>
    <t>DE4C</t>
  </si>
  <si>
    <t>DE4A</t>
  </si>
  <si>
    <t>DE58</t>
  </si>
  <si>
    <t>DE26</t>
  </si>
  <si>
    <t>7531</t>
  </si>
  <si>
    <t>DE2F</t>
  </si>
  <si>
    <t>DE4E</t>
  </si>
  <si>
    <t>DE42</t>
  </si>
  <si>
    <t>2C76</t>
  </si>
  <si>
    <t>2C74</t>
  </si>
  <si>
    <t>2C98</t>
  </si>
  <si>
    <t>2C93</t>
  </si>
  <si>
    <t>2C8E</t>
  </si>
  <si>
    <t>BDD5</t>
  </si>
  <si>
    <t>2C8D</t>
  </si>
  <si>
    <t>2C90</t>
  </si>
  <si>
    <t>752F</t>
  </si>
  <si>
    <t>7559</t>
  </si>
  <si>
    <t>7557</t>
  </si>
  <si>
    <t>7550</t>
  </si>
  <si>
    <t>7529</t>
  </si>
  <si>
    <t>C9F1</t>
  </si>
  <si>
    <t>7551</t>
  </si>
  <si>
    <t>7546</t>
  </si>
  <si>
    <t>BDD7</t>
  </si>
  <si>
    <t>BDDF</t>
  </si>
  <si>
    <t>BDE0</t>
  </si>
  <si>
    <t>088C</t>
  </si>
  <si>
    <t>BDD9</t>
  </si>
  <si>
    <t>BDCF</t>
  </si>
  <si>
    <t>C9FB</t>
  </si>
  <si>
    <t>CA19</t>
  </si>
  <si>
    <t>CA17</t>
  </si>
  <si>
    <t>CA0F</t>
  </si>
  <si>
    <t>C9F3</t>
  </si>
  <si>
    <t>4F48</t>
  </si>
  <si>
    <t>C9F5</t>
  </si>
  <si>
    <t>CA07</t>
  </si>
  <si>
    <t>CA05</t>
  </si>
  <si>
    <t>CA12</t>
  </si>
  <si>
    <t>089E</t>
  </si>
  <si>
    <t>08A0</t>
  </si>
  <si>
    <t>08BE</t>
  </si>
  <si>
    <t>08B2</t>
  </si>
  <si>
    <t>08B4</t>
  </si>
  <si>
    <t>0896</t>
  </si>
  <si>
    <t>99A9</t>
  </si>
  <si>
    <t>088E</t>
  </si>
  <si>
    <t>08AC</t>
  </si>
  <si>
    <t>08B5</t>
  </si>
  <si>
    <t>4F55</t>
  </si>
  <si>
    <t>4F50</t>
  </si>
  <si>
    <t>4F49</t>
  </si>
  <si>
    <t>4F52</t>
  </si>
  <si>
    <t>4F4A</t>
  </si>
  <si>
    <t>0650</t>
  </si>
  <si>
    <t>4F4D</t>
  </si>
  <si>
    <t>99B3</t>
  </si>
  <si>
    <t>99BA</t>
  </si>
  <si>
    <t>99BF</t>
  </si>
  <si>
    <t>99D1</t>
  </si>
  <si>
    <t>99D7</t>
  </si>
  <si>
    <t>99DD</t>
  </si>
  <si>
    <t>99B5</t>
  </si>
  <si>
    <t>4B11</t>
  </si>
  <si>
    <t>99C9</t>
  </si>
  <si>
    <t>99CF</t>
  </si>
  <si>
    <t>99D3</t>
  </si>
  <si>
    <t>065A</t>
  </si>
  <si>
    <t>0662</t>
  </si>
  <si>
    <t>0666</t>
  </si>
  <si>
    <t>0664</t>
  </si>
  <si>
    <t>065C</t>
  </si>
  <si>
    <t>943B</t>
  </si>
  <si>
    <t>0652</t>
  </si>
  <si>
    <t>4B1B</t>
  </si>
  <si>
    <t>4B23</t>
  </si>
  <si>
    <t>4B25</t>
  </si>
  <si>
    <t>4B13</t>
  </si>
  <si>
    <t>DE28</t>
  </si>
  <si>
    <t>4B1D</t>
  </si>
  <si>
    <t>9445</t>
  </si>
  <si>
    <t>9443</t>
  </si>
  <si>
    <t>944F</t>
  </si>
  <si>
    <t>943D</t>
  </si>
  <si>
    <t>2718</t>
  </si>
  <si>
    <t>9449</t>
  </si>
  <si>
    <t>DE2A</t>
  </si>
  <si>
    <t>DE30</t>
  </si>
  <si>
    <t>DE32</t>
  </si>
  <si>
    <t>DE49</t>
  </si>
  <si>
    <t>DE22</t>
  </si>
  <si>
    <t>709D</t>
  </si>
  <si>
    <t>DE39</t>
  </si>
  <si>
    <t>DE43</t>
  </si>
  <si>
    <t>2722</t>
  </si>
  <si>
    <t>2716</t>
  </si>
  <si>
    <t>2710</t>
  </si>
  <si>
    <t>B947</t>
  </si>
  <si>
    <t>271A</t>
  </si>
  <si>
    <t>70A8</t>
  </si>
  <si>
    <t>709C</t>
  </si>
  <si>
    <t>709E</t>
  </si>
  <si>
    <t>70C6</t>
  </si>
  <si>
    <t>7096</t>
  </si>
  <si>
    <t>FE30</t>
  </si>
  <si>
    <t>70C0</t>
  </si>
  <si>
    <t>70B1</t>
  </si>
  <si>
    <t>70BE</t>
  </si>
  <si>
    <t>B951</t>
  </si>
  <si>
    <t>B94F</t>
  </si>
  <si>
    <t>B95A</t>
  </si>
  <si>
    <t>B958</t>
  </si>
  <si>
    <t>B949</t>
  </si>
  <si>
    <t>4BC7</t>
  </si>
  <si>
    <t>B952</t>
  </si>
  <si>
    <t>B950</t>
  </si>
  <si>
    <t>B955</t>
  </si>
  <si>
    <t>FE44</t>
  </si>
  <si>
    <t>FE38</t>
  </si>
  <si>
    <t>FE3C</t>
  </si>
  <si>
    <t>5A31</t>
  </si>
  <si>
    <t>FE32</t>
  </si>
  <si>
    <t>FE3A</t>
  </si>
  <si>
    <t>4BDA</t>
  </si>
  <si>
    <t>4BD8</t>
  </si>
  <si>
    <t>4BC9</t>
  </si>
  <si>
    <t>8538</t>
  </si>
  <si>
    <t>4BD2</t>
  </si>
  <si>
    <t>5A33</t>
  </si>
  <si>
    <t>5A39</t>
  </si>
  <si>
    <t>5A2B</t>
  </si>
  <si>
    <t>CDC3</t>
  </si>
  <si>
    <t>8539</t>
  </si>
  <si>
    <t>8540</t>
  </si>
  <si>
    <t>8542</t>
  </si>
  <si>
    <t>8531</t>
  </si>
  <si>
    <t>172C</t>
  </si>
  <si>
    <t>853B</t>
  </si>
  <si>
    <t>853A</t>
  </si>
  <si>
    <t>CDD9</t>
  </si>
  <si>
    <t>CDCB</t>
  </si>
  <si>
    <t>CDCD</t>
  </si>
  <si>
    <t>CDD6</t>
  </si>
  <si>
    <t>CDCE</t>
  </si>
  <si>
    <t>B9F8</t>
  </si>
  <si>
    <t>CDC5</t>
  </si>
  <si>
    <t>172D</t>
  </si>
  <si>
    <t>1735</t>
  </si>
  <si>
    <t>1745</t>
  </si>
  <si>
    <t>174D</t>
  </si>
  <si>
    <t>172F</t>
  </si>
  <si>
    <t>F2E9</t>
  </si>
  <si>
    <t>1731</t>
  </si>
  <si>
    <t>1746</t>
  </si>
  <si>
    <t>1744</t>
  </si>
  <si>
    <t>1749</t>
  </si>
  <si>
    <t>B9F9</t>
  </si>
  <si>
    <t>BA00</t>
  </si>
  <si>
    <t>BA02</t>
  </si>
  <si>
    <t>B9F7</t>
  </si>
  <si>
    <t>B9F1</t>
  </si>
  <si>
    <t>3EB8</t>
  </si>
  <si>
    <t>B9FA</t>
  </si>
  <si>
    <t>B9EF</t>
  </si>
  <si>
    <t>F2F3</t>
  </si>
  <si>
    <t>F2F1</t>
  </si>
  <si>
    <t>F2F5</t>
  </si>
  <si>
    <t>876E</t>
  </si>
  <si>
    <t>3EC0</t>
  </si>
  <si>
    <t>3EC2</t>
  </si>
  <si>
    <t>3ED6</t>
  </si>
  <si>
    <t>3EDE</t>
  </si>
  <si>
    <t>CE81</t>
  </si>
  <si>
    <t>3ED8</t>
  </si>
  <si>
    <t>876C</t>
  </si>
  <si>
    <t>8778</t>
  </si>
  <si>
    <t>8770</t>
  </si>
  <si>
    <t>19E9</t>
  </si>
  <si>
    <t>8766</t>
  </si>
  <si>
    <t>8764</t>
  </si>
  <si>
    <t>CE8B</t>
  </si>
  <si>
    <t>CE89</t>
  </si>
  <si>
    <t>CE80</t>
  </si>
  <si>
    <t>CE83</t>
  </si>
  <si>
    <t>CE7B</t>
  </si>
  <si>
    <t>CE79</t>
  </si>
  <si>
    <t>19FC</t>
  </si>
  <si>
    <t>19FA</t>
  </si>
  <si>
    <t>19EB</t>
  </si>
  <si>
    <t>AC65</t>
  </si>
  <si>
    <t>64A6</t>
  </si>
  <si>
    <t>64A4</t>
  </si>
  <si>
    <t>64DC</t>
  </si>
  <si>
    <t>64DA</t>
  </si>
  <si>
    <t>649F</t>
  </si>
  <si>
    <t>F5B2</t>
  </si>
  <si>
    <t>64D5</t>
  </si>
  <si>
    <t>64C8</t>
  </si>
  <si>
    <t>AC66</t>
  </si>
  <si>
    <t>AC6D</t>
  </si>
  <si>
    <t>AC72</t>
  </si>
  <si>
    <t>AC70</t>
  </si>
  <si>
    <t>AC5E</t>
  </si>
  <si>
    <t>3096</t>
  </si>
  <si>
    <t>AC67</t>
  </si>
  <si>
    <t>AC6A</t>
  </si>
  <si>
    <t>AC5C</t>
  </si>
  <si>
    <t>F5BC</t>
  </si>
  <si>
    <t>F5BA</t>
  </si>
  <si>
    <t>F5B3</t>
  </si>
  <si>
    <t>F5B1</t>
  </si>
  <si>
    <t>F5AB</t>
  </si>
  <si>
    <t>759C</t>
  </si>
  <si>
    <t>F5B4</t>
  </si>
  <si>
    <t>F5A9</t>
  </si>
  <si>
    <t>30AA</t>
  </si>
  <si>
    <t>30A8</t>
  </si>
  <si>
    <t>30A0</t>
  </si>
  <si>
    <t>3098</t>
  </si>
  <si>
    <t>BE70</t>
  </si>
  <si>
    <t>30A2</t>
  </si>
  <si>
    <t>75A5</t>
  </si>
  <si>
    <t>75A4</t>
  </si>
  <si>
    <t>759A</t>
  </si>
  <si>
    <t>759D</t>
  </si>
  <si>
    <t>082B</t>
  </si>
  <si>
    <t>7594</t>
  </si>
  <si>
    <t>BE6F</t>
  </si>
  <si>
    <t>BE78</t>
  </si>
  <si>
    <t>BE7A</t>
  </si>
  <si>
    <t>9A6B</t>
  </si>
  <si>
    <t>BE67</t>
  </si>
  <si>
    <t>0835</t>
  </si>
  <si>
    <t>0833</t>
  </si>
  <si>
    <t>084C</t>
  </si>
  <si>
    <t>084A</t>
  </si>
  <si>
    <t>082D</t>
  </si>
  <si>
    <t>D536</t>
  </si>
  <si>
    <t>0844</t>
  </si>
  <si>
    <t>084F</t>
  </si>
  <si>
    <t>9A69</t>
  </si>
  <si>
    <t>9A67</t>
  </si>
  <si>
    <t>9A75</t>
  </si>
  <si>
    <t>9AAD</t>
  </si>
  <si>
    <t>9AAB</t>
  </si>
  <si>
    <t>9A6D</t>
  </si>
  <si>
    <t>1E77</t>
  </si>
  <si>
    <t>9A61</t>
  </si>
  <si>
    <t>9A98</t>
  </si>
  <si>
    <t>9A96</t>
  </si>
  <si>
    <t>9AA6</t>
  </si>
  <si>
    <t>D538</t>
  </si>
  <si>
    <t>D55C</t>
  </si>
  <si>
    <t>D556</t>
  </si>
  <si>
    <t>D558</t>
  </si>
  <si>
    <t>680D</t>
  </si>
  <si>
    <t>D530</t>
  </si>
  <si>
    <t>D548</t>
  </si>
  <si>
    <t>D546</t>
  </si>
  <si>
    <t>D550</t>
  </si>
  <si>
    <t>1E78</t>
  </si>
  <si>
    <t>1E7F</t>
  </si>
  <si>
    <t>1E9C</t>
  </si>
  <si>
    <t>1E97</t>
  </si>
  <si>
    <t>1E99</t>
  </si>
  <si>
    <t>1E7B</t>
  </si>
  <si>
    <t>B02D</t>
  </si>
  <si>
    <t>1E7D</t>
  </si>
  <si>
    <t>1E91</t>
  </si>
  <si>
    <t>6817</t>
  </si>
  <si>
    <t>681F</t>
  </si>
  <si>
    <t>682F</t>
  </si>
  <si>
    <t>682D</t>
  </si>
  <si>
    <t>6838</t>
  </si>
  <si>
    <t>6819</t>
  </si>
  <si>
    <t>FA2A</t>
  </si>
  <si>
    <t>680F</t>
  </si>
  <si>
    <t>6827</t>
  </si>
  <si>
    <t>682E</t>
  </si>
  <si>
    <t>6830</t>
  </si>
  <si>
    <t>B037</t>
  </si>
  <si>
    <t>B040</t>
  </si>
  <si>
    <t>B042</t>
  </si>
  <si>
    <t>B041</t>
  </si>
  <si>
    <t>B02F</t>
  </si>
  <si>
    <t>42BB</t>
  </si>
  <si>
    <t>B039</t>
  </si>
  <si>
    <t>B03A</t>
  </si>
  <si>
    <t>FA35</t>
  </si>
  <si>
    <t>FA3B</t>
  </si>
  <si>
    <t>FA3D</t>
  </si>
  <si>
    <t>FA56</t>
  </si>
  <si>
    <t>FA54</t>
  </si>
  <si>
    <t>FA55</t>
  </si>
  <si>
    <t>FA2D</t>
  </si>
  <si>
    <t>8DAE</t>
  </si>
  <si>
    <t>FA45</t>
  </si>
  <si>
    <t>FA43</t>
  </si>
  <si>
    <t>FA4D</t>
  </si>
  <si>
    <t>42C8</t>
  </si>
  <si>
    <t>42C3</t>
  </si>
  <si>
    <t>42C5</t>
  </si>
  <si>
    <t>42BD</t>
  </si>
  <si>
    <t>D5D9</t>
  </si>
  <si>
    <t>42B3</t>
  </si>
  <si>
    <t>8DC1</t>
  </si>
  <si>
    <t>8DBF</t>
  </si>
  <si>
    <t>8DF7</t>
  </si>
  <si>
    <t>8DF5</t>
  </si>
  <si>
    <t>8DED</t>
  </si>
  <si>
    <t>8DBA</t>
  </si>
  <si>
    <t>2900</t>
  </si>
  <si>
    <t>8DB9</t>
  </si>
  <si>
    <t>8DF0</t>
  </si>
  <si>
    <t>8DE5</t>
  </si>
  <si>
    <t>D5EB</t>
  </si>
  <si>
    <t>D5E1</t>
  </si>
  <si>
    <t>D5E3</t>
  </si>
  <si>
    <t>50D7</t>
  </si>
  <si>
    <t>D5DB</t>
  </si>
  <si>
    <t>2913</t>
  </si>
  <si>
    <t>2911</t>
  </si>
  <si>
    <t>2914</t>
  </si>
  <si>
    <t>2908</t>
  </si>
  <si>
    <t>290B</t>
  </si>
  <si>
    <t>926D</t>
  </si>
  <si>
    <t>290D</t>
  </si>
  <si>
    <t>50D4</t>
  </si>
  <si>
    <t>50DB</t>
  </si>
  <si>
    <t>50DD</t>
  </si>
  <si>
    <t>50D2</t>
  </si>
  <si>
    <t>50E1</t>
  </si>
  <si>
    <t>50D9</t>
  </si>
  <si>
    <t>E2FD</t>
  </si>
  <si>
    <t>50D5</t>
  </si>
  <si>
    <t>50CC</t>
  </si>
  <si>
    <t>50D3</t>
  </si>
  <si>
    <t>9277</t>
  </si>
  <si>
    <t>926B</t>
  </si>
  <si>
    <t>9278</t>
  </si>
  <si>
    <t>9265</t>
  </si>
  <si>
    <t>828B</t>
  </si>
  <si>
    <t>E310</t>
  </si>
  <si>
    <t>E30D</t>
  </si>
  <si>
    <t>E307</t>
  </si>
  <si>
    <t>E305</t>
  </si>
  <si>
    <t>B577</t>
  </si>
  <si>
    <t>E306</t>
  </si>
  <si>
    <t>E308</t>
  </si>
  <si>
    <t>8295</t>
  </si>
  <si>
    <t>8293</t>
  </si>
  <si>
    <t>828A</t>
  </si>
  <si>
    <t>82CB</t>
  </si>
  <si>
    <t>82C9</t>
  </si>
  <si>
    <t>82C1</t>
  </si>
  <si>
    <t>828D</t>
  </si>
  <si>
    <t>FEA8</t>
  </si>
  <si>
    <t>82C3</t>
  </si>
  <si>
    <t>B581</t>
  </si>
  <si>
    <t>B575</t>
  </si>
  <si>
    <t>B5AC</t>
  </si>
  <si>
    <t>B5AA</t>
  </si>
  <si>
    <t>B5B7</t>
  </si>
  <si>
    <t>B57A</t>
  </si>
  <si>
    <t>485D</t>
  </si>
  <si>
    <t>B56F</t>
  </si>
  <si>
    <t>B5AF</t>
  </si>
  <si>
    <t>B5A2</t>
  </si>
  <si>
    <t>B5A4</t>
  </si>
  <si>
    <t>FEB2</t>
  </si>
  <si>
    <t>FEB0</t>
  </si>
  <si>
    <t>FEAA</t>
  </si>
  <si>
    <t>FEEC</t>
  </si>
  <si>
    <t>FEE6</t>
  </si>
  <si>
    <t>FEE8</t>
  </si>
  <si>
    <t>90D7</t>
  </si>
  <si>
    <t>FED7</t>
  </si>
  <si>
    <t>FED5</t>
  </si>
  <si>
    <t>486A</t>
  </si>
  <si>
    <t>4868</t>
  </si>
  <si>
    <t>4860</t>
  </si>
  <si>
    <t>489E</t>
  </si>
  <si>
    <t>4894</t>
  </si>
  <si>
    <t>4896</t>
  </si>
  <si>
    <t>4862</t>
  </si>
  <si>
    <t>D9B9</t>
  </si>
  <si>
    <t>4858</t>
  </si>
  <si>
    <t>488E</t>
  </si>
  <si>
    <t>90E1</t>
  </si>
  <si>
    <t>9108</t>
  </si>
  <si>
    <t>9106</t>
  </si>
  <si>
    <t>90FF</t>
  </si>
  <si>
    <t>90D9</t>
  </si>
  <si>
    <t>22FA</t>
  </si>
  <si>
    <t>9100</t>
  </si>
  <si>
    <t>90FE</t>
  </si>
  <si>
    <t>D9C3</t>
  </si>
  <si>
    <t>D9DB</t>
  </si>
  <si>
    <t>D9E2</t>
  </si>
  <si>
    <t>D9E4</t>
  </si>
  <si>
    <t>D9BB</t>
  </si>
  <si>
    <t>6CA9</t>
  </si>
  <si>
    <t>D9D3</t>
  </si>
  <si>
    <t>D9DA</t>
  </si>
  <si>
    <t>D9DC</t>
  </si>
  <si>
    <t>230D</t>
  </si>
  <si>
    <t>2302</t>
  </si>
  <si>
    <t>2304</t>
  </si>
  <si>
    <t>2323</t>
  </si>
  <si>
    <t>2328</t>
  </si>
  <si>
    <t>22FC</t>
  </si>
  <si>
    <t>231B</t>
  </si>
  <si>
    <t>2320</t>
  </si>
  <si>
    <t>2322</t>
  </si>
  <si>
    <t>6CC0</t>
  </si>
  <si>
    <t>6CB1</t>
  </si>
  <si>
    <t>6CBE</t>
  </si>
  <si>
    <t>6CCD</t>
  </si>
  <si>
    <t>6CCB</t>
  </si>
  <si>
    <t>6CD5</t>
  </si>
  <si>
    <t>6CAB</t>
  </si>
  <si>
    <t>E2DF</t>
  </si>
  <si>
    <t>6CB6</t>
  </si>
  <si>
    <t>6CC5</t>
  </si>
  <si>
    <t>6CCE</t>
  </si>
  <si>
    <t>B593</t>
  </si>
  <si>
    <t>B585</t>
  </si>
  <si>
    <t>B592</t>
  </si>
  <si>
    <t>B5A6</t>
  </si>
  <si>
    <t>B5AD</t>
  </si>
  <si>
    <t>B57F</t>
  </si>
  <si>
    <t>0F0D</t>
  </si>
  <si>
    <t>B58C</t>
  </si>
  <si>
    <t>B59E</t>
  </si>
  <si>
    <t>B59C</t>
  </si>
  <si>
    <t>E2E9</t>
  </si>
  <si>
    <t>E2E7</t>
  </si>
  <si>
    <t>E2F2</t>
  </si>
  <si>
    <t>E2E1</t>
  </si>
  <si>
    <t>56B8</t>
  </si>
  <si>
    <t>E2EA</t>
  </si>
  <si>
    <t>0F22</t>
  </si>
  <si>
    <t>0F21</t>
  </si>
  <si>
    <t>0F3F</t>
  </si>
  <si>
    <t>0F33</t>
  </si>
  <si>
    <t>0F1A</t>
  </si>
  <si>
    <t>DF6C</t>
  </si>
  <si>
    <t>0F0F</t>
  </si>
  <si>
    <t>0F37</t>
  </si>
  <si>
    <t>0F2B</t>
  </si>
  <si>
    <t>56C0</t>
  </si>
  <si>
    <t>56C5</t>
  </si>
  <si>
    <t>56C3</t>
  </si>
  <si>
    <t>56C2</t>
  </si>
  <si>
    <t>56BA</t>
  </si>
  <si>
    <t>13CE</t>
  </si>
  <si>
    <t>56BD</t>
  </si>
  <si>
    <t>DF76</t>
  </si>
  <si>
    <t>DF74</t>
  </si>
  <si>
    <t>DF95</t>
  </si>
  <si>
    <t>DF93</t>
  </si>
  <si>
    <t>DF77</t>
  </si>
  <si>
    <t>6193</t>
  </si>
  <si>
    <t>DF6E</t>
  </si>
  <si>
    <t>DF94</t>
  </si>
  <si>
    <t>DF8B</t>
  </si>
  <si>
    <t>DF8D</t>
  </si>
  <si>
    <t>13D8</t>
  </si>
  <si>
    <t>13CF</t>
  </si>
  <si>
    <t>13D1</t>
  </si>
  <si>
    <t>13D0</t>
  </si>
  <si>
    <t>AAD2</t>
  </si>
  <si>
    <t>13D2</t>
  </si>
  <si>
    <t>13C9</t>
  </si>
  <si>
    <t>619D</t>
  </si>
  <si>
    <t>6192</t>
  </si>
  <si>
    <t>6195</t>
  </si>
  <si>
    <t>6196</t>
  </si>
  <si>
    <t>6199</t>
  </si>
  <si>
    <t>618C</t>
  </si>
  <si>
    <t>619A</t>
  </si>
  <si>
    <t>AADC</t>
  </si>
  <si>
    <t>AADA</t>
  </si>
  <si>
    <t>AAD3</t>
  </si>
  <si>
    <t>AACB</t>
  </si>
  <si>
    <t>51A4</t>
  </si>
  <si>
    <t>F4B2</t>
  </si>
  <si>
    <t>F4C2</t>
  </si>
  <si>
    <t>F4CC</t>
  </si>
  <si>
    <t>F4D0</t>
  </si>
  <si>
    <t>86E1</t>
  </si>
  <si>
    <t>F4BC</t>
  </si>
  <si>
    <t>F4B9</t>
  </si>
  <si>
    <t>51AC</t>
  </si>
  <si>
    <t>51EA</t>
  </si>
  <si>
    <t>51E0</t>
  </si>
  <si>
    <t>51ED</t>
  </si>
  <si>
    <t>E068</t>
  </si>
  <si>
    <t>51A1</t>
  </si>
  <si>
    <t>51E2</t>
  </si>
  <si>
    <t>86E9</t>
  </si>
  <si>
    <t>86EA</t>
  </si>
  <si>
    <t>86F4</t>
  </si>
  <si>
    <t>8729</t>
  </si>
  <si>
    <t>8724</t>
  </si>
  <si>
    <t>86EB</t>
  </si>
  <si>
    <t>19FD</t>
  </si>
  <si>
    <t>871F</t>
  </si>
  <si>
    <t>8721</t>
  </si>
  <si>
    <t>E07A</t>
  </si>
  <si>
    <t>E078</t>
  </si>
  <si>
    <t>E0B2</t>
  </si>
  <si>
    <t>E0AB</t>
  </si>
  <si>
    <t>E0AD</t>
  </si>
  <si>
    <t>E06A</t>
  </si>
  <si>
    <t>6258</t>
  </si>
  <si>
    <t>E072</t>
  </si>
  <si>
    <t>E0A5</t>
  </si>
  <si>
    <t>E0A3</t>
  </si>
  <si>
    <t>1A06</t>
  </si>
  <si>
    <t>1A0C</t>
  </si>
  <si>
    <t>1A44</t>
  </si>
  <si>
    <t>1A3E</t>
  </si>
  <si>
    <t>1A39</t>
  </si>
  <si>
    <t>19FF</t>
  </si>
  <si>
    <t>AB4A</t>
  </si>
  <si>
    <t>1A35</t>
  </si>
  <si>
    <t>1A32</t>
  </si>
  <si>
    <t>1A3A</t>
  </si>
  <si>
    <t>625E</t>
  </si>
  <si>
    <t>6257</t>
  </si>
  <si>
    <t>627F</t>
  </si>
  <si>
    <t>627E</t>
  </si>
  <si>
    <t>6251</t>
  </si>
  <si>
    <t>F45F</t>
  </si>
  <si>
    <t>626C</t>
  </si>
  <si>
    <t>6276</t>
  </si>
  <si>
    <t>AB56</t>
  </si>
  <si>
    <t>AB4D</t>
  </si>
  <si>
    <t>AB66</t>
  </si>
  <si>
    <t>AB63</t>
  </si>
  <si>
    <t>AB46</t>
  </si>
  <si>
    <t>3E2D</t>
  </si>
  <si>
    <t>AB52</t>
  </si>
  <si>
    <t>AB59</t>
  </si>
  <si>
    <t>F467</t>
  </si>
  <si>
    <t>F45E</t>
  </si>
  <si>
    <t>F47E</t>
  </si>
  <si>
    <t>F462</t>
  </si>
  <si>
    <t>9C0A</t>
  </si>
  <si>
    <t>F477</t>
  </si>
  <si>
    <t>F478</t>
  </si>
  <si>
    <t>3E37</t>
  </si>
  <si>
    <t>3E36</t>
  </si>
  <si>
    <t>3E2C</t>
  </si>
  <si>
    <t>3E47</t>
  </si>
  <si>
    <t>3E44</t>
  </si>
  <si>
    <t>3E2E</t>
  </si>
  <si>
    <t>D514</t>
  </si>
  <si>
    <t>3E22</t>
  </si>
  <si>
    <t>3E48</t>
  </si>
  <si>
    <t>3E46</t>
  </si>
  <si>
    <t>3E3F</t>
  </si>
  <si>
    <t>9C0B</t>
  </si>
  <si>
    <t>9C09</t>
  </si>
  <si>
    <t>9C29</t>
  </si>
  <si>
    <t>9C27</t>
  </si>
  <si>
    <t>9C35</t>
  </si>
  <si>
    <t>9C03</t>
  </si>
  <si>
    <t>1D09</t>
  </si>
  <si>
    <t>9C0C</t>
  </si>
  <si>
    <t>9C21</t>
  </si>
  <si>
    <t>9C1F</t>
  </si>
  <si>
    <t>D519</t>
  </si>
  <si>
    <t>D517</t>
  </si>
  <si>
    <t>D51E</t>
  </si>
  <si>
    <t>D53F</t>
  </si>
  <si>
    <t>D53D</t>
  </si>
  <si>
    <t>D518</t>
  </si>
  <si>
    <t>61C1</t>
  </si>
  <si>
    <t>D511</t>
  </si>
  <si>
    <t>D539</t>
  </si>
  <si>
    <t>D535</t>
  </si>
  <si>
    <t>D52C</t>
  </si>
  <si>
    <t>1D1B</t>
  </si>
  <si>
    <t>1D19</t>
  </si>
  <si>
    <t>1D15</t>
  </si>
  <si>
    <t>1D13</t>
  </si>
  <si>
    <t>1D0D</t>
  </si>
  <si>
    <t>B0AC</t>
  </si>
  <si>
    <t>1D0B</t>
  </si>
  <si>
    <t>61CB</t>
  </si>
  <si>
    <t>61C8</t>
  </si>
  <si>
    <t>61C2</t>
  </si>
  <si>
    <t>61C5</t>
  </si>
  <si>
    <t>F8CF</t>
  </si>
  <si>
    <t>61C4</t>
  </si>
  <si>
    <t>B0B4</t>
  </si>
  <si>
    <t>B0CB</t>
  </si>
  <si>
    <t>B0C9</t>
  </si>
  <si>
    <t>B0AE</t>
  </si>
  <si>
    <t>421C</t>
  </si>
  <si>
    <t>B0A4</t>
  </si>
  <si>
    <t>B0C1</t>
  </si>
  <si>
    <t>B0CE</t>
  </si>
  <si>
    <t>F8CD</t>
  </si>
  <si>
    <t>F8D5</t>
  </si>
  <si>
    <t>F8CB</t>
  </si>
  <si>
    <t>F8D7</t>
  </si>
  <si>
    <t>F8C5</t>
  </si>
  <si>
    <t>8B69</t>
  </si>
  <si>
    <t>F8C3</t>
  </si>
  <si>
    <t>F8D1</t>
  </si>
  <si>
    <t>4226</t>
  </si>
  <si>
    <t>421E</t>
  </si>
  <si>
    <t>4224</t>
  </si>
  <si>
    <t>D51C</t>
  </si>
  <si>
    <t>4216</t>
  </si>
  <si>
    <t>421D</t>
  </si>
  <si>
    <t>8B6A</t>
  </si>
  <si>
    <t>8B73</t>
  </si>
  <si>
    <t>8B62</t>
  </si>
  <si>
    <t>438D</t>
  </si>
  <si>
    <t>D526</t>
  </si>
  <si>
    <t>D524</t>
  </si>
  <si>
    <t>D545</t>
  </si>
  <si>
    <t>D547</t>
  </si>
  <si>
    <t>78F7</t>
  </si>
  <si>
    <t>D528</t>
  </si>
  <si>
    <t>D533</t>
  </si>
  <si>
    <t>4397</t>
  </si>
  <si>
    <t>4395</t>
  </si>
  <si>
    <t>439B</t>
  </si>
  <si>
    <t>43D0</t>
  </si>
  <si>
    <t>43CE</t>
  </si>
  <si>
    <t>43C5</t>
  </si>
  <si>
    <t>C22B</t>
  </si>
  <si>
    <t>438F</t>
  </si>
  <si>
    <t>43BD</t>
  </si>
  <si>
    <t>43BB</t>
  </si>
  <si>
    <t>43C7</t>
  </si>
  <si>
    <t>790A</t>
  </si>
  <si>
    <t>78FF</t>
  </si>
  <si>
    <t>790B</t>
  </si>
  <si>
    <t>7941</t>
  </si>
  <si>
    <t>7936</t>
  </si>
  <si>
    <t>7902</t>
  </si>
  <si>
    <t>0BF0</t>
  </si>
  <si>
    <t>7903</t>
  </si>
  <si>
    <t>7930</t>
  </si>
  <si>
    <t>7937</t>
  </si>
  <si>
    <t>7939</t>
  </si>
  <si>
    <t>C235</t>
  </si>
  <si>
    <t>C233</t>
  </si>
  <si>
    <t>C274</t>
  </si>
  <si>
    <t>C271</t>
  </si>
  <si>
    <t>C26B</t>
  </si>
  <si>
    <t>C236</t>
  </si>
  <si>
    <t>4BC8</t>
  </si>
  <si>
    <t>C263</t>
  </si>
  <si>
    <t>C261</t>
  </si>
  <si>
    <t>0BFA</t>
  </si>
  <si>
    <t>0C28</t>
  </si>
  <si>
    <t>0C2E</t>
  </si>
  <si>
    <t>0C33</t>
  </si>
  <si>
    <t>0C20</t>
  </si>
  <si>
    <t>0C27</t>
  </si>
  <si>
    <t>0C2B</t>
  </si>
  <si>
    <t>4BDE</t>
  </si>
  <si>
    <t>4BF0</t>
  </si>
  <si>
    <t>4BEE</t>
  </si>
  <si>
    <t>4BF7</t>
  </si>
  <si>
    <t>CF4D</t>
  </si>
  <si>
    <t>4BCA</t>
  </si>
  <si>
    <t>4BEF</t>
  </si>
  <si>
    <t>4BE6</t>
  </si>
  <si>
    <t>84D5</t>
  </si>
  <si>
    <t>84D9</t>
  </si>
  <si>
    <t>84E4</t>
  </si>
  <si>
    <t>84CD</t>
  </si>
  <si>
    <t>171B</t>
  </si>
  <si>
    <t>84DC</t>
  </si>
  <si>
    <t>CF57</t>
  </si>
  <si>
    <t>CF53</t>
  </si>
  <si>
    <t>CF5E</t>
  </si>
  <si>
    <t>CF92</t>
  </si>
  <si>
    <t>CF8E</t>
  </si>
  <si>
    <t>CF94</t>
  </si>
  <si>
    <t>5FA7</t>
  </si>
  <si>
    <t>CF56</t>
  </si>
  <si>
    <t>CF83</t>
  </si>
  <si>
    <t>CF88</t>
  </si>
  <si>
    <t>CF8F</t>
  </si>
  <si>
    <t>172B</t>
  </si>
  <si>
    <t>174C</t>
  </si>
  <si>
    <t>174B</t>
  </si>
  <si>
    <t>1725</t>
  </si>
  <si>
    <t>A568</t>
  </si>
  <si>
    <t>1741</t>
  </si>
  <si>
    <t>1743</t>
  </si>
  <si>
    <t>5FB1</t>
  </si>
  <si>
    <t>5FAF</t>
  </si>
  <si>
    <t>5FA8</t>
  </si>
  <si>
    <t>5FB2</t>
  </si>
  <si>
    <t>5FA0</t>
  </si>
  <si>
    <t>F229</t>
  </si>
  <si>
    <t>5FAA</t>
  </si>
  <si>
    <t>5FA9</t>
  </si>
  <si>
    <t>A57D</t>
  </si>
  <si>
    <t>A57A</t>
  </si>
  <si>
    <t>A57C</t>
  </si>
  <si>
    <t>A59D</t>
  </si>
  <si>
    <t>A58E</t>
  </si>
  <si>
    <t>A59A</t>
  </si>
  <si>
    <t>A574</t>
  </si>
  <si>
    <t>3B66</t>
  </si>
  <si>
    <t>A56A</t>
  </si>
  <si>
    <t>A592</t>
  </si>
  <si>
    <t>A586</t>
  </si>
  <si>
    <t>F23C</t>
  </si>
  <si>
    <t>F23B</t>
  </si>
  <si>
    <t>F23D</t>
  </si>
  <si>
    <t>F233</t>
  </si>
  <si>
    <t>F231</t>
  </si>
  <si>
    <t>F234</t>
  </si>
  <si>
    <t>85BE</t>
  </si>
  <si>
    <t>F22B</t>
  </si>
  <si>
    <t>3B70</t>
  </si>
  <si>
    <t>3B78</t>
  </si>
  <si>
    <t>3B7A</t>
  </si>
  <si>
    <t>3B6E</t>
  </si>
  <si>
    <t>3B72</t>
  </si>
  <si>
    <t>C668</t>
  </si>
  <si>
    <t>3B73</t>
  </si>
  <si>
    <t>3B68</t>
  </si>
  <si>
    <t>85C8</t>
  </si>
  <si>
    <t>85C6</t>
  </si>
  <si>
    <t>85E5</t>
  </si>
  <si>
    <t>85F5</t>
  </si>
  <si>
    <t>85FE</t>
  </si>
  <si>
    <t>85C9</t>
  </si>
  <si>
    <t>85E7</t>
  </si>
  <si>
    <t>85DB</t>
  </si>
  <si>
    <t>85F9</t>
  </si>
  <si>
    <t>C667</t>
  </si>
  <si>
    <t>4D76</t>
  </si>
  <si>
    <t>C65F</t>
  </si>
  <si>
    <t>C65D</t>
  </si>
  <si>
    <t>04BF</t>
  </si>
  <si>
    <t>04C4</t>
  </si>
  <si>
    <t>04C6</t>
  </si>
  <si>
    <t>04B7</t>
  </si>
  <si>
    <t>04BE</t>
  </si>
  <si>
    <t>4D89</t>
  </si>
  <si>
    <t>4D87</t>
  </si>
  <si>
    <t>4D8D</t>
  </si>
  <si>
    <t>4D81</t>
  </si>
  <si>
    <t>1A54</t>
  </si>
  <si>
    <t>974F</t>
  </si>
  <si>
    <t>9746</t>
  </si>
  <si>
    <t>9767</t>
  </si>
  <si>
    <t>9765</t>
  </si>
  <si>
    <t>974A</t>
  </si>
  <si>
    <t>3EC1</t>
  </si>
  <si>
    <t>973E</t>
  </si>
  <si>
    <t>975F</t>
  </si>
  <si>
    <t>975D</t>
  </si>
  <si>
    <t>9756</t>
  </si>
  <si>
    <t>1A69</t>
  </si>
  <si>
    <t>1A5C</t>
  </si>
  <si>
    <t>1A95</t>
  </si>
  <si>
    <t>1A56</t>
  </si>
  <si>
    <t>87C8</t>
  </si>
  <si>
    <t>1A8D</t>
  </si>
  <si>
    <t>1A98</t>
  </si>
  <si>
    <t>3EC3</t>
  </si>
  <si>
    <t>3F00</t>
  </si>
  <si>
    <t>3EFF</t>
  </si>
  <si>
    <t>D180</t>
  </si>
  <si>
    <t>3EF0</t>
  </si>
  <si>
    <t>3EF4</t>
  </si>
  <si>
    <t>3EF1</t>
  </si>
  <si>
    <t>87DE</t>
  </si>
  <si>
    <t>87CD</t>
  </si>
  <si>
    <t>87D8</t>
  </si>
  <si>
    <t>8813</t>
  </si>
  <si>
    <t>8812</t>
  </si>
  <si>
    <t>87D4</t>
  </si>
  <si>
    <t>1AEA</t>
  </si>
  <si>
    <t>8809</t>
  </si>
  <si>
    <t>8801</t>
  </si>
  <si>
    <t>D192</t>
  </si>
  <si>
    <t>D18A</t>
  </si>
  <si>
    <t>D1C8</t>
  </si>
  <si>
    <t>D1BF</t>
  </si>
  <si>
    <t>D1C9</t>
  </si>
  <si>
    <t>D183</t>
  </si>
  <si>
    <t>62D5</t>
  </si>
  <si>
    <t>D1C1</t>
  </si>
  <si>
    <t>D1B8</t>
  </si>
  <si>
    <t>1AF1</t>
  </si>
  <si>
    <t>1AEF</t>
  </si>
  <si>
    <t>1AF3</t>
  </si>
  <si>
    <t>1B35</t>
  </si>
  <si>
    <t>1B2E</t>
  </si>
  <si>
    <t>1B30</t>
  </si>
  <si>
    <t>1AEB</t>
  </si>
  <si>
    <t>AC85</t>
  </si>
  <si>
    <t>1AF4</t>
  </si>
  <si>
    <t>1B27</t>
  </si>
  <si>
    <t>1B20</t>
  </si>
  <si>
    <t>1B29</t>
  </si>
  <si>
    <t>62E8</t>
  </si>
  <si>
    <t>62DD</t>
  </si>
  <si>
    <t>62EC</t>
  </si>
  <si>
    <t>630A</t>
  </si>
  <si>
    <t>6303</t>
  </si>
  <si>
    <t>6306</t>
  </si>
  <si>
    <t>62E0</t>
  </si>
  <si>
    <t>F0C5</t>
  </si>
  <si>
    <t>6301</t>
  </si>
  <si>
    <t>62FD</t>
  </si>
  <si>
    <t>62FF</t>
  </si>
  <si>
    <t>AC95</t>
  </si>
  <si>
    <t>AC92</t>
  </si>
  <si>
    <t>AC94</t>
  </si>
  <si>
    <t>ACAD</t>
  </si>
  <si>
    <t>ACAB</t>
  </si>
  <si>
    <t>ACB4</t>
  </si>
  <si>
    <t>3DDC</t>
  </si>
  <si>
    <t>AC8B</t>
  </si>
  <si>
    <t>AC9F</t>
  </si>
  <si>
    <t>ACA4</t>
  </si>
  <si>
    <t>F0C3</t>
  </si>
  <si>
    <t>F0F0</t>
  </si>
  <si>
    <t>F0EB</t>
  </si>
  <si>
    <t>F0E4</t>
  </si>
  <si>
    <t>F0C7</t>
  </si>
  <si>
    <t>80AF</t>
  </si>
  <si>
    <t>F0BD</t>
  </si>
  <si>
    <t>F0DC</t>
  </si>
  <si>
    <t>F0E3</t>
  </si>
  <si>
    <t>3DDD</t>
  </si>
  <si>
    <t>3DE4</t>
  </si>
  <si>
    <t>3DDB</t>
  </si>
  <si>
    <t>3DD5</t>
  </si>
  <si>
    <t>BDE3</t>
  </si>
  <si>
    <t>3DDE</t>
  </si>
  <si>
    <t>3DD3</t>
  </si>
  <si>
    <t>80B9</t>
  </si>
  <si>
    <t>80C0</t>
  </si>
  <si>
    <t>80C2</t>
  </si>
  <si>
    <t>80E1</t>
  </si>
  <si>
    <t>80E0</t>
  </si>
  <si>
    <t>80E2</t>
  </si>
  <si>
    <t>80BD</t>
  </si>
  <si>
    <t>06A7</t>
  </si>
  <si>
    <t>80B1</t>
  </si>
  <si>
    <t>80DB</t>
  </si>
  <si>
    <t>80D8</t>
  </si>
  <si>
    <t>80D9</t>
  </si>
  <si>
    <t>BDEB</t>
  </si>
  <si>
    <t>BDEE</t>
  </si>
  <si>
    <t>BDDB</t>
  </si>
  <si>
    <t>5111</t>
  </si>
  <si>
    <t>BDE6</t>
  </si>
  <si>
    <t>06AE</t>
  </si>
  <si>
    <t>06AF</t>
  </si>
  <si>
    <t>06B1</t>
  </si>
  <si>
    <t>06BB</t>
  </si>
  <si>
    <t>06B3</t>
  </si>
  <si>
    <t>993C</t>
  </si>
  <si>
    <t>06A9</t>
  </si>
  <si>
    <t>06B0</t>
  </si>
  <si>
    <t>5112</t>
  </si>
  <si>
    <t>5110</t>
  </si>
  <si>
    <t>5130</t>
  </si>
  <si>
    <t>512E</t>
  </si>
  <si>
    <t>5139</t>
  </si>
  <si>
    <t>510A</t>
  </si>
  <si>
    <t>E25C</t>
  </si>
  <si>
    <t>5113</t>
  </si>
  <si>
    <t>5128</t>
  </si>
  <si>
    <t>512F</t>
  </si>
  <si>
    <t>5131</t>
  </si>
  <si>
    <t>9946</t>
  </si>
  <si>
    <t>993A</t>
  </si>
  <si>
    <t>9947</t>
  </si>
  <si>
    <t>993E</t>
  </si>
  <si>
    <t>2B97</t>
  </si>
  <si>
    <t>9934</t>
  </si>
  <si>
    <t>E26F</t>
  </si>
  <si>
    <t>E264</t>
  </si>
  <si>
    <t>E270</t>
  </si>
  <si>
    <t>E268</t>
  </si>
  <si>
    <t>7576</t>
  </si>
  <si>
    <t>E25E</t>
  </si>
  <si>
    <t>E267</t>
  </si>
  <si>
    <t>E265</t>
  </si>
  <si>
    <t>2B9F</t>
  </si>
  <si>
    <t>2BAD</t>
  </si>
  <si>
    <t>2BA8</t>
  </si>
  <si>
    <t>2B99</t>
  </si>
  <si>
    <t>BE2B</t>
  </si>
  <si>
    <t>5167</t>
  </si>
  <si>
    <t>7580</t>
  </si>
  <si>
    <t>7575</t>
  </si>
  <si>
    <t>7598</t>
  </si>
  <si>
    <t>758B</t>
  </si>
  <si>
    <t>756F</t>
  </si>
  <si>
    <t>075C</t>
  </si>
  <si>
    <t>7585</t>
  </si>
  <si>
    <t>758E</t>
  </si>
  <si>
    <t>7590</t>
  </si>
  <si>
    <t>BE3F</t>
  </si>
  <si>
    <t>BE33</t>
  </si>
  <si>
    <t>BE35</t>
  </si>
  <si>
    <t>BE2D</t>
  </si>
  <si>
    <t>5165</t>
  </si>
  <si>
    <t>E33F</t>
  </si>
  <si>
    <t>BE37</t>
  </si>
  <si>
    <t>0766</t>
  </si>
  <si>
    <t>076D</t>
  </si>
  <si>
    <t>0764</t>
  </si>
  <si>
    <t>075E</t>
  </si>
  <si>
    <t>99DE</t>
  </si>
  <si>
    <t>0CAA</t>
  </si>
  <si>
    <t>0765</t>
  </si>
  <si>
    <t>0767</t>
  </si>
  <si>
    <t>5178</t>
  </si>
  <si>
    <t>5176</t>
  </si>
  <si>
    <t>516F</t>
  </si>
  <si>
    <t>5194</t>
  </si>
  <si>
    <t>E333</t>
  </si>
  <si>
    <t>3F7A</t>
  </si>
  <si>
    <t>5183</t>
  </si>
  <si>
    <t>99DF</t>
  </si>
  <si>
    <t>99E6</t>
  </si>
  <si>
    <t>99E8</t>
  </si>
  <si>
    <t>0CAB</t>
  </si>
  <si>
    <t>887C</t>
  </si>
  <si>
    <t>99E1</t>
  </si>
  <si>
    <t>99D5</t>
  </si>
  <si>
    <t>99E0</t>
  </si>
  <si>
    <t>E347</t>
  </si>
  <si>
    <t>E33B</t>
  </si>
  <si>
    <t>E33D</t>
  </si>
  <si>
    <t>E335</t>
  </si>
  <si>
    <t>3F74</t>
  </si>
  <si>
    <t>D1E5</t>
  </si>
  <si>
    <t>0CB0</t>
  </si>
  <si>
    <t>0CC1</t>
  </si>
  <si>
    <t>0CC8</t>
  </si>
  <si>
    <t>0CA2</t>
  </si>
  <si>
    <t>8878</t>
  </si>
  <si>
    <t>7E58</t>
  </si>
  <si>
    <t>0CB9</t>
  </si>
  <si>
    <t>0CC0</t>
  </si>
  <si>
    <t>0CC2</t>
  </si>
  <si>
    <t>3F8A</t>
  </si>
  <si>
    <t>3F80</t>
  </si>
  <si>
    <t>3F88</t>
  </si>
  <si>
    <t>D1E0</t>
  </si>
  <si>
    <t>B3EC</t>
  </si>
  <si>
    <t>3F7C</t>
  </si>
  <si>
    <t>8879</t>
  </si>
  <si>
    <t>8884</t>
  </si>
  <si>
    <t>8883</t>
  </si>
  <si>
    <t>7E56</t>
  </si>
  <si>
    <t>FF70</t>
  </si>
  <si>
    <t>8871</t>
  </si>
  <si>
    <t>D1EC</t>
  </si>
  <si>
    <t>D1EE</t>
  </si>
  <si>
    <t>D1FD</t>
  </si>
  <si>
    <t>D206</t>
  </si>
  <si>
    <t>B3E8</t>
  </si>
  <si>
    <t>49BD</t>
  </si>
  <si>
    <t>D1F7</t>
  </si>
  <si>
    <t>D200</t>
  </si>
  <si>
    <t>D1FA</t>
  </si>
  <si>
    <t>7E6C</t>
  </si>
  <si>
    <t>7E5E</t>
  </si>
  <si>
    <t>7E64</t>
  </si>
  <si>
    <t>8F68</t>
  </si>
  <si>
    <t>7E62</t>
  </si>
  <si>
    <t>B3F1</t>
  </si>
  <si>
    <t>B3F0</t>
  </si>
  <si>
    <t>B3EB</t>
  </si>
  <si>
    <t>B3E7</t>
  </si>
  <si>
    <t>49B2</t>
  </si>
  <si>
    <t>B3DE</t>
  </si>
  <si>
    <t>FF78</t>
  </si>
  <si>
    <t>FF8D</t>
  </si>
  <si>
    <t>FF96</t>
  </si>
  <si>
    <t>FF95</t>
  </si>
  <si>
    <t>8F6E</t>
  </si>
  <si>
    <t>2629</t>
  </si>
  <si>
    <t>FF90</t>
  </si>
  <si>
    <t>49C5</t>
  </si>
  <si>
    <t>49C3</t>
  </si>
  <si>
    <t>49C8</t>
  </si>
  <si>
    <t>49C6</t>
  </si>
  <si>
    <t>49B4</t>
  </si>
  <si>
    <t>DAAA</t>
  </si>
  <si>
    <t>6DB1</t>
  </si>
  <si>
    <t>49BB</t>
  </si>
  <si>
    <t>8F70</t>
  </si>
  <si>
    <t>8F6D</t>
  </si>
  <si>
    <t>8F7C</t>
  </si>
  <si>
    <t>8F76</t>
  </si>
  <si>
    <t>261B</t>
  </si>
  <si>
    <t>B69D</t>
  </si>
  <si>
    <t>8F64</t>
  </si>
  <si>
    <t>DAC0</t>
  </si>
  <si>
    <t>DAAC</t>
  </si>
  <si>
    <t>6DB7</t>
  </si>
  <si>
    <t>F9E9</t>
  </si>
  <si>
    <t>DAB6</t>
  </si>
  <si>
    <t>2627</t>
  </si>
  <si>
    <t>262E</t>
  </si>
  <si>
    <t>2630</t>
  </si>
  <si>
    <t>2640</t>
  </si>
  <si>
    <t>2646</t>
  </si>
  <si>
    <t>2648</t>
  </si>
  <si>
    <t>261D</t>
  </si>
  <si>
    <t>B6A4</t>
  </si>
  <si>
    <t>3643</t>
  </si>
  <si>
    <t>2637</t>
  </si>
  <si>
    <t>2635</t>
  </si>
  <si>
    <t>2638</t>
  </si>
  <si>
    <t>6DC2</t>
  </si>
  <si>
    <t>6DBF</t>
  </si>
  <si>
    <t>6DB9</t>
  </si>
  <si>
    <t>6DD5</t>
  </si>
  <si>
    <t>6DD3</t>
  </si>
  <si>
    <t>F9E7</t>
  </si>
  <si>
    <t>73C6</t>
  </si>
  <si>
    <t>6DCD</t>
  </si>
  <si>
    <t>6DCB</t>
  </si>
  <si>
    <t>B6B0</t>
  </si>
  <si>
    <t>B6AC</t>
  </si>
  <si>
    <t>B6AE</t>
  </si>
  <si>
    <t>B6A6</t>
  </si>
  <si>
    <t>3644</t>
  </si>
  <si>
    <t>C8EE</t>
  </si>
  <si>
    <t>B69B</t>
  </si>
  <si>
    <t>B6A8</t>
  </si>
  <si>
    <t>F9F1</t>
  </si>
  <si>
    <t>F9E6</t>
  </si>
  <si>
    <t>F9F0</t>
  </si>
  <si>
    <t>F9EF</t>
  </si>
  <si>
    <t>73CE</t>
  </si>
  <si>
    <t>370D</t>
  </si>
  <si>
    <t>F9E0</t>
  </si>
  <si>
    <t>364B</t>
  </si>
  <si>
    <t>3649</t>
  </si>
  <si>
    <t>3641</t>
  </si>
  <si>
    <t>C8EF</t>
  </si>
  <si>
    <t>7432</t>
  </si>
  <si>
    <t>3637</t>
  </si>
  <si>
    <t>73CC</t>
  </si>
  <si>
    <t>73D8</t>
  </si>
  <si>
    <t>3716</t>
  </si>
  <si>
    <t>BD43</t>
  </si>
  <si>
    <t>C8EB</t>
  </si>
  <si>
    <t>C8F7</t>
  </si>
  <si>
    <t>C903</t>
  </si>
  <si>
    <t>C90F</t>
  </si>
  <si>
    <t>0834</t>
  </si>
  <si>
    <t>C906</t>
  </si>
  <si>
    <t>C907</t>
  </si>
  <si>
    <t>3715</t>
  </si>
  <si>
    <t>371E</t>
  </si>
  <si>
    <t>3720</t>
  </si>
  <si>
    <t>373C</t>
  </si>
  <si>
    <t>373D</t>
  </si>
  <si>
    <t>3732</t>
  </si>
  <si>
    <t>3718</t>
  </si>
  <si>
    <t>BD41</t>
  </si>
  <si>
    <t>4FC5</t>
  </si>
  <si>
    <t>3734</t>
  </si>
  <si>
    <t>3728</t>
  </si>
  <si>
    <t>743A</t>
  </si>
  <si>
    <t>7447</t>
  </si>
  <si>
    <t>7445</t>
  </si>
  <si>
    <t>0825</t>
  </si>
  <si>
    <t>991E</t>
  </si>
  <si>
    <t>BD58</t>
  </si>
  <si>
    <t>BD49</t>
  </si>
  <si>
    <t>BD54</t>
  </si>
  <si>
    <t>BD52</t>
  </si>
  <si>
    <t>BD4B</t>
  </si>
  <si>
    <t>4FBE</t>
  </si>
  <si>
    <t>BD4C</t>
  </si>
  <si>
    <t>0839</t>
  </si>
  <si>
    <t>082F</t>
  </si>
  <si>
    <t>0827</t>
  </si>
  <si>
    <t>991C</t>
  </si>
  <si>
    <t>2C20</t>
  </si>
  <si>
    <t>0831</t>
  </si>
  <si>
    <t>4FC0</t>
  </si>
  <si>
    <t>4FCB</t>
  </si>
  <si>
    <t>E49F</t>
  </si>
  <si>
    <t>74C3</t>
  </si>
  <si>
    <t>4FB8</t>
  </si>
  <si>
    <t>9931</t>
  </si>
  <si>
    <t>9924</t>
  </si>
  <si>
    <t>9929</t>
  </si>
  <si>
    <t>2C1E</t>
  </si>
  <si>
    <t>A58A</t>
  </si>
  <si>
    <t>9927</t>
  </si>
  <si>
    <t>E4A7</t>
  </si>
  <si>
    <t>E4B7</t>
  </si>
  <si>
    <t>E4BF</t>
  </si>
  <si>
    <t>E4C1</t>
  </si>
  <si>
    <t>E497</t>
  </si>
  <si>
    <t>74C9</t>
  </si>
  <si>
    <t>EDC6</t>
  </si>
  <si>
    <t>E4AF</t>
  </si>
  <si>
    <t>E4B9</t>
  </si>
  <si>
    <t>2C28</t>
  </si>
  <si>
    <t>2C2F</t>
  </si>
  <si>
    <t>2C45</t>
  </si>
  <si>
    <t>2C4B</t>
  </si>
  <si>
    <t>A588</t>
  </si>
  <si>
    <t>363E</t>
  </si>
  <si>
    <t>2C3D</t>
  </si>
  <si>
    <t>2C3B</t>
  </si>
  <si>
    <t>74CB</t>
  </si>
  <si>
    <t>74D3</t>
  </si>
  <si>
    <t>74D1</t>
  </si>
  <si>
    <t>EDCD</t>
  </si>
  <si>
    <t>B45B</t>
  </si>
  <si>
    <t>74CC</t>
  </si>
  <si>
    <t>A59B</t>
  </si>
  <si>
    <t>A590</t>
  </si>
  <si>
    <t>A593</t>
  </si>
  <si>
    <t>3638</t>
  </si>
  <si>
    <t>EDCE</t>
  </si>
  <si>
    <t>EDD5</t>
  </si>
  <si>
    <t>EDD7</t>
  </si>
  <si>
    <t>EDCF</t>
  </si>
  <si>
    <t>B459</t>
  </si>
  <si>
    <t>2B83</t>
  </si>
  <si>
    <t>3642</t>
  </si>
  <si>
    <t>3639</t>
  </si>
  <si>
    <t>DEDA</t>
  </si>
  <si>
    <t>74B2</t>
  </si>
  <si>
    <t>B463</t>
  </si>
  <si>
    <t>B47A</t>
  </si>
  <si>
    <t>B45C</t>
  </si>
  <si>
    <t>2B79</t>
  </si>
  <si>
    <t>BCD6</t>
  </si>
  <si>
    <t>B473</t>
  </si>
  <si>
    <t>B470</t>
  </si>
  <si>
    <t>B472</t>
  </si>
  <si>
    <t>DEE4</t>
  </si>
  <si>
    <t>DF1A</t>
  </si>
  <si>
    <t>DF20</t>
  </si>
  <si>
    <t>DF22</t>
  </si>
  <si>
    <t>74AD</t>
  </si>
  <si>
    <t>06C7</t>
  </si>
  <si>
    <t>DF1E</t>
  </si>
  <si>
    <t>DF10</t>
  </si>
  <si>
    <t>DF12</t>
  </si>
  <si>
    <t>2B8B</t>
  </si>
  <si>
    <t>2B89</t>
  </si>
  <si>
    <t>2B7F</t>
  </si>
  <si>
    <t>2B9A</t>
  </si>
  <si>
    <t>2B7B</t>
  </si>
  <si>
    <t>BCD4</t>
  </si>
  <si>
    <t>2B92</t>
  </si>
  <si>
    <t>74AE</t>
  </si>
  <si>
    <t>74AC</t>
  </si>
  <si>
    <t>74CD</t>
  </si>
  <si>
    <t>74C6</t>
  </si>
  <si>
    <t>74A6</t>
  </si>
  <si>
    <t>06D2</t>
  </si>
  <si>
    <t>99B7</t>
  </si>
  <si>
    <t>74C5</t>
  </si>
  <si>
    <t>74BE</t>
  </si>
  <si>
    <t>BCD7</t>
  </si>
  <si>
    <t>BCDC</t>
  </si>
  <si>
    <t>BCDD</t>
  </si>
  <si>
    <t>BCDE</t>
  </si>
  <si>
    <t>E1C5</t>
  </si>
  <si>
    <t>BCCD</t>
  </si>
  <si>
    <t>BCD9</t>
  </si>
  <si>
    <t>06CF</t>
  </si>
  <si>
    <t>06D6</t>
  </si>
  <si>
    <t>06E8</t>
  </si>
  <si>
    <t>06F1</t>
  </si>
  <si>
    <t>06F0</t>
  </si>
  <si>
    <t>99BE</t>
  </si>
  <si>
    <t>0F3C</t>
  </si>
  <si>
    <t>06DE</t>
  </si>
  <si>
    <t>06E0</t>
  </si>
  <si>
    <t>4F5B</t>
  </si>
  <si>
    <t>E1CC</t>
  </si>
  <si>
    <t>3E10</t>
  </si>
  <si>
    <t>4F53</t>
  </si>
  <si>
    <t>99C7</t>
  </si>
  <si>
    <t>99C0</t>
  </si>
  <si>
    <t>8727</t>
  </si>
  <si>
    <t>99D8</t>
  </si>
  <si>
    <t>99CD</t>
  </si>
  <si>
    <t>E1CD</t>
  </si>
  <si>
    <t>E1CB</t>
  </si>
  <si>
    <t>E1D6</t>
  </si>
  <si>
    <t>E1D4</t>
  </si>
  <si>
    <t>E1D1</t>
  </si>
  <si>
    <t>3E17</t>
  </si>
  <si>
    <t>E1CE</t>
  </si>
  <si>
    <t>E1C3</t>
  </si>
  <si>
    <t>0F44</t>
  </si>
  <si>
    <t>0F42</t>
  </si>
  <si>
    <t>0F3D</t>
  </si>
  <si>
    <t>0F3B</t>
  </si>
  <si>
    <t>0F35</t>
  </si>
  <si>
    <t>8725</t>
  </si>
  <si>
    <t>5BC0</t>
  </si>
  <si>
    <t>3E23</t>
  </si>
  <si>
    <t>3E16</t>
  </si>
  <si>
    <t>3E21</t>
  </si>
  <si>
    <t>3E1F</t>
  </si>
  <si>
    <t>CFE2</t>
  </si>
  <si>
    <t>9103</t>
  </si>
  <si>
    <t>872F</t>
  </si>
  <si>
    <t>8736</t>
  </si>
  <si>
    <t>8738</t>
  </si>
  <si>
    <t>5BBE</t>
  </si>
  <si>
    <t>DA1B</t>
  </si>
  <si>
    <t>8730</t>
  </si>
  <si>
    <t>872E</t>
  </si>
  <si>
    <t>CFF4</t>
  </si>
  <si>
    <t>90F7</t>
  </si>
  <si>
    <t>1F9F</t>
  </si>
  <si>
    <t>5BC1</t>
  </si>
  <si>
    <t>5BC6</t>
  </si>
  <si>
    <t>5BC8</t>
  </si>
  <si>
    <t>5BFD</t>
  </si>
  <si>
    <t>5C02</t>
  </si>
  <si>
    <t>5C04</t>
  </si>
  <si>
    <t>5BB9</t>
  </si>
  <si>
    <t>DA0F</t>
  </si>
  <si>
    <t>6C65</t>
  </si>
  <si>
    <t>5BF5</t>
  </si>
  <si>
    <t>5BF3</t>
  </si>
  <si>
    <t>5BFC</t>
  </si>
  <si>
    <t>910A</t>
  </si>
  <si>
    <t>910D</t>
  </si>
  <si>
    <t>911C</t>
  </si>
  <si>
    <t>9127</t>
  </si>
  <si>
    <t>9128</t>
  </si>
  <si>
    <t>1FA5</t>
  </si>
  <si>
    <t>C058</t>
  </si>
  <si>
    <t>911E</t>
  </si>
  <si>
    <t>DA1A</t>
  </si>
  <si>
    <t>DA17</t>
  </si>
  <si>
    <t>DA35</t>
  </si>
  <si>
    <t>DA36</t>
  </si>
  <si>
    <t>DA3F</t>
  </si>
  <si>
    <t>DA12</t>
  </si>
  <si>
    <t>6C6C</t>
  </si>
  <si>
    <t>FE2E</t>
  </si>
  <si>
    <t>DA2F</t>
  </si>
  <si>
    <t>DA2D</t>
  </si>
  <si>
    <t>1FAF</t>
  </si>
  <si>
    <t>1FAD</t>
  </si>
  <si>
    <t>1FA7</t>
  </si>
  <si>
    <t>1FE5</t>
  </si>
  <si>
    <t>1FF5</t>
  </si>
  <si>
    <t>1FF4</t>
  </si>
  <si>
    <t>C056</t>
  </si>
  <si>
    <t>5C1D</t>
  </si>
  <si>
    <t>1FDF</t>
  </si>
  <si>
    <t>1FD2</t>
  </si>
  <si>
    <t>6C6D</t>
  </si>
  <si>
    <t>6C76</t>
  </si>
  <si>
    <t>6C77</t>
  </si>
  <si>
    <t>6C64</t>
  </si>
  <si>
    <t>FE31</t>
  </si>
  <si>
    <t>6C63</t>
  </si>
  <si>
    <t>C063</t>
  </si>
  <si>
    <t>C060</t>
  </si>
  <si>
    <t>C077</t>
  </si>
  <si>
    <t>C075</t>
  </si>
  <si>
    <t>C050</t>
  </si>
  <si>
    <t>5C1B</t>
  </si>
  <si>
    <t>D9F7</t>
  </si>
  <si>
    <t>C06F</t>
  </si>
  <si>
    <t>C07A</t>
  </si>
  <si>
    <t>FE36</t>
  </si>
  <si>
    <t>FE3F</t>
  </si>
  <si>
    <t>FE57</t>
  </si>
  <si>
    <t>FE60</t>
  </si>
  <si>
    <t>FE66</t>
  </si>
  <si>
    <t>90E3</t>
  </si>
  <si>
    <t>FE50</t>
  </si>
  <si>
    <t>FE58</t>
  </si>
  <si>
    <t>FE5A</t>
  </si>
  <si>
    <t>5C1C</t>
  </si>
  <si>
    <t>5C1A</t>
  </si>
  <si>
    <t>5C25</t>
  </si>
  <si>
    <t>5C39</t>
  </si>
  <si>
    <t>D9FE</t>
  </si>
  <si>
    <t>6C67</t>
  </si>
  <si>
    <t>5C3A</t>
  </si>
  <si>
    <t>5C38</t>
  </si>
  <si>
    <t>90EA</t>
  </si>
  <si>
    <t>9109</t>
  </si>
  <si>
    <t>90D6</t>
  </si>
  <si>
    <t>2308</t>
  </si>
  <si>
    <t>B5D2</t>
  </si>
  <si>
    <t>90F9</t>
  </si>
  <si>
    <t>DA0B</t>
  </si>
  <si>
    <t>D9FD</t>
  </si>
  <si>
    <t>DA0C</t>
  </si>
  <si>
    <t>DA26</t>
  </si>
  <si>
    <t>DA2A</t>
  </si>
  <si>
    <t>6C58</t>
  </si>
  <si>
    <t>169D</t>
  </si>
  <si>
    <t>DA1E</t>
  </si>
  <si>
    <t>DA20</t>
  </si>
  <si>
    <t>2312</t>
  </si>
  <si>
    <t>2318</t>
  </si>
  <si>
    <t>230B</t>
  </si>
  <si>
    <t>2305</t>
  </si>
  <si>
    <t>B5C4</t>
  </si>
  <si>
    <t>4968</t>
  </si>
  <si>
    <t>2301</t>
  </si>
  <si>
    <t>6C6F</t>
  </si>
  <si>
    <t>6C6E</t>
  </si>
  <si>
    <t>6C62</t>
  </si>
  <si>
    <t>6C8D</t>
  </si>
  <si>
    <t>6C88</t>
  </si>
  <si>
    <t>6C85</t>
  </si>
  <si>
    <t>16A5</t>
  </si>
  <si>
    <t>9375</t>
  </si>
  <si>
    <t>6C78</t>
  </si>
  <si>
    <t>6C7A</t>
  </si>
  <si>
    <t>6C7C</t>
  </si>
  <si>
    <t>B5D9</t>
  </si>
  <si>
    <t>B5DB</t>
  </si>
  <si>
    <t>B5FA</t>
  </si>
  <si>
    <t>B5CA</t>
  </si>
  <si>
    <t>4967</t>
  </si>
  <si>
    <t>DC2D</t>
  </si>
  <si>
    <t>B5E5</t>
  </si>
  <si>
    <t>B5E4</t>
  </si>
  <si>
    <t>B5F2</t>
  </si>
  <si>
    <t>16AF</t>
  </si>
  <si>
    <t>16A3</t>
  </si>
  <si>
    <t>16DB</t>
  </si>
  <si>
    <t>16E3</t>
  </si>
  <si>
    <t>936A</t>
  </si>
  <si>
    <t>2451</t>
  </si>
  <si>
    <t>16DD</t>
  </si>
  <si>
    <t>496F</t>
  </si>
  <si>
    <t>4979</t>
  </si>
  <si>
    <t>497A</t>
  </si>
  <si>
    <t>499C</t>
  </si>
  <si>
    <t>4997</t>
  </si>
  <si>
    <t>499A</t>
  </si>
  <si>
    <t>DC2C</t>
  </si>
  <si>
    <t>674A</t>
  </si>
  <si>
    <t>4992</t>
  </si>
  <si>
    <t>498D</t>
  </si>
  <si>
    <t>937F</t>
  </si>
  <si>
    <t>937C</t>
  </si>
  <si>
    <t>937E</t>
  </si>
  <si>
    <t>93AD</t>
  </si>
  <si>
    <t>2454</t>
  </si>
  <si>
    <t>B762</t>
  </si>
  <si>
    <t>93A8</t>
  </si>
  <si>
    <t>93B0</t>
  </si>
  <si>
    <t>DC2A</t>
  </si>
  <si>
    <t>DC36</t>
  </si>
  <si>
    <t>DC37</t>
  </si>
  <si>
    <t>DC4A</t>
  </si>
  <si>
    <t>DC44</t>
  </si>
  <si>
    <t>673F</t>
  </si>
  <si>
    <t>00D3</t>
  </si>
  <si>
    <t>DC4E</t>
  </si>
  <si>
    <t>DC46</t>
  </si>
  <si>
    <t>2458</t>
  </si>
  <si>
    <t>2459</t>
  </si>
  <si>
    <t>245E</t>
  </si>
  <si>
    <t>B76A</t>
  </si>
  <si>
    <t>4956</t>
  </si>
  <si>
    <t>2453</t>
  </si>
  <si>
    <t>244F</t>
  </si>
  <si>
    <t>2452</t>
  </si>
  <si>
    <t>6752</t>
  </si>
  <si>
    <t>6750</t>
  </si>
  <si>
    <t>6771</t>
  </si>
  <si>
    <t>676E</t>
  </si>
  <si>
    <t>6770</t>
  </si>
  <si>
    <t>00D0</t>
  </si>
  <si>
    <t>A75D</t>
  </si>
  <si>
    <t>6769</t>
  </si>
  <si>
    <t>6766</t>
  </si>
  <si>
    <t>675F</t>
  </si>
  <si>
    <t>B76B</t>
  </si>
  <si>
    <t>B772</t>
  </si>
  <si>
    <t>B774</t>
  </si>
  <si>
    <t>B783</t>
  </si>
  <si>
    <t>B78C</t>
  </si>
  <si>
    <t>4952</t>
  </si>
  <si>
    <t>E5E9</t>
  </si>
  <si>
    <t>B778</t>
  </si>
  <si>
    <t>B777</t>
  </si>
  <si>
    <t>B785</t>
  </si>
  <si>
    <t>00DF</t>
  </si>
  <si>
    <t>00D9</t>
  </si>
  <si>
    <t>00DB</t>
  </si>
  <si>
    <t>0102</t>
  </si>
  <si>
    <t>00F6</t>
  </si>
  <si>
    <t>A763</t>
  </si>
  <si>
    <t>2E09</t>
  </si>
  <si>
    <t>00F9</t>
  </si>
  <si>
    <t>00F8</t>
  </si>
  <si>
    <t>495B</t>
  </si>
  <si>
    <t>4951</t>
  </si>
  <si>
    <t>4954</t>
  </si>
  <si>
    <t>495A</t>
  </si>
  <si>
    <t>4955</t>
  </si>
  <si>
    <t>E5E7</t>
  </si>
  <si>
    <t>7853</t>
  </si>
  <si>
    <t>494B</t>
  </si>
  <si>
    <t>A76D</t>
  </si>
  <si>
    <t>A78B</t>
  </si>
  <si>
    <t>A783</t>
  </si>
  <si>
    <t>A765</t>
  </si>
  <si>
    <t>2DFD</t>
  </si>
  <si>
    <t>C4F7</t>
  </si>
  <si>
    <t>A787</t>
  </si>
  <si>
    <t>A781</t>
  </si>
  <si>
    <t>A77B</t>
  </si>
  <si>
    <t>E5F1</t>
  </si>
  <si>
    <t>E5EF</t>
  </si>
  <si>
    <t>E61A</t>
  </si>
  <si>
    <t>E618</t>
  </si>
  <si>
    <t>E5F4</t>
  </si>
  <si>
    <t>7848</t>
  </si>
  <si>
    <t>08E4</t>
  </si>
  <si>
    <t>E612</t>
  </si>
  <si>
    <t>E610</t>
  </si>
  <si>
    <t>E608</t>
  </si>
  <si>
    <t>2E07</t>
  </si>
  <si>
    <t>2E0F</t>
  </si>
  <si>
    <t>2E11</t>
  </si>
  <si>
    <t>50EC</t>
  </si>
  <si>
    <t>2DFF</t>
  </si>
  <si>
    <t>7852</t>
  </si>
  <si>
    <t>7850</t>
  </si>
  <si>
    <t>785B</t>
  </si>
  <si>
    <t>786F</t>
  </si>
  <si>
    <t>7877</t>
  </si>
  <si>
    <t>7879</t>
  </si>
  <si>
    <t>784A</t>
  </si>
  <si>
    <t>9A14</t>
  </si>
  <si>
    <t>7867</t>
  </si>
  <si>
    <t>7865</t>
  </si>
  <si>
    <t>C4FD</t>
  </si>
  <si>
    <t>C4FF</t>
  </si>
  <si>
    <t>C517</t>
  </si>
  <si>
    <t>C515</t>
  </si>
  <si>
    <t>C50F</t>
  </si>
  <si>
    <t>50DF</t>
  </si>
  <si>
    <t>E325</t>
  </si>
  <si>
    <t>C511</t>
  </si>
  <si>
    <t>C505</t>
  </si>
  <si>
    <t>08E6</t>
  </si>
  <si>
    <t>091F</t>
  </si>
  <si>
    <t>091D</t>
  </si>
  <si>
    <t>0921</t>
  </si>
  <si>
    <t>9A1A</t>
  </si>
  <si>
    <t>2B7E</t>
  </si>
  <si>
    <t>090A</t>
  </si>
  <si>
    <t>50E9</t>
  </si>
  <si>
    <t>50F2</t>
  </si>
  <si>
    <t>510E</t>
  </si>
  <si>
    <t>510C</t>
  </si>
  <si>
    <t>E323</t>
  </si>
  <si>
    <t>88DE</t>
  </si>
  <si>
    <t>50FB</t>
  </si>
  <si>
    <t>50F9</t>
  </si>
  <si>
    <t>9A1C</t>
  </si>
  <si>
    <t>9A24</t>
  </si>
  <si>
    <t>9A3C</t>
  </si>
  <si>
    <t>9A3A</t>
  </si>
  <si>
    <t>9A3E</t>
  </si>
  <si>
    <t>2B70</t>
  </si>
  <si>
    <t>BA46</t>
  </si>
  <si>
    <t>9A2A</t>
  </si>
  <si>
    <t>E324</t>
  </si>
  <si>
    <t>E322</t>
  </si>
  <si>
    <t>E32D</t>
  </si>
  <si>
    <t>E344</t>
  </si>
  <si>
    <t>E339</t>
  </si>
  <si>
    <t>E31C</t>
  </si>
  <si>
    <t>88DC</t>
  </si>
  <si>
    <t>07E0</t>
  </si>
  <si>
    <t>E33C</t>
  </si>
  <si>
    <t>E33A</t>
  </si>
  <si>
    <t>2B86</t>
  </si>
  <si>
    <t>2B84</t>
  </si>
  <si>
    <t>2B7A</t>
  </si>
  <si>
    <t>BA40</t>
  </si>
  <si>
    <t>3124</t>
  </si>
  <si>
    <t>2B7C</t>
  </si>
  <si>
    <t>88E6</t>
  </si>
  <si>
    <t>88E4</t>
  </si>
  <si>
    <t>88F1</t>
  </si>
  <si>
    <t>892A</t>
  </si>
  <si>
    <t>8927</t>
  </si>
  <si>
    <t>88E9</t>
  </si>
  <si>
    <t>07DE</t>
  </si>
  <si>
    <t>79E8</t>
  </si>
  <si>
    <t>BA4E</t>
  </si>
  <si>
    <t>BA4C</t>
  </si>
  <si>
    <t>BA45</t>
  </si>
  <si>
    <t>BA84</t>
  </si>
  <si>
    <t>BA82</t>
  </si>
  <si>
    <t>BA7E</t>
  </si>
  <si>
    <t>BA39</t>
  </si>
  <si>
    <t>311A</t>
  </si>
  <si>
    <t>C23A</t>
  </si>
  <si>
    <t>BA73</t>
  </si>
  <si>
    <t>BA72</t>
  </si>
  <si>
    <t>BA80</t>
  </si>
  <si>
    <t>07F4</t>
  </si>
  <si>
    <t>07EF</t>
  </si>
  <si>
    <t>07E8</t>
  </si>
  <si>
    <t>0826</t>
  </si>
  <si>
    <t>0824</t>
  </si>
  <si>
    <t>081E</t>
  </si>
  <si>
    <t>07EA</t>
  </si>
  <si>
    <t>79F2</t>
  </si>
  <si>
    <t>0B93</t>
  </si>
  <si>
    <t>0816</t>
  </si>
  <si>
    <t>0814</t>
  </si>
  <si>
    <t>312C</t>
  </si>
  <si>
    <t>315A</t>
  </si>
  <si>
    <t>3158</t>
  </si>
  <si>
    <t>3164</t>
  </si>
  <si>
    <t>C242</t>
  </si>
  <si>
    <t>8E8D</t>
  </si>
  <si>
    <t>3152</t>
  </si>
  <si>
    <t>3150</t>
  </si>
  <si>
    <t>79F0</t>
  </si>
  <si>
    <t>79FA</t>
  </si>
  <si>
    <t>7A17</t>
  </si>
  <si>
    <t>7A15</t>
  </si>
  <si>
    <t>7A0E</t>
  </si>
  <si>
    <t>0B89</t>
  </si>
  <si>
    <t>B281</t>
  </si>
  <si>
    <t>7A0F</t>
  </si>
  <si>
    <t>7A10</t>
  </si>
  <si>
    <t>C24C</t>
  </si>
  <si>
    <t>C240</t>
  </si>
  <si>
    <t>C264</t>
  </si>
  <si>
    <t>C258</t>
  </si>
  <si>
    <t>C265</t>
  </si>
  <si>
    <t>C244</t>
  </si>
  <si>
    <t>8E8B</t>
  </si>
  <si>
    <t>FB8F</t>
  </si>
  <si>
    <t>C25D</t>
  </si>
  <si>
    <t>C25A</t>
  </si>
  <si>
    <t>C25C</t>
  </si>
  <si>
    <t>0B99</t>
  </si>
  <si>
    <t>0BBA</t>
  </si>
  <si>
    <t>0BB7</t>
  </si>
  <si>
    <t>0BB1</t>
  </si>
  <si>
    <t>0B95</t>
  </si>
  <si>
    <t>B287</t>
  </si>
  <si>
    <t>4555</t>
  </si>
  <si>
    <t>0BAF</t>
  </si>
  <si>
    <t>0BA9</t>
  </si>
  <si>
    <t>8E95</t>
  </si>
  <si>
    <t>8E96</t>
  </si>
  <si>
    <t>8E8C</t>
  </si>
  <si>
    <t>8ECC</t>
  </si>
  <si>
    <t>8ECA</t>
  </si>
  <si>
    <t>8EC1</t>
  </si>
  <si>
    <t>8E84</t>
  </si>
  <si>
    <t>FB8D</t>
  </si>
  <si>
    <t>8EC4</t>
  </si>
  <si>
    <t>8EC2</t>
  </si>
  <si>
    <t>B289</t>
  </si>
  <si>
    <t>B2BF</t>
  </si>
  <si>
    <t>B2BD</t>
  </si>
  <si>
    <t>4549</t>
  </si>
  <si>
    <t>D68B</t>
  </si>
  <si>
    <t>B2C0</t>
  </si>
  <si>
    <t>B2BE</t>
  </si>
  <si>
    <t>FB9F</t>
  </si>
  <si>
    <t>FB95</t>
  </si>
  <si>
    <t>FBA2</t>
  </si>
  <si>
    <t>FBD8</t>
  </si>
  <si>
    <t>FBD5</t>
  </si>
  <si>
    <t>FBCE</t>
  </si>
  <si>
    <t>FB9A</t>
  </si>
  <si>
    <t>8DB8</t>
  </si>
  <si>
    <t>2147</t>
  </si>
  <si>
    <t>FBD0</t>
  </si>
  <si>
    <t>FBCD</t>
  </si>
  <si>
    <t>455D</t>
  </si>
  <si>
    <t>4551</t>
  </si>
  <si>
    <t>4593</t>
  </si>
  <si>
    <t>454B</t>
  </si>
  <si>
    <t>D691</t>
  </si>
  <si>
    <t>6928</t>
  </si>
  <si>
    <t>458B</t>
  </si>
  <si>
    <t>4580</t>
  </si>
  <si>
    <t>4582</t>
  </si>
  <si>
    <t>8DC0</t>
  </si>
  <si>
    <t>8DD7</t>
  </si>
  <si>
    <t>8DD5</t>
  </si>
  <si>
    <t>2144</t>
  </si>
  <si>
    <t>B19C</t>
  </si>
  <si>
    <t>8DCF</t>
  </si>
  <si>
    <t>D693</t>
  </si>
  <si>
    <t>D699</t>
  </si>
  <si>
    <t>D6B3</t>
  </si>
  <si>
    <t>D6B1</t>
  </si>
  <si>
    <t>6930</t>
  </si>
  <si>
    <t>EFFE</t>
  </si>
  <si>
    <t>D6AB</t>
  </si>
  <si>
    <t>D6A9</t>
  </si>
  <si>
    <t>D6AD</t>
  </si>
  <si>
    <t>217B</t>
  </si>
  <si>
    <t>2181</t>
  </si>
  <si>
    <t>2183</t>
  </si>
  <si>
    <t>2146</t>
  </si>
  <si>
    <t>B19A</t>
  </si>
  <si>
    <t>31AE</t>
  </si>
  <si>
    <t>217D</t>
  </si>
  <si>
    <t>2171</t>
  </si>
  <si>
    <t>6938</t>
  </si>
  <si>
    <t>693A</t>
  </si>
  <si>
    <t>6956</t>
  </si>
  <si>
    <t>694B</t>
  </si>
  <si>
    <t>6958</t>
  </si>
  <si>
    <t>EFFC</t>
  </si>
  <si>
    <t>7A7A</t>
  </si>
  <si>
    <t>6950</t>
  </si>
  <si>
    <t>6943</t>
  </si>
  <si>
    <t>6945</t>
  </si>
  <si>
    <t>B1A4</t>
  </si>
  <si>
    <t>B1A2</t>
  </si>
  <si>
    <t>B1AD</t>
  </si>
  <si>
    <t>B1AE</t>
  </si>
  <si>
    <t>B1AB</t>
  </si>
  <si>
    <t>B1A5</t>
  </si>
  <si>
    <t>31AC</t>
  </si>
  <si>
    <t>C4BF</t>
  </si>
  <si>
    <t>F004</t>
  </si>
  <si>
    <t>F007</t>
  </si>
  <si>
    <t>F025</t>
  </si>
  <si>
    <t>F019</t>
  </si>
  <si>
    <t>EFF6</t>
  </si>
  <si>
    <t>7A81</t>
  </si>
  <si>
    <t>1532</t>
  </si>
  <si>
    <t>F01D</t>
  </si>
  <si>
    <t>F01B</t>
  </si>
  <si>
    <t>F013</t>
  </si>
  <si>
    <t>31B6</t>
  </si>
  <si>
    <t>31AB</t>
  </si>
  <si>
    <t>31AD</t>
  </si>
  <si>
    <t>31B2</t>
  </si>
  <si>
    <t>C4C6</t>
  </si>
  <si>
    <t>53DE</t>
  </si>
  <si>
    <t>7A8C</t>
  </si>
  <si>
    <t>7A82</t>
  </si>
  <si>
    <t>7A80</t>
  </si>
  <si>
    <t>1527</t>
  </si>
  <si>
    <t>9C86</t>
  </si>
  <si>
    <t>7A83</t>
  </si>
  <si>
    <t>7A78</t>
  </si>
  <si>
    <t>C4C7</t>
  </si>
  <si>
    <t>C4CE</t>
  </si>
  <si>
    <t>53DC</t>
  </si>
  <si>
    <t>E655</t>
  </si>
  <si>
    <t>C4E5</t>
  </si>
  <si>
    <t>153A</t>
  </si>
  <si>
    <t>152F</t>
  </si>
  <si>
    <t>153C</t>
  </si>
  <si>
    <t>1539</t>
  </si>
  <si>
    <t>1531</t>
  </si>
  <si>
    <t>1529</t>
  </si>
  <si>
    <t>9C8D</t>
  </si>
  <si>
    <t>2F06</t>
  </si>
  <si>
    <t>1534</t>
  </si>
  <si>
    <t>53E6</t>
  </si>
  <si>
    <t>53E4</t>
  </si>
  <si>
    <t>53DB</t>
  </si>
  <si>
    <t>53D5</t>
  </si>
  <si>
    <t>E656</t>
  </si>
  <si>
    <t>7844</t>
  </si>
  <si>
    <t>9C8E</t>
  </si>
  <si>
    <t>9C95</t>
  </si>
  <si>
    <t>9C98</t>
  </si>
  <si>
    <t>2F0D</t>
  </si>
  <si>
    <t>E9E6</t>
  </si>
  <si>
    <t>E65D</t>
  </si>
  <si>
    <t>E65B</t>
  </si>
  <si>
    <t>E676</t>
  </si>
  <si>
    <t>E673</t>
  </si>
  <si>
    <t>E66B</t>
  </si>
  <si>
    <t>E64C</t>
  </si>
  <si>
    <t>7842</t>
  </si>
  <si>
    <t>2870</t>
  </si>
  <si>
    <t>E663</t>
  </si>
  <si>
    <t>E66E</t>
  </si>
  <si>
    <t>2F18</t>
  </si>
  <si>
    <t>2F15</t>
  </si>
  <si>
    <t>2F0E</t>
  </si>
  <si>
    <t>2F17</t>
  </si>
  <si>
    <t>2F0C</t>
  </si>
  <si>
    <t>2F10</t>
  </si>
  <si>
    <t>E9DB</t>
  </si>
  <si>
    <t>71F6</t>
  </si>
  <si>
    <t>2F04</t>
  </si>
  <si>
    <t>2F0F</t>
  </si>
  <si>
    <t>7843</t>
  </si>
  <si>
    <t>7841</t>
  </si>
  <si>
    <t>2872</t>
  </si>
  <si>
    <t>9F7A</t>
  </si>
  <si>
    <t>7847</t>
  </si>
  <si>
    <t>783B</t>
  </si>
  <si>
    <t>E9EE</t>
  </si>
  <si>
    <t>E9EC</t>
  </si>
  <si>
    <t>EA02</t>
  </si>
  <si>
    <t>EA08</t>
  </si>
  <si>
    <t>EA0A</t>
  </si>
  <si>
    <t>E9DD</t>
  </si>
  <si>
    <t>71F3</t>
  </si>
  <si>
    <t>CE76</t>
  </si>
  <si>
    <t>EA00</t>
  </si>
  <si>
    <t>E9FA</t>
  </si>
  <si>
    <t>286C</t>
  </si>
  <si>
    <t>9F77</t>
  </si>
  <si>
    <t>120B</t>
  </si>
  <si>
    <t>2868</t>
  </si>
  <si>
    <t>71F9</t>
  </si>
  <si>
    <t>71F7</t>
  </si>
  <si>
    <t>71EF</t>
  </si>
  <si>
    <t>CE68</t>
  </si>
  <si>
    <t>60B9</t>
  </si>
  <si>
    <t>9F79</t>
  </si>
  <si>
    <t>9F80</t>
  </si>
  <si>
    <t>9F81</t>
  </si>
  <si>
    <t>9F91</t>
  </si>
  <si>
    <t>9F99</t>
  </si>
  <si>
    <t>9F9A</t>
  </si>
  <si>
    <t>9F71</t>
  </si>
  <si>
    <t>1213</t>
  </si>
  <si>
    <t>F659</t>
  </si>
  <si>
    <t>9F90</t>
  </si>
  <si>
    <t>9F93</t>
  </si>
  <si>
    <t>CE72</t>
  </si>
  <si>
    <t>CE7C</t>
  </si>
  <si>
    <t>CE8A</t>
  </si>
  <si>
    <t>CE92</t>
  </si>
  <si>
    <t>CE94</t>
  </si>
  <si>
    <t>CE73</t>
  </si>
  <si>
    <t>2528</t>
  </si>
  <si>
    <t>CE8D</t>
  </si>
  <si>
    <t>121D</t>
  </si>
  <si>
    <t>1211</t>
  </si>
  <si>
    <t>1215</t>
  </si>
  <si>
    <t>F657</t>
  </si>
  <si>
    <t>6ED1</t>
  </si>
  <si>
    <t>60C1</t>
  </si>
  <si>
    <t>60BE</t>
  </si>
  <si>
    <t>60B7</t>
  </si>
  <si>
    <t>60D9</t>
  </si>
  <si>
    <t>60AF</t>
  </si>
  <si>
    <t>252E</t>
  </si>
  <si>
    <t>B765</t>
  </si>
  <si>
    <t>60C7</t>
  </si>
  <si>
    <t>60CE</t>
  </si>
  <si>
    <t>60D1</t>
  </si>
  <si>
    <t>F664</t>
  </si>
  <si>
    <t>F65D</t>
  </si>
  <si>
    <t>F65F</t>
  </si>
  <si>
    <t>F65C</t>
  </si>
  <si>
    <t>6ECF</t>
  </si>
  <si>
    <t>00C0</t>
  </si>
  <si>
    <t>F655</t>
  </si>
  <si>
    <t>2539</t>
  </si>
  <si>
    <t>252F</t>
  </si>
  <si>
    <t>2531</t>
  </si>
  <si>
    <t>2538</t>
  </si>
  <si>
    <t>2530</t>
  </si>
  <si>
    <t>B763</t>
  </si>
  <si>
    <t>49F2</t>
  </si>
  <si>
    <t>2527</t>
  </si>
  <si>
    <t>6ED9</t>
  </si>
  <si>
    <t>6ECE</t>
  </si>
  <si>
    <t>6EDC</t>
  </si>
  <si>
    <t>6EF7</t>
  </si>
  <si>
    <t>6EEB</t>
  </si>
  <si>
    <t>6EFA</t>
  </si>
  <si>
    <t>6EC8</t>
  </si>
  <si>
    <t>00BE</t>
  </si>
  <si>
    <t>93B6</t>
  </si>
  <si>
    <t>6EE5</t>
  </si>
  <si>
    <t>6EED</t>
  </si>
  <si>
    <t>6EEF</t>
  </si>
  <si>
    <t>B764</t>
  </si>
  <si>
    <t>B76D</t>
  </si>
  <si>
    <t>B76C</t>
  </si>
  <si>
    <t>B75C</t>
  </si>
  <si>
    <t>49F0</t>
  </si>
  <si>
    <t>DD0C</t>
  </si>
  <si>
    <t>B766</t>
  </si>
  <si>
    <t>00C8</t>
  </si>
  <si>
    <t>00C6</t>
  </si>
  <si>
    <t>93B4</t>
  </si>
  <si>
    <t>25A8</t>
  </si>
  <si>
    <t>4A03</t>
  </si>
  <si>
    <t>49F8</t>
  </si>
  <si>
    <t>4A06</t>
  </si>
  <si>
    <t>49FE</t>
  </si>
  <si>
    <t>DD0A</t>
  </si>
  <si>
    <t>6789</t>
  </si>
  <si>
    <t>49FB</t>
  </si>
  <si>
    <t>93B5</t>
  </si>
  <si>
    <t>93B3</t>
  </si>
  <si>
    <t>93BE</t>
  </si>
  <si>
    <t>93CC</t>
  </si>
  <si>
    <t>93CA</t>
  </si>
  <si>
    <t>93D5</t>
  </si>
  <si>
    <t>25A6</t>
  </si>
  <si>
    <t>A5F6</t>
  </si>
  <si>
    <t>93CD</t>
  </si>
  <si>
    <t>93CB</t>
  </si>
  <si>
    <t>93CF</t>
  </si>
  <si>
    <t>DD14</t>
  </si>
  <si>
    <t>DD18</t>
  </si>
  <si>
    <t>DD33</t>
  </si>
  <si>
    <t>6787</t>
  </si>
  <si>
    <t>DD22</t>
  </si>
  <si>
    <t>DD20</t>
  </si>
  <si>
    <t>DD2C</t>
  </si>
  <si>
    <t>25B7</t>
  </si>
  <si>
    <t>25AE</t>
  </si>
  <si>
    <t>25B0</t>
  </si>
  <si>
    <t>A5F4</t>
  </si>
  <si>
    <t>5B4F</t>
  </si>
  <si>
    <t>25A7</t>
  </si>
  <si>
    <t>6788</t>
  </si>
  <si>
    <t>678F</t>
  </si>
  <si>
    <t>6791</t>
  </si>
  <si>
    <t>6780</t>
  </si>
  <si>
    <t>677E</t>
  </si>
  <si>
    <t>678B</t>
  </si>
  <si>
    <t>A5FA</t>
  </si>
  <si>
    <t>5B4D</t>
  </si>
  <si>
    <t>E376</t>
  </si>
  <si>
    <t>A5EE</t>
  </si>
  <si>
    <t>A5EC</t>
  </si>
  <si>
    <t>EE93</t>
  </si>
  <si>
    <t>EE8B</t>
  </si>
  <si>
    <t>EE8C</t>
  </si>
  <si>
    <t>93C6</t>
  </si>
  <si>
    <t>2CC0</t>
  </si>
  <si>
    <t>5B60</t>
  </si>
  <si>
    <t>5B5E</t>
  </si>
  <si>
    <t>5B76</t>
  </si>
  <si>
    <t>5B74</t>
  </si>
  <si>
    <t>E37D</t>
  </si>
  <si>
    <t>75F0</t>
  </si>
  <si>
    <t>5B66</t>
  </si>
  <si>
    <t>5B64</t>
  </si>
  <si>
    <t>93D0</t>
  </si>
  <si>
    <t>93C7</t>
  </si>
  <si>
    <t>93C9</t>
  </si>
  <si>
    <t>93E6</t>
  </si>
  <si>
    <t>93E4</t>
  </si>
  <si>
    <t>93F1</t>
  </si>
  <si>
    <t>2CB4</t>
  </si>
  <si>
    <t>BF33</t>
  </si>
  <si>
    <t>93E8</t>
  </si>
  <si>
    <t>93E9</t>
  </si>
  <si>
    <t>E387</t>
  </si>
  <si>
    <t>E385</t>
  </si>
  <si>
    <t>E388</t>
  </si>
  <si>
    <t>E37F</t>
  </si>
  <si>
    <t>75EC</t>
  </si>
  <si>
    <t>0884</t>
  </si>
  <si>
    <t>E37E</t>
  </si>
  <si>
    <t>2CC4</t>
  </si>
  <si>
    <t>2CB5</t>
  </si>
  <si>
    <t>BF28</t>
  </si>
  <si>
    <t>5246</t>
  </si>
  <si>
    <t>75F5</t>
  </si>
  <si>
    <t>75EA</t>
  </si>
  <si>
    <t>75F6</t>
  </si>
  <si>
    <t>75ED</t>
  </si>
  <si>
    <t>0881</t>
  </si>
  <si>
    <t>9B70</t>
  </si>
  <si>
    <t>75E5</t>
  </si>
  <si>
    <t>75E3</t>
  </si>
  <si>
    <t>BF32</t>
  </si>
  <si>
    <t>BF3A</t>
  </si>
  <si>
    <t>524D</t>
  </si>
  <si>
    <t>CA14</t>
  </si>
  <si>
    <t>BF2A</t>
  </si>
  <si>
    <t>087E</t>
  </si>
  <si>
    <t>9B78</t>
  </si>
  <si>
    <t>1399</t>
  </si>
  <si>
    <t>0877</t>
  </si>
  <si>
    <t>5257</t>
  </si>
  <si>
    <t>5254</t>
  </si>
  <si>
    <t>524E</t>
  </si>
  <si>
    <t>526D</t>
  </si>
  <si>
    <t>526C</t>
  </si>
  <si>
    <t>5250</t>
  </si>
  <si>
    <t>CA1C</t>
  </si>
  <si>
    <t>5C65</t>
  </si>
  <si>
    <t>5267</t>
  </si>
  <si>
    <t>5264</t>
  </si>
  <si>
    <t>525E</t>
  </si>
  <si>
    <t>9B84</t>
  </si>
  <si>
    <t>9B76</t>
  </si>
  <si>
    <t>9B9D</t>
  </si>
  <si>
    <t>9B9F</t>
  </si>
  <si>
    <t>13A0</t>
  </si>
  <si>
    <t>A58C</t>
  </si>
  <si>
    <t>9B97</t>
  </si>
  <si>
    <t>9B94</t>
  </si>
  <si>
    <t>9B8E</t>
  </si>
  <si>
    <t>CA22</t>
  </si>
  <si>
    <t>CA26</t>
  </si>
  <si>
    <t>5C5A</t>
  </si>
  <si>
    <t>F40C</t>
  </si>
  <si>
    <t>CA1E</t>
  </si>
  <si>
    <t>CA1A</t>
  </si>
  <si>
    <t>13AB</t>
  </si>
  <si>
    <t>139F</t>
  </si>
  <si>
    <t>13AA</t>
  </si>
  <si>
    <t>13A1</t>
  </si>
  <si>
    <t>13A6</t>
  </si>
  <si>
    <t>13A3</t>
  </si>
  <si>
    <t>A596</t>
  </si>
  <si>
    <t>3677</t>
  </si>
  <si>
    <t>139E</t>
  </si>
  <si>
    <t>5C6D</t>
  </si>
  <si>
    <t>5C6B</t>
  </si>
  <si>
    <t>5C70</t>
  </si>
  <si>
    <t>5C5C</t>
  </si>
  <si>
    <t>F401</t>
  </si>
  <si>
    <t>814B</t>
  </si>
  <si>
    <t>A594</t>
  </si>
  <si>
    <t>A595</t>
  </si>
  <si>
    <t>C3CE</t>
  </si>
  <si>
    <t>F414</t>
  </si>
  <si>
    <t>F412</t>
  </si>
  <si>
    <t>F40B</t>
  </si>
  <si>
    <t>F42C</t>
  </si>
  <si>
    <t>F42A</t>
  </si>
  <si>
    <t>F423</t>
  </si>
  <si>
    <t>8149</t>
  </si>
  <si>
    <t>13D6</t>
  </si>
  <si>
    <t>F424</t>
  </si>
  <si>
    <t>F419</t>
  </si>
  <si>
    <t>367D</t>
  </si>
  <si>
    <t>369D</t>
  </si>
  <si>
    <t>368F</t>
  </si>
  <si>
    <t>369A</t>
  </si>
  <si>
    <t>3674</t>
  </si>
  <si>
    <t>C3BF</t>
  </si>
  <si>
    <t>5AF5</t>
  </si>
  <si>
    <t>3692</t>
  </si>
  <si>
    <t>3687</t>
  </si>
  <si>
    <t>8153</t>
  </si>
  <si>
    <t>8151</t>
  </si>
  <si>
    <t>13D4</t>
  </si>
  <si>
    <t>A640</t>
  </si>
  <si>
    <t>813F</t>
  </si>
  <si>
    <t>C3C7</t>
  </si>
  <si>
    <t>C3D4</t>
  </si>
  <si>
    <t>C3C9</t>
  </si>
  <si>
    <t>C3CB</t>
  </si>
  <si>
    <t>5AEA</t>
  </si>
  <si>
    <t>EF9A</t>
  </si>
  <si>
    <t>C3CA</t>
  </si>
  <si>
    <t>13DE</t>
  </si>
  <si>
    <t>13DC</t>
  </si>
  <si>
    <t>A633</t>
  </si>
  <si>
    <t>38D5</t>
  </si>
  <si>
    <t>13CC</t>
  </si>
  <si>
    <t>5AF4</t>
  </si>
  <si>
    <t>5AF2</t>
  </si>
  <si>
    <t>5AFE</t>
  </si>
  <si>
    <t>5AFB</t>
  </si>
  <si>
    <t>EF8F</t>
  </si>
  <si>
    <t>6637</t>
  </si>
  <si>
    <t>5AF3</t>
  </si>
  <si>
    <t>A648</t>
  </si>
  <si>
    <t>A646</t>
  </si>
  <si>
    <t>A635</t>
  </si>
  <si>
    <t>38D6</t>
  </si>
  <si>
    <t>9528</t>
  </si>
  <si>
    <t>EF99</t>
  </si>
  <si>
    <t>EF97</t>
  </si>
  <si>
    <t>EFA2</t>
  </si>
  <si>
    <t>6635</t>
  </si>
  <si>
    <t>DEB7</t>
  </si>
  <si>
    <t>EF98</t>
  </si>
  <si>
    <t>38D4</t>
  </si>
  <si>
    <t>38D2</t>
  </si>
  <si>
    <t>38DD</t>
  </si>
  <si>
    <t>38CC</t>
  </si>
  <si>
    <t>2794</t>
  </si>
  <si>
    <t>663D</t>
  </si>
  <si>
    <t>663F</t>
  </si>
  <si>
    <t>DEB6</t>
  </si>
  <si>
    <t>DB51</t>
  </si>
  <si>
    <t>662D</t>
  </si>
  <si>
    <t>9530</t>
  </si>
  <si>
    <t>9536</t>
  </si>
  <si>
    <t>952D</t>
  </si>
  <si>
    <t>2791</t>
  </si>
  <si>
    <t>0A88</t>
  </si>
  <si>
    <t>DEBE</t>
  </si>
  <si>
    <t>DEB8</t>
  </si>
  <si>
    <t>DECE</t>
  </si>
  <si>
    <t>DED1</t>
  </si>
  <si>
    <t>DB45</t>
  </si>
  <si>
    <t>583E</t>
  </si>
  <si>
    <t>DED2</t>
  </si>
  <si>
    <t>279C</t>
  </si>
  <si>
    <t>279D</t>
  </si>
  <si>
    <t>279E</t>
  </si>
  <si>
    <t>27AF</t>
  </si>
  <si>
    <t>27B8</t>
  </si>
  <si>
    <t>2797</t>
  </si>
  <si>
    <t>0A94</t>
  </si>
  <si>
    <t>A0EF</t>
  </si>
  <si>
    <t>27B0</t>
  </si>
  <si>
    <t>27B2</t>
  </si>
  <si>
    <t>27B6</t>
  </si>
  <si>
    <t>DB5B</t>
  </si>
  <si>
    <t>DB4D</t>
  </si>
  <si>
    <t>DB4F</t>
  </si>
  <si>
    <t>DB77</t>
  </si>
  <si>
    <t>DB6B</t>
  </si>
  <si>
    <t>DB6D</t>
  </si>
  <si>
    <t>DB47</t>
  </si>
  <si>
    <t>583C</t>
  </si>
  <si>
    <t>E5C8</t>
  </si>
  <si>
    <t>DB65</t>
  </si>
  <si>
    <t>0A9F</t>
  </si>
  <si>
    <t>0A92</t>
  </si>
  <si>
    <t>0ABE</t>
  </si>
  <si>
    <t>0AB1</t>
  </si>
  <si>
    <t>0A95</t>
  </si>
  <si>
    <t>A0ED</t>
  </si>
  <si>
    <t>27DB</t>
  </si>
  <si>
    <t>0AB3</t>
  </si>
  <si>
    <t>0AA8</t>
  </si>
  <si>
    <t>0AB6</t>
  </si>
  <si>
    <t>5846</t>
  </si>
  <si>
    <t>584E</t>
  </si>
  <si>
    <t>584F</t>
  </si>
  <si>
    <t>5881</t>
  </si>
  <si>
    <t>587F</t>
  </si>
  <si>
    <t>584A</t>
  </si>
  <si>
    <t>E5BA</t>
  </si>
  <si>
    <t>5879</t>
  </si>
  <si>
    <t>5877</t>
  </si>
  <si>
    <t>A0FE</t>
  </si>
  <si>
    <t>A0FC</t>
  </si>
  <si>
    <t>A0F7</t>
  </si>
  <si>
    <t>A120</t>
  </si>
  <si>
    <t>A11A</t>
  </si>
  <si>
    <t>A11C</t>
  </si>
  <si>
    <t>A0F6</t>
  </si>
  <si>
    <t>27D1</t>
  </si>
  <si>
    <t>D604</t>
  </si>
  <si>
    <t>A10B</t>
  </si>
  <si>
    <t>A109</t>
  </si>
  <si>
    <t>A114</t>
  </si>
  <si>
    <t>E5CE</t>
  </si>
  <si>
    <t>E5CB</t>
  </si>
  <si>
    <t>E5CF</t>
  </si>
  <si>
    <t>E5E6</t>
  </si>
  <si>
    <t>E5D9</t>
  </si>
  <si>
    <t>E5BB</t>
  </si>
  <si>
    <t>7B9C</t>
  </si>
  <si>
    <t>0E79</t>
  </si>
  <si>
    <t>E5D4</t>
  </si>
  <si>
    <t>E5D0</t>
  </si>
  <si>
    <t>27DA</t>
  </si>
  <si>
    <t>27D9</t>
  </si>
  <si>
    <t>27F9</t>
  </si>
  <si>
    <t>27F6</t>
  </si>
  <si>
    <t>27D3</t>
  </si>
  <si>
    <t>D609</t>
  </si>
  <si>
    <t>5882</t>
  </si>
  <si>
    <t>27F1</t>
  </si>
  <si>
    <t>7BA6</t>
  </si>
  <si>
    <t>7BAA</t>
  </si>
  <si>
    <t>7BAC</t>
  </si>
  <si>
    <t>7B9E</t>
  </si>
  <si>
    <t>0E6A</t>
  </si>
  <si>
    <t>A1A7</t>
  </si>
  <si>
    <t>7BA2</t>
  </si>
  <si>
    <t>D60C</t>
  </si>
  <si>
    <t>D611</t>
  </si>
  <si>
    <t>D632</t>
  </si>
  <si>
    <t>D630</t>
  </si>
  <si>
    <t>D60B</t>
  </si>
  <si>
    <t>5888</t>
  </si>
  <si>
    <t>EA5C</t>
  </si>
  <si>
    <t>D62A</t>
  </si>
  <si>
    <t>D61F</t>
  </si>
  <si>
    <t>D621</t>
  </si>
  <si>
    <t>0E74</t>
  </si>
  <si>
    <t>0E81</t>
  </si>
  <si>
    <t>0E6C</t>
  </si>
  <si>
    <t>A1A5</t>
  </si>
  <si>
    <t>345B</t>
  </si>
  <si>
    <t>0E73</t>
  </si>
  <si>
    <t>0E71</t>
  </si>
  <si>
    <t>5892</t>
  </si>
  <si>
    <t>5890</t>
  </si>
  <si>
    <t>588A</t>
  </si>
  <si>
    <t>58B1</t>
  </si>
  <si>
    <t>58AF</t>
  </si>
  <si>
    <t>EA54</t>
  </si>
  <si>
    <t>9736</t>
  </si>
  <si>
    <t>589F</t>
  </si>
  <si>
    <t>58A7</t>
  </si>
  <si>
    <t>A1AF</t>
  </si>
  <si>
    <t>A1AD</t>
  </si>
  <si>
    <t>A1C4</t>
  </si>
  <si>
    <t>A1C2</t>
  </si>
  <si>
    <t>A1CB</t>
  </si>
  <si>
    <t>3453</t>
  </si>
  <si>
    <t>C83A</t>
  </si>
  <si>
    <t>A1C3</t>
  </si>
  <si>
    <t>A1C5</t>
  </si>
  <si>
    <t>A1BC</t>
  </si>
  <si>
    <t>EA5E</t>
  </si>
  <si>
    <t>EA65</t>
  </si>
  <si>
    <t>EA64</t>
  </si>
  <si>
    <t>EA74</t>
  </si>
  <si>
    <t>EA7D</t>
  </si>
  <si>
    <t>EA80</t>
  </si>
  <si>
    <t>9740</t>
  </si>
  <si>
    <t>1125</t>
  </si>
  <si>
    <t>EA78</t>
  </si>
  <si>
    <t>EA73</t>
  </si>
  <si>
    <t>EA75</t>
  </si>
  <si>
    <t>3462</t>
  </si>
  <si>
    <t>345A</t>
  </si>
  <si>
    <t>345D</t>
  </si>
  <si>
    <t>3479</t>
  </si>
  <si>
    <t>3477</t>
  </si>
  <si>
    <t>C838</t>
  </si>
  <si>
    <t>5B95</t>
  </si>
  <si>
    <t>347B</t>
  </si>
  <si>
    <t>346F</t>
  </si>
  <si>
    <t>3471</t>
  </si>
  <si>
    <t>9747</t>
  </si>
  <si>
    <t>9763</t>
  </si>
  <si>
    <t>975C</t>
  </si>
  <si>
    <t>112C</t>
  </si>
  <si>
    <t>A4E8</t>
  </si>
  <si>
    <t>9760</t>
  </si>
  <si>
    <t>C839</t>
  </si>
  <si>
    <t>C837</t>
  </si>
  <si>
    <t>C856</t>
  </si>
  <si>
    <t>C85F</t>
  </si>
  <si>
    <t>5B9B</t>
  </si>
  <si>
    <t>ED14</t>
  </si>
  <si>
    <t>C857</t>
  </si>
  <si>
    <t>C855</t>
  </si>
  <si>
    <t>1138</t>
  </si>
  <si>
    <t>112B</t>
  </si>
  <si>
    <t>1136</t>
  </si>
  <si>
    <t>1154</t>
  </si>
  <si>
    <t>1152</t>
  </si>
  <si>
    <t>114B</t>
  </si>
  <si>
    <t>A4DF</t>
  </si>
  <si>
    <t>370E</t>
  </si>
  <si>
    <t>1143</t>
  </si>
  <si>
    <t>1141</t>
  </si>
  <si>
    <t>5B9D</t>
  </si>
  <si>
    <t>5BA3</t>
  </si>
  <si>
    <t>5BC3</t>
  </si>
  <si>
    <t>7478</t>
  </si>
  <si>
    <t>5BBB</t>
  </si>
  <si>
    <t>A4E9</t>
  </si>
  <si>
    <t>A4EE</t>
  </si>
  <si>
    <t>A4F4</t>
  </si>
  <si>
    <t>A51F</t>
  </si>
  <si>
    <t>A529</t>
  </si>
  <si>
    <t>A4E1</t>
  </si>
  <si>
    <t>370F</t>
  </si>
  <si>
    <t>C828</t>
  </si>
  <si>
    <t>A517</t>
  </si>
  <si>
    <t>A515</t>
  </si>
  <si>
    <t>A520</t>
  </si>
  <si>
    <t>ED1C</t>
  </si>
  <si>
    <t>ED24</t>
  </si>
  <si>
    <t>ED37</t>
  </si>
  <si>
    <t>746D</t>
  </si>
  <si>
    <t>0ADD</t>
  </si>
  <si>
    <t>ED31</t>
  </si>
  <si>
    <t>ED3A</t>
  </si>
  <si>
    <t>3717</t>
  </si>
  <si>
    <t>3707</t>
  </si>
  <si>
    <t>C826</t>
  </si>
  <si>
    <t>4919</t>
  </si>
  <si>
    <t>3705</t>
  </si>
  <si>
    <t>3711</t>
  </si>
  <si>
    <t>7477</t>
  </si>
  <si>
    <t>7475</t>
  </si>
  <si>
    <t>7495</t>
  </si>
  <si>
    <t>749B</t>
  </si>
  <si>
    <t>74A1</t>
  </si>
  <si>
    <t>746F</t>
  </si>
  <si>
    <t>0AD1</t>
  </si>
  <si>
    <t>9163</t>
  </si>
  <si>
    <t>748D</t>
  </si>
  <si>
    <t>748B</t>
  </si>
  <si>
    <t>C830</t>
  </si>
  <si>
    <t>C835</t>
  </si>
  <si>
    <t>C82E</t>
  </si>
  <si>
    <t>C82F</t>
  </si>
  <si>
    <t>490D</t>
  </si>
  <si>
    <t>DB44</t>
  </si>
  <si>
    <t>C82D</t>
  </si>
  <si>
    <t>0AE3</t>
  </si>
  <si>
    <t>0ADE</t>
  </si>
  <si>
    <t>0AE8</t>
  </si>
  <si>
    <t>0AF7</t>
  </si>
  <si>
    <t>0AF5</t>
  </si>
  <si>
    <t>0B04</t>
  </si>
  <si>
    <t>0ADC</t>
  </si>
  <si>
    <t>9157</t>
  </si>
  <si>
    <t>47B0</t>
  </si>
  <si>
    <t>0AF1</t>
  </si>
  <si>
    <t>0AF9</t>
  </si>
  <si>
    <t>0AFA</t>
  </si>
  <si>
    <t>4922</t>
  </si>
  <si>
    <t>4915</t>
  </si>
  <si>
    <t>4921</t>
  </si>
  <si>
    <t>4917</t>
  </si>
  <si>
    <t>4920</t>
  </si>
  <si>
    <t>DB37</t>
  </si>
  <si>
    <t>78D5</t>
  </si>
  <si>
    <t>490F</t>
  </si>
  <si>
    <t>916B</t>
  </si>
  <si>
    <t>915F</t>
  </si>
  <si>
    <t>916C</t>
  </si>
  <si>
    <t>9183</t>
  </si>
  <si>
    <t>9178</t>
  </si>
  <si>
    <t>9159</t>
  </si>
  <si>
    <t>47A5</t>
  </si>
  <si>
    <t>C1C5</t>
  </si>
  <si>
    <t>9172</t>
  </si>
  <si>
    <t>9179</t>
  </si>
  <si>
    <t>917B</t>
  </si>
  <si>
    <t>DB4E</t>
  </si>
  <si>
    <t>DB60</t>
  </si>
  <si>
    <t>DB67</t>
  </si>
  <si>
    <t>DB39</t>
  </si>
  <si>
    <t>78DC</t>
  </si>
  <si>
    <t>16B0</t>
  </si>
  <si>
    <t>DB5F</t>
  </si>
  <si>
    <t>DB61</t>
  </si>
  <si>
    <t>47B7</t>
  </si>
  <si>
    <t>47AD</t>
  </si>
  <si>
    <t>47AF</t>
  </si>
  <si>
    <t>47D7</t>
  </si>
  <si>
    <t>47D3</t>
  </si>
  <si>
    <t>47D5</t>
  </si>
  <si>
    <t>47A7</t>
  </si>
  <si>
    <t>C1CA</t>
  </si>
  <si>
    <t>54E8</t>
  </si>
  <si>
    <t>47CD</t>
  </si>
  <si>
    <t>47CB</t>
  </si>
  <si>
    <t>78E3</t>
  </si>
  <si>
    <t>78DB</t>
  </si>
  <si>
    <t>78E2</t>
  </si>
  <si>
    <t>7904</t>
  </si>
  <si>
    <t>7901</t>
  </si>
  <si>
    <t>78D6</t>
  </si>
  <si>
    <t>16A6</t>
  </si>
  <si>
    <t>9DB0</t>
  </si>
  <si>
    <t>78F3</t>
  </si>
  <si>
    <t>78F5</t>
  </si>
  <si>
    <t>78F9</t>
  </si>
  <si>
    <t>C1CB</t>
  </si>
  <si>
    <t>C1D3</t>
  </si>
  <si>
    <t>C1D5</t>
  </si>
  <si>
    <t>C1F7</t>
  </si>
  <si>
    <t>C1F2</t>
  </si>
  <si>
    <t>C1EA</t>
  </si>
  <si>
    <t>54DA</t>
  </si>
  <si>
    <t>F319</t>
  </si>
  <si>
    <t>C1E2</t>
  </si>
  <si>
    <t>C1E1</t>
  </si>
  <si>
    <t>C1E3</t>
  </si>
  <si>
    <t>16B8</t>
  </si>
  <si>
    <t>16B6</t>
  </si>
  <si>
    <t>16D6</t>
  </si>
  <si>
    <t>16D4</t>
  </si>
  <si>
    <t>16CE</t>
  </si>
  <si>
    <t>16A8</t>
  </si>
  <si>
    <t>9DAE</t>
  </si>
  <si>
    <t>303D</t>
  </si>
  <si>
    <t>16C6</t>
  </si>
  <si>
    <t>16CC</t>
  </si>
  <si>
    <t>16D1</t>
  </si>
  <si>
    <t>54F2</t>
  </si>
  <si>
    <t>54F1</t>
  </si>
  <si>
    <t>550F</t>
  </si>
  <si>
    <t>550E</t>
  </si>
  <si>
    <t>5510</t>
  </si>
  <si>
    <t>54EA</t>
  </si>
  <si>
    <t>F322</t>
  </si>
  <si>
    <t>78A8</t>
  </si>
  <si>
    <t>5509</t>
  </si>
  <si>
    <t>54FB</t>
  </si>
  <si>
    <t>9DBA</t>
  </si>
  <si>
    <t>9DAD</t>
  </si>
  <si>
    <t>9DBB</t>
  </si>
  <si>
    <t>9DD2</t>
  </si>
  <si>
    <t>9DCF</t>
  </si>
  <si>
    <t>9DD3</t>
  </si>
  <si>
    <t>9DA7</t>
  </si>
  <si>
    <t>3042</t>
  </si>
  <si>
    <t>B7DC</t>
  </si>
  <si>
    <t>9DC1</t>
  </si>
  <si>
    <t>9DC7</t>
  </si>
  <si>
    <t>9DC9</t>
  </si>
  <si>
    <t>F32C</t>
  </si>
  <si>
    <t>F31F</t>
  </si>
  <si>
    <t>F321</t>
  </si>
  <si>
    <t>F340</t>
  </si>
  <si>
    <t>F33E</t>
  </si>
  <si>
    <t>F326</t>
  </si>
  <si>
    <t>78A6</t>
  </si>
  <si>
    <t>1662</t>
  </si>
  <si>
    <t>F343</t>
  </si>
  <si>
    <t>F341</t>
  </si>
  <si>
    <t>F338</t>
  </si>
  <si>
    <t>3045</t>
  </si>
  <si>
    <t>304D</t>
  </si>
  <si>
    <t>306D</t>
  </si>
  <si>
    <t>306A</t>
  </si>
  <si>
    <t>306B</t>
  </si>
  <si>
    <t>B7D9</t>
  </si>
  <si>
    <t>552A</t>
  </si>
  <si>
    <t>305A</t>
  </si>
  <si>
    <t>3060</t>
  </si>
  <si>
    <t>78A4</t>
  </si>
  <si>
    <t>78AA</t>
  </si>
  <si>
    <t>78B0</t>
  </si>
  <si>
    <t>78A3</t>
  </si>
  <si>
    <t>165E</t>
  </si>
  <si>
    <t>9F0F</t>
  </si>
  <si>
    <t>789B</t>
  </si>
  <si>
    <t>7899</t>
  </si>
  <si>
    <t>B7E2</t>
  </si>
  <si>
    <t>B7E3</t>
  </si>
  <si>
    <t>B7FF</t>
  </si>
  <si>
    <t>B801</t>
  </si>
  <si>
    <t>B7DB</t>
  </si>
  <si>
    <t>5521</t>
  </si>
  <si>
    <t>B7F9</t>
  </si>
  <si>
    <t>B7FA</t>
  </si>
  <si>
    <t>1668</t>
  </si>
  <si>
    <t>1666</t>
  </si>
  <si>
    <t>1656</t>
  </si>
  <si>
    <t>9F0C</t>
  </si>
  <si>
    <t>2B1B</t>
  </si>
  <si>
    <t>1660</t>
  </si>
  <si>
    <t>1654</t>
  </si>
  <si>
    <t>5528</t>
  </si>
  <si>
    <t>5529</t>
  </si>
  <si>
    <t>5532</t>
  </si>
  <si>
    <t>554E</t>
  </si>
  <si>
    <t>554D</t>
  </si>
  <si>
    <t>5544</t>
  </si>
  <si>
    <t>0FF6</t>
  </si>
  <si>
    <t>740B</t>
  </si>
  <si>
    <t>553B</t>
  </si>
  <si>
    <t>5540</t>
  </si>
  <si>
    <t>5545</t>
  </si>
  <si>
    <t>9F17</t>
  </si>
  <si>
    <t>9F16</t>
  </si>
  <si>
    <t>9F36</t>
  </si>
  <si>
    <t>9F33</t>
  </si>
  <si>
    <t>9F35</t>
  </si>
  <si>
    <t>2B10</t>
  </si>
  <si>
    <t>BDD3</t>
  </si>
  <si>
    <t>9F32</t>
  </si>
  <si>
    <t>9F2F</t>
  </si>
  <si>
    <t>9F26</t>
  </si>
  <si>
    <t>1000</t>
  </si>
  <si>
    <t>1008</t>
  </si>
  <si>
    <t>1036</t>
  </si>
  <si>
    <t>1034</t>
  </si>
  <si>
    <t>103D</t>
  </si>
  <si>
    <t>7409</t>
  </si>
  <si>
    <t>0630</t>
  </si>
  <si>
    <t>1035</t>
  </si>
  <si>
    <t>102C</t>
  </si>
  <si>
    <t>102E</t>
  </si>
  <si>
    <t>2B23</t>
  </si>
  <si>
    <t>2B18</t>
  </si>
  <si>
    <t>2B21</t>
  </si>
  <si>
    <t>2B50</t>
  </si>
  <si>
    <t>2B4E</t>
  </si>
  <si>
    <t>2B58</t>
  </si>
  <si>
    <t>BDC7</t>
  </si>
  <si>
    <t>4F2D</t>
  </si>
  <si>
    <t>2B46</t>
  </si>
  <si>
    <t>2B48</t>
  </si>
  <si>
    <t>7413</t>
  </si>
  <si>
    <t>7411</t>
  </si>
  <si>
    <t>741D</t>
  </si>
  <si>
    <t>7453</t>
  </si>
  <si>
    <t>7449</t>
  </si>
  <si>
    <t>7415</t>
  </si>
  <si>
    <t>0637</t>
  </si>
  <si>
    <t>9871</t>
  </si>
  <si>
    <t>744B</t>
  </si>
  <si>
    <t>7448</t>
  </si>
  <si>
    <t>744A</t>
  </si>
  <si>
    <t>BDD1</t>
  </si>
  <si>
    <t>BE11</t>
  </si>
  <si>
    <t>BE0E</t>
  </si>
  <si>
    <t>BE10</t>
  </si>
  <si>
    <t>4F2B</t>
  </si>
  <si>
    <t>E219</t>
  </si>
  <si>
    <t>BE08</t>
  </si>
  <si>
    <t>BDFE</t>
  </si>
  <si>
    <t>BE00</t>
  </si>
  <si>
    <t>0638</t>
  </si>
  <si>
    <t>063F</t>
  </si>
  <si>
    <t>065F</t>
  </si>
  <si>
    <t>065D</t>
  </si>
  <si>
    <t>0639</t>
  </si>
  <si>
    <t>986F</t>
  </si>
  <si>
    <t>2B2C</t>
  </si>
  <si>
    <t>0657</t>
  </si>
  <si>
    <t>064A</t>
  </si>
  <si>
    <t>064C</t>
  </si>
  <si>
    <t>4F2C</t>
  </si>
  <si>
    <t>4F34</t>
  </si>
  <si>
    <t>4F43</t>
  </si>
  <si>
    <t>4F4C</t>
  </si>
  <si>
    <t>4F4E</t>
  </si>
  <si>
    <t>4F2E</t>
  </si>
  <si>
    <t>E220</t>
  </si>
  <si>
    <t>4F44</t>
  </si>
  <si>
    <t>4F39</t>
  </si>
  <si>
    <t>9883</t>
  </si>
  <si>
    <t>9882</t>
  </si>
  <si>
    <t>9898</t>
  </si>
  <si>
    <t>989F</t>
  </si>
  <si>
    <t>98A2</t>
  </si>
  <si>
    <t>987B</t>
  </si>
  <si>
    <t>2B2A</t>
  </si>
  <si>
    <t>AA40</t>
  </si>
  <si>
    <t>9890</t>
  </si>
  <si>
    <t>988E</t>
  </si>
  <si>
    <t>989A</t>
  </si>
  <si>
    <t>E22A</t>
  </si>
  <si>
    <t>E229</t>
  </si>
  <si>
    <t>E221</t>
  </si>
  <si>
    <t>E242</t>
  </si>
  <si>
    <t>E240</t>
  </si>
  <si>
    <t>E239</t>
  </si>
  <si>
    <t>6CF8</t>
  </si>
  <si>
    <t>EE8D</t>
  </si>
  <si>
    <t>E23A</t>
  </si>
  <si>
    <t>E22F</t>
  </si>
  <si>
    <t>E231</t>
  </si>
  <si>
    <t>2B34</t>
  </si>
  <si>
    <t>2B3B</t>
  </si>
  <si>
    <t>2B5B</t>
  </si>
  <si>
    <t>2B59</t>
  </si>
  <si>
    <t>AA34</t>
  </si>
  <si>
    <t>1CEC</t>
  </si>
  <si>
    <t>2B53</t>
  </si>
  <si>
    <t>2B51</t>
  </si>
  <si>
    <t>6D0F</t>
  </si>
  <si>
    <t>6D00</t>
  </si>
  <si>
    <t>6D0D</t>
  </si>
  <si>
    <t>6D28</t>
  </si>
  <si>
    <t>6D2D</t>
  </si>
  <si>
    <t>EE82</t>
  </si>
  <si>
    <t>9F57</t>
  </si>
  <si>
    <t>6D20</t>
  </si>
  <si>
    <t>AA47</t>
  </si>
  <si>
    <t>AA3C</t>
  </si>
  <si>
    <t>AA3E</t>
  </si>
  <si>
    <t>AA3F</t>
  </si>
  <si>
    <t>1CF3</t>
  </si>
  <si>
    <t>DF02</t>
  </si>
  <si>
    <t>AA36</t>
  </si>
  <si>
    <t>EE95</t>
  </si>
  <si>
    <t>EE8A</t>
  </si>
  <si>
    <t>9F4A</t>
  </si>
  <si>
    <t>2839</t>
  </si>
  <si>
    <t>EE84</t>
  </si>
  <si>
    <t>1CF4</t>
  </si>
  <si>
    <t>1CF2</t>
  </si>
  <si>
    <t>1D1C</t>
  </si>
  <si>
    <t>DEFF</t>
  </si>
  <si>
    <t>71FE</t>
  </si>
  <si>
    <t>1D11</t>
  </si>
  <si>
    <t>9F5E</t>
  </si>
  <si>
    <t>9F5D</t>
  </si>
  <si>
    <t>9F5B</t>
  </si>
  <si>
    <t>9F56</t>
  </si>
  <si>
    <t>2837</t>
  </si>
  <si>
    <t>BAC3</t>
  </si>
  <si>
    <t>9F53</t>
  </si>
  <si>
    <t>9F4E</t>
  </si>
  <si>
    <t>DF00</t>
  </si>
  <si>
    <t>DF08</t>
  </si>
  <si>
    <t>DF0A</t>
  </si>
  <si>
    <t>DF0C</t>
  </si>
  <si>
    <t>DF01</t>
  </si>
  <si>
    <t>7204</t>
  </si>
  <si>
    <t>03F7</t>
  </si>
  <si>
    <t>DEF8</t>
  </si>
  <si>
    <t>2841</t>
  </si>
  <si>
    <t>2847</t>
  </si>
  <si>
    <t>284B</t>
  </si>
  <si>
    <t>BACA</t>
  </si>
  <si>
    <t>4DBD</t>
  </si>
  <si>
    <t>2843</t>
  </si>
  <si>
    <t>7206</t>
  </si>
  <si>
    <t>720D</t>
  </si>
  <si>
    <t>721E</t>
  </si>
  <si>
    <t>7226</t>
  </si>
  <si>
    <t>03F3</t>
  </si>
  <si>
    <t>967B</t>
  </si>
  <si>
    <t>7216</t>
  </si>
  <si>
    <t>7214</t>
  </si>
  <si>
    <t>BACB</t>
  </si>
  <si>
    <t>BAD2</t>
  </si>
  <si>
    <t>BAC9</t>
  </si>
  <si>
    <t>DFB8</t>
  </si>
  <si>
    <t>BACD</t>
  </si>
  <si>
    <t>03F4</t>
  </si>
  <si>
    <t>03F2</t>
  </si>
  <si>
    <t>03FD</t>
  </si>
  <si>
    <t>03F5</t>
  </si>
  <si>
    <t>9679</t>
  </si>
  <si>
    <t>05B0</t>
  </si>
  <si>
    <t>03EC</t>
  </si>
  <si>
    <t>4DD7</t>
  </si>
  <si>
    <t>4DD5</t>
  </si>
  <si>
    <t>4DBA</t>
  </si>
  <si>
    <t>DFAC</t>
  </si>
  <si>
    <t>2A4F</t>
  </si>
  <si>
    <t>4DD6</t>
  </si>
  <si>
    <t>4DD4</t>
  </si>
  <si>
    <t>4DDA</t>
  </si>
  <si>
    <t>9685</t>
  </si>
  <si>
    <t>9681</t>
  </si>
  <si>
    <t>9683</t>
  </si>
  <si>
    <t>9678</t>
  </si>
  <si>
    <t>967A</t>
  </si>
  <si>
    <t>9672</t>
  </si>
  <si>
    <t>05A6</t>
  </si>
  <si>
    <t>71FF</t>
  </si>
  <si>
    <t>DFC0</t>
  </si>
  <si>
    <t>DFC1</t>
  </si>
  <si>
    <t>2A44</t>
  </si>
  <si>
    <t>E596</t>
  </si>
  <si>
    <t>DFAE</t>
  </si>
  <si>
    <t>05AE</t>
  </si>
  <si>
    <t>05AF</t>
  </si>
  <si>
    <t>05A8</t>
  </si>
  <si>
    <t>7205</t>
  </si>
  <si>
    <t>19FE</t>
  </si>
  <si>
    <t>05B2</t>
  </si>
  <si>
    <t>2A5A</t>
  </si>
  <si>
    <t>2A4C</t>
  </si>
  <si>
    <t>2A57</t>
  </si>
  <si>
    <t>2A72</t>
  </si>
  <si>
    <t>2A6D</t>
  </si>
  <si>
    <t>2A6F</t>
  </si>
  <si>
    <t>E59F</t>
  </si>
  <si>
    <t>2A67</t>
  </si>
  <si>
    <t>2A5C</t>
  </si>
  <si>
    <t>720F</t>
  </si>
  <si>
    <t>7207</t>
  </si>
  <si>
    <t>B5FC</t>
  </si>
  <si>
    <t>E5A6</t>
  </si>
  <si>
    <t>E59C</t>
  </si>
  <si>
    <t>E5B6</t>
  </si>
  <si>
    <t>E5B4</t>
  </si>
  <si>
    <t>E5BE</t>
  </si>
  <si>
    <t>E59E</t>
  </si>
  <si>
    <t>FEB1</t>
  </si>
  <si>
    <t>E5AE</t>
  </si>
  <si>
    <t>E5B8</t>
  </si>
  <si>
    <t>1A04</t>
  </si>
  <si>
    <t>4805</t>
  </si>
  <si>
    <t>19F4</t>
  </si>
  <si>
    <t>6CB4</t>
  </si>
  <si>
    <t>6CB3</t>
  </si>
  <si>
    <t>FEA4</t>
  </si>
  <si>
    <t>9130</t>
  </si>
  <si>
    <t>6CAC</t>
  </si>
  <si>
    <t>6CA0</t>
  </si>
  <si>
    <t>B5F9</t>
  </si>
  <si>
    <t>B604</t>
  </si>
  <si>
    <t>B618</t>
  </si>
  <si>
    <t>B621</t>
  </si>
  <si>
    <t>4803</t>
  </si>
  <si>
    <t>DB27</t>
  </si>
  <si>
    <t>B610</t>
  </si>
  <si>
    <t>B619</t>
  </si>
  <si>
    <t>FEAE</t>
  </si>
  <si>
    <t>FEB5</t>
  </si>
  <si>
    <t>FEB7</t>
  </si>
  <si>
    <t>FEA6</t>
  </si>
  <si>
    <t>912E</t>
  </si>
  <si>
    <t>243D</t>
  </si>
  <si>
    <t>FEAF</t>
  </si>
  <si>
    <t>4804</t>
  </si>
  <si>
    <t>480B</t>
  </si>
  <si>
    <t>4802</t>
  </si>
  <si>
    <t>DB1B</t>
  </si>
  <si>
    <t>6CEA</t>
  </si>
  <si>
    <t>912C</t>
  </si>
  <si>
    <t>9137</t>
  </si>
  <si>
    <t>9126</t>
  </si>
  <si>
    <t>2443</t>
  </si>
  <si>
    <t>DB23</t>
  </si>
  <si>
    <t>DB3B</t>
  </si>
  <si>
    <t>DB25</t>
  </si>
  <si>
    <t>6CDE</t>
  </si>
  <si>
    <t>FF76</t>
  </si>
  <si>
    <t>DB3D</t>
  </si>
  <si>
    <t>DB33</t>
  </si>
  <si>
    <t>244D</t>
  </si>
  <si>
    <t>2445</t>
  </si>
  <si>
    <t>246D</t>
  </si>
  <si>
    <t>246A</t>
  </si>
  <si>
    <t>246C</t>
  </si>
  <si>
    <t>B62F</t>
  </si>
  <si>
    <t>48AB</t>
  </si>
  <si>
    <t>2465</t>
  </si>
  <si>
    <t>2464</t>
  </si>
  <si>
    <t>6CE8</t>
  </si>
  <si>
    <t>6CF2</t>
  </si>
  <si>
    <t>6CE6</t>
  </si>
  <si>
    <t>6CE0</t>
  </si>
  <si>
    <t>FF6A</t>
  </si>
  <si>
    <t>E4FA</t>
  </si>
  <si>
    <t>6CEB</t>
  </si>
  <si>
    <t>B639</t>
  </si>
  <si>
    <t>B637</t>
  </si>
  <si>
    <t>B630</t>
  </si>
  <si>
    <t>B62E</t>
  </si>
  <si>
    <t>B631</t>
  </si>
  <si>
    <t>48B3</t>
  </si>
  <si>
    <t>07D8</t>
  </si>
  <si>
    <t>FF7E</t>
  </si>
  <si>
    <t>FF72</t>
  </si>
  <si>
    <t>FF7D</t>
  </si>
  <si>
    <t>FF6C</t>
  </si>
  <si>
    <t>E4EF</t>
  </si>
  <si>
    <t>514B</t>
  </si>
  <si>
    <t>48B1</t>
  </si>
  <si>
    <t>48BD</t>
  </si>
  <si>
    <t>48BB</t>
  </si>
  <si>
    <t>48B5</t>
  </si>
  <si>
    <t>07D6</t>
  </si>
  <si>
    <t>9540</t>
  </si>
  <si>
    <t>E500</t>
  </si>
  <si>
    <t>E4FE</t>
  </si>
  <si>
    <t>E56E</t>
  </si>
  <si>
    <t>E56C</t>
  </si>
  <si>
    <t>E4F1</t>
  </si>
  <si>
    <t>5151</t>
  </si>
  <si>
    <t>E2D3</t>
  </si>
  <si>
    <t>E55D</t>
  </si>
  <si>
    <t>E55B</t>
  </si>
  <si>
    <t>E566</t>
  </si>
  <si>
    <t>07E1</t>
  </si>
  <si>
    <t>07E3</t>
  </si>
  <si>
    <t>07D0</t>
  </si>
  <si>
    <t>953E</t>
  </si>
  <si>
    <t>0806</t>
  </si>
  <si>
    <t>0804</t>
  </si>
  <si>
    <t>080E</t>
  </si>
  <si>
    <t>5153</t>
  </si>
  <si>
    <t>5159</t>
  </si>
  <si>
    <t>515B</t>
  </si>
  <si>
    <t>5193</t>
  </si>
  <si>
    <t>5189</t>
  </si>
  <si>
    <t>E2D1</t>
  </si>
  <si>
    <t>75B4</t>
  </si>
  <si>
    <t>518B</t>
  </si>
  <si>
    <t>5181</t>
  </si>
  <si>
    <t>954A</t>
  </si>
  <si>
    <t>9568</t>
  </si>
  <si>
    <t>9565</t>
  </si>
  <si>
    <t>956A</t>
  </si>
  <si>
    <t>9538</t>
  </si>
  <si>
    <t>2C6B</t>
  </si>
  <si>
    <t>BF38</t>
  </si>
  <si>
    <t>9556</t>
  </si>
  <si>
    <t>9554</t>
  </si>
  <si>
    <t>9562</t>
  </si>
  <si>
    <t>E2DB</t>
  </si>
  <si>
    <t>E2E2</t>
  </si>
  <si>
    <t>E2E4</t>
  </si>
  <si>
    <t>E2DC</t>
  </si>
  <si>
    <t>75AA</t>
  </si>
  <si>
    <t>074C</t>
  </si>
  <si>
    <t>E2DA</t>
  </si>
  <si>
    <t>2C7A</t>
  </si>
  <si>
    <t>2C7D</t>
  </si>
  <si>
    <t>2CB1</t>
  </si>
  <si>
    <t>2CAA</t>
  </si>
  <si>
    <t>BF36</t>
  </si>
  <si>
    <t>476C</t>
  </si>
  <si>
    <t>2CA2</t>
  </si>
  <si>
    <t>2CAD</t>
  </si>
  <si>
    <t>75B2</t>
  </si>
  <si>
    <t>75BC</t>
  </si>
  <si>
    <t>75F3</t>
  </si>
  <si>
    <t>75F1</t>
  </si>
  <si>
    <t>0740</t>
  </si>
  <si>
    <t>75E1</t>
  </si>
  <si>
    <t>75E9</t>
  </si>
  <si>
    <t>75EB</t>
  </si>
  <si>
    <t>BF37</t>
  </si>
  <si>
    <t>BF3E</t>
  </si>
  <si>
    <t>BF76</t>
  </si>
  <si>
    <t>BF74</t>
  </si>
  <si>
    <t>BF79</t>
  </si>
  <si>
    <t>476A</t>
  </si>
  <si>
    <t>BF65</t>
  </si>
  <si>
    <t>BF63</t>
  </si>
  <si>
    <t>BF6E</t>
  </si>
  <si>
    <t>0756</t>
  </si>
  <si>
    <t>0748</t>
  </si>
  <si>
    <t>074A</t>
  </si>
  <si>
    <t>0768</t>
  </si>
  <si>
    <t>074B</t>
  </si>
  <si>
    <t>6797</t>
  </si>
  <si>
    <t>F963</t>
  </si>
  <si>
    <t>0769</t>
  </si>
  <si>
    <t>0760</t>
  </si>
  <si>
    <t>4768</t>
  </si>
  <si>
    <t>4776</t>
  </si>
  <si>
    <t>4774</t>
  </si>
  <si>
    <t>4762</t>
  </si>
  <si>
    <t>B091</t>
  </si>
  <si>
    <t>7215</t>
  </si>
  <si>
    <t>476B</t>
  </si>
  <si>
    <t>67A3</t>
  </si>
  <si>
    <t>67A1</t>
  </si>
  <si>
    <t>679F</t>
  </si>
  <si>
    <t>6799</t>
  </si>
  <si>
    <t>F961</t>
  </si>
  <si>
    <t>ADF1</t>
  </si>
  <si>
    <t>B097</t>
  </si>
  <si>
    <t>B08D</t>
  </si>
  <si>
    <t>B099</t>
  </si>
  <si>
    <t>7213</t>
  </si>
  <si>
    <t>F942</t>
  </si>
  <si>
    <t>F969</t>
  </si>
  <si>
    <t>ADE5</t>
  </si>
  <si>
    <t>4019</t>
  </si>
  <si>
    <t>F95B</t>
  </si>
  <si>
    <t>F959</t>
  </si>
  <si>
    <t>721D</t>
  </si>
  <si>
    <t>721B</t>
  </si>
  <si>
    <t>7255</t>
  </si>
  <si>
    <t>7253</t>
  </si>
  <si>
    <t>724B</t>
  </si>
  <si>
    <t>720E</t>
  </si>
  <si>
    <t>F93F</t>
  </si>
  <si>
    <t>890F</t>
  </si>
  <si>
    <t>724D</t>
  </si>
  <si>
    <t>ADEF</t>
  </si>
  <si>
    <t>ADED</t>
  </si>
  <si>
    <t>AE31</t>
  </si>
  <si>
    <t>AE23</t>
  </si>
  <si>
    <t>AE30</t>
  </si>
  <si>
    <t>4021</t>
  </si>
  <si>
    <t>CDCC</t>
  </si>
  <si>
    <t>AE27</t>
  </si>
  <si>
    <t>AE25</t>
  </si>
  <si>
    <t>F94A</t>
  </si>
  <si>
    <t>F949</t>
  </si>
  <si>
    <t>F9AB</t>
  </si>
  <si>
    <t>F9B5</t>
  </si>
  <si>
    <t>F9B6</t>
  </si>
  <si>
    <t>F938</t>
  </si>
  <si>
    <t>F9AD</t>
  </si>
  <si>
    <t>F9A3</t>
  </si>
  <si>
    <t>4029</t>
  </si>
  <si>
    <t>4040</t>
  </si>
  <si>
    <t>4046</t>
  </si>
  <si>
    <t>CDCA</t>
  </si>
  <si>
    <t>4930</t>
  </si>
  <si>
    <t>4041</t>
  </si>
  <si>
    <t>8917</t>
  </si>
  <si>
    <t>8915</t>
  </si>
  <si>
    <t>8938</t>
  </si>
  <si>
    <t>9152</t>
  </si>
  <si>
    <t>8926</t>
  </si>
  <si>
    <t>8924</t>
  </si>
  <si>
    <t>8930</t>
  </si>
  <si>
    <t>CDD4</t>
  </si>
  <si>
    <t>CDDC</t>
  </si>
  <si>
    <t>CDDE</t>
  </si>
  <si>
    <t>BFB5</t>
  </si>
  <si>
    <t>CDEB</t>
  </si>
  <si>
    <t>0024</t>
  </si>
  <si>
    <t>0018</t>
  </si>
  <si>
    <t>001A</t>
  </si>
  <si>
    <t>0034</t>
  </si>
  <si>
    <t>0030</t>
  </si>
  <si>
    <t>9146</t>
  </si>
  <si>
    <t>EEA5</t>
  </si>
  <si>
    <t>002C</t>
  </si>
  <si>
    <t>002A</t>
  </si>
  <si>
    <t>4937</t>
  </si>
  <si>
    <t>4939</t>
  </si>
  <si>
    <t>494C</t>
  </si>
  <si>
    <t>494A</t>
  </si>
  <si>
    <t>4925</t>
  </si>
  <si>
    <t>BFBD</t>
  </si>
  <si>
    <t>368D</t>
  </si>
  <si>
    <t>494D</t>
  </si>
  <si>
    <t>4944</t>
  </si>
  <si>
    <t>9150</t>
  </si>
  <si>
    <t>914E</t>
  </si>
  <si>
    <t>9158</t>
  </si>
  <si>
    <t>EE9B</t>
  </si>
  <si>
    <t>806D</t>
  </si>
  <si>
    <t>9148</t>
  </si>
  <si>
    <t>BFC8</t>
  </si>
  <si>
    <t>BFBB</t>
  </si>
  <si>
    <t>BFE4</t>
  </si>
  <si>
    <t>BFE2</t>
  </si>
  <si>
    <t>BFDC</t>
  </si>
  <si>
    <t>BFC0</t>
  </si>
  <si>
    <t>368B</t>
  </si>
  <si>
    <t>4821</t>
  </si>
  <si>
    <t>BFDA</t>
  </si>
  <si>
    <t>BFD4</t>
  </si>
  <si>
    <t>EEAB</t>
  </si>
  <si>
    <t>EEAD</t>
  </si>
  <si>
    <t>EECC</t>
  </si>
  <si>
    <t>EECA</t>
  </si>
  <si>
    <t>EEC2</t>
  </si>
  <si>
    <t>8074</t>
  </si>
  <si>
    <t>7DF4</t>
  </si>
  <si>
    <t>EEBA</t>
  </si>
  <si>
    <t>369E</t>
  </si>
  <si>
    <t>369C</t>
  </si>
  <si>
    <t>3695</t>
  </si>
  <si>
    <t>3696</t>
  </si>
  <si>
    <t>4819</t>
  </si>
  <si>
    <t>C6F8</t>
  </si>
  <si>
    <t>3694</t>
  </si>
  <si>
    <t>807E</t>
  </si>
  <si>
    <t>807C</t>
  </si>
  <si>
    <t>809A</t>
  </si>
  <si>
    <t>8093</t>
  </si>
  <si>
    <t>7DF2</t>
  </si>
  <si>
    <t>10DC</t>
  </si>
  <si>
    <t>808B</t>
  </si>
  <si>
    <t>4823</t>
  </si>
  <si>
    <t>4829</t>
  </si>
  <si>
    <t>4828</t>
  </si>
  <si>
    <t>C6F6</t>
  </si>
  <si>
    <t>59B0</t>
  </si>
  <si>
    <t>7DFC</t>
  </si>
  <si>
    <t>10D8</t>
  </si>
  <si>
    <t>A356</t>
  </si>
  <si>
    <t>C708</t>
  </si>
  <si>
    <t>C706</t>
  </si>
  <si>
    <t>C70A</t>
  </si>
  <si>
    <t>C6FE</t>
  </si>
  <si>
    <t>C700</t>
  </si>
  <si>
    <t>59AE</t>
  </si>
  <si>
    <t>FBEB</t>
  </si>
  <si>
    <t>10E6</t>
  </si>
  <si>
    <t>10E0</t>
  </si>
  <si>
    <t>10F1</t>
  </si>
  <si>
    <t>10FB</t>
  </si>
  <si>
    <t>10DA</t>
  </si>
  <si>
    <t>A354</t>
  </si>
  <si>
    <t>305B</t>
  </si>
  <si>
    <t>10F3</t>
  </si>
  <si>
    <t>59B8</t>
  </si>
  <si>
    <t>59B6</t>
  </si>
  <si>
    <t>59C0</t>
  </si>
  <si>
    <t>59BE</t>
  </si>
  <si>
    <t>FBDE</t>
  </si>
  <si>
    <t>7E2C</t>
  </si>
  <si>
    <t>59BA</t>
  </si>
  <si>
    <t>A373</t>
  </si>
  <si>
    <t>A371</t>
  </si>
  <si>
    <t>A37B</t>
  </si>
  <si>
    <t>A359</t>
  </si>
  <si>
    <t>3059</t>
  </si>
  <si>
    <t>C74E</t>
  </si>
  <si>
    <t>A369</t>
  </si>
  <si>
    <t>FBF3</t>
  </si>
  <si>
    <t>FBE6</t>
  </si>
  <si>
    <t>FBE8</t>
  </si>
  <si>
    <t>FBF1</t>
  </si>
  <si>
    <t>FBED</t>
  </si>
  <si>
    <t>7E33</t>
  </si>
  <si>
    <t>10AC</t>
  </si>
  <si>
    <t>FBE0</t>
  </si>
  <si>
    <t>3061</t>
  </si>
  <si>
    <t>3063</t>
  </si>
  <si>
    <t>3053</t>
  </si>
  <si>
    <t>C743</t>
  </si>
  <si>
    <t>59CA</t>
  </si>
  <si>
    <t>7E34</t>
  </si>
  <si>
    <t>7E3C</t>
  </si>
  <si>
    <t>7E32</t>
  </si>
  <si>
    <t>A396</t>
  </si>
  <si>
    <t>7E35</t>
  </si>
  <si>
    <t>7E2A</t>
  </si>
  <si>
    <t>C756</t>
  </si>
  <si>
    <t>C74B</t>
  </si>
  <si>
    <t>C74D</t>
  </si>
  <si>
    <t>C745</t>
  </si>
  <si>
    <t>59D2</t>
  </si>
  <si>
    <t>0C83</t>
  </si>
  <si>
    <t>10B4</t>
  </si>
  <si>
    <t>10A9</t>
  </si>
  <si>
    <t>A394</t>
  </si>
  <si>
    <t>39D3</t>
  </si>
  <si>
    <t>10A3</t>
  </si>
  <si>
    <t>59DC</t>
  </si>
  <si>
    <t>59D0</t>
  </si>
  <si>
    <t>59DD</t>
  </si>
  <si>
    <t>0C8B</t>
  </si>
  <si>
    <t>8554</t>
  </si>
  <si>
    <t>A3A6</t>
  </si>
  <si>
    <t>A39C</t>
  </si>
  <si>
    <t>A3BF</t>
  </si>
  <si>
    <t>A3B4</t>
  </si>
  <si>
    <t>A3B6</t>
  </si>
  <si>
    <t>39D2</t>
  </si>
  <si>
    <t>A3B7</t>
  </si>
  <si>
    <t>A3AC</t>
  </si>
  <si>
    <t>A3AE</t>
  </si>
  <si>
    <t>0C96</t>
  </si>
  <si>
    <t>0C89</t>
  </si>
  <si>
    <t>0C8D</t>
  </si>
  <si>
    <t>8562</t>
  </si>
  <si>
    <t>1544</t>
  </si>
  <si>
    <t>0C81</t>
  </si>
  <si>
    <t>39D4</t>
  </si>
  <si>
    <t>CFB4</t>
  </si>
  <si>
    <t>6080</t>
  </si>
  <si>
    <t>39DE</t>
  </si>
  <si>
    <t>8568</t>
  </si>
  <si>
    <t>855B</t>
  </si>
  <si>
    <t>8586</t>
  </si>
  <si>
    <t>8583</t>
  </si>
  <si>
    <t>8580</t>
  </si>
  <si>
    <t>1536</t>
  </si>
  <si>
    <t>B356</t>
  </si>
  <si>
    <t>8582</t>
  </si>
  <si>
    <t>857F</t>
  </si>
  <si>
    <t>8574</t>
  </si>
  <si>
    <t>CFBF</t>
  </si>
  <si>
    <t>CFBD</t>
  </si>
  <si>
    <t>CFC8</t>
  </si>
  <si>
    <t>CFB7</t>
  </si>
  <si>
    <t>6075</t>
  </si>
  <si>
    <t>F3F9</t>
  </si>
  <si>
    <t>154C</t>
  </si>
  <si>
    <t>1541</t>
  </si>
  <si>
    <t>1545</t>
  </si>
  <si>
    <t>1548</t>
  </si>
  <si>
    <t>B354</t>
  </si>
  <si>
    <t>3D2C</t>
  </si>
  <si>
    <t>607E</t>
  </si>
  <si>
    <t>6087</t>
  </si>
  <si>
    <t>6086</t>
  </si>
  <si>
    <t>F3ED</t>
  </si>
  <si>
    <t>737C</t>
  </si>
  <si>
    <t>B368</t>
  </si>
  <si>
    <t>B369</t>
  </si>
  <si>
    <t>B36A</t>
  </si>
  <si>
    <t>B39F</t>
  </si>
  <si>
    <t>B3A0</t>
  </si>
  <si>
    <t>B360</t>
  </si>
  <si>
    <t>3D2A</t>
  </si>
  <si>
    <t>BEC2</t>
  </si>
  <si>
    <t>B397</t>
  </si>
  <si>
    <t>B38B</t>
  </si>
  <si>
    <t>B38D</t>
  </si>
  <si>
    <t>F3F7</t>
  </si>
  <si>
    <t>F3FF</t>
  </si>
  <si>
    <t>F402</t>
  </si>
  <si>
    <t>F3F3</t>
  </si>
  <si>
    <t>F3FB</t>
  </si>
  <si>
    <t>7384</t>
  </si>
  <si>
    <t>05E0</t>
  </si>
  <si>
    <t>F3FA</t>
  </si>
  <si>
    <t>3D2D</t>
  </si>
  <si>
    <t>3D31</t>
  </si>
  <si>
    <t>3D22</t>
  </si>
  <si>
    <t>BEB8</t>
  </si>
  <si>
    <t>4FAB</t>
  </si>
  <si>
    <t>3D23</t>
  </si>
  <si>
    <t>738E</t>
  </si>
  <si>
    <t>738F</t>
  </si>
  <si>
    <t>738C</t>
  </si>
  <si>
    <t>05DE</t>
  </si>
  <si>
    <t>C8C3</t>
  </si>
  <si>
    <t>7386</t>
  </si>
  <si>
    <t>BECA</t>
  </si>
  <si>
    <t>BEC0</t>
  </si>
  <si>
    <t>BEC4</t>
  </si>
  <si>
    <t>4F9F</t>
  </si>
  <si>
    <t>001F</t>
  </si>
  <si>
    <t>05EB</t>
  </si>
  <si>
    <t>05DD</t>
  </si>
  <si>
    <t>05E8</t>
  </si>
  <si>
    <t>05D7</t>
  </si>
  <si>
    <t>C8C1</t>
  </si>
  <si>
    <t>4938</t>
  </si>
  <si>
    <t>4FB3</t>
  </si>
  <si>
    <t>4FA7</t>
  </si>
  <si>
    <t>4FA9</t>
  </si>
  <si>
    <t>4FC9</t>
  </si>
  <si>
    <t>4FC2</t>
  </si>
  <si>
    <t>4FA1</t>
  </si>
  <si>
    <t>941D</t>
  </si>
  <si>
    <t>4FBA</t>
  </si>
  <si>
    <t>4FC1</t>
  </si>
  <si>
    <t>C8D4</t>
  </si>
  <si>
    <t>C8C9</t>
  </si>
  <si>
    <t>C8CB</t>
  </si>
  <si>
    <t>C8E9</t>
  </si>
  <si>
    <t>C8F0</t>
  </si>
  <si>
    <t>493D</t>
  </si>
  <si>
    <t>DBAD</t>
  </si>
  <si>
    <t>C8EA</t>
  </si>
  <si>
    <t>C8E8</t>
  </si>
  <si>
    <t>001B</t>
  </si>
  <si>
    <t>0027</t>
  </si>
  <si>
    <t>0026</t>
  </si>
  <si>
    <t>0015</t>
  </si>
  <si>
    <t>9424</t>
  </si>
  <si>
    <t>24F4</t>
  </si>
  <si>
    <t>4949</t>
  </si>
  <si>
    <t>493E</t>
  </si>
  <si>
    <t>4941</t>
  </si>
  <si>
    <t>DBAB</t>
  </si>
  <si>
    <t>4936</t>
  </si>
  <si>
    <t>9425</t>
  </si>
  <si>
    <t>942C</t>
  </si>
  <si>
    <t>942E</t>
  </si>
  <si>
    <t>24FA</t>
  </si>
  <si>
    <t>B937</t>
  </si>
  <si>
    <t>9426</t>
  </si>
  <si>
    <t>DBB5</t>
  </si>
  <si>
    <t>76E7</t>
  </si>
  <si>
    <t>020C</t>
  </si>
  <si>
    <t>24FC</t>
  </si>
  <si>
    <t>B939</t>
  </si>
  <si>
    <t>2C2D</t>
  </si>
  <si>
    <t>76EF</t>
  </si>
  <si>
    <t>76F9</t>
  </si>
  <si>
    <t>770A</t>
  </si>
  <si>
    <t>7708</t>
  </si>
  <si>
    <t>7712</t>
  </si>
  <si>
    <t>020A</t>
  </si>
  <si>
    <t>7702</t>
  </si>
  <si>
    <t>B936</t>
  </si>
  <si>
    <t>B941</t>
  </si>
  <si>
    <t>B93F</t>
  </si>
  <si>
    <t>B95D</t>
  </si>
  <si>
    <t>2C2B</t>
  </si>
  <si>
    <t>B17D</t>
  </si>
  <si>
    <t>B959</t>
  </si>
  <si>
    <t>B954</t>
  </si>
  <si>
    <t>B94D</t>
  </si>
  <si>
    <t>0215</t>
  </si>
  <si>
    <t>0212</t>
  </si>
  <si>
    <t>0216</t>
  </si>
  <si>
    <t>0214</t>
  </si>
  <si>
    <t>0203</t>
  </si>
  <si>
    <t>740E</t>
  </si>
  <si>
    <t>069A</t>
  </si>
  <si>
    <t>020D</t>
  </si>
  <si>
    <t>2C33</t>
  </si>
  <si>
    <t>2C35</t>
  </si>
  <si>
    <t>B170</t>
  </si>
  <si>
    <t>7FCA</t>
  </si>
  <si>
    <t>7418</t>
  </si>
  <si>
    <t>7419</t>
  </si>
  <si>
    <t>7410</t>
  </si>
  <si>
    <t>068E</t>
  </si>
  <si>
    <t>A199</t>
  </si>
  <si>
    <t>B185</t>
  </si>
  <si>
    <t>B183</t>
  </si>
  <si>
    <t>7FBE</t>
  </si>
  <si>
    <t>EAB2</t>
  </si>
  <si>
    <t>0698</t>
  </si>
  <si>
    <t>0696</t>
  </si>
  <si>
    <t>0699</t>
  </si>
  <si>
    <t>A197</t>
  </si>
  <si>
    <t>3441</t>
  </si>
  <si>
    <t>06A6</t>
  </si>
  <si>
    <t>7FC8</t>
  </si>
  <si>
    <t>7FD0</t>
  </si>
  <si>
    <t>7FFE</t>
  </si>
  <si>
    <t>7FFC</t>
  </si>
  <si>
    <t>7FCD</t>
  </si>
  <si>
    <t>EABC</t>
  </si>
  <si>
    <t>7CE5</t>
  </si>
  <si>
    <t>8003</t>
  </si>
  <si>
    <t>7FF4</t>
  </si>
  <si>
    <t>8001</t>
  </si>
  <si>
    <t>A1A1</t>
  </si>
  <si>
    <t>A19F</t>
  </si>
  <si>
    <t>A198</t>
  </si>
  <si>
    <t>A1D7</t>
  </si>
  <si>
    <t>A1CC</t>
  </si>
  <si>
    <t>A19C</t>
  </si>
  <si>
    <t>3447</t>
  </si>
  <si>
    <t>C5C5</t>
  </si>
  <si>
    <t>A1D0</t>
  </si>
  <si>
    <t>A1CF</t>
  </si>
  <si>
    <t>EAC6</t>
  </si>
  <si>
    <t>EAB8</t>
  </si>
  <si>
    <t>EABA</t>
  </si>
  <si>
    <t>EAF9</t>
  </si>
  <si>
    <t>EAEF</t>
  </si>
  <si>
    <t>7CDA</t>
  </si>
  <si>
    <t>0F12</t>
  </si>
  <si>
    <t>EAE9</t>
  </si>
  <si>
    <t>EAE7</t>
  </si>
  <si>
    <t>EAF1</t>
  </si>
  <si>
    <t>3449</t>
  </si>
  <si>
    <t>3487</t>
  </si>
  <si>
    <t>3485</t>
  </si>
  <si>
    <t>347E</t>
  </si>
  <si>
    <t>C5C3</t>
  </si>
  <si>
    <t>589C</t>
  </si>
  <si>
    <t>3476</t>
  </si>
  <si>
    <t>3474</t>
  </si>
  <si>
    <t>3480</t>
  </si>
  <si>
    <t>7CE4</t>
  </si>
  <si>
    <t>7CE2</t>
  </si>
  <si>
    <t>7CED</t>
  </si>
  <si>
    <t>7D0C</t>
  </si>
  <si>
    <t>7D01</t>
  </si>
  <si>
    <t>7CDC</t>
  </si>
  <si>
    <t>0F07</t>
  </si>
  <si>
    <t>A185</t>
  </si>
  <si>
    <t>7D04</t>
  </si>
  <si>
    <t>7D02</t>
  </si>
  <si>
    <t>C5CD</t>
  </si>
  <si>
    <t>C5CB</t>
  </si>
  <si>
    <t>C5E5</t>
  </si>
  <si>
    <t>C5E3</t>
  </si>
  <si>
    <t>C5EE</t>
  </si>
  <si>
    <t>C5CE</t>
  </si>
  <si>
    <t>589A</t>
  </si>
  <si>
    <t>C884</t>
  </si>
  <si>
    <t>C5DD</t>
  </si>
  <si>
    <t>C5DB</t>
  </si>
  <si>
    <t>C5E6</t>
  </si>
  <si>
    <t>A18E</t>
  </si>
  <si>
    <t>086B</t>
  </si>
  <si>
    <t>0F31</t>
  </si>
  <si>
    <t>0F25</t>
  </si>
  <si>
    <t>0F27</t>
  </si>
  <si>
    <t>58AE</t>
  </si>
  <si>
    <t>58C7</t>
  </si>
  <si>
    <t>58C5</t>
  </si>
  <si>
    <t>58A6</t>
  </si>
  <si>
    <t>C87A</t>
  </si>
  <si>
    <t>4F47</t>
  </si>
  <si>
    <t>58BD</t>
  </si>
  <si>
    <t>A1AC</t>
  </si>
  <si>
    <t>A1AA</t>
  </si>
  <si>
    <t>A18F</t>
  </si>
  <si>
    <t>0869</t>
  </si>
  <si>
    <t>A6EB</t>
  </si>
  <si>
    <t>A1AE</t>
  </si>
  <si>
    <t>A1A4</t>
  </si>
  <si>
    <t>C88A</t>
  </si>
  <si>
    <t>C88C</t>
  </si>
  <si>
    <t>C882</t>
  </si>
  <si>
    <t>C87C</t>
  </si>
  <si>
    <t>4F45</t>
  </si>
  <si>
    <t>E124</t>
  </si>
  <si>
    <t>C886</t>
  </si>
  <si>
    <t>0873</t>
  </si>
  <si>
    <t>0892</t>
  </si>
  <si>
    <t>0887</t>
  </si>
  <si>
    <t>A6EA</t>
  </si>
  <si>
    <t>2F3E</t>
  </si>
  <si>
    <t>0889</t>
  </si>
  <si>
    <t>087F</t>
  </si>
  <si>
    <t>0880</t>
  </si>
  <si>
    <t>4F4F</t>
  </si>
  <si>
    <t>4F57</t>
  </si>
  <si>
    <t>4F59</t>
  </si>
  <si>
    <t>E119</t>
  </si>
  <si>
    <t>785C</t>
  </si>
  <si>
    <t>A6E8</t>
  </si>
  <si>
    <t>A6F3</t>
  </si>
  <si>
    <t>A720</t>
  </si>
  <si>
    <t>A725</t>
  </si>
  <si>
    <t>A727</t>
  </si>
  <si>
    <t>A6E2</t>
  </si>
  <si>
    <t>2F3C</t>
  </si>
  <si>
    <t>C082</t>
  </si>
  <si>
    <t>A722</t>
  </si>
  <si>
    <t>A716</t>
  </si>
  <si>
    <t>A71F</t>
  </si>
  <si>
    <t>E12C</t>
  </si>
  <si>
    <t>E12A</t>
  </si>
  <si>
    <t>E12E</t>
  </si>
  <si>
    <t>E13C</t>
  </si>
  <si>
    <t>E13A</t>
  </si>
  <si>
    <t>E144</t>
  </si>
  <si>
    <t>785A</t>
  </si>
  <si>
    <t>0A82</t>
  </si>
  <si>
    <t>E134</t>
  </si>
  <si>
    <t>E132</t>
  </si>
  <si>
    <t>2F46</t>
  </si>
  <si>
    <t>2F44</t>
  </si>
  <si>
    <t>2F5F</t>
  </si>
  <si>
    <t>2F5A</t>
  </si>
  <si>
    <t>2F55</t>
  </si>
  <si>
    <t>2F40</t>
  </si>
  <si>
    <t>C080</t>
  </si>
  <si>
    <t>5315</t>
  </si>
  <si>
    <t>2F54</t>
  </si>
  <si>
    <t>2F52</t>
  </si>
  <si>
    <t>7864</t>
  </si>
  <si>
    <t>7862</t>
  </si>
  <si>
    <t>787D</t>
  </si>
  <si>
    <t>787B</t>
  </si>
  <si>
    <t>7886</t>
  </si>
  <si>
    <t>0A80</t>
  </si>
  <si>
    <t>9E0D</t>
  </si>
  <si>
    <t>787E</t>
  </si>
  <si>
    <t>7873</t>
  </si>
  <si>
    <t>787F</t>
  </si>
  <si>
    <t>C08A</t>
  </si>
  <si>
    <t>C092</t>
  </si>
  <si>
    <t>C097</t>
  </si>
  <si>
    <t>C088</t>
  </si>
  <si>
    <t>C094</t>
  </si>
  <si>
    <t>C08F</t>
  </si>
  <si>
    <t>5309</t>
  </si>
  <si>
    <t>E586</t>
  </si>
  <si>
    <t>C08C</t>
  </si>
  <si>
    <t>0A8A</t>
  </si>
  <si>
    <t>0AA9</t>
  </si>
  <si>
    <t>0AA1</t>
  </si>
  <si>
    <t>9E15</t>
  </si>
  <si>
    <t>13C2</t>
  </si>
  <si>
    <t>0A97</t>
  </si>
  <si>
    <t>5313</t>
  </si>
  <si>
    <t>5311</t>
  </si>
  <si>
    <t>5320</t>
  </si>
  <si>
    <t>531B</t>
  </si>
  <si>
    <t>531D</t>
  </si>
  <si>
    <t>530B</t>
  </si>
  <si>
    <t>E584</t>
  </si>
  <si>
    <t>3E77</t>
  </si>
  <si>
    <t>9E13</t>
  </si>
  <si>
    <t>9E58</t>
  </si>
  <si>
    <t>9E55</t>
  </si>
  <si>
    <t>9E1A</t>
  </si>
  <si>
    <t>8777</t>
  </si>
  <si>
    <t>9E44</t>
  </si>
  <si>
    <t>9E4B</t>
  </si>
  <si>
    <t>9E4D</t>
  </si>
  <si>
    <t>E58E</t>
  </si>
  <si>
    <t>E58C</t>
  </si>
  <si>
    <t>E598</t>
  </si>
  <si>
    <t>3E75</t>
  </si>
  <si>
    <t>D043</t>
  </si>
  <si>
    <t>13D9</t>
  </si>
  <si>
    <t>876D</t>
  </si>
  <si>
    <t>57CD</t>
  </si>
  <si>
    <t>3E76</t>
  </si>
  <si>
    <t>3E74</t>
  </si>
  <si>
    <t>3E7F</t>
  </si>
  <si>
    <t>3E6E</t>
  </si>
  <si>
    <t>D041</t>
  </si>
  <si>
    <t>9199</t>
  </si>
  <si>
    <t>877D</t>
  </si>
  <si>
    <t>877F</t>
  </si>
  <si>
    <t>8781</t>
  </si>
  <si>
    <t>876F</t>
  </si>
  <si>
    <t>57CB</t>
  </si>
  <si>
    <t>DA38</t>
  </si>
  <si>
    <t>8775</t>
  </si>
  <si>
    <t>877B</t>
  </si>
  <si>
    <t>D04B</t>
  </si>
  <si>
    <t>D051</t>
  </si>
  <si>
    <t>D049</t>
  </si>
  <si>
    <t>919F</t>
  </si>
  <si>
    <t>1B97</t>
  </si>
  <si>
    <t>57DF</t>
  </si>
  <si>
    <t>57D3</t>
  </si>
  <si>
    <t>57D5</t>
  </si>
  <si>
    <t>6CB8</t>
  </si>
  <si>
    <t>57D7</t>
  </si>
  <si>
    <t>91AB</t>
  </si>
  <si>
    <t>91A9</t>
  </si>
  <si>
    <t>91AD</t>
  </si>
  <si>
    <t>1B95</t>
  </si>
  <si>
    <t>91A1</t>
  </si>
  <si>
    <t>DA40</t>
  </si>
  <si>
    <t>DA3E</t>
  </si>
  <si>
    <t>FF44</t>
  </si>
  <si>
    <t>1B96</t>
  </si>
  <si>
    <t>1B9D</t>
  </si>
  <si>
    <t>1BCD</t>
  </si>
  <si>
    <t>1BD4</t>
  </si>
  <si>
    <t>1B8E</t>
  </si>
  <si>
    <t>4880</t>
  </si>
  <si>
    <t>1BC5</t>
  </si>
  <si>
    <t>6CCA</t>
  </si>
  <si>
    <t>6CC6</t>
  </si>
  <si>
    <t>FF42</t>
  </si>
  <si>
    <t>9253</t>
  </si>
  <si>
    <t>B605</t>
  </si>
  <si>
    <t>B607</t>
  </si>
  <si>
    <t>B60F</t>
  </si>
  <si>
    <t>487E</t>
  </si>
  <si>
    <t>D38C</t>
  </si>
  <si>
    <t>FF56</t>
  </si>
  <si>
    <t>FF4A</t>
  </si>
  <si>
    <t>FF54</t>
  </si>
  <si>
    <t>FF4C</t>
  </si>
  <si>
    <t>FF4D</t>
  </si>
  <si>
    <t>925A</t>
  </si>
  <si>
    <t>11B0</t>
  </si>
  <si>
    <t>4888</t>
  </si>
  <si>
    <t>4886</t>
  </si>
  <si>
    <t>488A</t>
  </si>
  <si>
    <t>488B</t>
  </si>
  <si>
    <t>4878</t>
  </si>
  <si>
    <t>D37F</t>
  </si>
  <si>
    <t>5A88</t>
  </si>
  <si>
    <t>925B</t>
  </si>
  <si>
    <t>9259</t>
  </si>
  <si>
    <t>9264</t>
  </si>
  <si>
    <t>927A</t>
  </si>
  <si>
    <t>11B8</t>
  </si>
  <si>
    <t>A3BC</t>
  </si>
  <si>
    <t>9272</t>
  </si>
  <si>
    <t>D392</t>
  </si>
  <si>
    <t>D387</t>
  </si>
  <si>
    <t>D389</t>
  </si>
  <si>
    <t>D38B</t>
  </si>
  <si>
    <t>5A86</t>
  </si>
  <si>
    <t>5883</t>
  </si>
  <si>
    <t>D38A</t>
  </si>
  <si>
    <t>11C0</t>
  </si>
  <si>
    <t>11B6</t>
  </si>
  <si>
    <t>A3AD</t>
  </si>
  <si>
    <t>8D88</t>
  </si>
  <si>
    <t>5A8E</t>
  </si>
  <si>
    <t>5A93</t>
  </si>
  <si>
    <t>5A90</t>
  </si>
  <si>
    <t>5A84</t>
  </si>
  <si>
    <t>D7AC</t>
  </si>
  <si>
    <t>A3AF</t>
  </si>
  <si>
    <t>8D91</t>
  </si>
  <si>
    <t>204E</t>
  </si>
  <si>
    <t>5895</t>
  </si>
  <si>
    <t>5889</t>
  </si>
  <si>
    <t>588B</t>
  </si>
  <si>
    <t>58CB</t>
  </si>
  <si>
    <t>58C0</t>
  </si>
  <si>
    <t>58C2</t>
  </si>
  <si>
    <t>588F</t>
  </si>
  <si>
    <t>D7AA</t>
  </si>
  <si>
    <t>688C</t>
  </si>
  <si>
    <t>58B8</t>
  </si>
  <si>
    <t>58BA</t>
  </si>
  <si>
    <t>8D99</t>
  </si>
  <si>
    <t>8DAF</t>
  </si>
  <si>
    <t>2057</t>
  </si>
  <si>
    <t>AB6A</t>
  </si>
  <si>
    <t>8DA6</t>
  </si>
  <si>
    <t>8DA3</t>
  </si>
  <si>
    <t>D7C0</t>
  </si>
  <si>
    <t>D7BD</t>
  </si>
  <si>
    <t>D7B4</t>
  </si>
  <si>
    <t>D802</t>
  </si>
  <si>
    <t>D800</t>
  </si>
  <si>
    <t>6888</t>
  </si>
  <si>
    <t>FB97</t>
  </si>
  <si>
    <t>D7F5</t>
  </si>
  <si>
    <t>D7EE</t>
  </si>
  <si>
    <t>D7F0</t>
  </si>
  <si>
    <t>2054</t>
  </si>
  <si>
    <t>207E</t>
  </si>
  <si>
    <t>207C</t>
  </si>
  <si>
    <t>207D</t>
  </si>
  <si>
    <t>AB71</t>
  </si>
  <si>
    <t>4509</t>
  </si>
  <si>
    <t>2076</t>
  </si>
  <si>
    <t>2073</t>
  </si>
  <si>
    <t>2075</t>
  </si>
  <si>
    <t>6889</t>
  </si>
  <si>
    <t>6886</t>
  </si>
  <si>
    <t>6894</t>
  </si>
  <si>
    <t>688A</t>
  </si>
  <si>
    <t>FB96</t>
  </si>
  <si>
    <t>8D85</t>
  </si>
  <si>
    <t>6881</t>
  </si>
  <si>
    <t>AB72</t>
  </si>
  <si>
    <t>AB70</t>
  </si>
  <si>
    <t>AB7B</t>
  </si>
  <si>
    <t>AB98</t>
  </si>
  <si>
    <t>AB8E</t>
  </si>
  <si>
    <t>AB73</t>
  </si>
  <si>
    <t>4507</t>
  </si>
  <si>
    <t>AB90</t>
  </si>
  <si>
    <t>AB86</t>
  </si>
  <si>
    <t>FBB8</t>
  </si>
  <si>
    <t>FBB4</t>
  </si>
  <si>
    <t>FBB9</t>
  </si>
  <si>
    <t>FB98</t>
  </si>
  <si>
    <t>8D7A</t>
  </si>
  <si>
    <t>163C</t>
  </si>
  <si>
    <t>FBAF</t>
  </si>
  <si>
    <t>FBA3</t>
  </si>
  <si>
    <t>FBA7</t>
  </si>
  <si>
    <t>4508</t>
  </si>
  <si>
    <t>4512</t>
  </si>
  <si>
    <t>4533</t>
  </si>
  <si>
    <t>4526</t>
  </si>
  <si>
    <t>4532</t>
  </si>
  <si>
    <t>4502</t>
  </si>
  <si>
    <t>BEC8</t>
  </si>
  <si>
    <t>541E</t>
  </si>
  <si>
    <t>452A</t>
  </si>
  <si>
    <t>451E</t>
  </si>
  <si>
    <t>451F</t>
  </si>
  <si>
    <t>8D8D</t>
  </si>
  <si>
    <t>8D8C</t>
  </si>
  <si>
    <t>8D84</t>
  </si>
  <si>
    <t>8D82</t>
  </si>
  <si>
    <t>8D7D</t>
  </si>
  <si>
    <t>1632</t>
  </si>
  <si>
    <t>9DF4</t>
  </si>
  <si>
    <t>8D89</t>
  </si>
  <si>
    <t>BED2</t>
  </si>
  <si>
    <t>BED0</t>
  </si>
  <si>
    <t>BEDC</t>
  </si>
  <si>
    <t>BEF9</t>
  </si>
  <si>
    <t>BEEC</t>
  </si>
  <si>
    <t>BEEE</t>
  </si>
  <si>
    <t>5413</t>
  </si>
  <si>
    <t>1718</t>
  </si>
  <si>
    <t>BEF1</t>
  </si>
  <si>
    <t>BEE4</t>
  </si>
  <si>
    <t>BEE6</t>
  </si>
  <si>
    <t>1646</t>
  </si>
  <si>
    <t>1644</t>
  </si>
  <si>
    <t>1663</t>
  </si>
  <si>
    <t>1661</t>
  </si>
  <si>
    <t>9DE7</t>
  </si>
  <si>
    <t>4C25</t>
  </si>
  <si>
    <t>165B</t>
  </si>
  <si>
    <t>165C</t>
  </si>
  <si>
    <t>1651</t>
  </si>
  <si>
    <t>5428</t>
  </si>
  <si>
    <t>5424</t>
  </si>
  <si>
    <t>5426</t>
  </si>
  <si>
    <t>541B</t>
  </si>
  <si>
    <t>5415</t>
  </si>
  <si>
    <t>5420</t>
  </si>
  <si>
    <t>9DFB</t>
  </si>
  <si>
    <t>9DF9</t>
  </si>
  <si>
    <t>9E0F</t>
  </si>
  <si>
    <t>9E17</t>
  </si>
  <si>
    <t>9E19</t>
  </si>
  <si>
    <t>9DF3</t>
  </si>
  <si>
    <t>4C1B</t>
  </si>
  <si>
    <t>E11C</t>
  </si>
  <si>
    <t>9E12</t>
  </si>
  <si>
    <t>1720</t>
  </si>
  <si>
    <t>1714</t>
  </si>
  <si>
    <t>172E</t>
  </si>
  <si>
    <t>1734</t>
  </si>
  <si>
    <t>2821</t>
  </si>
  <si>
    <t>1726</t>
  </si>
  <si>
    <t>4C2E</t>
  </si>
  <si>
    <t>4C46</t>
  </si>
  <si>
    <t>4C44</t>
  </si>
  <si>
    <t>4C3E</t>
  </si>
  <si>
    <t>E110</t>
  </si>
  <si>
    <t>730A</t>
  </si>
  <si>
    <t>4C3D</t>
  </si>
  <si>
    <t>4C36</t>
  </si>
  <si>
    <t>976F</t>
  </si>
  <si>
    <t>976D</t>
  </si>
  <si>
    <t>977D</t>
  </si>
  <si>
    <t>9783</t>
  </si>
  <si>
    <t>9785</t>
  </si>
  <si>
    <t>2815</t>
  </si>
  <si>
    <t>9775</t>
  </si>
  <si>
    <t>977B</t>
  </si>
  <si>
    <t>E11A</t>
  </si>
  <si>
    <t>E121</t>
  </si>
  <si>
    <t>E133</t>
  </si>
  <si>
    <t>E112</t>
  </si>
  <si>
    <t>7311</t>
  </si>
  <si>
    <t>DF0F</t>
  </si>
  <si>
    <t>2829</t>
  </si>
  <si>
    <t>2827</t>
  </si>
  <si>
    <t>2835</t>
  </si>
  <si>
    <t>2842</t>
  </si>
  <si>
    <t>2817</t>
  </si>
  <si>
    <t>9E16</t>
  </si>
  <si>
    <t>2FA2</t>
  </si>
  <si>
    <t>282F</t>
  </si>
  <si>
    <t>7312</t>
  </si>
  <si>
    <t>7310</t>
  </si>
  <si>
    <t>7331</t>
  </si>
  <si>
    <t>7338</t>
  </si>
  <si>
    <t>733A</t>
  </si>
  <si>
    <t>7313</t>
  </si>
  <si>
    <t>DF16</t>
  </si>
  <si>
    <t>5D4C</t>
  </si>
  <si>
    <t>7332</t>
  </si>
  <si>
    <t>7327</t>
  </si>
  <si>
    <t>9E21</t>
  </si>
  <si>
    <t>9E2F</t>
  </si>
  <si>
    <t>9E2D</t>
  </si>
  <si>
    <t>9E18</t>
  </si>
  <si>
    <t>2FA1</t>
  </si>
  <si>
    <t>8821</t>
  </si>
  <si>
    <t>9E27</t>
  </si>
  <si>
    <t>9E31</t>
  </si>
  <si>
    <t>DF1F</t>
  </si>
  <si>
    <t>DF17</t>
  </si>
  <si>
    <t>DF15</t>
  </si>
  <si>
    <t>5D53</t>
  </si>
  <si>
    <t>D11D</t>
  </si>
  <si>
    <t>DF18</t>
  </si>
  <si>
    <t>DF0D</t>
  </si>
  <si>
    <t>2FB4</t>
  </si>
  <si>
    <t>2FB3</t>
  </si>
  <si>
    <t>2FB5</t>
  </si>
  <si>
    <t>2FAB</t>
  </si>
  <si>
    <t>2FA8</t>
  </si>
  <si>
    <t>2FA3</t>
  </si>
  <si>
    <t>8816</t>
  </si>
  <si>
    <t>19F7</t>
  </si>
  <si>
    <t>2FAA</t>
  </si>
  <si>
    <t>5D5D</t>
  </si>
  <si>
    <t>5D5B</t>
  </si>
  <si>
    <t>5D52</t>
  </si>
  <si>
    <t>D119</t>
  </si>
  <si>
    <t>C48D</t>
  </si>
  <si>
    <t>5D4A</t>
  </si>
  <si>
    <t>8828</t>
  </si>
  <si>
    <t>882B</t>
  </si>
  <si>
    <t>8820</t>
  </si>
  <si>
    <t>8817</t>
  </si>
  <si>
    <t>19F2</t>
  </si>
  <si>
    <t>FB8A</t>
  </si>
  <si>
    <t>D130</t>
  </si>
  <si>
    <t>D12C</t>
  </si>
  <si>
    <t>D12F</t>
  </si>
  <si>
    <t>D120</t>
  </si>
  <si>
    <t>D127</t>
  </si>
  <si>
    <t>C47E</t>
  </si>
  <si>
    <t>452F</t>
  </si>
  <si>
    <t>D122</t>
  </si>
  <si>
    <t>D126</t>
  </si>
  <si>
    <t>19F3</t>
  </si>
  <si>
    <t>19FB</t>
  </si>
  <si>
    <t>19EF</t>
  </si>
  <si>
    <t>8E63</t>
  </si>
  <si>
    <t>C495</t>
  </si>
  <si>
    <t>C493</t>
  </si>
  <si>
    <t>C4AD</t>
  </si>
  <si>
    <t>C4AB</t>
  </si>
  <si>
    <t>C4A1</t>
  </si>
  <si>
    <t>4534</t>
  </si>
  <si>
    <t>D67C</t>
  </si>
  <si>
    <t>C4A5</t>
  </si>
  <si>
    <t>C497</t>
  </si>
  <si>
    <t>FB9C</t>
  </si>
  <si>
    <t>FB99</t>
  </si>
  <si>
    <t>FB9D</t>
  </si>
  <si>
    <t>FBB3</t>
  </si>
  <si>
    <t>FBAA</t>
  </si>
  <si>
    <t>FBA9</t>
  </si>
  <si>
    <t>FB94</t>
  </si>
  <si>
    <t>8E6C</t>
  </si>
  <si>
    <t>2060</t>
  </si>
  <si>
    <t>FBAD</t>
  </si>
  <si>
    <t>453C</t>
  </si>
  <si>
    <t>453E</t>
  </si>
  <si>
    <t>456D</t>
  </si>
  <si>
    <t>4575</t>
  </si>
  <si>
    <t>D67A</t>
  </si>
  <si>
    <t>7AEC</t>
  </si>
  <si>
    <t>4566</t>
  </si>
  <si>
    <t>4563</t>
  </si>
  <si>
    <t>456F</t>
  </si>
  <si>
    <t>8E70</t>
  </si>
  <si>
    <t>8E6A</t>
  </si>
  <si>
    <t>8E91</t>
  </si>
  <si>
    <t>8E87</t>
  </si>
  <si>
    <t>B25E</t>
  </si>
  <si>
    <t>8E86</t>
  </si>
  <si>
    <t>8E89</t>
  </si>
  <si>
    <t>D682</t>
  </si>
  <si>
    <t>D685</t>
  </si>
  <si>
    <t>D680</t>
  </si>
  <si>
    <t>D684</t>
  </si>
  <si>
    <t>D67D</t>
  </si>
  <si>
    <t>7AEA</t>
  </si>
  <si>
    <t>D670</t>
  </si>
  <si>
    <t>D66D</t>
  </si>
  <si>
    <t>208E</t>
  </si>
  <si>
    <t>208A</t>
  </si>
  <si>
    <t>2084</t>
  </si>
  <si>
    <t>B267</t>
  </si>
  <si>
    <t>3DB9</t>
  </si>
  <si>
    <t>207A</t>
  </si>
  <si>
    <t>7AF4</t>
  </si>
  <si>
    <t>7AF2</t>
  </si>
  <si>
    <t>7B29</t>
  </si>
  <si>
    <t>7B1B</t>
  </si>
  <si>
    <t>FB6F</t>
  </si>
  <si>
    <t>8E21</t>
  </si>
  <si>
    <t>7B15</t>
  </si>
  <si>
    <t>7B13</t>
  </si>
  <si>
    <t>7B21</t>
  </si>
  <si>
    <t>B26F</t>
  </si>
  <si>
    <t>B268</t>
  </si>
  <si>
    <t>B270</t>
  </si>
  <si>
    <t>B26C</t>
  </si>
  <si>
    <t>3DB7</t>
  </si>
  <si>
    <t>D73E</t>
  </si>
  <si>
    <t>FB7D</t>
  </si>
  <si>
    <t>FB7E</t>
  </si>
  <si>
    <t>FB74</t>
  </si>
  <si>
    <t>FB7A</t>
  </si>
  <si>
    <t>FB6B</t>
  </si>
  <si>
    <t>8E1F</t>
  </si>
  <si>
    <t>3DC1</t>
  </si>
  <si>
    <t>3DBC</t>
  </si>
  <si>
    <t>3DB6</t>
  </si>
  <si>
    <t>D73D</t>
  </si>
  <si>
    <t>815A</t>
  </si>
  <si>
    <t>8E1D</t>
  </si>
  <si>
    <t>8E1E</t>
  </si>
  <si>
    <t>8E29</t>
  </si>
  <si>
    <t>8E27</t>
  </si>
  <si>
    <t>8E2C</t>
  </si>
  <si>
    <t>8E16</t>
  </si>
  <si>
    <t>B513</t>
  </si>
  <si>
    <t>D746</t>
  </si>
  <si>
    <t>D747</t>
  </si>
  <si>
    <t>D73C</t>
  </si>
  <si>
    <t>D73F</t>
  </si>
  <si>
    <t>815F</t>
  </si>
  <si>
    <t>FE2C</t>
  </si>
  <si>
    <t>D730</t>
  </si>
  <si>
    <t>2086</t>
  </si>
  <si>
    <t>2087</t>
  </si>
  <si>
    <t>B504</t>
  </si>
  <si>
    <t>4806</t>
  </si>
  <si>
    <t>8160</t>
  </si>
  <si>
    <t>817F</t>
  </si>
  <si>
    <t>817E</t>
  </si>
  <si>
    <t>FE26</t>
  </si>
  <si>
    <t>8178</t>
  </si>
  <si>
    <t>8176</t>
  </si>
  <si>
    <t>B51B</t>
  </si>
  <si>
    <t>B519</t>
  </si>
  <si>
    <t>B510</t>
  </si>
  <si>
    <t>B52D</t>
  </si>
  <si>
    <t>B533</t>
  </si>
  <si>
    <t>B508</t>
  </si>
  <si>
    <t>480C</t>
  </si>
  <si>
    <t>D955</t>
  </si>
  <si>
    <t>B530</t>
  </si>
  <si>
    <t>B524</t>
  </si>
  <si>
    <t>FE51</t>
  </si>
  <si>
    <t>FE45</t>
  </si>
  <si>
    <t>FE55</t>
  </si>
  <si>
    <t>2330</t>
  </si>
  <si>
    <t>480E</t>
  </si>
  <si>
    <t>480D</t>
  </si>
  <si>
    <t>4843</t>
  </si>
  <si>
    <t>483F</t>
  </si>
  <si>
    <t>484D</t>
  </si>
  <si>
    <t>6BBD</t>
  </si>
  <si>
    <t>483D</t>
  </si>
  <si>
    <t>483A</t>
  </si>
  <si>
    <t>4846</t>
  </si>
  <si>
    <t>9117</t>
  </si>
  <si>
    <t>910B</t>
  </si>
  <si>
    <t>9119</t>
  </si>
  <si>
    <t>9132</t>
  </si>
  <si>
    <t>9105</t>
  </si>
  <si>
    <t>B5EB</t>
  </si>
  <si>
    <t>912D</t>
  </si>
  <si>
    <t>912A</t>
  </si>
  <si>
    <t>D95E</t>
  </si>
  <si>
    <t>D952</t>
  </si>
  <si>
    <t>D954</t>
  </si>
  <si>
    <t>D95F</t>
  </si>
  <si>
    <t>6BB2</t>
  </si>
  <si>
    <t>F86B</t>
  </si>
  <si>
    <t>233C</t>
  </si>
  <si>
    <t>2342</t>
  </si>
  <si>
    <t>2344</t>
  </si>
  <si>
    <t>235F</t>
  </si>
  <si>
    <t>235E</t>
  </si>
  <si>
    <t>233E</t>
  </si>
  <si>
    <t>357A</t>
  </si>
  <si>
    <t>2358</t>
  </si>
  <si>
    <t>234D</t>
  </si>
  <si>
    <t>6BBC</t>
  </si>
  <si>
    <t>6BC4</t>
  </si>
  <si>
    <t>6BC3</t>
  </si>
  <si>
    <t>F865</t>
  </si>
  <si>
    <t>6BBA</t>
  </si>
  <si>
    <t>B61A</t>
  </si>
  <si>
    <t>B60D</t>
  </si>
  <si>
    <t>3581</t>
  </si>
  <si>
    <t>C8A2</t>
  </si>
  <si>
    <t>B611</t>
  </si>
  <si>
    <t>B608</t>
  </si>
  <si>
    <t>F86F</t>
  </si>
  <si>
    <t>F86D</t>
  </si>
  <si>
    <t>F867</t>
  </si>
  <si>
    <t>F8A8</t>
  </si>
  <si>
    <t>F8A6</t>
  </si>
  <si>
    <t>F85F</t>
  </si>
  <si>
    <t>792E</t>
  </si>
  <si>
    <t>40DA</t>
  </si>
  <si>
    <t>F894</t>
  </si>
  <si>
    <t>358B</t>
  </si>
  <si>
    <t>3589</t>
  </si>
  <si>
    <t>3582</t>
  </si>
  <si>
    <t>3599</t>
  </si>
  <si>
    <t>3597</t>
  </si>
  <si>
    <t>C8A9</t>
  </si>
  <si>
    <t>7084</t>
  </si>
  <si>
    <t>359B</t>
  </si>
  <si>
    <t>358F</t>
  </si>
  <si>
    <t>3591</t>
  </si>
  <si>
    <t>7943</t>
  </si>
  <si>
    <t>7938</t>
  </si>
  <si>
    <t>793B</t>
  </si>
  <si>
    <t>40D8</t>
  </si>
  <si>
    <t>B995</t>
  </si>
  <si>
    <t>C8AA</t>
  </si>
  <si>
    <t>C8B1</t>
  </si>
  <si>
    <t>C8DF</t>
  </si>
  <si>
    <t>C8E6</t>
  </si>
  <si>
    <t>C8AB</t>
  </si>
  <si>
    <t>7082</t>
  </si>
  <si>
    <t>034A</t>
  </si>
  <si>
    <t>C8E0</t>
  </si>
  <si>
    <t>C8DE</t>
  </si>
  <si>
    <t>C8D7</t>
  </si>
  <si>
    <t>40D7</t>
  </si>
  <si>
    <t>40E0</t>
  </si>
  <si>
    <t>40E2</t>
  </si>
  <si>
    <t>40FB</t>
  </si>
  <si>
    <t>40EE</t>
  </si>
  <si>
    <t>40F0</t>
  </si>
  <si>
    <t>40CF</t>
  </si>
  <si>
    <t>B993</t>
  </si>
  <si>
    <t>4B73</t>
  </si>
  <si>
    <t>40F3</t>
  </si>
  <si>
    <t>40F1</t>
  </si>
  <si>
    <t>7085</t>
  </si>
  <si>
    <t>708A</t>
  </si>
  <si>
    <t>70A4</t>
  </si>
  <si>
    <t>033F</t>
  </si>
  <si>
    <t>955B</t>
  </si>
  <si>
    <t>70A2</t>
  </si>
  <si>
    <t>709A</t>
  </si>
  <si>
    <t>7097</t>
  </si>
  <si>
    <t>B99D</t>
  </si>
  <si>
    <t>B9A7</t>
  </si>
  <si>
    <t>B9BF</t>
  </si>
  <si>
    <t>B9BD</t>
  </si>
  <si>
    <t>B9BE</t>
  </si>
  <si>
    <t>4B71</t>
  </si>
  <si>
    <t>FC69</t>
  </si>
  <si>
    <t>B9B7</t>
  </si>
  <si>
    <t>B9B4</t>
  </si>
  <si>
    <t>B9B6</t>
  </si>
  <si>
    <t>0349</t>
  </si>
  <si>
    <t>0347</t>
  </si>
  <si>
    <t>0352</t>
  </si>
  <si>
    <t>035E</t>
  </si>
  <si>
    <t>0366</t>
  </si>
  <si>
    <t>2AD2</t>
  </si>
  <si>
    <t>0356</t>
  </si>
  <si>
    <t>0360</t>
  </si>
  <si>
    <t>4B74</t>
  </si>
  <si>
    <t>4B7B</t>
  </si>
  <si>
    <t>4B7D</t>
  </si>
  <si>
    <t>4B72</t>
  </si>
  <si>
    <t>4B6C</t>
  </si>
  <si>
    <t>FC5D</t>
  </si>
  <si>
    <t>73EE</t>
  </si>
  <si>
    <t>9563</t>
  </si>
  <si>
    <t>9561</t>
  </si>
  <si>
    <t>956D</t>
  </si>
  <si>
    <t>9585</t>
  </si>
  <si>
    <t>9584</t>
  </si>
  <si>
    <t>9564</t>
  </si>
  <si>
    <t>2ADC</t>
  </si>
  <si>
    <t>9DC8</t>
  </si>
  <si>
    <t>957E</t>
  </si>
  <si>
    <t>9570</t>
  </si>
  <si>
    <t>9572</t>
  </si>
  <si>
    <t>FC71</t>
  </si>
  <si>
    <t>FC6F</t>
  </si>
  <si>
    <t>FC67</t>
  </si>
  <si>
    <t>FCAB</t>
  </si>
  <si>
    <t>FC9B</t>
  </si>
  <si>
    <t>FC9D</t>
  </si>
  <si>
    <t>FC5F</t>
  </si>
  <si>
    <t>73F4</t>
  </si>
  <si>
    <t>E728</t>
  </si>
  <si>
    <t>FC9E</t>
  </si>
  <si>
    <t>FC93</t>
  </si>
  <si>
    <t>2ADA</t>
  </si>
  <si>
    <t>2AE0</t>
  </si>
  <si>
    <t>2AE2</t>
  </si>
  <si>
    <t>2AFD</t>
  </si>
  <si>
    <t>2AEF</t>
  </si>
  <si>
    <t>2AFA</t>
  </si>
  <si>
    <t>9DD0</t>
  </si>
  <si>
    <t>2EFE</t>
  </si>
  <si>
    <t>2AF2</t>
  </si>
  <si>
    <t>2AE7</t>
  </si>
  <si>
    <t>73FE</t>
  </si>
  <si>
    <t>73FC</t>
  </si>
  <si>
    <t>73F6</t>
  </si>
  <si>
    <t>740C</t>
  </si>
  <si>
    <t>E726</t>
  </si>
  <si>
    <t>B48D</t>
  </si>
  <si>
    <t>740D</t>
  </si>
  <si>
    <t>7406</t>
  </si>
  <si>
    <t>9DD6</t>
  </si>
  <si>
    <t>9DDA</t>
  </si>
  <si>
    <t>9DF1</t>
  </si>
  <si>
    <t>9DE5</t>
  </si>
  <si>
    <t>2EFC</t>
  </si>
  <si>
    <t>D255</t>
  </si>
  <si>
    <t>9DE9</t>
  </si>
  <si>
    <t>9DEA</t>
  </si>
  <si>
    <t>E739</t>
  </si>
  <si>
    <t>E72E</t>
  </si>
  <si>
    <t>E730</t>
  </si>
  <si>
    <t>E750</t>
  </si>
  <si>
    <t>E74E</t>
  </si>
  <si>
    <t>E753</t>
  </si>
  <si>
    <t>E731</t>
  </si>
  <si>
    <t>2008</t>
  </si>
  <si>
    <t>E73F</t>
  </si>
  <si>
    <t>E73D</t>
  </si>
  <si>
    <t>2EFB</t>
  </si>
  <si>
    <t>2EFA</t>
  </si>
  <si>
    <t>2EF9</t>
  </si>
  <si>
    <t>2EF2</t>
  </si>
  <si>
    <t>D253</t>
  </si>
  <si>
    <t>2EF3</t>
  </si>
  <si>
    <t>B495</t>
  </si>
  <si>
    <t>B489</t>
  </si>
  <si>
    <t>B48B</t>
  </si>
  <si>
    <t>B4C0</t>
  </si>
  <si>
    <t>B490</t>
  </si>
  <si>
    <t>1FFD</t>
  </si>
  <si>
    <t>B24D</t>
  </si>
  <si>
    <t>B4BF</t>
  </si>
  <si>
    <t>B4BA</t>
  </si>
  <si>
    <t>D25D</t>
  </si>
  <si>
    <t>D25B</t>
  </si>
  <si>
    <t>D254</t>
  </si>
  <si>
    <t>D293</t>
  </si>
  <si>
    <t>D291</t>
  </si>
  <si>
    <t>D289</t>
  </si>
  <si>
    <t>699D</t>
  </si>
  <si>
    <t>FB02</t>
  </si>
  <si>
    <t>D281</t>
  </si>
  <si>
    <t>D27F</t>
  </si>
  <si>
    <t>2010</t>
  </si>
  <si>
    <t>2005</t>
  </si>
  <si>
    <t>203E</t>
  </si>
  <si>
    <t>2045</t>
  </si>
  <si>
    <t>2047</t>
  </si>
  <si>
    <t>200C</t>
  </si>
  <si>
    <t>B23F</t>
  </si>
  <si>
    <t>443F</t>
  </si>
  <si>
    <t>203F</t>
  </si>
  <si>
    <t>203D</t>
  </si>
  <si>
    <t>2036</t>
  </si>
  <si>
    <t>69A5</t>
  </si>
  <si>
    <t>69B7</t>
  </si>
  <si>
    <t>69EA</t>
  </si>
  <si>
    <t>69E3</t>
  </si>
  <si>
    <t>699F</t>
  </si>
  <si>
    <t>FB03</t>
  </si>
  <si>
    <t>8E0C</t>
  </si>
  <si>
    <t>69E1</t>
  </si>
  <si>
    <t>69DA</t>
  </si>
  <si>
    <t>B249</t>
  </si>
  <si>
    <t>B250</t>
  </si>
  <si>
    <t>B266</t>
  </si>
  <si>
    <t>B264</t>
  </si>
  <si>
    <t>B241</t>
  </si>
  <si>
    <t>443C</t>
  </si>
  <si>
    <t>D6C8</t>
  </si>
  <si>
    <t>B25C</t>
  </si>
  <si>
    <t>FB0A</t>
  </si>
  <si>
    <t>FB08</t>
  </si>
  <si>
    <t>FB01</t>
  </si>
  <si>
    <t>FB22</t>
  </si>
  <si>
    <t>FB24</t>
  </si>
  <si>
    <t>FAF9</t>
  </si>
  <si>
    <t>8E12</t>
  </si>
  <si>
    <t>17F9</t>
  </si>
  <si>
    <t>FB12</t>
  </si>
  <si>
    <t>FB1B</t>
  </si>
  <si>
    <t>4447</t>
  </si>
  <si>
    <t>444C</t>
  </si>
  <si>
    <t>446C</t>
  </si>
  <si>
    <t>4463</t>
  </si>
  <si>
    <t>D6C6</t>
  </si>
  <si>
    <t>5723</t>
  </si>
  <si>
    <t>4464</t>
  </si>
  <si>
    <t>445B</t>
  </si>
  <si>
    <t>445D</t>
  </si>
  <si>
    <t>8E14</t>
  </si>
  <si>
    <t>8E1B</t>
  </si>
  <si>
    <t>8E20</t>
  </si>
  <si>
    <t>8E36</t>
  </si>
  <si>
    <t>8E2B</t>
  </si>
  <si>
    <t>17EC</t>
  </si>
  <si>
    <t>A019</t>
  </si>
  <si>
    <t>8E23</t>
  </si>
  <si>
    <t>D6D0</t>
  </si>
  <si>
    <t>D6CE</t>
  </si>
  <si>
    <t>D6F8</t>
  </si>
  <si>
    <t>D6F6</t>
  </si>
  <si>
    <t>D6EF</t>
  </si>
  <si>
    <t>572B</t>
  </si>
  <si>
    <t>E814</t>
  </si>
  <si>
    <t>D6F3</t>
  </si>
  <si>
    <t>D6E7</t>
  </si>
  <si>
    <t>1800</t>
  </si>
  <si>
    <t>17FE</t>
  </si>
  <si>
    <t>17F6</t>
  </si>
  <si>
    <t>17F4</t>
  </si>
  <si>
    <t>17EE</t>
  </si>
  <si>
    <t>A00B</t>
  </si>
  <si>
    <t>32E2</t>
  </si>
  <si>
    <t>17F8</t>
  </si>
  <si>
    <t>5735</t>
  </si>
  <si>
    <t>5729</t>
  </si>
  <si>
    <t>5751</t>
  </si>
  <si>
    <t>5753</t>
  </si>
  <si>
    <t>5755</t>
  </si>
  <si>
    <t>572D</t>
  </si>
  <si>
    <t>E81B</t>
  </si>
  <si>
    <t>7AA8</t>
  </si>
  <si>
    <t>574D</t>
  </si>
  <si>
    <t>5740</t>
  </si>
  <si>
    <t>5749</t>
  </si>
  <si>
    <t>A015</t>
  </si>
  <si>
    <t>A01E</t>
  </si>
  <si>
    <t>A01F</t>
  </si>
  <si>
    <t>A03D</t>
  </si>
  <si>
    <t>A03B</t>
  </si>
  <si>
    <t>A017</t>
  </si>
  <si>
    <t>32E0</t>
  </si>
  <si>
    <t>C3D8</t>
  </si>
  <si>
    <t>A035</t>
  </si>
  <si>
    <t>A033</t>
  </si>
  <si>
    <t>E825</t>
  </si>
  <si>
    <t>E823</t>
  </si>
  <si>
    <t>E81A</t>
  </si>
  <si>
    <t>7AA6</t>
  </si>
  <si>
    <t>0947</t>
  </si>
  <si>
    <t>E81D</t>
  </si>
  <si>
    <t>E812</t>
  </si>
  <si>
    <t>32EA</t>
  </si>
  <si>
    <t>32E7</t>
  </si>
  <si>
    <t>32E1</t>
  </si>
  <si>
    <t>3309</t>
  </si>
  <si>
    <t>32FC</t>
  </si>
  <si>
    <t>32FF</t>
  </si>
  <si>
    <t>32D8</t>
  </si>
  <si>
    <t>C3D5</t>
  </si>
  <si>
    <t>565A</t>
  </si>
  <si>
    <t>32F6</t>
  </si>
  <si>
    <t>32FE</t>
  </si>
  <si>
    <t>3301</t>
  </si>
  <si>
    <t>7AB0</t>
  </si>
  <si>
    <t>7AAE</t>
  </si>
  <si>
    <t>7AB9</t>
  </si>
  <si>
    <t>7AB7</t>
  </si>
  <si>
    <t>7AB1</t>
  </si>
  <si>
    <t>094D</t>
  </si>
  <si>
    <t>9FB3</t>
  </si>
  <si>
    <t>7AAF</t>
  </si>
  <si>
    <t>C3DF</t>
  </si>
  <si>
    <t>C3DD</t>
  </si>
  <si>
    <t>C3D7</t>
  </si>
  <si>
    <t>5661</t>
  </si>
  <si>
    <t>E964</t>
  </si>
  <si>
    <t>0957</t>
  </si>
  <si>
    <t>0959</t>
  </si>
  <si>
    <t>096F</t>
  </si>
  <si>
    <t>0971</t>
  </si>
  <si>
    <t>9FB1</t>
  </si>
  <si>
    <t>320F</t>
  </si>
  <si>
    <t>0967</t>
  </si>
  <si>
    <t>095D</t>
  </si>
  <si>
    <t>095F</t>
  </si>
  <si>
    <t>566B</t>
  </si>
  <si>
    <t>566C</t>
  </si>
  <si>
    <t>5662</t>
  </si>
  <si>
    <t>5660</t>
  </si>
  <si>
    <t>E962</t>
  </si>
  <si>
    <t>7B7C</t>
  </si>
  <si>
    <t>5663</t>
  </si>
  <si>
    <t>5658</t>
  </si>
  <si>
    <t>9FBB</t>
  </si>
  <si>
    <t>9FB9</t>
  </si>
  <si>
    <t>9FBC</t>
  </si>
  <si>
    <t>3216</t>
  </si>
  <si>
    <t>A6ED</t>
  </si>
  <si>
    <t>9FB4</t>
  </si>
  <si>
    <t>9FA8</t>
  </si>
  <si>
    <t>9FAA</t>
  </si>
  <si>
    <t>E96C</t>
  </si>
  <si>
    <t>E961</t>
  </si>
  <si>
    <t>E98B</t>
  </si>
  <si>
    <t>E980</t>
  </si>
  <si>
    <t>E982</t>
  </si>
  <si>
    <t>E95B</t>
  </si>
  <si>
    <t>7B83</t>
  </si>
  <si>
    <t>D450</t>
  </si>
  <si>
    <t>E983</t>
  </si>
  <si>
    <t>E978</t>
  </si>
  <si>
    <t>3217</t>
  </si>
  <si>
    <t>321E</t>
  </si>
  <si>
    <t>3220</t>
  </si>
  <si>
    <t>321A</t>
  </si>
  <si>
    <t>A6F5</t>
  </si>
  <si>
    <t>1D3D</t>
  </si>
  <si>
    <t>3218</t>
  </si>
  <si>
    <t>7B8D</t>
  </si>
  <si>
    <t>7B8B</t>
  </si>
  <si>
    <t>7B84</t>
  </si>
  <si>
    <t>D43E</t>
  </si>
  <si>
    <t>662F</t>
  </si>
  <si>
    <t>7B7A</t>
  </si>
  <si>
    <t>182F</t>
  </si>
  <si>
    <t>A6F8</t>
  </si>
  <si>
    <t>D452</t>
  </si>
  <si>
    <t>D457</t>
  </si>
  <si>
    <t>D459</t>
  </si>
  <si>
    <t>D45F</t>
  </si>
  <si>
    <t>D44C</t>
  </si>
  <si>
    <t>47FA</t>
  </si>
  <si>
    <t>1D45</t>
  </si>
  <si>
    <t>1D3B</t>
  </si>
  <si>
    <t>1835</t>
  </si>
  <si>
    <t>9577</t>
  </si>
  <si>
    <t>662C</t>
  </si>
  <si>
    <t>662E</t>
  </si>
  <si>
    <t>47F7</t>
  </si>
  <si>
    <t>E10D</t>
  </si>
  <si>
    <t>1837</t>
  </si>
  <si>
    <t>1842</t>
  </si>
  <si>
    <t>1850</t>
  </si>
  <si>
    <t>1855</t>
  </si>
  <si>
    <t>185A</t>
  </si>
  <si>
    <t>956F</t>
  </si>
  <si>
    <t>26E9</t>
  </si>
  <si>
    <t>184E</t>
  </si>
  <si>
    <t>184C</t>
  </si>
  <si>
    <t>1848</t>
  </si>
  <si>
    <t>47FB</t>
  </si>
  <si>
    <t>4800</t>
  </si>
  <si>
    <t>47FE</t>
  </si>
  <si>
    <t>E111</t>
  </si>
  <si>
    <t>629A</t>
  </si>
  <si>
    <t>47F2</t>
  </si>
  <si>
    <t>47EF</t>
  </si>
  <si>
    <t>47F3</t>
  </si>
  <si>
    <t>9576</t>
  </si>
  <si>
    <t>95A1</t>
  </si>
  <si>
    <t>26E8</t>
  </si>
  <si>
    <t>BA33</t>
  </si>
  <si>
    <t>959A</t>
  </si>
  <si>
    <t>958C</t>
  </si>
  <si>
    <t>958F</t>
  </si>
  <si>
    <t>E11B</t>
  </si>
  <si>
    <t>E115</t>
  </si>
  <si>
    <t>E113</t>
  </si>
  <si>
    <t>6298</t>
  </si>
  <si>
    <t>0732</t>
  </si>
  <si>
    <t>E10B</t>
  </si>
  <si>
    <t>26F2</t>
  </si>
  <si>
    <t>26E6</t>
  </si>
  <si>
    <t>26E7</t>
  </si>
  <si>
    <t>26DF</t>
  </si>
  <si>
    <t>BA3A</t>
  </si>
  <si>
    <t>4C50</t>
  </si>
  <si>
    <t>62AF</t>
  </si>
  <si>
    <t>62A0</t>
  </si>
  <si>
    <t>62AD</t>
  </si>
  <si>
    <t>0730</t>
  </si>
  <si>
    <t>8DC3</t>
  </si>
  <si>
    <t>62A5</t>
  </si>
  <si>
    <t>BA43</t>
  </si>
  <si>
    <t>BA5E</t>
  </si>
  <si>
    <t>BA5A</t>
  </si>
  <si>
    <t>BA62</t>
  </si>
  <si>
    <t>BA3E</t>
  </si>
  <si>
    <t>CF27</t>
  </si>
  <si>
    <t>BA56</t>
  </si>
  <si>
    <t>BA53</t>
  </si>
  <si>
    <t>073A</t>
  </si>
  <si>
    <t>075A</t>
  </si>
  <si>
    <t>0758</t>
  </si>
  <si>
    <t>074E</t>
  </si>
  <si>
    <t>4C4F</t>
  </si>
  <si>
    <t>4C51</t>
  </si>
  <si>
    <t>4C4B</t>
  </si>
  <si>
    <t>4C55</t>
  </si>
  <si>
    <t>4C4C</t>
  </si>
  <si>
    <t>CF1D</t>
  </si>
  <si>
    <t>5E2D</t>
  </si>
  <si>
    <t>4C4E</t>
  </si>
  <si>
    <t>4C47</t>
  </si>
  <si>
    <t>8DD8</t>
  </si>
  <si>
    <t>8DC9</t>
  </si>
  <si>
    <t>8DCB</t>
  </si>
  <si>
    <t>8DCC</t>
  </si>
  <si>
    <t>D331</t>
  </si>
  <si>
    <t>CF2D</t>
  </si>
  <si>
    <t>CF2F</t>
  </si>
  <si>
    <t>5E33</t>
  </si>
  <si>
    <t>0EA9</t>
  </si>
  <si>
    <t>14B3</t>
  </si>
  <si>
    <t>14B1</t>
  </si>
  <si>
    <t>14A1</t>
  </si>
  <si>
    <t>D329</t>
  </si>
  <si>
    <t>5715</t>
  </si>
  <si>
    <t>149F</t>
  </si>
  <si>
    <t>5E40</t>
  </si>
  <si>
    <t>5E3F</t>
  </si>
  <si>
    <t>5E35</t>
  </si>
  <si>
    <t>0EA7</t>
  </si>
  <si>
    <t>A385</t>
  </si>
  <si>
    <t>D333</t>
  </si>
  <si>
    <t>D34B</t>
  </si>
  <si>
    <t>D349</t>
  </si>
  <si>
    <t>D324</t>
  </si>
  <si>
    <t>571C</t>
  </si>
  <si>
    <t>D33C</t>
  </si>
  <si>
    <t>D341</t>
  </si>
  <si>
    <t>0EB9</t>
  </si>
  <si>
    <t>0EB7</t>
  </si>
  <si>
    <t>0ECE</t>
  </si>
  <si>
    <t>0ED9</t>
  </si>
  <si>
    <t>0EB1</t>
  </si>
  <si>
    <t>A38B</t>
  </si>
  <si>
    <t>331E</t>
  </si>
  <si>
    <t>0EC6</t>
  </si>
  <si>
    <t>0EC4</t>
  </si>
  <si>
    <t>0ED3</t>
  </si>
  <si>
    <t>571E</t>
  </si>
  <si>
    <t>5726</t>
  </si>
  <si>
    <t>5724</t>
  </si>
  <si>
    <t>5716</t>
  </si>
  <si>
    <t>E9D1</t>
  </si>
  <si>
    <t>8068</t>
  </si>
  <si>
    <t>A395</t>
  </si>
  <si>
    <t>A38D</t>
  </si>
  <si>
    <t>331C</t>
  </si>
  <si>
    <t>B8DD</t>
  </si>
  <si>
    <t>E9D0</t>
  </si>
  <si>
    <t>E9DC</t>
  </si>
  <si>
    <t>E9D9</t>
  </si>
  <si>
    <t>8064</t>
  </si>
  <si>
    <t>0EBC</t>
  </si>
  <si>
    <t>3326</t>
  </si>
  <si>
    <t>3324</t>
  </si>
  <si>
    <t>331B</t>
  </si>
  <si>
    <t>B8D9</t>
  </si>
  <si>
    <t>806E</t>
  </si>
  <si>
    <t>806C</t>
  </si>
  <si>
    <t>8066</t>
  </si>
  <si>
    <t>8087</t>
  </si>
  <si>
    <t>805E</t>
  </si>
  <si>
    <t>0EBA</t>
  </si>
  <si>
    <t>88B3</t>
  </si>
  <si>
    <t>8080</t>
  </si>
  <si>
    <t>B8ED</t>
  </si>
  <si>
    <t>B8E8</t>
  </si>
  <si>
    <t>B8E7</t>
  </si>
  <si>
    <t>B907</t>
  </si>
  <si>
    <t>B908</t>
  </si>
  <si>
    <t>B8FC</t>
  </si>
  <si>
    <t>3BDA</t>
  </si>
  <si>
    <t>CE3B</t>
  </si>
  <si>
    <t>B8F6</t>
  </si>
  <si>
    <t>B8EF</t>
  </si>
  <si>
    <t>B8FE</t>
  </si>
  <si>
    <t>0EC2</t>
  </si>
  <si>
    <t>88B1</t>
  </si>
  <si>
    <t>17AB</t>
  </si>
  <si>
    <t>3BE1</t>
  </si>
  <si>
    <t>3BD8</t>
  </si>
  <si>
    <t>CE30</t>
  </si>
  <si>
    <t>93FA</t>
  </si>
  <si>
    <t>3BDB</t>
  </si>
  <si>
    <t>88B2</t>
  </si>
  <si>
    <t>88B0</t>
  </si>
  <si>
    <t>88BB</t>
  </si>
  <si>
    <t>88B9</t>
  </si>
  <si>
    <t>88AA</t>
  </si>
  <si>
    <t>17B1</t>
  </si>
  <si>
    <t>C0AA</t>
  </si>
  <si>
    <t>CE3A</t>
  </si>
  <si>
    <t>CE38</t>
  </si>
  <si>
    <t>CE44</t>
  </si>
  <si>
    <t>CE41</t>
  </si>
  <si>
    <t>CE32</t>
  </si>
  <si>
    <t>93F0</t>
  </si>
  <si>
    <t>09D9</t>
  </si>
  <si>
    <t>CE39</t>
  </si>
  <si>
    <t>17BB</t>
  </si>
  <si>
    <t>17B3</t>
  </si>
  <si>
    <t>C09E</t>
  </si>
  <si>
    <t>5360</t>
  </si>
  <si>
    <t>17B6</t>
  </si>
  <si>
    <t>93F8</t>
  </si>
  <si>
    <t>9430</t>
  </si>
  <si>
    <t>9436</t>
  </si>
  <si>
    <t>09D7</t>
  </si>
  <si>
    <t>9C06</t>
  </si>
  <si>
    <t>C0B1</t>
  </si>
  <si>
    <t>C0A6</t>
  </si>
  <si>
    <t>C0DD</t>
  </si>
  <si>
    <t>C0E5</t>
  </si>
  <si>
    <t>C0A9</t>
  </si>
  <si>
    <t>535F</t>
  </si>
  <si>
    <t>E4E9</t>
  </si>
  <si>
    <t>C0DF</t>
  </si>
  <si>
    <t>C0D5</t>
  </si>
  <si>
    <t>09E9</t>
  </si>
  <si>
    <t>09DF</t>
  </si>
  <si>
    <t>09E1</t>
  </si>
  <si>
    <t>0A20</t>
  </si>
  <si>
    <t>0A1E</t>
  </si>
  <si>
    <t>9BF8</t>
  </si>
  <si>
    <t>11B5</t>
  </si>
  <si>
    <t>0A0C</t>
  </si>
  <si>
    <t>0A17</t>
  </si>
  <si>
    <t>0A19</t>
  </si>
  <si>
    <t>536D</t>
  </si>
  <si>
    <t>5367</t>
  </si>
  <si>
    <t>5369</t>
  </si>
  <si>
    <t>53A8</t>
  </si>
  <si>
    <t>539C</t>
  </si>
  <si>
    <t>539E</t>
  </si>
  <si>
    <t>5365</t>
  </si>
  <si>
    <t>5396</t>
  </si>
  <si>
    <t>539D</t>
  </si>
  <si>
    <t>53A0</t>
  </si>
  <si>
    <t>9C02</t>
  </si>
  <si>
    <t>9C0D</t>
  </si>
  <si>
    <t>9C2B</t>
  </si>
  <si>
    <t>9BFA</t>
  </si>
  <si>
    <t>A1DA</t>
  </si>
  <si>
    <t>9C24</t>
  </si>
  <si>
    <t>9C17</t>
  </si>
  <si>
    <t>9C23</t>
  </si>
  <si>
    <t>E4F9</t>
  </si>
  <si>
    <t>E4FB</t>
  </si>
  <si>
    <t>E513</t>
  </si>
  <si>
    <t>E508</t>
  </si>
  <si>
    <t>59C8</t>
  </si>
  <si>
    <t>CDB3</t>
  </si>
  <si>
    <t>E50C</t>
  </si>
  <si>
    <t>E50B</t>
  </si>
  <si>
    <t>11BB</t>
  </si>
  <si>
    <t>11F8</t>
  </si>
  <si>
    <t>11F3</t>
  </si>
  <si>
    <t>11F5</t>
  </si>
  <si>
    <t>A1D8</t>
  </si>
  <si>
    <t>FCEB</t>
  </si>
  <si>
    <t>11ED</t>
  </si>
  <si>
    <t>11E1</t>
  </si>
  <si>
    <t>59DB</t>
  </si>
  <si>
    <t>59D9</t>
  </si>
  <si>
    <t>59F0</t>
  </si>
  <si>
    <t>59F7</t>
  </si>
  <si>
    <t>59F8</t>
  </si>
  <si>
    <t>59D3</t>
  </si>
  <si>
    <t>CDBA</t>
  </si>
  <si>
    <t>45FD</t>
  </si>
  <si>
    <t>59EF</t>
  </si>
  <si>
    <t>A1D6</t>
  </si>
  <si>
    <t>A1E2</t>
  </si>
  <si>
    <t>A1E1</t>
  </si>
  <si>
    <t>A1DB</t>
  </si>
  <si>
    <t>FCE1</t>
  </si>
  <si>
    <t>8FE2</t>
  </si>
  <si>
    <t>A1D9</t>
  </si>
  <si>
    <t>CDC6</t>
  </si>
  <si>
    <t>CDB9</t>
  </si>
  <si>
    <t>CDC4</t>
  </si>
  <si>
    <t>CDE6</t>
  </si>
  <si>
    <t>CDD7</t>
  </si>
  <si>
    <t>CDBC</t>
  </si>
  <si>
    <t>45F1</t>
  </si>
  <si>
    <t>40AD</t>
  </si>
  <si>
    <t>CDD1</t>
  </si>
  <si>
    <t>FCF6</t>
  </si>
  <si>
    <t>FCF1</t>
  </si>
  <si>
    <t>FCEC</t>
  </si>
  <si>
    <t>FCF3</t>
  </si>
  <si>
    <t>FCEA</t>
  </si>
  <si>
    <t>FD07</t>
  </si>
  <si>
    <t>FCE4</t>
  </si>
  <si>
    <t>8FEC</t>
  </si>
  <si>
    <t>72A0</t>
  </si>
  <si>
    <t>4601</t>
  </si>
  <si>
    <t>4605</t>
  </si>
  <si>
    <t>45FB</t>
  </si>
  <si>
    <t>4603</t>
  </si>
  <si>
    <t>45F3</t>
  </si>
  <si>
    <t>40B1</t>
  </si>
  <si>
    <t>BBBB</t>
  </si>
  <si>
    <t>45FE</t>
  </si>
  <si>
    <t>8FF3</t>
  </si>
  <si>
    <t>8FE8</t>
  </si>
  <si>
    <t>8FEA</t>
  </si>
  <si>
    <t>9010</t>
  </si>
  <si>
    <t>9005</t>
  </si>
  <si>
    <t>9007</t>
  </si>
  <si>
    <t>8FE9</t>
  </si>
  <si>
    <t>72A5</t>
  </si>
  <si>
    <t>056D</t>
  </si>
  <si>
    <t>9008</t>
  </si>
  <si>
    <t>9009</t>
  </si>
  <si>
    <t>9000</t>
  </si>
  <si>
    <t>40BD</t>
  </si>
  <si>
    <t>40B3</t>
  </si>
  <si>
    <t>40B5</t>
  </si>
  <si>
    <t>40F6</t>
  </si>
  <si>
    <t>40E9</t>
  </si>
  <si>
    <t>40EB</t>
  </si>
  <si>
    <t>BBAB</t>
  </si>
  <si>
    <t>40E8</t>
  </si>
  <si>
    <t>40EA</t>
  </si>
  <si>
    <t>72AB</t>
  </si>
  <si>
    <t>72AD</t>
  </si>
  <si>
    <t>72D9</t>
  </si>
  <si>
    <t>72D7</t>
  </si>
  <si>
    <t>72DB</t>
  </si>
  <si>
    <t>729A</t>
  </si>
  <si>
    <t>0578</t>
  </si>
  <si>
    <t>96CD</t>
  </si>
  <si>
    <t>72D6</t>
  </si>
  <si>
    <t>72DC</t>
  </si>
  <si>
    <t>BBB8</t>
  </si>
  <si>
    <t>BBBC</t>
  </si>
  <si>
    <t>BBBE</t>
  </si>
  <si>
    <t>BBF6</t>
  </si>
  <si>
    <t>BBEC</t>
  </si>
  <si>
    <t>BBF4</t>
  </si>
  <si>
    <t>BBB9</t>
  </si>
  <si>
    <t>4DD9</t>
  </si>
  <si>
    <t>F034</t>
  </si>
  <si>
    <t>BBE1</t>
  </si>
  <si>
    <t>BBE0</t>
  </si>
  <si>
    <t>BBEE</t>
  </si>
  <si>
    <t>0577</t>
  </si>
  <si>
    <t>0575</t>
  </si>
  <si>
    <t>05BA</t>
  </si>
  <si>
    <t>05B8</t>
  </si>
  <si>
    <t>05AD</t>
  </si>
  <si>
    <t>0576</t>
  </si>
  <si>
    <t>96C2</t>
  </si>
  <si>
    <t>29DB</t>
  </si>
  <si>
    <t>4DE4</t>
  </si>
  <si>
    <t>4DE1</t>
  </si>
  <si>
    <t>4E08</t>
  </si>
  <si>
    <t>4E06</t>
  </si>
  <si>
    <t>4E03</t>
  </si>
  <si>
    <t>4DDB</t>
  </si>
  <si>
    <t>F032</t>
  </si>
  <si>
    <t>72CF</t>
  </si>
  <si>
    <t>4DFF</t>
  </si>
  <si>
    <t>4DF6</t>
  </si>
  <si>
    <t>96C7</t>
  </si>
  <si>
    <t>96D5</t>
  </si>
  <si>
    <t>96E4</t>
  </si>
  <si>
    <t>96EB</t>
  </si>
  <si>
    <t>96E2</t>
  </si>
  <si>
    <t>29DC</t>
  </si>
  <si>
    <t>BC39</t>
  </si>
  <si>
    <t>96DA</t>
  </si>
  <si>
    <t>F047</t>
  </si>
  <si>
    <t>F03A</t>
  </si>
  <si>
    <t>F03C</t>
  </si>
  <si>
    <t>F05C</t>
  </si>
  <si>
    <t>F05A</t>
  </si>
  <si>
    <t>F064</t>
  </si>
  <si>
    <t>0453</t>
  </si>
  <si>
    <t>F054</t>
  </si>
  <si>
    <t>29E5</t>
  </si>
  <si>
    <t>29E4</t>
  </si>
  <si>
    <t>2A05</t>
  </si>
  <si>
    <t>2A03</t>
  </si>
  <si>
    <t>29FD</t>
  </si>
  <si>
    <t>BC44</t>
  </si>
  <si>
    <t>48F2</t>
  </si>
  <si>
    <t>29F3</t>
  </si>
  <si>
    <t>29F2</t>
  </si>
  <si>
    <t>72D5</t>
  </si>
  <si>
    <t>72DE</t>
  </si>
  <si>
    <t>72D8</t>
  </si>
  <si>
    <t>72F6</t>
  </si>
  <si>
    <t>72F1</t>
  </si>
  <si>
    <t>72FB</t>
  </si>
  <si>
    <t>72CB</t>
  </si>
  <si>
    <t>72F8</t>
  </si>
  <si>
    <t>72EC</t>
  </si>
  <si>
    <t>72F7</t>
  </si>
  <si>
    <t>BC41</t>
  </si>
  <si>
    <t>BC4A</t>
  </si>
  <si>
    <t>BC4F</t>
  </si>
  <si>
    <t>BC67</t>
  </si>
  <si>
    <t>BC61</t>
  </si>
  <si>
    <t>BC3B</t>
  </si>
  <si>
    <t>48F8</t>
  </si>
  <si>
    <t>F5C6</t>
  </si>
  <si>
    <t>BC59</t>
  </si>
  <si>
    <t>BC57</t>
  </si>
  <si>
    <t>BC62</t>
  </si>
  <si>
    <t>0451</t>
  </si>
  <si>
    <t>0458</t>
  </si>
  <si>
    <t>0454</t>
  </si>
  <si>
    <t>2884</t>
  </si>
  <si>
    <t>0455</t>
  </si>
  <si>
    <t>0449</t>
  </si>
  <si>
    <t>0452</t>
  </si>
  <si>
    <t>4902</t>
  </si>
  <si>
    <t>F5C2</t>
  </si>
  <si>
    <t>48F0</t>
  </si>
  <si>
    <t>48FB</t>
  </si>
  <si>
    <t>97F9</t>
  </si>
  <si>
    <t>9803</t>
  </si>
  <si>
    <t>9820</t>
  </si>
  <si>
    <t>9813</t>
  </si>
  <si>
    <t>2882</t>
  </si>
  <si>
    <t>BFD8</t>
  </si>
  <si>
    <t>9818</t>
  </si>
  <si>
    <t>9815</t>
  </si>
  <si>
    <t>F5C1</t>
  </si>
  <si>
    <t>F5CA</t>
  </si>
  <si>
    <t>F5B9</t>
  </si>
  <si>
    <t>75FE</t>
  </si>
  <si>
    <t>E44E</t>
  </si>
  <si>
    <t>F5B7</t>
  </si>
  <si>
    <t>F5C4</t>
  </si>
  <si>
    <t>288C</t>
  </si>
  <si>
    <t>2881</t>
  </si>
  <si>
    <t>287B</t>
  </si>
  <si>
    <t>BFCB</t>
  </si>
  <si>
    <t>2D7C</t>
  </si>
  <si>
    <t>75FF</t>
  </si>
  <si>
    <t>7603</t>
  </si>
  <si>
    <t>0422</t>
  </si>
  <si>
    <t>6F31</t>
  </si>
  <si>
    <t>BFD0</t>
  </si>
  <si>
    <t>BFD5</t>
  </si>
  <si>
    <t>BFF6</t>
  </si>
  <si>
    <t>BFEB</t>
  </si>
  <si>
    <t>BFEC</t>
  </si>
  <si>
    <t>E444</t>
  </si>
  <si>
    <t>51B6</t>
  </si>
  <si>
    <t>AE53</t>
  </si>
  <si>
    <t>BFED</t>
  </si>
  <si>
    <t>E443</t>
  </si>
  <si>
    <t>0424</t>
  </si>
  <si>
    <t>042A</t>
  </si>
  <si>
    <t>042C</t>
  </si>
  <si>
    <t>2D72</t>
  </si>
  <si>
    <t>9B8B</t>
  </si>
  <si>
    <t>F629</t>
  </si>
  <si>
    <t>2D71</t>
  </si>
  <si>
    <t>041C</t>
  </si>
  <si>
    <t>51BD</t>
  </si>
  <si>
    <t>51BA</t>
  </si>
  <si>
    <t>6F2A</t>
  </si>
  <si>
    <t>51B4</t>
  </si>
  <si>
    <t>6F28</t>
  </si>
  <si>
    <t>9B8C</t>
  </si>
  <si>
    <t>9B8F</t>
  </si>
  <si>
    <t>9B93</t>
  </si>
  <si>
    <t>9BAE</t>
  </si>
  <si>
    <t>9BB0</t>
  </si>
  <si>
    <t>9BA8</t>
  </si>
  <si>
    <t>9AEF</t>
  </si>
  <si>
    <t>9BA9</t>
  </si>
  <si>
    <t>AE6A</t>
  </si>
  <si>
    <t>E454</t>
  </si>
  <si>
    <t>E44A</t>
  </si>
  <si>
    <t>E450</t>
  </si>
  <si>
    <t>E452</t>
  </si>
  <si>
    <t>ED56</t>
  </si>
  <si>
    <t>F627</t>
  </si>
  <si>
    <t>2D7A</t>
  </si>
  <si>
    <t>2D77</t>
  </si>
  <si>
    <t>2D81</t>
  </si>
  <si>
    <t>2D86</t>
  </si>
  <si>
    <t>AE51</t>
  </si>
  <si>
    <t>2D79</t>
  </si>
  <si>
    <t>6F32</t>
  </si>
  <si>
    <t>6F37</t>
  </si>
  <si>
    <t>6F39</t>
  </si>
  <si>
    <t>7FD2</t>
  </si>
  <si>
    <t>9AE3</t>
  </si>
  <si>
    <t>AE5B</t>
  </si>
  <si>
    <t>AE5C</t>
  </si>
  <si>
    <t>AE72</t>
  </si>
  <si>
    <t>AE74</t>
  </si>
  <si>
    <t>7086</t>
  </si>
  <si>
    <t>C908</t>
  </si>
  <si>
    <t>F63A</t>
  </si>
  <si>
    <t>F638</t>
  </si>
  <si>
    <t>F631</t>
  </si>
  <si>
    <t>F62F</t>
  </si>
  <si>
    <t>9AED</t>
  </si>
  <si>
    <t>123D</t>
  </si>
  <si>
    <t>3731</t>
  </si>
  <si>
    <t>708C</t>
  </si>
  <si>
    <t>7FDB</t>
  </si>
  <si>
    <t>687C</t>
  </si>
  <si>
    <t>9AEB</t>
  </si>
  <si>
    <t>9AF7</t>
  </si>
  <si>
    <t>C912</t>
  </si>
  <si>
    <t>3712</t>
  </si>
  <si>
    <t>A6D8</t>
  </si>
  <si>
    <t>C910</t>
  </si>
  <si>
    <t>9AE5</t>
  </si>
  <si>
    <t>ED62</t>
  </si>
  <si>
    <t>ED5C</t>
  </si>
  <si>
    <t>1247</t>
  </si>
  <si>
    <t>7FD9</t>
  </si>
  <si>
    <t>ED5A</t>
  </si>
  <si>
    <t>123B</t>
  </si>
  <si>
    <t>371C</t>
  </si>
  <si>
    <t>3724</t>
  </si>
  <si>
    <t>373B</t>
  </si>
  <si>
    <t>3743</t>
  </si>
  <si>
    <t>185C</t>
  </si>
  <si>
    <t>6893</t>
  </si>
  <si>
    <t>7FDA</t>
  </si>
  <si>
    <t>7FD8</t>
  </si>
  <si>
    <t>7FE3</t>
  </si>
  <si>
    <t>A6E1</t>
  </si>
  <si>
    <t>1245</t>
  </si>
  <si>
    <t>6124</t>
  </si>
  <si>
    <t>A6F4</t>
  </si>
  <si>
    <t>C91A</t>
  </si>
  <si>
    <t>C91B</t>
  </si>
  <si>
    <t>CEF0</t>
  </si>
  <si>
    <t>687A</t>
  </si>
  <si>
    <t>AA6A</t>
  </si>
  <si>
    <t>CEF9</t>
  </si>
  <si>
    <t>124D</t>
  </si>
  <si>
    <t>124F</t>
  </si>
  <si>
    <t>A6D6</t>
  </si>
  <si>
    <t>2D6A</t>
  </si>
  <si>
    <t>1866</t>
  </si>
  <si>
    <t>688F</t>
  </si>
  <si>
    <t>688E</t>
  </si>
  <si>
    <t>68A7</t>
  </si>
  <si>
    <t>68A4</t>
  </si>
  <si>
    <t>68A6</t>
  </si>
  <si>
    <t>4C48</t>
  </si>
  <si>
    <t>6895</t>
  </si>
  <si>
    <t>6122</t>
  </si>
  <si>
    <t>A6E6</t>
  </si>
  <si>
    <t>A6E9</t>
  </si>
  <si>
    <t>A707</t>
  </si>
  <si>
    <t>A6FC</t>
  </si>
  <si>
    <t>AA76</t>
  </si>
  <si>
    <t>95BF</t>
  </si>
  <si>
    <t>A6F6</t>
  </si>
  <si>
    <t>AA72</t>
  </si>
  <si>
    <t>CEF8</t>
  </si>
  <si>
    <t>CEF6</t>
  </si>
  <si>
    <t>2D5F</t>
  </si>
  <si>
    <t>D9B0</t>
  </si>
  <si>
    <t>2DC9</t>
  </si>
  <si>
    <t>1864</t>
  </si>
  <si>
    <t>1862</t>
  </si>
  <si>
    <t>186B</t>
  </si>
  <si>
    <t>4C40</t>
  </si>
  <si>
    <t>271E</t>
  </si>
  <si>
    <t>4C7C</t>
  </si>
  <si>
    <t>612E</t>
  </si>
  <si>
    <t>612A</t>
  </si>
  <si>
    <t>612C</t>
  </si>
  <si>
    <t>2D5D</t>
  </si>
  <si>
    <t>7061</t>
  </si>
  <si>
    <t>95FA</t>
  </si>
  <si>
    <t>AA7C</t>
  </si>
  <si>
    <t>AA70</t>
  </si>
  <si>
    <t>D9A7</t>
  </si>
  <si>
    <t>BA0C</t>
  </si>
  <si>
    <t>AA74</t>
  </si>
  <si>
    <t>D9CC</t>
  </si>
  <si>
    <t>2D67</t>
  </si>
  <si>
    <t>2D65</t>
  </si>
  <si>
    <t>2DD3</t>
  </si>
  <si>
    <t>2DD1</t>
  </si>
  <si>
    <t>2726</t>
  </si>
  <si>
    <t>95BD</t>
  </si>
  <si>
    <t>02FB</t>
  </si>
  <si>
    <t>2DCB</t>
  </si>
  <si>
    <t>2734</t>
  </si>
  <si>
    <t>2DD7</t>
  </si>
  <si>
    <t>4C45</t>
  </si>
  <si>
    <t>4C7D</t>
  </si>
  <si>
    <t>4C7B</t>
  </si>
  <si>
    <t>4C86</t>
  </si>
  <si>
    <t>D9AE</t>
  </si>
  <si>
    <t>4B70</t>
  </si>
  <si>
    <t>4C75</t>
  </si>
  <si>
    <t>7075</t>
  </si>
  <si>
    <t>4C80</t>
  </si>
  <si>
    <t>95C7</t>
  </si>
  <si>
    <t>95CE</t>
  </si>
  <si>
    <t>95D0</t>
  </si>
  <si>
    <t>95FD</t>
  </si>
  <si>
    <t>9602</t>
  </si>
  <si>
    <t>9604</t>
  </si>
  <si>
    <t>271C</t>
  </si>
  <si>
    <t>8E57</t>
  </si>
  <si>
    <t>95F5</t>
  </si>
  <si>
    <t>BA22</t>
  </si>
  <si>
    <t>95FF</t>
  </si>
  <si>
    <t>D9AF</t>
  </si>
  <si>
    <t>D9AD</t>
  </si>
  <si>
    <t>D9B8</t>
  </si>
  <si>
    <t>D9CD</t>
  </si>
  <si>
    <t>D9D6</t>
  </si>
  <si>
    <t>02FA</t>
  </si>
  <si>
    <t>7057</t>
  </si>
  <si>
    <t>CC89</t>
  </si>
  <si>
    <t>D9C5</t>
  </si>
  <si>
    <t>030C</t>
  </si>
  <si>
    <t>272E</t>
  </si>
  <si>
    <t>273E</t>
  </si>
  <si>
    <t>273C</t>
  </si>
  <si>
    <t>2746</t>
  </si>
  <si>
    <t>4B67</t>
  </si>
  <si>
    <t>BA12</t>
  </si>
  <si>
    <t>144D</t>
  </si>
  <si>
    <t>2736</t>
  </si>
  <si>
    <t>4B63</t>
  </si>
  <si>
    <t>7069</t>
  </si>
  <si>
    <t>705F</t>
  </si>
  <si>
    <t>7088</t>
  </si>
  <si>
    <t>7087</t>
  </si>
  <si>
    <t>02F5</t>
  </si>
  <si>
    <t>5E97</t>
  </si>
  <si>
    <t>7077</t>
  </si>
  <si>
    <t>8E69</t>
  </si>
  <si>
    <t>BA14</t>
  </si>
  <si>
    <t>BA1E</t>
  </si>
  <si>
    <t>BA34</t>
  </si>
  <si>
    <t>BA2A</t>
  </si>
  <si>
    <t>CC92</t>
  </si>
  <si>
    <t>4B6D</t>
  </si>
  <si>
    <t>A6D0</t>
  </si>
  <si>
    <t>BA2E</t>
  </si>
  <si>
    <t>CCAF</t>
  </si>
  <si>
    <t>BA24</t>
  </si>
  <si>
    <t>0302</t>
  </si>
  <si>
    <t>02FD</t>
  </si>
  <si>
    <t>02F8</t>
  </si>
  <si>
    <t>031E</t>
  </si>
  <si>
    <t>0314</t>
  </si>
  <si>
    <t>8E4A</t>
  </si>
  <si>
    <t>EFFF</t>
  </si>
  <si>
    <t>030E</t>
  </si>
  <si>
    <t>144B</t>
  </si>
  <si>
    <t>031A</t>
  </si>
  <si>
    <t>4B77</t>
  </si>
  <si>
    <t>4B75</t>
  </si>
  <si>
    <t>4B78</t>
  </si>
  <si>
    <t>4B6B</t>
  </si>
  <si>
    <t>4B6F</t>
  </si>
  <si>
    <t>5E99</t>
  </si>
  <si>
    <t>CC87</t>
  </si>
  <si>
    <t>3A0E</t>
  </si>
  <si>
    <t>5EAA</t>
  </si>
  <si>
    <t>8E54</t>
  </si>
  <si>
    <t>8E52</t>
  </si>
  <si>
    <t>8E73</t>
  </si>
  <si>
    <t>8E7B</t>
  </si>
  <si>
    <t>A6C6</t>
  </si>
  <si>
    <t>8278</t>
  </si>
  <si>
    <t>8E6B</t>
  </si>
  <si>
    <t>A6CE</t>
  </si>
  <si>
    <t>8E75</t>
  </si>
  <si>
    <t>CC9B</t>
  </si>
  <si>
    <t>CC8F</t>
  </si>
  <si>
    <t>CC91</t>
  </si>
  <si>
    <t>CCB0</t>
  </si>
  <si>
    <t>CCAE</t>
  </si>
  <si>
    <t>5E8C</t>
  </si>
  <si>
    <t>CBC1</t>
  </si>
  <si>
    <t>CCB2</t>
  </si>
  <si>
    <t>F000</t>
  </si>
  <si>
    <t>CCA8</t>
  </si>
  <si>
    <t>1453</t>
  </si>
  <si>
    <t>1455</t>
  </si>
  <si>
    <t>3A04</t>
  </si>
  <si>
    <t>A6C4</t>
  </si>
  <si>
    <t>1117</t>
  </si>
  <si>
    <t>3A1A</t>
  </si>
  <si>
    <t>1450</t>
  </si>
  <si>
    <t>5E96</t>
  </si>
  <si>
    <t>5E94</t>
  </si>
  <si>
    <t>5E9F</t>
  </si>
  <si>
    <t>5EB4</t>
  </si>
  <si>
    <t>5EB2</t>
  </si>
  <si>
    <t>5EBD</t>
  </si>
  <si>
    <t>8282</t>
  </si>
  <si>
    <t>EFFD</t>
  </si>
  <si>
    <t>5E1F</t>
  </si>
  <si>
    <t>5EAC</t>
  </si>
  <si>
    <t>8276</t>
  </si>
  <si>
    <t>A6CC</t>
  </si>
  <si>
    <t>A6DA</t>
  </si>
  <si>
    <t>A6D7</t>
  </si>
  <si>
    <t>CBB5</t>
  </si>
  <si>
    <t>3A0A</t>
  </si>
  <si>
    <t>A774</t>
  </si>
  <si>
    <t>A6CF</t>
  </si>
  <si>
    <t>CBB3</t>
  </si>
  <si>
    <t>F005</t>
  </si>
  <si>
    <t>F0CD</t>
  </si>
  <si>
    <t>113C</t>
  </si>
  <si>
    <t>3A16</t>
  </si>
  <si>
    <t>3A12</t>
  </si>
  <si>
    <t>3A0C</t>
  </si>
  <si>
    <t>3A2E</t>
  </si>
  <si>
    <t>3A29</t>
  </si>
  <si>
    <t>3A24</t>
  </si>
  <si>
    <t>5E28</t>
  </si>
  <si>
    <t>1E16</t>
  </si>
  <si>
    <t>3A1C</t>
  </si>
  <si>
    <t>5E1D</t>
  </si>
  <si>
    <t>3A23</t>
  </si>
  <si>
    <t>8289</t>
  </si>
  <si>
    <t>827E</t>
  </si>
  <si>
    <t>8280</t>
  </si>
  <si>
    <t>A776</t>
  </si>
  <si>
    <t>111F</t>
  </si>
  <si>
    <t>4D19</t>
  </si>
  <si>
    <t>A771</t>
  </si>
  <si>
    <t>CBC6</t>
  </si>
  <si>
    <t>CBBB</t>
  </si>
  <si>
    <t>CBC7</t>
  </si>
  <si>
    <t>F0C0</t>
  </si>
  <si>
    <t>CBBE</t>
  </si>
  <si>
    <t>F0C8</t>
  </si>
  <si>
    <t>1129</t>
  </si>
  <si>
    <t>111D</t>
  </si>
  <si>
    <t>1146</t>
  </si>
  <si>
    <t>113A</t>
  </si>
  <si>
    <t>1E21</t>
  </si>
  <si>
    <t>113E</t>
  </si>
  <si>
    <t>1E14</t>
  </si>
  <si>
    <t>1134</t>
  </si>
  <si>
    <t>5E27</t>
  </si>
  <si>
    <t>5E2F</t>
  </si>
  <si>
    <t>5E31</t>
  </si>
  <si>
    <t>5E25</t>
  </si>
  <si>
    <t>4D08</t>
  </si>
  <si>
    <t>9074</t>
  </si>
  <si>
    <t>4CFE</t>
  </si>
  <si>
    <t>A770</t>
  </si>
  <si>
    <t>A772</t>
  </si>
  <si>
    <t>BF88</t>
  </si>
  <si>
    <t>A76A</t>
  </si>
  <si>
    <t>95FB</t>
  </si>
  <si>
    <t>A773</t>
  </si>
  <si>
    <t>F0D3</t>
  </si>
  <si>
    <t>F0C6</t>
  </si>
  <si>
    <t>F0D0</t>
  </si>
  <si>
    <t>DF6F</t>
  </si>
  <si>
    <t>0F08</t>
  </si>
  <si>
    <t>F0CA</t>
  </si>
  <si>
    <t>DF7B</t>
  </si>
  <si>
    <t>F0CB</t>
  </si>
  <si>
    <t>1E27</t>
  </si>
  <si>
    <t>1E1C</t>
  </si>
  <si>
    <t>1E1E</t>
  </si>
  <si>
    <t>9072</t>
  </si>
  <si>
    <t>1E1F</t>
  </si>
  <si>
    <t>4D10</t>
  </si>
  <si>
    <t>4D17</t>
  </si>
  <si>
    <t>4D1F</t>
  </si>
  <si>
    <t>BF92</t>
  </si>
  <si>
    <t>DF63</t>
  </si>
  <si>
    <t>9D2E</t>
  </si>
  <si>
    <t>BF90</t>
  </si>
  <si>
    <t>0F00</t>
  </si>
  <si>
    <t>9069</t>
  </si>
  <si>
    <t>DF6D</t>
  </si>
  <si>
    <t>DF75</t>
  </si>
  <si>
    <t>DF87</t>
  </si>
  <si>
    <t>DF85</t>
  </si>
  <si>
    <t>DF9E</t>
  </si>
  <si>
    <t>DF9D</t>
  </si>
  <si>
    <t>379F</t>
  </si>
  <si>
    <t>5AF0</t>
  </si>
  <si>
    <t>DF8E</t>
  </si>
  <si>
    <t>907D</t>
  </si>
  <si>
    <t>907A</t>
  </si>
  <si>
    <t>907C</t>
  </si>
  <si>
    <t>907B</t>
  </si>
  <si>
    <t>9D20</t>
  </si>
  <si>
    <t>0EFE</t>
  </si>
  <si>
    <t>6F68</t>
  </si>
  <si>
    <t>9075</t>
  </si>
  <si>
    <t>9D2C</t>
  </si>
  <si>
    <t>906B</t>
  </si>
  <si>
    <t>BF8E</t>
  </si>
  <si>
    <t>BF9A</t>
  </si>
  <si>
    <t>EADB</t>
  </si>
  <si>
    <t>C628</t>
  </si>
  <si>
    <t>EAFD</t>
  </si>
  <si>
    <t>0F30</t>
  </si>
  <si>
    <t>0F2E</t>
  </si>
  <si>
    <t>37A8</t>
  </si>
  <si>
    <t>07B0</t>
  </si>
  <si>
    <t>0F1C</t>
  </si>
  <si>
    <t>37BC</t>
  </si>
  <si>
    <t>5AFA</t>
  </si>
  <si>
    <t>5AF8</t>
  </si>
  <si>
    <t>5B04</t>
  </si>
  <si>
    <t>EAE5</t>
  </si>
  <si>
    <t>4929</t>
  </si>
  <si>
    <t>6F66</t>
  </si>
  <si>
    <t>5AFC</t>
  </si>
  <si>
    <t>9D36</t>
  </si>
  <si>
    <t>9D33</t>
  </si>
  <si>
    <t>9D2D</t>
  </si>
  <si>
    <t>9D2B</t>
  </si>
  <si>
    <t>37A6</t>
  </si>
  <si>
    <t>8EA6</t>
  </si>
  <si>
    <t>EAEC</t>
  </si>
  <si>
    <t>EAE2</t>
  </si>
  <si>
    <t>EB06</t>
  </si>
  <si>
    <t>EAFA</t>
  </si>
  <si>
    <t>6F71</t>
  </si>
  <si>
    <t>D8A5</t>
  </si>
  <si>
    <t>EAF6</t>
  </si>
  <si>
    <t>07B1</t>
  </si>
  <si>
    <t>37B0</t>
  </si>
  <si>
    <t>37AE</t>
  </si>
  <si>
    <t>37A7</t>
  </si>
  <si>
    <t>37CF</t>
  </si>
  <si>
    <t>37C4</t>
  </si>
  <si>
    <t>492F</t>
  </si>
  <si>
    <t>C620</t>
  </si>
  <si>
    <t>37C7</t>
  </si>
  <si>
    <t>4927</t>
  </si>
  <si>
    <t>37BE</t>
  </si>
  <si>
    <t>6F7B</t>
  </si>
  <si>
    <t>6F79</t>
  </si>
  <si>
    <t>6F70</t>
  </si>
  <si>
    <t>6F6E</t>
  </si>
  <si>
    <t>8EAF</t>
  </si>
  <si>
    <t>07AE</t>
  </si>
  <si>
    <t>82DD</t>
  </si>
  <si>
    <t>6F73</t>
  </si>
  <si>
    <t>8EAD</t>
  </si>
  <si>
    <t>C62E</t>
  </si>
  <si>
    <t>C626</t>
  </si>
  <si>
    <t>D89C</t>
  </si>
  <si>
    <t>CBE1</t>
  </si>
  <si>
    <t>D8B1</t>
  </si>
  <si>
    <t>07BB</t>
  </si>
  <si>
    <t>07B9</t>
  </si>
  <si>
    <t>07B8</t>
  </si>
  <si>
    <t>07AC</t>
  </si>
  <si>
    <t>50DC</t>
  </si>
  <si>
    <t>19C0</t>
  </si>
  <si>
    <t>5109</t>
  </si>
  <si>
    <t>493A</t>
  </si>
  <si>
    <t>D89A</t>
  </si>
  <si>
    <t>5BBA</t>
  </si>
  <si>
    <t>831A</t>
  </si>
  <si>
    <t>8EB7</t>
  </si>
  <si>
    <t>8EAC</t>
  </si>
  <si>
    <t>CBEA</t>
  </si>
  <si>
    <t>50DA</t>
  </si>
  <si>
    <t>A4CC</t>
  </si>
  <si>
    <t>CC17</t>
  </si>
  <si>
    <t>D8A4</t>
  </si>
  <si>
    <t>D8AB</t>
  </si>
  <si>
    <t>D8AD</t>
  </si>
  <si>
    <t>D8BB</t>
  </si>
  <si>
    <t>D8C2</t>
  </si>
  <si>
    <t>D8C4</t>
  </si>
  <si>
    <t>19C2</t>
  </si>
  <si>
    <t>82E4</t>
  </si>
  <si>
    <t>F2FD</t>
  </si>
  <si>
    <t>D8B3</t>
  </si>
  <si>
    <t>19EA</t>
  </si>
  <si>
    <t>D8BD</t>
  </si>
  <si>
    <t>50E4</t>
  </si>
  <si>
    <t>50E6</t>
  </si>
  <si>
    <t>511C</t>
  </si>
  <si>
    <t>5118</t>
  </si>
  <si>
    <t>511D</t>
  </si>
  <si>
    <t>CBDF</t>
  </si>
  <si>
    <t>3745</t>
  </si>
  <si>
    <t>5114</t>
  </si>
  <si>
    <t>5BD3</t>
  </si>
  <si>
    <t>510B</t>
  </si>
  <si>
    <t>82E5</t>
  </si>
  <si>
    <t>82E3</t>
  </si>
  <si>
    <t>82EE</t>
  </si>
  <si>
    <t>8322</t>
  </si>
  <si>
    <t>8320</t>
  </si>
  <si>
    <t>831B</t>
  </si>
  <si>
    <t>A4C3</t>
  </si>
  <si>
    <t>7FAE</t>
  </si>
  <si>
    <t>8313</t>
  </si>
  <si>
    <t>CBF2</t>
  </si>
  <si>
    <t>CBF0</t>
  </si>
  <si>
    <t>CBE9</t>
  </si>
  <si>
    <t>CC21</t>
  </si>
  <si>
    <t>CC28</t>
  </si>
  <si>
    <t>CC2B</t>
  </si>
  <si>
    <t>F305</t>
  </si>
  <si>
    <t>5BB8</t>
  </si>
  <si>
    <t>A715</t>
  </si>
  <si>
    <t>CC19</t>
  </si>
  <si>
    <t>F331</t>
  </si>
  <si>
    <t>CC24</t>
  </si>
  <si>
    <t>19C4</t>
  </si>
  <si>
    <t>19C8</t>
  </si>
  <si>
    <t>A4CA</t>
  </si>
  <si>
    <t>FBB2</t>
  </si>
  <si>
    <t>19F5</t>
  </si>
  <si>
    <t>3760</t>
  </si>
  <si>
    <t>19EC</t>
  </si>
  <si>
    <t>5BBC</t>
  </si>
  <si>
    <t>5BE7</t>
  </si>
  <si>
    <t>5BDB</t>
  </si>
  <si>
    <t>5BDD</t>
  </si>
  <si>
    <t>F2FB</t>
  </si>
  <si>
    <t>4121</t>
  </si>
  <si>
    <t>5BD5</t>
  </si>
  <si>
    <t>7FA3</t>
  </si>
  <si>
    <t>A4CB</t>
  </si>
  <si>
    <t>A4D6</t>
  </si>
  <si>
    <t>A4EA</t>
  </si>
  <si>
    <t>A71E</t>
  </si>
  <si>
    <t>374C</t>
  </si>
  <si>
    <t>8B9C</t>
  </si>
  <si>
    <t>A4E2</t>
  </si>
  <si>
    <t>A73A</t>
  </si>
  <si>
    <t>F30D</t>
  </si>
  <si>
    <t>F303</t>
  </si>
  <si>
    <t>F33B</t>
  </si>
  <si>
    <t>FBA6</t>
  </si>
  <si>
    <t>1021</t>
  </si>
  <si>
    <t>F333</t>
  </si>
  <si>
    <t>FBA4</t>
  </si>
  <si>
    <t>F33F</t>
  </si>
  <si>
    <t>3756</t>
  </si>
  <si>
    <t>374B</t>
  </si>
  <si>
    <t>3770</t>
  </si>
  <si>
    <t>3768</t>
  </si>
  <si>
    <t>4118</t>
  </si>
  <si>
    <t>A713</t>
  </si>
  <si>
    <t>3E1C</t>
  </si>
  <si>
    <t>4116</t>
  </si>
  <si>
    <t>7FAB</t>
  </si>
  <si>
    <t>7FB6</t>
  </si>
  <si>
    <t>7FB4</t>
  </si>
  <si>
    <t>8BA3</t>
  </si>
  <si>
    <t>874E</t>
  </si>
  <si>
    <t>7FA7</t>
  </si>
  <si>
    <t>8BC1</t>
  </si>
  <si>
    <t>A71D</t>
  </si>
  <si>
    <t>A71B</t>
  </si>
  <si>
    <t>A738</t>
  </si>
  <si>
    <t>102B</t>
  </si>
  <si>
    <t>4114</t>
  </si>
  <si>
    <t>D105</t>
  </si>
  <si>
    <t>A73C</t>
  </si>
  <si>
    <t>1056</t>
  </si>
  <si>
    <t>FBAE</t>
  </si>
  <si>
    <t>FBAC</t>
  </si>
  <si>
    <t>FBB7</t>
  </si>
  <si>
    <t>8BA4</t>
  </si>
  <si>
    <t>3E45</t>
  </si>
  <si>
    <t>4120</t>
  </si>
  <si>
    <t>4127</t>
  </si>
  <si>
    <t>4129</t>
  </si>
  <si>
    <t>411E</t>
  </si>
  <si>
    <t>101F</t>
  </si>
  <si>
    <t>6259</t>
  </si>
  <si>
    <t>8779</t>
  </si>
  <si>
    <t>8BA2</t>
  </si>
  <si>
    <t>8BCA</t>
  </si>
  <si>
    <t>8BC0</t>
  </si>
  <si>
    <t>D0FB</t>
  </si>
  <si>
    <t>3E11</t>
  </si>
  <si>
    <t>AB8C</t>
  </si>
  <si>
    <t>8BC2</t>
  </si>
  <si>
    <t>D138</t>
  </si>
  <si>
    <t>1029</t>
  </si>
  <si>
    <t>1031</t>
  </si>
  <si>
    <t>1060</t>
  </si>
  <si>
    <t>1067</t>
  </si>
  <si>
    <t>874C</t>
  </si>
  <si>
    <t>F555</t>
  </si>
  <si>
    <t>1061</t>
  </si>
  <si>
    <t>1998</t>
  </si>
  <si>
    <t>1058</t>
  </si>
  <si>
    <t>3E1B</t>
  </si>
  <si>
    <t>3E4F</t>
  </si>
  <si>
    <t>3E57</t>
  </si>
  <si>
    <t>D0F9</t>
  </si>
  <si>
    <t>3E69</t>
  </si>
  <si>
    <t>626D</t>
  </si>
  <si>
    <t>874D</t>
  </si>
  <si>
    <t>874B</t>
  </si>
  <si>
    <t>878C</t>
  </si>
  <si>
    <t>8783</t>
  </si>
  <si>
    <t>AB95</t>
  </si>
  <si>
    <t>6BE0</t>
  </si>
  <si>
    <t>8787</t>
  </si>
  <si>
    <t>ABA9</t>
  </si>
  <si>
    <t>D103</t>
  </si>
  <si>
    <t>D101</t>
  </si>
  <si>
    <t>D142</t>
  </si>
  <si>
    <t>D136</t>
  </si>
  <si>
    <t>D144</t>
  </si>
  <si>
    <t>F554</t>
  </si>
  <si>
    <t>625F</t>
  </si>
  <si>
    <t>7BF5</t>
  </si>
  <si>
    <t>D13C</t>
  </si>
  <si>
    <t>F56A</t>
  </si>
  <si>
    <t>198C</t>
  </si>
  <si>
    <t>198A</t>
  </si>
  <si>
    <t>19AA</t>
  </si>
  <si>
    <t>19A0</t>
  </si>
  <si>
    <t>19A2</t>
  </si>
  <si>
    <t>AB8A</t>
  </si>
  <si>
    <t>3E90</t>
  </si>
  <si>
    <t>199A</t>
  </si>
  <si>
    <t>6269</t>
  </si>
  <si>
    <t>6261</t>
  </si>
  <si>
    <t>6282</t>
  </si>
  <si>
    <t>6275</t>
  </si>
  <si>
    <t>6277</t>
  </si>
  <si>
    <t>6BE1</t>
  </si>
  <si>
    <t>F548</t>
  </si>
  <si>
    <t>0F81</t>
  </si>
  <si>
    <t>6279</t>
  </si>
  <si>
    <t>6BFB</t>
  </si>
  <si>
    <t>627A</t>
  </si>
  <si>
    <t>AB94</t>
  </si>
  <si>
    <t>AB92</t>
  </si>
  <si>
    <t>AB9D</t>
  </si>
  <si>
    <t>ABB3</t>
  </si>
  <si>
    <t>ABB9</t>
  </si>
  <si>
    <t>7C00</t>
  </si>
  <si>
    <t>3E71</t>
  </si>
  <si>
    <t>B46E</t>
  </si>
  <si>
    <t>7BFA</t>
  </si>
  <si>
    <t>ABAB</t>
  </si>
  <si>
    <t>F552</t>
  </si>
  <si>
    <t>F55A</t>
  </si>
  <si>
    <t>F55C</t>
  </si>
  <si>
    <t>F56B</t>
  </si>
  <si>
    <t>F572</t>
  </si>
  <si>
    <t>F574</t>
  </si>
  <si>
    <t>BFEE</t>
  </si>
  <si>
    <t>6BDE</t>
  </si>
  <si>
    <t>EFF8</t>
  </si>
  <si>
    <t>F56C</t>
  </si>
  <si>
    <t>BFE6</t>
  </si>
  <si>
    <t>3E7B</t>
  </si>
  <si>
    <t>3E7C</t>
  </si>
  <si>
    <t>3E9A</t>
  </si>
  <si>
    <t>3E8E</t>
  </si>
  <si>
    <t>7BF2</t>
  </si>
  <si>
    <t>38FF</t>
  </si>
  <si>
    <t>3E92</t>
  </si>
  <si>
    <t>0FA6</t>
  </si>
  <si>
    <t>6BDC</t>
  </si>
  <si>
    <t>6BFD</t>
  </si>
  <si>
    <t>6C03</t>
  </si>
  <si>
    <t>B467</t>
  </si>
  <si>
    <t>82DE</t>
  </si>
  <si>
    <t>6BF5</t>
  </si>
  <si>
    <t>B46C</t>
  </si>
  <si>
    <t>7C04</t>
  </si>
  <si>
    <t>7C07</t>
  </si>
  <si>
    <t>7BFD</t>
  </si>
  <si>
    <t>0F7F</t>
  </si>
  <si>
    <t>E08C</t>
  </si>
  <si>
    <t>7BFF</t>
  </si>
  <si>
    <t>EFEC</t>
  </si>
  <si>
    <t>BFF5</t>
  </si>
  <si>
    <t>BFF7</t>
  </si>
  <si>
    <t>3907</t>
  </si>
  <si>
    <t>15DB</t>
  </si>
  <si>
    <t>3909</t>
  </si>
  <si>
    <t>0F8D</t>
  </si>
  <si>
    <t>0F87</t>
  </si>
  <si>
    <t>0F89</t>
  </si>
  <si>
    <t>0FB0</t>
  </si>
  <si>
    <t>0FA8</t>
  </si>
  <si>
    <t>6EF8</t>
  </si>
  <si>
    <t>0FA0</t>
  </si>
  <si>
    <t>8302</t>
  </si>
  <si>
    <t>B476</t>
  </si>
  <si>
    <t>B46F</t>
  </si>
  <si>
    <t>B474</t>
  </si>
  <si>
    <t>E0B9</t>
  </si>
  <si>
    <t>F141</t>
  </si>
  <si>
    <t>160E</t>
  </si>
  <si>
    <t>EFEE</t>
  </si>
  <si>
    <t>3913</t>
  </si>
  <si>
    <t>3910</t>
  </si>
  <si>
    <t>E080</t>
  </si>
  <si>
    <t>3A22</t>
  </si>
  <si>
    <t>6F2E</t>
  </si>
  <si>
    <t>82EC</t>
  </si>
  <si>
    <t>8300</t>
  </si>
  <si>
    <t>82FE</t>
  </si>
  <si>
    <t>8303</t>
  </si>
  <si>
    <t>15CC</t>
  </si>
  <si>
    <t>84CF</t>
  </si>
  <si>
    <t>A921</t>
  </si>
  <si>
    <t>82F8</t>
  </si>
  <si>
    <t>E094</t>
  </si>
  <si>
    <t>E092</t>
  </si>
  <si>
    <t>E08A</t>
  </si>
  <si>
    <t>E0C3</t>
  </si>
  <si>
    <t>E0C1</t>
  </si>
  <si>
    <t>F14C</t>
  </si>
  <si>
    <t>6F01</t>
  </si>
  <si>
    <t>CCA4</t>
  </si>
  <si>
    <t>E0BB</t>
  </si>
  <si>
    <t>F167</t>
  </si>
  <si>
    <t>15E3</t>
  </si>
  <si>
    <t>15E1</t>
  </si>
  <si>
    <t>15D6</t>
  </si>
  <si>
    <t>1619</t>
  </si>
  <si>
    <t>1616</t>
  </si>
  <si>
    <t>1618</t>
  </si>
  <si>
    <t>A8EA</t>
  </si>
  <si>
    <t>2404</t>
  </si>
  <si>
    <t>1610</t>
  </si>
  <si>
    <t>3A43</t>
  </si>
  <si>
    <t>6F0B</t>
  </si>
  <si>
    <t>6F09</t>
  </si>
  <si>
    <t>6F40</t>
  </si>
  <si>
    <t>6F3E</t>
  </si>
  <si>
    <t>6F43</t>
  </si>
  <si>
    <t>84C8</t>
  </si>
  <si>
    <t>F13F</t>
  </si>
  <si>
    <t>59CF</t>
  </si>
  <si>
    <t>6F38</t>
  </si>
  <si>
    <t>8508</t>
  </si>
  <si>
    <t>6F30</t>
  </si>
  <si>
    <t>A8F4</t>
  </si>
  <si>
    <t>A8F2</t>
  </si>
  <si>
    <t>A922</t>
  </si>
  <si>
    <t>A920</t>
  </si>
  <si>
    <t>A92D</t>
  </si>
  <si>
    <t>CCA6</t>
  </si>
  <si>
    <t>A653</t>
  </si>
  <si>
    <t>A923</t>
  </si>
  <si>
    <t>CCB9</t>
  </si>
  <si>
    <t>A91A</t>
  </si>
  <si>
    <t>F153</t>
  </si>
  <si>
    <t>F154</t>
  </si>
  <si>
    <t>F149</t>
  </si>
  <si>
    <t>F171</t>
  </si>
  <si>
    <t>F165</t>
  </si>
  <si>
    <t>240C</t>
  </si>
  <si>
    <t>EFBE</t>
  </si>
  <si>
    <t>F169</t>
  </si>
  <si>
    <t>F15F</t>
  </si>
  <si>
    <t>3A35</t>
  </si>
  <si>
    <t>3A28</t>
  </si>
  <si>
    <t>3A33</t>
  </si>
  <si>
    <t>3A4D</t>
  </si>
  <si>
    <t>3A41</t>
  </si>
  <si>
    <t>59C6</t>
  </si>
  <si>
    <t>CCA9</t>
  </si>
  <si>
    <t>39F9</t>
  </si>
  <si>
    <t>3A45</t>
  </si>
  <si>
    <t>59EB</t>
  </si>
  <si>
    <t>84D0</t>
  </si>
  <si>
    <t>8510</t>
  </si>
  <si>
    <t>8504</t>
  </si>
  <si>
    <t>A662</t>
  </si>
  <si>
    <t>84FE</t>
  </si>
  <si>
    <t>CCA5</t>
  </si>
  <si>
    <t>CCA3</t>
  </si>
  <si>
    <t>CCCD</t>
  </si>
  <si>
    <t>CCC1</t>
  </si>
  <si>
    <t>CCCF</t>
  </si>
  <si>
    <t>EFB0</t>
  </si>
  <si>
    <t>59CE</t>
  </si>
  <si>
    <t>CB55</t>
  </si>
  <si>
    <t>CCBB</t>
  </si>
  <si>
    <t>2414</t>
  </si>
  <si>
    <t>A660</t>
  </si>
  <si>
    <t>14B2</t>
  </si>
  <si>
    <t>3A18</t>
  </si>
  <si>
    <t>59CC</t>
  </si>
  <si>
    <t>59F4</t>
  </si>
  <si>
    <t>EFB9</t>
  </si>
  <si>
    <t>5E66</t>
  </si>
  <si>
    <t>59E4</t>
  </si>
  <si>
    <t>8218</t>
  </si>
  <si>
    <t>59EC</t>
  </si>
  <si>
    <t>A666</t>
  </si>
  <si>
    <t>A668</t>
  </si>
  <si>
    <t>A657</t>
  </si>
  <si>
    <t>CCA2</t>
  </si>
  <si>
    <t>CB64</t>
  </si>
  <si>
    <t>EFC5</t>
  </si>
  <si>
    <t>EFC2</t>
  </si>
  <si>
    <t>EFB7</t>
  </si>
  <si>
    <t>8224</t>
  </si>
  <si>
    <t>021C</t>
  </si>
  <si>
    <t>14B9</t>
  </si>
  <si>
    <t>3A03</t>
  </si>
  <si>
    <t>3A02</t>
  </si>
  <si>
    <t>39F8</t>
  </si>
  <si>
    <t>3A20</t>
  </si>
  <si>
    <t>5E71</t>
  </si>
  <si>
    <t>4B57</t>
  </si>
  <si>
    <t>5E7A</t>
  </si>
  <si>
    <t>821C</t>
  </si>
  <si>
    <t>822A</t>
  </si>
  <si>
    <t>822B</t>
  </si>
  <si>
    <t>94FC</t>
  </si>
  <si>
    <t>CCD4</t>
  </si>
  <si>
    <t>8215</t>
  </si>
  <si>
    <t>CB5C</t>
  </si>
  <si>
    <t>CB6A</t>
  </si>
  <si>
    <t>021F</t>
  </si>
  <si>
    <t>5E65</t>
  </si>
  <si>
    <t>DFCB</t>
  </si>
  <si>
    <t>0250</t>
  </si>
  <si>
    <t>CB5D</t>
  </si>
  <si>
    <t>14BE</t>
  </si>
  <si>
    <t>14C4</t>
  </si>
  <si>
    <t>4B4E</t>
  </si>
  <si>
    <t>CC99</t>
  </si>
  <si>
    <t>17CF</t>
  </si>
  <si>
    <t>4B8C</t>
  </si>
  <si>
    <t>5E74</t>
  </si>
  <si>
    <t>5E6D</t>
  </si>
  <si>
    <t>5E90</t>
  </si>
  <si>
    <t>5E83</t>
  </si>
  <si>
    <t>5E8E</t>
  </si>
  <si>
    <t>94F9</t>
  </si>
  <si>
    <t>021D</t>
  </si>
  <si>
    <t>6172</t>
  </si>
  <si>
    <t>5E89</t>
  </si>
  <si>
    <t>952E</t>
  </si>
  <si>
    <t>5E7E</t>
  </si>
  <si>
    <t>CCA1</t>
  </si>
  <si>
    <t>CCAA</t>
  </si>
  <si>
    <t>CCDE</t>
  </si>
  <si>
    <t>CCD1</t>
  </si>
  <si>
    <t>4B56</t>
  </si>
  <si>
    <t>CCCB</t>
  </si>
  <si>
    <t>E003</t>
  </si>
  <si>
    <t>CCD6</t>
  </si>
  <si>
    <t>0222</t>
  </si>
  <si>
    <t>0224</t>
  </si>
  <si>
    <t>0251</t>
  </si>
  <si>
    <t>024F</t>
  </si>
  <si>
    <t>94EF</t>
  </si>
  <si>
    <t>F2D3</t>
  </si>
  <si>
    <t>0252</t>
  </si>
  <si>
    <t>4B5F</t>
  </si>
  <si>
    <t>4B54</t>
  </si>
  <si>
    <t>4B98</t>
  </si>
  <si>
    <t>4B8A</t>
  </si>
  <si>
    <t>6166</t>
  </si>
  <si>
    <t>DFD2</t>
  </si>
  <si>
    <t>3D17</t>
  </si>
  <si>
    <t>617F</t>
  </si>
  <si>
    <t>94F7</t>
  </si>
  <si>
    <t>952F</t>
  </si>
  <si>
    <t>17CD</t>
  </si>
  <si>
    <t>8545</t>
  </si>
  <si>
    <t>9527</t>
  </si>
  <si>
    <t>A5AF</t>
  </si>
  <si>
    <t>DFDE</t>
  </si>
  <si>
    <t>DFDA</t>
  </si>
  <si>
    <t>E00C</t>
  </si>
  <si>
    <t>E00E</t>
  </si>
  <si>
    <t>616E</t>
  </si>
  <si>
    <t>DE86</t>
  </si>
  <si>
    <t>E005</t>
  </si>
  <si>
    <t>F2D0</t>
  </si>
  <si>
    <t>17D7</t>
  </si>
  <si>
    <t>17DF</t>
  </si>
  <si>
    <t>17FF</t>
  </si>
  <si>
    <t>3D1E</t>
  </si>
  <si>
    <t>A59F</t>
  </si>
  <si>
    <t>18FD</t>
  </si>
  <si>
    <t>17F1</t>
  </si>
  <si>
    <t>3D39</t>
  </si>
  <si>
    <t>17FC</t>
  </si>
  <si>
    <t>6178</t>
  </si>
  <si>
    <t>616C</t>
  </si>
  <si>
    <t>6189</t>
  </si>
  <si>
    <t>6186</t>
  </si>
  <si>
    <t>6188</t>
  </si>
  <si>
    <t>853E</t>
  </si>
  <si>
    <t>F2DF</t>
  </si>
  <si>
    <t>60FF</t>
  </si>
  <si>
    <t>6180</t>
  </si>
  <si>
    <t>8547</t>
  </si>
  <si>
    <t>A5A3</t>
  </si>
  <si>
    <t>A5A2</t>
  </si>
  <si>
    <t>A5C2</t>
  </si>
  <si>
    <t>A5C3</t>
  </si>
  <si>
    <t>A5C1</t>
  </si>
  <si>
    <t>3D1C</t>
  </si>
  <si>
    <t>AA63</t>
  </si>
  <si>
    <t>A5BC</t>
  </si>
  <si>
    <t>DE8C</t>
  </si>
  <si>
    <t>A5BB</t>
  </si>
  <si>
    <t>F2DB</t>
  </si>
  <si>
    <t>F2E5</t>
  </si>
  <si>
    <t>F2E4</t>
  </si>
  <si>
    <t>F2D8</t>
  </si>
  <si>
    <t>F376</t>
  </si>
  <si>
    <t>1920</t>
  </si>
  <si>
    <t>3D2B</t>
  </si>
  <si>
    <t>3D1D</t>
  </si>
  <si>
    <t>3D26</t>
  </si>
  <si>
    <t>3D44</t>
  </si>
  <si>
    <t>3D41</t>
  </si>
  <si>
    <t>3D43</t>
  </si>
  <si>
    <t>3D57</t>
  </si>
  <si>
    <t>3D3B</t>
  </si>
  <si>
    <t>6108</t>
  </si>
  <si>
    <t>3D2F</t>
  </si>
  <si>
    <t>8546</t>
  </si>
  <si>
    <t>854F</t>
  </si>
  <si>
    <t>AA68</t>
  </si>
  <si>
    <t>18EF</t>
  </si>
  <si>
    <t>AAC8</t>
  </si>
  <si>
    <t>AA5B</t>
  </si>
  <si>
    <t>DE96</t>
  </si>
  <si>
    <t>DE8E</t>
  </si>
  <si>
    <t>CBB1</t>
  </si>
  <si>
    <t>18F9</t>
  </si>
  <si>
    <t>18F7</t>
  </si>
  <si>
    <t>1905</t>
  </si>
  <si>
    <t>191F</t>
  </si>
  <si>
    <t>191D</t>
  </si>
  <si>
    <t>1928</t>
  </si>
  <si>
    <t>16BB</t>
  </si>
  <si>
    <t>3D68</t>
  </si>
  <si>
    <t>1921</t>
  </si>
  <si>
    <t>610F</t>
  </si>
  <si>
    <t>6106</t>
  </si>
  <si>
    <t>6113</t>
  </si>
  <si>
    <t>6111</t>
  </si>
  <si>
    <t>5DBC</t>
  </si>
  <si>
    <t>6107</t>
  </si>
  <si>
    <t>AB08</t>
  </si>
  <si>
    <t>AA62</t>
  </si>
  <si>
    <t>AA6B</t>
  </si>
  <si>
    <t>CBAA</t>
  </si>
  <si>
    <t>3D55</t>
  </si>
  <si>
    <t>A680</t>
  </si>
  <si>
    <t>AA65</t>
  </si>
  <si>
    <t>CBD7</t>
  </si>
  <si>
    <t>F388</t>
  </si>
  <si>
    <t>F37C</t>
  </si>
  <si>
    <t>AACF</t>
  </si>
  <si>
    <t>EB1B</t>
  </si>
  <si>
    <t>171E</t>
  </si>
  <si>
    <t>3D53</t>
  </si>
  <si>
    <t>3D5F</t>
  </si>
  <si>
    <t>3D6B</t>
  </si>
  <si>
    <t>3D70</t>
  </si>
  <si>
    <t>3D73</t>
  </si>
  <si>
    <t>5DB2</t>
  </si>
  <si>
    <t>CBA9</t>
  </si>
  <si>
    <t>397E</t>
  </si>
  <si>
    <t>5DDD</t>
  </si>
  <si>
    <t>AAD9</t>
  </si>
  <si>
    <t>AACE</t>
  </si>
  <si>
    <t>AADB</t>
  </si>
  <si>
    <t>AB10</t>
  </si>
  <si>
    <t>AB0E</t>
  </si>
  <si>
    <t>8491</t>
  </si>
  <si>
    <t>A68D</t>
  </si>
  <si>
    <t>AB0A</t>
  </si>
  <si>
    <t>CBAB</t>
  </si>
  <si>
    <t>CBB4</t>
  </si>
  <si>
    <t>CBEC</t>
  </si>
  <si>
    <t>CBE0</t>
  </si>
  <si>
    <t>EB1E</t>
  </si>
  <si>
    <t>CBE4</t>
  </si>
  <si>
    <t>EB2E</t>
  </si>
  <si>
    <t>CBE5</t>
  </si>
  <si>
    <t>16BF</t>
  </si>
  <si>
    <t>16C5</t>
  </si>
  <si>
    <t>1729</t>
  </si>
  <si>
    <t>397C</t>
  </si>
  <si>
    <t>A675</t>
  </si>
  <si>
    <t>0D9E</t>
  </si>
  <si>
    <t>3992</t>
  </si>
  <si>
    <t>5DB8</t>
  </si>
  <si>
    <t>5DBA</t>
  </si>
  <si>
    <t>5DC7</t>
  </si>
  <si>
    <t>5DE3</t>
  </si>
  <si>
    <t>5DE2</t>
  </si>
  <si>
    <t>5DE5</t>
  </si>
  <si>
    <t>8485</t>
  </si>
  <si>
    <t>EB19</t>
  </si>
  <si>
    <t>4E1A</t>
  </si>
  <si>
    <t>5DD9</t>
  </si>
  <si>
    <t>84A4</t>
  </si>
  <si>
    <t>5DD2</t>
  </si>
  <si>
    <t>A687</t>
  </si>
  <si>
    <t>A684</t>
  </si>
  <si>
    <t>A689</t>
  </si>
  <si>
    <t>A696</t>
  </si>
  <si>
    <t>A69B</t>
  </si>
  <si>
    <t>CACA</t>
  </si>
  <si>
    <t>397B</t>
  </si>
  <si>
    <t>9395</t>
  </si>
  <si>
    <t>A68E</t>
  </si>
  <si>
    <t>A68B</t>
  </si>
  <si>
    <t>EB1A</t>
  </si>
  <si>
    <t>EB21</t>
  </si>
  <si>
    <t>EB38</t>
  </si>
  <si>
    <t>EB36</t>
  </si>
  <si>
    <t>EB41</t>
  </si>
  <si>
    <t>8487</t>
  </si>
  <si>
    <t>DDEB</t>
  </si>
  <si>
    <t>EB39</t>
  </si>
  <si>
    <t>0DC3</t>
  </si>
  <si>
    <t>EB30</t>
  </si>
  <si>
    <t>3978</t>
  </si>
  <si>
    <t>397F</t>
  </si>
  <si>
    <t>3986</t>
  </si>
  <si>
    <t>3994</t>
  </si>
  <si>
    <t>3993</t>
  </si>
  <si>
    <t>5652</t>
  </si>
  <si>
    <t>4E36</t>
  </si>
  <si>
    <t>3999</t>
  </si>
  <si>
    <t>8497</t>
  </si>
  <si>
    <t>848F</t>
  </si>
  <si>
    <t>84AC</t>
  </si>
  <si>
    <t>84AE</t>
  </si>
  <si>
    <t>0DA5</t>
  </si>
  <si>
    <t>8E32</t>
  </si>
  <si>
    <t>84A7</t>
  </si>
  <si>
    <t>9393</t>
  </si>
  <si>
    <t>84B0</t>
  </si>
  <si>
    <t>CADD</t>
  </si>
  <si>
    <t>CADC</t>
  </si>
  <si>
    <t>CAD8</t>
  </si>
  <si>
    <t>DDE0</t>
  </si>
  <si>
    <t>4E18</t>
  </si>
  <si>
    <t>D75A</t>
  </si>
  <si>
    <t>DDFD</t>
  </si>
  <si>
    <t>0DAF</t>
  </si>
  <si>
    <t>0DAD</t>
  </si>
  <si>
    <t>0DA6</t>
  </si>
  <si>
    <t>0DC5</t>
  </si>
  <si>
    <t>0DCB</t>
  </si>
  <si>
    <t>5645</t>
  </si>
  <si>
    <t>9389</t>
  </si>
  <si>
    <t>2362</t>
  </si>
  <si>
    <t>0DBD</t>
  </si>
  <si>
    <t>5650</t>
  </si>
  <si>
    <t>4E22</t>
  </si>
  <si>
    <t>4E20</t>
  </si>
  <si>
    <t>4E4B</t>
  </si>
  <si>
    <t>4E3E</t>
  </si>
  <si>
    <t>4E49</t>
  </si>
  <si>
    <t>DDDE</t>
  </si>
  <si>
    <t>69F6</t>
  </si>
  <si>
    <t>4E38</t>
  </si>
  <si>
    <t>8E26</t>
  </si>
  <si>
    <t>4E41</t>
  </si>
  <si>
    <t>939D</t>
  </si>
  <si>
    <t>939B</t>
  </si>
  <si>
    <t>9391</t>
  </si>
  <si>
    <t>D763</t>
  </si>
  <si>
    <t>564E</t>
  </si>
  <si>
    <t>B3AC</t>
  </si>
  <si>
    <t>938B</t>
  </si>
  <si>
    <t>D758</t>
  </si>
  <si>
    <t>DDF2</t>
  </si>
  <si>
    <t>DDE6</t>
  </si>
  <si>
    <t>DE10</t>
  </si>
  <si>
    <t>DE05</t>
  </si>
  <si>
    <t>236B</t>
  </si>
  <si>
    <t>8E30</t>
  </si>
  <si>
    <t>FE90</t>
  </si>
  <si>
    <t>DDFF</t>
  </si>
  <si>
    <t>2377</t>
  </si>
  <si>
    <t>DE08</t>
  </si>
  <si>
    <t>564D</t>
  </si>
  <si>
    <t>5654</t>
  </si>
  <si>
    <t>564B</t>
  </si>
  <si>
    <t>5656</t>
  </si>
  <si>
    <t>69FE</t>
  </si>
  <si>
    <t>40F9</t>
  </si>
  <si>
    <t>69F4</t>
  </si>
  <si>
    <t>8E2E</t>
  </si>
  <si>
    <t>8E3A</t>
  </si>
  <si>
    <t>B3A2</t>
  </si>
  <si>
    <t>2360</t>
  </si>
  <si>
    <t>8EBB</t>
  </si>
  <si>
    <t>8E28</t>
  </si>
  <si>
    <t>B3BC</t>
  </si>
  <si>
    <t>D76B</t>
  </si>
  <si>
    <t>D76C</t>
  </si>
  <si>
    <t>D762</t>
  </si>
  <si>
    <t>D760</t>
  </si>
  <si>
    <t>69FC</t>
  </si>
  <si>
    <t>9C18</t>
  </si>
  <si>
    <t>FE84</t>
  </si>
  <si>
    <t>236A</t>
  </si>
  <si>
    <t>2368</t>
  </si>
  <si>
    <t>2374</t>
  </si>
  <si>
    <t>238A</t>
  </si>
  <si>
    <t>237F</t>
  </si>
  <si>
    <t>238C</t>
  </si>
  <si>
    <t>B3A8</t>
  </si>
  <si>
    <t>E821</t>
  </si>
  <si>
    <t>2379</t>
  </si>
  <si>
    <t>40F7</t>
  </si>
  <si>
    <t>6A06</t>
  </si>
  <si>
    <t>6A07</t>
  </si>
  <si>
    <t>FE8E</t>
  </si>
  <si>
    <t>2E21</t>
  </si>
  <si>
    <t>B3AA</t>
  </si>
  <si>
    <t>B3B0</t>
  </si>
  <si>
    <t>B3C6</t>
  </si>
  <si>
    <t>B3CE</t>
  </si>
  <si>
    <t>77F1</t>
  </si>
  <si>
    <t>B3BE</t>
  </si>
  <si>
    <t>B3C9</t>
  </si>
  <si>
    <t>FE96</t>
  </si>
  <si>
    <t>FE98</t>
  </si>
  <si>
    <t>FE8C</t>
  </si>
  <si>
    <t>E0E4</t>
  </si>
  <si>
    <t>E824</t>
  </si>
  <si>
    <t>FE86</t>
  </si>
  <si>
    <t>4109</t>
  </si>
  <si>
    <t>4107</t>
  </si>
  <si>
    <t>4101</t>
  </si>
  <si>
    <t>2E1F</t>
  </si>
  <si>
    <t>2E15</t>
  </si>
  <si>
    <t>8EC3</t>
  </si>
  <si>
    <t>77E8</t>
  </si>
  <si>
    <t>6B49</t>
  </si>
  <si>
    <t>77FD</t>
  </si>
  <si>
    <t>9C14</t>
  </si>
  <si>
    <t>E0EF</t>
  </si>
  <si>
    <t>B636</t>
  </si>
  <si>
    <t>E0F0</t>
  </si>
  <si>
    <t>E82C</t>
  </si>
  <si>
    <t>E82A</t>
  </si>
  <si>
    <t>E829</t>
  </si>
  <si>
    <t>77E6</t>
  </si>
  <si>
    <t>FD38</t>
  </si>
  <si>
    <t>216F</t>
  </si>
  <si>
    <t>2E27</t>
  </si>
  <si>
    <t>2E25</t>
  </si>
  <si>
    <t>E0ED</t>
  </si>
  <si>
    <t>4678</t>
  </si>
  <si>
    <t>2E17</t>
  </si>
  <si>
    <t>6B6F</t>
  </si>
  <si>
    <t>77F9</t>
  </si>
  <si>
    <t>77F7</t>
  </si>
  <si>
    <t>7810</t>
  </si>
  <si>
    <t>780E</t>
  </si>
  <si>
    <t>7807</t>
  </si>
  <si>
    <t>B634</t>
  </si>
  <si>
    <t>9355</t>
  </si>
  <si>
    <t>7808</t>
  </si>
  <si>
    <t>E0EC</t>
  </si>
  <si>
    <t>E0F5</t>
  </si>
  <si>
    <t>E0F7</t>
  </si>
  <si>
    <t>E0EA</t>
  </si>
  <si>
    <t>FD41</t>
  </si>
  <si>
    <t>6B52</t>
  </si>
  <si>
    <t>D917</t>
  </si>
  <si>
    <t>FD36</t>
  </si>
  <si>
    <t>4679</t>
  </si>
  <si>
    <t>B632</t>
  </si>
  <si>
    <t>222F</t>
  </si>
  <si>
    <t>4676</t>
  </si>
  <si>
    <t>6B51</t>
  </si>
  <si>
    <t>6B5A</t>
  </si>
  <si>
    <t>6B5C</t>
  </si>
  <si>
    <t>6B77</t>
  </si>
  <si>
    <t>9354</t>
  </si>
  <si>
    <t>3F1B</t>
  </si>
  <si>
    <t>6B68</t>
  </si>
  <si>
    <t>9387</t>
  </si>
  <si>
    <t>B63C</t>
  </si>
  <si>
    <t>B63A</t>
  </si>
  <si>
    <t>B63E</t>
  </si>
  <si>
    <t>B633</t>
  </si>
  <si>
    <t>D920</t>
  </si>
  <si>
    <t>466D</t>
  </si>
  <si>
    <t>6B47</t>
  </si>
  <si>
    <t>D915</t>
  </si>
  <si>
    <t>FD48</t>
  </si>
  <si>
    <t>FD3E</t>
  </si>
  <si>
    <t>FD40</t>
  </si>
  <si>
    <t>9352</t>
  </si>
  <si>
    <t>B18D</t>
  </si>
  <si>
    <t>222D</t>
  </si>
  <si>
    <t>4680</t>
  </si>
  <si>
    <t>467E</t>
  </si>
  <si>
    <t>4677</t>
  </si>
  <si>
    <t>4682</t>
  </si>
  <si>
    <t>FAF1</t>
  </si>
  <si>
    <t>3F19</t>
  </si>
  <si>
    <t>466F</t>
  </si>
  <si>
    <t>935C</t>
  </si>
  <si>
    <t>935A</t>
  </si>
  <si>
    <t>938F</t>
  </si>
  <si>
    <t>9388</t>
  </si>
  <si>
    <t>D564</t>
  </si>
  <si>
    <t>6B45</t>
  </si>
  <si>
    <t>9380</t>
  </si>
  <si>
    <t>D91F</t>
  </si>
  <si>
    <t>D926</t>
  </si>
  <si>
    <t>FDC4</t>
  </si>
  <si>
    <t>B18B</t>
  </si>
  <si>
    <t>223F</t>
  </si>
  <si>
    <t>2235</t>
  </si>
  <si>
    <t>2237</t>
  </si>
  <si>
    <t>FAFA</t>
  </si>
  <si>
    <t>46D3</t>
  </si>
  <si>
    <t>FB10</t>
  </si>
  <si>
    <t>3F23</t>
  </si>
  <si>
    <t>3F21</t>
  </si>
  <si>
    <t>3F26</t>
  </si>
  <si>
    <t>3F18</t>
  </si>
  <si>
    <t>905F</t>
  </si>
  <si>
    <t>3F10</t>
  </si>
  <si>
    <t>D598</t>
  </si>
  <si>
    <t>6B4F</t>
  </si>
  <si>
    <t>6B57</t>
  </si>
  <si>
    <t>6B59</t>
  </si>
  <si>
    <t>FAF8</t>
  </si>
  <si>
    <t>D884</t>
  </si>
  <si>
    <t>6B50</t>
  </si>
  <si>
    <t>FE02</t>
  </si>
  <si>
    <t>B195</t>
  </si>
  <si>
    <t>46DA</t>
  </si>
  <si>
    <t>D557</t>
  </si>
  <si>
    <t>228F</t>
  </si>
  <si>
    <t>4705</t>
  </si>
  <si>
    <t>B196</t>
  </si>
  <si>
    <t>FDCA</t>
  </si>
  <si>
    <t>7ED7</t>
  </si>
  <si>
    <t>FB13</t>
  </si>
  <si>
    <t>9073</t>
  </si>
  <si>
    <t>D561</t>
  </si>
  <si>
    <t>D55F</t>
  </si>
  <si>
    <t>D596</t>
  </si>
  <si>
    <t>D5A2</t>
  </si>
  <si>
    <t>46D1</t>
  </si>
  <si>
    <t>B342</t>
  </si>
  <si>
    <t>D590</t>
  </si>
  <si>
    <t>D8A9</t>
  </si>
  <si>
    <t>D59A</t>
  </si>
  <si>
    <t>FDCC</t>
  </si>
  <si>
    <t>FDD4</t>
  </si>
  <si>
    <t>FE01</t>
  </si>
  <si>
    <t>FDFF</t>
  </si>
  <si>
    <t>FE0B</t>
  </si>
  <si>
    <t>FB67</t>
  </si>
  <si>
    <t>FDF9</t>
  </si>
  <si>
    <t>22C3</t>
  </si>
  <si>
    <t>FE06</t>
  </si>
  <si>
    <t>46DB</t>
  </si>
  <si>
    <t>46D9</t>
  </si>
  <si>
    <t>471A</t>
  </si>
  <si>
    <t>470D</t>
  </si>
  <si>
    <t>470F</t>
  </si>
  <si>
    <t>D882</t>
  </si>
  <si>
    <t>4496</t>
  </si>
  <si>
    <t>4712</t>
  </si>
  <si>
    <t>7ED0</t>
  </si>
  <si>
    <t>4707</t>
  </si>
  <si>
    <t>9070</t>
  </si>
  <si>
    <t>9065</t>
  </si>
  <si>
    <t>9067</t>
  </si>
  <si>
    <t>9086</t>
  </si>
  <si>
    <t>B34C</t>
  </si>
  <si>
    <t>2284</t>
  </si>
  <si>
    <t>B363</t>
  </si>
  <si>
    <t>9080</t>
  </si>
  <si>
    <t>D893</t>
  </si>
  <si>
    <t>D891</t>
  </si>
  <si>
    <t>D896</t>
  </si>
  <si>
    <t>D8A7</t>
  </si>
  <si>
    <t>D26F</t>
  </si>
  <si>
    <t>FB58</t>
  </si>
  <si>
    <t>2298</t>
  </si>
  <si>
    <t>2295</t>
  </si>
  <si>
    <t>2297</t>
  </si>
  <si>
    <t>22C1</t>
  </si>
  <si>
    <t>22CD</t>
  </si>
  <si>
    <t>B340</t>
  </si>
  <si>
    <t>0137</t>
  </si>
  <si>
    <t>22C5</t>
  </si>
  <si>
    <t>449D</t>
  </si>
  <si>
    <t>22BB</t>
  </si>
  <si>
    <t>7EDF</t>
  </si>
  <si>
    <t>7EDD</t>
  </si>
  <si>
    <t>7EE1</t>
  </si>
  <si>
    <t>7ED8</t>
  </si>
  <si>
    <t>7EDA</t>
  </si>
  <si>
    <t>FB64</t>
  </si>
  <si>
    <t>916F</t>
  </si>
  <si>
    <t>B352</t>
  </si>
  <si>
    <t>B36C</t>
  </si>
  <si>
    <t>D266</t>
  </si>
  <si>
    <t>4494</t>
  </si>
  <si>
    <t>B35B</t>
  </si>
  <si>
    <t>D263</t>
  </si>
  <si>
    <t>FB62</t>
  </si>
  <si>
    <t>FB60</t>
  </si>
  <si>
    <t>FB6E</t>
  </si>
  <si>
    <t>8DAC</t>
  </si>
  <si>
    <t>0581</t>
  </si>
  <si>
    <t>FB5A</t>
  </si>
  <si>
    <t>0135</t>
  </si>
  <si>
    <t>FB66</t>
  </si>
  <si>
    <t>44A7</t>
  </si>
  <si>
    <t>449C</t>
  </si>
  <si>
    <t>449E</t>
  </si>
  <si>
    <t>4F26</t>
  </si>
  <si>
    <t>8DAD</t>
  </si>
  <si>
    <t>8DB4</t>
  </si>
  <si>
    <t>8DAB</t>
  </si>
  <si>
    <t>BC75</t>
  </si>
  <si>
    <t>97C1</t>
  </si>
  <si>
    <t>8DA5</t>
  </si>
  <si>
    <t>BCA0</t>
  </si>
  <si>
    <t>D276</t>
  </si>
  <si>
    <t>D275</t>
  </si>
  <si>
    <t>D277</t>
  </si>
  <si>
    <t>9173</t>
  </si>
  <si>
    <t>C1BD</t>
  </si>
  <si>
    <t>D270</t>
  </si>
  <si>
    <t>05AC</t>
  </si>
  <si>
    <t>D271</t>
  </si>
  <si>
    <t>014A</t>
  </si>
  <si>
    <t>013D</t>
  </si>
  <si>
    <t>013F</t>
  </si>
  <si>
    <t>4F30</t>
  </si>
  <si>
    <t>BC69</t>
  </si>
  <si>
    <t>0B31</t>
  </si>
  <si>
    <t>4F64</t>
  </si>
  <si>
    <t>917D</t>
  </si>
  <si>
    <t>9175</t>
  </si>
  <si>
    <t>9177</t>
  </si>
  <si>
    <t>91B3</t>
  </si>
  <si>
    <t>97B7</t>
  </si>
  <si>
    <t>546C</t>
  </si>
  <si>
    <t>91A5</t>
  </si>
  <si>
    <t>97DC</t>
  </si>
  <si>
    <t>BC71</t>
  </si>
  <si>
    <t>BCAA</t>
  </si>
  <si>
    <t>BCB1</t>
  </si>
  <si>
    <t>BCB3</t>
  </si>
  <si>
    <t>C1C6</t>
  </si>
  <si>
    <t>4F24</t>
  </si>
  <si>
    <t>9D35</t>
  </si>
  <si>
    <t>BCA2</t>
  </si>
  <si>
    <t>C1DD</t>
  </si>
  <si>
    <t>BCAE</t>
  </si>
  <si>
    <t>0589</t>
  </si>
  <si>
    <t>0587</t>
  </si>
  <si>
    <t>05B6</t>
  </si>
  <si>
    <t>05BC</t>
  </si>
  <si>
    <t>05BE</t>
  </si>
  <si>
    <t>97B5</t>
  </si>
  <si>
    <t>0B4E</t>
  </si>
  <si>
    <t>4F38</t>
  </si>
  <si>
    <t>4F65</t>
  </si>
  <si>
    <t>4F63</t>
  </si>
  <si>
    <t>4F6E</t>
  </si>
  <si>
    <t>C1BB</t>
  </si>
  <si>
    <t>4F66</t>
  </si>
  <si>
    <t>5479</t>
  </si>
  <si>
    <t>97C9</t>
  </si>
  <si>
    <t>97BD</t>
  </si>
  <si>
    <t>97E6</t>
  </si>
  <si>
    <t>0B39</t>
  </si>
  <si>
    <t>784E</t>
  </si>
  <si>
    <t>97DE</t>
  </si>
  <si>
    <t>9D51</t>
  </si>
  <si>
    <t>C1CF</t>
  </si>
  <si>
    <t>C1C3</t>
  </si>
  <si>
    <t>C1E6</t>
  </si>
  <si>
    <t>C1DB</t>
  </si>
  <si>
    <t>546B</t>
  </si>
  <si>
    <t>E380</t>
  </si>
  <si>
    <t>C1DE</t>
  </si>
  <si>
    <t>E5D1</t>
  </si>
  <si>
    <t>0B43</t>
  </si>
  <si>
    <t>0B37</t>
  </si>
  <si>
    <t>0B58</t>
  </si>
  <si>
    <t>0B56</t>
  </si>
  <si>
    <t>0B62</t>
  </si>
  <si>
    <t>9D3C</t>
  </si>
  <si>
    <t>1793</t>
  </si>
  <si>
    <t>0B50</t>
  </si>
  <si>
    <t>3080</t>
  </si>
  <si>
    <t>0B5A</t>
  </si>
  <si>
    <t>5474</t>
  </si>
  <si>
    <t>5472</t>
  </si>
  <si>
    <t>548C</t>
  </si>
  <si>
    <t>548A</t>
  </si>
  <si>
    <t>548D</t>
  </si>
  <si>
    <t>E5C4</t>
  </si>
  <si>
    <t>6567</t>
  </si>
  <si>
    <t>547B</t>
  </si>
  <si>
    <t>9D3D</t>
  </si>
  <si>
    <t>9D44</t>
  </si>
  <si>
    <t>9D49</t>
  </si>
  <si>
    <t>9D65</t>
  </si>
  <si>
    <t>9D63</t>
  </si>
  <si>
    <t>E377</t>
  </si>
  <si>
    <t>AEA1</t>
  </si>
  <si>
    <t>9D5D</t>
  </si>
  <si>
    <t>E39C</t>
  </si>
  <si>
    <t>9D53</t>
  </si>
  <si>
    <t>E5DB</t>
  </si>
  <si>
    <t>E5D6</t>
  </si>
  <si>
    <t>E5CC</t>
  </si>
  <si>
    <t>179D</t>
  </si>
  <si>
    <t>784C</t>
  </si>
  <si>
    <t>F895</t>
  </si>
  <si>
    <t>E5C6</t>
  </si>
  <si>
    <t>179E</t>
  </si>
  <si>
    <t>3075</t>
  </si>
  <si>
    <t>3094</t>
  </si>
  <si>
    <t>3092</t>
  </si>
  <si>
    <t>308A</t>
  </si>
  <si>
    <t>656F</t>
  </si>
  <si>
    <t>E375</t>
  </si>
  <si>
    <t>308F</t>
  </si>
  <si>
    <t>6566</t>
  </si>
  <si>
    <t>3082</t>
  </si>
  <si>
    <t>7857</t>
  </si>
  <si>
    <t>7854</t>
  </si>
  <si>
    <t>7856</t>
  </si>
  <si>
    <t>8A60</t>
  </si>
  <si>
    <t>784F</t>
  </si>
  <si>
    <t>AEA0</t>
  </si>
  <si>
    <t>E389</t>
  </si>
  <si>
    <t>E3A6</t>
  </si>
  <si>
    <t>E3A7</t>
  </si>
  <si>
    <t>E46B</t>
  </si>
  <si>
    <t>E395</t>
  </si>
  <si>
    <t>17A5</t>
  </si>
  <si>
    <t>17A3</t>
  </si>
  <si>
    <t>17A6</t>
  </si>
  <si>
    <t>1D03</t>
  </si>
  <si>
    <t>6575</t>
  </si>
  <si>
    <t>656D</t>
  </si>
  <si>
    <t>664F</t>
  </si>
  <si>
    <t>656E</t>
  </si>
  <si>
    <t>8A56</t>
  </si>
  <si>
    <t>AE9F</t>
  </si>
  <si>
    <t>AE9B</t>
  </si>
  <si>
    <t>AEAB</t>
  </si>
  <si>
    <t>AF73</t>
  </si>
  <si>
    <t>E486</t>
  </si>
  <si>
    <t>F899</t>
  </si>
  <si>
    <t>F8A2</t>
  </si>
  <si>
    <t>F8BD</t>
  </si>
  <si>
    <t>F8B4</t>
  </si>
  <si>
    <t>F89D</t>
  </si>
  <si>
    <t>F8AD</t>
  </si>
  <si>
    <t>1CFF</t>
  </si>
  <si>
    <t>F8B3</t>
  </si>
  <si>
    <t>411F</t>
  </si>
  <si>
    <t>411B</t>
  </si>
  <si>
    <t>412B</t>
  </si>
  <si>
    <t>6646</t>
  </si>
  <si>
    <t>E472</t>
  </si>
  <si>
    <t>41E6</t>
  </si>
  <si>
    <t>4122</t>
  </si>
  <si>
    <t>664E</t>
  </si>
  <si>
    <t>8A69</t>
  </si>
  <si>
    <t>8A68</t>
  </si>
  <si>
    <t>8A5F</t>
  </si>
  <si>
    <t>AF74</t>
  </si>
  <si>
    <t>1CF7</t>
  </si>
  <si>
    <t>A5E0</t>
  </si>
  <si>
    <t>AF71</t>
  </si>
  <si>
    <t>E473</t>
  </si>
  <si>
    <t>E471</t>
  </si>
  <si>
    <t>E490</t>
  </si>
  <si>
    <t>E48E</t>
  </si>
  <si>
    <t>E499</t>
  </si>
  <si>
    <t>D83B</t>
  </si>
  <si>
    <t>E488</t>
  </si>
  <si>
    <t>E491</t>
  </si>
  <si>
    <t>41DE</t>
  </si>
  <si>
    <t>2311</t>
  </si>
  <si>
    <t>1CF8</t>
  </si>
  <si>
    <t>41E4</t>
  </si>
  <si>
    <t>1D05</t>
  </si>
  <si>
    <t>664B</t>
  </si>
  <si>
    <t>6657</t>
  </si>
  <si>
    <t>A5E8</t>
  </si>
  <si>
    <t>618D</t>
  </si>
  <si>
    <t>AF72</t>
  </si>
  <si>
    <t>AF77</t>
  </si>
  <si>
    <t>AF78</t>
  </si>
  <si>
    <t>D842</t>
  </si>
  <si>
    <t>B73D</t>
  </si>
  <si>
    <t>F8A5</t>
  </si>
  <si>
    <t>F8AC</t>
  </si>
  <si>
    <t>2314</t>
  </si>
  <si>
    <t>A5E6</t>
  </si>
  <si>
    <t>FEC3</t>
  </si>
  <si>
    <t>2306</t>
  </si>
  <si>
    <t>41EC</t>
  </si>
  <si>
    <t>41EE</t>
  </si>
  <si>
    <t>6194</t>
  </si>
  <si>
    <t>61A9</t>
  </si>
  <si>
    <t>A5F0</t>
  </si>
  <si>
    <t>A609</t>
  </si>
  <si>
    <t>A5FD</t>
  </si>
  <si>
    <t>A601</t>
  </si>
  <si>
    <t>B73B</t>
  </si>
  <si>
    <t>A5F7</t>
  </si>
  <si>
    <t>D84A</t>
  </si>
  <si>
    <t>D841</t>
  </si>
  <si>
    <t>D843</t>
  </si>
  <si>
    <t>618B</t>
  </si>
  <si>
    <t>D836</t>
  </si>
  <si>
    <t>FEBA</t>
  </si>
  <si>
    <t>231C</t>
  </si>
  <si>
    <t>230E</t>
  </si>
  <si>
    <t>2319</t>
  </si>
  <si>
    <t>2310</t>
  </si>
  <si>
    <t>482F</t>
  </si>
  <si>
    <t>1C5B</t>
  </si>
  <si>
    <t>482D</t>
  </si>
  <si>
    <t>61B3</t>
  </si>
  <si>
    <t>61B8</t>
  </si>
  <si>
    <t>93C5</t>
  </si>
  <si>
    <t>FEC1</t>
  </si>
  <si>
    <t>5C36</t>
  </si>
  <si>
    <t>61B2</t>
  </si>
  <si>
    <t>93D3</t>
  </si>
  <si>
    <t>61AB</t>
  </si>
  <si>
    <t>B74F</t>
  </si>
  <si>
    <t>B74D</t>
  </si>
  <si>
    <t>B745</t>
  </si>
  <si>
    <t>A35E</t>
  </si>
  <si>
    <t>DB43</t>
  </si>
  <si>
    <t>B747</t>
  </si>
  <si>
    <t>FEC4</t>
  </si>
  <si>
    <t>FEC2</t>
  </si>
  <si>
    <t>FECB</t>
  </si>
  <si>
    <t>FECC</t>
  </si>
  <si>
    <t>1C5E</t>
  </si>
  <si>
    <t>93BB</t>
  </si>
  <si>
    <t>EC92</t>
  </si>
  <si>
    <t>1C52</t>
  </si>
  <si>
    <t>4837</t>
  </si>
  <si>
    <t>482E</t>
  </si>
  <si>
    <t>4830</t>
  </si>
  <si>
    <t>DB2E</t>
  </si>
  <si>
    <t>605C</t>
  </si>
  <si>
    <t>5C3B</t>
  </si>
  <si>
    <t>93CE</t>
  </si>
  <si>
    <t>93E7</t>
  </si>
  <si>
    <t>93DD</t>
  </si>
  <si>
    <t>9982</t>
  </si>
  <si>
    <t>93DE</t>
  </si>
  <si>
    <t>A352</t>
  </si>
  <si>
    <t>DB56</t>
  </si>
  <si>
    <t>EC9A</t>
  </si>
  <si>
    <t>1C64</t>
  </si>
  <si>
    <t>1C5A</t>
  </si>
  <si>
    <t>6062</t>
  </si>
  <si>
    <t>2CDC</t>
  </si>
  <si>
    <t>6060</t>
  </si>
  <si>
    <t>1C5C</t>
  </si>
  <si>
    <t>5C3E</t>
  </si>
  <si>
    <t>5C46</t>
  </si>
  <si>
    <t>5C48</t>
  </si>
  <si>
    <t>7481</t>
  </si>
  <si>
    <t>99A1</t>
  </si>
  <si>
    <t>A364</t>
  </si>
  <si>
    <t>A366</t>
  </si>
  <si>
    <t>E2D9</t>
  </si>
  <si>
    <t>B25B</t>
  </si>
  <si>
    <t>E301</t>
  </si>
  <si>
    <t>EC98</t>
  </si>
  <si>
    <t>ECA6</t>
  </si>
  <si>
    <t>2CDD</t>
  </si>
  <si>
    <t>9988</t>
  </si>
  <si>
    <t>0701</t>
  </si>
  <si>
    <t>2CD0</t>
  </si>
  <si>
    <t>606C</t>
  </si>
  <si>
    <t>606A</t>
  </si>
  <si>
    <t>7482</t>
  </si>
  <si>
    <t>E2D7</t>
  </si>
  <si>
    <t>52B2</t>
  </si>
  <si>
    <t>747F</t>
  </si>
  <si>
    <t>9992</t>
  </si>
  <si>
    <t>99AB</t>
  </si>
  <si>
    <t>999F</t>
  </si>
  <si>
    <t>9A0A</t>
  </si>
  <si>
    <t>9999</t>
  </si>
  <si>
    <t>B259</t>
  </si>
  <si>
    <t>E2EE</t>
  </si>
  <si>
    <t>E300</t>
  </si>
  <si>
    <t>E309</t>
  </si>
  <si>
    <t>0705</t>
  </si>
  <si>
    <t>C23C</t>
  </si>
  <si>
    <t>06FF</t>
  </si>
  <si>
    <t>E2F8</t>
  </si>
  <si>
    <t>2CDA</t>
  </si>
  <si>
    <t>2CE3</t>
  </si>
  <si>
    <t>2CE2</t>
  </si>
  <si>
    <t>2CE4</t>
  </si>
  <si>
    <t>0D46</t>
  </si>
  <si>
    <t>52C8</t>
  </si>
  <si>
    <t>7480</t>
  </si>
  <si>
    <t>7487</t>
  </si>
  <si>
    <t>747E</t>
  </si>
  <si>
    <t>9A15</t>
  </si>
  <si>
    <t>549B</t>
  </si>
  <si>
    <t>9A26</t>
  </si>
  <si>
    <t>B25A</t>
  </si>
  <si>
    <t>B261</t>
  </si>
  <si>
    <t>C245</t>
  </si>
  <si>
    <t>52A8</t>
  </si>
  <si>
    <t>9DBF</t>
  </si>
  <si>
    <t>B252</t>
  </si>
  <si>
    <t>0709</t>
  </si>
  <si>
    <t>06FE</t>
  </si>
  <si>
    <t>0700</t>
  </si>
  <si>
    <t>9A11</t>
  </si>
  <si>
    <t>26AB</t>
  </si>
  <si>
    <t>0D4C</t>
  </si>
  <si>
    <t>06F8</t>
  </si>
  <si>
    <t>52BA</t>
  </si>
  <si>
    <t>52B0</t>
  </si>
  <si>
    <t>52D2</t>
  </si>
  <si>
    <t>52C7</t>
  </si>
  <si>
    <t>5492</t>
  </si>
  <si>
    <t>C243</t>
  </si>
  <si>
    <t>4417</t>
  </si>
  <si>
    <t>52CA</t>
  </si>
  <si>
    <t>5490</t>
  </si>
  <si>
    <t>9A1D</t>
  </si>
  <si>
    <t>9A19</t>
  </si>
  <si>
    <t>9A1B</t>
  </si>
  <si>
    <t>9A38</t>
  </si>
  <si>
    <t>0D4E</t>
  </si>
  <si>
    <t>8D23</t>
  </si>
  <si>
    <t>9A32</t>
  </si>
  <si>
    <t>C24B</t>
  </si>
  <si>
    <t>C24D</t>
  </si>
  <si>
    <t>D6CF</t>
  </si>
  <si>
    <t>26EA</t>
  </si>
  <si>
    <t>0D56</t>
  </si>
  <si>
    <t>0D58</t>
  </si>
  <si>
    <t>4416</t>
  </si>
  <si>
    <t>4453</t>
  </si>
  <si>
    <t>0D50</t>
  </si>
  <si>
    <t>54A3</t>
  </si>
  <si>
    <t>5498</t>
  </si>
  <si>
    <t>549A</t>
  </si>
  <si>
    <t>26B5</t>
  </si>
  <si>
    <t>6834</t>
  </si>
  <si>
    <t>8D62</t>
  </si>
  <si>
    <t>9DCE</t>
  </si>
  <si>
    <t>D6D8</t>
  </si>
  <si>
    <t>441E</t>
  </si>
  <si>
    <t>B1E2</t>
  </si>
  <si>
    <t>D709</t>
  </si>
  <si>
    <t>26BF</t>
  </si>
  <si>
    <t>26BD</t>
  </si>
  <si>
    <t>26B3</t>
  </si>
  <si>
    <t>26F4</t>
  </si>
  <si>
    <t>2052</t>
  </si>
  <si>
    <t>8D2D</t>
  </si>
  <si>
    <t>26E2</t>
  </si>
  <si>
    <t>4424</t>
  </si>
  <si>
    <t>4427</t>
  </si>
  <si>
    <t>4455</t>
  </si>
  <si>
    <t>4459</t>
  </si>
  <si>
    <t>4456</t>
  </si>
  <si>
    <t>6835</t>
  </si>
  <si>
    <t>D6CC</t>
  </si>
  <si>
    <t>434A</t>
  </si>
  <si>
    <t>6849</t>
  </si>
  <si>
    <t>8D2B</t>
  </si>
  <si>
    <t>8D6D</t>
  </si>
  <si>
    <t>8D6B</t>
  </si>
  <si>
    <t>B1E3</t>
  </si>
  <si>
    <t>8611</t>
  </si>
  <si>
    <t>8D59</t>
  </si>
  <si>
    <t>B1FD</t>
  </si>
  <si>
    <t>8D66</t>
  </si>
  <si>
    <t>D6E0</t>
  </si>
  <si>
    <t>D6DC</t>
  </si>
  <si>
    <t>D6D7</t>
  </si>
  <si>
    <t>D708</t>
  </si>
  <si>
    <t>D712</t>
  </si>
  <si>
    <t>F60A</t>
  </si>
  <si>
    <t>682B</t>
  </si>
  <si>
    <t>C335</t>
  </si>
  <si>
    <t>D704</t>
  </si>
  <si>
    <t>F62E</t>
  </si>
  <si>
    <t>204D</t>
  </si>
  <si>
    <t>2059</t>
  </si>
  <si>
    <t>2092</t>
  </si>
  <si>
    <t>2085</t>
  </si>
  <si>
    <t>434E</t>
  </si>
  <si>
    <t>B1E5</t>
  </si>
  <si>
    <t>0BF9</t>
  </si>
  <si>
    <t>2089</t>
  </si>
  <si>
    <t>4348</t>
  </si>
  <si>
    <t>207F</t>
  </si>
  <si>
    <t>683D</t>
  </si>
  <si>
    <t>6831</t>
  </si>
  <si>
    <t>6836</t>
  </si>
  <si>
    <t>685D</t>
  </si>
  <si>
    <t>6851</t>
  </si>
  <si>
    <t>6859</t>
  </si>
  <si>
    <t>8609</t>
  </si>
  <si>
    <t>F608</t>
  </si>
  <si>
    <t>565F</t>
  </si>
  <si>
    <t>684A</t>
  </si>
  <si>
    <t>8624</t>
  </si>
  <si>
    <t>684C</t>
  </si>
  <si>
    <t>B1EE</t>
  </si>
  <si>
    <t>B1F3</t>
  </si>
  <si>
    <t>B20D</t>
  </si>
  <si>
    <t>B20E</t>
  </si>
  <si>
    <t>B205</t>
  </si>
  <si>
    <t>433F</t>
  </si>
  <si>
    <t>B209</t>
  </si>
  <si>
    <t>C333</t>
  </si>
  <si>
    <t>B206</t>
  </si>
  <si>
    <t>F612</t>
  </si>
  <si>
    <t>F61B</t>
  </si>
  <si>
    <t>0BEF</t>
  </si>
  <si>
    <t>8607</t>
  </si>
  <si>
    <t>E6D1</t>
  </si>
  <si>
    <t>F628</t>
  </si>
  <si>
    <t>0BED</t>
  </si>
  <si>
    <t>F630</t>
  </si>
  <si>
    <t>4352</t>
  </si>
  <si>
    <t>4347</t>
  </si>
  <si>
    <t>4354</t>
  </si>
  <si>
    <t>4349</t>
  </si>
  <si>
    <t>434D</t>
  </si>
  <si>
    <t>C33C</t>
  </si>
  <si>
    <t>2F86</t>
  </si>
  <si>
    <t>4342</t>
  </si>
  <si>
    <t>5685</t>
  </si>
  <si>
    <t>433C</t>
  </si>
  <si>
    <t>860F</t>
  </si>
  <si>
    <t>862E</t>
  </si>
  <si>
    <t>862C</t>
  </si>
  <si>
    <t>8638</t>
  </si>
  <si>
    <t>A19B</t>
  </si>
  <si>
    <t>795C</t>
  </si>
  <si>
    <t>8626</t>
  </si>
  <si>
    <t>C346</t>
  </si>
  <si>
    <t>C33B</t>
  </si>
  <si>
    <t>C33D</t>
  </si>
  <si>
    <t>C344</t>
  </si>
  <si>
    <t>E6D9</t>
  </si>
  <si>
    <t>5665</t>
  </si>
  <si>
    <t>C33E</t>
  </si>
  <si>
    <t>E6CF</t>
  </si>
  <si>
    <t>C341</t>
  </si>
  <si>
    <t>0C01</t>
  </si>
  <si>
    <t>0BF5</t>
  </si>
  <si>
    <t>0BF7</t>
  </si>
  <si>
    <t>A1A2</t>
  </si>
  <si>
    <t>0BEB</t>
  </si>
  <si>
    <t>2F84</t>
  </si>
  <si>
    <t>566F</t>
  </si>
  <si>
    <t>568D</t>
  </si>
  <si>
    <t>568C</t>
  </si>
  <si>
    <t>7965</t>
  </si>
  <si>
    <t>7C2A</t>
  </si>
  <si>
    <t>567D</t>
  </si>
  <si>
    <t>7973</t>
  </si>
  <si>
    <t>5684</t>
  </si>
  <si>
    <t>A1A3</t>
  </si>
  <si>
    <t>C789</t>
  </si>
  <si>
    <t>BDE8</t>
  </si>
  <si>
    <t>C79E</t>
  </si>
  <si>
    <t>E6E1</t>
  </si>
  <si>
    <t>E6DF</t>
  </si>
  <si>
    <t>795A</t>
  </si>
  <si>
    <t>07C7</t>
  </si>
  <si>
    <t>0C02</t>
  </si>
  <si>
    <t>2F8E</t>
  </si>
  <si>
    <t>2F83</t>
  </si>
  <si>
    <t>309A</t>
  </si>
  <si>
    <t>2F7D</t>
  </si>
  <si>
    <t>7C7E</t>
  </si>
  <si>
    <t>7964</t>
  </si>
  <si>
    <t>7962</t>
  </si>
  <si>
    <t>797D</t>
  </si>
  <si>
    <t>7983</t>
  </si>
  <si>
    <t>0BF3</t>
  </si>
  <si>
    <t>613F</t>
  </si>
  <si>
    <t>BDDD</t>
  </si>
  <si>
    <t>7975</t>
  </si>
  <si>
    <t>C784</t>
  </si>
  <si>
    <t>C7AC</t>
  </si>
  <si>
    <t>C79C</t>
  </si>
  <si>
    <t>7C28</t>
  </si>
  <si>
    <t>C796</t>
  </si>
  <si>
    <t>07E7</t>
  </si>
  <si>
    <t>C7A0</t>
  </si>
  <si>
    <t>0C00</t>
  </si>
  <si>
    <t>0BFB</t>
  </si>
  <si>
    <t>0C15</t>
  </si>
  <si>
    <t>0C0A</t>
  </si>
  <si>
    <t>0C0C</t>
  </si>
  <si>
    <t>30A3</t>
  </si>
  <si>
    <t>F1C5</t>
  </si>
  <si>
    <t>0C04</t>
  </si>
  <si>
    <t>30A4</t>
  </si>
  <si>
    <t>7C3C</t>
  </si>
  <si>
    <t>7C3A</t>
  </si>
  <si>
    <t>7C32</t>
  </si>
  <si>
    <t>7C7F</t>
  </si>
  <si>
    <t>7C7D</t>
  </si>
  <si>
    <t>07D3</t>
  </si>
  <si>
    <t>7C80</t>
  </si>
  <si>
    <t>614C</t>
  </si>
  <si>
    <t>7C77</t>
  </si>
  <si>
    <t>BDE7</t>
  </si>
  <si>
    <t>BDEF</t>
  </si>
  <si>
    <t>BDF3</t>
  </si>
  <si>
    <t>30A1</t>
  </si>
  <si>
    <t>AEC5</t>
  </si>
  <si>
    <t>07DD</t>
  </si>
  <si>
    <t>07DB</t>
  </si>
  <si>
    <t>07CF</t>
  </si>
  <si>
    <t>07E9</t>
  </si>
  <si>
    <t>07F3</t>
  </si>
  <si>
    <t>6135</t>
  </si>
  <si>
    <t>F862</t>
  </si>
  <si>
    <t>F1C3</t>
  </si>
  <si>
    <t>07ED</t>
  </si>
  <si>
    <t>30A9</t>
  </si>
  <si>
    <t>30AB</t>
  </si>
  <si>
    <t>7A8E</t>
  </si>
  <si>
    <t>4124</t>
  </si>
  <si>
    <t>6149</t>
  </si>
  <si>
    <t>6160</t>
  </si>
  <si>
    <t>6154</t>
  </si>
  <si>
    <t>6161</t>
  </si>
  <si>
    <t>AEC8</t>
  </si>
  <si>
    <t>8A3E</t>
  </si>
  <si>
    <t>6158</t>
  </si>
  <si>
    <t>AEBB</t>
  </si>
  <si>
    <t>614E</t>
  </si>
  <si>
    <t>A900</t>
  </si>
  <si>
    <t>F864</t>
  </si>
  <si>
    <t>7A8A</t>
  </si>
  <si>
    <t>D39C</t>
  </si>
  <si>
    <t>F87F</t>
  </si>
  <si>
    <t>A8FA</t>
  </si>
  <si>
    <t>F1D6</t>
  </si>
  <si>
    <t>F1CB</t>
  </si>
  <si>
    <t>F1CD</t>
  </si>
  <si>
    <t>AEC3</t>
  </si>
  <si>
    <t>FD1B</t>
  </si>
  <si>
    <t>7A93</t>
  </si>
  <si>
    <t>F857</t>
  </si>
  <si>
    <t>47AC</t>
  </si>
  <si>
    <t>7A8B</t>
  </si>
  <si>
    <t>8A44</t>
  </si>
  <si>
    <t>AECD</t>
  </si>
  <si>
    <t>AED0</t>
  </si>
  <si>
    <t>4119</t>
  </si>
  <si>
    <t>8FB7</t>
  </si>
  <si>
    <t>AEBD</t>
  </si>
  <si>
    <t>F861</t>
  </si>
  <si>
    <t>F86A</t>
  </si>
  <si>
    <t>F880</t>
  </si>
  <si>
    <t>F87E</t>
  </si>
  <si>
    <t>FD1E</t>
  </si>
  <si>
    <t>D203</t>
  </si>
  <si>
    <t>F878</t>
  </si>
  <si>
    <t>FD19</t>
  </si>
  <si>
    <t>4123</t>
  </si>
  <si>
    <t>412A</t>
  </si>
  <si>
    <t>412C</t>
  </si>
  <si>
    <t>0D0B</t>
  </si>
  <si>
    <t>8A4E</t>
  </si>
  <si>
    <t>8A4C</t>
  </si>
  <si>
    <t>5175</t>
  </si>
  <si>
    <t>8FB5</t>
  </si>
  <si>
    <t>8A46</t>
  </si>
  <si>
    <t>D3A4</t>
  </si>
  <si>
    <t>D3A2</t>
  </si>
  <si>
    <t>47A1</t>
  </si>
  <si>
    <t>9F06</t>
  </si>
  <si>
    <t>D201</t>
  </si>
  <si>
    <t>FD17</t>
  </si>
  <si>
    <t>FD23</t>
  </si>
  <si>
    <t>0D01</t>
  </si>
  <si>
    <t>0CFF</t>
  </si>
  <si>
    <t>47B4</t>
  </si>
  <si>
    <t>47A9</t>
  </si>
  <si>
    <t>47AB</t>
  </si>
  <si>
    <t>47EB</t>
  </si>
  <si>
    <t>47DF</t>
  </si>
  <si>
    <t>47E1</t>
  </si>
  <si>
    <t>517F</t>
  </si>
  <si>
    <t>D1F8</t>
  </si>
  <si>
    <t>6D4D</t>
  </si>
  <si>
    <t>47E2</t>
  </si>
  <si>
    <t>517D</t>
  </si>
  <si>
    <t>8FBD</t>
  </si>
  <si>
    <t>8FBF</t>
  </si>
  <si>
    <t>B68D</t>
  </si>
  <si>
    <t>8FAD</t>
  </si>
  <si>
    <t>9F0E</t>
  </si>
  <si>
    <t>D20B</t>
  </si>
  <si>
    <t>D202</t>
  </si>
  <si>
    <t>D20A</t>
  </si>
  <si>
    <t>3683</t>
  </si>
  <si>
    <t>0038</t>
  </si>
  <si>
    <t>36B3</t>
  </si>
  <si>
    <t>D204</t>
  </si>
  <si>
    <t>0D09</t>
  </si>
  <si>
    <t>0D11</t>
  </si>
  <si>
    <t>0D13</t>
  </si>
  <si>
    <t>6D52</t>
  </si>
  <si>
    <t>6D8F</t>
  </si>
  <si>
    <t>B68C</t>
  </si>
  <si>
    <t>3681</t>
  </si>
  <si>
    <t>9196</t>
  </si>
  <si>
    <t>B6BA</t>
  </si>
  <si>
    <t>9F18</t>
  </si>
  <si>
    <t>6D4C</t>
  </si>
  <si>
    <t>DADB</t>
  </si>
  <si>
    <t>006E</t>
  </si>
  <si>
    <t>368C</t>
  </si>
  <si>
    <t>36BD</t>
  </si>
  <si>
    <t>36B6</t>
  </si>
  <si>
    <t>48B7</t>
  </si>
  <si>
    <t>2481</t>
  </si>
  <si>
    <t>36B5</t>
  </si>
  <si>
    <t>48D1</t>
  </si>
  <si>
    <t>36B0</t>
  </si>
  <si>
    <t>6D57</t>
  </si>
  <si>
    <t>6D59</t>
  </si>
  <si>
    <t>6D90</t>
  </si>
  <si>
    <t>6D97</t>
  </si>
  <si>
    <t>9190</t>
  </si>
  <si>
    <t>0037</t>
  </si>
  <si>
    <t>6D88</t>
  </si>
  <si>
    <t>91AA</t>
  </si>
  <si>
    <t>B698</t>
  </si>
  <si>
    <t>B696</t>
  </si>
  <si>
    <t>B699</t>
  </si>
  <si>
    <t>B6C6</t>
  </si>
  <si>
    <t>48B2</t>
  </si>
  <si>
    <t>9C7D</t>
  </si>
  <si>
    <t>DAF4</t>
  </si>
  <si>
    <t>0043</t>
  </si>
  <si>
    <t>0036</t>
  </si>
  <si>
    <t>0077</t>
  </si>
  <si>
    <t>0076</t>
  </si>
  <si>
    <t>248C</t>
  </si>
  <si>
    <t>CABC</t>
  </si>
  <si>
    <t>24A2</t>
  </si>
  <si>
    <t>48BE</t>
  </si>
  <si>
    <t>48D4</t>
  </si>
  <si>
    <t>48CF</t>
  </si>
  <si>
    <t>48D3</t>
  </si>
  <si>
    <t>DADC</t>
  </si>
  <si>
    <t>1241</t>
  </si>
  <si>
    <t>48CA</t>
  </si>
  <si>
    <t>919D</t>
  </si>
  <si>
    <t>91B2</t>
  </si>
  <si>
    <t>91BC</t>
  </si>
  <si>
    <t>B1B7</t>
  </si>
  <si>
    <t>9C7B</t>
  </si>
  <si>
    <t>DAE1</t>
  </si>
  <si>
    <t>DAFC</t>
  </si>
  <si>
    <t>DB04</t>
  </si>
  <si>
    <t>DB00</t>
  </si>
  <si>
    <t>CAC8</t>
  </si>
  <si>
    <t>6D4E</t>
  </si>
  <si>
    <t>DEF3</t>
  </si>
  <si>
    <t>DAF6</t>
  </si>
  <si>
    <t>DB01</t>
  </si>
  <si>
    <t>248B</t>
  </si>
  <si>
    <t>2488</t>
  </si>
  <si>
    <t>2496</t>
  </si>
  <si>
    <t>24A3</t>
  </si>
  <si>
    <t>24A5</t>
  </si>
  <si>
    <t>9C87</t>
  </si>
  <si>
    <t>2CF0</t>
  </si>
  <si>
    <t>24A4</t>
  </si>
  <si>
    <t>1249</t>
  </si>
  <si>
    <t>6D5C</t>
  </si>
  <si>
    <t>6D60</t>
  </si>
  <si>
    <t>6D7A</t>
  </si>
  <si>
    <t>6D7E</t>
  </si>
  <si>
    <t>B1C1</t>
  </si>
  <si>
    <t>CABA</t>
  </si>
  <si>
    <t>78D0</t>
  </si>
  <si>
    <t>B1F5</t>
  </si>
  <si>
    <t>6D74</t>
  </si>
  <si>
    <t>9C85</t>
  </si>
  <si>
    <t>9C8C</t>
  </si>
  <si>
    <t>9C8F</t>
  </si>
  <si>
    <t>C0E4</t>
  </si>
  <si>
    <t>9C89</t>
  </si>
  <si>
    <t>CAEC</t>
  </si>
  <si>
    <t>CAEA</t>
  </si>
  <si>
    <t>CAED</t>
  </si>
  <si>
    <t>2CF1</t>
  </si>
  <si>
    <t>B1B5</t>
  </si>
  <si>
    <t>08CA</t>
  </si>
  <si>
    <t>CAE6</t>
  </si>
  <si>
    <t>2CFD</t>
  </si>
  <si>
    <t>CADA</t>
  </si>
  <si>
    <t>1253</t>
  </si>
  <si>
    <t>1254</t>
  </si>
  <si>
    <t>78C4</t>
  </si>
  <si>
    <t>DEFC</t>
  </si>
  <si>
    <t>5371</t>
  </si>
  <si>
    <t>124B</t>
  </si>
  <si>
    <t>B1C5</t>
  </si>
  <si>
    <t>B1BD</t>
  </si>
  <si>
    <t>B1CA</t>
  </si>
  <si>
    <t>B1FF</t>
  </si>
  <si>
    <t>2CEE</t>
  </si>
  <si>
    <t>9E6B</t>
  </si>
  <si>
    <t>B1F7</t>
  </si>
  <si>
    <t>C0EA</t>
  </si>
  <si>
    <t>B1ED</t>
  </si>
  <si>
    <t>DEFA</t>
  </si>
  <si>
    <t>DF11</t>
  </si>
  <si>
    <t>08C3</t>
  </si>
  <si>
    <t>78CA</t>
  </si>
  <si>
    <t>E5FC</t>
  </si>
  <si>
    <t>08E2</t>
  </si>
  <si>
    <t>2CF8</t>
  </si>
  <si>
    <t>2CF9</t>
  </si>
  <si>
    <t>2CEF</t>
  </si>
  <si>
    <t>2D07</t>
  </si>
  <si>
    <t>2D05</t>
  </si>
  <si>
    <t>2D10</t>
  </si>
  <si>
    <t>5375</t>
  </si>
  <si>
    <t>141B</t>
  </si>
  <si>
    <t>2D08</t>
  </si>
  <si>
    <t>5373</t>
  </si>
  <si>
    <t>78D4</t>
  </si>
  <si>
    <t>78CC</t>
  </si>
  <si>
    <t>78E5</t>
  </si>
  <si>
    <t>9E61</t>
  </si>
  <si>
    <t>08C8</t>
  </si>
  <si>
    <t>2229</t>
  </si>
  <si>
    <t>9E9F</t>
  </si>
  <si>
    <t>78DD</t>
  </si>
  <si>
    <t>C0EC</t>
  </si>
  <si>
    <t>C0F4</t>
  </si>
  <si>
    <t>6B5E</t>
  </si>
  <si>
    <t>E5FE</t>
  </si>
  <si>
    <t>08D2</t>
  </si>
  <si>
    <t>08C9</t>
  </si>
  <si>
    <t>08CB</t>
  </si>
  <si>
    <t>08EA</t>
  </si>
  <si>
    <t>1411</t>
  </si>
  <si>
    <t>9E68</t>
  </si>
  <si>
    <t>B3A9</t>
  </si>
  <si>
    <t>08DA</t>
  </si>
  <si>
    <t>1419</t>
  </si>
  <si>
    <t>5379</t>
  </si>
  <si>
    <t>536F</t>
  </si>
  <si>
    <t>537D</t>
  </si>
  <si>
    <t>2227</t>
  </si>
  <si>
    <t>5A76</t>
  </si>
  <si>
    <t>221E</t>
  </si>
  <si>
    <t>9E72</t>
  </si>
  <si>
    <t>9E67</t>
  </si>
  <si>
    <t>9E9D</t>
  </si>
  <si>
    <t>9EA9</t>
  </si>
  <si>
    <t>949C</t>
  </si>
  <si>
    <t>9E97</t>
  </si>
  <si>
    <t>6B5D</t>
  </si>
  <si>
    <t>E5FB</t>
  </si>
  <si>
    <t>E602</t>
  </si>
  <si>
    <t>E604</t>
  </si>
  <si>
    <t>B3B5</t>
  </si>
  <si>
    <t>DDB1</t>
  </si>
  <si>
    <t>E5F3</t>
  </si>
  <si>
    <t>B3B2</t>
  </si>
  <si>
    <t>1421</t>
  </si>
  <si>
    <t>1423</t>
  </si>
  <si>
    <t>2116</t>
  </si>
  <si>
    <t>2232</t>
  </si>
  <si>
    <t>2222</t>
  </si>
  <si>
    <t>2231</t>
  </si>
  <si>
    <t>949D</t>
  </si>
  <si>
    <t>7044</t>
  </si>
  <si>
    <t>2220</t>
  </si>
  <si>
    <t>94A7</t>
  </si>
  <si>
    <t>2228</t>
  </si>
  <si>
    <t>6B71</t>
  </si>
  <si>
    <t>6B61</t>
  </si>
  <si>
    <t>DDB8</t>
  </si>
  <si>
    <t>C7FE</t>
  </si>
  <si>
    <t>6B67</t>
  </si>
  <si>
    <t>DDB9</t>
  </si>
  <si>
    <t>6B69</t>
  </si>
  <si>
    <t>B3BB</t>
  </si>
  <si>
    <t>B3AF</t>
  </si>
  <si>
    <t>211F</t>
  </si>
  <si>
    <t>01A8</t>
  </si>
  <si>
    <t>2149</t>
  </si>
  <si>
    <t>5A7E</t>
  </si>
  <si>
    <t>5A7C</t>
  </si>
  <si>
    <t>5A72</t>
  </si>
  <si>
    <t>7038</t>
  </si>
  <si>
    <t>55B3</t>
  </si>
  <si>
    <t>7037</t>
  </si>
  <si>
    <t>5A6A</t>
  </si>
  <si>
    <t>94A5</t>
  </si>
  <si>
    <t>94AF</t>
  </si>
  <si>
    <t>94B0</t>
  </si>
  <si>
    <t>2114</t>
  </si>
  <si>
    <t>952B</t>
  </si>
  <si>
    <t>C80B</t>
  </si>
  <si>
    <t>DDC1</t>
  </si>
  <si>
    <t>DDBF</t>
  </si>
  <si>
    <t>DDC0</t>
  </si>
  <si>
    <t>01A4</t>
  </si>
  <si>
    <t>7040</t>
  </si>
  <si>
    <t>DC99</t>
  </si>
  <si>
    <t>01BA</t>
  </si>
  <si>
    <t>2128</t>
  </si>
  <si>
    <t>2125</t>
  </si>
  <si>
    <t>211E</t>
  </si>
  <si>
    <t>215D</t>
  </si>
  <si>
    <t>215B</t>
  </si>
  <si>
    <t>2153</t>
  </si>
  <si>
    <t>C802</t>
  </si>
  <si>
    <t>26A8</t>
  </si>
  <si>
    <t>2155</t>
  </si>
  <si>
    <t>55BF</t>
  </si>
  <si>
    <t>214B</t>
  </si>
  <si>
    <t>7041</t>
  </si>
  <si>
    <t>7048</t>
  </si>
  <si>
    <t>7049</t>
  </si>
  <si>
    <t>7047</t>
  </si>
  <si>
    <t>9529</t>
  </si>
  <si>
    <t>019B</t>
  </si>
  <si>
    <t>6F19</t>
  </si>
  <si>
    <t>7039</t>
  </si>
  <si>
    <t>C806</t>
  </si>
  <si>
    <t>C800</t>
  </si>
  <si>
    <t>C820</t>
  </si>
  <si>
    <t>C813</t>
  </si>
  <si>
    <t>C815</t>
  </si>
  <si>
    <t>DC9D</t>
  </si>
  <si>
    <t>55A7</t>
  </si>
  <si>
    <t>B96F</t>
  </si>
  <si>
    <t>C818</t>
  </si>
  <si>
    <t>DC9B</t>
  </si>
  <si>
    <t>01AA</t>
  </si>
  <si>
    <t>01BB</t>
  </si>
  <si>
    <t>01C0</t>
  </si>
  <si>
    <t>01BC</t>
  </si>
  <si>
    <t>26A7</t>
  </si>
  <si>
    <t>19B6</t>
  </si>
  <si>
    <t>26BB</t>
  </si>
  <si>
    <t>01B1</t>
  </si>
  <si>
    <t>55BE</t>
  </si>
  <si>
    <t>55B9</t>
  </si>
  <si>
    <t>55BB</t>
  </si>
  <si>
    <t>55C9</t>
  </si>
  <si>
    <t>55D1</t>
  </si>
  <si>
    <t>55D3</t>
  </si>
  <si>
    <t>6F13</t>
  </si>
  <si>
    <t>DC8D</t>
  </si>
  <si>
    <t>4CED</t>
  </si>
  <si>
    <t>55CE</t>
  </si>
  <si>
    <t>6F1B</t>
  </si>
  <si>
    <t>55CB</t>
  </si>
  <si>
    <t>952A</t>
  </si>
  <si>
    <t>955C</t>
  </si>
  <si>
    <t>B971</t>
  </si>
  <si>
    <t>269B</t>
  </si>
  <si>
    <t>9701</t>
  </si>
  <si>
    <t>955D</t>
  </si>
  <si>
    <t>B98E</t>
  </si>
  <si>
    <t>9557</t>
  </si>
  <si>
    <t>DCA4</t>
  </si>
  <si>
    <t>DC9A</t>
  </si>
  <si>
    <t>DC98</t>
  </si>
  <si>
    <t>DCA8</t>
  </si>
  <si>
    <t>6F0E</t>
  </si>
  <si>
    <t>DFB5</t>
  </si>
  <si>
    <t>19D2</t>
  </si>
  <si>
    <t>26A4</t>
  </si>
  <si>
    <t>26AA</t>
  </si>
  <si>
    <t>26C6</t>
  </si>
  <si>
    <t>4CEC</t>
  </si>
  <si>
    <t>B96E</t>
  </si>
  <si>
    <t>27CB</t>
  </si>
  <si>
    <t>26B6</t>
  </si>
  <si>
    <t>6F24</t>
  </si>
  <si>
    <t>6F1D</t>
  </si>
  <si>
    <t>96F9</t>
  </si>
  <si>
    <t>19A9</t>
  </si>
  <si>
    <t>6D2F</t>
  </si>
  <si>
    <t>973C</t>
  </si>
  <si>
    <t>6F15</t>
  </si>
  <si>
    <t>B977</t>
  </si>
  <si>
    <t>B97D</t>
  </si>
  <si>
    <t>B983</t>
  </si>
  <si>
    <t>B98D</t>
  </si>
  <si>
    <t>B98B</t>
  </si>
  <si>
    <t>B99A</t>
  </si>
  <si>
    <t>4CF6</t>
  </si>
  <si>
    <t>BA67</t>
  </si>
  <si>
    <t>B989</t>
  </si>
  <si>
    <t>B985</t>
  </si>
  <si>
    <t>19BE</t>
  </si>
  <si>
    <t>19D1</t>
  </si>
  <si>
    <t>19DC</t>
  </si>
  <si>
    <t>27D8</t>
  </si>
  <si>
    <t>96FF</t>
  </si>
  <si>
    <t>044F</t>
  </si>
  <si>
    <t>19D4</t>
  </si>
  <si>
    <t>27D6</t>
  </si>
  <si>
    <t>4CFF</t>
  </si>
  <si>
    <t>4D1E</t>
  </si>
  <si>
    <t>4D18</t>
  </si>
  <si>
    <t>6D26</t>
  </si>
  <si>
    <t>DFAA</t>
  </si>
  <si>
    <t>4D74</t>
  </si>
  <si>
    <t>4D0B</t>
  </si>
  <si>
    <t>6D43</t>
  </si>
  <si>
    <t>9708</t>
  </si>
  <si>
    <t>9703</t>
  </si>
  <si>
    <t>9739</t>
  </si>
  <si>
    <t>9744</t>
  </si>
  <si>
    <t>BA64</t>
  </si>
  <si>
    <t>ADF7</t>
  </si>
  <si>
    <t>973D</t>
  </si>
  <si>
    <t>BA61</t>
  </si>
  <si>
    <t>DFBE</t>
  </si>
  <si>
    <t>DFBD</t>
  </si>
  <si>
    <t>DFD9</t>
  </si>
  <si>
    <t>DFDB</t>
  </si>
  <si>
    <t>045E</t>
  </si>
  <si>
    <t>6D25</t>
  </si>
  <si>
    <t>0479</t>
  </si>
  <si>
    <t>27DE</t>
  </si>
  <si>
    <t>27E0</t>
  </si>
  <si>
    <t>4D71</t>
  </si>
  <si>
    <t>352F</t>
  </si>
  <si>
    <t>4D88</t>
  </si>
  <si>
    <t>6D2E</t>
  </si>
  <si>
    <t>6D37</t>
  </si>
  <si>
    <t>6D4A</t>
  </si>
  <si>
    <t>AE01</t>
  </si>
  <si>
    <t>7F8F</t>
  </si>
  <si>
    <t>6D44</t>
  </si>
  <si>
    <t>AE1C</t>
  </si>
  <si>
    <t>6D45</t>
  </si>
  <si>
    <t>BA6F</t>
  </si>
  <si>
    <t>BA6E</t>
  </si>
  <si>
    <t>BA6D</t>
  </si>
  <si>
    <t>F1EA</t>
  </si>
  <si>
    <t>4D69</t>
  </si>
  <si>
    <t>D15B</t>
  </si>
  <si>
    <t>F216</t>
  </si>
  <si>
    <t>0465</t>
  </si>
  <si>
    <t>045A</t>
  </si>
  <si>
    <t>0485</t>
  </si>
  <si>
    <t>0478</t>
  </si>
  <si>
    <t>047B</t>
  </si>
  <si>
    <t>3537</t>
  </si>
  <si>
    <t>ADFF</t>
  </si>
  <si>
    <t>0F4E</t>
  </si>
  <si>
    <t>0473</t>
  </si>
  <si>
    <t>3545</t>
  </si>
  <si>
    <t>0474</t>
  </si>
  <si>
    <t>4D7A</t>
  </si>
  <si>
    <t>4D93</t>
  </si>
  <si>
    <t>4D94</t>
  </si>
  <si>
    <t>7F91</t>
  </si>
  <si>
    <t>F1EB</t>
  </si>
  <si>
    <t>591D</t>
  </si>
  <si>
    <t>7FBB</t>
  </si>
  <si>
    <t>4D84</t>
  </si>
  <si>
    <t>AE0A</t>
  </si>
  <si>
    <t>AE07</t>
  </si>
  <si>
    <t>AE1E</t>
  </si>
  <si>
    <t>AE26</t>
  </si>
  <si>
    <t>D158</t>
  </si>
  <si>
    <t>3535</t>
  </si>
  <si>
    <t>A1B4</t>
  </si>
  <si>
    <t>AE16</t>
  </si>
  <si>
    <t>D171</t>
  </si>
  <si>
    <t>F1F5</t>
  </si>
  <si>
    <t>F1E7</t>
  </si>
  <si>
    <t>F1E9</t>
  </si>
  <si>
    <t>F228</t>
  </si>
  <si>
    <t>F21E</t>
  </si>
  <si>
    <t>F220</t>
  </si>
  <si>
    <t>0F45</t>
  </si>
  <si>
    <t>7F8D</t>
  </si>
  <si>
    <t>EC5B</t>
  </si>
  <si>
    <t>0F4C</t>
  </si>
  <si>
    <t>F218</t>
  </si>
  <si>
    <t>353F</t>
  </si>
  <si>
    <t>353D</t>
  </si>
  <si>
    <t>355B</t>
  </si>
  <si>
    <t>354D</t>
  </si>
  <si>
    <t>3556</t>
  </si>
  <si>
    <t>5913</t>
  </si>
  <si>
    <t>D156</t>
  </si>
  <si>
    <t>34C1</t>
  </si>
  <si>
    <t>354E</t>
  </si>
  <si>
    <t>5929</t>
  </si>
  <si>
    <t>3547</t>
  </si>
  <si>
    <t>7F99</t>
  </si>
  <si>
    <t>7F95</t>
  </si>
  <si>
    <t>7F8E</t>
  </si>
  <si>
    <t>7FCF</t>
  </si>
  <si>
    <t>7FC3</t>
  </si>
  <si>
    <t>7FCC</t>
  </si>
  <si>
    <t>7D68</t>
  </si>
  <si>
    <t>7FBC</t>
  </si>
  <si>
    <t>A1A8</t>
  </si>
  <si>
    <t>7FC4</t>
  </si>
  <si>
    <t>D160</t>
  </si>
  <si>
    <t>D155</t>
  </si>
  <si>
    <t>D157</t>
  </si>
  <si>
    <t>D16F</t>
  </si>
  <si>
    <t>D16D</t>
  </si>
  <si>
    <t>5911</t>
  </si>
  <si>
    <t>C20A</t>
  </si>
  <si>
    <t>D173</t>
  </si>
  <si>
    <t>EC7A</t>
  </si>
  <si>
    <t>D170</t>
  </si>
  <si>
    <t>0F4D</t>
  </si>
  <si>
    <t>0F54</t>
  </si>
  <si>
    <t>0F56</t>
  </si>
  <si>
    <t>34B4</t>
  </si>
  <si>
    <t>0FDA</t>
  </si>
  <si>
    <t>34D2</t>
  </si>
  <si>
    <t>5923</t>
  </si>
  <si>
    <t>5919</t>
  </si>
  <si>
    <t>5933</t>
  </si>
  <si>
    <t>5931</t>
  </si>
  <si>
    <t>593B</t>
  </si>
  <si>
    <t>EC62</t>
  </si>
  <si>
    <t>3966</t>
  </si>
  <si>
    <t>7D66</t>
  </si>
  <si>
    <t>5934</t>
  </si>
  <si>
    <t>A1B2</t>
  </si>
  <si>
    <t>A1BA</t>
  </si>
  <si>
    <t>A1BF</t>
  </si>
  <si>
    <t>34B2</t>
  </si>
  <si>
    <t>82D3</t>
  </si>
  <si>
    <t>C210</t>
  </si>
  <si>
    <t>EC6E</t>
  </si>
  <si>
    <t>EC6A</t>
  </si>
  <si>
    <t>EC63</t>
  </si>
  <si>
    <t>EC84</t>
  </si>
  <si>
    <t>EC82</t>
  </si>
  <si>
    <t>EC7B</t>
  </si>
  <si>
    <t>0FE3</t>
  </si>
  <si>
    <t>CBA8</t>
  </si>
  <si>
    <t>EC73</t>
  </si>
  <si>
    <t>0FE1</t>
  </si>
  <si>
    <t>34C6</t>
  </si>
  <si>
    <t>34BA</t>
  </si>
  <si>
    <t>34C9</t>
  </si>
  <si>
    <t>34E3</t>
  </si>
  <si>
    <t>34DA</t>
  </si>
  <si>
    <t>34DC</t>
  </si>
  <si>
    <t>396F</t>
  </si>
  <si>
    <t>14CF</t>
  </si>
  <si>
    <t>34DB</t>
  </si>
  <si>
    <t>3964</t>
  </si>
  <si>
    <t>7D69</t>
  </si>
  <si>
    <t>7D67</t>
  </si>
  <si>
    <t>7D70</t>
  </si>
  <si>
    <t>7D73</t>
  </si>
  <si>
    <t>7D6E</t>
  </si>
  <si>
    <t>96B7</t>
  </si>
  <si>
    <t>82DC</t>
  </si>
  <si>
    <t>C212</t>
  </si>
  <si>
    <t>C218</t>
  </si>
  <si>
    <t>396D</t>
  </si>
  <si>
    <t>B948</t>
  </si>
  <si>
    <t>CB9C</t>
  </si>
  <si>
    <t>0FE2</t>
  </si>
  <si>
    <t>0FED</t>
  </si>
  <si>
    <t>023E</t>
  </si>
  <si>
    <t>14CD</t>
  </si>
  <si>
    <t>396E</t>
  </si>
  <si>
    <t>396C</t>
  </si>
  <si>
    <t>3977</t>
  </si>
  <si>
    <t>96AE</t>
  </si>
  <si>
    <t>CBA6</t>
  </si>
  <si>
    <t>4BF9</t>
  </si>
  <si>
    <t>82DB</t>
  </si>
  <si>
    <t>82D9</t>
  </si>
  <si>
    <t>82E8</t>
  </si>
  <si>
    <t>B940</t>
  </si>
  <si>
    <t>946F</t>
  </si>
  <si>
    <t>B97E</t>
  </si>
  <si>
    <t>CBAE</t>
  </si>
  <si>
    <t>0247</t>
  </si>
  <si>
    <t>96AC</t>
  </si>
  <si>
    <t>DD53</t>
  </si>
  <si>
    <t>14D7</t>
  </si>
  <si>
    <t>14E4</t>
  </si>
  <si>
    <t>B93E</t>
  </si>
  <si>
    <t>2801</t>
  </si>
  <si>
    <t>4C2C</t>
  </si>
  <si>
    <t>96B4</t>
  </si>
  <si>
    <t>96F5</t>
  </si>
  <si>
    <t>96EA</t>
  </si>
  <si>
    <t>023C</t>
  </si>
  <si>
    <t>6FEA</t>
  </si>
  <si>
    <t>9495</t>
  </si>
  <si>
    <t>96ED</t>
  </si>
  <si>
    <t>B946</t>
  </si>
  <si>
    <t>B987</t>
  </si>
  <si>
    <t>B986</t>
  </si>
  <si>
    <t>DD5D</t>
  </si>
  <si>
    <t>4C03</t>
  </si>
  <si>
    <t>B86D</t>
  </si>
  <si>
    <t>B97F</t>
  </si>
  <si>
    <t>DD73</t>
  </si>
  <si>
    <t>B976</t>
  </si>
  <si>
    <t>0244</t>
  </si>
  <si>
    <t>0246</t>
  </si>
  <si>
    <t>027D</t>
  </si>
  <si>
    <t>0284</t>
  </si>
  <si>
    <t>0286</t>
  </si>
  <si>
    <t>946D</t>
  </si>
  <si>
    <t>0275</t>
  </si>
  <si>
    <t>2836</t>
  </si>
  <si>
    <t>4C0A</t>
  </si>
  <si>
    <t>4BFF</t>
  </si>
  <si>
    <t>4C01</t>
  </si>
  <si>
    <t>4C3F</t>
  </si>
  <si>
    <t>6FE1</t>
  </si>
  <si>
    <t>DD59</t>
  </si>
  <si>
    <t>386A</t>
  </si>
  <si>
    <t>6FFE</t>
  </si>
  <si>
    <t>4C37</t>
  </si>
  <si>
    <t>9477</t>
  </si>
  <si>
    <t>9475</t>
  </si>
  <si>
    <t>9481</t>
  </si>
  <si>
    <t>949F</t>
  </si>
  <si>
    <t>9492</t>
  </si>
  <si>
    <t>949E</t>
  </si>
  <si>
    <t>27FF</t>
  </si>
  <si>
    <t>8141</t>
  </si>
  <si>
    <t>9497</t>
  </si>
  <si>
    <t>B86E</t>
  </si>
  <si>
    <t>948C</t>
  </si>
  <si>
    <t>DD65</t>
  </si>
  <si>
    <t>DD7D</t>
  </si>
  <si>
    <t>DD71</t>
  </si>
  <si>
    <t>DD7B</t>
  </si>
  <si>
    <t>F6B1</t>
  </si>
  <si>
    <t>6FDF</t>
  </si>
  <si>
    <t>CB92</t>
  </si>
  <si>
    <t>F6D0</t>
  </si>
  <si>
    <t>DD6B</t>
  </si>
  <si>
    <t>2813</t>
  </si>
  <si>
    <t>2811</t>
  </si>
  <si>
    <t>2809</t>
  </si>
  <si>
    <t>2848</t>
  </si>
  <si>
    <t>283E</t>
  </si>
  <si>
    <t>2840</t>
  </si>
  <si>
    <t>3871</t>
  </si>
  <si>
    <t>B863</t>
  </si>
  <si>
    <t>13C1</t>
  </si>
  <si>
    <t>2838</t>
  </si>
  <si>
    <t>386F</t>
  </si>
  <si>
    <t>6FF4</t>
  </si>
  <si>
    <t>6FF0</t>
  </si>
  <si>
    <t>6FF2</t>
  </si>
  <si>
    <t>7012</t>
  </si>
  <si>
    <t>7006</t>
  </si>
  <si>
    <t>8137</t>
  </si>
  <si>
    <t>5CEE</t>
  </si>
  <si>
    <t>7008</t>
  </si>
  <si>
    <t>7009</t>
  </si>
  <si>
    <t>B873</t>
  </si>
  <si>
    <t>B875</t>
  </si>
  <si>
    <t>B86B</t>
  </si>
  <si>
    <t>CB91</t>
  </si>
  <si>
    <t>A62D</t>
  </si>
  <si>
    <t>B865</t>
  </si>
  <si>
    <t>CBAD</t>
  </si>
  <si>
    <t>F6B9</t>
  </si>
  <si>
    <t>F6B7</t>
  </si>
  <si>
    <t>F6BB</t>
  </si>
  <si>
    <t>F6CC</t>
  </si>
  <si>
    <t>F6CA</t>
  </si>
  <si>
    <t>F6DA</t>
  </si>
  <si>
    <t>13CA</t>
  </si>
  <si>
    <t>F6C4</t>
  </si>
  <si>
    <t>13C8</t>
  </si>
  <si>
    <t>3872</t>
  </si>
  <si>
    <t>3870</t>
  </si>
  <si>
    <t>3879</t>
  </si>
  <si>
    <t>CB8F</t>
  </si>
  <si>
    <t>38BB</t>
  </si>
  <si>
    <t>5CF5</t>
  </si>
  <si>
    <t>8147</t>
  </si>
  <si>
    <t>A630</t>
  </si>
  <si>
    <t>81F7</t>
  </si>
  <si>
    <t>A62B</t>
  </si>
  <si>
    <t>CB90</t>
  </si>
  <si>
    <t>CB98</t>
  </si>
  <si>
    <t>CBB7</t>
  </si>
  <si>
    <t>F008</t>
  </si>
  <si>
    <t>5CF7</t>
  </si>
  <si>
    <t>CBB8</t>
  </si>
  <si>
    <t>CBAF</t>
  </si>
  <si>
    <t>F014</t>
  </si>
  <si>
    <t>13C7</t>
  </si>
  <si>
    <t>13D3</t>
  </si>
  <si>
    <t>38B9</t>
  </si>
  <si>
    <t>1469</t>
  </si>
  <si>
    <t>13CD</t>
  </si>
  <si>
    <t>38AD</t>
  </si>
  <si>
    <t>5CF6</t>
  </si>
  <si>
    <t>5CFD</t>
  </si>
  <si>
    <t>5D01</t>
  </si>
  <si>
    <t>81EE</t>
  </si>
  <si>
    <t>5E02</t>
  </si>
  <si>
    <t>81F5</t>
  </si>
  <si>
    <t>A62A</t>
  </si>
  <si>
    <t>A62C</t>
  </si>
  <si>
    <t>8B9E</t>
  </si>
  <si>
    <t>CBD4</t>
  </si>
  <si>
    <t>F010</t>
  </si>
  <si>
    <t>F028</t>
  </si>
  <si>
    <t>F01C</t>
  </si>
  <si>
    <t>146A</t>
  </si>
  <si>
    <t>81EC</t>
  </si>
  <si>
    <t>F021</t>
  </si>
  <si>
    <t>145D</t>
  </si>
  <si>
    <t>F016</t>
  </si>
  <si>
    <t>38C0</t>
  </si>
  <si>
    <t>38BE</t>
  </si>
  <si>
    <t>38B7</t>
  </si>
  <si>
    <t>38C1</t>
  </si>
  <si>
    <t>5E0A</t>
  </si>
  <si>
    <t>CBB6</t>
  </si>
  <si>
    <t>FE40</t>
  </si>
  <si>
    <t>38AF</t>
  </si>
  <si>
    <t>5E00</t>
  </si>
  <si>
    <t>38B8</t>
  </si>
  <si>
    <t>8200</t>
  </si>
  <si>
    <t>81F6</t>
  </si>
  <si>
    <t>8BA8</t>
  </si>
  <si>
    <t>1468</t>
  </si>
  <si>
    <t>4CDE</t>
  </si>
  <si>
    <t>8BB5</t>
  </si>
  <si>
    <t>CBC0</t>
  </si>
  <si>
    <t>CBD5</t>
  </si>
  <si>
    <t>CBDC</t>
  </si>
  <si>
    <t>CBDE</t>
  </si>
  <si>
    <t>BA96</t>
  </si>
  <si>
    <t>F589</t>
  </si>
  <si>
    <t>CBCD</t>
  </si>
  <si>
    <t>BAAC</t>
  </si>
  <si>
    <t>1471</t>
  </si>
  <si>
    <t>1465</t>
  </si>
  <si>
    <t>1474</t>
  </si>
  <si>
    <t>1467</t>
  </si>
  <si>
    <t>8BA6</t>
  </si>
  <si>
    <t>2E33</t>
  </si>
  <si>
    <t>145F</t>
  </si>
  <si>
    <t>FE3E</t>
  </si>
  <si>
    <t>5E10</t>
  </si>
  <si>
    <t>5E12</t>
  </si>
  <si>
    <t>4CDF</t>
  </si>
  <si>
    <t>BA94</t>
  </si>
  <si>
    <t>77E0</t>
  </si>
  <si>
    <t>4CEA</t>
  </si>
  <si>
    <t>8BC8</t>
  </si>
  <si>
    <t>8BBD</t>
  </si>
  <si>
    <t>8BBF</t>
  </si>
  <si>
    <t>F58E</t>
  </si>
  <si>
    <t>8BC3</t>
  </si>
  <si>
    <t>F588</t>
  </si>
  <si>
    <t>8BB7</t>
  </si>
  <si>
    <t>BA9E</t>
  </si>
  <si>
    <t>BAA5</t>
  </si>
  <si>
    <t>BAA7</t>
  </si>
  <si>
    <t>BAB5</t>
  </si>
  <si>
    <t>BABB</t>
  </si>
  <si>
    <t>BAC1</t>
  </si>
  <si>
    <t>4CD0</t>
  </si>
  <si>
    <t>09CF</t>
  </si>
  <si>
    <t>BAAE</t>
  </si>
  <si>
    <t>2E31</t>
  </si>
  <si>
    <t>FE48</t>
  </si>
  <si>
    <t>77E9</t>
  </si>
  <si>
    <t>F587</t>
  </si>
  <si>
    <t>531A</t>
  </si>
  <si>
    <t>7801</t>
  </si>
  <si>
    <t>4CE6</t>
  </si>
  <si>
    <t>4CDD</t>
  </si>
  <si>
    <t>4CF7</t>
  </si>
  <si>
    <t>C085</t>
  </si>
  <si>
    <t>2E38</t>
  </si>
  <si>
    <t>9CE3</t>
  </si>
  <si>
    <t>4CF8</t>
  </si>
  <si>
    <t>F591</t>
  </si>
  <si>
    <t>F590</t>
  </si>
  <si>
    <t>F58A</t>
  </si>
  <si>
    <t>F592</t>
  </si>
  <si>
    <t>77DE</t>
  </si>
  <si>
    <t>E61B</t>
  </si>
  <si>
    <t>09D6</t>
  </si>
  <si>
    <t>F582</t>
  </si>
  <si>
    <t>2E44</t>
  </si>
  <si>
    <t>2E40</t>
  </si>
  <si>
    <t>2E41</t>
  </si>
  <si>
    <t>2E3C</t>
  </si>
  <si>
    <t>5321</t>
  </si>
  <si>
    <t>77EE</t>
  </si>
  <si>
    <t>780F</t>
  </si>
  <si>
    <t>9CDA</t>
  </si>
  <si>
    <t>77FF</t>
  </si>
  <si>
    <t>C095</t>
  </si>
  <si>
    <t>C096</t>
  </si>
  <si>
    <t>E626</t>
  </si>
  <si>
    <t>5322</t>
  </si>
  <si>
    <t>AF05</t>
  </si>
  <si>
    <t>E63E</t>
  </si>
  <si>
    <t>C08E</t>
  </si>
  <si>
    <t>09DB</t>
  </si>
  <si>
    <t>2ED4</t>
  </si>
  <si>
    <t>9CE1</t>
  </si>
  <si>
    <t>F78E</t>
  </si>
  <si>
    <t>2ED1</t>
  </si>
  <si>
    <t>532B</t>
  </si>
  <si>
    <t>5329</t>
  </si>
  <si>
    <t>708F</t>
  </si>
  <si>
    <t>E622</t>
  </si>
  <si>
    <t>7543</t>
  </si>
  <si>
    <t>708D</t>
  </si>
  <si>
    <t>9CE2</t>
  </si>
  <si>
    <t>9CEA</t>
  </si>
  <si>
    <t>9CE9</t>
  </si>
  <si>
    <t>9CFA</t>
  </si>
  <si>
    <t>9D00</t>
  </si>
  <si>
    <t>9D04</t>
  </si>
  <si>
    <t>AF0D</t>
  </si>
  <si>
    <t>99E4</t>
  </si>
  <si>
    <t>AF0B</t>
  </si>
  <si>
    <t>9CFC</t>
  </si>
  <si>
    <t>E62A</t>
  </si>
  <si>
    <t>E623</t>
  </si>
  <si>
    <t>E647</t>
  </si>
  <si>
    <t>E642</t>
  </si>
  <si>
    <t>F799</t>
  </si>
  <si>
    <t>E78D</t>
  </si>
  <si>
    <t>E644</t>
  </si>
  <si>
    <t>F78C</t>
  </si>
  <si>
    <t>E640</t>
  </si>
  <si>
    <t>2EDC</t>
  </si>
  <si>
    <t>2ED3</t>
  </si>
  <si>
    <t>2ED9</t>
  </si>
  <si>
    <t>2EDE</t>
  </si>
  <si>
    <t>315C</t>
  </si>
  <si>
    <t>757F</t>
  </si>
  <si>
    <t>7090</t>
  </si>
  <si>
    <t>708E</t>
  </si>
  <si>
    <t>79B1</t>
  </si>
  <si>
    <t>9A22</t>
  </si>
  <si>
    <t>AF15</t>
  </si>
  <si>
    <t>AF13</t>
  </si>
  <si>
    <t>E795</t>
  </si>
  <si>
    <t>7549</t>
  </si>
  <si>
    <t>C2B9</t>
  </si>
  <si>
    <t>E7CB</t>
  </si>
  <si>
    <t>F79F</t>
  </si>
  <si>
    <t>F79D</t>
  </si>
  <si>
    <t>3153</t>
  </si>
  <si>
    <t>99E3</t>
  </si>
  <si>
    <t>3186</t>
  </si>
  <si>
    <t>F797</t>
  </si>
  <si>
    <t>754B</t>
  </si>
  <si>
    <t>757E</t>
  </si>
  <si>
    <t>79B6</t>
  </si>
  <si>
    <t>E790</t>
  </si>
  <si>
    <t>55AE</t>
  </si>
  <si>
    <t>7578</t>
  </si>
  <si>
    <t>79D6</t>
  </si>
  <si>
    <t>99EC</t>
  </si>
  <si>
    <t>99F5</t>
  </si>
  <si>
    <t>99EB</t>
  </si>
  <si>
    <t>9A23</t>
  </si>
  <si>
    <t>9A28</t>
  </si>
  <si>
    <t>C2B0</t>
  </si>
  <si>
    <t>9E69</t>
  </si>
  <si>
    <t>C2C2</t>
  </si>
  <si>
    <t>E79C</t>
  </si>
  <si>
    <t>E7C9</t>
  </si>
  <si>
    <t>E7D3</t>
  </si>
  <si>
    <t>79AC</t>
  </si>
  <si>
    <t>CCDD</t>
  </si>
  <si>
    <t>E7C2</t>
  </si>
  <si>
    <t>315B</t>
  </si>
  <si>
    <t>3163</t>
  </si>
  <si>
    <t>318F</t>
  </si>
  <si>
    <t>319A</t>
  </si>
  <si>
    <t>3199</t>
  </si>
  <si>
    <t>55B6</t>
  </si>
  <si>
    <t>C2AD</t>
  </si>
  <si>
    <t>1781</t>
  </si>
  <si>
    <t>55C4</t>
  </si>
  <si>
    <t>3188</t>
  </si>
  <si>
    <t>79BB</t>
  </si>
  <si>
    <t>79B5</t>
  </si>
  <si>
    <t>79BF</t>
  </si>
  <si>
    <t>79E1</t>
  </si>
  <si>
    <t>79DE</t>
  </si>
  <si>
    <t>9E73</t>
  </si>
  <si>
    <t>603B</t>
  </si>
  <si>
    <t>79D0</t>
  </si>
  <si>
    <t>9E91</t>
  </si>
  <si>
    <t>79D7</t>
  </si>
  <si>
    <t>C2C1</t>
  </si>
  <si>
    <t>C2B6</t>
  </si>
  <si>
    <t>C2DA</t>
  </si>
  <si>
    <t>C2D6</t>
  </si>
  <si>
    <t>C2D1</t>
  </si>
  <si>
    <t>55B8</t>
  </si>
  <si>
    <t>A868</t>
  </si>
  <si>
    <t>C2D3</t>
  </si>
  <si>
    <t>CCD3</t>
  </si>
  <si>
    <t>C2C7</t>
  </si>
  <si>
    <t>0BFC</t>
  </si>
  <si>
    <t>0C1A</t>
  </si>
  <si>
    <t>0C0D</t>
  </si>
  <si>
    <t>27BD</t>
  </si>
  <si>
    <t>0C12</t>
  </si>
  <si>
    <t>179C</t>
  </si>
  <si>
    <t>0C13</t>
  </si>
  <si>
    <t>55C0</t>
  </si>
  <si>
    <t>55B5</t>
  </si>
  <si>
    <t>55C2</t>
  </si>
  <si>
    <t>55CF</t>
  </si>
  <si>
    <t>5E2E</t>
  </si>
  <si>
    <t>55C6</t>
  </si>
  <si>
    <t>6050</t>
  </si>
  <si>
    <t>9E7C</t>
  </si>
  <si>
    <t>9E71</t>
  </si>
  <si>
    <t>9E90</t>
  </si>
  <si>
    <t>9E96</t>
  </si>
  <si>
    <t>9E9A</t>
  </si>
  <si>
    <t>A85E</t>
  </si>
  <si>
    <t>1788</t>
  </si>
  <si>
    <t>A96E</t>
  </si>
  <si>
    <t>9E92</t>
  </si>
  <si>
    <t>A85C</t>
  </si>
  <si>
    <t>9E87</t>
  </si>
  <si>
    <t>CCE5</t>
  </si>
  <si>
    <t>CCDB</t>
  </si>
  <si>
    <t>CCE3</t>
  </si>
  <si>
    <t>27B9</t>
  </si>
  <si>
    <t>6039</t>
  </si>
  <si>
    <t>ECBA</t>
  </si>
  <si>
    <t>CCD5</t>
  </si>
  <si>
    <t>1792</t>
  </si>
  <si>
    <t>1790</t>
  </si>
  <si>
    <t>1789</t>
  </si>
  <si>
    <t>17A4</t>
  </si>
  <si>
    <t>3B4C</t>
  </si>
  <si>
    <t>6046</t>
  </si>
  <si>
    <t>6041</t>
  </si>
  <si>
    <t>6043</t>
  </si>
  <si>
    <t>6064</t>
  </si>
  <si>
    <t>6057</t>
  </si>
  <si>
    <t>A979</t>
  </si>
  <si>
    <t>27B7</t>
  </si>
  <si>
    <t>830F</t>
  </si>
  <si>
    <t>605A</t>
  </si>
  <si>
    <t>A989</t>
  </si>
  <si>
    <t>A870</t>
  </si>
  <si>
    <t>A86E</t>
  </si>
  <si>
    <t>A866</t>
  </si>
  <si>
    <t>A864</t>
  </si>
  <si>
    <t>ECC1</t>
  </si>
  <si>
    <t>5E2C</t>
  </si>
  <si>
    <t>CDBB</t>
  </si>
  <si>
    <t>ECED</t>
  </si>
  <si>
    <t>27BF</t>
  </si>
  <si>
    <t>27FB</t>
  </si>
  <si>
    <t>27FD</t>
  </si>
  <si>
    <t>A96C</t>
  </si>
  <si>
    <t>17B4</t>
  </si>
  <si>
    <t>27F5</t>
  </si>
  <si>
    <t>3B4A</t>
  </si>
  <si>
    <t>27F3</t>
  </si>
  <si>
    <t>5E39</t>
  </si>
  <si>
    <t>5E34</t>
  </si>
  <si>
    <t>5E36</t>
  </si>
  <si>
    <t>5E4B</t>
  </si>
  <si>
    <t>5E49</t>
  </si>
  <si>
    <t>830E</t>
  </si>
  <si>
    <t>ECB8</t>
  </si>
  <si>
    <t>8329</t>
  </si>
  <si>
    <t>5E4E</t>
  </si>
  <si>
    <t>A976</t>
  </si>
  <si>
    <t>A974</t>
  </si>
  <si>
    <t>A99C</t>
  </si>
  <si>
    <t>A99A</t>
  </si>
  <si>
    <t>A9A0</t>
  </si>
  <si>
    <t>CDC2</t>
  </si>
  <si>
    <t>3B53</t>
  </si>
  <si>
    <t>A98B</t>
  </si>
  <si>
    <t>A994</t>
  </si>
  <si>
    <t>ECC9</t>
  </si>
  <si>
    <t>ECC2</t>
  </si>
  <si>
    <t>ECF7</t>
  </si>
  <si>
    <t>ECF5</t>
  </si>
  <si>
    <t>17BE</t>
  </si>
  <si>
    <t>830C</t>
  </si>
  <si>
    <t>ECEF</t>
  </si>
  <si>
    <t>17DA</t>
  </si>
  <si>
    <t>3B5D</t>
  </si>
  <si>
    <t>3B52</t>
  </si>
  <si>
    <t>3B60</t>
  </si>
  <si>
    <t>CDC0</t>
  </si>
  <si>
    <t>E56B</t>
  </si>
  <si>
    <t>3B55</t>
  </si>
  <si>
    <t>6058</t>
  </si>
  <si>
    <t>8321</t>
  </si>
  <si>
    <t>8315</t>
  </si>
  <si>
    <t>8317</t>
  </si>
  <si>
    <t>8333</t>
  </si>
  <si>
    <t>833B</t>
  </si>
  <si>
    <t>8EBA</t>
  </si>
  <si>
    <t>17B2</t>
  </si>
  <si>
    <t>2ECA</t>
  </si>
  <si>
    <t>832B</t>
  </si>
  <si>
    <t>8ED6</t>
  </si>
  <si>
    <t>CDC1</t>
  </si>
  <si>
    <t>9D32</t>
  </si>
  <si>
    <t>604E</t>
  </si>
  <si>
    <t>DAD0</t>
  </si>
  <si>
    <t>9D4C</t>
  </si>
  <si>
    <t>17C6</t>
  </si>
  <si>
    <t>17BA</t>
  </si>
  <si>
    <t>17C5</t>
  </si>
  <si>
    <t>17E3</t>
  </si>
  <si>
    <t>17E1</t>
  </si>
  <si>
    <t>E569</t>
  </si>
  <si>
    <t>8EB8</t>
  </si>
  <si>
    <t>10CC</t>
  </si>
  <si>
    <t>17DC</t>
  </si>
  <si>
    <t>6056</t>
  </si>
  <si>
    <t>5ADD</t>
  </si>
  <si>
    <t>8EC0</t>
  </si>
  <si>
    <t>8EE0</t>
  </si>
  <si>
    <t>8EDE</t>
  </si>
  <si>
    <t>8EEA</t>
  </si>
  <si>
    <t>DAD2</t>
  </si>
  <si>
    <t>A39A</t>
  </si>
  <si>
    <t>DB02</t>
  </si>
  <si>
    <t>8EE2</t>
  </si>
  <si>
    <t>9D40</t>
  </si>
  <si>
    <t>9D43</t>
  </si>
  <si>
    <t>9D64</t>
  </si>
  <si>
    <t>EBB3</t>
  </si>
  <si>
    <t>10E9</t>
  </si>
  <si>
    <t>E571</t>
  </si>
  <si>
    <t>E56D</t>
  </si>
  <si>
    <t>E56F</t>
  </si>
  <si>
    <t>E567</t>
  </si>
  <si>
    <t>5AD5</t>
  </si>
  <si>
    <t>DAC3</t>
  </si>
  <si>
    <t>2EBB</t>
  </si>
  <si>
    <t>E55F</t>
  </si>
  <si>
    <t>5B16</t>
  </si>
  <si>
    <t>E568</t>
  </si>
  <si>
    <t>2EC9</t>
  </si>
  <si>
    <t>2EC8</t>
  </si>
  <si>
    <t>2EF0</t>
  </si>
  <si>
    <t>2EEE</t>
  </si>
  <si>
    <t>2EE9</t>
  </si>
  <si>
    <t>A3A2</t>
  </si>
  <si>
    <t>10CA</t>
  </si>
  <si>
    <t>7EBB</t>
  </si>
  <si>
    <t>2EE1</t>
  </si>
  <si>
    <t>DAD7</t>
  </si>
  <si>
    <t>DACB</t>
  </si>
  <si>
    <t>DAD8</t>
  </si>
  <si>
    <t>DB0C</t>
  </si>
  <si>
    <t>EBAA</t>
  </si>
  <si>
    <t>5ADB</t>
  </si>
  <si>
    <t>D847</t>
  </si>
  <si>
    <t>EBA7</t>
  </si>
  <si>
    <t>10DD</t>
  </si>
  <si>
    <t>10E1</t>
  </si>
  <si>
    <t>10FD</t>
  </si>
  <si>
    <t>A398</t>
  </si>
  <si>
    <t>10E7</t>
  </si>
  <si>
    <t>10EB</t>
  </si>
  <si>
    <t>2ECE</t>
  </si>
  <si>
    <t>10F5</t>
  </si>
  <si>
    <t>5AE3</t>
  </si>
  <si>
    <t>5AE7</t>
  </si>
  <si>
    <t>5B22</t>
  </si>
  <si>
    <t>5B1E</t>
  </si>
  <si>
    <t>5B1A</t>
  </si>
  <si>
    <t>7ED1</t>
  </si>
  <si>
    <t>5B18</t>
  </si>
  <si>
    <t>A3BE</t>
  </si>
  <si>
    <t>2EAF</t>
  </si>
  <si>
    <t>A46E</t>
  </si>
  <si>
    <t>D863</t>
  </si>
  <si>
    <t>A3C1</t>
  </si>
  <si>
    <t>EBB2</t>
  </si>
  <si>
    <t>EBB1</t>
  </si>
  <si>
    <t>EBBD</t>
  </si>
  <si>
    <t>EBBC</t>
  </si>
  <si>
    <t>10DF</t>
  </si>
  <si>
    <t>7EB6</t>
  </si>
  <si>
    <t>EC77</t>
  </si>
  <si>
    <t>10E8</t>
  </si>
  <si>
    <t>EBB4</t>
  </si>
  <si>
    <t>2EC6</t>
  </si>
  <si>
    <t>2EB7</t>
  </si>
  <si>
    <t>2EE3</t>
  </si>
  <si>
    <t>2EDD</t>
  </si>
  <si>
    <t>2EDF</t>
  </si>
  <si>
    <t>D852</t>
  </si>
  <si>
    <t>36D7</t>
  </si>
  <si>
    <t>2EDA</t>
  </si>
  <si>
    <t>5B2A</t>
  </si>
  <si>
    <t>2ED7</t>
  </si>
  <si>
    <t>7ECE</t>
  </si>
  <si>
    <t>7EC4</t>
  </si>
  <si>
    <t>7EC3</t>
  </si>
  <si>
    <t>7EE2</t>
  </si>
  <si>
    <t>7EE0</t>
  </si>
  <si>
    <t>A463</t>
  </si>
  <si>
    <t>9444</t>
  </si>
  <si>
    <t>7EDB</t>
  </si>
  <si>
    <t>A48A</t>
  </si>
  <si>
    <t>7EDC</t>
  </si>
  <si>
    <t>D84F</t>
  </si>
  <si>
    <t>D85A</t>
  </si>
  <si>
    <t>D85B</t>
  </si>
  <si>
    <t>D87A</t>
  </si>
  <si>
    <t>D878</t>
  </si>
  <si>
    <t>EC76</t>
  </si>
  <si>
    <t>5B0C</t>
  </si>
  <si>
    <t>C56E</t>
  </si>
  <si>
    <t>D872</t>
  </si>
  <si>
    <t>EC6C</t>
  </si>
  <si>
    <t>10EF</t>
  </si>
  <si>
    <t>10F0</t>
  </si>
  <si>
    <t>36D3</t>
  </si>
  <si>
    <t>A46C</t>
  </si>
  <si>
    <t>0E80</t>
  </si>
  <si>
    <t>36E5</t>
  </si>
  <si>
    <t>5B14</t>
  </si>
  <si>
    <t>5B34</t>
  </si>
  <si>
    <t>5B32</t>
  </si>
  <si>
    <t>5B3B</t>
  </si>
  <si>
    <t>944C</t>
  </si>
  <si>
    <t>583F</t>
  </si>
  <si>
    <t>5B35</t>
  </si>
  <si>
    <t>9465</t>
  </si>
  <si>
    <t>5B2C</t>
  </si>
  <si>
    <t>A476</t>
  </si>
  <si>
    <t>A474</t>
  </si>
  <si>
    <t>A46B</t>
  </si>
  <si>
    <t>A494</t>
  </si>
  <si>
    <t>A492</t>
  </si>
  <si>
    <t>C56A</t>
  </si>
  <si>
    <t>36C8</t>
  </si>
  <si>
    <t>A147</t>
  </si>
  <si>
    <t>A484</t>
  </si>
  <si>
    <t>C577</t>
  </si>
  <si>
    <t>EC80</t>
  </si>
  <si>
    <t>EC7D</t>
  </si>
  <si>
    <t>EC75</t>
  </si>
  <si>
    <t>9442</t>
  </si>
  <si>
    <t>EA17</t>
  </si>
  <si>
    <t>0E93</t>
  </si>
  <si>
    <t>36D2</t>
  </si>
  <si>
    <t>36EF</t>
  </si>
  <si>
    <t>36ED</t>
  </si>
  <si>
    <t>5835</t>
  </si>
  <si>
    <t>C55E</t>
  </si>
  <si>
    <t>363B</t>
  </si>
  <si>
    <t>36F3</t>
  </si>
  <si>
    <t>5857</t>
  </si>
  <si>
    <t>9453</t>
  </si>
  <si>
    <t>9463</t>
  </si>
  <si>
    <t>946A</t>
  </si>
  <si>
    <t>A14D</t>
  </si>
  <si>
    <t>0E7C</t>
  </si>
  <si>
    <t>945B</t>
  </si>
  <si>
    <t>A15E</t>
  </si>
  <si>
    <t>C569</t>
  </si>
  <si>
    <t>C568</t>
  </si>
  <si>
    <t>C574</t>
  </si>
  <si>
    <t>C588</t>
  </si>
  <si>
    <t>C589</t>
  </si>
  <si>
    <t>EA16</t>
  </si>
  <si>
    <t>583B</t>
  </si>
  <si>
    <t>C548</t>
  </si>
  <si>
    <t>C579</t>
  </si>
  <si>
    <t>EA31</t>
  </si>
  <si>
    <t>C584</t>
  </si>
  <si>
    <t>0E7D</t>
  </si>
  <si>
    <t>0E85</t>
  </si>
  <si>
    <t>0E83</t>
  </si>
  <si>
    <t>0EA0</t>
  </si>
  <si>
    <t>0E92</t>
  </si>
  <si>
    <t>0E9B</t>
  </si>
  <si>
    <t>A151</t>
  </si>
  <si>
    <t>0E8C</t>
  </si>
  <si>
    <t>3650</t>
  </si>
  <si>
    <t>0E97</t>
  </si>
  <si>
    <t>5845</t>
  </si>
  <si>
    <t>583D</t>
  </si>
  <si>
    <t>585F</t>
  </si>
  <si>
    <t>585A</t>
  </si>
  <si>
    <t>585E</t>
  </si>
  <si>
    <t>EA1E</t>
  </si>
  <si>
    <t>454A</t>
  </si>
  <si>
    <t>5856</t>
  </si>
  <si>
    <t>A159</t>
  </si>
  <si>
    <t>A166</t>
  </si>
  <si>
    <t>A170</t>
  </si>
  <si>
    <t>A168</t>
  </si>
  <si>
    <t>C547</t>
  </si>
  <si>
    <t>8E19</t>
  </si>
  <si>
    <t>C543</t>
  </si>
  <si>
    <t>EA1A</t>
  </si>
  <si>
    <t>EA47</t>
  </si>
  <si>
    <t>EA3B</t>
  </si>
  <si>
    <t>EA43</t>
  </si>
  <si>
    <t>EA3E</t>
  </si>
  <si>
    <t>0708</t>
  </si>
  <si>
    <t>EA34</t>
  </si>
  <si>
    <t>3664</t>
  </si>
  <si>
    <t>3663</t>
  </si>
  <si>
    <t>C550</t>
  </si>
  <si>
    <t>5122</t>
  </si>
  <si>
    <t>3654</t>
  </si>
  <si>
    <t>453F</t>
  </si>
  <si>
    <t>7774</t>
  </si>
  <si>
    <t>776B</t>
  </si>
  <si>
    <t>7EBE</t>
  </si>
  <si>
    <t>8E17</t>
  </si>
  <si>
    <t>C558</t>
  </si>
  <si>
    <t>C55A</t>
  </si>
  <si>
    <t>C54D</t>
  </si>
  <si>
    <t>C7C7</t>
  </si>
  <si>
    <t>C552</t>
  </si>
  <si>
    <t>D74B</t>
  </si>
  <si>
    <t>0712</t>
  </si>
  <si>
    <t>5119</t>
  </si>
  <si>
    <t>11AA</t>
  </si>
  <si>
    <t>513D</t>
  </si>
  <si>
    <t>4547</t>
  </si>
  <si>
    <t>4556</t>
  </si>
  <si>
    <t>4541</t>
  </si>
  <si>
    <t>511E</t>
  </si>
  <si>
    <t>A2DE</t>
  </si>
  <si>
    <t>C7EE</t>
  </si>
  <si>
    <t>8E0E</t>
  </si>
  <si>
    <t>D750</t>
  </si>
  <si>
    <t>D752</t>
  </si>
  <si>
    <t>7EC2</t>
  </si>
  <si>
    <t>049F</t>
  </si>
  <si>
    <t>D74A</t>
  </si>
  <si>
    <t>11DC</t>
  </si>
  <si>
    <t>511F</t>
  </si>
  <si>
    <t>5147</t>
  </si>
  <si>
    <t>513E</t>
  </si>
  <si>
    <t>5A9B</t>
  </si>
  <si>
    <t>C7CF</t>
  </si>
  <si>
    <t>35FF</t>
  </si>
  <si>
    <t>5138</t>
  </si>
  <si>
    <t>5AC1</t>
  </si>
  <si>
    <t>5140</t>
  </si>
  <si>
    <t>7EC6</t>
  </si>
  <si>
    <t>7EED</t>
  </si>
  <si>
    <t>7EEF</t>
  </si>
  <si>
    <t>A2E2</t>
  </si>
  <si>
    <t>11A8</t>
  </si>
  <si>
    <t>7E59</t>
  </si>
  <si>
    <t>A2DF</t>
  </si>
  <si>
    <t>C7D0</t>
  </si>
  <si>
    <t>C7D7</t>
  </si>
  <si>
    <t>C7EC</t>
  </si>
  <si>
    <t>C7EB</t>
  </si>
  <si>
    <t>C7F5</t>
  </si>
  <si>
    <t>0496</t>
  </si>
  <si>
    <t>C4AA</t>
  </si>
  <si>
    <t>C7E7</t>
  </si>
  <si>
    <t>04B3</t>
  </si>
  <si>
    <t>11BA</t>
  </si>
  <si>
    <t>11E9</t>
  </si>
  <si>
    <t>11E8</t>
  </si>
  <si>
    <t>11EE</t>
  </si>
  <si>
    <t>A2E0</t>
  </si>
  <si>
    <t>10EC</t>
  </si>
  <si>
    <t>5A9F</t>
  </si>
  <si>
    <t>5AA8</t>
  </si>
  <si>
    <t>5AAD</t>
  </si>
  <si>
    <t>5ABF</t>
  </si>
  <si>
    <t>5AC9</t>
  </si>
  <si>
    <t>5AC6</t>
  </si>
  <si>
    <t>0494</t>
  </si>
  <si>
    <t>5A19</t>
  </si>
  <si>
    <t>5AC2</t>
  </si>
  <si>
    <t>7E55</t>
  </si>
  <si>
    <t>5AC0</t>
  </si>
  <si>
    <t>A2E8</t>
  </si>
  <si>
    <t>A2E7</t>
  </si>
  <si>
    <t>A2DC</t>
  </si>
  <si>
    <t>A2EA</t>
  </si>
  <si>
    <t>C499</t>
  </si>
  <si>
    <t>35FD</t>
  </si>
  <si>
    <t>A4FF</t>
  </si>
  <si>
    <t>C4DD</t>
  </si>
  <si>
    <t>04AA</t>
  </si>
  <si>
    <t>049C</t>
  </si>
  <si>
    <t>049E</t>
  </si>
  <si>
    <t>04BD</t>
  </si>
  <si>
    <t>04C2</t>
  </si>
  <si>
    <t>176D</t>
  </si>
  <si>
    <t>10F6</t>
  </si>
  <si>
    <t>04B5</t>
  </si>
  <si>
    <t>3609</t>
  </si>
  <si>
    <t>35FB</t>
  </si>
  <si>
    <t>3607</t>
  </si>
  <si>
    <t>3624</t>
  </si>
  <si>
    <t>3622</t>
  </si>
  <si>
    <t>35CB</t>
  </si>
  <si>
    <t>361F</t>
  </si>
  <si>
    <t>5A14</t>
  </si>
  <si>
    <t>7E61</t>
  </si>
  <si>
    <t>7E6A</t>
  </si>
  <si>
    <t>A4F6</t>
  </si>
  <si>
    <t>80EB</t>
  </si>
  <si>
    <t>A52A</t>
  </si>
  <si>
    <t>C4A8</t>
  </si>
  <si>
    <t>C4DC</t>
  </si>
  <si>
    <t>176F</t>
  </si>
  <si>
    <t>5A0E</t>
  </si>
  <si>
    <t>CAAD</t>
  </si>
  <si>
    <t>C4DE</t>
  </si>
  <si>
    <t>17A2</t>
  </si>
  <si>
    <t>10EE</t>
  </si>
  <si>
    <t>35BF</t>
  </si>
  <si>
    <t>A4FD</t>
  </si>
  <si>
    <t>1104</t>
  </si>
  <si>
    <t>35F0</t>
  </si>
  <si>
    <t>5A18</t>
  </si>
  <si>
    <t>5A1E</t>
  </si>
  <si>
    <t>5A21</t>
  </si>
  <si>
    <t>80F5</t>
  </si>
  <si>
    <t>5C03</t>
  </si>
  <si>
    <t>8124</t>
  </si>
  <si>
    <t>A504</t>
  </si>
  <si>
    <t>A506</t>
  </si>
  <si>
    <t>A535</t>
  </si>
  <si>
    <t>A539</t>
  </si>
  <si>
    <t>CAAE</t>
  </si>
  <si>
    <t>35BD</t>
  </si>
  <si>
    <t>A784</t>
  </si>
  <si>
    <t>A52B</t>
  </si>
  <si>
    <t>CAE2</t>
  </si>
  <si>
    <t>A536</t>
  </si>
  <si>
    <t>176C</t>
  </si>
  <si>
    <t>1773</t>
  </si>
  <si>
    <t>1775</t>
  </si>
  <si>
    <t>17AC</t>
  </si>
  <si>
    <t>110D</t>
  </si>
  <si>
    <t>80EA</t>
  </si>
  <si>
    <t>EF0C</t>
  </si>
  <si>
    <t>112A</t>
  </si>
  <si>
    <t>35D3</t>
  </si>
  <si>
    <t>35CF</t>
  </si>
  <si>
    <t>35D4</t>
  </si>
  <si>
    <t>35FC</t>
  </si>
  <si>
    <t>5C06</t>
  </si>
  <si>
    <t>CAAB</t>
  </si>
  <si>
    <t>3604</t>
  </si>
  <si>
    <t>5C16</t>
  </si>
  <si>
    <t>35F6</t>
  </si>
  <si>
    <t>80F2</t>
  </si>
  <si>
    <t>80F9</t>
  </si>
  <si>
    <t>812B</t>
  </si>
  <si>
    <t>8134</t>
  </si>
  <si>
    <t>A78E</t>
  </si>
  <si>
    <t>1108</t>
  </si>
  <si>
    <t>79F4</t>
  </si>
  <si>
    <t>A7A6</t>
  </si>
  <si>
    <t>812C</t>
  </si>
  <si>
    <t>CAB6</t>
  </si>
  <si>
    <t>CAAA</t>
  </si>
  <si>
    <t>CADE</t>
  </si>
  <si>
    <t>5BFF</t>
  </si>
  <si>
    <t>B6FE</t>
  </si>
  <si>
    <t>EF1E</t>
  </si>
  <si>
    <t>110B</t>
  </si>
  <si>
    <t>1116</t>
  </si>
  <si>
    <t>1128</t>
  </si>
  <si>
    <t>3803</t>
  </si>
  <si>
    <t>A789</t>
  </si>
  <si>
    <t>F909</t>
  </si>
  <si>
    <t>382C</t>
  </si>
  <si>
    <t>5C01</t>
  </si>
  <si>
    <t>5C09</t>
  </si>
  <si>
    <t>5C1F</t>
  </si>
  <si>
    <t>5C15</t>
  </si>
  <si>
    <t>5C20</t>
  </si>
  <si>
    <t>79EB</t>
  </si>
  <si>
    <t>EF08</t>
  </si>
  <si>
    <t>4A26</t>
  </si>
  <si>
    <t>5C10</t>
  </si>
  <si>
    <t>7A12</t>
  </si>
  <si>
    <t>A78A</t>
  </si>
  <si>
    <t>A792</t>
  </si>
  <si>
    <t>A793</t>
  </si>
  <si>
    <t>A7B3</t>
  </si>
  <si>
    <t>A7AE</t>
  </si>
  <si>
    <t>A7B6</t>
  </si>
  <si>
    <t>3805</t>
  </si>
  <si>
    <t>949B</t>
  </si>
  <si>
    <t>A7AB</t>
  </si>
  <si>
    <t>A7A0</t>
  </si>
  <si>
    <t>EF15</t>
  </si>
  <si>
    <t>EF07</t>
  </si>
  <si>
    <t>EF13</t>
  </si>
  <si>
    <t>EF2A</t>
  </si>
  <si>
    <t>EF1C</t>
  </si>
  <si>
    <t>EF20</t>
  </si>
  <si>
    <t>79E9</t>
  </si>
  <si>
    <t>DB98</t>
  </si>
  <si>
    <t>EF19</t>
  </si>
  <si>
    <t>F907</t>
  </si>
  <si>
    <t>EF23</t>
  </si>
  <si>
    <t>3816</t>
  </si>
  <si>
    <t>380D</t>
  </si>
  <si>
    <t>382A</t>
  </si>
  <si>
    <t>3836</t>
  </si>
  <si>
    <t>4A27</t>
  </si>
  <si>
    <t>B6FC</t>
  </si>
  <si>
    <t>24C6</t>
  </si>
  <si>
    <t>3825</t>
  </si>
  <si>
    <t>4A41</t>
  </si>
  <si>
    <t>79F3</t>
  </si>
  <si>
    <t>79F1</t>
  </si>
  <si>
    <t>7A1C</t>
  </si>
  <si>
    <t>6EA0</t>
  </si>
  <si>
    <t>9499</t>
  </si>
  <si>
    <t>7A09</t>
  </si>
  <si>
    <t>B711</t>
  </si>
  <si>
    <t>B70E</t>
  </si>
  <si>
    <t>B710</t>
  </si>
  <si>
    <t>B706</t>
  </si>
  <si>
    <t>DBA2</t>
  </si>
  <si>
    <t>4A24</t>
  </si>
  <si>
    <t>DBA0</t>
  </si>
  <si>
    <t>F906</t>
  </si>
  <si>
    <t>F90F</t>
  </si>
  <si>
    <t>F911</t>
  </si>
  <si>
    <t>F912</t>
  </si>
  <si>
    <t>24CF</t>
  </si>
  <si>
    <t>0096</t>
  </si>
  <si>
    <t>F90C</t>
  </si>
  <si>
    <t>24CD</t>
  </si>
  <si>
    <t>4A2E</t>
  </si>
  <si>
    <t>4A23</t>
  </si>
  <si>
    <t>4A4B</t>
  </si>
  <si>
    <t>4A43</t>
  </si>
  <si>
    <t>6EA7</t>
  </si>
  <si>
    <t>4C9A</t>
  </si>
  <si>
    <t>4A3B</t>
  </si>
  <si>
    <t>6EB6</t>
  </si>
  <si>
    <t>94AE</t>
  </si>
  <si>
    <t>94AB</t>
  </si>
  <si>
    <t>94A3</t>
  </si>
  <si>
    <t>94AD</t>
  </si>
  <si>
    <t>930A</t>
  </si>
  <si>
    <t>B74B</t>
  </si>
  <si>
    <t>DBAA</t>
  </si>
  <si>
    <t>DB9E</t>
  </si>
  <si>
    <t>6E9E</t>
  </si>
  <si>
    <t>DC58</t>
  </si>
  <si>
    <t>008B</t>
  </si>
  <si>
    <t>24CE</t>
  </si>
  <si>
    <t>24D5</t>
  </si>
  <si>
    <t>4C91</t>
  </si>
  <si>
    <t>B740</t>
  </si>
  <si>
    <t>050D</t>
  </si>
  <si>
    <t>4CB6</t>
  </si>
  <si>
    <t>6EAF</t>
  </si>
  <si>
    <t>6EB0</t>
  </si>
  <si>
    <t>6EA8</t>
  </si>
  <si>
    <t>6EC7</t>
  </si>
  <si>
    <t>6EC0</t>
  </si>
  <si>
    <t>9314</t>
  </si>
  <si>
    <t>34F0</t>
  </si>
  <si>
    <t>6EBF</t>
  </si>
  <si>
    <t>9315</t>
  </si>
  <si>
    <t>B74A</t>
  </si>
  <si>
    <t>B748</t>
  </si>
  <si>
    <t>B755</t>
  </si>
  <si>
    <t>4C9B</t>
  </si>
  <si>
    <t>DC56</t>
  </si>
  <si>
    <t>B742</t>
  </si>
  <si>
    <t>0095</t>
  </si>
  <si>
    <t>009C</t>
  </si>
  <si>
    <t>0516</t>
  </si>
  <si>
    <t>9312</t>
  </si>
  <si>
    <t>245D</t>
  </si>
  <si>
    <t>0514</t>
  </si>
  <si>
    <t>008D</t>
  </si>
  <si>
    <t>4CA2</t>
  </si>
  <si>
    <t>4C97</t>
  </si>
  <si>
    <t>4C99</t>
  </si>
  <si>
    <t>4CC0</t>
  </si>
  <si>
    <t>4CB3</t>
  </si>
  <si>
    <t>34E6</t>
  </si>
  <si>
    <t>5351</t>
  </si>
  <si>
    <t>4CAD</t>
  </si>
  <si>
    <t>3508</t>
  </si>
  <si>
    <t>931C</t>
  </si>
  <si>
    <t>9310</t>
  </si>
  <si>
    <t>931F</t>
  </si>
  <si>
    <t>931A</t>
  </si>
  <si>
    <t>7D0F</t>
  </si>
  <si>
    <t>A5B6</t>
  </si>
  <si>
    <t>DC5E</t>
  </si>
  <si>
    <t>34EE</t>
  </si>
  <si>
    <t>2474</t>
  </si>
  <si>
    <t>0515</t>
  </si>
  <si>
    <t>0513</t>
  </si>
  <si>
    <t>051E</t>
  </si>
  <si>
    <t>360F</t>
  </si>
  <si>
    <t>534F</t>
  </si>
  <si>
    <t>34F4</t>
  </si>
  <si>
    <t>34EC</t>
  </si>
  <si>
    <t>34F5</t>
  </si>
  <si>
    <t>3510</t>
  </si>
  <si>
    <t>3512</t>
  </si>
  <si>
    <t>245B</t>
  </si>
  <si>
    <t>818D</t>
  </si>
  <si>
    <t>34FC</t>
  </si>
  <si>
    <t>A5B2</t>
  </si>
  <si>
    <t>7D15</t>
  </si>
  <si>
    <t>7D16</t>
  </si>
  <si>
    <t>EF85</t>
  </si>
  <si>
    <t>CAB4</t>
  </si>
  <si>
    <t>EFA1</t>
  </si>
  <si>
    <t>246F</t>
  </si>
  <si>
    <t>246B</t>
  </si>
  <si>
    <t>248A</t>
  </si>
  <si>
    <t>2484</t>
  </si>
  <si>
    <t>2486</t>
  </si>
  <si>
    <t>3618</t>
  </si>
  <si>
    <t>14AC</t>
  </si>
  <si>
    <t>2476</t>
  </si>
  <si>
    <t>360C</t>
  </si>
  <si>
    <t>2482</t>
  </si>
  <si>
    <t>5363</t>
  </si>
  <si>
    <t>5361</t>
  </si>
  <si>
    <t>5359</t>
  </si>
  <si>
    <t>818A</t>
  </si>
  <si>
    <t>EF84</t>
  </si>
  <si>
    <t>5DCC</t>
  </si>
  <si>
    <t>8191</t>
  </si>
  <si>
    <t>A5CA</t>
  </si>
  <si>
    <t>A5BF</t>
  </si>
  <si>
    <t>A5C5</t>
  </si>
  <si>
    <t>A5C0</t>
  </si>
  <si>
    <t>9F59</t>
  </si>
  <si>
    <t>A5B8</t>
  </si>
  <si>
    <t>CAB1</t>
  </si>
  <si>
    <t>EF8C</t>
  </si>
  <si>
    <t>EFB5</t>
  </si>
  <si>
    <t>EFB3</t>
  </si>
  <si>
    <t>818F</t>
  </si>
  <si>
    <t>FD09</t>
  </si>
  <si>
    <t>EFAB</t>
  </si>
  <si>
    <t>361E</t>
  </si>
  <si>
    <t>3617</t>
  </si>
  <si>
    <t>3612</t>
  </si>
  <si>
    <t>3623</t>
  </si>
  <si>
    <t>5DC2</t>
  </si>
  <si>
    <t>CAB2</t>
  </si>
  <si>
    <t>4398</t>
  </si>
  <si>
    <t>5DE9</t>
  </si>
  <si>
    <t>818E</t>
  </si>
  <si>
    <t>819B</t>
  </si>
  <si>
    <t>9F62</t>
  </si>
  <si>
    <t>14AA</t>
  </si>
  <si>
    <t>8CCC</t>
  </si>
  <si>
    <t>CABD</t>
  </si>
  <si>
    <t>FD11</t>
  </si>
  <si>
    <t>14BA</t>
  </si>
  <si>
    <t>14BC</t>
  </si>
  <si>
    <t>14D3</t>
  </si>
  <si>
    <t>438A</t>
  </si>
  <si>
    <t>185B</t>
  </si>
  <si>
    <t>14C9</t>
  </si>
  <si>
    <t>4388</t>
  </si>
  <si>
    <t>5DCB</t>
  </si>
  <si>
    <t>5DF0</t>
  </si>
  <si>
    <t>5DEC</t>
  </si>
  <si>
    <t>8CC2</t>
  </si>
  <si>
    <t>6206</t>
  </si>
  <si>
    <t>5DEA</t>
  </si>
  <si>
    <t>8CC0</t>
  </si>
  <si>
    <t>9F61</t>
  </si>
  <si>
    <t>9F68</t>
  </si>
  <si>
    <t>9F6A</t>
  </si>
  <si>
    <t>9F6D</t>
  </si>
  <si>
    <t>4391</t>
  </si>
  <si>
    <t>EC27</t>
  </si>
  <si>
    <t>FD0F</t>
  </si>
  <si>
    <t>F353</t>
  </si>
  <si>
    <t>1888</t>
  </si>
  <si>
    <t>FD13</t>
  </si>
  <si>
    <t>4399</t>
  </si>
  <si>
    <t>6207</t>
  </si>
  <si>
    <t>EBBA</t>
  </si>
  <si>
    <t>3C9E</t>
  </si>
  <si>
    <t>622C</t>
  </si>
  <si>
    <t>4393</t>
  </si>
  <si>
    <t>8CD4</t>
  </si>
  <si>
    <t>8CC8</t>
  </si>
  <si>
    <t>8CCA</t>
  </si>
  <si>
    <t>1851</t>
  </si>
  <si>
    <t>863B</t>
  </si>
  <si>
    <t>A5DE</t>
  </si>
  <si>
    <t>EBC6</t>
  </si>
  <si>
    <t>EBC2</t>
  </si>
  <si>
    <t>EBC4</t>
  </si>
  <si>
    <t>EC32</t>
  </si>
  <si>
    <t>EC2E</t>
  </si>
  <si>
    <t>EC31</t>
  </si>
  <si>
    <t>61F8</t>
  </si>
  <si>
    <t>CEFC</t>
  </si>
  <si>
    <t>EC1C</t>
  </si>
  <si>
    <t>F368</t>
  </si>
  <si>
    <t>189F</t>
  </si>
  <si>
    <t>1890</t>
  </si>
  <si>
    <t>1891</t>
  </si>
  <si>
    <t>3C95</t>
  </si>
  <si>
    <t>17AA</t>
  </si>
  <si>
    <t>1892</t>
  </si>
  <si>
    <t>3CB8</t>
  </si>
  <si>
    <t>620F</t>
  </si>
  <si>
    <t>6204</t>
  </si>
  <si>
    <t>6242</t>
  </si>
  <si>
    <t>6241</t>
  </si>
  <si>
    <t>623A</t>
  </si>
  <si>
    <t>F35B</t>
  </si>
  <si>
    <t>623D</t>
  </si>
  <si>
    <t>8659</t>
  </si>
  <si>
    <t>6232</t>
  </si>
  <si>
    <t>A5CB</t>
  </si>
  <si>
    <t>A5EA</t>
  </si>
  <si>
    <t>A5E7</t>
  </si>
  <si>
    <t>CF04</t>
  </si>
  <si>
    <t>3C9C</t>
  </si>
  <si>
    <t>9156</t>
  </si>
  <si>
    <t>CF11</t>
  </si>
  <si>
    <t>A5E4</t>
  </si>
  <si>
    <t>F363</t>
  </si>
  <si>
    <t>F373</t>
  </si>
  <si>
    <t>F37B</t>
  </si>
  <si>
    <t>8639</t>
  </si>
  <si>
    <t>D90C</t>
  </si>
  <si>
    <t>17A8</t>
  </si>
  <si>
    <t>F36B</t>
  </si>
  <si>
    <t>3CA7</t>
  </si>
  <si>
    <t>3C9B</t>
  </si>
  <si>
    <t>3CBB</t>
  </si>
  <si>
    <t>3CC4</t>
  </si>
  <si>
    <t>2348</t>
  </si>
  <si>
    <t>3CB4</t>
  </si>
  <si>
    <t>3CBE</t>
  </si>
  <si>
    <t>8643</t>
  </si>
  <si>
    <t>864B</t>
  </si>
  <si>
    <t>864C</t>
  </si>
  <si>
    <t>8665</t>
  </si>
  <si>
    <t>8664</t>
  </si>
  <si>
    <t>865D</t>
  </si>
  <si>
    <t>CF02</t>
  </si>
  <si>
    <t>CEFD</t>
  </si>
  <si>
    <t>CF0A</t>
  </si>
  <si>
    <t>CF26</t>
  </si>
  <si>
    <t>D916</t>
  </si>
  <si>
    <t>47ED</t>
  </si>
  <si>
    <t>D215</t>
  </si>
  <si>
    <t>D914</t>
  </si>
  <si>
    <t>CF14</t>
  </si>
  <si>
    <t>17BF</t>
  </si>
  <si>
    <t>9155</t>
  </si>
  <si>
    <t>1E48</t>
  </si>
  <si>
    <t>4801</t>
  </si>
  <si>
    <t>2363</t>
  </si>
  <si>
    <t>47F5</t>
  </si>
  <si>
    <t>47E8</t>
  </si>
  <si>
    <t>47F4</t>
  </si>
  <si>
    <t>D90A</t>
  </si>
  <si>
    <t>66AB</t>
  </si>
  <si>
    <t>9144</t>
  </si>
  <si>
    <t>915E</t>
  </si>
  <si>
    <t>915D</t>
  </si>
  <si>
    <t>917C</t>
  </si>
  <si>
    <t>917A</t>
  </si>
  <si>
    <t>2350</t>
  </si>
  <si>
    <t>ADAB</t>
  </si>
  <si>
    <t>D21D</t>
  </si>
  <si>
    <t>D91E</t>
  </si>
  <si>
    <t>D91C</t>
  </si>
  <si>
    <t>9143</t>
  </si>
  <si>
    <t>F2C3</t>
  </si>
  <si>
    <t>2365</t>
  </si>
  <si>
    <t>1E5D</t>
  </si>
  <si>
    <t>234E</t>
  </si>
  <si>
    <t>2376</t>
  </si>
  <si>
    <t>66A2</t>
  </si>
  <si>
    <t>4269</t>
  </si>
  <si>
    <t>914B</t>
  </si>
  <si>
    <t>1E3D</t>
  </si>
  <si>
    <t>8E5D</t>
  </si>
  <si>
    <t>ADA9</t>
  </si>
  <si>
    <t>D225</t>
  </si>
  <si>
    <t>F2C2</t>
  </si>
  <si>
    <t>D4D9</t>
  </si>
  <si>
    <t>1E5F</t>
  </si>
  <si>
    <t>F2D2</t>
  </si>
  <si>
    <t>D21F</t>
  </si>
  <si>
    <t>1E47</t>
  </si>
  <si>
    <t>1E45</t>
  </si>
  <si>
    <t>1E67</t>
  </si>
  <si>
    <t>1E65</t>
  </si>
  <si>
    <t>1E5E</t>
  </si>
  <si>
    <t>ADA1</t>
  </si>
  <si>
    <t>0160</t>
  </si>
  <si>
    <t>4267</t>
  </si>
  <si>
    <t>66B4</t>
  </si>
  <si>
    <t>66AA</t>
  </si>
  <si>
    <t>66A8</t>
  </si>
  <si>
    <t>8E5A</t>
  </si>
  <si>
    <t>F2B6</t>
  </si>
  <si>
    <t>5062</t>
  </si>
  <si>
    <t>ADA3</t>
  </si>
  <si>
    <t>ADB1</t>
  </si>
  <si>
    <t>ADB4</t>
  </si>
  <si>
    <t>ADB3</t>
  </si>
  <si>
    <t>9523</t>
  </si>
  <si>
    <t>F2DE</t>
  </si>
  <si>
    <t>D4DE</t>
  </si>
  <si>
    <t>F2C6</t>
  </si>
  <si>
    <t>F2BF</t>
  </si>
  <si>
    <t>0157</t>
  </si>
  <si>
    <t>DE71</t>
  </si>
  <si>
    <t>0155</t>
  </si>
  <si>
    <t>427C</t>
  </si>
  <si>
    <t>427A</t>
  </si>
  <si>
    <t>4271</t>
  </si>
  <si>
    <t>5057</t>
  </si>
  <si>
    <t>D4D7</t>
  </si>
  <si>
    <t>574A</t>
  </si>
  <si>
    <t>5055</t>
  </si>
  <si>
    <t>8E64</t>
  </si>
  <si>
    <t>8E58</t>
  </si>
  <si>
    <t>8518</t>
  </si>
  <si>
    <t>9521</t>
  </si>
  <si>
    <t>8E4F</t>
  </si>
  <si>
    <t>D4EC</t>
  </si>
  <si>
    <t>D4DF</t>
  </si>
  <si>
    <t>D4E1</t>
  </si>
  <si>
    <t>D4E6</t>
  </si>
  <si>
    <t>DE79</t>
  </si>
  <si>
    <t>CE1C</t>
  </si>
  <si>
    <t>DE8F</t>
  </si>
  <si>
    <t>D4E0</t>
  </si>
  <si>
    <t>0168</t>
  </si>
  <si>
    <t>0166</t>
  </si>
  <si>
    <t>574F</t>
  </si>
  <si>
    <t>176A</t>
  </si>
  <si>
    <t>5766</t>
  </si>
  <si>
    <t>506A</t>
  </si>
  <si>
    <t>5068</t>
  </si>
  <si>
    <t>850E</t>
  </si>
  <si>
    <t>DE77</t>
  </si>
  <si>
    <t>8530</t>
  </si>
  <si>
    <t>9532</t>
  </si>
  <si>
    <t>CE1D</t>
  </si>
  <si>
    <t>AA5F</t>
  </si>
  <si>
    <t>DE89</t>
  </si>
  <si>
    <t>DE81</t>
  </si>
  <si>
    <t>DE91</t>
  </si>
  <si>
    <t>DE97</t>
  </si>
  <si>
    <t>DE99</t>
  </si>
  <si>
    <t>1777</t>
  </si>
  <si>
    <t>850D</t>
  </si>
  <si>
    <t>576E</t>
  </si>
  <si>
    <t>1784</t>
  </si>
  <si>
    <t>5752</t>
  </si>
  <si>
    <t>5750</t>
  </si>
  <si>
    <t>575B</t>
  </si>
  <si>
    <t>5770</t>
  </si>
  <si>
    <t>CE11</t>
  </si>
  <si>
    <t>357E</t>
  </si>
  <si>
    <t>852C</t>
  </si>
  <si>
    <t>6144</t>
  </si>
  <si>
    <t>5771</t>
  </si>
  <si>
    <t>8516</t>
  </si>
  <si>
    <t>851D</t>
  </si>
  <si>
    <t>8536</t>
  </si>
  <si>
    <t>853C</t>
  </si>
  <si>
    <t>AA5D</t>
  </si>
  <si>
    <t>84F2</t>
  </si>
  <si>
    <t>CE31</t>
  </si>
  <si>
    <t>AA92</t>
  </si>
  <si>
    <t>852D</t>
  </si>
  <si>
    <t>CE24</t>
  </si>
  <si>
    <t>CE25</t>
  </si>
  <si>
    <t>CE3E</t>
  </si>
  <si>
    <t>CE35</t>
  </si>
  <si>
    <t>04B9</t>
  </si>
  <si>
    <t>612D</t>
  </si>
  <si>
    <t>CF44</t>
  </si>
  <si>
    <t>1795</t>
  </si>
  <si>
    <t>CE3C</t>
  </si>
  <si>
    <t>177D</t>
  </si>
  <si>
    <t>1772</t>
  </si>
  <si>
    <t>1771</t>
  </si>
  <si>
    <t>178F</t>
  </si>
  <si>
    <t>3574</t>
  </si>
  <si>
    <t>AA61</t>
  </si>
  <si>
    <t>177F</t>
  </si>
  <si>
    <t>6133</t>
  </si>
  <si>
    <t>6132</t>
  </si>
  <si>
    <t>6150</t>
  </si>
  <si>
    <t>84E5</t>
  </si>
  <si>
    <t>6098</t>
  </si>
  <si>
    <t>AA94</t>
  </si>
  <si>
    <t>84E6</t>
  </si>
  <si>
    <t>AA64</t>
  </si>
  <si>
    <t>AA60</t>
  </si>
  <si>
    <t>AA6D</t>
  </si>
  <si>
    <t>AA9A</t>
  </si>
  <si>
    <t>AAA6</t>
  </si>
  <si>
    <t>CF45</t>
  </si>
  <si>
    <t>3572</t>
  </si>
  <si>
    <t>AB96</t>
  </si>
  <si>
    <t>AA93</t>
  </si>
  <si>
    <t>04C1</t>
  </si>
  <si>
    <t>04BB</t>
  </si>
  <si>
    <t>0D1D</t>
  </si>
  <si>
    <t>3593</t>
  </si>
  <si>
    <t>3587</t>
  </si>
  <si>
    <t>3586</t>
  </si>
  <si>
    <t>35A5</t>
  </si>
  <si>
    <t>35A3</t>
  </si>
  <si>
    <t>60A5</t>
  </si>
  <si>
    <t>CF35</t>
  </si>
  <si>
    <t>3998</t>
  </si>
  <si>
    <t>84EA</t>
  </si>
  <si>
    <t>84F9</t>
  </si>
  <si>
    <t>84F7</t>
  </si>
  <si>
    <t>84F0</t>
  </si>
  <si>
    <t>84F8</t>
  </si>
  <si>
    <t>177B</t>
  </si>
  <si>
    <t>82C6</t>
  </si>
  <si>
    <t>CF59</t>
  </si>
  <si>
    <t>ABBF</t>
  </si>
  <si>
    <t>CF4B</t>
  </si>
  <si>
    <t>CF48</t>
  </si>
  <si>
    <t>CF6A</t>
  </si>
  <si>
    <t>CF68</t>
  </si>
  <si>
    <t>609A</t>
  </si>
  <si>
    <t>CC5E</t>
  </si>
  <si>
    <t>0D51</t>
  </si>
  <si>
    <t>CF61</t>
  </si>
  <si>
    <t>177A</t>
  </si>
  <si>
    <t>3995</t>
  </si>
  <si>
    <t>1508</t>
  </si>
  <si>
    <t>60A4</t>
  </si>
  <si>
    <t>39C0</t>
  </si>
  <si>
    <t>60A3</t>
  </si>
  <si>
    <t>60AA</t>
  </si>
  <si>
    <t>82C0</t>
  </si>
  <si>
    <t>0D26</t>
  </si>
  <si>
    <t>5DCD</t>
  </si>
  <si>
    <t>ABC9</t>
  </si>
  <si>
    <t>82FC</t>
  </si>
  <si>
    <t>AB9B</t>
  </si>
  <si>
    <t>ABD5</t>
  </si>
  <si>
    <t>ABD2</t>
  </si>
  <si>
    <t>ABC7</t>
  </si>
  <si>
    <t>CC67</t>
  </si>
  <si>
    <t>0D5F</t>
  </si>
  <si>
    <t>0D25</t>
  </si>
  <si>
    <t>0D23</t>
  </si>
  <si>
    <t>0D5B</t>
  </si>
  <si>
    <t>0D64</t>
  </si>
  <si>
    <t>14FF</t>
  </si>
  <si>
    <t>82C4</t>
  </si>
  <si>
    <t>F051</t>
  </si>
  <si>
    <t>39C2</t>
  </si>
  <si>
    <t>1525</t>
  </si>
  <si>
    <t>0D53</t>
  </si>
  <si>
    <t>39A0</t>
  </si>
  <si>
    <t>399B</t>
  </si>
  <si>
    <t>39CA</t>
  </si>
  <si>
    <t>39C8</t>
  </si>
  <si>
    <t>CC5C</t>
  </si>
  <si>
    <t>82F6</t>
  </si>
  <si>
    <t>82D1</t>
  </si>
  <si>
    <t>82CF</t>
  </si>
  <si>
    <t>82C8</t>
  </si>
  <si>
    <t>8306</t>
  </si>
  <si>
    <t>8304</t>
  </si>
  <si>
    <t>AAC2</t>
  </si>
  <si>
    <t>1506</t>
  </si>
  <si>
    <t>773A</t>
  </si>
  <si>
    <t>CC94</t>
  </si>
  <si>
    <t>AAF4</t>
  </si>
  <si>
    <t>CC6F</t>
  </si>
  <si>
    <t>CC64</t>
  </si>
  <si>
    <t>CC66</t>
  </si>
  <si>
    <t>F059</t>
  </si>
  <si>
    <t>5DD7</t>
  </si>
  <si>
    <t>F076</t>
  </si>
  <si>
    <t>1507</t>
  </si>
  <si>
    <t>150E</t>
  </si>
  <si>
    <t>1510</t>
  </si>
  <si>
    <t>1524</t>
  </si>
  <si>
    <t>152D</t>
  </si>
  <si>
    <t>38DB</t>
  </si>
  <si>
    <t>AAC9</t>
  </si>
  <si>
    <t>019C</t>
  </si>
  <si>
    <t>5DE4</t>
  </si>
  <si>
    <t>151C</t>
  </si>
  <si>
    <t>5DDE</t>
  </si>
  <si>
    <t>5DDC</t>
  </si>
  <si>
    <t>5DF2</t>
  </si>
  <si>
    <t>7730</t>
  </si>
  <si>
    <t>F057</t>
  </si>
  <si>
    <t>4C0B</t>
  </si>
  <si>
    <t>AB00</t>
  </si>
  <si>
    <t>7756</t>
  </si>
  <si>
    <t>AAFF</t>
  </si>
  <si>
    <t>B8EB</t>
  </si>
  <si>
    <t>38CF</t>
  </si>
  <si>
    <t>CC69</t>
  </si>
  <si>
    <t>F079</t>
  </si>
  <si>
    <t>B8E5</t>
  </si>
  <si>
    <t>AAFE</t>
  </si>
  <si>
    <t>F063</t>
  </si>
  <si>
    <t>F05F</t>
  </si>
  <si>
    <t>F061</t>
  </si>
  <si>
    <t>F083</t>
  </si>
  <si>
    <t>F07E</t>
  </si>
  <si>
    <t>F081</t>
  </si>
  <si>
    <t>772E</t>
  </si>
  <si>
    <t>F7B4</t>
  </si>
  <si>
    <t>38DA</t>
  </si>
  <si>
    <t>019A</t>
  </si>
  <si>
    <t>38D9</t>
  </si>
  <si>
    <t>38E0</t>
  </si>
  <si>
    <t>38E2</t>
  </si>
  <si>
    <t>4C02</t>
  </si>
  <si>
    <t>40CE</t>
  </si>
  <si>
    <t>774E</t>
  </si>
  <si>
    <t>4C27</t>
  </si>
  <si>
    <t>38D1</t>
  </si>
  <si>
    <t>7738</t>
  </si>
  <si>
    <t>7740</t>
  </si>
  <si>
    <t>7742</t>
  </si>
  <si>
    <t>775C</t>
  </si>
  <si>
    <t>775E</t>
  </si>
  <si>
    <t>CC6E</t>
  </si>
  <si>
    <t>9015</t>
  </si>
  <si>
    <t>CC96</t>
  </si>
  <si>
    <t>7758</t>
  </si>
  <si>
    <t>B8E6</t>
  </si>
  <si>
    <t>B8E4</t>
  </si>
  <si>
    <t>B8F1</t>
  </si>
  <si>
    <t>4C00</t>
  </si>
  <si>
    <t>D304</t>
  </si>
  <si>
    <t>F7F5</t>
  </si>
  <si>
    <t>B8DE</t>
  </si>
  <si>
    <t>01A2</t>
  </si>
  <si>
    <t>01AE</t>
  </si>
  <si>
    <t>01AC</t>
  </si>
  <si>
    <t>40C5</t>
  </si>
  <si>
    <t>1BD6</t>
  </si>
  <si>
    <t>4C29</t>
  </si>
  <si>
    <t>40F8</t>
  </si>
  <si>
    <t>4C11</t>
  </si>
  <si>
    <t>4C15</t>
  </si>
  <si>
    <t>4C28</t>
  </si>
  <si>
    <t>4C2F</t>
  </si>
  <si>
    <t>F7B5</t>
  </si>
  <si>
    <t>74F8</t>
  </si>
  <si>
    <t>CC98</t>
  </si>
  <si>
    <t>9053</t>
  </si>
  <si>
    <t>CC6A</t>
  </si>
  <si>
    <t>CC68</t>
  </si>
  <si>
    <t>CC76</t>
  </si>
  <si>
    <t>CCA7</t>
  </si>
  <si>
    <t>40C6</t>
  </si>
  <si>
    <t>AF03</t>
  </si>
  <si>
    <t>F7F6</t>
  </si>
  <si>
    <t>D321</t>
  </si>
  <si>
    <t>F7BE</t>
  </si>
  <si>
    <t>F7C5</t>
  </si>
  <si>
    <t>F7C4</t>
  </si>
  <si>
    <t>F7FD</t>
  </si>
  <si>
    <t>F7FF</t>
  </si>
  <si>
    <t>1BDE</t>
  </si>
  <si>
    <t>901B</t>
  </si>
  <si>
    <t>F7FB</t>
  </si>
  <si>
    <t>4100</t>
  </si>
  <si>
    <t>1BF6</t>
  </si>
  <si>
    <t>40D4</t>
  </si>
  <si>
    <t>410D</t>
  </si>
  <si>
    <t>7501</t>
  </si>
  <si>
    <t>D2FA</t>
  </si>
  <si>
    <t>46D4</t>
  </si>
  <si>
    <t>9055</t>
  </si>
  <si>
    <t>751D</t>
  </si>
  <si>
    <t>9025</t>
  </si>
  <si>
    <t>9023</t>
  </si>
  <si>
    <t>901D</t>
  </si>
  <si>
    <t>905D</t>
  </si>
  <si>
    <t>9059</t>
  </si>
  <si>
    <t>AEFF</t>
  </si>
  <si>
    <t>1BDA</t>
  </si>
  <si>
    <t>896B</t>
  </si>
  <si>
    <t>D31A</t>
  </si>
  <si>
    <t>AF14</t>
  </si>
  <si>
    <t>D311</t>
  </si>
  <si>
    <t>D30B</t>
  </si>
  <si>
    <t>D32B</t>
  </si>
  <si>
    <t>D320</t>
  </si>
  <si>
    <t>F7F4</t>
  </si>
  <si>
    <t>74FF</t>
  </si>
  <si>
    <t>CE18</t>
  </si>
  <si>
    <t>F818</t>
  </si>
  <si>
    <t>1BE6</t>
  </si>
  <si>
    <t>1BDB</t>
  </si>
  <si>
    <t>1BF5</t>
  </si>
  <si>
    <t>1BFE</t>
  </si>
  <si>
    <t>46DD</t>
  </si>
  <si>
    <t>AEFE</t>
  </si>
  <si>
    <t>751F</t>
  </si>
  <si>
    <t>46FA</t>
  </si>
  <si>
    <t>1BEF</t>
  </si>
  <si>
    <t>7509</t>
  </si>
  <si>
    <t>74FE</t>
  </si>
  <si>
    <t>7500</t>
  </si>
  <si>
    <t>752A</t>
  </si>
  <si>
    <t>7525</t>
  </si>
  <si>
    <t>7527</t>
  </si>
  <si>
    <t>896C</t>
  </si>
  <si>
    <t>F7FA</t>
  </si>
  <si>
    <t>8F8E</t>
  </si>
  <si>
    <t>AF07</t>
  </si>
  <si>
    <t>AF02</t>
  </si>
  <si>
    <t>AF1E</t>
  </si>
  <si>
    <t>AF1C</t>
  </si>
  <si>
    <t>46D2</t>
  </si>
  <si>
    <t>AE92</t>
  </si>
  <si>
    <t>F812</t>
  </si>
  <si>
    <t>CE16</t>
  </si>
  <si>
    <t>AF0F</t>
  </si>
  <si>
    <t>F804</t>
  </si>
  <si>
    <t>F803</t>
  </si>
  <si>
    <t>F823</t>
  </si>
  <si>
    <t>F821</t>
  </si>
  <si>
    <t>F826</t>
  </si>
  <si>
    <t>1D02</t>
  </si>
  <si>
    <t>8973</t>
  </si>
  <si>
    <t>46F3</t>
  </si>
  <si>
    <t>1D1E</t>
  </si>
  <si>
    <t>F81D</t>
  </si>
  <si>
    <t>46E7</t>
  </si>
  <si>
    <t>46E5</t>
  </si>
  <si>
    <t>4704</t>
  </si>
  <si>
    <t>4702</t>
  </si>
  <si>
    <t>413D</t>
  </si>
  <si>
    <t>46FC</t>
  </si>
  <si>
    <t>897E</t>
  </si>
  <si>
    <t>897C</t>
  </si>
  <si>
    <t>8975</t>
  </si>
  <si>
    <t>897B</t>
  </si>
  <si>
    <t>AE95</t>
  </si>
  <si>
    <t>1D00</t>
  </si>
  <si>
    <t>89CA</t>
  </si>
  <si>
    <t>AEBE</t>
  </si>
  <si>
    <t>8976</t>
  </si>
  <si>
    <t>CE20</t>
  </si>
  <si>
    <t>CE1E</t>
  </si>
  <si>
    <t>CE23</t>
  </si>
  <si>
    <t>CE15</t>
  </si>
  <si>
    <t>CE17</t>
  </si>
  <si>
    <t>8F82</t>
  </si>
  <si>
    <t>D2AA</t>
  </si>
  <si>
    <t>1D17</t>
  </si>
  <si>
    <t>F7CC</t>
  </si>
  <si>
    <t>1D28</t>
  </si>
  <si>
    <t>1D27</t>
  </si>
  <si>
    <t>412F</t>
  </si>
  <si>
    <t>AE87</t>
  </si>
  <si>
    <t>1BEA</t>
  </si>
  <si>
    <t>8FC4</t>
  </si>
  <si>
    <t>4169</t>
  </si>
  <si>
    <t>8F8C</t>
  </si>
  <si>
    <t>8F94</t>
  </si>
  <si>
    <t>8FC1</t>
  </si>
  <si>
    <t>8FCC</t>
  </si>
  <si>
    <t>89CB</t>
  </si>
  <si>
    <t>F789</t>
  </si>
  <si>
    <t>65A3</t>
  </si>
  <si>
    <t>AEC7</t>
  </si>
  <si>
    <t>89EA</t>
  </si>
  <si>
    <t>8FC7</t>
  </si>
  <si>
    <t>AE98</t>
  </si>
  <si>
    <t>AE94</t>
  </si>
  <si>
    <t>AECC</t>
  </si>
  <si>
    <t>D2A8</t>
  </si>
  <si>
    <t>412D</t>
  </si>
  <si>
    <t>AE70</t>
  </si>
  <si>
    <t>F7C1</t>
  </si>
  <si>
    <t>D2C0</t>
  </si>
  <si>
    <t>AEC6</t>
  </si>
  <si>
    <t>F79B</t>
  </si>
  <si>
    <t>F794</t>
  </si>
  <si>
    <t>F7D5</t>
  </si>
  <si>
    <t>F7D2</t>
  </si>
  <si>
    <t>F7D6</t>
  </si>
  <si>
    <t>1BE7</t>
  </si>
  <si>
    <t>4168</t>
  </si>
  <si>
    <t>1BFC</t>
  </si>
  <si>
    <t>4139</t>
  </si>
  <si>
    <t>4137</t>
  </si>
  <si>
    <t>413B</t>
  </si>
  <si>
    <t>417B</t>
  </si>
  <si>
    <t>4178</t>
  </si>
  <si>
    <t>417A</t>
  </si>
  <si>
    <t>6599</t>
  </si>
  <si>
    <t>2F2C</t>
  </si>
  <si>
    <t>65B5</t>
  </si>
  <si>
    <t>4173</t>
  </si>
  <si>
    <t>89D1</t>
  </si>
  <si>
    <t>89D2</t>
  </si>
  <si>
    <t>89D8</t>
  </si>
  <si>
    <t>89F1</t>
  </si>
  <si>
    <t>89EE</t>
  </si>
  <si>
    <t>78D2</t>
  </si>
  <si>
    <t>D2C3</t>
  </si>
  <si>
    <t>AE97</t>
  </si>
  <si>
    <t>89E9</t>
  </si>
  <si>
    <t>D2B3</t>
  </si>
  <si>
    <t>D2A7</t>
  </si>
  <si>
    <t>D2B1</t>
  </si>
  <si>
    <t>D2C2</t>
  </si>
  <si>
    <t>D2BE</t>
  </si>
  <si>
    <t>659C</t>
  </si>
  <si>
    <t>C692</t>
  </si>
  <si>
    <t>1C07</t>
  </si>
  <si>
    <t>F2C1</t>
  </si>
  <si>
    <t>1BF2</t>
  </si>
  <si>
    <t>1BEE</t>
  </si>
  <si>
    <t>1BF0</t>
  </si>
  <si>
    <t>1C11</t>
  </si>
  <si>
    <t>1C0F</t>
  </si>
  <si>
    <t>1C0E</t>
  </si>
  <si>
    <t>AE6E</t>
  </si>
  <si>
    <t>047A</t>
  </si>
  <si>
    <t>65B7</t>
  </si>
  <si>
    <t>1C09</t>
  </si>
  <si>
    <t>659F</t>
  </si>
  <si>
    <t>65AA</t>
  </si>
  <si>
    <t>65A8</t>
  </si>
  <si>
    <t>65BD</t>
  </si>
  <si>
    <t>78C8</t>
  </si>
  <si>
    <t>F2C0</t>
  </si>
  <si>
    <t>528A</t>
  </si>
  <si>
    <t>AE9A</t>
  </si>
  <si>
    <t>78C6</t>
  </si>
  <si>
    <t>AE7A</t>
  </si>
  <si>
    <t>AE79</t>
  </si>
  <si>
    <t>AE7B</t>
  </si>
  <si>
    <t>AE9D</t>
  </si>
  <si>
    <t>C689</t>
  </si>
  <si>
    <t>2F33</t>
  </si>
  <si>
    <t>F2BA</t>
  </si>
  <si>
    <t>C6AD</t>
  </si>
  <si>
    <t>AE8D</t>
  </si>
  <si>
    <t>F2CA</t>
  </si>
  <si>
    <t>F2CB</t>
  </si>
  <si>
    <t>0483</t>
  </si>
  <si>
    <t>E9F1</t>
  </si>
  <si>
    <t>2F41</t>
  </si>
  <si>
    <t>2F3D</t>
  </si>
  <si>
    <t>2F5C</t>
  </si>
  <si>
    <t>2F5B</t>
  </si>
  <si>
    <t>3085</t>
  </si>
  <si>
    <t>78D1</t>
  </si>
  <si>
    <t>5292</t>
  </si>
  <si>
    <t>2F4B</t>
  </si>
  <si>
    <t>78CE</t>
  </si>
  <si>
    <t>78D9</t>
  </si>
  <si>
    <t>78D8</t>
  </si>
  <si>
    <t>0481</t>
  </si>
  <si>
    <t>7BCC</t>
  </si>
  <si>
    <t>C6AF</t>
  </si>
  <si>
    <t>A018</t>
  </si>
  <si>
    <t>C691</t>
  </si>
  <si>
    <t>C69A</t>
  </si>
  <si>
    <t>C6B8</t>
  </si>
  <si>
    <t>C6B7</t>
  </si>
  <si>
    <t>E9E7</t>
  </si>
  <si>
    <t>5288</t>
  </si>
  <si>
    <t>C5AB</t>
  </si>
  <si>
    <t>C6A7</t>
  </si>
  <si>
    <t>048B</t>
  </si>
  <si>
    <t>0489</t>
  </si>
  <si>
    <t>308E</t>
  </si>
  <si>
    <t>308C</t>
  </si>
  <si>
    <t>529C</t>
  </si>
  <si>
    <t>529A</t>
  </si>
  <si>
    <t>5290</t>
  </si>
  <si>
    <t>7BD5</t>
  </si>
  <si>
    <t>E9F2</t>
  </si>
  <si>
    <t>35F8</t>
  </si>
  <si>
    <t>7BCB</t>
  </si>
  <si>
    <t>A026</t>
  </si>
  <si>
    <t>A020</t>
  </si>
  <si>
    <t>A022</t>
  </si>
  <si>
    <t>A024</t>
  </si>
  <si>
    <t>C5AC</t>
  </si>
  <si>
    <t>63B5</t>
  </si>
  <si>
    <t>C5C9</t>
  </si>
  <si>
    <t>A01A</t>
  </si>
  <si>
    <t>E9F9</t>
  </si>
  <si>
    <t>E9ED</t>
  </si>
  <si>
    <t>EA11</t>
  </si>
  <si>
    <t>0E67</t>
  </si>
  <si>
    <t>ACC9</t>
  </si>
  <si>
    <t>308B</t>
  </si>
  <si>
    <t>308D</t>
  </si>
  <si>
    <t>3099</t>
  </si>
  <si>
    <t>C5A0</t>
  </si>
  <si>
    <t>F57D</t>
  </si>
  <si>
    <t>35EE</t>
  </si>
  <si>
    <t>7BDF</t>
  </si>
  <si>
    <t>7BD3</t>
  </si>
  <si>
    <t>7BDD</t>
  </si>
  <si>
    <t>0E5C</t>
  </si>
  <si>
    <t>9B0B</t>
  </si>
  <si>
    <t>63A6</t>
  </si>
  <si>
    <t>C5B4</t>
  </si>
  <si>
    <t>C5B1</t>
  </si>
  <si>
    <t>C5B3</t>
  </si>
  <si>
    <t>C5D3</t>
  </si>
  <si>
    <t>C5D0</t>
  </si>
  <si>
    <t>C5D2</t>
  </si>
  <si>
    <t>ACCA</t>
  </si>
  <si>
    <t>35F7</t>
  </si>
  <si>
    <t>D568</t>
  </si>
  <si>
    <t>0E5E</t>
  </si>
  <si>
    <t>C5CA</t>
  </si>
  <si>
    <t>0E72</t>
  </si>
  <si>
    <t>0E64</t>
  </si>
  <si>
    <t>0E66</t>
  </si>
  <si>
    <t>0E6F</t>
  </si>
  <si>
    <t>63B4</t>
  </si>
  <si>
    <t>1E87</t>
  </si>
  <si>
    <t>F584</t>
  </si>
  <si>
    <t>3600</t>
  </si>
  <si>
    <t>3601</t>
  </si>
  <si>
    <t>9B03</t>
  </si>
  <si>
    <t>5F00</t>
  </si>
  <si>
    <t>9B23</t>
  </si>
  <si>
    <t>63BC</t>
  </si>
  <si>
    <t>63B9</t>
  </si>
  <si>
    <t>63B3</t>
  </si>
  <si>
    <t>B105</t>
  </si>
  <si>
    <t>D55A</t>
  </si>
  <si>
    <t>63BA</t>
  </si>
  <si>
    <t>ACD3</t>
  </si>
  <si>
    <t>ACD2</t>
  </si>
  <si>
    <t>1E81</t>
  </si>
  <si>
    <t>9B09</t>
  </si>
  <si>
    <t>FA4C</t>
  </si>
  <si>
    <t>ACCC</t>
  </si>
  <si>
    <t>F58C</t>
  </si>
  <si>
    <t>F585</t>
  </si>
  <si>
    <t>D56A</t>
  </si>
  <si>
    <t>4380</t>
  </si>
  <si>
    <t>9B1B</t>
  </si>
  <si>
    <t>5F13</t>
  </si>
  <si>
    <t>9B15</t>
  </si>
  <si>
    <t>9B11</t>
  </si>
  <si>
    <t>9B13</t>
  </si>
  <si>
    <t>9B2B</t>
  </si>
  <si>
    <t>9B29</t>
  </si>
  <si>
    <t>8D5C</t>
  </si>
  <si>
    <t>B103</t>
  </si>
  <si>
    <t>D572</t>
  </si>
  <si>
    <t>D573</t>
  </si>
  <si>
    <t>D566</t>
  </si>
  <si>
    <t>D571</t>
  </si>
  <si>
    <t>5EFE</t>
  </si>
  <si>
    <t>D68F</t>
  </si>
  <si>
    <t>FA42</t>
  </si>
  <si>
    <t>D560</t>
  </si>
  <si>
    <t>1E8F</t>
  </si>
  <si>
    <t>1E85</t>
  </si>
  <si>
    <t>1E8D</t>
  </si>
  <si>
    <t>4381</t>
  </si>
  <si>
    <t>B0F5</t>
  </si>
  <si>
    <t>17BD</t>
  </si>
  <si>
    <t>5F1F</t>
  </si>
  <si>
    <t>4372</t>
  </si>
  <si>
    <t>5EFF</t>
  </si>
  <si>
    <t>5EFD</t>
  </si>
  <si>
    <t>5F08</t>
  </si>
  <si>
    <t>5F1D</t>
  </si>
  <si>
    <t>5F25</t>
  </si>
  <si>
    <t>8D57</t>
  </si>
  <si>
    <t>5667</t>
  </si>
  <si>
    <t>B0F9</t>
  </si>
  <si>
    <t>8D6C</t>
  </si>
  <si>
    <t>B10B</t>
  </si>
  <si>
    <t>B101</t>
  </si>
  <si>
    <t>D697</t>
  </si>
  <si>
    <t>9EB7</t>
  </si>
  <si>
    <t>D6AA</t>
  </si>
  <si>
    <t>FA52</t>
  </si>
  <si>
    <t>FA58</t>
  </si>
  <si>
    <t>FA59</t>
  </si>
  <si>
    <t>FA49</t>
  </si>
  <si>
    <t>8D53</t>
  </si>
  <si>
    <t>E817</t>
  </si>
  <si>
    <t>4389</t>
  </si>
  <si>
    <t>4386</t>
  </si>
  <si>
    <t>437F</t>
  </si>
  <si>
    <t>D692</t>
  </si>
  <si>
    <t>6409</t>
  </si>
  <si>
    <t>8D6E</t>
  </si>
  <si>
    <t>8D60</t>
  </si>
  <si>
    <t>8D5D</t>
  </si>
  <si>
    <t>8D6A</t>
  </si>
  <si>
    <t>8D77</t>
  </si>
  <si>
    <t>8D76</t>
  </si>
  <si>
    <t>8D83</t>
  </si>
  <si>
    <t>9EAE</t>
  </si>
  <si>
    <t>9311</t>
  </si>
  <si>
    <t>D6B0</t>
  </si>
  <si>
    <t>9EAC</t>
  </si>
  <si>
    <t>8D78</t>
  </si>
  <si>
    <t>D69F</t>
  </si>
  <si>
    <t>D69B</t>
  </si>
  <si>
    <t>D6BA</t>
  </si>
  <si>
    <t>D6B4</t>
  </si>
  <si>
    <t>17B5</t>
  </si>
  <si>
    <t>E80B</t>
  </si>
  <si>
    <t>D6AC</t>
  </si>
  <si>
    <t>63FE</t>
  </si>
  <si>
    <t>9EB5</t>
  </si>
  <si>
    <t>2515</t>
  </si>
  <si>
    <t>6431</t>
  </si>
  <si>
    <t>5671</t>
  </si>
  <si>
    <t>5673</t>
  </si>
  <si>
    <t>9319</t>
  </si>
  <si>
    <t>6E03</t>
  </si>
  <si>
    <t>934C</t>
  </si>
  <si>
    <t>9EBF</t>
  </si>
  <si>
    <t>9EBD</t>
  </si>
  <si>
    <t>9EB6</t>
  </si>
  <si>
    <t>6407</t>
  </si>
  <si>
    <t>B2AD</t>
  </si>
  <si>
    <t>E81F</t>
  </si>
  <si>
    <t>E813</t>
  </si>
  <si>
    <t>2516</t>
  </si>
  <si>
    <t>930F</t>
  </si>
  <si>
    <t>00E8</t>
  </si>
  <si>
    <t>6433</t>
  </si>
  <si>
    <t>2529</t>
  </si>
  <si>
    <t>6406</t>
  </si>
  <si>
    <t>6404</t>
  </si>
  <si>
    <t>6445</t>
  </si>
  <si>
    <t>6439</t>
  </si>
  <si>
    <t>643B</t>
  </si>
  <si>
    <t>6DFF</t>
  </si>
  <si>
    <t>DE24</t>
  </si>
  <si>
    <t>49C2</t>
  </si>
  <si>
    <t>934F</t>
  </si>
  <si>
    <t>6E17</t>
  </si>
  <si>
    <t>643F</t>
  </si>
  <si>
    <t>9317</t>
  </si>
  <si>
    <t>9321</t>
  </si>
  <si>
    <t>9356</t>
  </si>
  <si>
    <t>934E</t>
  </si>
  <si>
    <t>B2A3</t>
  </si>
  <si>
    <t>9244</t>
  </si>
  <si>
    <t>DE9E</t>
  </si>
  <si>
    <t>B2CA</t>
  </si>
  <si>
    <t>9346</t>
  </si>
  <si>
    <t>DE36</t>
  </si>
  <si>
    <t>DE2C</t>
  </si>
  <si>
    <t>DEA3</t>
  </si>
  <si>
    <t>DEA1</t>
  </si>
  <si>
    <t>00E9</t>
  </si>
  <si>
    <t>6DFD</t>
  </si>
  <si>
    <t>C183</t>
  </si>
  <si>
    <t>2534</t>
  </si>
  <si>
    <t>00F5</t>
  </si>
  <si>
    <t>DE9B</t>
  </si>
  <si>
    <t>251E</t>
  </si>
  <si>
    <t>251C</t>
  </si>
  <si>
    <t>2520</t>
  </si>
  <si>
    <t>2533</t>
  </si>
  <si>
    <t>253D</t>
  </si>
  <si>
    <t>B2AE</t>
  </si>
  <si>
    <t>0B03</t>
  </si>
  <si>
    <t>49E3</t>
  </si>
  <si>
    <t>252B</t>
  </si>
  <si>
    <t>6E07</t>
  </si>
  <si>
    <t>6E09</t>
  </si>
  <si>
    <t>6DFE</t>
  </si>
  <si>
    <t>6E1F</t>
  </si>
  <si>
    <t>6E15</t>
  </si>
  <si>
    <t>9243</t>
  </si>
  <si>
    <t>00E7</t>
  </si>
  <si>
    <t>52AB</t>
  </si>
  <si>
    <t>B2CE</t>
  </si>
  <si>
    <t>923F</t>
  </si>
  <si>
    <t>B2B5</t>
  </si>
  <si>
    <t>B2B4</t>
  </si>
  <si>
    <t>B2AB</t>
  </si>
  <si>
    <t>B2CB</t>
  </si>
  <si>
    <t>B2C7</t>
  </si>
  <si>
    <t>B2CC</t>
  </si>
  <si>
    <t>49C0</t>
  </si>
  <si>
    <t>9CF7</t>
  </si>
  <si>
    <t>C1A9</t>
  </si>
  <si>
    <t>00F1</t>
  </si>
  <si>
    <t>00EE</t>
  </si>
  <si>
    <t>00F0</t>
  </si>
  <si>
    <t>0107</t>
  </si>
  <si>
    <t>0106</t>
  </si>
  <si>
    <t>00FF</t>
  </si>
  <si>
    <t>0B02</t>
  </si>
  <si>
    <t>9235</t>
  </si>
  <si>
    <t>49E7</t>
  </si>
  <si>
    <t>0B14</t>
  </si>
  <si>
    <t>00F7</t>
  </si>
  <si>
    <t>49D0</t>
  </si>
  <si>
    <t>49D2</t>
  </si>
  <si>
    <t>49CA</t>
  </si>
  <si>
    <t>49ED</t>
  </si>
  <si>
    <t>49EB</t>
  </si>
  <si>
    <t>52AE</t>
  </si>
  <si>
    <t>4E76</t>
  </si>
  <si>
    <t>923A</t>
  </si>
  <si>
    <t>52A1</t>
  </si>
  <si>
    <t>49E5</t>
  </si>
  <si>
    <t>9248</t>
  </si>
  <si>
    <t>9242</t>
  </si>
  <si>
    <t>923E</t>
  </si>
  <si>
    <t>9D01</t>
  </si>
  <si>
    <t>97B1</t>
  </si>
  <si>
    <t>9D13</t>
  </si>
  <si>
    <t>C18B</t>
  </si>
  <si>
    <t>C189</t>
  </si>
  <si>
    <t>C197</t>
  </si>
  <si>
    <t>C1A8</t>
  </si>
  <si>
    <t>C1B3</t>
  </si>
  <si>
    <t>E178</t>
  </si>
  <si>
    <t>0B16</t>
  </si>
  <si>
    <t>096E</t>
  </si>
  <si>
    <t>C1A2</t>
  </si>
  <si>
    <t>0B0B</t>
  </si>
  <si>
    <t>0B08</t>
  </si>
  <si>
    <t>0B0A</t>
  </si>
  <si>
    <t>0B1E</t>
  </si>
  <si>
    <t>0B1C</t>
  </si>
  <si>
    <t>0B28</t>
  </si>
  <si>
    <t>4E6E</t>
  </si>
  <si>
    <t>9CF5</t>
  </si>
  <si>
    <t>2A75</t>
  </si>
  <si>
    <t>4E6C</t>
  </si>
  <si>
    <t>0B20</t>
  </si>
  <si>
    <t>52B3</t>
  </si>
  <si>
    <t>52B4</t>
  </si>
  <si>
    <t>52B6</t>
  </si>
  <si>
    <t>97B8</t>
  </si>
  <si>
    <t>0965</t>
  </si>
  <si>
    <t>7403</t>
  </si>
  <si>
    <t>9D15</t>
  </si>
  <si>
    <t>97AF</t>
  </si>
  <si>
    <t>52AD</t>
  </si>
  <si>
    <t>9D0B</t>
  </si>
  <si>
    <t>9CFD</t>
  </si>
  <si>
    <t>9D09</t>
  </si>
  <si>
    <t>9D1D</t>
  </si>
  <si>
    <t>9D1B</t>
  </si>
  <si>
    <t>9D27</t>
  </si>
  <si>
    <t>E170</t>
  </si>
  <si>
    <t>BCA3</t>
  </si>
  <si>
    <t>E18E</t>
  </si>
  <si>
    <t>9D1F</t>
  </si>
  <si>
    <t>0978</t>
  </si>
  <si>
    <t>0977</t>
  </si>
  <si>
    <t>096D</t>
  </si>
  <si>
    <t>0171</t>
  </si>
  <si>
    <t>2A73</t>
  </si>
  <si>
    <t>4E7F</t>
  </si>
  <si>
    <t>4E7D</t>
  </si>
  <si>
    <t>4E80</t>
  </si>
  <si>
    <t>4E7E</t>
  </si>
  <si>
    <t>4E74</t>
  </si>
  <si>
    <t>7402</t>
  </si>
  <si>
    <t>E176</t>
  </si>
  <si>
    <t>97B9</t>
  </si>
  <si>
    <t>97BE</t>
  </si>
  <si>
    <t>97C0</t>
  </si>
  <si>
    <t>BCAF</t>
  </si>
  <si>
    <t>2A6B</t>
  </si>
  <si>
    <t>E186</t>
  </si>
  <si>
    <t>E181</t>
  </si>
  <si>
    <t>E17F</t>
  </si>
  <si>
    <t>E180</t>
  </si>
  <si>
    <t>E198</t>
  </si>
  <si>
    <t>E196</t>
  </si>
  <si>
    <t>0164</t>
  </si>
  <si>
    <t>73F5</t>
  </si>
  <si>
    <t>016B</t>
  </si>
  <si>
    <t>2A7F</t>
  </si>
  <si>
    <t>2A7E</t>
  </si>
  <si>
    <t>BCA1</t>
  </si>
  <si>
    <t>741F</t>
  </si>
  <si>
    <t>4F28</t>
  </si>
  <si>
    <t>740A</t>
  </si>
  <si>
    <t>73FD</t>
  </si>
  <si>
    <t>73FF</t>
  </si>
  <si>
    <t>7E68</t>
  </si>
  <si>
    <t>1D2D</t>
  </si>
  <si>
    <t>7E66</t>
  </si>
  <si>
    <t>7423</t>
  </si>
  <si>
    <t>BCB4</t>
  </si>
  <si>
    <t>BCA9</t>
  </si>
  <si>
    <t>BCAB</t>
  </si>
  <si>
    <t>BCB2</t>
  </si>
  <si>
    <t>AA51</t>
  </si>
  <si>
    <t>D065</t>
  </si>
  <si>
    <t>AA45</t>
  </si>
  <si>
    <t>BCAC</t>
  </si>
  <si>
    <t>0179</t>
  </si>
  <si>
    <t>0178</t>
  </si>
  <si>
    <t>017B</t>
  </si>
  <si>
    <t>016A</t>
  </si>
  <si>
    <t>D39D</t>
  </si>
  <si>
    <t>0208</t>
  </si>
  <si>
    <t>D39A</t>
  </si>
  <si>
    <t>4F32</t>
  </si>
  <si>
    <t>1D2E</t>
  </si>
  <si>
    <t>4B16</t>
  </si>
  <si>
    <t>1D49</t>
  </si>
  <si>
    <t>7E70</t>
  </si>
  <si>
    <t>7E65</t>
  </si>
  <si>
    <t>7E67</t>
  </si>
  <si>
    <t>D072</t>
  </si>
  <si>
    <t>94CE</t>
  </si>
  <si>
    <t>D0A0</t>
  </si>
  <si>
    <t>AA57</t>
  </si>
  <si>
    <t>AA4D</t>
  </si>
  <si>
    <t>AA4F</t>
  </si>
  <si>
    <t>1D2F</t>
  </si>
  <si>
    <t>DD4D</t>
  </si>
  <si>
    <t>D3A6</t>
  </si>
  <si>
    <t>D3A5</t>
  </si>
  <si>
    <t>D3A0</t>
  </si>
  <si>
    <t>4B20</t>
  </si>
  <si>
    <t>D069</t>
  </si>
  <si>
    <t>1D47</t>
  </si>
  <si>
    <t>4B49</t>
  </si>
  <si>
    <t>1D39</t>
  </si>
  <si>
    <t>1D37</t>
  </si>
  <si>
    <t>1D51</t>
  </si>
  <si>
    <t>1D4F</t>
  </si>
  <si>
    <t>1D4D</t>
  </si>
  <si>
    <t>01FF</t>
  </si>
  <si>
    <t>7B8A</t>
  </si>
  <si>
    <t>D0A2</t>
  </si>
  <si>
    <t>950C</t>
  </si>
  <si>
    <t>D073</t>
  </si>
  <si>
    <t>D06B</t>
  </si>
  <si>
    <t>D06D</t>
  </si>
  <si>
    <t>D0B0</t>
  </si>
  <si>
    <t>D0A8</t>
  </si>
  <si>
    <t>D0AA</t>
  </si>
  <si>
    <t>DD56</t>
  </si>
  <si>
    <t>4B15</t>
  </si>
  <si>
    <t>B8CC</t>
  </si>
  <si>
    <t>0237</t>
  </si>
  <si>
    <t>DD72</t>
  </si>
  <si>
    <t>D09C</t>
  </si>
  <si>
    <t>020E</t>
  </si>
  <si>
    <t>023F</t>
  </si>
  <si>
    <t>262C</t>
  </si>
  <si>
    <t>94CC</t>
  </si>
  <si>
    <t>0149</t>
  </si>
  <si>
    <t>4B58</t>
  </si>
  <si>
    <t>2645</t>
  </si>
  <si>
    <t>4B2A</t>
  </si>
  <si>
    <t>4B5C</t>
  </si>
  <si>
    <t>4B52</t>
  </si>
  <si>
    <t>4B53</t>
  </si>
  <si>
    <t>7B96</t>
  </si>
  <si>
    <t>DD48</t>
  </si>
  <si>
    <t>46F7</t>
  </si>
  <si>
    <t>950E</t>
  </si>
  <si>
    <t>7BC7</t>
  </si>
  <si>
    <t>94D6</t>
  </si>
  <si>
    <t>94D4</t>
  </si>
  <si>
    <t>94E1</t>
  </si>
  <si>
    <t>9516</t>
  </si>
  <si>
    <t>950B</t>
  </si>
  <si>
    <t>950D</t>
  </si>
  <si>
    <t>B8D4</t>
  </si>
  <si>
    <t>262D</t>
  </si>
  <si>
    <t>93D2</t>
  </si>
  <si>
    <t>9502</t>
  </si>
  <si>
    <t>DD5B</t>
  </si>
  <si>
    <t>DD70</t>
  </si>
  <si>
    <t>DD7A</t>
  </si>
  <si>
    <t>DD79</t>
  </si>
  <si>
    <t>014D</t>
  </si>
  <si>
    <t>7B88</t>
  </si>
  <si>
    <t>DCF8</t>
  </si>
  <si>
    <t>0143</t>
  </si>
  <si>
    <t>2636</t>
  </si>
  <si>
    <t>263E</t>
  </si>
  <si>
    <t>2641</t>
  </si>
  <si>
    <t>2658</t>
  </si>
  <si>
    <t>264D</t>
  </si>
  <si>
    <t>264F</t>
  </si>
  <si>
    <t>4701</t>
  </si>
  <si>
    <t>B8D1</t>
  </si>
  <si>
    <t>2756</t>
  </si>
  <si>
    <t>7BC9</t>
  </si>
  <si>
    <t>2650</t>
  </si>
  <si>
    <t>7B92</t>
  </si>
  <si>
    <t>7B90</t>
  </si>
  <si>
    <t>7B9D</t>
  </si>
  <si>
    <t>7BCA</t>
  </si>
  <si>
    <t>7BC8</t>
  </si>
  <si>
    <t>013A</t>
  </si>
  <si>
    <t>8F7A</t>
  </si>
  <si>
    <t>B8F2</t>
  </si>
  <si>
    <t>7BCD</t>
  </si>
  <si>
    <t>B8F9</t>
  </si>
  <si>
    <t>B8F8</t>
  </si>
  <si>
    <t>DD05</t>
  </si>
  <si>
    <t>46FD</t>
  </si>
  <si>
    <t>B9D7</t>
  </si>
  <si>
    <t>0142</t>
  </si>
  <si>
    <t>DCF7</t>
  </si>
  <si>
    <t>0152</t>
  </si>
  <si>
    <t>0150</t>
  </si>
  <si>
    <t>0148</t>
  </si>
  <si>
    <t>93C3</t>
  </si>
  <si>
    <t>471E</t>
  </si>
  <si>
    <t>277B</t>
  </si>
  <si>
    <t>4700</t>
  </si>
  <si>
    <t>4726</t>
  </si>
  <si>
    <t>4724</t>
  </si>
  <si>
    <t>8F77</t>
  </si>
  <si>
    <t>4C8C</t>
  </si>
  <si>
    <t>8FB0</t>
  </si>
  <si>
    <t>471C</t>
  </si>
  <si>
    <t>93D6</t>
  </si>
  <si>
    <t>93D7</t>
  </si>
  <si>
    <t>275C</t>
  </si>
  <si>
    <t>BA15</t>
  </si>
  <si>
    <t>DD04</t>
  </si>
  <si>
    <t>DCFE</t>
  </si>
  <si>
    <t>DD0E</t>
  </si>
  <si>
    <t>8F75</t>
  </si>
  <si>
    <t>DE00</t>
  </si>
  <si>
    <t>2771</t>
  </si>
  <si>
    <t>0329</t>
  </si>
  <si>
    <t>2764</t>
  </si>
  <si>
    <t>2766</t>
  </si>
  <si>
    <t>2779</t>
  </si>
  <si>
    <t>2784</t>
  </si>
  <si>
    <t>4C96</t>
  </si>
  <si>
    <t>B9D3</t>
  </si>
  <si>
    <t>8FB1</t>
  </si>
  <si>
    <t>4CC8</t>
  </si>
  <si>
    <t>8F7F</t>
  </si>
  <si>
    <t>8F7D</t>
  </si>
  <si>
    <t>8FB9</t>
  </si>
  <si>
    <t>02EC</t>
  </si>
  <si>
    <t>7124</t>
  </si>
  <si>
    <t>BA16</t>
  </si>
  <si>
    <t>9551</t>
  </si>
  <si>
    <t>B9E4</t>
  </si>
  <si>
    <t>BA1D</t>
  </si>
  <si>
    <t>BA1F</t>
  </si>
  <si>
    <t>4C98</t>
  </si>
  <si>
    <t>BC81</t>
  </si>
  <si>
    <t>032D</t>
  </si>
  <si>
    <t>DE1A</t>
  </si>
  <si>
    <t>02F3</t>
  </si>
  <si>
    <t>0300</t>
  </si>
  <si>
    <t>032C</t>
  </si>
  <si>
    <t>0328</t>
  </si>
  <si>
    <t>0336</t>
  </si>
  <si>
    <t>3156</t>
  </si>
  <si>
    <t>953D</t>
  </si>
  <si>
    <t>4CCF</t>
  </si>
  <si>
    <t>317F</t>
  </si>
  <si>
    <t>0323</t>
  </si>
  <si>
    <t>4C95</t>
  </si>
  <si>
    <t>4C9D</t>
  </si>
  <si>
    <t>4C9F</t>
  </si>
  <si>
    <t>4CD2</t>
  </si>
  <si>
    <t>4CC4</t>
  </si>
  <si>
    <t>DDFA</t>
  </si>
  <si>
    <t>39A6</t>
  </si>
  <si>
    <t>955E</t>
  </si>
  <si>
    <t>7155</t>
  </si>
  <si>
    <t>4CC3</t>
  </si>
  <si>
    <t>9548</t>
  </si>
  <si>
    <t>9545</t>
  </si>
  <si>
    <t>9567</t>
  </si>
  <si>
    <t>3155</t>
  </si>
  <si>
    <t>7E05</t>
  </si>
  <si>
    <t>DE1C</t>
  </si>
  <si>
    <t>BCE9</t>
  </si>
  <si>
    <t>DE0E</t>
  </si>
  <si>
    <t>DE02</t>
  </si>
  <si>
    <t>DE06</t>
  </si>
  <si>
    <t>DE21</t>
  </si>
  <si>
    <t>DE1B</t>
  </si>
  <si>
    <t>DE1D</t>
  </si>
  <si>
    <t>FBDD</t>
  </si>
  <si>
    <t>712A</t>
  </si>
  <si>
    <t>CC2C</t>
  </si>
  <si>
    <t>3181</t>
  </si>
  <si>
    <t>FBFA</t>
  </si>
  <si>
    <t>DE1E</t>
  </si>
  <si>
    <t>3160</t>
  </si>
  <si>
    <t>315F</t>
  </si>
  <si>
    <t>3189</t>
  </si>
  <si>
    <t>4C89</t>
  </si>
  <si>
    <t>7162</t>
  </si>
  <si>
    <t>39C4</t>
  </si>
  <si>
    <t>7133</t>
  </si>
  <si>
    <t>7132</t>
  </si>
  <si>
    <t>7134</t>
  </si>
  <si>
    <t>7160</t>
  </si>
  <si>
    <t>7167</t>
  </si>
  <si>
    <t>716B</t>
  </si>
  <si>
    <t>FBDB</t>
  </si>
  <si>
    <t>8210</t>
  </si>
  <si>
    <t>BCEB</t>
  </si>
  <si>
    <t>7E21</t>
  </si>
  <si>
    <t>BC93</t>
  </si>
  <si>
    <t>BC8E</t>
  </si>
  <si>
    <t>BC89</t>
  </si>
  <si>
    <t>BCFE</t>
  </si>
  <si>
    <t>BCFC</t>
  </si>
  <si>
    <t>BCF3</t>
  </si>
  <si>
    <t>CC38</t>
  </si>
  <si>
    <t>39A4</t>
  </si>
  <si>
    <t>CB33</t>
  </si>
  <si>
    <t>FBF2</t>
  </si>
  <si>
    <t>CC4D</t>
  </si>
  <si>
    <t>BCF5</t>
  </si>
  <si>
    <t>FBDC</t>
  </si>
  <si>
    <t>FBE3</t>
  </si>
  <si>
    <t>FBE5</t>
  </si>
  <si>
    <t>FC03</t>
  </si>
  <si>
    <t>FC01</t>
  </si>
  <si>
    <t>4C94</t>
  </si>
  <si>
    <t>7E0C</t>
  </si>
  <si>
    <t>14EE</t>
  </si>
  <si>
    <t>39C6</t>
  </si>
  <si>
    <t>4CCA</t>
  </si>
  <si>
    <t>39B6</t>
  </si>
  <si>
    <t>39AC</t>
  </si>
  <si>
    <t>39B7</t>
  </si>
  <si>
    <t>39CC</t>
  </si>
  <si>
    <t>8208</t>
  </si>
  <si>
    <t>CC2A</t>
  </si>
  <si>
    <t>5D76</t>
  </si>
  <si>
    <t>7E22</t>
  </si>
  <si>
    <t>8245</t>
  </si>
  <si>
    <t>39BE</t>
  </si>
  <si>
    <t>7E16</t>
  </si>
  <si>
    <t>7E0B</t>
  </si>
  <si>
    <t>7E15</t>
  </si>
  <si>
    <t>7E2B</t>
  </si>
  <si>
    <t>7E29</t>
  </si>
  <si>
    <t>4C87</t>
  </si>
  <si>
    <t>A64D</t>
  </si>
  <si>
    <t>CB67</t>
  </si>
  <si>
    <t>CC3D</t>
  </si>
  <si>
    <t>CC32</t>
  </si>
  <si>
    <t>CC34</t>
  </si>
  <si>
    <t>CC55</t>
  </si>
  <si>
    <t>CC4A</t>
  </si>
  <si>
    <t>820E</t>
  </si>
  <si>
    <t>FEDA</t>
  </si>
  <si>
    <t>1523</t>
  </si>
  <si>
    <t>4C8F</t>
  </si>
  <si>
    <t>4C9E</t>
  </si>
  <si>
    <t>4CCC</t>
  </si>
  <si>
    <t>5D77</t>
  </si>
  <si>
    <t>CB3C</t>
  </si>
  <si>
    <t>398C</t>
  </si>
  <si>
    <t>8247</t>
  </si>
  <si>
    <t>5D92</t>
  </si>
  <si>
    <t>8246</t>
  </si>
  <si>
    <t>8244</t>
  </si>
  <si>
    <t>14E2</t>
  </si>
  <si>
    <t>82B6</t>
  </si>
  <si>
    <t>CB69</t>
  </si>
  <si>
    <t>A669</t>
  </si>
  <si>
    <t>823E</t>
  </si>
  <si>
    <t>CB3B</t>
  </si>
  <si>
    <t>CB41</t>
  </si>
  <si>
    <t>CB71</t>
  </si>
  <si>
    <t>CB6F</t>
  </si>
  <si>
    <t>CB7A</t>
  </si>
  <si>
    <t>FED9</t>
  </si>
  <si>
    <t>5D6B</t>
  </si>
  <si>
    <t>AAB6</t>
  </si>
  <si>
    <t>151B</t>
  </si>
  <si>
    <t>FF0B</t>
  </si>
  <si>
    <t>14EC</t>
  </si>
  <si>
    <t>14F4</t>
  </si>
  <si>
    <t>14F6</t>
  </si>
  <si>
    <t>1521</t>
  </si>
  <si>
    <t>5D8A</t>
  </si>
  <si>
    <t>39C1</t>
  </si>
  <si>
    <t>5D75</t>
  </si>
  <si>
    <t>5D73</t>
  </si>
  <si>
    <t>5D9D</t>
  </si>
  <si>
    <t>5D90</t>
  </si>
  <si>
    <t>5D9C</t>
  </si>
  <si>
    <t>3BBC</t>
  </si>
  <si>
    <t>A664</t>
  </si>
  <si>
    <t>82E2</t>
  </si>
  <si>
    <t>A655</t>
  </si>
  <si>
    <t>A66C</t>
  </si>
  <si>
    <t>A66A</t>
  </si>
  <si>
    <t>398A</t>
  </si>
  <si>
    <t>FF06</t>
  </si>
  <si>
    <t>AAEA</t>
  </si>
  <si>
    <t>FEE1</t>
  </si>
  <si>
    <t>FEDF</t>
  </si>
  <si>
    <t>FF15</t>
  </si>
  <si>
    <t>FF13</t>
  </si>
  <si>
    <t>FF18</t>
  </si>
  <si>
    <t>F465</t>
  </si>
  <si>
    <t>82B4</t>
  </si>
  <si>
    <t>DC7F</t>
  </si>
  <si>
    <t>39C3</t>
  </si>
  <si>
    <t>F498</t>
  </si>
  <si>
    <t>FF0D</t>
  </si>
  <si>
    <t>399F</t>
  </si>
  <si>
    <t>3BC5</t>
  </si>
  <si>
    <t>AAB4</t>
  </si>
  <si>
    <t>2A38</t>
  </si>
  <si>
    <t>82ED</t>
  </si>
  <si>
    <t>3BDF</t>
  </si>
  <si>
    <t>82BE</t>
  </si>
  <si>
    <t>82EA</t>
  </si>
  <si>
    <t>82F5</t>
  </si>
  <si>
    <t>B9D9</t>
  </si>
  <si>
    <t>F46B</t>
  </si>
  <si>
    <t>73D9</t>
  </si>
  <si>
    <t>AAEC</t>
  </si>
  <si>
    <t>AAB5</t>
  </si>
  <si>
    <t>AAB3</t>
  </si>
  <si>
    <t>AAC1</t>
  </si>
  <si>
    <t>AAF2</t>
  </si>
  <si>
    <t>DC84</t>
  </si>
  <si>
    <t>3BBA</t>
  </si>
  <si>
    <t>F4A7</t>
  </si>
  <si>
    <t>DCAE</t>
  </si>
  <si>
    <t>F4AB</t>
  </si>
  <si>
    <t>F4A9</t>
  </si>
  <si>
    <t>2A43</t>
  </si>
  <si>
    <t>B9D5</t>
  </si>
  <si>
    <t>0544</t>
  </si>
  <si>
    <t>2A76</t>
  </si>
  <si>
    <t>F49A</t>
  </si>
  <si>
    <t>3BC2</t>
  </si>
  <si>
    <t>3BD0</t>
  </si>
  <si>
    <t>3BE9</t>
  </si>
  <si>
    <t>3BE7</t>
  </si>
  <si>
    <t>DC7B</t>
  </si>
  <si>
    <t>4E93</t>
  </si>
  <si>
    <t>BA0E</t>
  </si>
  <si>
    <t>B9E0</t>
  </si>
  <si>
    <t>B9DE</t>
  </si>
  <si>
    <t>B9DF</t>
  </si>
  <si>
    <t>BA13</t>
  </si>
  <si>
    <t>BA17</t>
  </si>
  <si>
    <t>2A39</t>
  </si>
  <si>
    <t>9843</t>
  </si>
  <si>
    <t>DCB5</t>
  </si>
  <si>
    <t>BA0D</t>
  </si>
  <si>
    <t>DC89</t>
  </si>
  <si>
    <t>DC8A</t>
  </si>
  <si>
    <t>DC8E</t>
  </si>
  <si>
    <t>DCBC</t>
  </si>
  <si>
    <t>DCC3</t>
  </si>
  <si>
    <t>054E</t>
  </si>
  <si>
    <t>73DF</t>
  </si>
  <si>
    <t>E114</t>
  </si>
  <si>
    <t>2A6E</t>
  </si>
  <si>
    <t>0563</t>
  </si>
  <si>
    <t>DCBD</t>
  </si>
  <si>
    <t>2A3E</t>
  </si>
  <si>
    <t>2A80</t>
  </si>
  <si>
    <t>2A77</t>
  </si>
  <si>
    <t>BC72</t>
  </si>
  <si>
    <t>2208</t>
  </si>
  <si>
    <t>4EB0</t>
  </si>
  <si>
    <t>2A78</t>
  </si>
  <si>
    <t>73EA</t>
  </si>
  <si>
    <t>741C</t>
  </si>
  <si>
    <t>741E</t>
  </si>
  <si>
    <t>983D</t>
  </si>
  <si>
    <t>054B</t>
  </si>
  <si>
    <t>414A</t>
  </si>
  <si>
    <t>9859</t>
  </si>
  <si>
    <t>BC70</t>
  </si>
  <si>
    <t>BC99</t>
  </si>
  <si>
    <t>BC98</t>
  </si>
  <si>
    <t>BC91</t>
  </si>
  <si>
    <t>E11D</t>
  </si>
  <si>
    <t>4E90</t>
  </si>
  <si>
    <t>8A91</t>
  </si>
  <si>
    <t>0562</t>
  </si>
  <si>
    <t>E137</t>
  </si>
  <si>
    <t>BC8A</t>
  </si>
  <si>
    <t>0554</t>
  </si>
  <si>
    <t>0551</t>
  </si>
  <si>
    <t>054C</t>
  </si>
  <si>
    <t>056C</t>
  </si>
  <si>
    <t>056A</t>
  </si>
  <si>
    <t>0561</t>
  </si>
  <si>
    <t>2210</t>
  </si>
  <si>
    <t>9841</t>
  </si>
  <si>
    <t>D34E</t>
  </si>
  <si>
    <t>220E</t>
  </si>
  <si>
    <t>4E9B</t>
  </si>
  <si>
    <t>4EAF</t>
  </si>
  <si>
    <t>4EB9</t>
  </si>
  <si>
    <t>2247</t>
  </si>
  <si>
    <t>985D</t>
  </si>
  <si>
    <t>4153</t>
  </si>
  <si>
    <t>4EB5</t>
  </si>
  <si>
    <t>984C</t>
  </si>
  <si>
    <t>9842</t>
  </si>
  <si>
    <t>9865</t>
  </si>
  <si>
    <t>9864</t>
  </si>
  <si>
    <t>65D2</t>
  </si>
  <si>
    <t>8AB7</t>
  </si>
  <si>
    <t>AF22</t>
  </si>
  <si>
    <t>D36A</t>
  </si>
  <si>
    <t>2216</t>
  </si>
  <si>
    <t>2218</t>
  </si>
  <si>
    <t>2250</t>
  </si>
  <si>
    <t>8A96</t>
  </si>
  <si>
    <t>F4E5</t>
  </si>
  <si>
    <t>2289</t>
  </si>
  <si>
    <t>415B</t>
  </si>
  <si>
    <t>4150</t>
  </si>
  <si>
    <t>4152</t>
  </si>
  <si>
    <t>D34C</t>
  </si>
  <si>
    <t>40FA</t>
  </si>
  <si>
    <t>65E5</t>
  </si>
  <si>
    <t>8A99</t>
  </si>
  <si>
    <t>8A97</t>
  </si>
  <si>
    <t>8AA0</t>
  </si>
  <si>
    <t>8ABF</t>
  </si>
  <si>
    <t>8AB6</t>
  </si>
  <si>
    <t>2245</t>
  </si>
  <si>
    <t>8AD0</t>
  </si>
  <si>
    <t>D363</t>
  </si>
  <si>
    <t>AF32</t>
  </si>
  <si>
    <t>D356</t>
  </si>
  <si>
    <t>D354</t>
  </si>
  <si>
    <t>D357</t>
  </si>
  <si>
    <t>D374</t>
  </si>
  <si>
    <t>D372</t>
  </si>
  <si>
    <t>65C8</t>
  </si>
  <si>
    <t>D35D</t>
  </si>
  <si>
    <t>228D</t>
  </si>
  <si>
    <t>F523</t>
  </si>
  <si>
    <t>D36C</t>
  </si>
  <si>
    <t>224F</t>
  </si>
  <si>
    <t>2259</t>
  </si>
  <si>
    <t>2293</t>
  </si>
  <si>
    <t>4104</t>
  </si>
  <si>
    <t>220B</t>
  </si>
  <si>
    <t>65E7</t>
  </si>
  <si>
    <t>4102</t>
  </si>
  <si>
    <t>2283</t>
  </si>
  <si>
    <t>65DA</t>
  </si>
  <si>
    <t>65D0</t>
  </si>
  <si>
    <t>65EF</t>
  </si>
  <si>
    <t>65ED</t>
  </si>
  <si>
    <t>F4E3</t>
  </si>
  <si>
    <t>668B</t>
  </si>
  <si>
    <t>AF3C</t>
  </si>
  <si>
    <t>8AEC</t>
  </si>
  <si>
    <t>65F0</t>
  </si>
  <si>
    <t>AF25</t>
  </si>
  <si>
    <t>AF47</t>
  </si>
  <si>
    <t>AF3A</t>
  </si>
  <si>
    <t>AF45</t>
  </si>
  <si>
    <t>F524</t>
  </si>
  <si>
    <t>D35B</t>
  </si>
  <si>
    <t>AF34</t>
  </si>
  <si>
    <t>F4ED</t>
  </si>
  <si>
    <t>F4EB</t>
  </si>
  <si>
    <t>F4F5</t>
  </si>
  <si>
    <t>F52C</t>
  </si>
  <si>
    <t>F52B</t>
  </si>
  <si>
    <t>8AD7</t>
  </si>
  <si>
    <t>2225</t>
  </si>
  <si>
    <t>F51B</t>
  </si>
  <si>
    <t>410C</t>
  </si>
  <si>
    <t>410A</t>
  </si>
  <si>
    <t>6695</t>
  </si>
  <si>
    <t>8AEE</t>
  </si>
  <si>
    <t>8AE3</t>
  </si>
  <si>
    <t>8AD6</t>
  </si>
  <si>
    <t>8AE1</t>
  </si>
  <si>
    <t>8AFF</t>
  </si>
  <si>
    <t>8AF4</t>
  </si>
  <si>
    <t>8B01</t>
  </si>
  <si>
    <t>21FC</t>
  </si>
  <si>
    <t>D368</t>
  </si>
  <si>
    <t>8E39</t>
  </si>
  <si>
    <t>D370</t>
  </si>
  <si>
    <t>D365</t>
  </si>
  <si>
    <t>BBE9</t>
  </si>
  <si>
    <t>6693</t>
  </si>
  <si>
    <t>FA5C</t>
  </si>
  <si>
    <t>BC05</t>
  </si>
  <si>
    <t>D367</t>
  </si>
  <si>
    <t>2206</t>
  </si>
  <si>
    <t>2204</t>
  </si>
  <si>
    <t>2226</t>
  </si>
  <si>
    <t>8E24</t>
  </si>
  <si>
    <t>2DC3</t>
  </si>
  <si>
    <t>669B</t>
  </si>
  <si>
    <t>66B2</t>
  </si>
  <si>
    <t>66B9</t>
  </si>
  <si>
    <t>66BB</t>
  </si>
  <si>
    <t>BBE7</t>
  </si>
  <si>
    <t>7A0B</t>
  </si>
  <si>
    <t>8E3B</t>
  </si>
  <si>
    <t>4D0E</t>
  </si>
  <si>
    <t>8E2F</t>
  </si>
  <si>
    <t>8E43</t>
  </si>
  <si>
    <t>8E41</t>
  </si>
  <si>
    <t>8E4B</t>
  </si>
  <si>
    <t>C2A8</t>
  </si>
  <si>
    <t>BC07</t>
  </si>
  <si>
    <t>FA85</t>
  </si>
  <si>
    <t>BBF1</t>
  </si>
  <si>
    <t>BBEF</t>
  </si>
  <si>
    <t>BC0F</t>
  </si>
  <si>
    <t>BC0D</t>
  </si>
  <si>
    <t>2DC4</t>
  </si>
  <si>
    <t>4D05</t>
  </si>
  <si>
    <t>056E</t>
  </si>
  <si>
    <t>2DD6</t>
  </si>
  <si>
    <t>0550</t>
  </si>
  <si>
    <t>0559</t>
  </si>
  <si>
    <t>7A07</t>
  </si>
  <si>
    <t>FA5A</t>
  </si>
  <si>
    <t>4DEF</t>
  </si>
  <si>
    <t>7A3A</t>
  </si>
  <si>
    <t>4D0D</t>
  </si>
  <si>
    <t>4D0F</t>
  </si>
  <si>
    <t>4D16</t>
  </si>
  <si>
    <t>2DC1</t>
  </si>
  <si>
    <t>9DEB</t>
  </si>
  <si>
    <t>FA92</t>
  </si>
  <si>
    <t>C2BA</t>
  </si>
  <si>
    <t>FA57</t>
  </si>
  <si>
    <t>FA64</t>
  </si>
  <si>
    <t>FA8F</t>
  </si>
  <si>
    <t>FA8D</t>
  </si>
  <si>
    <t>FA9A</t>
  </si>
  <si>
    <t>79FF</t>
  </si>
  <si>
    <t>E751</t>
  </si>
  <si>
    <t>2DD8</t>
  </si>
  <si>
    <t>08BB</t>
  </si>
  <si>
    <t>2DC2</t>
  </si>
  <si>
    <t>2DC0</t>
  </si>
  <si>
    <t>2DEC</t>
  </si>
  <si>
    <t>2DDE</t>
  </si>
  <si>
    <t>2DEA</t>
  </si>
  <si>
    <t>C2A4</t>
  </si>
  <si>
    <t>2FD7</t>
  </si>
  <si>
    <t>7A3C</t>
  </si>
  <si>
    <t>4E15</t>
  </si>
  <si>
    <t>7A11</t>
  </si>
  <si>
    <t>7A08</t>
  </si>
  <si>
    <t>7A44</t>
  </si>
  <si>
    <t>7A4B</t>
  </si>
  <si>
    <t>7A4D</t>
  </si>
  <si>
    <t>9DF5</t>
  </si>
  <si>
    <t>08B3</t>
  </si>
  <si>
    <t>72B3</t>
  </si>
  <si>
    <t>C2BC</t>
  </si>
  <si>
    <t>9E0C</t>
  </si>
  <si>
    <t>C2A6</t>
  </si>
  <si>
    <t>C2CD</t>
  </si>
  <si>
    <t>C2CB</t>
  </si>
  <si>
    <t>C2C4</t>
  </si>
  <si>
    <t>B0F8</t>
  </si>
  <si>
    <t>E763</t>
  </si>
  <si>
    <t>08BD</t>
  </si>
  <si>
    <t>08C4</t>
  </si>
  <si>
    <t>08C5</t>
  </si>
  <si>
    <t>F8A7</t>
  </si>
  <si>
    <t>2FD5</t>
  </si>
  <si>
    <t>4DFE</t>
  </si>
  <si>
    <t>4DF7</t>
  </si>
  <si>
    <t>4E13</t>
  </si>
  <si>
    <t>72BC</t>
  </si>
  <si>
    <t>4311</t>
  </si>
  <si>
    <t>9E14</t>
  </si>
  <si>
    <t>B102</t>
  </si>
  <si>
    <t>CEE4</t>
  </si>
  <si>
    <t>E765</t>
  </si>
  <si>
    <t>B115</t>
  </si>
  <si>
    <t>E757</t>
  </si>
  <si>
    <t>E759</t>
  </si>
  <si>
    <t>E77A</t>
  </si>
  <si>
    <t>E778</t>
  </si>
  <si>
    <t>E76D</t>
  </si>
  <si>
    <t>F89E</t>
  </si>
  <si>
    <t>72B1</t>
  </si>
  <si>
    <t>0DFF</t>
  </si>
  <si>
    <t>E770</t>
  </si>
  <si>
    <t>2FE6</t>
  </si>
  <si>
    <t>2FDD</t>
  </si>
  <si>
    <t>2FE7</t>
  </si>
  <si>
    <t>4312</t>
  </si>
  <si>
    <t>B0F6</t>
  </si>
  <si>
    <t>72D1</t>
  </si>
  <si>
    <t>4330</t>
  </si>
  <si>
    <t>72BB</t>
  </si>
  <si>
    <t>72C2</t>
  </si>
  <si>
    <t>72E1</t>
  </si>
  <si>
    <t>72DF</t>
  </si>
  <si>
    <t>A06C</t>
  </si>
  <si>
    <t>B120</t>
  </si>
  <si>
    <t>CEF1</t>
  </si>
  <si>
    <t>B0FE</t>
  </si>
  <si>
    <t>B10A</t>
  </si>
  <si>
    <t>B129</t>
  </si>
  <si>
    <t>B11D</t>
  </si>
  <si>
    <t>B128</t>
  </si>
  <si>
    <t>0E0A</t>
  </si>
  <si>
    <t>4306</t>
  </si>
  <si>
    <t>E9FE</t>
  </si>
  <si>
    <t>0DFD</t>
  </si>
  <si>
    <t>B117</t>
  </si>
  <si>
    <t>CEE2</t>
  </si>
  <si>
    <t>3379</t>
  </si>
  <si>
    <t>432E</t>
  </si>
  <si>
    <t>5722</t>
  </si>
  <si>
    <t>4336</t>
  </si>
  <si>
    <t>4334</t>
  </si>
  <si>
    <t>A066</t>
  </si>
  <si>
    <t>0E04</t>
  </si>
  <si>
    <t>7CBD</t>
  </si>
  <si>
    <t>CEF3</t>
  </si>
  <si>
    <t>A064</t>
  </si>
  <si>
    <t>4326</t>
  </si>
  <si>
    <t>CEEC</t>
  </si>
  <si>
    <t>CEEA</t>
  </si>
  <si>
    <t>E9F4</t>
  </si>
  <si>
    <t>5719</t>
  </si>
  <si>
    <t>BE74</t>
  </si>
  <si>
    <t>E9FB</t>
  </si>
  <si>
    <t>0E0E</t>
  </si>
  <si>
    <t>0E05</t>
  </si>
  <si>
    <t>0E07</t>
  </si>
  <si>
    <t>3381</t>
  </si>
  <si>
    <t>A06A</t>
  </si>
  <si>
    <t>0EBF</t>
  </si>
  <si>
    <t>339E</t>
  </si>
  <si>
    <t>7CC9</t>
  </si>
  <si>
    <t>3CBF</t>
  </si>
  <si>
    <t>A06E</t>
  </si>
  <si>
    <t>A072</t>
  </si>
  <si>
    <t>337F</t>
  </si>
  <si>
    <t>679E</t>
  </si>
  <si>
    <t>BE68</t>
  </si>
  <si>
    <t>E9FC</t>
  </si>
  <si>
    <t>EA03</t>
  </si>
  <si>
    <t>7CC5</t>
  </si>
  <si>
    <t>33A0</t>
  </si>
  <si>
    <t>0EBD</t>
  </si>
  <si>
    <t>3389</t>
  </si>
  <si>
    <t>339D</t>
  </si>
  <si>
    <t>33A7</t>
  </si>
  <si>
    <t>7CDF</t>
  </si>
  <si>
    <t>3395</t>
  </si>
  <si>
    <t>7CCE</t>
  </si>
  <si>
    <t>7CC3</t>
  </si>
  <si>
    <t>7CDD</t>
  </si>
  <si>
    <t>7CDB</t>
  </si>
  <si>
    <t>67A0</t>
  </si>
  <si>
    <t>8FA5</t>
  </si>
  <si>
    <t>BE69</t>
  </si>
  <si>
    <t>679C</t>
  </si>
  <si>
    <t>BE79</t>
  </si>
  <si>
    <t>BE7C</t>
  </si>
  <si>
    <t>C47F</t>
  </si>
  <si>
    <t>B095</t>
  </si>
  <si>
    <t>0EC7</t>
  </si>
  <si>
    <t>0EC5</t>
  </si>
  <si>
    <t>0EC9</t>
  </si>
  <si>
    <t>F957</t>
  </si>
  <si>
    <t>0DA4</t>
  </si>
  <si>
    <t>F954</t>
  </si>
  <si>
    <t>3CBD</t>
  </si>
  <si>
    <t>8F9C</t>
  </si>
  <si>
    <t>5758</t>
  </si>
  <si>
    <t>6796</t>
  </si>
  <si>
    <t>8FDA</t>
  </si>
  <si>
    <t>67A4</t>
  </si>
  <si>
    <t>67A6</t>
  </si>
  <si>
    <t>9FD9</t>
  </si>
  <si>
    <t>C4BC</t>
  </si>
  <si>
    <t>B09F</t>
  </si>
  <si>
    <t>B092</t>
  </si>
  <si>
    <t>B094</t>
  </si>
  <si>
    <t>0D99</t>
  </si>
  <si>
    <t>8FA3</t>
  </si>
  <si>
    <t>E8BE</t>
  </si>
  <si>
    <t>0DD7</t>
  </si>
  <si>
    <t>F952</t>
  </si>
  <si>
    <t>F95E</t>
  </si>
  <si>
    <t>C486</t>
  </si>
  <si>
    <t>3DA4</t>
  </si>
  <si>
    <t>8FD1</t>
  </si>
  <si>
    <t>578E</t>
  </si>
  <si>
    <t>8FAB</t>
  </si>
  <si>
    <t>8FE3</t>
  </si>
  <si>
    <t>8FE1</t>
  </si>
  <si>
    <t>9FD1</t>
  </si>
  <si>
    <t>0DA1</t>
  </si>
  <si>
    <t>C4B2</t>
  </si>
  <si>
    <t>9FF8</t>
  </si>
  <si>
    <t>8FDB</t>
  </si>
  <si>
    <t>C487</t>
  </si>
  <si>
    <t>C48E</t>
  </si>
  <si>
    <t>C4B8</t>
  </si>
  <si>
    <t>C4BA</t>
  </si>
  <si>
    <t>E8B2</t>
  </si>
  <si>
    <t>C59B</t>
  </si>
  <si>
    <t>0DCD</t>
  </si>
  <si>
    <t>E8C8</t>
  </si>
  <si>
    <t>C4BE</t>
  </si>
  <si>
    <t>0D9F</t>
  </si>
  <si>
    <t>0DD5</t>
  </si>
  <si>
    <t>0DD3</t>
  </si>
  <si>
    <t>9FD7</t>
  </si>
  <si>
    <t>EC43</t>
  </si>
  <si>
    <t>5787</t>
  </si>
  <si>
    <t>3E03</t>
  </si>
  <si>
    <t>5757</t>
  </si>
  <si>
    <t>575E</t>
  </si>
  <si>
    <t>5798</t>
  </si>
  <si>
    <t>5796</t>
  </si>
  <si>
    <t>578F</t>
  </si>
  <si>
    <t>E8B0</t>
  </si>
  <si>
    <t>FE7E</t>
  </si>
  <si>
    <t>9FEE</t>
  </si>
  <si>
    <t>7C23</t>
  </si>
  <si>
    <t>5790</t>
  </si>
  <si>
    <t>9FDF</t>
  </si>
  <si>
    <t>9FFC</t>
  </si>
  <si>
    <t>9FF4</t>
  </si>
  <si>
    <t>3DA2</t>
  </si>
  <si>
    <t>47BE</t>
  </si>
  <si>
    <t>E8D4</t>
  </si>
  <si>
    <t>C5D5</t>
  </si>
  <si>
    <t>E8BA</t>
  </si>
  <si>
    <t>E8C5</t>
  </si>
  <si>
    <t>E8C7</t>
  </si>
  <si>
    <t>E8DC</t>
  </si>
  <si>
    <t>E8D0</t>
  </si>
  <si>
    <t>E8D2</t>
  </si>
  <si>
    <t>EC37</t>
  </si>
  <si>
    <t>908B</t>
  </si>
  <si>
    <t>EC5C</t>
  </si>
  <si>
    <t>E8D7</t>
  </si>
  <si>
    <t>3DAC</t>
  </si>
  <si>
    <t>3DAA</t>
  </si>
  <si>
    <t>3E18</t>
  </si>
  <si>
    <t>3E0B</t>
  </si>
  <si>
    <t>C592</t>
  </si>
  <si>
    <t>43A1</t>
  </si>
  <si>
    <t>FE9D</t>
  </si>
  <si>
    <t>3E05</t>
  </si>
  <si>
    <t>7BEA</t>
  </si>
  <si>
    <t>7BE8</t>
  </si>
  <si>
    <t>7C2B</t>
  </si>
  <si>
    <t>7C29</t>
  </si>
  <si>
    <t>7C22</t>
  </si>
  <si>
    <t>EC3E</t>
  </si>
  <si>
    <t>C5D4</t>
  </si>
  <si>
    <t>47DB</t>
  </si>
  <si>
    <t>7C1A</t>
  </si>
  <si>
    <t>C5A3</t>
  </si>
  <si>
    <t>C5A1</t>
  </si>
  <si>
    <t>C5DC</t>
  </si>
  <si>
    <t>C5DA</t>
  </si>
  <si>
    <t>908E</t>
  </si>
  <si>
    <t>BE61</t>
  </si>
  <si>
    <t>EC5E</t>
  </si>
  <si>
    <t>EC48</t>
  </si>
  <si>
    <t>EC46</t>
  </si>
  <si>
    <t>EC69</t>
  </si>
  <si>
    <t>EC5D</t>
  </si>
  <si>
    <t>47BC</t>
  </si>
  <si>
    <t>081B</t>
  </si>
  <si>
    <t>EC5F</t>
  </si>
  <si>
    <t>FE9E</t>
  </si>
  <si>
    <t>FEA5</t>
  </si>
  <si>
    <t>509D</t>
  </si>
  <si>
    <t>47DD</t>
  </si>
  <si>
    <t>7577</t>
  </si>
  <si>
    <t>47BF</t>
  </si>
  <si>
    <t>47C4</t>
  </si>
  <si>
    <t>47C6</t>
  </si>
  <si>
    <t>47E3</t>
  </si>
  <si>
    <t>47E5</t>
  </si>
  <si>
    <t>BE6A</t>
  </si>
  <si>
    <t>439F</t>
  </si>
  <si>
    <t>997E</t>
  </si>
  <si>
    <t>90A4</t>
  </si>
  <si>
    <t>9093</t>
  </si>
  <si>
    <t>9091</t>
  </si>
  <si>
    <t>9096</t>
  </si>
  <si>
    <t>90AB</t>
  </si>
  <si>
    <t>90A9</t>
  </si>
  <si>
    <t>90A2</t>
  </si>
  <si>
    <t>0821</t>
  </si>
  <si>
    <t>7540</t>
  </si>
  <si>
    <t>F76D</t>
  </si>
  <si>
    <t>085D</t>
  </si>
  <si>
    <t>43B3</t>
  </si>
  <si>
    <t>43B1</t>
  </si>
  <si>
    <t>43B4</t>
  </si>
  <si>
    <t>43E0</t>
  </si>
  <si>
    <t>5093</t>
  </si>
  <si>
    <t>BE5F</t>
  </si>
  <si>
    <t>2CBD</t>
  </si>
  <si>
    <t>7587</t>
  </si>
  <si>
    <t>50B9</t>
  </si>
  <si>
    <t>43E5</t>
  </si>
  <si>
    <t>7545</t>
  </si>
  <si>
    <t>7556</t>
  </si>
  <si>
    <t>7582</t>
  </si>
  <si>
    <t>757C</t>
  </si>
  <si>
    <t>996F</t>
  </si>
  <si>
    <t>77FC</t>
  </si>
  <si>
    <t>BE9F</t>
  </si>
  <si>
    <t>BE72</t>
  </si>
  <si>
    <t>BE65</t>
  </si>
  <si>
    <t>BE71</t>
  </si>
  <si>
    <t>BEAD</t>
  </si>
  <si>
    <t>F764</t>
  </si>
  <si>
    <t>0861</t>
  </si>
  <si>
    <t>F7A5</t>
  </si>
  <si>
    <t>BEA1</t>
  </si>
  <si>
    <t>085E</t>
  </si>
  <si>
    <t>0864</t>
  </si>
  <si>
    <t>085B</t>
  </si>
  <si>
    <t>2CC2</t>
  </si>
  <si>
    <t>07BE</t>
  </si>
  <si>
    <t>2CFA</t>
  </si>
  <si>
    <t>0857</t>
  </si>
  <si>
    <t>50A8</t>
  </si>
  <si>
    <t>50A5</t>
  </si>
  <si>
    <t>50C4</t>
  </si>
  <si>
    <t>50C0</t>
  </si>
  <si>
    <t>F76B</t>
  </si>
  <si>
    <t>9996</t>
  </si>
  <si>
    <t>785E</t>
  </si>
  <si>
    <t>996E</t>
  </si>
  <si>
    <t>999E</t>
  </si>
  <si>
    <t>999C</t>
  </si>
  <si>
    <t>BEE3</t>
  </si>
  <si>
    <t>9AB3</t>
  </si>
  <si>
    <t>BEFF</t>
  </si>
  <si>
    <t>998F</t>
  </si>
  <si>
    <t>F76C</t>
  </si>
  <si>
    <t>F776</t>
  </si>
  <si>
    <t>F7A3</t>
  </si>
  <si>
    <t>F7A1</t>
  </si>
  <si>
    <t>F7AB</t>
  </si>
  <si>
    <t>07AF</t>
  </si>
  <si>
    <t>77F0</t>
  </si>
  <si>
    <t>0CFC</t>
  </si>
  <si>
    <t>2CC1</t>
  </si>
  <si>
    <t>2CC3</t>
  </si>
  <si>
    <t>2CF7</t>
  </si>
  <si>
    <t>4C61</t>
  </si>
  <si>
    <t>7805</t>
  </si>
  <si>
    <t>77FB</t>
  </si>
  <si>
    <t>7870</t>
  </si>
  <si>
    <t>7ADE</t>
  </si>
  <si>
    <t>BEF8</t>
  </si>
  <si>
    <t>9AD6</t>
  </si>
  <si>
    <t>7869</t>
  </si>
  <si>
    <t>BEE1</t>
  </si>
  <si>
    <t>BEDF</t>
  </si>
  <si>
    <t>BF0B</t>
  </si>
  <si>
    <t>BEFE</t>
  </si>
  <si>
    <t>BF09</t>
  </si>
  <si>
    <t>0CF3</t>
  </si>
  <si>
    <t>4C3A</t>
  </si>
  <si>
    <t>C48F</t>
  </si>
  <si>
    <t>0D27</t>
  </si>
  <si>
    <t>BF01</t>
  </si>
  <si>
    <t>07D1</t>
  </si>
  <si>
    <t>07E2</t>
  </si>
  <si>
    <t>9ABA</t>
  </si>
  <si>
    <t>0D24</t>
  </si>
  <si>
    <t>4C63</t>
  </si>
  <si>
    <t>4C42</t>
  </si>
  <si>
    <t>4C4D</t>
  </si>
  <si>
    <t>4C6B</t>
  </si>
  <si>
    <t>4C6A</t>
  </si>
  <si>
    <t>0CF9</t>
  </si>
  <si>
    <t>55ED</t>
  </si>
  <si>
    <t>9AD5</t>
  </si>
  <si>
    <t>7B17</t>
  </si>
  <si>
    <t>9AC4</t>
  </si>
  <si>
    <t>9AB8</t>
  </si>
  <si>
    <t>9ABC</t>
  </si>
  <si>
    <t>9ADB</t>
  </si>
  <si>
    <t>9ADA</t>
  </si>
  <si>
    <t>9AD7</t>
  </si>
  <si>
    <t>31D8</t>
  </si>
  <si>
    <t>A930</t>
  </si>
  <si>
    <t>0D32</t>
  </si>
  <si>
    <t>C4C3</t>
  </si>
  <si>
    <t>0D03</t>
  </si>
  <si>
    <t>0CFB</t>
  </si>
  <si>
    <t>0D3C</t>
  </si>
  <si>
    <t>0D38</t>
  </si>
  <si>
    <t>0D31</t>
  </si>
  <si>
    <t>7AE6</t>
  </si>
  <si>
    <t>E92C</t>
  </si>
  <si>
    <t>0D43</t>
  </si>
  <si>
    <t>31EB</t>
  </si>
  <si>
    <t>31E9</t>
  </si>
  <si>
    <t>3215</t>
  </si>
  <si>
    <t>55F4</t>
  </si>
  <si>
    <t>325E</t>
  </si>
  <si>
    <t>7B18</t>
  </si>
  <si>
    <t>560C</t>
  </si>
  <si>
    <t>320E</t>
  </si>
  <si>
    <t>7AF6</t>
  </si>
  <si>
    <t>7B2B</t>
  </si>
  <si>
    <t>7B28</t>
  </si>
  <si>
    <t>A93C</t>
  </si>
  <si>
    <t>0D2B</t>
  </si>
  <si>
    <t>7496</t>
  </si>
  <si>
    <t>C4C5</t>
  </si>
  <si>
    <t>A96F</t>
  </si>
  <si>
    <t>7B20</t>
  </si>
  <si>
    <t>C498</t>
  </si>
  <si>
    <t>C496</t>
  </si>
  <si>
    <t>C49B</t>
  </si>
  <si>
    <t>C4CD</t>
  </si>
  <si>
    <t>55F5</t>
  </si>
  <si>
    <t>B2F5</t>
  </si>
  <si>
    <t>0D42</t>
  </si>
  <si>
    <t>E957</t>
  </si>
  <si>
    <t>C4C8</t>
  </si>
  <si>
    <t>0D2A</t>
  </si>
  <si>
    <t>0D48</t>
  </si>
  <si>
    <t>0D52</t>
  </si>
  <si>
    <t>326C</t>
  </si>
  <si>
    <t>A939</t>
  </si>
  <si>
    <t>FA77</t>
  </si>
  <si>
    <t>5603</t>
  </si>
  <si>
    <t>3298</t>
  </si>
  <si>
    <t>55F3</t>
  </si>
  <si>
    <t>55F2</t>
  </si>
  <si>
    <t>560D</t>
  </si>
  <si>
    <t>5613</t>
  </si>
  <si>
    <t>5615</t>
  </si>
  <si>
    <t>748A</t>
  </si>
  <si>
    <t>7294</t>
  </si>
  <si>
    <t>A969</t>
  </si>
  <si>
    <t>A93A</t>
  </si>
  <si>
    <t>A941</t>
  </si>
  <si>
    <t>A943</t>
  </si>
  <si>
    <t>A971</t>
  </si>
  <si>
    <t>A977</t>
  </si>
  <si>
    <t>326A</t>
  </si>
  <si>
    <t>A3B2</t>
  </si>
  <si>
    <t>B334</t>
  </si>
  <si>
    <t>E934</t>
  </si>
  <si>
    <t>E932</t>
  </si>
  <si>
    <t>E96B</t>
  </si>
  <si>
    <t>E968</t>
  </si>
  <si>
    <t>E95F</t>
  </si>
  <si>
    <t>7491</t>
  </si>
  <si>
    <t>F189</t>
  </si>
  <si>
    <t>32A0</t>
  </si>
  <si>
    <t>FA9D</t>
  </si>
  <si>
    <t>E960</t>
  </si>
  <si>
    <t>3274</t>
  </si>
  <si>
    <t>3272</t>
  </si>
  <si>
    <t>32A8</t>
  </si>
  <si>
    <t>B2FE</t>
  </si>
  <si>
    <t>3B3C</t>
  </si>
  <si>
    <t>74C0</t>
  </si>
  <si>
    <t>72C5</t>
  </si>
  <si>
    <t>7492</t>
  </si>
  <si>
    <t>7490</t>
  </si>
  <si>
    <t>74D2</t>
  </si>
  <si>
    <t>74C8</t>
  </si>
  <si>
    <t>FA7E</t>
  </si>
  <si>
    <t>83B8</t>
  </si>
  <si>
    <t>B336</t>
  </si>
  <si>
    <t>A3E7</t>
  </si>
  <si>
    <t>B309</t>
  </si>
  <si>
    <t>B306</t>
  </si>
  <si>
    <t>B308</t>
  </si>
  <si>
    <t>B33E</t>
  </si>
  <si>
    <t>B33C</t>
  </si>
  <si>
    <t>B335</t>
  </si>
  <si>
    <t>F18A</t>
  </si>
  <si>
    <t>7292</t>
  </si>
  <si>
    <t>FA95</t>
  </si>
  <si>
    <t>F1BF</t>
  </si>
  <si>
    <t>B32D</t>
  </si>
  <si>
    <t>FA89</t>
  </si>
  <si>
    <t>FA87</t>
  </si>
  <si>
    <t>FAA7</t>
  </si>
  <si>
    <t>FA9B</t>
  </si>
  <si>
    <t>3B39</t>
  </si>
  <si>
    <t>A3AA</t>
  </si>
  <si>
    <t>15E6</t>
  </si>
  <si>
    <t>3B63</t>
  </si>
  <si>
    <t>7296</t>
  </si>
  <si>
    <t>83C2</t>
  </si>
  <si>
    <t>F188</t>
  </si>
  <si>
    <t>A3E1</t>
  </si>
  <si>
    <t>83DE</t>
  </si>
  <si>
    <t>72BF</t>
  </si>
  <si>
    <t>A3BA</t>
  </si>
  <si>
    <t>A3F1</t>
  </si>
  <si>
    <t>A3EF</t>
  </si>
  <si>
    <t>3B37</t>
  </si>
  <si>
    <t>A8F1</t>
  </si>
  <si>
    <t>F191</t>
  </si>
  <si>
    <t>F190</t>
  </si>
  <si>
    <t>F195</t>
  </si>
  <si>
    <t>F1C7</t>
  </si>
  <si>
    <t>F1BD</t>
  </si>
  <si>
    <t>15D9</t>
  </si>
  <si>
    <t>83B6</t>
  </si>
  <si>
    <t>D00D</t>
  </si>
  <si>
    <t>3B65</t>
  </si>
  <si>
    <t>15F5</t>
  </si>
  <si>
    <t>3B35</t>
  </si>
  <si>
    <t>3B77</t>
  </si>
  <si>
    <t>6934</t>
  </si>
  <si>
    <t>19F9</t>
  </si>
  <si>
    <t>83E0</t>
  </si>
  <si>
    <t>695C</t>
  </si>
  <si>
    <t>3B6F</t>
  </si>
  <si>
    <t>83CC</t>
  </si>
  <si>
    <t>83BE</t>
  </si>
  <si>
    <t>83CA</t>
  </si>
  <si>
    <t>83E8</t>
  </si>
  <si>
    <t>83DD</t>
  </si>
  <si>
    <t>83DF</t>
  </si>
  <si>
    <t>A8FB</t>
  </si>
  <si>
    <t>6208</t>
  </si>
  <si>
    <t>CC9F</t>
  </si>
  <si>
    <t>CCB8</t>
  </si>
  <si>
    <t>CCAD</t>
  </si>
  <si>
    <t>692E</t>
  </si>
  <si>
    <t>AAE0</t>
  </si>
  <si>
    <t>1601</t>
  </si>
  <si>
    <t>D042</t>
  </si>
  <si>
    <t>CCB1</t>
  </si>
  <si>
    <t>15EB</t>
  </si>
  <si>
    <t>15E9</t>
  </si>
  <si>
    <t>15FF</t>
  </si>
  <si>
    <t>15FD</t>
  </si>
  <si>
    <t>A8F0</t>
  </si>
  <si>
    <t>33E4</t>
  </si>
  <si>
    <t>6968</t>
  </si>
  <si>
    <t>692F</t>
  </si>
  <si>
    <t>6936</t>
  </si>
  <si>
    <t>6966</t>
  </si>
  <si>
    <t>6964</t>
  </si>
  <si>
    <t>6970</t>
  </si>
  <si>
    <t>61FD</t>
  </si>
  <si>
    <t>D00B</t>
  </si>
  <si>
    <t>55E2</t>
  </si>
  <si>
    <t>695E</t>
  </si>
  <si>
    <t>A8FF</t>
  </si>
  <si>
    <t>A937</t>
  </si>
  <si>
    <t>A938</t>
  </si>
  <si>
    <t>AAD7</t>
  </si>
  <si>
    <t>1A01</t>
  </si>
  <si>
    <t>9F4B</t>
  </si>
  <si>
    <t>AAED</t>
  </si>
  <si>
    <t>D015</t>
  </si>
  <si>
    <t>D04D</t>
  </si>
  <si>
    <t>D04A</t>
  </si>
  <si>
    <t>33EF</t>
  </si>
  <si>
    <t>1A3B</t>
  </si>
  <si>
    <t>3459</t>
  </si>
  <si>
    <t>D03B</t>
  </si>
  <si>
    <t>1A3F</t>
  </si>
  <si>
    <t>1A41</t>
  </si>
  <si>
    <t>1A36</t>
  </si>
  <si>
    <t>55E8</t>
  </si>
  <si>
    <t>AADE</t>
  </si>
  <si>
    <t>30B8</t>
  </si>
  <si>
    <t>5617</t>
  </si>
  <si>
    <t>1A2E</t>
  </si>
  <si>
    <t>6205</t>
  </si>
  <si>
    <t>6203</t>
  </si>
  <si>
    <t>6213</t>
  </si>
  <si>
    <t>6224</t>
  </si>
  <si>
    <t>6222</t>
  </si>
  <si>
    <t>33E2</t>
  </si>
  <si>
    <t>AAF7</t>
  </si>
  <si>
    <t>621C</t>
  </si>
  <si>
    <t>AADF</t>
  </si>
  <si>
    <t>AAE6</t>
  </si>
  <si>
    <t>AAE8</t>
  </si>
  <si>
    <t>AAFD</t>
  </si>
  <si>
    <t>55E0</t>
  </si>
  <si>
    <t>C3B6</t>
  </si>
  <si>
    <t>E358</t>
  </si>
  <si>
    <t>33F7</t>
  </si>
  <si>
    <t>33F6</t>
  </si>
  <si>
    <t>3463</t>
  </si>
  <si>
    <t>3455</t>
  </si>
  <si>
    <t>30C4</t>
  </si>
  <si>
    <t>9F52</t>
  </si>
  <si>
    <t>0C7B</t>
  </si>
  <si>
    <t>561F</t>
  </si>
  <si>
    <t>30DA</t>
  </si>
  <si>
    <t>55E7</t>
  </si>
  <si>
    <t>55F1</t>
  </si>
  <si>
    <t>562A</t>
  </si>
  <si>
    <t>562C</t>
  </si>
  <si>
    <t>561E</t>
  </si>
  <si>
    <t>7A02</t>
  </si>
  <si>
    <t>9F82</t>
  </si>
  <si>
    <t>7A26</t>
  </si>
  <si>
    <t>9F5C</t>
  </si>
  <si>
    <t>9F54</t>
  </si>
  <si>
    <t>9F8F</t>
  </si>
  <si>
    <t>9F87</t>
  </si>
  <si>
    <t>C3BD</t>
  </si>
  <si>
    <t>30C2</t>
  </si>
  <si>
    <t>97E2</t>
  </si>
  <si>
    <t>E351</t>
  </si>
  <si>
    <t>E342</t>
  </si>
  <si>
    <t>E362</t>
  </si>
  <si>
    <t>E357</t>
  </si>
  <si>
    <t>0C76</t>
  </si>
  <si>
    <t>D620</t>
  </si>
  <si>
    <t>30DB</t>
  </si>
  <si>
    <t>30C3</t>
  </si>
  <si>
    <t>30C9</t>
  </si>
  <si>
    <t>30BD</t>
  </si>
  <si>
    <t>30E4</t>
  </si>
  <si>
    <t>30D9</t>
  </si>
  <si>
    <t>30E5</t>
  </si>
  <si>
    <t>5508</t>
  </si>
  <si>
    <t>C3AE</t>
  </si>
  <si>
    <t>1DD4</t>
  </si>
  <si>
    <t>7A25</t>
  </si>
  <si>
    <t>5507</t>
  </si>
  <si>
    <t>7A0D</t>
  </si>
  <si>
    <t>7A14</t>
  </si>
  <si>
    <t>7A2C</t>
  </si>
  <si>
    <t>7A30</t>
  </si>
  <si>
    <t>97DB</t>
  </si>
  <si>
    <t>0C7E</t>
  </si>
  <si>
    <t>C3D2</t>
  </si>
  <si>
    <t>97F6</t>
  </si>
  <si>
    <t>7A28</t>
  </si>
  <si>
    <t>C3C8</t>
  </si>
  <si>
    <t>C3C5</t>
  </si>
  <si>
    <t>C3DC</t>
  </si>
  <si>
    <t>C3DA</t>
  </si>
  <si>
    <t>B3C3</t>
  </si>
  <si>
    <t>0C92</t>
  </si>
  <si>
    <t>0C7C</t>
  </si>
  <si>
    <t>0C7A</t>
  </si>
  <si>
    <t>0C88</t>
  </si>
  <si>
    <t>0C9B</t>
  </si>
  <si>
    <t>0CA3</t>
  </si>
  <si>
    <t>0C98</t>
  </si>
  <si>
    <t>1DC9</t>
  </si>
  <si>
    <t>97D9</t>
  </si>
  <si>
    <t>F9B0</t>
  </si>
  <si>
    <t>5513</t>
  </si>
  <si>
    <t>1DD2</t>
  </si>
  <si>
    <t>0C94</t>
  </si>
  <si>
    <t>5511</t>
  </si>
  <si>
    <t>5518</t>
  </si>
  <si>
    <t>5519</t>
  </si>
  <si>
    <t>6823</t>
  </si>
  <si>
    <t>D613</t>
  </si>
  <si>
    <t>45EC</t>
  </si>
  <si>
    <t>9802</t>
  </si>
  <si>
    <t>683F</t>
  </si>
  <si>
    <t>97E3</t>
  </si>
  <si>
    <t>97E1</t>
  </si>
  <si>
    <t>97ED</t>
  </si>
  <si>
    <t>9806</t>
  </si>
  <si>
    <t>9808</t>
  </si>
  <si>
    <t>B3BA</t>
  </si>
  <si>
    <t>8E62</t>
  </si>
  <si>
    <t>D634</t>
  </si>
  <si>
    <t>D628</t>
  </si>
  <si>
    <t>D61B</t>
  </si>
  <si>
    <t>D627</t>
  </si>
  <si>
    <t>D644</t>
  </si>
  <si>
    <t>D645</t>
  </si>
  <si>
    <t>D646</t>
  </si>
  <si>
    <t>F9B2</t>
  </si>
  <si>
    <t>6821</t>
  </si>
  <si>
    <t>D570</t>
  </si>
  <si>
    <t>F9AE</t>
  </si>
  <si>
    <t>1DDC</t>
  </si>
  <si>
    <t>1DDA</t>
  </si>
  <si>
    <t>1DD1</t>
  </si>
  <si>
    <t>1DDF</t>
  </si>
  <si>
    <t>1DCF</t>
  </si>
  <si>
    <t>45FA</t>
  </si>
  <si>
    <t>B3B8</t>
  </si>
  <si>
    <t>1AAD</t>
  </si>
  <si>
    <t>6841</t>
  </si>
  <si>
    <t>460D</t>
  </si>
  <si>
    <t>683E</t>
  </si>
  <si>
    <t>6A19</t>
  </si>
  <si>
    <t>8E56</t>
  </si>
  <si>
    <t>B3C2</t>
  </si>
  <si>
    <t>B3C0</t>
  </si>
  <si>
    <t>B3CD</t>
  </si>
  <si>
    <t>45F5</t>
  </si>
  <si>
    <t>B358</t>
  </si>
  <si>
    <t>F9B8</t>
  </si>
  <si>
    <t>1AA2</t>
  </si>
  <si>
    <t>8E5E</t>
  </si>
  <si>
    <t>FC8D</t>
  </si>
  <si>
    <t>1AC8</t>
  </si>
  <si>
    <t>4602</t>
  </si>
  <si>
    <t>45F2</t>
  </si>
  <si>
    <t>45F4</t>
  </si>
  <si>
    <t>461A</t>
  </si>
  <si>
    <t>4615</t>
  </si>
  <si>
    <t>460E</t>
  </si>
  <si>
    <t>6A17</t>
  </si>
  <si>
    <t>27AA</t>
  </si>
  <si>
    <t>6A15</t>
  </si>
  <si>
    <t>8E68</t>
  </si>
  <si>
    <t>8E60</t>
  </si>
  <si>
    <t>B361</t>
  </si>
  <si>
    <t>5493</t>
  </si>
  <si>
    <t>B35F</t>
  </si>
  <si>
    <t>D578</t>
  </si>
  <si>
    <t>D56E</t>
  </si>
  <si>
    <t>D576</t>
  </si>
  <si>
    <t>D57A</t>
  </si>
  <si>
    <t>9D93</t>
  </si>
  <si>
    <t>1AC0</t>
  </si>
  <si>
    <t>FC8B</t>
  </si>
  <si>
    <t>1AAA</t>
  </si>
  <si>
    <t>1AA8</t>
  </si>
  <si>
    <t>1AB5</t>
  </si>
  <si>
    <t>27B4</t>
  </si>
  <si>
    <t>E6F2</t>
  </si>
  <si>
    <t>6A0C</t>
  </si>
  <si>
    <t>1ACB</t>
  </si>
  <si>
    <t>6A14</t>
  </si>
  <si>
    <t>6A12</t>
  </si>
  <si>
    <t>6A1F</t>
  </si>
  <si>
    <t>8B3C</t>
  </si>
  <si>
    <t>5488</t>
  </si>
  <si>
    <t>B367</t>
  </si>
  <si>
    <t>B35E</t>
  </si>
  <si>
    <t>9D90</t>
  </si>
  <si>
    <t>FC95</t>
  </si>
  <si>
    <t>FC9C</t>
  </si>
  <si>
    <t>E6E8</t>
  </si>
  <si>
    <t>0EEA</t>
  </si>
  <si>
    <t>E6FB</t>
  </si>
  <si>
    <t>27BC</t>
  </si>
  <si>
    <t>27BA</t>
  </si>
  <si>
    <t>8B36</t>
  </si>
  <si>
    <t>57A2</t>
  </si>
  <si>
    <t>8B34</t>
  </si>
  <si>
    <t>548E</t>
  </si>
  <si>
    <t>5497</t>
  </si>
  <si>
    <t>C53C</t>
  </si>
  <si>
    <t>E6E6</t>
  </si>
  <si>
    <t>A10D</t>
  </si>
  <si>
    <t>9D85</t>
  </si>
  <si>
    <t>C53B</t>
  </si>
  <si>
    <t>9D9A</t>
  </si>
  <si>
    <t>9D97</t>
  </si>
  <si>
    <t>0EE7</t>
  </si>
  <si>
    <t>8B39</t>
  </si>
  <si>
    <t>EA9B</t>
  </si>
  <si>
    <t>E6FF</t>
  </si>
  <si>
    <t>0EFD</t>
  </si>
  <si>
    <t>9D91</t>
  </si>
  <si>
    <t>E6FA</t>
  </si>
  <si>
    <t>E6F7</t>
  </si>
  <si>
    <t>E6F0</t>
  </si>
  <si>
    <t>E713</t>
  </si>
  <si>
    <t>E70F</t>
  </si>
  <si>
    <t>E714</t>
  </si>
  <si>
    <t>57A0</t>
  </si>
  <si>
    <t>33E7</t>
  </si>
  <si>
    <t>E70B</t>
  </si>
  <si>
    <t>8B43</t>
  </si>
  <si>
    <t>8B3E</t>
  </si>
  <si>
    <t>8B44</t>
  </si>
  <si>
    <t>8B42</t>
  </si>
  <si>
    <t>A10F</t>
  </si>
  <si>
    <t>0EE1</t>
  </si>
  <si>
    <t>734C</t>
  </si>
  <si>
    <t>A116</t>
  </si>
  <si>
    <t>C545</t>
  </si>
  <si>
    <t>C544</t>
  </si>
  <si>
    <t>C542</t>
  </si>
  <si>
    <t>EAA1</t>
  </si>
  <si>
    <t>579F</t>
  </si>
  <si>
    <t>C5CF</t>
  </si>
  <si>
    <t>0F05</t>
  </si>
  <si>
    <t>EAC2</t>
  </si>
  <si>
    <t>C53D</t>
  </si>
  <si>
    <t>0EF5</t>
  </si>
  <si>
    <t>0EF6</t>
  </si>
  <si>
    <t>0F13</t>
  </si>
  <si>
    <t>33ED</t>
  </si>
  <si>
    <t>077E</t>
  </si>
  <si>
    <t>340A</t>
  </si>
  <si>
    <t>57A9</t>
  </si>
  <si>
    <t>579E</t>
  </si>
  <si>
    <t>57AB</t>
  </si>
  <si>
    <t>EAA8</t>
  </si>
  <si>
    <t>45C6</t>
  </si>
  <si>
    <t>733D</t>
  </si>
  <si>
    <t>5794</t>
  </si>
  <si>
    <t>A11D</t>
  </si>
  <si>
    <t>A117</t>
  </si>
  <si>
    <t>A11E</t>
  </si>
  <si>
    <t>33EA</t>
  </si>
  <si>
    <t>8E9B</t>
  </si>
  <si>
    <t>EAB7</t>
  </si>
  <si>
    <t>C5D7</t>
  </si>
  <si>
    <t>EAAA</t>
  </si>
  <si>
    <t>EAA6</t>
  </si>
  <si>
    <t>EAB0</t>
  </si>
  <si>
    <t>EABD</t>
  </si>
  <si>
    <t>EAC0</t>
  </si>
  <si>
    <t>7348</t>
  </si>
  <si>
    <t>D85F</t>
  </si>
  <si>
    <t>3408</t>
  </si>
  <si>
    <t>0784</t>
  </si>
  <si>
    <t>3416</t>
  </si>
  <si>
    <t>3413</t>
  </si>
  <si>
    <t>340E</t>
  </si>
  <si>
    <t>45CE</t>
  </si>
  <si>
    <t>599B</t>
  </si>
  <si>
    <t>734A</t>
  </si>
  <si>
    <t>45CC</t>
  </si>
  <si>
    <t>7347</t>
  </si>
  <si>
    <t>7350</t>
  </si>
  <si>
    <t>7352</t>
  </si>
  <si>
    <t>7345</t>
  </si>
  <si>
    <t>8E94</t>
  </si>
  <si>
    <t>077C</t>
  </si>
  <si>
    <t>8833</t>
  </si>
  <si>
    <t>733F</t>
  </si>
  <si>
    <t>C5DF</t>
  </si>
  <si>
    <t>C5E1</t>
  </si>
  <si>
    <t>C5E2</t>
  </si>
  <si>
    <t>D14F</t>
  </si>
  <si>
    <t>D87D</t>
  </si>
  <si>
    <t>078E</t>
  </si>
  <si>
    <t>0786</t>
  </si>
  <si>
    <t>078C</t>
  </si>
  <si>
    <t>8E99</t>
  </si>
  <si>
    <t>1AFA</t>
  </si>
  <si>
    <t>59CD</t>
  </si>
  <si>
    <t>45D4</t>
  </si>
  <si>
    <t>45D6</t>
  </si>
  <si>
    <t>882F</t>
  </si>
  <si>
    <t>D865</t>
  </si>
  <si>
    <t>6381</t>
  </si>
  <si>
    <t>885B</t>
  </si>
  <si>
    <t>8E9C</t>
  </si>
  <si>
    <t>8E9A</t>
  </si>
  <si>
    <t>8EA3</t>
  </si>
  <si>
    <t>8EA1</t>
  </si>
  <si>
    <t>5996</t>
  </si>
  <si>
    <t>D876</t>
  </si>
  <si>
    <t>D86F</t>
  </si>
  <si>
    <t>D86D</t>
  </si>
  <si>
    <t>D887</t>
  </si>
  <si>
    <t>D885</t>
  </si>
  <si>
    <t>1B03</t>
  </si>
  <si>
    <t>882D</t>
  </si>
  <si>
    <t>F70B</t>
  </si>
  <si>
    <t>1B2D</t>
  </si>
  <si>
    <t>59A5</t>
  </si>
  <si>
    <t>599E</t>
  </si>
  <si>
    <t>59A0</t>
  </si>
  <si>
    <t>59D7</t>
  </si>
  <si>
    <t>59DA</t>
  </si>
  <si>
    <t>3EE5</t>
  </si>
  <si>
    <t>8866</t>
  </si>
  <si>
    <t>6394</t>
  </si>
  <si>
    <t>882E</t>
  </si>
  <si>
    <t>8837</t>
  </si>
  <si>
    <t>886E</t>
  </si>
  <si>
    <t>8863</t>
  </si>
  <si>
    <t>1AF8</t>
  </si>
  <si>
    <t>876B</t>
  </si>
  <si>
    <t>D185</t>
  </si>
  <si>
    <t>AC76</t>
  </si>
  <si>
    <t>8867</t>
  </si>
  <si>
    <t>D14C</t>
  </si>
  <si>
    <t>D14E</t>
  </si>
  <si>
    <t>D18D</t>
  </si>
  <si>
    <t>D182</t>
  </si>
  <si>
    <t>D184</t>
  </si>
  <si>
    <t>637F</t>
  </si>
  <si>
    <t>B14C</t>
  </si>
  <si>
    <t>1B39</t>
  </si>
  <si>
    <t>F74B</t>
  </si>
  <si>
    <t>D186</t>
  </si>
  <si>
    <t>1B02</t>
  </si>
  <si>
    <t>1B0C</t>
  </si>
  <si>
    <t>1B37</t>
  </si>
  <si>
    <t>639E</t>
  </si>
  <si>
    <t>3EF9</t>
  </si>
  <si>
    <t>1B2F</t>
  </si>
  <si>
    <t>6389</t>
  </si>
  <si>
    <t>6387</t>
  </si>
  <si>
    <t>63A8</t>
  </si>
  <si>
    <t>63A4</t>
  </si>
  <si>
    <t>F712</t>
  </si>
  <si>
    <t>AC82</t>
  </si>
  <si>
    <t>8773</t>
  </si>
  <si>
    <t>6396</t>
  </si>
  <si>
    <t>AC6F</t>
  </si>
  <si>
    <t>AC88</t>
  </si>
  <si>
    <t>AC86</t>
  </si>
  <si>
    <t>AC80</t>
  </si>
  <si>
    <t>B155</t>
  </si>
  <si>
    <t>3EDB</t>
  </si>
  <si>
    <t>9162</t>
  </si>
  <si>
    <t>F741</t>
  </si>
  <si>
    <t>B171</t>
  </si>
  <si>
    <t>AC78</t>
  </si>
  <si>
    <t>F713</t>
  </si>
  <si>
    <t>F711</t>
  </si>
  <si>
    <t>F71B</t>
  </si>
  <si>
    <t>F749</t>
  </si>
  <si>
    <t>F74F</t>
  </si>
  <si>
    <t>8769</t>
  </si>
  <si>
    <t>3EFB</t>
  </si>
  <si>
    <t>FE39</t>
  </si>
  <si>
    <t>3EE3</t>
  </si>
  <si>
    <t>3F0C</t>
  </si>
  <si>
    <t>3F0A</t>
  </si>
  <si>
    <t>46F6</t>
  </si>
  <si>
    <t>B154</t>
  </si>
  <si>
    <t>8776</t>
  </si>
  <si>
    <t>3F04</t>
  </si>
  <si>
    <t>877C</t>
  </si>
  <si>
    <t>915A</t>
  </si>
  <si>
    <t>8CAF</t>
  </si>
  <si>
    <t>B173</t>
  </si>
  <si>
    <t>9176</t>
  </si>
  <si>
    <t>B15B</t>
  </si>
  <si>
    <t>B15D</t>
  </si>
  <si>
    <t>B17B</t>
  </si>
  <si>
    <t>B179</t>
  </si>
  <si>
    <t>FE8B</t>
  </si>
  <si>
    <t>46F4</t>
  </si>
  <si>
    <t>B169</t>
  </si>
  <si>
    <t>FE43</t>
  </si>
  <si>
    <t>FE41</t>
  </si>
  <si>
    <t>FE4C</t>
  </si>
  <si>
    <t>9160</t>
  </si>
  <si>
    <t>1F38</t>
  </si>
  <si>
    <t>FE3B</t>
  </si>
  <si>
    <t>46FE</t>
  </si>
  <si>
    <t>4706</t>
  </si>
  <si>
    <t>4708</t>
  </si>
  <si>
    <t>8CB9</t>
  </si>
  <si>
    <t>8CAD</t>
  </si>
  <si>
    <t>916A</t>
  </si>
  <si>
    <t>9168</t>
  </si>
  <si>
    <t>9180</t>
  </si>
  <si>
    <t>917E</t>
  </si>
  <si>
    <t>9187</t>
  </si>
  <si>
    <t>D695</t>
  </si>
  <si>
    <t>9181</t>
  </si>
  <si>
    <t>FE93</t>
  </si>
  <si>
    <t>FE94</t>
  </si>
  <si>
    <t>1F46</t>
  </si>
  <si>
    <t>FB09</t>
  </si>
  <si>
    <t>1F41</t>
  </si>
  <si>
    <t>439D</t>
  </si>
  <si>
    <t>6897</t>
  </si>
  <si>
    <t>4495</t>
  </si>
  <si>
    <t>8CB5</t>
  </si>
  <si>
    <t>8CB7</t>
  </si>
  <si>
    <t>B258</t>
  </si>
  <si>
    <t>7363</t>
  </si>
  <si>
    <t>8CB8</t>
  </si>
  <si>
    <t>D6A8</t>
  </si>
  <si>
    <t>D6A3</t>
  </si>
  <si>
    <t>D69D</t>
  </si>
  <si>
    <t>D6C1</t>
  </si>
  <si>
    <t>D6B5</t>
  </si>
  <si>
    <t>FB0E</t>
  </si>
  <si>
    <t>7DF6</t>
  </si>
  <si>
    <t>1F4E</t>
  </si>
  <si>
    <t>1F3E</t>
  </si>
  <si>
    <t>1F4B</t>
  </si>
  <si>
    <t>1F40</t>
  </si>
  <si>
    <t>B24F</t>
  </si>
  <si>
    <t>C15E</t>
  </si>
  <si>
    <t>448A</t>
  </si>
  <si>
    <t>6896</t>
  </si>
  <si>
    <t>689F</t>
  </si>
  <si>
    <t>689D</t>
  </si>
  <si>
    <t>7362</t>
  </si>
  <si>
    <t>FAFE</t>
  </si>
  <si>
    <t>1073</t>
  </si>
  <si>
    <t>B276</t>
  </si>
  <si>
    <t>736F</t>
  </si>
  <si>
    <t>B260</t>
  </si>
  <si>
    <t>B257</t>
  </si>
  <si>
    <t>B274</t>
  </si>
  <si>
    <t>7DFA</t>
  </si>
  <si>
    <t>C061</t>
  </si>
  <si>
    <t>FB00</t>
  </si>
  <si>
    <t>7E02</t>
  </si>
  <si>
    <t>B26E</t>
  </si>
  <si>
    <t>FB06</t>
  </si>
  <si>
    <t>FB11</t>
  </si>
  <si>
    <t>FB0F</t>
  </si>
  <si>
    <t>C151</t>
  </si>
  <si>
    <t>7357</t>
  </si>
  <si>
    <t>F172</t>
  </si>
  <si>
    <t>C14F</t>
  </si>
  <si>
    <t>449A</t>
  </si>
  <si>
    <t>44A0</t>
  </si>
  <si>
    <t>1068</t>
  </si>
  <si>
    <t>7DE7</t>
  </si>
  <si>
    <t>3A81</t>
  </si>
  <si>
    <t>7371</t>
  </si>
  <si>
    <t>1086</t>
  </si>
  <si>
    <t>736A</t>
  </si>
  <si>
    <t>7368</t>
  </si>
  <si>
    <t>7382</t>
  </si>
  <si>
    <t>7380</t>
  </si>
  <si>
    <t>C067</t>
  </si>
  <si>
    <t>C159</t>
  </si>
  <si>
    <t>8445</t>
  </si>
  <si>
    <t>7E0F</t>
  </si>
  <si>
    <t>737B</t>
  </si>
  <si>
    <t>7DFD</t>
  </si>
  <si>
    <t>7E0D</t>
  </si>
  <si>
    <t>F16A</t>
  </si>
  <si>
    <t>1070</t>
  </si>
  <si>
    <t>CCBC</t>
  </si>
  <si>
    <t>F1A8</t>
  </si>
  <si>
    <t>C163</t>
  </si>
  <si>
    <t>C161</t>
  </si>
  <si>
    <t>C05F</t>
  </si>
  <si>
    <t>1592</t>
  </si>
  <si>
    <t>107E</t>
  </si>
  <si>
    <t>3AB5</t>
  </si>
  <si>
    <t>107B</t>
  </si>
  <si>
    <t>1076</t>
  </si>
  <si>
    <t>1092</t>
  </si>
  <si>
    <t>108C</t>
  </si>
  <si>
    <t>1089</t>
  </si>
  <si>
    <t>8450</t>
  </si>
  <si>
    <t>F16C</t>
  </si>
  <si>
    <t>69BF</t>
  </si>
  <si>
    <t>C0A1</t>
  </si>
  <si>
    <t>847F</t>
  </si>
  <si>
    <t>108A</t>
  </si>
  <si>
    <t>C09F</t>
  </si>
  <si>
    <t>C0A4</t>
  </si>
  <si>
    <t>3A7F</t>
  </si>
  <si>
    <t>A8B9</t>
  </si>
  <si>
    <t>F1A9</t>
  </si>
  <si>
    <t>CCD9</t>
  </si>
  <si>
    <t>F178</t>
  </si>
  <si>
    <t>F17B</t>
  </si>
  <si>
    <t>F1B1</t>
  </si>
  <si>
    <t>F1A6</t>
  </si>
  <si>
    <t>159E</t>
  </si>
  <si>
    <t>8442</t>
  </si>
  <si>
    <t>F163</t>
  </si>
  <si>
    <t>3AAD</t>
  </si>
  <si>
    <t>15A9</t>
  </si>
  <si>
    <t>F1A1</t>
  </si>
  <si>
    <t>3A88</t>
  </si>
  <si>
    <t>3A83</t>
  </si>
  <si>
    <t>3ABF</t>
  </si>
  <si>
    <t>3AB4</t>
  </si>
  <si>
    <t>3ABE</t>
  </si>
  <si>
    <t>CCB3</t>
  </si>
  <si>
    <t>39F2</t>
  </si>
  <si>
    <t>69D0</t>
  </si>
  <si>
    <t>3ABC</t>
  </si>
  <si>
    <t>8458</t>
  </si>
  <si>
    <t>844B</t>
  </si>
  <si>
    <t>848B</t>
  </si>
  <si>
    <t>848D</t>
  </si>
  <si>
    <t>A8B0</t>
  </si>
  <si>
    <t>158F</t>
  </si>
  <si>
    <t>849A</t>
  </si>
  <si>
    <t>CCDA</t>
  </si>
  <si>
    <t>A8D0</t>
  </si>
  <si>
    <t>8479</t>
  </si>
  <si>
    <t>CCBA</t>
  </si>
  <si>
    <t>CCC6</t>
  </si>
  <si>
    <t>CCE2</t>
  </si>
  <si>
    <t>CCE0</t>
  </si>
  <si>
    <t>F155</t>
  </si>
  <si>
    <t>69BC</t>
  </si>
  <si>
    <t>15B3</t>
  </si>
  <si>
    <t>F17E</t>
  </si>
  <si>
    <t>159A</t>
  </si>
  <si>
    <t>15A2</t>
  </si>
  <si>
    <t>15BC</t>
  </si>
  <si>
    <t>15BD</t>
  </si>
  <si>
    <t>39FB</t>
  </si>
  <si>
    <t>A8B6</t>
  </si>
  <si>
    <t>3ADF</t>
  </si>
  <si>
    <t>69DC</t>
  </si>
  <si>
    <t>69C7</t>
  </si>
  <si>
    <t>69C4</t>
  </si>
  <si>
    <t>69BE</t>
  </si>
  <si>
    <t>69E4</t>
  </si>
  <si>
    <t>69D8</t>
  </si>
  <si>
    <t>84A9</t>
  </si>
  <si>
    <t>69D2</t>
  </si>
  <si>
    <t>A8B8</t>
  </si>
  <si>
    <t>A8CE</t>
  </si>
  <si>
    <t>A8DA</t>
  </si>
  <si>
    <t>CC63</t>
  </si>
  <si>
    <t>F174</t>
  </si>
  <si>
    <t>CC62</t>
  </si>
  <si>
    <t>F168</t>
  </si>
  <si>
    <t>F15A</t>
  </si>
  <si>
    <t>F15E</t>
  </si>
  <si>
    <t>F182</t>
  </si>
  <si>
    <t>F187</t>
  </si>
  <si>
    <t>848E</t>
  </si>
  <si>
    <t>F7B8</t>
  </si>
  <si>
    <t>3B1B</t>
  </si>
  <si>
    <t>3A01</t>
  </si>
  <si>
    <t>39FA</t>
  </si>
  <si>
    <t>3A00</t>
  </si>
  <si>
    <t>39FE</t>
  </si>
  <si>
    <t>6070</t>
  </si>
  <si>
    <t>CC5A</t>
  </si>
  <si>
    <t>4035</t>
  </si>
  <si>
    <t>84B6</t>
  </si>
  <si>
    <t>849E</t>
  </si>
  <si>
    <t>84A0</t>
  </si>
  <si>
    <t>84B5</t>
  </si>
  <si>
    <t>84BE</t>
  </si>
  <si>
    <t>3ADC</t>
  </si>
  <si>
    <t>892B</t>
  </si>
  <si>
    <t>CC59</t>
  </si>
  <si>
    <t>AE40</t>
  </si>
  <si>
    <t>CC6D</t>
  </si>
  <si>
    <t>CC6C</t>
  </si>
  <si>
    <t>CC60</t>
  </si>
  <si>
    <t>3B14</t>
  </si>
  <si>
    <t>F7F7</t>
  </si>
  <si>
    <t>3AE2</t>
  </si>
  <si>
    <t>3AE4</t>
  </si>
  <si>
    <t>3AE6</t>
  </si>
  <si>
    <t>AE08</t>
  </si>
  <si>
    <t>25A9</t>
  </si>
  <si>
    <t>405A</t>
  </si>
  <si>
    <t>3B1D</t>
  </si>
  <si>
    <t>60AD</t>
  </si>
  <si>
    <t>60B5</t>
  </si>
  <si>
    <t>60B6</t>
  </si>
  <si>
    <t>892D</t>
  </si>
  <si>
    <t>6580</t>
  </si>
  <si>
    <t>AE42</t>
  </si>
  <si>
    <t>8937</t>
  </si>
  <si>
    <t>AE10</t>
  </si>
  <si>
    <t>AE0B</t>
  </si>
  <si>
    <t>AE4A</t>
  </si>
  <si>
    <t>403E</t>
  </si>
  <si>
    <t>A747</t>
  </si>
  <si>
    <t>D282</t>
  </si>
  <si>
    <t>AE3A</t>
  </si>
  <si>
    <t>F7C8</t>
  </si>
  <si>
    <t>F7CA</t>
  </si>
  <si>
    <t>F7FE</t>
  </si>
  <si>
    <t>F7FC</t>
  </si>
  <si>
    <t>E5EE</t>
  </si>
  <si>
    <t>4062</t>
  </si>
  <si>
    <t>25E6</t>
  </si>
  <si>
    <t>4048</t>
  </si>
  <si>
    <t>403B</t>
  </si>
  <si>
    <t>404A</t>
  </si>
  <si>
    <t>4064</t>
  </si>
  <si>
    <t>405D</t>
  </si>
  <si>
    <t>D26C</t>
  </si>
  <si>
    <t>2E0C</t>
  </si>
  <si>
    <t>893F</t>
  </si>
  <si>
    <t>8947</t>
  </si>
  <si>
    <t>8945</t>
  </si>
  <si>
    <t>A74F</t>
  </si>
  <si>
    <t>25B1</t>
  </si>
  <si>
    <t>D28B</t>
  </si>
  <si>
    <t>A782</t>
  </si>
  <si>
    <t>D274</t>
  </si>
  <si>
    <t>D28C</t>
  </si>
  <si>
    <t>E5E4</t>
  </si>
  <si>
    <t>657E</t>
  </si>
  <si>
    <t>25EB</t>
  </si>
  <si>
    <t>E620</t>
  </si>
  <si>
    <t>D28F</t>
  </si>
  <si>
    <t>25BB</t>
  </si>
  <si>
    <t>25AF</t>
  </si>
  <si>
    <t>25F0</t>
  </si>
  <si>
    <t>25EE</t>
  </si>
  <si>
    <t>A745</t>
  </si>
  <si>
    <t>1907</t>
  </si>
  <si>
    <t>2E29</t>
  </si>
  <si>
    <t>25E8</t>
  </si>
  <si>
    <t>6588</t>
  </si>
  <si>
    <t>658F</t>
  </si>
  <si>
    <t>65C5</t>
  </si>
  <si>
    <t>E5EC</t>
  </si>
  <si>
    <t>6285</t>
  </si>
  <si>
    <t>A77E</t>
  </si>
  <si>
    <t>76EE</t>
  </si>
  <si>
    <t>65BF</t>
  </si>
  <si>
    <t>A755</t>
  </si>
  <si>
    <t>2E0A</t>
  </si>
  <si>
    <t>A66E</t>
  </si>
  <si>
    <t>EA60</t>
  </si>
  <si>
    <t>E5F6</t>
  </si>
  <si>
    <t>E5F5</t>
  </si>
  <si>
    <t>E628</t>
  </si>
  <si>
    <t>18FE</t>
  </si>
  <si>
    <t>76D6</t>
  </si>
  <si>
    <t>1932</t>
  </si>
  <si>
    <t>E625</t>
  </si>
  <si>
    <t>2E1E</t>
  </si>
  <si>
    <t>2E12</t>
  </si>
  <si>
    <t>2E14</t>
  </si>
  <si>
    <t>2E3B</t>
  </si>
  <si>
    <t>76F0</t>
  </si>
  <si>
    <t>62C3</t>
  </si>
  <si>
    <t>2E2B</t>
  </si>
  <si>
    <t>76EA</t>
  </si>
  <si>
    <t>7701</t>
  </si>
  <si>
    <t>76FF</t>
  </si>
  <si>
    <t>7703</t>
  </si>
  <si>
    <t>A679</t>
  </si>
  <si>
    <t>18FC</t>
  </si>
  <si>
    <t>EA61</t>
  </si>
  <si>
    <t>E9FD</t>
  </si>
  <si>
    <t>EA69</t>
  </si>
  <si>
    <t>1939</t>
  </si>
  <si>
    <t>F418</t>
  </si>
  <si>
    <t>EA58</t>
  </si>
  <si>
    <t>1902</t>
  </si>
  <si>
    <t>1910</t>
  </si>
  <si>
    <t>1945</t>
  </si>
  <si>
    <t>1940</t>
  </si>
  <si>
    <t>1938</t>
  </si>
  <si>
    <t>A677</t>
  </si>
  <si>
    <t>19BA</t>
  </si>
  <si>
    <t>62C0</t>
  </si>
  <si>
    <t>3D45</t>
  </si>
  <si>
    <t>1934</t>
  </si>
  <si>
    <t>628D</t>
  </si>
  <si>
    <t>628B</t>
  </si>
  <si>
    <t>6294</t>
  </si>
  <si>
    <t>62C6</t>
  </si>
  <si>
    <t>62CF</t>
  </si>
  <si>
    <t>86E2</t>
  </si>
  <si>
    <t>62CE</t>
  </si>
  <si>
    <t>A695</t>
  </si>
  <si>
    <t>86FC</t>
  </si>
  <si>
    <t>A681</t>
  </si>
  <si>
    <t>A67C</t>
  </si>
  <si>
    <t>A676</t>
  </si>
  <si>
    <t>A69D</t>
  </si>
  <si>
    <t>A69F</t>
  </si>
  <si>
    <t>3D28</t>
  </si>
  <si>
    <t>AC93</t>
  </si>
  <si>
    <t>E487</t>
  </si>
  <si>
    <t>A697</t>
  </si>
  <si>
    <t>F40A</t>
  </si>
  <si>
    <t>F41A</t>
  </si>
  <si>
    <t>F420</t>
  </si>
  <si>
    <t>19B2</t>
  </si>
  <si>
    <t>86E3</t>
  </si>
  <si>
    <t>F514</t>
  </si>
  <si>
    <t>3D47</t>
  </si>
  <si>
    <t>19F0</t>
  </si>
  <si>
    <t>3D35</t>
  </si>
  <si>
    <t>3D50</t>
  </si>
  <si>
    <t>3D46</t>
  </si>
  <si>
    <t>3D48</t>
  </si>
  <si>
    <t>62D6</t>
  </si>
  <si>
    <t>86FF</t>
  </si>
  <si>
    <t>630D</t>
  </si>
  <si>
    <t>3D40</t>
  </si>
  <si>
    <t>86EF</t>
  </si>
  <si>
    <t>86EC</t>
  </si>
  <si>
    <t>8704</t>
  </si>
  <si>
    <t>8706</t>
  </si>
  <si>
    <t>86FE</t>
  </si>
  <si>
    <t>E489</t>
  </si>
  <si>
    <t>E48F</t>
  </si>
  <si>
    <t>E493</t>
  </si>
  <si>
    <t>F508</t>
  </si>
  <si>
    <t>19EE</t>
  </si>
  <si>
    <t>E480</t>
  </si>
  <si>
    <t>19BF</t>
  </si>
  <si>
    <t>19F6</t>
  </si>
  <si>
    <t>19F8</t>
  </si>
  <si>
    <t>3DEB</t>
  </si>
  <si>
    <t>ACA2</t>
  </si>
  <si>
    <t>1CBF</t>
  </si>
  <si>
    <t>6304</t>
  </si>
  <si>
    <t>3DF7</t>
  </si>
  <si>
    <t>62DB</t>
  </si>
  <si>
    <t>6316</t>
  </si>
  <si>
    <t>6311</t>
  </si>
  <si>
    <t>F510</t>
  </si>
  <si>
    <t>ABBD</t>
  </si>
  <si>
    <t>630F</t>
  </si>
  <si>
    <t>ACA8</t>
  </si>
  <si>
    <t>ACA9</t>
  </si>
  <si>
    <t>AC9A</t>
  </si>
  <si>
    <t>ACD5</t>
  </si>
  <si>
    <t>ACDE</t>
  </si>
  <si>
    <t>D19A</t>
  </si>
  <si>
    <t>AC6B</t>
  </si>
  <si>
    <t>F530</t>
  </si>
  <si>
    <t>D1DA</t>
  </si>
  <si>
    <t>F51A</t>
  </si>
  <si>
    <t>F50E</t>
  </si>
  <si>
    <t>F52F</t>
  </si>
  <si>
    <t>F537</t>
  </si>
  <si>
    <t>F121</t>
  </si>
  <si>
    <t>1D20</t>
  </si>
  <si>
    <t>F531</t>
  </si>
  <si>
    <t>3DF4</t>
  </si>
  <si>
    <t>3DF2</t>
  </si>
  <si>
    <t>3DE8</t>
  </si>
  <si>
    <t>3E0A</t>
  </si>
  <si>
    <t>3DFF</t>
  </si>
  <si>
    <t>3F75</t>
  </si>
  <si>
    <t>ABCB</t>
  </si>
  <si>
    <t>63BD</t>
  </si>
  <si>
    <t>ABD3</t>
  </si>
  <si>
    <t>ABD1</t>
  </si>
  <si>
    <t>AC74</t>
  </si>
  <si>
    <t>1CBD</t>
  </si>
  <si>
    <t>88A9</t>
  </si>
  <si>
    <t>D1DC</t>
  </si>
  <si>
    <t>D1AF</t>
  </si>
  <si>
    <t>D1A6</t>
  </si>
  <si>
    <t>D1DB</t>
  </si>
  <si>
    <t>D1D9</t>
  </si>
  <si>
    <t>D1E1</t>
  </si>
  <si>
    <t>F117</t>
  </si>
  <si>
    <t>D199</t>
  </si>
  <si>
    <t>1D29</t>
  </si>
  <si>
    <t>F13D</t>
  </si>
  <si>
    <t>1CC5</t>
  </si>
  <si>
    <t>1CC7</t>
  </si>
  <si>
    <t>1D31</t>
  </si>
  <si>
    <t>AC75</t>
  </si>
  <si>
    <t>145E</t>
  </si>
  <si>
    <t>63B6</t>
  </si>
  <si>
    <t>63AA</t>
  </si>
  <si>
    <t>639C</t>
  </si>
  <si>
    <t>63C9</t>
  </si>
  <si>
    <t>63C4</t>
  </si>
  <si>
    <t>F11F</t>
  </si>
  <si>
    <t>52A0</t>
  </si>
  <si>
    <t>88CF</t>
  </si>
  <si>
    <t>63BF</t>
  </si>
  <si>
    <t>AC7E</t>
  </si>
  <si>
    <t>AC7D</t>
  </si>
  <si>
    <t>AC8D</t>
  </si>
  <si>
    <t>9928</t>
  </si>
  <si>
    <t>F136</t>
  </si>
  <si>
    <t>D1B7</t>
  </si>
  <si>
    <t>F12C</t>
  </si>
  <si>
    <t>F127</t>
  </si>
  <si>
    <t>F129</t>
  </si>
  <si>
    <t>F13E</t>
  </si>
  <si>
    <t>F145</t>
  </si>
  <si>
    <t>88A6</t>
  </si>
  <si>
    <t>3F96</t>
  </si>
  <si>
    <t>1493</t>
  </si>
  <si>
    <t>F140</t>
  </si>
  <si>
    <t>3F7E</t>
  </si>
  <si>
    <t>3F9E</t>
  </si>
  <si>
    <t>3F9A</t>
  </si>
  <si>
    <t>3F94</t>
  </si>
  <si>
    <t>5297</t>
  </si>
  <si>
    <t>D195</t>
  </si>
  <si>
    <t>88D2</t>
  </si>
  <si>
    <t>52D6</t>
  </si>
  <si>
    <t>3F8D</t>
  </si>
  <si>
    <t>88B8</t>
  </si>
  <si>
    <t>88AF</t>
  </si>
  <si>
    <t>88DA</t>
  </si>
  <si>
    <t>88CD</t>
  </si>
  <si>
    <t>88D9</t>
  </si>
  <si>
    <t>9930</t>
  </si>
  <si>
    <t>1451</t>
  </si>
  <si>
    <t>75E2</t>
  </si>
  <si>
    <t>D1B1</t>
  </si>
  <si>
    <t>88C7</t>
  </si>
  <si>
    <t>D1AA</t>
  </si>
  <si>
    <t>D19F</t>
  </si>
  <si>
    <t>D1C2</t>
  </si>
  <si>
    <t>5295</t>
  </si>
  <si>
    <t>1494</t>
  </si>
  <si>
    <t>E30F</t>
  </si>
  <si>
    <t>D1BC</t>
  </si>
  <si>
    <t>145B</t>
  </si>
  <si>
    <t>1464</t>
  </si>
  <si>
    <t>1466</t>
  </si>
  <si>
    <t>149C</t>
  </si>
  <si>
    <t>149A</t>
  </si>
  <si>
    <t>149E</t>
  </si>
  <si>
    <t>314A</t>
  </si>
  <si>
    <t>9926</t>
  </si>
  <si>
    <t>08F0</t>
  </si>
  <si>
    <t>52CE</t>
  </si>
  <si>
    <t>148B</t>
  </si>
  <si>
    <t>529F</t>
  </si>
  <si>
    <t>529D</t>
  </si>
  <si>
    <t>52AA</t>
  </si>
  <si>
    <t>52D4</t>
  </si>
  <si>
    <t>E2FA</t>
  </si>
  <si>
    <t>75F9</t>
  </si>
  <si>
    <t>992E</t>
  </si>
  <si>
    <t>9938</t>
  </si>
  <si>
    <t>BF3F</t>
  </si>
  <si>
    <t>7AB3</t>
  </si>
  <si>
    <t>E311</t>
  </si>
  <si>
    <t>BF4D</t>
  </si>
  <si>
    <t>992F</t>
  </si>
  <si>
    <t>E304</t>
  </si>
  <si>
    <t>E319</t>
  </si>
  <si>
    <t>E317</t>
  </si>
  <si>
    <t>08F9</t>
  </si>
  <si>
    <t>75E0</t>
  </si>
  <si>
    <t>3162</t>
  </si>
  <si>
    <t>0906</t>
  </si>
  <si>
    <t>3173</t>
  </si>
  <si>
    <t>3171</t>
  </si>
  <si>
    <t>318C</t>
  </si>
  <si>
    <t>BF3D</t>
  </si>
  <si>
    <t>086E</t>
  </si>
  <si>
    <t>75FB</t>
  </si>
  <si>
    <t>75E8</t>
  </si>
  <si>
    <t>7AA9</t>
  </si>
  <si>
    <t>08EE</t>
  </si>
  <si>
    <t>560A</t>
  </si>
  <si>
    <t>BF4F</t>
  </si>
  <si>
    <t>7ACD</t>
  </si>
  <si>
    <t>BF49</t>
  </si>
  <si>
    <t>BF57</t>
  </si>
  <si>
    <t>BF55</t>
  </si>
  <si>
    <t>318A</t>
  </si>
  <si>
    <t>7D1B</t>
  </si>
  <si>
    <t>0911</t>
  </si>
  <si>
    <t>C850</t>
  </si>
  <si>
    <t>0901</t>
  </si>
  <si>
    <t>08FF</t>
  </si>
  <si>
    <t>08F8</t>
  </si>
  <si>
    <t>090E</t>
  </si>
  <si>
    <t>0910</t>
  </si>
  <si>
    <t>0876</t>
  </si>
  <si>
    <t>7AA7</t>
  </si>
  <si>
    <t>A8DD</t>
  </si>
  <si>
    <t>31A4</t>
  </si>
  <si>
    <t>3194</t>
  </si>
  <si>
    <t>31AA</t>
  </si>
  <si>
    <t>31A0</t>
  </si>
  <si>
    <t>31A2</t>
  </si>
  <si>
    <t>C82C</t>
  </si>
  <si>
    <t>F27D</t>
  </si>
  <si>
    <t>7AC6</t>
  </si>
  <si>
    <t>5628</t>
  </si>
  <si>
    <t>7AB8</t>
  </si>
  <si>
    <t>7ACE</t>
  </si>
  <si>
    <t>7ACC</t>
  </si>
  <si>
    <t>7AD7</t>
  </si>
  <si>
    <t>086C</t>
  </si>
  <si>
    <t>3AA9</t>
  </si>
  <si>
    <t>C84F</t>
  </si>
  <si>
    <t>C840</t>
  </si>
  <si>
    <t>C83E</t>
  </si>
  <si>
    <t>C84E</t>
  </si>
  <si>
    <t>5612</t>
  </si>
  <si>
    <t>E467</t>
  </si>
  <si>
    <t>0886</t>
  </si>
  <si>
    <t>A8DB</t>
  </si>
  <si>
    <t>087C</t>
  </si>
  <si>
    <t>0894</t>
  </si>
  <si>
    <t>7D19</t>
  </si>
  <si>
    <t>1A40</t>
  </si>
  <si>
    <t>F29C</t>
  </si>
  <si>
    <t>561C</t>
  </si>
  <si>
    <t>561B</t>
  </si>
  <si>
    <t>5632</t>
  </si>
  <si>
    <t>5630</t>
  </si>
  <si>
    <t>3AB1</t>
  </si>
  <si>
    <t>A8D2</t>
  </si>
  <si>
    <t>63E0</t>
  </si>
  <si>
    <t>7D3D</t>
  </si>
  <si>
    <t>3AAF</t>
  </si>
  <si>
    <t>562D</t>
  </si>
  <si>
    <t>7D23</t>
  </si>
  <si>
    <t>7D3B</t>
  </si>
  <si>
    <t>7D39</t>
  </si>
  <si>
    <t>F284</t>
  </si>
  <si>
    <t>ACFE</t>
  </si>
  <si>
    <t>A8D4</t>
  </si>
  <si>
    <t>7D3C</t>
  </si>
  <si>
    <t>A8E5</t>
  </si>
  <si>
    <t>A8E3</t>
  </si>
  <si>
    <t>3AB0</t>
  </si>
  <si>
    <t>F520</t>
  </si>
  <si>
    <t>F29E</t>
  </si>
  <si>
    <t>F285</t>
  </si>
  <si>
    <t>F283</t>
  </si>
  <si>
    <t>F2A6</t>
  </si>
  <si>
    <t>F2A5</t>
  </si>
  <si>
    <t>F29D</t>
  </si>
  <si>
    <t>E465</t>
  </si>
  <si>
    <t>3F11</t>
  </si>
  <si>
    <t>641D</t>
  </si>
  <si>
    <t>F295</t>
  </si>
  <si>
    <t>3ABA</t>
  </si>
  <si>
    <t>3AB7</t>
  </si>
  <si>
    <t>3AB9</t>
  </si>
  <si>
    <t>AD06</t>
  </si>
  <si>
    <t>89AA</t>
  </si>
  <si>
    <t>AD1D</t>
  </si>
  <si>
    <t>3AB2</t>
  </si>
  <si>
    <t>E46F</t>
  </si>
  <si>
    <t>E492</t>
  </si>
  <si>
    <t>F516</t>
  </si>
  <si>
    <t>63E6</t>
  </si>
  <si>
    <t>D0F4</t>
  </si>
  <si>
    <t>1A4E</t>
  </si>
  <si>
    <t>E48A</t>
  </si>
  <si>
    <t>1A3C</t>
  </si>
  <si>
    <t>1A47</t>
  </si>
  <si>
    <t>1A48</t>
  </si>
  <si>
    <t>ACFC</t>
  </si>
  <si>
    <t>1A16</t>
  </si>
  <si>
    <t>641F</t>
  </si>
  <si>
    <t>1A58</t>
  </si>
  <si>
    <t>63E8</t>
  </si>
  <si>
    <t>63F1</t>
  </si>
  <si>
    <t>6428</t>
  </si>
  <si>
    <t>641B</t>
  </si>
  <si>
    <t>AD22</t>
  </si>
  <si>
    <t>89E0</t>
  </si>
  <si>
    <t>6415</t>
  </si>
  <si>
    <t>AD11</t>
  </si>
  <si>
    <t>AD0C</t>
  </si>
  <si>
    <t>AD27</t>
  </si>
  <si>
    <t>AD25</t>
  </si>
  <si>
    <t>AD1E</t>
  </si>
  <si>
    <t>D0EA</t>
  </si>
  <si>
    <t>3F0F</t>
  </si>
  <si>
    <t>D0F2</t>
  </si>
  <si>
    <t>AD16</t>
  </si>
  <si>
    <t>F51E</t>
  </si>
  <si>
    <t>F526</t>
  </si>
  <si>
    <t>F528</t>
  </si>
  <si>
    <t>899F</t>
  </si>
  <si>
    <t>E2F0</t>
  </si>
  <si>
    <t>3F32</t>
  </si>
  <si>
    <t>1A1E</t>
  </si>
  <si>
    <t>3F3B</t>
  </si>
  <si>
    <t>3F38</t>
  </si>
  <si>
    <t>3F30</t>
  </si>
  <si>
    <t>D0E8</t>
  </si>
  <si>
    <t>2C2C</t>
  </si>
  <si>
    <t>89B2</t>
  </si>
  <si>
    <t>89A7</t>
  </si>
  <si>
    <t>89E8</t>
  </si>
  <si>
    <t>89E6</t>
  </si>
  <si>
    <t>9A36</t>
  </si>
  <si>
    <t>9A33</t>
  </si>
  <si>
    <t>D0FC</t>
  </si>
  <si>
    <t>D0F0</t>
  </si>
  <si>
    <t>D0FA</t>
  </si>
  <si>
    <t>FA39</t>
  </si>
  <si>
    <t>1A1C</t>
  </si>
  <si>
    <t>1A29</t>
  </si>
  <si>
    <t>1A28</t>
  </si>
  <si>
    <t>4350</t>
  </si>
  <si>
    <t>550D</t>
  </si>
  <si>
    <t>BAA6</t>
  </si>
  <si>
    <t>9A3D</t>
  </si>
  <si>
    <t>FA34</t>
  </si>
  <si>
    <t>D5D8</t>
  </si>
  <si>
    <t>E2FF</t>
  </si>
  <si>
    <t>4358</t>
  </si>
  <si>
    <t>BA89</t>
  </si>
  <si>
    <t>1F21</t>
  </si>
  <si>
    <t>2C32</t>
  </si>
  <si>
    <t>2C34</t>
  </si>
  <si>
    <t>2C40</t>
  </si>
  <si>
    <t>FA32</t>
  </si>
  <si>
    <t>BAA8</t>
  </si>
  <si>
    <t>8D4A</t>
  </si>
  <si>
    <t>BA93</t>
  </si>
  <si>
    <t>BAB8</t>
  </si>
  <si>
    <t>BAB6</t>
  </si>
  <si>
    <t>BAB0</t>
  </si>
  <si>
    <t>D5D0</t>
  </si>
  <si>
    <t>4353</t>
  </si>
  <si>
    <t>B229</t>
  </si>
  <si>
    <t>D5D2</t>
  </si>
  <si>
    <t>FA38</t>
  </si>
  <si>
    <t>FA37</t>
  </si>
  <si>
    <t>FA46</t>
  </si>
  <si>
    <t>FA3F</t>
  </si>
  <si>
    <t>FB3E</t>
  </si>
  <si>
    <t>4359</t>
  </si>
  <si>
    <t>1F19</t>
  </si>
  <si>
    <t>435E</t>
  </si>
  <si>
    <t>D5CD</t>
  </si>
  <si>
    <t>28B5</t>
  </si>
  <si>
    <t>8D44</t>
  </si>
  <si>
    <t>6850</t>
  </si>
  <si>
    <t>8D34</t>
  </si>
  <si>
    <t>8D3D</t>
  </si>
  <si>
    <t>8D52</t>
  </si>
  <si>
    <t>8D55</t>
  </si>
  <si>
    <t>8D4C</t>
  </si>
  <si>
    <t>57B5</t>
  </si>
  <si>
    <t>B23D</t>
  </si>
  <si>
    <t>D5DC</t>
  </si>
  <si>
    <t>FB3A</t>
  </si>
  <si>
    <t>98DD</t>
  </si>
  <si>
    <t>FB38</t>
  </si>
  <si>
    <t>1F2A</t>
  </si>
  <si>
    <t>1F1D</t>
  </si>
  <si>
    <t>28AE</t>
  </si>
  <si>
    <t>B21E</t>
  </si>
  <si>
    <t>28CD</t>
  </si>
  <si>
    <t>1F1A</t>
  </si>
  <si>
    <t>685C</t>
  </si>
  <si>
    <t>685A</t>
  </si>
  <si>
    <t>685B</t>
  </si>
  <si>
    <t>FB35</t>
  </si>
  <si>
    <t>57CC</t>
  </si>
  <si>
    <t>B233</t>
  </si>
  <si>
    <t>B230</t>
  </si>
  <si>
    <t>B24C</t>
  </si>
  <si>
    <t>B247</t>
  </si>
  <si>
    <t>98E8</t>
  </si>
  <si>
    <t>28AC</t>
  </si>
  <si>
    <t>B84D</t>
  </si>
  <si>
    <t>FB2E</t>
  </si>
  <si>
    <t>98E6</t>
  </si>
  <si>
    <t>B246</t>
  </si>
  <si>
    <t>FB43</t>
  </si>
  <si>
    <t>FB3C</t>
  </si>
  <si>
    <t>FB36</t>
  </si>
  <si>
    <t>E9E4</t>
  </si>
  <si>
    <t>57BC</t>
  </si>
  <si>
    <t>0188</t>
  </si>
  <si>
    <t>28CF</t>
  </si>
  <si>
    <t>28B6</t>
  </si>
  <si>
    <t>28BB</t>
  </si>
  <si>
    <t>28D7</t>
  </si>
  <si>
    <t>28CC</t>
  </si>
  <si>
    <t>28CE</t>
  </si>
  <si>
    <t>98DB</t>
  </si>
  <si>
    <t>4DE7</t>
  </si>
  <si>
    <t>57CE</t>
  </si>
  <si>
    <t>89FA</t>
  </si>
  <si>
    <t>57CA</t>
  </si>
  <si>
    <t>57BB</t>
  </si>
  <si>
    <t>57C6</t>
  </si>
  <si>
    <t>57E2</t>
  </si>
  <si>
    <t>57D4</t>
  </si>
  <si>
    <t>57DE</t>
  </si>
  <si>
    <t>B84E</t>
  </si>
  <si>
    <t>E9E2</t>
  </si>
  <si>
    <t>B881</t>
  </si>
  <si>
    <t>57D6</t>
  </si>
  <si>
    <t>98F0</t>
  </si>
  <si>
    <t>98EE</t>
  </si>
  <si>
    <t>98E5</t>
  </si>
  <si>
    <t>89A5</t>
  </si>
  <si>
    <t>DCAC</t>
  </si>
  <si>
    <t>01C6</t>
  </si>
  <si>
    <t>E9F6</t>
  </si>
  <si>
    <t>EA0B</t>
  </si>
  <si>
    <t>4DDC</t>
  </si>
  <si>
    <t>B84C</t>
  </si>
  <si>
    <t>327B</t>
  </si>
  <si>
    <t>8A00</t>
  </si>
  <si>
    <t>4E1B</t>
  </si>
  <si>
    <t>EA05</t>
  </si>
  <si>
    <t>89B9</t>
  </si>
  <si>
    <t>89AD</t>
  </si>
  <si>
    <t>8A07</t>
  </si>
  <si>
    <t>018F</t>
  </si>
  <si>
    <t>7056</t>
  </si>
  <si>
    <t>B88C</t>
  </si>
  <si>
    <t>89FF</t>
  </si>
  <si>
    <t>B85D</t>
  </si>
  <si>
    <t>B85E</t>
  </si>
  <si>
    <t>B856</t>
  </si>
  <si>
    <t>B88A</t>
  </si>
  <si>
    <t>B889</t>
  </si>
  <si>
    <t>B88B</t>
  </si>
  <si>
    <t>DCAD</t>
  </si>
  <si>
    <t>B8FF</t>
  </si>
  <si>
    <t>01BE</t>
  </si>
  <si>
    <t>DCC0</t>
  </si>
  <si>
    <t>B883</t>
  </si>
  <si>
    <t>0197</t>
  </si>
  <si>
    <t>0199</t>
  </si>
  <si>
    <t>01C4</t>
  </si>
  <si>
    <t>01D0</t>
  </si>
  <si>
    <t>E725</t>
  </si>
  <si>
    <t>4E1C</t>
  </si>
  <si>
    <t>32A6</t>
  </si>
  <si>
    <t>4DF1</t>
  </si>
  <si>
    <t>4DE2</t>
  </si>
  <si>
    <t>4DED</t>
  </si>
  <si>
    <t>DCA9</t>
  </si>
  <si>
    <t>F5E2</t>
  </si>
  <si>
    <t>93DC</t>
  </si>
  <si>
    <t>70A9</t>
  </si>
  <si>
    <t>93C2</t>
  </si>
  <si>
    <t>93C4</t>
  </si>
  <si>
    <t>93E3</t>
  </si>
  <si>
    <t>326F</t>
  </si>
  <si>
    <t>3DAD</t>
  </si>
  <si>
    <t>DCC2</t>
  </si>
  <si>
    <t>B93A</t>
  </si>
  <si>
    <t>DCA7</t>
  </si>
  <si>
    <t>DCCD</t>
  </si>
  <si>
    <t>705C</t>
  </si>
  <si>
    <t>DCBA</t>
  </si>
  <si>
    <t>3283</t>
  </si>
  <si>
    <t>3281</t>
  </si>
  <si>
    <t>3279</t>
  </si>
  <si>
    <t>32B8</t>
  </si>
  <si>
    <t>32AE</t>
  </si>
  <si>
    <t>B904</t>
  </si>
  <si>
    <t>1A50</t>
  </si>
  <si>
    <t>70AC</t>
  </si>
  <si>
    <t>32B2</t>
  </si>
  <si>
    <t>705E</t>
  </si>
  <si>
    <t>7064</t>
  </si>
  <si>
    <t>7068</t>
  </si>
  <si>
    <t>70B3</t>
  </si>
  <si>
    <t>3DA1</t>
  </si>
  <si>
    <t>E71B</t>
  </si>
  <si>
    <t>B935</t>
  </si>
  <si>
    <t>3DC7</t>
  </si>
  <si>
    <t>70AB</t>
  </si>
  <si>
    <t>B910</t>
  </si>
  <si>
    <t>B905</t>
  </si>
  <si>
    <t>B93D</t>
  </si>
  <si>
    <t>B942</t>
  </si>
  <si>
    <t>EFC9</t>
  </si>
  <si>
    <t>F5EA</t>
  </si>
  <si>
    <t>B14B</t>
  </si>
  <si>
    <t>E752</t>
  </si>
  <si>
    <t>EFF2</t>
  </si>
  <si>
    <t>E723</t>
  </si>
  <si>
    <t>E72D</t>
  </si>
  <si>
    <t>E766</t>
  </si>
  <si>
    <t>E758</t>
  </si>
  <si>
    <t>E764</t>
  </si>
  <si>
    <t>3DA9</t>
  </si>
  <si>
    <t>FC73</t>
  </si>
  <si>
    <t>F623</t>
  </si>
  <si>
    <t>E75B</t>
  </si>
  <si>
    <t>F5E9</t>
  </si>
  <si>
    <t>F5F1</t>
  </si>
  <si>
    <t>F5F3</t>
  </si>
  <si>
    <t>F622</t>
  </si>
  <si>
    <t>F62A</t>
  </si>
  <si>
    <t>6793</t>
  </si>
  <si>
    <t>EFBC</t>
  </si>
  <si>
    <t>42A3</t>
  </si>
  <si>
    <t>67C6</t>
  </si>
  <si>
    <t>F620</t>
  </si>
  <si>
    <t>3DB3</t>
  </si>
  <si>
    <t>3DB4</t>
  </si>
  <si>
    <t>3DC9</t>
  </si>
  <si>
    <t>B157</t>
  </si>
  <si>
    <t>8BF4</t>
  </si>
  <si>
    <t>EFF4</t>
  </si>
  <si>
    <t>B188</t>
  </si>
  <si>
    <t>EFD1</t>
  </si>
  <si>
    <t>EFCF</t>
  </si>
  <si>
    <t>FC7D</t>
  </si>
  <si>
    <t>ECA4</t>
  </si>
  <si>
    <t>FC97</t>
  </si>
  <si>
    <t>1A4F</t>
  </si>
  <si>
    <t>1A99</t>
  </si>
  <si>
    <t>429F</t>
  </si>
  <si>
    <t>B14D</t>
  </si>
  <si>
    <t>1FBE</t>
  </si>
  <si>
    <t>67BF</t>
  </si>
  <si>
    <t>42C2</t>
  </si>
  <si>
    <t>679B</t>
  </si>
  <si>
    <t>67D2</t>
  </si>
  <si>
    <t>8BF0</t>
  </si>
  <si>
    <t>684B</t>
  </si>
  <si>
    <t>8C0C</t>
  </si>
  <si>
    <t>67CC</t>
  </si>
  <si>
    <t>B156</t>
  </si>
  <si>
    <t>B191</t>
  </si>
  <si>
    <t>B4D3</t>
  </si>
  <si>
    <t>FC92</t>
  </si>
  <si>
    <t>ECDC</t>
  </si>
  <si>
    <t>B184</t>
  </si>
  <si>
    <t>FC86</t>
  </si>
  <si>
    <t>FC81</t>
  </si>
  <si>
    <t>FC9A</t>
  </si>
  <si>
    <t>FC96</t>
  </si>
  <si>
    <t>FC9F</t>
  </si>
  <si>
    <t>1FC9</t>
  </si>
  <si>
    <t>FA90</t>
  </si>
  <si>
    <t>42BA</t>
  </si>
  <si>
    <t>200E</t>
  </si>
  <si>
    <t>42AB</t>
  </si>
  <si>
    <t>42B5</t>
  </si>
  <si>
    <t>42CC</t>
  </si>
  <si>
    <t>42CB</t>
  </si>
  <si>
    <t>EC9D</t>
  </si>
  <si>
    <t>4363</t>
  </si>
  <si>
    <t>8C0D</t>
  </si>
  <si>
    <t>687F</t>
  </si>
  <si>
    <t>42BE</t>
  </si>
  <si>
    <t>8BEF</t>
  </si>
  <si>
    <t>8BF8</t>
  </si>
  <si>
    <t>8BF7</t>
  </si>
  <si>
    <t>8C16</t>
  </si>
  <si>
    <t>8C09</t>
  </si>
  <si>
    <t>8C0F</t>
  </si>
  <si>
    <t>1FBD</t>
  </si>
  <si>
    <t>B750</t>
  </si>
  <si>
    <t>ECDB</t>
  </si>
  <si>
    <t>B500</t>
  </si>
  <si>
    <t>ECA7</t>
  </si>
  <si>
    <t>ECB1</t>
  </si>
  <si>
    <t>ECDD</t>
  </si>
  <si>
    <t>ECE1</t>
  </si>
  <si>
    <t>FA84</t>
  </si>
  <si>
    <t>6855</t>
  </si>
  <si>
    <t>D87F</t>
  </si>
  <si>
    <t>200B</t>
  </si>
  <si>
    <t>FAA0</t>
  </si>
  <si>
    <t>1FCC</t>
  </si>
  <si>
    <t>1FC3</t>
  </si>
  <si>
    <t>1FC4</t>
  </si>
  <si>
    <t>2019</t>
  </si>
  <si>
    <t>201A</t>
  </si>
  <si>
    <t>436D</t>
  </si>
  <si>
    <t>B4D0</t>
  </si>
  <si>
    <t>4382</t>
  </si>
  <si>
    <t>2017</t>
  </si>
  <si>
    <t>684F</t>
  </si>
  <si>
    <t>FA8B</t>
  </si>
  <si>
    <t>6520</t>
  </si>
  <si>
    <t>B7BA</t>
  </si>
  <si>
    <t>B4D2</t>
  </si>
  <si>
    <t>B50A</t>
  </si>
  <si>
    <t>B505</t>
  </si>
  <si>
    <t>B514</t>
  </si>
  <si>
    <t>D874</t>
  </si>
  <si>
    <t>436B</t>
  </si>
  <si>
    <t>B55B</t>
  </si>
  <si>
    <t>FAAD</t>
  </si>
  <si>
    <t>D8BF</t>
  </si>
  <si>
    <t>FA88</t>
  </si>
  <si>
    <t>FA94</t>
  </si>
  <si>
    <t>FA97</t>
  </si>
  <si>
    <t>FAB8</t>
  </si>
  <si>
    <t>FAA9</t>
  </si>
  <si>
    <t>2152</t>
  </si>
  <si>
    <t>B753</t>
  </si>
  <si>
    <t>FC07</t>
  </si>
  <si>
    <t>4384</t>
  </si>
  <si>
    <t>2185</t>
  </si>
  <si>
    <t>FAAB</t>
  </si>
  <si>
    <t>4376</t>
  </si>
  <si>
    <t>4369</t>
  </si>
  <si>
    <t>4374</t>
  </si>
  <si>
    <t>4383</t>
  </si>
  <si>
    <t>438B</t>
  </si>
  <si>
    <t>652A</t>
  </si>
  <si>
    <t>D873</t>
  </si>
  <si>
    <t>45C0</t>
  </si>
  <si>
    <t>B7C4</t>
  </si>
  <si>
    <t>653D</t>
  </si>
  <si>
    <t>4378</t>
  </si>
  <si>
    <t>B758</t>
  </si>
  <si>
    <t>B756</t>
  </si>
  <si>
    <t>B7CC</t>
  </si>
  <si>
    <t>B7C2</t>
  </si>
  <si>
    <t>B7C9</t>
  </si>
  <si>
    <t>B555</t>
  </si>
  <si>
    <t>2150</t>
  </si>
  <si>
    <t>9B2E</t>
  </si>
  <si>
    <t>D8C1</t>
  </si>
  <si>
    <t>B7C1</t>
  </si>
  <si>
    <t>D886</t>
  </si>
  <si>
    <t>D881</t>
  </si>
  <si>
    <t>D8C8</t>
  </si>
  <si>
    <t>D8CF</t>
  </si>
  <si>
    <t>FC06</t>
  </si>
  <si>
    <t>6528</t>
  </si>
  <si>
    <t>D8E6</t>
  </si>
  <si>
    <t>2187</t>
  </si>
  <si>
    <t>FC1A</t>
  </si>
  <si>
    <t>D8C9</t>
  </si>
  <si>
    <t>215A</t>
  </si>
  <si>
    <t>2159</t>
  </si>
  <si>
    <t>45B9</t>
  </si>
  <si>
    <t>B55A</t>
  </si>
  <si>
    <t>1A27</t>
  </si>
  <si>
    <t>6549</t>
  </si>
  <si>
    <t>45D3</t>
  </si>
  <si>
    <t>6532</t>
  </si>
  <si>
    <t>6530</t>
  </si>
  <si>
    <t>6551</t>
  </si>
  <si>
    <t>6550</t>
  </si>
  <si>
    <t>FBFB</t>
  </si>
  <si>
    <t>9B6A</t>
  </si>
  <si>
    <t>653F</t>
  </si>
  <si>
    <t>B564</t>
  </si>
  <si>
    <t>D8EE</t>
  </si>
  <si>
    <t>45B2</t>
  </si>
  <si>
    <t>A0CD</t>
  </si>
  <si>
    <t>D931</t>
  </si>
  <si>
    <t>FC0F</t>
  </si>
  <si>
    <t>FC0B</t>
  </si>
  <si>
    <t>FC20</t>
  </si>
  <si>
    <t>FC1F</t>
  </si>
  <si>
    <t>9B34</t>
  </si>
  <si>
    <t>45CD</t>
  </si>
  <si>
    <t>1A5A</t>
  </si>
  <si>
    <t>45BA</t>
  </si>
  <si>
    <t>45DF</t>
  </si>
  <si>
    <t>45DD</t>
  </si>
  <si>
    <t>D8E5</t>
  </si>
  <si>
    <t>64ED</t>
  </si>
  <si>
    <t>9B6C</t>
  </si>
  <si>
    <t>5B93</t>
  </si>
  <si>
    <t>9B3F</t>
  </si>
  <si>
    <t>9B3D</t>
  </si>
  <si>
    <t>9B36</t>
  </si>
  <si>
    <t>A0D7</t>
  </si>
  <si>
    <t>1A25</t>
  </si>
  <si>
    <t>D933</t>
  </si>
  <si>
    <t>A0F1</t>
  </si>
  <si>
    <t>9B64</t>
  </si>
  <si>
    <t>D8F6</t>
  </si>
  <si>
    <t>D8EC</t>
  </si>
  <si>
    <t>D8EF</t>
  </si>
  <si>
    <t>D946</t>
  </si>
  <si>
    <t>5B5C</t>
  </si>
  <si>
    <t>E435</t>
  </si>
  <si>
    <t>E9E0</t>
  </si>
  <si>
    <t>D938</t>
  </si>
  <si>
    <t>1A37</t>
  </si>
  <si>
    <t>1A2F</t>
  </si>
  <si>
    <t>1A64</t>
  </si>
  <si>
    <t>1A62</t>
  </si>
  <si>
    <t>64F8</t>
  </si>
  <si>
    <t>A0CB</t>
  </si>
  <si>
    <t>2D0C</t>
  </si>
  <si>
    <t>652C</t>
  </si>
  <si>
    <t>5B71</t>
  </si>
  <si>
    <t>5BA5</t>
  </si>
  <si>
    <t>A0EB</t>
  </si>
  <si>
    <t>9875</t>
  </si>
  <si>
    <t>5B9E</t>
  </si>
  <si>
    <t>A0DE</t>
  </si>
  <si>
    <t>A0DD</t>
  </si>
  <si>
    <t>A0F3</t>
  </si>
  <si>
    <t>A0F9</t>
  </si>
  <si>
    <t>A0FB</t>
  </si>
  <si>
    <t>64EB</t>
  </si>
  <si>
    <t>B7D3</t>
  </si>
  <si>
    <t>E4B4</t>
  </si>
  <si>
    <t>E9F3</t>
  </si>
  <si>
    <t>E9EA</t>
  </si>
  <si>
    <t>2D14</t>
  </si>
  <si>
    <t>9849</t>
  </si>
  <si>
    <t>0642</t>
  </si>
  <si>
    <t>652E</t>
  </si>
  <si>
    <t>2D31</t>
  </si>
  <si>
    <t>E9EB</t>
  </si>
  <si>
    <t>6501</t>
  </si>
  <si>
    <t>64F3</t>
  </si>
  <si>
    <t>64F5</t>
  </si>
  <si>
    <t>6536</t>
  </si>
  <si>
    <t>6529</t>
  </si>
  <si>
    <t>652B</t>
  </si>
  <si>
    <t>5BA7</t>
  </si>
  <si>
    <t>9881</t>
  </si>
  <si>
    <t>735C</t>
  </si>
  <si>
    <t>9851</t>
  </si>
  <si>
    <t>9853</t>
  </si>
  <si>
    <t>987F</t>
  </si>
  <si>
    <t>9887</t>
  </si>
  <si>
    <t>B7DA</t>
  </si>
  <si>
    <t>2D0A</t>
  </si>
  <si>
    <t>9995</t>
  </si>
  <si>
    <t>E4C0</t>
  </si>
  <si>
    <t>B7EE</t>
  </si>
  <si>
    <t>E448</t>
  </si>
  <si>
    <t>E445</t>
  </si>
  <si>
    <t>E4BE</t>
  </si>
  <si>
    <t>E4C6</t>
  </si>
  <si>
    <t>C3AD</t>
  </si>
  <si>
    <t>2D33</t>
  </si>
  <si>
    <t>E4B6</t>
  </si>
  <si>
    <t>2D1D</t>
  </si>
  <si>
    <t>2D1E</t>
  </si>
  <si>
    <t>2D2F</t>
  </si>
  <si>
    <t>B7CF</t>
  </si>
  <si>
    <t>7369</t>
  </si>
  <si>
    <t>2D29</t>
  </si>
  <si>
    <t>7358</t>
  </si>
  <si>
    <t>734E</t>
  </si>
  <si>
    <t>7366</t>
  </si>
  <si>
    <t>7364</t>
  </si>
  <si>
    <t>0640</t>
  </si>
  <si>
    <t>558E</t>
  </si>
  <si>
    <t>B7F1</t>
  </si>
  <si>
    <t>99E9</t>
  </si>
  <si>
    <t>B7E1</t>
  </si>
  <si>
    <t>B7D8</t>
  </si>
  <si>
    <t>B7F6</t>
  </si>
  <si>
    <t>B800</t>
  </si>
  <si>
    <t>C3B9</t>
  </si>
  <si>
    <t>5BAC</t>
  </si>
  <si>
    <t>9E88</t>
  </si>
  <si>
    <t>0659</t>
  </si>
  <si>
    <t>0648</t>
  </si>
  <si>
    <t>066C</t>
  </si>
  <si>
    <t>0661</t>
  </si>
  <si>
    <t>5BAF</t>
  </si>
  <si>
    <t>5BB4</t>
  </si>
  <si>
    <t>5BE5</t>
  </si>
  <si>
    <t>5BED</t>
  </si>
  <si>
    <t>5BEF</t>
  </si>
  <si>
    <t>C3AB</t>
  </si>
  <si>
    <t>55AB</t>
  </si>
  <si>
    <t>999D</t>
  </si>
  <si>
    <t>99A4</t>
  </si>
  <si>
    <t>99F3</t>
  </si>
  <si>
    <t>99F1</t>
  </si>
  <si>
    <t>9EA6</t>
  </si>
  <si>
    <t>C3B5</t>
  </si>
  <si>
    <t>C3B3</t>
  </si>
  <si>
    <t>C3F8</t>
  </si>
  <si>
    <t>C3F2</t>
  </si>
  <si>
    <t>C3EC</t>
  </si>
  <si>
    <t>558C</t>
  </si>
  <si>
    <t>DF9C</t>
  </si>
  <si>
    <t>1069</t>
  </si>
  <si>
    <t>3190</t>
  </si>
  <si>
    <t>103C</t>
  </si>
  <si>
    <t>1044</t>
  </si>
  <si>
    <t>1047</t>
  </si>
  <si>
    <t>107C</t>
  </si>
  <si>
    <t>107A</t>
  </si>
  <si>
    <t>1071</t>
  </si>
  <si>
    <t>9E8E</t>
  </si>
  <si>
    <t>293D</t>
  </si>
  <si>
    <t>55AD</t>
  </si>
  <si>
    <t>4E2D</t>
  </si>
  <si>
    <t>55A0</t>
  </si>
  <si>
    <t>559F</t>
  </si>
  <si>
    <t>5596</t>
  </si>
  <si>
    <t>55C1</t>
  </si>
  <si>
    <t>314E</t>
  </si>
  <si>
    <t>70FD</t>
  </si>
  <si>
    <t>9EAA</t>
  </si>
  <si>
    <t>9716</t>
  </si>
  <si>
    <t>9E99</t>
  </si>
  <si>
    <t>9EB2</t>
  </si>
  <si>
    <t>9EA8</t>
  </si>
  <si>
    <t>DF9F</t>
  </si>
  <si>
    <t>3192</t>
  </si>
  <si>
    <t>DFB3</t>
  </si>
  <si>
    <t>9EA0</t>
  </si>
  <si>
    <t>3161</t>
  </si>
  <si>
    <t>318D</t>
  </si>
  <si>
    <t>96D7</t>
  </si>
  <si>
    <t>4E2F</t>
  </si>
  <si>
    <t>2963</t>
  </si>
  <si>
    <t>4E0E</t>
  </si>
  <si>
    <t>4E44</t>
  </si>
  <si>
    <t>4E40</t>
  </si>
  <si>
    <t>4CF5</t>
  </si>
  <si>
    <t>70F0</t>
  </si>
  <si>
    <t>9721</t>
  </si>
  <si>
    <t>971C</t>
  </si>
  <si>
    <t>9714</t>
  </si>
  <si>
    <t>2946</t>
  </si>
  <si>
    <t>8E5C</t>
  </si>
  <si>
    <t>DFB7</t>
  </si>
  <si>
    <t>DF9B</t>
  </si>
  <si>
    <t>DFA4</t>
  </si>
  <si>
    <t>DFBF</t>
  </si>
  <si>
    <t>DFB1</t>
  </si>
  <si>
    <t>FF88</t>
  </si>
  <si>
    <t>70FA</t>
  </si>
  <si>
    <t>CC88</t>
  </si>
  <si>
    <t>295D</t>
  </si>
  <si>
    <t>FFBA</t>
  </si>
  <si>
    <t>2952</t>
  </si>
  <si>
    <t>2943</t>
  </si>
  <si>
    <t>2945</t>
  </si>
  <si>
    <t>2965</t>
  </si>
  <si>
    <t>296D</t>
  </si>
  <si>
    <t>143C</t>
  </si>
  <si>
    <t>70F3</t>
  </si>
  <si>
    <t>4D11</t>
  </si>
  <si>
    <t>2967</t>
  </si>
  <si>
    <t>70FB</t>
  </si>
  <si>
    <t>70F8</t>
  </si>
  <si>
    <t>7106</t>
  </si>
  <si>
    <t>7105</t>
  </si>
  <si>
    <t>CCDF</t>
  </si>
  <si>
    <t>8E7C</t>
  </si>
  <si>
    <t>CCE7</t>
  </si>
  <si>
    <t>CCED</t>
  </si>
  <si>
    <t>4CF4</t>
  </si>
  <si>
    <t>D3E5</t>
  </si>
  <si>
    <t>FFC5</t>
  </si>
  <si>
    <t>FF8A</t>
  </si>
  <si>
    <t>FF94</t>
  </si>
  <si>
    <t>FFCC</t>
  </si>
  <si>
    <t>FFC3</t>
  </si>
  <si>
    <t>FFC1</t>
  </si>
  <si>
    <t>1445</t>
  </si>
  <si>
    <t>0B2E</t>
  </si>
  <si>
    <t>1443</t>
  </si>
  <si>
    <t>FFBB</t>
  </si>
  <si>
    <t>4D1D</t>
  </si>
  <si>
    <t>4D1B</t>
  </si>
  <si>
    <t>CC86</t>
  </si>
  <si>
    <t>8E74</t>
  </si>
  <si>
    <t>3EAA</t>
  </si>
  <si>
    <t>8E6E</t>
  </si>
  <si>
    <t>8E7A</t>
  </si>
  <si>
    <t>D3F0</t>
  </si>
  <si>
    <t>143A</t>
  </si>
  <si>
    <t>CC9C</t>
  </si>
  <si>
    <t>D416</t>
  </si>
  <si>
    <t>8E7E</t>
  </si>
  <si>
    <t>CC85</t>
  </si>
  <si>
    <t>E61F</t>
  </si>
  <si>
    <t>1444</t>
  </si>
  <si>
    <t>1442</t>
  </si>
  <si>
    <t>D3E3</t>
  </si>
  <si>
    <t>2E54</t>
  </si>
  <si>
    <t>53BA</t>
  </si>
  <si>
    <t>3EA8</t>
  </si>
  <si>
    <t>3EAF</t>
  </si>
  <si>
    <t>3EA6</t>
  </si>
  <si>
    <t>0B35</t>
  </si>
  <si>
    <t>9BE9</t>
  </si>
  <si>
    <t>D423</t>
  </si>
  <si>
    <t>9D08</t>
  </si>
  <si>
    <t>D3ED</t>
  </si>
  <si>
    <t>D3F6</t>
  </si>
  <si>
    <t>D3F8</t>
  </si>
  <si>
    <t>D420</t>
  </si>
  <si>
    <t>D429</t>
  </si>
  <si>
    <t>D426</t>
  </si>
  <si>
    <t>5394</t>
  </si>
  <si>
    <t>C461</t>
  </si>
  <si>
    <t>0B64</t>
  </si>
  <si>
    <t>E63C</t>
  </si>
  <si>
    <t>0B36</t>
  </si>
  <si>
    <t>0B34</t>
  </si>
  <si>
    <t>0B3F</t>
  </si>
  <si>
    <t>0B76</t>
  </si>
  <si>
    <t>0B6A</t>
  </si>
  <si>
    <t>0B6C</t>
  </si>
  <si>
    <t>2E4B</t>
  </si>
  <si>
    <t>53B5</t>
  </si>
  <si>
    <t>0B6E</t>
  </si>
  <si>
    <t>53BD</t>
  </si>
  <si>
    <t>53BB</t>
  </si>
  <si>
    <t>53C7</t>
  </si>
  <si>
    <t>522E</t>
  </si>
  <si>
    <t>9C5D</t>
  </si>
  <si>
    <t>53BF</t>
  </si>
  <si>
    <t>9D03</t>
  </si>
  <si>
    <t>9D10</t>
  </si>
  <si>
    <t>9D1E</t>
  </si>
  <si>
    <t>C46B</t>
  </si>
  <si>
    <t>8014</t>
  </si>
  <si>
    <t>C485</t>
  </si>
  <si>
    <t>9D0A</t>
  </si>
  <si>
    <t>E627</t>
  </si>
  <si>
    <t>E630</t>
  </si>
  <si>
    <t>E632</t>
  </si>
  <si>
    <t>E646</t>
  </si>
  <si>
    <t>E64D</t>
  </si>
  <si>
    <t>E652</t>
  </si>
  <si>
    <t>9BE7</t>
  </si>
  <si>
    <t>C994</t>
  </si>
  <si>
    <t>2E58</t>
  </si>
  <si>
    <t>0DB1</t>
  </si>
  <si>
    <t>E649</t>
  </si>
  <si>
    <t>2E5C</t>
  </si>
  <si>
    <t>2E5A</t>
  </si>
  <si>
    <t>C45F</t>
  </si>
  <si>
    <t>9C5C</t>
  </si>
  <si>
    <t>5240</t>
  </si>
  <si>
    <t>9BF1</t>
  </si>
  <si>
    <t>9BF9</t>
  </si>
  <si>
    <t>9C64</t>
  </si>
  <si>
    <t>9C65</t>
  </si>
  <si>
    <t>801C</t>
  </si>
  <si>
    <t>0DA2</t>
  </si>
  <si>
    <t>8D75</t>
  </si>
  <si>
    <t>801A</t>
  </si>
  <si>
    <t>9C53</t>
  </si>
  <si>
    <t>C46F</t>
  </si>
  <si>
    <t>C467</t>
  </si>
  <si>
    <t>C469</t>
  </si>
  <si>
    <t>C987</t>
  </si>
  <si>
    <t>5222</t>
  </si>
  <si>
    <t>C29D</t>
  </si>
  <si>
    <t>0DB3</t>
  </si>
  <si>
    <t>C98F</t>
  </si>
  <si>
    <t>0DAC</t>
  </si>
  <si>
    <t>0DBB</t>
  </si>
  <si>
    <t>1240</t>
  </si>
  <si>
    <t>8012</t>
  </si>
  <si>
    <t>0B05</t>
  </si>
  <si>
    <t>5242</t>
  </si>
  <si>
    <t>5236</t>
  </si>
  <si>
    <t>522A</t>
  </si>
  <si>
    <t>5253</t>
  </si>
  <si>
    <t>5251</t>
  </si>
  <si>
    <t>524A</t>
  </si>
  <si>
    <t>C992</t>
  </si>
  <si>
    <t>8DA2</t>
  </si>
  <si>
    <t>524B</t>
  </si>
  <si>
    <t>8024</t>
  </si>
  <si>
    <t>8022</t>
  </si>
  <si>
    <t>C29F</t>
  </si>
  <si>
    <t>123E</t>
  </si>
  <si>
    <t>A418</t>
  </si>
  <si>
    <t>C2D0</t>
  </si>
  <si>
    <t>C999</t>
  </si>
  <si>
    <t>E718</t>
  </si>
  <si>
    <t>0B22</t>
  </si>
  <si>
    <t>C991</t>
  </si>
  <si>
    <t>1246</t>
  </si>
  <si>
    <t>1248</t>
  </si>
  <si>
    <t>5AEF</t>
  </si>
  <si>
    <t>4537</t>
  </si>
  <si>
    <t>8DA4</t>
  </si>
  <si>
    <t>5B23</t>
  </si>
  <si>
    <t>8D7B</t>
  </si>
  <si>
    <t>8DB3</t>
  </si>
  <si>
    <t>8DB1</t>
  </si>
  <si>
    <t>A41F</t>
  </si>
  <si>
    <t>0B0D</t>
  </si>
  <si>
    <t>C2D5</t>
  </si>
  <si>
    <t>A44A</t>
  </si>
  <si>
    <t>C29B</t>
  </si>
  <si>
    <t>C2DC</t>
  </si>
  <si>
    <t>5AF6</t>
  </si>
  <si>
    <t>CA1D</t>
  </si>
  <si>
    <t>0B24</t>
  </si>
  <si>
    <t>E70C</t>
  </si>
  <si>
    <t>0B17</t>
  </si>
  <si>
    <t>0B2A</t>
  </si>
  <si>
    <t>A41D</t>
  </si>
  <si>
    <t>5B25</t>
  </si>
  <si>
    <t>5AF7</t>
  </si>
  <si>
    <t>5B00</t>
  </si>
  <si>
    <t>5B24</t>
  </si>
  <si>
    <t>8010</t>
  </si>
  <si>
    <t>E716</t>
  </si>
  <si>
    <t>59FB</t>
  </si>
  <si>
    <t>A456</t>
  </si>
  <si>
    <t>A427</t>
  </si>
  <si>
    <t>A41E</t>
  </si>
  <si>
    <t>A45E</t>
  </si>
  <si>
    <t>A45C</t>
  </si>
  <si>
    <t>4535</t>
  </si>
  <si>
    <t>98EA</t>
  </si>
  <si>
    <t>E719</t>
  </si>
  <si>
    <t>CA70</t>
  </si>
  <si>
    <t>A44C</t>
  </si>
  <si>
    <t>E720</t>
  </si>
  <si>
    <t>E721</t>
  </si>
  <si>
    <t>E71E</t>
  </si>
  <si>
    <t>800E</t>
  </si>
  <si>
    <t>E70E</t>
  </si>
  <si>
    <t>453D</t>
  </si>
  <si>
    <t>4546</t>
  </si>
  <si>
    <t>458A</t>
  </si>
  <si>
    <t>4588</t>
  </si>
  <si>
    <t>4592</t>
  </si>
  <si>
    <t>CA23</t>
  </si>
  <si>
    <t>474E</t>
  </si>
  <si>
    <t>5A10</t>
  </si>
  <si>
    <t>8021</t>
  </si>
  <si>
    <t>8065</t>
  </si>
  <si>
    <t>7033</t>
  </si>
  <si>
    <t>CA72</t>
  </si>
  <si>
    <t>CA25</t>
  </si>
  <si>
    <t>CA2C</t>
  </si>
  <si>
    <t>CA2D</t>
  </si>
  <si>
    <t>CA6F</t>
  </si>
  <si>
    <t>CA76</t>
  </si>
  <si>
    <t>EC86</t>
  </si>
  <si>
    <t>BDB8</t>
  </si>
  <si>
    <t>0CB5</t>
  </si>
  <si>
    <t>EC93</t>
  </si>
  <si>
    <t>0CA0</t>
  </si>
  <si>
    <t>0C9E</t>
  </si>
  <si>
    <t>0CB4</t>
  </si>
  <si>
    <t>0CB2</t>
  </si>
  <si>
    <t>0CBF</t>
  </si>
  <si>
    <t>4749</t>
  </si>
  <si>
    <t>98E4</t>
  </si>
  <si>
    <t>5A09</t>
  </si>
  <si>
    <t>4797</t>
  </si>
  <si>
    <t>0CAC</t>
  </si>
  <si>
    <t>5A03</t>
  </si>
  <si>
    <t>5A1A</t>
  </si>
  <si>
    <t>5A0F</t>
  </si>
  <si>
    <t>5A11</t>
  </si>
  <si>
    <t>98DE</t>
  </si>
  <si>
    <t>98F2</t>
  </si>
  <si>
    <t>98EC</t>
  </si>
  <si>
    <t>BDBA</t>
  </si>
  <si>
    <t>474C</t>
  </si>
  <si>
    <t>933D</t>
  </si>
  <si>
    <t>EC95</t>
  </si>
  <si>
    <t>BDF2</t>
  </si>
  <si>
    <t>EC87</t>
  </si>
  <si>
    <t>EC8E</t>
  </si>
  <si>
    <t>EC9B</t>
  </si>
  <si>
    <t>ECA5</t>
  </si>
  <si>
    <t>0167</t>
  </si>
  <si>
    <t>7035</t>
  </si>
  <si>
    <t>04D6</t>
  </si>
  <si>
    <t>4799</t>
  </si>
  <si>
    <t>017D</t>
  </si>
  <si>
    <t>4756</t>
  </si>
  <si>
    <t>4754</t>
  </si>
  <si>
    <t>479F</t>
  </si>
  <si>
    <t>479D</t>
  </si>
  <si>
    <t>5049</t>
  </si>
  <si>
    <t>BDBE</t>
  </si>
  <si>
    <t>3014</t>
  </si>
  <si>
    <t>7060</t>
  </si>
  <si>
    <t>5088</t>
  </si>
  <si>
    <t>703C</t>
  </si>
  <si>
    <t>7032</t>
  </si>
  <si>
    <t>7072</t>
  </si>
  <si>
    <t>7071</t>
  </si>
  <si>
    <t>932D</t>
  </si>
  <si>
    <t>0162</t>
  </si>
  <si>
    <t>BDF6</t>
  </si>
  <si>
    <t>9334</t>
  </si>
  <si>
    <t>BDC2</t>
  </si>
  <si>
    <t>BDFA</t>
  </si>
  <si>
    <t>BDF4</t>
  </si>
  <si>
    <t>04CA</t>
  </si>
  <si>
    <t>5047</t>
  </si>
  <si>
    <t>0176</t>
  </si>
  <si>
    <t>0520</t>
  </si>
  <si>
    <t>BDED</t>
  </si>
  <si>
    <t>016F</t>
  </si>
  <si>
    <t>0161</t>
  </si>
  <si>
    <t>017C</t>
  </si>
  <si>
    <t>017F</t>
  </si>
  <si>
    <t>301C</t>
  </si>
  <si>
    <t>933E</t>
  </si>
  <si>
    <t>F42E</t>
  </si>
  <si>
    <t>507D</t>
  </si>
  <si>
    <t>305C</t>
  </si>
  <si>
    <t>505A</t>
  </si>
  <si>
    <t>508D</t>
  </si>
  <si>
    <t>5083</t>
  </si>
  <si>
    <t>5085</t>
  </si>
  <si>
    <t>04C8</t>
  </si>
  <si>
    <t>3A6E</t>
  </si>
  <si>
    <t>9324</t>
  </si>
  <si>
    <t>9335</t>
  </si>
  <si>
    <t>9343</t>
  </si>
  <si>
    <t>9345</t>
  </si>
  <si>
    <t>932C</t>
  </si>
  <si>
    <t>9348</t>
  </si>
  <si>
    <t>B599</t>
  </si>
  <si>
    <t>3012</t>
  </si>
  <si>
    <t>B343</t>
  </si>
  <si>
    <t>0522</t>
  </si>
  <si>
    <t>B5BD</t>
  </si>
  <si>
    <t>04D2</t>
  </si>
  <si>
    <t>04DC</t>
  </si>
  <si>
    <t>051F</t>
  </si>
  <si>
    <t>0528</t>
  </si>
  <si>
    <t>052A</t>
  </si>
  <si>
    <t>F425</t>
  </si>
  <si>
    <t>3068</t>
  </si>
  <si>
    <t>F456</t>
  </si>
  <si>
    <t>3024</t>
  </si>
  <si>
    <t>3023</t>
  </si>
  <si>
    <t>3025</t>
  </si>
  <si>
    <t>3070</t>
  </si>
  <si>
    <t>306E</t>
  </si>
  <si>
    <t>3066</t>
  </si>
  <si>
    <t>B590</t>
  </si>
  <si>
    <t>315E</t>
  </si>
  <si>
    <t>72F2</t>
  </si>
  <si>
    <t>3A76</t>
  </si>
  <si>
    <t>305E</t>
  </si>
  <si>
    <t>72DD</t>
  </si>
  <si>
    <t>72D4</t>
  </si>
  <si>
    <t>72FA</t>
  </si>
  <si>
    <t>799D</t>
  </si>
  <si>
    <t>B5BF</t>
  </si>
  <si>
    <t>B38E</t>
  </si>
  <si>
    <t>72E9</t>
  </si>
  <si>
    <t>B59A</t>
  </si>
  <si>
    <t>B598</t>
  </si>
  <si>
    <t>B5D0</t>
  </si>
  <si>
    <t>E336</t>
  </si>
  <si>
    <t>3A79</t>
  </si>
  <si>
    <t>F458</t>
  </si>
  <si>
    <t>E373</t>
  </si>
  <si>
    <t>F42D</t>
  </si>
  <si>
    <t>F42B</t>
  </si>
  <si>
    <t>F436</t>
  </si>
  <si>
    <t>F46A</t>
  </si>
  <si>
    <t>F468</t>
  </si>
  <si>
    <t>3167</t>
  </si>
  <si>
    <t>B341</t>
  </si>
  <si>
    <t>0B07</t>
  </si>
  <si>
    <t>3A78</t>
  </si>
  <si>
    <t>3191</t>
  </si>
  <si>
    <t>3A74</t>
  </si>
  <si>
    <t>3A80</t>
  </si>
  <si>
    <t>356C</t>
  </si>
  <si>
    <t>B384</t>
  </si>
  <si>
    <t>79BC</t>
  </si>
  <si>
    <t>B34B</t>
  </si>
  <si>
    <t>B34A</t>
  </si>
  <si>
    <t>B38C</t>
  </si>
  <si>
    <t>3165</t>
  </si>
  <si>
    <t>AD8F</t>
  </si>
  <si>
    <t>E36A</t>
  </si>
  <si>
    <t>C2E3</t>
  </si>
  <si>
    <t>E37C</t>
  </si>
  <si>
    <t>E36E</t>
  </si>
  <si>
    <t>0B0F</t>
  </si>
  <si>
    <t>799B</t>
  </si>
  <si>
    <t>E8AA</t>
  </si>
  <si>
    <t>316F</t>
  </si>
  <si>
    <t>316D</t>
  </si>
  <si>
    <t>C2CF</t>
  </si>
  <si>
    <t>3113</t>
  </si>
  <si>
    <t>79BE</t>
  </si>
  <si>
    <t>3562</t>
  </si>
  <si>
    <t>79A5</t>
  </si>
  <si>
    <t>79AD</t>
  </si>
  <si>
    <t>79AE</t>
  </si>
  <si>
    <t>79C4</t>
  </si>
  <si>
    <t>79C7</t>
  </si>
  <si>
    <t>7A61</t>
  </si>
  <si>
    <t>C2EE</t>
  </si>
  <si>
    <t>ADC2</t>
  </si>
  <si>
    <t>C2D9</t>
  </si>
  <si>
    <t>C2F4</t>
  </si>
  <si>
    <t>E89E</t>
  </si>
  <si>
    <t>356A</t>
  </si>
  <si>
    <t>C2E5</t>
  </si>
  <si>
    <t>0B15</t>
  </si>
  <si>
    <t>AD82</t>
  </si>
  <si>
    <t>0BD1</t>
  </si>
  <si>
    <t>3138</t>
  </si>
  <si>
    <t>7A54</t>
  </si>
  <si>
    <t>E89C</t>
  </si>
  <si>
    <t>687B</t>
  </si>
  <si>
    <t>ADC7</t>
  </si>
  <si>
    <t>7A76</t>
  </si>
  <si>
    <t>AD97</t>
  </si>
  <si>
    <t>ADCC</t>
  </si>
  <si>
    <t>ADC0</t>
  </si>
  <si>
    <t>C481</t>
  </si>
  <si>
    <t>3111</t>
  </si>
  <si>
    <t>9362</t>
  </si>
  <si>
    <t>ADC4</t>
  </si>
  <si>
    <t>E8B1</t>
  </si>
  <si>
    <t>E8A4</t>
  </si>
  <si>
    <t>E8A6</t>
  </si>
  <si>
    <t>E8E7</t>
  </si>
  <si>
    <t>0BD5</t>
  </si>
  <si>
    <t>7A5C</t>
  </si>
  <si>
    <t>DC95</t>
  </si>
  <si>
    <t>3130</t>
  </si>
  <si>
    <t>0BCF</t>
  </si>
  <si>
    <t>E8DD</t>
  </si>
  <si>
    <t>3119</t>
  </si>
  <si>
    <t>3123</t>
  </si>
  <si>
    <t>3140</t>
  </si>
  <si>
    <t>3142</t>
  </si>
  <si>
    <t>20ED</t>
  </si>
  <si>
    <t>68DC</t>
  </si>
  <si>
    <t>313D</t>
  </si>
  <si>
    <t>7A64</t>
  </si>
  <si>
    <t>7A7E</t>
  </si>
  <si>
    <t>7A7C</t>
  </si>
  <si>
    <t>9358</t>
  </si>
  <si>
    <t>0BC7</t>
  </si>
  <si>
    <t>6DDE</t>
  </si>
  <si>
    <t>C4B5</t>
  </si>
  <si>
    <t>7A77</t>
  </si>
  <si>
    <t>C4BD</t>
  </si>
  <si>
    <t>C4BB</t>
  </si>
  <si>
    <t>6879</t>
  </si>
  <si>
    <t>B725</t>
  </si>
  <si>
    <t>0BD3</t>
  </si>
  <si>
    <t>DCA2</t>
  </si>
  <si>
    <t>0BDD</t>
  </si>
  <si>
    <t>0BD9</t>
  </si>
  <si>
    <t>0BD7</t>
  </si>
  <si>
    <t>0130</t>
  </si>
  <si>
    <t>68E7</t>
  </si>
  <si>
    <t>2113</t>
  </si>
  <si>
    <t>6883</t>
  </si>
  <si>
    <t>6877</t>
  </si>
  <si>
    <t>6884</t>
  </si>
  <si>
    <t>68EF</t>
  </si>
  <si>
    <t>68ED</t>
  </si>
  <si>
    <t>6DDF</t>
  </si>
  <si>
    <t>DC93</t>
  </si>
  <si>
    <t>7680</t>
  </si>
  <si>
    <t>6DDC</t>
  </si>
  <si>
    <t>68E9</t>
  </si>
  <si>
    <t>9360</t>
  </si>
  <si>
    <t>935E</t>
  </si>
  <si>
    <t>936D</t>
  </si>
  <si>
    <t>937D</t>
  </si>
  <si>
    <t>B72E</t>
  </si>
  <si>
    <t>20F6</t>
  </si>
  <si>
    <t>9CEE</t>
  </si>
  <si>
    <t>DCB0</t>
  </si>
  <si>
    <t>B72A</t>
  </si>
  <si>
    <t>DC92</t>
  </si>
  <si>
    <t>DC94</t>
  </si>
  <si>
    <t>DCB3</t>
  </si>
  <si>
    <t>012D</t>
  </si>
  <si>
    <t>E5C2</t>
  </si>
  <si>
    <t>210B</t>
  </si>
  <si>
    <t>20FE</t>
  </si>
  <si>
    <t>20F3</t>
  </si>
  <si>
    <t>2100</t>
  </si>
  <si>
    <t>2111</t>
  </si>
  <si>
    <t>B723</t>
  </si>
  <si>
    <t>76B4</t>
  </si>
  <si>
    <t>2115</t>
  </si>
  <si>
    <t>6DE6</t>
  </si>
  <si>
    <t>6DE4</t>
  </si>
  <si>
    <t>6DDD</t>
  </si>
  <si>
    <t>0121</t>
  </si>
  <si>
    <t>76DD</t>
  </si>
  <si>
    <t>B72C</t>
  </si>
  <si>
    <t>B72B</t>
  </si>
  <si>
    <t>B734</t>
  </si>
  <si>
    <t>7687</t>
  </si>
  <si>
    <t>C8A1</t>
  </si>
  <si>
    <t>0133</t>
  </si>
  <si>
    <t>0138</t>
  </si>
  <si>
    <t>014C</t>
  </si>
  <si>
    <t>014E</t>
  </si>
  <si>
    <t>2926</t>
  </si>
  <si>
    <t>76C1</t>
  </si>
  <si>
    <t>2F22</t>
  </si>
  <si>
    <t>7694</t>
  </si>
  <si>
    <t>7693</t>
  </si>
  <si>
    <t>7688</t>
  </si>
  <si>
    <t>76C9</t>
  </si>
  <si>
    <t>76BC</t>
  </si>
  <si>
    <t>76EC</t>
  </si>
  <si>
    <t>E5C5</t>
  </si>
  <si>
    <t>5402</t>
  </si>
  <si>
    <t>7705</t>
  </si>
  <si>
    <t>9CFF</t>
  </si>
  <si>
    <t>9CF4</t>
  </si>
  <si>
    <t>9D2A</t>
  </si>
  <si>
    <t>2EF4</t>
  </si>
  <si>
    <t>A326</t>
  </si>
  <si>
    <t>9D24</t>
  </si>
  <si>
    <t>E5C7</t>
  </si>
  <si>
    <t>E606</t>
  </si>
  <si>
    <t>E5FD</t>
  </si>
  <si>
    <t>EE98</t>
  </si>
  <si>
    <t>2F2F</t>
  </si>
  <si>
    <t>2970</t>
  </si>
  <si>
    <t>2EFD</t>
  </si>
  <si>
    <t>2F37</t>
  </si>
  <si>
    <t>2F2D</t>
  </si>
  <si>
    <t>5409</t>
  </si>
  <si>
    <t>2DC7</t>
  </si>
  <si>
    <t>5433</t>
  </si>
  <si>
    <t>2F31</t>
  </si>
  <si>
    <t>76F2</t>
  </si>
  <si>
    <t>7710</t>
  </si>
  <si>
    <t>A328</t>
  </si>
  <si>
    <t>292F</t>
  </si>
  <si>
    <t>C8B7</t>
  </si>
  <si>
    <t>C8B2</t>
  </si>
  <si>
    <t>C8B3</t>
  </si>
  <si>
    <t>5404</t>
  </si>
  <si>
    <t>A6B2</t>
  </si>
  <si>
    <t>2972</t>
  </si>
  <si>
    <t>EEC0</t>
  </si>
  <si>
    <t>2939</t>
  </si>
  <si>
    <t>292C</t>
  </si>
  <si>
    <t>2984</t>
  </si>
  <si>
    <t>2978</t>
  </si>
  <si>
    <t>297A</t>
  </si>
  <si>
    <t>2DD5</t>
  </si>
  <si>
    <t>A324</t>
  </si>
  <si>
    <t>1FA2</t>
  </si>
  <si>
    <t>543F</t>
  </si>
  <si>
    <t>2DCA</t>
  </si>
  <si>
    <t>5410</t>
  </si>
  <si>
    <t>5407</t>
  </si>
  <si>
    <t>5446</t>
  </si>
  <si>
    <t>543B</t>
  </si>
  <si>
    <t>EE97</t>
  </si>
  <si>
    <t>543E</t>
  </si>
  <si>
    <t>A37A</t>
  </si>
  <si>
    <t>A379</t>
  </si>
  <si>
    <t>96E8</t>
  </si>
  <si>
    <t>EE96</t>
  </si>
  <si>
    <t>EEA1</t>
  </si>
  <si>
    <t>EEA0</t>
  </si>
  <si>
    <t>EEC8</t>
  </si>
  <si>
    <t>EED3</t>
  </si>
  <si>
    <t>1FAC</t>
  </si>
  <si>
    <t>72E6</t>
  </si>
  <si>
    <t>DA5E</t>
  </si>
  <si>
    <t>1FE9</t>
  </si>
  <si>
    <t>2DE1</t>
  </si>
  <si>
    <t>2DDA</t>
  </si>
  <si>
    <t>A6A6</t>
  </si>
  <si>
    <t>1E04</t>
  </si>
  <si>
    <t>72E8</t>
  </si>
  <si>
    <t>72ED</t>
  </si>
  <si>
    <t>72EF</t>
  </si>
  <si>
    <t>72FE</t>
  </si>
  <si>
    <t>7301</t>
  </si>
  <si>
    <t>72FC</t>
  </si>
  <si>
    <t>1FA0</t>
  </si>
  <si>
    <t>6B4E</t>
  </si>
  <si>
    <t>72F5</t>
  </si>
  <si>
    <t>A6B0</t>
  </si>
  <si>
    <t>A6C8</t>
  </si>
  <si>
    <t>E600</t>
  </si>
  <si>
    <t>1FEB</t>
  </si>
  <si>
    <t>DA81</t>
  </si>
  <si>
    <t>A6C9</t>
  </si>
  <si>
    <t>1FB4</t>
  </si>
  <si>
    <t>1FB3</t>
  </si>
  <si>
    <t>1FFE</t>
  </si>
  <si>
    <t>1FF1</t>
  </si>
  <si>
    <t>1FF3</t>
  </si>
  <si>
    <t>1DFC</t>
  </si>
  <si>
    <t>1428</t>
  </si>
  <si>
    <t>5B83</t>
  </si>
  <si>
    <t>5B3D</t>
  </si>
  <si>
    <t>5B80</t>
  </si>
  <si>
    <t>5B7E</t>
  </si>
  <si>
    <t>5B88</t>
  </si>
  <si>
    <t>9707</t>
  </si>
  <si>
    <t>5B78</t>
  </si>
  <si>
    <t>96F0</t>
  </si>
  <si>
    <t>96EE</t>
  </si>
  <si>
    <t>970F</t>
  </si>
  <si>
    <t>9704</t>
  </si>
  <si>
    <t>9712</t>
  </si>
  <si>
    <t>E5F7</t>
  </si>
  <si>
    <t>1DFA</t>
  </si>
  <si>
    <t>A5D5</t>
  </si>
  <si>
    <t>DA8C</t>
  </si>
  <si>
    <t>96FE</t>
  </si>
  <si>
    <t>DA66</t>
  </si>
  <si>
    <t>DA68</t>
  </si>
  <si>
    <t>DA94</t>
  </si>
  <si>
    <t>DA95</t>
  </si>
  <si>
    <t>141E</t>
  </si>
  <si>
    <t>6B43</t>
  </si>
  <si>
    <t>F084</t>
  </si>
  <si>
    <t>1E23</t>
  </si>
  <si>
    <t>DA83</t>
  </si>
  <si>
    <t>1E0C</t>
  </si>
  <si>
    <t>1E02</t>
  </si>
  <si>
    <t>1E22</t>
  </si>
  <si>
    <t>1E2B</t>
  </si>
  <si>
    <t>383C</t>
  </si>
  <si>
    <t>6B63</t>
  </si>
  <si>
    <t>5DC3</t>
  </si>
  <si>
    <t>1E1A</t>
  </si>
  <si>
    <t>6B4D</t>
  </si>
  <si>
    <t>6B54</t>
  </si>
  <si>
    <t>6B6A</t>
  </si>
  <si>
    <t>A5CC</t>
  </si>
  <si>
    <t>1426</t>
  </si>
  <si>
    <t>E654</t>
  </si>
  <si>
    <t>E64A</t>
  </si>
  <si>
    <t>5D99</t>
  </si>
  <si>
    <t>1460</t>
  </si>
  <si>
    <t>F0B6</t>
  </si>
  <si>
    <t>1424</t>
  </si>
  <si>
    <t>1430</t>
  </si>
  <si>
    <t>3850</t>
  </si>
  <si>
    <t>5DA3</t>
  </si>
  <si>
    <t>5D98</t>
  </si>
  <si>
    <t>5D9A</t>
  </si>
  <si>
    <t>5DD5</t>
  </si>
  <si>
    <t>F082</t>
  </si>
  <si>
    <t>608F</t>
  </si>
  <si>
    <t>9ED1</t>
  </si>
  <si>
    <t>5DC5</t>
  </si>
  <si>
    <t>A5DD</t>
  </si>
  <si>
    <t>A5D2</t>
  </si>
  <si>
    <t>A5DF</t>
  </si>
  <si>
    <t>A9C5</t>
  </si>
  <si>
    <t>F0AE</t>
  </si>
  <si>
    <t>C5ED</t>
  </si>
  <si>
    <t>F08A</t>
  </si>
  <si>
    <t>F08F</t>
  </si>
  <si>
    <t>F0BE</t>
  </si>
  <si>
    <t>1219</t>
  </si>
  <si>
    <t>9EA5</t>
  </si>
  <si>
    <t>3847</t>
  </si>
  <si>
    <t>1235</t>
  </si>
  <si>
    <t>F0B8</t>
  </si>
  <si>
    <t>3844</t>
  </si>
  <si>
    <t>384F</t>
  </si>
  <si>
    <t>3858</t>
  </si>
  <si>
    <t>24FB</t>
  </si>
  <si>
    <t>9EDB</t>
  </si>
  <si>
    <t>60BC</t>
  </si>
  <si>
    <t>3852</t>
  </si>
  <si>
    <t>9EAD</t>
  </si>
  <si>
    <t>9EB0</t>
  </si>
  <si>
    <t>9EE3</t>
  </si>
  <si>
    <t>9EE1</t>
  </si>
  <si>
    <t>9EE6</t>
  </si>
  <si>
    <t>A9D3</t>
  </si>
  <si>
    <t>1217</t>
  </si>
  <si>
    <t>A9F9</t>
  </si>
  <si>
    <t>C5A7</t>
  </si>
  <si>
    <t>C5A9</t>
  </si>
  <si>
    <t>C5EA</t>
  </si>
  <si>
    <t>C5F7</t>
  </si>
  <si>
    <t>1237</t>
  </si>
  <si>
    <t>D2A5</t>
  </si>
  <si>
    <t>1221</t>
  </si>
  <si>
    <t>1224</t>
  </si>
  <si>
    <t>123F</t>
  </si>
  <si>
    <t>24F8</t>
  </si>
  <si>
    <t>A9C3</t>
  </si>
  <si>
    <t>13EC</t>
  </si>
  <si>
    <t>60C8</t>
  </si>
  <si>
    <t>60A0</t>
  </si>
  <si>
    <t>60D0</t>
  </si>
  <si>
    <t>60C4</t>
  </si>
  <si>
    <t>D29C</t>
  </si>
  <si>
    <t>68AA</t>
  </si>
  <si>
    <t>A9FB</t>
  </si>
  <si>
    <t>9D52</t>
  </si>
  <si>
    <t>A9D7</t>
  </si>
  <si>
    <t>A9CB</t>
  </si>
  <si>
    <t>A9CD</t>
  </si>
  <si>
    <t>AA03</t>
  </si>
  <si>
    <t>AA0A</t>
  </si>
  <si>
    <t>24ED</t>
  </si>
  <si>
    <t>D29E</t>
  </si>
  <si>
    <t>D0EC</t>
  </si>
  <si>
    <t>AA04</t>
  </si>
  <si>
    <t>D2AF</t>
  </si>
  <si>
    <t>D2B0</t>
  </si>
  <si>
    <t>D2AD</t>
  </si>
  <si>
    <t>D2A6</t>
  </si>
  <si>
    <t>13E2</t>
  </si>
  <si>
    <t>9D02</t>
  </si>
  <si>
    <t>F3D5</t>
  </si>
  <si>
    <t>140B</t>
  </si>
  <si>
    <t>24F7</t>
  </si>
  <si>
    <t>24F5</t>
  </si>
  <si>
    <t>250C</t>
  </si>
  <si>
    <t>9D54</t>
  </si>
  <si>
    <t>68E0</t>
  </si>
  <si>
    <t>9D0F</t>
  </si>
  <si>
    <t>9D0E</t>
  </si>
  <si>
    <t>13E0</t>
  </si>
  <si>
    <t>8755</t>
  </si>
  <si>
    <t>D0F6</t>
  </si>
  <si>
    <t>D0B2</t>
  </si>
  <si>
    <t>D0FE</t>
  </si>
  <si>
    <t>68B2</t>
  </si>
  <si>
    <t>CB25</t>
  </si>
  <si>
    <t>140A</t>
  </si>
  <si>
    <t>F3E6</t>
  </si>
  <si>
    <t>D0EE</t>
  </si>
  <si>
    <t>13F6</t>
  </si>
  <si>
    <t>13F2</t>
  </si>
  <si>
    <t>13F4</t>
  </si>
  <si>
    <t>1412</t>
  </si>
  <si>
    <t>1410</t>
  </si>
  <si>
    <t>1409</t>
  </si>
  <si>
    <t>A673</t>
  </si>
  <si>
    <t>68D9</t>
  </si>
  <si>
    <t>4E86</t>
  </si>
  <si>
    <t>68BD</t>
  </si>
  <si>
    <t>68B0</t>
  </si>
  <si>
    <t>68E1</t>
  </si>
  <si>
    <t>875F</t>
  </si>
  <si>
    <t>F3D2</t>
  </si>
  <si>
    <t>8792</t>
  </si>
  <si>
    <t>A67D</t>
  </si>
  <si>
    <t>A674</t>
  </si>
  <si>
    <t>A682</t>
  </si>
  <si>
    <t>A69C</t>
  </si>
  <si>
    <t>A69A</t>
  </si>
  <si>
    <t>A693</t>
  </si>
  <si>
    <t>CB22</t>
  </si>
  <si>
    <t>8C38</t>
  </si>
  <si>
    <t>F3E8</t>
  </si>
  <si>
    <t>CB31</t>
  </si>
  <si>
    <t>F3D3</t>
  </si>
  <si>
    <t>F3DA</t>
  </si>
  <si>
    <t>F3DC</t>
  </si>
  <si>
    <t>1080</t>
  </si>
  <si>
    <t>875D</t>
  </si>
  <si>
    <t>4E83</t>
  </si>
  <si>
    <t>10A8</t>
  </si>
  <si>
    <t>4DEA</t>
  </si>
  <si>
    <t>4E8B</t>
  </si>
  <si>
    <t>4E89</t>
  </si>
  <si>
    <t>4AB0</t>
  </si>
  <si>
    <t>CB20</t>
  </si>
  <si>
    <t>4F27</t>
  </si>
  <si>
    <t>8790</t>
  </si>
  <si>
    <t>4AC5</t>
  </si>
  <si>
    <t>875B</t>
  </si>
  <si>
    <t>879B</t>
  </si>
  <si>
    <t>879A</t>
  </si>
  <si>
    <t>8798</t>
  </si>
  <si>
    <t>8C40</t>
  </si>
  <si>
    <t>107F</t>
  </si>
  <si>
    <t>7754</t>
  </si>
  <si>
    <t>8C36</t>
  </si>
  <si>
    <t>CB42</t>
  </si>
  <si>
    <t>DA33</t>
  </si>
  <si>
    <t>4AAE</t>
  </si>
  <si>
    <t>C0AC</t>
  </si>
  <si>
    <t>10B5</t>
  </si>
  <si>
    <t>DA48</t>
  </si>
  <si>
    <t>1087</t>
  </si>
  <si>
    <t>10BD</t>
  </si>
  <si>
    <t>10BC</t>
  </si>
  <si>
    <t>8C3E</t>
  </si>
  <si>
    <t>0DD2</t>
  </si>
  <si>
    <t>4F87</t>
  </si>
  <si>
    <t>4AAC</t>
  </si>
  <si>
    <t>4ACF</t>
  </si>
  <si>
    <t>4ACB</t>
  </si>
  <si>
    <t>4ACD</t>
  </si>
  <si>
    <t>775B</t>
  </si>
  <si>
    <t>DA31</t>
  </si>
  <si>
    <t>5335</t>
  </si>
  <si>
    <t>8C41</t>
  </si>
  <si>
    <t>7787</t>
  </si>
  <si>
    <t>8C48</t>
  </si>
  <si>
    <t>8C49</t>
  </si>
  <si>
    <t>8C46</t>
  </si>
  <si>
    <t>9A49</t>
  </si>
  <si>
    <t>DA4A</t>
  </si>
  <si>
    <t>C0CF</t>
  </si>
  <si>
    <t>DA3B</t>
  </si>
  <si>
    <t>DA39</t>
  </si>
  <si>
    <t>DA32</t>
  </si>
  <si>
    <t>DA52</t>
  </si>
  <si>
    <t>DA50</t>
  </si>
  <si>
    <t>0DDB</t>
  </si>
  <si>
    <t>7752</t>
  </si>
  <si>
    <t>4F82</t>
  </si>
  <si>
    <t>0DF5</t>
  </si>
  <si>
    <t>4F25</t>
  </si>
  <si>
    <t>4F92</t>
  </si>
  <si>
    <t>4F90</t>
  </si>
  <si>
    <t>4F8A</t>
  </si>
  <si>
    <t>C0AB</t>
  </si>
  <si>
    <t>7793</t>
  </si>
  <si>
    <t>775F</t>
  </si>
  <si>
    <t>775A</t>
  </si>
  <si>
    <t>7792</t>
  </si>
  <si>
    <t>778C</t>
  </si>
  <si>
    <t>9A52</t>
  </si>
  <si>
    <t>C0DE</t>
  </si>
  <si>
    <t>9A47</t>
  </si>
  <si>
    <t>7789</t>
  </si>
  <si>
    <t>C0AD</t>
  </si>
  <si>
    <t>C0B4</t>
  </si>
  <si>
    <t>C0DC</t>
  </si>
  <si>
    <t>C0E9</t>
  </si>
  <si>
    <t>C68B</t>
  </si>
  <si>
    <t>0DFA</t>
  </si>
  <si>
    <t>0FD8</t>
  </si>
  <si>
    <t>C0E3</t>
  </si>
  <si>
    <t>0DD6</t>
  </si>
  <si>
    <t>0DE7</t>
  </si>
  <si>
    <t>0DE8</t>
  </si>
  <si>
    <t>0DF4</t>
  </si>
  <si>
    <t>0DFB</t>
  </si>
  <si>
    <t>32DA</t>
  </si>
  <si>
    <t>0C07</t>
  </si>
  <si>
    <t>5368</t>
  </si>
  <si>
    <t>3330</t>
  </si>
  <si>
    <t>0DEC</t>
  </si>
  <si>
    <t>5334</t>
  </si>
  <si>
    <t>536C</t>
  </si>
  <si>
    <t>536B</t>
  </si>
  <si>
    <t>5372</t>
  </si>
  <si>
    <t>7D62</t>
  </si>
  <si>
    <t>0F8B</t>
  </si>
  <si>
    <t>5079</t>
  </si>
  <si>
    <t>7DA9</t>
  </si>
  <si>
    <t>535B</t>
  </si>
  <si>
    <t>9A5A</t>
  </si>
  <si>
    <t>9A51</t>
  </si>
  <si>
    <t>9A5B</t>
  </si>
  <si>
    <t>C68E</t>
  </si>
  <si>
    <t>9E70</t>
  </si>
  <si>
    <t>C6A8</t>
  </si>
  <si>
    <t>0F95</t>
  </si>
  <si>
    <t>0F93</t>
  </si>
  <si>
    <t>0F98</t>
  </si>
  <si>
    <t>0FD7</t>
  </si>
  <si>
    <t>0FE0</t>
  </si>
  <si>
    <t>0FE4</t>
  </si>
  <si>
    <t>7D60</t>
  </si>
  <si>
    <t>073D</t>
  </si>
  <si>
    <t>3333</t>
  </si>
  <si>
    <t>0FCF</t>
  </si>
  <si>
    <t>32F2</t>
  </si>
  <si>
    <t>32E6</t>
  </si>
  <si>
    <t>332F</t>
  </si>
  <si>
    <t>3337</t>
  </si>
  <si>
    <t>333A</t>
  </si>
  <si>
    <t>507B</t>
  </si>
  <si>
    <t>C683</t>
  </si>
  <si>
    <t>33FB</t>
  </si>
  <si>
    <t>7DAE</t>
  </si>
  <si>
    <t>5075</t>
  </si>
  <si>
    <t>7D74</t>
  </si>
  <si>
    <t>7D76</t>
  </si>
  <si>
    <t>7DB1</t>
  </si>
  <si>
    <t>7DB6</t>
  </si>
  <si>
    <t>7C59</t>
  </si>
  <si>
    <t>C6AA</t>
  </si>
  <si>
    <t>C696</t>
  </si>
  <si>
    <t>C926</t>
  </si>
  <si>
    <t>0793</t>
  </si>
  <si>
    <t>0C0E</t>
  </si>
  <si>
    <t>0C0F</t>
  </si>
  <si>
    <t>0C06</t>
  </si>
  <si>
    <t>0C17</t>
  </si>
  <si>
    <t>3404</t>
  </si>
  <si>
    <t>0F55</t>
  </si>
  <si>
    <t>3430</t>
  </si>
  <si>
    <t>5077</t>
  </si>
  <si>
    <t>5081</t>
  </si>
  <si>
    <t>7C67</t>
  </si>
  <si>
    <t>0746</t>
  </si>
  <si>
    <t>5800</t>
  </si>
  <si>
    <t>7C78</t>
  </si>
  <si>
    <t>9E82</t>
  </si>
  <si>
    <t>9E80</t>
  </si>
  <si>
    <t>9E76</t>
  </si>
  <si>
    <t>C91E</t>
  </si>
  <si>
    <t>3402</t>
  </si>
  <si>
    <t>0795</t>
  </si>
  <si>
    <t>0750</t>
  </si>
  <si>
    <t>079D</t>
  </si>
  <si>
    <t>079B</t>
  </si>
  <si>
    <t>EA72</t>
  </si>
  <si>
    <t>343D</t>
  </si>
  <si>
    <t>0F6E</t>
  </si>
  <si>
    <t>078A</t>
  </si>
  <si>
    <t>3401</t>
  </si>
  <si>
    <t>340C</t>
  </si>
  <si>
    <t>3439</t>
  </si>
  <si>
    <t>57F5</t>
  </si>
  <si>
    <t>C924</t>
  </si>
  <si>
    <t>31F4</t>
  </si>
  <si>
    <t>7C84</t>
  </si>
  <si>
    <t>5815</t>
  </si>
  <si>
    <t>3431</t>
  </si>
  <si>
    <t>7C6D</t>
  </si>
  <si>
    <t>7C62</t>
  </si>
  <si>
    <t>7C6E</t>
  </si>
  <si>
    <t>7C8C</t>
  </si>
  <si>
    <t>0F5A</t>
  </si>
  <si>
    <t>764E</t>
  </si>
  <si>
    <t>C948</t>
  </si>
  <si>
    <t>B310</t>
  </si>
  <si>
    <t>C92E</t>
  </si>
  <si>
    <t>C92C</t>
  </si>
  <si>
    <t>C95C</t>
  </si>
  <si>
    <t>C95A</t>
  </si>
  <si>
    <t>EA6A</t>
  </si>
  <si>
    <t>5802</t>
  </si>
  <si>
    <t>B255</t>
  </si>
  <si>
    <t>0F7C</t>
  </si>
  <si>
    <t>EABE</t>
  </si>
  <si>
    <t>0F58</t>
  </si>
  <si>
    <t>0F76</t>
  </si>
  <si>
    <t>0F83</t>
  </si>
  <si>
    <t>B2C5</t>
  </si>
  <si>
    <t>F997</t>
  </si>
  <si>
    <t>5816</t>
  </si>
  <si>
    <t>3211</t>
  </si>
  <si>
    <t>5807</t>
  </si>
  <si>
    <t>580A</t>
  </si>
  <si>
    <t>5822</t>
  </si>
  <si>
    <t>581B</t>
  </si>
  <si>
    <t>5820</t>
  </si>
  <si>
    <t>7657</t>
  </si>
  <si>
    <t>6FAD</t>
  </si>
  <si>
    <t>B312</t>
  </si>
  <si>
    <t>7664</t>
  </si>
  <si>
    <t>5818</t>
  </si>
  <si>
    <t>B2CF</t>
  </si>
  <si>
    <t>B2CD</t>
  </si>
  <si>
    <t>B31A</t>
  </si>
  <si>
    <t>B322</t>
  </si>
  <si>
    <t>979F</t>
  </si>
  <si>
    <t>EABF</t>
  </si>
  <si>
    <t>B271</t>
  </si>
  <si>
    <t>B31B</t>
  </si>
  <si>
    <t>EA71</t>
  </si>
  <si>
    <t>EA6C</t>
  </si>
  <si>
    <t>EA7C</t>
  </si>
  <si>
    <t>EAC7</t>
  </si>
  <si>
    <t>EAC9</t>
  </si>
  <si>
    <t>764C</t>
  </si>
  <si>
    <t>F98C</t>
  </si>
  <si>
    <t>EAB6</t>
  </si>
  <si>
    <t>31FD</t>
  </si>
  <si>
    <t>31F2</t>
  </si>
  <si>
    <t>3210</t>
  </si>
  <si>
    <t>321C</t>
  </si>
  <si>
    <t>6FB8</t>
  </si>
  <si>
    <t>B25D</t>
  </si>
  <si>
    <t>766E</t>
  </si>
  <si>
    <t>6FEC</t>
  </si>
  <si>
    <t>320C</t>
  </si>
  <si>
    <t>7656</t>
  </si>
  <si>
    <t>765D</t>
  </si>
  <si>
    <t>7677</t>
  </si>
  <si>
    <t>97A1</t>
  </si>
  <si>
    <t>F995</t>
  </si>
  <si>
    <t>7949</t>
  </si>
  <si>
    <t>B273</t>
  </si>
  <si>
    <t>7666</t>
  </si>
  <si>
    <t>B285</t>
  </si>
  <si>
    <t>B279</t>
  </si>
  <si>
    <t>B27B</t>
  </si>
  <si>
    <t>E43C</t>
  </si>
  <si>
    <t>6FB6</t>
  </si>
  <si>
    <t>BEEA</t>
  </si>
  <si>
    <t>F98E</t>
  </si>
  <si>
    <t>E462</t>
  </si>
  <si>
    <t>F996</t>
  </si>
  <si>
    <t>F994</t>
  </si>
  <si>
    <t>2D6E</t>
  </si>
  <si>
    <t>979D</t>
  </si>
  <si>
    <t>0810</t>
  </si>
  <si>
    <t>6FE3</t>
  </si>
  <si>
    <t>2D84</t>
  </si>
  <si>
    <t>6FC0</t>
  </si>
  <si>
    <t>6FBE</t>
  </si>
  <si>
    <t>6FB5</t>
  </si>
  <si>
    <t>6FEB</t>
  </si>
  <si>
    <t>6FE9</t>
  </si>
  <si>
    <t>7790</t>
  </si>
  <si>
    <t>97EE</t>
  </si>
  <si>
    <t>7977</t>
  </si>
  <si>
    <t>979E</t>
  </si>
  <si>
    <t>97A4</t>
  </si>
  <si>
    <t>97A6</t>
  </si>
  <si>
    <t>2D76</t>
  </si>
  <si>
    <t>E464</t>
  </si>
  <si>
    <t>BEDD</t>
  </si>
  <si>
    <t>E442</t>
  </si>
  <si>
    <t>E460</t>
  </si>
  <si>
    <t>7947</t>
  </si>
  <si>
    <t>E0F9</t>
  </si>
  <si>
    <t>E45A</t>
  </si>
  <si>
    <t>2D74</t>
  </si>
  <si>
    <t>2D7F</t>
  </si>
  <si>
    <t>2D98</t>
  </si>
  <si>
    <t>2D96</t>
  </si>
  <si>
    <t>2D8E</t>
  </si>
  <si>
    <t>21D0</t>
  </si>
  <si>
    <t>795E</t>
  </si>
  <si>
    <t>77C5</t>
  </si>
  <si>
    <t>2D92</t>
  </si>
  <si>
    <t>7945</t>
  </si>
  <si>
    <t>7963</t>
  </si>
  <si>
    <t>7966</t>
  </si>
  <si>
    <t>797E</t>
  </si>
  <si>
    <t>7978</t>
  </si>
  <si>
    <t>A098</t>
  </si>
  <si>
    <t>67E9</t>
  </si>
  <si>
    <t>A0EC</t>
  </si>
  <si>
    <t>796F</t>
  </si>
  <si>
    <t>BEE7</t>
  </si>
  <si>
    <t>BEEF</t>
  </si>
  <si>
    <t>778F</t>
  </si>
  <si>
    <t>B024</t>
  </si>
  <si>
    <t>0818</t>
  </si>
  <si>
    <t>77C6</t>
  </si>
  <si>
    <t>21E7</t>
  </si>
  <si>
    <t>7798</t>
  </si>
  <si>
    <t>778A</t>
  </si>
  <si>
    <t>77CE</t>
  </si>
  <si>
    <t>77C0</t>
  </si>
  <si>
    <t>67F2</t>
  </si>
  <si>
    <t>E0EE</t>
  </si>
  <si>
    <t>5A5E</t>
  </si>
  <si>
    <t>A0AA</t>
  </si>
  <si>
    <t>A0A4</t>
  </si>
  <si>
    <t>A0F2</t>
  </si>
  <si>
    <t>A0EA</t>
  </si>
  <si>
    <t>B021</t>
  </si>
  <si>
    <t>21C6</t>
  </si>
  <si>
    <t>A1E8</t>
  </si>
  <si>
    <t>B017</t>
  </si>
  <si>
    <t>E101</t>
  </si>
  <si>
    <t>E0F6</t>
  </si>
  <si>
    <t>67F0</t>
  </si>
  <si>
    <t>E6A0</t>
  </si>
  <si>
    <t>21E9</t>
  </si>
  <si>
    <t>E117</t>
  </si>
  <si>
    <t>21D9</t>
  </si>
  <si>
    <t>21CE</t>
  </si>
  <si>
    <t>21E8</t>
  </si>
  <si>
    <t>21F0</t>
  </si>
  <si>
    <t>B01F</t>
  </si>
  <si>
    <t>3709</t>
  </si>
  <si>
    <t>6813</t>
  </si>
  <si>
    <t>5A7A</t>
  </si>
  <si>
    <t>21E0</t>
  </si>
  <si>
    <t>67F1</t>
  </si>
  <si>
    <t>67EF</t>
  </si>
  <si>
    <t>680C</t>
  </si>
  <si>
    <t>32B0</t>
  </si>
  <si>
    <t>7DAD</t>
  </si>
  <si>
    <t>A1DE</t>
  </si>
  <si>
    <t>B029</t>
  </si>
  <si>
    <t>B02A</t>
  </si>
  <si>
    <t>E6A9</t>
  </si>
  <si>
    <t>5A63</t>
  </si>
  <si>
    <t>C6F3</t>
  </si>
  <si>
    <t>32DE</t>
  </si>
  <si>
    <t>E69E</t>
  </si>
  <si>
    <t>B019</t>
  </si>
  <si>
    <t>32BA</t>
  </si>
  <si>
    <t>32F1</t>
  </si>
  <si>
    <t>32EF</t>
  </si>
  <si>
    <t>370C</t>
  </si>
  <si>
    <t>12CC</t>
  </si>
  <si>
    <t>36FF</t>
  </si>
  <si>
    <t>5A6D</t>
  </si>
  <si>
    <t>5A66</t>
  </si>
  <si>
    <t>5A78</t>
  </si>
  <si>
    <t>7DA4</t>
  </si>
  <si>
    <t>59FC</t>
  </si>
  <si>
    <t>A1E5</t>
  </si>
  <si>
    <t>A1E4</t>
  </si>
  <si>
    <t>A1EF</t>
  </si>
  <si>
    <t>C6EA</t>
  </si>
  <si>
    <t>9B18</t>
  </si>
  <si>
    <t>E6A6</t>
  </si>
  <si>
    <t>E6A8</t>
  </si>
  <si>
    <t>DC02</t>
  </si>
  <si>
    <t>12C8</t>
  </si>
  <si>
    <t>9B24</t>
  </si>
  <si>
    <t>6B65</t>
  </si>
  <si>
    <t>9B1E</t>
  </si>
  <si>
    <t>C6F4</t>
  </si>
  <si>
    <t>C6FB</t>
  </si>
  <si>
    <t>C6FD</t>
  </si>
  <si>
    <t>DBFA</t>
  </si>
  <si>
    <t>59F9</t>
  </si>
  <si>
    <t>DBF8</t>
  </si>
  <si>
    <t>12D1</t>
  </si>
  <si>
    <t>12C6</t>
  </si>
  <si>
    <t>2240</t>
  </si>
  <si>
    <t>9B20</t>
  </si>
  <si>
    <t>FDE6</t>
  </si>
  <si>
    <t>223C</t>
  </si>
  <si>
    <t>5A05</t>
  </si>
  <si>
    <t>5A0A</t>
  </si>
  <si>
    <t>5A0C</t>
  </si>
  <si>
    <t>5A17</t>
  </si>
  <si>
    <t>5A22</t>
  </si>
  <si>
    <t>5A23</t>
  </si>
  <si>
    <t>6B62</t>
  </si>
  <si>
    <t>DC00</t>
  </si>
  <si>
    <t>47EA</t>
  </si>
  <si>
    <t>9B22</t>
  </si>
  <si>
    <t>9B28</t>
  </si>
  <si>
    <t>9307</t>
  </si>
  <si>
    <t>DC0B</t>
  </si>
  <si>
    <t>DC0A</t>
  </si>
  <si>
    <t>FDE7</t>
  </si>
  <si>
    <t>6B60</t>
  </si>
  <si>
    <t>223E</t>
  </si>
  <si>
    <t>FDDA</t>
  </si>
  <si>
    <t>2244</t>
  </si>
  <si>
    <t>31A1</t>
  </si>
  <si>
    <t>480A</t>
  </si>
  <si>
    <t>7F26</t>
  </si>
  <si>
    <t>930D</t>
  </si>
  <si>
    <t>B752</t>
  </si>
  <si>
    <t>B75A</t>
  </si>
  <si>
    <t>CB0C</t>
  </si>
  <si>
    <t>06FC</t>
  </si>
  <si>
    <t>FDEE</t>
  </si>
  <si>
    <t>FDE2</t>
  </si>
  <si>
    <t>FDE4</t>
  </si>
  <si>
    <t>930E</t>
  </si>
  <si>
    <t>123A</t>
  </si>
  <si>
    <t>31A9</t>
  </si>
  <si>
    <t>47F9</t>
  </si>
  <si>
    <t>7F24</t>
  </si>
  <si>
    <t>7F22</t>
  </si>
  <si>
    <t>9318</t>
  </si>
  <si>
    <t>9316</t>
  </si>
  <si>
    <t>CB14</t>
  </si>
  <si>
    <t>CB15</t>
  </si>
  <si>
    <t>070F</t>
  </si>
  <si>
    <t>0704</t>
  </si>
  <si>
    <t>070D</t>
  </si>
  <si>
    <t>0706</t>
  </si>
  <si>
    <t>31B0</t>
  </si>
  <si>
    <t>7F2C</t>
  </si>
  <si>
    <t>7F2B</t>
  </si>
  <si>
    <t>7F25</t>
  </si>
  <si>
    <t>1238</t>
  </si>
  <si>
    <t>7AF5</t>
  </si>
  <si>
    <t>7F1C</t>
  </si>
  <si>
    <t>CB12</t>
  </si>
  <si>
    <t>CB1B</t>
  </si>
  <si>
    <t>ED65</t>
  </si>
  <si>
    <t>5AE6</t>
  </si>
  <si>
    <t>ED64</t>
  </si>
  <si>
    <t>1244</t>
  </si>
  <si>
    <t>124E</t>
  </si>
  <si>
    <t>124C</t>
  </si>
  <si>
    <t>1256</t>
  </si>
  <si>
    <t>A6CA</t>
  </si>
  <si>
    <t>0006</t>
  </si>
  <si>
    <t>5AE8</t>
  </si>
  <si>
    <t>7AFC</t>
  </si>
  <si>
    <t>4B47</t>
  </si>
  <si>
    <t>A6D3</t>
  </si>
  <si>
    <t>7AF3</t>
  </si>
  <si>
    <t>A6DD</t>
  </si>
  <si>
    <t>A6DC</t>
  </si>
  <si>
    <t>B69A</t>
  </si>
  <si>
    <t>9214</t>
  </si>
  <si>
    <t>B6A2</t>
  </si>
  <si>
    <t>ED71</t>
  </si>
  <si>
    <t>ED72</t>
  </si>
  <si>
    <t>000E</t>
  </si>
  <si>
    <t>7AFA</t>
  </si>
  <si>
    <t>0023</t>
  </si>
  <si>
    <t>36BB</t>
  </si>
  <si>
    <t>36B9</t>
  </si>
  <si>
    <t>36B2</t>
  </si>
  <si>
    <t>4B3D</t>
  </si>
  <si>
    <t>4B48</t>
  </si>
  <si>
    <t>7AFD</t>
  </si>
  <si>
    <t>7AFB</t>
  </si>
  <si>
    <t>7B04</t>
  </si>
  <si>
    <t>920C</t>
  </si>
  <si>
    <t>000C</t>
  </si>
  <si>
    <t>694C</t>
  </si>
  <si>
    <t>9212</t>
  </si>
  <si>
    <t>B6A9</t>
  </si>
  <si>
    <t>B6A0</t>
  </si>
  <si>
    <t>B6AA</t>
  </si>
  <si>
    <t>4B45</t>
  </si>
  <si>
    <t>DB21</t>
  </si>
  <si>
    <t>0016</t>
  </si>
  <si>
    <t>002D</t>
  </si>
  <si>
    <t>002B</t>
  </si>
  <si>
    <t>2ED0</t>
  </si>
  <si>
    <t>4B4D</t>
  </si>
  <si>
    <t>4B4F</t>
  </si>
  <si>
    <t>4B50</t>
  </si>
  <si>
    <t>694E</t>
  </si>
  <si>
    <t>604F</t>
  </si>
  <si>
    <t>6942</t>
  </si>
  <si>
    <t>B76F</t>
  </si>
  <si>
    <t>B78A</t>
  </si>
  <si>
    <t>EFF7</t>
  </si>
  <si>
    <t>2715</t>
  </si>
  <si>
    <t>B775</t>
  </si>
  <si>
    <t>604D</t>
  </si>
  <si>
    <t>694A</t>
  </si>
  <si>
    <t>6954</t>
  </si>
  <si>
    <t>825E</t>
  </si>
  <si>
    <t>A6A0</t>
  </si>
  <si>
    <t>B77D</t>
  </si>
  <si>
    <t>B781</t>
  </si>
  <si>
    <t>B78D</t>
  </si>
  <si>
    <t>B792</t>
  </si>
  <si>
    <t>B796</t>
  </si>
  <si>
    <t>CC3E</t>
  </si>
  <si>
    <t>2ECC</t>
  </si>
  <si>
    <t>2ED8</t>
  </si>
  <si>
    <t>2ED2</t>
  </si>
  <si>
    <t>2ED6</t>
  </si>
  <si>
    <t>3BC0</t>
  </si>
  <si>
    <t>826B</t>
  </si>
  <si>
    <t>825F</t>
  </si>
  <si>
    <t>A6AB</t>
  </si>
  <si>
    <t>A6AA</t>
  </si>
  <si>
    <t>9FF0</t>
  </si>
  <si>
    <t>F003</t>
  </si>
  <si>
    <t>E0E3</t>
  </si>
  <si>
    <t>3BC4</t>
  </si>
  <si>
    <t>1783</t>
  </si>
  <si>
    <t>3BCA</t>
  </si>
  <si>
    <t>8274</t>
  </si>
  <si>
    <t>8272</t>
  </si>
  <si>
    <t>826A</t>
  </si>
  <si>
    <t>9FE7</t>
  </si>
  <si>
    <t>70B9</t>
  </si>
  <si>
    <t>CC44</t>
  </si>
  <si>
    <t>CC3A</t>
  </si>
  <si>
    <t>CC51</t>
  </si>
  <si>
    <t>CC54</t>
  </si>
  <si>
    <t>E0E2</t>
  </si>
  <si>
    <t>5E19</t>
  </si>
  <si>
    <t>B4F8</t>
  </si>
  <si>
    <t>1786</t>
  </si>
  <si>
    <t>E0E0</t>
  </si>
  <si>
    <t>1796</t>
  </si>
  <si>
    <t>1798</t>
  </si>
  <si>
    <t>26ED</t>
  </si>
  <si>
    <t>055A</t>
  </si>
  <si>
    <t>5E1B</t>
  </si>
  <si>
    <t>26E0</t>
  </si>
  <si>
    <t>5E2A</t>
  </si>
  <si>
    <t>70C3</t>
  </si>
  <si>
    <t>E0D7</t>
  </si>
  <si>
    <t>4BE2</t>
  </si>
  <si>
    <t>70CD</t>
  </si>
  <si>
    <t>5E1E</t>
  </si>
  <si>
    <t>9FEF</t>
  </si>
  <si>
    <t>9FED</t>
  </si>
  <si>
    <t>9FFA</t>
  </si>
  <si>
    <t>9535</t>
  </si>
  <si>
    <t>E0D9</t>
  </si>
  <si>
    <t>B4FE</t>
  </si>
  <si>
    <t>E0E1</t>
  </si>
  <si>
    <t>E0E9</t>
  </si>
  <si>
    <t>70B7</t>
  </si>
  <si>
    <t>1D25</t>
  </si>
  <si>
    <t>26F5</t>
  </si>
  <si>
    <t>26F3</t>
  </si>
  <si>
    <t>4BD7</t>
  </si>
  <si>
    <t>B4F6</t>
  </si>
  <si>
    <t>3F0B</t>
  </si>
  <si>
    <t>70D8</t>
  </si>
  <si>
    <t>4BDF</t>
  </si>
  <si>
    <t>70CB</t>
  </si>
  <si>
    <t>70E2</t>
  </si>
  <si>
    <t>70E1</t>
  </si>
  <si>
    <t>70E3</t>
  </si>
  <si>
    <t>0558</t>
  </si>
  <si>
    <t>8977</t>
  </si>
  <si>
    <t>9534</t>
  </si>
  <si>
    <t>70DB</t>
  </si>
  <si>
    <t>B509</t>
  </si>
  <si>
    <t>B506</t>
  </si>
  <si>
    <t>1D1F</t>
  </si>
  <si>
    <t>4BD5</t>
  </si>
  <si>
    <t>D165</t>
  </si>
  <si>
    <t>1D5A</t>
  </si>
  <si>
    <t>0560</t>
  </si>
  <si>
    <t>0556</t>
  </si>
  <si>
    <t>3F0E</t>
  </si>
  <si>
    <t>1B80</t>
  </si>
  <si>
    <t>3F3F</t>
  </si>
  <si>
    <t>4BDD</t>
  </si>
  <si>
    <t>4BE9</t>
  </si>
  <si>
    <t>4BEC</t>
  </si>
  <si>
    <t>1D23</t>
  </si>
  <si>
    <t>627D</t>
  </si>
  <si>
    <t>89C0</t>
  </si>
  <si>
    <t>9533</t>
  </si>
  <si>
    <t>9541</t>
  </si>
  <si>
    <t>3F02</t>
  </si>
  <si>
    <t>BFFF</t>
  </si>
  <si>
    <t>1D55</t>
  </si>
  <si>
    <t>D163</t>
  </si>
  <si>
    <t>1D5D</t>
  </si>
  <si>
    <t>1D5B</t>
  </si>
  <si>
    <t>1B7D</t>
  </si>
  <si>
    <t>8974</t>
  </si>
  <si>
    <t>F791</t>
  </si>
  <si>
    <t>3F39</t>
  </si>
  <si>
    <t>1BB1</t>
  </si>
  <si>
    <t>1D5C</t>
  </si>
  <si>
    <t>3F16</t>
  </si>
  <si>
    <t>3F14</t>
  </si>
  <si>
    <t>3F13</t>
  </si>
  <si>
    <t>3F4C</t>
  </si>
  <si>
    <t>3F4A</t>
  </si>
  <si>
    <t>89C2</t>
  </si>
  <si>
    <t>6271</t>
  </si>
  <si>
    <t>3F41</t>
  </si>
  <si>
    <t>897D</t>
  </si>
  <si>
    <t>89C8</t>
  </si>
  <si>
    <t>1B7B</t>
  </si>
  <si>
    <t>8165</t>
  </si>
  <si>
    <t>C035</t>
  </si>
  <si>
    <t>89B8</t>
  </si>
  <si>
    <t>D179</t>
  </si>
  <si>
    <t>D178</t>
  </si>
  <si>
    <t>D177</t>
  </si>
  <si>
    <t>D175</t>
  </si>
  <si>
    <t>BE80</t>
  </si>
  <si>
    <t>1BB3</t>
  </si>
  <si>
    <t>1B7C</t>
  </si>
  <si>
    <t>1B83</t>
  </si>
  <si>
    <t>1B85</t>
  </si>
  <si>
    <t>1BBC</t>
  </si>
  <si>
    <t>1BAF</t>
  </si>
  <si>
    <t>4103</t>
  </si>
  <si>
    <t>C009</t>
  </si>
  <si>
    <t>02E1</t>
  </si>
  <si>
    <t>4135</t>
  </si>
  <si>
    <t>1BB5</t>
  </si>
  <si>
    <t>627B</t>
  </si>
  <si>
    <t>8167</t>
  </si>
  <si>
    <t>F798</t>
  </si>
  <si>
    <t>31C2</t>
  </si>
  <si>
    <t>C037</t>
  </si>
  <si>
    <t>6273</t>
  </si>
  <si>
    <t>C010</t>
  </si>
  <si>
    <t>C005</t>
  </si>
  <si>
    <t>C03F</t>
  </si>
  <si>
    <t>C03D</t>
  </si>
  <si>
    <t>C046</t>
  </si>
  <si>
    <t>BE87</t>
  </si>
  <si>
    <t>F7C6</t>
  </si>
  <si>
    <t>F7A2</t>
  </si>
  <si>
    <t>F7CE</t>
  </si>
  <si>
    <t>F7DB</t>
  </si>
  <si>
    <t>8164</t>
  </si>
  <si>
    <t>4141</t>
  </si>
  <si>
    <t>02E2</t>
  </si>
  <si>
    <t>F7D1</t>
  </si>
  <si>
    <t>4115</t>
  </si>
  <si>
    <t>4112</t>
  </si>
  <si>
    <t>4149</t>
  </si>
  <si>
    <t>414B</t>
  </si>
  <si>
    <t>BE88</t>
  </si>
  <si>
    <t>2602</t>
  </si>
  <si>
    <t>31C0</t>
  </si>
  <si>
    <t>4145</t>
  </si>
  <si>
    <t>816F</t>
  </si>
  <si>
    <t>816B</t>
  </si>
  <si>
    <t>816D</t>
  </si>
  <si>
    <t>8193</t>
  </si>
  <si>
    <t>8189</t>
  </si>
  <si>
    <t>CB46</t>
  </si>
  <si>
    <t>02DF</t>
  </si>
  <si>
    <t>6F80</t>
  </si>
  <si>
    <t>8184</t>
  </si>
  <si>
    <t>BE91</t>
  </si>
  <si>
    <t>BE86</t>
  </si>
  <si>
    <t>BE8F</t>
  </si>
  <si>
    <t>B852</t>
  </si>
  <si>
    <t>0080</t>
  </si>
  <si>
    <t>02E9</t>
  </si>
  <si>
    <t>02E7</t>
  </si>
  <si>
    <t>260C</t>
  </si>
  <si>
    <t>CB44</t>
  </si>
  <si>
    <t>0078</t>
  </si>
  <si>
    <t>2628</t>
  </si>
  <si>
    <t>02D7</t>
  </si>
  <si>
    <t>31CA</t>
  </si>
  <si>
    <t>31C9</t>
  </si>
  <si>
    <t>31CC</t>
  </si>
  <si>
    <t>6F89</t>
  </si>
  <si>
    <t>0041</t>
  </si>
  <si>
    <t>885C</t>
  </si>
  <si>
    <t>CB7D</t>
  </si>
  <si>
    <t>6F96</t>
  </si>
  <si>
    <t>CB4E</t>
  </si>
  <si>
    <t>CB78</t>
  </si>
  <si>
    <t>CB84</t>
  </si>
  <si>
    <t>B85B</t>
  </si>
  <si>
    <t>2600</t>
  </si>
  <si>
    <t>B430</t>
  </si>
  <si>
    <t>0082</t>
  </si>
  <si>
    <t>CB7C</t>
  </si>
  <si>
    <t>0055</t>
  </si>
  <si>
    <t>0053</t>
  </si>
  <si>
    <t>008C</t>
  </si>
  <si>
    <t>007E</t>
  </si>
  <si>
    <t>008A</t>
  </si>
  <si>
    <t>6F87</t>
  </si>
  <si>
    <t>262A</t>
  </si>
  <si>
    <t>007F</t>
  </si>
  <si>
    <t>2614</t>
  </si>
  <si>
    <t>2612</t>
  </si>
  <si>
    <t>2631</t>
  </si>
  <si>
    <t>2633</t>
  </si>
  <si>
    <t>8850</t>
  </si>
  <si>
    <t>4AA9</t>
  </si>
  <si>
    <t>6F98</t>
  </si>
  <si>
    <t>262B</t>
  </si>
  <si>
    <t>6F91</t>
  </si>
  <si>
    <t>6F8F</t>
  </si>
  <si>
    <t>6F88</t>
  </si>
  <si>
    <t>6FA9</t>
  </si>
  <si>
    <t>6F9E</t>
  </si>
  <si>
    <t>6FA0</t>
  </si>
  <si>
    <t>B87A</t>
  </si>
  <si>
    <t>B465</t>
  </si>
  <si>
    <t>6FA1</t>
  </si>
  <si>
    <t>B85A</t>
  </si>
  <si>
    <t>B858</t>
  </si>
  <si>
    <t>B878</t>
  </si>
  <si>
    <t>B876</t>
  </si>
  <si>
    <t>885A</t>
  </si>
  <si>
    <t>D740</t>
  </si>
  <si>
    <t>FCB5</t>
  </si>
  <si>
    <t>B870</t>
  </si>
  <si>
    <t>0089</t>
  </si>
  <si>
    <t>4A9F</t>
  </si>
  <si>
    <t>B437</t>
  </si>
  <si>
    <t>3359</t>
  </si>
  <si>
    <t>8892</t>
  </si>
  <si>
    <t>4AB5</t>
  </si>
  <si>
    <t>8864</t>
  </si>
  <si>
    <t>8856</t>
  </si>
  <si>
    <t>888E</t>
  </si>
  <si>
    <t>888C</t>
  </si>
  <si>
    <t>889A</t>
  </si>
  <si>
    <t>FC8E</t>
  </si>
  <si>
    <t>646A</t>
  </si>
  <si>
    <t>8F66</t>
  </si>
  <si>
    <t>B438</t>
  </si>
  <si>
    <t>B436</t>
  </si>
  <si>
    <t>B445</t>
  </si>
  <si>
    <t>B46D</t>
  </si>
  <si>
    <t>4A9D</t>
  </si>
  <si>
    <t>FCAF</t>
  </si>
  <si>
    <t>FCA2</t>
  </si>
  <si>
    <t>FCBF</t>
  </si>
  <si>
    <t>FCB7</t>
  </si>
  <si>
    <t>3366</t>
  </si>
  <si>
    <t>FABF</t>
  </si>
  <si>
    <t>4AB7</t>
  </si>
  <si>
    <t>3394</t>
  </si>
  <si>
    <t>4AAF</t>
  </si>
  <si>
    <t>4AAD</t>
  </si>
  <si>
    <t>4AC8</t>
  </si>
  <si>
    <t>6463</t>
  </si>
  <si>
    <t>43EF</t>
  </si>
  <si>
    <t>6496</t>
  </si>
  <si>
    <t>8F5E</t>
  </si>
  <si>
    <t>8F7B</t>
  </si>
  <si>
    <t>B17A</t>
  </si>
  <si>
    <t>3363</t>
  </si>
  <si>
    <t>8C29</t>
  </si>
  <si>
    <t>D738</t>
  </si>
  <si>
    <t>B18C</t>
  </si>
  <si>
    <t>D748</t>
  </si>
  <si>
    <t>6469</t>
  </si>
  <si>
    <t>B697</t>
  </si>
  <si>
    <t>338E</t>
  </si>
  <si>
    <t>FAD7</t>
  </si>
  <si>
    <t>3361</t>
  </si>
  <si>
    <t>3368</t>
  </si>
  <si>
    <t>3396</t>
  </si>
  <si>
    <t>33A2</t>
  </si>
  <si>
    <t>B16F</t>
  </si>
  <si>
    <t>2D2A</t>
  </si>
  <si>
    <t>4415</t>
  </si>
  <si>
    <t>6473</t>
  </si>
  <si>
    <t>6475</t>
  </si>
  <si>
    <t>64AA</t>
  </si>
  <si>
    <t>649C</t>
  </si>
  <si>
    <t>8C22</t>
  </si>
  <si>
    <t>FAC7</t>
  </si>
  <si>
    <t>68B4</t>
  </si>
  <si>
    <t>B197</t>
  </si>
  <si>
    <t>8C27</t>
  </si>
  <si>
    <t>B17F</t>
  </si>
  <si>
    <t>B1A0</t>
  </si>
  <si>
    <t>B68F</t>
  </si>
  <si>
    <t>43ED</t>
  </si>
  <si>
    <t>B136</t>
  </si>
  <si>
    <t>FAE0</t>
  </si>
  <si>
    <t>B695</t>
  </si>
  <si>
    <t>FACF</t>
  </si>
  <si>
    <t>FAD1</t>
  </si>
  <si>
    <t>FAE1</t>
  </si>
  <si>
    <t>FAE6</t>
  </si>
  <si>
    <t>2D21</t>
  </si>
  <si>
    <t>8C2B</t>
  </si>
  <si>
    <t>FA6A</t>
  </si>
  <si>
    <t>2D5C</t>
  </si>
  <si>
    <t>43F5</t>
  </si>
  <si>
    <t>4400</t>
  </si>
  <si>
    <t>441F</t>
  </si>
  <si>
    <t>43CD</t>
  </si>
  <si>
    <t>8C31</t>
  </si>
  <si>
    <t>8C33</t>
  </si>
  <si>
    <t>8C28</t>
  </si>
  <si>
    <t>8C2A</t>
  </si>
  <si>
    <t>B12B</t>
  </si>
  <si>
    <t>2D28</t>
  </si>
  <si>
    <t>8BCC</t>
  </si>
  <si>
    <t>B148</t>
  </si>
  <si>
    <t>B69F</t>
  </si>
  <si>
    <t>FA62</t>
  </si>
  <si>
    <t>FA80</t>
  </si>
  <si>
    <t>2D32</t>
  </si>
  <si>
    <t>2D30</t>
  </si>
  <si>
    <t>2D64</t>
  </si>
  <si>
    <t>146D</t>
  </si>
  <si>
    <t>68E5</t>
  </si>
  <si>
    <t>43E7</t>
  </si>
  <si>
    <t>2D5E</t>
  </si>
  <si>
    <t>68BC</t>
  </si>
  <si>
    <t>68B6</t>
  </si>
  <si>
    <t>68B9</t>
  </si>
  <si>
    <t>68E6</t>
  </si>
  <si>
    <t>FA60</t>
  </si>
  <si>
    <t>5DBF</t>
  </si>
  <si>
    <t>B14A</t>
  </si>
  <si>
    <t>68DE</t>
  </si>
  <si>
    <t>B133</t>
  </si>
  <si>
    <t>B13C</t>
  </si>
  <si>
    <t>B15C</t>
  </si>
  <si>
    <t>E95A</t>
  </si>
  <si>
    <t>43CB</t>
  </si>
  <si>
    <t>A231</t>
  </si>
  <si>
    <t>FA79</t>
  </si>
  <si>
    <t>E9C3</t>
  </si>
  <si>
    <t>FA72</t>
  </si>
  <si>
    <t>FA70</t>
  </si>
  <si>
    <t>FA81</t>
  </si>
  <si>
    <t>FA7F</t>
  </si>
  <si>
    <t>FA8E</t>
  </si>
  <si>
    <t>8BD5</t>
  </si>
  <si>
    <t>DF03</t>
  </si>
  <si>
    <t>43E2</t>
  </si>
  <si>
    <t>1488</t>
  </si>
  <si>
    <t>FA82</t>
  </si>
  <si>
    <t>43CC</t>
  </si>
  <si>
    <t>43CA</t>
  </si>
  <si>
    <t>43EA</t>
  </si>
  <si>
    <t>43F4</t>
  </si>
  <si>
    <t>5DC0</t>
  </si>
  <si>
    <t>8BD4</t>
  </si>
  <si>
    <t>8BD2</t>
  </si>
  <si>
    <t>8BE1</t>
  </si>
  <si>
    <t>8BDF</t>
  </si>
  <si>
    <t>A23B</t>
  </si>
  <si>
    <t>146B</t>
  </si>
  <si>
    <t>6876</t>
  </si>
  <si>
    <t>E9C1</t>
  </si>
  <si>
    <t>A24D</t>
  </si>
  <si>
    <t>E965</t>
  </si>
  <si>
    <t>E9CD</t>
  </si>
  <si>
    <t>5DBE</t>
  </si>
  <si>
    <t>F693</t>
  </si>
  <si>
    <t>E9C5</t>
  </si>
  <si>
    <t>147D</t>
  </si>
  <si>
    <t>1492</t>
  </si>
  <si>
    <t>A22F</t>
  </si>
  <si>
    <t>5DCE</t>
  </si>
  <si>
    <t>5DE0</t>
  </si>
  <si>
    <t>5DD4</t>
  </si>
  <si>
    <t>5DD6</t>
  </si>
  <si>
    <t>5E1A</t>
  </si>
  <si>
    <t>A258</t>
  </si>
  <si>
    <t>6874</t>
  </si>
  <si>
    <t>A243</t>
  </si>
  <si>
    <t>A237</t>
  </si>
  <si>
    <t>A239</t>
  </si>
  <si>
    <t>A257</t>
  </si>
  <si>
    <t>A25E</t>
  </si>
  <si>
    <t>F69D</t>
  </si>
  <si>
    <t>250A</t>
  </si>
  <si>
    <t>A181</t>
  </si>
  <si>
    <t>DF19</t>
  </si>
  <si>
    <t>F6E8</t>
  </si>
  <si>
    <t>A24F</t>
  </si>
  <si>
    <t>DF13</t>
  </si>
  <si>
    <t>DF0B</t>
  </si>
  <si>
    <t>DF21</t>
  </si>
  <si>
    <t>687D</t>
  </si>
  <si>
    <t>2522</t>
  </si>
  <si>
    <t>266D</t>
  </si>
  <si>
    <t>252A</t>
  </si>
  <si>
    <t>5E0F</t>
  </si>
  <si>
    <t>F69B</t>
  </si>
  <si>
    <t>327E</t>
  </si>
  <si>
    <t>2524</t>
  </si>
  <si>
    <t>688B</t>
  </si>
  <si>
    <t>6885</t>
  </si>
  <si>
    <t>687E</t>
  </si>
  <si>
    <t>6887</t>
  </si>
  <si>
    <t>F6DF</t>
  </si>
  <si>
    <t>F6A5</t>
  </si>
  <si>
    <t>F6A3</t>
  </si>
  <si>
    <t>F6A6</t>
  </si>
  <si>
    <t>F6F2</t>
  </si>
  <si>
    <t>F6F0</t>
  </si>
  <si>
    <t>EA66</t>
  </si>
  <si>
    <t>E1DA</t>
  </si>
  <si>
    <t>2677</t>
  </si>
  <si>
    <t>EA96</t>
  </si>
  <si>
    <t>267D</t>
  </si>
  <si>
    <t>2681</t>
  </si>
  <si>
    <t>A18A</t>
  </si>
  <si>
    <t>2740</t>
  </si>
  <si>
    <t>5E37</t>
  </si>
  <si>
    <t>3294</t>
  </si>
  <si>
    <t>5E15</t>
  </si>
  <si>
    <t>5E21</t>
  </si>
  <si>
    <t>5E3D</t>
  </si>
  <si>
    <t>A647</t>
  </si>
  <si>
    <t>7383</t>
  </si>
  <si>
    <t>A1B8</t>
  </si>
  <si>
    <t>A191</t>
  </si>
  <si>
    <t>A189</t>
  </si>
  <si>
    <t>A1C0</t>
  </si>
  <si>
    <t>A1B5</t>
  </si>
  <si>
    <t>E1E1</t>
  </si>
  <si>
    <t>3280</t>
  </si>
  <si>
    <t>BBB3</t>
  </si>
  <si>
    <t>EA97</t>
  </si>
  <si>
    <t>E222</t>
  </si>
  <si>
    <t>EA6E</t>
  </si>
  <si>
    <t>EA62</t>
  </si>
  <si>
    <t>EA9F</t>
  </si>
  <si>
    <t>EA93</t>
  </si>
  <si>
    <t>EA95</t>
  </si>
  <si>
    <t>2749</t>
  </si>
  <si>
    <t>A645</t>
  </si>
  <si>
    <t>FAB3</t>
  </si>
  <si>
    <t>3295</t>
  </si>
  <si>
    <t>2795</t>
  </si>
  <si>
    <t>EA98</t>
  </si>
  <si>
    <t>327D</t>
  </si>
  <si>
    <t>3288</t>
  </si>
  <si>
    <t>3286</t>
  </si>
  <si>
    <t>329E</t>
  </si>
  <si>
    <t>329B</t>
  </si>
  <si>
    <t>E1D8</t>
  </si>
  <si>
    <t>2AC9</t>
  </si>
  <si>
    <t>73B4</t>
  </si>
  <si>
    <t>328B</t>
  </si>
  <si>
    <t>A65B</t>
  </si>
  <si>
    <t>A659</t>
  </si>
  <si>
    <t>A691</t>
  </si>
  <si>
    <t>A68F</t>
  </si>
  <si>
    <t>9FFD</t>
  </si>
  <si>
    <t>E22E</t>
  </si>
  <si>
    <t>BBD0</t>
  </si>
  <si>
    <t>E1E2</t>
  </si>
  <si>
    <t>E1E0</t>
  </si>
  <si>
    <t>E1E9</t>
  </si>
  <si>
    <t>E236</t>
  </si>
  <si>
    <t>E22C</t>
  </si>
  <si>
    <t>7389</t>
  </si>
  <si>
    <t>DC5D</t>
  </si>
  <si>
    <t>278B</t>
  </si>
  <si>
    <t>FAB1</t>
  </si>
  <si>
    <t>E226</t>
  </si>
  <si>
    <t>2748</t>
  </si>
  <si>
    <t>2751</t>
  </si>
  <si>
    <t>2793</t>
  </si>
  <si>
    <t>BBB1</t>
  </si>
  <si>
    <t>23D8</t>
  </si>
  <si>
    <t>73B6</t>
  </si>
  <si>
    <t>2ADB</t>
  </si>
  <si>
    <t>7393</t>
  </si>
  <si>
    <t>7391</t>
  </si>
  <si>
    <t>73BE</t>
  </si>
  <si>
    <t>73C5</t>
  </si>
  <si>
    <t>73C9</t>
  </si>
  <si>
    <t>A004</t>
  </si>
  <si>
    <t>6E25</t>
  </si>
  <si>
    <t>BBD2</t>
  </si>
  <si>
    <t>A038</t>
  </si>
  <si>
    <t>73BF</t>
  </si>
  <si>
    <t>BBC5</t>
  </si>
  <si>
    <t>BBC3</t>
  </si>
  <si>
    <t>BBDA</t>
  </si>
  <si>
    <t>BBD8</t>
  </si>
  <si>
    <t>DC65</t>
  </si>
  <si>
    <t>2AC7</t>
  </si>
  <si>
    <t>B66E</t>
  </si>
  <si>
    <t>FAB9</t>
  </si>
  <si>
    <t>FABB</t>
  </si>
  <si>
    <t>23E0</t>
  </si>
  <si>
    <t>A002</t>
  </si>
  <si>
    <t>2ADD</t>
  </si>
  <si>
    <t>2AC6</t>
  </si>
  <si>
    <t>2AC4</t>
  </si>
  <si>
    <t>2AD1</t>
  </si>
  <si>
    <t>2ADE</t>
  </si>
  <si>
    <t>2AE3</t>
  </si>
  <si>
    <t>2AE5</t>
  </si>
  <si>
    <t>DC63</t>
  </si>
  <si>
    <t>5A95</t>
  </si>
  <si>
    <t>A03A</t>
  </si>
  <si>
    <t>6E46</t>
  </si>
  <si>
    <t>A00E</t>
  </si>
  <si>
    <t>A003</t>
  </si>
  <si>
    <t>A005</t>
  </si>
  <si>
    <t>A047</t>
  </si>
  <si>
    <t>23E1</t>
  </si>
  <si>
    <t>B689</t>
  </si>
  <si>
    <t>DC6D</t>
  </si>
  <si>
    <t>DCAF</t>
  </si>
  <si>
    <t>DCB9</t>
  </si>
  <si>
    <t>FFAA</t>
  </si>
  <si>
    <t>D0EF</t>
  </si>
  <si>
    <t>23F6</t>
  </si>
  <si>
    <t>FFBE</t>
  </si>
  <si>
    <t>23E8</t>
  </si>
  <si>
    <t>23FE</t>
  </si>
  <si>
    <t>23FC</t>
  </si>
  <si>
    <t>5A9E</t>
  </si>
  <si>
    <t>B677</t>
  </si>
  <si>
    <t>6E48</t>
  </si>
  <si>
    <t>6E23</t>
  </si>
  <si>
    <t>6E2C</t>
  </si>
  <si>
    <t>6E4E</t>
  </si>
  <si>
    <t>FFA8</t>
  </si>
  <si>
    <t>63CF</t>
  </si>
  <si>
    <t>B68B</t>
  </si>
  <si>
    <t>88AD</t>
  </si>
  <si>
    <t>B680</t>
  </si>
  <si>
    <t>B674</t>
  </si>
  <si>
    <t>B681</t>
  </si>
  <si>
    <t>B693</t>
  </si>
  <si>
    <t>B691</t>
  </si>
  <si>
    <t>D0ED</t>
  </si>
  <si>
    <t>FFCA</t>
  </si>
  <si>
    <t>D112</t>
  </si>
  <si>
    <t>FFBD</t>
  </si>
  <si>
    <t>FFB0</t>
  </si>
  <si>
    <t>FFB2</t>
  </si>
  <si>
    <t>FFD2</t>
  </si>
  <si>
    <t>FFD0</t>
  </si>
  <si>
    <t>FFC8</t>
  </si>
  <si>
    <t>1E52</t>
  </si>
  <si>
    <t>1A3D</t>
  </si>
  <si>
    <t>5AA7</t>
  </si>
  <si>
    <t>5AA5</t>
  </si>
  <si>
    <t>5AA6</t>
  </si>
  <si>
    <t>5AD3</t>
  </si>
  <si>
    <t>63D6</t>
  </si>
  <si>
    <t>D0F1</t>
  </si>
  <si>
    <t>4038</t>
  </si>
  <si>
    <t>63F5</t>
  </si>
  <si>
    <t>888B</t>
  </si>
  <si>
    <t>88BE</t>
  </si>
  <si>
    <t>88BF</t>
  </si>
  <si>
    <t>AB84</t>
  </si>
  <si>
    <t>1A1B</t>
  </si>
  <si>
    <t>8C77</t>
  </si>
  <si>
    <t>D111</t>
  </si>
  <si>
    <t>AB82</t>
  </si>
  <si>
    <t>D11A</t>
  </si>
  <si>
    <t>D117</t>
  </si>
  <si>
    <t>63D0</t>
  </si>
  <si>
    <t>D5C5</t>
  </si>
  <si>
    <t>D108</t>
  </si>
  <si>
    <t>1A30</t>
  </si>
  <si>
    <t>1A21</t>
  </si>
  <si>
    <t>1A42</t>
  </si>
  <si>
    <t>1A43</t>
  </si>
  <si>
    <t>AB79</t>
  </si>
  <si>
    <t>1F04</t>
  </si>
  <si>
    <t>63F6</t>
  </si>
  <si>
    <t>4083</t>
  </si>
  <si>
    <t>63E2</t>
  </si>
  <si>
    <t>63DD</t>
  </si>
  <si>
    <t>63D5</t>
  </si>
  <si>
    <t>63FF</t>
  </si>
  <si>
    <t>63FB</t>
  </si>
  <si>
    <t>8C6B</t>
  </si>
  <si>
    <t>1E50</t>
  </si>
  <si>
    <t>671E</t>
  </si>
  <si>
    <t>8C8A</t>
  </si>
  <si>
    <t>AB83</t>
  </si>
  <si>
    <t>AB8B</t>
  </si>
  <si>
    <t>AB8F</t>
  </si>
  <si>
    <t>AB8D</t>
  </si>
  <si>
    <t>D5BA</t>
  </si>
  <si>
    <t>4036</t>
  </si>
  <si>
    <t>B053</t>
  </si>
  <si>
    <t>1E89</t>
  </si>
  <si>
    <t>D5E2</t>
  </si>
  <si>
    <t>AB85</t>
  </si>
  <si>
    <t>1E66</t>
  </si>
  <si>
    <t>1E58</t>
  </si>
  <si>
    <t>1E9B</t>
  </si>
  <si>
    <t>1F02</t>
  </si>
  <si>
    <t>8C6A</t>
  </si>
  <si>
    <t>4090</t>
  </si>
  <si>
    <t>1F16</t>
  </si>
  <si>
    <t>4049</t>
  </si>
  <si>
    <t>404B</t>
  </si>
  <si>
    <t>4097</t>
  </si>
  <si>
    <t>408E</t>
  </si>
  <si>
    <t>4098</t>
  </si>
  <si>
    <t>671C</t>
  </si>
  <si>
    <t>D5B8</t>
  </si>
  <si>
    <t>442F</t>
  </si>
  <si>
    <t>8C92</t>
  </si>
  <si>
    <t>671B</t>
  </si>
  <si>
    <t>4088</t>
  </si>
  <si>
    <t>8C7B</t>
  </si>
  <si>
    <t>8C79</t>
  </si>
  <si>
    <t>8C75</t>
  </si>
  <si>
    <t>8C9A</t>
  </si>
  <si>
    <t>8C96</t>
  </si>
  <si>
    <t>B04A</t>
  </si>
  <si>
    <t>1EFB</t>
  </si>
  <si>
    <t>8C93</t>
  </si>
  <si>
    <t>D5D3</t>
  </si>
  <si>
    <t>B044</t>
  </si>
  <si>
    <t>D5CE</t>
  </si>
  <si>
    <t>D5CC</t>
  </si>
  <si>
    <t>D5DA</t>
  </si>
  <si>
    <t>D5E0</t>
  </si>
  <si>
    <t>D5D7</t>
  </si>
  <si>
    <t>1F1C</t>
  </si>
  <si>
    <t>1432</t>
  </si>
  <si>
    <t>1EFA</t>
  </si>
  <si>
    <t>1F09</t>
  </si>
  <si>
    <t>1F28</t>
  </si>
  <si>
    <t>B050</t>
  </si>
  <si>
    <t>1F1E</t>
  </si>
  <si>
    <t>6714</t>
  </si>
  <si>
    <t>1F14</t>
  </si>
  <si>
    <t>6722</t>
  </si>
  <si>
    <t>671A</t>
  </si>
  <si>
    <t>6724</t>
  </si>
  <si>
    <t>13FC</t>
  </si>
  <si>
    <t>6747</t>
  </si>
  <si>
    <t>8CA4</t>
  </si>
  <si>
    <t>B052</t>
  </si>
  <si>
    <t>B059</t>
  </si>
  <si>
    <t>D6AF</t>
  </si>
  <si>
    <t>4426</t>
  </si>
  <si>
    <t>C3C4</t>
  </si>
  <si>
    <t>143E</t>
  </si>
  <si>
    <t>D6D1</t>
  </si>
  <si>
    <t>140F</t>
  </si>
  <si>
    <t>1446</t>
  </si>
  <si>
    <t>1447</t>
  </si>
  <si>
    <t>8C83</t>
  </si>
  <si>
    <t>FC2C</t>
  </si>
  <si>
    <t>4461</t>
  </si>
  <si>
    <t>1F3B</t>
  </si>
  <si>
    <t>1441</t>
  </si>
  <si>
    <t>442E</t>
  </si>
  <si>
    <t>4435</t>
  </si>
  <si>
    <t>4460</t>
  </si>
  <si>
    <t>6742</t>
  </si>
  <si>
    <t>45DA</t>
  </si>
  <si>
    <t>8CA9</t>
  </si>
  <si>
    <t>8C9B</t>
  </si>
  <si>
    <t>8C97</t>
  </si>
  <si>
    <t>8CBC</t>
  </si>
  <si>
    <t>8CAB</t>
  </si>
  <si>
    <t>8CBB</t>
  </si>
  <si>
    <t>1F15</t>
  </si>
  <si>
    <t>8356</t>
  </si>
  <si>
    <t>D6D4</t>
  </si>
  <si>
    <t>C435</t>
  </si>
  <si>
    <t>8CB1</t>
  </si>
  <si>
    <t>D6B8</t>
  </si>
  <si>
    <t>D6DD</t>
  </si>
  <si>
    <t>D6E3</t>
  </si>
  <si>
    <t>FC32</t>
  </si>
  <si>
    <t>6748</t>
  </si>
  <si>
    <t>C508</t>
  </si>
  <si>
    <t>1F34</t>
  </si>
  <si>
    <t>FC41</t>
  </si>
  <si>
    <t>1F26</t>
  </si>
  <si>
    <t>C3CC</t>
  </si>
  <si>
    <t>12E2</t>
  </si>
  <si>
    <t>45F0</t>
  </si>
  <si>
    <t>674F</t>
  </si>
  <si>
    <t>8355</t>
  </si>
  <si>
    <t>FC2F</t>
  </si>
  <si>
    <t>5BE6</t>
  </si>
  <si>
    <t>C437</t>
  </si>
  <si>
    <t>837F</t>
  </si>
  <si>
    <t>6749</t>
  </si>
  <si>
    <t>C3D6</t>
  </si>
  <si>
    <t>C43F</t>
  </si>
  <si>
    <t>C440</t>
  </si>
  <si>
    <t>45D1</t>
  </si>
  <si>
    <t>FC4E</t>
  </si>
  <si>
    <t>C510</t>
  </si>
  <si>
    <t>FC36</t>
  </si>
  <si>
    <t>FC56</t>
  </si>
  <si>
    <t>FC54</t>
  </si>
  <si>
    <t>12EB</t>
  </si>
  <si>
    <t>8357</t>
  </si>
  <si>
    <t>1300</t>
  </si>
  <si>
    <t>45D9</t>
  </si>
  <si>
    <t>45F9</t>
  </si>
  <si>
    <t>4DE3</t>
  </si>
  <si>
    <t>838C</t>
  </si>
  <si>
    <t>5BFA</t>
  </si>
  <si>
    <t>45EB</t>
  </si>
  <si>
    <t>835E</t>
  </si>
  <si>
    <t>835B</t>
  </si>
  <si>
    <t>8389</t>
  </si>
  <si>
    <t>8387</t>
  </si>
  <si>
    <t>8392</t>
  </si>
  <si>
    <t>12E0</t>
  </si>
  <si>
    <t>9C47</t>
  </si>
  <si>
    <t>D6DE</t>
  </si>
  <si>
    <t>838A</t>
  </si>
  <si>
    <t>C506</t>
  </si>
  <si>
    <t>C524</t>
  </si>
  <si>
    <t>C51A</t>
  </si>
  <si>
    <t>0AB5</t>
  </si>
  <si>
    <t>5BE4</t>
  </si>
  <si>
    <t>E5AA</t>
  </si>
  <si>
    <t>1302</t>
  </si>
  <si>
    <t>12F3</t>
  </si>
  <si>
    <t>12E8</t>
  </si>
  <si>
    <t>1301</t>
  </si>
  <si>
    <t>1308</t>
  </si>
  <si>
    <t>2DD4</t>
  </si>
  <si>
    <t>4E0A</t>
  </si>
  <si>
    <t>12F9</t>
  </si>
  <si>
    <t>5BEE</t>
  </si>
  <si>
    <t>5BEC</t>
  </si>
  <si>
    <t>5BF6</t>
  </si>
  <si>
    <t>0ABC</t>
  </si>
  <si>
    <t>D6E6</t>
  </si>
  <si>
    <t>9C74</t>
  </si>
  <si>
    <t>D6A2</t>
  </si>
  <si>
    <t>D6EE</t>
  </si>
  <si>
    <t>D6EC</t>
  </si>
  <si>
    <t>0B01</t>
  </si>
  <si>
    <t>0ABD</t>
  </si>
  <si>
    <t>0ABB</t>
  </si>
  <si>
    <t>0AC6</t>
  </si>
  <si>
    <t>0B09</t>
  </si>
  <si>
    <t>0B12</t>
  </si>
  <si>
    <t>9C45</t>
  </si>
  <si>
    <t>09EA</t>
  </si>
  <si>
    <t>4E09</t>
  </si>
  <si>
    <t>2DE6</t>
  </si>
  <si>
    <t>4DE9</t>
  </si>
  <si>
    <t>4DF5</t>
  </si>
  <si>
    <t>4E11</t>
  </si>
  <si>
    <t>4E0F</t>
  </si>
  <si>
    <t>8FDF</t>
  </si>
  <si>
    <t>E5A8</t>
  </si>
  <si>
    <t>9C76</t>
  </si>
  <si>
    <t>9013</t>
  </si>
  <si>
    <t>9C4F</t>
  </si>
  <si>
    <t>9C58</t>
  </si>
  <si>
    <t>9C5A</t>
  </si>
  <si>
    <t>9C7E</t>
  </si>
  <si>
    <t>BFCA</t>
  </si>
  <si>
    <t>2DD2</t>
  </si>
  <si>
    <t>7A5A</t>
  </si>
  <si>
    <t>E5DF</t>
  </si>
  <si>
    <t>C015</t>
  </si>
  <si>
    <t>E5B2</t>
  </si>
  <si>
    <t>E5B7</t>
  </si>
  <si>
    <t>E5BC</t>
  </si>
  <si>
    <t>E5E5</t>
  </si>
  <si>
    <t>8FDD</t>
  </si>
  <si>
    <t>2DDF</t>
  </si>
  <si>
    <t>0A32</t>
  </si>
  <si>
    <t>2DDD</t>
  </si>
  <si>
    <t>2DE7</t>
  </si>
  <si>
    <t>2DF1</t>
  </si>
  <si>
    <t>2DF0</t>
  </si>
  <si>
    <t>4CDA</t>
  </si>
  <si>
    <t>9020</t>
  </si>
  <si>
    <t>4D04</t>
  </si>
  <si>
    <t>2DE8</t>
  </si>
  <si>
    <t>8FF0</t>
  </si>
  <si>
    <t>8FE5</t>
  </si>
  <si>
    <t>8FE7</t>
  </si>
  <si>
    <t>9027</t>
  </si>
  <si>
    <t>902A</t>
  </si>
  <si>
    <t>7A63</t>
  </si>
  <si>
    <t>9952</t>
  </si>
  <si>
    <t>C00D</t>
  </si>
  <si>
    <t>901F</t>
  </si>
  <si>
    <t>C020</t>
  </si>
  <si>
    <t>C013</t>
  </si>
  <si>
    <t>C01F</t>
  </si>
  <si>
    <t>BF39</t>
  </si>
  <si>
    <t>BBED</t>
  </si>
  <si>
    <t>BF44</t>
  </si>
  <si>
    <t>09F2</t>
  </si>
  <si>
    <t>09F0</t>
  </si>
  <si>
    <t>0A35</t>
  </si>
  <si>
    <t>0A33</t>
  </si>
  <si>
    <t>7A58</t>
  </si>
  <si>
    <t>098C</t>
  </si>
  <si>
    <t>4CE2</t>
  </si>
  <si>
    <t>4D0C</t>
  </si>
  <si>
    <t>4D14</t>
  </si>
  <si>
    <t>9948</t>
  </si>
  <si>
    <t>4D35</t>
  </si>
  <si>
    <t>7A62</t>
  </si>
  <si>
    <t>7A60</t>
  </si>
  <si>
    <t>7A6B</t>
  </si>
  <si>
    <t>7A69</t>
  </si>
  <si>
    <t>976B</t>
  </si>
  <si>
    <t>BF46</t>
  </si>
  <si>
    <t>BC2D</t>
  </si>
  <si>
    <t>BF4E</t>
  </si>
  <si>
    <t>BF54</t>
  </si>
  <si>
    <t>DE98</t>
  </si>
  <si>
    <t>1252</t>
  </si>
  <si>
    <t>09B7</t>
  </si>
  <si>
    <t>1236</t>
  </si>
  <si>
    <t>3A2A</t>
  </si>
  <si>
    <t>4D4B</t>
  </si>
  <si>
    <t>9950</t>
  </si>
  <si>
    <t>994E</t>
  </si>
  <si>
    <t>995A</t>
  </si>
  <si>
    <t>999B</t>
  </si>
  <si>
    <t>99A6</t>
  </si>
  <si>
    <t>098D</t>
  </si>
  <si>
    <t>7400</t>
  </si>
  <si>
    <t>BC23</t>
  </si>
  <si>
    <t>97A0</t>
  </si>
  <si>
    <t>BBFE</t>
  </si>
  <si>
    <t>BBFC</t>
  </si>
  <si>
    <t>BBF5</t>
  </si>
  <si>
    <t>BC37</t>
  </si>
  <si>
    <t>BC32</t>
  </si>
  <si>
    <t>BC2B</t>
  </si>
  <si>
    <t>4D28</t>
  </si>
  <si>
    <t>BD77</t>
  </si>
  <si>
    <t>09C5</t>
  </si>
  <si>
    <t>BC2C</t>
  </si>
  <si>
    <t>098A</t>
  </si>
  <si>
    <t>0998</t>
  </si>
  <si>
    <t>09C9</t>
  </si>
  <si>
    <t>09C7</t>
  </si>
  <si>
    <t>9769</t>
  </si>
  <si>
    <t>05D1</t>
  </si>
  <si>
    <t>4D44</t>
  </si>
  <si>
    <t>09B9</t>
  </si>
  <si>
    <t>4D32</t>
  </si>
  <si>
    <t>4D30</t>
  </si>
  <si>
    <t>4D3D</t>
  </si>
  <si>
    <t>4D4C</t>
  </si>
  <si>
    <t>4D53</t>
  </si>
  <si>
    <t>4D56</t>
  </si>
  <si>
    <t>3667</t>
  </si>
  <si>
    <t>742B</t>
  </si>
  <si>
    <t>4D50</t>
  </si>
  <si>
    <t>9773</t>
  </si>
  <si>
    <t>9771</t>
  </si>
  <si>
    <t>97A8</t>
  </si>
  <si>
    <t>97A5</t>
  </si>
  <si>
    <t>97A7</t>
  </si>
  <si>
    <t>BD6E</t>
  </si>
  <si>
    <t>7D48</t>
  </si>
  <si>
    <t>BDAC</t>
  </si>
  <si>
    <t>DEA0</t>
  </si>
  <si>
    <t>05D9</t>
  </si>
  <si>
    <t>ED34</t>
  </si>
  <si>
    <t>DE90</t>
  </si>
  <si>
    <t>3A39</t>
  </si>
  <si>
    <t>3A38</t>
  </si>
  <si>
    <t>3A32</t>
  </si>
  <si>
    <t>3A87</t>
  </si>
  <si>
    <t>3A7C</t>
  </si>
  <si>
    <t>3A7E</t>
  </si>
  <si>
    <t>3673</t>
  </si>
  <si>
    <t>BD75</t>
  </si>
  <si>
    <t>1997</t>
  </si>
  <si>
    <t>7434</t>
  </si>
  <si>
    <t>36A2</t>
  </si>
  <si>
    <t>7435</t>
  </si>
  <si>
    <t>7433</t>
  </si>
  <si>
    <t>7D50</t>
  </si>
  <si>
    <t>66C5</t>
  </si>
  <si>
    <t>BDA3</t>
  </si>
  <si>
    <t>742D</t>
  </si>
  <si>
    <t>BD76</t>
  </si>
  <si>
    <t>BD7D</t>
  </si>
  <si>
    <t>BD82</t>
  </si>
  <si>
    <t>BDAB</t>
  </si>
  <si>
    <t>BDA9</t>
  </si>
  <si>
    <t>BDB3</t>
  </si>
  <si>
    <t>ED36</t>
  </si>
  <si>
    <t>366F</t>
  </si>
  <si>
    <t>B013</t>
  </si>
  <si>
    <t>05F2</t>
  </si>
  <si>
    <t>ED60</t>
  </si>
  <si>
    <t>05E1</t>
  </si>
  <si>
    <t>05FA</t>
  </si>
  <si>
    <t>369B</t>
  </si>
  <si>
    <t>19CA</t>
  </si>
  <si>
    <t>05E9</t>
  </si>
  <si>
    <t>3676</t>
  </si>
  <si>
    <t>36AA</t>
  </si>
  <si>
    <t>66BC</t>
  </si>
  <si>
    <t>2773</t>
  </si>
  <si>
    <t>7D54</t>
  </si>
  <si>
    <t>66D8</t>
  </si>
  <si>
    <t>7D58</t>
  </si>
  <si>
    <t>7D56</t>
  </si>
  <si>
    <t>B00F</t>
  </si>
  <si>
    <t>199D</t>
  </si>
  <si>
    <t>71A7</t>
  </si>
  <si>
    <t>B026</t>
  </si>
  <si>
    <t>ED3D</t>
  </si>
  <si>
    <t>ED3C</t>
  </si>
  <si>
    <t>ED6A</t>
  </si>
  <si>
    <t>66C1</t>
  </si>
  <si>
    <t>0017</t>
  </si>
  <si>
    <t>19D7</t>
  </si>
  <si>
    <t>19A8</t>
  </si>
  <si>
    <t>19DD</t>
  </si>
  <si>
    <t>277C</t>
  </si>
  <si>
    <t>B00E</t>
  </si>
  <si>
    <t>268C</t>
  </si>
  <si>
    <t>66E2</t>
  </si>
  <si>
    <t>19D5</t>
  </si>
  <si>
    <t>66C4</t>
  </si>
  <si>
    <t>66C9</t>
  </si>
  <si>
    <t>66E8</t>
  </si>
  <si>
    <t>FB90</t>
  </si>
  <si>
    <t>6EDF</t>
  </si>
  <si>
    <t>B028</t>
  </si>
  <si>
    <t>71BA</t>
  </si>
  <si>
    <t>B00D</t>
  </si>
  <si>
    <t>B030</t>
  </si>
  <si>
    <t>B02E</t>
  </si>
  <si>
    <t>277A</t>
  </si>
  <si>
    <t>B839</t>
  </si>
  <si>
    <t>004A</t>
  </si>
  <si>
    <t>FBA1</t>
  </si>
  <si>
    <t>FBB6</t>
  </si>
  <si>
    <t>FBBB</t>
  </si>
  <si>
    <t>71AF</t>
  </si>
  <si>
    <t>26C0</t>
  </si>
  <si>
    <t>FBB5</t>
  </si>
  <si>
    <t>2782</t>
  </si>
  <si>
    <t>6EEA</t>
  </si>
  <si>
    <t>4986</t>
  </si>
  <si>
    <t>71C7</t>
  </si>
  <si>
    <t>6F04</t>
  </si>
  <si>
    <t>71B6</t>
  </si>
  <si>
    <t>71B8</t>
  </si>
  <si>
    <t>71C4</t>
  </si>
  <si>
    <t>71CC</t>
  </si>
  <si>
    <t>268A</t>
  </si>
  <si>
    <t>ABB0</t>
  </si>
  <si>
    <t>004C</t>
  </si>
  <si>
    <t>B84F</t>
  </si>
  <si>
    <t>71C6</t>
  </si>
  <si>
    <t>005D</t>
  </si>
  <si>
    <t>0051</t>
  </si>
  <si>
    <t>6EDD</t>
  </si>
  <si>
    <t>D9F4</t>
  </si>
  <si>
    <t>26C2</t>
  </si>
  <si>
    <t>2699</t>
  </si>
  <si>
    <t>2692</t>
  </si>
  <si>
    <t>269E</t>
  </si>
  <si>
    <t>26D3</t>
  </si>
  <si>
    <t>26D1</t>
  </si>
  <si>
    <t>4991</t>
  </si>
  <si>
    <t>B82B</t>
  </si>
  <si>
    <t>2253</t>
  </si>
  <si>
    <t>6EFB</t>
  </si>
  <si>
    <t>4983</t>
  </si>
  <si>
    <t>6EE7</t>
  </si>
  <si>
    <t>6EE3</t>
  </si>
  <si>
    <t>6F0F</t>
  </si>
  <si>
    <t>6F0A</t>
  </si>
  <si>
    <t>015F</t>
  </si>
  <si>
    <t>66C0</t>
  </si>
  <si>
    <t>B850</t>
  </si>
  <si>
    <t>AC1C</t>
  </si>
  <si>
    <t>B838</t>
  </si>
  <si>
    <t>B83E</t>
  </si>
  <si>
    <t>B847</t>
  </si>
  <si>
    <t>D9F9</t>
  </si>
  <si>
    <t>498F</t>
  </si>
  <si>
    <t>0189</t>
  </si>
  <si>
    <t>0172</t>
  </si>
  <si>
    <t>0186</t>
  </si>
  <si>
    <t>018A</t>
  </si>
  <si>
    <t>225A</t>
  </si>
  <si>
    <t>ABAE</t>
  </si>
  <si>
    <t>2270</t>
  </si>
  <si>
    <t>498E</t>
  </si>
  <si>
    <t>4998</t>
  </si>
  <si>
    <t>D9ED</t>
  </si>
  <si>
    <t>2750</t>
  </si>
  <si>
    <t>AC1F</t>
  </si>
  <si>
    <t>66DC</t>
  </si>
  <si>
    <t>ABB8</t>
  </si>
  <si>
    <t>ABB6</t>
  </si>
  <si>
    <t>AC26</t>
  </si>
  <si>
    <t>AC24</t>
  </si>
  <si>
    <t>B3AD</t>
  </si>
  <si>
    <t>DA25</t>
  </si>
  <si>
    <t>AC12</t>
  </si>
  <si>
    <t>D9FA</t>
  </si>
  <si>
    <t>DA01</t>
  </si>
  <si>
    <t>DA03</t>
  </si>
  <si>
    <t>DA2E</t>
  </si>
  <si>
    <t>DA34</t>
  </si>
  <si>
    <t>FCFA</t>
  </si>
  <si>
    <t>66BE</t>
  </si>
  <si>
    <t>DD0B</t>
  </si>
  <si>
    <t>226B</t>
  </si>
  <si>
    <t>FCF7</t>
  </si>
  <si>
    <t>DA27</t>
  </si>
  <si>
    <t>2260</t>
  </si>
  <si>
    <t>225F</t>
  </si>
  <si>
    <t>225B</t>
  </si>
  <si>
    <t>2279</t>
  </si>
  <si>
    <t>2275</t>
  </si>
  <si>
    <t>227C</t>
  </si>
  <si>
    <t>2757</t>
  </si>
  <si>
    <t>66D5</t>
  </si>
  <si>
    <t>2755</t>
  </si>
  <si>
    <t>2271</t>
  </si>
  <si>
    <t>66C8</t>
  </si>
  <si>
    <t>66E6</t>
  </si>
  <si>
    <t>66E4</t>
  </si>
  <si>
    <t>66DD</t>
  </si>
  <si>
    <t>A104</t>
  </si>
  <si>
    <t>B3AB</t>
  </si>
  <si>
    <t>A139</t>
  </si>
  <si>
    <t>66DE</t>
  </si>
  <si>
    <t>B3B1</t>
  </si>
  <si>
    <t>B3A7</t>
  </si>
  <si>
    <t>DD09</t>
  </si>
  <si>
    <t>A441</t>
  </si>
  <si>
    <t>B3A1</t>
  </si>
  <si>
    <t>FD02</t>
  </si>
  <si>
    <t>FD00</t>
  </si>
  <si>
    <t>FCFC</t>
  </si>
  <si>
    <t>FCF9</t>
  </si>
  <si>
    <t>EC53</t>
  </si>
  <si>
    <t>2758</t>
  </si>
  <si>
    <t>275D</t>
  </si>
  <si>
    <t>275F</t>
  </si>
  <si>
    <t>5B5A</t>
  </si>
  <si>
    <t>DD08</t>
  </si>
  <si>
    <t>622F</t>
  </si>
  <si>
    <t>A130</t>
  </si>
  <si>
    <t>5B79</t>
  </si>
  <si>
    <t>A10C</t>
  </si>
  <si>
    <t>A101</t>
  </si>
  <si>
    <t>A103</t>
  </si>
  <si>
    <t>A142</t>
  </si>
  <si>
    <t>A136</t>
  </si>
  <si>
    <t>A138</t>
  </si>
  <si>
    <t>A45D</t>
  </si>
  <si>
    <t>DD1A</t>
  </si>
  <si>
    <t>DD0F</t>
  </si>
  <si>
    <t>DD68</t>
  </si>
  <si>
    <t>DD5A</t>
  </si>
  <si>
    <t>5B62</t>
  </si>
  <si>
    <t>DB68</t>
  </si>
  <si>
    <t>1D32</t>
  </si>
  <si>
    <t>EC51</t>
  </si>
  <si>
    <t>1D26</t>
  </si>
  <si>
    <t>1D43</t>
  </si>
  <si>
    <t>1D3A</t>
  </si>
  <si>
    <t>A448</t>
  </si>
  <si>
    <t>22BC</t>
  </si>
  <si>
    <t>5B7B</t>
  </si>
  <si>
    <t>626E</t>
  </si>
  <si>
    <t>5B6C</t>
  </si>
  <si>
    <t>5B6A</t>
  </si>
  <si>
    <t>5B87</t>
  </si>
  <si>
    <t>5B85</t>
  </si>
  <si>
    <t>9066</t>
  </si>
  <si>
    <t>69AB</t>
  </si>
  <si>
    <t>A467</t>
  </si>
  <si>
    <t>5B72</t>
  </si>
  <si>
    <t>A449</t>
  </si>
  <si>
    <t>A453</t>
  </si>
  <si>
    <t>A452</t>
  </si>
  <si>
    <t>A472</t>
  </si>
  <si>
    <t>A46F</t>
  </si>
  <si>
    <t>6237</t>
  </si>
  <si>
    <t>ADE3</t>
  </si>
  <si>
    <t>DBB9</t>
  </si>
  <si>
    <t>A45F</t>
  </si>
  <si>
    <t>EC52</t>
  </si>
  <si>
    <t>EC59</t>
  </si>
  <si>
    <t>22C2</t>
  </si>
  <si>
    <t>6265</t>
  </si>
  <si>
    <t>EC4A</t>
  </si>
  <si>
    <t>623F</t>
  </si>
  <si>
    <t>6E8D</t>
  </si>
  <si>
    <t>90A5</t>
  </si>
  <si>
    <t>90A3</t>
  </si>
  <si>
    <t>22C0</t>
  </si>
  <si>
    <t>9410</t>
  </si>
  <si>
    <t>DBB3</t>
  </si>
  <si>
    <t>ADD6</t>
  </si>
  <si>
    <t>9097</t>
  </si>
  <si>
    <t>DB75</t>
  </si>
  <si>
    <t>DB70</t>
  </si>
  <si>
    <t>DBC5</t>
  </si>
  <si>
    <t>DBC2</t>
  </si>
  <si>
    <t>DBC6</t>
  </si>
  <si>
    <t>22F6</t>
  </si>
  <si>
    <t>DBBE</t>
  </si>
  <si>
    <t>22D2</t>
  </si>
  <si>
    <t>22C7</t>
  </si>
  <si>
    <t>22C9</t>
  </si>
  <si>
    <t>22FE</t>
  </si>
  <si>
    <t>22FB</t>
  </si>
  <si>
    <t>6E95</t>
  </si>
  <si>
    <t>ADE1</t>
  </si>
  <si>
    <t>25C4</t>
  </si>
  <si>
    <t>6ECA</t>
  </si>
  <si>
    <t>22F5</t>
  </si>
  <si>
    <t>69BA</t>
  </si>
  <si>
    <t>69B8</t>
  </si>
  <si>
    <t>941A</t>
  </si>
  <si>
    <t>6EFE</t>
  </si>
  <si>
    <t>ADD8</t>
  </si>
  <si>
    <t>69B2</t>
  </si>
  <si>
    <t>ADE0</t>
  </si>
  <si>
    <t>ADDE</t>
  </si>
  <si>
    <t>ADEB</t>
  </si>
  <si>
    <t>DC7C</t>
  </si>
  <si>
    <t>6E93</t>
  </si>
  <si>
    <t>DC97</t>
  </si>
  <si>
    <t>FBC3</t>
  </si>
  <si>
    <t>FBC0</t>
  </si>
  <si>
    <t>25C3</t>
  </si>
  <si>
    <t>9416</t>
  </si>
  <si>
    <t>1D52</t>
  </si>
  <si>
    <t>6ECC</t>
  </si>
  <si>
    <t>25CF</t>
  </si>
  <si>
    <t>6E9D</t>
  </si>
  <si>
    <t>6ED4</t>
  </si>
  <si>
    <t>6EC9</t>
  </si>
  <si>
    <t>DC71</t>
  </si>
  <si>
    <t>499B</t>
  </si>
  <si>
    <t>6EC3</t>
  </si>
  <si>
    <t>9420</t>
  </si>
  <si>
    <t>9456</t>
  </si>
  <si>
    <t>944D</t>
  </si>
  <si>
    <t>944E</t>
  </si>
  <si>
    <t>B718</t>
  </si>
  <si>
    <t>B719</t>
  </si>
  <si>
    <t>DC86</t>
  </si>
  <si>
    <t>DC82</t>
  </si>
  <si>
    <t>DCA0</t>
  </si>
  <si>
    <t>DCA1</t>
  </si>
  <si>
    <t>D880</t>
  </si>
  <si>
    <t>25D2</t>
  </si>
  <si>
    <t>1D50</t>
  </si>
  <si>
    <t>25CB</t>
  </si>
  <si>
    <t>25C9</t>
  </si>
  <si>
    <t>25E3</t>
  </si>
  <si>
    <t>25D7</t>
  </si>
  <si>
    <t>25DA</t>
  </si>
  <si>
    <t>49A1</t>
  </si>
  <si>
    <t>21C1</t>
  </si>
  <si>
    <t>49CB</t>
  </si>
  <si>
    <t>6F06</t>
  </si>
  <si>
    <t>6EF9</t>
  </si>
  <si>
    <t>6F25</t>
  </si>
  <si>
    <t>6F18</t>
  </si>
  <si>
    <t>9011</t>
  </si>
  <si>
    <t>6B06</t>
  </si>
  <si>
    <t>901A</t>
  </si>
  <si>
    <t>B717</t>
  </si>
  <si>
    <t>B71F</t>
  </si>
  <si>
    <t>B71E</t>
  </si>
  <si>
    <t>B71A</t>
  </si>
  <si>
    <t>4999</t>
  </si>
  <si>
    <t>B43E</t>
  </si>
  <si>
    <t>D87E</t>
  </si>
  <si>
    <t>1D58</t>
  </si>
  <si>
    <t>21B8</t>
  </si>
  <si>
    <t>900F</t>
  </si>
  <si>
    <t>F90E</t>
  </si>
  <si>
    <t>49D9</t>
  </si>
  <si>
    <t>21B6</t>
  </si>
  <si>
    <t>49AB</t>
  </si>
  <si>
    <t>49AC</t>
  </si>
  <si>
    <t>499F</t>
  </si>
  <si>
    <t>49DF</t>
  </si>
  <si>
    <t>49DB</t>
  </si>
  <si>
    <t>49D8</t>
  </si>
  <si>
    <t>6B07</t>
  </si>
  <si>
    <t>46BE</t>
  </si>
  <si>
    <t>6AFA</t>
  </si>
  <si>
    <t>9024</t>
  </si>
  <si>
    <t>9021</t>
  </si>
  <si>
    <t>9019</t>
  </si>
  <si>
    <t>21BF</t>
  </si>
  <si>
    <t>887D</t>
  </si>
  <si>
    <t>901C</t>
  </si>
  <si>
    <t>D888</t>
  </si>
  <si>
    <t>D88F</t>
  </si>
  <si>
    <t>C6BF</t>
  </si>
  <si>
    <t>F914</t>
  </si>
  <si>
    <t>21C9</t>
  </si>
  <si>
    <t>21C7</t>
  </si>
  <si>
    <t>21BE</t>
  </si>
  <si>
    <t>C6C4</t>
  </si>
  <si>
    <t>0F96</t>
  </si>
  <si>
    <t>46BC</t>
  </si>
  <si>
    <t>6B0F</t>
  </si>
  <si>
    <t>6B0C</t>
  </si>
  <si>
    <t>8887</t>
  </si>
  <si>
    <t>0F94</t>
  </si>
  <si>
    <t>B447</t>
  </si>
  <si>
    <t>887B</t>
  </si>
  <si>
    <t>B44F</t>
  </si>
  <si>
    <t>B444</t>
  </si>
  <si>
    <t>B446</t>
  </si>
  <si>
    <t>B44D</t>
  </si>
  <si>
    <t>58C9</t>
  </si>
  <si>
    <t>A212</t>
  </si>
  <si>
    <t>F916</t>
  </si>
  <si>
    <t>F91C</t>
  </si>
  <si>
    <t>A210</t>
  </si>
  <si>
    <t>EB42</t>
  </si>
  <si>
    <t>46C6</t>
  </si>
  <si>
    <t>46CE</t>
  </si>
  <si>
    <t>46D0</t>
  </si>
  <si>
    <t>EB4B</t>
  </si>
  <si>
    <t>3496</t>
  </si>
  <si>
    <t>8885</t>
  </si>
  <si>
    <t>888F</t>
  </si>
  <si>
    <t>3494</t>
  </si>
  <si>
    <t>7DD4</t>
  </si>
  <si>
    <t>C6C7</t>
  </si>
  <si>
    <t>C6C5</t>
  </si>
  <si>
    <t>C6CE</t>
  </si>
  <si>
    <t>C6CD</t>
  </si>
  <si>
    <t>7DC7</t>
  </si>
  <si>
    <t>0F9E</t>
  </si>
  <si>
    <t>0F9C</t>
  </si>
  <si>
    <t>F481</t>
  </si>
  <si>
    <t>2389</t>
  </si>
  <si>
    <t>58D3</t>
  </si>
  <si>
    <t>58C8</t>
  </si>
  <si>
    <t>7DD1</t>
  </si>
  <si>
    <t>237D</t>
  </si>
  <si>
    <t>6C7D</t>
  </si>
  <si>
    <t>A224</t>
  </si>
  <si>
    <t>A218</t>
  </si>
  <si>
    <t>A223</t>
  </si>
  <si>
    <t>6C7B</t>
  </si>
  <si>
    <t>B5C6</t>
  </si>
  <si>
    <t>EB4A</t>
  </si>
  <si>
    <t>EB52</t>
  </si>
  <si>
    <t>B5C5</t>
  </si>
  <si>
    <t>FF02</t>
  </si>
  <si>
    <t>349F</t>
  </si>
  <si>
    <t>349C</t>
  </si>
  <si>
    <t>349E</t>
  </si>
  <si>
    <t>3495</t>
  </si>
  <si>
    <t>6C73</t>
  </si>
  <si>
    <t>FEF6</t>
  </si>
  <si>
    <t>43D9</t>
  </si>
  <si>
    <t>7DD9</t>
  </si>
  <si>
    <t>7DCF</t>
  </si>
  <si>
    <t>43D7</t>
  </si>
  <si>
    <t>F48B</t>
  </si>
  <si>
    <t>FEF8</t>
  </si>
  <si>
    <t>DABF</t>
  </si>
  <si>
    <t>2391</t>
  </si>
  <si>
    <t>2385</t>
  </si>
  <si>
    <t>2387</t>
  </si>
  <si>
    <t>DABB</t>
  </si>
  <si>
    <t>6C79</t>
  </si>
  <si>
    <t>2406</t>
  </si>
  <si>
    <t>65C0</t>
  </si>
  <si>
    <t>DABD</t>
  </si>
  <si>
    <t>65C9</t>
  </si>
  <si>
    <t>A3FD</t>
  </si>
  <si>
    <t>FF00</t>
  </si>
  <si>
    <t>FF08</t>
  </si>
  <si>
    <t>FF0A</t>
  </si>
  <si>
    <t>240B</t>
  </si>
  <si>
    <t>A405</t>
  </si>
  <si>
    <t>ECD7</t>
  </si>
  <si>
    <t>43DF</t>
  </si>
  <si>
    <t>65CB</t>
  </si>
  <si>
    <t>ECCB</t>
  </si>
  <si>
    <t>9182</t>
  </si>
  <si>
    <t>918B</t>
  </si>
  <si>
    <t>360A</t>
  </si>
  <si>
    <t>7F57</t>
  </si>
  <si>
    <t>DAC5</t>
  </si>
  <si>
    <t>ECCD</t>
  </si>
  <si>
    <t>7F4C</t>
  </si>
  <si>
    <t>240E</t>
  </si>
  <si>
    <t>2410</t>
  </si>
  <si>
    <t>C888</t>
  </si>
  <si>
    <t>11D8</t>
  </si>
  <si>
    <t>65D1</t>
  </si>
  <si>
    <t>7F4E</t>
  </si>
  <si>
    <t>11D4</t>
  </si>
  <si>
    <t>A40F</t>
  </si>
  <si>
    <t>A403</t>
  </si>
  <si>
    <t>D42C</t>
  </si>
  <si>
    <t>ECD5</t>
  </si>
  <si>
    <t>ECDE</t>
  </si>
  <si>
    <t>11CD</t>
  </si>
  <si>
    <t>D425</t>
  </si>
  <si>
    <t>0316</t>
  </si>
  <si>
    <t>030A</t>
  </si>
  <si>
    <t>4C1E</t>
  </si>
  <si>
    <t>7F56</t>
  </si>
  <si>
    <t>7F54</t>
  </si>
  <si>
    <t>C892</t>
  </si>
  <si>
    <t>C890</t>
  </si>
  <si>
    <t>C889</t>
  </si>
  <si>
    <t>90D3</t>
  </si>
  <si>
    <t>DEB4</t>
  </si>
  <si>
    <t>11DE</t>
  </si>
  <si>
    <t>11D3</t>
  </si>
  <si>
    <t>4C2A</t>
  </si>
  <si>
    <t>DEAB</t>
  </si>
  <si>
    <t>5B20</t>
  </si>
  <si>
    <t>5B13</t>
  </si>
  <si>
    <t>27CE</t>
  </si>
  <si>
    <t>7114</t>
  </si>
  <si>
    <t>D434</t>
  </si>
  <si>
    <t>D42D</t>
  </si>
  <si>
    <t>DEAD</t>
  </si>
  <si>
    <t>7103</t>
  </si>
  <si>
    <t>BA6C</t>
  </si>
  <si>
    <t>0315</t>
  </si>
  <si>
    <t>031D</t>
  </si>
  <si>
    <t>27CF</t>
  </si>
  <si>
    <t>03A4</t>
  </si>
  <si>
    <t>4C30</t>
  </si>
  <si>
    <t>4C31</t>
  </si>
  <si>
    <t>7115</t>
  </si>
  <si>
    <t>03A6</t>
  </si>
  <si>
    <t>4564</t>
  </si>
  <si>
    <t>90DB</t>
  </si>
  <si>
    <t>BA6A</t>
  </si>
  <si>
    <t>455F</t>
  </si>
  <si>
    <t>8383</t>
  </si>
  <si>
    <t>DEB3</t>
  </si>
  <si>
    <t>DEBA</t>
  </si>
  <si>
    <t>039F</t>
  </si>
  <si>
    <t>8378</t>
  </si>
  <si>
    <t>27D7</t>
  </si>
  <si>
    <t>27E1</t>
  </si>
  <si>
    <t>4557</t>
  </si>
  <si>
    <t>15A5</t>
  </si>
  <si>
    <t>7111</t>
  </si>
  <si>
    <t>7113</t>
  </si>
  <si>
    <t>837A</t>
  </si>
  <si>
    <t>15A1</t>
  </si>
  <si>
    <t>5ED2</t>
  </si>
  <si>
    <t>BA70</t>
  </si>
  <si>
    <t>BA65</t>
  </si>
  <si>
    <t>5EDA</t>
  </si>
  <si>
    <t>A81C</t>
  </si>
  <si>
    <t>039E</t>
  </si>
  <si>
    <t>03A1</t>
  </si>
  <si>
    <t>15A3</t>
  </si>
  <si>
    <t>A826</t>
  </si>
  <si>
    <t>F1AB</t>
  </si>
  <si>
    <t>4569</t>
  </si>
  <si>
    <t>4567</t>
  </si>
  <si>
    <t>F1B3</t>
  </si>
  <si>
    <t>3B0D</t>
  </si>
  <si>
    <t>838B</t>
  </si>
  <si>
    <t>8380</t>
  </si>
  <si>
    <t>8382</t>
  </si>
  <si>
    <t>3B18</t>
  </si>
  <si>
    <t>C84B</t>
  </si>
  <si>
    <t>C841</t>
  </si>
  <si>
    <t>15AB</t>
  </si>
  <si>
    <t>3B17</t>
  </si>
  <si>
    <t>D66C</t>
  </si>
  <si>
    <t>247C</t>
  </si>
  <si>
    <t>5EE4</t>
  </si>
  <si>
    <t>5ED8</t>
  </si>
  <si>
    <t>C843</t>
  </si>
  <si>
    <t>2483</t>
  </si>
  <si>
    <t>6CA5</t>
  </si>
  <si>
    <t>C878</t>
  </si>
  <si>
    <t>A824</t>
  </si>
  <si>
    <t>A822</t>
  </si>
  <si>
    <t>A82F</t>
  </si>
  <si>
    <t>D665</t>
  </si>
  <si>
    <t>6C98</t>
  </si>
  <si>
    <t>B767</t>
  </si>
  <si>
    <t>F1BB</t>
  </si>
  <si>
    <t>2485</t>
  </si>
  <si>
    <t>FE6B</t>
  </si>
  <si>
    <t>24B9</t>
  </si>
  <si>
    <t>3B1F</t>
  </si>
  <si>
    <t>FE61</t>
  </si>
  <si>
    <t>485E</t>
  </si>
  <si>
    <t>6CC1</t>
  </si>
  <si>
    <t>C851</t>
  </si>
  <si>
    <t>C853</t>
  </si>
  <si>
    <t>C887</t>
  </si>
  <si>
    <t>B75E</t>
  </si>
  <si>
    <t>4854</t>
  </si>
  <si>
    <t>9102</t>
  </si>
  <si>
    <t>C881</t>
  </si>
  <si>
    <t>D675</t>
  </si>
  <si>
    <t>D673</t>
  </si>
  <si>
    <t>DAD5</t>
  </si>
  <si>
    <t>24BC</t>
  </si>
  <si>
    <t>248E</t>
  </si>
  <si>
    <t>248D</t>
  </si>
  <si>
    <t>24BA</t>
  </si>
  <si>
    <t>24B8</t>
  </si>
  <si>
    <t>DAD3</t>
  </si>
  <si>
    <t>1BF1</t>
  </si>
  <si>
    <t>6CB9</t>
  </si>
  <si>
    <t>487B</t>
  </si>
  <si>
    <t>24BB</t>
  </si>
  <si>
    <t>6CAF</t>
  </si>
  <si>
    <t>6CAD</t>
  </si>
  <si>
    <t>6CA2</t>
  </si>
  <si>
    <t>6CBF</t>
  </si>
  <si>
    <t>5B47</t>
  </si>
  <si>
    <t>B79C</t>
  </si>
  <si>
    <t>90F8</t>
  </si>
  <si>
    <t>B770</t>
  </si>
  <si>
    <t>B7A4</t>
  </si>
  <si>
    <t>B7A2</t>
  </si>
  <si>
    <t>B7A8</t>
  </si>
  <si>
    <t>DADE</t>
  </si>
  <si>
    <t>A41A</t>
  </si>
  <si>
    <t>DAFB</t>
  </si>
  <si>
    <t>FE76</t>
  </si>
  <si>
    <t>FE73</t>
  </si>
  <si>
    <t>1BF8</t>
  </si>
  <si>
    <t>487D</t>
  </si>
  <si>
    <t>4866</t>
  </si>
  <si>
    <t>4885</t>
  </si>
  <si>
    <t>3E31</t>
  </si>
  <si>
    <t>9104</t>
  </si>
  <si>
    <t>5B63</t>
  </si>
  <si>
    <t>4873</t>
  </si>
  <si>
    <t>910C</t>
  </si>
  <si>
    <t>3E2F</t>
  </si>
  <si>
    <t>7F14</t>
  </si>
  <si>
    <t>DAF5</t>
  </si>
  <si>
    <t>A437</t>
  </si>
  <si>
    <t>DAE8</t>
  </si>
  <si>
    <t>DAE6</t>
  </si>
  <si>
    <t>DADD</t>
  </si>
  <si>
    <t>DB05</t>
  </si>
  <si>
    <t>DAFD</t>
  </si>
  <si>
    <t>EC39</t>
  </si>
  <si>
    <t>7F12</t>
  </si>
  <si>
    <t>CC97</t>
  </si>
  <si>
    <t>EC3B</t>
  </si>
  <si>
    <t>1C00</t>
  </si>
  <si>
    <t>1BF7</t>
  </si>
  <si>
    <t>1BF9</t>
  </si>
  <si>
    <t>CC9E</t>
  </si>
  <si>
    <t>5B6E</t>
  </si>
  <si>
    <t>3E63</t>
  </si>
  <si>
    <t>5B58</t>
  </si>
  <si>
    <t>5B6B</t>
  </si>
  <si>
    <t>0CCA</t>
  </si>
  <si>
    <t>5F2C</t>
  </si>
  <si>
    <t>A439</t>
  </si>
  <si>
    <t>7F1B</t>
  </si>
  <si>
    <t>A422</t>
  </si>
  <si>
    <t>A420</t>
  </si>
  <si>
    <t>A43F</t>
  </si>
  <si>
    <t>A44D</t>
  </si>
  <si>
    <t>5F29</t>
  </si>
  <si>
    <t>A424</t>
  </si>
  <si>
    <t>EC41</t>
  </si>
  <si>
    <t>EC3F</t>
  </si>
  <si>
    <t>A419</t>
  </si>
  <si>
    <t>F21B</t>
  </si>
  <si>
    <t>3E67</t>
  </si>
  <si>
    <t>3E66</t>
  </si>
  <si>
    <t>3E6B</t>
  </si>
  <si>
    <t>5F22</t>
  </si>
  <si>
    <t>F219</t>
  </si>
  <si>
    <t>3B67</t>
  </si>
  <si>
    <t>7F20</t>
  </si>
  <si>
    <t>5F20</t>
  </si>
  <si>
    <t>3E5E</t>
  </si>
  <si>
    <t>7F1A</t>
  </si>
  <si>
    <t>7F27</t>
  </si>
  <si>
    <t>A41B</t>
  </si>
  <si>
    <t>7F1D</t>
  </si>
  <si>
    <t>8441</t>
  </si>
  <si>
    <t>F238</t>
  </si>
  <si>
    <t>0CC9</t>
  </si>
  <si>
    <t>0CD2</t>
  </si>
  <si>
    <t>0CD4</t>
  </si>
  <si>
    <t>0CD7</t>
  </si>
  <si>
    <t>DD92</t>
  </si>
  <si>
    <t>3B86</t>
  </si>
  <si>
    <t>0CCC</t>
  </si>
  <si>
    <t>5F2A</t>
  </si>
  <si>
    <t>5F28</t>
  </si>
  <si>
    <t>5F33</t>
  </si>
  <si>
    <t>8447</t>
  </si>
  <si>
    <t>DD87</t>
  </si>
  <si>
    <t>2682</t>
  </si>
  <si>
    <t>A42C</t>
  </si>
  <si>
    <t>A42A</t>
  </si>
  <si>
    <t>A42F</t>
  </si>
  <si>
    <t>A42D</t>
  </si>
  <si>
    <t>AE9C</t>
  </si>
  <si>
    <t>267F</t>
  </si>
  <si>
    <t>6F5F</t>
  </si>
  <si>
    <t>F23A</t>
  </si>
  <si>
    <t>F22E</t>
  </si>
  <si>
    <t>F22C</t>
  </si>
  <si>
    <t>F24D</t>
  </si>
  <si>
    <t>F24C</t>
  </si>
  <si>
    <t>DD93</t>
  </si>
  <si>
    <t>6F64</t>
  </si>
  <si>
    <t>16BA</t>
  </si>
  <si>
    <t>3B88</t>
  </si>
  <si>
    <t>3B6D</t>
  </si>
  <si>
    <t>3B79</t>
  </si>
  <si>
    <t>3B90</t>
  </si>
  <si>
    <t>3B8E</t>
  </si>
  <si>
    <t>3B94</t>
  </si>
  <si>
    <t>267E</t>
  </si>
  <si>
    <t>843B</t>
  </si>
  <si>
    <t>8443</t>
  </si>
  <si>
    <t>8449</t>
  </si>
  <si>
    <t>4FB4</t>
  </si>
  <si>
    <t>9ADD</t>
  </si>
  <si>
    <t>AEA4</t>
  </si>
  <si>
    <t>16B5</t>
  </si>
  <si>
    <t>E32A</t>
  </si>
  <si>
    <t>DD9C</t>
  </si>
  <si>
    <t>DD99</t>
  </si>
  <si>
    <t>DD91</t>
  </si>
  <si>
    <t>DD8F</t>
  </si>
  <si>
    <t>4FA4</t>
  </si>
  <si>
    <t>E31D</t>
  </si>
  <si>
    <t>2C73</t>
  </si>
  <si>
    <t>2685</t>
  </si>
  <si>
    <t>2688</t>
  </si>
  <si>
    <t>9AD9</t>
  </si>
  <si>
    <t>6A4F</t>
  </si>
  <si>
    <t>9AF0</t>
  </si>
  <si>
    <t>6F65</t>
  </si>
  <si>
    <t>6F6D</t>
  </si>
  <si>
    <t>6A43</t>
  </si>
  <si>
    <t>BF15</t>
  </si>
  <si>
    <t>16BD</t>
  </si>
  <si>
    <t>16C8</t>
  </si>
  <si>
    <t>16C2</t>
  </si>
  <si>
    <t>2C6E</t>
  </si>
  <si>
    <t>BF18</t>
  </si>
  <si>
    <t>097A</t>
  </si>
  <si>
    <t>4FBC</t>
  </si>
  <si>
    <t>4FA2</t>
  </si>
  <si>
    <t>4FA0</t>
  </si>
  <si>
    <t>4FB1</t>
  </si>
  <si>
    <t>4FCA</t>
  </si>
  <si>
    <t>0981</t>
  </si>
  <si>
    <t>5190</t>
  </si>
  <si>
    <t>9AFC</t>
  </si>
  <si>
    <t>6A4D</t>
  </si>
  <si>
    <t>4FCD</t>
  </si>
  <si>
    <t>9AE1</t>
  </si>
  <si>
    <t>9B06</t>
  </si>
  <si>
    <t>9B04</t>
  </si>
  <si>
    <t>BF0E</t>
  </si>
  <si>
    <t>9340</t>
  </si>
  <si>
    <t>E329</t>
  </si>
  <si>
    <t>E327</t>
  </si>
  <si>
    <t>E330</t>
  </si>
  <si>
    <t>E332</t>
  </si>
  <si>
    <t>E331</t>
  </si>
  <si>
    <t>D151</t>
  </si>
  <si>
    <t>09B8</t>
  </si>
  <si>
    <t>E320</t>
  </si>
  <si>
    <t>1A49</t>
  </si>
  <si>
    <t>5198</t>
  </si>
  <si>
    <t>6A4B</t>
  </si>
  <si>
    <t>6A57</t>
  </si>
  <si>
    <t>6380</t>
  </si>
  <si>
    <t>BF1F</t>
  </si>
  <si>
    <t>BF13</t>
  </si>
  <si>
    <t>BF1E</t>
  </si>
  <si>
    <t>6388</t>
  </si>
  <si>
    <t>E82D</t>
  </si>
  <si>
    <t>09B2</t>
  </si>
  <si>
    <t>09C0</t>
  </si>
  <si>
    <t>09BE</t>
  </si>
  <si>
    <t>09BA</t>
  </si>
  <si>
    <t>E82B</t>
  </si>
  <si>
    <t>5195</t>
  </si>
  <si>
    <t>09BC</t>
  </si>
  <si>
    <t>519E</t>
  </si>
  <si>
    <t>0FD3</t>
  </si>
  <si>
    <t>934B</t>
  </si>
  <si>
    <t>5970</t>
  </si>
  <si>
    <t>A1C1</t>
  </si>
  <si>
    <t>E861</t>
  </si>
  <si>
    <t>D159</t>
  </si>
  <si>
    <t>D161</t>
  </si>
  <si>
    <t>D15F</t>
  </si>
  <si>
    <t>0FD5</t>
  </si>
  <si>
    <t>A1CA</t>
  </si>
  <si>
    <t>ED2C</t>
  </si>
  <si>
    <t>100C</t>
  </si>
  <si>
    <t>1A51</t>
  </si>
  <si>
    <t>1A46</t>
  </si>
  <si>
    <t>ED21</t>
  </si>
  <si>
    <t>638F</t>
  </si>
  <si>
    <t>6386</t>
  </si>
  <si>
    <t>A1CD</t>
  </si>
  <si>
    <t>3262</t>
  </si>
  <si>
    <t>7AC2</t>
  </si>
  <si>
    <t>E863</t>
  </si>
  <si>
    <t>E835</t>
  </si>
  <si>
    <t>E833</t>
  </si>
  <si>
    <t>E86B</t>
  </si>
  <si>
    <t>E869</t>
  </si>
  <si>
    <t>ED23</t>
  </si>
  <si>
    <t>7AC0</t>
  </si>
  <si>
    <t>BFC3</t>
  </si>
  <si>
    <t>ED93</t>
  </si>
  <si>
    <t>0FDD</t>
  </si>
  <si>
    <t>0FDB</t>
  </si>
  <si>
    <t>100B</t>
  </si>
  <si>
    <t>1009</t>
  </si>
  <si>
    <t>1017</t>
  </si>
  <si>
    <t>0D45</t>
  </si>
  <si>
    <t>59AB</t>
  </si>
  <si>
    <t>326D</t>
  </si>
  <si>
    <t>596D</t>
  </si>
  <si>
    <t>59B2</t>
  </si>
  <si>
    <t>59A6</t>
  </si>
  <si>
    <t>59A8</t>
  </si>
  <si>
    <t>7ABA</t>
  </si>
  <si>
    <t>0D44</t>
  </si>
  <si>
    <t>A1D4</t>
  </si>
  <si>
    <t>A1C7</t>
  </si>
  <si>
    <t>A1D5</t>
  </si>
  <si>
    <t>A1C9</t>
  </si>
  <si>
    <t>8420</t>
  </si>
  <si>
    <t>ED8F</t>
  </si>
  <si>
    <t>ED32</t>
  </si>
  <si>
    <t>ED9F</t>
  </si>
  <si>
    <t>ED95</t>
  </si>
  <si>
    <t>ED9D</t>
  </si>
  <si>
    <t>841E</t>
  </si>
  <si>
    <t>CCEE</t>
  </si>
  <si>
    <t>326B</t>
  </si>
  <si>
    <t>ED97</t>
  </si>
  <si>
    <t>3270</t>
  </si>
  <si>
    <t>3276</t>
  </si>
  <si>
    <t>CCF6</t>
  </si>
  <si>
    <t>8429</t>
  </si>
  <si>
    <t>73D0</t>
  </si>
  <si>
    <t>BFCC</t>
  </si>
  <si>
    <t>AA82</t>
  </si>
  <si>
    <t>0D57</t>
  </si>
  <si>
    <t>0D4A</t>
  </si>
  <si>
    <t>AA80</t>
  </si>
  <si>
    <t>F38A</t>
  </si>
  <si>
    <t>3AC4</t>
  </si>
  <si>
    <t>3ABB</t>
  </si>
  <si>
    <t>3BB8</t>
  </si>
  <si>
    <t>8428</t>
  </si>
  <si>
    <t>842F</t>
  </si>
  <si>
    <t>8432</t>
  </si>
  <si>
    <t>3BB6</t>
  </si>
  <si>
    <t>867C</t>
  </si>
  <si>
    <t>AABF</t>
  </si>
  <si>
    <t>CCFD</t>
  </si>
  <si>
    <t>CCF4</t>
  </si>
  <si>
    <t>CD00</t>
  </si>
  <si>
    <t>CD82</t>
  </si>
  <si>
    <t>F3BE</t>
  </si>
  <si>
    <t>1620</t>
  </si>
  <si>
    <t>1625</t>
  </si>
  <si>
    <t>1627</t>
  </si>
  <si>
    <t>3BBB</t>
  </si>
  <si>
    <t>17B8</t>
  </si>
  <si>
    <t>73D6</t>
  </si>
  <si>
    <t>7414</t>
  </si>
  <si>
    <t>8674</t>
  </si>
  <si>
    <t>AAB7</t>
  </si>
  <si>
    <t>86B2</t>
  </si>
  <si>
    <t>AA8A</t>
  </si>
  <si>
    <t>AA90</t>
  </si>
  <si>
    <t>AACA</t>
  </si>
  <si>
    <t>CD8B</t>
  </si>
  <si>
    <t>60BA</t>
  </si>
  <si>
    <t>A963</t>
  </si>
  <si>
    <t>F3CB</t>
  </si>
  <si>
    <t>F392</t>
  </si>
  <si>
    <t>F39D</t>
  </si>
  <si>
    <t>F39C</t>
  </si>
  <si>
    <t>F3C6</t>
  </si>
  <si>
    <t>F3C8</t>
  </si>
  <si>
    <t>17C0</t>
  </si>
  <si>
    <t>A962</t>
  </si>
  <si>
    <t>3BD6</t>
  </si>
  <si>
    <t>3BB4</t>
  </si>
  <si>
    <t>3BDE</t>
  </si>
  <si>
    <t>3BDC</t>
  </si>
  <si>
    <t>D058</t>
  </si>
  <si>
    <t>029D</t>
  </si>
  <si>
    <t>86B3</t>
  </si>
  <si>
    <t>8684</t>
  </si>
  <si>
    <t>867A</t>
  </si>
  <si>
    <t>86B9</t>
  </si>
  <si>
    <t>A95A</t>
  </si>
  <si>
    <t>0292</t>
  </si>
  <si>
    <t>4B9A</t>
  </si>
  <si>
    <t>A961</t>
  </si>
  <si>
    <t>86AA</t>
  </si>
  <si>
    <t>CD8A</t>
  </si>
  <si>
    <t>CD92</t>
  </si>
  <si>
    <t>CD93</t>
  </si>
  <si>
    <t>D062</t>
  </si>
  <si>
    <t>D07F</t>
  </si>
  <si>
    <t>17C8</t>
  </si>
  <si>
    <t>17DD</t>
  </si>
  <si>
    <t>17E5</t>
  </si>
  <si>
    <t>17E7</t>
  </si>
  <si>
    <t>0294</t>
  </si>
  <si>
    <t>9589</t>
  </si>
  <si>
    <t>4732</t>
  </si>
  <si>
    <t>029B</t>
  </si>
  <si>
    <t>60B8</t>
  </si>
  <si>
    <t>60D7</t>
  </si>
  <si>
    <t>60E3</t>
  </si>
  <si>
    <t>4BA4</t>
  </si>
  <si>
    <t>782B</t>
  </si>
  <si>
    <t>4BA0</t>
  </si>
  <si>
    <t>A960</t>
  </si>
  <si>
    <t>A96B</t>
  </si>
  <si>
    <t>958D</t>
  </si>
  <si>
    <t>7829</t>
  </si>
  <si>
    <t>C1D8</t>
  </si>
  <si>
    <t>D081</t>
  </si>
  <si>
    <t>959F</t>
  </si>
  <si>
    <t>D060</t>
  </si>
  <si>
    <t>D08C</t>
  </si>
  <si>
    <t>D087</t>
  </si>
  <si>
    <t>D080</t>
  </si>
  <si>
    <t>472A</t>
  </si>
  <si>
    <t>4767</t>
  </si>
  <si>
    <t>D084</t>
  </si>
  <si>
    <t>029C</t>
  </si>
  <si>
    <t>029A</t>
  </si>
  <si>
    <t>02A5</t>
  </si>
  <si>
    <t>02A3</t>
  </si>
  <si>
    <t>0A30</t>
  </si>
  <si>
    <t>53AE</t>
  </si>
  <si>
    <t>787A</t>
  </si>
  <si>
    <t>4BA2</t>
  </si>
  <si>
    <t>4BAE</t>
  </si>
  <si>
    <t>4BAC</t>
  </si>
  <si>
    <t>53A3</t>
  </si>
  <si>
    <t>9D46</t>
  </si>
  <si>
    <t>95AB</t>
  </si>
  <si>
    <t>C20C</t>
  </si>
  <si>
    <t>9592</t>
  </si>
  <si>
    <t>9595</t>
  </si>
  <si>
    <t>95A9</t>
  </si>
  <si>
    <t>95A7</t>
  </si>
  <si>
    <t>0047</t>
  </si>
  <si>
    <t>4760</t>
  </si>
  <si>
    <t>4730</t>
  </si>
  <si>
    <t>476F</t>
  </si>
  <si>
    <t>53A5</t>
  </si>
  <si>
    <t>2FB0</t>
  </si>
  <si>
    <t>7861</t>
  </si>
  <si>
    <t>53D9</t>
  </si>
  <si>
    <t>4769</t>
  </si>
  <si>
    <t>783C</t>
  </si>
  <si>
    <t>783A</t>
  </si>
  <si>
    <t>7878</t>
  </si>
  <si>
    <t>2FB9</t>
  </si>
  <si>
    <t>7A51</t>
  </si>
  <si>
    <t>C211</t>
  </si>
  <si>
    <t>9D8C</t>
  </si>
  <si>
    <t>7871</t>
  </si>
  <si>
    <t>C1D6</t>
  </si>
  <si>
    <t>C215</t>
  </si>
  <si>
    <t>C216</t>
  </si>
  <si>
    <t>7A48</t>
  </si>
  <si>
    <t>007C</t>
  </si>
  <si>
    <t>C204</t>
  </si>
  <si>
    <t>0A2E</t>
  </si>
  <si>
    <t>0A3A</t>
  </si>
  <si>
    <t>0B33</t>
  </si>
  <si>
    <t>0A28</t>
  </si>
  <si>
    <t>53B7</t>
  </si>
  <si>
    <t>53AB</t>
  </si>
  <si>
    <t>53AD</t>
  </si>
  <si>
    <t>53EC</t>
  </si>
  <si>
    <t>53E1</t>
  </si>
  <si>
    <t>53EE</t>
  </si>
  <si>
    <t>7A50</t>
  </si>
  <si>
    <t>500B</t>
  </si>
  <si>
    <t>9D8F</t>
  </si>
  <si>
    <t>7AA1</t>
  </si>
  <si>
    <t>53E3</t>
  </si>
  <si>
    <t>9D4E</t>
  </si>
  <si>
    <t>9D7C</t>
  </si>
  <si>
    <t>9D95</t>
  </si>
  <si>
    <t>C1AB</t>
  </si>
  <si>
    <t>5009</t>
  </si>
  <si>
    <t>9CB7</t>
  </si>
  <si>
    <t>0054</t>
  </si>
  <si>
    <t>004D</t>
  </si>
  <si>
    <t>0086</t>
  </si>
  <si>
    <t>0084</t>
  </si>
  <si>
    <t>9CB5</t>
  </si>
  <si>
    <t>2FF0</t>
  </si>
  <si>
    <t>0B66</t>
  </si>
  <si>
    <t>2FC0</t>
  </si>
  <si>
    <t>2FC2</t>
  </si>
  <si>
    <t>2FF8</t>
  </si>
  <si>
    <t>2FFE</t>
  </si>
  <si>
    <t>5014</t>
  </si>
  <si>
    <t>7AA3</t>
  </si>
  <si>
    <t>7A55</t>
  </si>
  <si>
    <t>7AAB</t>
  </si>
  <si>
    <t>7CD9</t>
  </si>
  <si>
    <t>C1B1</t>
  </si>
  <si>
    <t>0888</t>
  </si>
  <si>
    <t>7CE1</t>
  </si>
  <si>
    <t>C87E</t>
  </si>
  <si>
    <t>0B60</t>
  </si>
  <si>
    <t>0B32</t>
  </si>
  <si>
    <t>0B68</t>
  </si>
  <si>
    <t>0B72</t>
  </si>
  <si>
    <t>C885</t>
  </si>
  <si>
    <t>501C</t>
  </si>
  <si>
    <t>5011</t>
  </si>
  <si>
    <t>501F</t>
  </si>
  <si>
    <t>0EC1</t>
  </si>
  <si>
    <t>586C</t>
  </si>
  <si>
    <t>9CD5</t>
  </si>
  <si>
    <t>7D14</t>
  </si>
  <si>
    <t>504D</t>
  </si>
  <si>
    <t>9CBF</t>
  </si>
  <si>
    <t>9CC7</t>
  </si>
  <si>
    <t>9CC8</t>
  </si>
  <si>
    <t>9CE6</t>
  </si>
  <si>
    <t>9CDD</t>
  </si>
  <si>
    <t>5874</t>
  </si>
  <si>
    <t>C87D</t>
  </si>
  <si>
    <t>0890</t>
  </si>
  <si>
    <t>0898</t>
  </si>
  <si>
    <t>08CC</t>
  </si>
  <si>
    <t>08C7</t>
  </si>
  <si>
    <t>A2E1</t>
  </si>
  <si>
    <t>E7A9</t>
  </si>
  <si>
    <t>2FEA</t>
  </si>
  <si>
    <t>0EF8</t>
  </si>
  <si>
    <t>2FBD</t>
  </si>
  <si>
    <t>2FF4</t>
  </si>
  <si>
    <t>5876</t>
  </si>
  <si>
    <t>E7A7</t>
  </si>
  <si>
    <t>30D6</t>
  </si>
  <si>
    <t>7D10</t>
  </si>
  <si>
    <t>58AA</t>
  </si>
  <si>
    <t>7CEC</t>
  </si>
  <si>
    <t>7D22</t>
  </si>
  <si>
    <t>7D1E</t>
  </si>
  <si>
    <t>7D24</t>
  </si>
  <si>
    <t>30D4</t>
  </si>
  <si>
    <t>7D1C</t>
  </si>
  <si>
    <t>C891</t>
  </si>
  <si>
    <t>C88D</t>
  </si>
  <si>
    <t>75C4</t>
  </si>
  <si>
    <t>B0BB</t>
  </si>
  <si>
    <t>0EFA</t>
  </si>
  <si>
    <t>0ECC</t>
  </si>
  <si>
    <t>0EC0</t>
  </si>
  <si>
    <t>0ECD</t>
  </si>
  <si>
    <t>0EF7</t>
  </si>
  <si>
    <t>0F03</t>
  </si>
  <si>
    <t>30CD</t>
  </si>
  <si>
    <t>B0B9</t>
  </si>
  <si>
    <t>F9B3</t>
  </si>
  <si>
    <t>58AD</t>
  </si>
  <si>
    <t>0EED</t>
  </si>
  <si>
    <t>587E</t>
  </si>
  <si>
    <t>5873</t>
  </si>
  <si>
    <t>5880</t>
  </si>
  <si>
    <t>58AC</t>
  </si>
  <si>
    <t>58A9</t>
  </si>
  <si>
    <t>75C5</t>
  </si>
  <si>
    <t>F9BD</t>
  </si>
  <si>
    <t>58A4</t>
  </si>
  <si>
    <t>A2E9</t>
  </si>
  <si>
    <t>7BB6</t>
  </si>
  <si>
    <t>E7B1</t>
  </si>
  <si>
    <t>A2E6</t>
  </si>
  <si>
    <t>E7BB</t>
  </si>
  <si>
    <t>E7AF</t>
  </si>
  <si>
    <t>E7B7</t>
  </si>
  <si>
    <t>E7B9</t>
  </si>
  <si>
    <t>F81C</t>
  </si>
  <si>
    <t>30DE</t>
  </si>
  <si>
    <t>30DC</t>
  </si>
  <si>
    <t>30D5</t>
  </si>
  <si>
    <t>402A</t>
  </si>
  <si>
    <t>7BED</t>
  </si>
  <si>
    <t>75CD</t>
  </si>
  <si>
    <t>75CE</t>
  </si>
  <si>
    <t>75C2</t>
  </si>
  <si>
    <t>A5D3</t>
  </si>
  <si>
    <t>4032</t>
  </si>
  <si>
    <t>8CBF</t>
  </si>
  <si>
    <t>B0BE</t>
  </si>
  <si>
    <t>B0C4</t>
  </si>
  <si>
    <t>B0BA</t>
  </si>
  <si>
    <t>8CBD</t>
  </si>
  <si>
    <t>D33B</t>
  </si>
  <si>
    <t>F9C4</t>
  </si>
  <si>
    <t>F9B9</t>
  </si>
  <si>
    <t>D339</t>
  </si>
  <si>
    <t>1CB9</t>
  </si>
  <si>
    <t>7BEF</t>
  </si>
  <si>
    <t>4047</t>
  </si>
  <si>
    <t>F9BC</t>
  </si>
  <si>
    <t>7BC0</t>
  </si>
  <si>
    <t>7BF7</t>
  </si>
  <si>
    <t>1CB5</t>
  </si>
  <si>
    <t>686D</t>
  </si>
  <si>
    <t>8CC5</t>
  </si>
  <si>
    <t>A5D4</t>
  </si>
  <si>
    <t>A5DB</t>
  </si>
  <si>
    <t>A611</t>
  </si>
  <si>
    <t>A60A</t>
  </si>
  <si>
    <t>AC87</t>
  </si>
  <si>
    <t>F852</t>
  </si>
  <si>
    <t>D36E</t>
  </si>
  <si>
    <t>A602</t>
  </si>
  <si>
    <t>F824</t>
  </si>
  <si>
    <t>F829</t>
  </si>
  <si>
    <t>F85A</t>
  </si>
  <si>
    <t>F858</t>
  </si>
  <si>
    <t>1CB7</t>
  </si>
  <si>
    <t>D495</t>
  </si>
  <si>
    <t>4053</t>
  </si>
  <si>
    <t>1CEB</t>
  </si>
  <si>
    <t>403A</t>
  </si>
  <si>
    <t>403C</t>
  </si>
  <si>
    <t>405B</t>
  </si>
  <si>
    <t>404F</t>
  </si>
  <si>
    <t>D493</t>
  </si>
  <si>
    <t>6892</t>
  </si>
  <si>
    <t>8CC7</t>
  </si>
  <si>
    <t>8CCF</t>
  </si>
  <si>
    <t>8CCD</t>
  </si>
  <si>
    <t>AC90</t>
  </si>
  <si>
    <t>2188</t>
  </si>
  <si>
    <t>66F8</t>
  </si>
  <si>
    <t>AC8E</t>
  </si>
  <si>
    <t>D337</t>
  </si>
  <si>
    <t>D343</t>
  </si>
  <si>
    <t>D376</t>
  </si>
  <si>
    <t>D378</t>
  </si>
  <si>
    <t>D4A0</t>
  </si>
  <si>
    <t>66EC</t>
  </si>
  <si>
    <t>B054</t>
  </si>
  <si>
    <t>1CE4</t>
  </si>
  <si>
    <t>D49D</t>
  </si>
  <si>
    <t>B05B</t>
  </si>
  <si>
    <t>357F</t>
  </si>
  <si>
    <t>6875</t>
  </si>
  <si>
    <t>6873</t>
  </si>
  <si>
    <t>66EE</t>
  </si>
  <si>
    <t>585C</t>
  </si>
  <si>
    <t>AC98</t>
  </si>
  <si>
    <t>AC96</t>
  </si>
  <si>
    <t>AC8F</t>
  </si>
  <si>
    <t>5850</t>
  </si>
  <si>
    <t>D4A1</t>
  </si>
  <si>
    <t>D4A7</t>
  </si>
  <si>
    <t>D49B</t>
  </si>
  <si>
    <t>3576</t>
  </si>
  <si>
    <t>A03E</t>
  </si>
  <si>
    <t>E671</t>
  </si>
  <si>
    <t>35EB</t>
  </si>
  <si>
    <t>2193</t>
  </si>
  <si>
    <t>2192</t>
  </si>
  <si>
    <t>2190</t>
  </si>
  <si>
    <t>E666</t>
  </si>
  <si>
    <t>5891</t>
  </si>
  <si>
    <t>66F6</t>
  </si>
  <si>
    <t>66FE</t>
  </si>
  <si>
    <t>6700</t>
  </si>
  <si>
    <t>7C11</t>
  </si>
  <si>
    <t>A05B</t>
  </si>
  <si>
    <t>B05C</t>
  </si>
  <si>
    <t>B063</t>
  </si>
  <si>
    <t>B065</t>
  </si>
  <si>
    <t>B05A</t>
  </si>
  <si>
    <t>7C03</t>
  </si>
  <si>
    <t>C482</t>
  </si>
  <si>
    <t>E69D</t>
  </si>
  <si>
    <t>3585</t>
  </si>
  <si>
    <t>35F3</t>
  </si>
  <si>
    <t>35F1</t>
  </si>
  <si>
    <t>C48A</t>
  </si>
  <si>
    <t>5864</t>
  </si>
  <si>
    <t>5858</t>
  </si>
  <si>
    <t>7C0F</t>
  </si>
  <si>
    <t>570D</t>
  </si>
  <si>
    <t>7C20</t>
  </si>
  <si>
    <t>A051</t>
  </si>
  <si>
    <t>A04F</t>
  </si>
  <si>
    <t>A054</t>
  </si>
  <si>
    <t>A06F</t>
  </si>
  <si>
    <t>A063</t>
  </si>
  <si>
    <t>A065</t>
  </si>
  <si>
    <t>5713</t>
  </si>
  <si>
    <t>E69F</t>
  </si>
  <si>
    <t>C480</t>
  </si>
  <si>
    <t>A05D</t>
  </si>
  <si>
    <t>E670</t>
  </si>
  <si>
    <t>E6B0</t>
  </si>
  <si>
    <t>E6AD</t>
  </si>
  <si>
    <t>E6A5</t>
  </si>
  <si>
    <t>7E1F</t>
  </si>
  <si>
    <t>BC9B</t>
  </si>
  <si>
    <t>E6A7</t>
  </si>
  <si>
    <t>322C</t>
  </si>
  <si>
    <t>322D</t>
  </si>
  <si>
    <t>3222</t>
  </si>
  <si>
    <t>BC8F</t>
  </si>
  <si>
    <t>7C2D</t>
  </si>
  <si>
    <t>3224</t>
  </si>
  <si>
    <t>7C19</t>
  </si>
  <si>
    <t>7C0B</t>
  </si>
  <si>
    <t>7C16</t>
  </si>
  <si>
    <t>7C37</t>
  </si>
  <si>
    <t>7C33</t>
  </si>
  <si>
    <t>7E17</t>
  </si>
  <si>
    <t>7C2F</t>
  </si>
  <si>
    <t>C492</t>
  </si>
  <si>
    <t>C490</t>
  </si>
  <si>
    <t>C494</t>
  </si>
  <si>
    <t>0EAB</t>
  </si>
  <si>
    <t>0E99</t>
  </si>
  <si>
    <t>0E8B</t>
  </si>
  <si>
    <t>0E8D</t>
  </si>
  <si>
    <t>0EB3</t>
  </si>
  <si>
    <t>5718</t>
  </si>
  <si>
    <t>7E36</t>
  </si>
  <si>
    <t>7E28</t>
  </si>
  <si>
    <t>7E3E</t>
  </si>
  <si>
    <t>7E44</t>
  </si>
  <si>
    <t>7E46</t>
  </si>
  <si>
    <t>BCB7</t>
  </si>
  <si>
    <t>BCBF</t>
  </si>
  <si>
    <t>BCBD</t>
  </si>
  <si>
    <t>BCB8</t>
  </si>
  <si>
    <t>BCBA</t>
  </si>
  <si>
    <t>Hold any of the Buttons B, Start, Select, Up, Left, Right, Down before you boot up the game. You can let go of it as soon you can see the leaves on the title screen.</t>
  </si>
  <si>
    <t>Hold the A Button before you boot up the game. Let go of it as soon you can see the leaves on the Venusaur title screen.</t>
  </si>
  <si>
    <t>Hold the R Button during the black screen right before the shooting star from the intro appears. You can let go of it as soon you can see the leaves on the title screen.</t>
  </si>
  <si>
    <t>List of seeds that can be found in this document with useful spreads (all less than 60,000 advances)</t>
  </si>
  <si>
    <t>If you find more useful combinations, use the comment function here or send a Discord message to Mucks#1222</t>
  </si>
  <si>
    <t>Full 32-bit Seed</t>
  </si>
  <si>
    <t>Seed</t>
  </si>
  <si>
    <t>Advances</t>
  </si>
  <si>
    <t>Settings</t>
  </si>
  <si>
    <t>Held Button</t>
  </si>
  <si>
    <t>Description</t>
  </si>
  <si>
    <t>Method</t>
  </si>
  <si>
    <t>9C3F9891</t>
  </si>
  <si>
    <t>16a3</t>
  </si>
  <si>
    <t>42814</t>
  </si>
  <si>
    <t>None</t>
  </si>
  <si>
    <t>5 IV Bold</t>
  </si>
  <si>
    <t>Method 1</t>
  </si>
  <si>
    <t>* There is no 6*31 IV spread for this nature so there might be some 30 IVs</t>
  </si>
  <si>
    <t>0A721A97</t>
  </si>
  <si>
    <t>db2f</t>
  </si>
  <si>
    <t>44168</t>
  </si>
  <si>
    <t>Yes</t>
  </si>
  <si>
    <t>5 IV Calm</t>
  </si>
  <si>
    <t>E0A45758</t>
  </si>
  <si>
    <t>19d2</t>
  </si>
  <si>
    <t>57390</t>
  </si>
  <si>
    <t>86BCEDEA</t>
  </si>
  <si>
    <t>b1a2</t>
  </si>
  <si>
    <t>21512</t>
  </si>
  <si>
    <t>5 IV Careful</t>
  </si>
  <si>
    <t>03558E51</t>
  </si>
  <si>
    <t>1bff</t>
  </si>
  <si>
    <t>41490</t>
  </si>
  <si>
    <t>BC1E724E</t>
  </si>
  <si>
    <t>91a8</t>
  </si>
  <si>
    <t>35774</t>
  </si>
  <si>
    <t>5 IV Impish</t>
  </si>
  <si>
    <t>To check the details of a spread quickly, paste the 32-bit seed into the Generator tab of Pokefinder while choosing the specified method. The first result is the desired spread.</t>
  </si>
  <si>
    <t>95B50B03</t>
  </si>
  <si>
    <t>765d</t>
  </si>
  <si>
    <t>26150</t>
  </si>
  <si>
    <t>900B2735</t>
  </si>
  <si>
    <t>087c</t>
  </si>
  <si>
    <t>58887</t>
  </si>
  <si>
    <t>5 IV Jolly</t>
  </si>
  <si>
    <t>9BA21EDF</t>
  </si>
  <si>
    <t>710c</t>
  </si>
  <si>
    <t>58257</t>
  </si>
  <si>
    <t>5 IV Modest</t>
  </si>
  <si>
    <t>1BA21EDF</t>
  </si>
  <si>
    <t>84d0</t>
  </si>
  <si>
    <t>51309</t>
  </si>
  <si>
    <t>5 IV Timid</t>
  </si>
  <si>
    <t>BFF5F86F</t>
  </si>
  <si>
    <t>55da</t>
  </si>
  <si>
    <t>25627</t>
  </si>
  <si>
    <t>6 IV* Hasty</t>
  </si>
  <si>
    <t>CCC0FD4E</t>
  </si>
  <si>
    <t>88ed</t>
  </si>
  <si>
    <t>25963</t>
  </si>
  <si>
    <t>8BF31F1A</t>
  </si>
  <si>
    <t>1377</t>
  </si>
  <si>
    <t>6 IV* Lonely</t>
  </si>
  <si>
    <t>9BE82FFE</t>
  </si>
  <si>
    <t>c887</t>
  </si>
  <si>
    <t>959FFCB8</t>
  </si>
  <si>
    <t>cc28</t>
  </si>
  <si>
    <t>6544</t>
  </si>
  <si>
    <t>6 IV* Mild</t>
  </si>
  <si>
    <t>EDFFFCB8</t>
  </si>
  <si>
    <t>2186</t>
  </si>
  <si>
    <t>28762</t>
  </si>
  <si>
    <t>5 IV Jolly HP Flying (31 Speed)</t>
  </si>
  <si>
    <t>C9907D03</t>
  </si>
  <si>
    <t>e0ec</t>
  </si>
  <si>
    <t>34629</t>
  </si>
  <si>
    <t>692EB132</t>
  </si>
  <si>
    <t>6be5</t>
  </si>
  <si>
    <t>19831</t>
  </si>
  <si>
    <t>5 IV Adamant HP Flying</t>
  </si>
  <si>
    <t>71301F53</t>
  </si>
  <si>
    <t>6d5c</t>
  </si>
  <si>
    <t>40805</t>
  </si>
  <si>
    <t>5 IV Careful HP Poison</t>
  </si>
  <si>
    <t>69DBCD9E</t>
  </si>
  <si>
    <t>971b</t>
  </si>
  <si>
    <t>30701</t>
  </si>
  <si>
    <t>5 IV Careful HP Rock</t>
  </si>
  <si>
    <t>EEC5B385</t>
  </si>
  <si>
    <t>7e28</t>
  </si>
  <si>
    <t>50187</t>
  </si>
  <si>
    <t>5 IV Impish HP Rock</t>
  </si>
  <si>
    <t>D1E54E99</t>
  </si>
  <si>
    <t>49a6</t>
  </si>
  <si>
    <t>35865</t>
  </si>
  <si>
    <t>5 IV Careful HP Bug</t>
  </si>
  <si>
    <t>E0DD6BB2</t>
  </si>
  <si>
    <t>51171</t>
  </si>
  <si>
    <t>5 IV Impish HP Bug</t>
  </si>
  <si>
    <t>5FCD966C</t>
  </si>
  <si>
    <t>7a44</t>
  </si>
  <si>
    <t>19880</t>
  </si>
  <si>
    <t>5 IV Adamant HP Ghost</t>
  </si>
  <si>
    <t>DFCD966C</t>
  </si>
  <si>
    <t>59469</t>
  </si>
  <si>
    <t>5 IV Careful HP Ghost</t>
  </si>
  <si>
    <t>DED0A2A1</t>
  </si>
  <si>
    <t>e4f0</t>
  </si>
  <si>
    <t>14095</t>
  </si>
  <si>
    <t>5 IV Impish HP Ghost</t>
  </si>
  <si>
    <t>226AA3E7</t>
  </si>
  <si>
    <t>e5cb</t>
  </si>
  <si>
    <t>17964</t>
  </si>
  <si>
    <t>5 IV Careful HP Steel</t>
  </si>
  <si>
    <t>6 IV Hasty HP Steel</t>
  </si>
  <si>
    <t>14BC9CA8</t>
  </si>
  <si>
    <t>c82e</t>
  </si>
  <si>
    <t>5218</t>
  </si>
  <si>
    <t>5 IV Timid HP Fire</t>
  </si>
  <si>
    <t>504CC097</t>
  </si>
  <si>
    <t>59e1</t>
  </si>
  <si>
    <t>48918</t>
  </si>
  <si>
    <t>6 IV Mild HP Fire</t>
  </si>
  <si>
    <t>E0EA6877</t>
  </si>
  <si>
    <t>49ac</t>
  </si>
  <si>
    <t>5225</t>
  </si>
  <si>
    <t>5 IV Calm HP Water</t>
  </si>
  <si>
    <t>F0DF795B</t>
  </si>
  <si>
    <t>430f</t>
  </si>
  <si>
    <t>41564</t>
  </si>
  <si>
    <t>5 IV Modest HP Water</t>
  </si>
  <si>
    <t>C727F0B0</t>
  </si>
  <si>
    <t>6b67</t>
  </si>
  <si>
    <t>15691</t>
  </si>
  <si>
    <t>STEREO/LR/Start</t>
  </si>
  <si>
    <t>5 IV Timid HP Grass</t>
  </si>
  <si>
    <t>8187</t>
  </si>
  <si>
    <t>58027</t>
  </si>
  <si>
    <t>6 IV Lonely HP Grass</t>
  </si>
  <si>
    <t>2C85D7DE</t>
  </si>
  <si>
    <t>cda5</t>
  </si>
  <si>
    <t>5283</t>
  </si>
  <si>
    <t>5 IV Modest HP Electric</t>
  </si>
  <si>
    <t>FA66CF1F</t>
  </si>
  <si>
    <t>e13a</t>
  </si>
  <si>
    <t>59691</t>
  </si>
  <si>
    <t>5 IV Calm HP Psychic</t>
  </si>
  <si>
    <t>2ECB5FB8</t>
  </si>
  <si>
    <t>4096</t>
  </si>
  <si>
    <t>31434</t>
  </si>
  <si>
    <t>5 IV Modest HP Psychic</t>
  </si>
  <si>
    <t>0A5BE003</t>
  </si>
  <si>
    <t>16ce</t>
  </si>
  <si>
    <t>23787</t>
  </si>
  <si>
    <t>73465913</t>
  </si>
  <si>
    <t>7eef</t>
  </si>
  <si>
    <t>6804</t>
  </si>
  <si>
    <t>5 IV Timid HP Ice</t>
  </si>
  <si>
    <t>DE238635</t>
  </si>
  <si>
    <t>14652</t>
  </si>
  <si>
    <t>Brave 31 Speed</t>
  </si>
  <si>
    <t>0D5141B8</t>
  </si>
  <si>
    <t>b5e2</t>
  </si>
  <si>
    <t>14846</t>
  </si>
  <si>
    <t>Brave 0 Speed</t>
  </si>
  <si>
    <t>58A44041</t>
  </si>
  <si>
    <t>34586</t>
  </si>
  <si>
    <t>Quiet 31 Speed</t>
  </si>
  <si>
    <t>A43FAFA8</t>
  </si>
  <si>
    <t>ed9f</t>
  </si>
  <si>
    <t>12715</t>
  </si>
  <si>
    <t>3FD07095</t>
  </si>
  <si>
    <t>215a</t>
  </si>
  <si>
    <t>42641</t>
  </si>
  <si>
    <t>Quiet 0 Speed</t>
  </si>
  <si>
    <t>7A30BE6A</t>
  </si>
  <si>
    <t>27e7</t>
  </si>
  <si>
    <t>52253</t>
  </si>
  <si>
    <t>49599DB5</t>
  </si>
  <si>
    <t>03a1</t>
  </si>
  <si>
    <t>25764</t>
  </si>
  <si>
    <t>Physical Relaxed 31 Speed</t>
  </si>
  <si>
    <t>84FFFC38</t>
  </si>
  <si>
    <t>9574</t>
  </si>
  <si>
    <t>37796</t>
  </si>
  <si>
    <t>Physical Relaxed 0 Speed</t>
  </si>
  <si>
    <t>8C544DED</t>
  </si>
  <si>
    <t>8ea3</t>
  </si>
  <si>
    <t>41482</t>
  </si>
  <si>
    <t>100B2735</t>
  </si>
  <si>
    <t>4abb</t>
  </si>
  <si>
    <t>24506</t>
  </si>
  <si>
    <t>Physical Sassy 31 Speed</t>
  </si>
  <si>
    <t>CBC40983</t>
  </si>
  <si>
    <t>de95</t>
  </si>
  <si>
    <t>46158</t>
  </si>
  <si>
    <t>13F81951</t>
  </si>
  <si>
    <t>16747</t>
  </si>
  <si>
    <t>33963</t>
  </si>
  <si>
    <t>076A6806</t>
  </si>
  <si>
    <t>7df5</t>
  </si>
  <si>
    <t>46587</t>
  </si>
  <si>
    <t>Physical Sassy 0 Speed</t>
  </si>
  <si>
    <t>E2FAE851</t>
  </si>
  <si>
    <t>220f</t>
  </si>
  <si>
    <t>17346</t>
  </si>
  <si>
    <t>F2A07F86</t>
  </si>
  <si>
    <t>c3ef</t>
  </si>
  <si>
    <t>17361</t>
  </si>
  <si>
    <t>E82C3661</t>
  </si>
  <si>
    <t>73f1</t>
  </si>
  <si>
    <t>27312</t>
  </si>
  <si>
    <t>Special Relaxed 0 Speed</t>
  </si>
  <si>
    <t>DF3259E5</t>
  </si>
  <si>
    <t>1d31</t>
  </si>
  <si>
    <t>24004</t>
  </si>
  <si>
    <t>Special Sassy 31 Speed</t>
  </si>
  <si>
    <t>List of seeds that can be found in this document with useful spreads (limit at 60,000 advances)</t>
  </si>
  <si>
    <t>Slot</t>
  </si>
  <si>
    <t>Nature</t>
  </si>
  <si>
    <t>Ability</t>
  </si>
  <si>
    <t>HP</t>
  </si>
  <si>
    <t>Atk</t>
  </si>
  <si>
    <t>Def</t>
  </si>
  <si>
    <t>SpA</t>
  </si>
  <si>
    <t>SpD</t>
  </si>
  <si>
    <t>Spe</t>
  </si>
  <si>
    <t>HP Type</t>
  </si>
  <si>
    <t>Power</t>
  </si>
  <si>
    <t>-</t>
  </si>
  <si>
    <t>Bold</t>
  </si>
  <si>
    <t>0</t>
  </si>
  <si>
    <t>31</t>
  </si>
  <si>
    <t>17</t>
  </si>
  <si>
    <t>Dark</t>
  </si>
  <si>
    <t>68</t>
  </si>
  <si>
    <t>Static</t>
  </si>
  <si>
    <t>Calm</t>
  </si>
  <si>
    <t>1</t>
  </si>
  <si>
    <t>2</t>
  </si>
  <si>
    <t>Dragon</t>
  </si>
  <si>
    <t>70</t>
  </si>
  <si>
    <t>5 IV or 6 IV Spreads</t>
  </si>
  <si>
    <t>5</t>
  </si>
  <si>
    <t>Careful</t>
  </si>
  <si>
    <t>13</t>
  </si>
  <si>
    <t>59</t>
  </si>
  <si>
    <t>30</t>
  </si>
  <si>
    <t>Electric</t>
  </si>
  <si>
    <t>Impish</t>
  </si>
  <si>
    <t>25</t>
  </si>
  <si>
    <t>Jolly</t>
  </si>
  <si>
    <t>Modest</t>
  </si>
  <si>
    <t>12</t>
  </si>
  <si>
    <t>Timid</t>
  </si>
  <si>
    <t>CFEB0953</t>
  </si>
  <si>
    <t>52775</t>
  </si>
  <si>
    <t>Hasty</t>
  </si>
  <si>
    <t>Fighting</t>
  </si>
  <si>
    <t>Poison</t>
  </si>
  <si>
    <t>Steel</t>
  </si>
  <si>
    <t>Lonely</t>
  </si>
  <si>
    <t>Grass</t>
  </si>
  <si>
    <t>Mild</t>
  </si>
  <si>
    <t>Fire</t>
  </si>
  <si>
    <t>2CFE0FEC</t>
  </si>
  <si>
    <t>56574</t>
  </si>
  <si>
    <t>Psychic</t>
  </si>
  <si>
    <t>74BC404C</t>
  </si>
  <si>
    <t>b681</t>
  </si>
  <si>
    <t>40589</t>
  </si>
  <si>
    <t>Naughty</t>
  </si>
  <si>
    <t>624AE3B5</t>
  </si>
  <si>
    <t>d74f</t>
  </si>
  <si>
    <t>35894</t>
  </si>
  <si>
    <t>Rash</t>
  </si>
  <si>
    <t>Flying</t>
  </si>
  <si>
    <t>47e8</t>
  </si>
  <si>
    <t>47291</t>
  </si>
  <si>
    <t>2F68D96A</t>
  </si>
  <si>
    <t>33d6</t>
  </si>
  <si>
    <t>16084</t>
  </si>
  <si>
    <t>3D64C932</t>
  </si>
  <si>
    <t>6cb1</t>
  </si>
  <si>
    <t>31675</t>
  </si>
  <si>
    <t>Hidden Power Spreads</t>
  </si>
  <si>
    <t>D9858DE7</t>
  </si>
  <si>
    <t>9b06</t>
  </si>
  <si>
    <t>29191</t>
  </si>
  <si>
    <t>18</t>
  </si>
  <si>
    <t>Adamant</t>
  </si>
  <si>
    <t>22</t>
  </si>
  <si>
    <t>9D1F8F2D</t>
  </si>
  <si>
    <t>9d3d</t>
  </si>
  <si>
    <t>53040</t>
  </si>
  <si>
    <t>14</t>
  </si>
  <si>
    <t>88B44B00</t>
  </si>
  <si>
    <t>367b</t>
  </si>
  <si>
    <t>18903</t>
  </si>
  <si>
    <t>6</t>
  </si>
  <si>
    <t>17AC6819</t>
  </si>
  <si>
    <t>931c</t>
  </si>
  <si>
    <t>347</t>
  </si>
  <si>
    <t>F7B31BAD</t>
  </si>
  <si>
    <t>8d60</t>
  </si>
  <si>
    <t>43867</t>
  </si>
  <si>
    <t>26</t>
  </si>
  <si>
    <t>0C2D8A7E</t>
  </si>
  <si>
    <t>5aa6</t>
  </si>
  <si>
    <t>10904</t>
  </si>
  <si>
    <t>58C5EDB0</t>
  </si>
  <si>
    <t>ff0a</t>
  </si>
  <si>
    <t>3598</t>
  </si>
  <si>
    <t>Ground</t>
  </si>
  <si>
    <t>0598D900</t>
  </si>
  <si>
    <t>65ef</t>
  </si>
  <si>
    <t>10099</t>
  </si>
  <si>
    <t>19</t>
  </si>
  <si>
    <t>8E277214</t>
  </si>
  <si>
    <t>fc12</t>
  </si>
  <si>
    <t>C835E67B</t>
  </si>
  <si>
    <t>55883</t>
  </si>
  <si>
    <t>27</t>
  </si>
  <si>
    <t>Rock</t>
  </si>
  <si>
    <t>4835E67B</t>
  </si>
  <si>
    <t>5e3b</t>
  </si>
  <si>
    <t>56640</t>
  </si>
  <si>
    <t>5C3F7364</t>
  </si>
  <si>
    <t>a63c</t>
  </si>
  <si>
    <t>19368</t>
  </si>
  <si>
    <t>3</t>
  </si>
  <si>
    <t>15</t>
  </si>
  <si>
    <t>65539EFB</t>
  </si>
  <si>
    <t>78cc</t>
  </si>
  <si>
    <t>17213</t>
  </si>
  <si>
    <t>Bug</t>
  </si>
  <si>
    <t>95CB3D78</t>
  </si>
  <si>
    <t>c212</t>
  </si>
  <si>
    <t>25102</t>
  </si>
  <si>
    <t>E5539EFB</t>
  </si>
  <si>
    <t>c896</t>
  </si>
  <si>
    <t>34235</t>
  </si>
  <si>
    <t>11</t>
  </si>
  <si>
    <t>413F3783</t>
  </si>
  <si>
    <t>5061</t>
  </si>
  <si>
    <t>21650</t>
  </si>
  <si>
    <t>BA3ABD2D</t>
  </si>
  <si>
    <t>cbdc</t>
  </si>
  <si>
    <t>57023</t>
  </si>
  <si>
    <t>23</t>
  </si>
  <si>
    <t>3A3ABD2D</t>
  </si>
  <si>
    <t>0a6e</t>
  </si>
  <si>
    <t>12725</t>
  </si>
  <si>
    <t>04D938C9</t>
  </si>
  <si>
    <t>e619</t>
  </si>
  <si>
    <t>19440</t>
  </si>
  <si>
    <t>Ghost</t>
  </si>
  <si>
    <t>a3f8</t>
  </si>
  <si>
    <t>34063</t>
  </si>
  <si>
    <t>D1719BFB</t>
  </si>
  <si>
    <t>ffd0</t>
  </si>
  <si>
    <t>7641</t>
  </si>
  <si>
    <t>B2BACD08</t>
  </si>
  <si>
    <t>50419</t>
  </si>
  <si>
    <t>AE329E65</t>
  </si>
  <si>
    <t>0918</t>
  </si>
  <si>
    <t>46971</t>
  </si>
  <si>
    <t>3903004E</t>
  </si>
  <si>
    <t>6fa9</t>
  </si>
  <si>
    <t>48639</t>
  </si>
  <si>
    <t>40F349EA</t>
  </si>
  <si>
    <t>3e40</t>
  </si>
  <si>
    <t>8258</t>
  </si>
  <si>
    <t>D0E85ACE</t>
  </si>
  <si>
    <t>c883</t>
  </si>
  <si>
    <t>42133</t>
  </si>
  <si>
    <t>FE2E54D6</t>
  </si>
  <si>
    <t>73f6</t>
  </si>
  <si>
    <t>8672</t>
  </si>
  <si>
    <t>69BF034F</t>
  </si>
  <si>
    <t>fa51</t>
  </si>
  <si>
    <t>30846</t>
  </si>
  <si>
    <t>5476CC2B</t>
  </si>
  <si>
    <t>fd1b</t>
  </si>
  <si>
    <t>46672</t>
  </si>
  <si>
    <t>10</t>
  </si>
  <si>
    <t>Water</t>
  </si>
  <si>
    <t>C7330DFA</t>
  </si>
  <si>
    <t>dd79</t>
  </si>
  <si>
    <t>44827</t>
  </si>
  <si>
    <t>0B97CCC1</t>
  </si>
  <si>
    <t>bad2</t>
  </si>
  <si>
    <t>10101</t>
  </si>
  <si>
    <t>C9BEA6F3</t>
  </si>
  <si>
    <t>92d8</t>
  </si>
  <si>
    <t>44713</t>
  </si>
  <si>
    <t>B93739A7</t>
  </si>
  <si>
    <t>af4c</t>
  </si>
  <si>
    <t>6329</t>
  </si>
  <si>
    <t>24C7E820</t>
  </si>
  <si>
    <t>3073</t>
  </si>
  <si>
    <t>18975</t>
  </si>
  <si>
    <t>A9370B79</t>
  </si>
  <si>
    <t>3e46</t>
  </si>
  <si>
    <t>43481</t>
  </si>
  <si>
    <t>84C78BC4</t>
  </si>
  <si>
    <t>367d</t>
  </si>
  <si>
    <t>26777</t>
  </si>
  <si>
    <t>7E448F6A</t>
  </si>
  <si>
    <t>62e0</t>
  </si>
  <si>
    <t>25378</t>
  </si>
  <si>
    <t>7</t>
  </si>
  <si>
    <t>F4C75D96</t>
  </si>
  <si>
    <t>7e0c</t>
  </si>
  <si>
    <t>40258</t>
  </si>
  <si>
    <t>0559E82C</t>
  </si>
  <si>
    <t>ad85</t>
  </si>
  <si>
    <t>42905</t>
  </si>
  <si>
    <t>F564D748</t>
  </si>
  <si>
    <t>6f11</t>
  </si>
  <si>
    <t>51097</t>
  </si>
  <si>
    <t>B9C9960F</t>
  </si>
  <si>
    <t>b679</t>
  </si>
  <si>
    <t>279FCC62</t>
  </si>
  <si>
    <t>a69b</t>
  </si>
  <si>
    <t>57201</t>
  </si>
  <si>
    <t>93D911D7</t>
  </si>
  <si>
    <t>cfca</t>
  </si>
  <si>
    <t>10547</t>
  </si>
  <si>
    <t>E351482F</t>
  </si>
  <si>
    <t>36b3</t>
  </si>
  <si>
    <t>57740</t>
  </si>
  <si>
    <t>Ice</t>
  </si>
  <si>
    <t>A85380A8</t>
  </si>
  <si>
    <t>3f85</t>
  </si>
  <si>
    <t>39541</t>
  </si>
  <si>
    <t>f347</t>
  </si>
  <si>
    <t>46307</t>
  </si>
  <si>
    <t>4F6935C6</t>
  </si>
  <si>
    <t>b284</t>
  </si>
  <si>
    <t>19194</t>
  </si>
  <si>
    <t>B853AED6</t>
  </si>
  <si>
    <t>9e28</t>
  </si>
  <si>
    <t>48134</t>
  </si>
  <si>
    <t>285380A8</t>
  </si>
  <si>
    <t>33b0</t>
  </si>
  <si>
    <t>28664</t>
  </si>
  <si>
    <t>Brave</t>
  </si>
  <si>
    <t>Minus Speed Nature Spreads</t>
  </si>
  <si>
    <t>16</t>
  </si>
  <si>
    <t>54</t>
  </si>
  <si>
    <t>Quiet</t>
  </si>
  <si>
    <t>63</t>
  </si>
  <si>
    <t>64</t>
  </si>
  <si>
    <t>Relaxed</t>
  </si>
  <si>
    <t>28</t>
  </si>
  <si>
    <t>Sassy</t>
  </si>
  <si>
    <t>6BA38119</t>
  </si>
  <si>
    <t>42790</t>
  </si>
  <si>
    <t>Method H1</t>
  </si>
  <si>
    <t>Wild</t>
  </si>
  <si>
    <t>FDB569E5</t>
  </si>
  <si>
    <t>42786</t>
  </si>
  <si>
    <t>468F22DF</t>
  </si>
  <si>
    <t>44144</t>
  </si>
  <si>
    <t>7EC612CA</t>
  </si>
  <si>
    <t>21480</t>
  </si>
  <si>
    <t>0026BAAC</t>
  </si>
  <si>
    <t>21458</t>
  </si>
  <si>
    <t>166A41CA</t>
  </si>
  <si>
    <t>35770</t>
  </si>
  <si>
    <t>F96661AC</t>
  </si>
  <si>
    <t>35748</t>
  </si>
  <si>
    <t>A995C661</t>
  </si>
  <si>
    <t>26132</t>
  </si>
  <si>
    <t>F1F127E3</t>
  </si>
  <si>
    <t>58245</t>
  </si>
  <si>
    <t>327C6841</t>
  </si>
  <si>
    <t>51279</t>
  </si>
  <si>
    <t>D7E285B3</t>
  </si>
  <si>
    <t>52743</t>
  </si>
  <si>
    <t>72F26F85</t>
  </si>
  <si>
    <t>52729</t>
  </si>
  <si>
    <t>A87B2218</t>
  </si>
  <si>
    <t>5219</t>
  </si>
  <si>
    <t>BA311609</t>
  </si>
  <si>
    <t>48904</t>
  </si>
  <si>
    <t>F793812D</t>
  </si>
  <si>
    <t>48892</t>
  </si>
  <si>
    <t>6799D84E</t>
  </si>
  <si>
    <t>56536</t>
  </si>
  <si>
    <t>8D1D1D60</t>
  </si>
  <si>
    <t>56530</t>
  </si>
  <si>
    <t>B375BE25</t>
  </si>
  <si>
    <t>9a22</t>
  </si>
  <si>
    <t>2393</t>
  </si>
  <si>
    <t>Docile</t>
  </si>
  <si>
    <t>000AFEB9</t>
  </si>
  <si>
    <t>53036</t>
  </si>
  <si>
    <t>078DA80B</t>
  </si>
  <si>
    <t>317</t>
  </si>
  <si>
    <t>0819008F</t>
  </si>
  <si>
    <t>43853</t>
  </si>
  <si>
    <t>71DD8AF8</t>
  </si>
  <si>
    <t>10874</t>
  </si>
  <si>
    <t>DEB7D2D6</t>
  </si>
  <si>
    <t>7108</t>
  </si>
  <si>
    <t>C676DD27</t>
  </si>
  <si>
    <t>55879</t>
  </si>
  <si>
    <t>284F7E3F</t>
  </si>
  <si>
    <t>55871</t>
  </si>
  <si>
    <t>7C4BE161</t>
  </si>
  <si>
    <t>55777</t>
  </si>
  <si>
    <t>C72ADD39</t>
  </si>
  <si>
    <t>55769</t>
  </si>
  <si>
    <t>C8F01140</t>
  </si>
  <si>
    <t>19300</t>
  </si>
  <si>
    <t>67FFEF1A</t>
  </si>
  <si>
    <t>19286</t>
  </si>
  <si>
    <t>4</t>
  </si>
  <si>
    <t>30DD43DB</t>
  </si>
  <si>
    <t>50145</t>
  </si>
  <si>
    <t>50BB3A95</t>
  </si>
  <si>
    <t>50139</t>
  </si>
  <si>
    <t>CCDFF6E7</t>
  </si>
  <si>
    <t>50109</t>
  </si>
  <si>
    <t>071EEC0D</t>
  </si>
  <si>
    <t>34221</t>
  </si>
  <si>
    <t>760C3985</t>
  </si>
  <si>
    <t>21620</t>
  </si>
  <si>
    <t>0B2FDBE3</t>
  </si>
  <si>
    <t>21618</t>
  </si>
  <si>
    <t>30691827</t>
  </si>
  <si>
    <t>21606</t>
  </si>
  <si>
    <t>08A4BD72</t>
  </si>
  <si>
    <t>51107</t>
  </si>
  <si>
    <t>092C2A86</t>
  </si>
  <si>
    <t>50999</t>
  </si>
  <si>
    <t>379AA2BD</t>
  </si>
  <si>
    <t>7611</t>
  </si>
  <si>
    <t>7A938021</t>
  </si>
  <si>
    <t>7599</t>
  </si>
  <si>
    <t>55CFDEC5</t>
  </si>
  <si>
    <t>1DDAC2A9</t>
  </si>
  <si>
    <t>F3801FEE</t>
  </si>
  <si>
    <t>59463</t>
  </si>
  <si>
    <t>483B225C</t>
  </si>
  <si>
    <t>59453</t>
  </si>
  <si>
    <t>996505DA</t>
  </si>
  <si>
    <t>59443</t>
  </si>
  <si>
    <t>31F9CA03</t>
  </si>
  <si>
    <t>14049</t>
  </si>
  <si>
    <t>9</t>
  </si>
  <si>
    <t>64E45B21</t>
  </si>
  <si>
    <t>46951</t>
  </si>
  <si>
    <t>05A938A7</t>
  </si>
  <si>
    <t>17900</t>
  </si>
  <si>
    <t>568903DE</t>
  </si>
  <si>
    <t>D0492E54</t>
  </si>
  <si>
    <t>5ECB1620</t>
  </si>
  <si>
    <t>8658</t>
  </si>
  <si>
    <t>EB96D46C</t>
  </si>
  <si>
    <t>031E4176</t>
  </si>
  <si>
    <t>8576</t>
  </si>
  <si>
    <t>193D8A75</t>
  </si>
  <si>
    <t>30836</t>
  </si>
  <si>
    <t>DD5447CD</t>
  </si>
  <si>
    <t>30828</t>
  </si>
  <si>
    <t>D9D8BDB7</t>
  </si>
  <si>
    <t>30726</t>
  </si>
  <si>
    <t>07837E9B</t>
  </si>
  <si>
    <t>30682</t>
  </si>
  <si>
    <t>9FB27CAD</t>
  </si>
  <si>
    <t>30668</t>
  </si>
  <si>
    <t>D31510CB</t>
  </si>
  <si>
    <t>30666</t>
  </si>
  <si>
    <t>89A732BB</t>
  </si>
  <si>
    <t>46624</t>
  </si>
  <si>
    <t>D99A7983</t>
  </si>
  <si>
    <t>46600</t>
  </si>
  <si>
    <t>BD710484</t>
  </si>
  <si>
    <t>44717</t>
  </si>
  <si>
    <t>8D691675</t>
  </si>
  <si>
    <t>44683</t>
  </si>
  <si>
    <t>8</t>
  </si>
  <si>
    <t>24A8256D</t>
  </si>
  <si>
    <t>41550</t>
  </si>
  <si>
    <t>81172423</t>
  </si>
  <si>
    <t>41540</t>
  </si>
  <si>
    <t>D987CE7D</t>
  </si>
  <si>
    <t>41502</t>
  </si>
  <si>
    <t>71A265F7</t>
  </si>
  <si>
    <t>41480</t>
  </si>
  <si>
    <t>37B91CE3</t>
  </si>
  <si>
    <t>41476</t>
  </si>
  <si>
    <t>3CE3FD0F</t>
  </si>
  <si>
    <t>41472</t>
  </si>
  <si>
    <t>30DA066C</t>
  </si>
  <si>
    <t>18955</t>
  </si>
  <si>
    <t>10DDC6AD</t>
  </si>
  <si>
    <t>43421</t>
  </si>
  <si>
    <t>8E0C8A02</t>
  </si>
  <si>
    <t>26767</t>
  </si>
  <si>
    <t>1D4CAFAE</t>
  </si>
  <si>
    <t>25318</t>
  </si>
  <si>
    <t>14CE6B24</t>
  </si>
  <si>
    <t>51093</t>
  </si>
  <si>
    <t>48781D9C</t>
  </si>
  <si>
    <t>51085</t>
  </si>
  <si>
    <t>AA9339BB</t>
  </si>
  <si>
    <t>59671</t>
  </si>
  <si>
    <t>0BCECD1A</t>
  </si>
  <si>
    <t>57193</t>
  </si>
  <si>
    <t>8BE0AE30</t>
  </si>
  <si>
    <t>57191</t>
  </si>
  <si>
    <t>E0E119BF</t>
  </si>
  <si>
    <t>23735</t>
  </si>
  <si>
    <t>5747594F</t>
  </si>
  <si>
    <t>23687</t>
  </si>
  <si>
    <t>1274A613</t>
  </si>
  <si>
    <t>23611</t>
  </si>
  <si>
    <t>3ACA8641</t>
  </si>
  <si>
    <t>23609</t>
  </si>
  <si>
    <t>EA7073A1</t>
  </si>
  <si>
    <t>23577</t>
  </si>
  <si>
    <t>2840D1AD</t>
  </si>
  <si>
    <t>57722</t>
  </si>
  <si>
    <t>F8CBE036</t>
  </si>
  <si>
    <t>39515</t>
  </si>
  <si>
    <t>46281</t>
  </si>
  <si>
    <t>DA552CEC</t>
  </si>
  <si>
    <t>39513</t>
  </si>
  <si>
    <t>46279</t>
  </si>
  <si>
    <t>FC88EF16</t>
  </si>
  <si>
    <t>39483</t>
  </si>
  <si>
    <t>46249</t>
  </si>
  <si>
    <t>2425D434</t>
  </si>
  <si>
    <t>39457</t>
  </si>
  <si>
    <t>46223</t>
  </si>
  <si>
    <t>43D2A832</t>
  </si>
  <si>
    <t>19174</t>
  </si>
  <si>
    <t>8CA6FB78</t>
  </si>
  <si>
    <t>28616</t>
  </si>
  <si>
    <t>EDC4B1DE</t>
  </si>
  <si>
    <t>28614</t>
  </si>
  <si>
    <t>0B84D63F</t>
  </si>
  <si>
    <t>6800</t>
  </si>
  <si>
    <t>F078079B</t>
  </si>
  <si>
    <t>6716</t>
  </si>
  <si>
    <t>00F32C47</t>
  </si>
  <si>
    <t>6712</t>
  </si>
  <si>
    <t>B8A6AA93</t>
  </si>
  <si>
    <t>6676</t>
  </si>
  <si>
    <t>784E6B87</t>
  </si>
  <si>
    <t>14622</t>
  </si>
  <si>
    <t>26A1209F</t>
  </si>
  <si>
    <t>14614</t>
  </si>
  <si>
    <t>ED6C5529</t>
  </si>
  <si>
    <t>14592</t>
  </si>
  <si>
    <t>DA15068D</t>
  </si>
  <si>
    <t>34582</t>
  </si>
  <si>
    <t>D69A3DB7</t>
  </si>
  <si>
    <t>34544</t>
  </si>
  <si>
    <t>060F098F</t>
  </si>
  <si>
    <t>34472</t>
  </si>
  <si>
    <t>B29162E9</t>
  </si>
  <si>
    <t>34466</t>
  </si>
  <si>
    <t>A7B88D1F</t>
  </si>
  <si>
    <t>34424</t>
  </si>
  <si>
    <t>D97E86F9</t>
  </si>
  <si>
    <t>34418</t>
  </si>
  <si>
    <t>9031C3FC</t>
  </si>
  <si>
    <t>12703</t>
  </si>
  <si>
    <t>4999CBEC</t>
  </si>
  <si>
    <t>12687</t>
  </si>
  <si>
    <t>FDBCA817</t>
  </si>
  <si>
    <t>41444</t>
  </si>
  <si>
    <t>542E2989</t>
  </si>
  <si>
    <t>41430</t>
  </si>
  <si>
    <t>C856A347</t>
  </si>
  <si>
    <t>41428</t>
  </si>
  <si>
    <t>C3B180CB</t>
  </si>
  <si>
    <t>41416</t>
  </si>
  <si>
    <t>48DD6163</t>
  </si>
  <si>
    <t>41408</t>
  </si>
  <si>
    <t>AC611C4D</t>
  </si>
  <si>
    <t>16727</t>
  </si>
  <si>
    <t>33943</t>
  </si>
  <si>
    <t>77D48DA4</t>
  </si>
  <si>
    <t>46561</t>
  </si>
  <si>
    <t>528D300C</t>
  </si>
  <si>
    <t>46537</t>
  </si>
  <si>
    <t>9EA07ED3</t>
  </si>
  <si>
    <t>17332</t>
  </si>
  <si>
    <t>8CAA8DB1</t>
  </si>
  <si>
    <t>17314</t>
  </si>
  <si>
    <t>B0108105</t>
  </si>
  <si>
    <t>17286</t>
  </si>
  <si>
    <t>FD340311</t>
  </si>
  <si>
    <t>17282</t>
  </si>
  <si>
    <t>DB2AFA0D</t>
  </si>
  <si>
    <t>17262</t>
  </si>
  <si>
    <t>70EAE815</t>
  </si>
  <si>
    <t>17238</t>
  </si>
  <si>
    <t>874DDF63</t>
  </si>
  <si>
    <t>27298</t>
  </si>
  <si>
    <t>4B66EAD7</t>
  </si>
  <si>
    <t>27270</t>
  </si>
  <si>
    <t>6F19D90B</t>
  </si>
  <si>
    <t>23978</t>
  </si>
  <si>
    <t>8B7CD9E7</t>
  </si>
  <si>
    <t>23958</t>
  </si>
  <si>
    <t>C1DD0603</t>
  </si>
  <si>
    <t>23938</t>
  </si>
  <si>
    <t>D5472A89</t>
  </si>
  <si>
    <t>23928</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</si>
</sst>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sz val="10.0"/>
      <color theme="1"/>
      <name val="Arial"/>
      <scheme val="minor"/>
    </font>
    <font>
      <color theme="1"/>
      <name val="Arial"/>
    </font>
    <font>
      <b/>
      <color theme="1"/>
      <name val="Arial"/>
    </font>
  </fonts>
  <fills count="2">
    <fill>
      <patternFill patternType="none"/>
    </fill>
    <fill>
      <patternFill patternType="lightGray"/>
    </fill>
  </fills>
  <borders count="6">
    <border/>
    <border>
      <right style="thin">
        <color rgb="FF000000"/>
      </right>
    </border>
    <border>
      <right style="thin">
        <color rgb="FF000000"/>
      </right>
      <bottom style="thin">
        <color rgb="FF000000"/>
      </bottom>
    </border>
    <border>
      <bottom style="thin">
        <color rgb="FF000000"/>
      </bottom>
    </border>
    <border>
      <right style="thin">
        <color rgb="FF000000"/>
      </right>
      <bottom style="medium">
        <color rgb="FF000000"/>
      </bottom>
    </border>
    <border>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1" fillId="0" fontId="2" numFmtId="0" xfId="0" applyAlignment="1" applyBorder="1" applyFont="1">
      <alignment horizontal="center" readingOrder="0"/>
    </xf>
    <xf borderId="0" fillId="0" fontId="2" numFmtId="49" xfId="0" applyAlignment="1" applyFont="1" applyNumberFormat="1">
      <alignment horizontal="center" readingOrder="0"/>
    </xf>
    <xf borderId="0" fillId="0" fontId="3" numFmtId="0" xfId="0" applyAlignment="1" applyFont="1">
      <alignment horizontal="left" readingOrder="0"/>
    </xf>
    <xf borderId="0" fillId="0" fontId="3" numFmtId="0" xfId="0" applyAlignment="1" applyFont="1">
      <alignment horizontal="center" readingOrder="0"/>
    </xf>
    <xf borderId="1" fillId="0" fontId="3" numFmtId="0" xfId="0" applyAlignment="1" applyBorder="1" applyFont="1">
      <alignment horizontal="center" readingOrder="0"/>
    </xf>
    <xf borderId="0" fillId="0" fontId="4" numFmtId="0" xfId="0" applyAlignment="1" applyFont="1">
      <alignment horizontal="center" vertical="bottom"/>
    </xf>
    <xf borderId="1" fillId="0" fontId="4" numFmtId="0" xfId="0" applyAlignment="1" applyBorder="1" applyFont="1">
      <alignment horizontal="center" vertical="bottom"/>
    </xf>
    <xf borderId="0" fillId="0" fontId="4" numFmtId="49" xfId="0" applyAlignment="1" applyFont="1" applyNumberFormat="1">
      <alignment horizontal="center" readingOrder="0" vertical="bottom"/>
    </xf>
    <xf quotePrefix="1" borderId="0" fillId="0" fontId="4" numFmtId="0" xfId="0" applyAlignment="1" applyFont="1">
      <alignment horizontal="center" vertical="bottom"/>
    </xf>
    <xf quotePrefix="1" borderId="1" fillId="0" fontId="4" numFmtId="0" xfId="0" applyAlignment="1" applyBorder="1" applyFont="1">
      <alignment horizontal="center" vertical="bottom"/>
    </xf>
    <xf borderId="0" fillId="0" fontId="4" numFmtId="49" xfId="0" applyAlignment="1" applyFont="1" applyNumberFormat="1">
      <alignment horizontal="center" vertical="bottom"/>
    </xf>
    <xf borderId="0" fillId="0" fontId="3" numFmtId="0" xfId="0" applyAlignment="1" applyFont="1">
      <alignment horizontal="left"/>
    </xf>
    <xf borderId="0" fillId="0" fontId="3" numFmtId="0" xfId="0" applyFont="1"/>
    <xf borderId="0" fillId="0" fontId="3" numFmtId="49" xfId="0" applyFont="1" applyNumberFormat="1"/>
    <xf borderId="0" fillId="0" fontId="1" numFmtId="49" xfId="0" applyFont="1" applyNumberFormat="1"/>
    <xf borderId="1" fillId="0" fontId="4" numFmtId="49" xfId="0" applyAlignment="1" applyBorder="1" applyFont="1" applyNumberFormat="1">
      <alignment horizontal="center" readingOrder="0" vertical="bottom"/>
    </xf>
    <xf borderId="0" fillId="0" fontId="3" numFmtId="0" xfId="0" applyAlignment="1" applyFont="1">
      <alignment horizontal="left" readingOrder="0"/>
    </xf>
    <xf borderId="0" fillId="0" fontId="4" numFmtId="49" xfId="0" applyAlignment="1" applyFont="1" applyNumberFormat="1">
      <alignment vertical="bottom"/>
    </xf>
    <xf borderId="0" fillId="0" fontId="1" numFmtId="49" xfId="0" applyAlignment="1" applyFont="1" applyNumberFormat="1">
      <alignment readingOrder="0"/>
    </xf>
    <xf borderId="0" fillId="0" fontId="2" numFmtId="49" xfId="0" applyAlignment="1" applyFont="1" applyNumberFormat="1">
      <alignment readingOrder="0"/>
    </xf>
    <xf borderId="0" fillId="0" fontId="4" numFmtId="49" xfId="0" applyAlignment="1" applyFont="1" applyNumberFormat="1">
      <alignment readingOrder="0" vertical="bottom"/>
    </xf>
    <xf borderId="0" fillId="0" fontId="1" numFmtId="49" xfId="0" applyAlignment="1" applyFont="1" applyNumberFormat="1">
      <alignment readingOrder="0"/>
    </xf>
    <xf borderId="2" fillId="0" fontId="5" numFmtId="49" xfId="0" applyAlignment="1" applyBorder="1" applyFont="1" applyNumberFormat="1">
      <alignment horizontal="center" vertical="bottom"/>
    </xf>
    <xf borderId="3" fillId="0" fontId="5" numFmtId="49" xfId="0" applyAlignment="1" applyBorder="1" applyFont="1" applyNumberFormat="1">
      <alignment horizontal="center" vertical="bottom"/>
    </xf>
    <xf borderId="0" fillId="0" fontId="5" numFmtId="49" xfId="0" applyAlignment="1" applyFont="1" applyNumberFormat="1">
      <alignment horizontal="center" readingOrder="0" vertical="bottom"/>
    </xf>
    <xf borderId="1" fillId="0" fontId="5" numFmtId="49" xfId="0" applyAlignment="1" applyBorder="1" applyFont="1" applyNumberFormat="1">
      <alignment horizontal="center" readingOrder="0" vertical="bottom"/>
    </xf>
    <xf borderId="0" fillId="0" fontId="4" numFmtId="49" xfId="0" applyAlignment="1" applyFont="1" applyNumberFormat="1">
      <alignment readingOrder="0" shrinkToFit="0" vertical="center" wrapText="1"/>
    </xf>
    <xf borderId="0" fillId="0" fontId="1" numFmtId="49" xfId="0" applyAlignment="1" applyFont="1" applyNumberFormat="1">
      <alignment horizontal="left" readingOrder="0" shrinkToFit="0" vertical="center" wrapText="1"/>
    </xf>
    <xf borderId="1" fillId="0" fontId="4" numFmtId="49" xfId="0" applyAlignment="1" applyBorder="1" applyFont="1" applyNumberFormat="1">
      <alignment horizontal="center" vertical="bottom"/>
    </xf>
    <xf borderId="0" fillId="0" fontId="5" numFmtId="49" xfId="0" applyAlignment="1" applyFont="1" applyNumberFormat="1">
      <alignment horizontal="center" vertical="bottom"/>
    </xf>
    <xf borderId="1" fillId="0" fontId="5" numFmtId="49" xfId="0" applyAlignment="1" applyBorder="1" applyFont="1" applyNumberFormat="1">
      <alignment horizontal="center" vertical="bottom"/>
    </xf>
    <xf borderId="1" fillId="0" fontId="1" numFmtId="0" xfId="0" applyAlignment="1" applyBorder="1" applyFont="1">
      <alignment horizontal="center"/>
    </xf>
    <xf borderId="0" fillId="0" fontId="2" numFmtId="0" xfId="0" applyAlignment="1" applyFont="1">
      <alignment horizontal="center"/>
    </xf>
    <xf borderId="1" fillId="0" fontId="2" numFmtId="0" xfId="0" applyAlignment="1" applyBorder="1" applyFont="1">
      <alignment horizontal="center"/>
    </xf>
    <xf borderId="1" fillId="0" fontId="1" numFmtId="0" xfId="0" applyAlignment="1" applyBorder="1" applyFont="1">
      <alignment horizontal="center"/>
    </xf>
    <xf borderId="0" fillId="0" fontId="1" numFmtId="0" xfId="0" applyAlignment="1" applyFont="1">
      <alignment horizontal="center"/>
    </xf>
    <xf borderId="0" fillId="0" fontId="1" numFmtId="49" xfId="0" applyAlignment="1" applyFont="1" applyNumberFormat="1">
      <alignment horizontal="center"/>
    </xf>
    <xf borderId="0" fillId="0" fontId="2" numFmtId="49" xfId="0" applyAlignment="1" applyFont="1" applyNumberFormat="1">
      <alignment horizontal="center"/>
    </xf>
    <xf borderId="0" fillId="0" fontId="2" numFmtId="49" xfId="0" applyFont="1" applyNumberFormat="1"/>
    <xf borderId="0" fillId="0" fontId="4" numFmtId="49" xfId="0" applyAlignment="1" applyFont="1" applyNumberFormat="1">
      <alignment readingOrder="0" shrinkToFit="0" vertical="bottom" wrapText="0"/>
    </xf>
    <xf borderId="0" fillId="0" fontId="4" numFmtId="49" xfId="0" applyAlignment="1" applyFont="1" applyNumberFormat="1">
      <alignment shrinkToFit="0" vertical="bottom" wrapText="0"/>
    </xf>
    <xf borderId="3" fillId="0" fontId="5" numFmtId="49" xfId="0" applyAlignment="1" applyBorder="1" applyFont="1" applyNumberFormat="1">
      <alignment horizontal="center" readingOrder="0" vertical="bottom"/>
    </xf>
    <xf borderId="0" fillId="0" fontId="5" numFmtId="49" xfId="0" applyAlignment="1" applyFont="1" applyNumberFormat="1">
      <alignment horizontal="center" vertical="bottom"/>
    </xf>
    <xf borderId="0" fillId="0" fontId="4" numFmtId="49" xfId="0" applyAlignment="1" applyFont="1" applyNumberFormat="1">
      <alignment horizontal="center" vertical="bottom"/>
    </xf>
    <xf borderId="0" fillId="0" fontId="4" numFmtId="49" xfId="0" applyAlignment="1" applyFont="1" applyNumberFormat="1">
      <alignment horizontal="center" readingOrder="0" vertical="bottom"/>
    </xf>
    <xf borderId="1" fillId="0" fontId="1" numFmtId="49" xfId="0" applyAlignment="1" applyBorder="1" applyFont="1" applyNumberFormat="1">
      <alignment horizontal="center" readingOrder="0"/>
    </xf>
    <xf borderId="1" fillId="0" fontId="2" numFmtId="49" xfId="0" applyAlignment="1" applyBorder="1" applyFont="1" applyNumberFormat="1">
      <alignment horizontal="center" readingOrder="0"/>
    </xf>
    <xf borderId="2" fillId="0" fontId="1" numFmtId="49" xfId="0" applyAlignment="1" applyBorder="1" applyFont="1" applyNumberFormat="1">
      <alignment horizontal="center" readingOrder="0"/>
    </xf>
    <xf borderId="3" fillId="0" fontId="2" numFmtId="49" xfId="0" applyAlignment="1" applyBorder="1" applyFont="1" applyNumberFormat="1">
      <alignment horizontal="center" readingOrder="0"/>
    </xf>
    <xf borderId="2" fillId="0" fontId="2" numFmtId="49" xfId="0" applyAlignment="1" applyBorder="1" applyFont="1" applyNumberFormat="1">
      <alignment horizontal="center" readingOrder="0"/>
    </xf>
    <xf borderId="3" fillId="0" fontId="4" numFmtId="49" xfId="0" applyAlignment="1" applyBorder="1" applyFont="1" applyNumberFormat="1">
      <alignment horizontal="center" readingOrder="0" vertical="bottom"/>
    </xf>
    <xf borderId="2" fillId="0" fontId="4" numFmtId="49" xfId="0" applyAlignment="1" applyBorder="1" applyFont="1" applyNumberFormat="1">
      <alignment horizontal="center" readingOrder="0" vertical="bottom"/>
    </xf>
    <xf borderId="1" fillId="0" fontId="1" numFmtId="49" xfId="0" applyAlignment="1" applyBorder="1" applyFont="1" applyNumberFormat="1">
      <alignment horizontal="center"/>
    </xf>
    <xf borderId="0" fillId="0" fontId="2" numFmtId="49" xfId="0" applyAlignment="1" applyFont="1" applyNumberFormat="1">
      <alignment horizontal="center"/>
    </xf>
    <xf borderId="1" fillId="0" fontId="2" numFmtId="49" xfId="0" applyAlignment="1" applyBorder="1" applyFont="1" applyNumberFormat="1">
      <alignment horizontal="center"/>
    </xf>
    <xf borderId="4" fillId="0" fontId="1" numFmtId="49" xfId="0" applyAlignment="1" applyBorder="1" applyFont="1" applyNumberFormat="1">
      <alignment horizontal="center" readingOrder="0"/>
    </xf>
    <xf borderId="5" fillId="0" fontId="2" numFmtId="49" xfId="0" applyAlignment="1" applyBorder="1" applyFont="1" applyNumberFormat="1">
      <alignment horizontal="center" readingOrder="0"/>
    </xf>
    <xf borderId="4" fillId="0" fontId="2" numFmtId="49" xfId="0" applyAlignment="1" applyBorder="1" applyFont="1" applyNumberFormat="1">
      <alignment horizontal="center" readingOrder="0"/>
    </xf>
    <xf borderId="5" fillId="0" fontId="4" numFmtId="49" xfId="0" applyAlignment="1" applyBorder="1" applyFont="1" applyNumberFormat="1">
      <alignment horizontal="center" readingOrder="0" vertical="bottom"/>
    </xf>
    <xf borderId="4" fillId="0" fontId="4" numFmtId="49" xfId="0" applyAlignment="1" applyBorder="1" applyFont="1" applyNumberFormat="1">
      <alignment horizontal="center" readingOrder="0" vertical="bottom"/>
    </xf>
    <xf borderId="0" fillId="0" fontId="1" numFmtId="49" xfId="0" applyAlignment="1" applyFont="1" applyNumberForma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EFEFEF"/>
          <bgColor rgb="FFEFEFEF"/>
        </patternFill>
      </fill>
      <border/>
    </dxf>
  </dxfs>
  <tableStyles count="6">
    <tableStyle count="3" pivot="0" name="Leaf Green Seeds-style">
      <tableStyleElement dxfId="1" type="headerRow"/>
      <tableStyleElement dxfId="2" type="firstRowStripe"/>
      <tableStyleElement dxfId="3" type="secondRowStripe"/>
    </tableStyle>
    <tableStyle count="3" pivot="0" name="Held Button-style">
      <tableStyleElement dxfId="1" type="headerRow"/>
      <tableStyleElement dxfId="2" type="firstRowStripe"/>
      <tableStyleElement dxfId="3" type="secondRowStripe"/>
    </tableStyle>
    <tableStyle count="3" pivot="0" name="Held Button (A)-style">
      <tableStyleElement dxfId="1" type="headerRow"/>
      <tableStyleElement dxfId="2" type="firstRowStripe"/>
      <tableStyleElement dxfId="3" type="secondRowStripe"/>
    </tableStyle>
    <tableStyle count="3" pivot="0" name="Held Blackout R Button-style">
      <tableStyleElement dxfId="1" type="headerRow"/>
      <tableStyleElement dxfId="2" type="firstRowStripe"/>
      <tableStyleElement dxfId="3" type="secondRowStripe"/>
    </tableStyle>
    <tableStyle count="3" pivot="0" name="Useful Seeds Old-style">
      <tableStyleElement dxfId="1" type="headerRow"/>
      <tableStyleElement dxfId="2" type="firstRowStripe"/>
      <tableStyleElement dxfId="3" type="secondRowStripe"/>
    </tableStyle>
    <tableStyle count="3" pivot="0" name="Useful Seed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O2440" displayName="Table_1" name="Table_1" id="1">
  <tableColumns count="15">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s>
  <tableStyleInfo name="Leaf Green Seeds-style" showColumnStripes="0" showFirstColumn="1" showLastColumn="1" showRowStripes="1"/>
</table>
</file>

<file path=xl/tables/table2.xml><?xml version="1.0" encoding="utf-8"?>
<table xmlns="http://schemas.openxmlformats.org/spreadsheetml/2006/main" ref="A2:O2440" displayName="Table_2" name="Table_2" id="2">
  <tableColumns count="15">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s>
  <tableStyleInfo name="Held Button-style" showColumnStripes="0" showFirstColumn="1" showLastColumn="1" showRowStripes="1"/>
</table>
</file>

<file path=xl/tables/table3.xml><?xml version="1.0" encoding="utf-8"?>
<table xmlns="http://schemas.openxmlformats.org/spreadsheetml/2006/main" ref="A2:O2440" displayName="Table_3" name="Table_3" id="3">
  <tableColumns count="15">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s>
  <tableStyleInfo name="Held Button (A)-style" showColumnStripes="0" showFirstColumn="1" showLastColumn="1" showRowStripes="1"/>
</table>
</file>

<file path=xl/tables/table4.xml><?xml version="1.0" encoding="utf-8"?>
<table xmlns="http://schemas.openxmlformats.org/spreadsheetml/2006/main" ref="A2:O2440" displayName="Table_4" name="Table_4" id="4">
  <tableColumns count="15">
    <tableColumn name="#" id="1"/>
    <tableColumn name="Intro Time ms (GBA)" id="2"/>
    <tableColumn name="Intro Time ms (NDS)" id="3"/>
    <tableColumn name="MONO/LR" id="4"/>
    <tableColumn name="MONO/L=A" id="5"/>
    <tableColumn name="MONO/HELP" id="6"/>
    <tableColumn name="STEREO/LR" id="7"/>
    <tableColumn name="STEREO/L=A" id="8"/>
    <tableColumn name="STEREO/HELP" id="9"/>
    <tableColumn name="MONO/LR, Start" id="10"/>
    <tableColumn name="MONO/L=A, Start" id="11"/>
    <tableColumn name="MONO/HELP, Start" id="12"/>
    <tableColumn name="STEREO/LR, Start" id="13"/>
    <tableColumn name="STEREO/L=A, Start" id="14"/>
    <tableColumn name="STEREO/HELP, Start" id="15"/>
  </tableColumns>
  <tableStyleInfo name="Held Blackout R Button-style" showColumnStripes="0" showFirstColumn="1" showLastColumn="1" showRowStripes="1"/>
</table>
</file>

<file path=xl/tables/table5.xml><?xml version="1.0" encoding="utf-8"?>
<table xmlns="http://schemas.openxmlformats.org/spreadsheetml/2006/main" ref="A3:G62" displayName="Table_5" name="Table_5" id="5">
  <tableColumns count="7">
    <tableColumn name="Full 32-bit Seed" id="1"/>
    <tableColumn name="Seed" id="2"/>
    <tableColumn name="Advances" id="3"/>
    <tableColumn name="Settings" id="4"/>
    <tableColumn name="Held Button" id="5"/>
    <tableColumn name="Description" id="6"/>
    <tableColumn name="Method" id="7"/>
  </tableColumns>
  <tableStyleInfo name="Useful Seeds Old-style" showColumnStripes="0" showFirstColumn="1" showLastColumn="1" showRowStripes="1"/>
</table>
</file>

<file path=xl/tables/table6.xml><?xml version="1.0" encoding="utf-8"?>
<table xmlns="http://schemas.openxmlformats.org/spreadsheetml/2006/main" ref="A3:Q1001" displayName="Table_6" name="Table_6" id="6">
  <tableColumns count="17">
    <tableColumn name="Full 32-bit Seed" id="1"/>
    <tableColumn name="Seed" id="2"/>
    <tableColumn name="Advances" id="3"/>
    <tableColumn name="Settings" id="4"/>
    <tableColumn name="Held Button" id="5"/>
    <tableColumn name="Slot" id="6"/>
    <tableColumn name="Nature" id="7"/>
    <tableColumn name="Ability" id="8"/>
    <tableColumn name="HP" id="9"/>
    <tableColumn name="Atk" id="10"/>
    <tableColumn name="Def" id="11"/>
    <tableColumn name="SpA" id="12"/>
    <tableColumn name="SpD" id="13"/>
    <tableColumn name="Spe" id="14"/>
    <tableColumn name="HP Type" id="15"/>
    <tableColumn name="Power" id="16"/>
    <tableColumn name="Method" id="17"/>
  </tableColumns>
  <tableStyleInfo name="Useful See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0</v>
      </c>
      <c r="B1" s="1"/>
      <c r="C1" s="1"/>
      <c r="E1" s="1"/>
      <c r="F1" s="1"/>
    </row>
    <row r="2">
      <c r="A2" s="2" t="s">
        <v>1</v>
      </c>
      <c r="B2" s="3" t="s">
        <v>2</v>
      </c>
      <c r="C2" s="4" t="s">
        <v>3</v>
      </c>
      <c r="D2" s="3" t="s">
        <v>4</v>
      </c>
      <c r="E2" s="3" t="s">
        <v>5</v>
      </c>
      <c r="F2" s="3" t="s">
        <v>6</v>
      </c>
      <c r="G2" s="3" t="s">
        <v>7</v>
      </c>
      <c r="H2" s="3" t="s">
        <v>8</v>
      </c>
      <c r="I2" s="4" t="s">
        <v>9</v>
      </c>
      <c r="J2" s="5" t="s">
        <v>10</v>
      </c>
      <c r="K2" s="5" t="s">
        <v>11</v>
      </c>
      <c r="L2" s="5" t="s">
        <v>12</v>
      </c>
      <c r="M2" s="5" t="s">
        <v>13</v>
      </c>
      <c r="N2" s="5" t="s">
        <v>14</v>
      </c>
      <c r="O2" s="5" t="s">
        <v>15</v>
      </c>
    </row>
    <row r="3">
      <c r="A3" s="6">
        <v>1.0</v>
      </c>
      <c r="B3" s="7">
        <v>33752.0</v>
      </c>
      <c r="C3" s="8">
        <v>34748.0</v>
      </c>
      <c r="D3" s="9" t="s">
        <v>16</v>
      </c>
      <c r="E3" s="9" t="s">
        <v>17</v>
      </c>
      <c r="F3" s="9" t="s">
        <v>16</v>
      </c>
      <c r="G3" s="9" t="s">
        <v>18</v>
      </c>
      <c r="H3" s="9" t="s">
        <v>19</v>
      </c>
      <c r="I3" s="10" t="s">
        <v>18</v>
      </c>
      <c r="J3" s="11" t="s">
        <v>20</v>
      </c>
      <c r="K3" s="11" t="s">
        <v>20</v>
      </c>
      <c r="L3" s="11" t="s">
        <v>21</v>
      </c>
      <c r="M3" s="11" t="s">
        <v>22</v>
      </c>
      <c r="N3" s="11" t="s">
        <v>23</v>
      </c>
      <c r="O3" s="11" t="s">
        <v>23</v>
      </c>
    </row>
    <row r="4">
      <c r="A4" s="6">
        <v>2.0</v>
      </c>
      <c r="B4" s="7">
        <v>33768.0</v>
      </c>
      <c r="C4" s="8">
        <v>34764.0</v>
      </c>
      <c r="D4" s="9" t="s">
        <v>24</v>
      </c>
      <c r="E4" s="9" t="s">
        <v>25</v>
      </c>
      <c r="F4" s="9" t="s">
        <v>26</v>
      </c>
      <c r="G4" s="9" t="s">
        <v>27</v>
      </c>
      <c r="H4" s="9" t="s">
        <v>28</v>
      </c>
      <c r="I4" s="10" t="s">
        <v>27</v>
      </c>
      <c r="J4" s="11" t="s">
        <v>29</v>
      </c>
      <c r="K4" s="11" t="s">
        <v>30</v>
      </c>
      <c r="L4" s="11" t="s">
        <v>29</v>
      </c>
      <c r="M4" s="11" t="s">
        <v>31</v>
      </c>
      <c r="N4" s="11" t="s">
        <v>31</v>
      </c>
      <c r="O4" s="11" t="s">
        <v>29</v>
      </c>
    </row>
    <row r="5">
      <c r="A5" s="6">
        <v>3.0</v>
      </c>
      <c r="B5" s="7">
        <v>33784.0</v>
      </c>
      <c r="C5" s="8">
        <v>34780.0</v>
      </c>
      <c r="D5" s="9" t="s">
        <v>32</v>
      </c>
      <c r="E5" s="9" t="s">
        <v>33</v>
      </c>
      <c r="F5" s="9" t="s">
        <v>34</v>
      </c>
      <c r="G5" s="9" t="s">
        <v>35</v>
      </c>
      <c r="H5" s="9" t="s">
        <v>36</v>
      </c>
      <c r="I5" s="10" t="s">
        <v>37</v>
      </c>
      <c r="J5" s="11" t="s">
        <v>38</v>
      </c>
      <c r="K5" s="11" t="s">
        <v>39</v>
      </c>
      <c r="L5" s="11" t="s">
        <v>40</v>
      </c>
      <c r="M5" s="11" t="s">
        <v>41</v>
      </c>
      <c r="N5" s="11" t="s">
        <v>35</v>
      </c>
      <c r="O5" s="11" t="s">
        <v>41</v>
      </c>
    </row>
    <row r="6">
      <c r="A6" s="6">
        <v>4.0</v>
      </c>
      <c r="B6" s="7">
        <v>33808.0</v>
      </c>
      <c r="C6" s="8">
        <v>34804.0</v>
      </c>
      <c r="D6" s="9" t="s">
        <v>42</v>
      </c>
      <c r="E6" s="9" t="s">
        <v>43</v>
      </c>
      <c r="F6" s="9" t="s">
        <v>44</v>
      </c>
      <c r="G6" s="9" t="s">
        <v>42</v>
      </c>
      <c r="H6" s="9" t="s">
        <v>43</v>
      </c>
      <c r="I6" s="10" t="s">
        <v>44</v>
      </c>
      <c r="J6" s="11" t="s">
        <v>45</v>
      </c>
      <c r="K6" s="11" t="s">
        <v>46</v>
      </c>
      <c r="L6" s="11" t="s">
        <v>45</v>
      </c>
      <c r="M6" s="11" t="s">
        <v>45</v>
      </c>
      <c r="N6" s="11" t="s">
        <v>46</v>
      </c>
      <c r="O6" s="11" t="s">
        <v>47</v>
      </c>
    </row>
    <row r="7">
      <c r="A7" s="6">
        <v>5.0</v>
      </c>
      <c r="B7" s="7">
        <v>33824.0</v>
      </c>
      <c r="C7" s="8">
        <v>34820.0</v>
      </c>
      <c r="D7" s="9" t="s">
        <v>48</v>
      </c>
      <c r="E7" s="9" t="s">
        <v>49</v>
      </c>
      <c r="F7" s="9" t="s">
        <v>50</v>
      </c>
      <c r="G7" s="9" t="s">
        <v>51</v>
      </c>
      <c r="H7" s="9" t="s">
        <v>52</v>
      </c>
      <c r="I7" s="10" t="s">
        <v>53</v>
      </c>
      <c r="J7" s="11" t="s">
        <v>54</v>
      </c>
      <c r="K7" s="11" t="s">
        <v>55</v>
      </c>
      <c r="L7" s="11" t="s">
        <v>56</v>
      </c>
      <c r="M7" s="11" t="s">
        <v>57</v>
      </c>
      <c r="N7" s="11" t="s">
        <v>58</v>
      </c>
      <c r="O7" s="11" t="s">
        <v>59</v>
      </c>
    </row>
    <row r="8">
      <c r="A8" s="6">
        <v>6.0</v>
      </c>
      <c r="B8" s="7">
        <v>33840.0</v>
      </c>
      <c r="C8" s="8">
        <v>34836.0</v>
      </c>
      <c r="D8" s="9" t="s">
        <v>60</v>
      </c>
      <c r="E8" s="9" t="s">
        <v>61</v>
      </c>
      <c r="F8" s="9" t="s">
        <v>60</v>
      </c>
      <c r="G8" s="9" t="s">
        <v>60</v>
      </c>
      <c r="H8" s="9" t="s">
        <v>62</v>
      </c>
      <c r="I8" s="10" t="s">
        <v>60</v>
      </c>
      <c r="J8" s="11" t="s">
        <v>63</v>
      </c>
      <c r="K8" s="11" t="s">
        <v>64</v>
      </c>
      <c r="L8" s="11" t="s">
        <v>63</v>
      </c>
      <c r="M8" s="11" t="s">
        <v>65</v>
      </c>
      <c r="N8" s="11" t="s">
        <v>66</v>
      </c>
      <c r="O8" s="11" t="s">
        <v>65</v>
      </c>
    </row>
    <row r="9">
      <c r="A9" s="6">
        <v>7.0</v>
      </c>
      <c r="B9" s="7">
        <v>33856.0</v>
      </c>
      <c r="C9" s="8">
        <v>34852.0</v>
      </c>
      <c r="D9" s="9" t="s">
        <v>67</v>
      </c>
      <c r="E9" s="9" t="s">
        <v>68</v>
      </c>
      <c r="F9" s="9" t="s">
        <v>67</v>
      </c>
      <c r="G9" s="9" t="s">
        <v>69</v>
      </c>
      <c r="H9" s="9" t="s">
        <v>70</v>
      </c>
      <c r="I9" s="10" t="s">
        <v>69</v>
      </c>
      <c r="J9" s="11" t="s">
        <v>71</v>
      </c>
      <c r="K9" s="11" t="s">
        <v>72</v>
      </c>
      <c r="L9" s="11" t="s">
        <v>73</v>
      </c>
      <c r="M9" s="11" t="s">
        <v>74</v>
      </c>
      <c r="N9" s="11" t="s">
        <v>75</v>
      </c>
      <c r="O9" s="11" t="s">
        <v>76</v>
      </c>
    </row>
    <row r="10">
      <c r="A10" s="6">
        <v>8.0</v>
      </c>
      <c r="B10" s="7">
        <v>33872.0</v>
      </c>
      <c r="C10" s="8">
        <v>34868.0</v>
      </c>
      <c r="D10" s="9" t="s">
        <v>77</v>
      </c>
      <c r="E10" s="9" t="s">
        <v>78</v>
      </c>
      <c r="F10" s="9" t="s">
        <v>79</v>
      </c>
      <c r="G10" s="9" t="s">
        <v>80</v>
      </c>
      <c r="H10" s="9" t="s">
        <v>81</v>
      </c>
      <c r="I10" s="10" t="s">
        <v>80</v>
      </c>
      <c r="J10" s="11" t="s">
        <v>77</v>
      </c>
      <c r="K10" s="11" t="s">
        <v>77</v>
      </c>
      <c r="L10" s="11" t="s">
        <v>82</v>
      </c>
      <c r="M10" s="11" t="s">
        <v>83</v>
      </c>
      <c r="N10" s="11" t="s">
        <v>84</v>
      </c>
      <c r="O10" s="11" t="s">
        <v>85</v>
      </c>
    </row>
    <row r="11">
      <c r="A11" s="6">
        <v>9.0</v>
      </c>
      <c r="B11" s="7">
        <v>33888.0</v>
      </c>
      <c r="C11" s="8">
        <v>34884.0</v>
      </c>
      <c r="D11" s="9" t="s">
        <v>86</v>
      </c>
      <c r="E11" s="9" t="s">
        <v>87</v>
      </c>
      <c r="F11" s="9" t="s">
        <v>88</v>
      </c>
      <c r="G11" s="9" t="s">
        <v>86</v>
      </c>
      <c r="H11" s="9" t="s">
        <v>87</v>
      </c>
      <c r="I11" s="10" t="s">
        <v>86</v>
      </c>
      <c r="J11" s="11" t="s">
        <v>89</v>
      </c>
      <c r="K11" s="11" t="s">
        <v>87</v>
      </c>
      <c r="L11" s="11" t="s">
        <v>89</v>
      </c>
      <c r="M11" s="11" t="s">
        <v>86</v>
      </c>
      <c r="N11" s="11" t="s">
        <v>90</v>
      </c>
      <c r="O11" s="11" t="s">
        <v>89</v>
      </c>
    </row>
    <row r="12">
      <c r="A12" s="6">
        <v>10.0</v>
      </c>
      <c r="B12" s="7">
        <v>33904.0</v>
      </c>
      <c r="C12" s="8">
        <v>34900.0</v>
      </c>
      <c r="D12" s="9" t="s">
        <v>91</v>
      </c>
      <c r="E12" s="9" t="s">
        <v>92</v>
      </c>
      <c r="F12" s="12" t="s">
        <v>93</v>
      </c>
      <c r="G12" s="9" t="s">
        <v>94</v>
      </c>
      <c r="H12" s="9" t="s">
        <v>95</v>
      </c>
      <c r="I12" s="10" t="s">
        <v>96</v>
      </c>
      <c r="J12" s="11" t="s">
        <v>97</v>
      </c>
      <c r="K12" s="11" t="s">
        <v>98</v>
      </c>
      <c r="L12" s="11" t="s">
        <v>99</v>
      </c>
      <c r="M12" s="11" t="s">
        <v>100</v>
      </c>
      <c r="N12" s="11" t="s">
        <v>101</v>
      </c>
      <c r="O12" s="11" t="s">
        <v>100</v>
      </c>
    </row>
    <row r="13">
      <c r="A13" s="6">
        <v>11.0</v>
      </c>
      <c r="B13" s="7">
        <v>33920.0</v>
      </c>
      <c r="C13" s="8">
        <v>34916.0</v>
      </c>
      <c r="D13" s="9" t="s">
        <v>102</v>
      </c>
      <c r="E13" s="12" t="s">
        <v>103</v>
      </c>
      <c r="F13" s="9" t="s">
        <v>104</v>
      </c>
      <c r="G13" s="9" t="s">
        <v>102</v>
      </c>
      <c r="H13" s="12" t="s">
        <v>105</v>
      </c>
      <c r="I13" s="10" t="s">
        <v>102</v>
      </c>
      <c r="J13" s="11" t="s">
        <v>106</v>
      </c>
      <c r="K13" s="11" t="s">
        <v>103</v>
      </c>
      <c r="L13" s="11" t="s">
        <v>106</v>
      </c>
      <c r="M13" s="11" t="s">
        <v>107</v>
      </c>
      <c r="N13" s="11" t="s">
        <v>108</v>
      </c>
      <c r="O13" s="11" t="s">
        <v>106</v>
      </c>
    </row>
    <row r="14">
      <c r="A14" s="6">
        <v>12.0</v>
      </c>
      <c r="B14" s="7">
        <v>33936.0</v>
      </c>
      <c r="C14" s="8">
        <v>34932.0</v>
      </c>
      <c r="D14" s="9" t="s">
        <v>109</v>
      </c>
      <c r="E14" s="9" t="s">
        <v>110</v>
      </c>
      <c r="F14" s="9" t="s">
        <v>111</v>
      </c>
      <c r="G14" s="9" t="s">
        <v>112</v>
      </c>
      <c r="H14" s="9" t="s">
        <v>113</v>
      </c>
      <c r="I14" s="10" t="s">
        <v>114</v>
      </c>
      <c r="J14" s="11" t="s">
        <v>115</v>
      </c>
      <c r="K14" s="11" t="s">
        <v>116</v>
      </c>
      <c r="L14" s="11" t="s">
        <v>117</v>
      </c>
      <c r="M14" s="11" t="s">
        <v>118</v>
      </c>
      <c r="N14" s="11" t="s">
        <v>113</v>
      </c>
      <c r="O14" s="11" t="s">
        <v>114</v>
      </c>
    </row>
    <row r="15">
      <c r="A15" s="6">
        <v>13.0</v>
      </c>
      <c r="B15" s="7">
        <v>33952.0</v>
      </c>
      <c r="C15" s="8">
        <v>34948.0</v>
      </c>
      <c r="D15" s="12" t="s">
        <v>119</v>
      </c>
      <c r="E15" s="12" t="s">
        <v>120</v>
      </c>
      <c r="F15" s="9" t="s">
        <v>121</v>
      </c>
      <c r="G15" s="12" t="s">
        <v>122</v>
      </c>
      <c r="H15" s="9" t="s">
        <v>123</v>
      </c>
      <c r="I15" s="13" t="s">
        <v>119</v>
      </c>
      <c r="J15" s="11" t="s">
        <v>124</v>
      </c>
      <c r="K15" s="11" t="s">
        <v>125</v>
      </c>
      <c r="L15" s="11" t="s">
        <v>126</v>
      </c>
      <c r="M15" s="11" t="s">
        <v>124</v>
      </c>
      <c r="N15" s="11" t="s">
        <v>125</v>
      </c>
      <c r="O15" s="11" t="s">
        <v>124</v>
      </c>
    </row>
    <row r="16">
      <c r="A16" s="6">
        <v>14.0</v>
      </c>
      <c r="B16" s="7">
        <v>33976.0</v>
      </c>
      <c r="C16" s="8">
        <v>34972.0</v>
      </c>
      <c r="D16" s="9" t="s">
        <v>127</v>
      </c>
      <c r="E16" s="9" t="s">
        <v>128</v>
      </c>
      <c r="F16" s="9" t="s">
        <v>127</v>
      </c>
      <c r="G16" s="9" t="s">
        <v>127</v>
      </c>
      <c r="H16" s="9" t="s">
        <v>129</v>
      </c>
      <c r="I16" s="10" t="s">
        <v>130</v>
      </c>
      <c r="J16" s="11" t="s">
        <v>131</v>
      </c>
      <c r="K16" s="11" t="s">
        <v>132</v>
      </c>
      <c r="L16" s="11" t="s">
        <v>133</v>
      </c>
      <c r="M16" s="11" t="s">
        <v>131</v>
      </c>
      <c r="N16" s="11" t="s">
        <v>127</v>
      </c>
      <c r="O16" s="11" t="s">
        <v>133</v>
      </c>
    </row>
    <row r="17">
      <c r="A17" s="6">
        <v>15.0</v>
      </c>
      <c r="B17" s="7">
        <v>33992.0</v>
      </c>
      <c r="C17" s="8">
        <v>34988.0</v>
      </c>
      <c r="D17" s="9" t="s">
        <v>134</v>
      </c>
      <c r="E17" s="9" t="s">
        <v>135</v>
      </c>
      <c r="F17" s="9" t="s">
        <v>136</v>
      </c>
      <c r="G17" s="9" t="s">
        <v>134</v>
      </c>
      <c r="H17" s="9" t="s">
        <v>135</v>
      </c>
      <c r="I17" s="10" t="s">
        <v>136</v>
      </c>
      <c r="J17" s="11" t="s">
        <v>137</v>
      </c>
      <c r="K17" s="11" t="s">
        <v>138</v>
      </c>
      <c r="L17" s="11" t="s">
        <v>137</v>
      </c>
      <c r="M17" s="11" t="s">
        <v>137</v>
      </c>
      <c r="N17" s="11" t="s">
        <v>138</v>
      </c>
      <c r="O17" s="11" t="s">
        <v>137</v>
      </c>
    </row>
    <row r="18">
      <c r="A18" s="6">
        <v>16.0</v>
      </c>
      <c r="B18" s="7">
        <v>34008.0</v>
      </c>
      <c r="C18" s="8">
        <v>35004.0</v>
      </c>
      <c r="D18" s="9" t="s">
        <v>139</v>
      </c>
      <c r="E18" s="9" t="s">
        <v>140</v>
      </c>
      <c r="F18" s="9" t="s">
        <v>141</v>
      </c>
      <c r="G18" s="9" t="s">
        <v>142</v>
      </c>
      <c r="H18" s="9" t="s">
        <v>143</v>
      </c>
      <c r="I18" s="10" t="s">
        <v>144</v>
      </c>
      <c r="J18" s="11" t="s">
        <v>145</v>
      </c>
      <c r="K18" s="11" t="s">
        <v>146</v>
      </c>
      <c r="L18" s="11" t="s">
        <v>147</v>
      </c>
      <c r="M18" s="11" t="s">
        <v>148</v>
      </c>
      <c r="N18" s="11" t="s">
        <v>143</v>
      </c>
      <c r="O18" s="11" t="s">
        <v>142</v>
      </c>
    </row>
    <row r="19">
      <c r="A19" s="6">
        <v>17.0</v>
      </c>
      <c r="B19" s="7">
        <v>34024.0</v>
      </c>
      <c r="C19" s="8">
        <v>35020.0</v>
      </c>
      <c r="D19" s="9" t="s">
        <v>149</v>
      </c>
      <c r="E19" s="9" t="s">
        <v>150</v>
      </c>
      <c r="F19" s="9" t="s">
        <v>151</v>
      </c>
      <c r="G19" s="9" t="s">
        <v>152</v>
      </c>
      <c r="H19" s="9" t="s">
        <v>150</v>
      </c>
      <c r="I19" s="10" t="s">
        <v>149</v>
      </c>
      <c r="J19" s="11" t="s">
        <v>153</v>
      </c>
      <c r="K19" s="11" t="s">
        <v>154</v>
      </c>
      <c r="L19" s="11" t="s">
        <v>155</v>
      </c>
      <c r="M19" s="11" t="s">
        <v>155</v>
      </c>
      <c r="N19" s="11" t="s">
        <v>154</v>
      </c>
      <c r="O19" s="11" t="s">
        <v>153</v>
      </c>
    </row>
    <row r="20">
      <c r="A20" s="6">
        <v>18.0</v>
      </c>
      <c r="B20" s="7">
        <v>34040.0</v>
      </c>
      <c r="C20" s="8">
        <v>35036.0</v>
      </c>
      <c r="D20" s="9" t="s">
        <v>156</v>
      </c>
      <c r="E20" s="9" t="s">
        <v>157</v>
      </c>
      <c r="F20" s="9" t="s">
        <v>156</v>
      </c>
      <c r="G20" s="9" t="s">
        <v>156</v>
      </c>
      <c r="H20" s="9" t="s">
        <v>157</v>
      </c>
      <c r="I20" s="10" t="s">
        <v>156</v>
      </c>
      <c r="J20" s="11" t="s">
        <v>158</v>
      </c>
      <c r="K20" s="11" t="s">
        <v>159</v>
      </c>
      <c r="L20" s="11" t="s">
        <v>160</v>
      </c>
      <c r="M20" s="11" t="s">
        <v>158</v>
      </c>
      <c r="N20" s="11" t="s">
        <v>161</v>
      </c>
      <c r="O20" s="11" t="s">
        <v>160</v>
      </c>
    </row>
    <row r="21">
      <c r="A21" s="6">
        <v>19.0</v>
      </c>
      <c r="B21" s="7">
        <v>34056.0</v>
      </c>
      <c r="C21" s="8">
        <v>35052.0</v>
      </c>
      <c r="D21" s="9" t="s">
        <v>162</v>
      </c>
      <c r="E21" s="9" t="s">
        <v>163</v>
      </c>
      <c r="F21" s="9" t="s">
        <v>164</v>
      </c>
      <c r="G21" s="9" t="s">
        <v>162</v>
      </c>
      <c r="H21" s="9" t="s">
        <v>163</v>
      </c>
      <c r="I21" s="10" t="s">
        <v>162</v>
      </c>
      <c r="J21" s="11" t="s">
        <v>165</v>
      </c>
      <c r="K21" s="11" t="s">
        <v>166</v>
      </c>
      <c r="L21" s="11" t="s">
        <v>167</v>
      </c>
      <c r="M21" s="11" t="s">
        <v>165</v>
      </c>
      <c r="N21" s="11" t="s">
        <v>166</v>
      </c>
      <c r="O21" s="11" t="s">
        <v>165</v>
      </c>
    </row>
    <row r="22">
      <c r="A22" s="6">
        <v>20.0</v>
      </c>
      <c r="B22" s="7">
        <v>34072.0</v>
      </c>
      <c r="C22" s="8">
        <v>35068.0</v>
      </c>
      <c r="D22" s="9" t="s">
        <v>168</v>
      </c>
      <c r="E22" s="9" t="s">
        <v>168</v>
      </c>
      <c r="F22" s="9" t="s">
        <v>169</v>
      </c>
      <c r="G22" s="9" t="s">
        <v>168</v>
      </c>
      <c r="H22" s="9" t="s">
        <v>168</v>
      </c>
      <c r="I22" s="10" t="s">
        <v>170</v>
      </c>
      <c r="J22" s="11" t="s">
        <v>171</v>
      </c>
      <c r="K22" s="11" t="s">
        <v>172</v>
      </c>
      <c r="L22" s="11" t="s">
        <v>173</v>
      </c>
      <c r="M22" s="11" t="s">
        <v>171</v>
      </c>
      <c r="N22" s="11" t="s">
        <v>172</v>
      </c>
      <c r="O22" s="11" t="s">
        <v>171</v>
      </c>
    </row>
    <row r="23">
      <c r="A23" s="6">
        <v>21.0</v>
      </c>
      <c r="B23" s="7">
        <v>34088.0</v>
      </c>
      <c r="C23" s="8">
        <v>35084.0</v>
      </c>
      <c r="D23" s="12" t="s">
        <v>174</v>
      </c>
      <c r="E23" s="9" t="s">
        <v>175</v>
      </c>
      <c r="F23" s="12" t="s">
        <v>176</v>
      </c>
      <c r="G23" s="12" t="s">
        <v>174</v>
      </c>
      <c r="H23" s="9" t="s">
        <v>175</v>
      </c>
      <c r="I23" s="13" t="s">
        <v>176</v>
      </c>
      <c r="J23" s="11" t="s">
        <v>177</v>
      </c>
      <c r="K23" s="11" t="s">
        <v>177</v>
      </c>
      <c r="L23" s="11" t="s">
        <v>177</v>
      </c>
      <c r="M23" s="11" t="s">
        <v>177</v>
      </c>
      <c r="N23" s="11" t="s">
        <v>177</v>
      </c>
      <c r="O23" s="11" t="s">
        <v>177</v>
      </c>
    </row>
    <row r="24">
      <c r="A24" s="6">
        <v>22.0</v>
      </c>
      <c r="B24" s="7">
        <v>34104.0</v>
      </c>
      <c r="C24" s="8">
        <v>35100.0</v>
      </c>
      <c r="D24" s="12" t="s">
        <v>178</v>
      </c>
      <c r="E24" s="9" t="s">
        <v>179</v>
      </c>
      <c r="F24" s="9" t="s">
        <v>180</v>
      </c>
      <c r="G24" s="12" t="s">
        <v>181</v>
      </c>
      <c r="H24" s="9" t="s">
        <v>182</v>
      </c>
      <c r="I24" s="13" t="s">
        <v>183</v>
      </c>
      <c r="J24" s="11" t="s">
        <v>184</v>
      </c>
      <c r="K24" s="11" t="s">
        <v>180</v>
      </c>
      <c r="L24" s="11" t="s">
        <v>185</v>
      </c>
      <c r="M24" s="11" t="s">
        <v>186</v>
      </c>
      <c r="N24" s="11" t="s">
        <v>187</v>
      </c>
      <c r="O24" s="11" t="s">
        <v>188</v>
      </c>
    </row>
    <row r="25">
      <c r="A25" s="6">
        <v>23.0</v>
      </c>
      <c r="B25" s="7">
        <v>34120.0</v>
      </c>
      <c r="C25" s="8">
        <v>35116.0</v>
      </c>
      <c r="D25" s="12" t="s">
        <v>189</v>
      </c>
      <c r="E25" s="9" t="s">
        <v>190</v>
      </c>
      <c r="F25" s="9" t="s">
        <v>191</v>
      </c>
      <c r="G25" s="9" t="s">
        <v>191</v>
      </c>
      <c r="H25" s="12" t="s">
        <v>192</v>
      </c>
      <c r="I25" s="13" t="s">
        <v>189</v>
      </c>
      <c r="J25" s="11" t="s">
        <v>193</v>
      </c>
      <c r="K25" s="11" t="s">
        <v>191</v>
      </c>
      <c r="L25" s="11" t="s">
        <v>194</v>
      </c>
      <c r="M25" s="11" t="s">
        <v>193</v>
      </c>
      <c r="N25" s="11" t="s">
        <v>195</v>
      </c>
      <c r="O25" s="11" t="s">
        <v>193</v>
      </c>
    </row>
    <row r="26">
      <c r="A26" s="6">
        <v>24.0</v>
      </c>
      <c r="B26" s="7">
        <v>34136.0</v>
      </c>
      <c r="C26" s="8">
        <v>35132.0</v>
      </c>
      <c r="D26" s="9" t="s">
        <v>196</v>
      </c>
      <c r="E26" s="9" t="s">
        <v>197</v>
      </c>
      <c r="F26" s="9" t="s">
        <v>198</v>
      </c>
      <c r="G26" s="9" t="s">
        <v>199</v>
      </c>
      <c r="H26" s="9" t="s">
        <v>200</v>
      </c>
      <c r="I26" s="10" t="s">
        <v>201</v>
      </c>
      <c r="J26" s="11" t="s">
        <v>202</v>
      </c>
      <c r="K26" s="11" t="s">
        <v>203</v>
      </c>
      <c r="L26" s="11" t="s">
        <v>202</v>
      </c>
      <c r="M26" s="11" t="s">
        <v>204</v>
      </c>
      <c r="N26" s="11" t="s">
        <v>205</v>
      </c>
      <c r="O26" s="11" t="s">
        <v>204</v>
      </c>
    </row>
    <row r="27">
      <c r="A27" s="6">
        <v>25.0</v>
      </c>
      <c r="B27" s="7">
        <v>34160.0</v>
      </c>
      <c r="C27" s="8">
        <v>35156.0</v>
      </c>
      <c r="D27" s="9" t="s">
        <v>206</v>
      </c>
      <c r="E27" s="9" t="s">
        <v>207</v>
      </c>
      <c r="F27" s="9" t="s">
        <v>208</v>
      </c>
      <c r="G27" s="9" t="s">
        <v>209</v>
      </c>
      <c r="H27" s="9" t="s">
        <v>210</v>
      </c>
      <c r="I27" s="10" t="s">
        <v>211</v>
      </c>
      <c r="J27" s="11" t="s">
        <v>212</v>
      </c>
      <c r="K27" s="11" t="s">
        <v>213</v>
      </c>
      <c r="L27" s="11" t="s">
        <v>214</v>
      </c>
      <c r="M27" s="11" t="s">
        <v>215</v>
      </c>
      <c r="N27" s="11" t="s">
        <v>216</v>
      </c>
      <c r="O27" s="11" t="s">
        <v>211</v>
      </c>
    </row>
    <row r="28">
      <c r="A28" s="6">
        <v>26.0</v>
      </c>
      <c r="B28" s="7">
        <v>34176.0</v>
      </c>
      <c r="C28" s="8">
        <v>35172.0</v>
      </c>
      <c r="D28" s="9" t="s">
        <v>217</v>
      </c>
      <c r="E28" s="9" t="s">
        <v>218</v>
      </c>
      <c r="F28" s="9" t="s">
        <v>219</v>
      </c>
      <c r="G28" s="9" t="s">
        <v>220</v>
      </c>
      <c r="H28" s="9" t="s">
        <v>221</v>
      </c>
      <c r="I28" s="10" t="s">
        <v>222</v>
      </c>
      <c r="J28" s="11" t="s">
        <v>217</v>
      </c>
      <c r="K28" s="11" t="s">
        <v>218</v>
      </c>
      <c r="L28" s="11" t="s">
        <v>223</v>
      </c>
      <c r="M28" s="11" t="s">
        <v>224</v>
      </c>
      <c r="N28" s="11" t="s">
        <v>225</v>
      </c>
      <c r="O28" s="11" t="s">
        <v>226</v>
      </c>
    </row>
    <row r="29">
      <c r="A29" s="6">
        <v>27.0</v>
      </c>
      <c r="B29" s="7">
        <v>34192.0</v>
      </c>
      <c r="C29" s="8">
        <v>35188.0</v>
      </c>
      <c r="D29" s="9" t="s">
        <v>227</v>
      </c>
      <c r="E29" s="9" t="s">
        <v>228</v>
      </c>
      <c r="F29" s="9" t="s">
        <v>228</v>
      </c>
      <c r="G29" s="9" t="s">
        <v>229</v>
      </c>
      <c r="H29" s="9" t="s">
        <v>230</v>
      </c>
      <c r="I29" s="10" t="s">
        <v>228</v>
      </c>
      <c r="J29" s="11" t="s">
        <v>231</v>
      </c>
      <c r="K29" s="11" t="s">
        <v>231</v>
      </c>
      <c r="L29" s="11" t="s">
        <v>232</v>
      </c>
      <c r="M29" s="11" t="s">
        <v>231</v>
      </c>
      <c r="N29" s="11" t="s">
        <v>232</v>
      </c>
      <c r="O29" s="11" t="s">
        <v>232</v>
      </c>
    </row>
    <row r="30">
      <c r="A30" s="6">
        <v>28.0</v>
      </c>
      <c r="B30" s="7">
        <v>34208.0</v>
      </c>
      <c r="C30" s="8">
        <v>35204.0</v>
      </c>
      <c r="D30" s="9" t="s">
        <v>233</v>
      </c>
      <c r="E30" s="9" t="s">
        <v>234</v>
      </c>
      <c r="F30" s="9" t="s">
        <v>235</v>
      </c>
      <c r="G30" s="9" t="s">
        <v>236</v>
      </c>
      <c r="H30" s="9" t="s">
        <v>237</v>
      </c>
      <c r="I30" s="10" t="s">
        <v>238</v>
      </c>
      <c r="J30" s="11" t="s">
        <v>239</v>
      </c>
      <c r="K30" s="11" t="s">
        <v>240</v>
      </c>
      <c r="L30" s="11" t="s">
        <v>233</v>
      </c>
      <c r="M30" s="11" t="s">
        <v>241</v>
      </c>
      <c r="N30" s="11" t="s">
        <v>242</v>
      </c>
      <c r="O30" s="11" t="s">
        <v>236</v>
      </c>
    </row>
    <row r="31">
      <c r="A31" s="6">
        <v>29.0</v>
      </c>
      <c r="B31" s="7">
        <v>34224.0</v>
      </c>
      <c r="C31" s="8">
        <v>35220.0</v>
      </c>
      <c r="D31" s="9" t="s">
        <v>243</v>
      </c>
      <c r="E31" s="9" t="s">
        <v>244</v>
      </c>
      <c r="F31" s="9" t="s">
        <v>243</v>
      </c>
      <c r="G31" s="9" t="s">
        <v>245</v>
      </c>
      <c r="H31" s="9" t="s">
        <v>244</v>
      </c>
      <c r="I31" s="10" t="s">
        <v>245</v>
      </c>
      <c r="J31" s="11" t="s">
        <v>246</v>
      </c>
      <c r="K31" s="11" t="s">
        <v>247</v>
      </c>
      <c r="L31" s="11" t="s">
        <v>248</v>
      </c>
      <c r="M31" s="11" t="s">
        <v>249</v>
      </c>
      <c r="N31" s="11" t="s">
        <v>250</v>
      </c>
      <c r="O31" s="11" t="s">
        <v>251</v>
      </c>
    </row>
    <row r="32">
      <c r="A32" s="6">
        <v>30.0</v>
      </c>
      <c r="B32" s="7">
        <v>34240.0</v>
      </c>
      <c r="C32" s="8">
        <v>35236.0</v>
      </c>
      <c r="D32" s="9" t="s">
        <v>252</v>
      </c>
      <c r="E32" s="9" t="s">
        <v>252</v>
      </c>
      <c r="F32" s="9" t="s">
        <v>252</v>
      </c>
      <c r="G32" s="12" t="s">
        <v>253</v>
      </c>
      <c r="H32" s="12" t="s">
        <v>254</v>
      </c>
      <c r="I32" s="13" t="s">
        <v>253</v>
      </c>
      <c r="J32" s="11" t="s">
        <v>255</v>
      </c>
      <c r="K32" s="11" t="s">
        <v>256</v>
      </c>
      <c r="L32" s="11" t="s">
        <v>255</v>
      </c>
      <c r="M32" s="11" t="s">
        <v>257</v>
      </c>
      <c r="N32" s="11" t="s">
        <v>258</v>
      </c>
      <c r="O32" s="11" t="s">
        <v>257</v>
      </c>
    </row>
    <row r="33">
      <c r="A33" s="6">
        <v>31.0</v>
      </c>
      <c r="B33" s="7">
        <v>34256.0</v>
      </c>
      <c r="C33" s="8">
        <v>35252.0</v>
      </c>
      <c r="D33" s="12" t="s">
        <v>259</v>
      </c>
      <c r="E33" s="9" t="s">
        <v>260</v>
      </c>
      <c r="F33" s="12" t="s">
        <v>259</v>
      </c>
      <c r="G33" s="12" t="s">
        <v>261</v>
      </c>
      <c r="H33" s="9" t="s">
        <v>262</v>
      </c>
      <c r="I33" s="13" t="s">
        <v>263</v>
      </c>
      <c r="J33" s="11" t="s">
        <v>264</v>
      </c>
      <c r="K33" s="11" t="s">
        <v>264</v>
      </c>
      <c r="L33" s="11" t="s">
        <v>265</v>
      </c>
      <c r="M33" s="11" t="s">
        <v>266</v>
      </c>
      <c r="N33" s="11" t="s">
        <v>267</v>
      </c>
      <c r="O33" s="11" t="s">
        <v>266</v>
      </c>
    </row>
    <row r="34">
      <c r="A34" s="6">
        <v>32.0</v>
      </c>
      <c r="B34" s="7">
        <v>34272.0</v>
      </c>
      <c r="C34" s="8">
        <v>35268.0</v>
      </c>
      <c r="D34" s="9" t="s">
        <v>268</v>
      </c>
      <c r="E34" s="9" t="s">
        <v>269</v>
      </c>
      <c r="F34" s="9" t="s">
        <v>270</v>
      </c>
      <c r="G34" s="9" t="s">
        <v>271</v>
      </c>
      <c r="H34" s="9" t="s">
        <v>272</v>
      </c>
      <c r="I34" s="10" t="s">
        <v>273</v>
      </c>
      <c r="J34" s="11" t="s">
        <v>274</v>
      </c>
      <c r="K34" s="11" t="s">
        <v>269</v>
      </c>
      <c r="L34" s="11" t="s">
        <v>275</v>
      </c>
      <c r="M34" s="11" t="s">
        <v>276</v>
      </c>
      <c r="N34" s="11" t="s">
        <v>277</v>
      </c>
      <c r="O34" s="11" t="s">
        <v>278</v>
      </c>
    </row>
    <row r="35">
      <c r="A35" s="6">
        <v>33.0</v>
      </c>
      <c r="B35" s="7">
        <v>34288.0</v>
      </c>
      <c r="C35" s="8">
        <v>35284.0</v>
      </c>
      <c r="D35" s="9" t="s">
        <v>279</v>
      </c>
      <c r="E35" s="9" t="s">
        <v>280</v>
      </c>
      <c r="F35" s="9" t="s">
        <v>281</v>
      </c>
      <c r="G35" s="9" t="s">
        <v>282</v>
      </c>
      <c r="H35" s="9" t="s">
        <v>283</v>
      </c>
      <c r="I35" s="10" t="s">
        <v>284</v>
      </c>
      <c r="J35" s="11" t="s">
        <v>285</v>
      </c>
      <c r="K35" s="11" t="s">
        <v>280</v>
      </c>
      <c r="L35" s="11" t="s">
        <v>286</v>
      </c>
      <c r="M35" s="11" t="s">
        <v>287</v>
      </c>
      <c r="N35" s="11" t="s">
        <v>288</v>
      </c>
      <c r="O35" s="11" t="s">
        <v>284</v>
      </c>
    </row>
    <row r="36">
      <c r="A36" s="6">
        <v>34.0</v>
      </c>
      <c r="B36" s="7">
        <v>34304.0</v>
      </c>
      <c r="C36" s="8">
        <v>35300.0</v>
      </c>
      <c r="D36" s="9" t="s">
        <v>289</v>
      </c>
      <c r="E36" s="9" t="s">
        <v>290</v>
      </c>
      <c r="F36" s="9" t="s">
        <v>289</v>
      </c>
      <c r="G36" s="9" t="s">
        <v>291</v>
      </c>
      <c r="H36" s="9" t="s">
        <v>292</v>
      </c>
      <c r="I36" s="10" t="s">
        <v>293</v>
      </c>
      <c r="J36" s="11" t="s">
        <v>294</v>
      </c>
      <c r="K36" s="11" t="s">
        <v>295</v>
      </c>
      <c r="L36" s="11" t="s">
        <v>294</v>
      </c>
      <c r="M36" s="11" t="s">
        <v>296</v>
      </c>
      <c r="N36" s="11" t="s">
        <v>297</v>
      </c>
      <c r="O36" s="11" t="s">
        <v>296</v>
      </c>
    </row>
    <row r="37">
      <c r="A37" s="6">
        <v>35.0</v>
      </c>
      <c r="B37" s="7">
        <v>34328.0</v>
      </c>
      <c r="C37" s="8">
        <v>35324.0</v>
      </c>
      <c r="D37" s="12" t="s">
        <v>298</v>
      </c>
      <c r="E37" s="12" t="s">
        <v>299</v>
      </c>
      <c r="F37" s="12" t="s">
        <v>300</v>
      </c>
      <c r="G37" s="12" t="s">
        <v>301</v>
      </c>
      <c r="H37" s="9" t="s">
        <v>302</v>
      </c>
      <c r="I37" s="10" t="s">
        <v>303</v>
      </c>
      <c r="J37" s="11" t="s">
        <v>304</v>
      </c>
      <c r="K37" s="11" t="s">
        <v>305</v>
      </c>
      <c r="L37" s="11" t="s">
        <v>306</v>
      </c>
      <c r="M37" s="11" t="s">
        <v>307</v>
      </c>
      <c r="N37" s="11" t="s">
        <v>308</v>
      </c>
      <c r="O37" s="11" t="s">
        <v>309</v>
      </c>
    </row>
    <row r="38">
      <c r="A38" s="6">
        <v>36.0</v>
      </c>
      <c r="B38" s="7">
        <v>34344.0</v>
      </c>
      <c r="C38" s="8">
        <v>35340.0</v>
      </c>
      <c r="D38" s="9" t="s">
        <v>310</v>
      </c>
      <c r="E38" s="9" t="s">
        <v>311</v>
      </c>
      <c r="F38" s="9" t="s">
        <v>312</v>
      </c>
      <c r="G38" s="9" t="s">
        <v>313</v>
      </c>
      <c r="H38" s="9" t="s">
        <v>314</v>
      </c>
      <c r="I38" s="10" t="s">
        <v>314</v>
      </c>
      <c r="J38" s="11" t="s">
        <v>310</v>
      </c>
      <c r="K38" s="11" t="s">
        <v>311</v>
      </c>
      <c r="L38" s="11" t="s">
        <v>315</v>
      </c>
      <c r="M38" s="11" t="s">
        <v>316</v>
      </c>
      <c r="N38" s="11" t="s">
        <v>317</v>
      </c>
      <c r="O38" s="11" t="s">
        <v>316</v>
      </c>
    </row>
    <row r="39">
      <c r="A39" s="6">
        <v>37.0</v>
      </c>
      <c r="B39" s="7">
        <v>34360.0</v>
      </c>
      <c r="C39" s="8">
        <v>35356.0</v>
      </c>
      <c r="D39" s="9" t="s">
        <v>318</v>
      </c>
      <c r="E39" s="12" t="s">
        <v>319</v>
      </c>
      <c r="F39" s="9" t="s">
        <v>318</v>
      </c>
      <c r="G39" s="9" t="s">
        <v>320</v>
      </c>
      <c r="H39" s="12" t="s">
        <v>321</v>
      </c>
      <c r="I39" s="10" t="s">
        <v>322</v>
      </c>
      <c r="J39" s="11" t="s">
        <v>323</v>
      </c>
      <c r="K39" s="11" t="s">
        <v>323</v>
      </c>
      <c r="L39" s="11" t="s">
        <v>174</v>
      </c>
      <c r="M39" s="11" t="s">
        <v>324</v>
      </c>
      <c r="N39" s="11" t="s">
        <v>325</v>
      </c>
      <c r="O39" s="11" t="s">
        <v>326</v>
      </c>
    </row>
    <row r="40">
      <c r="A40" s="6">
        <v>38.0</v>
      </c>
      <c r="B40" s="7">
        <v>34376.0</v>
      </c>
      <c r="C40" s="8">
        <v>35372.0</v>
      </c>
      <c r="D40" s="9" t="s">
        <v>327</v>
      </c>
      <c r="E40" s="9" t="s">
        <v>328</v>
      </c>
      <c r="F40" s="12" t="s">
        <v>329</v>
      </c>
      <c r="G40" s="9" t="s">
        <v>330</v>
      </c>
      <c r="H40" s="9" t="s">
        <v>330</v>
      </c>
      <c r="I40" s="13" t="s">
        <v>331</v>
      </c>
      <c r="J40" s="11" t="s">
        <v>332</v>
      </c>
      <c r="K40" s="11" t="s">
        <v>328</v>
      </c>
      <c r="L40" s="11" t="s">
        <v>332</v>
      </c>
      <c r="M40" s="11" t="s">
        <v>333</v>
      </c>
      <c r="N40" s="11" t="s">
        <v>334</v>
      </c>
      <c r="O40" s="11" t="s">
        <v>333</v>
      </c>
    </row>
    <row r="41">
      <c r="A41" s="6">
        <v>39.0</v>
      </c>
      <c r="B41" s="7">
        <v>34392.0</v>
      </c>
      <c r="C41" s="8">
        <v>35388.0</v>
      </c>
      <c r="D41" s="12" t="s">
        <v>335</v>
      </c>
      <c r="E41" s="12" t="s">
        <v>336</v>
      </c>
      <c r="F41" s="9" t="s">
        <v>337</v>
      </c>
      <c r="G41" s="12" t="s">
        <v>338</v>
      </c>
      <c r="H41" s="12" t="s">
        <v>339</v>
      </c>
      <c r="I41" s="13" t="s">
        <v>340</v>
      </c>
      <c r="J41" s="11" t="s">
        <v>341</v>
      </c>
      <c r="K41" s="11" t="s">
        <v>342</v>
      </c>
      <c r="L41" s="11" t="s">
        <v>341</v>
      </c>
      <c r="M41" s="11" t="s">
        <v>343</v>
      </c>
      <c r="N41" s="11" t="s">
        <v>338</v>
      </c>
      <c r="O41" s="11" t="s">
        <v>344</v>
      </c>
    </row>
    <row r="42">
      <c r="A42" s="6">
        <v>40.0</v>
      </c>
      <c r="B42" s="7">
        <v>34408.0</v>
      </c>
      <c r="C42" s="8">
        <v>35404.0</v>
      </c>
      <c r="D42" s="9" t="s">
        <v>345</v>
      </c>
      <c r="E42" s="9" t="s">
        <v>346</v>
      </c>
      <c r="F42" s="9" t="s">
        <v>345</v>
      </c>
      <c r="G42" s="9" t="s">
        <v>346</v>
      </c>
      <c r="H42" s="9" t="s">
        <v>347</v>
      </c>
      <c r="I42" s="10" t="s">
        <v>345</v>
      </c>
      <c r="J42" s="11" t="s">
        <v>348</v>
      </c>
      <c r="K42" s="11" t="s">
        <v>349</v>
      </c>
      <c r="L42" s="11" t="s">
        <v>350</v>
      </c>
      <c r="M42" s="11" t="s">
        <v>350</v>
      </c>
      <c r="N42" s="11" t="s">
        <v>351</v>
      </c>
      <c r="O42" s="11" t="s">
        <v>348</v>
      </c>
    </row>
    <row r="43">
      <c r="A43" s="6">
        <v>41.0</v>
      </c>
      <c r="B43" s="7">
        <v>34424.0</v>
      </c>
      <c r="C43" s="8">
        <v>35420.0</v>
      </c>
      <c r="D43" s="12" t="s">
        <v>352</v>
      </c>
      <c r="E43" s="12" t="s">
        <v>353</v>
      </c>
      <c r="F43" s="12" t="s">
        <v>354</v>
      </c>
      <c r="G43" s="9" t="s">
        <v>355</v>
      </c>
      <c r="H43" s="9" t="s">
        <v>356</v>
      </c>
      <c r="I43" s="10" t="s">
        <v>357</v>
      </c>
      <c r="J43" s="11" t="s">
        <v>358</v>
      </c>
      <c r="K43" s="11" t="s">
        <v>354</v>
      </c>
      <c r="L43" s="11" t="s">
        <v>359</v>
      </c>
      <c r="M43" s="11" t="s">
        <v>360</v>
      </c>
      <c r="N43" s="11" t="s">
        <v>361</v>
      </c>
      <c r="O43" s="11" t="s">
        <v>362</v>
      </c>
    </row>
    <row r="44">
      <c r="A44" s="6">
        <v>42.0</v>
      </c>
      <c r="B44" s="7">
        <v>34440.0</v>
      </c>
      <c r="C44" s="8">
        <v>35436.0</v>
      </c>
      <c r="D44" s="9" t="s">
        <v>363</v>
      </c>
      <c r="E44" s="12" t="s">
        <v>364</v>
      </c>
      <c r="F44" s="12" t="s">
        <v>365</v>
      </c>
      <c r="G44" s="12" t="s">
        <v>366</v>
      </c>
      <c r="H44" s="9" t="s">
        <v>367</v>
      </c>
      <c r="I44" s="13" t="s">
        <v>368</v>
      </c>
      <c r="J44" s="11" t="s">
        <v>369</v>
      </c>
      <c r="K44" s="11" t="s">
        <v>370</v>
      </c>
      <c r="L44" s="11" t="s">
        <v>365</v>
      </c>
      <c r="M44" s="11" t="s">
        <v>371</v>
      </c>
      <c r="N44" s="11" t="s">
        <v>372</v>
      </c>
      <c r="O44" s="11" t="s">
        <v>371</v>
      </c>
    </row>
    <row r="45">
      <c r="A45" s="6">
        <v>43.0</v>
      </c>
      <c r="B45" s="7">
        <v>34456.0</v>
      </c>
      <c r="C45" s="8">
        <v>35452.0</v>
      </c>
      <c r="D45" s="9" t="s">
        <v>373</v>
      </c>
      <c r="E45" s="9" t="s">
        <v>374</v>
      </c>
      <c r="F45" s="9" t="s">
        <v>375</v>
      </c>
      <c r="G45" s="9" t="s">
        <v>373</v>
      </c>
      <c r="H45" s="9" t="s">
        <v>376</v>
      </c>
      <c r="I45" s="10" t="s">
        <v>375</v>
      </c>
      <c r="J45" s="11" t="s">
        <v>377</v>
      </c>
      <c r="K45" s="11" t="s">
        <v>378</v>
      </c>
      <c r="L45" s="11" t="s">
        <v>379</v>
      </c>
      <c r="M45" s="11" t="s">
        <v>377</v>
      </c>
      <c r="N45" s="11" t="s">
        <v>380</v>
      </c>
      <c r="O45" s="11" t="s">
        <v>377</v>
      </c>
    </row>
    <row r="46">
      <c r="A46" s="6">
        <v>44.0</v>
      </c>
      <c r="B46" s="7">
        <v>34472.0</v>
      </c>
      <c r="C46" s="8">
        <v>35468.0</v>
      </c>
      <c r="D46" s="9" t="s">
        <v>381</v>
      </c>
      <c r="E46" s="9" t="s">
        <v>382</v>
      </c>
      <c r="F46" s="9" t="s">
        <v>383</v>
      </c>
      <c r="G46" s="9" t="s">
        <v>384</v>
      </c>
      <c r="H46" s="9" t="s">
        <v>382</v>
      </c>
      <c r="I46" s="10" t="s">
        <v>381</v>
      </c>
      <c r="J46" s="11" t="s">
        <v>385</v>
      </c>
      <c r="K46" s="11" t="s">
        <v>386</v>
      </c>
      <c r="L46" s="11" t="s">
        <v>385</v>
      </c>
      <c r="M46" s="11" t="s">
        <v>382</v>
      </c>
      <c r="N46" s="11" t="s">
        <v>387</v>
      </c>
      <c r="O46" s="11" t="s">
        <v>385</v>
      </c>
    </row>
    <row r="47">
      <c r="A47" s="6">
        <v>45.0</v>
      </c>
      <c r="B47" s="7">
        <v>34488.0</v>
      </c>
      <c r="C47" s="8">
        <v>35484.0</v>
      </c>
      <c r="D47" s="12" t="s">
        <v>388</v>
      </c>
      <c r="E47" s="9" t="s">
        <v>389</v>
      </c>
      <c r="F47" s="9" t="s">
        <v>390</v>
      </c>
      <c r="G47" s="12" t="s">
        <v>388</v>
      </c>
      <c r="H47" s="12" t="s">
        <v>391</v>
      </c>
      <c r="I47" s="10" t="s">
        <v>390</v>
      </c>
      <c r="J47" s="11" t="s">
        <v>392</v>
      </c>
      <c r="K47" s="11" t="s">
        <v>393</v>
      </c>
      <c r="L47" s="11" t="s">
        <v>394</v>
      </c>
      <c r="M47" s="11" t="s">
        <v>392</v>
      </c>
      <c r="N47" s="11" t="s">
        <v>395</v>
      </c>
      <c r="O47" s="11" t="s">
        <v>394</v>
      </c>
    </row>
    <row r="48">
      <c r="A48" s="6">
        <v>46.0</v>
      </c>
      <c r="B48" s="7">
        <v>34512.0</v>
      </c>
      <c r="C48" s="8">
        <v>35508.0</v>
      </c>
      <c r="D48" s="12" t="s">
        <v>396</v>
      </c>
      <c r="E48" s="12" t="s">
        <v>397</v>
      </c>
      <c r="F48" s="12" t="s">
        <v>396</v>
      </c>
      <c r="G48" s="12" t="s">
        <v>396</v>
      </c>
      <c r="H48" s="12" t="s">
        <v>397</v>
      </c>
      <c r="I48" s="13" t="s">
        <v>396</v>
      </c>
      <c r="J48" s="11" t="s">
        <v>398</v>
      </c>
      <c r="K48" s="11" t="s">
        <v>399</v>
      </c>
      <c r="L48" s="11" t="s">
        <v>400</v>
      </c>
      <c r="M48" s="11" t="s">
        <v>398</v>
      </c>
      <c r="N48" s="11" t="s">
        <v>398</v>
      </c>
      <c r="O48" s="11" t="s">
        <v>400</v>
      </c>
    </row>
    <row r="49">
      <c r="A49" s="6">
        <v>47.0</v>
      </c>
      <c r="B49" s="7">
        <v>34528.0</v>
      </c>
      <c r="C49" s="8">
        <v>35524.0</v>
      </c>
      <c r="D49" s="9" t="s">
        <v>401</v>
      </c>
      <c r="E49" s="9" t="s">
        <v>402</v>
      </c>
      <c r="F49" s="9" t="s">
        <v>401</v>
      </c>
      <c r="G49" s="9" t="s">
        <v>403</v>
      </c>
      <c r="H49" s="9" t="s">
        <v>402</v>
      </c>
      <c r="I49" s="10" t="s">
        <v>401</v>
      </c>
      <c r="J49" s="11" t="s">
        <v>404</v>
      </c>
      <c r="K49" s="11" t="s">
        <v>405</v>
      </c>
      <c r="L49" s="11" t="s">
        <v>404</v>
      </c>
      <c r="M49" s="11" t="s">
        <v>404</v>
      </c>
      <c r="N49" s="11" t="s">
        <v>405</v>
      </c>
      <c r="O49" s="11" t="s">
        <v>404</v>
      </c>
    </row>
    <row r="50">
      <c r="A50" s="6">
        <v>48.0</v>
      </c>
      <c r="B50" s="7">
        <v>34544.0</v>
      </c>
      <c r="C50" s="8">
        <v>35540.0</v>
      </c>
      <c r="D50" s="9" t="s">
        <v>406</v>
      </c>
      <c r="E50" s="9" t="s">
        <v>407</v>
      </c>
      <c r="F50" s="9" t="s">
        <v>408</v>
      </c>
      <c r="G50" s="9" t="s">
        <v>406</v>
      </c>
      <c r="H50" s="9" t="s">
        <v>407</v>
      </c>
      <c r="I50" s="10" t="s">
        <v>408</v>
      </c>
      <c r="J50" s="11" t="s">
        <v>409</v>
      </c>
      <c r="K50" s="11" t="s">
        <v>410</v>
      </c>
      <c r="L50" s="11" t="s">
        <v>409</v>
      </c>
      <c r="M50" s="11" t="s">
        <v>409</v>
      </c>
      <c r="N50" s="11" t="s">
        <v>410</v>
      </c>
      <c r="O50" s="11" t="s">
        <v>409</v>
      </c>
    </row>
    <row r="51">
      <c r="A51" s="6">
        <v>49.0</v>
      </c>
      <c r="B51" s="7">
        <v>34560.0</v>
      </c>
      <c r="C51" s="8">
        <v>35556.0</v>
      </c>
      <c r="D51" s="12" t="s">
        <v>411</v>
      </c>
      <c r="E51" s="9" t="s">
        <v>412</v>
      </c>
      <c r="F51" s="12" t="s">
        <v>411</v>
      </c>
      <c r="G51" s="12" t="s">
        <v>411</v>
      </c>
      <c r="H51" s="9" t="s">
        <v>412</v>
      </c>
      <c r="I51" s="13" t="s">
        <v>411</v>
      </c>
      <c r="J51" s="11" t="s">
        <v>413</v>
      </c>
      <c r="K51" s="11" t="s">
        <v>414</v>
      </c>
      <c r="L51" s="11" t="s">
        <v>415</v>
      </c>
      <c r="M51" s="11" t="s">
        <v>413</v>
      </c>
      <c r="N51" s="11" t="s">
        <v>414</v>
      </c>
      <c r="O51" s="11" t="s">
        <v>415</v>
      </c>
    </row>
    <row r="52">
      <c r="A52" s="6">
        <v>50.0</v>
      </c>
      <c r="B52" s="7">
        <v>34576.0</v>
      </c>
      <c r="C52" s="8">
        <v>35572.0</v>
      </c>
      <c r="D52" s="9" t="s">
        <v>416</v>
      </c>
      <c r="E52" s="9" t="s">
        <v>417</v>
      </c>
      <c r="F52" s="9" t="s">
        <v>416</v>
      </c>
      <c r="G52" s="9" t="s">
        <v>418</v>
      </c>
      <c r="H52" s="9" t="s">
        <v>419</v>
      </c>
      <c r="I52" s="10" t="s">
        <v>418</v>
      </c>
      <c r="J52" s="11" t="s">
        <v>420</v>
      </c>
      <c r="K52" s="11" t="s">
        <v>421</v>
      </c>
      <c r="L52" s="11" t="s">
        <v>420</v>
      </c>
      <c r="M52" s="11" t="s">
        <v>422</v>
      </c>
      <c r="N52" s="11" t="s">
        <v>423</v>
      </c>
      <c r="O52" s="11" t="s">
        <v>422</v>
      </c>
    </row>
    <row r="53">
      <c r="A53" s="6">
        <v>51.0</v>
      </c>
      <c r="B53" s="7">
        <v>34592.0</v>
      </c>
      <c r="C53" s="8">
        <v>35588.0</v>
      </c>
      <c r="D53" s="9" t="s">
        <v>424</v>
      </c>
      <c r="E53" s="9" t="s">
        <v>425</v>
      </c>
      <c r="F53" s="9" t="s">
        <v>426</v>
      </c>
      <c r="G53" s="9" t="s">
        <v>427</v>
      </c>
      <c r="H53" s="9" t="s">
        <v>428</v>
      </c>
      <c r="I53" s="10" t="s">
        <v>429</v>
      </c>
      <c r="J53" s="11" t="s">
        <v>430</v>
      </c>
      <c r="K53" s="11" t="s">
        <v>426</v>
      </c>
      <c r="L53" s="11" t="s">
        <v>431</v>
      </c>
      <c r="M53" s="11" t="s">
        <v>432</v>
      </c>
      <c r="N53" s="11" t="s">
        <v>427</v>
      </c>
      <c r="O53" s="11" t="s">
        <v>433</v>
      </c>
    </row>
    <row r="54">
      <c r="A54" s="6">
        <v>52.0</v>
      </c>
      <c r="B54" s="7">
        <v>34608.0</v>
      </c>
      <c r="C54" s="8">
        <v>35604.0</v>
      </c>
      <c r="D54" s="9" t="s">
        <v>434</v>
      </c>
      <c r="E54" s="9" t="s">
        <v>435</v>
      </c>
      <c r="F54" s="9" t="s">
        <v>436</v>
      </c>
      <c r="G54" s="9" t="s">
        <v>437</v>
      </c>
      <c r="H54" s="9" t="s">
        <v>438</v>
      </c>
      <c r="I54" s="10" t="s">
        <v>439</v>
      </c>
      <c r="J54" s="11" t="s">
        <v>440</v>
      </c>
      <c r="K54" s="11" t="s">
        <v>441</v>
      </c>
      <c r="L54" s="11" t="s">
        <v>442</v>
      </c>
      <c r="M54" s="11" t="s">
        <v>443</v>
      </c>
      <c r="N54" s="11" t="s">
        <v>444</v>
      </c>
      <c r="O54" s="11" t="s">
        <v>443</v>
      </c>
    </row>
    <row r="55">
      <c r="A55" s="6">
        <v>53.0</v>
      </c>
      <c r="B55" s="7">
        <v>34624.0</v>
      </c>
      <c r="C55" s="8">
        <v>35620.0</v>
      </c>
      <c r="D55" s="9" t="s">
        <v>445</v>
      </c>
      <c r="E55" s="12" t="s">
        <v>446</v>
      </c>
      <c r="F55" s="9" t="s">
        <v>447</v>
      </c>
      <c r="G55" s="9" t="s">
        <v>447</v>
      </c>
      <c r="H55" s="12" t="s">
        <v>446</v>
      </c>
      <c r="I55" s="10" t="s">
        <v>447</v>
      </c>
      <c r="J55" s="11" t="s">
        <v>448</v>
      </c>
      <c r="K55" s="11" t="s">
        <v>449</v>
      </c>
      <c r="L55" s="11" t="s">
        <v>450</v>
      </c>
      <c r="M55" s="11" t="s">
        <v>450</v>
      </c>
      <c r="N55" s="11" t="s">
        <v>451</v>
      </c>
      <c r="O55" s="11" t="s">
        <v>448</v>
      </c>
    </row>
    <row r="56">
      <c r="A56" s="6">
        <v>54.0</v>
      </c>
      <c r="B56" s="7">
        <v>34640.0</v>
      </c>
      <c r="C56" s="8">
        <v>35636.0</v>
      </c>
      <c r="D56" s="9" t="s">
        <v>452</v>
      </c>
      <c r="E56" s="9" t="s">
        <v>453</v>
      </c>
      <c r="F56" s="9" t="s">
        <v>452</v>
      </c>
      <c r="G56" s="9" t="s">
        <v>454</v>
      </c>
      <c r="H56" s="9" t="s">
        <v>455</v>
      </c>
      <c r="I56" s="10" t="s">
        <v>454</v>
      </c>
      <c r="J56" s="11" t="s">
        <v>456</v>
      </c>
      <c r="K56" s="11" t="s">
        <v>453</v>
      </c>
      <c r="L56" s="11" t="s">
        <v>456</v>
      </c>
      <c r="M56" s="11" t="s">
        <v>454</v>
      </c>
      <c r="N56" s="11" t="s">
        <v>455</v>
      </c>
      <c r="O56" s="11" t="s">
        <v>457</v>
      </c>
    </row>
    <row r="57">
      <c r="A57" s="6">
        <v>55.0</v>
      </c>
      <c r="B57" s="7">
        <v>34656.0</v>
      </c>
      <c r="C57" s="8">
        <v>35652.0</v>
      </c>
      <c r="D57" s="12" t="s">
        <v>458</v>
      </c>
      <c r="E57" s="9" t="s">
        <v>459</v>
      </c>
      <c r="F57" s="12" t="s">
        <v>460</v>
      </c>
      <c r="G57" s="9" t="s">
        <v>461</v>
      </c>
      <c r="H57" s="9" t="s">
        <v>462</v>
      </c>
      <c r="I57" s="10" t="s">
        <v>463</v>
      </c>
      <c r="J57" s="11" t="s">
        <v>464</v>
      </c>
      <c r="K57" s="11" t="s">
        <v>465</v>
      </c>
      <c r="L57" s="11" t="s">
        <v>466</v>
      </c>
      <c r="M57" s="11" t="s">
        <v>463</v>
      </c>
      <c r="N57" s="11" t="s">
        <v>467</v>
      </c>
      <c r="O57" s="11" t="s">
        <v>463</v>
      </c>
    </row>
    <row r="58">
      <c r="A58" s="6">
        <v>56.0</v>
      </c>
      <c r="B58" s="7">
        <v>34680.0</v>
      </c>
      <c r="C58" s="8">
        <v>35676.0</v>
      </c>
      <c r="D58" s="12" t="s">
        <v>468</v>
      </c>
      <c r="E58" s="9" t="s">
        <v>469</v>
      </c>
      <c r="F58" s="9" t="s">
        <v>470</v>
      </c>
      <c r="G58" s="9" t="s">
        <v>470</v>
      </c>
      <c r="H58" s="9" t="s">
        <v>469</v>
      </c>
      <c r="I58" s="13" t="s">
        <v>468</v>
      </c>
      <c r="J58" s="11" t="s">
        <v>470</v>
      </c>
      <c r="K58" s="11" t="s">
        <v>471</v>
      </c>
      <c r="L58" s="11" t="s">
        <v>472</v>
      </c>
      <c r="M58" s="11" t="s">
        <v>472</v>
      </c>
      <c r="N58" s="11" t="s">
        <v>471</v>
      </c>
      <c r="O58" s="11" t="s">
        <v>470</v>
      </c>
    </row>
    <row r="59">
      <c r="A59" s="6">
        <v>57.0</v>
      </c>
      <c r="B59" s="7">
        <v>34696.0</v>
      </c>
      <c r="C59" s="8">
        <v>35692.0</v>
      </c>
      <c r="D59" s="9" t="s">
        <v>473</v>
      </c>
      <c r="E59" s="9" t="s">
        <v>474</v>
      </c>
      <c r="F59" s="9" t="s">
        <v>473</v>
      </c>
      <c r="G59" s="9" t="s">
        <v>475</v>
      </c>
      <c r="H59" s="9" t="s">
        <v>474</v>
      </c>
      <c r="I59" s="10" t="s">
        <v>473</v>
      </c>
      <c r="J59" s="11" t="s">
        <v>476</v>
      </c>
      <c r="K59" s="11" t="s">
        <v>477</v>
      </c>
      <c r="L59" s="11" t="s">
        <v>478</v>
      </c>
      <c r="M59" s="11" t="s">
        <v>476</v>
      </c>
      <c r="N59" s="11" t="s">
        <v>477</v>
      </c>
      <c r="O59" s="11" t="s">
        <v>478</v>
      </c>
    </row>
    <row r="60">
      <c r="A60" s="6">
        <v>58.0</v>
      </c>
      <c r="B60" s="7">
        <v>34712.0</v>
      </c>
      <c r="C60" s="8">
        <v>35708.0</v>
      </c>
      <c r="D60" s="9" t="s">
        <v>479</v>
      </c>
      <c r="E60" s="9" t="s">
        <v>480</v>
      </c>
      <c r="F60" s="9" t="s">
        <v>481</v>
      </c>
      <c r="G60" s="9" t="s">
        <v>479</v>
      </c>
      <c r="H60" s="9" t="s">
        <v>480</v>
      </c>
      <c r="I60" s="10" t="s">
        <v>481</v>
      </c>
      <c r="J60" s="11" t="s">
        <v>482</v>
      </c>
      <c r="K60" s="11" t="s">
        <v>483</v>
      </c>
      <c r="L60" s="11" t="s">
        <v>482</v>
      </c>
      <c r="M60" s="11" t="s">
        <v>484</v>
      </c>
      <c r="N60" s="11" t="s">
        <v>483</v>
      </c>
      <c r="O60" s="11" t="s">
        <v>484</v>
      </c>
    </row>
    <row r="61">
      <c r="A61" s="6">
        <v>59.0</v>
      </c>
      <c r="B61" s="7">
        <v>34728.0</v>
      </c>
      <c r="C61" s="8">
        <v>35724.0</v>
      </c>
      <c r="D61" s="9" t="s">
        <v>485</v>
      </c>
      <c r="E61" s="9" t="s">
        <v>486</v>
      </c>
      <c r="F61" s="9" t="s">
        <v>485</v>
      </c>
      <c r="G61" s="9" t="s">
        <v>487</v>
      </c>
      <c r="H61" s="9" t="s">
        <v>488</v>
      </c>
      <c r="I61" s="10" t="s">
        <v>485</v>
      </c>
      <c r="J61" s="11" t="s">
        <v>489</v>
      </c>
      <c r="K61" s="11" t="s">
        <v>490</v>
      </c>
      <c r="L61" s="11" t="s">
        <v>489</v>
      </c>
      <c r="M61" s="11" t="s">
        <v>489</v>
      </c>
      <c r="N61" s="11" t="s">
        <v>490</v>
      </c>
      <c r="O61" s="11" t="s">
        <v>489</v>
      </c>
    </row>
    <row r="62">
      <c r="A62" s="6">
        <v>60.0</v>
      </c>
      <c r="B62" s="7">
        <v>34744.0</v>
      </c>
      <c r="C62" s="8">
        <v>35740.0</v>
      </c>
      <c r="D62" s="9" t="s">
        <v>491</v>
      </c>
      <c r="E62" s="9" t="s">
        <v>491</v>
      </c>
      <c r="F62" s="9" t="s">
        <v>492</v>
      </c>
      <c r="G62" s="9" t="s">
        <v>491</v>
      </c>
      <c r="H62" s="9" t="s">
        <v>491</v>
      </c>
      <c r="I62" s="10" t="s">
        <v>492</v>
      </c>
      <c r="J62" s="11" t="s">
        <v>493</v>
      </c>
      <c r="K62" s="11" t="s">
        <v>494</v>
      </c>
      <c r="L62" s="11" t="s">
        <v>495</v>
      </c>
      <c r="M62" s="11" t="s">
        <v>493</v>
      </c>
      <c r="N62" s="11" t="s">
        <v>494</v>
      </c>
      <c r="O62" s="11" t="s">
        <v>495</v>
      </c>
    </row>
    <row r="63">
      <c r="A63" s="6">
        <v>61.0</v>
      </c>
      <c r="B63" s="7">
        <v>34760.0</v>
      </c>
      <c r="C63" s="8">
        <v>35756.0</v>
      </c>
      <c r="D63" s="9" t="s">
        <v>496</v>
      </c>
      <c r="E63" s="9" t="s">
        <v>497</v>
      </c>
      <c r="F63" s="9" t="s">
        <v>496</v>
      </c>
      <c r="G63" s="9" t="s">
        <v>496</v>
      </c>
      <c r="H63" s="9" t="s">
        <v>497</v>
      </c>
      <c r="I63" s="10" t="s">
        <v>496</v>
      </c>
      <c r="J63" s="11" t="s">
        <v>498</v>
      </c>
      <c r="K63" s="11" t="s">
        <v>498</v>
      </c>
      <c r="L63" s="11" t="s">
        <v>498</v>
      </c>
      <c r="M63" s="11" t="s">
        <v>498</v>
      </c>
      <c r="N63" s="11" t="s">
        <v>498</v>
      </c>
      <c r="O63" s="11" t="s">
        <v>498</v>
      </c>
    </row>
    <row r="64">
      <c r="A64" s="6">
        <v>62.0</v>
      </c>
      <c r="B64" s="7">
        <v>34776.0</v>
      </c>
      <c r="C64" s="8">
        <v>35772.0</v>
      </c>
      <c r="D64" s="9" t="s">
        <v>499</v>
      </c>
      <c r="E64" s="9" t="s">
        <v>500</v>
      </c>
      <c r="F64" s="9" t="s">
        <v>501</v>
      </c>
      <c r="G64" s="9" t="s">
        <v>499</v>
      </c>
      <c r="H64" s="9" t="s">
        <v>502</v>
      </c>
      <c r="I64" s="10" t="s">
        <v>501</v>
      </c>
      <c r="J64" s="11" t="s">
        <v>501</v>
      </c>
      <c r="K64" s="11" t="s">
        <v>503</v>
      </c>
      <c r="L64" s="11" t="s">
        <v>501</v>
      </c>
      <c r="M64" s="11" t="s">
        <v>501</v>
      </c>
      <c r="N64" s="11" t="s">
        <v>503</v>
      </c>
      <c r="O64" s="11" t="s">
        <v>501</v>
      </c>
    </row>
    <row r="65">
      <c r="A65" s="6">
        <v>63.0</v>
      </c>
      <c r="B65" s="7">
        <v>34792.0</v>
      </c>
      <c r="C65" s="8">
        <v>35788.0</v>
      </c>
      <c r="D65" s="12" t="s">
        <v>504</v>
      </c>
      <c r="E65" s="9" t="s">
        <v>505</v>
      </c>
      <c r="F65" s="12" t="s">
        <v>504</v>
      </c>
      <c r="G65" s="9" t="s">
        <v>506</v>
      </c>
      <c r="H65" s="12" t="s">
        <v>507</v>
      </c>
      <c r="I65" s="10" t="s">
        <v>508</v>
      </c>
      <c r="J65" s="11" t="s">
        <v>509</v>
      </c>
      <c r="K65" s="11" t="s">
        <v>510</v>
      </c>
      <c r="L65" s="11" t="s">
        <v>511</v>
      </c>
      <c r="M65" s="11" t="s">
        <v>512</v>
      </c>
      <c r="N65" s="11" t="s">
        <v>513</v>
      </c>
      <c r="O65" s="11" t="s">
        <v>514</v>
      </c>
    </row>
    <row r="66">
      <c r="A66" s="6">
        <v>64.0</v>
      </c>
      <c r="B66" s="7">
        <v>34808.0</v>
      </c>
      <c r="C66" s="8">
        <v>35804.0</v>
      </c>
      <c r="D66" s="9" t="s">
        <v>515</v>
      </c>
      <c r="E66" s="9" t="s">
        <v>516</v>
      </c>
      <c r="F66" s="9" t="s">
        <v>517</v>
      </c>
      <c r="G66" s="9" t="s">
        <v>518</v>
      </c>
      <c r="H66" s="9" t="s">
        <v>519</v>
      </c>
      <c r="I66" s="10" t="s">
        <v>520</v>
      </c>
      <c r="J66" s="11" t="s">
        <v>515</v>
      </c>
      <c r="K66" s="11" t="s">
        <v>521</v>
      </c>
      <c r="L66" s="11" t="s">
        <v>522</v>
      </c>
      <c r="M66" s="11" t="s">
        <v>523</v>
      </c>
      <c r="N66" s="11" t="s">
        <v>524</v>
      </c>
      <c r="O66" s="11" t="s">
        <v>525</v>
      </c>
    </row>
    <row r="67">
      <c r="A67" s="6">
        <v>65.0</v>
      </c>
      <c r="B67" s="7">
        <v>34824.0</v>
      </c>
      <c r="C67" s="8">
        <v>35820.0</v>
      </c>
      <c r="D67" s="9" t="s">
        <v>526</v>
      </c>
      <c r="E67" s="9" t="s">
        <v>527</v>
      </c>
      <c r="F67" s="9" t="s">
        <v>528</v>
      </c>
      <c r="G67" s="9" t="s">
        <v>24</v>
      </c>
      <c r="H67" s="9" t="s">
        <v>529</v>
      </c>
      <c r="I67" s="10" t="s">
        <v>530</v>
      </c>
      <c r="J67" s="11" t="s">
        <v>531</v>
      </c>
      <c r="K67" s="11" t="s">
        <v>532</v>
      </c>
      <c r="L67" s="11" t="s">
        <v>533</v>
      </c>
      <c r="M67" s="11" t="s">
        <v>534</v>
      </c>
      <c r="N67" s="11" t="s">
        <v>29</v>
      </c>
      <c r="O67" s="11" t="s">
        <v>530</v>
      </c>
    </row>
    <row r="68">
      <c r="A68" s="6">
        <v>66.0</v>
      </c>
      <c r="B68" s="7">
        <v>34848.0</v>
      </c>
      <c r="C68" s="8">
        <v>35844.0</v>
      </c>
      <c r="D68" s="9" t="s">
        <v>535</v>
      </c>
      <c r="E68" s="12" t="s">
        <v>536</v>
      </c>
      <c r="F68" s="9" t="s">
        <v>537</v>
      </c>
      <c r="G68" s="12" t="s">
        <v>538</v>
      </c>
      <c r="H68" s="12" t="s">
        <v>539</v>
      </c>
      <c r="I68" s="13" t="s">
        <v>540</v>
      </c>
      <c r="J68" s="11" t="s">
        <v>541</v>
      </c>
      <c r="K68" s="11" t="s">
        <v>535</v>
      </c>
      <c r="L68" s="11" t="s">
        <v>542</v>
      </c>
      <c r="M68" s="11" t="s">
        <v>543</v>
      </c>
      <c r="N68" s="11" t="s">
        <v>544</v>
      </c>
      <c r="O68" s="11" t="s">
        <v>545</v>
      </c>
    </row>
    <row r="69">
      <c r="A69" s="6">
        <v>67.0</v>
      </c>
      <c r="B69" s="7">
        <v>34864.0</v>
      </c>
      <c r="C69" s="8">
        <v>35860.0</v>
      </c>
      <c r="D69" s="9" t="s">
        <v>546</v>
      </c>
      <c r="E69" s="9" t="s">
        <v>547</v>
      </c>
      <c r="F69" s="9" t="s">
        <v>548</v>
      </c>
      <c r="G69" s="9" t="s">
        <v>549</v>
      </c>
      <c r="H69" s="9" t="s">
        <v>550</v>
      </c>
      <c r="I69" s="10" t="s">
        <v>549</v>
      </c>
      <c r="J69" s="11" t="s">
        <v>551</v>
      </c>
      <c r="K69" s="11" t="s">
        <v>552</v>
      </c>
      <c r="L69" s="11" t="s">
        <v>553</v>
      </c>
      <c r="M69" s="11" t="s">
        <v>554</v>
      </c>
      <c r="N69" s="11" t="s">
        <v>555</v>
      </c>
      <c r="O69" s="11" t="s">
        <v>556</v>
      </c>
    </row>
    <row r="70">
      <c r="A70" s="6">
        <v>68.0</v>
      </c>
      <c r="B70" s="7">
        <v>34880.0</v>
      </c>
      <c r="C70" s="8">
        <v>35876.0</v>
      </c>
      <c r="D70" s="9" t="s">
        <v>557</v>
      </c>
      <c r="E70" s="9" t="s">
        <v>558</v>
      </c>
      <c r="F70" s="9" t="s">
        <v>559</v>
      </c>
      <c r="G70" s="9" t="s">
        <v>560</v>
      </c>
      <c r="H70" s="9" t="s">
        <v>561</v>
      </c>
      <c r="I70" s="10" t="s">
        <v>560</v>
      </c>
      <c r="J70" s="11" t="s">
        <v>562</v>
      </c>
      <c r="K70" s="11" t="s">
        <v>281</v>
      </c>
      <c r="L70" s="11" t="s">
        <v>563</v>
      </c>
      <c r="M70" s="11" t="s">
        <v>564</v>
      </c>
      <c r="N70" s="11" t="s">
        <v>565</v>
      </c>
      <c r="O70" s="11" t="s">
        <v>564</v>
      </c>
    </row>
    <row r="71">
      <c r="A71" s="6">
        <v>69.0</v>
      </c>
      <c r="B71" s="7">
        <v>34896.0</v>
      </c>
      <c r="C71" s="8">
        <v>35892.0</v>
      </c>
      <c r="D71" s="9" t="s">
        <v>566</v>
      </c>
      <c r="E71" s="9" t="s">
        <v>567</v>
      </c>
      <c r="F71" s="9" t="s">
        <v>568</v>
      </c>
      <c r="G71" s="12" t="s">
        <v>569</v>
      </c>
      <c r="H71" s="12" t="s">
        <v>570</v>
      </c>
      <c r="I71" s="13" t="s">
        <v>569</v>
      </c>
      <c r="J71" s="11" t="s">
        <v>571</v>
      </c>
      <c r="K71" s="11" t="s">
        <v>567</v>
      </c>
      <c r="L71" s="11" t="s">
        <v>572</v>
      </c>
      <c r="M71" s="11" t="s">
        <v>573</v>
      </c>
      <c r="N71" s="11" t="s">
        <v>570</v>
      </c>
      <c r="O71" s="11" t="s">
        <v>573</v>
      </c>
    </row>
    <row r="72">
      <c r="A72" s="6">
        <v>70.0</v>
      </c>
      <c r="B72" s="7">
        <v>34912.0</v>
      </c>
      <c r="C72" s="8">
        <v>35908.0</v>
      </c>
      <c r="D72" s="9" t="s">
        <v>574</v>
      </c>
      <c r="E72" s="9" t="s">
        <v>575</v>
      </c>
      <c r="F72" s="9" t="s">
        <v>576</v>
      </c>
      <c r="G72" s="9" t="s">
        <v>577</v>
      </c>
      <c r="H72" s="9" t="s">
        <v>578</v>
      </c>
      <c r="I72" s="10" t="s">
        <v>577</v>
      </c>
      <c r="J72" s="11" t="s">
        <v>579</v>
      </c>
      <c r="K72" s="11" t="s">
        <v>580</v>
      </c>
      <c r="L72" s="11" t="s">
        <v>581</v>
      </c>
      <c r="M72" s="11" t="s">
        <v>582</v>
      </c>
      <c r="N72" s="11" t="s">
        <v>583</v>
      </c>
      <c r="O72" s="11" t="s">
        <v>584</v>
      </c>
    </row>
    <row r="73">
      <c r="A73" s="6">
        <v>71.0</v>
      </c>
      <c r="B73" s="7">
        <v>34928.0</v>
      </c>
      <c r="C73" s="8">
        <v>35924.0</v>
      </c>
      <c r="D73" s="9" t="s">
        <v>585</v>
      </c>
      <c r="E73" s="9" t="s">
        <v>586</v>
      </c>
      <c r="F73" s="9" t="s">
        <v>587</v>
      </c>
      <c r="G73" s="9" t="s">
        <v>588</v>
      </c>
      <c r="H73" s="9" t="s">
        <v>517</v>
      </c>
      <c r="I73" s="10" t="s">
        <v>589</v>
      </c>
      <c r="J73" s="11" t="s">
        <v>587</v>
      </c>
      <c r="K73" s="11" t="s">
        <v>590</v>
      </c>
      <c r="L73" s="11" t="s">
        <v>591</v>
      </c>
      <c r="M73" s="11" t="s">
        <v>592</v>
      </c>
      <c r="N73" s="11" t="s">
        <v>515</v>
      </c>
      <c r="O73" s="11" t="s">
        <v>593</v>
      </c>
    </row>
    <row r="74">
      <c r="A74" s="6">
        <v>72.0</v>
      </c>
      <c r="B74" s="7">
        <v>34944.0</v>
      </c>
      <c r="C74" s="8">
        <v>35940.0</v>
      </c>
      <c r="D74" s="9" t="s">
        <v>594</v>
      </c>
      <c r="E74" s="9" t="s">
        <v>595</v>
      </c>
      <c r="F74" s="9" t="s">
        <v>594</v>
      </c>
      <c r="G74" s="9" t="s">
        <v>594</v>
      </c>
      <c r="H74" s="9" t="s">
        <v>596</v>
      </c>
      <c r="I74" s="10" t="s">
        <v>597</v>
      </c>
      <c r="J74" s="11" t="s">
        <v>598</v>
      </c>
      <c r="K74" s="11" t="s">
        <v>594</v>
      </c>
      <c r="L74" s="11" t="s">
        <v>599</v>
      </c>
      <c r="M74" s="11" t="s">
        <v>598</v>
      </c>
      <c r="N74" s="11" t="s">
        <v>600</v>
      </c>
      <c r="O74" s="11" t="s">
        <v>601</v>
      </c>
    </row>
    <row r="75">
      <c r="A75" s="6">
        <v>73.0</v>
      </c>
      <c r="B75" s="7">
        <v>34960.0</v>
      </c>
      <c r="C75" s="8">
        <v>35956.0</v>
      </c>
      <c r="D75" s="9" t="s">
        <v>602</v>
      </c>
      <c r="E75" s="9" t="s">
        <v>603</v>
      </c>
      <c r="F75" s="9" t="s">
        <v>604</v>
      </c>
      <c r="G75" s="9" t="s">
        <v>605</v>
      </c>
      <c r="H75" s="12" t="s">
        <v>606</v>
      </c>
      <c r="I75" s="13" t="s">
        <v>607</v>
      </c>
      <c r="J75" s="11" t="s">
        <v>608</v>
      </c>
      <c r="K75" s="11" t="s">
        <v>609</v>
      </c>
      <c r="L75" s="11" t="s">
        <v>610</v>
      </c>
      <c r="M75" s="11" t="s">
        <v>607</v>
      </c>
      <c r="N75" s="11" t="s">
        <v>611</v>
      </c>
      <c r="O75" s="11" t="s">
        <v>612</v>
      </c>
    </row>
    <row r="76">
      <c r="A76" s="6">
        <v>74.0</v>
      </c>
      <c r="B76" s="7">
        <v>34976.0</v>
      </c>
      <c r="C76" s="8">
        <v>35972.0</v>
      </c>
      <c r="D76" s="9" t="s">
        <v>613</v>
      </c>
      <c r="E76" s="9" t="s">
        <v>614</v>
      </c>
      <c r="F76" s="9" t="s">
        <v>613</v>
      </c>
      <c r="G76" s="9" t="s">
        <v>615</v>
      </c>
      <c r="H76" s="9" t="s">
        <v>616</v>
      </c>
      <c r="I76" s="10" t="s">
        <v>617</v>
      </c>
      <c r="J76" s="11" t="s">
        <v>618</v>
      </c>
      <c r="K76" s="11" t="s">
        <v>619</v>
      </c>
      <c r="L76" s="11" t="s">
        <v>620</v>
      </c>
      <c r="M76" s="11" t="s">
        <v>618</v>
      </c>
      <c r="N76" s="11" t="s">
        <v>621</v>
      </c>
      <c r="O76" s="11" t="s">
        <v>618</v>
      </c>
    </row>
    <row r="77">
      <c r="A77" s="6">
        <v>75.0</v>
      </c>
      <c r="B77" s="7">
        <v>34992.0</v>
      </c>
      <c r="C77" s="8">
        <v>35988.0</v>
      </c>
      <c r="D77" s="9" t="s">
        <v>622</v>
      </c>
      <c r="E77" s="9" t="s">
        <v>623</v>
      </c>
      <c r="F77" s="9" t="s">
        <v>624</v>
      </c>
      <c r="G77" s="9" t="s">
        <v>625</v>
      </c>
      <c r="H77" s="9" t="s">
        <v>626</v>
      </c>
      <c r="I77" s="10" t="s">
        <v>627</v>
      </c>
      <c r="J77" s="11" t="s">
        <v>628</v>
      </c>
      <c r="K77" s="11" t="s">
        <v>629</v>
      </c>
      <c r="L77" s="11" t="s">
        <v>630</v>
      </c>
      <c r="M77" s="11" t="s">
        <v>631</v>
      </c>
      <c r="N77" s="11" t="s">
        <v>632</v>
      </c>
      <c r="O77" s="11" t="s">
        <v>633</v>
      </c>
    </row>
    <row r="78">
      <c r="A78" s="6">
        <v>76.0</v>
      </c>
      <c r="B78" s="7">
        <v>35008.0</v>
      </c>
      <c r="C78" s="8">
        <v>36004.0</v>
      </c>
      <c r="D78" s="9" t="s">
        <v>634</v>
      </c>
      <c r="E78" s="9" t="s">
        <v>635</v>
      </c>
      <c r="F78" s="9" t="s">
        <v>636</v>
      </c>
      <c r="G78" s="9" t="s">
        <v>634</v>
      </c>
      <c r="H78" s="9" t="s">
        <v>637</v>
      </c>
      <c r="I78" s="10" t="s">
        <v>634</v>
      </c>
      <c r="J78" s="11" t="s">
        <v>638</v>
      </c>
      <c r="K78" s="11" t="s">
        <v>639</v>
      </c>
      <c r="L78" s="11" t="s">
        <v>638</v>
      </c>
      <c r="M78" s="11" t="s">
        <v>640</v>
      </c>
      <c r="N78" s="11" t="s">
        <v>639</v>
      </c>
      <c r="O78" s="11" t="s">
        <v>638</v>
      </c>
    </row>
    <row r="79">
      <c r="A79" s="6">
        <v>77.0</v>
      </c>
      <c r="B79" s="7">
        <v>35032.0</v>
      </c>
      <c r="C79" s="8">
        <v>36028.0</v>
      </c>
      <c r="D79" s="9" t="s">
        <v>641</v>
      </c>
      <c r="E79" s="12" t="s">
        <v>642</v>
      </c>
      <c r="F79" s="9" t="s">
        <v>641</v>
      </c>
      <c r="G79" s="12" t="s">
        <v>643</v>
      </c>
      <c r="H79" s="12" t="s">
        <v>642</v>
      </c>
      <c r="I79" s="10" t="s">
        <v>641</v>
      </c>
      <c r="J79" s="11" t="s">
        <v>644</v>
      </c>
      <c r="K79" s="11" t="s">
        <v>645</v>
      </c>
      <c r="L79" s="11" t="s">
        <v>644</v>
      </c>
      <c r="M79" s="11" t="s">
        <v>644</v>
      </c>
      <c r="N79" s="11" t="s">
        <v>643</v>
      </c>
      <c r="O79" s="11" t="s">
        <v>646</v>
      </c>
    </row>
    <row r="80">
      <c r="A80" s="6">
        <v>78.0</v>
      </c>
      <c r="B80" s="7">
        <v>35048.0</v>
      </c>
      <c r="C80" s="8">
        <v>36044.0</v>
      </c>
      <c r="D80" s="9" t="s">
        <v>647</v>
      </c>
      <c r="E80" s="9" t="s">
        <v>648</v>
      </c>
      <c r="F80" s="9" t="s">
        <v>647</v>
      </c>
      <c r="G80" s="9" t="s">
        <v>647</v>
      </c>
      <c r="H80" s="12" t="s">
        <v>649</v>
      </c>
      <c r="I80" s="10" t="s">
        <v>647</v>
      </c>
      <c r="J80" s="11" t="s">
        <v>650</v>
      </c>
      <c r="K80" s="11" t="s">
        <v>651</v>
      </c>
      <c r="L80" s="11" t="s">
        <v>652</v>
      </c>
      <c r="M80" s="11" t="s">
        <v>650</v>
      </c>
      <c r="N80" s="11" t="s">
        <v>651</v>
      </c>
      <c r="O80" s="11" t="s">
        <v>652</v>
      </c>
    </row>
    <row r="81">
      <c r="A81" s="6">
        <v>79.0</v>
      </c>
      <c r="B81" s="7">
        <v>35064.0</v>
      </c>
      <c r="C81" s="8">
        <v>36060.0</v>
      </c>
      <c r="D81" s="9" t="s">
        <v>653</v>
      </c>
      <c r="E81" s="9" t="s">
        <v>653</v>
      </c>
      <c r="F81" s="9" t="s">
        <v>654</v>
      </c>
      <c r="G81" s="9" t="s">
        <v>655</v>
      </c>
      <c r="H81" s="9" t="s">
        <v>655</v>
      </c>
      <c r="I81" s="10" t="s">
        <v>656</v>
      </c>
      <c r="J81" s="11" t="s">
        <v>657</v>
      </c>
      <c r="K81" s="11" t="s">
        <v>658</v>
      </c>
      <c r="L81" s="11" t="s">
        <v>654</v>
      </c>
      <c r="M81" s="11" t="s">
        <v>659</v>
      </c>
      <c r="N81" s="11" t="s">
        <v>660</v>
      </c>
      <c r="O81" s="11" t="s">
        <v>659</v>
      </c>
    </row>
    <row r="82">
      <c r="A82" s="6">
        <v>80.0</v>
      </c>
      <c r="B82" s="7">
        <v>35080.0</v>
      </c>
      <c r="C82" s="8">
        <v>36076.0</v>
      </c>
      <c r="D82" s="9" t="s">
        <v>661</v>
      </c>
      <c r="E82" s="12" t="s">
        <v>662</v>
      </c>
      <c r="F82" s="9" t="s">
        <v>661</v>
      </c>
      <c r="G82" s="9" t="s">
        <v>663</v>
      </c>
      <c r="H82" s="12" t="s">
        <v>662</v>
      </c>
      <c r="I82" s="10" t="s">
        <v>661</v>
      </c>
      <c r="J82" s="11" t="s">
        <v>664</v>
      </c>
      <c r="K82" s="11" t="s">
        <v>665</v>
      </c>
      <c r="L82" s="11" t="s">
        <v>666</v>
      </c>
      <c r="M82" s="11" t="s">
        <v>666</v>
      </c>
      <c r="N82" s="11" t="s">
        <v>665</v>
      </c>
      <c r="O82" s="11" t="s">
        <v>664</v>
      </c>
    </row>
    <row r="83">
      <c r="A83" s="6">
        <v>81.0</v>
      </c>
      <c r="B83" s="7">
        <v>35096.0</v>
      </c>
      <c r="C83" s="8">
        <v>36092.0</v>
      </c>
      <c r="D83" s="9" t="s">
        <v>667</v>
      </c>
      <c r="E83" s="9" t="s">
        <v>668</v>
      </c>
      <c r="F83" s="9" t="s">
        <v>669</v>
      </c>
      <c r="G83" s="9" t="s">
        <v>667</v>
      </c>
      <c r="H83" s="9" t="s">
        <v>670</v>
      </c>
      <c r="I83" s="10" t="s">
        <v>667</v>
      </c>
      <c r="J83" s="11" t="s">
        <v>671</v>
      </c>
      <c r="K83" s="11" t="s">
        <v>669</v>
      </c>
      <c r="L83" s="11" t="s">
        <v>672</v>
      </c>
      <c r="M83" s="11" t="s">
        <v>671</v>
      </c>
      <c r="N83" s="11" t="s">
        <v>669</v>
      </c>
      <c r="O83" s="11" t="s">
        <v>671</v>
      </c>
    </row>
    <row r="84">
      <c r="A84" s="6">
        <v>82.0</v>
      </c>
      <c r="B84" s="7">
        <v>35112.0</v>
      </c>
      <c r="C84" s="8">
        <v>36108.0</v>
      </c>
      <c r="D84" s="9" t="s">
        <v>626</v>
      </c>
      <c r="E84" s="9" t="s">
        <v>673</v>
      </c>
      <c r="F84" s="9" t="s">
        <v>626</v>
      </c>
      <c r="G84" s="9" t="s">
        <v>674</v>
      </c>
      <c r="H84" s="9" t="s">
        <v>675</v>
      </c>
      <c r="I84" s="10" t="s">
        <v>674</v>
      </c>
      <c r="J84" s="11" t="s">
        <v>676</v>
      </c>
      <c r="K84" s="11" t="s">
        <v>677</v>
      </c>
      <c r="L84" s="11" t="s">
        <v>676</v>
      </c>
      <c r="M84" s="11" t="s">
        <v>678</v>
      </c>
      <c r="N84" s="11" t="s">
        <v>679</v>
      </c>
      <c r="O84" s="11" t="s">
        <v>678</v>
      </c>
    </row>
    <row r="85">
      <c r="A85" s="6">
        <v>83.0</v>
      </c>
      <c r="B85" s="7">
        <v>35128.0</v>
      </c>
      <c r="C85" s="8">
        <v>36124.0</v>
      </c>
      <c r="D85" s="9" t="s">
        <v>680</v>
      </c>
      <c r="E85" s="9" t="s">
        <v>681</v>
      </c>
      <c r="F85" s="9" t="s">
        <v>682</v>
      </c>
      <c r="G85" s="9" t="s">
        <v>683</v>
      </c>
      <c r="H85" s="9" t="s">
        <v>681</v>
      </c>
      <c r="I85" s="10" t="s">
        <v>680</v>
      </c>
      <c r="J85" s="11" t="s">
        <v>684</v>
      </c>
      <c r="K85" s="11" t="s">
        <v>685</v>
      </c>
      <c r="L85" s="11" t="s">
        <v>684</v>
      </c>
      <c r="M85" s="11" t="s">
        <v>684</v>
      </c>
      <c r="N85" s="11" t="s">
        <v>681</v>
      </c>
      <c r="O85" s="11" t="s">
        <v>683</v>
      </c>
    </row>
    <row r="86">
      <c r="A86" s="6">
        <v>84.0</v>
      </c>
      <c r="B86" s="7">
        <v>35144.0</v>
      </c>
      <c r="C86" s="8">
        <v>36140.0</v>
      </c>
      <c r="D86" s="9" t="s">
        <v>686</v>
      </c>
      <c r="E86" s="9" t="s">
        <v>687</v>
      </c>
      <c r="F86" s="9" t="s">
        <v>686</v>
      </c>
      <c r="G86" s="9" t="s">
        <v>688</v>
      </c>
      <c r="H86" s="9" t="s">
        <v>687</v>
      </c>
      <c r="I86" s="10" t="s">
        <v>686</v>
      </c>
      <c r="J86" s="11" t="s">
        <v>689</v>
      </c>
      <c r="K86" s="11" t="s">
        <v>686</v>
      </c>
      <c r="L86" s="11" t="s">
        <v>690</v>
      </c>
      <c r="M86" s="11" t="s">
        <v>689</v>
      </c>
      <c r="N86" s="11" t="s">
        <v>691</v>
      </c>
      <c r="O86" s="11" t="s">
        <v>690</v>
      </c>
    </row>
    <row r="87">
      <c r="A87" s="6">
        <v>85.0</v>
      </c>
      <c r="B87" s="7">
        <v>35160.0</v>
      </c>
      <c r="C87" s="8">
        <v>36156.0</v>
      </c>
      <c r="D87" s="9" t="s">
        <v>692</v>
      </c>
      <c r="E87" s="9" t="s">
        <v>693</v>
      </c>
      <c r="F87" s="12" t="s">
        <v>694</v>
      </c>
      <c r="G87" s="9" t="s">
        <v>692</v>
      </c>
      <c r="H87" s="9" t="s">
        <v>693</v>
      </c>
      <c r="I87" s="13" t="s">
        <v>694</v>
      </c>
      <c r="J87" s="11" t="s">
        <v>695</v>
      </c>
      <c r="K87" s="11" t="s">
        <v>696</v>
      </c>
      <c r="L87" s="11" t="s">
        <v>697</v>
      </c>
      <c r="M87" s="11" t="s">
        <v>695</v>
      </c>
      <c r="N87" s="11" t="s">
        <v>696</v>
      </c>
      <c r="O87" s="11" t="s">
        <v>697</v>
      </c>
    </row>
    <row r="88">
      <c r="A88" s="6">
        <v>86.0</v>
      </c>
      <c r="B88" s="7">
        <v>35176.0</v>
      </c>
      <c r="C88" s="8">
        <v>36172.0</v>
      </c>
      <c r="D88" s="9" t="s">
        <v>698</v>
      </c>
      <c r="E88" s="9" t="s">
        <v>699</v>
      </c>
      <c r="F88" s="9" t="s">
        <v>698</v>
      </c>
      <c r="G88" s="9" t="s">
        <v>700</v>
      </c>
      <c r="H88" s="9" t="s">
        <v>701</v>
      </c>
      <c r="I88" s="10" t="s">
        <v>698</v>
      </c>
      <c r="J88" s="11" t="s">
        <v>702</v>
      </c>
      <c r="K88" s="11" t="s">
        <v>703</v>
      </c>
      <c r="L88" s="11" t="s">
        <v>704</v>
      </c>
      <c r="M88" s="11" t="s">
        <v>702</v>
      </c>
      <c r="N88" s="11" t="s">
        <v>705</v>
      </c>
      <c r="O88" s="11" t="s">
        <v>704</v>
      </c>
    </row>
    <row r="89">
      <c r="A89" s="6">
        <v>87.0</v>
      </c>
      <c r="B89" s="7">
        <v>35192.0</v>
      </c>
      <c r="C89" s="8">
        <v>36188.0</v>
      </c>
      <c r="D89" s="9" t="s">
        <v>706</v>
      </c>
      <c r="E89" s="9" t="s">
        <v>707</v>
      </c>
      <c r="F89" s="9" t="s">
        <v>706</v>
      </c>
      <c r="G89" s="9" t="s">
        <v>706</v>
      </c>
      <c r="H89" s="9" t="s">
        <v>708</v>
      </c>
      <c r="I89" s="10" t="s">
        <v>706</v>
      </c>
      <c r="J89" s="11" t="s">
        <v>709</v>
      </c>
      <c r="K89" s="11" t="s">
        <v>710</v>
      </c>
      <c r="L89" s="11" t="s">
        <v>709</v>
      </c>
      <c r="M89" s="11" t="s">
        <v>709</v>
      </c>
      <c r="N89" s="11" t="s">
        <v>710</v>
      </c>
      <c r="O89" s="11" t="s">
        <v>711</v>
      </c>
    </row>
    <row r="90">
      <c r="A90" s="6">
        <v>88.0</v>
      </c>
      <c r="B90" s="7">
        <v>35216.0</v>
      </c>
      <c r="C90" s="8">
        <v>36212.0</v>
      </c>
      <c r="D90" s="9" t="s">
        <v>712</v>
      </c>
      <c r="E90" s="9" t="s">
        <v>713</v>
      </c>
      <c r="F90" s="9" t="s">
        <v>714</v>
      </c>
      <c r="G90" s="9" t="s">
        <v>715</v>
      </c>
      <c r="H90" s="9" t="s">
        <v>716</v>
      </c>
      <c r="I90" s="10" t="s">
        <v>717</v>
      </c>
      <c r="J90" s="11" t="s">
        <v>718</v>
      </c>
      <c r="K90" s="11" t="s">
        <v>719</v>
      </c>
      <c r="L90" s="11" t="s">
        <v>720</v>
      </c>
      <c r="M90" s="11" t="s">
        <v>721</v>
      </c>
      <c r="N90" s="11" t="s">
        <v>722</v>
      </c>
      <c r="O90" s="11" t="s">
        <v>723</v>
      </c>
    </row>
    <row r="91">
      <c r="A91" s="6">
        <v>89.0</v>
      </c>
      <c r="B91" s="7">
        <v>35232.0</v>
      </c>
      <c r="C91" s="8">
        <v>36228.0</v>
      </c>
      <c r="D91" s="9" t="s">
        <v>724</v>
      </c>
      <c r="E91" s="9" t="s">
        <v>725</v>
      </c>
      <c r="F91" s="9" t="s">
        <v>726</v>
      </c>
      <c r="G91" s="9" t="s">
        <v>724</v>
      </c>
      <c r="H91" s="9" t="s">
        <v>727</v>
      </c>
      <c r="I91" s="10" t="s">
        <v>727</v>
      </c>
      <c r="J91" s="11" t="s">
        <v>728</v>
      </c>
      <c r="K91" s="11" t="s">
        <v>729</v>
      </c>
      <c r="L91" s="11" t="s">
        <v>730</v>
      </c>
      <c r="M91" s="11" t="s">
        <v>724</v>
      </c>
      <c r="N91" s="11" t="s">
        <v>729</v>
      </c>
      <c r="O91" s="11" t="s">
        <v>727</v>
      </c>
    </row>
    <row r="92">
      <c r="A92" s="6">
        <v>90.0</v>
      </c>
      <c r="B92" s="7">
        <v>35248.0</v>
      </c>
      <c r="C92" s="8">
        <v>36244.0</v>
      </c>
      <c r="D92" s="9" t="s">
        <v>731</v>
      </c>
      <c r="E92" s="9" t="s">
        <v>732</v>
      </c>
      <c r="F92" s="9" t="s">
        <v>731</v>
      </c>
      <c r="G92" s="9" t="s">
        <v>731</v>
      </c>
      <c r="H92" s="9" t="s">
        <v>732</v>
      </c>
      <c r="I92" s="10" t="s">
        <v>731</v>
      </c>
      <c r="J92" s="11" t="s">
        <v>733</v>
      </c>
      <c r="K92" s="11" t="s">
        <v>734</v>
      </c>
      <c r="L92" s="11" t="s">
        <v>733</v>
      </c>
      <c r="M92" s="11" t="s">
        <v>735</v>
      </c>
      <c r="N92" s="11" t="s">
        <v>736</v>
      </c>
      <c r="O92" s="11" t="s">
        <v>733</v>
      </c>
    </row>
    <row r="93">
      <c r="A93" s="6">
        <v>91.0</v>
      </c>
      <c r="B93" s="7">
        <v>35264.0</v>
      </c>
      <c r="C93" s="8">
        <v>36260.0</v>
      </c>
      <c r="D93" s="9" t="s">
        <v>737</v>
      </c>
      <c r="E93" s="12" t="s">
        <v>738</v>
      </c>
      <c r="F93" s="9" t="s">
        <v>737</v>
      </c>
      <c r="G93" s="12" t="s">
        <v>739</v>
      </c>
      <c r="H93" s="9" t="s">
        <v>740</v>
      </c>
      <c r="I93" s="10" t="s">
        <v>741</v>
      </c>
      <c r="J93" s="11" t="s">
        <v>742</v>
      </c>
      <c r="K93" s="11" t="s">
        <v>743</v>
      </c>
      <c r="L93" s="11" t="s">
        <v>744</v>
      </c>
      <c r="M93" s="11" t="s">
        <v>745</v>
      </c>
      <c r="N93" s="11" t="s">
        <v>741</v>
      </c>
      <c r="O93" s="11" t="s">
        <v>746</v>
      </c>
    </row>
    <row r="94">
      <c r="A94" s="6">
        <v>92.0</v>
      </c>
      <c r="B94" s="7">
        <v>35280.0</v>
      </c>
      <c r="C94" s="8">
        <v>36276.0</v>
      </c>
      <c r="D94" s="9" t="s">
        <v>747</v>
      </c>
      <c r="E94" s="9" t="s">
        <v>748</v>
      </c>
      <c r="F94" s="9" t="s">
        <v>749</v>
      </c>
      <c r="G94" s="9" t="s">
        <v>750</v>
      </c>
      <c r="H94" s="9" t="s">
        <v>748</v>
      </c>
      <c r="I94" s="10" t="s">
        <v>747</v>
      </c>
      <c r="J94" s="11" t="s">
        <v>751</v>
      </c>
      <c r="K94" s="11" t="s">
        <v>752</v>
      </c>
      <c r="L94" s="11" t="s">
        <v>751</v>
      </c>
      <c r="M94" s="11" t="s">
        <v>753</v>
      </c>
      <c r="N94" s="11" t="s">
        <v>752</v>
      </c>
      <c r="O94" s="11" t="s">
        <v>753</v>
      </c>
    </row>
    <row r="95">
      <c r="A95" s="6">
        <v>93.0</v>
      </c>
      <c r="B95" s="7">
        <v>35296.0</v>
      </c>
      <c r="C95" s="8">
        <v>36292.0</v>
      </c>
      <c r="D95" s="9" t="s">
        <v>754</v>
      </c>
      <c r="E95" s="9" t="s">
        <v>755</v>
      </c>
      <c r="F95" s="9" t="s">
        <v>754</v>
      </c>
      <c r="G95" s="9" t="s">
        <v>756</v>
      </c>
      <c r="H95" s="9" t="s">
        <v>757</v>
      </c>
      <c r="I95" s="10" t="s">
        <v>758</v>
      </c>
      <c r="J95" s="11" t="s">
        <v>759</v>
      </c>
      <c r="K95" s="11" t="s">
        <v>755</v>
      </c>
      <c r="L95" s="11" t="s">
        <v>759</v>
      </c>
      <c r="M95" s="11" t="s">
        <v>759</v>
      </c>
      <c r="N95" s="11" t="s">
        <v>760</v>
      </c>
      <c r="O95" s="11" t="s">
        <v>761</v>
      </c>
    </row>
    <row r="96">
      <c r="A96" s="6">
        <v>94.0</v>
      </c>
      <c r="B96" s="7">
        <v>35312.0</v>
      </c>
      <c r="C96" s="8">
        <v>36308.0</v>
      </c>
      <c r="D96" s="9" t="s">
        <v>762</v>
      </c>
      <c r="E96" s="9" t="s">
        <v>763</v>
      </c>
      <c r="F96" s="9" t="s">
        <v>764</v>
      </c>
      <c r="G96" s="9" t="s">
        <v>764</v>
      </c>
      <c r="H96" s="9" t="s">
        <v>763</v>
      </c>
      <c r="I96" s="10" t="s">
        <v>764</v>
      </c>
      <c r="J96" s="11" t="s">
        <v>765</v>
      </c>
      <c r="K96" s="11" t="s">
        <v>762</v>
      </c>
      <c r="L96" s="11" t="s">
        <v>765</v>
      </c>
      <c r="M96" s="11" t="s">
        <v>765</v>
      </c>
      <c r="N96" s="11" t="s">
        <v>762</v>
      </c>
      <c r="O96" s="11" t="s">
        <v>765</v>
      </c>
    </row>
    <row r="97">
      <c r="A97" s="6">
        <v>95.0</v>
      </c>
      <c r="B97" s="7">
        <v>35328.0</v>
      </c>
      <c r="C97" s="8">
        <v>36324.0</v>
      </c>
      <c r="D97" s="9" t="s">
        <v>766</v>
      </c>
      <c r="E97" s="9" t="s">
        <v>767</v>
      </c>
      <c r="F97" s="9" t="s">
        <v>766</v>
      </c>
      <c r="G97" s="9" t="s">
        <v>768</v>
      </c>
      <c r="H97" s="9" t="s">
        <v>769</v>
      </c>
      <c r="I97" s="10" t="s">
        <v>768</v>
      </c>
      <c r="J97" s="11" t="s">
        <v>770</v>
      </c>
      <c r="K97" s="11" t="s">
        <v>771</v>
      </c>
      <c r="L97" s="11" t="s">
        <v>770</v>
      </c>
      <c r="M97" s="11" t="s">
        <v>772</v>
      </c>
      <c r="N97" s="11" t="s">
        <v>773</v>
      </c>
      <c r="O97" s="11" t="s">
        <v>772</v>
      </c>
    </row>
    <row r="98">
      <c r="A98" s="6">
        <v>96.0</v>
      </c>
      <c r="B98" s="7">
        <v>35344.0</v>
      </c>
      <c r="C98" s="8">
        <v>36340.0</v>
      </c>
      <c r="D98" s="9" t="s">
        <v>774</v>
      </c>
      <c r="E98" s="9" t="s">
        <v>775</v>
      </c>
      <c r="F98" s="9" t="s">
        <v>776</v>
      </c>
      <c r="G98" s="9" t="s">
        <v>777</v>
      </c>
      <c r="H98" s="9" t="s">
        <v>778</v>
      </c>
      <c r="I98" s="10" t="s">
        <v>777</v>
      </c>
      <c r="J98" s="11" t="s">
        <v>779</v>
      </c>
      <c r="K98" s="11" t="s">
        <v>780</v>
      </c>
      <c r="L98" s="11" t="s">
        <v>779</v>
      </c>
      <c r="M98" s="11" t="s">
        <v>781</v>
      </c>
      <c r="N98" s="11" t="s">
        <v>781</v>
      </c>
      <c r="O98" s="11" t="s">
        <v>781</v>
      </c>
    </row>
    <row r="99">
      <c r="A99" s="6">
        <v>97.0</v>
      </c>
      <c r="B99" s="7">
        <v>35360.0</v>
      </c>
      <c r="C99" s="8">
        <v>36356.0</v>
      </c>
      <c r="D99" s="12" t="s">
        <v>782</v>
      </c>
      <c r="E99" s="12" t="s">
        <v>783</v>
      </c>
      <c r="F99" s="9" t="s">
        <v>784</v>
      </c>
      <c r="G99" s="9" t="s">
        <v>784</v>
      </c>
      <c r="H99" s="12" t="s">
        <v>783</v>
      </c>
      <c r="I99" s="10" t="s">
        <v>784</v>
      </c>
      <c r="J99" s="11" t="s">
        <v>785</v>
      </c>
      <c r="K99" s="11" t="s">
        <v>786</v>
      </c>
      <c r="L99" s="11" t="s">
        <v>785</v>
      </c>
      <c r="M99" s="11" t="s">
        <v>785</v>
      </c>
      <c r="N99" s="11" t="s">
        <v>787</v>
      </c>
      <c r="O99" s="11" t="s">
        <v>785</v>
      </c>
    </row>
    <row r="100">
      <c r="A100" s="6">
        <v>98.0</v>
      </c>
      <c r="B100" s="7">
        <v>35376.0</v>
      </c>
      <c r="C100" s="8">
        <v>36372.0</v>
      </c>
      <c r="D100" s="9" t="s">
        <v>788</v>
      </c>
      <c r="E100" s="9" t="s">
        <v>182</v>
      </c>
      <c r="F100" s="12" t="s">
        <v>789</v>
      </c>
      <c r="G100" s="12" t="s">
        <v>789</v>
      </c>
      <c r="H100" s="12" t="s">
        <v>790</v>
      </c>
      <c r="I100" s="13" t="s">
        <v>791</v>
      </c>
      <c r="J100" s="11" t="s">
        <v>183</v>
      </c>
      <c r="K100" s="11" t="s">
        <v>792</v>
      </c>
      <c r="L100" s="11" t="s">
        <v>183</v>
      </c>
      <c r="M100" s="11" t="s">
        <v>183</v>
      </c>
      <c r="N100" s="11" t="s">
        <v>792</v>
      </c>
      <c r="O100" s="11" t="s">
        <v>793</v>
      </c>
    </row>
    <row r="101">
      <c r="A101" s="6">
        <v>99.0</v>
      </c>
      <c r="B101" s="7">
        <v>35400.0</v>
      </c>
      <c r="C101" s="8">
        <v>36396.0</v>
      </c>
      <c r="D101" s="9" t="s">
        <v>794</v>
      </c>
      <c r="E101" s="9" t="s">
        <v>795</v>
      </c>
      <c r="F101" s="9" t="s">
        <v>796</v>
      </c>
      <c r="G101" s="9" t="s">
        <v>794</v>
      </c>
      <c r="H101" s="9" t="s">
        <v>795</v>
      </c>
      <c r="I101" s="10" t="s">
        <v>797</v>
      </c>
      <c r="J101" s="11" t="s">
        <v>798</v>
      </c>
      <c r="K101" s="11" t="s">
        <v>799</v>
      </c>
      <c r="L101" s="11" t="s">
        <v>800</v>
      </c>
      <c r="M101" s="11" t="s">
        <v>798</v>
      </c>
      <c r="N101" s="11" t="s">
        <v>799</v>
      </c>
      <c r="O101" s="11" t="s">
        <v>800</v>
      </c>
    </row>
    <row r="102">
      <c r="A102" s="6">
        <v>100.0</v>
      </c>
      <c r="B102" s="7">
        <v>35416.0</v>
      </c>
      <c r="C102" s="8">
        <v>36412.0</v>
      </c>
      <c r="D102" s="9" t="s">
        <v>801</v>
      </c>
      <c r="E102" s="9" t="s">
        <v>802</v>
      </c>
      <c r="F102" s="9" t="s">
        <v>803</v>
      </c>
      <c r="G102" s="9" t="s">
        <v>801</v>
      </c>
      <c r="H102" s="9" t="s">
        <v>802</v>
      </c>
      <c r="I102" s="10" t="s">
        <v>803</v>
      </c>
      <c r="J102" s="11" t="s">
        <v>804</v>
      </c>
      <c r="K102" s="11" t="s">
        <v>805</v>
      </c>
      <c r="L102" s="11" t="s">
        <v>804</v>
      </c>
      <c r="M102" s="11" t="s">
        <v>804</v>
      </c>
      <c r="N102" s="11" t="s">
        <v>805</v>
      </c>
      <c r="O102" s="11" t="s">
        <v>804</v>
      </c>
    </row>
    <row r="103">
      <c r="A103" s="6">
        <v>101.0</v>
      </c>
      <c r="B103" s="7">
        <v>35432.0</v>
      </c>
      <c r="C103" s="8">
        <v>36428.0</v>
      </c>
      <c r="D103" s="9" t="s">
        <v>806</v>
      </c>
      <c r="E103" s="9" t="s">
        <v>807</v>
      </c>
      <c r="F103" s="9" t="s">
        <v>806</v>
      </c>
      <c r="G103" s="9" t="s">
        <v>806</v>
      </c>
      <c r="H103" s="9" t="s">
        <v>807</v>
      </c>
      <c r="I103" s="10" t="s">
        <v>806</v>
      </c>
      <c r="J103" s="11" t="s">
        <v>808</v>
      </c>
      <c r="K103" s="11" t="s">
        <v>809</v>
      </c>
      <c r="L103" s="11" t="s">
        <v>810</v>
      </c>
      <c r="M103" s="11" t="s">
        <v>808</v>
      </c>
      <c r="N103" s="11" t="s">
        <v>809</v>
      </c>
      <c r="O103" s="11" t="s">
        <v>810</v>
      </c>
    </row>
    <row r="104">
      <c r="A104" s="6">
        <v>102.0</v>
      </c>
      <c r="B104" s="7">
        <v>35448.0</v>
      </c>
      <c r="C104" s="8">
        <v>36444.0</v>
      </c>
      <c r="D104" s="9" t="s">
        <v>811</v>
      </c>
      <c r="E104" s="9" t="s">
        <v>812</v>
      </c>
      <c r="F104" s="9" t="s">
        <v>811</v>
      </c>
      <c r="G104" s="12" t="s">
        <v>813</v>
      </c>
      <c r="H104" s="9" t="s">
        <v>814</v>
      </c>
      <c r="I104" s="13" t="s">
        <v>813</v>
      </c>
      <c r="J104" s="11" t="s">
        <v>815</v>
      </c>
      <c r="K104" s="11" t="s">
        <v>816</v>
      </c>
      <c r="L104" s="11" t="s">
        <v>817</v>
      </c>
      <c r="M104" s="11" t="s">
        <v>818</v>
      </c>
      <c r="N104" s="11" t="s">
        <v>819</v>
      </c>
      <c r="O104" s="11" t="s">
        <v>813</v>
      </c>
    </row>
    <row r="105">
      <c r="A105" s="6">
        <v>103.0</v>
      </c>
      <c r="B105" s="7">
        <v>35464.0</v>
      </c>
      <c r="C105" s="8">
        <v>36460.0</v>
      </c>
      <c r="D105" s="9" t="s">
        <v>820</v>
      </c>
      <c r="E105" s="9" t="s">
        <v>821</v>
      </c>
      <c r="F105" s="9" t="s">
        <v>822</v>
      </c>
      <c r="G105" s="9" t="s">
        <v>823</v>
      </c>
      <c r="H105" s="9" t="s">
        <v>824</v>
      </c>
      <c r="I105" s="10" t="s">
        <v>825</v>
      </c>
      <c r="J105" s="11" t="s">
        <v>822</v>
      </c>
      <c r="K105" s="11" t="s">
        <v>821</v>
      </c>
      <c r="L105" s="11" t="s">
        <v>822</v>
      </c>
      <c r="M105" s="11" t="s">
        <v>826</v>
      </c>
      <c r="N105" s="11" t="s">
        <v>827</v>
      </c>
      <c r="O105" s="11" t="s">
        <v>828</v>
      </c>
    </row>
    <row r="106">
      <c r="A106" s="6">
        <v>104.0</v>
      </c>
      <c r="B106" s="7">
        <v>35480.0</v>
      </c>
      <c r="C106" s="8">
        <v>36476.0</v>
      </c>
      <c r="D106" s="9" t="s">
        <v>829</v>
      </c>
      <c r="E106" s="12" t="s">
        <v>830</v>
      </c>
      <c r="F106" s="9" t="s">
        <v>829</v>
      </c>
      <c r="G106" s="9" t="s">
        <v>829</v>
      </c>
      <c r="H106" s="9" t="s">
        <v>831</v>
      </c>
      <c r="I106" s="13" t="s">
        <v>832</v>
      </c>
      <c r="J106" s="11" t="s">
        <v>833</v>
      </c>
      <c r="K106" s="11" t="s">
        <v>834</v>
      </c>
      <c r="L106" s="11" t="s">
        <v>835</v>
      </c>
      <c r="M106" s="11" t="s">
        <v>836</v>
      </c>
      <c r="N106" s="11" t="s">
        <v>829</v>
      </c>
      <c r="O106" s="11" t="s">
        <v>836</v>
      </c>
    </row>
    <row r="107">
      <c r="A107" s="6">
        <v>105.0</v>
      </c>
      <c r="B107" s="7">
        <v>35496.0</v>
      </c>
      <c r="C107" s="8">
        <v>36492.0</v>
      </c>
      <c r="D107" s="9" t="s">
        <v>837</v>
      </c>
      <c r="E107" s="9" t="s">
        <v>838</v>
      </c>
      <c r="F107" s="9" t="s">
        <v>839</v>
      </c>
      <c r="G107" s="9" t="s">
        <v>839</v>
      </c>
      <c r="H107" s="9" t="s">
        <v>838</v>
      </c>
      <c r="I107" s="10" t="s">
        <v>839</v>
      </c>
      <c r="J107" s="11" t="s">
        <v>840</v>
      </c>
      <c r="K107" s="11" t="s">
        <v>839</v>
      </c>
      <c r="L107" s="11" t="s">
        <v>840</v>
      </c>
      <c r="M107" s="11" t="s">
        <v>841</v>
      </c>
      <c r="N107" s="11" t="s">
        <v>839</v>
      </c>
      <c r="O107" s="11" t="s">
        <v>841</v>
      </c>
    </row>
    <row r="108">
      <c r="A108" s="6">
        <v>106.0</v>
      </c>
      <c r="B108" s="7">
        <v>35512.0</v>
      </c>
      <c r="C108" s="8">
        <v>36508.0</v>
      </c>
      <c r="D108" s="9" t="s">
        <v>842</v>
      </c>
      <c r="E108" s="9" t="s">
        <v>843</v>
      </c>
      <c r="F108" s="9" t="s">
        <v>844</v>
      </c>
      <c r="G108" s="9" t="s">
        <v>842</v>
      </c>
      <c r="H108" s="9" t="s">
        <v>845</v>
      </c>
      <c r="I108" s="10" t="s">
        <v>844</v>
      </c>
      <c r="J108" s="11" t="s">
        <v>846</v>
      </c>
      <c r="K108" s="11" t="s">
        <v>846</v>
      </c>
      <c r="L108" s="11" t="s">
        <v>847</v>
      </c>
      <c r="M108" s="11" t="s">
        <v>848</v>
      </c>
      <c r="N108" s="11" t="s">
        <v>846</v>
      </c>
      <c r="O108" s="11" t="s">
        <v>846</v>
      </c>
    </row>
    <row r="109">
      <c r="A109" s="6">
        <v>107.0</v>
      </c>
      <c r="B109" s="7">
        <v>35528.0</v>
      </c>
      <c r="C109" s="8">
        <v>36524.0</v>
      </c>
      <c r="D109" s="9" t="s">
        <v>849</v>
      </c>
      <c r="E109" s="9" t="s">
        <v>850</v>
      </c>
      <c r="F109" s="9" t="s">
        <v>849</v>
      </c>
      <c r="G109" s="9" t="s">
        <v>849</v>
      </c>
      <c r="H109" s="9" t="s">
        <v>851</v>
      </c>
      <c r="I109" s="10" t="s">
        <v>852</v>
      </c>
      <c r="J109" s="11" t="s">
        <v>853</v>
      </c>
      <c r="K109" s="11" t="s">
        <v>854</v>
      </c>
      <c r="L109" s="11" t="s">
        <v>849</v>
      </c>
      <c r="M109" s="11" t="s">
        <v>853</v>
      </c>
      <c r="N109" s="11" t="s">
        <v>854</v>
      </c>
      <c r="O109" s="11" t="s">
        <v>849</v>
      </c>
    </row>
    <row r="110">
      <c r="A110" s="6">
        <v>108.0</v>
      </c>
      <c r="B110" s="7">
        <v>35552.0</v>
      </c>
      <c r="C110" s="8">
        <v>36548.0</v>
      </c>
      <c r="D110" s="9" t="s">
        <v>855</v>
      </c>
      <c r="E110" s="9" t="s">
        <v>856</v>
      </c>
      <c r="F110" s="9" t="s">
        <v>855</v>
      </c>
      <c r="G110" s="9" t="s">
        <v>857</v>
      </c>
      <c r="H110" s="9" t="s">
        <v>858</v>
      </c>
      <c r="I110" s="10" t="s">
        <v>857</v>
      </c>
      <c r="J110" s="11" t="s">
        <v>859</v>
      </c>
      <c r="K110" s="11" t="s">
        <v>860</v>
      </c>
      <c r="L110" s="11" t="s">
        <v>861</v>
      </c>
      <c r="M110" s="11" t="s">
        <v>862</v>
      </c>
      <c r="N110" s="11" t="s">
        <v>863</v>
      </c>
      <c r="O110" s="11" t="s">
        <v>864</v>
      </c>
    </row>
    <row r="111">
      <c r="A111" s="6">
        <v>109.0</v>
      </c>
      <c r="B111" s="7">
        <v>35568.0</v>
      </c>
      <c r="C111" s="8">
        <v>36564.0</v>
      </c>
      <c r="D111" s="9" t="s">
        <v>865</v>
      </c>
      <c r="E111" s="9" t="s">
        <v>866</v>
      </c>
      <c r="F111" s="9" t="s">
        <v>865</v>
      </c>
      <c r="G111" s="9" t="s">
        <v>867</v>
      </c>
      <c r="H111" s="9" t="s">
        <v>868</v>
      </c>
      <c r="I111" s="10" t="s">
        <v>869</v>
      </c>
      <c r="J111" s="11" t="s">
        <v>870</v>
      </c>
      <c r="K111" s="11" t="s">
        <v>871</v>
      </c>
      <c r="L111" s="11" t="s">
        <v>870</v>
      </c>
      <c r="M111" s="11" t="s">
        <v>872</v>
      </c>
      <c r="N111" s="11" t="s">
        <v>873</v>
      </c>
      <c r="O111" s="11" t="s">
        <v>874</v>
      </c>
    </row>
    <row r="112">
      <c r="A112" s="6">
        <v>110.0</v>
      </c>
      <c r="B112" s="7">
        <v>35584.0</v>
      </c>
      <c r="C112" s="8">
        <v>36580.0</v>
      </c>
      <c r="D112" s="9" t="s">
        <v>875</v>
      </c>
      <c r="E112" s="9" t="s">
        <v>875</v>
      </c>
      <c r="F112" s="9" t="s">
        <v>876</v>
      </c>
      <c r="G112" s="9" t="s">
        <v>877</v>
      </c>
      <c r="H112" s="9" t="s">
        <v>878</v>
      </c>
      <c r="I112" s="10" t="s">
        <v>875</v>
      </c>
      <c r="J112" s="11" t="s">
        <v>879</v>
      </c>
      <c r="K112" s="11" t="s">
        <v>880</v>
      </c>
      <c r="L112" s="11" t="s">
        <v>881</v>
      </c>
      <c r="M112" s="11" t="s">
        <v>882</v>
      </c>
      <c r="N112" s="11" t="s">
        <v>880</v>
      </c>
      <c r="O112" s="11" t="s">
        <v>881</v>
      </c>
    </row>
    <row r="113">
      <c r="A113" s="6">
        <v>111.0</v>
      </c>
      <c r="B113" s="7">
        <v>35600.0</v>
      </c>
      <c r="C113" s="8">
        <v>36596.0</v>
      </c>
      <c r="D113" s="9" t="s">
        <v>883</v>
      </c>
      <c r="E113" s="9" t="s">
        <v>884</v>
      </c>
      <c r="F113" s="9" t="s">
        <v>883</v>
      </c>
      <c r="G113" s="9" t="s">
        <v>883</v>
      </c>
      <c r="H113" s="9" t="s">
        <v>885</v>
      </c>
      <c r="I113" s="10" t="s">
        <v>883</v>
      </c>
      <c r="J113" s="11" t="s">
        <v>886</v>
      </c>
      <c r="K113" s="11" t="s">
        <v>887</v>
      </c>
      <c r="L113" s="11" t="s">
        <v>888</v>
      </c>
      <c r="M113" s="11" t="s">
        <v>886</v>
      </c>
      <c r="N113" s="11" t="s">
        <v>887</v>
      </c>
      <c r="O113" s="11" t="s">
        <v>888</v>
      </c>
    </row>
    <row r="114">
      <c r="A114" s="6">
        <v>112.0</v>
      </c>
      <c r="B114" s="7">
        <v>35616.0</v>
      </c>
      <c r="C114" s="8">
        <v>36612.0</v>
      </c>
      <c r="D114" s="9" t="s">
        <v>889</v>
      </c>
      <c r="E114" s="12" t="s">
        <v>890</v>
      </c>
      <c r="F114" s="9" t="s">
        <v>891</v>
      </c>
      <c r="G114" s="9" t="s">
        <v>891</v>
      </c>
      <c r="H114" s="9" t="s">
        <v>892</v>
      </c>
      <c r="I114" s="10" t="s">
        <v>891</v>
      </c>
      <c r="J114" s="11" t="s">
        <v>893</v>
      </c>
      <c r="K114" s="11" t="s">
        <v>894</v>
      </c>
      <c r="L114" s="11" t="s">
        <v>895</v>
      </c>
      <c r="M114" s="11" t="s">
        <v>893</v>
      </c>
      <c r="N114" s="11" t="s">
        <v>894</v>
      </c>
      <c r="O114" s="11" t="s">
        <v>895</v>
      </c>
    </row>
    <row r="115">
      <c r="A115" s="6">
        <v>113.0</v>
      </c>
      <c r="B115" s="7">
        <v>35632.0</v>
      </c>
      <c r="C115" s="8">
        <v>36628.0</v>
      </c>
      <c r="D115" s="9" t="s">
        <v>896</v>
      </c>
      <c r="E115" s="9" t="s">
        <v>897</v>
      </c>
      <c r="F115" s="9" t="s">
        <v>896</v>
      </c>
      <c r="G115" s="9" t="s">
        <v>896</v>
      </c>
      <c r="H115" s="9" t="s">
        <v>897</v>
      </c>
      <c r="I115" s="10" t="s">
        <v>896</v>
      </c>
      <c r="J115" s="11" t="s">
        <v>898</v>
      </c>
      <c r="K115" s="11" t="s">
        <v>899</v>
      </c>
      <c r="L115" s="11" t="s">
        <v>900</v>
      </c>
      <c r="M115" s="11" t="s">
        <v>898</v>
      </c>
      <c r="N115" s="11" t="s">
        <v>896</v>
      </c>
      <c r="O115" s="11" t="s">
        <v>900</v>
      </c>
    </row>
    <row r="116">
      <c r="A116" s="6">
        <v>114.0</v>
      </c>
      <c r="B116" s="7">
        <v>35648.0</v>
      </c>
      <c r="C116" s="8">
        <v>36644.0</v>
      </c>
      <c r="D116" s="9" t="s">
        <v>901</v>
      </c>
      <c r="E116" s="9" t="s">
        <v>902</v>
      </c>
      <c r="F116" s="9" t="s">
        <v>901</v>
      </c>
      <c r="G116" s="9" t="s">
        <v>903</v>
      </c>
      <c r="H116" s="9" t="s">
        <v>904</v>
      </c>
      <c r="I116" s="10" t="s">
        <v>903</v>
      </c>
      <c r="J116" s="11" t="s">
        <v>905</v>
      </c>
      <c r="K116" s="11" t="s">
        <v>905</v>
      </c>
      <c r="L116" s="11" t="s">
        <v>906</v>
      </c>
      <c r="M116" s="11" t="s">
        <v>907</v>
      </c>
      <c r="N116" s="11" t="s">
        <v>907</v>
      </c>
      <c r="O116" s="11" t="s">
        <v>908</v>
      </c>
    </row>
    <row r="117">
      <c r="A117" s="6">
        <v>115.0</v>
      </c>
      <c r="B117" s="7">
        <v>35664.0</v>
      </c>
      <c r="C117" s="8">
        <v>36660.0</v>
      </c>
      <c r="D117" s="12" t="s">
        <v>909</v>
      </c>
      <c r="E117" s="12" t="s">
        <v>910</v>
      </c>
      <c r="F117" s="9" t="s">
        <v>911</v>
      </c>
      <c r="G117" s="9" t="s">
        <v>912</v>
      </c>
      <c r="H117" s="9" t="s">
        <v>913</v>
      </c>
      <c r="I117" s="10" t="s">
        <v>912</v>
      </c>
      <c r="J117" s="11" t="s">
        <v>914</v>
      </c>
      <c r="K117" s="11" t="s">
        <v>910</v>
      </c>
      <c r="L117" s="11" t="s">
        <v>914</v>
      </c>
      <c r="M117" s="11" t="s">
        <v>915</v>
      </c>
      <c r="N117" s="11" t="s">
        <v>916</v>
      </c>
      <c r="O117" s="11" t="s">
        <v>915</v>
      </c>
    </row>
    <row r="118">
      <c r="A118" s="6">
        <v>116.0</v>
      </c>
      <c r="B118" s="7">
        <v>35680.0</v>
      </c>
      <c r="C118" s="8">
        <v>36676.0</v>
      </c>
      <c r="D118" s="9" t="s">
        <v>917</v>
      </c>
      <c r="E118" s="12" t="s">
        <v>918</v>
      </c>
      <c r="F118" s="9" t="s">
        <v>917</v>
      </c>
      <c r="G118" s="9" t="s">
        <v>919</v>
      </c>
      <c r="H118" s="9" t="s">
        <v>920</v>
      </c>
      <c r="I118" s="10" t="s">
        <v>921</v>
      </c>
      <c r="J118" s="11" t="s">
        <v>922</v>
      </c>
      <c r="K118" s="11" t="s">
        <v>923</v>
      </c>
      <c r="L118" s="11" t="s">
        <v>924</v>
      </c>
      <c r="M118" s="11" t="s">
        <v>925</v>
      </c>
      <c r="N118" s="11" t="s">
        <v>926</v>
      </c>
      <c r="O118" s="11" t="s">
        <v>927</v>
      </c>
    </row>
    <row r="119">
      <c r="A119" s="6">
        <v>117.0</v>
      </c>
      <c r="B119" s="7">
        <v>35704.0</v>
      </c>
      <c r="C119" s="8">
        <v>36700.0</v>
      </c>
      <c r="D119" s="9" t="s">
        <v>928</v>
      </c>
      <c r="E119" s="9" t="s">
        <v>929</v>
      </c>
      <c r="F119" s="9" t="s">
        <v>930</v>
      </c>
      <c r="G119" s="9" t="s">
        <v>931</v>
      </c>
      <c r="H119" s="9" t="s">
        <v>932</v>
      </c>
      <c r="I119" s="10" t="s">
        <v>931</v>
      </c>
      <c r="J119" s="11" t="s">
        <v>933</v>
      </c>
      <c r="K119" s="11" t="s">
        <v>934</v>
      </c>
      <c r="L119" s="11" t="s">
        <v>930</v>
      </c>
      <c r="M119" s="11" t="s">
        <v>935</v>
      </c>
      <c r="N119" s="11" t="s">
        <v>932</v>
      </c>
      <c r="O119" s="11" t="s">
        <v>935</v>
      </c>
    </row>
    <row r="120">
      <c r="A120" s="6">
        <v>118.0</v>
      </c>
      <c r="B120" s="7">
        <v>35720.0</v>
      </c>
      <c r="C120" s="8">
        <v>36716.0</v>
      </c>
      <c r="D120" s="9" t="s">
        <v>936</v>
      </c>
      <c r="E120" s="9" t="s">
        <v>937</v>
      </c>
      <c r="F120" s="9" t="s">
        <v>938</v>
      </c>
      <c r="G120" s="12" t="s">
        <v>939</v>
      </c>
      <c r="H120" s="9" t="s">
        <v>940</v>
      </c>
      <c r="I120" s="13" t="s">
        <v>939</v>
      </c>
      <c r="J120" s="11" t="s">
        <v>941</v>
      </c>
      <c r="K120" s="11" t="s">
        <v>936</v>
      </c>
      <c r="L120" s="11" t="s">
        <v>941</v>
      </c>
      <c r="M120" s="11" t="s">
        <v>942</v>
      </c>
      <c r="N120" s="11" t="s">
        <v>943</v>
      </c>
      <c r="O120" s="11" t="s">
        <v>944</v>
      </c>
    </row>
    <row r="121">
      <c r="A121" s="6">
        <v>119.0</v>
      </c>
      <c r="B121" s="7">
        <v>35736.0</v>
      </c>
      <c r="C121" s="8">
        <v>36732.0</v>
      </c>
      <c r="D121" s="9" t="s">
        <v>945</v>
      </c>
      <c r="E121" s="9" t="s">
        <v>946</v>
      </c>
      <c r="F121" s="9" t="s">
        <v>945</v>
      </c>
      <c r="G121" s="9" t="s">
        <v>947</v>
      </c>
      <c r="H121" s="9" t="s">
        <v>948</v>
      </c>
      <c r="I121" s="10" t="s">
        <v>949</v>
      </c>
      <c r="J121" s="11" t="s">
        <v>950</v>
      </c>
      <c r="K121" s="11" t="s">
        <v>951</v>
      </c>
      <c r="L121" s="11" t="s">
        <v>950</v>
      </c>
      <c r="M121" s="11" t="s">
        <v>952</v>
      </c>
      <c r="N121" s="11" t="s">
        <v>953</v>
      </c>
      <c r="O121" s="11" t="s">
        <v>954</v>
      </c>
    </row>
    <row r="122">
      <c r="A122" s="6">
        <v>120.0</v>
      </c>
      <c r="B122" s="7">
        <v>35752.0</v>
      </c>
      <c r="C122" s="8">
        <v>36748.0</v>
      </c>
      <c r="D122" s="12" t="s">
        <v>955</v>
      </c>
      <c r="E122" s="12" t="s">
        <v>956</v>
      </c>
      <c r="F122" s="12" t="s">
        <v>955</v>
      </c>
      <c r="G122" s="9" t="s">
        <v>957</v>
      </c>
      <c r="H122" s="9" t="s">
        <v>958</v>
      </c>
      <c r="I122" s="10" t="s">
        <v>957</v>
      </c>
      <c r="J122" s="11" t="s">
        <v>955</v>
      </c>
      <c r="K122" s="11" t="s">
        <v>959</v>
      </c>
      <c r="L122" s="11" t="s">
        <v>960</v>
      </c>
      <c r="M122" s="11" t="s">
        <v>961</v>
      </c>
      <c r="N122" s="11" t="s">
        <v>962</v>
      </c>
      <c r="O122" s="11" t="s">
        <v>963</v>
      </c>
    </row>
    <row r="123">
      <c r="A123" s="6">
        <v>121.0</v>
      </c>
      <c r="B123" s="7">
        <v>35768.0</v>
      </c>
      <c r="C123" s="8">
        <v>36764.0</v>
      </c>
      <c r="D123" s="9" t="s">
        <v>964</v>
      </c>
      <c r="E123" s="9" t="s">
        <v>965</v>
      </c>
      <c r="F123" s="9" t="s">
        <v>966</v>
      </c>
      <c r="G123" s="9" t="s">
        <v>967</v>
      </c>
      <c r="H123" s="9" t="s">
        <v>968</v>
      </c>
      <c r="I123" s="10" t="s">
        <v>969</v>
      </c>
      <c r="J123" s="11" t="s">
        <v>966</v>
      </c>
      <c r="K123" s="11" t="s">
        <v>966</v>
      </c>
      <c r="L123" s="11" t="s">
        <v>970</v>
      </c>
      <c r="M123" s="11" t="s">
        <v>971</v>
      </c>
      <c r="N123" s="11" t="s">
        <v>972</v>
      </c>
      <c r="O123" s="11" t="s">
        <v>973</v>
      </c>
    </row>
    <row r="124">
      <c r="A124" s="6">
        <v>122.0</v>
      </c>
      <c r="B124" s="7">
        <v>35784.0</v>
      </c>
      <c r="C124" s="8">
        <v>36780.0</v>
      </c>
      <c r="D124" s="12" t="s">
        <v>974</v>
      </c>
      <c r="E124" s="12" t="s">
        <v>975</v>
      </c>
      <c r="F124" s="9" t="s">
        <v>976</v>
      </c>
      <c r="G124" s="9" t="s">
        <v>976</v>
      </c>
      <c r="H124" s="12" t="s">
        <v>975</v>
      </c>
      <c r="I124" s="13" t="s">
        <v>977</v>
      </c>
      <c r="J124" s="11" t="s">
        <v>978</v>
      </c>
      <c r="K124" s="11" t="s">
        <v>979</v>
      </c>
      <c r="L124" s="11" t="s">
        <v>980</v>
      </c>
      <c r="M124" s="11" t="s">
        <v>980</v>
      </c>
      <c r="N124" s="11" t="s">
        <v>981</v>
      </c>
      <c r="O124" s="11" t="s">
        <v>980</v>
      </c>
    </row>
    <row r="125">
      <c r="A125" s="6">
        <v>123.0</v>
      </c>
      <c r="B125" s="7">
        <v>35800.0</v>
      </c>
      <c r="C125" s="8">
        <v>36796.0</v>
      </c>
      <c r="D125" s="12" t="s">
        <v>982</v>
      </c>
      <c r="E125" s="9" t="s">
        <v>983</v>
      </c>
      <c r="F125" s="12" t="s">
        <v>984</v>
      </c>
      <c r="G125" s="12" t="s">
        <v>985</v>
      </c>
      <c r="H125" s="9" t="s">
        <v>986</v>
      </c>
      <c r="I125" s="10" t="s">
        <v>987</v>
      </c>
      <c r="J125" s="11" t="s">
        <v>988</v>
      </c>
      <c r="K125" s="11" t="s">
        <v>984</v>
      </c>
      <c r="L125" s="11" t="s">
        <v>988</v>
      </c>
      <c r="M125" s="11" t="s">
        <v>989</v>
      </c>
      <c r="N125" s="11" t="s">
        <v>987</v>
      </c>
      <c r="O125" s="11" t="s">
        <v>989</v>
      </c>
    </row>
    <row r="126">
      <c r="A126" s="6">
        <v>124.0</v>
      </c>
      <c r="B126" s="7">
        <v>35816.0</v>
      </c>
      <c r="C126" s="8">
        <v>36812.0</v>
      </c>
      <c r="D126" s="9" t="s">
        <v>990</v>
      </c>
      <c r="E126" s="9" t="s">
        <v>991</v>
      </c>
      <c r="F126" s="9" t="s">
        <v>992</v>
      </c>
      <c r="G126" s="9" t="s">
        <v>990</v>
      </c>
      <c r="H126" s="9" t="s">
        <v>991</v>
      </c>
      <c r="I126" s="10" t="s">
        <v>992</v>
      </c>
      <c r="J126" s="11" t="s">
        <v>990</v>
      </c>
      <c r="K126" s="11" t="s">
        <v>993</v>
      </c>
      <c r="L126" s="11" t="s">
        <v>993</v>
      </c>
      <c r="M126" s="11" t="s">
        <v>990</v>
      </c>
      <c r="N126" s="11" t="s">
        <v>993</v>
      </c>
      <c r="O126" s="11" t="s">
        <v>993</v>
      </c>
    </row>
    <row r="127">
      <c r="A127" s="6">
        <v>125.0</v>
      </c>
      <c r="B127" s="7">
        <v>35832.0</v>
      </c>
      <c r="C127" s="8">
        <v>36828.0</v>
      </c>
      <c r="D127" s="9" t="s">
        <v>994</v>
      </c>
      <c r="E127" s="9" t="s">
        <v>995</v>
      </c>
      <c r="F127" s="9" t="s">
        <v>996</v>
      </c>
      <c r="G127" s="9" t="s">
        <v>997</v>
      </c>
      <c r="H127" s="9" t="s">
        <v>995</v>
      </c>
      <c r="I127" s="10" t="s">
        <v>998</v>
      </c>
      <c r="J127" s="11" t="s">
        <v>999</v>
      </c>
      <c r="K127" s="11" t="s">
        <v>1000</v>
      </c>
      <c r="L127" s="11" t="s">
        <v>1001</v>
      </c>
      <c r="M127" s="11" t="s">
        <v>997</v>
      </c>
      <c r="N127" s="11" t="s">
        <v>997</v>
      </c>
      <c r="O127" s="11" t="s">
        <v>1002</v>
      </c>
    </row>
    <row r="128">
      <c r="A128" s="6">
        <v>126.0</v>
      </c>
      <c r="B128" s="7">
        <v>35848.0</v>
      </c>
      <c r="C128" s="8">
        <v>36844.0</v>
      </c>
      <c r="D128" s="9" t="s">
        <v>1003</v>
      </c>
      <c r="E128" s="9" t="s">
        <v>355</v>
      </c>
      <c r="F128" s="9" t="s">
        <v>355</v>
      </c>
      <c r="G128" s="9" t="s">
        <v>1004</v>
      </c>
      <c r="H128" s="9" t="s">
        <v>1005</v>
      </c>
      <c r="I128" s="10" t="s">
        <v>1006</v>
      </c>
      <c r="J128" s="11" t="s">
        <v>1007</v>
      </c>
      <c r="K128" s="11" t="s">
        <v>355</v>
      </c>
      <c r="L128" s="11" t="s">
        <v>1008</v>
      </c>
      <c r="M128" s="11" t="s">
        <v>1004</v>
      </c>
      <c r="N128" s="11" t="s">
        <v>1009</v>
      </c>
      <c r="O128" s="11" t="s">
        <v>1006</v>
      </c>
    </row>
    <row r="129">
      <c r="A129" s="6">
        <v>127.0</v>
      </c>
      <c r="B129" s="7">
        <v>35864.0</v>
      </c>
      <c r="C129" s="8">
        <v>36860.0</v>
      </c>
      <c r="D129" s="9" t="s">
        <v>1010</v>
      </c>
      <c r="E129" s="9" t="s">
        <v>1011</v>
      </c>
      <c r="F129" s="9" t="s">
        <v>1010</v>
      </c>
      <c r="G129" s="9" t="s">
        <v>1012</v>
      </c>
      <c r="H129" s="9" t="s">
        <v>1011</v>
      </c>
      <c r="I129" s="10" t="s">
        <v>1013</v>
      </c>
      <c r="J129" s="11" t="s">
        <v>1014</v>
      </c>
      <c r="K129" s="11" t="s">
        <v>1015</v>
      </c>
      <c r="L129" s="11" t="s">
        <v>1014</v>
      </c>
      <c r="M129" s="11" t="s">
        <v>1016</v>
      </c>
      <c r="N129" s="11" t="s">
        <v>1017</v>
      </c>
      <c r="O129" s="11" t="s">
        <v>1014</v>
      </c>
    </row>
    <row r="130">
      <c r="A130" s="6">
        <v>128.0</v>
      </c>
      <c r="B130" s="7">
        <v>35888.0</v>
      </c>
      <c r="C130" s="8">
        <v>36884.0</v>
      </c>
      <c r="D130" s="9" t="s">
        <v>1018</v>
      </c>
      <c r="E130" s="9" t="s">
        <v>1019</v>
      </c>
      <c r="F130" s="9" t="s">
        <v>1020</v>
      </c>
      <c r="G130" s="9" t="s">
        <v>1018</v>
      </c>
      <c r="H130" s="9" t="s">
        <v>1019</v>
      </c>
      <c r="I130" s="10" t="s">
        <v>1020</v>
      </c>
      <c r="J130" s="11" t="s">
        <v>1021</v>
      </c>
      <c r="K130" s="11" t="s">
        <v>1022</v>
      </c>
      <c r="L130" s="11" t="s">
        <v>1023</v>
      </c>
      <c r="M130" s="11" t="s">
        <v>1021</v>
      </c>
      <c r="N130" s="11" t="s">
        <v>1022</v>
      </c>
      <c r="O130" s="11" t="s">
        <v>1021</v>
      </c>
    </row>
    <row r="131">
      <c r="A131" s="6">
        <v>129.0</v>
      </c>
      <c r="B131" s="7">
        <v>35904.0</v>
      </c>
      <c r="C131" s="8">
        <v>36900.0</v>
      </c>
      <c r="D131" s="9" t="s">
        <v>1024</v>
      </c>
      <c r="E131" s="9" t="s">
        <v>1025</v>
      </c>
      <c r="F131" s="9" t="s">
        <v>1026</v>
      </c>
      <c r="G131" s="9" t="s">
        <v>1024</v>
      </c>
      <c r="H131" s="9" t="s">
        <v>1025</v>
      </c>
      <c r="I131" s="10" t="s">
        <v>1026</v>
      </c>
      <c r="J131" s="11" t="s">
        <v>1027</v>
      </c>
      <c r="K131" s="11" t="s">
        <v>1028</v>
      </c>
      <c r="L131" s="11" t="s">
        <v>1029</v>
      </c>
      <c r="M131" s="11" t="s">
        <v>1027</v>
      </c>
      <c r="N131" s="11" t="s">
        <v>1030</v>
      </c>
      <c r="O131" s="11" t="s">
        <v>1031</v>
      </c>
    </row>
    <row r="132">
      <c r="A132" s="6">
        <v>130.0</v>
      </c>
      <c r="B132" s="7">
        <v>35920.0</v>
      </c>
      <c r="C132" s="8">
        <v>36916.0</v>
      </c>
      <c r="D132" s="12" t="s">
        <v>1032</v>
      </c>
      <c r="E132" s="9" t="s">
        <v>1033</v>
      </c>
      <c r="F132" s="12" t="s">
        <v>1034</v>
      </c>
      <c r="G132" s="12" t="s">
        <v>1035</v>
      </c>
      <c r="H132" s="12" t="s">
        <v>1036</v>
      </c>
      <c r="I132" s="13" t="s">
        <v>1037</v>
      </c>
      <c r="J132" s="11" t="s">
        <v>1038</v>
      </c>
      <c r="K132" s="11" t="s">
        <v>1039</v>
      </c>
      <c r="L132" s="11" t="s">
        <v>1032</v>
      </c>
      <c r="M132" s="11" t="s">
        <v>1035</v>
      </c>
      <c r="N132" s="11" t="s">
        <v>1040</v>
      </c>
      <c r="O132" s="11" t="s">
        <v>1041</v>
      </c>
    </row>
    <row r="133">
      <c r="A133" s="6">
        <v>131.0</v>
      </c>
      <c r="B133" s="7">
        <v>35936.0</v>
      </c>
      <c r="C133" s="8">
        <v>36932.0</v>
      </c>
      <c r="D133" s="9" t="s">
        <v>1042</v>
      </c>
      <c r="E133" s="9" t="s">
        <v>1043</v>
      </c>
      <c r="F133" s="9" t="s">
        <v>1044</v>
      </c>
      <c r="G133" s="9" t="s">
        <v>1042</v>
      </c>
      <c r="H133" s="9" t="s">
        <v>1045</v>
      </c>
      <c r="I133" s="10" t="s">
        <v>1046</v>
      </c>
      <c r="J133" s="11" t="s">
        <v>1047</v>
      </c>
      <c r="K133" s="11" t="s">
        <v>1048</v>
      </c>
      <c r="L133" s="11" t="s">
        <v>1049</v>
      </c>
      <c r="M133" s="11" t="s">
        <v>1050</v>
      </c>
      <c r="N133" s="11" t="s">
        <v>1042</v>
      </c>
      <c r="O133" s="11" t="s">
        <v>1049</v>
      </c>
    </row>
    <row r="134">
      <c r="A134" s="6">
        <v>132.0</v>
      </c>
      <c r="B134" s="7">
        <v>35952.0</v>
      </c>
      <c r="C134" s="8">
        <v>36948.0</v>
      </c>
      <c r="D134" s="9" t="s">
        <v>1051</v>
      </c>
      <c r="E134" s="9" t="s">
        <v>1051</v>
      </c>
      <c r="F134" s="9" t="s">
        <v>1052</v>
      </c>
      <c r="G134" s="9" t="s">
        <v>1053</v>
      </c>
      <c r="H134" s="9" t="s">
        <v>1051</v>
      </c>
      <c r="I134" s="10" t="s">
        <v>1054</v>
      </c>
      <c r="J134" s="11" t="s">
        <v>1055</v>
      </c>
      <c r="K134" s="11" t="s">
        <v>1056</v>
      </c>
      <c r="L134" s="11" t="s">
        <v>1057</v>
      </c>
      <c r="M134" s="11" t="s">
        <v>1055</v>
      </c>
      <c r="N134" s="11" t="s">
        <v>1058</v>
      </c>
      <c r="O134" s="11" t="s">
        <v>1055</v>
      </c>
    </row>
    <row r="135">
      <c r="A135" s="6">
        <v>133.0</v>
      </c>
      <c r="B135" s="7">
        <v>35968.0</v>
      </c>
      <c r="C135" s="8">
        <v>36964.0</v>
      </c>
      <c r="D135" s="12" t="s">
        <v>1059</v>
      </c>
      <c r="E135" s="12" t="s">
        <v>1060</v>
      </c>
      <c r="F135" s="9" t="s">
        <v>1061</v>
      </c>
      <c r="G135" s="12" t="s">
        <v>1062</v>
      </c>
      <c r="H135" s="12" t="s">
        <v>1063</v>
      </c>
      <c r="I135" s="13" t="s">
        <v>1062</v>
      </c>
      <c r="J135" s="11" t="s">
        <v>1061</v>
      </c>
      <c r="K135" s="11" t="s">
        <v>1060</v>
      </c>
      <c r="L135" s="11" t="s">
        <v>1064</v>
      </c>
      <c r="M135" s="11" t="s">
        <v>1065</v>
      </c>
      <c r="N135" s="11" t="s">
        <v>1062</v>
      </c>
      <c r="O135" s="11" t="s">
        <v>1066</v>
      </c>
    </row>
    <row r="136">
      <c r="A136" s="6">
        <v>134.0</v>
      </c>
      <c r="B136" s="7">
        <v>35984.0</v>
      </c>
      <c r="C136" s="8">
        <v>36980.0</v>
      </c>
      <c r="D136" s="9" t="s">
        <v>1067</v>
      </c>
      <c r="E136" s="9" t="s">
        <v>1068</v>
      </c>
      <c r="F136" s="9" t="s">
        <v>752</v>
      </c>
      <c r="G136" s="9" t="s">
        <v>1069</v>
      </c>
      <c r="H136" s="9" t="s">
        <v>1068</v>
      </c>
      <c r="I136" s="10" t="s">
        <v>1070</v>
      </c>
      <c r="J136" s="11" t="s">
        <v>1071</v>
      </c>
      <c r="K136" s="11" t="s">
        <v>1068</v>
      </c>
      <c r="L136" s="11" t="s">
        <v>748</v>
      </c>
      <c r="M136" s="11" t="s">
        <v>1072</v>
      </c>
      <c r="N136" s="11" t="s">
        <v>1073</v>
      </c>
      <c r="O136" s="11" t="s">
        <v>1071</v>
      </c>
    </row>
    <row r="137">
      <c r="A137" s="6">
        <v>135.0</v>
      </c>
      <c r="B137" s="7">
        <v>36000.0</v>
      </c>
      <c r="C137" s="8">
        <v>36996.0</v>
      </c>
      <c r="D137" s="9" t="s">
        <v>1074</v>
      </c>
      <c r="E137" s="9" t="s">
        <v>1075</v>
      </c>
      <c r="F137" s="9" t="s">
        <v>1076</v>
      </c>
      <c r="G137" s="9" t="s">
        <v>1074</v>
      </c>
      <c r="H137" s="9" t="s">
        <v>1077</v>
      </c>
      <c r="I137" s="10" t="s">
        <v>1076</v>
      </c>
      <c r="J137" s="11" t="s">
        <v>1074</v>
      </c>
      <c r="K137" s="11" t="s">
        <v>1077</v>
      </c>
      <c r="L137" s="11" t="s">
        <v>1078</v>
      </c>
      <c r="M137" s="11" t="s">
        <v>1079</v>
      </c>
      <c r="N137" s="11" t="s">
        <v>1077</v>
      </c>
      <c r="O137" s="11" t="s">
        <v>1078</v>
      </c>
    </row>
    <row r="138">
      <c r="A138" s="6">
        <v>136.0</v>
      </c>
      <c r="B138" s="7">
        <v>36016.0</v>
      </c>
      <c r="C138" s="8">
        <v>37012.0</v>
      </c>
      <c r="D138" s="9" t="s">
        <v>1080</v>
      </c>
      <c r="E138" s="9" t="s">
        <v>1080</v>
      </c>
      <c r="F138" s="9" t="s">
        <v>1081</v>
      </c>
      <c r="G138" s="9" t="s">
        <v>1082</v>
      </c>
      <c r="H138" s="9" t="s">
        <v>1082</v>
      </c>
      <c r="I138" s="10" t="s">
        <v>1083</v>
      </c>
      <c r="J138" s="11" t="s">
        <v>1084</v>
      </c>
      <c r="K138" s="11" t="s">
        <v>1085</v>
      </c>
      <c r="L138" s="11" t="s">
        <v>1086</v>
      </c>
      <c r="M138" s="11" t="s">
        <v>1087</v>
      </c>
      <c r="N138" s="11" t="s">
        <v>1088</v>
      </c>
      <c r="O138" s="11" t="s">
        <v>1089</v>
      </c>
    </row>
    <row r="139">
      <c r="A139" s="6">
        <v>137.0</v>
      </c>
      <c r="B139" s="7">
        <v>36032.0</v>
      </c>
      <c r="C139" s="8">
        <v>37028.0</v>
      </c>
      <c r="D139" s="12" t="s">
        <v>1090</v>
      </c>
      <c r="E139" s="12" t="s">
        <v>1091</v>
      </c>
      <c r="F139" s="12" t="s">
        <v>1092</v>
      </c>
      <c r="G139" s="12" t="s">
        <v>1090</v>
      </c>
      <c r="H139" s="12" t="s">
        <v>1091</v>
      </c>
      <c r="I139" s="13" t="s">
        <v>1092</v>
      </c>
      <c r="J139" s="11" t="s">
        <v>1093</v>
      </c>
      <c r="K139" s="11" t="s">
        <v>1094</v>
      </c>
      <c r="L139" s="11" t="s">
        <v>1090</v>
      </c>
      <c r="M139" s="11" t="s">
        <v>1095</v>
      </c>
      <c r="N139" s="11" t="s">
        <v>1094</v>
      </c>
      <c r="O139" s="11" t="s">
        <v>1090</v>
      </c>
    </row>
    <row r="140">
      <c r="A140" s="6">
        <v>138.0</v>
      </c>
      <c r="B140" s="7">
        <v>36056.0</v>
      </c>
      <c r="C140" s="8">
        <v>37052.0</v>
      </c>
      <c r="D140" s="9" t="s">
        <v>1096</v>
      </c>
      <c r="E140" s="9" t="s">
        <v>1097</v>
      </c>
      <c r="F140" s="9" t="s">
        <v>1097</v>
      </c>
      <c r="G140" s="9" t="s">
        <v>1098</v>
      </c>
      <c r="H140" s="9" t="s">
        <v>1099</v>
      </c>
      <c r="I140" s="10" t="s">
        <v>1097</v>
      </c>
      <c r="J140" s="11" t="s">
        <v>1100</v>
      </c>
      <c r="K140" s="11" t="s">
        <v>1101</v>
      </c>
      <c r="L140" s="11" t="s">
        <v>1102</v>
      </c>
      <c r="M140" s="11" t="s">
        <v>1103</v>
      </c>
      <c r="N140" s="11" t="s">
        <v>1101</v>
      </c>
      <c r="O140" s="11" t="s">
        <v>1104</v>
      </c>
    </row>
    <row r="141">
      <c r="A141" s="6">
        <v>139.0</v>
      </c>
      <c r="B141" s="7">
        <v>36072.0</v>
      </c>
      <c r="C141" s="8">
        <v>37068.0</v>
      </c>
      <c r="D141" s="9" t="s">
        <v>1105</v>
      </c>
      <c r="E141" s="9" t="s">
        <v>1106</v>
      </c>
      <c r="F141" s="9" t="s">
        <v>1105</v>
      </c>
      <c r="G141" s="9" t="s">
        <v>1107</v>
      </c>
      <c r="H141" s="9" t="s">
        <v>1108</v>
      </c>
      <c r="I141" s="10" t="s">
        <v>1107</v>
      </c>
      <c r="J141" s="11" t="s">
        <v>1105</v>
      </c>
      <c r="K141" s="11" t="s">
        <v>1109</v>
      </c>
      <c r="L141" s="11" t="s">
        <v>1105</v>
      </c>
      <c r="M141" s="11" t="s">
        <v>1110</v>
      </c>
      <c r="N141" s="11" t="s">
        <v>1111</v>
      </c>
      <c r="O141" s="11" t="s">
        <v>1107</v>
      </c>
    </row>
    <row r="142">
      <c r="A142" s="6">
        <v>140.0</v>
      </c>
      <c r="B142" s="7">
        <v>36088.0</v>
      </c>
      <c r="C142" s="8">
        <v>37084.0</v>
      </c>
      <c r="D142" s="9" t="s">
        <v>1112</v>
      </c>
      <c r="E142" s="9" t="s">
        <v>1113</v>
      </c>
      <c r="F142" s="9" t="s">
        <v>1112</v>
      </c>
      <c r="G142" s="9" t="s">
        <v>1114</v>
      </c>
      <c r="H142" s="9" t="s">
        <v>1113</v>
      </c>
      <c r="I142" s="10" t="s">
        <v>1112</v>
      </c>
      <c r="J142" s="11" t="s">
        <v>1115</v>
      </c>
      <c r="K142" s="11" t="s">
        <v>1113</v>
      </c>
      <c r="L142" s="11" t="s">
        <v>1116</v>
      </c>
      <c r="M142" s="11" t="s">
        <v>1115</v>
      </c>
      <c r="N142" s="11" t="s">
        <v>1117</v>
      </c>
      <c r="O142" s="11" t="s">
        <v>1115</v>
      </c>
    </row>
    <row r="143">
      <c r="A143" s="6">
        <v>141.0</v>
      </c>
      <c r="B143" s="7">
        <v>36104.0</v>
      </c>
      <c r="C143" s="8">
        <v>37100.0</v>
      </c>
      <c r="D143" s="9" t="s">
        <v>1118</v>
      </c>
      <c r="E143" s="9" t="s">
        <v>1119</v>
      </c>
      <c r="F143" s="9" t="s">
        <v>1118</v>
      </c>
      <c r="G143" s="9" t="s">
        <v>1120</v>
      </c>
      <c r="H143" s="9" t="s">
        <v>1119</v>
      </c>
      <c r="I143" s="10" t="s">
        <v>1118</v>
      </c>
      <c r="J143" s="11" t="s">
        <v>1121</v>
      </c>
      <c r="K143" s="11" t="s">
        <v>1122</v>
      </c>
      <c r="L143" s="11" t="s">
        <v>1121</v>
      </c>
      <c r="M143" s="11" t="s">
        <v>1120</v>
      </c>
      <c r="N143" s="11" t="s">
        <v>1122</v>
      </c>
      <c r="O143" s="11" t="s">
        <v>1121</v>
      </c>
    </row>
    <row r="144">
      <c r="A144" s="6">
        <v>142.0</v>
      </c>
      <c r="B144" s="7">
        <v>36120.0</v>
      </c>
      <c r="C144" s="8">
        <v>37116.0</v>
      </c>
      <c r="D144" s="9" t="s">
        <v>1123</v>
      </c>
      <c r="E144" s="9" t="s">
        <v>1124</v>
      </c>
      <c r="F144" s="9" t="s">
        <v>1125</v>
      </c>
      <c r="G144" s="9" t="s">
        <v>1126</v>
      </c>
      <c r="H144" s="9" t="s">
        <v>1127</v>
      </c>
      <c r="I144" s="10" t="s">
        <v>1128</v>
      </c>
      <c r="J144" s="11" t="s">
        <v>1129</v>
      </c>
      <c r="K144" s="11" t="s">
        <v>1130</v>
      </c>
      <c r="L144" s="11" t="s">
        <v>1130</v>
      </c>
      <c r="M144" s="11" t="s">
        <v>1131</v>
      </c>
      <c r="N144" s="11" t="s">
        <v>1132</v>
      </c>
      <c r="O144" s="11" t="s">
        <v>1131</v>
      </c>
    </row>
    <row r="145">
      <c r="A145" s="6">
        <v>143.0</v>
      </c>
      <c r="B145" s="7">
        <v>36136.0</v>
      </c>
      <c r="C145" s="8">
        <v>37132.0</v>
      </c>
      <c r="D145" s="9" t="s">
        <v>1133</v>
      </c>
      <c r="E145" s="9" t="s">
        <v>1134</v>
      </c>
      <c r="F145" s="12" t="s">
        <v>1135</v>
      </c>
      <c r="G145" s="9" t="s">
        <v>1133</v>
      </c>
      <c r="H145" s="9" t="s">
        <v>1134</v>
      </c>
      <c r="I145" s="13" t="s">
        <v>1135</v>
      </c>
      <c r="J145" s="11" t="s">
        <v>1136</v>
      </c>
      <c r="K145" s="11" t="s">
        <v>1137</v>
      </c>
      <c r="L145" s="11" t="s">
        <v>1136</v>
      </c>
      <c r="M145" s="11" t="s">
        <v>1138</v>
      </c>
      <c r="N145" s="11" t="s">
        <v>1137</v>
      </c>
      <c r="O145" s="11" t="s">
        <v>1139</v>
      </c>
    </row>
    <row r="146">
      <c r="A146" s="6">
        <v>144.0</v>
      </c>
      <c r="B146" s="7">
        <v>36152.0</v>
      </c>
      <c r="C146" s="8">
        <v>37148.0</v>
      </c>
      <c r="D146" s="9" t="s">
        <v>1140</v>
      </c>
      <c r="E146" s="9" t="s">
        <v>1140</v>
      </c>
      <c r="F146" s="9" t="s">
        <v>1141</v>
      </c>
      <c r="G146" s="9" t="s">
        <v>1140</v>
      </c>
      <c r="H146" s="9" t="s">
        <v>1140</v>
      </c>
      <c r="I146" s="10" t="s">
        <v>1141</v>
      </c>
      <c r="J146" s="11" t="s">
        <v>1142</v>
      </c>
      <c r="K146" s="11" t="s">
        <v>1143</v>
      </c>
      <c r="L146" s="11" t="s">
        <v>1142</v>
      </c>
      <c r="M146" s="11" t="s">
        <v>1141</v>
      </c>
      <c r="N146" s="11" t="s">
        <v>1141</v>
      </c>
      <c r="O146" s="11" t="s">
        <v>1141</v>
      </c>
    </row>
    <row r="147">
      <c r="A147" s="6">
        <v>145.0</v>
      </c>
      <c r="B147" s="7">
        <v>36168.0</v>
      </c>
      <c r="C147" s="8">
        <v>37164.0</v>
      </c>
      <c r="D147" s="9" t="s">
        <v>1144</v>
      </c>
      <c r="E147" s="9" t="s">
        <v>1145</v>
      </c>
      <c r="F147" s="9" t="s">
        <v>1144</v>
      </c>
      <c r="G147" s="9" t="s">
        <v>1146</v>
      </c>
      <c r="H147" s="9" t="s">
        <v>1145</v>
      </c>
      <c r="I147" s="10" t="s">
        <v>1144</v>
      </c>
      <c r="J147" s="11" t="s">
        <v>1147</v>
      </c>
      <c r="K147" s="11" t="s">
        <v>1148</v>
      </c>
      <c r="L147" s="11" t="s">
        <v>1149</v>
      </c>
      <c r="M147" s="11" t="s">
        <v>1147</v>
      </c>
      <c r="N147" s="11" t="s">
        <v>1149</v>
      </c>
      <c r="O147" s="11" t="s">
        <v>1149</v>
      </c>
    </row>
    <row r="148">
      <c r="A148" s="6">
        <v>146.0</v>
      </c>
      <c r="B148" s="7">
        <v>36184.0</v>
      </c>
      <c r="C148" s="8">
        <v>37180.0</v>
      </c>
      <c r="D148" s="12" t="s">
        <v>1150</v>
      </c>
      <c r="E148" s="9" t="s">
        <v>1151</v>
      </c>
      <c r="F148" s="12" t="s">
        <v>1150</v>
      </c>
      <c r="G148" s="12" t="s">
        <v>1152</v>
      </c>
      <c r="H148" s="12" t="s">
        <v>1153</v>
      </c>
      <c r="I148" s="13" t="s">
        <v>1152</v>
      </c>
      <c r="J148" s="11" t="s">
        <v>1154</v>
      </c>
      <c r="K148" s="11" t="s">
        <v>1155</v>
      </c>
      <c r="L148" s="11" t="s">
        <v>1154</v>
      </c>
      <c r="M148" s="11" t="s">
        <v>1156</v>
      </c>
      <c r="N148" s="11" t="s">
        <v>1157</v>
      </c>
      <c r="O148" s="11" t="s">
        <v>1156</v>
      </c>
    </row>
    <row r="149">
      <c r="A149" s="6">
        <v>147.0</v>
      </c>
      <c r="B149" s="7">
        <v>36200.0</v>
      </c>
      <c r="C149" s="8">
        <v>37196.0</v>
      </c>
      <c r="D149" s="12" t="s">
        <v>1158</v>
      </c>
      <c r="E149" s="12" t="s">
        <v>1159</v>
      </c>
      <c r="F149" s="9" t="s">
        <v>1160</v>
      </c>
      <c r="G149" s="9" t="s">
        <v>947</v>
      </c>
      <c r="H149" s="9" t="s">
        <v>1161</v>
      </c>
      <c r="I149" s="10" t="s">
        <v>1162</v>
      </c>
      <c r="J149" s="11" t="s">
        <v>1163</v>
      </c>
      <c r="K149" s="11" t="s">
        <v>1164</v>
      </c>
      <c r="L149" s="11" t="s">
        <v>1165</v>
      </c>
      <c r="M149" s="11" t="s">
        <v>1166</v>
      </c>
      <c r="N149" s="11" t="s">
        <v>1167</v>
      </c>
      <c r="O149" s="11" t="s">
        <v>1162</v>
      </c>
    </row>
    <row r="150">
      <c r="A150" s="6">
        <v>148.0</v>
      </c>
      <c r="B150" s="7">
        <v>36216.0</v>
      </c>
      <c r="C150" s="8">
        <v>37212.0</v>
      </c>
      <c r="D150" s="9" t="s">
        <v>1168</v>
      </c>
      <c r="E150" s="9" t="s">
        <v>1169</v>
      </c>
      <c r="F150" s="9" t="s">
        <v>1168</v>
      </c>
      <c r="G150" s="9" t="s">
        <v>1170</v>
      </c>
      <c r="H150" s="9" t="s">
        <v>1171</v>
      </c>
      <c r="I150" s="10" t="s">
        <v>1170</v>
      </c>
      <c r="J150" s="11" t="s">
        <v>1172</v>
      </c>
      <c r="K150" s="11" t="s">
        <v>1173</v>
      </c>
      <c r="L150" s="11" t="s">
        <v>1172</v>
      </c>
      <c r="M150" s="11" t="s">
        <v>1172</v>
      </c>
      <c r="N150" s="11" t="s">
        <v>1174</v>
      </c>
      <c r="O150" s="11" t="s">
        <v>1172</v>
      </c>
    </row>
    <row r="151">
      <c r="A151" s="6">
        <v>149.0</v>
      </c>
      <c r="B151" s="7">
        <v>36240.0</v>
      </c>
      <c r="C151" s="8">
        <v>37236.0</v>
      </c>
      <c r="D151" s="9" t="s">
        <v>1175</v>
      </c>
      <c r="E151" s="9" t="s">
        <v>1176</v>
      </c>
      <c r="F151" s="9" t="s">
        <v>1177</v>
      </c>
      <c r="G151" s="9" t="s">
        <v>1175</v>
      </c>
      <c r="H151" s="9" t="s">
        <v>1176</v>
      </c>
      <c r="I151" s="10" t="s">
        <v>1177</v>
      </c>
      <c r="J151" s="11" t="s">
        <v>1175</v>
      </c>
      <c r="K151" s="11" t="s">
        <v>1175</v>
      </c>
      <c r="L151" s="11" t="s">
        <v>1178</v>
      </c>
      <c r="M151" s="11" t="s">
        <v>1178</v>
      </c>
      <c r="N151" s="11" t="s">
        <v>1179</v>
      </c>
      <c r="O151" s="11" t="s">
        <v>1178</v>
      </c>
    </row>
    <row r="152">
      <c r="A152" s="6">
        <v>150.0</v>
      </c>
      <c r="B152" s="7">
        <v>36256.0</v>
      </c>
      <c r="C152" s="8">
        <v>37252.0</v>
      </c>
      <c r="D152" s="9" t="s">
        <v>1180</v>
      </c>
      <c r="E152" s="12" t="s">
        <v>1181</v>
      </c>
      <c r="F152" s="12" t="s">
        <v>1182</v>
      </c>
      <c r="G152" s="9" t="s">
        <v>1180</v>
      </c>
      <c r="H152" s="12" t="s">
        <v>1181</v>
      </c>
      <c r="I152" s="13" t="s">
        <v>1182</v>
      </c>
      <c r="J152" s="11" t="s">
        <v>1183</v>
      </c>
      <c r="K152" s="11" t="s">
        <v>1184</v>
      </c>
      <c r="L152" s="11" t="s">
        <v>1180</v>
      </c>
      <c r="M152" s="11" t="s">
        <v>1183</v>
      </c>
      <c r="N152" s="11" t="s">
        <v>1184</v>
      </c>
      <c r="O152" s="11" t="s">
        <v>1183</v>
      </c>
    </row>
    <row r="153">
      <c r="A153" s="6">
        <v>151.0</v>
      </c>
      <c r="B153" s="7">
        <v>36272.0</v>
      </c>
      <c r="C153" s="8">
        <v>37268.0</v>
      </c>
      <c r="D153" s="9" t="s">
        <v>1185</v>
      </c>
      <c r="E153" s="9" t="s">
        <v>1186</v>
      </c>
      <c r="F153" s="9" t="s">
        <v>1185</v>
      </c>
      <c r="G153" s="9" t="s">
        <v>1185</v>
      </c>
      <c r="H153" s="9" t="s">
        <v>1186</v>
      </c>
      <c r="I153" s="10" t="s">
        <v>1185</v>
      </c>
      <c r="J153" s="11" t="s">
        <v>1187</v>
      </c>
      <c r="K153" s="11" t="s">
        <v>1185</v>
      </c>
      <c r="L153" s="11" t="s">
        <v>1187</v>
      </c>
      <c r="M153" s="11" t="s">
        <v>1187</v>
      </c>
      <c r="N153" s="11" t="s">
        <v>1185</v>
      </c>
      <c r="O153" s="11" t="s">
        <v>1187</v>
      </c>
    </row>
    <row r="154">
      <c r="A154" s="6">
        <v>152.0</v>
      </c>
      <c r="B154" s="7">
        <v>36288.0</v>
      </c>
      <c r="C154" s="8">
        <v>37284.0</v>
      </c>
      <c r="D154" s="9" t="s">
        <v>1188</v>
      </c>
      <c r="E154" s="9" t="s">
        <v>1189</v>
      </c>
      <c r="F154" s="9" t="s">
        <v>1190</v>
      </c>
      <c r="G154" s="9" t="s">
        <v>1191</v>
      </c>
      <c r="H154" s="9" t="s">
        <v>1192</v>
      </c>
      <c r="I154" s="10" t="s">
        <v>1193</v>
      </c>
      <c r="J154" s="11" t="s">
        <v>1194</v>
      </c>
      <c r="K154" s="11" t="s">
        <v>1188</v>
      </c>
      <c r="L154" s="11" t="s">
        <v>1194</v>
      </c>
      <c r="M154" s="11" t="s">
        <v>1195</v>
      </c>
      <c r="N154" s="11" t="s">
        <v>1191</v>
      </c>
      <c r="O154" s="11" t="s">
        <v>1195</v>
      </c>
    </row>
    <row r="155">
      <c r="A155" s="6">
        <v>153.0</v>
      </c>
      <c r="B155" s="7">
        <v>36304.0</v>
      </c>
      <c r="C155" s="8">
        <v>37300.0</v>
      </c>
      <c r="D155" s="9" t="s">
        <v>1196</v>
      </c>
      <c r="E155" s="9" t="s">
        <v>1197</v>
      </c>
      <c r="F155" s="9" t="s">
        <v>1198</v>
      </c>
      <c r="G155" s="9" t="s">
        <v>1199</v>
      </c>
      <c r="H155" s="9" t="s">
        <v>1200</v>
      </c>
      <c r="I155" s="10" t="s">
        <v>1199</v>
      </c>
      <c r="J155" s="11" t="s">
        <v>1201</v>
      </c>
      <c r="K155" s="11" t="s">
        <v>1202</v>
      </c>
      <c r="L155" s="11" t="s">
        <v>1203</v>
      </c>
      <c r="M155" s="11" t="s">
        <v>1204</v>
      </c>
      <c r="N155" s="11" t="s">
        <v>1205</v>
      </c>
      <c r="O155" s="11" t="s">
        <v>1204</v>
      </c>
    </row>
    <row r="156">
      <c r="A156" s="6">
        <v>154.0</v>
      </c>
      <c r="B156" s="7">
        <v>36320.0</v>
      </c>
      <c r="C156" s="8">
        <v>37316.0</v>
      </c>
      <c r="D156" s="9" t="s">
        <v>1206</v>
      </c>
      <c r="E156" s="12" t="s">
        <v>1207</v>
      </c>
      <c r="F156" s="12" t="s">
        <v>1208</v>
      </c>
      <c r="G156" s="12" t="s">
        <v>1209</v>
      </c>
      <c r="H156" s="12" t="s">
        <v>1210</v>
      </c>
      <c r="I156" s="13" t="s">
        <v>1209</v>
      </c>
      <c r="J156" s="11" t="s">
        <v>1211</v>
      </c>
      <c r="K156" s="11" t="s">
        <v>1212</v>
      </c>
      <c r="L156" s="11" t="s">
        <v>1213</v>
      </c>
      <c r="M156" s="11" t="s">
        <v>1213</v>
      </c>
      <c r="N156" s="11" t="s">
        <v>1212</v>
      </c>
      <c r="O156" s="11" t="s">
        <v>1213</v>
      </c>
    </row>
    <row r="157">
      <c r="A157" s="6">
        <v>155.0</v>
      </c>
      <c r="B157" s="7">
        <v>36336.0</v>
      </c>
      <c r="C157" s="8">
        <v>37332.0</v>
      </c>
      <c r="D157" s="9" t="s">
        <v>1214</v>
      </c>
      <c r="E157" s="9" t="s">
        <v>1215</v>
      </c>
      <c r="F157" s="9" t="s">
        <v>1216</v>
      </c>
      <c r="G157" s="9" t="s">
        <v>1214</v>
      </c>
      <c r="H157" s="9" t="s">
        <v>1217</v>
      </c>
      <c r="I157" s="10" t="s">
        <v>1216</v>
      </c>
      <c r="J157" s="11" t="s">
        <v>1218</v>
      </c>
      <c r="K157" s="11" t="s">
        <v>1219</v>
      </c>
      <c r="L157" s="11" t="s">
        <v>1218</v>
      </c>
      <c r="M157" s="11" t="s">
        <v>1220</v>
      </c>
      <c r="N157" s="11" t="s">
        <v>1219</v>
      </c>
      <c r="O157" s="11" t="s">
        <v>1220</v>
      </c>
    </row>
    <row r="158">
      <c r="A158" s="6">
        <v>156.0</v>
      </c>
      <c r="B158" s="7">
        <v>36352.0</v>
      </c>
      <c r="C158" s="8">
        <v>37348.0</v>
      </c>
      <c r="D158" s="9" t="s">
        <v>1221</v>
      </c>
      <c r="E158" s="9" t="s">
        <v>1222</v>
      </c>
      <c r="F158" s="9" t="s">
        <v>1221</v>
      </c>
      <c r="G158" s="9" t="s">
        <v>1221</v>
      </c>
      <c r="H158" s="9" t="s">
        <v>1223</v>
      </c>
      <c r="I158" s="10" t="s">
        <v>1221</v>
      </c>
      <c r="J158" s="11" t="s">
        <v>1224</v>
      </c>
      <c r="K158" s="11" t="s">
        <v>1225</v>
      </c>
      <c r="L158" s="11" t="s">
        <v>1226</v>
      </c>
      <c r="M158" s="11" t="s">
        <v>1224</v>
      </c>
      <c r="N158" s="11" t="s">
        <v>1225</v>
      </c>
      <c r="O158" s="11" t="s">
        <v>1226</v>
      </c>
    </row>
    <row r="159">
      <c r="A159" s="6">
        <v>157.0</v>
      </c>
      <c r="B159" s="7">
        <v>36368.0</v>
      </c>
      <c r="C159" s="8">
        <v>37364.0</v>
      </c>
      <c r="D159" s="12" t="s">
        <v>1227</v>
      </c>
      <c r="E159" s="9" t="s">
        <v>1228</v>
      </c>
      <c r="F159" s="12" t="s">
        <v>1227</v>
      </c>
      <c r="G159" s="12" t="s">
        <v>1227</v>
      </c>
      <c r="H159" s="9" t="s">
        <v>1228</v>
      </c>
      <c r="I159" s="13" t="s">
        <v>1227</v>
      </c>
      <c r="J159" s="11" t="s">
        <v>1229</v>
      </c>
      <c r="K159" s="11" t="s">
        <v>1230</v>
      </c>
      <c r="L159" s="11" t="s">
        <v>1229</v>
      </c>
      <c r="M159" s="11" t="s">
        <v>1229</v>
      </c>
      <c r="N159" s="11" t="s">
        <v>1230</v>
      </c>
      <c r="O159" s="11" t="s">
        <v>1229</v>
      </c>
    </row>
    <row r="160">
      <c r="A160" s="6">
        <v>158.0</v>
      </c>
      <c r="B160" s="7">
        <v>36384.0</v>
      </c>
      <c r="C160" s="8">
        <v>37380.0</v>
      </c>
      <c r="D160" s="12" t="s">
        <v>1231</v>
      </c>
      <c r="E160" s="12" t="s">
        <v>1232</v>
      </c>
      <c r="F160" s="9" t="s">
        <v>1233</v>
      </c>
      <c r="G160" s="12" t="s">
        <v>1231</v>
      </c>
      <c r="H160" s="12" t="s">
        <v>1232</v>
      </c>
      <c r="I160" s="10" t="s">
        <v>1233</v>
      </c>
      <c r="J160" s="11" t="s">
        <v>1234</v>
      </c>
      <c r="K160" s="11" t="s">
        <v>1235</v>
      </c>
      <c r="L160" s="11" t="s">
        <v>1236</v>
      </c>
      <c r="M160" s="11" t="s">
        <v>1234</v>
      </c>
      <c r="N160" s="11" t="s">
        <v>1235</v>
      </c>
      <c r="O160" s="11" t="s">
        <v>1236</v>
      </c>
    </row>
    <row r="161">
      <c r="A161" s="6">
        <v>159.0</v>
      </c>
      <c r="B161" s="7">
        <v>36408.0</v>
      </c>
      <c r="C161" s="8">
        <v>37404.0</v>
      </c>
      <c r="D161" s="9" t="s">
        <v>1237</v>
      </c>
      <c r="E161" s="9" t="s">
        <v>1238</v>
      </c>
      <c r="F161" s="9" t="s">
        <v>1237</v>
      </c>
      <c r="G161" s="9" t="s">
        <v>1239</v>
      </c>
      <c r="H161" s="9" t="s">
        <v>1240</v>
      </c>
      <c r="I161" s="10" t="s">
        <v>1239</v>
      </c>
      <c r="J161" s="11" t="s">
        <v>1241</v>
      </c>
      <c r="K161" s="11" t="s">
        <v>1242</v>
      </c>
      <c r="L161" s="11" t="s">
        <v>1243</v>
      </c>
      <c r="M161" s="11" t="s">
        <v>1244</v>
      </c>
      <c r="N161" s="11" t="s">
        <v>1245</v>
      </c>
      <c r="O161" s="11" t="s">
        <v>1244</v>
      </c>
    </row>
    <row r="162">
      <c r="A162" s="6">
        <v>160.0</v>
      </c>
      <c r="B162" s="7">
        <v>36424.0</v>
      </c>
      <c r="C162" s="8">
        <v>37420.0</v>
      </c>
      <c r="D162" s="9" t="s">
        <v>1246</v>
      </c>
      <c r="E162" s="9" t="s">
        <v>1247</v>
      </c>
      <c r="F162" s="9" t="s">
        <v>1246</v>
      </c>
      <c r="G162" s="9" t="s">
        <v>1248</v>
      </c>
      <c r="H162" s="9" t="s">
        <v>1249</v>
      </c>
      <c r="I162" s="10" t="s">
        <v>1248</v>
      </c>
      <c r="J162" s="11" t="s">
        <v>1250</v>
      </c>
      <c r="K162" s="11" t="s">
        <v>1251</v>
      </c>
      <c r="L162" s="11" t="s">
        <v>1252</v>
      </c>
      <c r="M162" s="11" t="s">
        <v>1253</v>
      </c>
      <c r="N162" s="11" t="s">
        <v>1248</v>
      </c>
      <c r="O162" s="11" t="s">
        <v>1254</v>
      </c>
    </row>
    <row r="163">
      <c r="A163" s="6">
        <v>161.0</v>
      </c>
      <c r="B163" s="7">
        <v>36440.0</v>
      </c>
      <c r="C163" s="8">
        <v>37436.0</v>
      </c>
      <c r="D163" s="12" t="s">
        <v>1255</v>
      </c>
      <c r="E163" s="9" t="s">
        <v>1256</v>
      </c>
      <c r="F163" s="12" t="s">
        <v>1257</v>
      </c>
      <c r="G163" s="12" t="s">
        <v>1255</v>
      </c>
      <c r="H163" s="9" t="s">
        <v>1256</v>
      </c>
      <c r="I163" s="13" t="s">
        <v>1255</v>
      </c>
      <c r="J163" s="11" t="s">
        <v>1258</v>
      </c>
      <c r="K163" s="11" t="s">
        <v>1259</v>
      </c>
      <c r="L163" s="11" t="s">
        <v>1260</v>
      </c>
      <c r="M163" s="11" t="s">
        <v>1258</v>
      </c>
      <c r="N163" s="11" t="s">
        <v>1261</v>
      </c>
      <c r="O163" s="11" t="s">
        <v>1258</v>
      </c>
    </row>
    <row r="164">
      <c r="A164" s="6">
        <v>162.0</v>
      </c>
      <c r="B164" s="7">
        <v>36456.0</v>
      </c>
      <c r="C164" s="8">
        <v>37452.0</v>
      </c>
      <c r="D164" s="9" t="s">
        <v>1262</v>
      </c>
      <c r="E164" s="9" t="s">
        <v>1263</v>
      </c>
      <c r="F164" s="9" t="s">
        <v>1262</v>
      </c>
      <c r="G164" s="9" t="s">
        <v>1262</v>
      </c>
      <c r="H164" s="9" t="s">
        <v>1263</v>
      </c>
      <c r="I164" s="10" t="s">
        <v>1262</v>
      </c>
      <c r="J164" s="11" t="s">
        <v>1264</v>
      </c>
      <c r="K164" s="11" t="s">
        <v>1265</v>
      </c>
      <c r="L164" s="11" t="s">
        <v>1264</v>
      </c>
      <c r="M164" s="11" t="s">
        <v>1264</v>
      </c>
      <c r="N164" s="11" t="s">
        <v>1266</v>
      </c>
      <c r="O164" s="11" t="s">
        <v>1264</v>
      </c>
    </row>
    <row r="165">
      <c r="A165" s="6">
        <v>163.0</v>
      </c>
      <c r="B165" s="7">
        <v>36472.0</v>
      </c>
      <c r="C165" s="8">
        <v>37468.0</v>
      </c>
      <c r="D165" s="9" t="s">
        <v>1267</v>
      </c>
      <c r="E165" s="9" t="s">
        <v>1268</v>
      </c>
      <c r="F165" s="9" t="s">
        <v>1269</v>
      </c>
      <c r="G165" s="9" t="s">
        <v>1267</v>
      </c>
      <c r="H165" s="9" t="s">
        <v>1268</v>
      </c>
      <c r="I165" s="10" t="s">
        <v>1269</v>
      </c>
      <c r="J165" s="11" t="s">
        <v>1270</v>
      </c>
      <c r="K165" s="11" t="s">
        <v>1271</v>
      </c>
      <c r="L165" s="11" t="s">
        <v>1272</v>
      </c>
      <c r="M165" s="11" t="s">
        <v>1270</v>
      </c>
      <c r="N165" s="11" t="s">
        <v>1271</v>
      </c>
      <c r="O165" s="11" t="s">
        <v>1267</v>
      </c>
    </row>
    <row r="166">
      <c r="A166" s="6">
        <v>164.0</v>
      </c>
      <c r="B166" s="7">
        <v>36488.0</v>
      </c>
      <c r="C166" s="8">
        <v>37484.0</v>
      </c>
      <c r="D166" s="9" t="s">
        <v>1273</v>
      </c>
      <c r="E166" s="9" t="s">
        <v>1274</v>
      </c>
      <c r="F166" s="9" t="s">
        <v>1275</v>
      </c>
      <c r="G166" s="9" t="s">
        <v>1273</v>
      </c>
      <c r="H166" s="9" t="s">
        <v>1274</v>
      </c>
      <c r="I166" s="10" t="s">
        <v>1275</v>
      </c>
      <c r="J166" s="11" t="s">
        <v>1275</v>
      </c>
      <c r="K166" s="11" t="s">
        <v>1276</v>
      </c>
      <c r="L166" s="11" t="s">
        <v>1277</v>
      </c>
      <c r="M166" s="11" t="s">
        <v>1275</v>
      </c>
      <c r="N166" s="11" t="s">
        <v>1275</v>
      </c>
      <c r="O166" s="11" t="s">
        <v>1277</v>
      </c>
    </row>
    <row r="167">
      <c r="A167" s="6">
        <v>165.0</v>
      </c>
      <c r="B167" s="7">
        <v>36504.0</v>
      </c>
      <c r="C167" s="8">
        <v>37500.0</v>
      </c>
      <c r="D167" s="9" t="s">
        <v>1278</v>
      </c>
      <c r="E167" s="9" t="s">
        <v>1279</v>
      </c>
      <c r="F167" s="9" t="s">
        <v>1280</v>
      </c>
      <c r="G167" s="9" t="s">
        <v>1281</v>
      </c>
      <c r="H167" s="9" t="s">
        <v>1282</v>
      </c>
      <c r="I167" s="10" t="s">
        <v>1283</v>
      </c>
      <c r="J167" s="11" t="s">
        <v>1284</v>
      </c>
      <c r="K167" s="11" t="s">
        <v>1285</v>
      </c>
      <c r="L167" s="11" t="s">
        <v>1286</v>
      </c>
      <c r="M167" s="11" t="s">
        <v>1287</v>
      </c>
      <c r="N167" s="11" t="s">
        <v>1288</v>
      </c>
      <c r="O167" s="11" t="s">
        <v>1287</v>
      </c>
    </row>
    <row r="168">
      <c r="A168" s="6">
        <v>166.0</v>
      </c>
      <c r="B168" s="7">
        <v>36520.0</v>
      </c>
      <c r="C168" s="8">
        <v>37516.0</v>
      </c>
      <c r="D168" s="9" t="s">
        <v>1289</v>
      </c>
      <c r="E168" s="9" t="s">
        <v>1290</v>
      </c>
      <c r="F168" s="9" t="s">
        <v>1291</v>
      </c>
      <c r="G168" s="9" t="s">
        <v>1292</v>
      </c>
      <c r="H168" s="9" t="s">
        <v>1293</v>
      </c>
      <c r="I168" s="10" t="s">
        <v>1292</v>
      </c>
      <c r="J168" s="11" t="s">
        <v>1294</v>
      </c>
      <c r="K168" s="11" t="s">
        <v>1295</v>
      </c>
      <c r="L168" s="11" t="s">
        <v>1296</v>
      </c>
      <c r="M168" s="11" t="s">
        <v>1297</v>
      </c>
      <c r="N168" s="11" t="s">
        <v>1298</v>
      </c>
      <c r="O168" s="11" t="s">
        <v>1299</v>
      </c>
    </row>
    <row r="169">
      <c r="A169" s="6">
        <v>167.0</v>
      </c>
      <c r="B169" s="7">
        <v>36536.0</v>
      </c>
      <c r="C169" s="8">
        <v>37532.0</v>
      </c>
      <c r="D169" s="9" t="s">
        <v>1300</v>
      </c>
      <c r="E169" s="9" t="s">
        <v>1301</v>
      </c>
      <c r="F169" s="9" t="s">
        <v>1302</v>
      </c>
      <c r="G169" s="9" t="s">
        <v>1303</v>
      </c>
      <c r="H169" s="12" t="s">
        <v>1304</v>
      </c>
      <c r="I169" s="10" t="s">
        <v>1303</v>
      </c>
      <c r="J169" s="11" t="s">
        <v>1305</v>
      </c>
      <c r="K169" s="11" t="s">
        <v>1306</v>
      </c>
      <c r="L169" s="11" t="s">
        <v>1305</v>
      </c>
      <c r="M169" s="11" t="s">
        <v>1307</v>
      </c>
      <c r="N169" s="11" t="s">
        <v>1308</v>
      </c>
      <c r="O169" s="11" t="s">
        <v>1309</v>
      </c>
    </row>
    <row r="170">
      <c r="A170" s="6">
        <v>168.0</v>
      </c>
      <c r="B170" s="7">
        <v>36552.0</v>
      </c>
      <c r="C170" s="8">
        <v>37548.0</v>
      </c>
      <c r="D170" s="12" t="s">
        <v>1310</v>
      </c>
      <c r="E170" s="12" t="s">
        <v>1311</v>
      </c>
      <c r="F170" s="12" t="s">
        <v>1312</v>
      </c>
      <c r="G170" s="9" t="s">
        <v>1313</v>
      </c>
      <c r="H170" s="9" t="s">
        <v>1314</v>
      </c>
      <c r="I170" s="10" t="s">
        <v>1313</v>
      </c>
      <c r="J170" s="11" t="s">
        <v>1315</v>
      </c>
      <c r="K170" s="11" t="s">
        <v>1316</v>
      </c>
      <c r="L170" s="11" t="s">
        <v>1317</v>
      </c>
      <c r="M170" s="11" t="s">
        <v>1318</v>
      </c>
      <c r="N170" s="11" t="s">
        <v>1319</v>
      </c>
      <c r="O170" s="11" t="s">
        <v>1320</v>
      </c>
    </row>
    <row r="171">
      <c r="A171" s="6">
        <v>169.0</v>
      </c>
      <c r="B171" s="7">
        <v>36576.0</v>
      </c>
      <c r="C171" s="8">
        <v>37572.0</v>
      </c>
      <c r="D171" s="9" t="s">
        <v>1321</v>
      </c>
      <c r="E171" s="9" t="s">
        <v>1322</v>
      </c>
      <c r="F171" s="9" t="s">
        <v>1323</v>
      </c>
      <c r="G171" s="9" t="s">
        <v>1324</v>
      </c>
      <c r="H171" s="9" t="s">
        <v>1325</v>
      </c>
      <c r="I171" s="10" t="s">
        <v>1326</v>
      </c>
      <c r="J171" s="11" t="s">
        <v>1327</v>
      </c>
      <c r="K171" s="11" t="s">
        <v>1328</v>
      </c>
      <c r="L171" s="11" t="s">
        <v>1329</v>
      </c>
      <c r="M171" s="11" t="s">
        <v>1330</v>
      </c>
      <c r="N171" s="11" t="s">
        <v>1326</v>
      </c>
      <c r="O171" s="11" t="s">
        <v>1331</v>
      </c>
    </row>
    <row r="172">
      <c r="A172" s="6">
        <v>170.0</v>
      </c>
      <c r="B172" s="7">
        <v>36592.0</v>
      </c>
      <c r="C172" s="8">
        <v>37588.0</v>
      </c>
      <c r="D172" s="9" t="s">
        <v>1332</v>
      </c>
      <c r="E172" s="9" t="s">
        <v>1333</v>
      </c>
      <c r="F172" s="9" t="s">
        <v>1332</v>
      </c>
      <c r="G172" s="9" t="s">
        <v>1334</v>
      </c>
      <c r="H172" s="9" t="s">
        <v>1335</v>
      </c>
      <c r="I172" s="10" t="s">
        <v>1334</v>
      </c>
      <c r="J172" s="11" t="s">
        <v>1336</v>
      </c>
      <c r="K172" s="11" t="s">
        <v>1337</v>
      </c>
      <c r="L172" s="11" t="s">
        <v>1336</v>
      </c>
      <c r="M172" s="11" t="s">
        <v>1334</v>
      </c>
      <c r="N172" s="11" t="s">
        <v>1338</v>
      </c>
      <c r="O172" s="11" t="s">
        <v>1339</v>
      </c>
    </row>
    <row r="173">
      <c r="A173" s="6">
        <v>171.0</v>
      </c>
      <c r="B173" s="7">
        <v>36608.0</v>
      </c>
      <c r="C173" s="8">
        <v>37604.0</v>
      </c>
      <c r="D173" s="9" t="s">
        <v>1340</v>
      </c>
      <c r="E173" s="9" t="s">
        <v>1341</v>
      </c>
      <c r="F173" s="9" t="s">
        <v>1342</v>
      </c>
      <c r="G173" s="9" t="s">
        <v>1343</v>
      </c>
      <c r="H173" s="9" t="s">
        <v>1344</v>
      </c>
      <c r="I173" s="10" t="s">
        <v>1343</v>
      </c>
      <c r="J173" s="11" t="s">
        <v>1345</v>
      </c>
      <c r="K173" s="11" t="s">
        <v>1340</v>
      </c>
      <c r="L173" s="11" t="s">
        <v>1346</v>
      </c>
      <c r="M173" s="11" t="s">
        <v>1347</v>
      </c>
      <c r="N173" s="11" t="s">
        <v>1348</v>
      </c>
      <c r="O173" s="11" t="s">
        <v>1347</v>
      </c>
    </row>
    <row r="174">
      <c r="A174" s="6">
        <v>172.0</v>
      </c>
      <c r="B174" s="7">
        <v>36624.0</v>
      </c>
      <c r="C174" s="8">
        <v>37620.0</v>
      </c>
      <c r="D174" s="9" t="s">
        <v>1349</v>
      </c>
      <c r="E174" s="9" t="s">
        <v>1350</v>
      </c>
      <c r="F174" s="9" t="s">
        <v>1349</v>
      </c>
      <c r="G174" s="9" t="s">
        <v>1351</v>
      </c>
      <c r="H174" s="12" t="s">
        <v>1352</v>
      </c>
      <c r="I174" s="10" t="s">
        <v>1351</v>
      </c>
      <c r="J174" s="11" t="s">
        <v>159</v>
      </c>
      <c r="K174" s="11" t="s">
        <v>157</v>
      </c>
      <c r="L174" s="11" t="s">
        <v>156</v>
      </c>
      <c r="M174" s="11" t="s">
        <v>1353</v>
      </c>
      <c r="N174" s="11" t="s">
        <v>1354</v>
      </c>
      <c r="O174" s="11" t="s">
        <v>1355</v>
      </c>
    </row>
    <row r="175">
      <c r="A175" s="6">
        <v>173.0</v>
      </c>
      <c r="B175" s="7">
        <v>36640.0</v>
      </c>
      <c r="C175" s="8">
        <v>37636.0</v>
      </c>
      <c r="D175" s="9" t="s">
        <v>1356</v>
      </c>
      <c r="E175" s="9" t="s">
        <v>1357</v>
      </c>
      <c r="F175" s="9" t="s">
        <v>1358</v>
      </c>
      <c r="G175" s="9" t="s">
        <v>1359</v>
      </c>
      <c r="H175" s="9" t="s">
        <v>1360</v>
      </c>
      <c r="I175" s="10" t="s">
        <v>1361</v>
      </c>
      <c r="J175" s="11" t="s">
        <v>1362</v>
      </c>
      <c r="K175" s="11" t="s">
        <v>1363</v>
      </c>
      <c r="L175" s="11" t="s">
        <v>1364</v>
      </c>
      <c r="M175" s="11" t="s">
        <v>1359</v>
      </c>
      <c r="N175" s="11" t="s">
        <v>1365</v>
      </c>
      <c r="O175" s="11" t="s">
        <v>1366</v>
      </c>
    </row>
    <row r="176">
      <c r="A176" s="6">
        <v>174.0</v>
      </c>
      <c r="B176" s="7">
        <v>36656.0</v>
      </c>
      <c r="C176" s="8">
        <v>37652.0</v>
      </c>
      <c r="D176" s="12" t="s">
        <v>1367</v>
      </c>
      <c r="E176" s="12" t="s">
        <v>1368</v>
      </c>
      <c r="F176" s="12" t="s">
        <v>1367</v>
      </c>
      <c r="G176" s="12" t="s">
        <v>1367</v>
      </c>
      <c r="H176" s="12" t="s">
        <v>1368</v>
      </c>
      <c r="I176" s="13" t="s">
        <v>1369</v>
      </c>
      <c r="J176" s="11" t="s">
        <v>1370</v>
      </c>
      <c r="K176" s="11" t="s">
        <v>1371</v>
      </c>
      <c r="L176" s="11" t="s">
        <v>1372</v>
      </c>
      <c r="M176" s="11" t="s">
        <v>1370</v>
      </c>
      <c r="N176" s="11" t="s">
        <v>1370</v>
      </c>
      <c r="O176" s="11" t="s">
        <v>1370</v>
      </c>
    </row>
    <row r="177">
      <c r="A177" s="6">
        <v>175.0</v>
      </c>
      <c r="B177" s="7">
        <v>36672.0</v>
      </c>
      <c r="C177" s="8">
        <v>37668.0</v>
      </c>
      <c r="D177" s="9" t="s">
        <v>1373</v>
      </c>
      <c r="E177" s="12" t="s">
        <v>1374</v>
      </c>
      <c r="F177" s="12" t="s">
        <v>1375</v>
      </c>
      <c r="G177" s="12" t="s">
        <v>1376</v>
      </c>
      <c r="H177" s="9" t="s">
        <v>1377</v>
      </c>
      <c r="I177" s="13" t="s">
        <v>1378</v>
      </c>
      <c r="J177" s="11" t="s">
        <v>1379</v>
      </c>
      <c r="K177" s="11" t="s">
        <v>1379</v>
      </c>
      <c r="L177" s="11" t="s">
        <v>1380</v>
      </c>
      <c r="M177" s="11" t="s">
        <v>1381</v>
      </c>
      <c r="N177" s="11" t="s">
        <v>1382</v>
      </c>
      <c r="O177" s="11" t="s">
        <v>1376</v>
      </c>
    </row>
    <row r="178">
      <c r="A178" s="6">
        <v>176.0</v>
      </c>
      <c r="B178" s="7">
        <v>36688.0</v>
      </c>
      <c r="C178" s="8">
        <v>37684.0</v>
      </c>
      <c r="D178" s="9" t="s">
        <v>1383</v>
      </c>
      <c r="E178" s="9" t="s">
        <v>1384</v>
      </c>
      <c r="F178" s="9" t="s">
        <v>1383</v>
      </c>
      <c r="G178" s="9" t="s">
        <v>1385</v>
      </c>
      <c r="H178" s="12" t="s">
        <v>1386</v>
      </c>
      <c r="I178" s="10" t="s">
        <v>1385</v>
      </c>
      <c r="J178" s="11" t="s">
        <v>1387</v>
      </c>
      <c r="K178" s="11" t="s">
        <v>1388</v>
      </c>
      <c r="L178" s="11" t="s">
        <v>1389</v>
      </c>
      <c r="M178" s="11" t="s">
        <v>1390</v>
      </c>
      <c r="N178" s="11" t="s">
        <v>1385</v>
      </c>
      <c r="O178" s="11" t="s">
        <v>1391</v>
      </c>
    </row>
    <row r="179">
      <c r="A179" s="6">
        <v>177.0</v>
      </c>
      <c r="B179" s="7">
        <v>36704.0</v>
      </c>
      <c r="C179" s="8">
        <v>37700.0</v>
      </c>
      <c r="D179" s="9" t="s">
        <v>1392</v>
      </c>
      <c r="E179" s="9" t="s">
        <v>1393</v>
      </c>
      <c r="F179" s="9" t="s">
        <v>1393</v>
      </c>
      <c r="G179" s="9" t="s">
        <v>1394</v>
      </c>
      <c r="H179" s="9" t="s">
        <v>1395</v>
      </c>
      <c r="I179" s="10" t="s">
        <v>1393</v>
      </c>
      <c r="J179" s="11" t="s">
        <v>1396</v>
      </c>
      <c r="K179" s="11" t="s">
        <v>1396</v>
      </c>
      <c r="L179" s="11" t="s">
        <v>1397</v>
      </c>
      <c r="M179" s="11" t="s">
        <v>1396</v>
      </c>
      <c r="N179" s="11" t="s">
        <v>1398</v>
      </c>
      <c r="O179" s="11" t="s">
        <v>1397</v>
      </c>
    </row>
    <row r="180">
      <c r="A180" s="6">
        <v>178.0</v>
      </c>
      <c r="B180" s="7">
        <v>36720.0</v>
      </c>
      <c r="C180" s="8">
        <v>37716.0</v>
      </c>
      <c r="D180" s="9" t="s">
        <v>1399</v>
      </c>
      <c r="E180" s="12" t="s">
        <v>1400</v>
      </c>
      <c r="F180" s="9" t="s">
        <v>1401</v>
      </c>
      <c r="G180" s="9" t="s">
        <v>1402</v>
      </c>
      <c r="H180" s="9" t="s">
        <v>1403</v>
      </c>
      <c r="I180" s="10" t="s">
        <v>1404</v>
      </c>
      <c r="J180" s="11" t="s">
        <v>1405</v>
      </c>
      <c r="K180" s="11" t="s">
        <v>1406</v>
      </c>
      <c r="L180" s="11" t="s">
        <v>1407</v>
      </c>
      <c r="M180" s="11" t="s">
        <v>1408</v>
      </c>
      <c r="N180" s="11" t="s">
        <v>1409</v>
      </c>
      <c r="O180" s="11" t="s">
        <v>1410</v>
      </c>
    </row>
    <row r="181">
      <c r="A181" s="6">
        <v>179.0</v>
      </c>
      <c r="B181" s="7">
        <v>36744.0</v>
      </c>
      <c r="C181" s="8">
        <v>37740.0</v>
      </c>
      <c r="D181" s="9" t="s">
        <v>1411</v>
      </c>
      <c r="E181" s="12" t="s">
        <v>1412</v>
      </c>
      <c r="F181" s="12" t="s">
        <v>1413</v>
      </c>
      <c r="G181" s="9" t="s">
        <v>1411</v>
      </c>
      <c r="H181" s="9" t="s">
        <v>1414</v>
      </c>
      <c r="I181" s="10" t="s">
        <v>1415</v>
      </c>
      <c r="J181" s="11" t="s">
        <v>1416</v>
      </c>
      <c r="K181" s="11" t="s">
        <v>1417</v>
      </c>
      <c r="L181" s="11" t="s">
        <v>1418</v>
      </c>
      <c r="M181" s="11" t="s">
        <v>1418</v>
      </c>
      <c r="N181" s="11" t="s">
        <v>1419</v>
      </c>
      <c r="O181" s="11" t="s">
        <v>1416</v>
      </c>
    </row>
    <row r="182">
      <c r="A182" s="6">
        <v>180.0</v>
      </c>
      <c r="B182" s="7">
        <v>36760.0</v>
      </c>
      <c r="C182" s="8">
        <v>37756.0</v>
      </c>
      <c r="D182" s="9" t="s">
        <v>1420</v>
      </c>
      <c r="E182" s="9" t="s">
        <v>1421</v>
      </c>
      <c r="F182" s="9" t="s">
        <v>1420</v>
      </c>
      <c r="G182" s="9" t="s">
        <v>1422</v>
      </c>
      <c r="H182" s="9" t="s">
        <v>1423</v>
      </c>
      <c r="I182" s="10" t="s">
        <v>1420</v>
      </c>
      <c r="J182" s="11" t="s">
        <v>1424</v>
      </c>
      <c r="K182" s="11" t="s">
        <v>1420</v>
      </c>
      <c r="L182" s="11" t="s">
        <v>1424</v>
      </c>
      <c r="M182" s="11" t="s">
        <v>1424</v>
      </c>
      <c r="N182" s="11" t="s">
        <v>1425</v>
      </c>
      <c r="O182" s="11" t="s">
        <v>1426</v>
      </c>
    </row>
    <row r="183">
      <c r="A183" s="6">
        <v>181.0</v>
      </c>
      <c r="B183" s="7">
        <v>36776.0</v>
      </c>
      <c r="C183" s="8">
        <v>37772.0</v>
      </c>
      <c r="D183" s="12" t="s">
        <v>1427</v>
      </c>
      <c r="E183" s="12" t="s">
        <v>1428</v>
      </c>
      <c r="F183" s="9" t="s">
        <v>1429</v>
      </c>
      <c r="G183" s="12" t="s">
        <v>1430</v>
      </c>
      <c r="H183" s="9" t="s">
        <v>1431</v>
      </c>
      <c r="I183" s="13" t="s">
        <v>1430</v>
      </c>
      <c r="J183" s="11" t="s">
        <v>1432</v>
      </c>
      <c r="K183" s="11" t="s">
        <v>1433</v>
      </c>
      <c r="L183" s="11" t="s">
        <v>1432</v>
      </c>
      <c r="M183" s="11" t="s">
        <v>1434</v>
      </c>
      <c r="N183" s="11" t="s">
        <v>1435</v>
      </c>
      <c r="O183" s="11" t="s">
        <v>1434</v>
      </c>
    </row>
    <row r="184">
      <c r="A184" s="6">
        <v>182.0</v>
      </c>
      <c r="B184" s="7">
        <v>36792.0</v>
      </c>
      <c r="C184" s="8">
        <v>37788.0</v>
      </c>
      <c r="D184" s="9" t="s">
        <v>1436</v>
      </c>
      <c r="E184" s="9" t="s">
        <v>1437</v>
      </c>
      <c r="F184" s="9" t="s">
        <v>1436</v>
      </c>
      <c r="G184" s="9" t="s">
        <v>1436</v>
      </c>
      <c r="H184" s="9" t="s">
        <v>1438</v>
      </c>
      <c r="I184" s="10" t="s">
        <v>1436</v>
      </c>
      <c r="J184" s="11" t="s">
        <v>1439</v>
      </c>
      <c r="K184" s="11" t="s">
        <v>1440</v>
      </c>
      <c r="L184" s="11" t="s">
        <v>1441</v>
      </c>
      <c r="M184" s="11" t="s">
        <v>1441</v>
      </c>
      <c r="N184" s="11" t="s">
        <v>1442</v>
      </c>
      <c r="O184" s="11" t="s">
        <v>1441</v>
      </c>
    </row>
    <row r="185">
      <c r="A185" s="6">
        <v>183.0</v>
      </c>
      <c r="B185" s="7">
        <v>36808.0</v>
      </c>
      <c r="C185" s="8">
        <v>37804.0</v>
      </c>
      <c r="D185" s="12" t="s">
        <v>1443</v>
      </c>
      <c r="E185" s="12" t="s">
        <v>1444</v>
      </c>
      <c r="F185" s="9" t="s">
        <v>1445</v>
      </c>
      <c r="G185" s="12" t="s">
        <v>1443</v>
      </c>
      <c r="H185" s="12" t="s">
        <v>1446</v>
      </c>
      <c r="I185" s="10" t="s">
        <v>1445</v>
      </c>
      <c r="J185" s="11" t="s">
        <v>1447</v>
      </c>
      <c r="K185" s="11" t="s">
        <v>1445</v>
      </c>
      <c r="L185" s="11" t="s">
        <v>1447</v>
      </c>
      <c r="M185" s="11" t="s">
        <v>1448</v>
      </c>
      <c r="N185" s="11" t="s">
        <v>1449</v>
      </c>
      <c r="O185" s="11" t="s">
        <v>1447</v>
      </c>
    </row>
    <row r="186">
      <c r="A186" s="6">
        <v>184.0</v>
      </c>
      <c r="B186" s="7">
        <v>36824.0</v>
      </c>
      <c r="C186" s="8">
        <v>37820.0</v>
      </c>
      <c r="D186" s="9" t="s">
        <v>1450</v>
      </c>
      <c r="E186" s="9" t="s">
        <v>1451</v>
      </c>
      <c r="F186" s="9" t="s">
        <v>1450</v>
      </c>
      <c r="G186" s="9" t="s">
        <v>1452</v>
      </c>
      <c r="H186" s="9" t="s">
        <v>1453</v>
      </c>
      <c r="I186" s="10" t="s">
        <v>1452</v>
      </c>
      <c r="J186" s="11" t="s">
        <v>1454</v>
      </c>
      <c r="K186" s="11" t="s">
        <v>1451</v>
      </c>
      <c r="L186" s="11" t="s">
        <v>1455</v>
      </c>
      <c r="M186" s="11" t="s">
        <v>1456</v>
      </c>
      <c r="N186" s="11" t="s">
        <v>1457</v>
      </c>
      <c r="O186" s="11" t="s">
        <v>1458</v>
      </c>
    </row>
    <row r="187">
      <c r="A187" s="6">
        <v>185.0</v>
      </c>
      <c r="B187" s="7">
        <v>36840.0</v>
      </c>
      <c r="C187" s="8">
        <v>37836.0</v>
      </c>
      <c r="D187" s="12" t="s">
        <v>1459</v>
      </c>
      <c r="E187" s="12" t="s">
        <v>1460</v>
      </c>
      <c r="F187" s="12" t="s">
        <v>1459</v>
      </c>
      <c r="G187" s="12" t="s">
        <v>1459</v>
      </c>
      <c r="H187" s="12" t="s">
        <v>1460</v>
      </c>
      <c r="I187" s="13" t="s">
        <v>1459</v>
      </c>
      <c r="J187" s="11" t="s">
        <v>1461</v>
      </c>
      <c r="K187" s="11" t="s">
        <v>1462</v>
      </c>
      <c r="L187" s="11" t="s">
        <v>1463</v>
      </c>
      <c r="M187" s="11" t="s">
        <v>1461</v>
      </c>
      <c r="N187" s="11" t="s">
        <v>1464</v>
      </c>
      <c r="O187" s="11" t="s">
        <v>1461</v>
      </c>
    </row>
    <row r="188">
      <c r="A188" s="6">
        <v>186.0</v>
      </c>
      <c r="B188" s="7">
        <v>36856.0</v>
      </c>
      <c r="C188" s="8">
        <v>37852.0</v>
      </c>
      <c r="D188" s="12" t="s">
        <v>1465</v>
      </c>
      <c r="E188" s="12" t="s">
        <v>1466</v>
      </c>
      <c r="F188" s="12" t="s">
        <v>1467</v>
      </c>
      <c r="G188" s="12" t="s">
        <v>1468</v>
      </c>
      <c r="H188" s="12" t="s">
        <v>1466</v>
      </c>
      <c r="I188" s="13" t="s">
        <v>1465</v>
      </c>
      <c r="J188" s="11" t="s">
        <v>1469</v>
      </c>
      <c r="K188" s="11" t="s">
        <v>1465</v>
      </c>
      <c r="L188" s="11" t="s">
        <v>1469</v>
      </c>
      <c r="M188" s="11" t="s">
        <v>1469</v>
      </c>
      <c r="N188" s="11" t="s">
        <v>1470</v>
      </c>
      <c r="O188" s="11" t="s">
        <v>1471</v>
      </c>
    </row>
    <row r="189">
      <c r="A189" s="6">
        <v>187.0</v>
      </c>
      <c r="B189" s="7">
        <v>36872.0</v>
      </c>
      <c r="C189" s="8">
        <v>37868.0</v>
      </c>
      <c r="D189" s="9" t="s">
        <v>1472</v>
      </c>
      <c r="E189" s="9" t="s">
        <v>1473</v>
      </c>
      <c r="F189" s="9" t="s">
        <v>1474</v>
      </c>
      <c r="G189" s="9" t="s">
        <v>1472</v>
      </c>
      <c r="H189" s="9" t="s">
        <v>1473</v>
      </c>
      <c r="I189" s="10" t="s">
        <v>1472</v>
      </c>
      <c r="J189" s="11" t="s">
        <v>1475</v>
      </c>
      <c r="K189" s="11" t="s">
        <v>1474</v>
      </c>
      <c r="L189" s="11" t="s">
        <v>1476</v>
      </c>
      <c r="M189" s="11" t="s">
        <v>1475</v>
      </c>
      <c r="N189" s="11" t="s">
        <v>1474</v>
      </c>
      <c r="O189" s="11" t="s">
        <v>1476</v>
      </c>
    </row>
    <row r="190">
      <c r="A190" s="6">
        <v>188.0</v>
      </c>
      <c r="B190" s="7">
        <v>36888.0</v>
      </c>
      <c r="C190" s="8">
        <v>37884.0</v>
      </c>
      <c r="D190" s="9" t="s">
        <v>1477</v>
      </c>
      <c r="E190" s="9" t="s">
        <v>1478</v>
      </c>
      <c r="F190" s="9" t="s">
        <v>1479</v>
      </c>
      <c r="G190" s="9" t="s">
        <v>1479</v>
      </c>
      <c r="H190" s="9" t="s">
        <v>1478</v>
      </c>
      <c r="I190" s="10" t="s">
        <v>1479</v>
      </c>
      <c r="J190" s="11" t="s">
        <v>1480</v>
      </c>
      <c r="K190" s="11" t="s">
        <v>1481</v>
      </c>
      <c r="L190" s="11" t="s">
        <v>1480</v>
      </c>
      <c r="M190" s="11" t="s">
        <v>1480</v>
      </c>
      <c r="N190" s="11" t="s">
        <v>1481</v>
      </c>
      <c r="O190" s="11" t="s">
        <v>1480</v>
      </c>
    </row>
    <row r="191">
      <c r="A191" s="6">
        <v>189.0</v>
      </c>
      <c r="B191" s="7">
        <v>36904.0</v>
      </c>
      <c r="C191" s="8">
        <v>37900.0</v>
      </c>
      <c r="D191" s="12" t="s">
        <v>1482</v>
      </c>
      <c r="E191" s="9" t="s">
        <v>1483</v>
      </c>
      <c r="F191" s="12" t="s">
        <v>1484</v>
      </c>
      <c r="G191" s="12" t="s">
        <v>1482</v>
      </c>
      <c r="H191" s="9" t="s">
        <v>1483</v>
      </c>
      <c r="I191" s="13" t="s">
        <v>1485</v>
      </c>
      <c r="J191" s="11" t="s">
        <v>1486</v>
      </c>
      <c r="K191" s="11" t="s">
        <v>1487</v>
      </c>
      <c r="L191" s="11" t="s">
        <v>1488</v>
      </c>
      <c r="M191" s="11" t="s">
        <v>1486</v>
      </c>
      <c r="N191" s="11" t="s">
        <v>1487</v>
      </c>
      <c r="O191" s="11" t="s">
        <v>1486</v>
      </c>
    </row>
    <row r="192">
      <c r="A192" s="6">
        <v>190.0</v>
      </c>
      <c r="B192" s="7">
        <v>36928.0</v>
      </c>
      <c r="C192" s="8">
        <v>37924.0</v>
      </c>
      <c r="D192" s="12" t="s">
        <v>1489</v>
      </c>
      <c r="E192" s="12" t="s">
        <v>1490</v>
      </c>
      <c r="F192" s="9" t="s">
        <v>1491</v>
      </c>
      <c r="G192" s="12" t="s">
        <v>1492</v>
      </c>
      <c r="H192" s="12" t="s">
        <v>1490</v>
      </c>
      <c r="I192" s="10" t="s">
        <v>1491</v>
      </c>
      <c r="J192" s="11" t="s">
        <v>1493</v>
      </c>
      <c r="K192" s="11" t="s">
        <v>1492</v>
      </c>
      <c r="L192" s="11" t="s">
        <v>1494</v>
      </c>
      <c r="M192" s="11" t="s">
        <v>1493</v>
      </c>
      <c r="N192" s="11" t="s">
        <v>1492</v>
      </c>
      <c r="O192" s="11" t="s">
        <v>1495</v>
      </c>
    </row>
    <row r="193">
      <c r="A193" s="6">
        <v>191.0</v>
      </c>
      <c r="B193" s="7">
        <v>36944.0</v>
      </c>
      <c r="C193" s="8">
        <v>37940.0</v>
      </c>
      <c r="D193" s="9" t="s">
        <v>1496</v>
      </c>
      <c r="E193" s="9" t="s">
        <v>1497</v>
      </c>
      <c r="F193" s="9" t="s">
        <v>1498</v>
      </c>
      <c r="G193" s="9" t="s">
        <v>1499</v>
      </c>
      <c r="H193" s="9" t="s">
        <v>1500</v>
      </c>
      <c r="I193" s="10" t="s">
        <v>1501</v>
      </c>
      <c r="J193" s="11" t="s">
        <v>1502</v>
      </c>
      <c r="K193" s="11" t="s">
        <v>1503</v>
      </c>
      <c r="L193" s="11" t="s">
        <v>1502</v>
      </c>
      <c r="M193" s="11" t="s">
        <v>1504</v>
      </c>
      <c r="N193" s="11" t="s">
        <v>1505</v>
      </c>
      <c r="O193" s="11" t="s">
        <v>1504</v>
      </c>
    </row>
    <row r="194">
      <c r="A194" s="6">
        <v>192.0</v>
      </c>
      <c r="B194" s="7">
        <v>36960.0</v>
      </c>
      <c r="C194" s="8">
        <v>37956.0</v>
      </c>
      <c r="D194" s="12" t="s">
        <v>1506</v>
      </c>
      <c r="E194" s="9" t="s">
        <v>1507</v>
      </c>
      <c r="F194" s="12" t="s">
        <v>1506</v>
      </c>
      <c r="G194" s="12" t="s">
        <v>1508</v>
      </c>
      <c r="H194" s="12" t="s">
        <v>1509</v>
      </c>
      <c r="I194" s="13" t="s">
        <v>1510</v>
      </c>
      <c r="J194" s="11" t="s">
        <v>1511</v>
      </c>
      <c r="K194" s="11" t="s">
        <v>1512</v>
      </c>
      <c r="L194" s="11" t="s">
        <v>1511</v>
      </c>
      <c r="M194" s="11" t="s">
        <v>1513</v>
      </c>
      <c r="N194" s="11" t="s">
        <v>1514</v>
      </c>
      <c r="O194" s="11" t="s">
        <v>1511</v>
      </c>
    </row>
    <row r="195">
      <c r="A195" s="6">
        <v>193.0</v>
      </c>
      <c r="B195" s="7">
        <v>36976.0</v>
      </c>
      <c r="C195" s="8">
        <v>37972.0</v>
      </c>
      <c r="D195" s="9" t="s">
        <v>1515</v>
      </c>
      <c r="E195" s="9" t="s">
        <v>1516</v>
      </c>
      <c r="F195" s="9" t="s">
        <v>1515</v>
      </c>
      <c r="G195" s="9" t="s">
        <v>1517</v>
      </c>
      <c r="H195" s="9" t="s">
        <v>1518</v>
      </c>
      <c r="I195" s="10" t="s">
        <v>1517</v>
      </c>
      <c r="J195" s="11" t="s">
        <v>1519</v>
      </c>
      <c r="K195" s="11" t="s">
        <v>1520</v>
      </c>
      <c r="L195" s="11" t="s">
        <v>1520</v>
      </c>
      <c r="M195" s="11" t="s">
        <v>1521</v>
      </c>
      <c r="N195" s="11" t="s">
        <v>1522</v>
      </c>
      <c r="O195" s="11" t="s">
        <v>1521</v>
      </c>
    </row>
    <row r="196">
      <c r="A196" s="6">
        <v>194.0</v>
      </c>
      <c r="B196" s="7">
        <v>36992.0</v>
      </c>
      <c r="C196" s="8">
        <v>37988.0</v>
      </c>
      <c r="D196" s="9" t="s">
        <v>1523</v>
      </c>
      <c r="E196" s="9" t="s">
        <v>1524</v>
      </c>
      <c r="F196" s="9" t="s">
        <v>1525</v>
      </c>
      <c r="G196" s="9" t="s">
        <v>1525</v>
      </c>
      <c r="H196" s="9" t="s">
        <v>1524</v>
      </c>
      <c r="I196" s="10" t="s">
        <v>1525</v>
      </c>
      <c r="J196" s="11" t="s">
        <v>1526</v>
      </c>
      <c r="K196" s="11" t="s">
        <v>1527</v>
      </c>
      <c r="L196" s="11" t="s">
        <v>1528</v>
      </c>
      <c r="M196" s="11" t="s">
        <v>1529</v>
      </c>
      <c r="N196" s="11" t="s">
        <v>1530</v>
      </c>
      <c r="O196" s="11" t="s">
        <v>1528</v>
      </c>
    </row>
    <row r="197">
      <c r="A197" s="6">
        <v>195.0</v>
      </c>
      <c r="B197" s="7">
        <v>37008.0</v>
      </c>
      <c r="C197" s="8">
        <v>38004.0</v>
      </c>
      <c r="D197" s="12" t="s">
        <v>1531</v>
      </c>
      <c r="E197" s="9" t="s">
        <v>1532</v>
      </c>
      <c r="F197" s="9" t="s">
        <v>1533</v>
      </c>
      <c r="G197" s="12" t="s">
        <v>1531</v>
      </c>
      <c r="H197" s="9" t="s">
        <v>1532</v>
      </c>
      <c r="I197" s="10" t="s">
        <v>1533</v>
      </c>
      <c r="J197" s="11" t="s">
        <v>1533</v>
      </c>
      <c r="K197" s="11" t="s">
        <v>1534</v>
      </c>
      <c r="L197" s="11" t="s">
        <v>1535</v>
      </c>
      <c r="M197" s="11" t="s">
        <v>1533</v>
      </c>
      <c r="N197" s="11" t="s">
        <v>1534</v>
      </c>
      <c r="O197" s="11" t="s">
        <v>1151</v>
      </c>
    </row>
    <row r="198">
      <c r="A198" s="6">
        <v>196.0</v>
      </c>
      <c r="B198" s="7">
        <v>37024.0</v>
      </c>
      <c r="C198" s="8">
        <v>38020.0</v>
      </c>
      <c r="D198" s="12" t="s">
        <v>1536</v>
      </c>
      <c r="E198" s="12" t="s">
        <v>1537</v>
      </c>
      <c r="F198" s="12" t="s">
        <v>1536</v>
      </c>
      <c r="G198" s="12" t="s">
        <v>1536</v>
      </c>
      <c r="H198" s="12" t="s">
        <v>1538</v>
      </c>
      <c r="I198" s="13" t="s">
        <v>1539</v>
      </c>
      <c r="J198" s="11" t="s">
        <v>1540</v>
      </c>
      <c r="K198" s="11" t="s">
        <v>1541</v>
      </c>
      <c r="L198" s="11" t="s">
        <v>1542</v>
      </c>
      <c r="M198" s="11" t="s">
        <v>1540</v>
      </c>
      <c r="N198" s="11" t="s">
        <v>1541</v>
      </c>
      <c r="O198" s="11" t="s">
        <v>1543</v>
      </c>
    </row>
    <row r="199">
      <c r="A199" s="6">
        <v>197.0</v>
      </c>
      <c r="B199" s="7">
        <v>37040.0</v>
      </c>
      <c r="C199" s="8">
        <v>38036.0</v>
      </c>
      <c r="D199" s="9" t="s">
        <v>1544</v>
      </c>
      <c r="E199" s="9" t="s">
        <v>1545</v>
      </c>
      <c r="F199" s="9" t="s">
        <v>1546</v>
      </c>
      <c r="G199" s="9" t="s">
        <v>1547</v>
      </c>
      <c r="H199" s="9" t="s">
        <v>1548</v>
      </c>
      <c r="I199" s="10" t="s">
        <v>1549</v>
      </c>
      <c r="J199" s="11" t="s">
        <v>1544</v>
      </c>
      <c r="K199" s="11" t="s">
        <v>1550</v>
      </c>
      <c r="L199" s="11" t="s">
        <v>1551</v>
      </c>
      <c r="M199" s="11" t="s">
        <v>1552</v>
      </c>
      <c r="N199" s="11" t="s">
        <v>1553</v>
      </c>
      <c r="O199" s="11" t="s">
        <v>1553</v>
      </c>
    </row>
    <row r="200">
      <c r="A200" s="6">
        <v>198.0</v>
      </c>
      <c r="B200" s="7">
        <v>37056.0</v>
      </c>
      <c r="C200" s="8">
        <v>38052.0</v>
      </c>
      <c r="D200" s="9" t="s">
        <v>1554</v>
      </c>
      <c r="E200" s="9" t="s">
        <v>1555</v>
      </c>
      <c r="F200" s="9" t="s">
        <v>1556</v>
      </c>
      <c r="G200" s="9" t="s">
        <v>1557</v>
      </c>
      <c r="H200" s="9" t="s">
        <v>1558</v>
      </c>
      <c r="I200" s="10" t="s">
        <v>1557</v>
      </c>
      <c r="J200" s="11" t="s">
        <v>1559</v>
      </c>
      <c r="K200" s="11" t="s">
        <v>1560</v>
      </c>
      <c r="L200" s="11" t="s">
        <v>1561</v>
      </c>
      <c r="M200" s="11" t="s">
        <v>1562</v>
      </c>
      <c r="N200" s="11" t="s">
        <v>1563</v>
      </c>
      <c r="O200" s="11" t="s">
        <v>1562</v>
      </c>
    </row>
    <row r="201">
      <c r="A201" s="6">
        <v>199.0</v>
      </c>
      <c r="B201" s="7">
        <v>37072.0</v>
      </c>
      <c r="C201" s="8">
        <v>38068.0</v>
      </c>
      <c r="D201" s="9" t="s">
        <v>1564</v>
      </c>
      <c r="E201" s="9" t="s">
        <v>1564</v>
      </c>
      <c r="F201" s="12" t="s">
        <v>1565</v>
      </c>
      <c r="G201" s="12" t="s">
        <v>1566</v>
      </c>
      <c r="H201" s="12" t="s">
        <v>1567</v>
      </c>
      <c r="I201" s="10" t="s">
        <v>1568</v>
      </c>
      <c r="J201" s="11" t="s">
        <v>1569</v>
      </c>
      <c r="K201" s="11" t="s">
        <v>1569</v>
      </c>
      <c r="L201" s="11" t="s">
        <v>1566</v>
      </c>
      <c r="M201" s="11" t="s">
        <v>1570</v>
      </c>
      <c r="N201" s="11" t="s">
        <v>1571</v>
      </c>
      <c r="O201" s="11" t="s">
        <v>1572</v>
      </c>
    </row>
    <row r="202">
      <c r="A202" s="6">
        <v>200.0</v>
      </c>
      <c r="B202" s="7">
        <v>37088.0</v>
      </c>
      <c r="C202" s="8">
        <v>38084.0</v>
      </c>
      <c r="D202" s="9" t="s">
        <v>1573</v>
      </c>
      <c r="E202" s="9" t="s">
        <v>1574</v>
      </c>
      <c r="F202" s="9" t="s">
        <v>1573</v>
      </c>
      <c r="G202" s="12" t="s">
        <v>1575</v>
      </c>
      <c r="H202" s="9" t="s">
        <v>1576</v>
      </c>
      <c r="I202" s="10" t="s">
        <v>1573</v>
      </c>
      <c r="J202" s="11" t="s">
        <v>1577</v>
      </c>
      <c r="K202" s="11" t="s">
        <v>1575</v>
      </c>
      <c r="L202" s="11" t="s">
        <v>1578</v>
      </c>
      <c r="M202" s="11" t="s">
        <v>1578</v>
      </c>
      <c r="N202" s="11" t="s">
        <v>1575</v>
      </c>
      <c r="O202" s="11" t="s">
        <v>1578</v>
      </c>
    </row>
    <row r="203">
      <c r="A203" s="6">
        <v>201.0</v>
      </c>
      <c r="B203" s="7">
        <v>37104.0</v>
      </c>
      <c r="C203" s="8">
        <v>38100.0</v>
      </c>
      <c r="D203" s="9" t="s">
        <v>1579</v>
      </c>
      <c r="E203" s="9" t="s">
        <v>1580</v>
      </c>
      <c r="F203" s="9" t="s">
        <v>1581</v>
      </c>
      <c r="G203" s="9" t="s">
        <v>1579</v>
      </c>
      <c r="H203" s="9" t="s">
        <v>1580</v>
      </c>
      <c r="I203" s="10" t="s">
        <v>1579</v>
      </c>
      <c r="J203" s="11" t="s">
        <v>1582</v>
      </c>
      <c r="K203" s="11" t="s">
        <v>1583</v>
      </c>
      <c r="L203" s="11" t="s">
        <v>1582</v>
      </c>
      <c r="M203" s="11" t="s">
        <v>1584</v>
      </c>
      <c r="N203" s="11" t="s">
        <v>1583</v>
      </c>
      <c r="O203" s="11" t="s">
        <v>1584</v>
      </c>
    </row>
    <row r="204">
      <c r="A204" s="6">
        <v>202.0</v>
      </c>
      <c r="B204" s="7">
        <v>37128.0</v>
      </c>
      <c r="C204" s="8">
        <v>38124.0</v>
      </c>
      <c r="D204" s="9" t="s">
        <v>1585</v>
      </c>
      <c r="E204" s="12" t="s">
        <v>1586</v>
      </c>
      <c r="F204" s="12" t="s">
        <v>1587</v>
      </c>
      <c r="G204" s="12" t="s">
        <v>1588</v>
      </c>
      <c r="H204" s="12" t="s">
        <v>1586</v>
      </c>
      <c r="I204" s="13" t="s">
        <v>1587</v>
      </c>
      <c r="J204" s="11" t="s">
        <v>1589</v>
      </c>
      <c r="K204" s="11" t="s">
        <v>293</v>
      </c>
      <c r="L204" s="11" t="s">
        <v>1589</v>
      </c>
      <c r="M204" s="11" t="s">
        <v>1589</v>
      </c>
      <c r="N204" s="11" t="s">
        <v>293</v>
      </c>
      <c r="O204" s="11" t="s">
        <v>1589</v>
      </c>
    </row>
    <row r="205">
      <c r="A205" s="6">
        <v>203.0</v>
      </c>
      <c r="B205" s="7">
        <v>37144.0</v>
      </c>
      <c r="C205" s="8">
        <v>38140.0</v>
      </c>
      <c r="D205" s="9" t="s">
        <v>1590</v>
      </c>
      <c r="E205" s="12" t="s">
        <v>1591</v>
      </c>
      <c r="F205" s="12" t="s">
        <v>1592</v>
      </c>
      <c r="G205" s="9" t="s">
        <v>1590</v>
      </c>
      <c r="H205" s="12" t="s">
        <v>1591</v>
      </c>
      <c r="I205" s="13" t="s">
        <v>1592</v>
      </c>
      <c r="J205" s="11" t="s">
        <v>1590</v>
      </c>
      <c r="K205" s="11" t="s">
        <v>1590</v>
      </c>
      <c r="L205" s="11" t="s">
        <v>1593</v>
      </c>
      <c r="M205" s="11" t="s">
        <v>1593</v>
      </c>
      <c r="N205" s="11" t="s">
        <v>1590</v>
      </c>
      <c r="O205" s="11" t="s">
        <v>1593</v>
      </c>
    </row>
    <row r="206">
      <c r="A206" s="6">
        <v>204.0</v>
      </c>
      <c r="B206" s="7">
        <v>37160.0</v>
      </c>
      <c r="C206" s="8">
        <v>38156.0</v>
      </c>
      <c r="D206" s="9" t="s">
        <v>1594</v>
      </c>
      <c r="E206" s="9" t="s">
        <v>1595</v>
      </c>
      <c r="F206" s="9" t="s">
        <v>1596</v>
      </c>
      <c r="G206" s="9" t="s">
        <v>1594</v>
      </c>
      <c r="H206" s="9" t="s">
        <v>1595</v>
      </c>
      <c r="I206" s="10" t="s">
        <v>1596</v>
      </c>
      <c r="J206" s="11" t="s">
        <v>1597</v>
      </c>
      <c r="K206" s="11" t="s">
        <v>1598</v>
      </c>
      <c r="L206" s="11" t="s">
        <v>1599</v>
      </c>
      <c r="M206" s="11" t="s">
        <v>1597</v>
      </c>
      <c r="N206" s="11" t="s">
        <v>1598</v>
      </c>
      <c r="O206" s="11" t="s">
        <v>1599</v>
      </c>
    </row>
    <row r="207">
      <c r="A207" s="6">
        <v>205.0</v>
      </c>
      <c r="B207" s="7">
        <v>37176.0</v>
      </c>
      <c r="C207" s="8">
        <v>38172.0</v>
      </c>
      <c r="D207" s="12" t="s">
        <v>1600</v>
      </c>
      <c r="E207" s="9" t="s">
        <v>1601</v>
      </c>
      <c r="F207" s="9" t="s">
        <v>1602</v>
      </c>
      <c r="G207" s="9" t="s">
        <v>1603</v>
      </c>
      <c r="H207" s="12" t="s">
        <v>1604</v>
      </c>
      <c r="I207" s="13" t="s">
        <v>1605</v>
      </c>
      <c r="J207" s="11" t="s">
        <v>1606</v>
      </c>
      <c r="K207" s="11" t="s">
        <v>1607</v>
      </c>
      <c r="L207" s="11" t="s">
        <v>1606</v>
      </c>
      <c r="M207" s="11" t="s">
        <v>1608</v>
      </c>
      <c r="N207" s="11" t="s">
        <v>1609</v>
      </c>
      <c r="O207" s="11" t="s">
        <v>1610</v>
      </c>
    </row>
    <row r="208">
      <c r="A208" s="6">
        <v>206.0</v>
      </c>
      <c r="B208" s="7">
        <v>37192.0</v>
      </c>
      <c r="C208" s="8">
        <v>38188.0</v>
      </c>
      <c r="D208" s="9" t="s">
        <v>1611</v>
      </c>
      <c r="E208" s="9" t="s">
        <v>1612</v>
      </c>
      <c r="F208" s="9" t="s">
        <v>1611</v>
      </c>
      <c r="G208" s="9" t="s">
        <v>1611</v>
      </c>
      <c r="H208" s="9" t="s">
        <v>1613</v>
      </c>
      <c r="I208" s="10" t="s">
        <v>1611</v>
      </c>
      <c r="J208" s="11" t="s">
        <v>1614</v>
      </c>
      <c r="K208" s="11" t="s">
        <v>1615</v>
      </c>
      <c r="L208" s="11" t="s">
        <v>1616</v>
      </c>
      <c r="M208" s="11" t="s">
        <v>1617</v>
      </c>
      <c r="N208" s="11" t="s">
        <v>1618</v>
      </c>
      <c r="O208" s="11" t="s">
        <v>1616</v>
      </c>
    </row>
    <row r="209">
      <c r="A209" s="6">
        <v>207.0</v>
      </c>
      <c r="B209" s="7">
        <v>37208.0</v>
      </c>
      <c r="C209" s="8">
        <v>38204.0</v>
      </c>
      <c r="D209" s="9" t="s">
        <v>1619</v>
      </c>
      <c r="E209" s="9" t="s">
        <v>1620</v>
      </c>
      <c r="F209" s="9" t="s">
        <v>1619</v>
      </c>
      <c r="G209" s="9" t="s">
        <v>1621</v>
      </c>
      <c r="H209" s="9" t="s">
        <v>1622</v>
      </c>
      <c r="I209" s="10" t="s">
        <v>1623</v>
      </c>
      <c r="J209" s="11" t="s">
        <v>1624</v>
      </c>
      <c r="K209" s="11" t="s">
        <v>1625</v>
      </c>
      <c r="L209" s="11" t="s">
        <v>1624</v>
      </c>
      <c r="M209" s="11" t="s">
        <v>1626</v>
      </c>
      <c r="N209" s="11" t="s">
        <v>1627</v>
      </c>
      <c r="O209" s="11" t="s">
        <v>1626</v>
      </c>
    </row>
    <row r="210">
      <c r="A210" s="6">
        <v>208.0</v>
      </c>
      <c r="B210" s="7">
        <v>37224.0</v>
      </c>
      <c r="C210" s="8">
        <v>38220.0</v>
      </c>
      <c r="D210" s="9" t="s">
        <v>1628</v>
      </c>
      <c r="E210" s="9" t="s">
        <v>1629</v>
      </c>
      <c r="F210" s="9" t="s">
        <v>1630</v>
      </c>
      <c r="G210" s="9" t="s">
        <v>1631</v>
      </c>
      <c r="H210" s="9" t="s">
        <v>1632</v>
      </c>
      <c r="I210" s="10" t="s">
        <v>1633</v>
      </c>
      <c r="J210" s="11" t="s">
        <v>1634</v>
      </c>
      <c r="K210" s="11" t="s">
        <v>1635</v>
      </c>
      <c r="L210" s="11" t="s">
        <v>1634</v>
      </c>
      <c r="M210" s="11" t="s">
        <v>1636</v>
      </c>
      <c r="N210" s="11" t="s">
        <v>1637</v>
      </c>
      <c r="O210" s="11" t="s">
        <v>1638</v>
      </c>
    </row>
    <row r="211">
      <c r="A211" s="6">
        <v>209.0</v>
      </c>
      <c r="B211" s="7">
        <v>37240.0</v>
      </c>
      <c r="C211" s="8">
        <v>38236.0</v>
      </c>
      <c r="D211" s="12" t="s">
        <v>1639</v>
      </c>
      <c r="E211" s="9" t="s">
        <v>1640</v>
      </c>
      <c r="F211" s="12" t="s">
        <v>1639</v>
      </c>
      <c r="G211" s="9" t="s">
        <v>1640</v>
      </c>
      <c r="H211" s="9" t="s">
        <v>1640</v>
      </c>
      <c r="I211" s="10" t="s">
        <v>1640</v>
      </c>
      <c r="J211" s="11" t="s">
        <v>1641</v>
      </c>
      <c r="K211" s="11" t="s">
        <v>1642</v>
      </c>
      <c r="L211" s="11" t="s">
        <v>1641</v>
      </c>
      <c r="M211" s="11" t="s">
        <v>1641</v>
      </c>
      <c r="N211" s="11" t="s">
        <v>1642</v>
      </c>
      <c r="O211" s="11" t="s">
        <v>1641</v>
      </c>
    </row>
    <row r="212">
      <c r="A212" s="6">
        <v>210.0</v>
      </c>
      <c r="B212" s="7">
        <v>37264.0</v>
      </c>
      <c r="C212" s="8">
        <v>38260.0</v>
      </c>
      <c r="D212" s="9" t="s">
        <v>1643</v>
      </c>
      <c r="E212" s="9" t="s">
        <v>1644</v>
      </c>
      <c r="F212" s="9" t="s">
        <v>1643</v>
      </c>
      <c r="G212" s="9" t="s">
        <v>1645</v>
      </c>
      <c r="H212" s="9" t="s">
        <v>1646</v>
      </c>
      <c r="I212" s="10" t="s">
        <v>1645</v>
      </c>
      <c r="J212" s="11" t="s">
        <v>1647</v>
      </c>
      <c r="K212" s="11" t="s">
        <v>1648</v>
      </c>
      <c r="L212" s="11" t="s">
        <v>1647</v>
      </c>
      <c r="M212" s="11" t="s">
        <v>207</v>
      </c>
      <c r="N212" s="11" t="s">
        <v>1649</v>
      </c>
      <c r="O212" s="11" t="s">
        <v>207</v>
      </c>
    </row>
    <row r="213">
      <c r="A213" s="6">
        <v>211.0</v>
      </c>
      <c r="B213" s="7">
        <v>37280.0</v>
      </c>
      <c r="C213" s="8">
        <v>38276.0</v>
      </c>
      <c r="D213" s="9" t="s">
        <v>1650</v>
      </c>
      <c r="E213" s="9" t="s">
        <v>1651</v>
      </c>
      <c r="F213" s="9" t="s">
        <v>1652</v>
      </c>
      <c r="G213" s="9" t="s">
        <v>1653</v>
      </c>
      <c r="H213" s="9" t="s">
        <v>1654</v>
      </c>
      <c r="I213" s="10" t="s">
        <v>1653</v>
      </c>
      <c r="J213" s="11" t="s">
        <v>1655</v>
      </c>
      <c r="K213" s="11" t="s">
        <v>1656</v>
      </c>
      <c r="L213" s="11" t="s">
        <v>1657</v>
      </c>
      <c r="M213" s="11" t="s">
        <v>1658</v>
      </c>
      <c r="N213" s="11" t="s">
        <v>1659</v>
      </c>
      <c r="O213" s="11" t="s">
        <v>1660</v>
      </c>
    </row>
    <row r="214">
      <c r="A214" s="6">
        <v>212.0</v>
      </c>
      <c r="B214" s="7">
        <v>37296.0</v>
      </c>
      <c r="C214" s="8">
        <v>38292.0</v>
      </c>
      <c r="D214" s="9" t="s">
        <v>1661</v>
      </c>
      <c r="E214" s="9" t="s">
        <v>1662</v>
      </c>
      <c r="F214" s="9" t="s">
        <v>1661</v>
      </c>
      <c r="G214" s="9" t="s">
        <v>1663</v>
      </c>
      <c r="H214" s="9" t="s">
        <v>1664</v>
      </c>
      <c r="I214" s="10" t="s">
        <v>1665</v>
      </c>
      <c r="J214" s="11" t="s">
        <v>1666</v>
      </c>
      <c r="K214" s="11" t="s">
        <v>1667</v>
      </c>
      <c r="L214" s="11" t="s">
        <v>1668</v>
      </c>
      <c r="M214" s="11" t="s">
        <v>1669</v>
      </c>
      <c r="N214" s="11" t="s">
        <v>1670</v>
      </c>
      <c r="O214" s="11" t="s">
        <v>1663</v>
      </c>
    </row>
    <row r="215">
      <c r="A215" s="6">
        <v>213.0</v>
      </c>
      <c r="B215" s="7">
        <v>37312.0</v>
      </c>
      <c r="C215" s="8">
        <v>38308.0</v>
      </c>
      <c r="D215" s="12" t="s">
        <v>1671</v>
      </c>
      <c r="E215" s="9" t="s">
        <v>1672</v>
      </c>
      <c r="F215" s="12" t="s">
        <v>1671</v>
      </c>
      <c r="G215" s="12" t="s">
        <v>1671</v>
      </c>
      <c r="H215" s="12" t="s">
        <v>1671</v>
      </c>
      <c r="I215" s="13" t="s">
        <v>1671</v>
      </c>
      <c r="J215" s="11" t="s">
        <v>1673</v>
      </c>
      <c r="K215" s="11" t="s">
        <v>1674</v>
      </c>
      <c r="L215" s="11" t="s">
        <v>1673</v>
      </c>
      <c r="M215" s="11" t="s">
        <v>1675</v>
      </c>
      <c r="N215" s="11" t="s">
        <v>1676</v>
      </c>
      <c r="O215" s="11" t="s">
        <v>1675</v>
      </c>
    </row>
    <row r="216">
      <c r="A216" s="6">
        <v>214.0</v>
      </c>
      <c r="B216" s="7">
        <v>37328.0</v>
      </c>
      <c r="C216" s="8">
        <v>38324.0</v>
      </c>
      <c r="D216" s="9" t="s">
        <v>1677</v>
      </c>
      <c r="E216" s="9" t="s">
        <v>1678</v>
      </c>
      <c r="F216" s="9" t="s">
        <v>1679</v>
      </c>
      <c r="G216" s="12" t="s">
        <v>1680</v>
      </c>
      <c r="H216" s="12" t="s">
        <v>1681</v>
      </c>
      <c r="I216" s="13" t="s">
        <v>1680</v>
      </c>
      <c r="J216" s="11" t="s">
        <v>1682</v>
      </c>
      <c r="K216" s="11" t="s">
        <v>1683</v>
      </c>
      <c r="L216" s="11" t="s">
        <v>1682</v>
      </c>
      <c r="M216" s="11" t="s">
        <v>1684</v>
      </c>
      <c r="N216" s="11" t="s">
        <v>1685</v>
      </c>
      <c r="O216" s="11" t="s">
        <v>1684</v>
      </c>
    </row>
    <row r="217">
      <c r="A217" s="6">
        <v>215.0</v>
      </c>
      <c r="B217" s="7">
        <v>37344.0</v>
      </c>
      <c r="C217" s="8">
        <v>38340.0</v>
      </c>
      <c r="D217" s="9" t="s">
        <v>1686</v>
      </c>
      <c r="E217" s="9" t="s">
        <v>1687</v>
      </c>
      <c r="F217" s="9" t="s">
        <v>1687</v>
      </c>
      <c r="G217" s="9" t="s">
        <v>1688</v>
      </c>
      <c r="H217" s="9" t="s">
        <v>1689</v>
      </c>
      <c r="I217" s="10" t="s">
        <v>1688</v>
      </c>
      <c r="J217" s="11" t="s">
        <v>1690</v>
      </c>
      <c r="K217" s="11" t="s">
        <v>1691</v>
      </c>
      <c r="L217" s="11" t="s">
        <v>1690</v>
      </c>
      <c r="M217" s="11" t="s">
        <v>1692</v>
      </c>
      <c r="N217" s="11" t="s">
        <v>1692</v>
      </c>
      <c r="O217" s="11" t="s">
        <v>1692</v>
      </c>
    </row>
    <row r="218">
      <c r="A218" s="6">
        <v>216.0</v>
      </c>
      <c r="B218" s="7">
        <v>37360.0</v>
      </c>
      <c r="C218" s="8">
        <v>38356.0</v>
      </c>
      <c r="D218" s="12" t="s">
        <v>1693</v>
      </c>
      <c r="E218" s="12" t="s">
        <v>1694</v>
      </c>
      <c r="F218" s="12" t="s">
        <v>1695</v>
      </c>
      <c r="G218" s="9" t="s">
        <v>1696</v>
      </c>
      <c r="H218" s="9" t="s">
        <v>1697</v>
      </c>
      <c r="I218" s="13" t="s">
        <v>1698</v>
      </c>
      <c r="J218" s="11" t="s">
        <v>1699</v>
      </c>
      <c r="K218" s="11" t="s">
        <v>1700</v>
      </c>
      <c r="L218" s="11" t="s">
        <v>1699</v>
      </c>
      <c r="M218" s="11" t="s">
        <v>1701</v>
      </c>
      <c r="N218" s="11" t="s">
        <v>1702</v>
      </c>
      <c r="O218" s="11" t="s">
        <v>1703</v>
      </c>
    </row>
    <row r="219">
      <c r="A219" s="6">
        <v>217.0</v>
      </c>
      <c r="B219" s="7">
        <v>37376.0</v>
      </c>
      <c r="C219" s="8">
        <v>38372.0</v>
      </c>
      <c r="D219" s="12" t="s">
        <v>1704</v>
      </c>
      <c r="E219" s="9" t="s">
        <v>1705</v>
      </c>
      <c r="F219" s="12" t="s">
        <v>1704</v>
      </c>
      <c r="G219" s="9" t="s">
        <v>1706</v>
      </c>
      <c r="H219" s="9" t="s">
        <v>1707</v>
      </c>
      <c r="I219" s="10" t="s">
        <v>1706</v>
      </c>
      <c r="J219" s="11" t="s">
        <v>1708</v>
      </c>
      <c r="K219" s="11" t="s">
        <v>1709</v>
      </c>
      <c r="L219" s="11" t="s">
        <v>1708</v>
      </c>
      <c r="M219" s="11" t="s">
        <v>1710</v>
      </c>
      <c r="N219" s="11" t="s">
        <v>1711</v>
      </c>
      <c r="O219" s="11" t="s">
        <v>1710</v>
      </c>
    </row>
    <row r="220">
      <c r="A220" s="6">
        <v>218.0</v>
      </c>
      <c r="B220" s="7">
        <v>37392.0</v>
      </c>
      <c r="C220" s="8">
        <v>38388.0</v>
      </c>
      <c r="D220" s="9" t="s">
        <v>1712</v>
      </c>
      <c r="E220" s="9" t="s">
        <v>1713</v>
      </c>
      <c r="F220" s="9" t="s">
        <v>1714</v>
      </c>
      <c r="G220" s="9" t="s">
        <v>1715</v>
      </c>
      <c r="H220" s="9" t="s">
        <v>1716</v>
      </c>
      <c r="I220" s="10" t="s">
        <v>1715</v>
      </c>
      <c r="J220" s="11" t="s">
        <v>1717</v>
      </c>
      <c r="K220" s="11" t="s">
        <v>1718</v>
      </c>
      <c r="L220" s="11" t="s">
        <v>1719</v>
      </c>
      <c r="M220" s="11" t="s">
        <v>1720</v>
      </c>
      <c r="N220" s="11" t="s">
        <v>1721</v>
      </c>
      <c r="O220" s="11" t="s">
        <v>1722</v>
      </c>
    </row>
    <row r="221">
      <c r="A221" s="6">
        <v>219.0</v>
      </c>
      <c r="B221" s="7">
        <v>37408.0</v>
      </c>
      <c r="C221" s="8">
        <v>38404.0</v>
      </c>
      <c r="D221" s="9" t="s">
        <v>1723</v>
      </c>
      <c r="E221" s="9" t="s">
        <v>1724</v>
      </c>
      <c r="F221" s="9" t="s">
        <v>1723</v>
      </c>
      <c r="G221" s="9" t="s">
        <v>1725</v>
      </c>
      <c r="H221" s="9" t="s">
        <v>1726</v>
      </c>
      <c r="I221" s="10" t="s">
        <v>1727</v>
      </c>
      <c r="J221" s="11" t="s">
        <v>1728</v>
      </c>
      <c r="K221" s="11" t="s">
        <v>1729</v>
      </c>
      <c r="L221" s="11" t="s">
        <v>1730</v>
      </c>
      <c r="M221" s="11" t="s">
        <v>1731</v>
      </c>
      <c r="N221" s="11" t="s">
        <v>1732</v>
      </c>
      <c r="O221" s="11" t="s">
        <v>1733</v>
      </c>
    </row>
    <row r="222">
      <c r="A222" s="6">
        <v>220.0</v>
      </c>
      <c r="B222" s="7">
        <v>37424.0</v>
      </c>
      <c r="C222" s="8">
        <v>38420.0</v>
      </c>
      <c r="D222" s="12" t="s">
        <v>1734</v>
      </c>
      <c r="E222" s="12" t="s">
        <v>1735</v>
      </c>
      <c r="F222" s="9" t="s">
        <v>1736</v>
      </c>
      <c r="G222" s="12" t="s">
        <v>1737</v>
      </c>
      <c r="H222" s="12" t="s">
        <v>1738</v>
      </c>
      <c r="I222" s="13" t="s">
        <v>1739</v>
      </c>
      <c r="J222" s="11" t="s">
        <v>1740</v>
      </c>
      <c r="K222" s="11" t="s">
        <v>1741</v>
      </c>
      <c r="L222" s="11" t="s">
        <v>1742</v>
      </c>
      <c r="M222" s="11" t="s">
        <v>1737</v>
      </c>
      <c r="N222" s="11" t="s">
        <v>1738</v>
      </c>
      <c r="O222" s="11" t="s">
        <v>1743</v>
      </c>
    </row>
    <row r="223">
      <c r="A223" s="6">
        <v>221.0</v>
      </c>
      <c r="B223" s="7">
        <v>37448.0</v>
      </c>
      <c r="C223" s="8">
        <v>38444.0</v>
      </c>
      <c r="D223" s="9" t="s">
        <v>1744</v>
      </c>
      <c r="E223" s="9" t="s">
        <v>1745</v>
      </c>
      <c r="F223" s="9" t="s">
        <v>1744</v>
      </c>
      <c r="G223" s="12" t="s">
        <v>1746</v>
      </c>
      <c r="H223" s="12" t="s">
        <v>1747</v>
      </c>
      <c r="I223" s="13" t="s">
        <v>1746</v>
      </c>
      <c r="J223" s="11" t="s">
        <v>1748</v>
      </c>
      <c r="K223" s="11" t="s">
        <v>1749</v>
      </c>
      <c r="L223" s="11" t="s">
        <v>1750</v>
      </c>
      <c r="M223" s="11" t="s">
        <v>1751</v>
      </c>
      <c r="N223" s="11" t="s">
        <v>1752</v>
      </c>
      <c r="O223" s="11" t="s">
        <v>1753</v>
      </c>
    </row>
    <row r="224">
      <c r="A224" s="6">
        <v>222.0</v>
      </c>
      <c r="B224" s="7">
        <v>37464.0</v>
      </c>
      <c r="C224" s="8">
        <v>38460.0</v>
      </c>
      <c r="D224" s="9" t="s">
        <v>1754</v>
      </c>
      <c r="E224" s="9" t="s">
        <v>1755</v>
      </c>
      <c r="F224" s="9" t="s">
        <v>1756</v>
      </c>
      <c r="G224" s="9" t="s">
        <v>1757</v>
      </c>
      <c r="H224" s="9" t="s">
        <v>1758</v>
      </c>
      <c r="I224" s="10" t="s">
        <v>1759</v>
      </c>
      <c r="J224" s="11" t="s">
        <v>1760</v>
      </c>
      <c r="K224" s="11" t="s">
        <v>1761</v>
      </c>
      <c r="L224" s="11" t="s">
        <v>1760</v>
      </c>
      <c r="M224" s="11" t="s">
        <v>1762</v>
      </c>
      <c r="N224" s="11" t="s">
        <v>1763</v>
      </c>
      <c r="O224" s="11" t="s">
        <v>1764</v>
      </c>
    </row>
    <row r="225">
      <c r="A225" s="6">
        <v>223.0</v>
      </c>
      <c r="B225" s="7">
        <v>37480.0</v>
      </c>
      <c r="C225" s="8">
        <v>38476.0</v>
      </c>
      <c r="D225" s="9" t="s">
        <v>1765</v>
      </c>
      <c r="E225" s="9" t="s">
        <v>1766</v>
      </c>
      <c r="F225" s="9" t="s">
        <v>1766</v>
      </c>
      <c r="G225" s="9" t="s">
        <v>1767</v>
      </c>
      <c r="H225" s="9" t="s">
        <v>1768</v>
      </c>
      <c r="I225" s="10" t="s">
        <v>1769</v>
      </c>
      <c r="J225" s="11" t="s">
        <v>1770</v>
      </c>
      <c r="K225" s="11" t="s">
        <v>1771</v>
      </c>
      <c r="L225" s="11" t="s">
        <v>1772</v>
      </c>
      <c r="M225" s="11" t="s">
        <v>1773</v>
      </c>
      <c r="N225" s="11" t="s">
        <v>1774</v>
      </c>
      <c r="O225" s="11" t="s">
        <v>1773</v>
      </c>
    </row>
    <row r="226">
      <c r="A226" s="6">
        <v>224.0</v>
      </c>
      <c r="B226" s="7">
        <v>37496.0</v>
      </c>
      <c r="C226" s="8">
        <v>38492.0</v>
      </c>
      <c r="D226" s="12" t="s">
        <v>1775</v>
      </c>
      <c r="E226" s="12" t="s">
        <v>1776</v>
      </c>
      <c r="F226" s="9" t="s">
        <v>1777</v>
      </c>
      <c r="G226" s="12" t="s">
        <v>1778</v>
      </c>
      <c r="H226" s="12" t="s">
        <v>1779</v>
      </c>
      <c r="I226" s="13" t="s">
        <v>1778</v>
      </c>
      <c r="J226" s="11" t="s">
        <v>1780</v>
      </c>
      <c r="K226" s="11" t="s">
        <v>1781</v>
      </c>
      <c r="L226" s="11" t="s">
        <v>1780</v>
      </c>
      <c r="M226" s="11" t="s">
        <v>1782</v>
      </c>
      <c r="N226" s="11" t="s">
        <v>1783</v>
      </c>
      <c r="O226" s="11" t="s">
        <v>1778</v>
      </c>
    </row>
    <row r="227">
      <c r="A227" s="6">
        <v>225.0</v>
      </c>
      <c r="B227" s="7">
        <v>37512.0</v>
      </c>
      <c r="C227" s="8">
        <v>38508.0</v>
      </c>
      <c r="D227" s="9" t="s">
        <v>1784</v>
      </c>
      <c r="E227" s="9" t="s">
        <v>1785</v>
      </c>
      <c r="F227" s="9" t="s">
        <v>1784</v>
      </c>
      <c r="G227" s="9" t="s">
        <v>1784</v>
      </c>
      <c r="H227" s="9" t="s">
        <v>1785</v>
      </c>
      <c r="I227" s="10" t="s">
        <v>1784</v>
      </c>
      <c r="J227" s="11" t="s">
        <v>1786</v>
      </c>
      <c r="K227" s="11" t="s">
        <v>1787</v>
      </c>
      <c r="L227" s="11" t="s">
        <v>1788</v>
      </c>
      <c r="M227" s="11" t="s">
        <v>1786</v>
      </c>
      <c r="N227" s="11" t="s">
        <v>1789</v>
      </c>
      <c r="O227" s="11" t="s">
        <v>1788</v>
      </c>
    </row>
    <row r="228">
      <c r="A228" s="6">
        <v>226.0</v>
      </c>
      <c r="B228" s="7">
        <v>37528.0</v>
      </c>
      <c r="C228" s="8">
        <v>38524.0</v>
      </c>
      <c r="D228" s="9" t="s">
        <v>1790</v>
      </c>
      <c r="E228" s="9" t="s">
        <v>1791</v>
      </c>
      <c r="F228" s="9" t="s">
        <v>1790</v>
      </c>
      <c r="G228" s="9" t="s">
        <v>1792</v>
      </c>
      <c r="H228" s="9" t="s">
        <v>1793</v>
      </c>
      <c r="I228" s="10" t="s">
        <v>1794</v>
      </c>
      <c r="J228" s="11" t="s">
        <v>1795</v>
      </c>
      <c r="K228" s="11" t="s">
        <v>1796</v>
      </c>
      <c r="L228" s="11" t="s">
        <v>1797</v>
      </c>
      <c r="M228" s="11" t="s">
        <v>1798</v>
      </c>
      <c r="N228" s="11" t="s">
        <v>1793</v>
      </c>
      <c r="O228" s="11" t="s">
        <v>1794</v>
      </c>
    </row>
    <row r="229">
      <c r="A229" s="6">
        <v>227.0</v>
      </c>
      <c r="B229" s="7">
        <v>37544.0</v>
      </c>
      <c r="C229" s="8">
        <v>38540.0</v>
      </c>
      <c r="D229" s="9" t="s">
        <v>1799</v>
      </c>
      <c r="E229" s="9" t="s">
        <v>1800</v>
      </c>
      <c r="F229" s="9" t="s">
        <v>1799</v>
      </c>
      <c r="G229" s="9" t="s">
        <v>1799</v>
      </c>
      <c r="H229" s="9" t="s">
        <v>1801</v>
      </c>
      <c r="I229" s="10" t="s">
        <v>1799</v>
      </c>
      <c r="J229" s="11" t="s">
        <v>1802</v>
      </c>
      <c r="K229" s="11" t="s">
        <v>1803</v>
      </c>
      <c r="L229" s="11" t="s">
        <v>1804</v>
      </c>
      <c r="M229" s="11" t="s">
        <v>1804</v>
      </c>
      <c r="N229" s="11" t="s">
        <v>1805</v>
      </c>
      <c r="O229" s="11" t="s">
        <v>1806</v>
      </c>
    </row>
    <row r="230">
      <c r="A230" s="6">
        <v>228.0</v>
      </c>
      <c r="B230" s="7">
        <v>37560.0</v>
      </c>
      <c r="C230" s="8">
        <v>38556.0</v>
      </c>
      <c r="D230" s="9" t="s">
        <v>1807</v>
      </c>
      <c r="E230" s="9" t="s">
        <v>1808</v>
      </c>
      <c r="F230" s="9" t="s">
        <v>1809</v>
      </c>
      <c r="G230" s="9" t="s">
        <v>1809</v>
      </c>
      <c r="H230" s="9" t="s">
        <v>1810</v>
      </c>
      <c r="I230" s="10" t="s">
        <v>1807</v>
      </c>
      <c r="J230" s="11" t="s">
        <v>1811</v>
      </c>
      <c r="K230" s="11" t="s">
        <v>1812</v>
      </c>
      <c r="L230" s="11" t="s">
        <v>1811</v>
      </c>
      <c r="M230" s="11" t="s">
        <v>1813</v>
      </c>
      <c r="N230" s="11" t="s">
        <v>1814</v>
      </c>
      <c r="O230" s="11" t="s">
        <v>1813</v>
      </c>
    </row>
    <row r="231">
      <c r="A231" s="6">
        <v>229.0</v>
      </c>
      <c r="B231" s="7">
        <v>37576.0</v>
      </c>
      <c r="C231" s="8">
        <v>38572.0</v>
      </c>
      <c r="D231" s="9" t="s">
        <v>1815</v>
      </c>
      <c r="E231" s="9" t="s">
        <v>1816</v>
      </c>
      <c r="F231" s="9" t="s">
        <v>1817</v>
      </c>
      <c r="G231" s="9" t="s">
        <v>1818</v>
      </c>
      <c r="H231" s="9" t="s">
        <v>1819</v>
      </c>
      <c r="I231" s="10" t="s">
        <v>1820</v>
      </c>
      <c r="J231" s="11" t="s">
        <v>1821</v>
      </c>
      <c r="K231" s="11" t="s">
        <v>1822</v>
      </c>
      <c r="L231" s="11" t="s">
        <v>1823</v>
      </c>
      <c r="M231" s="11" t="s">
        <v>1824</v>
      </c>
      <c r="N231" s="11" t="s">
        <v>1825</v>
      </c>
      <c r="O231" s="11" t="s">
        <v>1826</v>
      </c>
    </row>
    <row r="232">
      <c r="A232" s="6">
        <v>230.0</v>
      </c>
      <c r="B232" s="7">
        <v>37592.0</v>
      </c>
      <c r="C232" s="8">
        <v>38588.0</v>
      </c>
      <c r="D232" s="9" t="s">
        <v>1827</v>
      </c>
      <c r="E232" s="9" t="s">
        <v>1828</v>
      </c>
      <c r="F232" s="9" t="s">
        <v>1829</v>
      </c>
      <c r="G232" s="12" t="s">
        <v>1830</v>
      </c>
      <c r="H232" s="9" t="s">
        <v>1828</v>
      </c>
      <c r="I232" s="13" t="s">
        <v>1830</v>
      </c>
      <c r="J232" s="11" t="s">
        <v>1831</v>
      </c>
      <c r="K232" s="11" t="s">
        <v>1832</v>
      </c>
      <c r="L232" s="11" t="s">
        <v>1833</v>
      </c>
      <c r="M232" s="11" t="s">
        <v>1834</v>
      </c>
      <c r="N232" s="11" t="s">
        <v>1835</v>
      </c>
      <c r="O232" s="11" t="s">
        <v>1833</v>
      </c>
    </row>
    <row r="233">
      <c r="A233" s="6">
        <v>231.0</v>
      </c>
      <c r="B233" s="7">
        <v>37616.0</v>
      </c>
      <c r="C233" s="8">
        <v>38612.0</v>
      </c>
      <c r="D233" s="9" t="s">
        <v>1836</v>
      </c>
      <c r="E233" s="9" t="s">
        <v>613</v>
      </c>
      <c r="F233" s="9" t="s">
        <v>1837</v>
      </c>
      <c r="G233" s="9" t="s">
        <v>615</v>
      </c>
      <c r="H233" s="9" t="s">
        <v>613</v>
      </c>
      <c r="I233" s="10" t="s">
        <v>1837</v>
      </c>
      <c r="J233" s="11" t="s">
        <v>1838</v>
      </c>
      <c r="K233" s="11" t="s">
        <v>620</v>
      </c>
      <c r="L233" s="11" t="s">
        <v>1838</v>
      </c>
      <c r="M233" s="11" t="s">
        <v>1838</v>
      </c>
      <c r="N233" s="11" t="s">
        <v>1837</v>
      </c>
      <c r="O233" s="11" t="s">
        <v>1838</v>
      </c>
    </row>
    <row r="234">
      <c r="A234" s="6">
        <v>232.0</v>
      </c>
      <c r="B234" s="7">
        <v>37632.0</v>
      </c>
      <c r="C234" s="8">
        <v>38628.0</v>
      </c>
      <c r="D234" s="9" t="s">
        <v>1839</v>
      </c>
      <c r="E234" s="9" t="s">
        <v>1840</v>
      </c>
      <c r="F234" s="9" t="s">
        <v>1839</v>
      </c>
      <c r="G234" s="9" t="s">
        <v>1839</v>
      </c>
      <c r="H234" s="9" t="s">
        <v>1840</v>
      </c>
      <c r="I234" s="10" t="s">
        <v>1841</v>
      </c>
      <c r="J234" s="11" t="s">
        <v>1842</v>
      </c>
      <c r="K234" s="11" t="s">
        <v>1843</v>
      </c>
      <c r="L234" s="11" t="s">
        <v>1844</v>
      </c>
      <c r="M234" s="11" t="s">
        <v>1842</v>
      </c>
      <c r="N234" s="11" t="s">
        <v>1845</v>
      </c>
      <c r="O234" s="11" t="s">
        <v>1844</v>
      </c>
    </row>
    <row r="235">
      <c r="A235" s="6">
        <v>233.0</v>
      </c>
      <c r="B235" s="7">
        <v>37648.0</v>
      </c>
      <c r="C235" s="8">
        <v>38644.0</v>
      </c>
      <c r="D235" s="9" t="s">
        <v>1846</v>
      </c>
      <c r="E235" s="9" t="s">
        <v>1847</v>
      </c>
      <c r="F235" s="9" t="s">
        <v>1848</v>
      </c>
      <c r="G235" s="9" t="s">
        <v>1849</v>
      </c>
      <c r="H235" s="9" t="s">
        <v>1850</v>
      </c>
      <c r="I235" s="10" t="s">
        <v>1851</v>
      </c>
      <c r="J235" s="11" t="s">
        <v>1852</v>
      </c>
      <c r="K235" s="11" t="s">
        <v>1853</v>
      </c>
      <c r="L235" s="11" t="s">
        <v>1852</v>
      </c>
      <c r="M235" s="11" t="s">
        <v>1854</v>
      </c>
      <c r="N235" s="11" t="s">
        <v>1855</v>
      </c>
      <c r="O235" s="11" t="s">
        <v>1854</v>
      </c>
    </row>
    <row r="236">
      <c r="A236" s="6">
        <v>234.0</v>
      </c>
      <c r="B236" s="7">
        <v>37664.0</v>
      </c>
      <c r="C236" s="8">
        <v>38660.0</v>
      </c>
      <c r="D236" s="9" t="s">
        <v>1856</v>
      </c>
      <c r="E236" s="9" t="s">
        <v>1857</v>
      </c>
      <c r="F236" s="9" t="s">
        <v>1856</v>
      </c>
      <c r="G236" s="9" t="s">
        <v>1858</v>
      </c>
      <c r="H236" s="9" t="s">
        <v>1859</v>
      </c>
      <c r="I236" s="10" t="s">
        <v>1860</v>
      </c>
      <c r="J236" s="11" t="s">
        <v>1861</v>
      </c>
      <c r="K236" s="11" t="s">
        <v>1857</v>
      </c>
      <c r="L236" s="11" t="s">
        <v>1861</v>
      </c>
      <c r="M236" s="11" t="s">
        <v>1862</v>
      </c>
      <c r="N236" s="11" t="s">
        <v>1863</v>
      </c>
      <c r="O236" s="11" t="s">
        <v>1862</v>
      </c>
    </row>
    <row r="237">
      <c r="A237" s="6">
        <v>235.0</v>
      </c>
      <c r="B237" s="7">
        <v>37680.0</v>
      </c>
      <c r="C237" s="8">
        <v>38676.0</v>
      </c>
      <c r="D237" s="9" t="s">
        <v>1864</v>
      </c>
      <c r="E237" s="9" t="s">
        <v>1865</v>
      </c>
      <c r="F237" s="9" t="s">
        <v>1866</v>
      </c>
      <c r="G237" s="9" t="s">
        <v>1867</v>
      </c>
      <c r="H237" s="9" t="s">
        <v>1868</v>
      </c>
      <c r="I237" s="10" t="s">
        <v>1869</v>
      </c>
      <c r="J237" s="11" t="s">
        <v>1870</v>
      </c>
      <c r="K237" s="11" t="s">
        <v>1871</v>
      </c>
      <c r="L237" s="11" t="s">
        <v>1872</v>
      </c>
      <c r="M237" s="11" t="s">
        <v>1873</v>
      </c>
      <c r="N237" s="11" t="s">
        <v>1874</v>
      </c>
      <c r="O237" s="11" t="s">
        <v>1875</v>
      </c>
    </row>
    <row r="238">
      <c r="A238" s="6">
        <v>236.0</v>
      </c>
      <c r="B238" s="7">
        <v>37696.0</v>
      </c>
      <c r="C238" s="8">
        <v>38692.0</v>
      </c>
      <c r="D238" s="9" t="s">
        <v>1876</v>
      </c>
      <c r="E238" s="9" t="s">
        <v>1877</v>
      </c>
      <c r="F238" s="9" t="s">
        <v>1876</v>
      </c>
      <c r="G238" s="9" t="s">
        <v>1878</v>
      </c>
      <c r="H238" s="9" t="s">
        <v>1879</v>
      </c>
      <c r="I238" s="10" t="s">
        <v>1880</v>
      </c>
      <c r="J238" s="11" t="s">
        <v>1881</v>
      </c>
      <c r="K238" s="11" t="s">
        <v>1882</v>
      </c>
      <c r="L238" s="11" t="s">
        <v>1883</v>
      </c>
      <c r="M238" s="11" t="s">
        <v>1884</v>
      </c>
      <c r="N238" s="11" t="s">
        <v>1885</v>
      </c>
      <c r="O238" s="11" t="s">
        <v>1884</v>
      </c>
    </row>
    <row r="239">
      <c r="A239" s="6">
        <v>237.0</v>
      </c>
      <c r="B239" s="7">
        <v>37712.0</v>
      </c>
      <c r="C239" s="8">
        <v>38708.0</v>
      </c>
      <c r="D239" s="9" t="s">
        <v>1886</v>
      </c>
      <c r="E239" s="9" t="s">
        <v>1887</v>
      </c>
      <c r="F239" s="9" t="s">
        <v>1888</v>
      </c>
      <c r="G239" s="12" t="s">
        <v>1889</v>
      </c>
      <c r="H239" s="9" t="s">
        <v>1890</v>
      </c>
      <c r="I239" s="13" t="s">
        <v>1891</v>
      </c>
      <c r="J239" s="11" t="s">
        <v>1886</v>
      </c>
      <c r="K239" s="11" t="s">
        <v>1886</v>
      </c>
      <c r="L239" s="11" t="s">
        <v>1888</v>
      </c>
      <c r="M239" s="11" t="s">
        <v>1892</v>
      </c>
      <c r="N239" s="11" t="s">
        <v>1893</v>
      </c>
      <c r="O239" s="11" t="s">
        <v>1894</v>
      </c>
    </row>
    <row r="240">
      <c r="A240" s="6">
        <v>238.0</v>
      </c>
      <c r="B240" s="7">
        <v>37728.0</v>
      </c>
      <c r="C240" s="8">
        <v>38724.0</v>
      </c>
      <c r="D240" s="9" t="s">
        <v>1895</v>
      </c>
      <c r="E240" s="9" t="s">
        <v>1896</v>
      </c>
      <c r="F240" s="12" t="s">
        <v>1897</v>
      </c>
      <c r="G240" s="12" t="s">
        <v>1898</v>
      </c>
      <c r="H240" s="9" t="s">
        <v>1899</v>
      </c>
      <c r="I240" s="10" t="s">
        <v>1900</v>
      </c>
      <c r="J240" s="11" t="s">
        <v>1901</v>
      </c>
      <c r="K240" s="11" t="s">
        <v>1897</v>
      </c>
      <c r="L240" s="11" t="s">
        <v>1902</v>
      </c>
      <c r="M240" s="11" t="s">
        <v>1903</v>
      </c>
      <c r="N240" s="11" t="s">
        <v>1904</v>
      </c>
      <c r="O240" s="11" t="s">
        <v>1905</v>
      </c>
    </row>
    <row r="241">
      <c r="A241" s="6">
        <v>239.0</v>
      </c>
      <c r="B241" s="7">
        <v>37744.0</v>
      </c>
      <c r="C241" s="8">
        <v>38740.0</v>
      </c>
      <c r="D241" s="9" t="s">
        <v>1906</v>
      </c>
      <c r="E241" s="9" t="s">
        <v>1907</v>
      </c>
      <c r="F241" s="9" t="s">
        <v>1906</v>
      </c>
      <c r="G241" s="9" t="s">
        <v>1908</v>
      </c>
      <c r="H241" s="9" t="s">
        <v>1909</v>
      </c>
      <c r="I241" s="10" t="s">
        <v>1908</v>
      </c>
      <c r="J241" s="11" t="s">
        <v>1906</v>
      </c>
      <c r="K241" s="11" t="s">
        <v>1910</v>
      </c>
      <c r="L241" s="11" t="s">
        <v>1906</v>
      </c>
      <c r="M241" s="11" t="s">
        <v>1911</v>
      </c>
      <c r="N241" s="11" t="s">
        <v>1912</v>
      </c>
      <c r="O241" s="11" t="s">
        <v>1913</v>
      </c>
    </row>
    <row r="242">
      <c r="A242" s="6">
        <v>240.0</v>
      </c>
      <c r="B242" s="7">
        <v>37760.0</v>
      </c>
      <c r="C242" s="8">
        <v>38756.0</v>
      </c>
      <c r="D242" s="9" t="s">
        <v>1914</v>
      </c>
      <c r="E242" s="9" t="s">
        <v>1915</v>
      </c>
      <c r="F242" s="9" t="s">
        <v>1916</v>
      </c>
      <c r="G242" s="9" t="s">
        <v>1917</v>
      </c>
      <c r="H242" s="9" t="s">
        <v>1918</v>
      </c>
      <c r="I242" s="10" t="s">
        <v>1919</v>
      </c>
      <c r="J242" s="11" t="s">
        <v>1920</v>
      </c>
      <c r="K242" s="11" t="s">
        <v>1921</v>
      </c>
      <c r="L242" s="11" t="s">
        <v>1922</v>
      </c>
      <c r="M242" s="11" t="s">
        <v>1923</v>
      </c>
      <c r="N242" s="11" t="s">
        <v>1924</v>
      </c>
      <c r="O242" s="11" t="s">
        <v>1925</v>
      </c>
    </row>
    <row r="243">
      <c r="A243" s="6">
        <v>241.0</v>
      </c>
      <c r="B243" s="7">
        <v>37784.0</v>
      </c>
      <c r="C243" s="8">
        <v>38780.0</v>
      </c>
      <c r="D243" s="9" t="s">
        <v>1926</v>
      </c>
      <c r="E243" s="12" t="s">
        <v>1927</v>
      </c>
      <c r="F243" s="12" t="s">
        <v>1928</v>
      </c>
      <c r="G243" s="9" t="s">
        <v>1929</v>
      </c>
      <c r="H243" s="9" t="s">
        <v>1930</v>
      </c>
      <c r="I243" s="10" t="s">
        <v>1929</v>
      </c>
      <c r="J243" s="11" t="s">
        <v>1928</v>
      </c>
      <c r="K243" s="11" t="s">
        <v>1931</v>
      </c>
      <c r="L243" s="11" t="s">
        <v>1928</v>
      </c>
      <c r="M243" s="11" t="s">
        <v>1932</v>
      </c>
      <c r="N243" s="11" t="s">
        <v>1933</v>
      </c>
      <c r="O243" s="11" t="s">
        <v>1932</v>
      </c>
    </row>
    <row r="244">
      <c r="A244" s="6">
        <v>242.0</v>
      </c>
      <c r="B244" s="7">
        <v>37800.0</v>
      </c>
      <c r="C244" s="8">
        <v>38796.0</v>
      </c>
      <c r="D244" s="9" t="s">
        <v>1934</v>
      </c>
      <c r="E244" s="12" t="s">
        <v>1935</v>
      </c>
      <c r="F244" s="9" t="s">
        <v>1936</v>
      </c>
      <c r="G244" s="9" t="s">
        <v>1936</v>
      </c>
      <c r="H244" s="9" t="s">
        <v>1937</v>
      </c>
      <c r="I244" s="13" t="s">
        <v>1938</v>
      </c>
      <c r="J244" s="11" t="s">
        <v>1939</v>
      </c>
      <c r="K244" s="11" t="s">
        <v>1517</v>
      </c>
      <c r="L244" s="11" t="s">
        <v>1940</v>
      </c>
      <c r="M244" s="11" t="s">
        <v>1941</v>
      </c>
      <c r="N244" s="11" t="s">
        <v>1517</v>
      </c>
      <c r="O244" s="11" t="s">
        <v>1940</v>
      </c>
    </row>
    <row r="245">
      <c r="A245" s="6">
        <v>243.0</v>
      </c>
      <c r="B245" s="7">
        <v>37816.0</v>
      </c>
      <c r="C245" s="8">
        <v>38812.0</v>
      </c>
      <c r="D245" s="9" t="s">
        <v>1942</v>
      </c>
      <c r="E245" s="9" t="s">
        <v>1943</v>
      </c>
      <c r="F245" s="9" t="s">
        <v>1944</v>
      </c>
      <c r="G245" s="9" t="s">
        <v>427</v>
      </c>
      <c r="H245" s="9" t="s">
        <v>1945</v>
      </c>
      <c r="I245" s="10" t="s">
        <v>1946</v>
      </c>
      <c r="J245" s="11" t="s">
        <v>1947</v>
      </c>
      <c r="K245" s="11" t="s">
        <v>1948</v>
      </c>
      <c r="L245" s="11" t="s">
        <v>1947</v>
      </c>
      <c r="M245" s="11" t="s">
        <v>1949</v>
      </c>
      <c r="N245" s="11" t="s">
        <v>1950</v>
      </c>
      <c r="O245" s="11" t="s">
        <v>1949</v>
      </c>
    </row>
    <row r="246">
      <c r="A246" s="6">
        <v>244.0</v>
      </c>
      <c r="B246" s="7">
        <v>37832.0</v>
      </c>
      <c r="C246" s="8">
        <v>38828.0</v>
      </c>
      <c r="D246" s="12" t="s">
        <v>1951</v>
      </c>
      <c r="E246" s="12" t="s">
        <v>1952</v>
      </c>
      <c r="F246" s="12" t="s">
        <v>1953</v>
      </c>
      <c r="G246" s="12" t="s">
        <v>1951</v>
      </c>
      <c r="H246" s="9" t="s">
        <v>1954</v>
      </c>
      <c r="I246" s="13" t="s">
        <v>1953</v>
      </c>
      <c r="J246" s="11" t="s">
        <v>1955</v>
      </c>
      <c r="K246" s="11" t="s">
        <v>1956</v>
      </c>
      <c r="L246" s="11" t="s">
        <v>1955</v>
      </c>
      <c r="M246" s="11" t="s">
        <v>1955</v>
      </c>
      <c r="N246" s="11" t="s">
        <v>1956</v>
      </c>
      <c r="O246" s="11" t="s">
        <v>1955</v>
      </c>
    </row>
    <row r="247">
      <c r="A247" s="6">
        <v>245.0</v>
      </c>
      <c r="B247" s="7">
        <v>37848.0</v>
      </c>
      <c r="C247" s="8">
        <v>38844.0</v>
      </c>
      <c r="D247" s="9" t="s">
        <v>1957</v>
      </c>
      <c r="E247" s="9" t="s">
        <v>1958</v>
      </c>
      <c r="F247" s="9" t="s">
        <v>1957</v>
      </c>
      <c r="G247" s="9" t="s">
        <v>1957</v>
      </c>
      <c r="H247" s="9" t="s">
        <v>1958</v>
      </c>
      <c r="I247" s="10" t="s">
        <v>1957</v>
      </c>
      <c r="J247" s="11" t="s">
        <v>1959</v>
      </c>
      <c r="K247" s="11" t="s">
        <v>1960</v>
      </c>
      <c r="L247" s="11" t="s">
        <v>1959</v>
      </c>
      <c r="M247" s="11" t="s">
        <v>1959</v>
      </c>
      <c r="N247" s="11" t="s">
        <v>1960</v>
      </c>
      <c r="O247" s="11" t="s">
        <v>1961</v>
      </c>
    </row>
    <row r="248">
      <c r="A248" s="6">
        <v>246.0</v>
      </c>
      <c r="B248" s="7">
        <v>37864.0</v>
      </c>
      <c r="C248" s="8">
        <v>38860.0</v>
      </c>
      <c r="D248" s="9" t="s">
        <v>1962</v>
      </c>
      <c r="E248" s="9" t="s">
        <v>1963</v>
      </c>
      <c r="F248" s="9" t="s">
        <v>1964</v>
      </c>
      <c r="G248" s="9" t="s">
        <v>1965</v>
      </c>
      <c r="H248" s="9" t="s">
        <v>1966</v>
      </c>
      <c r="I248" s="10" t="s">
        <v>1965</v>
      </c>
      <c r="J248" s="11" t="s">
        <v>1967</v>
      </c>
      <c r="K248" s="11" t="s">
        <v>1968</v>
      </c>
      <c r="L248" s="11" t="s">
        <v>1969</v>
      </c>
      <c r="M248" s="11" t="s">
        <v>1970</v>
      </c>
      <c r="N248" s="11" t="s">
        <v>1971</v>
      </c>
      <c r="O248" s="11" t="s">
        <v>1972</v>
      </c>
    </row>
    <row r="249">
      <c r="A249" s="6">
        <v>247.0</v>
      </c>
      <c r="B249" s="7">
        <v>37880.0</v>
      </c>
      <c r="C249" s="8">
        <v>38876.0</v>
      </c>
      <c r="D249" s="9" t="s">
        <v>1973</v>
      </c>
      <c r="E249" s="9" t="s">
        <v>1974</v>
      </c>
      <c r="F249" s="9" t="s">
        <v>1973</v>
      </c>
      <c r="G249" s="9" t="s">
        <v>1975</v>
      </c>
      <c r="H249" s="9" t="s">
        <v>1975</v>
      </c>
      <c r="I249" s="10" t="s">
        <v>1975</v>
      </c>
      <c r="J249" s="11" t="s">
        <v>1976</v>
      </c>
      <c r="K249" s="11" t="s">
        <v>1977</v>
      </c>
      <c r="L249" s="11" t="s">
        <v>1976</v>
      </c>
      <c r="M249" s="11" t="s">
        <v>1978</v>
      </c>
      <c r="N249" s="11" t="s">
        <v>1976</v>
      </c>
      <c r="O249" s="11" t="s">
        <v>1976</v>
      </c>
    </row>
    <row r="250">
      <c r="A250" s="6">
        <v>248.0</v>
      </c>
      <c r="B250" s="7">
        <v>37896.0</v>
      </c>
      <c r="C250" s="8">
        <v>38892.0</v>
      </c>
      <c r="D250" s="12" t="s">
        <v>1979</v>
      </c>
      <c r="E250" s="12" t="s">
        <v>1980</v>
      </c>
      <c r="F250" s="12" t="s">
        <v>1979</v>
      </c>
      <c r="G250" s="12" t="s">
        <v>1979</v>
      </c>
      <c r="H250" s="9" t="s">
        <v>1981</v>
      </c>
      <c r="I250" s="13" t="s">
        <v>1979</v>
      </c>
      <c r="J250" s="11" t="s">
        <v>1982</v>
      </c>
      <c r="K250" s="11" t="s">
        <v>1983</v>
      </c>
      <c r="L250" s="11" t="s">
        <v>1984</v>
      </c>
      <c r="M250" s="11" t="s">
        <v>1982</v>
      </c>
      <c r="N250" s="11" t="s">
        <v>1983</v>
      </c>
      <c r="O250" s="11" t="s">
        <v>1982</v>
      </c>
    </row>
    <row r="251">
      <c r="A251" s="6">
        <v>249.0</v>
      </c>
      <c r="B251" s="7">
        <v>37912.0</v>
      </c>
      <c r="C251" s="8">
        <v>38908.0</v>
      </c>
      <c r="D251" s="9" t="s">
        <v>1985</v>
      </c>
      <c r="E251" s="9" t="s">
        <v>1986</v>
      </c>
      <c r="F251" s="9" t="s">
        <v>1987</v>
      </c>
      <c r="G251" s="9" t="s">
        <v>1985</v>
      </c>
      <c r="H251" s="9" t="s">
        <v>1988</v>
      </c>
      <c r="I251" s="10" t="s">
        <v>1989</v>
      </c>
      <c r="J251" s="11" t="s">
        <v>1990</v>
      </c>
      <c r="K251" s="11" t="s">
        <v>1991</v>
      </c>
      <c r="L251" s="11" t="s">
        <v>1992</v>
      </c>
      <c r="M251" s="11" t="s">
        <v>1993</v>
      </c>
      <c r="N251" s="11" t="s">
        <v>1991</v>
      </c>
      <c r="O251" s="11" t="s">
        <v>1992</v>
      </c>
    </row>
    <row r="252">
      <c r="A252" s="6">
        <v>250.0</v>
      </c>
      <c r="B252" s="7">
        <v>37928.0</v>
      </c>
      <c r="C252" s="8">
        <v>38924.0</v>
      </c>
      <c r="D252" s="9" t="s">
        <v>1994</v>
      </c>
      <c r="E252" s="9" t="s">
        <v>1995</v>
      </c>
      <c r="F252" s="9" t="s">
        <v>1994</v>
      </c>
      <c r="G252" s="9" t="s">
        <v>1996</v>
      </c>
      <c r="H252" s="9" t="s">
        <v>1997</v>
      </c>
      <c r="I252" s="10" t="s">
        <v>1996</v>
      </c>
      <c r="J252" s="11" t="s">
        <v>1998</v>
      </c>
      <c r="K252" s="11" t="s">
        <v>1995</v>
      </c>
      <c r="L252" s="11" t="s">
        <v>1998</v>
      </c>
      <c r="M252" s="11" t="s">
        <v>1999</v>
      </c>
      <c r="N252" s="11" t="s">
        <v>2000</v>
      </c>
      <c r="O252" s="11" t="s">
        <v>2001</v>
      </c>
    </row>
    <row r="253">
      <c r="A253" s="6">
        <v>251.0</v>
      </c>
      <c r="B253" s="7">
        <v>37944.0</v>
      </c>
      <c r="C253" s="8">
        <v>38940.0</v>
      </c>
      <c r="D253" s="9" t="s">
        <v>2002</v>
      </c>
      <c r="E253" s="9" t="s">
        <v>2002</v>
      </c>
      <c r="F253" s="9" t="s">
        <v>2002</v>
      </c>
      <c r="G253" s="9" t="s">
        <v>2003</v>
      </c>
      <c r="H253" s="9" t="s">
        <v>2004</v>
      </c>
      <c r="I253" s="10" t="s">
        <v>2005</v>
      </c>
      <c r="J253" s="11" t="s">
        <v>2006</v>
      </c>
      <c r="K253" s="11" t="s">
        <v>2007</v>
      </c>
      <c r="L253" s="11" t="s">
        <v>2006</v>
      </c>
      <c r="M253" s="11" t="s">
        <v>2008</v>
      </c>
      <c r="N253" s="11" t="s">
        <v>2009</v>
      </c>
      <c r="O253" s="11" t="s">
        <v>2010</v>
      </c>
    </row>
    <row r="254">
      <c r="A254" s="6">
        <v>252.0</v>
      </c>
      <c r="B254" s="7">
        <v>37968.0</v>
      </c>
      <c r="C254" s="8">
        <v>38964.0</v>
      </c>
      <c r="D254" s="9" t="s">
        <v>2011</v>
      </c>
      <c r="E254" s="9" t="s">
        <v>2011</v>
      </c>
      <c r="F254" s="9" t="s">
        <v>2011</v>
      </c>
      <c r="G254" s="12" t="s">
        <v>2012</v>
      </c>
      <c r="H254" s="9" t="s">
        <v>2013</v>
      </c>
      <c r="I254" s="13" t="s">
        <v>2012</v>
      </c>
      <c r="J254" s="11" t="s">
        <v>2014</v>
      </c>
      <c r="K254" s="11" t="s">
        <v>2015</v>
      </c>
      <c r="L254" s="11" t="s">
        <v>2015</v>
      </c>
      <c r="M254" s="11" t="s">
        <v>2016</v>
      </c>
      <c r="N254" s="11" t="s">
        <v>2012</v>
      </c>
      <c r="O254" s="11" t="s">
        <v>2016</v>
      </c>
    </row>
    <row r="255">
      <c r="A255" s="6">
        <v>253.0</v>
      </c>
      <c r="B255" s="7">
        <v>37984.0</v>
      </c>
      <c r="C255" s="8">
        <v>38980.0</v>
      </c>
      <c r="D255" s="12" t="s">
        <v>2017</v>
      </c>
      <c r="E255" s="12" t="s">
        <v>2018</v>
      </c>
      <c r="F255" s="9" t="s">
        <v>2019</v>
      </c>
      <c r="G255" s="9" t="s">
        <v>2020</v>
      </c>
      <c r="H255" s="9" t="s">
        <v>2021</v>
      </c>
      <c r="I255" s="10" t="s">
        <v>2022</v>
      </c>
      <c r="J255" s="11" t="s">
        <v>2023</v>
      </c>
      <c r="K255" s="11" t="s">
        <v>2024</v>
      </c>
      <c r="L255" s="11" t="s">
        <v>2023</v>
      </c>
      <c r="M255" s="11" t="s">
        <v>2025</v>
      </c>
      <c r="N255" s="11" t="s">
        <v>2026</v>
      </c>
      <c r="O255" s="11" t="s">
        <v>2027</v>
      </c>
    </row>
    <row r="256">
      <c r="A256" s="6">
        <v>254.0</v>
      </c>
      <c r="B256" s="7">
        <v>38000.0</v>
      </c>
      <c r="C256" s="8">
        <v>38996.0</v>
      </c>
      <c r="D256" s="9" t="s">
        <v>2028</v>
      </c>
      <c r="E256" s="9" t="s">
        <v>2029</v>
      </c>
      <c r="F256" s="9" t="s">
        <v>2030</v>
      </c>
      <c r="G256" s="9" t="s">
        <v>2031</v>
      </c>
      <c r="H256" s="9" t="s">
        <v>2032</v>
      </c>
      <c r="I256" s="10" t="s">
        <v>2033</v>
      </c>
      <c r="J256" s="11" t="s">
        <v>2030</v>
      </c>
      <c r="K256" s="11" t="s">
        <v>2034</v>
      </c>
      <c r="L256" s="11" t="s">
        <v>2035</v>
      </c>
      <c r="M256" s="11" t="s">
        <v>2036</v>
      </c>
      <c r="N256" s="11" t="s">
        <v>2037</v>
      </c>
      <c r="O256" s="11" t="s">
        <v>2038</v>
      </c>
    </row>
    <row r="257">
      <c r="A257" s="6">
        <v>255.0</v>
      </c>
      <c r="B257" s="7">
        <v>38016.0</v>
      </c>
      <c r="C257" s="8">
        <v>39012.0</v>
      </c>
      <c r="D257" s="12" t="s">
        <v>2039</v>
      </c>
      <c r="E257" s="12" t="s">
        <v>2040</v>
      </c>
      <c r="F257" s="12" t="s">
        <v>2039</v>
      </c>
      <c r="G257" s="12" t="s">
        <v>2041</v>
      </c>
      <c r="H257" s="12" t="s">
        <v>2042</v>
      </c>
      <c r="I257" s="13" t="s">
        <v>2043</v>
      </c>
      <c r="J257" s="11" t="s">
        <v>2044</v>
      </c>
      <c r="K257" s="11" t="s">
        <v>2045</v>
      </c>
      <c r="L257" s="11" t="s">
        <v>2046</v>
      </c>
      <c r="M257" s="11" t="s">
        <v>2047</v>
      </c>
      <c r="N257" s="11" t="s">
        <v>2048</v>
      </c>
      <c r="O257" s="11" t="s">
        <v>2049</v>
      </c>
    </row>
    <row r="258">
      <c r="A258" s="6">
        <v>256.0</v>
      </c>
      <c r="B258" s="7">
        <v>38032.0</v>
      </c>
      <c r="C258" s="8">
        <v>39028.0</v>
      </c>
      <c r="D258" s="9" t="s">
        <v>2050</v>
      </c>
      <c r="E258" s="9" t="s">
        <v>2051</v>
      </c>
      <c r="F258" s="9" t="s">
        <v>2052</v>
      </c>
      <c r="G258" s="9" t="s">
        <v>2053</v>
      </c>
      <c r="H258" s="9" t="s">
        <v>2054</v>
      </c>
      <c r="I258" s="10" t="s">
        <v>2055</v>
      </c>
      <c r="J258" s="11" t="s">
        <v>2056</v>
      </c>
      <c r="K258" s="11" t="s">
        <v>2057</v>
      </c>
      <c r="L258" s="11" t="s">
        <v>2056</v>
      </c>
      <c r="M258" s="11" t="s">
        <v>2058</v>
      </c>
      <c r="N258" s="11" t="s">
        <v>2059</v>
      </c>
      <c r="O258" s="11" t="s">
        <v>2060</v>
      </c>
    </row>
    <row r="259">
      <c r="A259" s="6">
        <v>257.0</v>
      </c>
      <c r="B259" s="7">
        <v>38048.0</v>
      </c>
      <c r="C259" s="8">
        <v>39044.0</v>
      </c>
      <c r="D259" s="9" t="s">
        <v>2061</v>
      </c>
      <c r="E259" s="9" t="s">
        <v>2062</v>
      </c>
      <c r="F259" s="9" t="s">
        <v>2061</v>
      </c>
      <c r="G259" s="9" t="s">
        <v>2063</v>
      </c>
      <c r="H259" s="9" t="s">
        <v>2064</v>
      </c>
      <c r="I259" s="10" t="s">
        <v>820</v>
      </c>
      <c r="J259" s="11" t="s">
        <v>2065</v>
      </c>
      <c r="K259" s="11" t="s">
        <v>2066</v>
      </c>
      <c r="L259" s="11" t="s">
        <v>2067</v>
      </c>
      <c r="M259" s="11" t="s">
        <v>2068</v>
      </c>
      <c r="N259" s="11" t="s">
        <v>2069</v>
      </c>
      <c r="O259" s="11" t="s">
        <v>2068</v>
      </c>
    </row>
    <row r="260">
      <c r="A260" s="6">
        <v>258.0</v>
      </c>
      <c r="B260" s="7">
        <v>38064.0</v>
      </c>
      <c r="C260" s="8">
        <v>39060.0</v>
      </c>
      <c r="D260" s="9" t="s">
        <v>2070</v>
      </c>
      <c r="E260" s="9" t="s">
        <v>2071</v>
      </c>
      <c r="F260" s="9" t="s">
        <v>2070</v>
      </c>
      <c r="G260" s="9" t="s">
        <v>2072</v>
      </c>
      <c r="H260" s="9" t="s">
        <v>2073</v>
      </c>
      <c r="I260" s="10" t="s">
        <v>2074</v>
      </c>
      <c r="J260" s="11" t="s">
        <v>2075</v>
      </c>
      <c r="K260" s="11" t="s">
        <v>2076</v>
      </c>
      <c r="L260" s="11" t="s">
        <v>2077</v>
      </c>
      <c r="M260" s="11" t="s">
        <v>2078</v>
      </c>
      <c r="N260" s="11" t="s">
        <v>2079</v>
      </c>
      <c r="O260" s="11" t="s">
        <v>2072</v>
      </c>
    </row>
    <row r="261">
      <c r="A261" s="6">
        <v>259.0</v>
      </c>
      <c r="B261" s="7">
        <v>38080.0</v>
      </c>
      <c r="C261" s="8">
        <v>39076.0</v>
      </c>
      <c r="D261" s="9" t="s">
        <v>2080</v>
      </c>
      <c r="E261" s="9" t="s">
        <v>2081</v>
      </c>
      <c r="F261" s="9" t="s">
        <v>2080</v>
      </c>
      <c r="G261" s="9" t="s">
        <v>2082</v>
      </c>
      <c r="H261" s="9" t="s">
        <v>2081</v>
      </c>
      <c r="I261" s="10" t="s">
        <v>2082</v>
      </c>
      <c r="J261" s="11" t="s">
        <v>2083</v>
      </c>
      <c r="K261" s="11" t="s">
        <v>2084</v>
      </c>
      <c r="L261" s="11" t="s">
        <v>2083</v>
      </c>
      <c r="M261" s="11" t="s">
        <v>2083</v>
      </c>
      <c r="N261" s="11" t="s">
        <v>2084</v>
      </c>
      <c r="O261" s="11" t="s">
        <v>2083</v>
      </c>
    </row>
    <row r="262">
      <c r="A262" s="6">
        <v>260.0</v>
      </c>
      <c r="B262" s="7">
        <v>38096.0</v>
      </c>
      <c r="C262" s="8">
        <v>39092.0</v>
      </c>
      <c r="D262" s="9" t="s">
        <v>2085</v>
      </c>
      <c r="E262" s="9" t="s">
        <v>2086</v>
      </c>
      <c r="F262" s="9" t="s">
        <v>2085</v>
      </c>
      <c r="G262" s="9" t="s">
        <v>2087</v>
      </c>
      <c r="H262" s="9" t="s">
        <v>2088</v>
      </c>
      <c r="I262" s="10" t="s">
        <v>2087</v>
      </c>
      <c r="J262" s="11" t="s">
        <v>2089</v>
      </c>
      <c r="K262" s="11" t="s">
        <v>2090</v>
      </c>
      <c r="L262" s="11" t="s">
        <v>2091</v>
      </c>
      <c r="M262" s="11" t="s">
        <v>2092</v>
      </c>
      <c r="N262" s="11" t="s">
        <v>2087</v>
      </c>
      <c r="O262" s="11" t="s">
        <v>2093</v>
      </c>
    </row>
    <row r="263">
      <c r="A263" s="6">
        <v>261.0</v>
      </c>
      <c r="B263" s="7">
        <v>38112.0</v>
      </c>
      <c r="C263" s="8">
        <v>39108.0</v>
      </c>
      <c r="D263" s="9" t="s">
        <v>2094</v>
      </c>
      <c r="E263" s="9" t="s">
        <v>2095</v>
      </c>
      <c r="F263" s="9" t="s">
        <v>2094</v>
      </c>
      <c r="G263" s="12" t="s">
        <v>2096</v>
      </c>
      <c r="H263" s="9" t="s">
        <v>2097</v>
      </c>
      <c r="I263" s="13" t="s">
        <v>2098</v>
      </c>
      <c r="J263" s="11" t="s">
        <v>2099</v>
      </c>
      <c r="K263" s="11" t="s">
        <v>2100</v>
      </c>
      <c r="L263" s="11" t="s">
        <v>2101</v>
      </c>
      <c r="M263" s="11" t="s">
        <v>2102</v>
      </c>
      <c r="N263" s="11" t="s">
        <v>1428</v>
      </c>
      <c r="O263" s="11" t="s">
        <v>2103</v>
      </c>
    </row>
    <row r="264">
      <c r="A264" s="6">
        <v>262.0</v>
      </c>
      <c r="B264" s="7">
        <v>38128.0</v>
      </c>
      <c r="C264" s="8">
        <v>39124.0</v>
      </c>
      <c r="D264" s="12" t="s">
        <v>2104</v>
      </c>
      <c r="E264" s="12" t="s">
        <v>2105</v>
      </c>
      <c r="F264" s="12" t="s">
        <v>2104</v>
      </c>
      <c r="G264" s="12" t="s">
        <v>2104</v>
      </c>
      <c r="H264" s="12" t="s">
        <v>2105</v>
      </c>
      <c r="I264" s="13" t="s">
        <v>2104</v>
      </c>
      <c r="J264" s="11" t="s">
        <v>2106</v>
      </c>
      <c r="K264" s="11" t="s">
        <v>2107</v>
      </c>
      <c r="L264" s="11" t="s">
        <v>2108</v>
      </c>
      <c r="M264" s="11" t="s">
        <v>2106</v>
      </c>
      <c r="N264" s="11" t="s">
        <v>2104</v>
      </c>
      <c r="O264" s="11" t="s">
        <v>2109</v>
      </c>
    </row>
    <row r="265">
      <c r="A265" s="6">
        <v>263.0</v>
      </c>
      <c r="B265" s="7">
        <v>38152.0</v>
      </c>
      <c r="C265" s="8">
        <v>39148.0</v>
      </c>
      <c r="D265" s="9" t="s">
        <v>2110</v>
      </c>
      <c r="E265" s="9" t="s">
        <v>2111</v>
      </c>
      <c r="F265" s="9" t="s">
        <v>2112</v>
      </c>
      <c r="G265" s="9" t="s">
        <v>2113</v>
      </c>
      <c r="H265" s="9" t="s">
        <v>2114</v>
      </c>
      <c r="I265" s="13" t="s">
        <v>2115</v>
      </c>
      <c r="J265" s="11" t="s">
        <v>2116</v>
      </c>
      <c r="K265" s="11" t="s">
        <v>2112</v>
      </c>
      <c r="L265" s="11" t="s">
        <v>2116</v>
      </c>
      <c r="M265" s="11" t="s">
        <v>2115</v>
      </c>
      <c r="N265" s="11" t="s">
        <v>2117</v>
      </c>
      <c r="O265" s="11" t="s">
        <v>2115</v>
      </c>
    </row>
    <row r="266">
      <c r="A266" s="6">
        <v>264.0</v>
      </c>
      <c r="B266" s="7">
        <v>38168.0</v>
      </c>
      <c r="C266" s="8">
        <v>39164.0</v>
      </c>
      <c r="D266" s="9" t="s">
        <v>2118</v>
      </c>
      <c r="E266" s="9" t="s">
        <v>2119</v>
      </c>
      <c r="F266" s="9" t="s">
        <v>2118</v>
      </c>
      <c r="G266" s="9" t="s">
        <v>2120</v>
      </c>
      <c r="H266" s="9" t="s">
        <v>2121</v>
      </c>
      <c r="I266" s="10" t="s">
        <v>2122</v>
      </c>
      <c r="J266" s="11" t="s">
        <v>2123</v>
      </c>
      <c r="K266" s="11" t="s">
        <v>2124</v>
      </c>
      <c r="L266" s="11" t="s">
        <v>2125</v>
      </c>
      <c r="M266" s="11" t="s">
        <v>2126</v>
      </c>
      <c r="N266" s="11" t="s">
        <v>2124</v>
      </c>
      <c r="O266" s="11" t="s">
        <v>2127</v>
      </c>
    </row>
    <row r="267">
      <c r="A267" s="6">
        <v>265.0</v>
      </c>
      <c r="B267" s="7">
        <v>38184.0</v>
      </c>
      <c r="C267" s="8">
        <v>39180.0</v>
      </c>
      <c r="D267" s="12" t="s">
        <v>2128</v>
      </c>
      <c r="E267" s="9" t="s">
        <v>2129</v>
      </c>
      <c r="F267" s="9" t="s">
        <v>2130</v>
      </c>
      <c r="G267" s="12" t="s">
        <v>2128</v>
      </c>
      <c r="H267" s="12" t="s">
        <v>2131</v>
      </c>
      <c r="I267" s="10" t="s">
        <v>2130</v>
      </c>
      <c r="J267" s="11" t="s">
        <v>602</v>
      </c>
      <c r="K267" s="11" t="s">
        <v>603</v>
      </c>
      <c r="L267" s="11" t="s">
        <v>2132</v>
      </c>
      <c r="M267" s="11" t="s">
        <v>602</v>
      </c>
      <c r="N267" s="11" t="s">
        <v>603</v>
      </c>
      <c r="O267" s="11" t="s">
        <v>2132</v>
      </c>
    </row>
    <row r="268">
      <c r="A268" s="6">
        <v>266.0</v>
      </c>
      <c r="B268" s="7">
        <v>38200.0</v>
      </c>
      <c r="C268" s="8">
        <v>39196.0</v>
      </c>
      <c r="D268" s="9" t="s">
        <v>2133</v>
      </c>
      <c r="E268" s="9" t="s">
        <v>2134</v>
      </c>
      <c r="F268" s="9" t="s">
        <v>2133</v>
      </c>
      <c r="G268" s="9" t="s">
        <v>2133</v>
      </c>
      <c r="H268" s="9" t="s">
        <v>2135</v>
      </c>
      <c r="I268" s="10" t="s">
        <v>2136</v>
      </c>
      <c r="J268" s="11" t="s">
        <v>2137</v>
      </c>
      <c r="K268" s="11" t="s">
        <v>2138</v>
      </c>
      <c r="L268" s="11" t="s">
        <v>2139</v>
      </c>
      <c r="M268" s="11" t="s">
        <v>2137</v>
      </c>
      <c r="N268" s="11" t="s">
        <v>2138</v>
      </c>
      <c r="O268" s="11" t="s">
        <v>2137</v>
      </c>
    </row>
    <row r="269">
      <c r="A269" s="6">
        <v>267.0</v>
      </c>
      <c r="B269" s="7">
        <v>38216.0</v>
      </c>
      <c r="C269" s="8">
        <v>39212.0</v>
      </c>
      <c r="D269" s="9" t="s">
        <v>2140</v>
      </c>
      <c r="E269" s="9" t="s">
        <v>2141</v>
      </c>
      <c r="F269" s="9" t="s">
        <v>2142</v>
      </c>
      <c r="G269" s="9" t="s">
        <v>2143</v>
      </c>
      <c r="H269" s="9" t="s">
        <v>2144</v>
      </c>
      <c r="I269" s="10" t="s">
        <v>2145</v>
      </c>
      <c r="J269" s="11" t="s">
        <v>2146</v>
      </c>
      <c r="K269" s="11" t="s">
        <v>2147</v>
      </c>
      <c r="L269" s="11" t="s">
        <v>2146</v>
      </c>
      <c r="M269" s="11" t="s">
        <v>2148</v>
      </c>
      <c r="N269" s="11" t="s">
        <v>2149</v>
      </c>
      <c r="O269" s="11" t="s">
        <v>2148</v>
      </c>
    </row>
    <row r="270">
      <c r="A270" s="6">
        <v>268.0</v>
      </c>
      <c r="B270" s="7">
        <v>38232.0</v>
      </c>
      <c r="C270" s="8">
        <v>39228.0</v>
      </c>
      <c r="D270" s="9" t="s">
        <v>2150</v>
      </c>
      <c r="E270" s="12" t="s">
        <v>2151</v>
      </c>
      <c r="F270" s="12" t="s">
        <v>2152</v>
      </c>
      <c r="G270" s="12" t="s">
        <v>2153</v>
      </c>
      <c r="H270" s="12" t="s">
        <v>2154</v>
      </c>
      <c r="I270" s="13" t="s">
        <v>2153</v>
      </c>
      <c r="J270" s="11" t="s">
        <v>2152</v>
      </c>
      <c r="K270" s="11" t="s">
        <v>2155</v>
      </c>
      <c r="L270" s="11" t="s">
        <v>2156</v>
      </c>
      <c r="M270" s="11" t="s">
        <v>2157</v>
      </c>
      <c r="N270" s="11" t="s">
        <v>2158</v>
      </c>
      <c r="O270" s="11" t="s">
        <v>2157</v>
      </c>
    </row>
    <row r="271">
      <c r="A271" s="6">
        <v>269.0</v>
      </c>
      <c r="B271" s="7">
        <v>38248.0</v>
      </c>
      <c r="C271" s="8">
        <v>39244.0</v>
      </c>
      <c r="D271" s="12" t="s">
        <v>2159</v>
      </c>
      <c r="E271" s="12" t="s">
        <v>2160</v>
      </c>
      <c r="F271" s="9" t="s">
        <v>2161</v>
      </c>
      <c r="G271" s="9" t="s">
        <v>2162</v>
      </c>
      <c r="H271" s="9" t="s">
        <v>2163</v>
      </c>
      <c r="I271" s="10" t="s">
        <v>2164</v>
      </c>
      <c r="J271" s="11" t="s">
        <v>2165</v>
      </c>
      <c r="K271" s="11" t="s">
        <v>2166</v>
      </c>
      <c r="L271" s="11" t="s">
        <v>2167</v>
      </c>
      <c r="M271" s="11" t="s">
        <v>2168</v>
      </c>
      <c r="N271" s="11" t="s">
        <v>2169</v>
      </c>
      <c r="O271" s="11" t="s">
        <v>2164</v>
      </c>
    </row>
    <row r="272">
      <c r="A272" s="6">
        <v>270.0</v>
      </c>
      <c r="B272" s="7">
        <v>38264.0</v>
      </c>
      <c r="C272" s="8">
        <v>39260.0</v>
      </c>
      <c r="D272" s="12" t="s">
        <v>2170</v>
      </c>
      <c r="E272" s="9" t="s">
        <v>2171</v>
      </c>
      <c r="F272" s="12" t="s">
        <v>2172</v>
      </c>
      <c r="G272" s="12" t="s">
        <v>2173</v>
      </c>
      <c r="H272" s="12" t="s">
        <v>2174</v>
      </c>
      <c r="I272" s="13" t="s">
        <v>2175</v>
      </c>
      <c r="J272" s="11" t="s">
        <v>2176</v>
      </c>
      <c r="K272" s="11" t="s">
        <v>2177</v>
      </c>
      <c r="L272" s="11" t="s">
        <v>2178</v>
      </c>
      <c r="M272" s="11" t="s">
        <v>2173</v>
      </c>
      <c r="N272" s="11" t="s">
        <v>2179</v>
      </c>
      <c r="O272" s="11" t="s">
        <v>2180</v>
      </c>
    </row>
    <row r="273">
      <c r="A273" s="6">
        <v>271.0</v>
      </c>
      <c r="B273" s="7">
        <v>38280.0</v>
      </c>
      <c r="C273" s="8">
        <v>39276.0</v>
      </c>
      <c r="D273" s="9" t="s">
        <v>2181</v>
      </c>
      <c r="E273" s="9" t="s">
        <v>2182</v>
      </c>
      <c r="F273" s="9" t="s">
        <v>2183</v>
      </c>
      <c r="G273" s="9" t="s">
        <v>2184</v>
      </c>
      <c r="H273" s="9" t="s">
        <v>2185</v>
      </c>
      <c r="I273" s="10" t="s">
        <v>2186</v>
      </c>
      <c r="J273" s="11" t="s">
        <v>2187</v>
      </c>
      <c r="K273" s="11" t="s">
        <v>2181</v>
      </c>
      <c r="L273" s="11" t="s">
        <v>2188</v>
      </c>
      <c r="M273" s="11" t="s">
        <v>2189</v>
      </c>
      <c r="N273" s="11" t="s">
        <v>2190</v>
      </c>
      <c r="O273" s="11" t="s">
        <v>2191</v>
      </c>
    </row>
    <row r="274">
      <c r="A274" s="6">
        <v>272.0</v>
      </c>
      <c r="B274" s="7">
        <v>38296.0</v>
      </c>
      <c r="C274" s="8">
        <v>39292.0</v>
      </c>
      <c r="D274" s="9" t="s">
        <v>2192</v>
      </c>
      <c r="E274" s="9" t="s">
        <v>2193</v>
      </c>
      <c r="F274" s="12" t="s">
        <v>2194</v>
      </c>
      <c r="G274" s="9" t="s">
        <v>2195</v>
      </c>
      <c r="H274" s="12" t="s">
        <v>2196</v>
      </c>
      <c r="I274" s="13" t="s">
        <v>2196</v>
      </c>
      <c r="J274" s="11" t="s">
        <v>2197</v>
      </c>
      <c r="K274" s="11" t="s">
        <v>2192</v>
      </c>
      <c r="L274" s="11" t="s">
        <v>2198</v>
      </c>
      <c r="M274" s="11" t="s">
        <v>1405</v>
      </c>
      <c r="N274" s="11" t="s">
        <v>2199</v>
      </c>
      <c r="O274" s="11" t="s">
        <v>2200</v>
      </c>
    </row>
    <row r="275">
      <c r="A275" s="6">
        <v>273.0</v>
      </c>
      <c r="B275" s="7">
        <v>38320.0</v>
      </c>
      <c r="C275" s="8">
        <v>39316.0</v>
      </c>
      <c r="D275" s="9" t="s">
        <v>2201</v>
      </c>
      <c r="E275" s="9" t="s">
        <v>2202</v>
      </c>
      <c r="F275" s="9" t="s">
        <v>2203</v>
      </c>
      <c r="G275" s="9" t="s">
        <v>2204</v>
      </c>
      <c r="H275" s="9" t="s">
        <v>2205</v>
      </c>
      <c r="I275" s="10" t="s">
        <v>2206</v>
      </c>
      <c r="J275" s="11" t="s">
        <v>2207</v>
      </c>
      <c r="K275" s="11" t="s">
        <v>2208</v>
      </c>
      <c r="L275" s="11" t="s">
        <v>2207</v>
      </c>
      <c r="M275" s="11" t="s">
        <v>2209</v>
      </c>
      <c r="N275" s="11" t="s">
        <v>2210</v>
      </c>
      <c r="O275" s="11" t="s">
        <v>2211</v>
      </c>
    </row>
    <row r="276">
      <c r="A276" s="6">
        <v>274.0</v>
      </c>
      <c r="B276" s="7">
        <v>38336.0</v>
      </c>
      <c r="C276" s="8">
        <v>39332.0</v>
      </c>
      <c r="D276" s="9" t="s">
        <v>2212</v>
      </c>
      <c r="E276" s="9" t="s">
        <v>2213</v>
      </c>
      <c r="F276" s="9" t="s">
        <v>2214</v>
      </c>
      <c r="G276" s="9" t="s">
        <v>2215</v>
      </c>
      <c r="H276" s="9" t="s">
        <v>2216</v>
      </c>
      <c r="I276" s="10" t="s">
        <v>1806</v>
      </c>
      <c r="J276" s="11" t="s">
        <v>2217</v>
      </c>
      <c r="K276" s="11" t="s">
        <v>2212</v>
      </c>
      <c r="L276" s="11" t="s">
        <v>2212</v>
      </c>
      <c r="M276" s="11" t="s">
        <v>2218</v>
      </c>
      <c r="N276" s="11" t="s">
        <v>2219</v>
      </c>
      <c r="O276" s="11" t="s">
        <v>2220</v>
      </c>
    </row>
    <row r="277">
      <c r="A277" s="6">
        <v>275.0</v>
      </c>
      <c r="B277" s="7">
        <v>38352.0</v>
      </c>
      <c r="C277" s="8">
        <v>39348.0</v>
      </c>
      <c r="D277" s="12" t="s">
        <v>2221</v>
      </c>
      <c r="E277" s="12" t="s">
        <v>2222</v>
      </c>
      <c r="F277" s="12" t="s">
        <v>2221</v>
      </c>
      <c r="G277" s="12" t="s">
        <v>2223</v>
      </c>
      <c r="H277" s="12" t="s">
        <v>2224</v>
      </c>
      <c r="I277" s="10" t="s">
        <v>2225</v>
      </c>
      <c r="J277" s="11" t="s">
        <v>2226</v>
      </c>
      <c r="K277" s="11" t="s">
        <v>2227</v>
      </c>
      <c r="L277" s="11" t="s">
        <v>2226</v>
      </c>
      <c r="M277" s="11" t="s">
        <v>2228</v>
      </c>
      <c r="N277" s="11" t="s">
        <v>2229</v>
      </c>
      <c r="O277" s="11" t="s">
        <v>2230</v>
      </c>
    </row>
    <row r="278">
      <c r="A278" s="6">
        <v>276.0</v>
      </c>
      <c r="B278" s="7">
        <v>38368.0</v>
      </c>
      <c r="C278" s="8">
        <v>39364.0</v>
      </c>
      <c r="D278" s="9" t="s">
        <v>2231</v>
      </c>
      <c r="E278" s="9" t="s">
        <v>2232</v>
      </c>
      <c r="F278" s="9" t="s">
        <v>2231</v>
      </c>
      <c r="G278" s="9" t="s">
        <v>2233</v>
      </c>
      <c r="H278" s="9" t="s">
        <v>2232</v>
      </c>
      <c r="I278" s="10" t="s">
        <v>2234</v>
      </c>
      <c r="J278" s="11" t="s">
        <v>2235</v>
      </c>
      <c r="K278" s="11" t="s">
        <v>2236</v>
      </c>
      <c r="L278" s="11" t="s">
        <v>2237</v>
      </c>
      <c r="M278" s="11" t="s">
        <v>2235</v>
      </c>
      <c r="N278" s="11" t="s">
        <v>2238</v>
      </c>
      <c r="O278" s="11" t="s">
        <v>2238</v>
      </c>
    </row>
    <row r="279">
      <c r="A279" s="6">
        <v>277.0</v>
      </c>
      <c r="B279" s="7">
        <v>38384.0</v>
      </c>
      <c r="C279" s="8">
        <v>39380.0</v>
      </c>
      <c r="D279" s="9" t="s">
        <v>2239</v>
      </c>
      <c r="E279" s="9" t="s">
        <v>2240</v>
      </c>
      <c r="F279" s="9" t="s">
        <v>2241</v>
      </c>
      <c r="G279" s="9" t="s">
        <v>2242</v>
      </c>
      <c r="H279" s="9" t="s">
        <v>2243</v>
      </c>
      <c r="I279" s="10" t="s">
        <v>2244</v>
      </c>
      <c r="J279" s="11" t="s">
        <v>2245</v>
      </c>
      <c r="K279" s="11" t="s">
        <v>2246</v>
      </c>
      <c r="L279" s="11" t="s">
        <v>2247</v>
      </c>
      <c r="M279" s="11" t="s">
        <v>2242</v>
      </c>
      <c r="N279" s="11" t="s">
        <v>2248</v>
      </c>
      <c r="O279" s="11" t="s">
        <v>2249</v>
      </c>
    </row>
    <row r="280">
      <c r="A280" s="6">
        <v>278.0</v>
      </c>
      <c r="B280" s="7">
        <v>38400.0</v>
      </c>
      <c r="C280" s="8">
        <v>39396.0</v>
      </c>
      <c r="D280" s="9" t="s">
        <v>2250</v>
      </c>
      <c r="E280" s="9" t="s">
        <v>2251</v>
      </c>
      <c r="F280" s="9" t="s">
        <v>2250</v>
      </c>
      <c r="G280" s="9" t="s">
        <v>2252</v>
      </c>
      <c r="H280" s="9" t="s">
        <v>2253</v>
      </c>
      <c r="I280" s="10" t="s">
        <v>2252</v>
      </c>
      <c r="J280" s="11" t="s">
        <v>2254</v>
      </c>
      <c r="K280" s="11" t="s">
        <v>2250</v>
      </c>
      <c r="L280" s="11" t="s">
        <v>2254</v>
      </c>
      <c r="M280" s="11" t="s">
        <v>2252</v>
      </c>
      <c r="N280" s="11" t="s">
        <v>2253</v>
      </c>
      <c r="O280" s="11" t="s">
        <v>2255</v>
      </c>
    </row>
    <row r="281">
      <c r="A281" s="6">
        <v>279.0</v>
      </c>
      <c r="B281" s="7">
        <v>38416.0</v>
      </c>
      <c r="C281" s="8">
        <v>39412.0</v>
      </c>
      <c r="D281" s="12" t="s">
        <v>2256</v>
      </c>
      <c r="E281" s="12" t="s">
        <v>2257</v>
      </c>
      <c r="F281" s="12" t="s">
        <v>2256</v>
      </c>
      <c r="G281" s="12" t="s">
        <v>2258</v>
      </c>
      <c r="H281" s="9" t="s">
        <v>2259</v>
      </c>
      <c r="I281" s="13" t="s">
        <v>2256</v>
      </c>
      <c r="J281" s="11" t="s">
        <v>2260</v>
      </c>
      <c r="K281" s="11" t="s">
        <v>2261</v>
      </c>
      <c r="L281" s="11" t="s">
        <v>2262</v>
      </c>
      <c r="M281" s="11" t="s">
        <v>2260</v>
      </c>
      <c r="N281" s="11" t="s">
        <v>2258</v>
      </c>
      <c r="O281" s="11" t="s">
        <v>2262</v>
      </c>
    </row>
    <row r="282">
      <c r="A282" s="6">
        <v>280.0</v>
      </c>
      <c r="B282" s="7">
        <v>38432.0</v>
      </c>
      <c r="C282" s="8">
        <v>39428.0</v>
      </c>
      <c r="D282" s="9" t="s">
        <v>2263</v>
      </c>
      <c r="E282" s="9" t="s">
        <v>2264</v>
      </c>
      <c r="F282" s="9" t="s">
        <v>2265</v>
      </c>
      <c r="G282" s="9" t="s">
        <v>2266</v>
      </c>
      <c r="H282" s="9" t="s">
        <v>2267</v>
      </c>
      <c r="I282" s="10" t="s">
        <v>2266</v>
      </c>
      <c r="J282" s="11" t="s">
        <v>2268</v>
      </c>
      <c r="K282" s="11" t="s">
        <v>2269</v>
      </c>
      <c r="L282" s="11" t="s">
        <v>2270</v>
      </c>
      <c r="M282" s="11" t="s">
        <v>2271</v>
      </c>
      <c r="N282" s="11" t="s">
        <v>2272</v>
      </c>
      <c r="O282" s="11" t="s">
        <v>2271</v>
      </c>
    </row>
    <row r="283">
      <c r="A283" s="6">
        <v>281.0</v>
      </c>
      <c r="B283" s="7">
        <v>38448.0</v>
      </c>
      <c r="C283" s="8">
        <v>39444.0</v>
      </c>
      <c r="D283" s="9" t="s">
        <v>2273</v>
      </c>
      <c r="E283" s="9" t="s">
        <v>2274</v>
      </c>
      <c r="F283" s="9" t="s">
        <v>136</v>
      </c>
      <c r="G283" s="9" t="s">
        <v>136</v>
      </c>
      <c r="H283" s="9" t="s">
        <v>2274</v>
      </c>
      <c r="I283" s="10" t="s">
        <v>136</v>
      </c>
      <c r="J283" s="11" t="s">
        <v>2275</v>
      </c>
      <c r="K283" s="11" t="s">
        <v>137</v>
      </c>
      <c r="L283" s="11" t="s">
        <v>2275</v>
      </c>
      <c r="M283" s="11" t="s">
        <v>2276</v>
      </c>
      <c r="N283" s="11" t="s">
        <v>137</v>
      </c>
      <c r="O283" s="11" t="s">
        <v>2276</v>
      </c>
    </row>
    <row r="284">
      <c r="A284" s="6">
        <v>282.0</v>
      </c>
      <c r="B284" s="7">
        <v>38464.0</v>
      </c>
      <c r="C284" s="8">
        <v>39460.0</v>
      </c>
      <c r="D284" s="9" t="s">
        <v>2277</v>
      </c>
      <c r="E284" s="9" t="s">
        <v>2278</v>
      </c>
      <c r="F284" s="9" t="s">
        <v>2279</v>
      </c>
      <c r="G284" s="9" t="s">
        <v>2280</v>
      </c>
      <c r="H284" s="9" t="s">
        <v>2278</v>
      </c>
      <c r="I284" s="10" t="s">
        <v>2279</v>
      </c>
      <c r="J284" s="11" t="s">
        <v>2281</v>
      </c>
      <c r="K284" s="11" t="s">
        <v>2280</v>
      </c>
      <c r="L284" s="11" t="s">
        <v>2281</v>
      </c>
      <c r="M284" s="11" t="s">
        <v>2282</v>
      </c>
      <c r="N284" s="11" t="s">
        <v>2280</v>
      </c>
      <c r="O284" s="11" t="s">
        <v>2281</v>
      </c>
    </row>
    <row r="285">
      <c r="A285" s="6">
        <v>283.0</v>
      </c>
      <c r="B285" s="7">
        <v>38480.0</v>
      </c>
      <c r="C285" s="8">
        <v>39476.0</v>
      </c>
      <c r="D285" s="9" t="s">
        <v>2283</v>
      </c>
      <c r="E285" s="9" t="s">
        <v>2284</v>
      </c>
      <c r="F285" s="9" t="s">
        <v>2283</v>
      </c>
      <c r="G285" s="9" t="s">
        <v>2285</v>
      </c>
      <c r="H285" s="9" t="s">
        <v>2286</v>
      </c>
      <c r="I285" s="10" t="s">
        <v>2285</v>
      </c>
      <c r="J285" s="11" t="s">
        <v>2287</v>
      </c>
      <c r="K285" s="11" t="s">
        <v>2288</v>
      </c>
      <c r="L285" s="11" t="s">
        <v>2287</v>
      </c>
      <c r="M285" s="11" t="s">
        <v>2289</v>
      </c>
      <c r="N285" s="11" t="s">
        <v>2290</v>
      </c>
      <c r="O285" s="11" t="s">
        <v>2289</v>
      </c>
    </row>
    <row r="286">
      <c r="A286" s="6">
        <v>284.0</v>
      </c>
      <c r="B286" s="7">
        <v>38504.0</v>
      </c>
      <c r="C286" s="8">
        <v>39500.0</v>
      </c>
      <c r="D286" s="9" t="s">
        <v>2291</v>
      </c>
      <c r="E286" s="9" t="s">
        <v>159</v>
      </c>
      <c r="F286" s="9" t="s">
        <v>158</v>
      </c>
      <c r="G286" s="9" t="s">
        <v>2292</v>
      </c>
      <c r="H286" s="9" t="s">
        <v>2293</v>
      </c>
      <c r="I286" s="10" t="s">
        <v>158</v>
      </c>
      <c r="J286" s="11" t="s">
        <v>2294</v>
      </c>
      <c r="K286" s="11" t="s">
        <v>2295</v>
      </c>
      <c r="L286" s="11" t="s">
        <v>2294</v>
      </c>
      <c r="M286" s="11" t="s">
        <v>2291</v>
      </c>
      <c r="N286" s="11" t="s">
        <v>2295</v>
      </c>
      <c r="O286" s="11" t="s">
        <v>2296</v>
      </c>
    </row>
    <row r="287">
      <c r="A287" s="6">
        <v>285.0</v>
      </c>
      <c r="B287" s="7">
        <v>38520.0</v>
      </c>
      <c r="C287" s="8">
        <v>39516.0</v>
      </c>
      <c r="D287" s="9" t="s">
        <v>2297</v>
      </c>
      <c r="E287" s="9" t="s">
        <v>2298</v>
      </c>
      <c r="F287" s="9" t="s">
        <v>2299</v>
      </c>
      <c r="G287" s="9" t="s">
        <v>2299</v>
      </c>
      <c r="H287" s="9" t="s">
        <v>2298</v>
      </c>
      <c r="I287" s="10" t="s">
        <v>2299</v>
      </c>
      <c r="J287" s="11" t="s">
        <v>2300</v>
      </c>
      <c r="K287" s="11" t="s">
        <v>2301</v>
      </c>
      <c r="L287" s="11" t="s">
        <v>2302</v>
      </c>
      <c r="M287" s="11" t="s">
        <v>2302</v>
      </c>
      <c r="N287" s="11" t="s">
        <v>2301</v>
      </c>
      <c r="O287" s="11" t="s">
        <v>2302</v>
      </c>
    </row>
    <row r="288">
      <c r="A288" s="6">
        <v>286.0</v>
      </c>
      <c r="B288" s="7">
        <v>38536.0</v>
      </c>
      <c r="C288" s="8">
        <v>39532.0</v>
      </c>
      <c r="D288" s="12" t="s">
        <v>2303</v>
      </c>
      <c r="E288" s="12" t="s">
        <v>2304</v>
      </c>
      <c r="F288" s="12" t="s">
        <v>2303</v>
      </c>
      <c r="G288" s="12" t="s">
        <v>2305</v>
      </c>
      <c r="H288" s="12" t="s">
        <v>2306</v>
      </c>
      <c r="I288" s="13" t="s">
        <v>2305</v>
      </c>
      <c r="J288" s="11" t="s">
        <v>2307</v>
      </c>
      <c r="K288" s="11" t="s">
        <v>2308</v>
      </c>
      <c r="L288" s="11" t="s">
        <v>2307</v>
      </c>
      <c r="M288" s="11" t="s">
        <v>2309</v>
      </c>
      <c r="N288" s="11" t="s">
        <v>2310</v>
      </c>
      <c r="O288" s="11" t="s">
        <v>2309</v>
      </c>
    </row>
    <row r="289">
      <c r="A289" s="6">
        <v>287.0</v>
      </c>
      <c r="B289" s="7">
        <v>38552.0</v>
      </c>
      <c r="C289" s="8">
        <v>39548.0</v>
      </c>
      <c r="D289" s="9" t="s">
        <v>2311</v>
      </c>
      <c r="E289" s="12" t="s">
        <v>2312</v>
      </c>
      <c r="F289" s="12" t="s">
        <v>2313</v>
      </c>
      <c r="G289" s="12" t="s">
        <v>2313</v>
      </c>
      <c r="H289" s="12" t="s">
        <v>2312</v>
      </c>
      <c r="I289" s="13" t="s">
        <v>2313</v>
      </c>
      <c r="J289" s="11" t="s">
        <v>2313</v>
      </c>
      <c r="K289" s="11" t="s">
        <v>1312</v>
      </c>
      <c r="L289" s="11" t="s">
        <v>2314</v>
      </c>
      <c r="M289" s="11" t="s">
        <v>2314</v>
      </c>
      <c r="N289" s="11" t="s">
        <v>1312</v>
      </c>
      <c r="O289" s="11" t="s">
        <v>2314</v>
      </c>
    </row>
    <row r="290">
      <c r="A290" s="6">
        <v>288.0</v>
      </c>
      <c r="B290" s="7">
        <v>38568.0</v>
      </c>
      <c r="C290" s="8">
        <v>39564.0</v>
      </c>
      <c r="D290" s="9" t="s">
        <v>2315</v>
      </c>
      <c r="E290" s="9" t="s">
        <v>2316</v>
      </c>
      <c r="F290" s="9" t="s">
        <v>2315</v>
      </c>
      <c r="G290" s="9" t="s">
        <v>2317</v>
      </c>
      <c r="H290" s="9" t="s">
        <v>2316</v>
      </c>
      <c r="I290" s="10" t="s">
        <v>2318</v>
      </c>
      <c r="J290" s="11" t="s">
        <v>2319</v>
      </c>
      <c r="K290" s="11" t="s">
        <v>2320</v>
      </c>
      <c r="L290" s="11" t="s">
        <v>2319</v>
      </c>
      <c r="M290" s="11" t="s">
        <v>2319</v>
      </c>
      <c r="N290" s="11" t="s">
        <v>2320</v>
      </c>
      <c r="O290" s="11" t="s">
        <v>2315</v>
      </c>
    </row>
    <row r="291">
      <c r="A291" s="6">
        <v>289.0</v>
      </c>
      <c r="B291" s="7">
        <v>38584.0</v>
      </c>
      <c r="C291" s="8">
        <v>39580.0</v>
      </c>
      <c r="D291" s="9" t="s">
        <v>2321</v>
      </c>
      <c r="E291" s="9" t="s">
        <v>2322</v>
      </c>
      <c r="F291" s="9" t="s">
        <v>2321</v>
      </c>
      <c r="G291" s="9" t="s">
        <v>2321</v>
      </c>
      <c r="H291" s="9" t="s">
        <v>2322</v>
      </c>
      <c r="I291" s="10" t="s">
        <v>2321</v>
      </c>
      <c r="J291" s="11" t="s">
        <v>2323</v>
      </c>
      <c r="K291" s="11" t="s">
        <v>2324</v>
      </c>
      <c r="L291" s="11" t="s">
        <v>2325</v>
      </c>
      <c r="M291" s="11" t="s">
        <v>2323</v>
      </c>
      <c r="N291" s="11" t="s">
        <v>2324</v>
      </c>
      <c r="O291" s="11" t="s">
        <v>2325</v>
      </c>
    </row>
    <row r="292">
      <c r="A292" s="6">
        <v>290.0</v>
      </c>
      <c r="B292" s="7">
        <v>38600.0</v>
      </c>
      <c r="C292" s="8">
        <v>39596.0</v>
      </c>
      <c r="D292" s="9" t="s">
        <v>2326</v>
      </c>
      <c r="E292" s="9" t="s">
        <v>2327</v>
      </c>
      <c r="F292" s="9" t="s">
        <v>2328</v>
      </c>
      <c r="G292" s="9" t="s">
        <v>2326</v>
      </c>
      <c r="H292" s="9" t="s">
        <v>2327</v>
      </c>
      <c r="I292" s="10" t="s">
        <v>2328</v>
      </c>
      <c r="J292" s="11" t="s">
        <v>2329</v>
      </c>
      <c r="K292" s="11" t="s">
        <v>2330</v>
      </c>
      <c r="L292" s="11" t="s">
        <v>2331</v>
      </c>
      <c r="M292" s="11" t="s">
        <v>2331</v>
      </c>
      <c r="N292" s="11" t="s">
        <v>2330</v>
      </c>
      <c r="O292" s="11" t="s">
        <v>2331</v>
      </c>
    </row>
    <row r="293">
      <c r="A293" s="6">
        <v>291.0</v>
      </c>
      <c r="B293" s="7">
        <v>38616.0</v>
      </c>
      <c r="C293" s="8">
        <v>39612.0</v>
      </c>
      <c r="D293" s="9" t="s">
        <v>2332</v>
      </c>
      <c r="E293" s="9" t="s">
        <v>2333</v>
      </c>
      <c r="F293" s="9" t="s">
        <v>2334</v>
      </c>
      <c r="G293" s="9" t="s">
        <v>2332</v>
      </c>
      <c r="H293" s="9" t="s">
        <v>2335</v>
      </c>
      <c r="I293" s="10" t="s">
        <v>2334</v>
      </c>
      <c r="J293" s="11" t="s">
        <v>2336</v>
      </c>
      <c r="K293" s="11" t="s">
        <v>2333</v>
      </c>
      <c r="L293" s="11" t="s">
        <v>2337</v>
      </c>
      <c r="M293" s="11" t="s">
        <v>2336</v>
      </c>
      <c r="N293" s="11" t="s">
        <v>2333</v>
      </c>
      <c r="O293" s="11" t="s">
        <v>2337</v>
      </c>
    </row>
    <row r="294">
      <c r="A294" s="6">
        <v>292.0</v>
      </c>
      <c r="B294" s="7">
        <v>38632.0</v>
      </c>
      <c r="C294" s="8">
        <v>39628.0</v>
      </c>
      <c r="D294" s="9" t="s">
        <v>2338</v>
      </c>
      <c r="E294" s="9" t="s">
        <v>2339</v>
      </c>
      <c r="F294" s="9" t="s">
        <v>2340</v>
      </c>
      <c r="G294" s="9" t="s">
        <v>2341</v>
      </c>
      <c r="H294" s="9" t="s">
        <v>2342</v>
      </c>
      <c r="I294" s="10" t="s">
        <v>2343</v>
      </c>
      <c r="J294" s="11" t="s">
        <v>2338</v>
      </c>
      <c r="K294" s="11" t="s">
        <v>2344</v>
      </c>
      <c r="L294" s="11" t="s">
        <v>2345</v>
      </c>
      <c r="M294" s="11" t="s">
        <v>2338</v>
      </c>
      <c r="N294" s="11" t="s">
        <v>2344</v>
      </c>
      <c r="O294" s="11" t="s">
        <v>2340</v>
      </c>
    </row>
    <row r="295">
      <c r="A295" s="6">
        <v>293.0</v>
      </c>
      <c r="B295" s="7">
        <v>38648.0</v>
      </c>
      <c r="C295" s="8">
        <v>39644.0</v>
      </c>
      <c r="D295" s="9" t="s">
        <v>2346</v>
      </c>
      <c r="E295" s="9" t="s">
        <v>2347</v>
      </c>
      <c r="F295" s="9" t="s">
        <v>2348</v>
      </c>
      <c r="G295" s="9" t="s">
        <v>2349</v>
      </c>
      <c r="H295" s="9" t="s">
        <v>2350</v>
      </c>
      <c r="I295" s="10" t="s">
        <v>2351</v>
      </c>
      <c r="J295" s="11" t="s">
        <v>2352</v>
      </c>
      <c r="K295" s="11" t="s">
        <v>2353</v>
      </c>
      <c r="L295" s="11" t="s">
        <v>2352</v>
      </c>
      <c r="M295" s="11" t="s">
        <v>2354</v>
      </c>
      <c r="N295" s="11" t="s">
        <v>2355</v>
      </c>
      <c r="O295" s="11" t="s">
        <v>2356</v>
      </c>
    </row>
    <row r="296">
      <c r="A296" s="6">
        <v>294.0</v>
      </c>
      <c r="B296" s="7">
        <v>38664.0</v>
      </c>
      <c r="C296" s="8">
        <v>39660.0</v>
      </c>
      <c r="D296" s="9" t="s">
        <v>2357</v>
      </c>
      <c r="E296" s="12" t="s">
        <v>2358</v>
      </c>
      <c r="F296" s="12" t="s">
        <v>2018</v>
      </c>
      <c r="G296" s="12" t="s">
        <v>2018</v>
      </c>
      <c r="H296" s="9" t="s">
        <v>2359</v>
      </c>
      <c r="I296" s="10" t="s">
        <v>2357</v>
      </c>
      <c r="J296" s="11" t="s">
        <v>2024</v>
      </c>
      <c r="K296" s="11" t="s">
        <v>2360</v>
      </c>
      <c r="L296" s="11" t="s">
        <v>2024</v>
      </c>
      <c r="M296" s="11" t="s">
        <v>2361</v>
      </c>
      <c r="N296" s="11" t="s">
        <v>2017</v>
      </c>
      <c r="O296" s="11" t="s">
        <v>2361</v>
      </c>
    </row>
    <row r="297">
      <c r="A297" s="6">
        <v>295.0</v>
      </c>
      <c r="B297" s="7">
        <v>38688.0</v>
      </c>
      <c r="C297" s="8">
        <v>39684.0</v>
      </c>
      <c r="D297" s="9" t="s">
        <v>2362</v>
      </c>
      <c r="E297" s="9" t="s">
        <v>875</v>
      </c>
      <c r="F297" s="9" t="s">
        <v>881</v>
      </c>
      <c r="G297" s="9" t="s">
        <v>2363</v>
      </c>
      <c r="H297" s="9" t="s">
        <v>2364</v>
      </c>
      <c r="I297" s="10" t="s">
        <v>881</v>
      </c>
      <c r="J297" s="11" t="s">
        <v>2363</v>
      </c>
      <c r="K297" s="11" t="s">
        <v>880</v>
      </c>
      <c r="L297" s="11" t="s">
        <v>881</v>
      </c>
      <c r="M297" s="11" t="s">
        <v>2363</v>
      </c>
      <c r="N297" s="11" t="s">
        <v>880</v>
      </c>
      <c r="O297" s="11" t="s">
        <v>881</v>
      </c>
    </row>
    <row r="298">
      <c r="A298" s="6">
        <v>296.0</v>
      </c>
      <c r="B298" s="7">
        <v>38704.0</v>
      </c>
      <c r="C298" s="8">
        <v>39700.0</v>
      </c>
      <c r="D298" s="9" t="s">
        <v>2365</v>
      </c>
      <c r="E298" s="9" t="s">
        <v>2366</v>
      </c>
      <c r="F298" s="9" t="s">
        <v>2367</v>
      </c>
      <c r="G298" s="9" t="s">
        <v>2368</v>
      </c>
      <c r="H298" s="9" t="s">
        <v>2369</v>
      </c>
      <c r="I298" s="10" t="s">
        <v>2368</v>
      </c>
      <c r="J298" s="11" t="s">
        <v>2370</v>
      </c>
      <c r="K298" s="11" t="s">
        <v>2371</v>
      </c>
      <c r="L298" s="11" t="s">
        <v>2372</v>
      </c>
      <c r="M298" s="11" t="s">
        <v>2373</v>
      </c>
      <c r="N298" s="11" t="s">
        <v>2374</v>
      </c>
      <c r="O298" s="11" t="s">
        <v>2368</v>
      </c>
    </row>
    <row r="299">
      <c r="A299" s="6">
        <v>297.0</v>
      </c>
      <c r="B299" s="7">
        <v>38720.0</v>
      </c>
      <c r="C299" s="8">
        <v>39716.0</v>
      </c>
      <c r="D299" s="9" t="s">
        <v>2375</v>
      </c>
      <c r="E299" s="12" t="s">
        <v>2376</v>
      </c>
      <c r="F299" s="12" t="s">
        <v>2376</v>
      </c>
      <c r="G299" s="12" t="s">
        <v>2376</v>
      </c>
      <c r="H299" s="12" t="s">
        <v>2377</v>
      </c>
      <c r="I299" s="10" t="s">
        <v>2378</v>
      </c>
      <c r="J299" s="11" t="s">
        <v>2376</v>
      </c>
      <c r="K299" s="11" t="s">
        <v>2379</v>
      </c>
      <c r="L299" s="11" t="s">
        <v>2380</v>
      </c>
      <c r="M299" s="11" t="s">
        <v>2381</v>
      </c>
      <c r="N299" s="11" t="s">
        <v>2382</v>
      </c>
      <c r="O299" s="11" t="s">
        <v>2376</v>
      </c>
    </row>
    <row r="300">
      <c r="A300" s="6">
        <v>298.0</v>
      </c>
      <c r="B300" s="7">
        <v>38736.0</v>
      </c>
      <c r="C300" s="8">
        <v>39732.0</v>
      </c>
      <c r="D300" s="9" t="s">
        <v>2383</v>
      </c>
      <c r="E300" s="9" t="s">
        <v>2384</v>
      </c>
      <c r="F300" s="9" t="s">
        <v>2385</v>
      </c>
      <c r="G300" s="9" t="s">
        <v>2385</v>
      </c>
      <c r="H300" s="9" t="s">
        <v>2386</v>
      </c>
      <c r="I300" s="10" t="s">
        <v>2385</v>
      </c>
      <c r="J300" s="11" t="s">
        <v>2387</v>
      </c>
      <c r="K300" s="11" t="s">
        <v>2388</v>
      </c>
      <c r="L300" s="11" t="s">
        <v>2389</v>
      </c>
      <c r="M300" s="11" t="s">
        <v>2387</v>
      </c>
      <c r="N300" s="11" t="s">
        <v>2388</v>
      </c>
      <c r="O300" s="11" t="s">
        <v>2389</v>
      </c>
    </row>
    <row r="301">
      <c r="A301" s="6">
        <v>299.0</v>
      </c>
      <c r="B301" s="7">
        <v>38752.0</v>
      </c>
      <c r="C301" s="8">
        <v>39748.0</v>
      </c>
      <c r="D301" s="9" t="s">
        <v>2390</v>
      </c>
      <c r="E301" s="9" t="s">
        <v>2391</v>
      </c>
      <c r="F301" s="9" t="s">
        <v>2392</v>
      </c>
      <c r="G301" s="9" t="s">
        <v>2393</v>
      </c>
      <c r="H301" s="9" t="s">
        <v>2394</v>
      </c>
      <c r="I301" s="10" t="s">
        <v>2395</v>
      </c>
      <c r="J301" s="11" t="s">
        <v>2396</v>
      </c>
      <c r="K301" s="11" t="s">
        <v>2390</v>
      </c>
      <c r="L301" s="11" t="s">
        <v>2397</v>
      </c>
      <c r="M301" s="11" t="s">
        <v>2398</v>
      </c>
      <c r="N301" s="11" t="s">
        <v>2399</v>
      </c>
      <c r="O301" s="11" t="s">
        <v>2400</v>
      </c>
    </row>
    <row r="302">
      <c r="A302" s="6">
        <v>300.0</v>
      </c>
      <c r="B302" s="7">
        <v>38768.0</v>
      </c>
      <c r="C302" s="8">
        <v>39764.0</v>
      </c>
      <c r="D302" s="9" t="s">
        <v>2401</v>
      </c>
      <c r="E302" s="9" t="s">
        <v>2402</v>
      </c>
      <c r="F302" s="9" t="s">
        <v>2403</v>
      </c>
      <c r="G302" s="9" t="s">
        <v>2404</v>
      </c>
      <c r="H302" s="9" t="s">
        <v>2405</v>
      </c>
      <c r="I302" s="10" t="s">
        <v>2406</v>
      </c>
      <c r="J302" s="11" t="s">
        <v>2407</v>
      </c>
      <c r="K302" s="11" t="s">
        <v>2408</v>
      </c>
      <c r="L302" s="11" t="s">
        <v>2409</v>
      </c>
      <c r="M302" s="11" t="s">
        <v>2410</v>
      </c>
      <c r="N302" s="11" t="s">
        <v>2406</v>
      </c>
      <c r="O302" s="11" t="s">
        <v>2411</v>
      </c>
    </row>
    <row r="303">
      <c r="A303" s="6">
        <v>301.0</v>
      </c>
      <c r="B303" s="7">
        <v>38784.0</v>
      </c>
      <c r="C303" s="8">
        <v>39780.0</v>
      </c>
      <c r="D303" s="9" t="s">
        <v>2412</v>
      </c>
      <c r="E303" s="9" t="s">
        <v>2413</v>
      </c>
      <c r="F303" s="9" t="s">
        <v>2414</v>
      </c>
      <c r="G303" s="9" t="s">
        <v>2414</v>
      </c>
      <c r="H303" s="9" t="s">
        <v>2413</v>
      </c>
      <c r="I303" s="10" t="s">
        <v>2414</v>
      </c>
      <c r="J303" s="11" t="s">
        <v>2415</v>
      </c>
      <c r="K303" s="11" t="s">
        <v>2416</v>
      </c>
      <c r="L303" s="11" t="s">
        <v>2415</v>
      </c>
      <c r="M303" s="11" t="s">
        <v>2417</v>
      </c>
      <c r="N303" s="11" t="s">
        <v>2416</v>
      </c>
      <c r="O303" s="11" t="s">
        <v>2415</v>
      </c>
    </row>
    <row r="304">
      <c r="A304" s="6">
        <v>302.0</v>
      </c>
      <c r="B304" s="7">
        <v>38800.0</v>
      </c>
      <c r="C304" s="8">
        <v>39796.0</v>
      </c>
      <c r="D304" s="9" t="s">
        <v>2418</v>
      </c>
      <c r="E304" s="9" t="s">
        <v>2419</v>
      </c>
      <c r="F304" s="9" t="s">
        <v>2420</v>
      </c>
      <c r="G304" s="9" t="s">
        <v>2420</v>
      </c>
      <c r="H304" s="9" t="s">
        <v>2419</v>
      </c>
      <c r="I304" s="10" t="s">
        <v>2420</v>
      </c>
      <c r="J304" s="11" t="s">
        <v>2421</v>
      </c>
      <c r="K304" s="11" t="s">
        <v>2422</v>
      </c>
      <c r="L304" s="11" t="s">
        <v>2423</v>
      </c>
      <c r="M304" s="11" t="s">
        <v>2423</v>
      </c>
      <c r="N304" s="11" t="s">
        <v>2424</v>
      </c>
      <c r="O304" s="11" t="s">
        <v>2421</v>
      </c>
    </row>
    <row r="305">
      <c r="A305" s="6">
        <v>303.0</v>
      </c>
      <c r="B305" s="7">
        <v>38816.0</v>
      </c>
      <c r="C305" s="8">
        <v>39812.0</v>
      </c>
      <c r="D305" s="9" t="s">
        <v>2425</v>
      </c>
      <c r="E305" s="9" t="s">
        <v>2426</v>
      </c>
      <c r="F305" s="12" t="s">
        <v>2427</v>
      </c>
      <c r="G305" s="12" t="s">
        <v>2428</v>
      </c>
      <c r="H305" s="9" t="s">
        <v>2426</v>
      </c>
      <c r="I305" s="13" t="s">
        <v>2428</v>
      </c>
      <c r="J305" s="11" t="s">
        <v>2429</v>
      </c>
      <c r="K305" s="11" t="s">
        <v>2430</v>
      </c>
      <c r="L305" s="11" t="s">
        <v>2429</v>
      </c>
      <c r="M305" s="11" t="s">
        <v>2429</v>
      </c>
      <c r="N305" s="11" t="s">
        <v>2430</v>
      </c>
      <c r="O305" s="11" t="s">
        <v>2429</v>
      </c>
    </row>
    <row r="306">
      <c r="A306" s="6">
        <v>304.0</v>
      </c>
      <c r="B306" s="7">
        <v>38832.0</v>
      </c>
      <c r="C306" s="8">
        <v>39828.0</v>
      </c>
      <c r="D306" s="12" t="s">
        <v>2431</v>
      </c>
      <c r="E306" s="9" t="s">
        <v>2432</v>
      </c>
      <c r="F306" s="12" t="s">
        <v>2431</v>
      </c>
      <c r="G306" s="12" t="s">
        <v>2431</v>
      </c>
      <c r="H306" s="9" t="s">
        <v>2432</v>
      </c>
      <c r="I306" s="13" t="s">
        <v>2431</v>
      </c>
      <c r="J306" s="11" t="s">
        <v>2433</v>
      </c>
      <c r="K306" s="11" t="s">
        <v>2434</v>
      </c>
      <c r="L306" s="11" t="s">
        <v>2435</v>
      </c>
      <c r="M306" s="11" t="s">
        <v>2435</v>
      </c>
      <c r="N306" s="11" t="s">
        <v>2434</v>
      </c>
      <c r="O306" s="11" t="s">
        <v>2435</v>
      </c>
    </row>
    <row r="307">
      <c r="A307" s="6">
        <v>305.0</v>
      </c>
      <c r="B307" s="7">
        <v>38856.0</v>
      </c>
      <c r="C307" s="8">
        <v>39852.0</v>
      </c>
      <c r="D307" s="9" t="s">
        <v>2436</v>
      </c>
      <c r="E307" s="9" t="s">
        <v>2437</v>
      </c>
      <c r="F307" s="9" t="s">
        <v>2436</v>
      </c>
      <c r="G307" s="9" t="s">
        <v>2438</v>
      </c>
      <c r="H307" s="9" t="s">
        <v>2437</v>
      </c>
      <c r="I307" s="10" t="s">
        <v>2436</v>
      </c>
      <c r="J307" s="11" t="s">
        <v>2439</v>
      </c>
      <c r="K307" s="11" t="s">
        <v>2440</v>
      </c>
      <c r="L307" s="11" t="s">
        <v>2441</v>
      </c>
      <c r="M307" s="11" t="s">
        <v>2439</v>
      </c>
      <c r="N307" s="11" t="s">
        <v>2440</v>
      </c>
      <c r="O307" s="11" t="s">
        <v>2441</v>
      </c>
    </row>
    <row r="308">
      <c r="A308" s="6">
        <v>306.0</v>
      </c>
      <c r="B308" s="7">
        <v>38864.0</v>
      </c>
      <c r="C308" s="8">
        <v>39860.0</v>
      </c>
      <c r="D308" s="9" t="s">
        <v>2442</v>
      </c>
      <c r="E308" s="9" t="s">
        <v>2443</v>
      </c>
      <c r="F308" s="9" t="s">
        <v>2442</v>
      </c>
      <c r="G308" s="9" t="s">
        <v>2444</v>
      </c>
      <c r="H308" s="9" t="s">
        <v>2445</v>
      </c>
      <c r="I308" s="10" t="s">
        <v>2444</v>
      </c>
      <c r="J308" s="11" t="s">
        <v>2446</v>
      </c>
      <c r="K308" s="11" t="s">
        <v>2447</v>
      </c>
      <c r="L308" s="11" t="s">
        <v>2448</v>
      </c>
      <c r="M308" s="11" t="s">
        <v>2449</v>
      </c>
      <c r="N308" s="11" t="s">
        <v>2450</v>
      </c>
      <c r="O308" s="11" t="s">
        <v>2449</v>
      </c>
    </row>
    <row r="309">
      <c r="A309" s="6">
        <v>307.0</v>
      </c>
      <c r="B309" s="7">
        <v>38880.0</v>
      </c>
      <c r="C309" s="8">
        <v>39876.0</v>
      </c>
      <c r="D309" s="12" t="s">
        <v>2451</v>
      </c>
      <c r="E309" s="12" t="s">
        <v>2452</v>
      </c>
      <c r="F309" s="12" t="s">
        <v>2453</v>
      </c>
      <c r="G309" s="9" t="s">
        <v>2454</v>
      </c>
      <c r="H309" s="12" t="s">
        <v>2455</v>
      </c>
      <c r="I309" s="10" t="s">
        <v>2456</v>
      </c>
      <c r="J309" s="11" t="s">
        <v>2457</v>
      </c>
      <c r="K309" s="11" t="s">
        <v>2458</v>
      </c>
      <c r="L309" s="11" t="s">
        <v>2457</v>
      </c>
      <c r="M309" s="11" t="s">
        <v>2459</v>
      </c>
      <c r="N309" s="11" t="s">
        <v>2460</v>
      </c>
      <c r="O309" s="11" t="s">
        <v>2461</v>
      </c>
    </row>
    <row r="310">
      <c r="A310" s="6">
        <v>308.0</v>
      </c>
      <c r="B310" s="7">
        <v>38896.0</v>
      </c>
      <c r="C310" s="8">
        <v>39892.0</v>
      </c>
      <c r="D310" s="12" t="s">
        <v>2462</v>
      </c>
      <c r="E310" s="9" t="s">
        <v>2463</v>
      </c>
      <c r="F310" s="12" t="s">
        <v>2464</v>
      </c>
      <c r="G310" s="9" t="s">
        <v>2465</v>
      </c>
      <c r="H310" s="9" t="s">
        <v>2466</v>
      </c>
      <c r="I310" s="10" t="s">
        <v>2467</v>
      </c>
      <c r="J310" s="11" t="s">
        <v>2468</v>
      </c>
      <c r="K310" s="11" t="s">
        <v>2468</v>
      </c>
      <c r="L310" s="11" t="s">
        <v>2468</v>
      </c>
      <c r="M310" s="11" t="s">
        <v>2469</v>
      </c>
      <c r="N310" s="11" t="s">
        <v>2470</v>
      </c>
      <c r="O310" s="11" t="s">
        <v>2469</v>
      </c>
    </row>
    <row r="311">
      <c r="A311" s="6">
        <v>309.0</v>
      </c>
      <c r="B311" s="7">
        <v>38920.0</v>
      </c>
      <c r="C311" s="8">
        <v>39916.0</v>
      </c>
      <c r="D311" s="9" t="s">
        <v>2471</v>
      </c>
      <c r="E311" s="9" t="s">
        <v>2472</v>
      </c>
      <c r="F311" s="9" t="s">
        <v>2473</v>
      </c>
      <c r="G311" s="9" t="s">
        <v>2474</v>
      </c>
      <c r="H311" s="9" t="s">
        <v>2475</v>
      </c>
      <c r="I311" s="10" t="s">
        <v>2476</v>
      </c>
      <c r="J311" s="11" t="s">
        <v>2477</v>
      </c>
      <c r="K311" s="11" t="s">
        <v>2478</v>
      </c>
      <c r="L311" s="11" t="s">
        <v>2477</v>
      </c>
      <c r="M311" s="11" t="s">
        <v>2479</v>
      </c>
      <c r="N311" s="11" t="s">
        <v>2480</v>
      </c>
      <c r="O311" s="11" t="s">
        <v>2480</v>
      </c>
    </row>
    <row r="312">
      <c r="A312" s="6">
        <v>310.0</v>
      </c>
      <c r="B312" s="7">
        <v>38936.0</v>
      </c>
      <c r="C312" s="8">
        <v>39932.0</v>
      </c>
      <c r="D312" s="9" t="s">
        <v>1771</v>
      </c>
      <c r="E312" s="9" t="s">
        <v>2481</v>
      </c>
      <c r="F312" s="9" t="s">
        <v>2482</v>
      </c>
      <c r="G312" s="9" t="s">
        <v>2483</v>
      </c>
      <c r="H312" s="9" t="s">
        <v>2484</v>
      </c>
      <c r="I312" s="10" t="s">
        <v>2482</v>
      </c>
      <c r="J312" s="11" t="s">
        <v>2485</v>
      </c>
      <c r="K312" s="11" t="s">
        <v>2486</v>
      </c>
      <c r="L312" s="11" t="s">
        <v>2482</v>
      </c>
      <c r="M312" s="11" t="s">
        <v>2485</v>
      </c>
      <c r="N312" s="11" t="s">
        <v>2482</v>
      </c>
      <c r="O312" s="11" t="s">
        <v>2485</v>
      </c>
    </row>
    <row r="313">
      <c r="A313" s="6">
        <v>311.0</v>
      </c>
      <c r="B313" s="7">
        <v>38952.0</v>
      </c>
      <c r="C313" s="8">
        <v>39948.0</v>
      </c>
      <c r="D313" s="9" t="s">
        <v>2487</v>
      </c>
      <c r="E313" s="9" t="s">
        <v>2488</v>
      </c>
      <c r="F313" s="9" t="s">
        <v>2487</v>
      </c>
      <c r="G313" s="9" t="s">
        <v>2489</v>
      </c>
      <c r="H313" s="9" t="s">
        <v>2489</v>
      </c>
      <c r="I313" s="10" t="s">
        <v>2489</v>
      </c>
      <c r="J313" s="11" t="s">
        <v>2490</v>
      </c>
      <c r="K313" s="11" t="s">
        <v>2491</v>
      </c>
      <c r="L313" s="11" t="s">
        <v>2492</v>
      </c>
      <c r="M313" s="11" t="s">
        <v>2493</v>
      </c>
      <c r="N313" s="11" t="s">
        <v>2494</v>
      </c>
      <c r="O313" s="11" t="s">
        <v>2495</v>
      </c>
    </row>
    <row r="314">
      <c r="A314" s="6">
        <v>312.0</v>
      </c>
      <c r="B314" s="7">
        <v>38968.0</v>
      </c>
      <c r="C314" s="8">
        <v>39964.0</v>
      </c>
      <c r="D314" s="9" t="s">
        <v>2496</v>
      </c>
      <c r="E314" s="9" t="s">
        <v>2497</v>
      </c>
      <c r="F314" s="9" t="s">
        <v>2498</v>
      </c>
      <c r="G314" s="9" t="s">
        <v>2499</v>
      </c>
      <c r="H314" s="9" t="s">
        <v>2500</v>
      </c>
      <c r="I314" s="10" t="s">
        <v>2499</v>
      </c>
      <c r="J314" s="11" t="s">
        <v>2501</v>
      </c>
      <c r="K314" s="11" t="s">
        <v>2502</v>
      </c>
      <c r="L314" s="11" t="s">
        <v>2501</v>
      </c>
      <c r="M314" s="11" t="s">
        <v>2499</v>
      </c>
      <c r="N314" s="11" t="s">
        <v>2503</v>
      </c>
      <c r="O314" s="11" t="s">
        <v>2504</v>
      </c>
    </row>
    <row r="315">
      <c r="A315" s="6">
        <v>313.0</v>
      </c>
      <c r="B315" s="7">
        <v>38984.0</v>
      </c>
      <c r="C315" s="8">
        <v>39980.0</v>
      </c>
      <c r="D315" s="9" t="s">
        <v>2505</v>
      </c>
      <c r="E315" s="9" t="s">
        <v>2506</v>
      </c>
      <c r="F315" s="9" t="s">
        <v>2507</v>
      </c>
      <c r="G315" s="9" t="s">
        <v>2508</v>
      </c>
      <c r="H315" s="9" t="s">
        <v>2506</v>
      </c>
      <c r="I315" s="10" t="s">
        <v>2509</v>
      </c>
      <c r="J315" s="11" t="s">
        <v>2510</v>
      </c>
      <c r="K315" s="11" t="s">
        <v>2511</v>
      </c>
      <c r="L315" s="11" t="s">
        <v>2512</v>
      </c>
      <c r="M315" s="11" t="s">
        <v>2510</v>
      </c>
      <c r="N315" s="11" t="s">
        <v>2511</v>
      </c>
      <c r="O315" s="11" t="s">
        <v>2512</v>
      </c>
    </row>
    <row r="316">
      <c r="A316" s="6">
        <v>314.0</v>
      </c>
      <c r="B316" s="7">
        <v>39000.0</v>
      </c>
      <c r="C316" s="8">
        <v>39996.0</v>
      </c>
      <c r="D316" s="9" t="s">
        <v>2513</v>
      </c>
      <c r="E316" s="9" t="s">
        <v>2514</v>
      </c>
      <c r="F316" s="9" t="s">
        <v>2515</v>
      </c>
      <c r="G316" s="9" t="s">
        <v>2514</v>
      </c>
      <c r="H316" s="9" t="s">
        <v>2516</v>
      </c>
      <c r="I316" s="10" t="s">
        <v>2515</v>
      </c>
      <c r="J316" s="11" t="s">
        <v>2002</v>
      </c>
      <c r="K316" s="11" t="s">
        <v>2517</v>
      </c>
      <c r="L316" s="11" t="s">
        <v>2518</v>
      </c>
      <c r="M316" s="11" t="s">
        <v>2002</v>
      </c>
      <c r="N316" s="11" t="s">
        <v>2519</v>
      </c>
      <c r="O316" s="11" t="s">
        <v>2518</v>
      </c>
    </row>
    <row r="317">
      <c r="A317" s="6">
        <v>315.0</v>
      </c>
      <c r="B317" s="7">
        <v>39016.0</v>
      </c>
      <c r="C317" s="8">
        <v>40012.0</v>
      </c>
      <c r="D317" s="9" t="s">
        <v>2520</v>
      </c>
      <c r="E317" s="9" t="s">
        <v>2521</v>
      </c>
      <c r="F317" s="9" t="s">
        <v>2522</v>
      </c>
      <c r="G317" s="9" t="s">
        <v>2523</v>
      </c>
      <c r="H317" s="9" t="s">
        <v>2521</v>
      </c>
      <c r="I317" s="10" t="s">
        <v>2522</v>
      </c>
      <c r="J317" s="11" t="s">
        <v>2520</v>
      </c>
      <c r="K317" s="11" t="s">
        <v>2521</v>
      </c>
      <c r="L317" s="11" t="s">
        <v>2524</v>
      </c>
      <c r="M317" s="11" t="s">
        <v>2520</v>
      </c>
      <c r="N317" s="11" t="s">
        <v>2521</v>
      </c>
      <c r="O317" s="11" t="s">
        <v>2524</v>
      </c>
    </row>
    <row r="318">
      <c r="A318" s="6">
        <v>316.0</v>
      </c>
      <c r="B318" s="7">
        <v>39032.0</v>
      </c>
      <c r="C318" s="8">
        <v>40028.0</v>
      </c>
      <c r="D318" s="9" t="s">
        <v>2525</v>
      </c>
      <c r="E318" s="9" t="s">
        <v>2526</v>
      </c>
      <c r="F318" s="9" t="s">
        <v>2527</v>
      </c>
      <c r="G318" s="9" t="s">
        <v>2525</v>
      </c>
      <c r="H318" s="9" t="s">
        <v>2526</v>
      </c>
      <c r="I318" s="10" t="s">
        <v>2527</v>
      </c>
      <c r="J318" s="11" t="s">
        <v>2528</v>
      </c>
      <c r="K318" s="11" t="s">
        <v>2529</v>
      </c>
      <c r="L318" s="11" t="s">
        <v>2530</v>
      </c>
      <c r="M318" s="11" t="s">
        <v>2528</v>
      </c>
      <c r="N318" s="11" t="s">
        <v>2529</v>
      </c>
      <c r="O318" s="11" t="s">
        <v>2530</v>
      </c>
    </row>
    <row r="319">
      <c r="A319" s="6">
        <v>317.0</v>
      </c>
      <c r="B319" s="7">
        <v>39048.0</v>
      </c>
      <c r="C319" s="8">
        <v>40044.0</v>
      </c>
      <c r="D319" s="9" t="s">
        <v>2531</v>
      </c>
      <c r="E319" s="9" t="s">
        <v>144</v>
      </c>
      <c r="F319" s="9" t="s">
        <v>2532</v>
      </c>
      <c r="G319" s="9" t="s">
        <v>2531</v>
      </c>
      <c r="H319" s="9" t="s">
        <v>144</v>
      </c>
      <c r="I319" s="10" t="s">
        <v>2532</v>
      </c>
      <c r="J319" s="11" t="s">
        <v>2531</v>
      </c>
      <c r="K319" s="11" t="s">
        <v>144</v>
      </c>
      <c r="L319" s="11" t="s">
        <v>2533</v>
      </c>
      <c r="M319" s="11" t="s">
        <v>2531</v>
      </c>
      <c r="N319" s="11" t="s">
        <v>144</v>
      </c>
      <c r="O319" s="11" t="s">
        <v>2533</v>
      </c>
    </row>
    <row r="320">
      <c r="A320" s="6">
        <v>318.0</v>
      </c>
      <c r="B320" s="7">
        <v>39064.0</v>
      </c>
      <c r="C320" s="8">
        <v>40060.0</v>
      </c>
      <c r="D320" s="9" t="s">
        <v>2534</v>
      </c>
      <c r="E320" s="12" t="s">
        <v>2535</v>
      </c>
      <c r="F320" s="9" t="s">
        <v>2536</v>
      </c>
      <c r="G320" s="9" t="s">
        <v>2536</v>
      </c>
      <c r="H320" s="12" t="s">
        <v>2535</v>
      </c>
      <c r="I320" s="10" t="s">
        <v>2536</v>
      </c>
      <c r="J320" s="11" t="s">
        <v>2537</v>
      </c>
      <c r="K320" s="11" t="s">
        <v>2538</v>
      </c>
      <c r="L320" s="11" t="s">
        <v>2537</v>
      </c>
      <c r="M320" s="11" t="s">
        <v>2537</v>
      </c>
      <c r="N320" s="11" t="s">
        <v>2538</v>
      </c>
      <c r="O320" s="11" t="s">
        <v>2537</v>
      </c>
    </row>
    <row r="321">
      <c r="A321" s="6">
        <v>319.0</v>
      </c>
      <c r="B321" s="7">
        <v>39080.0</v>
      </c>
      <c r="C321" s="8">
        <v>40076.0</v>
      </c>
      <c r="D321" s="12" t="s">
        <v>2539</v>
      </c>
      <c r="E321" s="9" t="s">
        <v>2540</v>
      </c>
      <c r="F321" s="9" t="s">
        <v>2541</v>
      </c>
      <c r="G321" s="9" t="s">
        <v>2541</v>
      </c>
      <c r="H321" s="9" t="s">
        <v>2540</v>
      </c>
      <c r="I321" s="10" t="s">
        <v>2541</v>
      </c>
      <c r="J321" s="11" t="s">
        <v>2542</v>
      </c>
      <c r="K321" s="11" t="s">
        <v>2539</v>
      </c>
      <c r="L321" s="11" t="s">
        <v>2543</v>
      </c>
      <c r="M321" s="11" t="s">
        <v>2542</v>
      </c>
      <c r="N321" s="11" t="s">
        <v>2539</v>
      </c>
      <c r="O321" s="11" t="s">
        <v>2543</v>
      </c>
    </row>
    <row r="322">
      <c r="A322" s="6">
        <v>320.0</v>
      </c>
      <c r="B322" s="7">
        <v>39096.0</v>
      </c>
      <c r="C322" s="8">
        <v>40092.0</v>
      </c>
      <c r="D322" s="9" t="s">
        <v>2544</v>
      </c>
      <c r="E322" s="9" t="s">
        <v>2545</v>
      </c>
      <c r="F322" s="9" t="s">
        <v>2544</v>
      </c>
      <c r="G322" s="9" t="s">
        <v>2546</v>
      </c>
      <c r="H322" s="9" t="s">
        <v>2547</v>
      </c>
      <c r="I322" s="10" t="s">
        <v>2546</v>
      </c>
      <c r="J322" s="11" t="s">
        <v>2548</v>
      </c>
      <c r="K322" s="11" t="s">
        <v>2548</v>
      </c>
      <c r="L322" s="11" t="s">
        <v>2549</v>
      </c>
      <c r="M322" s="11" t="s">
        <v>2550</v>
      </c>
      <c r="N322" s="11" t="s">
        <v>2551</v>
      </c>
      <c r="O322" s="11" t="s">
        <v>2552</v>
      </c>
    </row>
    <row r="323">
      <c r="A323" s="6">
        <v>321.0</v>
      </c>
      <c r="B323" s="7">
        <v>39112.0</v>
      </c>
      <c r="C323" s="8">
        <v>40108.0</v>
      </c>
      <c r="D323" s="12" t="s">
        <v>2553</v>
      </c>
      <c r="E323" s="9" t="s">
        <v>2554</v>
      </c>
      <c r="F323" s="9" t="s">
        <v>2555</v>
      </c>
      <c r="G323" s="9" t="s">
        <v>2556</v>
      </c>
      <c r="H323" s="12" t="s">
        <v>2557</v>
      </c>
      <c r="I323" s="10" t="s">
        <v>2556</v>
      </c>
      <c r="J323" s="11" t="s">
        <v>2558</v>
      </c>
      <c r="K323" s="11" t="s">
        <v>2559</v>
      </c>
      <c r="L323" s="11" t="s">
        <v>2558</v>
      </c>
      <c r="M323" s="11" t="s">
        <v>2560</v>
      </c>
      <c r="N323" s="11" t="s">
        <v>2561</v>
      </c>
      <c r="O323" s="11" t="s">
        <v>2560</v>
      </c>
    </row>
    <row r="324">
      <c r="A324" s="6">
        <v>322.0</v>
      </c>
      <c r="B324" s="7">
        <v>39128.0</v>
      </c>
      <c r="C324" s="8">
        <v>40124.0</v>
      </c>
      <c r="D324" s="9" t="s">
        <v>2562</v>
      </c>
      <c r="E324" s="9" t="s">
        <v>2562</v>
      </c>
      <c r="F324" s="12" t="s">
        <v>2563</v>
      </c>
      <c r="G324" s="12" t="s">
        <v>2564</v>
      </c>
      <c r="H324" s="12" t="s">
        <v>2564</v>
      </c>
      <c r="I324" s="10" t="s">
        <v>2565</v>
      </c>
      <c r="J324" s="11" t="s">
        <v>2566</v>
      </c>
      <c r="K324" s="11" t="s">
        <v>2567</v>
      </c>
      <c r="L324" s="11" t="s">
        <v>2568</v>
      </c>
      <c r="M324" s="11" t="s">
        <v>2569</v>
      </c>
      <c r="N324" s="11" t="s">
        <v>2570</v>
      </c>
      <c r="O324" s="11" t="s">
        <v>2571</v>
      </c>
    </row>
    <row r="325">
      <c r="A325" s="6">
        <v>323.0</v>
      </c>
      <c r="B325" s="7">
        <v>39144.0</v>
      </c>
      <c r="C325" s="8">
        <v>40140.0</v>
      </c>
      <c r="D325" s="9" t="s">
        <v>994</v>
      </c>
      <c r="E325" s="9" t="s">
        <v>2572</v>
      </c>
      <c r="F325" s="9" t="s">
        <v>2573</v>
      </c>
      <c r="G325" s="9" t="s">
        <v>2574</v>
      </c>
      <c r="H325" s="9" t="s">
        <v>2575</v>
      </c>
      <c r="I325" s="10" t="s">
        <v>2574</v>
      </c>
      <c r="J325" s="11" t="s">
        <v>995</v>
      </c>
      <c r="K325" s="11" t="s">
        <v>2576</v>
      </c>
      <c r="L325" s="11" t="s">
        <v>998</v>
      </c>
      <c r="M325" s="11" t="s">
        <v>2577</v>
      </c>
      <c r="N325" s="11" t="s">
        <v>2578</v>
      </c>
      <c r="O325" s="11" t="s">
        <v>2579</v>
      </c>
    </row>
    <row r="326">
      <c r="A326" s="6">
        <v>324.0</v>
      </c>
      <c r="B326" s="7">
        <v>39160.0</v>
      </c>
      <c r="C326" s="8">
        <v>40156.0</v>
      </c>
      <c r="D326" s="12" t="s">
        <v>2580</v>
      </c>
      <c r="E326" s="12" t="s">
        <v>2581</v>
      </c>
      <c r="F326" s="12" t="s">
        <v>2581</v>
      </c>
      <c r="G326" s="12" t="s">
        <v>2582</v>
      </c>
      <c r="H326" s="12" t="s">
        <v>2583</v>
      </c>
      <c r="I326" s="13" t="s">
        <v>2582</v>
      </c>
      <c r="J326" s="11" t="s">
        <v>2310</v>
      </c>
      <c r="K326" s="11" t="s">
        <v>2584</v>
      </c>
      <c r="L326" s="11" t="s">
        <v>2304</v>
      </c>
      <c r="M326" s="11" t="s">
        <v>2585</v>
      </c>
      <c r="N326" s="11" t="s">
        <v>2305</v>
      </c>
      <c r="O326" s="11" t="s">
        <v>2586</v>
      </c>
    </row>
    <row r="327">
      <c r="A327" s="6">
        <v>325.0</v>
      </c>
      <c r="B327" s="7">
        <v>39176.0</v>
      </c>
      <c r="C327" s="8">
        <v>40172.0</v>
      </c>
      <c r="D327" s="9" t="s">
        <v>2587</v>
      </c>
      <c r="E327" s="9" t="s">
        <v>2588</v>
      </c>
      <c r="F327" s="9" t="s">
        <v>2587</v>
      </c>
      <c r="G327" s="9" t="s">
        <v>2589</v>
      </c>
      <c r="H327" s="9" t="s">
        <v>2590</v>
      </c>
      <c r="I327" s="10" t="s">
        <v>2591</v>
      </c>
      <c r="J327" s="11" t="s">
        <v>2592</v>
      </c>
      <c r="K327" s="11" t="s">
        <v>2593</v>
      </c>
      <c r="L327" s="11" t="s">
        <v>2594</v>
      </c>
      <c r="M327" s="11" t="s">
        <v>2595</v>
      </c>
      <c r="N327" s="11" t="s">
        <v>2589</v>
      </c>
      <c r="O327" s="11" t="s">
        <v>2596</v>
      </c>
    </row>
    <row r="328">
      <c r="A328" s="6">
        <v>326.0</v>
      </c>
      <c r="B328" s="7">
        <v>39192.0</v>
      </c>
      <c r="C328" s="8">
        <v>40188.0</v>
      </c>
      <c r="D328" s="9" t="s">
        <v>2597</v>
      </c>
      <c r="E328" s="9" t="s">
        <v>2598</v>
      </c>
      <c r="F328" s="9" t="s">
        <v>2599</v>
      </c>
      <c r="G328" s="9" t="s">
        <v>2600</v>
      </c>
      <c r="H328" s="9" t="s">
        <v>2601</v>
      </c>
      <c r="I328" s="10" t="s">
        <v>2602</v>
      </c>
      <c r="J328" s="11" t="s">
        <v>2603</v>
      </c>
      <c r="K328" s="11" t="s">
        <v>2599</v>
      </c>
      <c r="L328" s="11" t="s">
        <v>2603</v>
      </c>
      <c r="M328" s="11" t="s">
        <v>2604</v>
      </c>
      <c r="N328" s="11" t="s">
        <v>2605</v>
      </c>
      <c r="O328" s="11" t="s">
        <v>2606</v>
      </c>
    </row>
    <row r="329">
      <c r="A329" s="6">
        <v>327.0</v>
      </c>
      <c r="B329" s="7">
        <v>39208.0</v>
      </c>
      <c r="C329" s="8">
        <v>40204.0</v>
      </c>
      <c r="D329" s="9" t="s">
        <v>2607</v>
      </c>
      <c r="E329" s="9" t="s">
        <v>2608</v>
      </c>
      <c r="F329" s="9" t="s">
        <v>2609</v>
      </c>
      <c r="G329" s="9" t="s">
        <v>2610</v>
      </c>
      <c r="H329" s="9" t="s">
        <v>2611</v>
      </c>
      <c r="I329" s="10" t="s">
        <v>2612</v>
      </c>
      <c r="J329" s="11" t="s">
        <v>2613</v>
      </c>
      <c r="K329" s="11" t="s">
        <v>2614</v>
      </c>
      <c r="L329" s="11" t="s">
        <v>2615</v>
      </c>
      <c r="M329" s="11" t="s">
        <v>2616</v>
      </c>
      <c r="N329" s="11" t="s">
        <v>2617</v>
      </c>
      <c r="O329" s="11" t="s">
        <v>2616</v>
      </c>
    </row>
    <row r="330">
      <c r="A330" s="6">
        <v>328.0</v>
      </c>
      <c r="B330" s="7">
        <v>39224.0</v>
      </c>
      <c r="C330" s="8">
        <v>40220.0</v>
      </c>
      <c r="D330" s="9" t="s">
        <v>2618</v>
      </c>
      <c r="E330" s="9" t="s">
        <v>2619</v>
      </c>
      <c r="F330" s="9" t="s">
        <v>2620</v>
      </c>
      <c r="G330" s="9" t="s">
        <v>2621</v>
      </c>
      <c r="H330" s="9" t="s">
        <v>2622</v>
      </c>
      <c r="I330" s="10" t="s">
        <v>2623</v>
      </c>
      <c r="J330" s="11" t="s">
        <v>2624</v>
      </c>
      <c r="K330" s="11" t="s">
        <v>2625</v>
      </c>
      <c r="L330" s="11" t="s">
        <v>2624</v>
      </c>
      <c r="M330" s="11" t="s">
        <v>2626</v>
      </c>
      <c r="N330" s="11" t="s">
        <v>2627</v>
      </c>
      <c r="O330" s="11" t="s">
        <v>2626</v>
      </c>
    </row>
    <row r="331">
      <c r="A331" s="6">
        <v>329.0</v>
      </c>
      <c r="B331" s="7">
        <v>39240.0</v>
      </c>
      <c r="C331" s="8">
        <v>40236.0</v>
      </c>
      <c r="D331" s="9" t="s">
        <v>2628</v>
      </c>
      <c r="E331" s="9" t="s">
        <v>2629</v>
      </c>
      <c r="F331" s="9" t="s">
        <v>2630</v>
      </c>
      <c r="G331" s="12" t="s">
        <v>2631</v>
      </c>
      <c r="H331" s="9" t="s">
        <v>2629</v>
      </c>
      <c r="I331" s="13" t="s">
        <v>2631</v>
      </c>
      <c r="J331" s="11" t="s">
        <v>2632</v>
      </c>
      <c r="K331" s="11" t="s">
        <v>2633</v>
      </c>
      <c r="L331" s="11" t="s">
        <v>2634</v>
      </c>
      <c r="M331" s="11" t="s">
        <v>2632</v>
      </c>
      <c r="N331" s="11" t="s">
        <v>2635</v>
      </c>
      <c r="O331" s="11" t="s">
        <v>2632</v>
      </c>
    </row>
    <row r="332">
      <c r="A332" s="6">
        <v>330.0</v>
      </c>
      <c r="B332" s="7">
        <v>39264.0</v>
      </c>
      <c r="C332" s="8">
        <v>40260.0</v>
      </c>
      <c r="D332" s="9" t="s">
        <v>1256</v>
      </c>
      <c r="E332" s="9" t="s">
        <v>2636</v>
      </c>
      <c r="F332" s="12" t="s">
        <v>1255</v>
      </c>
      <c r="G332" s="12" t="s">
        <v>2637</v>
      </c>
      <c r="H332" s="9" t="s">
        <v>2638</v>
      </c>
      <c r="I332" s="10" t="s">
        <v>2639</v>
      </c>
      <c r="J332" s="11" t="s">
        <v>1258</v>
      </c>
      <c r="K332" s="11" t="s">
        <v>1261</v>
      </c>
      <c r="L332" s="11" t="s">
        <v>2640</v>
      </c>
      <c r="M332" s="11" t="s">
        <v>2641</v>
      </c>
      <c r="N332" s="11" t="s">
        <v>2642</v>
      </c>
      <c r="O332" s="11" t="s">
        <v>2643</v>
      </c>
    </row>
    <row r="333">
      <c r="A333" s="6">
        <v>331.0</v>
      </c>
      <c r="B333" s="7">
        <v>39280.0</v>
      </c>
      <c r="C333" s="8">
        <v>40276.0</v>
      </c>
      <c r="D333" s="9" t="s">
        <v>2644</v>
      </c>
      <c r="E333" s="9" t="s">
        <v>2645</v>
      </c>
      <c r="F333" s="9" t="s">
        <v>2644</v>
      </c>
      <c r="G333" s="9" t="s">
        <v>2646</v>
      </c>
      <c r="H333" s="9" t="s">
        <v>2647</v>
      </c>
      <c r="I333" s="10" t="s">
        <v>2648</v>
      </c>
      <c r="J333" s="11" t="s">
        <v>2649</v>
      </c>
      <c r="K333" s="11" t="s">
        <v>2650</v>
      </c>
      <c r="L333" s="11" t="s">
        <v>2651</v>
      </c>
      <c r="M333" s="11" t="s">
        <v>2652</v>
      </c>
      <c r="N333" s="11" t="s">
        <v>2653</v>
      </c>
      <c r="O333" s="11" t="s">
        <v>2654</v>
      </c>
    </row>
    <row r="334">
      <c r="A334" s="6">
        <v>332.0</v>
      </c>
      <c r="B334" s="7">
        <v>39296.0</v>
      </c>
      <c r="C334" s="8">
        <v>40292.0</v>
      </c>
      <c r="D334" s="9" t="s">
        <v>2655</v>
      </c>
      <c r="E334" s="9" t="s">
        <v>2656</v>
      </c>
      <c r="F334" s="9" t="s">
        <v>2657</v>
      </c>
      <c r="G334" s="9" t="s">
        <v>2658</v>
      </c>
      <c r="H334" s="9" t="s">
        <v>2659</v>
      </c>
      <c r="I334" s="10" t="s">
        <v>2660</v>
      </c>
      <c r="J334" s="11" t="s">
        <v>2661</v>
      </c>
      <c r="K334" s="11" t="s">
        <v>2662</v>
      </c>
      <c r="L334" s="11" t="s">
        <v>2663</v>
      </c>
      <c r="M334" s="11" t="s">
        <v>2664</v>
      </c>
      <c r="N334" s="11" t="s">
        <v>2665</v>
      </c>
      <c r="O334" s="11" t="s">
        <v>2666</v>
      </c>
    </row>
    <row r="335">
      <c r="A335" s="6">
        <v>333.0</v>
      </c>
      <c r="B335" s="7">
        <v>39312.0</v>
      </c>
      <c r="C335" s="8">
        <v>40308.0</v>
      </c>
      <c r="D335" s="9" t="s">
        <v>2667</v>
      </c>
      <c r="E335" s="9" t="s">
        <v>2668</v>
      </c>
      <c r="F335" s="9" t="s">
        <v>2669</v>
      </c>
      <c r="G335" s="9" t="s">
        <v>2670</v>
      </c>
      <c r="H335" s="9" t="s">
        <v>2671</v>
      </c>
      <c r="I335" s="10" t="s">
        <v>2670</v>
      </c>
      <c r="J335" s="11" t="s">
        <v>2672</v>
      </c>
      <c r="K335" s="11" t="s">
        <v>2673</v>
      </c>
      <c r="L335" s="11" t="s">
        <v>2674</v>
      </c>
      <c r="M335" s="11" t="s">
        <v>2675</v>
      </c>
      <c r="N335" s="11" t="s">
        <v>2676</v>
      </c>
      <c r="O335" s="11" t="s">
        <v>2677</v>
      </c>
    </row>
    <row r="336">
      <c r="A336" s="6">
        <v>334.0</v>
      </c>
      <c r="B336" s="7">
        <v>39328.0</v>
      </c>
      <c r="C336" s="8">
        <v>40324.0</v>
      </c>
      <c r="D336" s="9" t="s">
        <v>2678</v>
      </c>
      <c r="E336" s="9" t="s">
        <v>2679</v>
      </c>
      <c r="F336" s="9" t="s">
        <v>2678</v>
      </c>
      <c r="G336" s="9" t="s">
        <v>2680</v>
      </c>
      <c r="H336" s="9" t="s">
        <v>2681</v>
      </c>
      <c r="I336" s="10" t="s">
        <v>2680</v>
      </c>
      <c r="J336" s="11" t="s">
        <v>2682</v>
      </c>
      <c r="K336" s="11" t="s">
        <v>2683</v>
      </c>
      <c r="L336" s="11" t="s">
        <v>2684</v>
      </c>
      <c r="M336" s="11" t="s">
        <v>2685</v>
      </c>
      <c r="N336" s="11" t="s">
        <v>2686</v>
      </c>
      <c r="O336" s="11" t="s">
        <v>2687</v>
      </c>
    </row>
    <row r="337">
      <c r="A337" s="6">
        <v>335.0</v>
      </c>
      <c r="B337" s="7">
        <v>39344.0</v>
      </c>
      <c r="C337" s="8">
        <v>40340.0</v>
      </c>
      <c r="D337" s="9" t="s">
        <v>2688</v>
      </c>
      <c r="E337" s="9" t="s">
        <v>2689</v>
      </c>
      <c r="F337" s="9" t="s">
        <v>2690</v>
      </c>
      <c r="G337" s="9" t="s">
        <v>2691</v>
      </c>
      <c r="H337" s="9" t="s">
        <v>2692</v>
      </c>
      <c r="I337" s="10" t="s">
        <v>2693</v>
      </c>
      <c r="J337" s="11" t="s">
        <v>2694</v>
      </c>
      <c r="K337" s="11" t="s">
        <v>2689</v>
      </c>
      <c r="L337" s="11" t="s">
        <v>2695</v>
      </c>
      <c r="M337" s="11" t="s">
        <v>2696</v>
      </c>
      <c r="N337" s="11" t="s">
        <v>2697</v>
      </c>
      <c r="O337" s="11" t="s">
        <v>2698</v>
      </c>
    </row>
    <row r="338">
      <c r="A338" s="6">
        <v>336.0</v>
      </c>
      <c r="B338" s="7">
        <v>39360.0</v>
      </c>
      <c r="C338" s="8">
        <v>40356.0</v>
      </c>
      <c r="D338" s="9" t="s">
        <v>2699</v>
      </c>
      <c r="E338" s="9" t="s">
        <v>2700</v>
      </c>
      <c r="F338" s="9" t="s">
        <v>2699</v>
      </c>
      <c r="G338" s="9" t="s">
        <v>2701</v>
      </c>
      <c r="H338" s="9" t="s">
        <v>2700</v>
      </c>
      <c r="I338" s="10" t="s">
        <v>1117</v>
      </c>
      <c r="J338" s="11" t="s">
        <v>2702</v>
      </c>
      <c r="K338" s="11" t="s">
        <v>2703</v>
      </c>
      <c r="L338" s="11" t="s">
        <v>2704</v>
      </c>
      <c r="M338" s="11" t="s">
        <v>2702</v>
      </c>
      <c r="N338" s="11" t="s">
        <v>2699</v>
      </c>
      <c r="O338" s="11" t="s">
        <v>2702</v>
      </c>
    </row>
    <row r="339">
      <c r="A339" s="6">
        <v>337.0</v>
      </c>
      <c r="B339" s="7">
        <v>39376.0</v>
      </c>
      <c r="C339" s="8">
        <v>40372.0</v>
      </c>
      <c r="D339" s="9" t="s">
        <v>2705</v>
      </c>
      <c r="E339" s="9" t="s">
        <v>2706</v>
      </c>
      <c r="F339" s="9" t="s">
        <v>2707</v>
      </c>
      <c r="G339" s="9" t="s">
        <v>2708</v>
      </c>
      <c r="H339" s="9" t="s">
        <v>2709</v>
      </c>
      <c r="I339" s="10" t="s">
        <v>2710</v>
      </c>
      <c r="J339" s="11" t="s">
        <v>2711</v>
      </c>
      <c r="K339" s="11" t="s">
        <v>2706</v>
      </c>
      <c r="L339" s="11" t="s">
        <v>2712</v>
      </c>
      <c r="M339" s="11" t="s">
        <v>2713</v>
      </c>
      <c r="N339" s="11" t="s">
        <v>2714</v>
      </c>
      <c r="O339" s="11" t="s">
        <v>2715</v>
      </c>
    </row>
    <row r="340">
      <c r="A340" s="6">
        <v>338.0</v>
      </c>
      <c r="B340" s="7">
        <v>39392.0</v>
      </c>
      <c r="C340" s="8">
        <v>40388.0</v>
      </c>
      <c r="D340" s="9" t="s">
        <v>2716</v>
      </c>
      <c r="E340" s="9" t="s">
        <v>2717</v>
      </c>
      <c r="F340" s="9" t="s">
        <v>2718</v>
      </c>
      <c r="G340" s="9" t="s">
        <v>2719</v>
      </c>
      <c r="H340" s="9" t="s">
        <v>2720</v>
      </c>
      <c r="I340" s="10" t="s">
        <v>2721</v>
      </c>
      <c r="J340" s="11" t="s">
        <v>2722</v>
      </c>
      <c r="K340" s="11" t="s">
        <v>2723</v>
      </c>
      <c r="L340" s="11" t="s">
        <v>2722</v>
      </c>
      <c r="M340" s="11" t="s">
        <v>2724</v>
      </c>
      <c r="N340" s="11" t="s">
        <v>2725</v>
      </c>
      <c r="O340" s="11" t="s">
        <v>2726</v>
      </c>
    </row>
    <row r="341">
      <c r="A341" s="6">
        <v>339.0</v>
      </c>
      <c r="B341" s="7">
        <v>39408.0</v>
      </c>
      <c r="C341" s="8">
        <v>40404.0</v>
      </c>
      <c r="D341" s="9" t="s">
        <v>2727</v>
      </c>
      <c r="E341" s="12" t="s">
        <v>2728</v>
      </c>
      <c r="F341" s="12" t="s">
        <v>2729</v>
      </c>
      <c r="G341" s="12" t="s">
        <v>2730</v>
      </c>
      <c r="H341" s="12" t="s">
        <v>2731</v>
      </c>
      <c r="I341" s="13" t="s">
        <v>2730</v>
      </c>
      <c r="J341" s="11" t="s">
        <v>2732</v>
      </c>
      <c r="K341" s="11" t="s">
        <v>2733</v>
      </c>
      <c r="L341" s="11" t="s">
        <v>2732</v>
      </c>
      <c r="M341" s="11" t="s">
        <v>2734</v>
      </c>
      <c r="N341" s="11" t="s">
        <v>2735</v>
      </c>
      <c r="O341" s="11" t="s">
        <v>2734</v>
      </c>
    </row>
    <row r="342">
      <c r="A342" s="6">
        <v>340.0</v>
      </c>
      <c r="B342" s="7">
        <v>39424.0</v>
      </c>
      <c r="C342" s="8">
        <v>40420.0</v>
      </c>
      <c r="D342" s="9" t="s">
        <v>2736</v>
      </c>
      <c r="E342" s="9" t="s">
        <v>2737</v>
      </c>
      <c r="F342" s="9" t="s">
        <v>2738</v>
      </c>
      <c r="G342" s="9" t="s">
        <v>2739</v>
      </c>
      <c r="H342" s="9" t="s">
        <v>2740</v>
      </c>
      <c r="I342" s="10" t="s">
        <v>2741</v>
      </c>
      <c r="J342" s="11" t="s">
        <v>2742</v>
      </c>
      <c r="K342" s="11" t="s">
        <v>2743</v>
      </c>
      <c r="L342" s="11" t="s">
        <v>2744</v>
      </c>
      <c r="M342" s="11" t="s">
        <v>2745</v>
      </c>
      <c r="N342" s="11" t="s">
        <v>2746</v>
      </c>
      <c r="O342" s="11" t="s">
        <v>2747</v>
      </c>
    </row>
    <row r="343">
      <c r="A343" s="6">
        <v>341.0</v>
      </c>
      <c r="B343" s="7">
        <v>39440.0</v>
      </c>
      <c r="C343" s="8">
        <v>40436.0</v>
      </c>
      <c r="D343" s="9" t="s">
        <v>2748</v>
      </c>
      <c r="E343" s="9" t="s">
        <v>2749</v>
      </c>
      <c r="F343" s="9" t="s">
        <v>2750</v>
      </c>
      <c r="G343" s="9" t="s">
        <v>2751</v>
      </c>
      <c r="H343" s="9" t="s">
        <v>2752</v>
      </c>
      <c r="I343" s="10" t="s">
        <v>2753</v>
      </c>
      <c r="J343" s="11" t="s">
        <v>2754</v>
      </c>
      <c r="K343" s="11" t="s">
        <v>2755</v>
      </c>
      <c r="L343" s="11" t="s">
        <v>2756</v>
      </c>
      <c r="M343" s="11" t="s">
        <v>707</v>
      </c>
      <c r="N343" s="11" t="s">
        <v>2757</v>
      </c>
      <c r="O343" s="11" t="s">
        <v>2758</v>
      </c>
    </row>
    <row r="344">
      <c r="A344" s="6">
        <v>342.0</v>
      </c>
      <c r="B344" s="7">
        <v>39456.0</v>
      </c>
      <c r="C344" s="8">
        <v>40452.0</v>
      </c>
      <c r="D344" s="9" t="s">
        <v>2759</v>
      </c>
      <c r="E344" s="9" t="s">
        <v>2760</v>
      </c>
      <c r="F344" s="9" t="s">
        <v>2761</v>
      </c>
      <c r="G344" s="9" t="s">
        <v>2759</v>
      </c>
      <c r="H344" s="9" t="s">
        <v>2762</v>
      </c>
      <c r="I344" s="10" t="s">
        <v>2763</v>
      </c>
      <c r="J344" s="11" t="s">
        <v>2764</v>
      </c>
      <c r="K344" s="11" t="s">
        <v>2765</v>
      </c>
      <c r="L344" s="11" t="s">
        <v>2766</v>
      </c>
      <c r="M344" s="11" t="s">
        <v>2764</v>
      </c>
      <c r="N344" s="11" t="s">
        <v>2767</v>
      </c>
      <c r="O344" s="11" t="s">
        <v>2765</v>
      </c>
    </row>
    <row r="345">
      <c r="A345" s="6">
        <v>343.0</v>
      </c>
      <c r="B345" s="7">
        <v>39480.0</v>
      </c>
      <c r="C345" s="8">
        <v>40476.0</v>
      </c>
      <c r="D345" s="9" t="s">
        <v>2768</v>
      </c>
      <c r="E345" s="9" t="s">
        <v>2769</v>
      </c>
      <c r="F345" s="9" t="s">
        <v>2770</v>
      </c>
      <c r="G345" s="9" t="s">
        <v>2771</v>
      </c>
      <c r="H345" s="9" t="s">
        <v>2772</v>
      </c>
      <c r="I345" s="10" t="s">
        <v>2772</v>
      </c>
      <c r="J345" s="11" t="s">
        <v>2773</v>
      </c>
      <c r="K345" s="11" t="s">
        <v>2774</v>
      </c>
      <c r="L345" s="11" t="s">
        <v>2775</v>
      </c>
      <c r="M345" s="11" t="s">
        <v>2776</v>
      </c>
      <c r="N345" s="11" t="s">
        <v>2777</v>
      </c>
      <c r="O345" s="11" t="s">
        <v>2776</v>
      </c>
    </row>
    <row r="346">
      <c r="A346" s="6">
        <v>344.0</v>
      </c>
      <c r="B346" s="7">
        <v>39496.0</v>
      </c>
      <c r="C346" s="8">
        <v>40492.0</v>
      </c>
      <c r="D346" s="9" t="s">
        <v>2778</v>
      </c>
      <c r="E346" s="9" t="s">
        <v>2778</v>
      </c>
      <c r="F346" s="9" t="s">
        <v>2779</v>
      </c>
      <c r="G346" s="9" t="s">
        <v>2778</v>
      </c>
      <c r="H346" s="9" t="s">
        <v>2780</v>
      </c>
      <c r="I346" s="10" t="s">
        <v>2781</v>
      </c>
      <c r="J346" s="11" t="s">
        <v>2782</v>
      </c>
      <c r="K346" s="11" t="s">
        <v>2783</v>
      </c>
      <c r="L346" s="11" t="s">
        <v>2784</v>
      </c>
      <c r="M346" s="11" t="s">
        <v>2785</v>
      </c>
      <c r="N346" s="11" t="s">
        <v>2783</v>
      </c>
      <c r="O346" s="11" t="s">
        <v>2786</v>
      </c>
    </row>
    <row r="347">
      <c r="A347" s="6">
        <v>345.0</v>
      </c>
      <c r="B347" s="7">
        <v>39512.0</v>
      </c>
      <c r="C347" s="8">
        <v>40508.0</v>
      </c>
      <c r="D347" s="9" t="s">
        <v>2787</v>
      </c>
      <c r="E347" s="9" t="s">
        <v>2788</v>
      </c>
      <c r="F347" s="9" t="s">
        <v>2787</v>
      </c>
      <c r="G347" s="9" t="s">
        <v>2789</v>
      </c>
      <c r="H347" s="9" t="s">
        <v>2790</v>
      </c>
      <c r="I347" s="10" t="s">
        <v>2791</v>
      </c>
      <c r="J347" s="11" t="s">
        <v>2792</v>
      </c>
      <c r="K347" s="11" t="s">
        <v>2788</v>
      </c>
      <c r="L347" s="11" t="s">
        <v>2792</v>
      </c>
      <c r="M347" s="11" t="s">
        <v>2793</v>
      </c>
      <c r="N347" s="11" t="s">
        <v>2794</v>
      </c>
      <c r="O347" s="11" t="s">
        <v>2795</v>
      </c>
    </row>
    <row r="348">
      <c r="A348" s="6">
        <v>346.0</v>
      </c>
      <c r="B348" s="7">
        <v>39528.0</v>
      </c>
      <c r="C348" s="8">
        <v>40524.0</v>
      </c>
      <c r="D348" s="9" t="s">
        <v>2796</v>
      </c>
      <c r="E348" s="9" t="s">
        <v>2797</v>
      </c>
      <c r="F348" s="9" t="s">
        <v>2796</v>
      </c>
      <c r="G348" s="9" t="s">
        <v>2798</v>
      </c>
      <c r="H348" s="12" t="s">
        <v>2799</v>
      </c>
      <c r="I348" s="10" t="s">
        <v>2800</v>
      </c>
      <c r="J348" s="11" t="s">
        <v>2801</v>
      </c>
      <c r="K348" s="11" t="s">
        <v>2802</v>
      </c>
      <c r="L348" s="11" t="s">
        <v>2803</v>
      </c>
      <c r="M348" s="11" t="s">
        <v>2804</v>
      </c>
      <c r="N348" s="11" t="s">
        <v>2805</v>
      </c>
      <c r="O348" s="11" t="s">
        <v>2804</v>
      </c>
    </row>
    <row r="349">
      <c r="A349" s="6">
        <v>347.0</v>
      </c>
      <c r="B349" s="7">
        <v>39544.0</v>
      </c>
      <c r="C349" s="8">
        <v>40540.0</v>
      </c>
      <c r="D349" s="12" t="s">
        <v>2806</v>
      </c>
      <c r="E349" s="12" t="s">
        <v>2807</v>
      </c>
      <c r="F349" s="9" t="s">
        <v>2808</v>
      </c>
      <c r="G349" s="9" t="s">
        <v>2809</v>
      </c>
      <c r="H349" s="12" t="s">
        <v>2810</v>
      </c>
      <c r="I349" s="13" t="s">
        <v>2811</v>
      </c>
      <c r="J349" s="11" t="s">
        <v>2812</v>
      </c>
      <c r="K349" s="11" t="s">
        <v>2813</v>
      </c>
      <c r="L349" s="11" t="s">
        <v>2814</v>
      </c>
      <c r="M349" s="11" t="s">
        <v>2815</v>
      </c>
      <c r="N349" s="11" t="s">
        <v>2816</v>
      </c>
      <c r="O349" s="11" t="s">
        <v>2817</v>
      </c>
    </row>
    <row r="350">
      <c r="A350" s="6">
        <v>348.0</v>
      </c>
      <c r="B350" s="7">
        <v>39560.0</v>
      </c>
      <c r="C350" s="8">
        <v>40556.0</v>
      </c>
      <c r="D350" s="9" t="s">
        <v>2818</v>
      </c>
      <c r="E350" s="9" t="s">
        <v>2819</v>
      </c>
      <c r="F350" s="9" t="s">
        <v>2820</v>
      </c>
      <c r="G350" s="9" t="s">
        <v>2821</v>
      </c>
      <c r="H350" s="9" t="s">
        <v>2822</v>
      </c>
      <c r="I350" s="10" t="s">
        <v>2823</v>
      </c>
      <c r="J350" s="11" t="s">
        <v>2824</v>
      </c>
      <c r="K350" s="11" t="s">
        <v>2825</v>
      </c>
      <c r="L350" s="11" t="s">
        <v>2824</v>
      </c>
      <c r="M350" s="11" t="s">
        <v>2821</v>
      </c>
      <c r="N350" s="11" t="s">
        <v>2826</v>
      </c>
      <c r="O350" s="11" t="s">
        <v>2827</v>
      </c>
    </row>
    <row r="351">
      <c r="A351" s="6">
        <v>349.0</v>
      </c>
      <c r="B351" s="7">
        <v>39584.0</v>
      </c>
      <c r="C351" s="8">
        <v>40580.0</v>
      </c>
      <c r="D351" s="12" t="s">
        <v>2828</v>
      </c>
      <c r="E351" s="9" t="s">
        <v>2829</v>
      </c>
      <c r="F351" s="12" t="s">
        <v>2830</v>
      </c>
      <c r="G351" s="9" t="s">
        <v>2831</v>
      </c>
      <c r="H351" s="9" t="s">
        <v>2829</v>
      </c>
      <c r="I351" s="13" t="s">
        <v>2830</v>
      </c>
      <c r="J351" s="11" t="s">
        <v>2832</v>
      </c>
      <c r="K351" s="11" t="s">
        <v>2833</v>
      </c>
      <c r="L351" s="11" t="s">
        <v>2834</v>
      </c>
      <c r="M351" s="11" t="s">
        <v>2832</v>
      </c>
      <c r="N351" s="11" t="s">
        <v>2833</v>
      </c>
      <c r="O351" s="11" t="s">
        <v>2832</v>
      </c>
    </row>
    <row r="352">
      <c r="A352" s="6">
        <v>350.0</v>
      </c>
      <c r="B352" s="7">
        <v>39600.0</v>
      </c>
      <c r="C352" s="8">
        <v>40596.0</v>
      </c>
      <c r="D352" s="9" t="s">
        <v>2835</v>
      </c>
      <c r="E352" s="9" t="s">
        <v>2836</v>
      </c>
      <c r="F352" s="9" t="s">
        <v>2837</v>
      </c>
      <c r="G352" s="9" t="s">
        <v>2838</v>
      </c>
      <c r="H352" s="9" t="s">
        <v>2839</v>
      </c>
      <c r="I352" s="10" t="s">
        <v>2840</v>
      </c>
      <c r="J352" s="11" t="s">
        <v>2841</v>
      </c>
      <c r="K352" s="11" t="s">
        <v>2842</v>
      </c>
      <c r="L352" s="11" t="s">
        <v>2843</v>
      </c>
      <c r="M352" s="11" t="s">
        <v>2844</v>
      </c>
      <c r="N352" s="11" t="s">
        <v>2845</v>
      </c>
      <c r="O352" s="11" t="s">
        <v>2846</v>
      </c>
    </row>
    <row r="353">
      <c r="A353" s="6">
        <v>351.0</v>
      </c>
      <c r="B353" s="7">
        <v>39616.0</v>
      </c>
      <c r="C353" s="8">
        <v>40612.0</v>
      </c>
      <c r="D353" s="9" t="s">
        <v>2847</v>
      </c>
      <c r="E353" s="9" t="s">
        <v>2848</v>
      </c>
      <c r="F353" s="9" t="s">
        <v>2849</v>
      </c>
      <c r="G353" s="9" t="s">
        <v>2850</v>
      </c>
      <c r="H353" s="9" t="s">
        <v>2851</v>
      </c>
      <c r="I353" s="10" t="s">
        <v>2850</v>
      </c>
      <c r="J353" s="11" t="s">
        <v>2848</v>
      </c>
      <c r="K353" s="11" t="s">
        <v>2852</v>
      </c>
      <c r="L353" s="11" t="s">
        <v>2853</v>
      </c>
      <c r="M353" s="11" t="s">
        <v>2854</v>
      </c>
      <c r="N353" s="11" t="s">
        <v>2855</v>
      </c>
      <c r="O353" s="11" t="s">
        <v>2855</v>
      </c>
    </row>
    <row r="354">
      <c r="A354" s="6">
        <v>352.0</v>
      </c>
      <c r="B354" s="7">
        <v>39632.0</v>
      </c>
      <c r="C354" s="8">
        <v>40628.0</v>
      </c>
      <c r="D354" s="9" t="s">
        <v>2856</v>
      </c>
      <c r="E354" s="9" t="s">
        <v>2857</v>
      </c>
      <c r="F354" s="12" t="s">
        <v>2858</v>
      </c>
      <c r="G354" s="9" t="s">
        <v>2859</v>
      </c>
      <c r="H354" s="9" t="s">
        <v>2860</v>
      </c>
      <c r="I354" s="10" t="s">
        <v>2859</v>
      </c>
      <c r="J354" s="11" t="s">
        <v>2857</v>
      </c>
      <c r="K354" s="11" t="s">
        <v>2861</v>
      </c>
      <c r="L354" s="11" t="s">
        <v>2862</v>
      </c>
      <c r="M354" s="11" t="s">
        <v>2863</v>
      </c>
      <c r="N354" s="11" t="s">
        <v>2864</v>
      </c>
      <c r="O354" s="11" t="s">
        <v>2865</v>
      </c>
    </row>
    <row r="355">
      <c r="A355" s="6">
        <v>353.0</v>
      </c>
      <c r="B355" s="7">
        <v>39648.0</v>
      </c>
      <c r="C355" s="8">
        <v>40644.0</v>
      </c>
      <c r="D355" s="12" t="s">
        <v>2866</v>
      </c>
      <c r="E355" s="9" t="s">
        <v>2867</v>
      </c>
      <c r="F355" s="12" t="s">
        <v>2868</v>
      </c>
      <c r="G355" s="12" t="s">
        <v>2869</v>
      </c>
      <c r="H355" s="9" t="s">
        <v>2867</v>
      </c>
      <c r="I355" s="13" t="s">
        <v>2868</v>
      </c>
      <c r="J355" s="11" t="s">
        <v>2870</v>
      </c>
      <c r="K355" s="11" t="s">
        <v>2871</v>
      </c>
      <c r="L355" s="11" t="s">
        <v>2868</v>
      </c>
      <c r="M355" s="11" t="s">
        <v>2870</v>
      </c>
      <c r="N355" s="11" t="s">
        <v>2872</v>
      </c>
      <c r="O355" s="11" t="s">
        <v>2868</v>
      </c>
    </row>
    <row r="356">
      <c r="A356" s="6">
        <v>354.0</v>
      </c>
      <c r="B356" s="7">
        <v>39664.0</v>
      </c>
      <c r="C356" s="8">
        <v>40660.0</v>
      </c>
      <c r="D356" s="9" t="s">
        <v>2873</v>
      </c>
      <c r="E356" s="12" t="s">
        <v>2874</v>
      </c>
      <c r="F356" s="9" t="s">
        <v>2873</v>
      </c>
      <c r="G356" s="9" t="s">
        <v>2873</v>
      </c>
      <c r="H356" s="12" t="s">
        <v>2874</v>
      </c>
      <c r="I356" s="13" t="s">
        <v>2875</v>
      </c>
      <c r="J356" s="11" t="s">
        <v>2876</v>
      </c>
      <c r="K356" s="11" t="s">
        <v>2873</v>
      </c>
      <c r="L356" s="11" t="s">
        <v>2876</v>
      </c>
      <c r="M356" s="11" t="s">
        <v>2876</v>
      </c>
      <c r="N356" s="11" t="s">
        <v>2873</v>
      </c>
      <c r="O356" s="11" t="s">
        <v>2877</v>
      </c>
    </row>
    <row r="357">
      <c r="A357" s="6">
        <v>355.0</v>
      </c>
      <c r="B357" s="7">
        <v>39680.0</v>
      </c>
      <c r="C357" s="8">
        <v>40676.0</v>
      </c>
      <c r="D357" s="9" t="s">
        <v>2878</v>
      </c>
      <c r="E357" s="9" t="s">
        <v>2879</v>
      </c>
      <c r="F357" s="9" t="s">
        <v>2880</v>
      </c>
      <c r="G357" s="9" t="s">
        <v>2878</v>
      </c>
      <c r="H357" s="9" t="s">
        <v>2881</v>
      </c>
      <c r="I357" s="10" t="s">
        <v>2880</v>
      </c>
      <c r="J357" s="11" t="s">
        <v>2882</v>
      </c>
      <c r="K357" s="11" t="s">
        <v>2881</v>
      </c>
      <c r="L357" s="11" t="s">
        <v>2883</v>
      </c>
      <c r="M357" s="11" t="s">
        <v>2884</v>
      </c>
      <c r="N357" s="11" t="s">
        <v>2885</v>
      </c>
      <c r="O357" s="11" t="s">
        <v>2884</v>
      </c>
    </row>
    <row r="358">
      <c r="A358" s="6">
        <v>356.0</v>
      </c>
      <c r="B358" s="7">
        <v>39704.0</v>
      </c>
      <c r="C358" s="8">
        <v>40700.0</v>
      </c>
      <c r="D358" s="9" t="s">
        <v>2886</v>
      </c>
      <c r="E358" s="9" t="s">
        <v>2887</v>
      </c>
      <c r="F358" s="9" t="s">
        <v>2888</v>
      </c>
      <c r="G358" s="9" t="s">
        <v>2886</v>
      </c>
      <c r="H358" s="9" t="s">
        <v>2887</v>
      </c>
      <c r="I358" s="10" t="s">
        <v>2888</v>
      </c>
      <c r="J358" s="11" t="s">
        <v>2889</v>
      </c>
      <c r="K358" s="11" t="s">
        <v>2886</v>
      </c>
      <c r="L358" s="11" t="s">
        <v>2890</v>
      </c>
      <c r="M358" s="11" t="s">
        <v>2889</v>
      </c>
      <c r="N358" s="11" t="s">
        <v>2886</v>
      </c>
      <c r="O358" s="11" t="s">
        <v>2890</v>
      </c>
    </row>
    <row r="359">
      <c r="A359" s="6">
        <v>357.0</v>
      </c>
      <c r="B359" s="7">
        <v>39720.0</v>
      </c>
      <c r="C359" s="8">
        <v>40716.0</v>
      </c>
      <c r="D359" s="12" t="s">
        <v>2891</v>
      </c>
      <c r="E359" s="9" t="s">
        <v>2892</v>
      </c>
      <c r="F359" s="9" t="s">
        <v>2893</v>
      </c>
      <c r="G359" s="12" t="s">
        <v>2891</v>
      </c>
      <c r="H359" s="9" t="s">
        <v>2892</v>
      </c>
      <c r="I359" s="13" t="s">
        <v>2891</v>
      </c>
      <c r="J359" s="11" t="s">
        <v>2894</v>
      </c>
      <c r="K359" s="11" t="s">
        <v>2895</v>
      </c>
      <c r="L359" s="11" t="s">
        <v>2896</v>
      </c>
      <c r="M359" s="11" t="s">
        <v>2896</v>
      </c>
      <c r="N359" s="11" t="s">
        <v>2895</v>
      </c>
      <c r="O359" s="11" t="s">
        <v>2896</v>
      </c>
    </row>
    <row r="360">
      <c r="A360" s="6">
        <v>358.0</v>
      </c>
      <c r="B360" s="7">
        <v>39736.0</v>
      </c>
      <c r="C360" s="8">
        <v>40732.0</v>
      </c>
      <c r="D360" s="9" t="s">
        <v>2897</v>
      </c>
      <c r="E360" s="9" t="s">
        <v>2898</v>
      </c>
      <c r="F360" s="9" t="s">
        <v>2899</v>
      </c>
      <c r="G360" s="9" t="s">
        <v>2900</v>
      </c>
      <c r="H360" s="9" t="s">
        <v>2901</v>
      </c>
      <c r="I360" s="10" t="s">
        <v>2902</v>
      </c>
      <c r="J360" s="11" t="s">
        <v>2903</v>
      </c>
      <c r="K360" s="11" t="s">
        <v>2903</v>
      </c>
      <c r="L360" s="11" t="s">
        <v>2904</v>
      </c>
      <c r="M360" s="11" t="s">
        <v>2905</v>
      </c>
      <c r="N360" s="11" t="s">
        <v>2906</v>
      </c>
      <c r="O360" s="11" t="s">
        <v>2907</v>
      </c>
    </row>
    <row r="361">
      <c r="A361" s="6">
        <v>359.0</v>
      </c>
      <c r="B361" s="7">
        <v>39752.0</v>
      </c>
      <c r="C361" s="8">
        <v>40748.0</v>
      </c>
      <c r="D361" s="9" t="s">
        <v>2908</v>
      </c>
      <c r="E361" s="9" t="s">
        <v>2909</v>
      </c>
      <c r="F361" s="9" t="s">
        <v>2910</v>
      </c>
      <c r="G361" s="9" t="s">
        <v>2911</v>
      </c>
      <c r="H361" s="9" t="s">
        <v>2912</v>
      </c>
      <c r="I361" s="10" t="s">
        <v>2913</v>
      </c>
      <c r="J361" s="11" t="s">
        <v>2914</v>
      </c>
      <c r="K361" s="11" t="s">
        <v>2915</v>
      </c>
      <c r="L361" s="11" t="s">
        <v>2916</v>
      </c>
      <c r="M361" s="11" t="s">
        <v>2917</v>
      </c>
      <c r="N361" s="11" t="s">
        <v>2918</v>
      </c>
      <c r="O361" s="11" t="s">
        <v>2919</v>
      </c>
    </row>
    <row r="362">
      <c r="A362" s="6">
        <v>360.0</v>
      </c>
      <c r="B362" s="7">
        <v>39768.0</v>
      </c>
      <c r="C362" s="8">
        <v>40764.0</v>
      </c>
      <c r="D362" s="9" t="s">
        <v>2920</v>
      </c>
      <c r="E362" s="12" t="s">
        <v>2921</v>
      </c>
      <c r="F362" s="12" t="s">
        <v>2922</v>
      </c>
      <c r="G362" s="9" t="s">
        <v>2923</v>
      </c>
      <c r="H362" s="9" t="s">
        <v>2924</v>
      </c>
      <c r="I362" s="10" t="s">
        <v>2923</v>
      </c>
      <c r="J362" s="11" t="s">
        <v>2925</v>
      </c>
      <c r="K362" s="11" t="s">
        <v>2926</v>
      </c>
      <c r="L362" s="11" t="s">
        <v>2927</v>
      </c>
      <c r="M362" s="11" t="s">
        <v>2928</v>
      </c>
      <c r="N362" s="11" t="s">
        <v>2929</v>
      </c>
      <c r="O362" s="11" t="s">
        <v>2928</v>
      </c>
    </row>
    <row r="363">
      <c r="A363" s="6">
        <v>361.0</v>
      </c>
      <c r="B363" s="7">
        <v>39784.0</v>
      </c>
      <c r="C363" s="8">
        <v>40780.0</v>
      </c>
      <c r="D363" s="9" t="s">
        <v>2930</v>
      </c>
      <c r="E363" s="9" t="s">
        <v>2931</v>
      </c>
      <c r="F363" s="9" t="s">
        <v>2932</v>
      </c>
      <c r="G363" s="9" t="s">
        <v>2933</v>
      </c>
      <c r="H363" s="9" t="s">
        <v>2934</v>
      </c>
      <c r="I363" s="10" t="s">
        <v>2934</v>
      </c>
      <c r="J363" s="11" t="s">
        <v>2935</v>
      </c>
      <c r="K363" s="11" t="s">
        <v>2932</v>
      </c>
      <c r="L363" s="11" t="s">
        <v>2936</v>
      </c>
      <c r="M363" s="11" t="s">
        <v>2937</v>
      </c>
      <c r="N363" s="11" t="s">
        <v>2938</v>
      </c>
      <c r="O363" s="11" t="s">
        <v>2939</v>
      </c>
    </row>
    <row r="364">
      <c r="A364" s="6">
        <v>362.0</v>
      </c>
      <c r="B364" s="7">
        <v>39808.0</v>
      </c>
      <c r="C364" s="8">
        <v>40804.0</v>
      </c>
      <c r="D364" s="9" t="s">
        <v>2940</v>
      </c>
      <c r="E364" s="9" t="s">
        <v>2941</v>
      </c>
      <c r="F364" s="9" t="s">
        <v>2942</v>
      </c>
      <c r="G364" s="9" t="s">
        <v>2942</v>
      </c>
      <c r="H364" s="9" t="s">
        <v>2941</v>
      </c>
      <c r="I364" s="10" t="s">
        <v>2940</v>
      </c>
      <c r="J364" s="11" t="s">
        <v>2943</v>
      </c>
      <c r="K364" s="11" t="s">
        <v>2944</v>
      </c>
      <c r="L364" s="11" t="s">
        <v>2945</v>
      </c>
      <c r="M364" s="11" t="s">
        <v>2943</v>
      </c>
      <c r="N364" s="11" t="s">
        <v>2946</v>
      </c>
      <c r="O364" s="11" t="s">
        <v>2945</v>
      </c>
    </row>
    <row r="365">
      <c r="A365" s="6">
        <v>363.0</v>
      </c>
      <c r="B365" s="7">
        <v>39824.0</v>
      </c>
      <c r="C365" s="8">
        <v>40820.0</v>
      </c>
      <c r="D365" s="9" t="s">
        <v>2947</v>
      </c>
      <c r="E365" s="9" t="s">
        <v>2948</v>
      </c>
      <c r="F365" s="9" t="s">
        <v>2949</v>
      </c>
      <c r="G365" s="9" t="s">
        <v>2950</v>
      </c>
      <c r="H365" s="9" t="s">
        <v>2951</v>
      </c>
      <c r="I365" s="10" t="s">
        <v>2950</v>
      </c>
      <c r="J365" s="11" t="s">
        <v>2952</v>
      </c>
      <c r="K365" s="11" t="s">
        <v>2953</v>
      </c>
      <c r="L365" s="11" t="s">
        <v>2952</v>
      </c>
      <c r="M365" s="11" t="s">
        <v>2954</v>
      </c>
      <c r="N365" s="11" t="s">
        <v>2951</v>
      </c>
      <c r="O365" s="11" t="s">
        <v>2954</v>
      </c>
    </row>
    <row r="366">
      <c r="A366" s="6">
        <v>364.0</v>
      </c>
      <c r="B366" s="7">
        <v>39840.0</v>
      </c>
      <c r="C366" s="8">
        <v>40836.0</v>
      </c>
      <c r="D366" s="9" t="s">
        <v>2955</v>
      </c>
      <c r="E366" s="12" t="s">
        <v>2956</v>
      </c>
      <c r="F366" s="9" t="s">
        <v>2955</v>
      </c>
      <c r="G366" s="9" t="s">
        <v>2957</v>
      </c>
      <c r="H366" s="12" t="s">
        <v>1090</v>
      </c>
      <c r="I366" s="13" t="s">
        <v>2958</v>
      </c>
      <c r="J366" s="11" t="s">
        <v>2959</v>
      </c>
      <c r="K366" s="11" t="s">
        <v>2960</v>
      </c>
      <c r="L366" s="11" t="s">
        <v>2959</v>
      </c>
      <c r="M366" s="11" t="s">
        <v>2961</v>
      </c>
      <c r="N366" s="11" t="s">
        <v>2962</v>
      </c>
      <c r="O366" s="11" t="s">
        <v>2961</v>
      </c>
    </row>
    <row r="367">
      <c r="A367" s="6">
        <v>365.0</v>
      </c>
      <c r="B367" s="7">
        <v>39856.0</v>
      </c>
      <c r="C367" s="8">
        <v>40852.0</v>
      </c>
      <c r="D367" s="9" t="s">
        <v>2963</v>
      </c>
      <c r="E367" s="9" t="s">
        <v>2449</v>
      </c>
      <c r="F367" s="9" t="s">
        <v>2963</v>
      </c>
      <c r="G367" s="9" t="s">
        <v>2964</v>
      </c>
      <c r="H367" s="9" t="s">
        <v>2965</v>
      </c>
      <c r="I367" s="10" t="s">
        <v>2966</v>
      </c>
      <c r="J367" s="11" t="s">
        <v>2442</v>
      </c>
      <c r="K367" s="11" t="s">
        <v>2963</v>
      </c>
      <c r="L367" s="11" t="s">
        <v>2967</v>
      </c>
      <c r="M367" s="11" t="s">
        <v>2968</v>
      </c>
      <c r="N367" s="11" t="s">
        <v>2969</v>
      </c>
      <c r="O367" s="11" t="s">
        <v>2964</v>
      </c>
    </row>
    <row r="368">
      <c r="A368" s="6">
        <v>366.0</v>
      </c>
      <c r="B368" s="7">
        <v>39872.0</v>
      </c>
      <c r="C368" s="8">
        <v>40868.0</v>
      </c>
      <c r="D368" s="9" t="s">
        <v>908</v>
      </c>
      <c r="E368" s="9" t="s">
        <v>2623</v>
      </c>
      <c r="F368" s="9" t="s">
        <v>2970</v>
      </c>
      <c r="G368" s="9" t="s">
        <v>2971</v>
      </c>
      <c r="H368" s="9" t="s">
        <v>2972</v>
      </c>
      <c r="I368" s="10" t="s">
        <v>2973</v>
      </c>
      <c r="J368" s="11" t="s">
        <v>2974</v>
      </c>
      <c r="K368" s="11" t="s">
        <v>2975</v>
      </c>
      <c r="L368" s="11" t="s">
        <v>2976</v>
      </c>
      <c r="M368" s="11" t="s">
        <v>2977</v>
      </c>
      <c r="N368" s="11" t="s">
        <v>2978</v>
      </c>
      <c r="O368" s="11" t="s">
        <v>2979</v>
      </c>
    </row>
    <row r="369">
      <c r="A369" s="6">
        <v>367.0</v>
      </c>
      <c r="B369" s="7">
        <v>39888.0</v>
      </c>
      <c r="C369" s="8">
        <v>40884.0</v>
      </c>
      <c r="D369" s="9" t="s">
        <v>2980</v>
      </c>
      <c r="E369" s="12" t="s">
        <v>2981</v>
      </c>
      <c r="F369" s="9" t="s">
        <v>2980</v>
      </c>
      <c r="G369" s="9" t="s">
        <v>2980</v>
      </c>
      <c r="H369" s="12" t="s">
        <v>2981</v>
      </c>
      <c r="I369" s="13" t="s">
        <v>2982</v>
      </c>
      <c r="J369" s="11" t="s">
        <v>2983</v>
      </c>
      <c r="K369" s="11" t="s">
        <v>2980</v>
      </c>
      <c r="L369" s="11" t="s">
        <v>2983</v>
      </c>
      <c r="M369" s="11" t="s">
        <v>2984</v>
      </c>
      <c r="N369" s="11" t="s">
        <v>2985</v>
      </c>
      <c r="O369" s="11" t="s">
        <v>2984</v>
      </c>
    </row>
    <row r="370">
      <c r="A370" s="6">
        <v>368.0</v>
      </c>
      <c r="B370" s="7">
        <v>39904.0</v>
      </c>
      <c r="C370" s="8">
        <v>40900.0</v>
      </c>
      <c r="D370" s="9" t="s">
        <v>2986</v>
      </c>
      <c r="E370" s="9" t="s">
        <v>2987</v>
      </c>
      <c r="F370" s="9" t="s">
        <v>2988</v>
      </c>
      <c r="G370" s="9" t="s">
        <v>2986</v>
      </c>
      <c r="H370" s="9" t="s">
        <v>2987</v>
      </c>
      <c r="I370" s="10" t="s">
        <v>2986</v>
      </c>
      <c r="J370" s="11" t="s">
        <v>2989</v>
      </c>
      <c r="K370" s="11" t="s">
        <v>2988</v>
      </c>
      <c r="L370" s="11" t="s">
        <v>2990</v>
      </c>
      <c r="M370" s="11" t="s">
        <v>2990</v>
      </c>
      <c r="N370" s="11" t="s">
        <v>2988</v>
      </c>
      <c r="O370" s="11" t="s">
        <v>2990</v>
      </c>
    </row>
    <row r="371">
      <c r="A371" s="6">
        <v>369.0</v>
      </c>
      <c r="B371" s="7">
        <v>39920.0</v>
      </c>
      <c r="C371" s="8">
        <v>40916.0</v>
      </c>
      <c r="D371" s="9" t="s">
        <v>2991</v>
      </c>
      <c r="E371" s="9" t="s">
        <v>2991</v>
      </c>
      <c r="F371" s="9" t="s">
        <v>2992</v>
      </c>
      <c r="G371" s="9" t="s">
        <v>2991</v>
      </c>
      <c r="H371" s="9" t="s">
        <v>2993</v>
      </c>
      <c r="I371" s="10" t="s">
        <v>2991</v>
      </c>
      <c r="J371" s="11" t="s">
        <v>2994</v>
      </c>
      <c r="K371" s="11" t="s">
        <v>2995</v>
      </c>
      <c r="L371" s="11" t="s">
        <v>2994</v>
      </c>
      <c r="M371" s="11" t="s">
        <v>2996</v>
      </c>
      <c r="N371" s="11" t="s">
        <v>2995</v>
      </c>
      <c r="O371" s="11" t="s">
        <v>2996</v>
      </c>
    </row>
    <row r="372">
      <c r="A372" s="6">
        <v>370.0</v>
      </c>
      <c r="B372" s="7">
        <v>39936.0</v>
      </c>
      <c r="C372" s="8">
        <v>40932.0</v>
      </c>
      <c r="D372" s="9" t="s">
        <v>2997</v>
      </c>
      <c r="E372" s="9" t="s">
        <v>2998</v>
      </c>
      <c r="F372" s="9" t="s">
        <v>2997</v>
      </c>
      <c r="G372" s="9" t="s">
        <v>2999</v>
      </c>
      <c r="H372" s="9" t="s">
        <v>2998</v>
      </c>
      <c r="I372" s="10" t="s">
        <v>2999</v>
      </c>
      <c r="J372" s="11" t="s">
        <v>3000</v>
      </c>
      <c r="K372" s="11" t="s">
        <v>3001</v>
      </c>
      <c r="L372" s="11" t="s">
        <v>3002</v>
      </c>
      <c r="M372" s="11" t="s">
        <v>3002</v>
      </c>
      <c r="N372" s="11" t="s">
        <v>3001</v>
      </c>
      <c r="O372" s="11" t="s">
        <v>3002</v>
      </c>
    </row>
    <row r="373">
      <c r="A373" s="6">
        <v>371.0</v>
      </c>
      <c r="B373" s="7">
        <v>39960.0</v>
      </c>
      <c r="C373" s="8">
        <v>40956.0</v>
      </c>
      <c r="D373" s="9" t="s">
        <v>3003</v>
      </c>
      <c r="E373" s="12" t="s">
        <v>3004</v>
      </c>
      <c r="F373" s="9" t="s">
        <v>3003</v>
      </c>
      <c r="G373" s="12" t="s">
        <v>3005</v>
      </c>
      <c r="H373" s="12" t="s">
        <v>3006</v>
      </c>
      <c r="I373" s="10" t="s">
        <v>3007</v>
      </c>
      <c r="J373" s="11" t="s">
        <v>3008</v>
      </c>
      <c r="K373" s="11" t="s">
        <v>3009</v>
      </c>
      <c r="L373" s="11" t="s">
        <v>3010</v>
      </c>
      <c r="M373" s="11" t="s">
        <v>3011</v>
      </c>
      <c r="N373" s="11" t="s">
        <v>3012</v>
      </c>
      <c r="O373" s="11" t="s">
        <v>3011</v>
      </c>
    </row>
    <row r="374">
      <c r="A374" s="6">
        <v>372.0</v>
      </c>
      <c r="B374" s="7">
        <v>39976.0</v>
      </c>
      <c r="C374" s="8">
        <v>40972.0</v>
      </c>
      <c r="D374" s="9" t="s">
        <v>3013</v>
      </c>
      <c r="E374" s="9" t="s">
        <v>3014</v>
      </c>
      <c r="F374" s="9" t="s">
        <v>3013</v>
      </c>
      <c r="G374" s="9" t="s">
        <v>3015</v>
      </c>
      <c r="H374" s="9" t="s">
        <v>3016</v>
      </c>
      <c r="I374" s="10" t="s">
        <v>3017</v>
      </c>
      <c r="J374" s="11" t="s">
        <v>3018</v>
      </c>
      <c r="K374" s="11" t="s">
        <v>3019</v>
      </c>
      <c r="L374" s="11" t="s">
        <v>3020</v>
      </c>
      <c r="M374" s="11" t="s">
        <v>3021</v>
      </c>
      <c r="N374" s="11" t="s">
        <v>3022</v>
      </c>
      <c r="O374" s="11" t="s">
        <v>3023</v>
      </c>
    </row>
    <row r="375">
      <c r="A375" s="6">
        <v>373.0</v>
      </c>
      <c r="B375" s="7">
        <v>39992.0</v>
      </c>
      <c r="C375" s="8">
        <v>40988.0</v>
      </c>
      <c r="D375" s="9" t="s">
        <v>3024</v>
      </c>
      <c r="E375" s="9" t="s">
        <v>3025</v>
      </c>
      <c r="F375" s="9" t="s">
        <v>3026</v>
      </c>
      <c r="G375" s="9" t="s">
        <v>3027</v>
      </c>
      <c r="H375" s="9" t="s">
        <v>3028</v>
      </c>
      <c r="I375" s="10" t="s">
        <v>3029</v>
      </c>
      <c r="J375" s="11" t="s">
        <v>3030</v>
      </c>
      <c r="K375" s="11" t="s">
        <v>3031</v>
      </c>
      <c r="L375" s="11" t="s">
        <v>3030</v>
      </c>
      <c r="M375" s="11" t="s">
        <v>3032</v>
      </c>
      <c r="N375" s="11" t="s">
        <v>3033</v>
      </c>
      <c r="O375" s="11" t="s">
        <v>3034</v>
      </c>
    </row>
    <row r="376">
      <c r="A376" s="6">
        <v>374.0</v>
      </c>
      <c r="B376" s="7">
        <v>40008.0</v>
      </c>
      <c r="C376" s="8">
        <v>41004.0</v>
      </c>
      <c r="D376" s="12" t="s">
        <v>3035</v>
      </c>
      <c r="E376" s="12" t="s">
        <v>3036</v>
      </c>
      <c r="F376" s="12" t="s">
        <v>3035</v>
      </c>
      <c r="G376" s="9" t="s">
        <v>3037</v>
      </c>
      <c r="H376" s="9" t="s">
        <v>3038</v>
      </c>
      <c r="I376" s="10" t="s">
        <v>3037</v>
      </c>
      <c r="J376" s="11" t="s">
        <v>3039</v>
      </c>
      <c r="K376" s="11" t="s">
        <v>3040</v>
      </c>
      <c r="L376" s="11" t="s">
        <v>2799</v>
      </c>
      <c r="M376" s="11" t="s">
        <v>3041</v>
      </c>
      <c r="N376" s="11" t="s">
        <v>3037</v>
      </c>
      <c r="O376" s="11" t="s">
        <v>3042</v>
      </c>
    </row>
    <row r="377">
      <c r="A377" s="6">
        <v>375.0</v>
      </c>
      <c r="B377" s="7">
        <v>40024.0</v>
      </c>
      <c r="C377" s="8">
        <v>41020.0</v>
      </c>
      <c r="D377" s="12" t="s">
        <v>3043</v>
      </c>
      <c r="E377" s="12" t="s">
        <v>3044</v>
      </c>
      <c r="F377" s="9" t="s">
        <v>3045</v>
      </c>
      <c r="G377" s="9" t="s">
        <v>3046</v>
      </c>
      <c r="H377" s="9" t="s">
        <v>3047</v>
      </c>
      <c r="I377" s="10" t="s">
        <v>3046</v>
      </c>
      <c r="J377" s="11" t="s">
        <v>3048</v>
      </c>
      <c r="K377" s="11" t="s">
        <v>3049</v>
      </c>
      <c r="L377" s="11" t="s">
        <v>3050</v>
      </c>
      <c r="M377" s="11" t="s">
        <v>3051</v>
      </c>
      <c r="N377" s="11" t="s">
        <v>3052</v>
      </c>
      <c r="O377" s="11" t="s">
        <v>3053</v>
      </c>
    </row>
    <row r="378">
      <c r="A378" s="6">
        <v>376.0</v>
      </c>
      <c r="B378" s="7">
        <v>40040.0</v>
      </c>
      <c r="C378" s="8">
        <v>41036.0</v>
      </c>
      <c r="D378" s="9" t="s">
        <v>3054</v>
      </c>
      <c r="E378" s="9" t="s">
        <v>3055</v>
      </c>
      <c r="F378" s="9" t="s">
        <v>3056</v>
      </c>
      <c r="G378" s="9" t="s">
        <v>3057</v>
      </c>
      <c r="H378" s="9" t="s">
        <v>3058</v>
      </c>
      <c r="I378" s="10" t="s">
        <v>3059</v>
      </c>
      <c r="J378" s="11" t="s">
        <v>3060</v>
      </c>
      <c r="K378" s="11" t="s">
        <v>3061</v>
      </c>
      <c r="L378" s="11" t="s">
        <v>3062</v>
      </c>
      <c r="M378" s="11" t="s">
        <v>3063</v>
      </c>
      <c r="N378" s="11" t="s">
        <v>3064</v>
      </c>
      <c r="O378" s="11" t="s">
        <v>3057</v>
      </c>
    </row>
    <row r="379">
      <c r="A379" s="6">
        <v>377.0</v>
      </c>
      <c r="B379" s="7">
        <v>40056.0</v>
      </c>
      <c r="C379" s="8">
        <v>41052.0</v>
      </c>
      <c r="D379" s="9" t="s">
        <v>3065</v>
      </c>
      <c r="E379" s="9" t="s">
        <v>3066</v>
      </c>
      <c r="F379" s="9" t="s">
        <v>3065</v>
      </c>
      <c r="G379" s="9" t="s">
        <v>3067</v>
      </c>
      <c r="H379" s="9" t="s">
        <v>3068</v>
      </c>
      <c r="I379" s="10" t="s">
        <v>3069</v>
      </c>
      <c r="J379" s="11" t="s">
        <v>3065</v>
      </c>
      <c r="K379" s="11" t="s">
        <v>3070</v>
      </c>
      <c r="L379" s="11" t="s">
        <v>3065</v>
      </c>
      <c r="M379" s="11" t="s">
        <v>3071</v>
      </c>
      <c r="N379" s="11" t="s">
        <v>3069</v>
      </c>
      <c r="O379" s="11" t="s">
        <v>3072</v>
      </c>
    </row>
    <row r="380">
      <c r="A380" s="6">
        <v>378.0</v>
      </c>
      <c r="B380" s="7">
        <v>40080.0</v>
      </c>
      <c r="C380" s="8">
        <v>41076.0</v>
      </c>
      <c r="D380" s="12" t="s">
        <v>3061</v>
      </c>
      <c r="E380" s="9" t="s">
        <v>3073</v>
      </c>
      <c r="F380" s="12" t="s">
        <v>3061</v>
      </c>
      <c r="G380" s="12" t="s">
        <v>3074</v>
      </c>
      <c r="H380" s="12" t="s">
        <v>3075</v>
      </c>
      <c r="I380" s="13" t="s">
        <v>3076</v>
      </c>
      <c r="J380" s="11" t="s">
        <v>3077</v>
      </c>
      <c r="K380" s="11" t="s">
        <v>3078</v>
      </c>
      <c r="L380" s="11" t="s">
        <v>3077</v>
      </c>
      <c r="M380" s="11" t="s">
        <v>3079</v>
      </c>
      <c r="N380" s="11" t="s">
        <v>3080</v>
      </c>
      <c r="O380" s="11" t="s">
        <v>3079</v>
      </c>
    </row>
    <row r="381">
      <c r="A381" s="6">
        <v>379.0</v>
      </c>
      <c r="B381" s="7">
        <v>40096.0</v>
      </c>
      <c r="C381" s="8">
        <v>41092.0</v>
      </c>
      <c r="D381" s="9" t="s">
        <v>3081</v>
      </c>
      <c r="E381" s="9" t="s">
        <v>3070</v>
      </c>
      <c r="F381" s="9" t="s">
        <v>3082</v>
      </c>
      <c r="G381" s="9" t="s">
        <v>3082</v>
      </c>
      <c r="H381" s="9" t="s">
        <v>3083</v>
      </c>
      <c r="I381" s="10" t="s">
        <v>3082</v>
      </c>
      <c r="J381" s="11" t="s">
        <v>3081</v>
      </c>
      <c r="K381" s="11" t="s">
        <v>3084</v>
      </c>
      <c r="L381" s="11" t="s">
        <v>3085</v>
      </c>
      <c r="M381" s="11" t="s">
        <v>3086</v>
      </c>
      <c r="N381" s="11" t="s">
        <v>3081</v>
      </c>
      <c r="O381" s="11" t="s">
        <v>3086</v>
      </c>
    </row>
    <row r="382">
      <c r="A382" s="6">
        <v>380.0</v>
      </c>
      <c r="B382" s="7">
        <v>40112.0</v>
      </c>
      <c r="C382" s="8">
        <v>41108.0</v>
      </c>
      <c r="D382" s="9" t="s">
        <v>3087</v>
      </c>
      <c r="E382" s="9" t="s">
        <v>3078</v>
      </c>
      <c r="F382" s="9" t="s">
        <v>3078</v>
      </c>
      <c r="G382" s="9" t="s">
        <v>3088</v>
      </c>
      <c r="H382" s="9" t="s">
        <v>3089</v>
      </c>
      <c r="I382" s="10" t="s">
        <v>3090</v>
      </c>
      <c r="J382" s="11" t="s">
        <v>3091</v>
      </c>
      <c r="K382" s="11" t="s">
        <v>3092</v>
      </c>
      <c r="L382" s="11" t="s">
        <v>3093</v>
      </c>
      <c r="M382" s="11" t="s">
        <v>3094</v>
      </c>
      <c r="N382" s="11" t="s">
        <v>3095</v>
      </c>
      <c r="O382" s="11" t="s">
        <v>3096</v>
      </c>
    </row>
    <row r="383">
      <c r="A383" s="6">
        <v>381.0</v>
      </c>
      <c r="B383" s="7">
        <v>40128.0</v>
      </c>
      <c r="C383" s="8">
        <v>41124.0</v>
      </c>
      <c r="D383" s="9" t="s">
        <v>3097</v>
      </c>
      <c r="E383" s="9" t="s">
        <v>3097</v>
      </c>
      <c r="F383" s="9" t="s">
        <v>3098</v>
      </c>
      <c r="G383" s="9" t="s">
        <v>3099</v>
      </c>
      <c r="H383" s="9" t="s">
        <v>3100</v>
      </c>
      <c r="I383" s="10" t="s">
        <v>3101</v>
      </c>
      <c r="J383" s="11" t="s">
        <v>3102</v>
      </c>
      <c r="K383" s="11" t="s">
        <v>3103</v>
      </c>
      <c r="L383" s="11" t="s">
        <v>3104</v>
      </c>
      <c r="M383" s="11" t="s">
        <v>3105</v>
      </c>
      <c r="N383" s="11" t="s">
        <v>3101</v>
      </c>
      <c r="O383" s="11" t="s">
        <v>3106</v>
      </c>
    </row>
    <row r="384">
      <c r="A384" s="6">
        <v>382.0</v>
      </c>
      <c r="B384" s="7">
        <v>40144.0</v>
      </c>
      <c r="C384" s="8">
        <v>41140.0</v>
      </c>
      <c r="D384" s="9" t="s">
        <v>3107</v>
      </c>
      <c r="E384" s="9" t="s">
        <v>3108</v>
      </c>
      <c r="F384" s="9" t="s">
        <v>3109</v>
      </c>
      <c r="G384" s="9" t="s">
        <v>3109</v>
      </c>
      <c r="H384" s="9" t="s">
        <v>3108</v>
      </c>
      <c r="I384" s="10" t="s">
        <v>3110</v>
      </c>
      <c r="J384" s="11" t="s">
        <v>3111</v>
      </c>
      <c r="K384" s="11" t="s">
        <v>3112</v>
      </c>
      <c r="L384" s="11" t="s">
        <v>3111</v>
      </c>
      <c r="M384" s="11" t="s">
        <v>3113</v>
      </c>
      <c r="N384" s="11" t="s">
        <v>3092</v>
      </c>
      <c r="O384" s="11" t="s">
        <v>3111</v>
      </c>
    </row>
    <row r="385">
      <c r="A385" s="6">
        <v>383.0</v>
      </c>
      <c r="B385" s="7">
        <v>40160.0</v>
      </c>
      <c r="C385" s="8">
        <v>41156.0</v>
      </c>
      <c r="D385" s="9" t="s">
        <v>3114</v>
      </c>
      <c r="E385" s="9" t="s">
        <v>3115</v>
      </c>
      <c r="F385" s="9" t="s">
        <v>3116</v>
      </c>
      <c r="G385" s="9" t="s">
        <v>3117</v>
      </c>
      <c r="H385" s="9" t="s">
        <v>3118</v>
      </c>
      <c r="I385" s="10" t="s">
        <v>3119</v>
      </c>
      <c r="J385" s="11" t="s">
        <v>3120</v>
      </c>
      <c r="K385" s="11" t="s">
        <v>3121</v>
      </c>
      <c r="L385" s="11" t="s">
        <v>3120</v>
      </c>
      <c r="M385" s="11" t="s">
        <v>3122</v>
      </c>
      <c r="N385" s="11" t="s">
        <v>3123</v>
      </c>
      <c r="O385" s="11" t="s">
        <v>3124</v>
      </c>
    </row>
    <row r="386">
      <c r="A386" s="6">
        <v>384.0</v>
      </c>
      <c r="B386" s="7">
        <v>40176.0</v>
      </c>
      <c r="C386" s="8">
        <v>41172.0</v>
      </c>
      <c r="D386" s="9" t="s">
        <v>3125</v>
      </c>
      <c r="E386" s="12" t="s">
        <v>3126</v>
      </c>
      <c r="F386" s="12" t="s">
        <v>3127</v>
      </c>
      <c r="G386" s="12" t="s">
        <v>3128</v>
      </c>
      <c r="H386" s="12" t="s">
        <v>3126</v>
      </c>
      <c r="I386" s="10" t="s">
        <v>3125</v>
      </c>
      <c r="J386" s="11" t="s">
        <v>3129</v>
      </c>
      <c r="K386" s="11" t="s">
        <v>3130</v>
      </c>
      <c r="L386" s="11" t="s">
        <v>3129</v>
      </c>
      <c r="M386" s="11" t="s">
        <v>3131</v>
      </c>
      <c r="N386" s="11" t="s">
        <v>3125</v>
      </c>
      <c r="O386" s="11" t="s">
        <v>3131</v>
      </c>
    </row>
    <row r="387">
      <c r="A387" s="6">
        <v>385.0</v>
      </c>
      <c r="B387" s="7">
        <v>40192.0</v>
      </c>
      <c r="C387" s="8">
        <v>41188.0</v>
      </c>
      <c r="D387" s="9" t="s">
        <v>3132</v>
      </c>
      <c r="E387" s="9" t="s">
        <v>3133</v>
      </c>
      <c r="F387" s="9" t="s">
        <v>3132</v>
      </c>
      <c r="G387" s="9" t="s">
        <v>3132</v>
      </c>
      <c r="H387" s="9" t="s">
        <v>3133</v>
      </c>
      <c r="I387" s="10" t="s">
        <v>3134</v>
      </c>
      <c r="J387" s="11" t="s">
        <v>3135</v>
      </c>
      <c r="K387" s="11" t="s">
        <v>3136</v>
      </c>
      <c r="L387" s="11" t="s">
        <v>3135</v>
      </c>
      <c r="M387" s="11" t="s">
        <v>3137</v>
      </c>
      <c r="N387" s="11" t="s">
        <v>3132</v>
      </c>
      <c r="O387" s="11" t="s">
        <v>3135</v>
      </c>
    </row>
    <row r="388">
      <c r="A388" s="6">
        <v>386.0</v>
      </c>
      <c r="B388" s="7">
        <v>40208.0</v>
      </c>
      <c r="C388" s="8">
        <v>41204.0</v>
      </c>
      <c r="D388" s="12" t="s">
        <v>3138</v>
      </c>
      <c r="E388" s="12" t="s">
        <v>3139</v>
      </c>
      <c r="F388" s="9" t="s">
        <v>3140</v>
      </c>
      <c r="G388" s="12" t="s">
        <v>3138</v>
      </c>
      <c r="H388" s="12" t="s">
        <v>3139</v>
      </c>
      <c r="I388" s="13" t="s">
        <v>3138</v>
      </c>
      <c r="J388" s="11" t="s">
        <v>3141</v>
      </c>
      <c r="K388" s="11" t="s">
        <v>3142</v>
      </c>
      <c r="L388" s="11" t="s">
        <v>3143</v>
      </c>
      <c r="M388" s="11" t="s">
        <v>3141</v>
      </c>
      <c r="N388" s="11" t="s">
        <v>3130</v>
      </c>
      <c r="O388" s="11" t="s">
        <v>3143</v>
      </c>
    </row>
    <row r="389">
      <c r="A389" s="6">
        <v>387.0</v>
      </c>
      <c r="B389" s="7">
        <v>40232.0</v>
      </c>
      <c r="C389" s="8">
        <v>41228.0</v>
      </c>
      <c r="D389" s="9" t="s">
        <v>3144</v>
      </c>
      <c r="E389" s="9" t="s">
        <v>3145</v>
      </c>
      <c r="F389" s="9" t="s">
        <v>3146</v>
      </c>
      <c r="G389" s="9" t="s">
        <v>3058</v>
      </c>
      <c r="H389" s="9" t="s">
        <v>3147</v>
      </c>
      <c r="I389" s="10" t="s">
        <v>3058</v>
      </c>
      <c r="J389" s="11" t="s">
        <v>3148</v>
      </c>
      <c r="K389" s="11" t="s">
        <v>3149</v>
      </c>
      <c r="L389" s="11" t="s">
        <v>3144</v>
      </c>
      <c r="M389" s="11" t="s">
        <v>3150</v>
      </c>
      <c r="N389" s="11" t="s">
        <v>3054</v>
      </c>
      <c r="O389" s="11" t="s">
        <v>3151</v>
      </c>
    </row>
    <row r="390">
      <c r="A390" s="6">
        <v>388.0</v>
      </c>
      <c r="B390" s="7">
        <v>40248.0</v>
      </c>
      <c r="C390" s="8">
        <v>41244.0</v>
      </c>
      <c r="D390" s="12" t="s">
        <v>3152</v>
      </c>
      <c r="E390" s="12" t="s">
        <v>3153</v>
      </c>
      <c r="F390" s="12" t="s">
        <v>3152</v>
      </c>
      <c r="G390" s="12" t="s">
        <v>974</v>
      </c>
      <c r="H390" s="12" t="s">
        <v>3153</v>
      </c>
      <c r="I390" s="13" t="s">
        <v>3152</v>
      </c>
      <c r="J390" s="11" t="s">
        <v>3154</v>
      </c>
      <c r="K390" s="11" t="s">
        <v>3155</v>
      </c>
      <c r="L390" s="11" t="s">
        <v>3156</v>
      </c>
      <c r="M390" s="11" t="s">
        <v>3156</v>
      </c>
      <c r="N390" s="11" t="s">
        <v>3142</v>
      </c>
      <c r="O390" s="11" t="s">
        <v>978</v>
      </c>
    </row>
    <row r="391">
      <c r="A391" s="6">
        <v>389.0</v>
      </c>
      <c r="B391" s="7">
        <v>40264.0</v>
      </c>
      <c r="C391" s="8">
        <v>41260.0</v>
      </c>
      <c r="D391" s="9" t="s">
        <v>3157</v>
      </c>
      <c r="E391" s="9" t="s">
        <v>3158</v>
      </c>
      <c r="F391" s="9" t="s">
        <v>3159</v>
      </c>
      <c r="G391" s="9" t="s">
        <v>3160</v>
      </c>
      <c r="H391" s="9" t="s">
        <v>3160</v>
      </c>
      <c r="I391" s="10" t="s">
        <v>3160</v>
      </c>
      <c r="J391" s="11" t="s">
        <v>3161</v>
      </c>
      <c r="K391" s="11" t="s">
        <v>3162</v>
      </c>
      <c r="L391" s="11" t="s">
        <v>3161</v>
      </c>
      <c r="M391" s="11" t="s">
        <v>3163</v>
      </c>
      <c r="N391" s="11" t="s">
        <v>3164</v>
      </c>
      <c r="O391" s="11" t="s">
        <v>3165</v>
      </c>
    </row>
    <row r="392">
      <c r="A392" s="6">
        <v>390.0</v>
      </c>
      <c r="B392" s="7">
        <v>40280.0</v>
      </c>
      <c r="C392" s="8">
        <v>41276.0</v>
      </c>
      <c r="D392" s="9" t="s">
        <v>3166</v>
      </c>
      <c r="E392" s="9" t="s">
        <v>3167</v>
      </c>
      <c r="F392" s="9" t="s">
        <v>3168</v>
      </c>
      <c r="G392" s="9" t="s">
        <v>3166</v>
      </c>
      <c r="H392" s="9" t="s">
        <v>3169</v>
      </c>
      <c r="I392" s="10" t="s">
        <v>3166</v>
      </c>
      <c r="J392" s="11" t="s">
        <v>3170</v>
      </c>
      <c r="K392" s="11" t="s">
        <v>3171</v>
      </c>
      <c r="L392" s="11" t="s">
        <v>3172</v>
      </c>
      <c r="M392" s="11" t="s">
        <v>3172</v>
      </c>
      <c r="N392" s="11" t="s">
        <v>3173</v>
      </c>
      <c r="O392" s="11" t="s">
        <v>3174</v>
      </c>
    </row>
    <row r="393">
      <c r="A393" s="6">
        <v>391.0</v>
      </c>
      <c r="B393" s="7">
        <v>40296.0</v>
      </c>
      <c r="C393" s="8">
        <v>41292.0</v>
      </c>
      <c r="D393" s="9" t="s">
        <v>3175</v>
      </c>
      <c r="E393" s="9" t="s">
        <v>3176</v>
      </c>
      <c r="F393" s="9" t="s">
        <v>3175</v>
      </c>
      <c r="G393" s="9" t="s">
        <v>3175</v>
      </c>
      <c r="H393" s="9" t="s">
        <v>3176</v>
      </c>
      <c r="I393" s="10" t="s">
        <v>3175</v>
      </c>
      <c r="J393" s="11" t="s">
        <v>3177</v>
      </c>
      <c r="K393" s="11" t="s">
        <v>3178</v>
      </c>
      <c r="L393" s="11" t="s">
        <v>3179</v>
      </c>
      <c r="M393" s="11" t="s">
        <v>3177</v>
      </c>
      <c r="N393" s="11" t="s">
        <v>3180</v>
      </c>
      <c r="O393" s="11" t="s">
        <v>3179</v>
      </c>
    </row>
    <row r="394">
      <c r="A394" s="6">
        <v>392.0</v>
      </c>
      <c r="B394" s="7">
        <v>40312.0</v>
      </c>
      <c r="C394" s="8">
        <v>41308.0</v>
      </c>
      <c r="D394" s="9" t="s">
        <v>3181</v>
      </c>
      <c r="E394" s="9" t="s">
        <v>3182</v>
      </c>
      <c r="F394" s="9" t="s">
        <v>3181</v>
      </c>
      <c r="G394" s="9" t="s">
        <v>3181</v>
      </c>
      <c r="H394" s="9" t="s">
        <v>3182</v>
      </c>
      <c r="I394" s="10" t="s">
        <v>3181</v>
      </c>
      <c r="J394" s="11" t="s">
        <v>3183</v>
      </c>
      <c r="K394" s="11" t="s">
        <v>3184</v>
      </c>
      <c r="L394" s="11" t="s">
        <v>3183</v>
      </c>
      <c r="M394" s="11" t="s">
        <v>3183</v>
      </c>
      <c r="N394" s="11" t="s">
        <v>3171</v>
      </c>
      <c r="O394" s="11" t="s">
        <v>3185</v>
      </c>
    </row>
    <row r="395">
      <c r="A395" s="6">
        <v>393.0</v>
      </c>
      <c r="B395" s="7">
        <v>40328.0</v>
      </c>
      <c r="C395" s="8">
        <v>41324.0</v>
      </c>
      <c r="D395" s="9" t="s">
        <v>3186</v>
      </c>
      <c r="E395" s="9" t="s">
        <v>3187</v>
      </c>
      <c r="F395" s="9" t="s">
        <v>3186</v>
      </c>
      <c r="G395" s="9" t="s">
        <v>3186</v>
      </c>
      <c r="H395" s="9" t="s">
        <v>3187</v>
      </c>
      <c r="I395" s="10" t="s">
        <v>3186</v>
      </c>
      <c r="J395" s="11" t="s">
        <v>3188</v>
      </c>
      <c r="K395" s="11" t="s">
        <v>3189</v>
      </c>
      <c r="L395" s="11" t="s">
        <v>3188</v>
      </c>
      <c r="M395" s="11" t="s">
        <v>3188</v>
      </c>
      <c r="N395" s="11" t="s">
        <v>3178</v>
      </c>
      <c r="O395" s="11" t="s">
        <v>3186</v>
      </c>
    </row>
    <row r="396">
      <c r="A396" s="6">
        <v>394.0</v>
      </c>
      <c r="B396" s="7">
        <v>40344.0</v>
      </c>
      <c r="C396" s="8">
        <v>41340.0</v>
      </c>
      <c r="D396" s="12" t="s">
        <v>3190</v>
      </c>
      <c r="E396" s="12" t="s">
        <v>3191</v>
      </c>
      <c r="F396" s="12" t="s">
        <v>3192</v>
      </c>
      <c r="G396" s="12" t="s">
        <v>3190</v>
      </c>
      <c r="H396" s="12" t="s">
        <v>3191</v>
      </c>
      <c r="I396" s="13" t="s">
        <v>3192</v>
      </c>
      <c r="J396" s="11" t="s">
        <v>3193</v>
      </c>
      <c r="K396" s="11" t="s">
        <v>3194</v>
      </c>
      <c r="L396" s="11" t="s">
        <v>3195</v>
      </c>
      <c r="M396" s="11" t="s">
        <v>3196</v>
      </c>
      <c r="N396" s="11" t="s">
        <v>3184</v>
      </c>
      <c r="O396" s="11" t="s">
        <v>3195</v>
      </c>
    </row>
    <row r="397">
      <c r="A397" s="6">
        <v>395.0</v>
      </c>
      <c r="B397" s="7">
        <v>40360.0</v>
      </c>
      <c r="C397" s="8">
        <v>41356.0</v>
      </c>
      <c r="D397" s="9" t="s">
        <v>3197</v>
      </c>
      <c r="E397" s="9" t="s">
        <v>3198</v>
      </c>
      <c r="F397" s="9" t="s">
        <v>3199</v>
      </c>
      <c r="G397" s="9" t="s">
        <v>3200</v>
      </c>
      <c r="H397" s="9" t="s">
        <v>3198</v>
      </c>
      <c r="I397" s="10" t="s">
        <v>3199</v>
      </c>
      <c r="J397" s="11" t="s">
        <v>3201</v>
      </c>
      <c r="K397" s="11" t="s">
        <v>3202</v>
      </c>
      <c r="L397" s="11" t="s">
        <v>3203</v>
      </c>
      <c r="M397" s="11" t="s">
        <v>3203</v>
      </c>
      <c r="N397" s="11" t="s">
        <v>3189</v>
      </c>
      <c r="O397" s="11" t="s">
        <v>3201</v>
      </c>
    </row>
    <row r="398">
      <c r="A398" s="6">
        <v>396.0</v>
      </c>
      <c r="B398" s="7">
        <v>40376.0</v>
      </c>
      <c r="C398" s="8">
        <v>41372.0</v>
      </c>
      <c r="D398" s="9" t="s">
        <v>3204</v>
      </c>
      <c r="E398" s="12" t="s">
        <v>3205</v>
      </c>
      <c r="F398" s="9" t="s">
        <v>3204</v>
      </c>
      <c r="G398" s="12" t="s">
        <v>3206</v>
      </c>
      <c r="H398" s="9" t="s">
        <v>3207</v>
      </c>
      <c r="I398" s="13" t="s">
        <v>3206</v>
      </c>
      <c r="J398" s="11" t="s">
        <v>3208</v>
      </c>
      <c r="K398" s="11" t="s">
        <v>3209</v>
      </c>
      <c r="L398" s="11" t="s">
        <v>3210</v>
      </c>
      <c r="M398" s="11" t="s">
        <v>3211</v>
      </c>
      <c r="N398" s="11" t="s">
        <v>3212</v>
      </c>
      <c r="O398" s="11" t="s">
        <v>3213</v>
      </c>
    </row>
    <row r="399">
      <c r="A399" s="6">
        <v>397.0</v>
      </c>
      <c r="B399" s="7">
        <v>40392.0</v>
      </c>
      <c r="C399" s="8">
        <v>41388.0</v>
      </c>
      <c r="D399" s="9" t="s">
        <v>3214</v>
      </c>
      <c r="E399" s="9" t="s">
        <v>3215</v>
      </c>
      <c r="F399" s="9" t="s">
        <v>3214</v>
      </c>
      <c r="G399" s="9" t="s">
        <v>3216</v>
      </c>
      <c r="H399" s="9" t="s">
        <v>3217</v>
      </c>
      <c r="I399" s="10" t="s">
        <v>3216</v>
      </c>
      <c r="J399" s="11" t="s">
        <v>3218</v>
      </c>
      <c r="K399" s="11" t="s">
        <v>3219</v>
      </c>
      <c r="L399" s="11" t="s">
        <v>3220</v>
      </c>
      <c r="M399" s="11" t="s">
        <v>3218</v>
      </c>
      <c r="N399" s="11" t="s">
        <v>3221</v>
      </c>
      <c r="O399" s="11" t="s">
        <v>3218</v>
      </c>
    </row>
    <row r="400">
      <c r="A400" s="6">
        <v>398.0</v>
      </c>
      <c r="B400" s="7">
        <v>40416.0</v>
      </c>
      <c r="C400" s="8">
        <v>41412.0</v>
      </c>
      <c r="D400" s="9" t="s">
        <v>3222</v>
      </c>
      <c r="E400" s="9" t="s">
        <v>3223</v>
      </c>
      <c r="F400" s="9" t="s">
        <v>3222</v>
      </c>
      <c r="G400" s="9" t="s">
        <v>3222</v>
      </c>
      <c r="H400" s="9" t="s">
        <v>3223</v>
      </c>
      <c r="I400" s="10" t="s">
        <v>3222</v>
      </c>
      <c r="J400" s="11" t="s">
        <v>3224</v>
      </c>
      <c r="K400" s="11" t="s">
        <v>3225</v>
      </c>
      <c r="L400" s="11" t="s">
        <v>3224</v>
      </c>
      <c r="M400" s="11" t="s">
        <v>3224</v>
      </c>
      <c r="N400" s="11" t="s">
        <v>3222</v>
      </c>
      <c r="O400" s="11" t="s">
        <v>3224</v>
      </c>
    </row>
    <row r="401">
      <c r="A401" s="6">
        <v>399.0</v>
      </c>
      <c r="B401" s="7">
        <v>40432.0</v>
      </c>
      <c r="C401" s="8">
        <v>41428.0</v>
      </c>
      <c r="D401" s="9" t="s">
        <v>3219</v>
      </c>
      <c r="E401" s="9" t="s">
        <v>3226</v>
      </c>
      <c r="F401" s="9" t="s">
        <v>3227</v>
      </c>
      <c r="G401" s="9" t="s">
        <v>3228</v>
      </c>
      <c r="H401" s="9" t="s">
        <v>3229</v>
      </c>
      <c r="I401" s="10" t="s">
        <v>3228</v>
      </c>
      <c r="J401" s="11" t="s">
        <v>1197</v>
      </c>
      <c r="K401" s="11" t="s">
        <v>3230</v>
      </c>
      <c r="L401" s="11" t="s">
        <v>1197</v>
      </c>
      <c r="M401" s="11" t="s">
        <v>3231</v>
      </c>
      <c r="N401" s="11" t="s">
        <v>3228</v>
      </c>
      <c r="O401" s="11" t="s">
        <v>3231</v>
      </c>
    </row>
    <row r="402">
      <c r="A402" s="6">
        <v>400.0</v>
      </c>
      <c r="B402" s="7">
        <v>40448.0</v>
      </c>
      <c r="C402" s="8">
        <v>41444.0</v>
      </c>
      <c r="D402" s="9" t="s">
        <v>3225</v>
      </c>
      <c r="E402" s="9" t="s">
        <v>3232</v>
      </c>
      <c r="F402" s="12" t="s">
        <v>3233</v>
      </c>
      <c r="G402" s="12" t="s">
        <v>3233</v>
      </c>
      <c r="H402" s="9" t="s">
        <v>3232</v>
      </c>
      <c r="I402" s="13" t="s">
        <v>3233</v>
      </c>
      <c r="J402" s="11" t="s">
        <v>3234</v>
      </c>
      <c r="K402" s="11" t="s">
        <v>3235</v>
      </c>
      <c r="L402" s="11" t="s">
        <v>3236</v>
      </c>
      <c r="M402" s="11" t="s">
        <v>3236</v>
      </c>
      <c r="N402" s="11" t="s">
        <v>3237</v>
      </c>
      <c r="O402" s="11" t="s">
        <v>3236</v>
      </c>
    </row>
    <row r="403">
      <c r="A403" s="6">
        <v>401.0</v>
      </c>
      <c r="B403" s="7">
        <v>40464.0</v>
      </c>
      <c r="C403" s="8">
        <v>41460.0</v>
      </c>
      <c r="D403" s="9" t="s">
        <v>3238</v>
      </c>
      <c r="E403" s="9" t="s">
        <v>3239</v>
      </c>
      <c r="F403" s="9" t="s">
        <v>3240</v>
      </c>
      <c r="G403" s="9" t="s">
        <v>3238</v>
      </c>
      <c r="H403" s="9" t="s">
        <v>3230</v>
      </c>
      <c r="I403" s="10" t="s">
        <v>3241</v>
      </c>
      <c r="J403" s="11" t="s">
        <v>3242</v>
      </c>
      <c r="K403" s="11" t="s">
        <v>2922</v>
      </c>
      <c r="L403" s="11" t="s">
        <v>3242</v>
      </c>
      <c r="M403" s="11" t="s">
        <v>3242</v>
      </c>
      <c r="N403" s="11" t="s">
        <v>3243</v>
      </c>
      <c r="O403" s="11" t="s">
        <v>3242</v>
      </c>
    </row>
    <row r="404">
      <c r="A404" s="6">
        <v>402.0</v>
      </c>
      <c r="B404" s="7">
        <v>40480.0</v>
      </c>
      <c r="C404" s="8">
        <v>41476.0</v>
      </c>
      <c r="D404" s="9" t="s">
        <v>3244</v>
      </c>
      <c r="E404" s="9" t="s">
        <v>3245</v>
      </c>
      <c r="F404" s="9" t="s">
        <v>3244</v>
      </c>
      <c r="G404" s="9" t="s">
        <v>3244</v>
      </c>
      <c r="H404" s="9" t="s">
        <v>3245</v>
      </c>
      <c r="I404" s="10" t="s">
        <v>3244</v>
      </c>
      <c r="J404" s="11" t="s">
        <v>3246</v>
      </c>
      <c r="K404" s="11" t="s">
        <v>3247</v>
      </c>
      <c r="L404" s="11" t="s">
        <v>3246</v>
      </c>
      <c r="M404" s="11" t="s">
        <v>3246</v>
      </c>
      <c r="N404" s="11" t="s">
        <v>3235</v>
      </c>
      <c r="O404" s="11" t="s">
        <v>3246</v>
      </c>
    </row>
    <row r="405">
      <c r="A405" s="6">
        <v>403.0</v>
      </c>
      <c r="B405" s="7">
        <v>40496.0</v>
      </c>
      <c r="C405" s="8">
        <v>41492.0</v>
      </c>
      <c r="D405" s="9" t="s">
        <v>3248</v>
      </c>
      <c r="E405" s="9" t="s">
        <v>3249</v>
      </c>
      <c r="F405" s="9" t="s">
        <v>3248</v>
      </c>
      <c r="G405" s="9" t="s">
        <v>3250</v>
      </c>
      <c r="H405" s="9" t="s">
        <v>3251</v>
      </c>
      <c r="I405" s="10" t="s">
        <v>3250</v>
      </c>
      <c r="J405" s="11" t="s">
        <v>3252</v>
      </c>
      <c r="K405" s="11" t="s">
        <v>3253</v>
      </c>
      <c r="L405" s="11" t="s">
        <v>3252</v>
      </c>
      <c r="M405" s="11" t="s">
        <v>3254</v>
      </c>
      <c r="N405" s="11" t="s">
        <v>3255</v>
      </c>
      <c r="O405" s="11" t="s">
        <v>3254</v>
      </c>
    </row>
    <row r="406">
      <c r="A406" s="6">
        <v>404.0</v>
      </c>
      <c r="B406" s="7">
        <v>40512.0</v>
      </c>
      <c r="C406" s="8">
        <v>41508.0</v>
      </c>
      <c r="D406" s="9" t="s">
        <v>3256</v>
      </c>
      <c r="E406" s="9" t="s">
        <v>3257</v>
      </c>
      <c r="F406" s="9" t="s">
        <v>3258</v>
      </c>
      <c r="G406" s="9" t="s">
        <v>3259</v>
      </c>
      <c r="H406" s="9" t="s">
        <v>3257</v>
      </c>
      <c r="I406" s="10" t="s">
        <v>3259</v>
      </c>
      <c r="J406" s="11" t="s">
        <v>3260</v>
      </c>
      <c r="K406" s="11" t="s">
        <v>3261</v>
      </c>
      <c r="L406" s="11" t="s">
        <v>3262</v>
      </c>
      <c r="M406" s="11" t="s">
        <v>3263</v>
      </c>
      <c r="N406" s="11" t="s">
        <v>3264</v>
      </c>
      <c r="O406" s="11" t="s">
        <v>3263</v>
      </c>
    </row>
    <row r="407">
      <c r="A407" s="6">
        <v>405.0</v>
      </c>
      <c r="B407" s="7">
        <v>40528.0</v>
      </c>
      <c r="C407" s="8">
        <v>41524.0</v>
      </c>
      <c r="D407" s="9" t="s">
        <v>3265</v>
      </c>
      <c r="E407" s="9" t="s">
        <v>3266</v>
      </c>
      <c r="F407" s="9" t="s">
        <v>3265</v>
      </c>
      <c r="G407" s="9" t="s">
        <v>3267</v>
      </c>
      <c r="H407" s="9" t="s">
        <v>3268</v>
      </c>
      <c r="I407" s="10" t="s">
        <v>3267</v>
      </c>
      <c r="J407" s="11" t="s">
        <v>3269</v>
      </c>
      <c r="K407" s="11" t="s">
        <v>3270</v>
      </c>
      <c r="L407" s="11" t="s">
        <v>3271</v>
      </c>
      <c r="M407" s="11" t="s">
        <v>3269</v>
      </c>
      <c r="N407" s="11" t="s">
        <v>3272</v>
      </c>
      <c r="O407" s="11" t="s">
        <v>3269</v>
      </c>
    </row>
    <row r="408">
      <c r="A408" s="6">
        <v>406.0</v>
      </c>
      <c r="B408" s="7">
        <v>40544.0</v>
      </c>
      <c r="C408" s="8">
        <v>41540.0</v>
      </c>
      <c r="D408" s="9" t="s">
        <v>3273</v>
      </c>
      <c r="E408" s="9" t="s">
        <v>3274</v>
      </c>
      <c r="F408" s="9" t="s">
        <v>3275</v>
      </c>
      <c r="G408" s="9" t="s">
        <v>3273</v>
      </c>
      <c r="H408" s="9" t="s">
        <v>3274</v>
      </c>
      <c r="I408" s="10" t="s">
        <v>3275</v>
      </c>
      <c r="J408" s="11" t="s">
        <v>3276</v>
      </c>
      <c r="K408" s="11" t="s">
        <v>3277</v>
      </c>
      <c r="L408" s="11" t="s">
        <v>3276</v>
      </c>
      <c r="M408" s="11" t="s">
        <v>3278</v>
      </c>
      <c r="N408" s="11" t="s">
        <v>3261</v>
      </c>
      <c r="O408" s="11" t="s">
        <v>3276</v>
      </c>
    </row>
    <row r="409">
      <c r="A409" s="6">
        <v>407.0</v>
      </c>
      <c r="B409" s="7">
        <v>40560.0</v>
      </c>
      <c r="C409" s="8">
        <v>41556.0</v>
      </c>
      <c r="D409" s="9" t="s">
        <v>3279</v>
      </c>
      <c r="E409" s="9" t="s">
        <v>3280</v>
      </c>
      <c r="F409" s="9" t="s">
        <v>3279</v>
      </c>
      <c r="G409" s="9" t="s">
        <v>3279</v>
      </c>
      <c r="H409" s="9" t="s">
        <v>3281</v>
      </c>
      <c r="I409" s="10" t="s">
        <v>3279</v>
      </c>
      <c r="J409" s="11" t="s">
        <v>3282</v>
      </c>
      <c r="K409" s="11" t="s">
        <v>3283</v>
      </c>
      <c r="L409" s="11" t="s">
        <v>3284</v>
      </c>
      <c r="M409" s="11" t="s">
        <v>3282</v>
      </c>
      <c r="N409" s="11" t="s">
        <v>3270</v>
      </c>
      <c r="O409" s="11" t="s">
        <v>3282</v>
      </c>
    </row>
    <row r="410">
      <c r="A410" s="6">
        <v>408.0</v>
      </c>
      <c r="B410" s="7">
        <v>40584.0</v>
      </c>
      <c r="C410" s="8">
        <v>41580.0</v>
      </c>
      <c r="D410" s="9" t="s">
        <v>3285</v>
      </c>
      <c r="E410" s="9" t="s">
        <v>3286</v>
      </c>
      <c r="F410" s="9" t="s">
        <v>3287</v>
      </c>
      <c r="G410" s="9" t="s">
        <v>3285</v>
      </c>
      <c r="H410" s="9" t="s">
        <v>3286</v>
      </c>
      <c r="I410" s="10" t="s">
        <v>3287</v>
      </c>
      <c r="J410" s="11" t="s">
        <v>3277</v>
      </c>
      <c r="K410" s="11" t="s">
        <v>3288</v>
      </c>
      <c r="L410" s="11" t="s">
        <v>3289</v>
      </c>
      <c r="M410" s="11" t="s">
        <v>3277</v>
      </c>
      <c r="N410" s="11" t="s">
        <v>3277</v>
      </c>
      <c r="O410" s="11" t="s">
        <v>3289</v>
      </c>
    </row>
    <row r="411">
      <c r="A411" s="6">
        <v>409.0</v>
      </c>
      <c r="B411" s="7">
        <v>40600.0</v>
      </c>
      <c r="C411" s="8">
        <v>41596.0</v>
      </c>
      <c r="D411" s="12" t="s">
        <v>3290</v>
      </c>
      <c r="E411" s="12" t="s">
        <v>3291</v>
      </c>
      <c r="F411" s="12" t="s">
        <v>3290</v>
      </c>
      <c r="G411" s="9" t="s">
        <v>3292</v>
      </c>
      <c r="H411" s="9" t="s">
        <v>3293</v>
      </c>
      <c r="I411" s="10" t="s">
        <v>3292</v>
      </c>
      <c r="J411" s="11" t="s">
        <v>3294</v>
      </c>
      <c r="K411" s="11" t="s">
        <v>3295</v>
      </c>
      <c r="L411" s="11" t="s">
        <v>3294</v>
      </c>
      <c r="M411" s="11" t="s">
        <v>3296</v>
      </c>
      <c r="N411" s="11" t="s">
        <v>3297</v>
      </c>
      <c r="O411" s="11" t="s">
        <v>3296</v>
      </c>
    </row>
    <row r="412">
      <c r="A412" s="6">
        <v>410.0</v>
      </c>
      <c r="B412" s="7">
        <v>40616.0</v>
      </c>
      <c r="C412" s="8">
        <v>41612.0</v>
      </c>
      <c r="D412" s="9" t="s">
        <v>3298</v>
      </c>
      <c r="E412" s="9" t="s">
        <v>3299</v>
      </c>
      <c r="F412" s="9" t="s">
        <v>3300</v>
      </c>
      <c r="G412" s="9" t="s">
        <v>3301</v>
      </c>
      <c r="H412" s="9" t="s">
        <v>3302</v>
      </c>
      <c r="I412" s="10" t="s">
        <v>3301</v>
      </c>
      <c r="J412" s="11" t="s">
        <v>3303</v>
      </c>
      <c r="K412" s="11" t="s">
        <v>3304</v>
      </c>
      <c r="L412" s="11" t="s">
        <v>3305</v>
      </c>
      <c r="M412" s="11" t="s">
        <v>3306</v>
      </c>
      <c r="N412" s="11" t="s">
        <v>3307</v>
      </c>
      <c r="O412" s="11" t="s">
        <v>3308</v>
      </c>
    </row>
    <row r="413">
      <c r="A413" s="6">
        <v>411.0</v>
      </c>
      <c r="B413" s="7">
        <v>40632.0</v>
      </c>
      <c r="C413" s="8">
        <v>41628.0</v>
      </c>
      <c r="D413" s="9" t="s">
        <v>3309</v>
      </c>
      <c r="E413" s="9" t="s">
        <v>3295</v>
      </c>
      <c r="F413" s="9" t="s">
        <v>3309</v>
      </c>
      <c r="G413" s="9" t="s">
        <v>3310</v>
      </c>
      <c r="H413" s="9" t="s">
        <v>3311</v>
      </c>
      <c r="I413" s="10" t="s">
        <v>3312</v>
      </c>
      <c r="J413" s="11" t="s">
        <v>3309</v>
      </c>
      <c r="K413" s="11" t="s">
        <v>3313</v>
      </c>
      <c r="L413" s="11" t="s">
        <v>3314</v>
      </c>
      <c r="M413" s="11" t="s">
        <v>3315</v>
      </c>
      <c r="N413" s="11" t="s">
        <v>3316</v>
      </c>
      <c r="O413" s="11" t="s">
        <v>3317</v>
      </c>
    </row>
    <row r="414">
      <c r="A414" s="6">
        <v>412.0</v>
      </c>
      <c r="B414" s="7">
        <v>40648.0</v>
      </c>
      <c r="C414" s="8">
        <v>41644.0</v>
      </c>
      <c r="D414" s="12" t="s">
        <v>3318</v>
      </c>
      <c r="E414" s="9" t="s">
        <v>3319</v>
      </c>
      <c r="F414" s="12" t="s">
        <v>3318</v>
      </c>
      <c r="G414" s="9" t="s">
        <v>3320</v>
      </c>
      <c r="H414" s="12" t="s">
        <v>3321</v>
      </c>
      <c r="I414" s="13" t="s">
        <v>3322</v>
      </c>
      <c r="J414" s="11" t="s">
        <v>3323</v>
      </c>
      <c r="K414" s="11" t="s">
        <v>3324</v>
      </c>
      <c r="L414" s="11" t="s">
        <v>3325</v>
      </c>
      <c r="M414" s="11" t="s">
        <v>3326</v>
      </c>
      <c r="N414" s="11" t="s">
        <v>99</v>
      </c>
      <c r="O414" s="11" t="s">
        <v>3326</v>
      </c>
    </row>
    <row r="415">
      <c r="A415" s="6">
        <v>413.0</v>
      </c>
      <c r="B415" s="7">
        <v>40664.0</v>
      </c>
      <c r="C415" s="8">
        <v>41660.0</v>
      </c>
      <c r="D415" s="12" t="s">
        <v>3327</v>
      </c>
      <c r="E415" s="9" t="s">
        <v>3328</v>
      </c>
      <c r="F415" s="12" t="s">
        <v>3327</v>
      </c>
      <c r="G415" s="9" t="s">
        <v>3329</v>
      </c>
      <c r="H415" s="9" t="s">
        <v>3330</v>
      </c>
      <c r="I415" s="13" t="s">
        <v>3331</v>
      </c>
      <c r="J415" s="11" t="s">
        <v>3332</v>
      </c>
      <c r="K415" s="11" t="s">
        <v>3333</v>
      </c>
      <c r="L415" s="11" t="s">
        <v>3334</v>
      </c>
      <c r="M415" s="11" t="s">
        <v>3335</v>
      </c>
      <c r="N415" s="11" t="s">
        <v>3336</v>
      </c>
      <c r="O415" s="11" t="s">
        <v>3337</v>
      </c>
    </row>
    <row r="416">
      <c r="A416" s="6">
        <v>414.0</v>
      </c>
      <c r="B416" s="7">
        <v>40680.0</v>
      </c>
      <c r="C416" s="8">
        <v>41676.0</v>
      </c>
      <c r="D416" s="9" t="s">
        <v>3338</v>
      </c>
      <c r="E416" s="9" t="s">
        <v>3339</v>
      </c>
      <c r="F416" s="9" t="s">
        <v>3340</v>
      </c>
      <c r="G416" s="9" t="s">
        <v>3338</v>
      </c>
      <c r="H416" s="9" t="s">
        <v>3339</v>
      </c>
      <c r="I416" s="10" t="s">
        <v>3341</v>
      </c>
      <c r="J416" s="11" t="s">
        <v>3342</v>
      </c>
      <c r="K416" s="11" t="s">
        <v>3343</v>
      </c>
      <c r="L416" s="11" t="s">
        <v>3344</v>
      </c>
      <c r="M416" s="11" t="s">
        <v>3344</v>
      </c>
      <c r="N416" s="11" t="s">
        <v>3324</v>
      </c>
      <c r="O416" s="11" t="s">
        <v>3345</v>
      </c>
    </row>
    <row r="417">
      <c r="A417" s="6">
        <v>415.0</v>
      </c>
      <c r="B417" s="7">
        <v>40696.0</v>
      </c>
      <c r="C417" s="8">
        <v>41692.0</v>
      </c>
      <c r="D417" s="9" t="s">
        <v>3346</v>
      </c>
      <c r="E417" s="9" t="s">
        <v>3347</v>
      </c>
      <c r="F417" s="9" t="s">
        <v>3348</v>
      </c>
      <c r="G417" s="9" t="s">
        <v>3349</v>
      </c>
      <c r="H417" s="9" t="s">
        <v>3350</v>
      </c>
      <c r="I417" s="10" t="s">
        <v>3351</v>
      </c>
      <c r="J417" s="11" t="s">
        <v>3352</v>
      </c>
      <c r="K417" s="11" t="s">
        <v>3353</v>
      </c>
      <c r="L417" s="11" t="s">
        <v>3346</v>
      </c>
      <c r="M417" s="11" t="s">
        <v>3354</v>
      </c>
      <c r="N417" s="11" t="s">
        <v>3355</v>
      </c>
      <c r="O417" s="11" t="s">
        <v>3356</v>
      </c>
    </row>
    <row r="418">
      <c r="A418" s="6">
        <v>416.0</v>
      </c>
      <c r="B418" s="7">
        <v>40712.0</v>
      </c>
      <c r="C418" s="8">
        <v>41708.0</v>
      </c>
      <c r="D418" s="9" t="s">
        <v>3357</v>
      </c>
      <c r="E418" s="9" t="s">
        <v>3358</v>
      </c>
      <c r="F418" s="9" t="s">
        <v>3359</v>
      </c>
      <c r="G418" s="9" t="s">
        <v>3343</v>
      </c>
      <c r="H418" s="9" t="s">
        <v>3358</v>
      </c>
      <c r="I418" s="10" t="s">
        <v>3343</v>
      </c>
      <c r="J418" s="11" t="s">
        <v>3360</v>
      </c>
      <c r="K418" s="11" t="s">
        <v>3361</v>
      </c>
      <c r="L418" s="11" t="s">
        <v>3362</v>
      </c>
      <c r="M418" s="11" t="s">
        <v>3360</v>
      </c>
      <c r="N418" s="11" t="s">
        <v>3343</v>
      </c>
      <c r="O418" s="11" t="s">
        <v>3362</v>
      </c>
    </row>
    <row r="419">
      <c r="A419" s="6">
        <v>417.0</v>
      </c>
      <c r="B419" s="7">
        <v>40728.0</v>
      </c>
      <c r="C419" s="8">
        <v>41724.0</v>
      </c>
      <c r="D419" s="9" t="s">
        <v>3363</v>
      </c>
      <c r="E419" s="9" t="s">
        <v>3364</v>
      </c>
      <c r="F419" s="9" t="s">
        <v>3363</v>
      </c>
      <c r="G419" s="9" t="s">
        <v>3365</v>
      </c>
      <c r="H419" s="9" t="s">
        <v>3366</v>
      </c>
      <c r="I419" s="10" t="s">
        <v>3367</v>
      </c>
      <c r="J419" s="11" t="s">
        <v>3368</v>
      </c>
      <c r="K419" s="11" t="s">
        <v>3369</v>
      </c>
      <c r="L419" s="11" t="s">
        <v>3370</v>
      </c>
      <c r="M419" s="11" t="s">
        <v>3371</v>
      </c>
      <c r="N419" s="11" t="s">
        <v>3367</v>
      </c>
      <c r="O419" s="11" t="s">
        <v>3372</v>
      </c>
    </row>
    <row r="420">
      <c r="A420" s="6">
        <v>418.0</v>
      </c>
      <c r="B420" s="7">
        <v>40744.0</v>
      </c>
      <c r="C420" s="8">
        <v>41740.0</v>
      </c>
      <c r="D420" s="9" t="s">
        <v>3373</v>
      </c>
      <c r="E420" s="9" t="s">
        <v>3374</v>
      </c>
      <c r="F420" s="9" t="s">
        <v>3373</v>
      </c>
      <c r="G420" s="9" t="s">
        <v>3375</v>
      </c>
      <c r="H420" s="9" t="s">
        <v>3374</v>
      </c>
      <c r="I420" s="10" t="s">
        <v>3375</v>
      </c>
      <c r="J420" s="11" t="s">
        <v>3375</v>
      </c>
      <c r="K420" s="11" t="s">
        <v>3376</v>
      </c>
      <c r="L420" s="11" t="s">
        <v>3375</v>
      </c>
      <c r="M420" s="11" t="s">
        <v>3377</v>
      </c>
      <c r="N420" s="11" t="s">
        <v>3374</v>
      </c>
      <c r="O420" s="11" t="s">
        <v>3375</v>
      </c>
    </row>
    <row r="421">
      <c r="A421" s="6">
        <v>419.0</v>
      </c>
      <c r="B421" s="7">
        <v>40768.0</v>
      </c>
      <c r="C421" s="8">
        <v>41764.0</v>
      </c>
      <c r="D421" s="12" t="s">
        <v>3378</v>
      </c>
      <c r="E421" s="12" t="s">
        <v>3379</v>
      </c>
      <c r="F421" s="12" t="s">
        <v>3380</v>
      </c>
      <c r="G421" s="12" t="s">
        <v>3378</v>
      </c>
      <c r="H421" s="12" t="s">
        <v>3381</v>
      </c>
      <c r="I421" s="13" t="s">
        <v>3380</v>
      </c>
      <c r="J421" s="11" t="s">
        <v>3382</v>
      </c>
      <c r="K421" s="11" t="s">
        <v>3383</v>
      </c>
      <c r="L421" s="11" t="s">
        <v>3382</v>
      </c>
      <c r="M421" s="11" t="s">
        <v>3384</v>
      </c>
      <c r="N421" s="11" t="s">
        <v>3369</v>
      </c>
      <c r="O421" s="11" t="s">
        <v>3382</v>
      </c>
    </row>
    <row r="422">
      <c r="A422" s="6">
        <v>420.0</v>
      </c>
      <c r="B422" s="7">
        <v>40784.0</v>
      </c>
      <c r="C422" s="8">
        <v>41780.0</v>
      </c>
      <c r="D422" s="9" t="s">
        <v>3385</v>
      </c>
      <c r="E422" s="9" t="s">
        <v>3386</v>
      </c>
      <c r="F422" s="9" t="s">
        <v>3387</v>
      </c>
      <c r="G422" s="9" t="s">
        <v>3387</v>
      </c>
      <c r="H422" s="9" t="s">
        <v>3388</v>
      </c>
      <c r="I422" s="13" t="s">
        <v>3389</v>
      </c>
      <c r="J422" s="11" t="s">
        <v>3390</v>
      </c>
      <c r="K422" s="11" t="s">
        <v>3391</v>
      </c>
      <c r="L422" s="11" t="s">
        <v>3392</v>
      </c>
      <c r="M422" s="11" t="s">
        <v>3393</v>
      </c>
      <c r="N422" s="11" t="s">
        <v>3394</v>
      </c>
      <c r="O422" s="11" t="s">
        <v>3390</v>
      </c>
    </row>
    <row r="423">
      <c r="A423" s="6">
        <v>421.0</v>
      </c>
      <c r="B423" s="7">
        <v>40800.0</v>
      </c>
      <c r="C423" s="8">
        <v>41796.0</v>
      </c>
      <c r="D423" s="12" t="s">
        <v>3395</v>
      </c>
      <c r="E423" s="9" t="s">
        <v>3396</v>
      </c>
      <c r="F423" s="12" t="s">
        <v>3397</v>
      </c>
      <c r="G423" s="9" t="s">
        <v>3383</v>
      </c>
      <c r="H423" s="12" t="s">
        <v>3397</v>
      </c>
      <c r="I423" s="13" t="s">
        <v>3397</v>
      </c>
      <c r="J423" s="11" t="s">
        <v>3398</v>
      </c>
      <c r="K423" s="11" t="s">
        <v>3399</v>
      </c>
      <c r="L423" s="11" t="s">
        <v>3398</v>
      </c>
      <c r="M423" s="11" t="s">
        <v>3398</v>
      </c>
      <c r="N423" s="11" t="s">
        <v>3383</v>
      </c>
      <c r="O423" s="11" t="s">
        <v>3398</v>
      </c>
    </row>
    <row r="424">
      <c r="A424" s="6">
        <v>422.0</v>
      </c>
      <c r="B424" s="7">
        <v>40816.0</v>
      </c>
      <c r="C424" s="8">
        <v>41812.0</v>
      </c>
      <c r="D424" s="9" t="s">
        <v>3400</v>
      </c>
      <c r="E424" s="9" t="s">
        <v>3401</v>
      </c>
      <c r="F424" s="9" t="s">
        <v>3402</v>
      </c>
      <c r="G424" s="9" t="s">
        <v>3400</v>
      </c>
      <c r="H424" s="9" t="s">
        <v>3403</v>
      </c>
      <c r="I424" s="10" t="s">
        <v>3402</v>
      </c>
      <c r="J424" s="11" t="s">
        <v>3402</v>
      </c>
      <c r="K424" s="11" t="s">
        <v>3404</v>
      </c>
      <c r="L424" s="11" t="s">
        <v>3402</v>
      </c>
      <c r="M424" s="11" t="s">
        <v>3402</v>
      </c>
      <c r="N424" s="11" t="s">
        <v>3405</v>
      </c>
      <c r="O424" s="11" t="s">
        <v>3406</v>
      </c>
    </row>
    <row r="425">
      <c r="A425" s="6">
        <v>423.0</v>
      </c>
      <c r="B425" s="7">
        <v>40832.0</v>
      </c>
      <c r="C425" s="8">
        <v>41828.0</v>
      </c>
      <c r="D425" s="12" t="s">
        <v>3407</v>
      </c>
      <c r="E425" s="12" t="s">
        <v>3408</v>
      </c>
      <c r="F425" s="9" t="s">
        <v>3409</v>
      </c>
      <c r="G425" s="9" t="s">
        <v>3410</v>
      </c>
      <c r="H425" s="9" t="s">
        <v>3411</v>
      </c>
      <c r="I425" s="10" t="s">
        <v>3412</v>
      </c>
      <c r="J425" s="11" t="s">
        <v>3413</v>
      </c>
      <c r="K425" s="11" t="s">
        <v>3414</v>
      </c>
      <c r="L425" s="11" t="s">
        <v>3413</v>
      </c>
      <c r="M425" s="11" t="s">
        <v>3415</v>
      </c>
      <c r="N425" s="11" t="s">
        <v>3412</v>
      </c>
      <c r="O425" s="11" t="s">
        <v>3415</v>
      </c>
    </row>
    <row r="426">
      <c r="A426" s="6">
        <v>424.0</v>
      </c>
      <c r="B426" s="7">
        <v>40848.0</v>
      </c>
      <c r="C426" s="8">
        <v>41844.0</v>
      </c>
      <c r="D426" s="9" t="s">
        <v>3416</v>
      </c>
      <c r="E426" s="9" t="s">
        <v>3417</v>
      </c>
      <c r="F426" s="9" t="s">
        <v>3416</v>
      </c>
      <c r="G426" s="9" t="s">
        <v>3418</v>
      </c>
      <c r="H426" s="9" t="s">
        <v>3419</v>
      </c>
      <c r="I426" s="10" t="s">
        <v>3420</v>
      </c>
      <c r="J426" s="11" t="s">
        <v>3421</v>
      </c>
      <c r="K426" s="11" t="s">
        <v>3422</v>
      </c>
      <c r="L426" s="11" t="s">
        <v>3423</v>
      </c>
      <c r="M426" s="11" t="s">
        <v>3424</v>
      </c>
      <c r="N426" s="11" t="s">
        <v>3425</v>
      </c>
      <c r="O426" s="11" t="s">
        <v>3426</v>
      </c>
    </row>
    <row r="427">
      <c r="A427" s="6">
        <v>425.0</v>
      </c>
      <c r="B427" s="7">
        <v>40864.0</v>
      </c>
      <c r="C427" s="8">
        <v>41860.0</v>
      </c>
      <c r="D427" s="12" t="s">
        <v>3427</v>
      </c>
      <c r="E427" s="9" t="s">
        <v>3428</v>
      </c>
      <c r="F427" s="9" t="s">
        <v>3429</v>
      </c>
      <c r="G427" s="9" t="s">
        <v>3430</v>
      </c>
      <c r="H427" s="9" t="s">
        <v>3431</v>
      </c>
      <c r="I427" s="10" t="s">
        <v>3432</v>
      </c>
      <c r="J427" s="11" t="s">
        <v>682</v>
      </c>
      <c r="K427" s="11" t="s">
        <v>3433</v>
      </c>
      <c r="L427" s="11" t="s">
        <v>682</v>
      </c>
      <c r="M427" s="11" t="s">
        <v>3434</v>
      </c>
      <c r="N427" s="11" t="s">
        <v>3435</v>
      </c>
      <c r="O427" s="11" t="s">
        <v>3434</v>
      </c>
    </row>
    <row r="428">
      <c r="A428" s="6">
        <v>426.0</v>
      </c>
      <c r="B428" s="7">
        <v>40880.0</v>
      </c>
      <c r="C428" s="8">
        <v>41876.0</v>
      </c>
      <c r="D428" s="9" t="s">
        <v>3436</v>
      </c>
      <c r="E428" s="12" t="s">
        <v>3437</v>
      </c>
      <c r="F428" s="12" t="s">
        <v>3438</v>
      </c>
      <c r="G428" s="9" t="s">
        <v>3439</v>
      </c>
      <c r="H428" s="12" t="s">
        <v>3440</v>
      </c>
      <c r="I428" s="13" t="s">
        <v>3441</v>
      </c>
      <c r="J428" s="11" t="s">
        <v>3442</v>
      </c>
      <c r="K428" s="11" t="s">
        <v>3443</v>
      </c>
      <c r="L428" s="11" t="s">
        <v>3444</v>
      </c>
      <c r="M428" s="11" t="s">
        <v>3445</v>
      </c>
      <c r="N428" s="11" t="s">
        <v>3440</v>
      </c>
      <c r="O428" s="11" t="s">
        <v>3445</v>
      </c>
    </row>
    <row r="429">
      <c r="A429" s="6">
        <v>427.0</v>
      </c>
      <c r="B429" s="7">
        <v>40896.0</v>
      </c>
      <c r="C429" s="8">
        <v>41892.0</v>
      </c>
      <c r="D429" s="12" t="s">
        <v>3446</v>
      </c>
      <c r="E429" s="12" t="s">
        <v>1938</v>
      </c>
      <c r="F429" s="12" t="s">
        <v>1941</v>
      </c>
      <c r="G429" s="12" t="s">
        <v>3447</v>
      </c>
      <c r="H429" s="12" t="s">
        <v>3448</v>
      </c>
      <c r="I429" s="10" t="s">
        <v>3449</v>
      </c>
      <c r="J429" s="11" t="s">
        <v>3450</v>
      </c>
      <c r="K429" s="11" t="s">
        <v>3451</v>
      </c>
      <c r="L429" s="11" t="s">
        <v>3446</v>
      </c>
      <c r="M429" s="11" t="s">
        <v>3452</v>
      </c>
      <c r="N429" s="11" t="s">
        <v>3453</v>
      </c>
      <c r="O429" s="11" t="s">
        <v>3452</v>
      </c>
    </row>
    <row r="430">
      <c r="A430" s="6">
        <v>428.0</v>
      </c>
      <c r="B430" s="7">
        <v>40912.0</v>
      </c>
      <c r="C430" s="8">
        <v>41908.0</v>
      </c>
      <c r="D430" s="9" t="s">
        <v>3454</v>
      </c>
      <c r="E430" s="9" t="s">
        <v>969</v>
      </c>
      <c r="F430" s="9" t="s">
        <v>971</v>
      </c>
      <c r="G430" s="9" t="s">
        <v>3455</v>
      </c>
      <c r="H430" s="9" t="s">
        <v>3456</v>
      </c>
      <c r="I430" s="10" t="s">
        <v>3457</v>
      </c>
      <c r="J430" s="11" t="s">
        <v>3458</v>
      </c>
      <c r="K430" s="11" t="s">
        <v>3459</v>
      </c>
      <c r="L430" s="11" t="s">
        <v>3458</v>
      </c>
      <c r="M430" s="11" t="s">
        <v>3460</v>
      </c>
      <c r="N430" s="11" t="s">
        <v>3461</v>
      </c>
      <c r="O430" s="11" t="s">
        <v>3462</v>
      </c>
    </row>
    <row r="431">
      <c r="A431" s="6">
        <v>429.0</v>
      </c>
      <c r="B431" s="7">
        <v>40936.0</v>
      </c>
      <c r="C431" s="8">
        <v>41932.0</v>
      </c>
      <c r="D431" s="9" t="s">
        <v>3463</v>
      </c>
      <c r="E431" s="12" t="s">
        <v>3464</v>
      </c>
      <c r="F431" s="12" t="s">
        <v>3465</v>
      </c>
      <c r="G431" s="12" t="s">
        <v>3466</v>
      </c>
      <c r="H431" s="12" t="s">
        <v>3467</v>
      </c>
      <c r="I431" s="13" t="s">
        <v>3466</v>
      </c>
      <c r="J431" s="11" t="s">
        <v>3468</v>
      </c>
      <c r="K431" s="11" t="s">
        <v>1549</v>
      </c>
      <c r="L431" s="11" t="s">
        <v>3468</v>
      </c>
      <c r="M431" s="11" t="s">
        <v>3469</v>
      </c>
      <c r="N431" s="11" t="s">
        <v>3470</v>
      </c>
      <c r="O431" s="11" t="s">
        <v>3471</v>
      </c>
    </row>
    <row r="432">
      <c r="A432" s="6">
        <v>430.0</v>
      </c>
      <c r="B432" s="7">
        <v>40952.0</v>
      </c>
      <c r="C432" s="8">
        <v>41948.0</v>
      </c>
      <c r="D432" s="9" t="s">
        <v>3472</v>
      </c>
      <c r="E432" s="9" t="s">
        <v>3473</v>
      </c>
      <c r="F432" s="9" t="s">
        <v>3474</v>
      </c>
      <c r="G432" s="9" t="s">
        <v>3475</v>
      </c>
      <c r="H432" s="9" t="s">
        <v>3476</v>
      </c>
      <c r="I432" s="10" t="s">
        <v>3477</v>
      </c>
      <c r="J432" s="11" t="s">
        <v>3478</v>
      </c>
      <c r="K432" s="11" t="s">
        <v>3479</v>
      </c>
      <c r="L432" s="11" t="s">
        <v>3480</v>
      </c>
      <c r="M432" s="11" t="s">
        <v>3481</v>
      </c>
      <c r="N432" s="11" t="s">
        <v>3476</v>
      </c>
      <c r="O432" s="11" t="s">
        <v>3482</v>
      </c>
    </row>
    <row r="433">
      <c r="A433" s="6">
        <v>431.0</v>
      </c>
      <c r="B433" s="7">
        <v>40968.0</v>
      </c>
      <c r="C433" s="8">
        <v>41964.0</v>
      </c>
      <c r="D433" s="9" t="s">
        <v>3483</v>
      </c>
      <c r="E433" s="9" t="s">
        <v>3484</v>
      </c>
      <c r="F433" s="9" t="s">
        <v>3485</v>
      </c>
      <c r="G433" s="9" t="s">
        <v>3486</v>
      </c>
      <c r="H433" s="9" t="s">
        <v>3487</v>
      </c>
      <c r="I433" s="10" t="s">
        <v>3424</v>
      </c>
      <c r="J433" s="11" t="s">
        <v>3488</v>
      </c>
      <c r="K433" s="11" t="s">
        <v>3489</v>
      </c>
      <c r="L433" s="11" t="s">
        <v>3490</v>
      </c>
      <c r="M433" s="11" t="s">
        <v>3491</v>
      </c>
      <c r="N433" s="11" t="s">
        <v>3492</v>
      </c>
      <c r="O433" s="11" t="s">
        <v>3491</v>
      </c>
    </row>
    <row r="434">
      <c r="A434" s="6">
        <v>432.0</v>
      </c>
      <c r="B434" s="7">
        <v>40984.0</v>
      </c>
      <c r="C434" s="8">
        <v>41980.0</v>
      </c>
      <c r="D434" s="9" t="s">
        <v>3493</v>
      </c>
      <c r="E434" s="9" t="s">
        <v>3494</v>
      </c>
      <c r="F434" s="9" t="s">
        <v>3493</v>
      </c>
      <c r="G434" s="9" t="s">
        <v>3493</v>
      </c>
      <c r="H434" s="9" t="s">
        <v>3494</v>
      </c>
      <c r="I434" s="10" t="s">
        <v>3495</v>
      </c>
      <c r="J434" s="11" t="s">
        <v>3496</v>
      </c>
      <c r="K434" s="11" t="s">
        <v>3497</v>
      </c>
      <c r="L434" s="11" t="s">
        <v>3496</v>
      </c>
      <c r="M434" s="11" t="s">
        <v>3498</v>
      </c>
      <c r="N434" s="11" t="s">
        <v>3479</v>
      </c>
      <c r="O434" s="11" t="s">
        <v>3496</v>
      </c>
    </row>
    <row r="435">
      <c r="A435" s="6">
        <v>433.0</v>
      </c>
      <c r="B435" s="7">
        <v>41000.0</v>
      </c>
      <c r="C435" s="8">
        <v>41996.0</v>
      </c>
      <c r="D435" s="9" t="s">
        <v>3499</v>
      </c>
      <c r="E435" s="9" t="s">
        <v>231</v>
      </c>
      <c r="F435" s="9" t="s">
        <v>3500</v>
      </c>
      <c r="G435" s="9" t="s">
        <v>3501</v>
      </c>
      <c r="H435" s="9" t="s">
        <v>3502</v>
      </c>
      <c r="I435" s="10" t="s">
        <v>3501</v>
      </c>
      <c r="J435" s="11" t="s">
        <v>3503</v>
      </c>
      <c r="K435" s="11" t="s">
        <v>3504</v>
      </c>
      <c r="L435" s="11" t="s">
        <v>3505</v>
      </c>
      <c r="M435" s="11" t="s">
        <v>3506</v>
      </c>
      <c r="N435" s="11" t="s">
        <v>3507</v>
      </c>
      <c r="O435" s="11" t="s">
        <v>3506</v>
      </c>
    </row>
    <row r="436">
      <c r="A436" s="6">
        <v>434.0</v>
      </c>
      <c r="B436" s="7">
        <v>41016.0</v>
      </c>
      <c r="C436" s="8">
        <v>42012.0</v>
      </c>
      <c r="D436" s="9" t="s">
        <v>3497</v>
      </c>
      <c r="E436" s="9" t="s">
        <v>3508</v>
      </c>
      <c r="F436" s="9" t="s">
        <v>3497</v>
      </c>
      <c r="G436" s="9" t="s">
        <v>3509</v>
      </c>
      <c r="H436" s="9" t="s">
        <v>3510</v>
      </c>
      <c r="I436" s="10" t="s">
        <v>3511</v>
      </c>
      <c r="J436" s="11" t="s">
        <v>3512</v>
      </c>
      <c r="K436" s="11" t="s">
        <v>3513</v>
      </c>
      <c r="L436" s="11" t="s">
        <v>3512</v>
      </c>
      <c r="M436" s="11" t="s">
        <v>3514</v>
      </c>
      <c r="N436" s="11" t="s">
        <v>3497</v>
      </c>
      <c r="O436" s="11" t="s">
        <v>3512</v>
      </c>
    </row>
    <row r="437">
      <c r="A437" s="6">
        <v>435.0</v>
      </c>
      <c r="B437" s="7">
        <v>41032.0</v>
      </c>
      <c r="C437" s="8">
        <v>42028.0</v>
      </c>
      <c r="D437" s="9" t="s">
        <v>3515</v>
      </c>
      <c r="E437" s="9" t="s">
        <v>3516</v>
      </c>
      <c r="F437" s="9" t="s">
        <v>3515</v>
      </c>
      <c r="G437" s="9" t="s">
        <v>3517</v>
      </c>
      <c r="H437" s="9" t="s">
        <v>3518</v>
      </c>
      <c r="I437" s="10" t="s">
        <v>3517</v>
      </c>
      <c r="J437" s="11" t="s">
        <v>3519</v>
      </c>
      <c r="K437" s="11" t="s">
        <v>3520</v>
      </c>
      <c r="L437" s="11" t="s">
        <v>3521</v>
      </c>
      <c r="M437" s="11" t="s">
        <v>3522</v>
      </c>
      <c r="N437" s="11" t="s">
        <v>3523</v>
      </c>
      <c r="O437" s="11" t="s">
        <v>3524</v>
      </c>
    </row>
    <row r="438">
      <c r="A438" s="6">
        <v>436.0</v>
      </c>
      <c r="B438" s="7">
        <v>41048.0</v>
      </c>
      <c r="C438" s="8">
        <v>42044.0</v>
      </c>
      <c r="D438" s="9" t="s">
        <v>3525</v>
      </c>
      <c r="E438" s="9" t="s">
        <v>3525</v>
      </c>
      <c r="F438" s="9" t="s">
        <v>3525</v>
      </c>
      <c r="G438" s="9" t="s">
        <v>3525</v>
      </c>
      <c r="H438" s="9" t="s">
        <v>3526</v>
      </c>
      <c r="I438" s="10" t="s">
        <v>3527</v>
      </c>
      <c r="J438" s="11" t="s">
        <v>3528</v>
      </c>
      <c r="K438" s="11" t="s">
        <v>3529</v>
      </c>
      <c r="L438" s="11" t="s">
        <v>3530</v>
      </c>
      <c r="M438" s="11" t="s">
        <v>3528</v>
      </c>
      <c r="N438" s="11" t="s">
        <v>3528</v>
      </c>
      <c r="O438" s="11" t="s">
        <v>3531</v>
      </c>
    </row>
    <row r="439">
      <c r="A439" s="6">
        <v>437.0</v>
      </c>
      <c r="B439" s="7">
        <v>41064.0</v>
      </c>
      <c r="C439" s="8">
        <v>42060.0</v>
      </c>
      <c r="D439" s="9" t="s">
        <v>3532</v>
      </c>
      <c r="E439" s="12" t="s">
        <v>3533</v>
      </c>
      <c r="F439" s="9" t="s">
        <v>3532</v>
      </c>
      <c r="G439" s="12" t="s">
        <v>3534</v>
      </c>
      <c r="H439" s="12" t="s">
        <v>3533</v>
      </c>
      <c r="I439" s="10" t="s">
        <v>3532</v>
      </c>
      <c r="J439" s="11" t="s">
        <v>3535</v>
      </c>
      <c r="K439" s="11" t="s">
        <v>1946</v>
      </c>
      <c r="L439" s="11" t="s">
        <v>3536</v>
      </c>
      <c r="M439" s="11" t="s">
        <v>3535</v>
      </c>
      <c r="N439" s="11" t="s">
        <v>3537</v>
      </c>
      <c r="O439" s="11" t="s">
        <v>3538</v>
      </c>
    </row>
    <row r="440">
      <c r="A440" s="6">
        <v>438.0</v>
      </c>
      <c r="B440" s="7">
        <v>41080.0</v>
      </c>
      <c r="C440" s="8">
        <v>42076.0</v>
      </c>
      <c r="D440" s="9" t="s">
        <v>3539</v>
      </c>
      <c r="E440" s="9" t="s">
        <v>3540</v>
      </c>
      <c r="F440" s="9" t="s">
        <v>3539</v>
      </c>
      <c r="G440" s="9" t="s">
        <v>3541</v>
      </c>
      <c r="H440" s="9" t="s">
        <v>3540</v>
      </c>
      <c r="I440" s="10" t="s">
        <v>3539</v>
      </c>
      <c r="J440" s="11" t="s">
        <v>3542</v>
      </c>
      <c r="K440" s="11" t="s">
        <v>3543</v>
      </c>
      <c r="L440" s="11" t="s">
        <v>3542</v>
      </c>
      <c r="M440" s="11" t="s">
        <v>3542</v>
      </c>
      <c r="N440" s="11" t="s">
        <v>3529</v>
      </c>
      <c r="O440" s="11" t="s">
        <v>3542</v>
      </c>
    </row>
    <row r="441">
      <c r="A441" s="6">
        <v>439.0</v>
      </c>
      <c r="B441" s="7">
        <v>41096.0</v>
      </c>
      <c r="C441" s="8">
        <v>42092.0</v>
      </c>
      <c r="D441" s="9" t="s">
        <v>432</v>
      </c>
      <c r="E441" s="9" t="s">
        <v>3544</v>
      </c>
      <c r="F441" s="9" t="s">
        <v>429</v>
      </c>
      <c r="G441" s="9" t="s">
        <v>3545</v>
      </c>
      <c r="H441" s="9" t="s">
        <v>3546</v>
      </c>
      <c r="I441" s="10" t="s">
        <v>3547</v>
      </c>
      <c r="J441" s="11" t="s">
        <v>1945</v>
      </c>
      <c r="K441" s="11" t="s">
        <v>3548</v>
      </c>
      <c r="L441" s="11" t="s">
        <v>1945</v>
      </c>
      <c r="M441" s="11" t="s">
        <v>3549</v>
      </c>
      <c r="N441" s="11" t="s">
        <v>3550</v>
      </c>
      <c r="O441" s="11" t="s">
        <v>3549</v>
      </c>
    </row>
    <row r="442">
      <c r="A442" s="6">
        <v>440.0</v>
      </c>
      <c r="B442" s="7">
        <v>41120.0</v>
      </c>
      <c r="C442" s="8">
        <v>42116.0</v>
      </c>
      <c r="D442" s="9" t="s">
        <v>1857</v>
      </c>
      <c r="E442" s="9" t="s">
        <v>3551</v>
      </c>
      <c r="F442" s="9" t="s">
        <v>1857</v>
      </c>
      <c r="G442" s="9" t="s">
        <v>3552</v>
      </c>
      <c r="H442" s="12" t="s">
        <v>3553</v>
      </c>
      <c r="I442" s="10" t="s">
        <v>3554</v>
      </c>
      <c r="J442" s="11" t="s">
        <v>1857</v>
      </c>
      <c r="K442" s="11" t="s">
        <v>3555</v>
      </c>
      <c r="L442" s="11" t="s">
        <v>3556</v>
      </c>
      <c r="M442" s="11" t="s">
        <v>3557</v>
      </c>
      <c r="N442" s="11" t="s">
        <v>3553</v>
      </c>
      <c r="O442" s="11" t="s">
        <v>3557</v>
      </c>
    </row>
    <row r="443">
      <c r="A443" s="6">
        <v>441.0</v>
      </c>
      <c r="B443" s="7">
        <v>41136.0</v>
      </c>
      <c r="C443" s="8">
        <v>42132.0</v>
      </c>
      <c r="D443" s="12" t="s">
        <v>3558</v>
      </c>
      <c r="E443" s="9" t="s">
        <v>3559</v>
      </c>
      <c r="F443" s="9" t="s">
        <v>3560</v>
      </c>
      <c r="G443" s="12" t="s">
        <v>3561</v>
      </c>
      <c r="H443" s="12" t="s">
        <v>3562</v>
      </c>
      <c r="I443" s="13" t="s">
        <v>3561</v>
      </c>
      <c r="J443" s="11" t="s">
        <v>3563</v>
      </c>
      <c r="K443" s="11" t="s">
        <v>3564</v>
      </c>
      <c r="L443" s="11" t="s">
        <v>3563</v>
      </c>
      <c r="M443" s="11" t="s">
        <v>3565</v>
      </c>
      <c r="N443" s="11" t="s">
        <v>3566</v>
      </c>
      <c r="O443" s="11" t="s">
        <v>3565</v>
      </c>
    </row>
    <row r="444">
      <c r="A444" s="6">
        <v>442.0</v>
      </c>
      <c r="B444" s="7">
        <v>41152.0</v>
      </c>
      <c r="C444" s="8">
        <v>42148.0</v>
      </c>
      <c r="D444" s="9" t="s">
        <v>3567</v>
      </c>
      <c r="E444" s="9" t="s">
        <v>3568</v>
      </c>
      <c r="F444" s="9" t="s">
        <v>3567</v>
      </c>
      <c r="G444" s="9" t="s">
        <v>3569</v>
      </c>
      <c r="H444" s="9" t="s">
        <v>3570</v>
      </c>
      <c r="I444" s="10" t="s">
        <v>3571</v>
      </c>
      <c r="J444" s="11" t="s">
        <v>3572</v>
      </c>
      <c r="K444" s="11" t="s">
        <v>3573</v>
      </c>
      <c r="L444" s="11" t="s">
        <v>3574</v>
      </c>
      <c r="M444" s="11" t="s">
        <v>3575</v>
      </c>
      <c r="N444" s="11" t="s">
        <v>3576</v>
      </c>
      <c r="O444" s="11" t="s">
        <v>3575</v>
      </c>
    </row>
    <row r="445">
      <c r="A445" s="6">
        <v>443.0</v>
      </c>
      <c r="B445" s="7">
        <v>41168.0</v>
      </c>
      <c r="C445" s="8">
        <v>42164.0</v>
      </c>
      <c r="D445" s="9" t="s">
        <v>3577</v>
      </c>
      <c r="E445" s="9" t="s">
        <v>3578</v>
      </c>
      <c r="F445" s="9" t="s">
        <v>3577</v>
      </c>
      <c r="G445" s="9" t="s">
        <v>3579</v>
      </c>
      <c r="H445" s="9" t="s">
        <v>3580</v>
      </c>
      <c r="I445" s="10" t="s">
        <v>3581</v>
      </c>
      <c r="J445" s="11" t="s">
        <v>3582</v>
      </c>
      <c r="K445" s="11" t="s">
        <v>3583</v>
      </c>
      <c r="L445" s="11" t="s">
        <v>3582</v>
      </c>
      <c r="M445" s="11" t="s">
        <v>3584</v>
      </c>
      <c r="N445" s="11" t="s">
        <v>3585</v>
      </c>
      <c r="O445" s="11" t="s">
        <v>3586</v>
      </c>
    </row>
    <row r="446">
      <c r="A446" s="6">
        <v>444.0</v>
      </c>
      <c r="B446" s="7">
        <v>41184.0</v>
      </c>
      <c r="C446" s="8">
        <v>42180.0</v>
      </c>
      <c r="D446" s="9" t="s">
        <v>3587</v>
      </c>
      <c r="E446" s="12" t="s">
        <v>3588</v>
      </c>
      <c r="F446" s="9" t="s">
        <v>3587</v>
      </c>
      <c r="G446" s="9" t="s">
        <v>3589</v>
      </c>
      <c r="H446" s="9" t="s">
        <v>3590</v>
      </c>
      <c r="I446" s="10" t="s">
        <v>3589</v>
      </c>
      <c r="J446" s="11" t="s">
        <v>3591</v>
      </c>
      <c r="K446" s="11" t="s">
        <v>3592</v>
      </c>
      <c r="L446" s="11" t="s">
        <v>3591</v>
      </c>
      <c r="M446" s="11" t="s">
        <v>3593</v>
      </c>
      <c r="N446" s="11" t="s">
        <v>3594</v>
      </c>
      <c r="O446" s="11" t="s">
        <v>3593</v>
      </c>
    </row>
    <row r="447">
      <c r="A447" s="6">
        <v>445.0</v>
      </c>
      <c r="B447" s="7">
        <v>41200.0</v>
      </c>
      <c r="C447" s="8">
        <v>42196.0</v>
      </c>
      <c r="D447" s="9" t="s">
        <v>3595</v>
      </c>
      <c r="E447" s="9" t="s">
        <v>3595</v>
      </c>
      <c r="F447" s="9" t="s">
        <v>3596</v>
      </c>
      <c r="G447" s="9" t="s">
        <v>3597</v>
      </c>
      <c r="H447" s="9" t="s">
        <v>3598</v>
      </c>
      <c r="I447" s="10" t="s">
        <v>3597</v>
      </c>
      <c r="J447" s="11" t="s">
        <v>3599</v>
      </c>
      <c r="K447" s="11" t="s">
        <v>3600</v>
      </c>
      <c r="L447" s="11" t="s">
        <v>3601</v>
      </c>
      <c r="M447" s="11" t="s">
        <v>3597</v>
      </c>
      <c r="N447" s="11" t="s">
        <v>3602</v>
      </c>
      <c r="O447" s="11" t="s">
        <v>3597</v>
      </c>
    </row>
    <row r="448">
      <c r="A448" s="6">
        <v>446.0</v>
      </c>
      <c r="B448" s="7">
        <v>41216.0</v>
      </c>
      <c r="C448" s="8">
        <v>42212.0</v>
      </c>
      <c r="D448" s="9" t="s">
        <v>3603</v>
      </c>
      <c r="E448" s="9" t="s">
        <v>3604</v>
      </c>
      <c r="F448" s="9" t="s">
        <v>3604</v>
      </c>
      <c r="G448" s="9" t="s">
        <v>424</v>
      </c>
      <c r="H448" s="9" t="s">
        <v>3605</v>
      </c>
      <c r="I448" s="10" t="s">
        <v>424</v>
      </c>
      <c r="J448" s="11" t="s">
        <v>3606</v>
      </c>
      <c r="K448" s="11" t="s">
        <v>3607</v>
      </c>
      <c r="L448" s="11" t="s">
        <v>3592</v>
      </c>
      <c r="M448" s="11" t="s">
        <v>3608</v>
      </c>
      <c r="N448" s="11" t="s">
        <v>424</v>
      </c>
      <c r="O448" s="11" t="s">
        <v>3609</v>
      </c>
    </row>
    <row r="449">
      <c r="A449" s="6">
        <v>447.0</v>
      </c>
      <c r="B449" s="7">
        <v>41232.0</v>
      </c>
      <c r="C449" s="8">
        <v>42228.0</v>
      </c>
      <c r="D449" s="12" t="s">
        <v>3610</v>
      </c>
      <c r="E449" s="12" t="s">
        <v>3611</v>
      </c>
      <c r="F449" s="9" t="s">
        <v>3612</v>
      </c>
      <c r="G449" s="12" t="s">
        <v>3613</v>
      </c>
      <c r="H449" s="12" t="s">
        <v>3614</v>
      </c>
      <c r="I449" s="13" t="s">
        <v>3613</v>
      </c>
      <c r="J449" s="11" t="s">
        <v>3615</v>
      </c>
      <c r="K449" s="11" t="s">
        <v>3616</v>
      </c>
      <c r="L449" s="11" t="s">
        <v>3617</v>
      </c>
      <c r="M449" s="11" t="s">
        <v>3618</v>
      </c>
      <c r="N449" s="11" t="s">
        <v>3619</v>
      </c>
      <c r="O449" s="11" t="s">
        <v>3620</v>
      </c>
    </row>
    <row r="450">
      <c r="A450" s="6">
        <v>448.0</v>
      </c>
      <c r="B450" s="7">
        <v>41248.0</v>
      </c>
      <c r="C450" s="8">
        <v>42244.0</v>
      </c>
      <c r="D450" s="9" t="s">
        <v>3621</v>
      </c>
      <c r="E450" s="9" t="s">
        <v>3622</v>
      </c>
      <c r="F450" s="9" t="s">
        <v>3621</v>
      </c>
      <c r="G450" s="9" t="s">
        <v>3623</v>
      </c>
      <c r="H450" s="9" t="s">
        <v>3624</v>
      </c>
      <c r="I450" s="10" t="s">
        <v>3625</v>
      </c>
      <c r="J450" s="11" t="s">
        <v>3626</v>
      </c>
      <c r="K450" s="11" t="s">
        <v>3627</v>
      </c>
      <c r="L450" s="11" t="s">
        <v>3628</v>
      </c>
      <c r="M450" s="11" t="s">
        <v>3629</v>
      </c>
      <c r="N450" s="11" t="s">
        <v>3630</v>
      </c>
      <c r="O450" s="11" t="s">
        <v>3629</v>
      </c>
    </row>
    <row r="451">
      <c r="A451" s="6">
        <v>449.0</v>
      </c>
      <c r="B451" s="7">
        <v>41264.0</v>
      </c>
      <c r="C451" s="8">
        <v>42260.0</v>
      </c>
      <c r="D451" s="9" t="s">
        <v>3631</v>
      </c>
      <c r="E451" s="9" t="s">
        <v>3632</v>
      </c>
      <c r="F451" s="9" t="s">
        <v>3633</v>
      </c>
      <c r="G451" s="9" t="s">
        <v>3634</v>
      </c>
      <c r="H451" s="9" t="s">
        <v>3635</v>
      </c>
      <c r="I451" s="10" t="s">
        <v>3634</v>
      </c>
      <c r="J451" s="11" t="s">
        <v>3636</v>
      </c>
      <c r="K451" s="11" t="s">
        <v>3637</v>
      </c>
      <c r="L451" s="11" t="s">
        <v>3638</v>
      </c>
      <c r="M451" s="11" t="s">
        <v>3639</v>
      </c>
      <c r="N451" s="11" t="s">
        <v>3640</v>
      </c>
      <c r="O451" s="11" t="s">
        <v>3641</v>
      </c>
    </row>
    <row r="452">
      <c r="A452" s="6">
        <v>450.0</v>
      </c>
      <c r="B452" s="7">
        <v>41288.0</v>
      </c>
      <c r="C452" s="8">
        <v>42284.0</v>
      </c>
      <c r="D452" s="9" t="s">
        <v>3642</v>
      </c>
      <c r="E452" s="9" t="s">
        <v>3643</v>
      </c>
      <c r="F452" s="9" t="s">
        <v>3644</v>
      </c>
      <c r="G452" s="9" t="s">
        <v>3645</v>
      </c>
      <c r="H452" s="9" t="s">
        <v>3645</v>
      </c>
      <c r="I452" s="10" t="s">
        <v>3642</v>
      </c>
      <c r="J452" s="11" t="s">
        <v>3646</v>
      </c>
      <c r="K452" s="11" t="s">
        <v>3647</v>
      </c>
      <c r="L452" s="11" t="s">
        <v>3648</v>
      </c>
      <c r="M452" s="11" t="s">
        <v>3645</v>
      </c>
      <c r="N452" s="11" t="s">
        <v>3648</v>
      </c>
      <c r="O452" s="11" t="s">
        <v>3646</v>
      </c>
    </row>
    <row r="453">
      <c r="A453" s="6">
        <v>451.0</v>
      </c>
      <c r="B453" s="7">
        <v>41304.0</v>
      </c>
      <c r="C453" s="8">
        <v>42300.0</v>
      </c>
      <c r="D453" s="9" t="s">
        <v>3649</v>
      </c>
      <c r="E453" s="9" t="s">
        <v>3650</v>
      </c>
      <c r="F453" s="9" t="s">
        <v>3650</v>
      </c>
      <c r="G453" s="9" t="s">
        <v>3651</v>
      </c>
      <c r="H453" s="9" t="s">
        <v>3650</v>
      </c>
      <c r="I453" s="10" t="s">
        <v>3650</v>
      </c>
      <c r="J453" s="11" t="s">
        <v>3652</v>
      </c>
      <c r="K453" s="11" t="s">
        <v>3653</v>
      </c>
      <c r="L453" s="11" t="s">
        <v>3654</v>
      </c>
      <c r="M453" s="11" t="s">
        <v>3652</v>
      </c>
      <c r="N453" s="11" t="s">
        <v>3637</v>
      </c>
      <c r="O453" s="11" t="s">
        <v>3654</v>
      </c>
    </row>
    <row r="454">
      <c r="A454" s="6">
        <v>452.0</v>
      </c>
      <c r="B454" s="7">
        <v>41320.0</v>
      </c>
      <c r="C454" s="8">
        <v>42316.0</v>
      </c>
      <c r="D454" s="9" t="s">
        <v>3647</v>
      </c>
      <c r="E454" s="9" t="s">
        <v>3655</v>
      </c>
      <c r="F454" s="9" t="s">
        <v>3647</v>
      </c>
      <c r="G454" s="9" t="s">
        <v>3656</v>
      </c>
      <c r="H454" s="9" t="s">
        <v>3657</v>
      </c>
      <c r="I454" s="10" t="s">
        <v>3656</v>
      </c>
      <c r="J454" s="11" t="s">
        <v>3658</v>
      </c>
      <c r="K454" s="11" t="s">
        <v>3659</v>
      </c>
      <c r="L454" s="11" t="s">
        <v>3660</v>
      </c>
      <c r="M454" s="11" t="s">
        <v>3656</v>
      </c>
      <c r="N454" s="11" t="s">
        <v>3661</v>
      </c>
      <c r="O454" s="11" t="s">
        <v>3662</v>
      </c>
    </row>
    <row r="455">
      <c r="A455" s="6">
        <v>453.0</v>
      </c>
      <c r="B455" s="7">
        <v>41336.0</v>
      </c>
      <c r="C455" s="8">
        <v>42332.0</v>
      </c>
      <c r="D455" s="9" t="s">
        <v>3663</v>
      </c>
      <c r="E455" s="9" t="s">
        <v>3664</v>
      </c>
      <c r="F455" s="9" t="s">
        <v>3663</v>
      </c>
      <c r="G455" s="9" t="s">
        <v>3663</v>
      </c>
      <c r="H455" s="9" t="s">
        <v>3665</v>
      </c>
      <c r="I455" s="10" t="s">
        <v>3666</v>
      </c>
      <c r="J455" s="11" t="s">
        <v>3667</v>
      </c>
      <c r="K455" s="11" t="s">
        <v>3668</v>
      </c>
      <c r="L455" s="11" t="s">
        <v>3653</v>
      </c>
      <c r="M455" s="11" t="s">
        <v>3667</v>
      </c>
      <c r="N455" s="11" t="s">
        <v>3669</v>
      </c>
      <c r="O455" s="11" t="s">
        <v>3670</v>
      </c>
    </row>
    <row r="456">
      <c r="A456" s="6">
        <v>454.0</v>
      </c>
      <c r="B456" s="7">
        <v>41352.0</v>
      </c>
      <c r="C456" s="8">
        <v>42348.0</v>
      </c>
      <c r="D456" s="12" t="s">
        <v>3671</v>
      </c>
      <c r="E456" s="9" t="s">
        <v>3659</v>
      </c>
      <c r="F456" s="12" t="s">
        <v>3671</v>
      </c>
      <c r="G456" s="9" t="s">
        <v>3672</v>
      </c>
      <c r="H456" s="12" t="s">
        <v>3673</v>
      </c>
      <c r="I456" s="13" t="s">
        <v>3671</v>
      </c>
      <c r="J456" s="11" t="s">
        <v>3672</v>
      </c>
      <c r="K456" s="11" t="s">
        <v>3674</v>
      </c>
      <c r="L456" s="11" t="s">
        <v>3675</v>
      </c>
      <c r="M456" s="11" t="s">
        <v>3672</v>
      </c>
      <c r="N456" s="11" t="s">
        <v>3676</v>
      </c>
      <c r="O456" s="11" t="s">
        <v>3672</v>
      </c>
    </row>
    <row r="457">
      <c r="A457" s="6">
        <v>455.0</v>
      </c>
      <c r="B457" s="7">
        <v>41368.0</v>
      </c>
      <c r="C457" s="8">
        <v>42364.0</v>
      </c>
      <c r="D457" s="9" t="s">
        <v>3677</v>
      </c>
      <c r="E457" s="9" t="s">
        <v>3678</v>
      </c>
      <c r="F457" s="9" t="s">
        <v>3677</v>
      </c>
      <c r="G457" s="9" t="s">
        <v>3677</v>
      </c>
      <c r="H457" s="9" t="s">
        <v>3678</v>
      </c>
      <c r="I457" s="10" t="s">
        <v>3677</v>
      </c>
      <c r="J457" s="11" t="s">
        <v>3679</v>
      </c>
      <c r="K457" s="11" t="s">
        <v>3680</v>
      </c>
      <c r="L457" s="11" t="s">
        <v>3679</v>
      </c>
      <c r="M457" s="11" t="s">
        <v>3679</v>
      </c>
      <c r="N457" s="11" t="s">
        <v>3668</v>
      </c>
      <c r="O457" s="11" t="s">
        <v>3679</v>
      </c>
    </row>
    <row r="458">
      <c r="A458" s="6">
        <v>456.0</v>
      </c>
      <c r="B458" s="7">
        <v>41384.0</v>
      </c>
      <c r="C458" s="8">
        <v>42380.0</v>
      </c>
      <c r="D458" s="9" t="s">
        <v>3681</v>
      </c>
      <c r="E458" s="9" t="s">
        <v>3682</v>
      </c>
      <c r="F458" s="9" t="s">
        <v>3314</v>
      </c>
      <c r="G458" s="9" t="s">
        <v>3635</v>
      </c>
      <c r="H458" s="9" t="s">
        <v>3683</v>
      </c>
      <c r="I458" s="10" t="s">
        <v>3684</v>
      </c>
      <c r="J458" s="11" t="s">
        <v>3633</v>
      </c>
      <c r="K458" s="11" t="s">
        <v>3685</v>
      </c>
      <c r="L458" s="11" t="s">
        <v>3686</v>
      </c>
      <c r="M458" s="11" t="s">
        <v>3640</v>
      </c>
      <c r="N458" s="11" t="s">
        <v>3687</v>
      </c>
      <c r="O458" s="11" t="s">
        <v>3634</v>
      </c>
    </row>
    <row r="459">
      <c r="A459" s="6">
        <v>457.0</v>
      </c>
      <c r="B459" s="7">
        <v>41400.0</v>
      </c>
      <c r="C459" s="8">
        <v>42396.0</v>
      </c>
      <c r="D459" s="12" t="s">
        <v>3688</v>
      </c>
      <c r="E459" s="12" t="s">
        <v>3689</v>
      </c>
      <c r="F459" s="9" t="s">
        <v>3690</v>
      </c>
      <c r="G459" s="9" t="s">
        <v>3691</v>
      </c>
      <c r="H459" s="9" t="s">
        <v>3692</v>
      </c>
      <c r="I459" s="10" t="s">
        <v>3693</v>
      </c>
      <c r="J459" s="11" t="s">
        <v>3688</v>
      </c>
      <c r="K459" s="11" t="s">
        <v>3694</v>
      </c>
      <c r="L459" s="11" t="s">
        <v>3695</v>
      </c>
      <c r="M459" s="11" t="s">
        <v>3696</v>
      </c>
      <c r="N459" s="11" t="s">
        <v>3697</v>
      </c>
      <c r="O459" s="11" t="s">
        <v>3698</v>
      </c>
    </row>
    <row r="460">
      <c r="A460" s="6">
        <v>458.0</v>
      </c>
      <c r="B460" s="7">
        <v>41416.0</v>
      </c>
      <c r="C460" s="8">
        <v>42412.0</v>
      </c>
      <c r="D460" s="9" t="s">
        <v>3699</v>
      </c>
      <c r="E460" s="9" t="s">
        <v>3700</v>
      </c>
      <c r="F460" s="9" t="s">
        <v>3701</v>
      </c>
      <c r="G460" s="12" t="s">
        <v>3702</v>
      </c>
      <c r="H460" s="12" t="s">
        <v>3703</v>
      </c>
      <c r="I460" s="13" t="s">
        <v>3702</v>
      </c>
      <c r="J460" s="11" t="s">
        <v>3704</v>
      </c>
      <c r="K460" s="11" t="s">
        <v>3705</v>
      </c>
      <c r="L460" s="11" t="s">
        <v>3706</v>
      </c>
      <c r="M460" s="11" t="s">
        <v>3707</v>
      </c>
      <c r="N460" s="11" t="s">
        <v>3708</v>
      </c>
      <c r="O460" s="11" t="s">
        <v>3709</v>
      </c>
    </row>
    <row r="461">
      <c r="A461" s="6">
        <v>459.0</v>
      </c>
      <c r="B461" s="7">
        <v>41440.0</v>
      </c>
      <c r="C461" s="8">
        <v>42436.0</v>
      </c>
      <c r="D461" s="9" t="s">
        <v>3710</v>
      </c>
      <c r="E461" s="9" t="s">
        <v>3711</v>
      </c>
      <c r="F461" s="9" t="s">
        <v>3710</v>
      </c>
      <c r="G461" s="9" t="s">
        <v>3712</v>
      </c>
      <c r="H461" s="9" t="s">
        <v>3713</v>
      </c>
      <c r="I461" s="10" t="s">
        <v>3714</v>
      </c>
      <c r="J461" s="11" t="s">
        <v>3715</v>
      </c>
      <c r="K461" s="11" t="s">
        <v>3716</v>
      </c>
      <c r="L461" s="11" t="s">
        <v>3715</v>
      </c>
      <c r="M461" s="11" t="s">
        <v>3717</v>
      </c>
      <c r="N461" s="11" t="s">
        <v>3718</v>
      </c>
      <c r="O461" s="11" t="s">
        <v>3717</v>
      </c>
    </row>
    <row r="462">
      <c r="A462" s="6">
        <v>460.0</v>
      </c>
      <c r="B462" s="7">
        <v>41456.0</v>
      </c>
      <c r="C462" s="8">
        <v>42452.0</v>
      </c>
      <c r="D462" s="9" t="s">
        <v>3719</v>
      </c>
      <c r="E462" s="9" t="s">
        <v>3705</v>
      </c>
      <c r="F462" s="9" t="s">
        <v>884</v>
      </c>
      <c r="G462" s="9" t="s">
        <v>3720</v>
      </c>
      <c r="H462" s="9" t="s">
        <v>3721</v>
      </c>
      <c r="I462" s="10" t="s">
        <v>3722</v>
      </c>
      <c r="J462" s="11" t="s">
        <v>884</v>
      </c>
      <c r="K462" s="11" t="s">
        <v>159</v>
      </c>
      <c r="L462" s="11" t="s">
        <v>884</v>
      </c>
      <c r="M462" s="11" t="s">
        <v>3723</v>
      </c>
      <c r="N462" s="11" t="s">
        <v>3724</v>
      </c>
      <c r="O462" s="11" t="s">
        <v>3725</v>
      </c>
    </row>
    <row r="463">
      <c r="A463" s="6">
        <v>461.0</v>
      </c>
      <c r="B463" s="7">
        <v>41472.0</v>
      </c>
      <c r="C463" s="8">
        <v>42468.0</v>
      </c>
      <c r="D463" s="9" t="s">
        <v>3726</v>
      </c>
      <c r="E463" s="9" t="s">
        <v>3182</v>
      </c>
      <c r="F463" s="9" t="s">
        <v>3181</v>
      </c>
      <c r="G463" s="9" t="s">
        <v>3727</v>
      </c>
      <c r="H463" s="9" t="s">
        <v>3728</v>
      </c>
      <c r="I463" s="10" t="s">
        <v>3729</v>
      </c>
      <c r="J463" s="11" t="s">
        <v>3185</v>
      </c>
      <c r="K463" s="11" t="s">
        <v>3730</v>
      </c>
      <c r="L463" s="11" t="s">
        <v>3731</v>
      </c>
      <c r="M463" s="11" t="s">
        <v>3732</v>
      </c>
      <c r="N463" s="11" t="s">
        <v>3733</v>
      </c>
      <c r="O463" s="11" t="s">
        <v>3732</v>
      </c>
    </row>
    <row r="464">
      <c r="A464" s="6">
        <v>462.0</v>
      </c>
      <c r="B464" s="7">
        <v>41488.0</v>
      </c>
      <c r="C464" s="8">
        <v>42484.0</v>
      </c>
      <c r="D464" s="9" t="s">
        <v>3734</v>
      </c>
      <c r="E464" s="9" t="s">
        <v>1349</v>
      </c>
      <c r="F464" s="9" t="s">
        <v>3735</v>
      </c>
      <c r="G464" s="12" t="s">
        <v>3736</v>
      </c>
      <c r="H464" s="9" t="s">
        <v>1351</v>
      </c>
      <c r="I464" s="13" t="s">
        <v>3736</v>
      </c>
      <c r="J464" s="11" t="s">
        <v>3737</v>
      </c>
      <c r="K464" s="11" t="s">
        <v>3738</v>
      </c>
      <c r="L464" s="11" t="s">
        <v>3737</v>
      </c>
      <c r="M464" s="11" t="s">
        <v>3739</v>
      </c>
      <c r="N464" s="11" t="s">
        <v>1355</v>
      </c>
      <c r="O464" s="11" t="s">
        <v>3739</v>
      </c>
    </row>
    <row r="465">
      <c r="A465" s="6">
        <v>463.0</v>
      </c>
      <c r="B465" s="7">
        <v>41504.0</v>
      </c>
      <c r="C465" s="8">
        <v>42500.0</v>
      </c>
      <c r="D465" s="9" t="s">
        <v>3740</v>
      </c>
      <c r="E465" s="9" t="s">
        <v>3741</v>
      </c>
      <c r="F465" s="9" t="s">
        <v>3742</v>
      </c>
      <c r="G465" s="9" t="s">
        <v>3743</v>
      </c>
      <c r="H465" s="9" t="s">
        <v>3744</v>
      </c>
      <c r="I465" s="10" t="s">
        <v>3745</v>
      </c>
      <c r="J465" s="11" t="s">
        <v>3740</v>
      </c>
      <c r="K465" s="11" t="s">
        <v>3746</v>
      </c>
      <c r="L465" s="11" t="s">
        <v>3747</v>
      </c>
      <c r="M465" s="11" t="s">
        <v>3748</v>
      </c>
      <c r="N465" s="11" t="s">
        <v>3749</v>
      </c>
      <c r="O465" s="11" t="s">
        <v>3750</v>
      </c>
    </row>
    <row r="466">
      <c r="A466" s="6">
        <v>464.0</v>
      </c>
      <c r="B466" s="7">
        <v>41520.0</v>
      </c>
      <c r="C466" s="8">
        <v>42516.0</v>
      </c>
      <c r="D466" s="9" t="s">
        <v>3208</v>
      </c>
      <c r="E466" s="9" t="s">
        <v>3751</v>
      </c>
      <c r="F466" s="9" t="s">
        <v>3204</v>
      </c>
      <c r="G466" s="9" t="s">
        <v>3752</v>
      </c>
      <c r="H466" s="12" t="s">
        <v>3213</v>
      </c>
      <c r="I466" s="10" t="s">
        <v>3753</v>
      </c>
      <c r="J466" s="11" t="s">
        <v>3754</v>
      </c>
      <c r="K466" s="11" t="s">
        <v>3755</v>
      </c>
      <c r="L466" s="11" t="s">
        <v>3754</v>
      </c>
      <c r="M466" s="11" t="s">
        <v>3212</v>
      </c>
      <c r="N466" s="11" t="s">
        <v>3756</v>
      </c>
      <c r="O466" s="11" t="s">
        <v>3757</v>
      </c>
    </row>
    <row r="467">
      <c r="A467" s="6">
        <v>465.0</v>
      </c>
      <c r="B467" s="7">
        <v>41536.0</v>
      </c>
      <c r="C467" s="8">
        <v>42532.0</v>
      </c>
      <c r="D467" s="9" t="s">
        <v>3758</v>
      </c>
      <c r="E467" s="9" t="s">
        <v>3759</v>
      </c>
      <c r="F467" s="9" t="s">
        <v>3760</v>
      </c>
      <c r="G467" s="9" t="s">
        <v>3760</v>
      </c>
      <c r="H467" s="9" t="s">
        <v>3759</v>
      </c>
      <c r="I467" s="10" t="s">
        <v>3761</v>
      </c>
      <c r="J467" s="11" t="s">
        <v>3762</v>
      </c>
      <c r="K467" s="11" t="s">
        <v>3763</v>
      </c>
      <c r="L467" s="11" t="s">
        <v>3762</v>
      </c>
      <c r="M467" s="11" t="s">
        <v>3764</v>
      </c>
      <c r="N467" s="11" t="s">
        <v>3746</v>
      </c>
      <c r="O467" s="11" t="s">
        <v>3765</v>
      </c>
    </row>
    <row r="468">
      <c r="A468" s="6">
        <v>466.0</v>
      </c>
      <c r="B468" s="7">
        <v>41552.0</v>
      </c>
      <c r="C468" s="8">
        <v>42548.0</v>
      </c>
      <c r="D468" s="9" t="s">
        <v>3766</v>
      </c>
      <c r="E468" s="9" t="s">
        <v>3767</v>
      </c>
      <c r="F468" s="9" t="s">
        <v>3768</v>
      </c>
      <c r="G468" s="9" t="s">
        <v>3769</v>
      </c>
      <c r="H468" s="9" t="s">
        <v>3770</v>
      </c>
      <c r="I468" s="10" t="s">
        <v>3771</v>
      </c>
      <c r="J468" s="11" t="s">
        <v>3772</v>
      </c>
      <c r="K468" s="11" t="s">
        <v>3773</v>
      </c>
      <c r="L468" s="11" t="s">
        <v>3774</v>
      </c>
      <c r="M468" s="11" t="s">
        <v>3775</v>
      </c>
      <c r="N468" s="11" t="s">
        <v>3776</v>
      </c>
      <c r="O468" s="11" t="s">
        <v>3775</v>
      </c>
    </row>
    <row r="469">
      <c r="A469" s="6">
        <v>467.0</v>
      </c>
      <c r="B469" s="7">
        <v>41568.0</v>
      </c>
      <c r="C469" s="8">
        <v>42564.0</v>
      </c>
      <c r="D469" s="9" t="s">
        <v>3777</v>
      </c>
      <c r="E469" s="9" t="s">
        <v>3778</v>
      </c>
      <c r="F469" s="9" t="s">
        <v>3779</v>
      </c>
      <c r="G469" s="9" t="s">
        <v>3780</v>
      </c>
      <c r="H469" s="9" t="s">
        <v>3781</v>
      </c>
      <c r="I469" s="10" t="s">
        <v>3777</v>
      </c>
      <c r="J469" s="11" t="s">
        <v>3782</v>
      </c>
      <c r="K469" s="11" t="s">
        <v>3783</v>
      </c>
      <c r="L469" s="11" t="s">
        <v>3782</v>
      </c>
      <c r="M469" s="11" t="s">
        <v>3784</v>
      </c>
      <c r="N469" s="11" t="s">
        <v>3782</v>
      </c>
      <c r="O469" s="11" t="s">
        <v>3784</v>
      </c>
    </row>
    <row r="470">
      <c r="A470" s="6">
        <v>468.0</v>
      </c>
      <c r="B470" s="7">
        <v>41584.0</v>
      </c>
      <c r="C470" s="8">
        <v>42580.0</v>
      </c>
      <c r="D470" s="9" t="s">
        <v>3785</v>
      </c>
      <c r="E470" s="9" t="s">
        <v>3786</v>
      </c>
      <c r="F470" s="9" t="s">
        <v>3787</v>
      </c>
      <c r="G470" s="9" t="s">
        <v>3787</v>
      </c>
      <c r="H470" s="9" t="s">
        <v>3788</v>
      </c>
      <c r="I470" s="10" t="s">
        <v>3787</v>
      </c>
      <c r="J470" s="11" t="s">
        <v>3789</v>
      </c>
      <c r="K470" s="11" t="s">
        <v>3790</v>
      </c>
      <c r="L470" s="11" t="s">
        <v>3791</v>
      </c>
      <c r="M470" s="11" t="s">
        <v>3792</v>
      </c>
      <c r="N470" s="11" t="s">
        <v>3773</v>
      </c>
      <c r="O470" s="11" t="s">
        <v>3791</v>
      </c>
    </row>
    <row r="471">
      <c r="A471" s="6">
        <v>469.0</v>
      </c>
      <c r="B471" s="7">
        <v>41600.0</v>
      </c>
      <c r="C471" s="8">
        <v>42596.0</v>
      </c>
      <c r="D471" s="9" t="s">
        <v>3793</v>
      </c>
      <c r="E471" s="9" t="s">
        <v>3794</v>
      </c>
      <c r="F471" s="9" t="s">
        <v>3793</v>
      </c>
      <c r="G471" s="12" t="s">
        <v>3795</v>
      </c>
      <c r="H471" s="9" t="s">
        <v>3796</v>
      </c>
      <c r="I471" s="10" t="s">
        <v>3797</v>
      </c>
      <c r="J471" s="11" t="s">
        <v>3793</v>
      </c>
      <c r="K471" s="11" t="s">
        <v>1222</v>
      </c>
      <c r="L471" s="11" t="s">
        <v>3798</v>
      </c>
      <c r="M471" s="11" t="s">
        <v>3799</v>
      </c>
      <c r="N471" s="11" t="s">
        <v>3800</v>
      </c>
      <c r="O471" s="11" t="s">
        <v>3801</v>
      </c>
    </row>
    <row r="472">
      <c r="A472" s="6">
        <v>470.0</v>
      </c>
      <c r="B472" s="7">
        <v>41624.0</v>
      </c>
      <c r="C472" s="8">
        <v>42620.0</v>
      </c>
      <c r="D472" s="9" t="s">
        <v>3802</v>
      </c>
      <c r="E472" s="9" t="s">
        <v>222</v>
      </c>
      <c r="F472" s="9" t="s">
        <v>226</v>
      </c>
      <c r="G472" s="9" t="s">
        <v>3802</v>
      </c>
      <c r="H472" s="9" t="s">
        <v>222</v>
      </c>
      <c r="I472" s="10" t="s">
        <v>3802</v>
      </c>
      <c r="J472" s="11" t="s">
        <v>224</v>
      </c>
      <c r="K472" s="11" t="s">
        <v>3803</v>
      </c>
      <c r="L472" s="11" t="s">
        <v>3804</v>
      </c>
      <c r="M472" s="11" t="s">
        <v>224</v>
      </c>
      <c r="N472" s="11" t="s">
        <v>3805</v>
      </c>
      <c r="O472" s="11" t="s">
        <v>224</v>
      </c>
    </row>
    <row r="473">
      <c r="A473" s="6">
        <v>471.0</v>
      </c>
      <c r="B473" s="7">
        <v>41640.0</v>
      </c>
      <c r="C473" s="8">
        <v>42636.0</v>
      </c>
      <c r="D473" s="9" t="s">
        <v>3806</v>
      </c>
      <c r="E473" s="9" t="s">
        <v>3807</v>
      </c>
      <c r="F473" s="9" t="s">
        <v>3808</v>
      </c>
      <c r="G473" s="9" t="s">
        <v>3808</v>
      </c>
      <c r="H473" s="9" t="s">
        <v>3807</v>
      </c>
      <c r="I473" s="10" t="s">
        <v>3808</v>
      </c>
      <c r="J473" s="11" t="s">
        <v>3809</v>
      </c>
      <c r="K473" s="11" t="s">
        <v>1234</v>
      </c>
      <c r="L473" s="11" t="s">
        <v>3810</v>
      </c>
      <c r="M473" s="11" t="s">
        <v>3809</v>
      </c>
      <c r="N473" s="11" t="s">
        <v>3806</v>
      </c>
      <c r="O473" s="11" t="s">
        <v>3810</v>
      </c>
    </row>
    <row r="474">
      <c r="A474" s="6">
        <v>472.0</v>
      </c>
      <c r="B474" s="7">
        <v>41656.0</v>
      </c>
      <c r="C474" s="8">
        <v>42652.0</v>
      </c>
      <c r="D474" s="9" t="s">
        <v>3811</v>
      </c>
      <c r="E474" s="9" t="s">
        <v>3812</v>
      </c>
      <c r="F474" s="9" t="s">
        <v>3811</v>
      </c>
      <c r="G474" s="9" t="s">
        <v>3813</v>
      </c>
      <c r="H474" s="9" t="s">
        <v>3812</v>
      </c>
      <c r="I474" s="10" t="s">
        <v>3811</v>
      </c>
      <c r="J474" s="11" t="s">
        <v>3814</v>
      </c>
      <c r="K474" s="11" t="s">
        <v>3815</v>
      </c>
      <c r="L474" s="11" t="s">
        <v>3814</v>
      </c>
      <c r="M474" s="11" t="s">
        <v>3814</v>
      </c>
      <c r="N474" s="11" t="s">
        <v>3803</v>
      </c>
      <c r="O474" s="11" t="s">
        <v>3814</v>
      </c>
    </row>
    <row r="475">
      <c r="A475" s="6">
        <v>473.0</v>
      </c>
      <c r="B475" s="7">
        <v>41672.0</v>
      </c>
      <c r="C475" s="8">
        <v>42668.0</v>
      </c>
      <c r="D475" s="9" t="s">
        <v>3816</v>
      </c>
      <c r="E475" s="9" t="s">
        <v>1233</v>
      </c>
      <c r="F475" s="12" t="s">
        <v>3817</v>
      </c>
      <c r="G475" s="12" t="s">
        <v>3818</v>
      </c>
      <c r="H475" s="12" t="s">
        <v>3819</v>
      </c>
      <c r="I475" s="10" t="s">
        <v>3011</v>
      </c>
      <c r="J475" s="11" t="s">
        <v>3820</v>
      </c>
      <c r="K475" s="11" t="s">
        <v>3821</v>
      </c>
      <c r="L475" s="11" t="s">
        <v>3822</v>
      </c>
      <c r="M475" s="11" t="s">
        <v>3823</v>
      </c>
      <c r="N475" s="11" t="s">
        <v>3824</v>
      </c>
      <c r="O475" s="11" t="s">
        <v>3825</v>
      </c>
    </row>
    <row r="476">
      <c r="A476" s="6">
        <v>474.0</v>
      </c>
      <c r="B476" s="7">
        <v>41688.0</v>
      </c>
      <c r="C476" s="8">
        <v>42684.0</v>
      </c>
      <c r="D476" s="9" t="s">
        <v>3826</v>
      </c>
      <c r="E476" s="9" t="s">
        <v>3827</v>
      </c>
      <c r="F476" s="9" t="s">
        <v>3826</v>
      </c>
      <c r="G476" s="9" t="s">
        <v>3828</v>
      </c>
      <c r="H476" s="9" t="s">
        <v>2976</v>
      </c>
      <c r="I476" s="10" t="s">
        <v>3828</v>
      </c>
      <c r="J476" s="11" t="s">
        <v>3829</v>
      </c>
      <c r="K476" s="11" t="s">
        <v>3830</v>
      </c>
      <c r="L476" s="11" t="s">
        <v>3829</v>
      </c>
      <c r="M476" s="11" t="s">
        <v>3831</v>
      </c>
      <c r="N476" s="11" t="s">
        <v>3828</v>
      </c>
      <c r="O476" s="11" t="s">
        <v>3832</v>
      </c>
    </row>
    <row r="477">
      <c r="A477" s="6">
        <v>475.0</v>
      </c>
      <c r="B477" s="7">
        <v>41704.0</v>
      </c>
      <c r="C477" s="8">
        <v>42700.0</v>
      </c>
      <c r="D477" s="9" t="s">
        <v>3833</v>
      </c>
      <c r="E477" s="9" t="s">
        <v>3821</v>
      </c>
      <c r="F477" s="9" t="s">
        <v>3227</v>
      </c>
      <c r="G477" s="9" t="s">
        <v>3834</v>
      </c>
      <c r="H477" s="9" t="s">
        <v>3835</v>
      </c>
      <c r="I477" s="10" t="s">
        <v>3835</v>
      </c>
      <c r="J477" s="11" t="s">
        <v>1197</v>
      </c>
      <c r="K477" s="11" t="s">
        <v>3836</v>
      </c>
      <c r="L477" s="11" t="s">
        <v>3227</v>
      </c>
      <c r="M477" s="11" t="s">
        <v>3837</v>
      </c>
      <c r="N477" s="11" t="s">
        <v>3838</v>
      </c>
      <c r="O477" s="11" t="s">
        <v>3839</v>
      </c>
    </row>
    <row r="478">
      <c r="A478" s="6">
        <v>476.0</v>
      </c>
      <c r="B478" s="7">
        <v>41720.0</v>
      </c>
      <c r="C478" s="8">
        <v>42716.0</v>
      </c>
      <c r="D478" s="9" t="s">
        <v>3840</v>
      </c>
      <c r="E478" s="9" t="s">
        <v>3841</v>
      </c>
      <c r="F478" s="9" t="s">
        <v>3842</v>
      </c>
      <c r="G478" s="12" t="s">
        <v>3843</v>
      </c>
      <c r="H478" s="12" t="s">
        <v>1680</v>
      </c>
      <c r="I478" s="13" t="s">
        <v>3844</v>
      </c>
      <c r="J478" s="11" t="s">
        <v>3845</v>
      </c>
      <c r="K478" s="11" t="s">
        <v>3846</v>
      </c>
      <c r="L478" s="11" t="s">
        <v>3845</v>
      </c>
      <c r="M478" s="11" t="s">
        <v>1680</v>
      </c>
      <c r="N478" s="11" t="s">
        <v>3847</v>
      </c>
      <c r="O478" s="11" t="s">
        <v>3848</v>
      </c>
    </row>
    <row r="479">
      <c r="A479" s="6">
        <v>477.0</v>
      </c>
      <c r="B479" s="7">
        <v>41736.0</v>
      </c>
      <c r="C479" s="8">
        <v>42732.0</v>
      </c>
      <c r="D479" s="9" t="s">
        <v>3849</v>
      </c>
      <c r="E479" s="9" t="s">
        <v>3850</v>
      </c>
      <c r="F479" s="9" t="s">
        <v>3849</v>
      </c>
      <c r="G479" s="9" t="s">
        <v>3851</v>
      </c>
      <c r="H479" s="9" t="s">
        <v>3852</v>
      </c>
      <c r="I479" s="10" t="s">
        <v>3853</v>
      </c>
      <c r="J479" s="11" t="s">
        <v>3854</v>
      </c>
      <c r="K479" s="11" t="s">
        <v>3855</v>
      </c>
      <c r="L479" s="11" t="s">
        <v>3854</v>
      </c>
      <c r="M479" s="11" t="s">
        <v>3852</v>
      </c>
      <c r="N479" s="11" t="s">
        <v>3856</v>
      </c>
      <c r="O479" s="11" t="s">
        <v>3857</v>
      </c>
    </row>
    <row r="480">
      <c r="A480" s="6">
        <v>478.0</v>
      </c>
      <c r="B480" s="7">
        <v>41752.0</v>
      </c>
      <c r="C480" s="8">
        <v>42748.0</v>
      </c>
      <c r="D480" s="9" t="s">
        <v>3858</v>
      </c>
      <c r="E480" s="9" t="s">
        <v>3859</v>
      </c>
      <c r="F480" s="9" t="s">
        <v>3860</v>
      </c>
      <c r="G480" s="9" t="s">
        <v>3861</v>
      </c>
      <c r="H480" s="9" t="s">
        <v>3862</v>
      </c>
      <c r="I480" s="10" t="s">
        <v>3863</v>
      </c>
      <c r="J480" s="11" t="s">
        <v>3864</v>
      </c>
      <c r="K480" s="11" t="s">
        <v>3865</v>
      </c>
      <c r="L480" s="11" t="s">
        <v>3866</v>
      </c>
      <c r="M480" s="11" t="s">
        <v>3867</v>
      </c>
      <c r="N480" s="11" t="s">
        <v>3868</v>
      </c>
      <c r="O480" s="11" t="s">
        <v>3869</v>
      </c>
    </row>
    <row r="481">
      <c r="A481" s="6">
        <v>479.0</v>
      </c>
      <c r="B481" s="7">
        <v>41768.0</v>
      </c>
      <c r="C481" s="8">
        <v>42764.0</v>
      </c>
      <c r="D481" s="12" t="s">
        <v>3870</v>
      </c>
      <c r="E481" s="9" t="s">
        <v>3871</v>
      </c>
      <c r="F481" s="9" t="s">
        <v>3872</v>
      </c>
      <c r="G481" s="9" t="s">
        <v>3873</v>
      </c>
      <c r="H481" s="12" t="s">
        <v>3874</v>
      </c>
      <c r="I481" s="13" t="s">
        <v>3875</v>
      </c>
      <c r="J481" s="11" t="s">
        <v>3876</v>
      </c>
      <c r="K481" s="11" t="s">
        <v>3877</v>
      </c>
      <c r="L481" s="11" t="s">
        <v>3876</v>
      </c>
      <c r="M481" s="11" t="s">
        <v>3878</v>
      </c>
      <c r="N481" s="11" t="s">
        <v>3879</v>
      </c>
      <c r="O481" s="11" t="s">
        <v>3880</v>
      </c>
    </row>
    <row r="482">
      <c r="A482" s="6">
        <v>480.0</v>
      </c>
      <c r="B482" s="7">
        <v>41792.0</v>
      </c>
      <c r="C482" s="8">
        <v>42788.0</v>
      </c>
      <c r="D482" s="9" t="s">
        <v>3881</v>
      </c>
      <c r="E482" s="9" t="s">
        <v>3882</v>
      </c>
      <c r="F482" s="9" t="s">
        <v>3883</v>
      </c>
      <c r="G482" s="9" t="s">
        <v>3884</v>
      </c>
      <c r="H482" s="9" t="s">
        <v>3885</v>
      </c>
      <c r="I482" s="10" t="s">
        <v>3886</v>
      </c>
      <c r="J482" s="11" t="s">
        <v>3881</v>
      </c>
      <c r="K482" s="11" t="s">
        <v>3887</v>
      </c>
      <c r="L482" s="11" t="s">
        <v>3888</v>
      </c>
      <c r="M482" s="11" t="s">
        <v>3889</v>
      </c>
      <c r="N482" s="11" t="s">
        <v>3885</v>
      </c>
      <c r="O482" s="11" t="s">
        <v>3890</v>
      </c>
    </row>
    <row r="483">
      <c r="A483" s="6">
        <v>481.0</v>
      </c>
      <c r="B483" s="7">
        <v>41808.0</v>
      </c>
      <c r="C483" s="8">
        <v>42804.0</v>
      </c>
      <c r="D483" s="9" t="s">
        <v>3877</v>
      </c>
      <c r="E483" s="9" t="s">
        <v>3891</v>
      </c>
      <c r="F483" s="9" t="s">
        <v>3877</v>
      </c>
      <c r="G483" s="9" t="s">
        <v>3892</v>
      </c>
      <c r="H483" s="9" t="s">
        <v>3893</v>
      </c>
      <c r="I483" s="10" t="s">
        <v>3894</v>
      </c>
      <c r="J483" s="11" t="s">
        <v>3895</v>
      </c>
      <c r="K483" s="11" t="s">
        <v>3896</v>
      </c>
      <c r="L483" s="11" t="s">
        <v>3897</v>
      </c>
      <c r="M483" s="11" t="s">
        <v>3898</v>
      </c>
      <c r="N483" s="11" t="s">
        <v>3899</v>
      </c>
      <c r="O483" s="11" t="s">
        <v>3898</v>
      </c>
    </row>
    <row r="484">
      <c r="A484" s="6">
        <v>482.0</v>
      </c>
      <c r="B484" s="7">
        <v>41824.0</v>
      </c>
      <c r="C484" s="8">
        <v>42820.0</v>
      </c>
      <c r="D484" s="9" t="s">
        <v>3900</v>
      </c>
      <c r="E484" s="9" t="s">
        <v>3901</v>
      </c>
      <c r="F484" s="9" t="s">
        <v>3900</v>
      </c>
      <c r="G484" s="9" t="s">
        <v>3900</v>
      </c>
      <c r="H484" s="9" t="s">
        <v>3902</v>
      </c>
      <c r="I484" s="10" t="s">
        <v>3900</v>
      </c>
      <c r="J484" s="11" t="s">
        <v>3903</v>
      </c>
      <c r="K484" s="11" t="s">
        <v>3904</v>
      </c>
      <c r="L484" s="11" t="s">
        <v>3903</v>
      </c>
      <c r="M484" s="11" t="s">
        <v>3905</v>
      </c>
      <c r="N484" s="11" t="s">
        <v>3906</v>
      </c>
      <c r="O484" s="11" t="s">
        <v>3903</v>
      </c>
    </row>
    <row r="485">
      <c r="A485" s="6">
        <v>483.0</v>
      </c>
      <c r="B485" s="7">
        <v>41840.0</v>
      </c>
      <c r="C485" s="8">
        <v>42836.0</v>
      </c>
      <c r="D485" s="9" t="s">
        <v>3907</v>
      </c>
      <c r="E485" s="9" t="s">
        <v>3908</v>
      </c>
      <c r="F485" s="9" t="s">
        <v>3909</v>
      </c>
      <c r="G485" s="12" t="s">
        <v>3910</v>
      </c>
      <c r="H485" s="12" t="s">
        <v>3911</v>
      </c>
      <c r="I485" s="13" t="s">
        <v>3912</v>
      </c>
      <c r="J485" s="11" t="s">
        <v>3913</v>
      </c>
      <c r="K485" s="11" t="s">
        <v>3914</v>
      </c>
      <c r="L485" s="11" t="s">
        <v>3915</v>
      </c>
      <c r="M485" s="11" t="s">
        <v>3916</v>
      </c>
      <c r="N485" s="11" t="s">
        <v>3917</v>
      </c>
      <c r="O485" s="11" t="s">
        <v>3918</v>
      </c>
    </row>
    <row r="486">
      <c r="A486" s="6">
        <v>484.0</v>
      </c>
      <c r="B486" s="7">
        <v>41856.0</v>
      </c>
      <c r="C486" s="8">
        <v>42852.0</v>
      </c>
      <c r="D486" s="9" t="s">
        <v>3904</v>
      </c>
      <c r="E486" s="9" t="s">
        <v>3919</v>
      </c>
      <c r="F486" s="9" t="s">
        <v>3920</v>
      </c>
      <c r="G486" s="9" t="s">
        <v>3904</v>
      </c>
      <c r="H486" s="9" t="s">
        <v>3919</v>
      </c>
      <c r="I486" s="10" t="s">
        <v>3904</v>
      </c>
      <c r="J486" s="11" t="s">
        <v>3921</v>
      </c>
      <c r="K486" s="11" t="s">
        <v>3922</v>
      </c>
      <c r="L486" s="11" t="s">
        <v>3921</v>
      </c>
      <c r="M486" s="11" t="s">
        <v>3921</v>
      </c>
      <c r="N486" s="11" t="s">
        <v>3083</v>
      </c>
      <c r="O486" s="11" t="s">
        <v>3923</v>
      </c>
    </row>
    <row r="487">
      <c r="A487" s="6">
        <v>485.0</v>
      </c>
      <c r="B487" s="7">
        <v>41872.0</v>
      </c>
      <c r="C487" s="8">
        <v>42868.0</v>
      </c>
      <c r="D487" s="9" t="s">
        <v>3924</v>
      </c>
      <c r="E487" s="9" t="s">
        <v>3925</v>
      </c>
      <c r="F487" s="9" t="s">
        <v>3926</v>
      </c>
      <c r="G487" s="9" t="s">
        <v>3926</v>
      </c>
      <c r="H487" s="9" t="s">
        <v>3925</v>
      </c>
      <c r="I487" s="10" t="s">
        <v>3927</v>
      </c>
      <c r="J487" s="11" t="s">
        <v>3928</v>
      </c>
      <c r="K487" s="11" t="s">
        <v>3929</v>
      </c>
      <c r="L487" s="11" t="s">
        <v>3930</v>
      </c>
      <c r="M487" s="11" t="s">
        <v>3930</v>
      </c>
      <c r="N487" s="11" t="s">
        <v>3914</v>
      </c>
      <c r="O487" s="11" t="s">
        <v>3931</v>
      </c>
    </row>
    <row r="488">
      <c r="A488" s="6">
        <v>486.0</v>
      </c>
      <c r="B488" s="7">
        <v>41888.0</v>
      </c>
      <c r="C488" s="8">
        <v>42884.0</v>
      </c>
      <c r="D488" s="12" t="s">
        <v>3932</v>
      </c>
      <c r="E488" s="12" t="s">
        <v>3933</v>
      </c>
      <c r="F488" s="12" t="s">
        <v>3932</v>
      </c>
      <c r="G488" s="12" t="s">
        <v>3934</v>
      </c>
      <c r="H488" s="9" t="s">
        <v>3935</v>
      </c>
      <c r="I488" s="13" t="s">
        <v>3936</v>
      </c>
      <c r="J488" s="11" t="s">
        <v>3937</v>
      </c>
      <c r="K488" s="11" t="s">
        <v>3938</v>
      </c>
      <c r="L488" s="11" t="s">
        <v>3939</v>
      </c>
      <c r="M488" s="11" t="s">
        <v>3940</v>
      </c>
      <c r="N488" s="11" t="s">
        <v>3941</v>
      </c>
      <c r="O488" s="11" t="s">
        <v>3942</v>
      </c>
    </row>
    <row r="489">
      <c r="A489" s="6">
        <v>487.0</v>
      </c>
      <c r="B489" s="7">
        <v>41904.0</v>
      </c>
      <c r="C489" s="8">
        <v>42900.0</v>
      </c>
      <c r="D489" s="12" t="s">
        <v>3943</v>
      </c>
      <c r="E489" s="9" t="s">
        <v>3944</v>
      </c>
      <c r="F489" s="9" t="s">
        <v>3929</v>
      </c>
      <c r="G489" s="12" t="s">
        <v>3945</v>
      </c>
      <c r="H489" s="9" t="s">
        <v>3944</v>
      </c>
      <c r="I489" s="13" t="s">
        <v>3943</v>
      </c>
      <c r="J489" s="11" t="s">
        <v>3946</v>
      </c>
      <c r="K489" s="11" t="s">
        <v>3947</v>
      </c>
      <c r="L489" s="11" t="s">
        <v>3948</v>
      </c>
      <c r="M489" s="11" t="s">
        <v>3946</v>
      </c>
      <c r="N489" s="11" t="s">
        <v>3929</v>
      </c>
      <c r="O489" s="11" t="s">
        <v>3948</v>
      </c>
    </row>
    <row r="490">
      <c r="A490" s="6">
        <v>488.0</v>
      </c>
      <c r="B490" s="7">
        <v>41920.0</v>
      </c>
      <c r="C490" s="8">
        <v>42916.0</v>
      </c>
      <c r="D490" s="9" t="s">
        <v>3949</v>
      </c>
      <c r="E490" s="9" t="s">
        <v>3950</v>
      </c>
      <c r="F490" s="9" t="s">
        <v>3949</v>
      </c>
      <c r="G490" s="9" t="s">
        <v>3951</v>
      </c>
      <c r="H490" s="9" t="s">
        <v>3950</v>
      </c>
      <c r="I490" s="10" t="s">
        <v>3949</v>
      </c>
      <c r="J490" s="11" t="s">
        <v>3952</v>
      </c>
      <c r="K490" s="11" t="s">
        <v>3953</v>
      </c>
      <c r="L490" s="11" t="s">
        <v>3954</v>
      </c>
      <c r="M490" s="11" t="s">
        <v>3955</v>
      </c>
      <c r="N490" s="11" t="s">
        <v>3956</v>
      </c>
      <c r="O490" s="11" t="s">
        <v>3954</v>
      </c>
    </row>
    <row r="491">
      <c r="A491" s="6">
        <v>489.0</v>
      </c>
      <c r="B491" s="7">
        <v>41936.0</v>
      </c>
      <c r="C491" s="8">
        <v>42932.0</v>
      </c>
      <c r="D491" s="9" t="s">
        <v>1251</v>
      </c>
      <c r="E491" s="9" t="s">
        <v>3957</v>
      </c>
      <c r="F491" s="9" t="s">
        <v>3958</v>
      </c>
      <c r="G491" s="9" t="s">
        <v>1251</v>
      </c>
      <c r="H491" s="9" t="s">
        <v>3959</v>
      </c>
      <c r="I491" s="10" t="s">
        <v>1247</v>
      </c>
      <c r="J491" s="11" t="s">
        <v>3960</v>
      </c>
      <c r="K491" s="11" t="s">
        <v>3961</v>
      </c>
      <c r="L491" s="11" t="s">
        <v>3962</v>
      </c>
      <c r="M491" s="11" t="s">
        <v>3960</v>
      </c>
      <c r="N491" s="11" t="s">
        <v>3947</v>
      </c>
      <c r="O491" s="11" t="s">
        <v>1251</v>
      </c>
    </row>
    <row r="492">
      <c r="A492" s="6">
        <v>490.0</v>
      </c>
      <c r="B492" s="7">
        <v>41952.0</v>
      </c>
      <c r="C492" s="8">
        <v>42948.0</v>
      </c>
      <c r="D492" s="12" t="s">
        <v>3963</v>
      </c>
      <c r="E492" s="12" t="s">
        <v>3964</v>
      </c>
      <c r="F492" s="12" t="s">
        <v>3963</v>
      </c>
      <c r="G492" s="12" t="s">
        <v>3965</v>
      </c>
      <c r="H492" s="9" t="s">
        <v>3966</v>
      </c>
      <c r="I492" s="13" t="s">
        <v>3965</v>
      </c>
      <c r="J492" s="11" t="s">
        <v>3967</v>
      </c>
      <c r="K492" s="11" t="s">
        <v>3968</v>
      </c>
      <c r="L492" s="11" t="s">
        <v>3118</v>
      </c>
      <c r="M492" s="11" t="s">
        <v>3969</v>
      </c>
      <c r="N492" s="11" t="s">
        <v>3970</v>
      </c>
      <c r="O492" s="11" t="s">
        <v>3971</v>
      </c>
    </row>
    <row r="493">
      <c r="A493" s="6">
        <v>491.0</v>
      </c>
      <c r="B493" s="7">
        <v>41976.0</v>
      </c>
      <c r="C493" s="8">
        <v>42972.0</v>
      </c>
      <c r="D493" s="9" t="s">
        <v>3972</v>
      </c>
      <c r="E493" s="9" t="s">
        <v>3973</v>
      </c>
      <c r="F493" s="9" t="s">
        <v>3972</v>
      </c>
      <c r="G493" s="9" t="s">
        <v>3974</v>
      </c>
      <c r="H493" s="9" t="s">
        <v>3973</v>
      </c>
      <c r="I493" s="10" t="s">
        <v>3974</v>
      </c>
      <c r="J493" s="11" t="s">
        <v>3975</v>
      </c>
      <c r="K493" s="11" t="s">
        <v>3976</v>
      </c>
      <c r="L493" s="11" t="s">
        <v>3977</v>
      </c>
      <c r="M493" s="11" t="s">
        <v>3978</v>
      </c>
      <c r="N493" s="11" t="s">
        <v>3961</v>
      </c>
      <c r="O493" s="11" t="s">
        <v>3975</v>
      </c>
    </row>
    <row r="494">
      <c r="A494" s="6">
        <v>492.0</v>
      </c>
      <c r="B494" s="7">
        <v>41992.0</v>
      </c>
      <c r="C494" s="8">
        <v>42988.0</v>
      </c>
      <c r="D494" s="12" t="s">
        <v>3979</v>
      </c>
      <c r="E494" s="9" t="s">
        <v>3980</v>
      </c>
      <c r="F494" s="12" t="s">
        <v>3979</v>
      </c>
      <c r="G494" s="12" t="s">
        <v>3979</v>
      </c>
      <c r="H494" s="12" t="s">
        <v>3981</v>
      </c>
      <c r="I494" s="13" t="s">
        <v>3979</v>
      </c>
      <c r="J494" s="11" t="s">
        <v>3982</v>
      </c>
      <c r="K494" s="11" t="s">
        <v>3983</v>
      </c>
      <c r="L494" s="11" t="s">
        <v>3984</v>
      </c>
      <c r="M494" s="11" t="s">
        <v>3982</v>
      </c>
      <c r="N494" s="11" t="s">
        <v>3985</v>
      </c>
      <c r="O494" s="11" t="s">
        <v>3986</v>
      </c>
    </row>
    <row r="495">
      <c r="A495" s="6">
        <v>493.0</v>
      </c>
      <c r="B495" s="7">
        <v>42008.0</v>
      </c>
      <c r="C495" s="8">
        <v>43004.0</v>
      </c>
      <c r="D495" s="12" t="s">
        <v>3987</v>
      </c>
      <c r="E495" s="12" t="s">
        <v>3988</v>
      </c>
      <c r="F495" s="9" t="s">
        <v>3989</v>
      </c>
      <c r="G495" s="9" t="s">
        <v>892</v>
      </c>
      <c r="H495" s="12" t="s">
        <v>3990</v>
      </c>
      <c r="I495" s="10" t="s">
        <v>892</v>
      </c>
      <c r="J495" s="11" t="s">
        <v>3962</v>
      </c>
      <c r="K495" s="11" t="s">
        <v>3991</v>
      </c>
      <c r="L495" s="11" t="s">
        <v>3992</v>
      </c>
      <c r="M495" s="11" t="s">
        <v>894</v>
      </c>
      <c r="N495" s="11" t="s">
        <v>3993</v>
      </c>
      <c r="O495" s="11" t="s">
        <v>894</v>
      </c>
    </row>
    <row r="496">
      <c r="A496" s="6">
        <v>494.0</v>
      </c>
      <c r="B496" s="7">
        <v>42024.0</v>
      </c>
      <c r="C496" s="8">
        <v>43020.0</v>
      </c>
      <c r="D496" s="9" t="s">
        <v>3994</v>
      </c>
      <c r="E496" s="12" t="s">
        <v>3995</v>
      </c>
      <c r="F496" s="9" t="s">
        <v>3994</v>
      </c>
      <c r="G496" s="12" t="s">
        <v>3996</v>
      </c>
      <c r="H496" s="9" t="s">
        <v>3119</v>
      </c>
      <c r="I496" s="13" t="s">
        <v>3996</v>
      </c>
      <c r="J496" s="11" t="s">
        <v>3118</v>
      </c>
      <c r="K496" s="11" t="s">
        <v>3997</v>
      </c>
      <c r="L496" s="11" t="s">
        <v>3998</v>
      </c>
      <c r="M496" s="11" t="s">
        <v>3999</v>
      </c>
      <c r="N496" s="11" t="s">
        <v>4000</v>
      </c>
      <c r="O496" s="11" t="s">
        <v>4001</v>
      </c>
    </row>
    <row r="497">
      <c r="A497" s="6">
        <v>495.0</v>
      </c>
      <c r="B497" s="7">
        <v>42040.0</v>
      </c>
      <c r="C497" s="8">
        <v>43036.0</v>
      </c>
      <c r="D497" s="9" t="s">
        <v>4002</v>
      </c>
      <c r="E497" s="9" t="s">
        <v>4003</v>
      </c>
      <c r="F497" s="9" t="s">
        <v>4002</v>
      </c>
      <c r="G497" s="9" t="s">
        <v>4004</v>
      </c>
      <c r="H497" s="9" t="s">
        <v>4003</v>
      </c>
      <c r="I497" s="10" t="s">
        <v>4004</v>
      </c>
      <c r="J497" s="11" t="s">
        <v>4005</v>
      </c>
      <c r="K497" s="11" t="s">
        <v>4006</v>
      </c>
      <c r="L497" s="11" t="s">
        <v>4007</v>
      </c>
      <c r="M497" s="11" t="s">
        <v>3977</v>
      </c>
      <c r="N497" s="11" t="s">
        <v>4004</v>
      </c>
      <c r="O497" s="11" t="s">
        <v>4005</v>
      </c>
    </row>
    <row r="498">
      <c r="A498" s="6">
        <v>496.0</v>
      </c>
      <c r="B498" s="7">
        <v>42056.0</v>
      </c>
      <c r="C498" s="8">
        <v>43052.0</v>
      </c>
      <c r="D498" s="9" t="s">
        <v>3984</v>
      </c>
      <c r="E498" s="9" t="s">
        <v>4008</v>
      </c>
      <c r="F498" s="9" t="s">
        <v>3984</v>
      </c>
      <c r="G498" s="9" t="s">
        <v>4009</v>
      </c>
      <c r="H498" s="9" t="s">
        <v>4010</v>
      </c>
      <c r="I498" s="10" t="s">
        <v>4009</v>
      </c>
      <c r="J498" s="11" t="s">
        <v>4011</v>
      </c>
      <c r="K498" s="11" t="s">
        <v>4012</v>
      </c>
      <c r="L498" s="11" t="s">
        <v>4013</v>
      </c>
      <c r="M498" s="11" t="s">
        <v>4014</v>
      </c>
      <c r="N498" s="11" t="s">
        <v>4015</v>
      </c>
      <c r="O498" s="11" t="s">
        <v>4016</v>
      </c>
    </row>
    <row r="499">
      <c r="A499" s="6">
        <v>497.0</v>
      </c>
      <c r="B499" s="7">
        <v>42072.0</v>
      </c>
      <c r="C499" s="8">
        <v>43068.0</v>
      </c>
      <c r="D499" s="9" t="s">
        <v>4017</v>
      </c>
      <c r="E499" s="9" t="s">
        <v>4018</v>
      </c>
      <c r="F499" s="9" t="s">
        <v>4019</v>
      </c>
      <c r="G499" s="9" t="s">
        <v>4017</v>
      </c>
      <c r="H499" s="9" t="s">
        <v>4018</v>
      </c>
      <c r="I499" s="10" t="s">
        <v>3992</v>
      </c>
      <c r="J499" s="11" t="s">
        <v>3992</v>
      </c>
      <c r="K499" s="11" t="s">
        <v>4020</v>
      </c>
      <c r="L499" s="11" t="s">
        <v>4021</v>
      </c>
      <c r="M499" s="11" t="s">
        <v>4022</v>
      </c>
      <c r="N499" s="11" t="s">
        <v>4006</v>
      </c>
      <c r="O499" s="11" t="s">
        <v>3992</v>
      </c>
    </row>
    <row r="500">
      <c r="A500" s="6">
        <v>498.0</v>
      </c>
      <c r="B500" s="7">
        <v>42088.0</v>
      </c>
      <c r="C500" s="8">
        <v>43084.0</v>
      </c>
      <c r="D500" s="12" t="s">
        <v>4023</v>
      </c>
      <c r="E500" s="12" t="s">
        <v>4024</v>
      </c>
      <c r="F500" s="12" t="s">
        <v>4025</v>
      </c>
      <c r="G500" s="12" t="s">
        <v>4023</v>
      </c>
      <c r="H500" s="12" t="s">
        <v>4024</v>
      </c>
      <c r="I500" s="13" t="s">
        <v>4025</v>
      </c>
      <c r="J500" s="11" t="s">
        <v>4023</v>
      </c>
      <c r="K500" s="11" t="s">
        <v>4026</v>
      </c>
      <c r="L500" s="11" t="s">
        <v>4027</v>
      </c>
      <c r="M500" s="11" t="s">
        <v>4028</v>
      </c>
      <c r="N500" s="11" t="s">
        <v>4012</v>
      </c>
      <c r="O500" s="11" t="s">
        <v>3998</v>
      </c>
    </row>
    <row r="501">
      <c r="A501" s="6">
        <v>499.0</v>
      </c>
      <c r="B501" s="7">
        <v>42104.0</v>
      </c>
      <c r="C501" s="8">
        <v>43100.0</v>
      </c>
      <c r="D501" s="9" t="s">
        <v>4029</v>
      </c>
      <c r="E501" s="9" t="s">
        <v>4029</v>
      </c>
      <c r="F501" s="9" t="s">
        <v>4030</v>
      </c>
      <c r="G501" s="9" t="s">
        <v>4031</v>
      </c>
      <c r="H501" s="9" t="s">
        <v>4032</v>
      </c>
      <c r="I501" s="10" t="s">
        <v>4032</v>
      </c>
      <c r="J501" s="11" t="s">
        <v>4007</v>
      </c>
      <c r="K501" s="11" t="s">
        <v>4033</v>
      </c>
      <c r="L501" s="11" t="s">
        <v>4034</v>
      </c>
      <c r="M501" s="11" t="s">
        <v>4035</v>
      </c>
      <c r="N501" s="11" t="s">
        <v>4036</v>
      </c>
      <c r="O501" s="11" t="s">
        <v>4037</v>
      </c>
    </row>
    <row r="502">
      <c r="A502" s="6">
        <v>500.0</v>
      </c>
      <c r="B502" s="7">
        <v>42120.0</v>
      </c>
      <c r="C502" s="8">
        <v>43116.0</v>
      </c>
      <c r="D502" s="9" t="s">
        <v>4038</v>
      </c>
      <c r="E502" s="9" t="s">
        <v>4039</v>
      </c>
      <c r="F502" s="9" t="s">
        <v>4038</v>
      </c>
      <c r="G502" s="9" t="s">
        <v>4038</v>
      </c>
      <c r="H502" s="9" t="s">
        <v>4039</v>
      </c>
      <c r="I502" s="10" t="s">
        <v>4038</v>
      </c>
      <c r="J502" s="11" t="s">
        <v>4040</v>
      </c>
      <c r="K502" s="11" t="s">
        <v>4027</v>
      </c>
      <c r="L502" s="11" t="s">
        <v>4041</v>
      </c>
      <c r="M502" s="11" t="s">
        <v>4040</v>
      </c>
      <c r="N502" s="11" t="s">
        <v>4042</v>
      </c>
      <c r="O502" s="11" t="s">
        <v>4040</v>
      </c>
    </row>
    <row r="503">
      <c r="A503" s="6">
        <v>501.0</v>
      </c>
      <c r="B503" s="7">
        <v>42136.0</v>
      </c>
      <c r="C503" s="8">
        <v>43132.0</v>
      </c>
      <c r="D503" s="9" t="s">
        <v>4043</v>
      </c>
      <c r="E503" s="9" t="s">
        <v>4044</v>
      </c>
      <c r="F503" s="9" t="s">
        <v>4045</v>
      </c>
      <c r="G503" s="9" t="s">
        <v>4045</v>
      </c>
      <c r="H503" s="9" t="s">
        <v>4046</v>
      </c>
      <c r="I503" s="10" t="s">
        <v>4045</v>
      </c>
      <c r="J503" s="11" t="s">
        <v>4021</v>
      </c>
      <c r="K503" s="11" t="s">
        <v>4047</v>
      </c>
      <c r="L503" s="11" t="s">
        <v>2125</v>
      </c>
      <c r="M503" s="11" t="s">
        <v>4021</v>
      </c>
      <c r="N503" s="11" t="s">
        <v>4048</v>
      </c>
      <c r="O503" s="11" t="s">
        <v>4021</v>
      </c>
    </row>
    <row r="504">
      <c r="A504" s="6">
        <v>502.0</v>
      </c>
      <c r="B504" s="7">
        <v>42160.0</v>
      </c>
      <c r="C504" s="8">
        <v>43156.0</v>
      </c>
      <c r="D504" s="9" t="s">
        <v>4027</v>
      </c>
      <c r="E504" s="9" t="s">
        <v>4049</v>
      </c>
      <c r="F504" s="9" t="s">
        <v>4049</v>
      </c>
      <c r="G504" s="9" t="s">
        <v>4050</v>
      </c>
      <c r="H504" s="9" t="s">
        <v>4051</v>
      </c>
      <c r="I504" s="10" t="s">
        <v>4052</v>
      </c>
      <c r="J504" s="11" t="s">
        <v>4027</v>
      </c>
      <c r="K504" s="11" t="s">
        <v>4053</v>
      </c>
      <c r="L504" s="11" t="s">
        <v>4054</v>
      </c>
      <c r="M504" s="11" t="s">
        <v>4055</v>
      </c>
      <c r="N504" s="11" t="s">
        <v>1922</v>
      </c>
      <c r="O504" s="11" t="s">
        <v>4050</v>
      </c>
    </row>
    <row r="505">
      <c r="A505" s="6">
        <v>503.0</v>
      </c>
      <c r="B505" s="7">
        <v>42176.0</v>
      </c>
      <c r="C505" s="8">
        <v>43172.0</v>
      </c>
      <c r="D505" s="9" t="s">
        <v>4056</v>
      </c>
      <c r="E505" s="9" t="s">
        <v>4057</v>
      </c>
      <c r="F505" s="9" t="s">
        <v>4058</v>
      </c>
      <c r="G505" s="9" t="s">
        <v>4056</v>
      </c>
      <c r="H505" s="9" t="s">
        <v>4057</v>
      </c>
      <c r="I505" s="10" t="s">
        <v>4059</v>
      </c>
      <c r="J505" s="11" t="s">
        <v>4060</v>
      </c>
      <c r="K505" s="11" t="s">
        <v>4061</v>
      </c>
      <c r="L505" s="11" t="s">
        <v>4062</v>
      </c>
      <c r="M505" s="11" t="s">
        <v>4034</v>
      </c>
      <c r="N505" s="11" t="s">
        <v>4063</v>
      </c>
      <c r="O505" s="11" t="s">
        <v>4034</v>
      </c>
    </row>
    <row r="506">
      <c r="A506" s="6">
        <v>504.0</v>
      </c>
      <c r="B506" s="7">
        <v>42192.0</v>
      </c>
      <c r="C506" s="8">
        <v>43188.0</v>
      </c>
      <c r="D506" s="9" t="s">
        <v>4064</v>
      </c>
      <c r="E506" s="9" t="s">
        <v>4065</v>
      </c>
      <c r="F506" s="9" t="s">
        <v>4066</v>
      </c>
      <c r="G506" s="9" t="s">
        <v>4067</v>
      </c>
      <c r="H506" s="9" t="s">
        <v>4065</v>
      </c>
      <c r="I506" s="10" t="s">
        <v>4066</v>
      </c>
      <c r="J506" s="11" t="s">
        <v>4041</v>
      </c>
      <c r="K506" s="11" t="s">
        <v>4068</v>
      </c>
      <c r="L506" s="11" t="s">
        <v>4069</v>
      </c>
      <c r="M506" s="11" t="s">
        <v>4041</v>
      </c>
      <c r="N506" s="11" t="s">
        <v>4070</v>
      </c>
      <c r="O506" s="11" t="s">
        <v>4041</v>
      </c>
    </row>
    <row r="507">
      <c r="A507" s="6">
        <v>505.0</v>
      </c>
      <c r="B507" s="7">
        <v>42208.0</v>
      </c>
      <c r="C507" s="8">
        <v>43204.0</v>
      </c>
      <c r="D507" s="9" t="s">
        <v>4071</v>
      </c>
      <c r="E507" s="9" t="s">
        <v>2119</v>
      </c>
      <c r="F507" s="9" t="s">
        <v>4071</v>
      </c>
      <c r="G507" s="9" t="s">
        <v>4071</v>
      </c>
      <c r="H507" s="9" t="s">
        <v>2119</v>
      </c>
      <c r="I507" s="10" t="s">
        <v>4071</v>
      </c>
      <c r="J507" s="11" t="s">
        <v>4072</v>
      </c>
      <c r="K507" s="11" t="s">
        <v>4073</v>
      </c>
      <c r="L507" s="11" t="s">
        <v>4074</v>
      </c>
      <c r="M507" s="11" t="s">
        <v>4072</v>
      </c>
      <c r="N507" s="11" t="s">
        <v>4075</v>
      </c>
      <c r="O507" s="11" t="s">
        <v>4072</v>
      </c>
    </row>
    <row r="508">
      <c r="A508" s="6">
        <v>506.0</v>
      </c>
      <c r="B508" s="7">
        <v>42224.0</v>
      </c>
      <c r="C508" s="8">
        <v>43220.0</v>
      </c>
      <c r="D508" s="12" t="s">
        <v>4076</v>
      </c>
      <c r="E508" s="9" t="s">
        <v>4077</v>
      </c>
      <c r="F508" s="12" t="s">
        <v>4078</v>
      </c>
      <c r="G508" s="12" t="s">
        <v>4079</v>
      </c>
      <c r="H508" s="12" t="s">
        <v>4080</v>
      </c>
      <c r="I508" s="13" t="s">
        <v>4081</v>
      </c>
      <c r="J508" s="11" t="s">
        <v>4082</v>
      </c>
      <c r="K508" s="11" t="s">
        <v>4083</v>
      </c>
      <c r="L508" s="11" t="s">
        <v>4084</v>
      </c>
      <c r="M508" s="11" t="s">
        <v>4085</v>
      </c>
      <c r="N508" s="11" t="s">
        <v>4086</v>
      </c>
      <c r="O508" s="11" t="s">
        <v>4087</v>
      </c>
    </row>
    <row r="509">
      <c r="A509" s="6">
        <v>507.0</v>
      </c>
      <c r="B509" s="7">
        <v>42240.0</v>
      </c>
      <c r="C509" s="8">
        <v>43236.0</v>
      </c>
      <c r="D509" s="9" t="s">
        <v>4088</v>
      </c>
      <c r="E509" s="9" t="s">
        <v>4089</v>
      </c>
      <c r="F509" s="9" t="s">
        <v>4090</v>
      </c>
      <c r="G509" s="9" t="s">
        <v>4091</v>
      </c>
      <c r="H509" s="9" t="s">
        <v>4092</v>
      </c>
      <c r="I509" s="10" t="s">
        <v>4091</v>
      </c>
      <c r="J509" s="11" t="s">
        <v>4090</v>
      </c>
      <c r="K509" s="11" t="s">
        <v>4093</v>
      </c>
      <c r="L509" s="11" t="s">
        <v>4094</v>
      </c>
      <c r="M509" s="11" t="s">
        <v>4095</v>
      </c>
      <c r="N509" s="11" t="s">
        <v>4096</v>
      </c>
      <c r="O509" s="11" t="s">
        <v>4095</v>
      </c>
    </row>
    <row r="510">
      <c r="A510" s="6">
        <v>508.0</v>
      </c>
      <c r="B510" s="7">
        <v>42256.0</v>
      </c>
      <c r="C510" s="8">
        <v>43252.0</v>
      </c>
      <c r="D510" s="9" t="s">
        <v>4097</v>
      </c>
      <c r="E510" s="9" t="s">
        <v>4098</v>
      </c>
      <c r="F510" s="9" t="s">
        <v>4099</v>
      </c>
      <c r="G510" s="9" t="s">
        <v>4097</v>
      </c>
      <c r="H510" s="9" t="s">
        <v>4098</v>
      </c>
      <c r="I510" s="10" t="s">
        <v>4097</v>
      </c>
      <c r="J510" s="11" t="s">
        <v>4100</v>
      </c>
      <c r="K510" s="11" t="s">
        <v>4101</v>
      </c>
      <c r="L510" s="11" t="s">
        <v>4102</v>
      </c>
      <c r="M510" s="11" t="s">
        <v>4069</v>
      </c>
      <c r="N510" s="11" t="s">
        <v>4103</v>
      </c>
      <c r="O510" s="11" t="s">
        <v>4104</v>
      </c>
    </row>
    <row r="511">
      <c r="A511" s="6">
        <v>509.0</v>
      </c>
      <c r="B511" s="7">
        <v>42272.0</v>
      </c>
      <c r="C511" s="8">
        <v>43268.0</v>
      </c>
      <c r="D511" s="9" t="s">
        <v>4105</v>
      </c>
      <c r="E511" s="9" t="s">
        <v>4106</v>
      </c>
      <c r="F511" s="9" t="s">
        <v>4107</v>
      </c>
      <c r="G511" s="9" t="s">
        <v>4106</v>
      </c>
      <c r="H511" s="9" t="s">
        <v>4106</v>
      </c>
      <c r="I511" s="10" t="s">
        <v>4108</v>
      </c>
      <c r="J511" s="11" t="s">
        <v>4093</v>
      </c>
      <c r="K511" s="11" t="s">
        <v>4109</v>
      </c>
      <c r="L511" s="11" t="s">
        <v>4110</v>
      </c>
      <c r="M511" s="11" t="s">
        <v>4093</v>
      </c>
      <c r="N511" s="11" t="s">
        <v>4093</v>
      </c>
      <c r="O511" s="11" t="s">
        <v>4111</v>
      </c>
    </row>
    <row r="512">
      <c r="A512" s="6">
        <v>510.0</v>
      </c>
      <c r="B512" s="7">
        <v>42288.0</v>
      </c>
      <c r="C512" s="8">
        <v>43284.0</v>
      </c>
      <c r="D512" s="9" t="s">
        <v>4112</v>
      </c>
      <c r="E512" s="12" t="s">
        <v>4113</v>
      </c>
      <c r="F512" s="12" t="s">
        <v>4114</v>
      </c>
      <c r="G512" s="12" t="s">
        <v>4114</v>
      </c>
      <c r="H512" s="12" t="s">
        <v>4113</v>
      </c>
      <c r="I512" s="13" t="s">
        <v>4114</v>
      </c>
      <c r="J512" s="11" t="s">
        <v>4084</v>
      </c>
      <c r="K512" s="11" t="s">
        <v>4115</v>
      </c>
      <c r="L512" s="11" t="s">
        <v>4116</v>
      </c>
      <c r="M512" s="11" t="s">
        <v>4084</v>
      </c>
      <c r="N512" s="11" t="s">
        <v>4117</v>
      </c>
      <c r="O512" s="11" t="s">
        <v>4084</v>
      </c>
    </row>
    <row r="513">
      <c r="A513" s="6">
        <v>511.0</v>
      </c>
      <c r="B513" s="7">
        <v>42304.0</v>
      </c>
      <c r="C513" s="8">
        <v>43300.0</v>
      </c>
      <c r="D513" s="9" t="s">
        <v>4109</v>
      </c>
      <c r="E513" s="9" t="s">
        <v>4118</v>
      </c>
      <c r="F513" s="9" t="s">
        <v>4119</v>
      </c>
      <c r="G513" s="9" t="s">
        <v>4109</v>
      </c>
      <c r="H513" s="9" t="s">
        <v>4118</v>
      </c>
      <c r="I513" s="10" t="s">
        <v>4119</v>
      </c>
      <c r="J513" s="11" t="s">
        <v>4094</v>
      </c>
      <c r="K513" s="11" t="s">
        <v>4120</v>
      </c>
      <c r="L513" s="11" t="s">
        <v>4121</v>
      </c>
      <c r="M513" s="11" t="s">
        <v>4094</v>
      </c>
      <c r="N513" s="11" t="s">
        <v>4109</v>
      </c>
      <c r="O513" s="11" t="s">
        <v>4094</v>
      </c>
    </row>
    <row r="514">
      <c r="A514" s="6">
        <v>512.0</v>
      </c>
      <c r="B514" s="7">
        <v>42320.0</v>
      </c>
      <c r="C514" s="8">
        <v>43316.0</v>
      </c>
      <c r="D514" s="9" t="s">
        <v>4122</v>
      </c>
      <c r="E514" s="9" t="s">
        <v>4123</v>
      </c>
      <c r="F514" s="9" t="s">
        <v>4122</v>
      </c>
      <c r="G514" s="9" t="s">
        <v>4124</v>
      </c>
      <c r="H514" s="9" t="s">
        <v>4125</v>
      </c>
      <c r="I514" s="10" t="s">
        <v>4124</v>
      </c>
      <c r="J514" s="11" t="s">
        <v>4102</v>
      </c>
      <c r="K514" s="11" t="s">
        <v>1260</v>
      </c>
      <c r="L514" s="11" t="s">
        <v>4126</v>
      </c>
      <c r="M514" s="11" t="s">
        <v>4127</v>
      </c>
      <c r="N514" s="11" t="s">
        <v>4128</v>
      </c>
      <c r="O514" s="11" t="s">
        <v>4127</v>
      </c>
    </row>
    <row r="515">
      <c r="A515" s="6">
        <v>513.0</v>
      </c>
      <c r="B515" s="7">
        <v>42344.0</v>
      </c>
      <c r="C515" s="8">
        <v>43340.0</v>
      </c>
      <c r="D515" s="12" t="s">
        <v>4129</v>
      </c>
      <c r="E515" s="9" t="s">
        <v>4130</v>
      </c>
      <c r="F515" s="12" t="s">
        <v>4131</v>
      </c>
      <c r="G515" s="9" t="s">
        <v>4132</v>
      </c>
      <c r="H515" s="9" t="s">
        <v>4133</v>
      </c>
      <c r="I515" s="13" t="s">
        <v>4134</v>
      </c>
      <c r="J515" s="11" t="s">
        <v>4135</v>
      </c>
      <c r="K515" s="11" t="s">
        <v>4136</v>
      </c>
      <c r="L515" s="11" t="s">
        <v>4137</v>
      </c>
      <c r="M515" s="11" t="s">
        <v>4138</v>
      </c>
      <c r="N515" s="11" t="s">
        <v>4139</v>
      </c>
      <c r="O515" s="11" t="s">
        <v>4138</v>
      </c>
    </row>
    <row r="516">
      <c r="A516" s="6">
        <v>514.0</v>
      </c>
      <c r="B516" s="7">
        <v>42360.0</v>
      </c>
      <c r="C516" s="8">
        <v>43356.0</v>
      </c>
      <c r="D516" s="9" t="s">
        <v>4140</v>
      </c>
      <c r="E516" s="12" t="s">
        <v>1257</v>
      </c>
      <c r="F516" s="9" t="s">
        <v>4140</v>
      </c>
      <c r="G516" s="12" t="s">
        <v>4141</v>
      </c>
      <c r="H516" s="12" t="s">
        <v>4142</v>
      </c>
      <c r="I516" s="13" t="s">
        <v>4142</v>
      </c>
      <c r="J516" s="11" t="s">
        <v>4116</v>
      </c>
      <c r="K516" s="11" t="s">
        <v>4143</v>
      </c>
      <c r="L516" s="11" t="s">
        <v>4144</v>
      </c>
      <c r="M516" s="11" t="s">
        <v>4116</v>
      </c>
      <c r="N516" s="11" t="s">
        <v>2636</v>
      </c>
      <c r="O516" s="11" t="s">
        <v>4116</v>
      </c>
    </row>
    <row r="517">
      <c r="A517" s="6">
        <v>515.0</v>
      </c>
      <c r="B517" s="7">
        <v>42376.0</v>
      </c>
      <c r="C517" s="8">
        <v>43372.0</v>
      </c>
      <c r="D517" s="9" t="s">
        <v>4145</v>
      </c>
      <c r="E517" s="9" t="s">
        <v>4146</v>
      </c>
      <c r="F517" s="9" t="s">
        <v>4147</v>
      </c>
      <c r="G517" s="9" t="s">
        <v>4145</v>
      </c>
      <c r="H517" s="9" t="s">
        <v>4148</v>
      </c>
      <c r="I517" s="10" t="s">
        <v>4149</v>
      </c>
      <c r="J517" s="11" t="s">
        <v>4149</v>
      </c>
      <c r="K517" s="11" t="s">
        <v>4150</v>
      </c>
      <c r="L517" s="11" t="s">
        <v>1730</v>
      </c>
      <c r="M517" s="11" t="s">
        <v>4149</v>
      </c>
      <c r="N517" s="11" t="s">
        <v>4146</v>
      </c>
      <c r="O517" s="11" t="s">
        <v>4151</v>
      </c>
    </row>
    <row r="518">
      <c r="A518" s="6">
        <v>516.0</v>
      </c>
      <c r="B518" s="7">
        <v>42392.0</v>
      </c>
      <c r="C518" s="8">
        <v>43388.0</v>
      </c>
      <c r="D518" s="12" t="s">
        <v>4152</v>
      </c>
      <c r="E518" s="9" t="s">
        <v>3294</v>
      </c>
      <c r="F518" s="12" t="s">
        <v>4152</v>
      </c>
      <c r="G518" s="9" t="s">
        <v>4153</v>
      </c>
      <c r="H518" s="9" t="s">
        <v>3294</v>
      </c>
      <c r="I518" s="13" t="s">
        <v>4152</v>
      </c>
      <c r="J518" s="11" t="s">
        <v>4154</v>
      </c>
      <c r="K518" s="11" t="s">
        <v>4155</v>
      </c>
      <c r="L518" s="11" t="s">
        <v>4156</v>
      </c>
      <c r="M518" s="11" t="s">
        <v>4157</v>
      </c>
      <c r="N518" s="11" t="s">
        <v>4143</v>
      </c>
      <c r="O518" s="11" t="s">
        <v>4154</v>
      </c>
    </row>
    <row r="519">
      <c r="A519" s="6">
        <v>517.0</v>
      </c>
      <c r="B519" s="7">
        <v>42408.0</v>
      </c>
      <c r="C519" s="8">
        <v>43404.0</v>
      </c>
      <c r="D519" s="9" t="s">
        <v>4158</v>
      </c>
      <c r="E519" s="9" t="s">
        <v>4159</v>
      </c>
      <c r="F519" s="9" t="s">
        <v>4158</v>
      </c>
      <c r="G519" s="9" t="s">
        <v>4158</v>
      </c>
      <c r="H519" s="9" t="s">
        <v>4159</v>
      </c>
      <c r="I519" s="10" t="s">
        <v>4158</v>
      </c>
      <c r="J519" s="11" t="s">
        <v>4158</v>
      </c>
      <c r="K519" s="11" t="s">
        <v>4160</v>
      </c>
      <c r="L519" s="11" t="s">
        <v>4161</v>
      </c>
      <c r="M519" s="11" t="s">
        <v>4158</v>
      </c>
      <c r="N519" s="11" t="s">
        <v>4150</v>
      </c>
      <c r="O519" s="11" t="s">
        <v>4162</v>
      </c>
    </row>
    <row r="520">
      <c r="A520" s="6">
        <v>518.0</v>
      </c>
      <c r="B520" s="7">
        <v>42424.0</v>
      </c>
      <c r="C520" s="8">
        <v>43420.0</v>
      </c>
      <c r="D520" s="12" t="s">
        <v>4163</v>
      </c>
      <c r="E520" s="12" t="s">
        <v>4164</v>
      </c>
      <c r="F520" s="12" t="s">
        <v>4163</v>
      </c>
      <c r="G520" s="12" t="s">
        <v>4163</v>
      </c>
      <c r="H520" s="12" t="s">
        <v>4164</v>
      </c>
      <c r="I520" s="13" t="s">
        <v>4163</v>
      </c>
      <c r="J520" s="11" t="s">
        <v>4165</v>
      </c>
      <c r="K520" s="11" t="s">
        <v>4166</v>
      </c>
      <c r="L520" s="11" t="s">
        <v>4167</v>
      </c>
      <c r="M520" s="11" t="s">
        <v>4165</v>
      </c>
      <c r="N520" s="11" t="s">
        <v>4168</v>
      </c>
      <c r="O520" s="11" t="s">
        <v>4165</v>
      </c>
    </row>
    <row r="521">
      <c r="A521" s="6">
        <v>519.0</v>
      </c>
      <c r="B521" s="7">
        <v>42440.0</v>
      </c>
      <c r="C521" s="8">
        <v>43436.0</v>
      </c>
      <c r="D521" s="9" t="s">
        <v>4160</v>
      </c>
      <c r="E521" s="9" t="s">
        <v>4169</v>
      </c>
      <c r="F521" s="9" t="s">
        <v>1723</v>
      </c>
      <c r="G521" s="9" t="s">
        <v>4170</v>
      </c>
      <c r="H521" s="9" t="s">
        <v>4171</v>
      </c>
      <c r="I521" s="10" t="s">
        <v>4172</v>
      </c>
      <c r="J521" s="11" t="s">
        <v>4173</v>
      </c>
      <c r="K521" s="11" t="s">
        <v>4174</v>
      </c>
      <c r="L521" s="11" t="s">
        <v>4175</v>
      </c>
      <c r="M521" s="11" t="s">
        <v>4176</v>
      </c>
      <c r="N521" s="11" t="s">
        <v>4170</v>
      </c>
      <c r="O521" s="11" t="s">
        <v>4177</v>
      </c>
    </row>
    <row r="522">
      <c r="A522" s="6">
        <v>520.0</v>
      </c>
      <c r="B522" s="7">
        <v>42456.0</v>
      </c>
      <c r="C522" s="8">
        <v>43452.0</v>
      </c>
      <c r="D522" s="9" t="s">
        <v>4178</v>
      </c>
      <c r="E522" s="9" t="s">
        <v>4179</v>
      </c>
      <c r="F522" s="9" t="s">
        <v>4178</v>
      </c>
      <c r="G522" s="9" t="s">
        <v>4180</v>
      </c>
      <c r="H522" s="9" t="s">
        <v>4181</v>
      </c>
      <c r="I522" s="10" t="s">
        <v>4180</v>
      </c>
      <c r="J522" s="11" t="s">
        <v>4156</v>
      </c>
      <c r="K522" s="11" t="s">
        <v>4182</v>
      </c>
      <c r="L522" s="11" t="s">
        <v>4183</v>
      </c>
      <c r="M522" s="11" t="s">
        <v>4184</v>
      </c>
      <c r="N522" s="11" t="s">
        <v>4185</v>
      </c>
      <c r="O522" s="11" t="s">
        <v>4184</v>
      </c>
    </row>
    <row r="523">
      <c r="A523" s="6">
        <v>521.0</v>
      </c>
      <c r="B523" s="7">
        <v>42472.0</v>
      </c>
      <c r="C523" s="8">
        <v>43468.0</v>
      </c>
      <c r="D523" s="9" t="s">
        <v>4186</v>
      </c>
      <c r="E523" s="9" t="s">
        <v>4174</v>
      </c>
      <c r="F523" s="9" t="s">
        <v>4187</v>
      </c>
      <c r="G523" s="9" t="s">
        <v>4186</v>
      </c>
      <c r="H523" s="9" t="s">
        <v>4188</v>
      </c>
      <c r="I523" s="10" t="s">
        <v>4187</v>
      </c>
      <c r="J523" s="11" t="s">
        <v>4161</v>
      </c>
      <c r="K523" s="11" t="s">
        <v>4189</v>
      </c>
      <c r="L523" s="11" t="s">
        <v>4190</v>
      </c>
      <c r="M523" s="11" t="s">
        <v>4191</v>
      </c>
      <c r="N523" s="11" t="s">
        <v>4174</v>
      </c>
      <c r="O523" s="11" t="s">
        <v>4161</v>
      </c>
    </row>
    <row r="524">
      <c r="A524" s="6">
        <v>522.0</v>
      </c>
      <c r="B524" s="7">
        <v>42488.0</v>
      </c>
      <c r="C524" s="8">
        <v>43484.0</v>
      </c>
      <c r="D524" s="9" t="s">
        <v>4192</v>
      </c>
      <c r="E524" s="9" t="s">
        <v>4193</v>
      </c>
      <c r="F524" s="9" t="s">
        <v>3775</v>
      </c>
      <c r="G524" s="9" t="s">
        <v>4192</v>
      </c>
      <c r="H524" s="9" t="s">
        <v>3771</v>
      </c>
      <c r="I524" s="10" t="s">
        <v>3775</v>
      </c>
      <c r="J524" s="11" t="s">
        <v>4194</v>
      </c>
      <c r="K524" s="11" t="s">
        <v>4195</v>
      </c>
      <c r="L524" s="11" t="s">
        <v>1397</v>
      </c>
      <c r="M524" s="11" t="s">
        <v>4194</v>
      </c>
      <c r="N524" s="11" t="s">
        <v>4182</v>
      </c>
      <c r="O524" s="11" t="s">
        <v>4167</v>
      </c>
    </row>
    <row r="525">
      <c r="A525" s="6">
        <v>523.0</v>
      </c>
      <c r="B525" s="7">
        <v>42512.0</v>
      </c>
      <c r="C525" s="8">
        <v>43508.0</v>
      </c>
      <c r="D525" s="9" t="s">
        <v>4196</v>
      </c>
      <c r="E525" s="9" t="s">
        <v>4197</v>
      </c>
      <c r="F525" s="9" t="s">
        <v>4198</v>
      </c>
      <c r="G525" s="9" t="s">
        <v>4196</v>
      </c>
      <c r="H525" s="9" t="s">
        <v>4197</v>
      </c>
      <c r="I525" s="10" t="s">
        <v>4196</v>
      </c>
      <c r="J525" s="11" t="s">
        <v>4199</v>
      </c>
      <c r="K525" s="11" t="s">
        <v>4200</v>
      </c>
      <c r="L525" s="11" t="s">
        <v>4201</v>
      </c>
      <c r="M525" s="11" t="s">
        <v>4199</v>
      </c>
      <c r="N525" s="11" t="s">
        <v>4189</v>
      </c>
      <c r="O525" s="11" t="s">
        <v>4175</v>
      </c>
    </row>
    <row r="526">
      <c r="A526" s="6">
        <v>524.0</v>
      </c>
      <c r="B526" s="7">
        <v>42528.0</v>
      </c>
      <c r="C526" s="8">
        <v>43524.0</v>
      </c>
      <c r="D526" s="12" t="s">
        <v>4101</v>
      </c>
      <c r="E526" s="12" t="s">
        <v>4202</v>
      </c>
      <c r="F526" s="12" t="s">
        <v>4203</v>
      </c>
      <c r="G526" s="12" t="s">
        <v>4101</v>
      </c>
      <c r="H526" s="12" t="s">
        <v>4117</v>
      </c>
      <c r="I526" s="13" t="s">
        <v>4203</v>
      </c>
      <c r="J526" s="11" t="s">
        <v>4183</v>
      </c>
      <c r="K526" s="11" t="s">
        <v>4204</v>
      </c>
      <c r="L526" s="11" t="s">
        <v>4205</v>
      </c>
      <c r="M526" s="11" t="s">
        <v>4183</v>
      </c>
      <c r="N526" s="11" t="s">
        <v>4195</v>
      </c>
      <c r="O526" s="11" t="s">
        <v>4183</v>
      </c>
    </row>
    <row r="527">
      <c r="A527" s="6">
        <v>525.0</v>
      </c>
      <c r="B527" s="7">
        <v>42544.0</v>
      </c>
      <c r="C527" s="8">
        <v>43540.0</v>
      </c>
      <c r="D527" s="9" t="s">
        <v>4206</v>
      </c>
      <c r="E527" s="9" t="s">
        <v>4206</v>
      </c>
      <c r="F527" s="9" t="s">
        <v>4206</v>
      </c>
      <c r="G527" s="9" t="s">
        <v>4207</v>
      </c>
      <c r="H527" s="9" t="s">
        <v>1844</v>
      </c>
      <c r="I527" s="10" t="s">
        <v>4207</v>
      </c>
      <c r="J527" s="11" t="s">
        <v>4208</v>
      </c>
      <c r="K527" s="11" t="s">
        <v>4209</v>
      </c>
      <c r="L527" s="11" t="s">
        <v>4210</v>
      </c>
      <c r="M527" s="11" t="s">
        <v>4211</v>
      </c>
      <c r="N527" s="11" t="s">
        <v>4212</v>
      </c>
      <c r="O527" s="11" t="s">
        <v>4213</v>
      </c>
    </row>
    <row r="528">
      <c r="A528" s="6">
        <v>526.0</v>
      </c>
      <c r="B528" s="7">
        <v>42560.0</v>
      </c>
      <c r="C528" s="8">
        <v>43556.0</v>
      </c>
      <c r="D528" s="9" t="s">
        <v>4214</v>
      </c>
      <c r="E528" s="9" t="s">
        <v>1395</v>
      </c>
      <c r="F528" s="9" t="s">
        <v>4214</v>
      </c>
      <c r="G528" s="9" t="s">
        <v>4215</v>
      </c>
      <c r="H528" s="9" t="s">
        <v>4216</v>
      </c>
      <c r="I528" s="10" t="s">
        <v>4217</v>
      </c>
      <c r="J528" s="11" t="s">
        <v>1396</v>
      </c>
      <c r="K528" s="11" t="s">
        <v>4218</v>
      </c>
      <c r="L528" s="11" t="s">
        <v>4219</v>
      </c>
      <c r="M528" s="11" t="s">
        <v>4220</v>
      </c>
      <c r="N528" s="11" t="s">
        <v>4221</v>
      </c>
      <c r="O528" s="11" t="s">
        <v>4222</v>
      </c>
    </row>
    <row r="529">
      <c r="A529" s="6">
        <v>527.0</v>
      </c>
      <c r="B529" s="7">
        <v>42576.0</v>
      </c>
      <c r="C529" s="8">
        <v>43572.0</v>
      </c>
      <c r="D529" s="9" t="s">
        <v>4223</v>
      </c>
      <c r="E529" s="9" t="s">
        <v>4224</v>
      </c>
      <c r="F529" s="9" t="s">
        <v>4225</v>
      </c>
      <c r="G529" s="9" t="s">
        <v>4226</v>
      </c>
      <c r="H529" s="9" t="s">
        <v>1251</v>
      </c>
      <c r="I529" s="10" t="s">
        <v>4226</v>
      </c>
      <c r="J529" s="11" t="s">
        <v>4227</v>
      </c>
      <c r="K529" s="11" t="s">
        <v>4228</v>
      </c>
      <c r="L529" s="11" t="s">
        <v>3111</v>
      </c>
      <c r="M529" s="11" t="s">
        <v>4226</v>
      </c>
      <c r="N529" s="11" t="s">
        <v>3960</v>
      </c>
      <c r="O529" s="11" t="s">
        <v>4229</v>
      </c>
    </row>
    <row r="530">
      <c r="A530" s="6">
        <v>528.0</v>
      </c>
      <c r="B530" s="7">
        <v>42592.0</v>
      </c>
      <c r="C530" s="8">
        <v>43588.0</v>
      </c>
      <c r="D530" s="9" t="s">
        <v>4230</v>
      </c>
      <c r="E530" s="9" t="s">
        <v>4231</v>
      </c>
      <c r="F530" s="9" t="s">
        <v>4230</v>
      </c>
      <c r="G530" s="9" t="s">
        <v>4232</v>
      </c>
      <c r="H530" s="9" t="s">
        <v>4186</v>
      </c>
      <c r="I530" s="10" t="s">
        <v>4233</v>
      </c>
      <c r="J530" s="11" t="s">
        <v>4234</v>
      </c>
      <c r="K530" s="11" t="s">
        <v>4235</v>
      </c>
      <c r="L530" s="11" t="s">
        <v>4236</v>
      </c>
      <c r="M530" s="11" t="s">
        <v>4237</v>
      </c>
      <c r="N530" s="11" t="s">
        <v>4161</v>
      </c>
      <c r="O530" s="11" t="s">
        <v>4238</v>
      </c>
    </row>
    <row r="531">
      <c r="A531" s="6">
        <v>529.0</v>
      </c>
      <c r="B531" s="7">
        <v>42608.0</v>
      </c>
      <c r="C531" s="8">
        <v>43604.0</v>
      </c>
      <c r="D531" s="9" t="s">
        <v>4239</v>
      </c>
      <c r="E531" s="9" t="s">
        <v>4240</v>
      </c>
      <c r="F531" s="9" t="s">
        <v>4239</v>
      </c>
      <c r="G531" s="9" t="s">
        <v>4239</v>
      </c>
      <c r="H531" s="9" t="s">
        <v>4241</v>
      </c>
      <c r="I531" s="10" t="s">
        <v>4242</v>
      </c>
      <c r="J531" s="11" t="s">
        <v>4210</v>
      </c>
      <c r="K531" s="11" t="s">
        <v>3092</v>
      </c>
      <c r="L531" s="11" t="s">
        <v>4243</v>
      </c>
      <c r="M531" s="11" t="s">
        <v>4210</v>
      </c>
      <c r="N531" s="11" t="s">
        <v>4244</v>
      </c>
      <c r="O531" s="11" t="s">
        <v>4245</v>
      </c>
    </row>
    <row r="532">
      <c r="A532" s="6">
        <v>530.0</v>
      </c>
      <c r="B532" s="7">
        <v>42624.0</v>
      </c>
      <c r="C532" s="8">
        <v>43620.0</v>
      </c>
      <c r="D532" s="9" t="s">
        <v>4246</v>
      </c>
      <c r="E532" s="9" t="s">
        <v>4247</v>
      </c>
      <c r="F532" s="9" t="s">
        <v>4246</v>
      </c>
      <c r="G532" s="12" t="s">
        <v>4248</v>
      </c>
      <c r="H532" s="9" t="s">
        <v>4249</v>
      </c>
      <c r="I532" s="10" t="s">
        <v>4250</v>
      </c>
      <c r="J532" s="11" t="s">
        <v>4235</v>
      </c>
      <c r="K532" s="11" t="s">
        <v>4251</v>
      </c>
      <c r="L532" s="11" t="s">
        <v>4252</v>
      </c>
      <c r="M532" s="11" t="s">
        <v>4248</v>
      </c>
      <c r="N532" s="11" t="s">
        <v>4253</v>
      </c>
      <c r="O532" s="11" t="s">
        <v>4254</v>
      </c>
    </row>
    <row r="533">
      <c r="A533" s="6">
        <v>531.0</v>
      </c>
      <c r="B533" s="7">
        <v>42640.0</v>
      </c>
      <c r="C533" s="8">
        <v>43636.0</v>
      </c>
      <c r="D533" s="9" t="s">
        <v>3110</v>
      </c>
      <c r="E533" s="9" t="s">
        <v>3108</v>
      </c>
      <c r="F533" s="9" t="s">
        <v>3110</v>
      </c>
      <c r="G533" s="9" t="s">
        <v>3110</v>
      </c>
      <c r="H533" s="9" t="s">
        <v>4255</v>
      </c>
      <c r="I533" s="10" t="s">
        <v>3110</v>
      </c>
      <c r="J533" s="11" t="s">
        <v>3111</v>
      </c>
      <c r="K533" s="11" t="s">
        <v>4256</v>
      </c>
      <c r="L533" s="11" t="s">
        <v>4257</v>
      </c>
      <c r="M533" s="11" t="s">
        <v>4258</v>
      </c>
      <c r="N533" s="11" t="s">
        <v>3092</v>
      </c>
      <c r="O533" s="11" t="s">
        <v>3110</v>
      </c>
    </row>
    <row r="534">
      <c r="A534" s="6">
        <v>532.0</v>
      </c>
      <c r="B534" s="7">
        <v>42664.0</v>
      </c>
      <c r="C534" s="8">
        <v>43660.0</v>
      </c>
      <c r="D534" s="9" t="s">
        <v>3116</v>
      </c>
      <c r="E534" s="9" t="s">
        <v>4259</v>
      </c>
      <c r="F534" s="9" t="s">
        <v>3116</v>
      </c>
      <c r="G534" s="9" t="s">
        <v>3118</v>
      </c>
      <c r="H534" s="9" t="s">
        <v>3983</v>
      </c>
      <c r="I534" s="10" t="s">
        <v>3118</v>
      </c>
      <c r="J534" s="11" t="s">
        <v>4260</v>
      </c>
      <c r="K534" s="11" t="s">
        <v>3502</v>
      </c>
      <c r="L534" s="11" t="s">
        <v>4261</v>
      </c>
      <c r="M534" s="11" t="s">
        <v>4262</v>
      </c>
      <c r="N534" s="11" t="s">
        <v>4263</v>
      </c>
      <c r="O534" s="11" t="s">
        <v>3123</v>
      </c>
    </row>
    <row r="535">
      <c r="A535" s="6">
        <v>533.0</v>
      </c>
      <c r="B535" s="7">
        <v>42680.0</v>
      </c>
      <c r="C535" s="8">
        <v>43676.0</v>
      </c>
      <c r="D535" s="9" t="s">
        <v>4264</v>
      </c>
      <c r="E535" s="9" t="s">
        <v>4265</v>
      </c>
      <c r="F535" s="9" t="s">
        <v>4264</v>
      </c>
      <c r="G535" s="9" t="s">
        <v>4266</v>
      </c>
      <c r="H535" s="9" t="s">
        <v>4267</v>
      </c>
      <c r="I535" s="10" t="s">
        <v>4264</v>
      </c>
      <c r="J535" s="11" t="s">
        <v>4268</v>
      </c>
      <c r="K535" s="11" t="s">
        <v>4269</v>
      </c>
      <c r="L535" s="11" t="s">
        <v>456</v>
      </c>
      <c r="M535" s="11" t="s">
        <v>4270</v>
      </c>
      <c r="N535" s="11" t="s">
        <v>4271</v>
      </c>
      <c r="O535" s="11" t="s">
        <v>4270</v>
      </c>
    </row>
    <row r="536">
      <c r="A536" s="6">
        <v>534.0</v>
      </c>
      <c r="B536" s="7">
        <v>42696.0</v>
      </c>
      <c r="C536" s="8">
        <v>43692.0</v>
      </c>
      <c r="D536" s="9" t="s">
        <v>4272</v>
      </c>
      <c r="E536" s="9" t="s">
        <v>4273</v>
      </c>
      <c r="F536" s="9" t="s">
        <v>4274</v>
      </c>
      <c r="G536" s="9" t="s">
        <v>4274</v>
      </c>
      <c r="H536" s="9" t="s">
        <v>4275</v>
      </c>
      <c r="I536" s="10" t="s">
        <v>4274</v>
      </c>
      <c r="J536" s="11" t="s">
        <v>4276</v>
      </c>
      <c r="K536" s="11" t="s">
        <v>4277</v>
      </c>
      <c r="L536" s="11" t="s">
        <v>4278</v>
      </c>
      <c r="M536" s="11" t="s">
        <v>4252</v>
      </c>
      <c r="N536" s="11" t="s">
        <v>3502</v>
      </c>
      <c r="O536" s="11" t="s">
        <v>4252</v>
      </c>
    </row>
    <row r="537">
      <c r="A537" s="6">
        <v>535.0</v>
      </c>
      <c r="B537" s="7">
        <v>42712.0</v>
      </c>
      <c r="C537" s="8">
        <v>43708.0</v>
      </c>
      <c r="D537" s="12" t="s">
        <v>4279</v>
      </c>
      <c r="E537" s="12" t="s">
        <v>4280</v>
      </c>
      <c r="F537" s="12" t="s">
        <v>4281</v>
      </c>
      <c r="G537" s="12" t="s">
        <v>4281</v>
      </c>
      <c r="H537" s="9" t="s">
        <v>4282</v>
      </c>
      <c r="I537" s="13" t="s">
        <v>4279</v>
      </c>
      <c r="J537" s="11" t="s">
        <v>4257</v>
      </c>
      <c r="K537" s="11" t="s">
        <v>4283</v>
      </c>
      <c r="L537" s="11" t="s">
        <v>4284</v>
      </c>
      <c r="M537" s="11" t="s">
        <v>4257</v>
      </c>
      <c r="N537" s="11" t="s">
        <v>4269</v>
      </c>
      <c r="O537" s="11" t="s">
        <v>4257</v>
      </c>
    </row>
    <row r="538">
      <c r="A538" s="6">
        <v>536.0</v>
      </c>
      <c r="B538" s="7">
        <v>42728.0</v>
      </c>
      <c r="C538" s="8">
        <v>43724.0</v>
      </c>
      <c r="D538" s="9" t="s">
        <v>4285</v>
      </c>
      <c r="E538" s="12" t="s">
        <v>4286</v>
      </c>
      <c r="F538" s="12" t="s">
        <v>4287</v>
      </c>
      <c r="G538" s="12" t="s">
        <v>4287</v>
      </c>
      <c r="H538" s="12" t="s">
        <v>4286</v>
      </c>
      <c r="I538" s="10" t="s">
        <v>4285</v>
      </c>
      <c r="J538" s="11" t="s">
        <v>4261</v>
      </c>
      <c r="K538" s="11" t="s">
        <v>4288</v>
      </c>
      <c r="L538" s="11" t="s">
        <v>4289</v>
      </c>
      <c r="M538" s="11" t="s">
        <v>4290</v>
      </c>
      <c r="N538" s="11" t="s">
        <v>4291</v>
      </c>
      <c r="O538" s="11" t="s">
        <v>4261</v>
      </c>
    </row>
    <row r="539">
      <c r="A539" s="6">
        <v>537.0</v>
      </c>
      <c r="B539" s="7">
        <v>42744.0</v>
      </c>
      <c r="C539" s="8">
        <v>43740.0</v>
      </c>
      <c r="D539" s="9" t="s">
        <v>4292</v>
      </c>
      <c r="E539" s="9" t="s">
        <v>4292</v>
      </c>
      <c r="F539" s="9" t="s">
        <v>452</v>
      </c>
      <c r="G539" s="9" t="s">
        <v>4292</v>
      </c>
      <c r="H539" s="9" t="s">
        <v>4292</v>
      </c>
      <c r="I539" s="10" t="s">
        <v>452</v>
      </c>
      <c r="J539" s="11" t="s">
        <v>456</v>
      </c>
      <c r="K539" s="11" t="s">
        <v>4293</v>
      </c>
      <c r="L539" s="11" t="s">
        <v>4294</v>
      </c>
      <c r="M539" s="11" t="s">
        <v>456</v>
      </c>
      <c r="N539" s="11" t="s">
        <v>4283</v>
      </c>
      <c r="O539" s="11" t="s">
        <v>456</v>
      </c>
    </row>
    <row r="540">
      <c r="A540" s="6">
        <v>538.0</v>
      </c>
      <c r="B540" s="7">
        <v>42760.0</v>
      </c>
      <c r="C540" s="8">
        <v>43756.0</v>
      </c>
      <c r="D540" s="9" t="s">
        <v>4295</v>
      </c>
      <c r="E540" s="9" t="s">
        <v>4296</v>
      </c>
      <c r="F540" s="9" t="s">
        <v>4297</v>
      </c>
      <c r="G540" s="9" t="s">
        <v>4298</v>
      </c>
      <c r="H540" s="9" t="s">
        <v>4299</v>
      </c>
      <c r="I540" s="10" t="s">
        <v>4300</v>
      </c>
      <c r="J540" s="11" t="s">
        <v>4301</v>
      </c>
      <c r="K540" s="11" t="s">
        <v>4302</v>
      </c>
      <c r="L540" s="11" t="s">
        <v>4303</v>
      </c>
      <c r="M540" s="11" t="s">
        <v>4304</v>
      </c>
      <c r="N540" s="11" t="s">
        <v>4305</v>
      </c>
      <c r="O540" s="11" t="s">
        <v>4306</v>
      </c>
    </row>
    <row r="541">
      <c r="A541" s="6">
        <v>539.0</v>
      </c>
      <c r="B541" s="7">
        <v>42776.0</v>
      </c>
      <c r="C541" s="8">
        <v>43772.0</v>
      </c>
      <c r="D541" s="9" t="s">
        <v>4307</v>
      </c>
      <c r="E541" s="12" t="s">
        <v>3448</v>
      </c>
      <c r="F541" s="9" t="s">
        <v>4308</v>
      </c>
      <c r="G541" s="9" t="s">
        <v>4309</v>
      </c>
      <c r="H541" s="12" t="s">
        <v>4310</v>
      </c>
      <c r="I541" s="13" t="s">
        <v>4311</v>
      </c>
      <c r="J541" s="11" t="s">
        <v>4293</v>
      </c>
      <c r="K541" s="11" t="s">
        <v>4312</v>
      </c>
      <c r="L541" s="11" t="s">
        <v>4313</v>
      </c>
      <c r="M541" s="11" t="s">
        <v>4314</v>
      </c>
      <c r="N541" s="11" t="s">
        <v>4314</v>
      </c>
      <c r="O541" s="11" t="s">
        <v>4314</v>
      </c>
    </row>
    <row r="542">
      <c r="A542" s="6">
        <v>540.0</v>
      </c>
      <c r="B542" s="7">
        <v>42792.0</v>
      </c>
      <c r="C542" s="8">
        <v>43788.0</v>
      </c>
      <c r="D542" s="9" t="s">
        <v>4315</v>
      </c>
      <c r="E542" s="9" t="s">
        <v>4316</v>
      </c>
      <c r="F542" s="9" t="s">
        <v>4315</v>
      </c>
      <c r="G542" s="9" t="s">
        <v>4317</v>
      </c>
      <c r="H542" s="9" t="s">
        <v>4318</v>
      </c>
      <c r="I542" s="10" t="s">
        <v>4319</v>
      </c>
      <c r="J542" s="11" t="s">
        <v>4320</v>
      </c>
      <c r="K542" s="11" t="s">
        <v>4321</v>
      </c>
      <c r="L542" s="11" t="s">
        <v>4322</v>
      </c>
      <c r="M542" s="11" t="s">
        <v>4323</v>
      </c>
      <c r="N542" s="11" t="s">
        <v>4324</v>
      </c>
      <c r="O542" s="11" t="s">
        <v>4317</v>
      </c>
    </row>
    <row r="543">
      <c r="A543" s="6">
        <v>541.0</v>
      </c>
      <c r="B543" s="7">
        <v>42816.0</v>
      </c>
      <c r="C543" s="8">
        <v>43812.0</v>
      </c>
      <c r="D543" s="9" t="s">
        <v>4325</v>
      </c>
      <c r="E543" s="9" t="s">
        <v>4326</v>
      </c>
      <c r="F543" s="9" t="s">
        <v>4327</v>
      </c>
      <c r="G543" s="9" t="s">
        <v>4328</v>
      </c>
      <c r="H543" s="9" t="s">
        <v>4329</v>
      </c>
      <c r="I543" s="10" t="s">
        <v>4330</v>
      </c>
      <c r="J543" s="11" t="s">
        <v>4294</v>
      </c>
      <c r="K543" s="11" t="s">
        <v>4331</v>
      </c>
      <c r="L543" s="11" t="s">
        <v>4332</v>
      </c>
      <c r="M543" s="11" t="s">
        <v>4333</v>
      </c>
      <c r="N543" s="11" t="s">
        <v>4334</v>
      </c>
      <c r="O543" s="11" t="s">
        <v>4328</v>
      </c>
    </row>
    <row r="544">
      <c r="A544" s="6">
        <v>542.0</v>
      </c>
      <c r="B544" s="7">
        <v>42832.0</v>
      </c>
      <c r="C544" s="8">
        <v>43828.0</v>
      </c>
      <c r="D544" s="9" t="s">
        <v>4335</v>
      </c>
      <c r="E544" s="9" t="s">
        <v>4336</v>
      </c>
      <c r="F544" s="9" t="s">
        <v>4337</v>
      </c>
      <c r="G544" s="9" t="s">
        <v>4336</v>
      </c>
      <c r="H544" s="9" t="s">
        <v>4336</v>
      </c>
      <c r="I544" s="10" t="s">
        <v>4337</v>
      </c>
      <c r="J544" s="11" t="s">
        <v>4338</v>
      </c>
      <c r="K544" s="11" t="s">
        <v>4339</v>
      </c>
      <c r="L544" s="11" t="s">
        <v>3450</v>
      </c>
      <c r="M544" s="11" t="s">
        <v>4338</v>
      </c>
      <c r="N544" s="11" t="s">
        <v>4340</v>
      </c>
      <c r="O544" s="11" t="s">
        <v>4303</v>
      </c>
    </row>
    <row r="545">
      <c r="A545" s="6">
        <v>543.0</v>
      </c>
      <c r="B545" s="7">
        <v>42848.0</v>
      </c>
      <c r="C545" s="8">
        <v>43844.0</v>
      </c>
      <c r="D545" s="9" t="s">
        <v>4313</v>
      </c>
      <c r="E545" s="9" t="s">
        <v>4341</v>
      </c>
      <c r="F545" s="9" t="s">
        <v>4342</v>
      </c>
      <c r="G545" s="9" t="s">
        <v>4343</v>
      </c>
      <c r="H545" s="9" t="s">
        <v>4344</v>
      </c>
      <c r="I545" s="10" t="s">
        <v>4343</v>
      </c>
      <c r="J545" s="11" t="s">
        <v>4345</v>
      </c>
      <c r="K545" s="11" t="s">
        <v>4346</v>
      </c>
      <c r="L545" s="11" t="s">
        <v>4347</v>
      </c>
      <c r="M545" s="11" t="s">
        <v>4348</v>
      </c>
      <c r="N545" s="11" t="s">
        <v>4344</v>
      </c>
      <c r="O545" s="11" t="s">
        <v>4349</v>
      </c>
    </row>
    <row r="546">
      <c r="A546" s="6">
        <v>544.0</v>
      </c>
      <c r="B546" s="7">
        <v>42864.0</v>
      </c>
      <c r="C546" s="8">
        <v>43860.0</v>
      </c>
      <c r="D546" s="9" t="s">
        <v>4350</v>
      </c>
      <c r="E546" s="9" t="s">
        <v>4351</v>
      </c>
      <c r="F546" s="9" t="s">
        <v>3176</v>
      </c>
      <c r="G546" s="9" t="s">
        <v>4352</v>
      </c>
      <c r="H546" s="9" t="s">
        <v>4353</v>
      </c>
      <c r="I546" s="10" t="s">
        <v>4354</v>
      </c>
      <c r="J546" s="11" t="s">
        <v>3179</v>
      </c>
      <c r="K546" s="11" t="s">
        <v>4355</v>
      </c>
      <c r="L546" s="11" t="s">
        <v>3465</v>
      </c>
      <c r="M546" s="11" t="s">
        <v>4356</v>
      </c>
      <c r="N546" s="11" t="s">
        <v>4357</v>
      </c>
      <c r="O546" s="11" t="s">
        <v>4358</v>
      </c>
    </row>
    <row r="547">
      <c r="A547" s="6">
        <v>545.0</v>
      </c>
      <c r="B547" s="7">
        <v>42880.0</v>
      </c>
      <c r="C547" s="8">
        <v>43876.0</v>
      </c>
      <c r="D547" s="9" t="s">
        <v>4359</v>
      </c>
      <c r="E547" s="9" t="s">
        <v>4360</v>
      </c>
      <c r="F547" s="9" t="s">
        <v>4361</v>
      </c>
      <c r="G547" s="9" t="s">
        <v>4362</v>
      </c>
      <c r="H547" s="9" t="s">
        <v>2592</v>
      </c>
      <c r="I547" s="10" t="s">
        <v>4362</v>
      </c>
      <c r="J547" s="11" t="s">
        <v>4332</v>
      </c>
      <c r="K547" s="11" t="s">
        <v>4363</v>
      </c>
      <c r="L547" s="11" t="s">
        <v>4364</v>
      </c>
      <c r="M547" s="11" t="s">
        <v>4365</v>
      </c>
      <c r="N547" s="11" t="s">
        <v>4366</v>
      </c>
      <c r="O547" s="11" t="s">
        <v>4365</v>
      </c>
    </row>
    <row r="548">
      <c r="A548" s="6">
        <v>546.0</v>
      </c>
      <c r="B548" s="7">
        <v>42896.0</v>
      </c>
      <c r="C548" s="8">
        <v>43892.0</v>
      </c>
      <c r="D548" s="9" t="s">
        <v>4367</v>
      </c>
      <c r="E548" s="9" t="s">
        <v>1940</v>
      </c>
      <c r="F548" s="9" t="s">
        <v>4367</v>
      </c>
      <c r="G548" s="12" t="s">
        <v>4368</v>
      </c>
      <c r="H548" s="12" t="s">
        <v>3448</v>
      </c>
      <c r="I548" s="10" t="s">
        <v>3449</v>
      </c>
      <c r="J548" s="11" t="s">
        <v>4369</v>
      </c>
      <c r="K548" s="11" t="s">
        <v>4370</v>
      </c>
      <c r="L548" s="11" t="s">
        <v>4371</v>
      </c>
      <c r="M548" s="11" t="s">
        <v>4372</v>
      </c>
      <c r="N548" s="11" t="s">
        <v>4293</v>
      </c>
      <c r="O548" s="11" t="s">
        <v>4372</v>
      </c>
    </row>
    <row r="549">
      <c r="A549" s="6">
        <v>547.0</v>
      </c>
      <c r="B549" s="7">
        <v>42912.0</v>
      </c>
      <c r="C549" s="8">
        <v>43908.0</v>
      </c>
      <c r="D549" s="9" t="s">
        <v>4373</v>
      </c>
      <c r="E549" s="9" t="s">
        <v>4374</v>
      </c>
      <c r="F549" s="9" t="s">
        <v>4375</v>
      </c>
      <c r="G549" s="9" t="s">
        <v>4289</v>
      </c>
      <c r="H549" s="9" t="s">
        <v>4376</v>
      </c>
      <c r="I549" s="10" t="s">
        <v>4377</v>
      </c>
      <c r="J549" s="11" t="s">
        <v>4347</v>
      </c>
      <c r="K549" s="11" t="s">
        <v>4378</v>
      </c>
      <c r="L549" s="11" t="s">
        <v>4379</v>
      </c>
      <c r="M549" s="11" t="s">
        <v>4380</v>
      </c>
      <c r="N549" s="11" t="s">
        <v>4381</v>
      </c>
      <c r="O549" s="11" t="s">
        <v>4380</v>
      </c>
    </row>
    <row r="550">
      <c r="A550" s="6">
        <v>548.0</v>
      </c>
      <c r="B550" s="7">
        <v>42928.0</v>
      </c>
      <c r="C550" s="8">
        <v>43924.0</v>
      </c>
      <c r="D550" s="12" t="s">
        <v>4382</v>
      </c>
      <c r="E550" s="12" t="s">
        <v>4382</v>
      </c>
      <c r="F550" s="12" t="s">
        <v>4383</v>
      </c>
      <c r="G550" s="9" t="s">
        <v>4384</v>
      </c>
      <c r="H550" s="12" t="s">
        <v>4382</v>
      </c>
      <c r="I550" s="13" t="s">
        <v>4370</v>
      </c>
      <c r="J550" s="11" t="s">
        <v>4385</v>
      </c>
      <c r="K550" s="11" t="s">
        <v>4386</v>
      </c>
      <c r="L550" s="11" t="s">
        <v>4387</v>
      </c>
      <c r="M550" s="11" t="s">
        <v>4385</v>
      </c>
      <c r="N550" s="11" t="s">
        <v>4388</v>
      </c>
      <c r="O550" s="11" t="s">
        <v>3465</v>
      </c>
    </row>
    <row r="551">
      <c r="A551" s="6">
        <v>549.0</v>
      </c>
      <c r="B551" s="7">
        <v>42944.0</v>
      </c>
      <c r="C551" s="8">
        <v>43940.0</v>
      </c>
      <c r="D551" s="9" t="s">
        <v>4389</v>
      </c>
      <c r="E551" s="9" t="s">
        <v>4390</v>
      </c>
      <c r="F551" s="9" t="s">
        <v>4391</v>
      </c>
      <c r="G551" s="9" t="s">
        <v>4392</v>
      </c>
      <c r="H551" s="9" t="s">
        <v>4393</v>
      </c>
      <c r="I551" s="10" t="s">
        <v>4394</v>
      </c>
      <c r="J551" s="11" t="s">
        <v>4338</v>
      </c>
      <c r="K551" s="11" t="s">
        <v>4395</v>
      </c>
      <c r="L551" s="11" t="s">
        <v>4396</v>
      </c>
      <c r="M551" s="11" t="s">
        <v>4397</v>
      </c>
      <c r="N551" s="11" t="s">
        <v>4398</v>
      </c>
      <c r="O551" s="11" t="s">
        <v>4399</v>
      </c>
    </row>
    <row r="552">
      <c r="A552" s="6">
        <v>550.0</v>
      </c>
      <c r="B552" s="7">
        <v>42960.0</v>
      </c>
      <c r="C552" s="8">
        <v>43956.0</v>
      </c>
      <c r="D552" s="9" t="s">
        <v>4400</v>
      </c>
      <c r="E552" s="9" t="s">
        <v>4400</v>
      </c>
      <c r="F552" s="9" t="s">
        <v>4401</v>
      </c>
      <c r="G552" s="9" t="s">
        <v>4402</v>
      </c>
      <c r="H552" s="9" t="s">
        <v>633</v>
      </c>
      <c r="I552" s="10" t="s">
        <v>4402</v>
      </c>
      <c r="J552" s="11" t="s">
        <v>4403</v>
      </c>
      <c r="K552" s="11" t="s">
        <v>4404</v>
      </c>
      <c r="L552" s="11" t="s">
        <v>4405</v>
      </c>
      <c r="M552" s="11" t="s">
        <v>4406</v>
      </c>
      <c r="N552" s="11" t="s">
        <v>4407</v>
      </c>
      <c r="O552" s="11" t="s">
        <v>4408</v>
      </c>
    </row>
    <row r="553">
      <c r="A553" s="6">
        <v>551.0</v>
      </c>
      <c r="B553" s="7">
        <v>42984.0</v>
      </c>
      <c r="C553" s="8">
        <v>43980.0</v>
      </c>
      <c r="D553" s="9" t="s">
        <v>4409</v>
      </c>
      <c r="E553" s="9" t="s">
        <v>4410</v>
      </c>
      <c r="F553" s="9" t="s">
        <v>4409</v>
      </c>
      <c r="G553" s="9" t="s">
        <v>4411</v>
      </c>
      <c r="H553" s="12" t="s">
        <v>4412</v>
      </c>
      <c r="I553" s="10" t="s">
        <v>4411</v>
      </c>
      <c r="J553" s="11" t="s">
        <v>4379</v>
      </c>
      <c r="K553" s="11" t="s">
        <v>4413</v>
      </c>
      <c r="L553" s="11" t="s">
        <v>4414</v>
      </c>
      <c r="M553" s="11" t="s">
        <v>4415</v>
      </c>
      <c r="N553" s="11" t="s">
        <v>4411</v>
      </c>
      <c r="O553" s="11" t="s">
        <v>4415</v>
      </c>
    </row>
    <row r="554">
      <c r="A554" s="6">
        <v>552.0</v>
      </c>
      <c r="B554" s="7">
        <v>43000.0</v>
      </c>
      <c r="C554" s="8">
        <v>43996.0</v>
      </c>
      <c r="D554" s="9" t="s">
        <v>4416</v>
      </c>
      <c r="E554" s="12" t="s">
        <v>4417</v>
      </c>
      <c r="F554" s="9" t="s">
        <v>4418</v>
      </c>
      <c r="G554" s="9" t="s">
        <v>4419</v>
      </c>
      <c r="H554" s="12" t="s">
        <v>4420</v>
      </c>
      <c r="I554" s="10" t="s">
        <v>4421</v>
      </c>
      <c r="J554" s="11" t="s">
        <v>4387</v>
      </c>
      <c r="K554" s="11" t="s">
        <v>4422</v>
      </c>
      <c r="L554" s="11" t="s">
        <v>4423</v>
      </c>
      <c r="M554" s="11" t="s">
        <v>4424</v>
      </c>
      <c r="N554" s="11" t="s">
        <v>4425</v>
      </c>
      <c r="O554" s="11" t="s">
        <v>4424</v>
      </c>
    </row>
    <row r="555">
      <c r="A555" s="6">
        <v>553.0</v>
      </c>
      <c r="B555" s="7">
        <v>43016.0</v>
      </c>
      <c r="C555" s="8">
        <v>44012.0</v>
      </c>
      <c r="D555" s="9" t="s">
        <v>4426</v>
      </c>
      <c r="E555" s="9" t="s">
        <v>4427</v>
      </c>
      <c r="F555" s="9" t="s">
        <v>4428</v>
      </c>
      <c r="G555" s="9" t="s">
        <v>2338</v>
      </c>
      <c r="H555" s="9" t="s">
        <v>4429</v>
      </c>
      <c r="I555" s="10" t="s">
        <v>4429</v>
      </c>
      <c r="J555" s="11" t="s">
        <v>4396</v>
      </c>
      <c r="K555" s="11" t="s">
        <v>4430</v>
      </c>
      <c r="L555" s="11" t="s">
        <v>4431</v>
      </c>
      <c r="M555" s="11" t="s">
        <v>4432</v>
      </c>
      <c r="N555" s="11" t="s">
        <v>4433</v>
      </c>
      <c r="O555" s="11" t="s">
        <v>4432</v>
      </c>
    </row>
    <row r="556">
      <c r="A556" s="6">
        <v>554.0</v>
      </c>
      <c r="B556" s="7">
        <v>43032.0</v>
      </c>
      <c r="C556" s="8">
        <v>44028.0</v>
      </c>
      <c r="D556" s="9" t="s">
        <v>4434</v>
      </c>
      <c r="E556" s="9" t="s">
        <v>4435</v>
      </c>
      <c r="F556" s="9" t="s">
        <v>4436</v>
      </c>
      <c r="G556" s="9" t="s">
        <v>4437</v>
      </c>
      <c r="H556" s="9" t="s">
        <v>4438</v>
      </c>
      <c r="I556" s="10" t="s">
        <v>4437</v>
      </c>
      <c r="J556" s="11" t="s">
        <v>4405</v>
      </c>
      <c r="K556" s="11" t="s">
        <v>4439</v>
      </c>
      <c r="L556" s="11" t="s">
        <v>4440</v>
      </c>
      <c r="M556" s="11" t="s">
        <v>4441</v>
      </c>
      <c r="N556" s="11" t="s">
        <v>4442</v>
      </c>
      <c r="O556" s="11" t="s">
        <v>4438</v>
      </c>
    </row>
    <row r="557">
      <c r="A557" s="6">
        <v>555.0</v>
      </c>
      <c r="B557" s="7">
        <v>43048.0</v>
      </c>
      <c r="C557" s="8">
        <v>44044.0</v>
      </c>
      <c r="D557" s="12" t="s">
        <v>4443</v>
      </c>
      <c r="E557" s="12" t="s">
        <v>4430</v>
      </c>
      <c r="F557" s="12" t="s">
        <v>4444</v>
      </c>
      <c r="G557" s="12" t="s">
        <v>4443</v>
      </c>
      <c r="H557" s="9" t="s">
        <v>4445</v>
      </c>
      <c r="I557" s="13" t="s">
        <v>4444</v>
      </c>
      <c r="J557" s="11" t="s">
        <v>4443</v>
      </c>
      <c r="K557" s="11" t="s">
        <v>4446</v>
      </c>
      <c r="L557" s="11" t="s">
        <v>4447</v>
      </c>
      <c r="M557" s="11" t="s">
        <v>4448</v>
      </c>
      <c r="N557" s="11" t="s">
        <v>4449</v>
      </c>
      <c r="O557" s="11" t="s">
        <v>4450</v>
      </c>
    </row>
    <row r="558">
      <c r="A558" s="6">
        <v>556.0</v>
      </c>
      <c r="B558" s="7">
        <v>43064.0</v>
      </c>
      <c r="C558" s="8">
        <v>44060.0</v>
      </c>
      <c r="D558" s="12" t="s">
        <v>4451</v>
      </c>
      <c r="E558" s="12" t="s">
        <v>4452</v>
      </c>
      <c r="F558" s="12" t="s">
        <v>4451</v>
      </c>
      <c r="G558" s="12" t="s">
        <v>4453</v>
      </c>
      <c r="H558" s="9" t="s">
        <v>4454</v>
      </c>
      <c r="I558" s="13" t="s">
        <v>4455</v>
      </c>
      <c r="J558" s="11" t="s">
        <v>4423</v>
      </c>
      <c r="K558" s="11" t="s">
        <v>4456</v>
      </c>
      <c r="L558" s="11" t="s">
        <v>4457</v>
      </c>
      <c r="M558" s="11" t="s">
        <v>4458</v>
      </c>
      <c r="N558" s="11" t="s">
        <v>4459</v>
      </c>
      <c r="O558" s="11" t="s">
        <v>4460</v>
      </c>
    </row>
    <row r="559">
      <c r="A559" s="6">
        <v>557.0</v>
      </c>
      <c r="B559" s="7">
        <v>43080.0</v>
      </c>
      <c r="C559" s="8">
        <v>44076.0</v>
      </c>
      <c r="D559" s="9" t="s">
        <v>4461</v>
      </c>
      <c r="E559" s="9" t="s">
        <v>4462</v>
      </c>
      <c r="F559" s="9" t="s">
        <v>4463</v>
      </c>
      <c r="G559" s="9" t="s">
        <v>4464</v>
      </c>
      <c r="H559" s="9" t="s">
        <v>4465</v>
      </c>
      <c r="I559" s="10" t="s">
        <v>4464</v>
      </c>
      <c r="J559" s="11" t="s">
        <v>4461</v>
      </c>
      <c r="K559" s="11" t="s">
        <v>4466</v>
      </c>
      <c r="L559" s="11" t="s">
        <v>4467</v>
      </c>
      <c r="M559" s="11" t="s">
        <v>4468</v>
      </c>
      <c r="N559" s="11" t="s">
        <v>4469</v>
      </c>
      <c r="O559" s="11" t="s">
        <v>4470</v>
      </c>
    </row>
    <row r="560">
      <c r="A560" s="6">
        <v>558.0</v>
      </c>
      <c r="B560" s="7">
        <v>43096.0</v>
      </c>
      <c r="C560" s="8">
        <v>44092.0</v>
      </c>
      <c r="D560" s="9" t="s">
        <v>4471</v>
      </c>
      <c r="E560" s="9" t="s">
        <v>4472</v>
      </c>
      <c r="F560" s="9" t="s">
        <v>4473</v>
      </c>
      <c r="G560" s="12" t="s">
        <v>4474</v>
      </c>
      <c r="H560" s="9" t="s">
        <v>4475</v>
      </c>
      <c r="I560" s="10" t="s">
        <v>4475</v>
      </c>
      <c r="J560" s="11" t="s">
        <v>4473</v>
      </c>
      <c r="K560" s="11" t="s">
        <v>4476</v>
      </c>
      <c r="L560" s="11" t="s">
        <v>4477</v>
      </c>
      <c r="M560" s="11" t="s">
        <v>4478</v>
      </c>
      <c r="N560" s="11" t="s">
        <v>4479</v>
      </c>
      <c r="O560" s="11" t="s">
        <v>4478</v>
      </c>
    </row>
    <row r="561">
      <c r="A561" s="6">
        <v>559.0</v>
      </c>
      <c r="B561" s="7">
        <v>43112.0</v>
      </c>
      <c r="C561" s="8">
        <v>44108.0</v>
      </c>
      <c r="D561" s="9" t="s">
        <v>4480</v>
      </c>
      <c r="E561" s="12" t="s">
        <v>4481</v>
      </c>
      <c r="F561" s="12" t="s">
        <v>4482</v>
      </c>
      <c r="G561" s="12" t="s">
        <v>4482</v>
      </c>
      <c r="H561" s="12" t="s">
        <v>4481</v>
      </c>
      <c r="I561" s="10" t="s">
        <v>4483</v>
      </c>
      <c r="J561" s="11" t="s">
        <v>4484</v>
      </c>
      <c r="K561" s="11" t="s">
        <v>4485</v>
      </c>
      <c r="L561" s="11" t="s">
        <v>4486</v>
      </c>
      <c r="M561" s="11" t="s">
        <v>4487</v>
      </c>
      <c r="N561" s="11" t="s">
        <v>4487</v>
      </c>
      <c r="O561" s="11" t="s">
        <v>4487</v>
      </c>
    </row>
    <row r="562">
      <c r="A562" s="6">
        <v>560.0</v>
      </c>
      <c r="B562" s="7">
        <v>43128.0</v>
      </c>
      <c r="C562" s="8">
        <v>44124.0</v>
      </c>
      <c r="D562" s="9" t="s">
        <v>4488</v>
      </c>
      <c r="E562" s="9" t="s">
        <v>4488</v>
      </c>
      <c r="F562" s="9" t="s">
        <v>4488</v>
      </c>
      <c r="G562" s="9" t="s">
        <v>4489</v>
      </c>
      <c r="H562" s="9" t="s">
        <v>4489</v>
      </c>
      <c r="I562" s="10" t="s">
        <v>4490</v>
      </c>
      <c r="J562" s="11" t="s">
        <v>4491</v>
      </c>
      <c r="K562" s="11" t="s">
        <v>4492</v>
      </c>
      <c r="L562" s="11" t="s">
        <v>4493</v>
      </c>
      <c r="M562" s="11" t="s">
        <v>4494</v>
      </c>
      <c r="N562" s="11" t="s">
        <v>4495</v>
      </c>
      <c r="O562" s="11" t="s">
        <v>4496</v>
      </c>
    </row>
    <row r="563">
      <c r="A563" s="6">
        <v>561.0</v>
      </c>
      <c r="B563" s="7">
        <v>43152.0</v>
      </c>
      <c r="C563" s="8">
        <v>44148.0</v>
      </c>
      <c r="D563" s="9" t="s">
        <v>4497</v>
      </c>
      <c r="E563" s="9" t="s">
        <v>4498</v>
      </c>
      <c r="F563" s="9" t="s">
        <v>4497</v>
      </c>
      <c r="G563" s="9" t="s">
        <v>4499</v>
      </c>
      <c r="H563" s="9" t="s">
        <v>4500</v>
      </c>
      <c r="I563" s="10" t="s">
        <v>4499</v>
      </c>
      <c r="J563" s="11" t="s">
        <v>4501</v>
      </c>
      <c r="K563" s="11" t="s">
        <v>4502</v>
      </c>
      <c r="L563" s="11" t="s">
        <v>4503</v>
      </c>
      <c r="M563" s="11" t="s">
        <v>4504</v>
      </c>
      <c r="N563" s="11" t="s">
        <v>4505</v>
      </c>
      <c r="O563" s="11" t="s">
        <v>4506</v>
      </c>
    </row>
    <row r="564">
      <c r="A564" s="6">
        <v>562.0</v>
      </c>
      <c r="B564" s="7">
        <v>43168.0</v>
      </c>
      <c r="C564" s="8">
        <v>44164.0</v>
      </c>
      <c r="D564" s="12" t="s">
        <v>4507</v>
      </c>
      <c r="E564" s="9" t="s">
        <v>4508</v>
      </c>
      <c r="F564" s="12" t="s">
        <v>4509</v>
      </c>
      <c r="G564" s="12" t="s">
        <v>4507</v>
      </c>
      <c r="H564" s="9" t="s">
        <v>4508</v>
      </c>
      <c r="I564" s="13" t="s">
        <v>4509</v>
      </c>
      <c r="J564" s="11" t="s">
        <v>4477</v>
      </c>
      <c r="K564" s="11" t="s">
        <v>1791</v>
      </c>
      <c r="L564" s="11" t="s">
        <v>4510</v>
      </c>
      <c r="M564" s="11" t="s">
        <v>4477</v>
      </c>
      <c r="N564" s="11" t="s">
        <v>4492</v>
      </c>
      <c r="O564" s="11" t="s">
        <v>4511</v>
      </c>
    </row>
    <row r="565">
      <c r="A565" s="6">
        <v>563.0</v>
      </c>
      <c r="B565" s="7">
        <v>43184.0</v>
      </c>
      <c r="C565" s="8">
        <v>44180.0</v>
      </c>
      <c r="D565" s="12" t="s">
        <v>4512</v>
      </c>
      <c r="E565" s="12" t="s">
        <v>4513</v>
      </c>
      <c r="F565" s="9" t="s">
        <v>4514</v>
      </c>
      <c r="G565" s="9" t="s">
        <v>4515</v>
      </c>
      <c r="H565" s="12" t="s">
        <v>4516</v>
      </c>
      <c r="I565" s="13" t="s">
        <v>4517</v>
      </c>
      <c r="J565" s="11" t="s">
        <v>4518</v>
      </c>
      <c r="K565" s="11" t="s">
        <v>176</v>
      </c>
      <c r="L565" s="11" t="s">
        <v>4519</v>
      </c>
      <c r="M565" s="11" t="s">
        <v>4520</v>
      </c>
      <c r="N565" s="11" t="s">
        <v>4521</v>
      </c>
      <c r="O565" s="11" t="s">
        <v>4520</v>
      </c>
    </row>
    <row r="566">
      <c r="A566" s="6">
        <v>564.0</v>
      </c>
      <c r="B566" s="7">
        <v>43200.0</v>
      </c>
      <c r="C566" s="8">
        <v>44196.0</v>
      </c>
      <c r="D566" s="9" t="s">
        <v>4493</v>
      </c>
      <c r="E566" s="9" t="s">
        <v>4522</v>
      </c>
      <c r="F566" s="9" t="s">
        <v>4523</v>
      </c>
      <c r="G566" s="9" t="s">
        <v>4524</v>
      </c>
      <c r="H566" s="9" t="s">
        <v>4525</v>
      </c>
      <c r="I566" s="10" t="s">
        <v>4526</v>
      </c>
      <c r="J566" s="11" t="s">
        <v>1193</v>
      </c>
      <c r="K566" s="11" t="s">
        <v>4527</v>
      </c>
      <c r="L566" s="11" t="s">
        <v>4528</v>
      </c>
      <c r="M566" s="11" t="s">
        <v>4529</v>
      </c>
      <c r="N566" s="11" t="s">
        <v>4530</v>
      </c>
      <c r="O566" s="11" t="s">
        <v>4526</v>
      </c>
    </row>
    <row r="567">
      <c r="A567" s="6">
        <v>565.0</v>
      </c>
      <c r="B567" s="7">
        <v>43216.0</v>
      </c>
      <c r="C567" s="8">
        <v>44212.0</v>
      </c>
      <c r="D567" s="12" t="s">
        <v>176</v>
      </c>
      <c r="E567" s="12" t="s">
        <v>4531</v>
      </c>
      <c r="F567" s="9" t="s">
        <v>323</v>
      </c>
      <c r="G567" s="9" t="s">
        <v>4532</v>
      </c>
      <c r="H567" s="9" t="s">
        <v>4533</v>
      </c>
      <c r="I567" s="13" t="s">
        <v>4534</v>
      </c>
      <c r="J567" s="11" t="s">
        <v>176</v>
      </c>
      <c r="K567" s="11" t="s">
        <v>4535</v>
      </c>
      <c r="L567" s="11" t="s">
        <v>4536</v>
      </c>
      <c r="M567" s="11" t="s">
        <v>325</v>
      </c>
      <c r="N567" s="11" t="s">
        <v>4537</v>
      </c>
      <c r="O567" s="11" t="s">
        <v>325</v>
      </c>
    </row>
    <row r="568">
      <c r="A568" s="6">
        <v>566.0</v>
      </c>
      <c r="B568" s="7">
        <v>43232.0</v>
      </c>
      <c r="C568" s="8">
        <v>44228.0</v>
      </c>
      <c r="D568" s="12" t="s">
        <v>4538</v>
      </c>
      <c r="E568" s="9" t="s">
        <v>4539</v>
      </c>
      <c r="F568" s="12" t="s">
        <v>4538</v>
      </c>
      <c r="G568" s="9" t="s">
        <v>4540</v>
      </c>
      <c r="H568" s="9" t="s">
        <v>4541</v>
      </c>
      <c r="I568" s="10" t="s">
        <v>4541</v>
      </c>
      <c r="J568" s="11" t="s">
        <v>3389</v>
      </c>
      <c r="K568" s="11" t="s">
        <v>4542</v>
      </c>
      <c r="L568" s="11" t="s">
        <v>4543</v>
      </c>
      <c r="M568" s="11" t="s">
        <v>4544</v>
      </c>
      <c r="N568" s="11" t="s">
        <v>4545</v>
      </c>
      <c r="O568" s="11" t="s">
        <v>4544</v>
      </c>
    </row>
    <row r="569">
      <c r="A569" s="6">
        <v>567.0</v>
      </c>
      <c r="B569" s="7">
        <v>43248.0</v>
      </c>
      <c r="C569" s="8">
        <v>44244.0</v>
      </c>
      <c r="D569" s="9" t="s">
        <v>4546</v>
      </c>
      <c r="E569" s="9" t="s">
        <v>4547</v>
      </c>
      <c r="F569" s="9" t="s">
        <v>4547</v>
      </c>
      <c r="G569" s="9" t="s">
        <v>4548</v>
      </c>
      <c r="H569" s="9" t="s">
        <v>4549</v>
      </c>
      <c r="I569" s="10" t="s">
        <v>4550</v>
      </c>
      <c r="J569" s="11" t="s">
        <v>4546</v>
      </c>
      <c r="K569" s="11" t="s">
        <v>4551</v>
      </c>
      <c r="L569" s="11" t="s">
        <v>4552</v>
      </c>
      <c r="M569" s="11" t="s">
        <v>712</v>
      </c>
      <c r="N569" s="11" t="s">
        <v>4553</v>
      </c>
      <c r="O569" s="11" t="s">
        <v>720</v>
      </c>
    </row>
    <row r="570">
      <c r="A570" s="6">
        <v>568.0</v>
      </c>
      <c r="B570" s="7">
        <v>43264.0</v>
      </c>
      <c r="C570" s="8">
        <v>44260.0</v>
      </c>
      <c r="D570" s="9" t="s">
        <v>4554</v>
      </c>
      <c r="E570" s="9" t="s">
        <v>4555</v>
      </c>
      <c r="F570" s="9" t="s">
        <v>4556</v>
      </c>
      <c r="G570" s="9" t="s">
        <v>4557</v>
      </c>
      <c r="H570" s="9" t="s">
        <v>4558</v>
      </c>
      <c r="I570" s="10" t="s">
        <v>4557</v>
      </c>
      <c r="J570" s="11" t="s">
        <v>4559</v>
      </c>
      <c r="K570" s="11" t="s">
        <v>4560</v>
      </c>
      <c r="L570" s="11" t="s">
        <v>4561</v>
      </c>
      <c r="M570" s="11" t="s">
        <v>4562</v>
      </c>
      <c r="N570" s="11" t="s">
        <v>4563</v>
      </c>
      <c r="O570" s="11" t="s">
        <v>4562</v>
      </c>
    </row>
    <row r="571">
      <c r="A571" s="6">
        <v>569.0</v>
      </c>
      <c r="B571" s="7">
        <v>43280.0</v>
      </c>
      <c r="C571" s="8">
        <v>44276.0</v>
      </c>
      <c r="D571" s="9" t="s">
        <v>4564</v>
      </c>
      <c r="E571" s="9" t="s">
        <v>4565</v>
      </c>
      <c r="F571" s="9" t="s">
        <v>4564</v>
      </c>
      <c r="G571" s="9" t="s">
        <v>4566</v>
      </c>
      <c r="H571" s="9" t="s">
        <v>4565</v>
      </c>
      <c r="I571" s="10" t="s">
        <v>4564</v>
      </c>
      <c r="J571" s="11" t="s">
        <v>4536</v>
      </c>
      <c r="K571" s="11" t="s">
        <v>4567</v>
      </c>
      <c r="L571" s="11" t="s">
        <v>4568</v>
      </c>
      <c r="M571" s="11" t="s">
        <v>4536</v>
      </c>
      <c r="N571" s="11" t="s">
        <v>4569</v>
      </c>
      <c r="O571" s="11" t="s">
        <v>4536</v>
      </c>
    </row>
    <row r="572">
      <c r="A572" s="6">
        <v>570.0</v>
      </c>
      <c r="B572" s="7">
        <v>43296.0</v>
      </c>
      <c r="C572" s="8">
        <v>44292.0</v>
      </c>
      <c r="D572" s="12" t="s">
        <v>4570</v>
      </c>
      <c r="E572" s="12" t="s">
        <v>4571</v>
      </c>
      <c r="F572" s="9" t="s">
        <v>4572</v>
      </c>
      <c r="G572" s="9" t="s">
        <v>4573</v>
      </c>
      <c r="H572" s="9" t="s">
        <v>1573</v>
      </c>
      <c r="I572" s="13" t="s">
        <v>4574</v>
      </c>
      <c r="J572" s="11" t="s">
        <v>4575</v>
      </c>
      <c r="K572" s="11" t="s">
        <v>4576</v>
      </c>
      <c r="L572" s="11" t="s">
        <v>4577</v>
      </c>
      <c r="M572" s="11" t="s">
        <v>1574</v>
      </c>
      <c r="N572" s="11" t="s">
        <v>1578</v>
      </c>
      <c r="O572" s="11" t="s">
        <v>1574</v>
      </c>
    </row>
    <row r="573">
      <c r="A573" s="6">
        <v>571.0</v>
      </c>
      <c r="B573" s="7">
        <v>43320.0</v>
      </c>
      <c r="C573" s="8">
        <v>44316.0</v>
      </c>
      <c r="D573" s="9" t="s">
        <v>4578</v>
      </c>
      <c r="E573" s="9" t="s">
        <v>4579</v>
      </c>
      <c r="F573" s="9" t="s">
        <v>4580</v>
      </c>
      <c r="G573" s="9" t="s">
        <v>4581</v>
      </c>
      <c r="H573" s="9" t="s">
        <v>4582</v>
      </c>
      <c r="I573" s="10" t="s">
        <v>4583</v>
      </c>
      <c r="J573" s="11" t="s">
        <v>4584</v>
      </c>
      <c r="K573" s="11" t="s">
        <v>4585</v>
      </c>
      <c r="L573" s="11" t="s">
        <v>4586</v>
      </c>
      <c r="M573" s="11" t="s">
        <v>4587</v>
      </c>
      <c r="N573" s="11" t="s">
        <v>4588</v>
      </c>
      <c r="O573" s="11" t="s">
        <v>4589</v>
      </c>
    </row>
    <row r="574">
      <c r="A574" s="6">
        <v>572.0</v>
      </c>
      <c r="B574" s="7">
        <v>43336.0</v>
      </c>
      <c r="C574" s="8">
        <v>44332.0</v>
      </c>
      <c r="D574" s="9" t="s">
        <v>4590</v>
      </c>
      <c r="E574" s="9" t="s">
        <v>4591</v>
      </c>
      <c r="F574" s="12" t="s">
        <v>4592</v>
      </c>
      <c r="G574" s="12" t="s">
        <v>4593</v>
      </c>
      <c r="H574" s="12" t="s">
        <v>4594</v>
      </c>
      <c r="I574" s="10" t="s">
        <v>4595</v>
      </c>
      <c r="J574" s="11" t="s">
        <v>4596</v>
      </c>
      <c r="K574" s="11" t="s">
        <v>4597</v>
      </c>
      <c r="L574" s="11" t="s">
        <v>4598</v>
      </c>
      <c r="M574" s="11" t="s">
        <v>4599</v>
      </c>
      <c r="N574" s="11" t="s">
        <v>4600</v>
      </c>
      <c r="O574" s="11" t="s">
        <v>4595</v>
      </c>
    </row>
    <row r="575">
      <c r="A575" s="6">
        <v>573.0</v>
      </c>
      <c r="B575" s="7">
        <v>43352.0</v>
      </c>
      <c r="C575" s="8">
        <v>44348.0</v>
      </c>
      <c r="D575" s="12" t="s">
        <v>4568</v>
      </c>
      <c r="E575" s="9" t="s">
        <v>4601</v>
      </c>
      <c r="F575" s="12" t="s">
        <v>4568</v>
      </c>
      <c r="G575" s="9" t="s">
        <v>4602</v>
      </c>
      <c r="H575" s="12" t="s">
        <v>4603</v>
      </c>
      <c r="I575" s="13" t="s">
        <v>4604</v>
      </c>
      <c r="J575" s="11" t="s">
        <v>4568</v>
      </c>
      <c r="K575" s="11" t="s">
        <v>4605</v>
      </c>
      <c r="L575" s="11" t="s">
        <v>4606</v>
      </c>
      <c r="M575" s="11" t="s">
        <v>4607</v>
      </c>
      <c r="N575" s="11" t="s">
        <v>4608</v>
      </c>
      <c r="O575" s="11" t="s">
        <v>4607</v>
      </c>
    </row>
    <row r="576">
      <c r="A576" s="6">
        <v>574.0</v>
      </c>
      <c r="B576" s="7">
        <v>43368.0</v>
      </c>
      <c r="C576" s="8">
        <v>44364.0</v>
      </c>
      <c r="D576" s="9" t="s">
        <v>4609</v>
      </c>
      <c r="E576" s="9" t="s">
        <v>4610</v>
      </c>
      <c r="F576" s="9" t="s">
        <v>4609</v>
      </c>
      <c r="G576" s="9" t="s">
        <v>4611</v>
      </c>
      <c r="H576" s="9" t="s">
        <v>4612</v>
      </c>
      <c r="I576" s="10" t="s">
        <v>4613</v>
      </c>
      <c r="J576" s="11" t="s">
        <v>4577</v>
      </c>
      <c r="K576" s="11" t="s">
        <v>4614</v>
      </c>
      <c r="L576" s="11" t="s">
        <v>4615</v>
      </c>
      <c r="M576" s="11" t="s">
        <v>4616</v>
      </c>
      <c r="N576" s="11" t="s">
        <v>4617</v>
      </c>
      <c r="O576" s="11" t="s">
        <v>4616</v>
      </c>
    </row>
    <row r="577">
      <c r="A577" s="6">
        <v>575.0</v>
      </c>
      <c r="B577" s="7">
        <v>43384.0</v>
      </c>
      <c r="C577" s="8">
        <v>44380.0</v>
      </c>
      <c r="D577" s="9" t="s">
        <v>4618</v>
      </c>
      <c r="E577" s="9" t="s">
        <v>4619</v>
      </c>
      <c r="F577" s="9" t="s">
        <v>4618</v>
      </c>
      <c r="G577" s="9" t="s">
        <v>4620</v>
      </c>
      <c r="H577" s="9" t="s">
        <v>4621</v>
      </c>
      <c r="I577" s="10" t="s">
        <v>4622</v>
      </c>
      <c r="J577" s="11" t="s">
        <v>4623</v>
      </c>
      <c r="K577" s="11" t="s">
        <v>4624</v>
      </c>
      <c r="L577" s="11" t="s">
        <v>4625</v>
      </c>
      <c r="M577" s="11" t="s">
        <v>4626</v>
      </c>
      <c r="N577" s="11" t="s">
        <v>4627</v>
      </c>
      <c r="O577" s="11" t="s">
        <v>4628</v>
      </c>
    </row>
    <row r="578">
      <c r="A578" s="6">
        <v>576.0</v>
      </c>
      <c r="B578" s="7">
        <v>43400.0</v>
      </c>
      <c r="C578" s="8">
        <v>44396.0</v>
      </c>
      <c r="D578" s="9" t="s">
        <v>4598</v>
      </c>
      <c r="E578" s="9" t="s">
        <v>4629</v>
      </c>
      <c r="F578" s="9" t="s">
        <v>4598</v>
      </c>
      <c r="G578" s="9" t="s">
        <v>4630</v>
      </c>
      <c r="H578" s="9" t="s">
        <v>4631</v>
      </c>
      <c r="I578" s="10" t="s">
        <v>4632</v>
      </c>
      <c r="J578" s="11" t="s">
        <v>4633</v>
      </c>
      <c r="K578" s="11" t="s">
        <v>4634</v>
      </c>
      <c r="L578" s="11" t="s">
        <v>4635</v>
      </c>
      <c r="M578" s="11" t="s">
        <v>4632</v>
      </c>
      <c r="N578" s="11" t="s">
        <v>4636</v>
      </c>
      <c r="O578" s="11" t="s">
        <v>4637</v>
      </c>
    </row>
    <row r="579">
      <c r="A579" s="6">
        <v>577.0</v>
      </c>
      <c r="B579" s="7">
        <v>43416.0</v>
      </c>
      <c r="C579" s="8">
        <v>44412.0</v>
      </c>
      <c r="D579" s="12" t="s">
        <v>4638</v>
      </c>
      <c r="E579" s="12" t="s">
        <v>4639</v>
      </c>
      <c r="F579" s="9" t="s">
        <v>4640</v>
      </c>
      <c r="G579" s="9" t="s">
        <v>4641</v>
      </c>
      <c r="H579" s="9" t="s">
        <v>4642</v>
      </c>
      <c r="I579" s="10" t="s">
        <v>4643</v>
      </c>
      <c r="J579" s="11" t="s">
        <v>4644</v>
      </c>
      <c r="K579" s="11" t="s">
        <v>4645</v>
      </c>
      <c r="L579" s="11" t="s">
        <v>3368</v>
      </c>
      <c r="M579" s="11" t="s">
        <v>4646</v>
      </c>
      <c r="N579" s="11" t="s">
        <v>4647</v>
      </c>
      <c r="O579" s="11" t="s">
        <v>4646</v>
      </c>
    </row>
    <row r="580">
      <c r="A580" s="6">
        <v>578.0</v>
      </c>
      <c r="B580" s="7">
        <v>43432.0</v>
      </c>
      <c r="C580" s="8">
        <v>44428.0</v>
      </c>
      <c r="D580" s="9" t="s">
        <v>4648</v>
      </c>
      <c r="E580" s="9" t="s">
        <v>4634</v>
      </c>
      <c r="F580" s="9" t="s">
        <v>4648</v>
      </c>
      <c r="G580" s="9" t="s">
        <v>4649</v>
      </c>
      <c r="H580" s="9" t="s">
        <v>4650</v>
      </c>
      <c r="I580" s="10" t="s">
        <v>4649</v>
      </c>
      <c r="J580" s="11" t="s">
        <v>4648</v>
      </c>
      <c r="K580" s="11" t="s">
        <v>4651</v>
      </c>
      <c r="L580" s="11" t="s">
        <v>4652</v>
      </c>
      <c r="M580" s="11" t="s">
        <v>4653</v>
      </c>
      <c r="N580" s="11" t="s">
        <v>4654</v>
      </c>
      <c r="O580" s="11" t="s">
        <v>4653</v>
      </c>
    </row>
    <row r="581">
      <c r="A581" s="6">
        <v>579.0</v>
      </c>
      <c r="B581" s="7">
        <v>43448.0</v>
      </c>
      <c r="C581" s="8">
        <v>44444.0</v>
      </c>
      <c r="D581" s="9" t="s">
        <v>4655</v>
      </c>
      <c r="E581" s="9" t="s">
        <v>4656</v>
      </c>
      <c r="F581" s="9" t="s">
        <v>4657</v>
      </c>
      <c r="G581" s="9" t="s">
        <v>4658</v>
      </c>
      <c r="H581" s="9" t="s">
        <v>4659</v>
      </c>
      <c r="I581" s="10" t="s">
        <v>4660</v>
      </c>
      <c r="J581" s="11" t="s">
        <v>4661</v>
      </c>
      <c r="K581" s="11" t="s">
        <v>4662</v>
      </c>
      <c r="L581" s="11" t="s">
        <v>4663</v>
      </c>
      <c r="M581" s="11" t="s">
        <v>4664</v>
      </c>
      <c r="N581" s="11" t="s">
        <v>4665</v>
      </c>
      <c r="O581" s="11" t="s">
        <v>4664</v>
      </c>
    </row>
    <row r="582">
      <c r="A582" s="6">
        <v>580.0</v>
      </c>
      <c r="B582" s="7">
        <v>43464.0</v>
      </c>
      <c r="C582" s="8">
        <v>44460.0</v>
      </c>
      <c r="D582" s="9" t="s">
        <v>4666</v>
      </c>
      <c r="E582" s="12" t="s">
        <v>4667</v>
      </c>
      <c r="F582" s="9" t="s">
        <v>4666</v>
      </c>
      <c r="G582" s="12" t="s">
        <v>4668</v>
      </c>
      <c r="H582" s="12" t="s">
        <v>2632</v>
      </c>
      <c r="I582" s="13" t="s">
        <v>4668</v>
      </c>
      <c r="J582" s="11" t="s">
        <v>4669</v>
      </c>
      <c r="K582" s="11" t="s">
        <v>4670</v>
      </c>
      <c r="L582" s="11" t="s">
        <v>4671</v>
      </c>
      <c r="M582" s="11" t="s">
        <v>4672</v>
      </c>
      <c r="N582" s="11" t="s">
        <v>4673</v>
      </c>
      <c r="O582" s="11" t="s">
        <v>4674</v>
      </c>
    </row>
    <row r="583">
      <c r="A583" s="6">
        <v>581.0</v>
      </c>
      <c r="B583" s="7">
        <v>43480.0</v>
      </c>
      <c r="C583" s="8">
        <v>44476.0</v>
      </c>
      <c r="D583" s="9" t="s">
        <v>3370</v>
      </c>
      <c r="E583" s="9" t="s">
        <v>4675</v>
      </c>
      <c r="F583" s="9" t="s">
        <v>3370</v>
      </c>
      <c r="G583" s="9" t="s">
        <v>4676</v>
      </c>
      <c r="H583" s="9" t="s">
        <v>4677</v>
      </c>
      <c r="I583" s="10" t="s">
        <v>4676</v>
      </c>
      <c r="J583" s="11" t="s">
        <v>3368</v>
      </c>
      <c r="K583" s="11" t="s">
        <v>4678</v>
      </c>
      <c r="L583" s="11" t="s">
        <v>4679</v>
      </c>
      <c r="M583" s="11" t="s">
        <v>4680</v>
      </c>
      <c r="N583" s="11" t="s">
        <v>4677</v>
      </c>
      <c r="O583" s="11" t="s">
        <v>4680</v>
      </c>
    </row>
    <row r="584">
      <c r="A584" s="6">
        <v>582.0</v>
      </c>
      <c r="B584" s="7">
        <v>43496.0</v>
      </c>
      <c r="C584" s="8">
        <v>44492.0</v>
      </c>
      <c r="D584" s="9" t="s">
        <v>4681</v>
      </c>
      <c r="E584" s="9" t="s">
        <v>4682</v>
      </c>
      <c r="F584" s="9" t="s">
        <v>4681</v>
      </c>
      <c r="G584" s="9" t="s">
        <v>4683</v>
      </c>
      <c r="H584" s="9" t="s">
        <v>4684</v>
      </c>
      <c r="I584" s="10" t="s">
        <v>4683</v>
      </c>
      <c r="J584" s="11" t="s">
        <v>4652</v>
      </c>
      <c r="K584" s="11" t="s">
        <v>4685</v>
      </c>
      <c r="L584" s="11" t="s">
        <v>4686</v>
      </c>
      <c r="M584" s="11" t="s">
        <v>4687</v>
      </c>
      <c r="N584" s="11" t="s">
        <v>4688</v>
      </c>
      <c r="O584" s="11" t="s">
        <v>4689</v>
      </c>
    </row>
    <row r="585">
      <c r="A585" s="6">
        <v>583.0</v>
      </c>
      <c r="B585" s="7">
        <v>43520.0</v>
      </c>
      <c r="C585" s="8">
        <v>44516.0</v>
      </c>
      <c r="D585" s="12" t="s">
        <v>4678</v>
      </c>
      <c r="E585" s="9" t="s">
        <v>1956</v>
      </c>
      <c r="F585" s="12" t="s">
        <v>4678</v>
      </c>
      <c r="G585" s="9" t="s">
        <v>4690</v>
      </c>
      <c r="H585" s="12" t="s">
        <v>4691</v>
      </c>
      <c r="I585" s="13" t="s">
        <v>4692</v>
      </c>
      <c r="J585" s="11" t="s">
        <v>4693</v>
      </c>
      <c r="K585" s="11" t="s">
        <v>4694</v>
      </c>
      <c r="L585" s="11" t="s">
        <v>4695</v>
      </c>
      <c r="M585" s="11" t="s">
        <v>4696</v>
      </c>
      <c r="N585" s="11" t="s">
        <v>4697</v>
      </c>
      <c r="O585" s="11" t="s">
        <v>4690</v>
      </c>
    </row>
    <row r="586">
      <c r="A586" s="6">
        <v>584.0</v>
      </c>
      <c r="B586" s="7">
        <v>43536.0</v>
      </c>
      <c r="C586" s="8">
        <v>44532.0</v>
      </c>
      <c r="D586" s="12" t="s">
        <v>4685</v>
      </c>
      <c r="E586" s="12" t="s">
        <v>4698</v>
      </c>
      <c r="F586" s="9" t="s">
        <v>4699</v>
      </c>
      <c r="G586" s="12" t="s">
        <v>4700</v>
      </c>
      <c r="H586" s="9" t="s">
        <v>4701</v>
      </c>
      <c r="I586" s="13" t="s">
        <v>4702</v>
      </c>
      <c r="J586" s="11" t="s">
        <v>4671</v>
      </c>
      <c r="K586" s="11" t="s">
        <v>4703</v>
      </c>
      <c r="L586" s="11" t="s">
        <v>4704</v>
      </c>
      <c r="M586" s="11" t="s">
        <v>4705</v>
      </c>
      <c r="N586" s="11" t="s">
        <v>4706</v>
      </c>
      <c r="O586" s="11" t="s">
        <v>4707</v>
      </c>
    </row>
    <row r="587">
      <c r="A587" s="6">
        <v>585.0</v>
      </c>
      <c r="B587" s="7">
        <v>43552.0</v>
      </c>
      <c r="C587" s="8">
        <v>44548.0</v>
      </c>
      <c r="D587" s="9" t="s">
        <v>4708</v>
      </c>
      <c r="E587" s="9" t="s">
        <v>4709</v>
      </c>
      <c r="F587" s="9" t="s">
        <v>4710</v>
      </c>
      <c r="G587" s="9" t="s">
        <v>4711</v>
      </c>
      <c r="H587" s="9" t="s">
        <v>4712</v>
      </c>
      <c r="I587" s="10" t="s">
        <v>4710</v>
      </c>
      <c r="J587" s="11" t="s">
        <v>4713</v>
      </c>
      <c r="K587" s="11" t="s">
        <v>4714</v>
      </c>
      <c r="L587" s="11" t="s">
        <v>4715</v>
      </c>
      <c r="M587" s="11" t="s">
        <v>4713</v>
      </c>
      <c r="N587" s="11" t="s">
        <v>4694</v>
      </c>
      <c r="O587" s="11" t="s">
        <v>4679</v>
      </c>
    </row>
    <row r="588">
      <c r="A588" s="6">
        <v>586.0</v>
      </c>
      <c r="B588" s="7">
        <v>43568.0</v>
      </c>
      <c r="C588" s="8">
        <v>44564.0</v>
      </c>
      <c r="D588" s="9" t="s">
        <v>4686</v>
      </c>
      <c r="E588" s="9" t="s">
        <v>4716</v>
      </c>
      <c r="F588" s="9" t="s">
        <v>4717</v>
      </c>
      <c r="G588" s="9" t="s">
        <v>4718</v>
      </c>
      <c r="H588" s="9" t="s">
        <v>4719</v>
      </c>
      <c r="I588" s="10" t="s">
        <v>4718</v>
      </c>
      <c r="J588" s="11" t="s">
        <v>4720</v>
      </c>
      <c r="K588" s="11" t="s">
        <v>4721</v>
      </c>
      <c r="L588" s="11" t="s">
        <v>4722</v>
      </c>
      <c r="M588" s="11" t="s">
        <v>4723</v>
      </c>
      <c r="N588" s="11" t="s">
        <v>4724</v>
      </c>
      <c r="O588" s="11" t="s">
        <v>4725</v>
      </c>
    </row>
    <row r="589">
      <c r="A589" s="6">
        <v>587.0</v>
      </c>
      <c r="B589" s="7">
        <v>43584.0</v>
      </c>
      <c r="C589" s="8">
        <v>44580.0</v>
      </c>
      <c r="D589" s="9" t="s">
        <v>4726</v>
      </c>
      <c r="E589" s="9" t="s">
        <v>4727</v>
      </c>
      <c r="F589" s="9" t="s">
        <v>4728</v>
      </c>
      <c r="G589" s="9" t="s">
        <v>4728</v>
      </c>
      <c r="H589" s="9" t="s">
        <v>4727</v>
      </c>
      <c r="I589" s="10" t="s">
        <v>4726</v>
      </c>
      <c r="J589" s="11" t="s">
        <v>4729</v>
      </c>
      <c r="K589" s="11" t="s">
        <v>4730</v>
      </c>
      <c r="L589" s="11" t="s">
        <v>4731</v>
      </c>
      <c r="M589" s="11" t="s">
        <v>4695</v>
      </c>
      <c r="N589" s="11" t="s">
        <v>4714</v>
      </c>
      <c r="O589" s="11" t="s">
        <v>2688</v>
      </c>
    </row>
    <row r="590">
      <c r="A590" s="6">
        <v>588.0</v>
      </c>
      <c r="B590" s="7">
        <v>43600.0</v>
      </c>
      <c r="C590" s="8">
        <v>44596.0</v>
      </c>
      <c r="D590" s="9" t="s">
        <v>4732</v>
      </c>
      <c r="E590" s="9" t="s">
        <v>1116</v>
      </c>
      <c r="F590" s="9" t="s">
        <v>4733</v>
      </c>
      <c r="G590" s="9" t="s">
        <v>4733</v>
      </c>
      <c r="H590" s="9" t="s">
        <v>4734</v>
      </c>
      <c r="I590" s="10" t="s">
        <v>4733</v>
      </c>
      <c r="J590" s="11" t="s">
        <v>4704</v>
      </c>
      <c r="K590" s="11" t="s">
        <v>4735</v>
      </c>
      <c r="L590" s="11" t="s">
        <v>4736</v>
      </c>
      <c r="M590" s="11" t="s">
        <v>4737</v>
      </c>
      <c r="N590" s="11" t="s">
        <v>4738</v>
      </c>
      <c r="O590" s="11" t="s">
        <v>4704</v>
      </c>
    </row>
    <row r="591">
      <c r="A591" s="6">
        <v>589.0</v>
      </c>
      <c r="B591" s="7">
        <v>43616.0</v>
      </c>
      <c r="C591" s="8">
        <v>44612.0</v>
      </c>
      <c r="D591" s="9" t="s">
        <v>4739</v>
      </c>
      <c r="E591" s="9" t="s">
        <v>4740</v>
      </c>
      <c r="F591" s="9" t="s">
        <v>4739</v>
      </c>
      <c r="G591" s="9" t="s">
        <v>1193</v>
      </c>
      <c r="H591" s="9" t="s">
        <v>1192</v>
      </c>
      <c r="I591" s="10" t="s">
        <v>1795</v>
      </c>
      <c r="J591" s="11" t="s">
        <v>4715</v>
      </c>
      <c r="K591" s="11" t="s">
        <v>4741</v>
      </c>
      <c r="L591" s="11" t="s">
        <v>4742</v>
      </c>
      <c r="M591" s="11" t="s">
        <v>1191</v>
      </c>
      <c r="N591" s="11" t="s">
        <v>4743</v>
      </c>
      <c r="O591" s="11" t="s">
        <v>1191</v>
      </c>
    </row>
    <row r="592">
      <c r="A592" s="6">
        <v>590.0</v>
      </c>
      <c r="B592" s="7">
        <v>43632.0</v>
      </c>
      <c r="C592" s="8">
        <v>44628.0</v>
      </c>
      <c r="D592" s="9" t="s">
        <v>4744</v>
      </c>
      <c r="E592" s="9" t="s">
        <v>4745</v>
      </c>
      <c r="F592" s="9" t="s">
        <v>4744</v>
      </c>
      <c r="G592" s="9" t="s">
        <v>4746</v>
      </c>
      <c r="H592" s="12" t="s">
        <v>4747</v>
      </c>
      <c r="I592" s="13" t="s">
        <v>4748</v>
      </c>
      <c r="J592" s="11" t="s">
        <v>4749</v>
      </c>
      <c r="K592" s="11" t="s">
        <v>4750</v>
      </c>
      <c r="L592" s="11" t="s">
        <v>4751</v>
      </c>
      <c r="M592" s="11" t="s">
        <v>4749</v>
      </c>
      <c r="N592" s="11" t="s">
        <v>4735</v>
      </c>
      <c r="O592" s="11" t="s">
        <v>4752</v>
      </c>
    </row>
    <row r="593">
      <c r="A593" s="6">
        <v>591.0</v>
      </c>
      <c r="B593" s="7">
        <v>43648.0</v>
      </c>
      <c r="C593" s="8">
        <v>44644.0</v>
      </c>
      <c r="D593" s="12" t="s">
        <v>4753</v>
      </c>
      <c r="E593" s="12" t="s">
        <v>4754</v>
      </c>
      <c r="F593" s="12" t="s">
        <v>4753</v>
      </c>
      <c r="G593" s="12" t="s">
        <v>4753</v>
      </c>
      <c r="H593" s="9" t="s">
        <v>4755</v>
      </c>
      <c r="I593" s="13" t="s">
        <v>4753</v>
      </c>
      <c r="J593" s="11" t="s">
        <v>4756</v>
      </c>
      <c r="K593" s="11" t="s">
        <v>4757</v>
      </c>
      <c r="L593" s="11" t="s">
        <v>4758</v>
      </c>
      <c r="M593" s="11" t="s">
        <v>4756</v>
      </c>
      <c r="N593" s="11" t="s">
        <v>4741</v>
      </c>
      <c r="O593" s="11" t="s">
        <v>4731</v>
      </c>
    </row>
    <row r="594">
      <c r="A594" s="6">
        <v>592.0</v>
      </c>
      <c r="B594" s="7">
        <v>43664.0</v>
      </c>
      <c r="C594" s="8">
        <v>44660.0</v>
      </c>
      <c r="D594" s="9" t="s">
        <v>4759</v>
      </c>
      <c r="E594" s="9" t="s">
        <v>4760</v>
      </c>
      <c r="F594" s="9" t="s">
        <v>4761</v>
      </c>
      <c r="G594" s="9" t="s">
        <v>4759</v>
      </c>
      <c r="H594" s="9" t="s">
        <v>4760</v>
      </c>
      <c r="I594" s="10" t="s">
        <v>4761</v>
      </c>
      <c r="J594" s="11" t="s">
        <v>4736</v>
      </c>
      <c r="K594" s="11" t="s">
        <v>4762</v>
      </c>
      <c r="L594" s="11" t="s">
        <v>4763</v>
      </c>
      <c r="M594" s="11" t="s">
        <v>4736</v>
      </c>
      <c r="N594" s="11" t="s">
        <v>4750</v>
      </c>
      <c r="O594" s="11" t="s">
        <v>4736</v>
      </c>
    </row>
    <row r="595">
      <c r="A595" s="6">
        <v>593.0</v>
      </c>
      <c r="B595" s="7">
        <v>43688.0</v>
      </c>
      <c r="C595" s="8">
        <v>44684.0</v>
      </c>
      <c r="D595" s="9" t="s">
        <v>4764</v>
      </c>
      <c r="E595" s="9" t="s">
        <v>4765</v>
      </c>
      <c r="F595" s="9" t="s">
        <v>4764</v>
      </c>
      <c r="G595" s="9" t="s">
        <v>4766</v>
      </c>
      <c r="H595" s="9" t="s">
        <v>4767</v>
      </c>
      <c r="I595" s="10" t="s">
        <v>4768</v>
      </c>
      <c r="J595" s="11" t="s">
        <v>4769</v>
      </c>
      <c r="K595" s="11" t="s">
        <v>4770</v>
      </c>
      <c r="L595" s="11" t="s">
        <v>4771</v>
      </c>
      <c r="M595" s="11" t="s">
        <v>4772</v>
      </c>
      <c r="N595" s="11" t="s">
        <v>4773</v>
      </c>
      <c r="O595" s="11" t="s">
        <v>4772</v>
      </c>
    </row>
    <row r="596">
      <c r="A596" s="6">
        <v>594.0</v>
      </c>
      <c r="B596" s="7">
        <v>43704.0</v>
      </c>
      <c r="C596" s="8">
        <v>44700.0</v>
      </c>
      <c r="D596" s="9" t="s">
        <v>4774</v>
      </c>
      <c r="E596" s="9" t="s">
        <v>4775</v>
      </c>
      <c r="F596" s="9" t="s">
        <v>4776</v>
      </c>
      <c r="G596" s="9" t="s">
        <v>4777</v>
      </c>
      <c r="H596" s="9" t="s">
        <v>4778</v>
      </c>
      <c r="I596" s="10" t="s">
        <v>4774</v>
      </c>
      <c r="J596" s="11" t="s">
        <v>4779</v>
      </c>
      <c r="K596" s="11" t="s">
        <v>4780</v>
      </c>
      <c r="L596" s="11" t="s">
        <v>4781</v>
      </c>
      <c r="M596" s="11" t="s">
        <v>4751</v>
      </c>
      <c r="N596" s="11" t="s">
        <v>4782</v>
      </c>
      <c r="O596" s="11" t="s">
        <v>4783</v>
      </c>
    </row>
    <row r="597">
      <c r="A597" s="6">
        <v>595.0</v>
      </c>
      <c r="B597" s="7">
        <v>43720.0</v>
      </c>
      <c r="C597" s="8">
        <v>44716.0</v>
      </c>
      <c r="D597" s="12" t="s">
        <v>4784</v>
      </c>
      <c r="E597" s="12" t="s">
        <v>4785</v>
      </c>
      <c r="F597" s="12" t="s">
        <v>4784</v>
      </c>
      <c r="G597" s="12" t="s">
        <v>4784</v>
      </c>
      <c r="H597" s="9" t="s">
        <v>4518</v>
      </c>
      <c r="I597" s="13" t="s">
        <v>4784</v>
      </c>
      <c r="J597" s="11" t="s">
        <v>4758</v>
      </c>
      <c r="K597" s="11" t="s">
        <v>4786</v>
      </c>
      <c r="L597" s="11" t="s">
        <v>4787</v>
      </c>
      <c r="M597" s="11" t="s">
        <v>4788</v>
      </c>
      <c r="N597" s="11" t="s">
        <v>4770</v>
      </c>
      <c r="O597" s="11" t="s">
        <v>4789</v>
      </c>
    </row>
    <row r="598">
      <c r="A598" s="6">
        <v>596.0</v>
      </c>
      <c r="B598" s="7">
        <v>43736.0</v>
      </c>
      <c r="C598" s="8">
        <v>44732.0</v>
      </c>
      <c r="D598" s="9" t="s">
        <v>4790</v>
      </c>
      <c r="E598" s="9" t="s">
        <v>4791</v>
      </c>
      <c r="F598" s="9" t="s">
        <v>4790</v>
      </c>
      <c r="G598" s="9" t="s">
        <v>4792</v>
      </c>
      <c r="H598" s="9" t="s">
        <v>4793</v>
      </c>
      <c r="I598" s="10" t="s">
        <v>4794</v>
      </c>
      <c r="J598" s="11" t="s">
        <v>4795</v>
      </c>
      <c r="K598" s="11" t="s">
        <v>4796</v>
      </c>
      <c r="L598" s="11" t="s">
        <v>4797</v>
      </c>
      <c r="M598" s="11" t="s">
        <v>4792</v>
      </c>
      <c r="N598" s="11" t="s">
        <v>4798</v>
      </c>
      <c r="O598" s="11" t="s">
        <v>4799</v>
      </c>
    </row>
    <row r="599">
      <c r="A599" s="6">
        <v>597.0</v>
      </c>
      <c r="B599" s="7">
        <v>43752.0</v>
      </c>
      <c r="C599" s="8">
        <v>44748.0</v>
      </c>
      <c r="D599" s="12" t="s">
        <v>4786</v>
      </c>
      <c r="E599" s="12" t="s">
        <v>4786</v>
      </c>
      <c r="F599" s="12" t="s">
        <v>4786</v>
      </c>
      <c r="G599" s="12" t="s">
        <v>4786</v>
      </c>
      <c r="H599" s="12" t="s">
        <v>4786</v>
      </c>
      <c r="I599" s="13" t="s">
        <v>4786</v>
      </c>
      <c r="J599" s="11" t="s">
        <v>4800</v>
      </c>
      <c r="K599" s="11" t="s">
        <v>4801</v>
      </c>
      <c r="L599" s="11" t="s">
        <v>4802</v>
      </c>
      <c r="M599" s="11" t="s">
        <v>4800</v>
      </c>
      <c r="N599" s="11" t="s">
        <v>4786</v>
      </c>
      <c r="O599" s="11" t="s">
        <v>4803</v>
      </c>
    </row>
    <row r="600">
      <c r="A600" s="6">
        <v>598.0</v>
      </c>
      <c r="B600" s="7">
        <v>43768.0</v>
      </c>
      <c r="C600" s="8">
        <v>44764.0</v>
      </c>
      <c r="D600" s="9" t="s">
        <v>4804</v>
      </c>
      <c r="E600" s="9" t="s">
        <v>4805</v>
      </c>
      <c r="F600" s="9" t="s">
        <v>4804</v>
      </c>
      <c r="G600" s="9" t="s">
        <v>4804</v>
      </c>
      <c r="H600" s="9" t="s">
        <v>4805</v>
      </c>
      <c r="I600" s="10" t="s">
        <v>4804</v>
      </c>
      <c r="J600" s="11" t="s">
        <v>4806</v>
      </c>
      <c r="K600" s="11" t="s">
        <v>4807</v>
      </c>
      <c r="L600" s="11" t="s">
        <v>4808</v>
      </c>
      <c r="M600" s="11" t="s">
        <v>4806</v>
      </c>
      <c r="N600" s="11" t="s">
        <v>4796</v>
      </c>
      <c r="O600" s="11" t="s">
        <v>4781</v>
      </c>
    </row>
    <row r="601">
      <c r="A601" s="6">
        <v>599.0</v>
      </c>
      <c r="B601" s="7">
        <v>43784.0</v>
      </c>
      <c r="C601" s="8">
        <v>44780.0</v>
      </c>
      <c r="D601" s="9" t="s">
        <v>4809</v>
      </c>
      <c r="E601" s="9" t="s">
        <v>4810</v>
      </c>
      <c r="F601" s="9" t="s">
        <v>4811</v>
      </c>
      <c r="G601" s="9" t="s">
        <v>4812</v>
      </c>
      <c r="H601" s="9" t="s">
        <v>4813</v>
      </c>
      <c r="I601" s="10" t="s">
        <v>4814</v>
      </c>
      <c r="J601" s="11" t="s">
        <v>4815</v>
      </c>
      <c r="K601" s="11" t="s">
        <v>4816</v>
      </c>
      <c r="L601" s="11" t="s">
        <v>4817</v>
      </c>
      <c r="M601" s="11" t="s">
        <v>1475</v>
      </c>
      <c r="N601" s="11" t="s">
        <v>4818</v>
      </c>
      <c r="O601" s="11" t="s">
        <v>4819</v>
      </c>
    </row>
    <row r="602">
      <c r="A602" s="6">
        <v>600.0</v>
      </c>
      <c r="B602" s="7">
        <v>43800.0</v>
      </c>
      <c r="C602" s="8">
        <v>44796.0</v>
      </c>
      <c r="D602" s="9" t="s">
        <v>4820</v>
      </c>
      <c r="E602" s="9" t="s">
        <v>3243</v>
      </c>
      <c r="F602" s="9" t="s">
        <v>4821</v>
      </c>
      <c r="G602" s="9" t="s">
        <v>4822</v>
      </c>
      <c r="H602" s="9" t="s">
        <v>4823</v>
      </c>
      <c r="I602" s="10" t="s">
        <v>4824</v>
      </c>
      <c r="J602" s="11" t="s">
        <v>4825</v>
      </c>
      <c r="K602" s="11" t="s">
        <v>4808</v>
      </c>
      <c r="L602" s="11" t="s">
        <v>4826</v>
      </c>
      <c r="M602" s="11" t="s">
        <v>3238</v>
      </c>
      <c r="N602" s="11" t="s">
        <v>3240</v>
      </c>
      <c r="O602" s="11" t="s">
        <v>4827</v>
      </c>
    </row>
    <row r="603">
      <c r="A603" s="6">
        <v>601.0</v>
      </c>
      <c r="B603" s="7">
        <v>43816.0</v>
      </c>
      <c r="C603" s="8">
        <v>44812.0</v>
      </c>
      <c r="D603" s="9" t="s">
        <v>4828</v>
      </c>
      <c r="E603" s="12" t="s">
        <v>4829</v>
      </c>
      <c r="F603" s="9" t="s">
        <v>4828</v>
      </c>
      <c r="G603" s="9" t="s">
        <v>4828</v>
      </c>
      <c r="H603" s="12" t="s">
        <v>4829</v>
      </c>
      <c r="I603" s="10" t="s">
        <v>4828</v>
      </c>
      <c r="J603" s="11" t="s">
        <v>4830</v>
      </c>
      <c r="K603" s="11" t="s">
        <v>4831</v>
      </c>
      <c r="L603" s="11" t="s">
        <v>4832</v>
      </c>
      <c r="M603" s="11" t="s">
        <v>4830</v>
      </c>
      <c r="N603" s="11" t="s">
        <v>4816</v>
      </c>
      <c r="O603" s="11" t="s">
        <v>4802</v>
      </c>
    </row>
    <row r="604">
      <c r="A604" s="6">
        <v>602.0</v>
      </c>
      <c r="B604" s="7">
        <v>43832.0</v>
      </c>
      <c r="C604" s="8">
        <v>44828.0</v>
      </c>
      <c r="D604" s="9" t="s">
        <v>4833</v>
      </c>
      <c r="E604" s="9" t="s">
        <v>4834</v>
      </c>
      <c r="F604" s="9" t="s">
        <v>4835</v>
      </c>
      <c r="G604" s="9" t="s">
        <v>4836</v>
      </c>
      <c r="H604" s="9" t="s">
        <v>2265</v>
      </c>
      <c r="I604" s="10" t="s">
        <v>2270</v>
      </c>
      <c r="J604" s="11" t="s">
        <v>4837</v>
      </c>
      <c r="K604" s="11" t="s">
        <v>4838</v>
      </c>
      <c r="L604" s="11" t="s">
        <v>4839</v>
      </c>
      <c r="M604" s="11" t="s">
        <v>4840</v>
      </c>
      <c r="N604" s="11" t="s">
        <v>4841</v>
      </c>
      <c r="O604" s="11" t="s">
        <v>4842</v>
      </c>
    </row>
    <row r="605">
      <c r="A605" s="6">
        <v>603.0</v>
      </c>
      <c r="B605" s="7">
        <v>43848.0</v>
      </c>
      <c r="C605" s="8">
        <v>44844.0</v>
      </c>
      <c r="D605" s="9" t="s">
        <v>4843</v>
      </c>
      <c r="E605" s="9" t="s">
        <v>4844</v>
      </c>
      <c r="F605" s="9" t="s">
        <v>4843</v>
      </c>
      <c r="G605" s="9" t="s">
        <v>4845</v>
      </c>
      <c r="H605" s="9" t="s">
        <v>4845</v>
      </c>
      <c r="I605" s="10" t="s">
        <v>4845</v>
      </c>
      <c r="J605" s="11" t="s">
        <v>4846</v>
      </c>
      <c r="K605" s="11" t="s">
        <v>4847</v>
      </c>
      <c r="L605" s="11" t="s">
        <v>4848</v>
      </c>
      <c r="M605" s="11" t="s">
        <v>4817</v>
      </c>
      <c r="N605" s="11" t="s">
        <v>4849</v>
      </c>
      <c r="O605" s="11" t="s">
        <v>4831</v>
      </c>
    </row>
    <row r="606">
      <c r="A606" s="6">
        <v>604.0</v>
      </c>
      <c r="B606" s="7">
        <v>43872.0</v>
      </c>
      <c r="C606" s="8">
        <v>44868.0</v>
      </c>
      <c r="D606" s="12" t="s">
        <v>4850</v>
      </c>
      <c r="E606" s="9" t="s">
        <v>4851</v>
      </c>
      <c r="F606" s="12" t="s">
        <v>4852</v>
      </c>
      <c r="G606" s="12" t="s">
        <v>4853</v>
      </c>
      <c r="H606" s="9" t="s">
        <v>4851</v>
      </c>
      <c r="I606" s="13" t="s">
        <v>4852</v>
      </c>
      <c r="J606" s="11" t="s">
        <v>4854</v>
      </c>
      <c r="K606" s="11" t="s">
        <v>4855</v>
      </c>
      <c r="L606" s="11" t="s">
        <v>4856</v>
      </c>
      <c r="M606" s="11" t="s">
        <v>4854</v>
      </c>
      <c r="N606" s="11" t="s">
        <v>4857</v>
      </c>
      <c r="O606" s="11" t="s">
        <v>4826</v>
      </c>
    </row>
    <row r="607">
      <c r="A607" s="6">
        <v>605.0</v>
      </c>
      <c r="B607" s="7">
        <v>43888.0</v>
      </c>
      <c r="C607" s="8">
        <v>44884.0</v>
      </c>
      <c r="D607" s="9" t="s">
        <v>4858</v>
      </c>
      <c r="E607" s="9" t="s">
        <v>4859</v>
      </c>
      <c r="F607" s="9" t="s">
        <v>4860</v>
      </c>
      <c r="G607" s="9" t="s">
        <v>4861</v>
      </c>
      <c r="H607" s="9" t="s">
        <v>4862</v>
      </c>
      <c r="I607" s="10" t="s">
        <v>4863</v>
      </c>
      <c r="J607" s="11" t="s">
        <v>4864</v>
      </c>
      <c r="K607" s="11" t="s">
        <v>4865</v>
      </c>
      <c r="L607" s="11" t="s">
        <v>4866</v>
      </c>
      <c r="M607" s="11" t="s">
        <v>4867</v>
      </c>
      <c r="N607" s="11" t="s">
        <v>4868</v>
      </c>
      <c r="O607" s="11" t="s">
        <v>4869</v>
      </c>
    </row>
    <row r="608">
      <c r="A608" s="6">
        <v>606.0</v>
      </c>
      <c r="B608" s="7">
        <v>43904.0</v>
      </c>
      <c r="C608" s="8">
        <v>44900.0</v>
      </c>
      <c r="D608" s="9" t="s">
        <v>4870</v>
      </c>
      <c r="E608" s="9" t="s">
        <v>4461</v>
      </c>
      <c r="F608" s="9" t="s">
        <v>4871</v>
      </c>
      <c r="G608" s="9" t="s">
        <v>4870</v>
      </c>
      <c r="H608" s="9" t="s">
        <v>4872</v>
      </c>
      <c r="I608" s="10" t="s">
        <v>4870</v>
      </c>
      <c r="J608" s="11" t="s">
        <v>4873</v>
      </c>
      <c r="K608" s="11" t="s">
        <v>4874</v>
      </c>
      <c r="L608" s="11" t="s">
        <v>4875</v>
      </c>
      <c r="M608" s="11" t="s">
        <v>4876</v>
      </c>
      <c r="N608" s="11" t="s">
        <v>4855</v>
      </c>
      <c r="O608" s="11" t="s">
        <v>4839</v>
      </c>
    </row>
    <row r="609">
      <c r="A609" s="6">
        <v>607.0</v>
      </c>
      <c r="B609" s="7">
        <v>43920.0</v>
      </c>
      <c r="C609" s="8">
        <v>44916.0</v>
      </c>
      <c r="D609" s="9" t="s">
        <v>4877</v>
      </c>
      <c r="E609" s="9" t="s">
        <v>4878</v>
      </c>
      <c r="F609" s="9" t="s">
        <v>4877</v>
      </c>
      <c r="G609" s="9" t="s">
        <v>4877</v>
      </c>
      <c r="H609" s="9" t="s">
        <v>4878</v>
      </c>
      <c r="I609" s="10" t="s">
        <v>4877</v>
      </c>
      <c r="J609" s="11" t="s">
        <v>4848</v>
      </c>
      <c r="K609" s="11" t="s">
        <v>4879</v>
      </c>
      <c r="L609" s="11" t="s">
        <v>4880</v>
      </c>
      <c r="M609" s="11" t="s">
        <v>4848</v>
      </c>
      <c r="N609" s="11" t="s">
        <v>4865</v>
      </c>
      <c r="O609" s="11" t="s">
        <v>4848</v>
      </c>
    </row>
    <row r="610">
      <c r="A610" s="6">
        <v>608.0</v>
      </c>
      <c r="B610" s="7">
        <v>43936.0</v>
      </c>
      <c r="C610" s="8">
        <v>44932.0</v>
      </c>
      <c r="D610" s="9" t="s">
        <v>4881</v>
      </c>
      <c r="E610" s="9" t="s">
        <v>4882</v>
      </c>
      <c r="F610" s="9" t="s">
        <v>4881</v>
      </c>
      <c r="G610" s="9" t="s">
        <v>4883</v>
      </c>
      <c r="H610" s="9" t="s">
        <v>4882</v>
      </c>
      <c r="I610" s="10" t="s">
        <v>4881</v>
      </c>
      <c r="J610" s="11" t="s">
        <v>4884</v>
      </c>
      <c r="K610" s="11" t="s">
        <v>4885</v>
      </c>
      <c r="L610" s="11" t="s">
        <v>4886</v>
      </c>
      <c r="M610" s="11" t="s">
        <v>4884</v>
      </c>
      <c r="N610" s="11" t="s">
        <v>4874</v>
      </c>
      <c r="O610" s="11" t="s">
        <v>4887</v>
      </c>
    </row>
    <row r="611">
      <c r="A611" s="6">
        <v>609.0</v>
      </c>
      <c r="B611" s="7">
        <v>43952.0</v>
      </c>
      <c r="C611" s="8">
        <v>44948.0</v>
      </c>
      <c r="D611" s="9" t="s">
        <v>4888</v>
      </c>
      <c r="E611" s="9" t="s">
        <v>4889</v>
      </c>
      <c r="F611" s="9" t="s">
        <v>4890</v>
      </c>
      <c r="G611" s="9" t="s">
        <v>4891</v>
      </c>
      <c r="H611" s="9" t="s">
        <v>4892</v>
      </c>
      <c r="I611" s="10" t="s">
        <v>4893</v>
      </c>
      <c r="J611" s="11" t="s">
        <v>4866</v>
      </c>
      <c r="K611" s="11" t="s">
        <v>4894</v>
      </c>
      <c r="L611" s="11" t="s">
        <v>4895</v>
      </c>
      <c r="M611" s="11" t="s">
        <v>4896</v>
      </c>
      <c r="N611" s="11" t="s">
        <v>4897</v>
      </c>
      <c r="O611" s="11" t="s">
        <v>4898</v>
      </c>
    </row>
    <row r="612">
      <c r="A612" s="6">
        <v>610.0</v>
      </c>
      <c r="B612" s="7">
        <v>43968.0</v>
      </c>
      <c r="C612" s="8">
        <v>44964.0</v>
      </c>
      <c r="D612" s="9" t="s">
        <v>4899</v>
      </c>
      <c r="E612" s="9" t="s">
        <v>4885</v>
      </c>
      <c r="F612" s="9" t="s">
        <v>4900</v>
      </c>
      <c r="G612" s="9" t="s">
        <v>2354</v>
      </c>
      <c r="H612" s="9" t="s">
        <v>2346</v>
      </c>
      <c r="I612" s="10" t="s">
        <v>4901</v>
      </c>
      <c r="J612" s="11" t="s">
        <v>4875</v>
      </c>
      <c r="K612" s="11" t="s">
        <v>4902</v>
      </c>
      <c r="L612" s="11" t="s">
        <v>2533</v>
      </c>
      <c r="M612" s="11" t="s">
        <v>4903</v>
      </c>
      <c r="N612" s="11" t="s">
        <v>4904</v>
      </c>
      <c r="O612" s="11" t="s">
        <v>4905</v>
      </c>
    </row>
    <row r="613">
      <c r="A613" s="6">
        <v>611.0</v>
      </c>
      <c r="B613" s="7">
        <v>43984.0</v>
      </c>
      <c r="C613" s="8">
        <v>44980.0</v>
      </c>
      <c r="D613" s="9" t="s">
        <v>4906</v>
      </c>
      <c r="E613" s="9" t="s">
        <v>4907</v>
      </c>
      <c r="F613" s="9" t="s">
        <v>4908</v>
      </c>
      <c r="G613" s="9" t="s">
        <v>4908</v>
      </c>
      <c r="H613" s="9" t="s">
        <v>4907</v>
      </c>
      <c r="I613" s="10" t="s">
        <v>4908</v>
      </c>
      <c r="J613" s="11" t="s">
        <v>4880</v>
      </c>
      <c r="K613" s="11" t="s">
        <v>4909</v>
      </c>
      <c r="L613" s="11" t="s">
        <v>4910</v>
      </c>
      <c r="M613" s="11" t="s">
        <v>4911</v>
      </c>
      <c r="N613" s="11" t="s">
        <v>4894</v>
      </c>
      <c r="O613" s="11" t="s">
        <v>4908</v>
      </c>
    </row>
    <row r="614">
      <c r="A614" s="6">
        <v>612.0</v>
      </c>
      <c r="B614" s="7">
        <v>44000.0</v>
      </c>
      <c r="C614" s="8">
        <v>44996.0</v>
      </c>
      <c r="D614" s="12" t="s">
        <v>4912</v>
      </c>
      <c r="E614" s="9" t="s">
        <v>4913</v>
      </c>
      <c r="F614" s="12" t="s">
        <v>4914</v>
      </c>
      <c r="G614" s="12" t="s">
        <v>4912</v>
      </c>
      <c r="H614" s="9" t="s">
        <v>4913</v>
      </c>
      <c r="I614" s="13" t="s">
        <v>4912</v>
      </c>
      <c r="J614" s="11" t="s">
        <v>4915</v>
      </c>
      <c r="K614" s="11" t="s">
        <v>2531</v>
      </c>
      <c r="L614" s="11" t="s">
        <v>2341</v>
      </c>
      <c r="M614" s="11" t="s">
        <v>4886</v>
      </c>
      <c r="N614" s="11" t="s">
        <v>4916</v>
      </c>
      <c r="O614" s="11" t="s">
        <v>4917</v>
      </c>
    </row>
    <row r="615">
      <c r="A615" s="6">
        <v>613.0</v>
      </c>
      <c r="B615" s="7">
        <v>44016.0</v>
      </c>
      <c r="C615" s="8">
        <v>45012.0</v>
      </c>
      <c r="D615" s="9" t="s">
        <v>2605</v>
      </c>
      <c r="E615" s="9" t="s">
        <v>2605</v>
      </c>
      <c r="F615" s="9" t="s">
        <v>4895</v>
      </c>
      <c r="G615" s="9" t="s">
        <v>2605</v>
      </c>
      <c r="H615" s="9" t="s">
        <v>2605</v>
      </c>
      <c r="I615" s="10" t="s">
        <v>4895</v>
      </c>
      <c r="J615" s="11" t="s">
        <v>4918</v>
      </c>
      <c r="K615" s="11" t="s">
        <v>4919</v>
      </c>
      <c r="L615" s="11" t="s">
        <v>4920</v>
      </c>
      <c r="M615" s="11" t="s">
        <v>4921</v>
      </c>
      <c r="N615" s="11" t="s">
        <v>4922</v>
      </c>
      <c r="O615" s="11" t="s">
        <v>4895</v>
      </c>
    </row>
    <row r="616">
      <c r="A616" s="6">
        <v>614.0</v>
      </c>
      <c r="B616" s="7">
        <v>44040.0</v>
      </c>
      <c r="C616" s="8">
        <v>45036.0</v>
      </c>
      <c r="D616" s="9" t="s">
        <v>4923</v>
      </c>
      <c r="E616" s="9" t="s">
        <v>2532</v>
      </c>
      <c r="F616" s="9" t="s">
        <v>4924</v>
      </c>
      <c r="G616" s="9" t="s">
        <v>4923</v>
      </c>
      <c r="H616" s="9" t="s">
        <v>2532</v>
      </c>
      <c r="I616" s="10" t="s">
        <v>4924</v>
      </c>
      <c r="J616" s="11" t="s">
        <v>4925</v>
      </c>
      <c r="K616" s="11" t="s">
        <v>4926</v>
      </c>
      <c r="L616" s="11" t="s">
        <v>4927</v>
      </c>
      <c r="M616" s="11" t="s">
        <v>4925</v>
      </c>
      <c r="N616" s="11" t="s">
        <v>2531</v>
      </c>
      <c r="O616" s="11" t="s">
        <v>2533</v>
      </c>
    </row>
    <row r="617">
      <c r="A617" s="6">
        <v>615.0</v>
      </c>
      <c r="B617" s="7">
        <v>44056.0</v>
      </c>
      <c r="C617" s="8">
        <v>45052.0</v>
      </c>
      <c r="D617" s="9" t="s">
        <v>4928</v>
      </c>
      <c r="E617" s="9" t="s">
        <v>4929</v>
      </c>
      <c r="F617" s="9" t="s">
        <v>4928</v>
      </c>
      <c r="G617" s="9" t="s">
        <v>4930</v>
      </c>
      <c r="H617" s="9" t="s">
        <v>4931</v>
      </c>
      <c r="I617" s="10" t="s">
        <v>4930</v>
      </c>
      <c r="J617" s="11" t="s">
        <v>4910</v>
      </c>
      <c r="K617" s="11" t="s">
        <v>4932</v>
      </c>
      <c r="L617" s="11" t="s">
        <v>4933</v>
      </c>
      <c r="M617" s="11" t="s">
        <v>4934</v>
      </c>
      <c r="N617" s="11" t="s">
        <v>4935</v>
      </c>
      <c r="O617" s="11" t="s">
        <v>4934</v>
      </c>
    </row>
    <row r="618">
      <c r="A618" s="6">
        <v>616.0</v>
      </c>
      <c r="B618" s="7">
        <v>44072.0</v>
      </c>
      <c r="C618" s="8">
        <v>45068.0</v>
      </c>
      <c r="D618" s="9" t="s">
        <v>4936</v>
      </c>
      <c r="E618" s="9" t="s">
        <v>4937</v>
      </c>
      <c r="F618" s="9" t="s">
        <v>4938</v>
      </c>
      <c r="G618" s="12" t="s">
        <v>4939</v>
      </c>
      <c r="H618" s="12" t="s">
        <v>4940</v>
      </c>
      <c r="I618" s="10" t="s">
        <v>4941</v>
      </c>
      <c r="J618" s="11" t="s">
        <v>4892</v>
      </c>
      <c r="K618" s="11" t="s">
        <v>4942</v>
      </c>
      <c r="L618" s="11" t="s">
        <v>4943</v>
      </c>
      <c r="M618" s="11" t="s">
        <v>4944</v>
      </c>
      <c r="N618" s="11" t="s">
        <v>4939</v>
      </c>
      <c r="O618" s="11" t="s">
        <v>4945</v>
      </c>
    </row>
    <row r="619">
      <c r="A619" s="6">
        <v>617.0</v>
      </c>
      <c r="B619" s="7">
        <v>44088.0</v>
      </c>
      <c r="C619" s="8">
        <v>45084.0</v>
      </c>
      <c r="D619" s="9" t="s">
        <v>4946</v>
      </c>
      <c r="E619" s="9" t="s">
        <v>4947</v>
      </c>
      <c r="F619" s="9" t="s">
        <v>4948</v>
      </c>
      <c r="G619" s="9" t="s">
        <v>4949</v>
      </c>
      <c r="H619" s="9" t="s">
        <v>4947</v>
      </c>
      <c r="I619" s="10" t="s">
        <v>4949</v>
      </c>
      <c r="J619" s="11" t="s">
        <v>4920</v>
      </c>
      <c r="K619" s="11" t="s">
        <v>4950</v>
      </c>
      <c r="L619" s="11" t="s">
        <v>4951</v>
      </c>
      <c r="M619" s="11" t="s">
        <v>4920</v>
      </c>
      <c r="N619" s="11" t="s">
        <v>4952</v>
      </c>
      <c r="O619" s="11" t="s">
        <v>4920</v>
      </c>
    </row>
    <row r="620">
      <c r="A620" s="6">
        <v>618.0</v>
      </c>
      <c r="B620" s="7">
        <v>44104.0</v>
      </c>
      <c r="C620" s="8">
        <v>45100.0</v>
      </c>
      <c r="D620" s="9" t="s">
        <v>2009</v>
      </c>
      <c r="E620" s="9" t="s">
        <v>4953</v>
      </c>
      <c r="F620" s="9" t="s">
        <v>2009</v>
      </c>
      <c r="G620" s="9" t="s">
        <v>2009</v>
      </c>
      <c r="H620" s="9" t="s">
        <v>4953</v>
      </c>
      <c r="I620" s="10" t="s">
        <v>2009</v>
      </c>
      <c r="J620" s="11" t="s">
        <v>4954</v>
      </c>
      <c r="K620" s="11" t="s">
        <v>4955</v>
      </c>
      <c r="L620" s="11" t="s">
        <v>4956</v>
      </c>
      <c r="M620" s="11" t="s">
        <v>4954</v>
      </c>
      <c r="N620" s="11" t="s">
        <v>4942</v>
      </c>
      <c r="O620" s="11" t="s">
        <v>4927</v>
      </c>
    </row>
    <row r="621">
      <c r="A621" s="6">
        <v>619.0</v>
      </c>
      <c r="B621" s="7">
        <v>44120.0</v>
      </c>
      <c r="C621" s="8">
        <v>45116.0</v>
      </c>
      <c r="D621" s="9" t="s">
        <v>4957</v>
      </c>
      <c r="E621" s="9" t="s">
        <v>4958</v>
      </c>
      <c r="F621" s="9" t="s">
        <v>4957</v>
      </c>
      <c r="G621" s="9" t="s">
        <v>4957</v>
      </c>
      <c r="H621" s="9" t="s">
        <v>4957</v>
      </c>
      <c r="I621" s="10" t="s">
        <v>4959</v>
      </c>
      <c r="J621" s="11" t="s">
        <v>4960</v>
      </c>
      <c r="K621" s="11" t="s">
        <v>4961</v>
      </c>
      <c r="L621" s="11" t="s">
        <v>4962</v>
      </c>
      <c r="M621" s="11" t="s">
        <v>4963</v>
      </c>
      <c r="N621" s="11" t="s">
        <v>4964</v>
      </c>
      <c r="O621" s="11" t="s">
        <v>4933</v>
      </c>
    </row>
    <row r="622">
      <c r="A622" s="6">
        <v>620.0</v>
      </c>
      <c r="B622" s="7">
        <v>44136.0</v>
      </c>
      <c r="C622" s="8">
        <v>45132.0</v>
      </c>
      <c r="D622" s="9" t="s">
        <v>4965</v>
      </c>
      <c r="E622" s="9" t="s">
        <v>877</v>
      </c>
      <c r="F622" s="9" t="s">
        <v>4966</v>
      </c>
      <c r="G622" s="9" t="s">
        <v>4965</v>
      </c>
      <c r="H622" s="9" t="s">
        <v>877</v>
      </c>
      <c r="I622" s="10" t="s">
        <v>4966</v>
      </c>
      <c r="J622" s="11" t="s">
        <v>4943</v>
      </c>
      <c r="K622" s="11" t="s">
        <v>4967</v>
      </c>
      <c r="L622" s="11" t="s">
        <v>4968</v>
      </c>
      <c r="M622" s="11" t="s">
        <v>4943</v>
      </c>
      <c r="N622" s="11" t="s">
        <v>4955</v>
      </c>
      <c r="O622" s="11" t="s">
        <v>4969</v>
      </c>
    </row>
    <row r="623">
      <c r="A623" s="6">
        <v>621.0</v>
      </c>
      <c r="B623" s="7">
        <v>44152.0</v>
      </c>
      <c r="C623" s="8">
        <v>45148.0</v>
      </c>
      <c r="D623" s="12" t="s">
        <v>4961</v>
      </c>
      <c r="E623" s="9" t="s">
        <v>4970</v>
      </c>
      <c r="F623" s="9" t="s">
        <v>3084</v>
      </c>
      <c r="G623" s="12" t="s">
        <v>4961</v>
      </c>
      <c r="H623" s="9" t="s">
        <v>4970</v>
      </c>
      <c r="I623" s="10" t="s">
        <v>3084</v>
      </c>
      <c r="J623" s="11" t="s">
        <v>4951</v>
      </c>
      <c r="K623" s="11" t="s">
        <v>4971</v>
      </c>
      <c r="L623" s="11" t="s">
        <v>4972</v>
      </c>
      <c r="M623" s="11" t="s">
        <v>4951</v>
      </c>
      <c r="N623" s="11" t="s">
        <v>4973</v>
      </c>
      <c r="O623" s="11" t="s">
        <v>4951</v>
      </c>
    </row>
    <row r="624">
      <c r="A624" s="6">
        <v>622.0</v>
      </c>
      <c r="B624" s="7">
        <v>44168.0</v>
      </c>
      <c r="C624" s="8">
        <v>45164.0</v>
      </c>
      <c r="D624" s="12" t="s">
        <v>4974</v>
      </c>
      <c r="E624" s="12" t="s">
        <v>4975</v>
      </c>
      <c r="F624" s="9" t="s">
        <v>4976</v>
      </c>
      <c r="G624" s="9" t="s">
        <v>4977</v>
      </c>
      <c r="H624" s="9" t="s">
        <v>4978</v>
      </c>
      <c r="I624" s="13" t="s">
        <v>1778</v>
      </c>
      <c r="J624" s="11" t="s">
        <v>4979</v>
      </c>
      <c r="K624" s="11" t="s">
        <v>4980</v>
      </c>
      <c r="L624" s="11" t="s">
        <v>4981</v>
      </c>
      <c r="M624" s="11" t="s">
        <v>4982</v>
      </c>
      <c r="N624" s="11" t="s">
        <v>4983</v>
      </c>
      <c r="O624" s="11" t="s">
        <v>4984</v>
      </c>
    </row>
    <row r="625">
      <c r="A625" s="6">
        <v>623.0</v>
      </c>
      <c r="B625" s="7">
        <v>44184.0</v>
      </c>
      <c r="C625" s="8">
        <v>45180.0</v>
      </c>
      <c r="D625" s="9" t="s">
        <v>4985</v>
      </c>
      <c r="E625" s="9" t="s">
        <v>4986</v>
      </c>
      <c r="F625" s="9" t="s">
        <v>4985</v>
      </c>
      <c r="G625" s="9" t="s">
        <v>1716</v>
      </c>
      <c r="H625" s="9" t="s">
        <v>4987</v>
      </c>
      <c r="I625" s="10" t="s">
        <v>4988</v>
      </c>
      <c r="J625" s="11" t="s">
        <v>4962</v>
      </c>
      <c r="K625" s="11" t="s">
        <v>4989</v>
      </c>
      <c r="L625" s="11" t="s">
        <v>4990</v>
      </c>
      <c r="M625" s="11" t="s">
        <v>4991</v>
      </c>
      <c r="N625" s="11" t="s">
        <v>4992</v>
      </c>
      <c r="O625" s="11" t="s">
        <v>4993</v>
      </c>
    </row>
    <row r="626">
      <c r="A626" s="6">
        <v>624.0</v>
      </c>
      <c r="B626" s="7">
        <v>44208.0</v>
      </c>
      <c r="C626" s="8">
        <v>45204.0</v>
      </c>
      <c r="D626" s="9" t="s">
        <v>4980</v>
      </c>
      <c r="E626" s="9" t="s">
        <v>4994</v>
      </c>
      <c r="F626" s="9" t="s">
        <v>4980</v>
      </c>
      <c r="G626" s="9" t="s">
        <v>4980</v>
      </c>
      <c r="H626" s="9" t="s">
        <v>4995</v>
      </c>
      <c r="I626" s="10" t="s">
        <v>4980</v>
      </c>
      <c r="J626" s="11" t="s">
        <v>4968</v>
      </c>
      <c r="K626" s="11" t="s">
        <v>4996</v>
      </c>
      <c r="L626" s="11" t="s">
        <v>4997</v>
      </c>
      <c r="M626" s="11" t="s">
        <v>4998</v>
      </c>
      <c r="N626" s="11" t="s">
        <v>4999</v>
      </c>
      <c r="O626" s="11" t="s">
        <v>4968</v>
      </c>
    </row>
    <row r="627">
      <c r="A627" s="6">
        <v>625.0</v>
      </c>
      <c r="B627" s="7">
        <v>44224.0</v>
      </c>
      <c r="C627" s="8">
        <v>45220.0</v>
      </c>
      <c r="D627" s="9" t="s">
        <v>5000</v>
      </c>
      <c r="E627" s="9" t="s">
        <v>5001</v>
      </c>
      <c r="F627" s="9" t="s">
        <v>5002</v>
      </c>
      <c r="G627" s="9" t="s">
        <v>5003</v>
      </c>
      <c r="H627" s="9" t="s">
        <v>5004</v>
      </c>
      <c r="I627" s="10" t="s">
        <v>5002</v>
      </c>
      <c r="J627" s="11" t="s">
        <v>5005</v>
      </c>
      <c r="K627" s="11" t="s">
        <v>5006</v>
      </c>
      <c r="L627" s="11" t="s">
        <v>5007</v>
      </c>
      <c r="M627" s="11" t="s">
        <v>5005</v>
      </c>
      <c r="N627" s="11" t="s">
        <v>5008</v>
      </c>
      <c r="O627" s="11" t="s">
        <v>4972</v>
      </c>
    </row>
    <row r="628">
      <c r="A628" s="6">
        <v>626.0</v>
      </c>
      <c r="B628" s="7">
        <v>44240.0</v>
      </c>
      <c r="C628" s="8">
        <v>45236.0</v>
      </c>
      <c r="D628" s="9" t="s">
        <v>5009</v>
      </c>
      <c r="E628" s="9" t="s">
        <v>5010</v>
      </c>
      <c r="F628" s="9" t="s">
        <v>5011</v>
      </c>
      <c r="G628" s="9" t="s">
        <v>5009</v>
      </c>
      <c r="H628" s="9" t="s">
        <v>5010</v>
      </c>
      <c r="I628" s="10" t="s">
        <v>5011</v>
      </c>
      <c r="J628" s="11" t="s">
        <v>5012</v>
      </c>
      <c r="K628" s="11" t="s">
        <v>5013</v>
      </c>
      <c r="L628" s="11" t="s">
        <v>5014</v>
      </c>
      <c r="M628" s="11" t="s">
        <v>4981</v>
      </c>
      <c r="N628" s="11" t="s">
        <v>4996</v>
      </c>
      <c r="O628" s="11" t="s">
        <v>5012</v>
      </c>
    </row>
    <row r="629">
      <c r="A629" s="6">
        <v>627.0</v>
      </c>
      <c r="B629" s="7">
        <v>44256.0</v>
      </c>
      <c r="C629" s="8">
        <v>45252.0</v>
      </c>
      <c r="D629" s="9" t="s">
        <v>5015</v>
      </c>
      <c r="E629" s="9" t="s">
        <v>3775</v>
      </c>
      <c r="F629" s="9" t="s">
        <v>3769</v>
      </c>
      <c r="G629" s="9" t="s">
        <v>5015</v>
      </c>
      <c r="H629" s="9" t="s">
        <v>3775</v>
      </c>
      <c r="I629" s="10" t="s">
        <v>5015</v>
      </c>
      <c r="J629" s="11" t="s">
        <v>5016</v>
      </c>
      <c r="K629" s="11" t="s">
        <v>393</v>
      </c>
      <c r="L629" s="11" t="s">
        <v>5017</v>
      </c>
      <c r="M629" s="11" t="s">
        <v>5016</v>
      </c>
      <c r="N629" s="11" t="s">
        <v>5006</v>
      </c>
      <c r="O629" s="11" t="s">
        <v>4990</v>
      </c>
    </row>
    <row r="630">
      <c r="A630" s="6">
        <v>628.0</v>
      </c>
      <c r="B630" s="7">
        <v>44272.0</v>
      </c>
      <c r="C630" s="8">
        <v>45268.0</v>
      </c>
      <c r="D630" s="9" t="s">
        <v>5018</v>
      </c>
      <c r="E630" s="9" t="s">
        <v>5019</v>
      </c>
      <c r="F630" s="9" t="s">
        <v>5020</v>
      </c>
      <c r="G630" s="9" t="s">
        <v>5021</v>
      </c>
      <c r="H630" s="9" t="s">
        <v>5022</v>
      </c>
      <c r="I630" s="10" t="s">
        <v>5023</v>
      </c>
      <c r="J630" s="11" t="s">
        <v>4997</v>
      </c>
      <c r="K630" s="11" t="s">
        <v>5024</v>
      </c>
      <c r="L630" s="11" t="s">
        <v>5025</v>
      </c>
      <c r="M630" s="11" t="s">
        <v>5026</v>
      </c>
      <c r="N630" s="11" t="s">
        <v>5027</v>
      </c>
      <c r="O630" s="11" t="s">
        <v>5026</v>
      </c>
    </row>
    <row r="631">
      <c r="A631" s="6">
        <v>629.0</v>
      </c>
      <c r="B631" s="7">
        <v>44288.0</v>
      </c>
      <c r="C631" s="8">
        <v>45284.0</v>
      </c>
      <c r="D631" s="9" t="s">
        <v>5028</v>
      </c>
      <c r="E631" s="9" t="s">
        <v>389</v>
      </c>
      <c r="F631" s="9" t="s">
        <v>5028</v>
      </c>
      <c r="G631" s="9" t="s">
        <v>5029</v>
      </c>
      <c r="H631" s="9" t="s">
        <v>5030</v>
      </c>
      <c r="I631" s="10" t="s">
        <v>5031</v>
      </c>
      <c r="J631" s="11" t="s">
        <v>5032</v>
      </c>
      <c r="K631" s="11" t="s">
        <v>5033</v>
      </c>
      <c r="L631" s="11" t="s">
        <v>5034</v>
      </c>
      <c r="M631" s="11" t="s">
        <v>5035</v>
      </c>
      <c r="N631" s="11" t="s">
        <v>5036</v>
      </c>
      <c r="O631" s="11" t="s">
        <v>5035</v>
      </c>
    </row>
    <row r="632">
      <c r="A632" s="6">
        <v>630.0</v>
      </c>
      <c r="B632" s="7">
        <v>44304.0</v>
      </c>
      <c r="C632" s="8">
        <v>45300.0</v>
      </c>
      <c r="D632" s="12" t="s">
        <v>5037</v>
      </c>
      <c r="E632" s="12" t="s">
        <v>5038</v>
      </c>
      <c r="F632" s="12" t="s">
        <v>5024</v>
      </c>
      <c r="G632" s="12" t="s">
        <v>5037</v>
      </c>
      <c r="H632" s="12" t="s">
        <v>5038</v>
      </c>
      <c r="I632" s="13" t="s">
        <v>5024</v>
      </c>
      <c r="J632" s="11" t="s">
        <v>5014</v>
      </c>
      <c r="K632" s="11" t="s">
        <v>5039</v>
      </c>
      <c r="L632" s="11" t="s">
        <v>5040</v>
      </c>
      <c r="M632" s="11" t="s">
        <v>5014</v>
      </c>
      <c r="N632" s="11" t="s">
        <v>5041</v>
      </c>
      <c r="O632" s="11" t="s">
        <v>5014</v>
      </c>
    </row>
    <row r="633">
      <c r="A633" s="6">
        <v>631.0</v>
      </c>
      <c r="B633" s="7">
        <v>44320.0</v>
      </c>
      <c r="C633" s="8">
        <v>45316.0</v>
      </c>
      <c r="D633" s="9" t="s">
        <v>1690</v>
      </c>
      <c r="E633" s="9" t="s">
        <v>5042</v>
      </c>
      <c r="F633" s="9" t="s">
        <v>5043</v>
      </c>
      <c r="G633" s="9" t="s">
        <v>5044</v>
      </c>
      <c r="H633" s="9" t="s">
        <v>5042</v>
      </c>
      <c r="I633" s="10" t="s">
        <v>5043</v>
      </c>
      <c r="J633" s="11" t="s">
        <v>5045</v>
      </c>
      <c r="K633" s="11" t="s">
        <v>5046</v>
      </c>
      <c r="L633" s="11" t="s">
        <v>5047</v>
      </c>
      <c r="M633" s="11" t="s">
        <v>5045</v>
      </c>
      <c r="N633" s="11" t="s">
        <v>5048</v>
      </c>
      <c r="O633" s="11" t="s">
        <v>5045</v>
      </c>
    </row>
    <row r="634">
      <c r="A634" s="6">
        <v>632.0</v>
      </c>
      <c r="B634" s="7">
        <v>44336.0</v>
      </c>
      <c r="C634" s="8">
        <v>45332.0</v>
      </c>
      <c r="D634" s="9" t="s">
        <v>5049</v>
      </c>
      <c r="E634" s="9" t="s">
        <v>5050</v>
      </c>
      <c r="F634" s="9" t="s">
        <v>5039</v>
      </c>
      <c r="G634" s="9" t="s">
        <v>5025</v>
      </c>
      <c r="H634" s="9" t="s">
        <v>5050</v>
      </c>
      <c r="I634" s="10" t="s">
        <v>5025</v>
      </c>
      <c r="J634" s="11" t="s">
        <v>5025</v>
      </c>
      <c r="K634" s="11" t="s">
        <v>5051</v>
      </c>
      <c r="L634" s="11" t="s">
        <v>5052</v>
      </c>
      <c r="M634" s="11" t="s">
        <v>5025</v>
      </c>
      <c r="N634" s="11" t="s">
        <v>5053</v>
      </c>
      <c r="O634" s="11" t="s">
        <v>5025</v>
      </c>
    </row>
    <row r="635">
      <c r="A635" s="6">
        <v>633.0</v>
      </c>
      <c r="B635" s="7">
        <v>44352.0</v>
      </c>
      <c r="C635" s="8">
        <v>45348.0</v>
      </c>
      <c r="D635" s="9" t="s">
        <v>5054</v>
      </c>
      <c r="E635" s="9" t="s">
        <v>5055</v>
      </c>
      <c r="F635" s="9" t="s">
        <v>5056</v>
      </c>
      <c r="G635" s="9" t="s">
        <v>5054</v>
      </c>
      <c r="H635" s="9" t="s">
        <v>5057</v>
      </c>
      <c r="I635" s="10" t="s">
        <v>5056</v>
      </c>
      <c r="J635" s="11" t="s">
        <v>5034</v>
      </c>
      <c r="K635" s="11" t="s">
        <v>5058</v>
      </c>
      <c r="L635" s="11" t="s">
        <v>5059</v>
      </c>
      <c r="M635" s="11" t="s">
        <v>5034</v>
      </c>
      <c r="N635" s="11" t="s">
        <v>5060</v>
      </c>
      <c r="O635" s="11" t="s">
        <v>5034</v>
      </c>
    </row>
    <row r="636">
      <c r="A636" s="6">
        <v>634.0</v>
      </c>
      <c r="B636" s="7">
        <v>44376.0</v>
      </c>
      <c r="C636" s="8">
        <v>45372.0</v>
      </c>
      <c r="D636" s="9" t="s">
        <v>5061</v>
      </c>
      <c r="E636" s="9" t="s">
        <v>5062</v>
      </c>
      <c r="F636" s="9" t="s">
        <v>5061</v>
      </c>
      <c r="G636" s="9" t="s">
        <v>5061</v>
      </c>
      <c r="H636" s="9" t="s">
        <v>5062</v>
      </c>
      <c r="I636" s="10" t="s">
        <v>5061</v>
      </c>
      <c r="J636" s="11" t="s">
        <v>5063</v>
      </c>
      <c r="K636" s="11" t="s">
        <v>5064</v>
      </c>
      <c r="L636" s="11" t="s">
        <v>5065</v>
      </c>
      <c r="M636" s="11" t="s">
        <v>5063</v>
      </c>
      <c r="N636" s="11" t="s">
        <v>5051</v>
      </c>
      <c r="O636" s="11" t="s">
        <v>5040</v>
      </c>
    </row>
    <row r="637">
      <c r="A637" s="6">
        <v>635.0</v>
      </c>
      <c r="B637" s="7">
        <v>44392.0</v>
      </c>
      <c r="C637" s="8">
        <v>45388.0</v>
      </c>
      <c r="D637" s="9" t="s">
        <v>5066</v>
      </c>
      <c r="E637" s="9" t="s">
        <v>5067</v>
      </c>
      <c r="F637" s="9" t="s">
        <v>5068</v>
      </c>
      <c r="G637" s="9" t="s">
        <v>5066</v>
      </c>
      <c r="H637" s="9" t="s">
        <v>5067</v>
      </c>
      <c r="I637" s="10" t="s">
        <v>5068</v>
      </c>
      <c r="J637" s="11" t="s">
        <v>5047</v>
      </c>
      <c r="K637" s="11" t="s">
        <v>5069</v>
      </c>
      <c r="L637" s="11" t="s">
        <v>5070</v>
      </c>
      <c r="M637" s="11" t="s">
        <v>5047</v>
      </c>
      <c r="N637" s="11" t="s">
        <v>5071</v>
      </c>
      <c r="O637" s="11" t="s">
        <v>5047</v>
      </c>
    </row>
    <row r="638">
      <c r="A638" s="6">
        <v>636.0</v>
      </c>
      <c r="B638" s="7">
        <v>44408.0</v>
      </c>
      <c r="C638" s="8">
        <v>45404.0</v>
      </c>
      <c r="D638" s="9" t="s">
        <v>5072</v>
      </c>
      <c r="E638" s="9" t="s">
        <v>5073</v>
      </c>
      <c r="F638" s="9" t="s">
        <v>5072</v>
      </c>
      <c r="G638" s="9" t="s">
        <v>5072</v>
      </c>
      <c r="H638" s="9" t="s">
        <v>5073</v>
      </c>
      <c r="I638" s="10" t="s">
        <v>5074</v>
      </c>
      <c r="J638" s="11" t="s">
        <v>5075</v>
      </c>
      <c r="K638" s="11" t="s">
        <v>5065</v>
      </c>
      <c r="L638" s="11" t="s">
        <v>5076</v>
      </c>
      <c r="M638" s="11" t="s">
        <v>5052</v>
      </c>
      <c r="N638" s="11" t="s">
        <v>5064</v>
      </c>
      <c r="O638" s="11" t="s">
        <v>5052</v>
      </c>
    </row>
    <row r="639">
      <c r="A639" s="6">
        <v>637.0</v>
      </c>
      <c r="B639" s="7">
        <v>44424.0</v>
      </c>
      <c r="C639" s="8">
        <v>45420.0</v>
      </c>
      <c r="D639" s="12" t="s">
        <v>5069</v>
      </c>
      <c r="E639" s="9" t="s">
        <v>5077</v>
      </c>
      <c r="F639" s="9" t="s">
        <v>5078</v>
      </c>
      <c r="G639" s="9" t="s">
        <v>5078</v>
      </c>
      <c r="H639" s="9" t="s">
        <v>5077</v>
      </c>
      <c r="I639" s="10" t="s">
        <v>5078</v>
      </c>
      <c r="J639" s="11" t="s">
        <v>5059</v>
      </c>
      <c r="K639" s="11" t="s">
        <v>5079</v>
      </c>
      <c r="L639" s="11" t="s">
        <v>5080</v>
      </c>
      <c r="M639" s="11" t="s">
        <v>5059</v>
      </c>
      <c r="N639" s="11" t="s">
        <v>5069</v>
      </c>
      <c r="O639" s="11" t="s">
        <v>5081</v>
      </c>
    </row>
    <row r="640">
      <c r="A640" s="6">
        <v>638.0</v>
      </c>
      <c r="B640" s="7">
        <v>44440.0</v>
      </c>
      <c r="C640" s="8">
        <v>45436.0</v>
      </c>
      <c r="D640" s="12" t="s">
        <v>5082</v>
      </c>
      <c r="E640" s="12" t="s">
        <v>5065</v>
      </c>
      <c r="F640" s="12" t="s">
        <v>5065</v>
      </c>
      <c r="G640" s="12" t="s">
        <v>5082</v>
      </c>
      <c r="H640" s="12" t="s">
        <v>5065</v>
      </c>
      <c r="I640" s="13" t="s">
        <v>5083</v>
      </c>
      <c r="J640" s="11" t="s">
        <v>5084</v>
      </c>
      <c r="K640" s="11" t="s">
        <v>5085</v>
      </c>
      <c r="L640" s="11" t="s">
        <v>5086</v>
      </c>
      <c r="M640" s="11" t="s">
        <v>5084</v>
      </c>
      <c r="N640" s="11" t="s">
        <v>5065</v>
      </c>
      <c r="O640" s="11" t="s">
        <v>5065</v>
      </c>
    </row>
    <row r="641">
      <c r="A641" s="6">
        <v>639.0</v>
      </c>
      <c r="B641" s="7">
        <v>44456.0</v>
      </c>
      <c r="C641" s="8">
        <v>45452.0</v>
      </c>
      <c r="D641" s="9" t="s">
        <v>5087</v>
      </c>
      <c r="E641" s="9" t="s">
        <v>5079</v>
      </c>
      <c r="F641" s="9" t="s">
        <v>5088</v>
      </c>
      <c r="G641" s="9" t="s">
        <v>4204</v>
      </c>
      <c r="H641" s="9" t="s">
        <v>5089</v>
      </c>
      <c r="I641" s="10" t="s">
        <v>5090</v>
      </c>
      <c r="J641" s="11" t="s">
        <v>5070</v>
      </c>
      <c r="K641" s="11" t="s">
        <v>5091</v>
      </c>
      <c r="L641" s="11" t="s">
        <v>5092</v>
      </c>
      <c r="M641" s="11" t="s">
        <v>5093</v>
      </c>
      <c r="N641" s="11" t="s">
        <v>5089</v>
      </c>
      <c r="O641" s="11" t="s">
        <v>5090</v>
      </c>
    </row>
    <row r="642">
      <c r="A642" s="6">
        <v>640.0</v>
      </c>
      <c r="B642" s="7">
        <v>44472.0</v>
      </c>
      <c r="C642" s="8">
        <v>45468.0</v>
      </c>
      <c r="D642" s="9" t="s">
        <v>5094</v>
      </c>
      <c r="E642" s="9" t="s">
        <v>5095</v>
      </c>
      <c r="F642" s="9" t="s">
        <v>5096</v>
      </c>
      <c r="G642" s="9" t="s">
        <v>5097</v>
      </c>
      <c r="H642" s="9" t="s">
        <v>5098</v>
      </c>
      <c r="I642" s="10" t="s">
        <v>5097</v>
      </c>
      <c r="J642" s="11" t="s">
        <v>5099</v>
      </c>
      <c r="K642" s="11" t="s">
        <v>5100</v>
      </c>
      <c r="L642" s="11" t="s">
        <v>5101</v>
      </c>
      <c r="M642" s="11" t="s">
        <v>5102</v>
      </c>
      <c r="N642" s="11" t="s">
        <v>5103</v>
      </c>
      <c r="O642" s="11" t="s">
        <v>5104</v>
      </c>
    </row>
    <row r="643">
      <c r="A643" s="6">
        <v>641.0</v>
      </c>
      <c r="B643" s="7">
        <v>44488.0</v>
      </c>
      <c r="C643" s="8">
        <v>45484.0</v>
      </c>
      <c r="D643" s="9" t="s">
        <v>5105</v>
      </c>
      <c r="E643" s="9" t="s">
        <v>5106</v>
      </c>
      <c r="F643" s="9" t="s">
        <v>5107</v>
      </c>
      <c r="G643" s="9" t="s">
        <v>5108</v>
      </c>
      <c r="H643" s="9" t="s">
        <v>5109</v>
      </c>
      <c r="I643" s="10" t="s">
        <v>5110</v>
      </c>
      <c r="J643" s="11" t="s">
        <v>5111</v>
      </c>
      <c r="K643" s="11" t="s">
        <v>5112</v>
      </c>
      <c r="L643" s="11" t="s">
        <v>5113</v>
      </c>
      <c r="M643" s="11" t="s">
        <v>5114</v>
      </c>
      <c r="N643" s="11" t="s">
        <v>5110</v>
      </c>
      <c r="O643" s="11" t="s">
        <v>5114</v>
      </c>
    </row>
    <row r="644">
      <c r="A644" s="6">
        <v>642.0</v>
      </c>
      <c r="B644" s="7">
        <v>44504.0</v>
      </c>
      <c r="C644" s="8">
        <v>45500.0</v>
      </c>
      <c r="D644" s="9" t="s">
        <v>5115</v>
      </c>
      <c r="E644" s="9" t="s">
        <v>5116</v>
      </c>
      <c r="F644" s="9" t="s">
        <v>5115</v>
      </c>
      <c r="G644" s="9" t="s">
        <v>5117</v>
      </c>
      <c r="H644" s="9" t="s">
        <v>5118</v>
      </c>
      <c r="I644" s="10" t="s">
        <v>5117</v>
      </c>
      <c r="J644" s="11" t="s">
        <v>5119</v>
      </c>
      <c r="K644" s="11" t="s">
        <v>5120</v>
      </c>
      <c r="L644" s="11" t="s">
        <v>5121</v>
      </c>
      <c r="M644" s="11" t="s">
        <v>5122</v>
      </c>
      <c r="N644" s="11" t="s">
        <v>5123</v>
      </c>
      <c r="O644" s="11" t="s">
        <v>5124</v>
      </c>
    </row>
    <row r="645">
      <c r="A645" s="6">
        <v>643.0</v>
      </c>
      <c r="B645" s="7">
        <v>44520.0</v>
      </c>
      <c r="C645" s="8">
        <v>45516.0</v>
      </c>
      <c r="D645" s="12" t="s">
        <v>5125</v>
      </c>
      <c r="E645" s="9" t="s">
        <v>5126</v>
      </c>
      <c r="F645" s="9" t="s">
        <v>5127</v>
      </c>
      <c r="G645" s="12" t="s">
        <v>5128</v>
      </c>
      <c r="H645" s="9" t="s">
        <v>5129</v>
      </c>
      <c r="I645" s="13" t="s">
        <v>5128</v>
      </c>
      <c r="J645" s="11" t="s">
        <v>5130</v>
      </c>
      <c r="K645" s="11" t="s">
        <v>5131</v>
      </c>
      <c r="L645" s="11" t="s">
        <v>2841</v>
      </c>
      <c r="M645" s="11" t="s">
        <v>5132</v>
      </c>
      <c r="N645" s="11" t="s">
        <v>5133</v>
      </c>
      <c r="O645" s="11" t="s">
        <v>5132</v>
      </c>
    </row>
    <row r="646">
      <c r="A646" s="6">
        <v>644.0</v>
      </c>
      <c r="B646" s="7">
        <v>44544.0</v>
      </c>
      <c r="C646" s="8">
        <v>45540.0</v>
      </c>
      <c r="D646" s="9" t="s">
        <v>5134</v>
      </c>
      <c r="E646" s="9" t="s">
        <v>5135</v>
      </c>
      <c r="F646" s="9" t="s">
        <v>5136</v>
      </c>
      <c r="G646" s="9" t="s">
        <v>5137</v>
      </c>
      <c r="H646" s="9" t="s">
        <v>5138</v>
      </c>
      <c r="I646" s="10" t="s">
        <v>5139</v>
      </c>
      <c r="J646" s="11" t="s">
        <v>5140</v>
      </c>
      <c r="K646" s="11" t="s">
        <v>5141</v>
      </c>
      <c r="L646" s="11" t="s">
        <v>5142</v>
      </c>
      <c r="M646" s="11" t="s">
        <v>5143</v>
      </c>
      <c r="N646" s="11" t="s">
        <v>5144</v>
      </c>
      <c r="O646" s="11" t="s">
        <v>5145</v>
      </c>
    </row>
    <row r="647">
      <c r="A647" s="6">
        <v>645.0</v>
      </c>
      <c r="B647" s="7">
        <v>44560.0</v>
      </c>
      <c r="C647" s="8">
        <v>45556.0</v>
      </c>
      <c r="D647" s="9" t="s">
        <v>5146</v>
      </c>
      <c r="E647" s="9" t="s">
        <v>5147</v>
      </c>
      <c r="F647" s="9" t="s">
        <v>5148</v>
      </c>
      <c r="G647" s="9" t="s">
        <v>5149</v>
      </c>
      <c r="H647" s="9" t="s">
        <v>5150</v>
      </c>
      <c r="I647" s="10" t="s">
        <v>4485</v>
      </c>
      <c r="J647" s="11" t="s">
        <v>5151</v>
      </c>
      <c r="K647" s="11" t="s">
        <v>5152</v>
      </c>
      <c r="L647" s="11" t="s">
        <v>5153</v>
      </c>
      <c r="M647" s="11" t="s">
        <v>5154</v>
      </c>
      <c r="N647" s="11" t="s">
        <v>5155</v>
      </c>
      <c r="O647" s="11" t="s">
        <v>5154</v>
      </c>
    </row>
    <row r="648">
      <c r="A648" s="6">
        <v>646.0</v>
      </c>
      <c r="B648" s="7">
        <v>44576.0</v>
      </c>
      <c r="C648" s="8">
        <v>45572.0</v>
      </c>
      <c r="D648" s="9" t="s">
        <v>5156</v>
      </c>
      <c r="E648" s="9" t="s">
        <v>5157</v>
      </c>
      <c r="F648" s="9" t="s">
        <v>5121</v>
      </c>
      <c r="G648" s="9" t="s">
        <v>5158</v>
      </c>
      <c r="H648" s="9" t="s">
        <v>5159</v>
      </c>
      <c r="I648" s="10" t="s">
        <v>5158</v>
      </c>
      <c r="J648" s="11" t="s">
        <v>5160</v>
      </c>
      <c r="K648" s="11" t="s">
        <v>5161</v>
      </c>
      <c r="L648" s="11" t="s">
        <v>5162</v>
      </c>
      <c r="M648" s="11" t="s">
        <v>5158</v>
      </c>
      <c r="N648" s="11" t="s">
        <v>5158</v>
      </c>
      <c r="O648" s="11" t="s">
        <v>5163</v>
      </c>
    </row>
    <row r="649">
      <c r="A649" s="6">
        <v>647.0</v>
      </c>
      <c r="B649" s="7">
        <v>44592.0</v>
      </c>
      <c r="C649" s="8">
        <v>45588.0</v>
      </c>
      <c r="D649" s="9" t="s">
        <v>5164</v>
      </c>
      <c r="E649" s="9" t="s">
        <v>5165</v>
      </c>
      <c r="F649" s="9" t="s">
        <v>5166</v>
      </c>
      <c r="G649" s="9" t="s">
        <v>5164</v>
      </c>
      <c r="H649" s="9" t="s">
        <v>5165</v>
      </c>
      <c r="I649" s="10" t="s">
        <v>5166</v>
      </c>
      <c r="J649" s="11" t="s">
        <v>5167</v>
      </c>
      <c r="K649" s="11" t="s">
        <v>5168</v>
      </c>
      <c r="L649" s="11" t="s">
        <v>5169</v>
      </c>
      <c r="M649" s="11" t="s">
        <v>2841</v>
      </c>
      <c r="N649" s="11" t="s">
        <v>5170</v>
      </c>
      <c r="O649" s="11" t="s">
        <v>2841</v>
      </c>
    </row>
    <row r="650">
      <c r="A650" s="6">
        <v>648.0</v>
      </c>
      <c r="B650" s="7">
        <v>44608.0</v>
      </c>
      <c r="C650" s="8">
        <v>45604.0</v>
      </c>
      <c r="D650" s="9" t="s">
        <v>5171</v>
      </c>
      <c r="E650" s="9" t="s">
        <v>5172</v>
      </c>
      <c r="F650" s="9" t="s">
        <v>5171</v>
      </c>
      <c r="G650" s="9" t="s">
        <v>5173</v>
      </c>
      <c r="H650" s="9" t="s">
        <v>5174</v>
      </c>
      <c r="I650" s="10" t="s">
        <v>5173</v>
      </c>
      <c r="J650" s="11" t="s">
        <v>5175</v>
      </c>
      <c r="K650" s="11" t="s">
        <v>5176</v>
      </c>
      <c r="L650" s="11" t="s">
        <v>5177</v>
      </c>
      <c r="M650" s="11" t="s">
        <v>5178</v>
      </c>
      <c r="N650" s="11" t="s">
        <v>5179</v>
      </c>
      <c r="O650" s="11" t="s">
        <v>5180</v>
      </c>
    </row>
    <row r="651">
      <c r="A651" s="6">
        <v>649.0</v>
      </c>
      <c r="B651" s="7">
        <v>44624.0</v>
      </c>
      <c r="C651" s="8">
        <v>45620.0</v>
      </c>
      <c r="D651" s="12" t="s">
        <v>5181</v>
      </c>
      <c r="E651" s="12" t="s">
        <v>5153</v>
      </c>
      <c r="F651" s="12" t="s">
        <v>5181</v>
      </c>
      <c r="G651" s="12" t="s">
        <v>5182</v>
      </c>
      <c r="H651" s="12" t="s">
        <v>5153</v>
      </c>
      <c r="I651" s="13" t="s">
        <v>5181</v>
      </c>
      <c r="J651" s="11" t="s">
        <v>5183</v>
      </c>
      <c r="K651" s="11" t="s">
        <v>5184</v>
      </c>
      <c r="L651" s="11" t="s">
        <v>5185</v>
      </c>
      <c r="M651" s="11" t="s">
        <v>5186</v>
      </c>
      <c r="N651" s="11" t="s">
        <v>5187</v>
      </c>
      <c r="O651" s="11" t="s">
        <v>5186</v>
      </c>
    </row>
    <row r="652">
      <c r="A652" s="6">
        <v>650.0</v>
      </c>
      <c r="B652" s="7">
        <v>44640.0</v>
      </c>
      <c r="C652" s="8">
        <v>45636.0</v>
      </c>
      <c r="D652" s="12" t="s">
        <v>5188</v>
      </c>
      <c r="E652" s="12" t="s">
        <v>5189</v>
      </c>
      <c r="F652" s="9" t="s">
        <v>5190</v>
      </c>
      <c r="G652" s="9" t="s">
        <v>5191</v>
      </c>
      <c r="H652" s="9" t="s">
        <v>5192</v>
      </c>
      <c r="I652" s="10" t="s">
        <v>5191</v>
      </c>
      <c r="J652" s="11" t="s">
        <v>5162</v>
      </c>
      <c r="K652" s="11" t="s">
        <v>5193</v>
      </c>
      <c r="L652" s="11" t="s">
        <v>5194</v>
      </c>
      <c r="M652" s="11" t="s">
        <v>5195</v>
      </c>
      <c r="N652" s="11" t="s">
        <v>5196</v>
      </c>
      <c r="O652" s="11" t="s">
        <v>5195</v>
      </c>
    </row>
    <row r="653">
      <c r="A653" s="6">
        <v>651.0</v>
      </c>
      <c r="B653" s="7">
        <v>44656.0</v>
      </c>
      <c r="C653" s="8">
        <v>45652.0</v>
      </c>
      <c r="D653" s="9" t="s">
        <v>5197</v>
      </c>
      <c r="E653" s="9" t="s">
        <v>5198</v>
      </c>
      <c r="F653" s="9" t="s">
        <v>5197</v>
      </c>
      <c r="G653" s="9" t="s">
        <v>5199</v>
      </c>
      <c r="H653" s="9" t="s">
        <v>5200</v>
      </c>
      <c r="I653" s="10" t="s">
        <v>5201</v>
      </c>
      <c r="J653" s="11" t="s">
        <v>5169</v>
      </c>
      <c r="K653" s="11" t="s">
        <v>5202</v>
      </c>
      <c r="L653" s="11" t="s">
        <v>5203</v>
      </c>
      <c r="M653" s="11" t="s">
        <v>5204</v>
      </c>
      <c r="N653" s="11" t="s">
        <v>5205</v>
      </c>
      <c r="O653" s="11" t="s">
        <v>5206</v>
      </c>
    </row>
    <row r="654">
      <c r="A654" s="6">
        <v>652.0</v>
      </c>
      <c r="B654" s="7">
        <v>44672.0</v>
      </c>
      <c r="C654" s="8">
        <v>45668.0</v>
      </c>
      <c r="D654" s="9" t="s">
        <v>5207</v>
      </c>
      <c r="E654" s="9" t="s">
        <v>5208</v>
      </c>
      <c r="F654" s="9" t="s">
        <v>5209</v>
      </c>
      <c r="G654" s="9" t="s">
        <v>5210</v>
      </c>
      <c r="H654" s="9" t="s">
        <v>5211</v>
      </c>
      <c r="I654" s="10" t="s">
        <v>5212</v>
      </c>
      <c r="J654" s="11" t="s">
        <v>5207</v>
      </c>
      <c r="K654" s="11" t="s">
        <v>5213</v>
      </c>
      <c r="L654" s="11" t="s">
        <v>5214</v>
      </c>
      <c r="M654" s="11" t="s">
        <v>5215</v>
      </c>
      <c r="N654" s="11" t="s">
        <v>5216</v>
      </c>
      <c r="O654" s="11" t="s">
        <v>5217</v>
      </c>
    </row>
    <row r="655">
      <c r="A655" s="6">
        <v>653.0</v>
      </c>
      <c r="B655" s="7">
        <v>44688.0</v>
      </c>
      <c r="C655" s="8">
        <v>45684.0</v>
      </c>
      <c r="D655" s="12" t="s">
        <v>5218</v>
      </c>
      <c r="E655" s="9" t="s">
        <v>5219</v>
      </c>
      <c r="F655" s="9" t="s">
        <v>5220</v>
      </c>
      <c r="G655" s="12" t="s">
        <v>5221</v>
      </c>
      <c r="H655" s="12" t="s">
        <v>5222</v>
      </c>
      <c r="I655" s="13" t="s">
        <v>5221</v>
      </c>
      <c r="J655" s="11" t="s">
        <v>5219</v>
      </c>
      <c r="K655" s="11" t="s">
        <v>5223</v>
      </c>
      <c r="L655" s="11" t="s">
        <v>5224</v>
      </c>
      <c r="M655" s="11" t="s">
        <v>5225</v>
      </c>
      <c r="N655" s="11" t="s">
        <v>5226</v>
      </c>
      <c r="O655" s="11" t="s">
        <v>5227</v>
      </c>
    </row>
    <row r="656">
      <c r="A656" s="6">
        <v>654.0</v>
      </c>
      <c r="B656" s="7">
        <v>44712.0</v>
      </c>
      <c r="C656" s="8">
        <v>45708.0</v>
      </c>
      <c r="D656" s="12" t="s">
        <v>5228</v>
      </c>
      <c r="E656" s="12" t="s">
        <v>1234</v>
      </c>
      <c r="F656" s="12" t="s">
        <v>5228</v>
      </c>
      <c r="G656" s="12" t="s">
        <v>3819</v>
      </c>
      <c r="H656" s="12" t="s">
        <v>5229</v>
      </c>
      <c r="I656" s="10" t="s">
        <v>5230</v>
      </c>
      <c r="J656" s="11" t="s">
        <v>1235</v>
      </c>
      <c r="K656" s="11" t="s">
        <v>5231</v>
      </c>
      <c r="L656" s="11" t="s">
        <v>5232</v>
      </c>
      <c r="M656" s="11" t="s">
        <v>5233</v>
      </c>
      <c r="N656" s="11" t="s">
        <v>3007</v>
      </c>
      <c r="O656" s="11" t="s">
        <v>5233</v>
      </c>
    </row>
    <row r="657">
      <c r="A657" s="6">
        <v>655.0</v>
      </c>
      <c r="B657" s="7">
        <v>44728.0</v>
      </c>
      <c r="C657" s="8">
        <v>45724.0</v>
      </c>
      <c r="D657" s="9" t="s">
        <v>5234</v>
      </c>
      <c r="E657" s="9" t="s">
        <v>5235</v>
      </c>
      <c r="F657" s="9" t="s">
        <v>5234</v>
      </c>
      <c r="G657" s="9" t="s">
        <v>5236</v>
      </c>
      <c r="H657" s="9" t="s">
        <v>5237</v>
      </c>
      <c r="I657" s="10" t="s">
        <v>5237</v>
      </c>
      <c r="J657" s="11" t="s">
        <v>5203</v>
      </c>
      <c r="K657" s="11" t="s">
        <v>5238</v>
      </c>
      <c r="L657" s="11" t="s">
        <v>5239</v>
      </c>
      <c r="M657" s="11" t="s">
        <v>5240</v>
      </c>
      <c r="N657" s="11" t="s">
        <v>5241</v>
      </c>
      <c r="O657" s="11" t="s">
        <v>5240</v>
      </c>
    </row>
    <row r="658">
      <c r="A658" s="6">
        <v>656.0</v>
      </c>
      <c r="B658" s="7">
        <v>44744.0</v>
      </c>
      <c r="C658" s="8">
        <v>45740.0</v>
      </c>
      <c r="D658" s="12" t="s">
        <v>5242</v>
      </c>
      <c r="E658" s="9" t="s">
        <v>5243</v>
      </c>
      <c r="F658" s="12" t="s">
        <v>5244</v>
      </c>
      <c r="G658" s="12" t="s">
        <v>5245</v>
      </c>
      <c r="H658" s="12" t="s">
        <v>5246</v>
      </c>
      <c r="I658" s="10" t="s">
        <v>5247</v>
      </c>
      <c r="J658" s="11" t="s">
        <v>5214</v>
      </c>
      <c r="K658" s="11" t="s">
        <v>5248</v>
      </c>
      <c r="L658" s="11" t="s">
        <v>5249</v>
      </c>
      <c r="M658" s="11" t="s">
        <v>5250</v>
      </c>
      <c r="N658" s="11" t="s">
        <v>5251</v>
      </c>
      <c r="O658" s="11" t="s">
        <v>5250</v>
      </c>
    </row>
    <row r="659">
      <c r="A659" s="6">
        <v>657.0</v>
      </c>
      <c r="B659" s="7">
        <v>44760.0</v>
      </c>
      <c r="C659" s="8">
        <v>45756.0</v>
      </c>
      <c r="D659" s="9" t="s">
        <v>5252</v>
      </c>
      <c r="E659" s="9" t="s">
        <v>5253</v>
      </c>
      <c r="F659" s="9" t="s">
        <v>5252</v>
      </c>
      <c r="G659" s="9" t="s">
        <v>5254</v>
      </c>
      <c r="H659" s="9" t="s">
        <v>4301</v>
      </c>
      <c r="I659" s="10" t="s">
        <v>5254</v>
      </c>
      <c r="J659" s="11" t="s">
        <v>5224</v>
      </c>
      <c r="K659" s="11" t="s">
        <v>1243</v>
      </c>
      <c r="L659" s="11" t="s">
        <v>5255</v>
      </c>
      <c r="M659" s="11" t="s">
        <v>5256</v>
      </c>
      <c r="N659" s="11" t="s">
        <v>4301</v>
      </c>
      <c r="O659" s="11" t="s">
        <v>5256</v>
      </c>
    </row>
    <row r="660">
      <c r="A660" s="6">
        <v>658.0</v>
      </c>
      <c r="B660" s="7">
        <v>44776.0</v>
      </c>
      <c r="C660" s="8">
        <v>45772.0</v>
      </c>
      <c r="D660" s="9" t="s">
        <v>5257</v>
      </c>
      <c r="E660" s="9" t="s">
        <v>5258</v>
      </c>
      <c r="F660" s="9" t="s">
        <v>5259</v>
      </c>
      <c r="G660" s="9" t="s">
        <v>5260</v>
      </c>
      <c r="H660" s="9" t="s">
        <v>5261</v>
      </c>
      <c r="I660" s="10" t="s">
        <v>5260</v>
      </c>
      <c r="J660" s="11" t="s">
        <v>5262</v>
      </c>
      <c r="K660" s="11" t="s">
        <v>5263</v>
      </c>
      <c r="L660" s="11" t="s">
        <v>5264</v>
      </c>
      <c r="M660" s="11" t="s">
        <v>5265</v>
      </c>
      <c r="N660" s="11" t="s">
        <v>5266</v>
      </c>
      <c r="O660" s="11" t="s">
        <v>5267</v>
      </c>
    </row>
    <row r="661">
      <c r="A661" s="6">
        <v>659.0</v>
      </c>
      <c r="B661" s="7">
        <v>44792.0</v>
      </c>
      <c r="C661" s="8">
        <v>45788.0</v>
      </c>
      <c r="D661" s="9" t="s">
        <v>5268</v>
      </c>
      <c r="E661" s="9" t="s">
        <v>5269</v>
      </c>
      <c r="F661" s="9" t="s">
        <v>5268</v>
      </c>
      <c r="G661" s="9" t="s">
        <v>385</v>
      </c>
      <c r="H661" s="9" t="s">
        <v>5270</v>
      </c>
      <c r="I661" s="10" t="s">
        <v>385</v>
      </c>
      <c r="J661" s="11" t="s">
        <v>5239</v>
      </c>
      <c r="K661" s="11" t="s">
        <v>5271</v>
      </c>
      <c r="L661" s="11" t="s">
        <v>5272</v>
      </c>
      <c r="M661" s="11" t="s">
        <v>5273</v>
      </c>
      <c r="N661" s="11" t="s">
        <v>5274</v>
      </c>
      <c r="O661" s="11" t="s">
        <v>5273</v>
      </c>
    </row>
    <row r="662">
      <c r="A662" s="6">
        <v>660.0</v>
      </c>
      <c r="B662" s="7">
        <v>44808.0</v>
      </c>
      <c r="C662" s="8">
        <v>45804.0</v>
      </c>
      <c r="D662" s="9" t="s">
        <v>4110</v>
      </c>
      <c r="E662" s="12" t="s">
        <v>5275</v>
      </c>
      <c r="F662" s="9" t="s">
        <v>5263</v>
      </c>
      <c r="G662" s="12" t="s">
        <v>4120</v>
      </c>
      <c r="H662" s="12" t="s">
        <v>4120</v>
      </c>
      <c r="I662" s="10" t="s">
        <v>5263</v>
      </c>
      <c r="J662" s="11" t="s">
        <v>5276</v>
      </c>
      <c r="K662" s="11" t="s">
        <v>5277</v>
      </c>
      <c r="L662" s="11" t="s">
        <v>5278</v>
      </c>
      <c r="M662" s="11" t="s">
        <v>5249</v>
      </c>
      <c r="N662" s="11" t="s">
        <v>5279</v>
      </c>
      <c r="O662" s="11" t="s">
        <v>5280</v>
      </c>
    </row>
    <row r="663">
      <c r="A663" s="6">
        <v>661.0</v>
      </c>
      <c r="B663" s="7">
        <v>44824.0</v>
      </c>
      <c r="C663" s="8">
        <v>45820.0</v>
      </c>
      <c r="D663" s="12" t="s">
        <v>5281</v>
      </c>
      <c r="E663" s="12" t="s">
        <v>5282</v>
      </c>
      <c r="F663" s="12" t="s">
        <v>5281</v>
      </c>
      <c r="G663" s="12" t="s">
        <v>5283</v>
      </c>
      <c r="H663" s="9" t="s">
        <v>5284</v>
      </c>
      <c r="I663" s="10" t="s">
        <v>5285</v>
      </c>
      <c r="J663" s="11" t="s">
        <v>5286</v>
      </c>
      <c r="K663" s="11" t="s">
        <v>5287</v>
      </c>
      <c r="L663" s="11" t="s">
        <v>5288</v>
      </c>
      <c r="M663" s="11" t="s">
        <v>5289</v>
      </c>
      <c r="N663" s="11" t="s">
        <v>5290</v>
      </c>
      <c r="O663" s="11" t="s">
        <v>5283</v>
      </c>
    </row>
    <row r="664">
      <c r="A664" s="6">
        <v>662.0</v>
      </c>
      <c r="B664" s="7">
        <v>44840.0</v>
      </c>
      <c r="C664" s="8">
        <v>45836.0</v>
      </c>
      <c r="D664" s="9" t="s">
        <v>5291</v>
      </c>
      <c r="E664" s="9" t="s">
        <v>5292</v>
      </c>
      <c r="F664" s="9" t="s">
        <v>5291</v>
      </c>
      <c r="G664" s="9" t="s">
        <v>5235</v>
      </c>
      <c r="H664" s="9" t="s">
        <v>5293</v>
      </c>
      <c r="I664" s="10" t="s">
        <v>5235</v>
      </c>
      <c r="J664" s="11" t="s">
        <v>5294</v>
      </c>
      <c r="K664" s="11" t="s">
        <v>5295</v>
      </c>
      <c r="L664" s="11" t="s">
        <v>5296</v>
      </c>
      <c r="M664" s="11" t="s">
        <v>5264</v>
      </c>
      <c r="N664" s="11" t="s">
        <v>5297</v>
      </c>
      <c r="O664" s="11" t="s">
        <v>5294</v>
      </c>
    </row>
    <row r="665">
      <c r="A665" s="6">
        <v>663.0</v>
      </c>
      <c r="B665" s="7">
        <v>44856.0</v>
      </c>
      <c r="C665" s="8">
        <v>45852.0</v>
      </c>
      <c r="D665" s="9" t="s">
        <v>5298</v>
      </c>
      <c r="E665" s="9" t="s">
        <v>5299</v>
      </c>
      <c r="F665" s="9" t="s">
        <v>5300</v>
      </c>
      <c r="G665" s="9" t="s">
        <v>5301</v>
      </c>
      <c r="H665" s="9" t="s">
        <v>5302</v>
      </c>
      <c r="I665" s="10" t="s">
        <v>5303</v>
      </c>
      <c r="J665" s="11" t="s">
        <v>5304</v>
      </c>
      <c r="K665" s="11" t="s">
        <v>5305</v>
      </c>
      <c r="L665" s="11" t="s">
        <v>5306</v>
      </c>
      <c r="M665" s="11" t="s">
        <v>5307</v>
      </c>
      <c r="N665" s="11" t="s">
        <v>5308</v>
      </c>
      <c r="O665" s="11" t="s">
        <v>5309</v>
      </c>
    </row>
    <row r="666">
      <c r="A666" s="6">
        <v>664.0</v>
      </c>
      <c r="B666" s="7">
        <v>44872.0</v>
      </c>
      <c r="C666" s="8">
        <v>45868.0</v>
      </c>
      <c r="D666" s="12" t="s">
        <v>5310</v>
      </c>
      <c r="E666" s="12" t="s">
        <v>5311</v>
      </c>
      <c r="F666" s="12" t="s">
        <v>5312</v>
      </c>
      <c r="G666" s="12" t="s">
        <v>5313</v>
      </c>
      <c r="H666" s="12" t="s">
        <v>5314</v>
      </c>
      <c r="I666" s="13" t="s">
        <v>5313</v>
      </c>
      <c r="J666" s="11" t="s">
        <v>5278</v>
      </c>
      <c r="K666" s="11" t="s">
        <v>5315</v>
      </c>
      <c r="L666" s="11" t="s">
        <v>5316</v>
      </c>
      <c r="M666" s="11" t="s">
        <v>5317</v>
      </c>
      <c r="N666" s="11" t="s">
        <v>5295</v>
      </c>
      <c r="O666" s="11" t="s">
        <v>2014</v>
      </c>
    </row>
    <row r="667">
      <c r="A667" s="6">
        <v>665.0</v>
      </c>
      <c r="B667" s="7">
        <v>44896.0</v>
      </c>
      <c r="C667" s="8">
        <v>45892.0</v>
      </c>
      <c r="D667" s="9" t="s">
        <v>5318</v>
      </c>
      <c r="E667" s="9" t="s">
        <v>5319</v>
      </c>
      <c r="F667" s="9" t="s">
        <v>5320</v>
      </c>
      <c r="G667" s="12" t="s">
        <v>5321</v>
      </c>
      <c r="H667" s="12" t="s">
        <v>5322</v>
      </c>
      <c r="I667" s="13" t="s">
        <v>5321</v>
      </c>
      <c r="J667" s="11" t="s">
        <v>5323</v>
      </c>
      <c r="K667" s="11" t="s">
        <v>5324</v>
      </c>
      <c r="L667" s="11" t="s">
        <v>5325</v>
      </c>
      <c r="M667" s="11" t="s">
        <v>5326</v>
      </c>
      <c r="N667" s="11" t="s">
        <v>5327</v>
      </c>
      <c r="O667" s="11" t="s">
        <v>5328</v>
      </c>
    </row>
    <row r="668">
      <c r="A668" s="6">
        <v>666.0</v>
      </c>
      <c r="B668" s="7">
        <v>44912.0</v>
      </c>
      <c r="C668" s="8">
        <v>45908.0</v>
      </c>
      <c r="D668" s="9" t="s">
        <v>2063</v>
      </c>
      <c r="E668" s="9" t="s">
        <v>2064</v>
      </c>
      <c r="F668" s="9" t="s">
        <v>5329</v>
      </c>
      <c r="G668" s="9" t="s">
        <v>5330</v>
      </c>
      <c r="H668" s="9" t="s">
        <v>5331</v>
      </c>
      <c r="I668" s="10" t="s">
        <v>5330</v>
      </c>
      <c r="J668" s="11" t="s">
        <v>5332</v>
      </c>
      <c r="K668" s="11" t="s">
        <v>5333</v>
      </c>
      <c r="L668" s="11" t="s">
        <v>5334</v>
      </c>
      <c r="M668" s="11" t="s">
        <v>824</v>
      </c>
      <c r="N668" s="11" t="s">
        <v>5335</v>
      </c>
      <c r="O668" s="11" t="s">
        <v>5336</v>
      </c>
    </row>
    <row r="669">
      <c r="A669" s="6">
        <v>667.0</v>
      </c>
      <c r="B669" s="7">
        <v>44928.0</v>
      </c>
      <c r="C669" s="8">
        <v>45924.0</v>
      </c>
      <c r="D669" s="9" t="s">
        <v>5337</v>
      </c>
      <c r="E669" s="9" t="s">
        <v>5338</v>
      </c>
      <c r="F669" s="9" t="s">
        <v>5339</v>
      </c>
      <c r="G669" s="9" t="s">
        <v>5340</v>
      </c>
      <c r="H669" s="9" t="s">
        <v>5341</v>
      </c>
      <c r="I669" s="10" t="s">
        <v>5342</v>
      </c>
      <c r="J669" s="11" t="s">
        <v>5343</v>
      </c>
      <c r="K669" s="11" t="s">
        <v>5344</v>
      </c>
      <c r="L669" s="11" t="s">
        <v>5345</v>
      </c>
      <c r="M669" s="11" t="s">
        <v>5346</v>
      </c>
      <c r="N669" s="11" t="s">
        <v>5347</v>
      </c>
      <c r="O669" s="11" t="s">
        <v>5346</v>
      </c>
    </row>
    <row r="670">
      <c r="A670" s="6">
        <v>668.0</v>
      </c>
      <c r="B670" s="7">
        <v>44944.0</v>
      </c>
      <c r="C670" s="8">
        <v>45940.0</v>
      </c>
      <c r="D670" s="12" t="s">
        <v>5348</v>
      </c>
      <c r="E670" s="9" t="s">
        <v>5349</v>
      </c>
      <c r="F670" s="12" t="s">
        <v>5350</v>
      </c>
      <c r="G670" s="12" t="s">
        <v>5351</v>
      </c>
      <c r="H670" s="12" t="s">
        <v>5352</v>
      </c>
      <c r="I670" s="13" t="s">
        <v>5351</v>
      </c>
      <c r="J670" s="11" t="s">
        <v>5353</v>
      </c>
      <c r="K670" s="11" t="s">
        <v>5354</v>
      </c>
      <c r="L670" s="11" t="s">
        <v>5355</v>
      </c>
      <c r="M670" s="11" t="s">
        <v>5356</v>
      </c>
      <c r="N670" s="11" t="s">
        <v>5357</v>
      </c>
      <c r="O670" s="11" t="s">
        <v>5358</v>
      </c>
    </row>
    <row r="671">
      <c r="A671" s="6">
        <v>669.0</v>
      </c>
      <c r="B671" s="7">
        <v>44960.0</v>
      </c>
      <c r="C671" s="8">
        <v>45956.0</v>
      </c>
      <c r="D671" s="9" t="s">
        <v>5359</v>
      </c>
      <c r="E671" s="9" t="s">
        <v>5360</v>
      </c>
      <c r="F671" s="9" t="s">
        <v>5361</v>
      </c>
      <c r="G671" s="9" t="s">
        <v>5362</v>
      </c>
      <c r="H671" s="9" t="s">
        <v>5363</v>
      </c>
      <c r="I671" s="10" t="s">
        <v>5364</v>
      </c>
      <c r="J671" s="11" t="s">
        <v>5359</v>
      </c>
      <c r="K671" s="11" t="s">
        <v>5365</v>
      </c>
      <c r="L671" s="11" t="s">
        <v>5366</v>
      </c>
      <c r="M671" s="11" t="s">
        <v>5367</v>
      </c>
      <c r="N671" s="11" t="s">
        <v>5368</v>
      </c>
      <c r="O671" s="11" t="s">
        <v>5369</v>
      </c>
    </row>
    <row r="672">
      <c r="A672" s="6">
        <v>670.0</v>
      </c>
      <c r="B672" s="7">
        <v>44976.0</v>
      </c>
      <c r="C672" s="8">
        <v>45972.0</v>
      </c>
      <c r="D672" s="9" t="s">
        <v>5370</v>
      </c>
      <c r="E672" s="9" t="s">
        <v>5371</v>
      </c>
      <c r="F672" s="9" t="s">
        <v>5370</v>
      </c>
      <c r="G672" s="9" t="s">
        <v>5372</v>
      </c>
      <c r="H672" s="9" t="s">
        <v>5373</v>
      </c>
      <c r="I672" s="10" t="s">
        <v>5374</v>
      </c>
      <c r="J672" s="11" t="s">
        <v>5375</v>
      </c>
      <c r="K672" s="11" t="s">
        <v>5376</v>
      </c>
      <c r="L672" s="11" t="s">
        <v>5377</v>
      </c>
      <c r="M672" s="11" t="s">
        <v>5378</v>
      </c>
      <c r="N672" s="11" t="s">
        <v>5379</v>
      </c>
      <c r="O672" s="11" t="s">
        <v>5380</v>
      </c>
    </row>
    <row r="673">
      <c r="A673" s="6">
        <v>671.0</v>
      </c>
      <c r="B673" s="7">
        <v>44992.0</v>
      </c>
      <c r="C673" s="8">
        <v>45988.0</v>
      </c>
      <c r="D673" s="9" t="s">
        <v>5381</v>
      </c>
      <c r="E673" s="9" t="s">
        <v>5382</v>
      </c>
      <c r="F673" s="9" t="s">
        <v>5381</v>
      </c>
      <c r="G673" s="9" t="s">
        <v>5383</v>
      </c>
      <c r="H673" s="9" t="s">
        <v>5384</v>
      </c>
      <c r="I673" s="13" t="s">
        <v>5385</v>
      </c>
      <c r="J673" s="11" t="s">
        <v>5386</v>
      </c>
      <c r="K673" s="11" t="s">
        <v>5387</v>
      </c>
      <c r="L673" s="11" t="s">
        <v>5388</v>
      </c>
      <c r="M673" s="11" t="s">
        <v>5389</v>
      </c>
      <c r="N673" s="11" t="s">
        <v>5390</v>
      </c>
      <c r="O673" s="11" t="s">
        <v>5389</v>
      </c>
    </row>
    <row r="674">
      <c r="A674" s="6">
        <v>672.0</v>
      </c>
      <c r="B674" s="7">
        <v>45008.0</v>
      </c>
      <c r="C674" s="8">
        <v>46004.0</v>
      </c>
      <c r="D674" s="9" t="s">
        <v>5391</v>
      </c>
      <c r="E674" s="9" t="s">
        <v>5392</v>
      </c>
      <c r="F674" s="9" t="s">
        <v>5393</v>
      </c>
      <c r="G674" s="9" t="s">
        <v>5394</v>
      </c>
      <c r="H674" s="9" t="s">
        <v>5395</v>
      </c>
      <c r="I674" s="10" t="s">
        <v>5396</v>
      </c>
      <c r="J674" s="11" t="s">
        <v>5397</v>
      </c>
      <c r="K674" s="11" t="s">
        <v>5398</v>
      </c>
      <c r="L674" s="11" t="s">
        <v>5399</v>
      </c>
      <c r="M674" s="11" t="s">
        <v>5400</v>
      </c>
      <c r="N674" s="11" t="s">
        <v>5401</v>
      </c>
      <c r="O674" s="11" t="s">
        <v>5402</v>
      </c>
    </row>
    <row r="675">
      <c r="A675" s="6">
        <v>673.0</v>
      </c>
      <c r="B675" s="7">
        <v>45024.0</v>
      </c>
      <c r="C675" s="8">
        <v>46020.0</v>
      </c>
      <c r="D675" s="9" t="s">
        <v>5403</v>
      </c>
      <c r="E675" s="9" t="s">
        <v>5404</v>
      </c>
      <c r="F675" s="9" t="s">
        <v>5405</v>
      </c>
      <c r="G675" s="9" t="s">
        <v>5406</v>
      </c>
      <c r="H675" s="9" t="s">
        <v>5407</v>
      </c>
      <c r="I675" s="10" t="s">
        <v>5406</v>
      </c>
      <c r="J675" s="11" t="s">
        <v>5408</v>
      </c>
      <c r="K675" s="11" t="s">
        <v>5409</v>
      </c>
      <c r="L675" s="11" t="s">
        <v>5410</v>
      </c>
      <c r="M675" s="11" t="s">
        <v>5411</v>
      </c>
      <c r="N675" s="11" t="s">
        <v>5412</v>
      </c>
      <c r="O675" s="11" t="s">
        <v>5413</v>
      </c>
    </row>
    <row r="676">
      <c r="A676" s="6">
        <v>674.0</v>
      </c>
      <c r="B676" s="7">
        <v>45040.0</v>
      </c>
      <c r="C676" s="8">
        <v>46036.0</v>
      </c>
      <c r="D676" s="12" t="s">
        <v>5414</v>
      </c>
      <c r="E676" s="9" t="s">
        <v>5415</v>
      </c>
      <c r="F676" s="12" t="s">
        <v>5414</v>
      </c>
      <c r="G676" s="9" t="s">
        <v>5416</v>
      </c>
      <c r="H676" s="9" t="s">
        <v>5417</v>
      </c>
      <c r="I676" s="10" t="s">
        <v>5418</v>
      </c>
      <c r="J676" s="11" t="s">
        <v>5377</v>
      </c>
      <c r="K676" s="11" t="s">
        <v>5419</v>
      </c>
      <c r="L676" s="11" t="s">
        <v>5420</v>
      </c>
      <c r="M676" s="11" t="s">
        <v>5421</v>
      </c>
      <c r="N676" s="11" t="s">
        <v>5421</v>
      </c>
      <c r="O676" s="11" t="s">
        <v>5422</v>
      </c>
    </row>
    <row r="677">
      <c r="A677" s="6">
        <v>675.0</v>
      </c>
      <c r="B677" s="7">
        <v>45056.0</v>
      </c>
      <c r="C677" s="8">
        <v>46052.0</v>
      </c>
      <c r="D677" s="9" t="s">
        <v>5423</v>
      </c>
      <c r="E677" s="9" t="s">
        <v>5424</v>
      </c>
      <c r="F677" s="9" t="s">
        <v>5425</v>
      </c>
      <c r="G677" s="9" t="s">
        <v>5423</v>
      </c>
      <c r="H677" s="9" t="s">
        <v>5426</v>
      </c>
      <c r="I677" s="10" t="s">
        <v>2466</v>
      </c>
      <c r="J677" s="11" t="s">
        <v>2467</v>
      </c>
      <c r="K677" s="11" t="s">
        <v>5427</v>
      </c>
      <c r="L677" s="11" t="s">
        <v>5428</v>
      </c>
      <c r="M677" s="11" t="s">
        <v>2467</v>
      </c>
      <c r="N677" s="11" t="s">
        <v>5429</v>
      </c>
      <c r="O677" s="11" t="s">
        <v>5430</v>
      </c>
    </row>
    <row r="678">
      <c r="A678" s="6">
        <v>676.0</v>
      </c>
      <c r="B678" s="7">
        <v>45080.0</v>
      </c>
      <c r="C678" s="8">
        <v>46076.0</v>
      </c>
      <c r="D678" s="9" t="s">
        <v>5419</v>
      </c>
      <c r="E678" s="9" t="s">
        <v>5431</v>
      </c>
      <c r="F678" s="9" t="s">
        <v>5432</v>
      </c>
      <c r="G678" s="9" t="s">
        <v>2878</v>
      </c>
      <c r="H678" s="9" t="s">
        <v>5433</v>
      </c>
      <c r="I678" s="10" t="s">
        <v>5434</v>
      </c>
      <c r="J678" s="11" t="s">
        <v>5435</v>
      </c>
      <c r="K678" s="11" t="s">
        <v>5436</v>
      </c>
      <c r="L678" s="11" t="s">
        <v>292</v>
      </c>
      <c r="M678" s="11" t="s">
        <v>5437</v>
      </c>
      <c r="N678" s="11" t="s">
        <v>5438</v>
      </c>
      <c r="O678" s="11" t="s">
        <v>5437</v>
      </c>
    </row>
    <row r="679">
      <c r="A679" s="6">
        <v>677.0</v>
      </c>
      <c r="B679" s="7">
        <v>45096.0</v>
      </c>
      <c r="C679" s="8">
        <v>46092.0</v>
      </c>
      <c r="D679" s="12" t="s">
        <v>5439</v>
      </c>
      <c r="E679" s="12" t="s">
        <v>5440</v>
      </c>
      <c r="F679" s="9" t="s">
        <v>5427</v>
      </c>
      <c r="G679" s="12" t="s">
        <v>5439</v>
      </c>
      <c r="H679" s="12" t="s">
        <v>5440</v>
      </c>
      <c r="I679" s="10" t="s">
        <v>5427</v>
      </c>
      <c r="J679" s="11" t="s">
        <v>5441</v>
      </c>
      <c r="K679" s="11" t="s">
        <v>5442</v>
      </c>
      <c r="L679" s="11" t="s">
        <v>5443</v>
      </c>
      <c r="M679" s="11" t="s">
        <v>5444</v>
      </c>
      <c r="N679" s="11" t="s">
        <v>5445</v>
      </c>
      <c r="O679" s="11" t="s">
        <v>5441</v>
      </c>
    </row>
    <row r="680">
      <c r="A680" s="6">
        <v>678.0</v>
      </c>
      <c r="B680" s="7">
        <v>45112.0</v>
      </c>
      <c r="C680" s="8">
        <v>46108.0</v>
      </c>
      <c r="D680" s="12" t="s">
        <v>5446</v>
      </c>
      <c r="E680" s="12" t="s">
        <v>5447</v>
      </c>
      <c r="F680" s="12" t="s">
        <v>5448</v>
      </c>
      <c r="G680" s="9" t="s">
        <v>5449</v>
      </c>
      <c r="H680" s="9" t="s">
        <v>5450</v>
      </c>
      <c r="I680" s="13" t="s">
        <v>5451</v>
      </c>
      <c r="J680" s="11" t="s">
        <v>5446</v>
      </c>
      <c r="K680" s="11" t="s">
        <v>5452</v>
      </c>
      <c r="L680" s="11" t="s">
        <v>5453</v>
      </c>
      <c r="M680" s="11" t="s">
        <v>5454</v>
      </c>
      <c r="N680" s="11" t="s">
        <v>5455</v>
      </c>
      <c r="O680" s="11" t="s">
        <v>5456</v>
      </c>
    </row>
    <row r="681">
      <c r="A681" s="6">
        <v>679.0</v>
      </c>
      <c r="B681" s="7">
        <v>45128.0</v>
      </c>
      <c r="C681" s="8">
        <v>46124.0</v>
      </c>
      <c r="D681" s="9" t="s">
        <v>5457</v>
      </c>
      <c r="E681" s="9" t="s">
        <v>5458</v>
      </c>
      <c r="F681" s="9" t="s">
        <v>5428</v>
      </c>
      <c r="G681" s="9" t="s">
        <v>5459</v>
      </c>
      <c r="H681" s="9" t="s">
        <v>5460</v>
      </c>
      <c r="I681" s="10" t="s">
        <v>5461</v>
      </c>
      <c r="J681" s="11" t="s">
        <v>5428</v>
      </c>
      <c r="K681" s="11" t="s">
        <v>5462</v>
      </c>
      <c r="L681" s="11" t="s">
        <v>5463</v>
      </c>
      <c r="M681" s="11" t="s">
        <v>5464</v>
      </c>
      <c r="N681" s="11" t="s">
        <v>5465</v>
      </c>
      <c r="O681" s="11" t="s">
        <v>5466</v>
      </c>
    </row>
    <row r="682">
      <c r="A682" s="6">
        <v>680.0</v>
      </c>
      <c r="B682" s="7">
        <v>45144.0</v>
      </c>
      <c r="C682" s="8">
        <v>46140.0</v>
      </c>
      <c r="D682" s="12" t="s">
        <v>5467</v>
      </c>
      <c r="E682" s="12" t="s">
        <v>5468</v>
      </c>
      <c r="F682" s="12" t="s">
        <v>5468</v>
      </c>
      <c r="G682" s="12" t="s">
        <v>5469</v>
      </c>
      <c r="H682" s="12" t="s">
        <v>5470</v>
      </c>
      <c r="I682" s="10" t="s">
        <v>5471</v>
      </c>
      <c r="J682" s="11" t="s">
        <v>292</v>
      </c>
      <c r="K682" s="11" t="s">
        <v>5472</v>
      </c>
      <c r="L682" s="11" t="s">
        <v>5473</v>
      </c>
      <c r="M682" s="11" t="s">
        <v>5474</v>
      </c>
      <c r="N682" s="11" t="s">
        <v>5475</v>
      </c>
      <c r="O682" s="11" t="s">
        <v>5476</v>
      </c>
    </row>
    <row r="683">
      <c r="A683" s="6">
        <v>681.0</v>
      </c>
      <c r="B683" s="7">
        <v>45160.0</v>
      </c>
      <c r="C683" s="8">
        <v>46156.0</v>
      </c>
      <c r="D683" s="9" t="s">
        <v>5477</v>
      </c>
      <c r="E683" s="9" t="s">
        <v>5478</v>
      </c>
      <c r="F683" s="9" t="s">
        <v>5479</v>
      </c>
      <c r="G683" s="9" t="s">
        <v>5480</v>
      </c>
      <c r="H683" s="9" t="s">
        <v>5481</v>
      </c>
      <c r="I683" s="10" t="s">
        <v>5482</v>
      </c>
      <c r="J683" s="11" t="s">
        <v>5443</v>
      </c>
      <c r="K683" s="11" t="s">
        <v>5483</v>
      </c>
      <c r="L683" s="11" t="s">
        <v>5484</v>
      </c>
      <c r="M683" s="11" t="s">
        <v>5480</v>
      </c>
      <c r="N683" s="11" t="s">
        <v>5485</v>
      </c>
      <c r="O683" s="11" t="s">
        <v>5486</v>
      </c>
    </row>
    <row r="684">
      <c r="A684" s="6">
        <v>682.0</v>
      </c>
      <c r="B684" s="7">
        <v>45176.0</v>
      </c>
      <c r="C684" s="8">
        <v>46172.0</v>
      </c>
      <c r="D684" s="12" t="s">
        <v>5487</v>
      </c>
      <c r="E684" s="12" t="s">
        <v>5488</v>
      </c>
      <c r="F684" s="9" t="s">
        <v>5489</v>
      </c>
      <c r="G684" s="12" t="s">
        <v>5490</v>
      </c>
      <c r="H684" s="12" t="s">
        <v>5490</v>
      </c>
      <c r="I684" s="13" t="s">
        <v>5491</v>
      </c>
      <c r="J684" s="11" t="s">
        <v>5492</v>
      </c>
      <c r="K684" s="11" t="s">
        <v>5493</v>
      </c>
      <c r="L684" s="11" t="s">
        <v>5494</v>
      </c>
      <c r="M684" s="11" t="s">
        <v>5495</v>
      </c>
      <c r="N684" s="11" t="s">
        <v>5496</v>
      </c>
      <c r="O684" s="11" t="s">
        <v>5497</v>
      </c>
    </row>
    <row r="685">
      <c r="A685" s="6">
        <v>683.0</v>
      </c>
      <c r="B685" s="7">
        <v>45192.0</v>
      </c>
      <c r="C685" s="8">
        <v>46188.0</v>
      </c>
      <c r="D685" s="9" t="s">
        <v>5498</v>
      </c>
      <c r="E685" s="9" t="s">
        <v>3086</v>
      </c>
      <c r="F685" s="9" t="s">
        <v>3921</v>
      </c>
      <c r="G685" s="9" t="s">
        <v>5499</v>
      </c>
      <c r="H685" s="9" t="s">
        <v>5500</v>
      </c>
      <c r="I685" s="10" t="s">
        <v>5501</v>
      </c>
      <c r="J685" s="11" t="s">
        <v>5463</v>
      </c>
      <c r="K685" s="11" t="s">
        <v>5502</v>
      </c>
      <c r="L685" s="11" t="s">
        <v>5503</v>
      </c>
      <c r="M685" s="11" t="s">
        <v>5504</v>
      </c>
      <c r="N685" s="11" t="s">
        <v>5505</v>
      </c>
      <c r="O685" s="11" t="s">
        <v>5506</v>
      </c>
    </row>
    <row r="686">
      <c r="A686" s="6">
        <v>684.0</v>
      </c>
      <c r="B686" s="7">
        <v>45208.0</v>
      </c>
      <c r="C686" s="8">
        <v>46204.0</v>
      </c>
      <c r="D686" s="12" t="s">
        <v>5507</v>
      </c>
      <c r="E686" s="9" t="s">
        <v>5508</v>
      </c>
      <c r="F686" s="12" t="s">
        <v>5507</v>
      </c>
      <c r="G686" s="9" t="s">
        <v>5509</v>
      </c>
      <c r="H686" s="9" t="s">
        <v>5510</v>
      </c>
      <c r="I686" s="10" t="s">
        <v>5509</v>
      </c>
      <c r="J686" s="11" t="s">
        <v>5511</v>
      </c>
      <c r="K686" s="11" t="s">
        <v>5512</v>
      </c>
      <c r="L686" s="11" t="s">
        <v>5513</v>
      </c>
      <c r="M686" s="11" t="s">
        <v>5514</v>
      </c>
      <c r="N686" s="11" t="s">
        <v>5515</v>
      </c>
      <c r="O686" s="11" t="s">
        <v>5516</v>
      </c>
    </row>
    <row r="687">
      <c r="A687" s="6">
        <v>685.0</v>
      </c>
      <c r="B687" s="7">
        <v>45224.0</v>
      </c>
      <c r="C687" s="8">
        <v>46220.0</v>
      </c>
      <c r="D687" s="9" t="s">
        <v>5517</v>
      </c>
      <c r="E687" s="9" t="s">
        <v>5518</v>
      </c>
      <c r="F687" s="9" t="s">
        <v>5517</v>
      </c>
      <c r="G687" s="9" t="s">
        <v>5519</v>
      </c>
      <c r="H687" s="9" t="s">
        <v>5520</v>
      </c>
      <c r="I687" s="10" t="s">
        <v>5521</v>
      </c>
      <c r="J687" s="11" t="s">
        <v>5522</v>
      </c>
      <c r="K687" s="11" t="s">
        <v>5523</v>
      </c>
      <c r="L687" s="11" t="s">
        <v>2412</v>
      </c>
      <c r="M687" s="11" t="s">
        <v>5524</v>
      </c>
      <c r="N687" s="11" t="s">
        <v>5525</v>
      </c>
      <c r="O687" s="11" t="s">
        <v>5524</v>
      </c>
    </row>
    <row r="688">
      <c r="A688" s="6">
        <v>686.0</v>
      </c>
      <c r="B688" s="7">
        <v>45248.0</v>
      </c>
      <c r="C688" s="8">
        <v>46244.0</v>
      </c>
      <c r="D688" s="12" t="s">
        <v>5526</v>
      </c>
      <c r="E688" s="12" t="s">
        <v>5527</v>
      </c>
      <c r="F688" s="12" t="s">
        <v>5526</v>
      </c>
      <c r="G688" s="12" t="s">
        <v>5528</v>
      </c>
      <c r="H688" s="9" t="s">
        <v>5529</v>
      </c>
      <c r="I688" s="10" t="s">
        <v>5530</v>
      </c>
      <c r="J688" s="11" t="s">
        <v>5531</v>
      </c>
      <c r="K688" s="11" t="s">
        <v>5532</v>
      </c>
      <c r="L688" s="11" t="s">
        <v>5533</v>
      </c>
      <c r="M688" s="11" t="s">
        <v>5534</v>
      </c>
      <c r="N688" s="11" t="s">
        <v>5535</v>
      </c>
      <c r="O688" s="11" t="s">
        <v>5536</v>
      </c>
    </row>
    <row r="689">
      <c r="A689" s="6">
        <v>687.0</v>
      </c>
      <c r="B689" s="7">
        <v>45264.0</v>
      </c>
      <c r="C689" s="8">
        <v>46260.0</v>
      </c>
      <c r="D689" s="9" t="s">
        <v>5537</v>
      </c>
      <c r="E689" s="9" t="s">
        <v>5538</v>
      </c>
      <c r="F689" s="9" t="s">
        <v>5539</v>
      </c>
      <c r="G689" s="9" t="s">
        <v>5540</v>
      </c>
      <c r="H689" s="9" t="s">
        <v>5541</v>
      </c>
      <c r="I689" s="10" t="s">
        <v>5542</v>
      </c>
      <c r="J689" s="11" t="s">
        <v>5503</v>
      </c>
      <c r="K689" s="11" t="s">
        <v>5543</v>
      </c>
      <c r="L689" s="11" t="s">
        <v>5544</v>
      </c>
      <c r="M689" s="11" t="s">
        <v>5545</v>
      </c>
      <c r="N689" s="11" t="s">
        <v>5546</v>
      </c>
      <c r="O689" s="11" t="s">
        <v>5547</v>
      </c>
    </row>
    <row r="690">
      <c r="A690" s="6">
        <v>688.0</v>
      </c>
      <c r="B690" s="7">
        <v>45280.0</v>
      </c>
      <c r="C690" s="8">
        <v>46276.0</v>
      </c>
      <c r="D690" s="9" t="s">
        <v>5548</v>
      </c>
      <c r="E690" s="9" t="s">
        <v>5549</v>
      </c>
      <c r="F690" s="9" t="s">
        <v>5548</v>
      </c>
      <c r="G690" s="9" t="s">
        <v>5550</v>
      </c>
      <c r="H690" s="9" t="s">
        <v>5551</v>
      </c>
      <c r="I690" s="10" t="s">
        <v>5550</v>
      </c>
      <c r="J690" s="11" t="s">
        <v>5513</v>
      </c>
      <c r="K690" s="11" t="s">
        <v>5552</v>
      </c>
      <c r="L690" s="11" t="s">
        <v>5553</v>
      </c>
      <c r="M690" s="11" t="s">
        <v>5554</v>
      </c>
      <c r="N690" s="11" t="s">
        <v>5555</v>
      </c>
      <c r="O690" s="11" t="s">
        <v>5554</v>
      </c>
    </row>
    <row r="691">
      <c r="A691" s="6">
        <v>689.0</v>
      </c>
      <c r="B691" s="7">
        <v>45296.0</v>
      </c>
      <c r="C691" s="8">
        <v>46292.0</v>
      </c>
      <c r="D691" s="9" t="s">
        <v>5556</v>
      </c>
      <c r="E691" s="9" t="s">
        <v>5557</v>
      </c>
      <c r="F691" s="9" t="s">
        <v>5558</v>
      </c>
      <c r="G691" s="9" t="s">
        <v>2134</v>
      </c>
      <c r="H691" s="9" t="s">
        <v>5559</v>
      </c>
      <c r="I691" s="10" t="s">
        <v>5560</v>
      </c>
      <c r="J691" s="11" t="s">
        <v>2412</v>
      </c>
      <c r="K691" s="11" t="s">
        <v>5561</v>
      </c>
      <c r="L691" s="11" t="s">
        <v>5562</v>
      </c>
      <c r="M691" s="11" t="s">
        <v>2138</v>
      </c>
      <c r="N691" s="11" t="s">
        <v>5563</v>
      </c>
      <c r="O691" s="11" t="s">
        <v>2138</v>
      </c>
    </row>
    <row r="692">
      <c r="A692" s="6">
        <v>690.0</v>
      </c>
      <c r="B692" s="7">
        <v>45312.0</v>
      </c>
      <c r="C692" s="8">
        <v>46308.0</v>
      </c>
      <c r="D692" s="9" t="s">
        <v>5564</v>
      </c>
      <c r="E692" s="9" t="s">
        <v>5565</v>
      </c>
      <c r="F692" s="9" t="s">
        <v>5566</v>
      </c>
      <c r="G692" s="9" t="s">
        <v>5566</v>
      </c>
      <c r="H692" s="9" t="s">
        <v>5565</v>
      </c>
      <c r="I692" s="10" t="s">
        <v>5564</v>
      </c>
      <c r="J692" s="11" t="s">
        <v>5567</v>
      </c>
      <c r="K692" s="11" t="s">
        <v>5568</v>
      </c>
      <c r="L692" s="11" t="s">
        <v>5569</v>
      </c>
      <c r="M692" s="11" t="s">
        <v>5570</v>
      </c>
      <c r="N692" s="11" t="s">
        <v>5552</v>
      </c>
      <c r="O692" s="11" t="s">
        <v>5570</v>
      </c>
    </row>
    <row r="693">
      <c r="A693" s="6">
        <v>691.0</v>
      </c>
      <c r="B693" s="7">
        <v>45328.0</v>
      </c>
      <c r="C693" s="8">
        <v>46324.0</v>
      </c>
      <c r="D693" s="9" t="s">
        <v>5571</v>
      </c>
      <c r="E693" s="9" t="s">
        <v>4923</v>
      </c>
      <c r="F693" s="9" t="s">
        <v>5571</v>
      </c>
      <c r="G693" s="9" t="s">
        <v>5571</v>
      </c>
      <c r="H693" s="9" t="s">
        <v>5572</v>
      </c>
      <c r="I693" s="10" t="s">
        <v>4925</v>
      </c>
      <c r="J693" s="11" t="s">
        <v>5544</v>
      </c>
      <c r="K693" s="11" t="s">
        <v>5573</v>
      </c>
      <c r="L693" s="11" t="s">
        <v>5574</v>
      </c>
      <c r="M693" s="11" t="s">
        <v>5544</v>
      </c>
      <c r="N693" s="11" t="s">
        <v>4924</v>
      </c>
      <c r="O693" s="11" t="s">
        <v>5575</v>
      </c>
    </row>
    <row r="694">
      <c r="A694" s="6">
        <v>692.0</v>
      </c>
      <c r="B694" s="7">
        <v>45344.0</v>
      </c>
      <c r="C694" s="8">
        <v>46340.0</v>
      </c>
      <c r="D694" s="9" t="s">
        <v>5576</v>
      </c>
      <c r="E694" s="9" t="s">
        <v>5577</v>
      </c>
      <c r="F694" s="9" t="s">
        <v>5576</v>
      </c>
      <c r="G694" s="9" t="s">
        <v>5578</v>
      </c>
      <c r="H694" s="9" t="s">
        <v>3643</v>
      </c>
      <c r="I694" s="10" t="s">
        <v>3645</v>
      </c>
      <c r="J694" s="11" t="s">
        <v>5553</v>
      </c>
      <c r="K694" s="11" t="s">
        <v>5579</v>
      </c>
      <c r="L694" s="11" t="s">
        <v>5580</v>
      </c>
      <c r="M694" s="11" t="s">
        <v>3645</v>
      </c>
      <c r="N694" s="11" t="s">
        <v>5581</v>
      </c>
      <c r="O694" s="11" t="s">
        <v>3648</v>
      </c>
    </row>
    <row r="695">
      <c r="A695" s="6">
        <v>693.0</v>
      </c>
      <c r="B695" s="7">
        <v>45360.0</v>
      </c>
      <c r="C695" s="8">
        <v>46356.0</v>
      </c>
      <c r="D695" s="9" t="s">
        <v>5582</v>
      </c>
      <c r="E695" s="9" t="s">
        <v>5583</v>
      </c>
      <c r="F695" s="9" t="s">
        <v>5584</v>
      </c>
      <c r="G695" s="9" t="s">
        <v>5585</v>
      </c>
      <c r="H695" s="9" t="s">
        <v>5583</v>
      </c>
      <c r="I695" s="10" t="s">
        <v>5583</v>
      </c>
      <c r="J695" s="11" t="s">
        <v>5562</v>
      </c>
      <c r="K695" s="11" t="s">
        <v>5586</v>
      </c>
      <c r="L695" s="11" t="s">
        <v>5587</v>
      </c>
      <c r="M695" s="11" t="s">
        <v>5585</v>
      </c>
      <c r="N695" s="11" t="s">
        <v>5588</v>
      </c>
      <c r="O695" s="11" t="s">
        <v>5589</v>
      </c>
    </row>
    <row r="696">
      <c r="A696" s="6">
        <v>694.0</v>
      </c>
      <c r="B696" s="7">
        <v>45376.0</v>
      </c>
      <c r="C696" s="8">
        <v>46372.0</v>
      </c>
      <c r="D696" s="9" t="s">
        <v>5590</v>
      </c>
      <c r="E696" s="9" t="s">
        <v>5591</v>
      </c>
      <c r="F696" s="9" t="s">
        <v>5592</v>
      </c>
      <c r="G696" s="9" t="s">
        <v>5592</v>
      </c>
      <c r="H696" s="9" t="s">
        <v>5591</v>
      </c>
      <c r="I696" s="10" t="s">
        <v>5593</v>
      </c>
      <c r="J696" s="11" t="s">
        <v>5594</v>
      </c>
      <c r="K696" s="11" t="s">
        <v>5595</v>
      </c>
      <c r="L696" s="11" t="s">
        <v>5596</v>
      </c>
      <c r="M696" s="11" t="s">
        <v>5594</v>
      </c>
      <c r="N696" s="11" t="s">
        <v>5590</v>
      </c>
      <c r="O696" s="11" t="s">
        <v>5597</v>
      </c>
    </row>
    <row r="697">
      <c r="A697" s="6">
        <v>695.0</v>
      </c>
      <c r="B697" s="7">
        <v>45400.0</v>
      </c>
      <c r="C697" s="8">
        <v>46396.0</v>
      </c>
      <c r="D697" s="12" t="s">
        <v>5598</v>
      </c>
      <c r="E697" s="12" t="s">
        <v>5599</v>
      </c>
      <c r="F697" s="9" t="s">
        <v>5600</v>
      </c>
      <c r="G697" s="12" t="s">
        <v>5598</v>
      </c>
      <c r="H697" s="12" t="s">
        <v>5599</v>
      </c>
      <c r="I697" s="13" t="s">
        <v>5598</v>
      </c>
      <c r="J697" s="11" t="s">
        <v>5574</v>
      </c>
      <c r="K697" s="11" t="s">
        <v>5601</v>
      </c>
      <c r="L697" s="11" t="s">
        <v>5602</v>
      </c>
      <c r="M697" s="11" t="s">
        <v>5574</v>
      </c>
      <c r="N697" s="11" t="s">
        <v>5586</v>
      </c>
      <c r="O697" s="11" t="s">
        <v>5603</v>
      </c>
    </row>
    <row r="698">
      <c r="A698" s="6">
        <v>696.0</v>
      </c>
      <c r="B698" s="7">
        <v>45416.0</v>
      </c>
      <c r="C698" s="8">
        <v>46412.0</v>
      </c>
      <c r="D698" s="12" t="s">
        <v>5604</v>
      </c>
      <c r="E698" s="9" t="s">
        <v>5605</v>
      </c>
      <c r="F698" s="12" t="s">
        <v>5604</v>
      </c>
      <c r="G698" s="9" t="s">
        <v>5606</v>
      </c>
      <c r="H698" s="12" t="s">
        <v>5607</v>
      </c>
      <c r="I698" s="10" t="s">
        <v>5606</v>
      </c>
      <c r="J698" s="11" t="s">
        <v>5580</v>
      </c>
      <c r="K698" s="11" t="s">
        <v>5608</v>
      </c>
      <c r="L698" s="11" t="s">
        <v>5609</v>
      </c>
      <c r="M698" s="11" t="s">
        <v>5610</v>
      </c>
      <c r="N698" s="11" t="s">
        <v>5611</v>
      </c>
      <c r="O698" s="11" t="s">
        <v>5610</v>
      </c>
    </row>
    <row r="699">
      <c r="A699" s="6">
        <v>697.0</v>
      </c>
      <c r="B699" s="7">
        <v>45432.0</v>
      </c>
      <c r="C699" s="8">
        <v>46428.0</v>
      </c>
      <c r="D699" s="9" t="s">
        <v>5612</v>
      </c>
      <c r="E699" s="9" t="s">
        <v>5613</v>
      </c>
      <c r="F699" s="9" t="s">
        <v>5612</v>
      </c>
      <c r="G699" s="9" t="s">
        <v>5612</v>
      </c>
      <c r="H699" s="9" t="s">
        <v>5614</v>
      </c>
      <c r="I699" s="10" t="s">
        <v>5612</v>
      </c>
      <c r="J699" s="11" t="s">
        <v>5587</v>
      </c>
      <c r="K699" s="11" t="s">
        <v>2235</v>
      </c>
      <c r="L699" s="11" t="s">
        <v>5615</v>
      </c>
      <c r="M699" s="11" t="s">
        <v>5587</v>
      </c>
      <c r="N699" s="11" t="s">
        <v>5616</v>
      </c>
      <c r="O699" s="11" t="s">
        <v>5587</v>
      </c>
    </row>
    <row r="700">
      <c r="A700" s="6">
        <v>698.0</v>
      </c>
      <c r="B700" s="7">
        <v>45448.0</v>
      </c>
      <c r="C700" s="8">
        <v>46444.0</v>
      </c>
      <c r="D700" s="9" t="s">
        <v>5617</v>
      </c>
      <c r="E700" s="9" t="s">
        <v>5618</v>
      </c>
      <c r="F700" s="9" t="s">
        <v>5619</v>
      </c>
      <c r="G700" s="9" t="s">
        <v>5619</v>
      </c>
      <c r="H700" s="9" t="s">
        <v>5618</v>
      </c>
      <c r="I700" s="10" t="s">
        <v>5619</v>
      </c>
      <c r="J700" s="11" t="s">
        <v>5620</v>
      </c>
      <c r="K700" s="11" t="s">
        <v>5621</v>
      </c>
      <c r="L700" s="11" t="s">
        <v>5622</v>
      </c>
      <c r="M700" s="11" t="s">
        <v>5623</v>
      </c>
      <c r="N700" s="11" t="s">
        <v>5608</v>
      </c>
      <c r="O700" s="11" t="s">
        <v>5623</v>
      </c>
    </row>
    <row r="701">
      <c r="A701" s="6">
        <v>699.0</v>
      </c>
      <c r="B701" s="7">
        <v>45464.0</v>
      </c>
      <c r="C701" s="8">
        <v>46460.0</v>
      </c>
      <c r="D701" s="9" t="s">
        <v>2235</v>
      </c>
      <c r="E701" s="9" t="s">
        <v>2238</v>
      </c>
      <c r="F701" s="9" t="s">
        <v>2235</v>
      </c>
      <c r="G701" s="9" t="s">
        <v>5624</v>
      </c>
      <c r="H701" s="9" t="s">
        <v>5625</v>
      </c>
      <c r="I701" s="10" t="s">
        <v>5624</v>
      </c>
      <c r="J701" s="11" t="s">
        <v>5626</v>
      </c>
      <c r="K701" s="11" t="s">
        <v>5627</v>
      </c>
      <c r="L701" s="11" t="s">
        <v>5628</v>
      </c>
      <c r="M701" s="11" t="s">
        <v>5629</v>
      </c>
      <c r="N701" s="11" t="s">
        <v>5630</v>
      </c>
      <c r="O701" s="11" t="s">
        <v>5631</v>
      </c>
    </row>
    <row r="702">
      <c r="A702" s="6">
        <v>700.0</v>
      </c>
      <c r="B702" s="7">
        <v>45480.0</v>
      </c>
      <c r="C702" s="8">
        <v>46476.0</v>
      </c>
      <c r="D702" s="12" t="s">
        <v>5632</v>
      </c>
      <c r="E702" s="12" t="s">
        <v>5633</v>
      </c>
      <c r="F702" s="12" t="s">
        <v>5634</v>
      </c>
      <c r="G702" s="12" t="s">
        <v>5634</v>
      </c>
      <c r="H702" s="12" t="s">
        <v>5635</v>
      </c>
      <c r="I702" s="10" t="s">
        <v>5636</v>
      </c>
      <c r="J702" s="11" t="s">
        <v>5637</v>
      </c>
      <c r="K702" s="11" t="s">
        <v>5638</v>
      </c>
      <c r="L702" s="11" t="s">
        <v>5639</v>
      </c>
      <c r="M702" s="11" t="s">
        <v>5609</v>
      </c>
      <c r="N702" s="11" t="s">
        <v>5621</v>
      </c>
      <c r="O702" s="11" t="s">
        <v>5609</v>
      </c>
    </row>
    <row r="703">
      <c r="A703" s="6">
        <v>701.0</v>
      </c>
      <c r="B703" s="7">
        <v>45496.0</v>
      </c>
      <c r="C703" s="8">
        <v>46492.0</v>
      </c>
      <c r="D703" s="9" t="s">
        <v>5640</v>
      </c>
      <c r="E703" s="9" t="s">
        <v>5641</v>
      </c>
      <c r="F703" s="9" t="s">
        <v>5640</v>
      </c>
      <c r="G703" s="9" t="s">
        <v>5640</v>
      </c>
      <c r="H703" s="9" t="s">
        <v>5641</v>
      </c>
      <c r="I703" s="10" t="s">
        <v>5640</v>
      </c>
      <c r="J703" s="11" t="s">
        <v>5615</v>
      </c>
      <c r="K703" s="11" t="s">
        <v>5642</v>
      </c>
      <c r="L703" s="11" t="s">
        <v>5643</v>
      </c>
      <c r="M703" s="11" t="s">
        <v>5615</v>
      </c>
      <c r="N703" s="11" t="s">
        <v>5627</v>
      </c>
      <c r="O703" s="11" t="s">
        <v>5644</v>
      </c>
    </row>
    <row r="704">
      <c r="A704" s="6">
        <v>702.0</v>
      </c>
      <c r="B704" s="7">
        <v>45512.0</v>
      </c>
      <c r="C704" s="8">
        <v>46508.0</v>
      </c>
      <c r="D704" s="9" t="s">
        <v>5622</v>
      </c>
      <c r="E704" s="9" t="s">
        <v>5645</v>
      </c>
      <c r="F704" s="9" t="s">
        <v>5646</v>
      </c>
      <c r="G704" s="9" t="s">
        <v>5622</v>
      </c>
      <c r="H704" s="9" t="s">
        <v>5645</v>
      </c>
      <c r="I704" s="10" t="s">
        <v>5646</v>
      </c>
      <c r="J704" s="11" t="s">
        <v>5647</v>
      </c>
      <c r="K704" s="11" t="s">
        <v>5648</v>
      </c>
      <c r="L704" s="11" t="s">
        <v>5649</v>
      </c>
      <c r="M704" s="11" t="s">
        <v>5650</v>
      </c>
      <c r="N704" s="11" t="s">
        <v>5638</v>
      </c>
      <c r="O704" s="11" t="s">
        <v>5622</v>
      </c>
    </row>
    <row r="705">
      <c r="A705" s="6">
        <v>703.0</v>
      </c>
      <c r="B705" s="7">
        <v>45528.0</v>
      </c>
      <c r="C705" s="8">
        <v>46524.0</v>
      </c>
      <c r="D705" s="9" t="s">
        <v>5651</v>
      </c>
      <c r="E705" s="9" t="s">
        <v>5652</v>
      </c>
      <c r="F705" s="9" t="s">
        <v>5653</v>
      </c>
      <c r="G705" s="9" t="s">
        <v>5654</v>
      </c>
      <c r="H705" s="9" t="s">
        <v>5655</v>
      </c>
      <c r="I705" s="10" t="s">
        <v>5656</v>
      </c>
      <c r="J705" s="11" t="s">
        <v>5628</v>
      </c>
      <c r="K705" s="11" t="s">
        <v>5657</v>
      </c>
      <c r="L705" s="11" t="s">
        <v>3478</v>
      </c>
      <c r="M705" s="11" t="s">
        <v>5658</v>
      </c>
      <c r="N705" s="11" t="s">
        <v>5659</v>
      </c>
      <c r="O705" s="11" t="s">
        <v>5658</v>
      </c>
    </row>
    <row r="706">
      <c r="A706" s="6">
        <v>704.0</v>
      </c>
      <c r="B706" s="7">
        <v>45544.0</v>
      </c>
      <c r="C706" s="8">
        <v>46540.0</v>
      </c>
      <c r="D706" s="9" t="s">
        <v>5660</v>
      </c>
      <c r="E706" s="9" t="s">
        <v>5660</v>
      </c>
      <c r="F706" s="9" t="s">
        <v>5660</v>
      </c>
      <c r="G706" s="9" t="s">
        <v>5660</v>
      </c>
      <c r="H706" s="9" t="s">
        <v>5660</v>
      </c>
      <c r="I706" s="10" t="s">
        <v>5660</v>
      </c>
      <c r="J706" s="11" t="s">
        <v>5661</v>
      </c>
      <c r="K706" s="11" t="s">
        <v>3244</v>
      </c>
      <c r="L706" s="11" t="s">
        <v>5662</v>
      </c>
      <c r="M706" s="11" t="s">
        <v>5661</v>
      </c>
      <c r="N706" s="11" t="s">
        <v>5648</v>
      </c>
      <c r="O706" s="11" t="s">
        <v>5639</v>
      </c>
    </row>
    <row r="707">
      <c r="A707" s="6">
        <v>705.0</v>
      </c>
      <c r="B707" s="7">
        <v>45560.0</v>
      </c>
      <c r="C707" s="8">
        <v>46556.0</v>
      </c>
      <c r="D707" s="9" t="s">
        <v>5663</v>
      </c>
      <c r="E707" s="9" t="s">
        <v>5664</v>
      </c>
      <c r="F707" s="9" t="s">
        <v>5663</v>
      </c>
      <c r="G707" s="9" t="s">
        <v>5665</v>
      </c>
      <c r="H707" s="9" t="s">
        <v>5666</v>
      </c>
      <c r="I707" s="10" t="s">
        <v>5667</v>
      </c>
      <c r="J707" s="11" t="s">
        <v>5668</v>
      </c>
      <c r="K707" s="11" t="s">
        <v>3459</v>
      </c>
      <c r="L707" s="11" t="s">
        <v>5669</v>
      </c>
      <c r="M707" s="11" t="s">
        <v>5670</v>
      </c>
      <c r="N707" s="11" t="s">
        <v>5671</v>
      </c>
      <c r="O707" s="11" t="s">
        <v>5670</v>
      </c>
    </row>
    <row r="708">
      <c r="A708" s="6">
        <v>706.0</v>
      </c>
      <c r="B708" s="7">
        <v>45576.0</v>
      </c>
      <c r="C708" s="8">
        <v>46572.0</v>
      </c>
      <c r="D708" s="9" t="s">
        <v>3244</v>
      </c>
      <c r="E708" s="9" t="s">
        <v>5672</v>
      </c>
      <c r="F708" s="9" t="s">
        <v>3577</v>
      </c>
      <c r="G708" s="9" t="s">
        <v>3577</v>
      </c>
      <c r="H708" s="9" t="s">
        <v>5672</v>
      </c>
      <c r="I708" s="10" t="s">
        <v>3577</v>
      </c>
      <c r="J708" s="11" t="s">
        <v>5649</v>
      </c>
      <c r="K708" s="11" t="s">
        <v>626</v>
      </c>
      <c r="L708" s="11" t="s">
        <v>5673</v>
      </c>
      <c r="M708" s="11" t="s">
        <v>5649</v>
      </c>
      <c r="N708" s="11" t="s">
        <v>3244</v>
      </c>
      <c r="O708" s="11" t="s">
        <v>5674</v>
      </c>
    </row>
    <row r="709">
      <c r="A709" s="6">
        <v>707.0</v>
      </c>
      <c r="B709" s="7">
        <v>45600.0</v>
      </c>
      <c r="C709" s="8">
        <v>46596.0</v>
      </c>
      <c r="D709" s="9" t="s">
        <v>5675</v>
      </c>
      <c r="E709" s="9" t="s">
        <v>5675</v>
      </c>
      <c r="F709" s="9" t="s">
        <v>5676</v>
      </c>
      <c r="G709" s="9" t="s">
        <v>5675</v>
      </c>
      <c r="H709" s="9" t="s">
        <v>5675</v>
      </c>
      <c r="I709" s="10" t="s">
        <v>5676</v>
      </c>
      <c r="J709" s="11" t="s">
        <v>3478</v>
      </c>
      <c r="K709" s="11" t="s">
        <v>5677</v>
      </c>
      <c r="L709" s="11" t="s">
        <v>5678</v>
      </c>
      <c r="M709" s="11" t="s">
        <v>5679</v>
      </c>
      <c r="N709" s="11" t="s">
        <v>5680</v>
      </c>
      <c r="O709" s="11" t="s">
        <v>3478</v>
      </c>
    </row>
    <row r="710">
      <c r="A710" s="6">
        <v>708.0</v>
      </c>
      <c r="B710" s="7">
        <v>45616.0</v>
      </c>
      <c r="C710" s="8">
        <v>46612.0</v>
      </c>
      <c r="D710" s="9" t="s">
        <v>679</v>
      </c>
      <c r="E710" s="9" t="s">
        <v>5681</v>
      </c>
      <c r="F710" s="9" t="s">
        <v>5682</v>
      </c>
      <c r="G710" s="9" t="s">
        <v>5683</v>
      </c>
      <c r="H710" s="9" t="s">
        <v>5684</v>
      </c>
      <c r="I710" s="10" t="s">
        <v>5684</v>
      </c>
      <c r="J710" s="11" t="s">
        <v>627</v>
      </c>
      <c r="K710" s="11" t="s">
        <v>5685</v>
      </c>
      <c r="L710" s="11" t="s">
        <v>5686</v>
      </c>
      <c r="M710" s="11" t="s">
        <v>5687</v>
      </c>
      <c r="N710" s="11" t="s">
        <v>674</v>
      </c>
      <c r="O710" s="11" t="s">
        <v>5688</v>
      </c>
    </row>
    <row r="711">
      <c r="A711" s="6">
        <v>709.0</v>
      </c>
      <c r="B711" s="7">
        <v>45632.0</v>
      </c>
      <c r="C711" s="8">
        <v>46628.0</v>
      </c>
      <c r="D711" s="9" t="s">
        <v>5689</v>
      </c>
      <c r="E711" s="12" t="s">
        <v>5690</v>
      </c>
      <c r="F711" s="9" t="s">
        <v>5689</v>
      </c>
      <c r="G711" s="9" t="s">
        <v>5689</v>
      </c>
      <c r="H711" s="12" t="s">
        <v>5690</v>
      </c>
      <c r="I711" s="13" t="s">
        <v>5691</v>
      </c>
      <c r="J711" s="11" t="s">
        <v>5692</v>
      </c>
      <c r="K711" s="11" t="s">
        <v>5693</v>
      </c>
      <c r="L711" s="11" t="s">
        <v>5694</v>
      </c>
      <c r="M711" s="11" t="s">
        <v>5692</v>
      </c>
      <c r="N711" s="11" t="s">
        <v>5695</v>
      </c>
      <c r="O711" s="11" t="s">
        <v>5695</v>
      </c>
    </row>
    <row r="712">
      <c r="A712" s="6">
        <v>710.0</v>
      </c>
      <c r="B712" s="7">
        <v>45648.0</v>
      </c>
      <c r="C712" s="8">
        <v>46644.0</v>
      </c>
      <c r="D712" s="12" t="s">
        <v>5696</v>
      </c>
      <c r="E712" s="9" t="s">
        <v>5697</v>
      </c>
      <c r="F712" s="12" t="s">
        <v>5696</v>
      </c>
      <c r="G712" s="12" t="s">
        <v>5696</v>
      </c>
      <c r="H712" s="12" t="s">
        <v>5698</v>
      </c>
      <c r="I712" s="13" t="s">
        <v>5696</v>
      </c>
      <c r="J712" s="11" t="s">
        <v>5673</v>
      </c>
      <c r="K712" s="11" t="s">
        <v>5699</v>
      </c>
      <c r="L712" s="11" t="s">
        <v>5700</v>
      </c>
      <c r="M712" s="11" t="s">
        <v>5673</v>
      </c>
      <c r="N712" s="11" t="s">
        <v>5685</v>
      </c>
      <c r="O712" s="11" t="s">
        <v>5673</v>
      </c>
    </row>
    <row r="713">
      <c r="A713" s="6">
        <v>711.0</v>
      </c>
      <c r="B713" s="7">
        <v>45664.0</v>
      </c>
      <c r="C713" s="8">
        <v>46660.0</v>
      </c>
      <c r="D713" s="9" t="s">
        <v>5693</v>
      </c>
      <c r="E713" s="9" t="s">
        <v>5701</v>
      </c>
      <c r="F713" s="12" t="s">
        <v>5702</v>
      </c>
      <c r="G713" s="9" t="s">
        <v>5693</v>
      </c>
      <c r="H713" s="9" t="s">
        <v>5701</v>
      </c>
      <c r="I713" s="13" t="s">
        <v>5702</v>
      </c>
      <c r="J713" s="11" t="s">
        <v>5703</v>
      </c>
      <c r="K713" s="11" t="s">
        <v>5704</v>
      </c>
      <c r="L713" s="11" t="s">
        <v>1909</v>
      </c>
      <c r="M713" s="11" t="s">
        <v>5703</v>
      </c>
      <c r="N713" s="11" t="s">
        <v>5693</v>
      </c>
      <c r="O713" s="11" t="s">
        <v>5678</v>
      </c>
    </row>
    <row r="714">
      <c r="A714" s="6">
        <v>712.0</v>
      </c>
      <c r="B714" s="7">
        <v>45680.0</v>
      </c>
      <c r="C714" s="8">
        <v>46676.0</v>
      </c>
      <c r="D714" s="9" t="s">
        <v>2068</v>
      </c>
      <c r="E714" s="9" t="s">
        <v>5705</v>
      </c>
      <c r="F714" s="9" t="s">
        <v>2068</v>
      </c>
      <c r="G714" s="9" t="s">
        <v>5091</v>
      </c>
      <c r="H714" s="9" t="s">
        <v>5706</v>
      </c>
      <c r="I714" s="10" t="s">
        <v>5091</v>
      </c>
      <c r="J714" s="11" t="s">
        <v>5707</v>
      </c>
      <c r="K714" s="11" t="s">
        <v>5708</v>
      </c>
      <c r="L714" s="11" t="s">
        <v>5709</v>
      </c>
      <c r="M714" s="11" t="s">
        <v>5710</v>
      </c>
      <c r="N714" s="11" t="s">
        <v>5711</v>
      </c>
      <c r="O714" s="11" t="s">
        <v>5710</v>
      </c>
    </row>
    <row r="715">
      <c r="A715" s="6">
        <v>713.0</v>
      </c>
      <c r="B715" s="7">
        <v>45696.0</v>
      </c>
      <c r="C715" s="8">
        <v>46692.0</v>
      </c>
      <c r="D715" s="9" t="s">
        <v>5712</v>
      </c>
      <c r="E715" s="12" t="s">
        <v>5704</v>
      </c>
      <c r="F715" s="12" t="s">
        <v>5713</v>
      </c>
      <c r="G715" s="9" t="s">
        <v>5714</v>
      </c>
      <c r="H715" s="9" t="s">
        <v>5715</v>
      </c>
      <c r="I715" s="10" t="s">
        <v>5716</v>
      </c>
      <c r="J715" s="11" t="s">
        <v>5713</v>
      </c>
      <c r="K715" s="11" t="s">
        <v>5717</v>
      </c>
      <c r="L715" s="11" t="s">
        <v>5718</v>
      </c>
      <c r="M715" s="11" t="s">
        <v>5719</v>
      </c>
      <c r="N715" s="11" t="s">
        <v>4444</v>
      </c>
      <c r="O715" s="11" t="s">
        <v>5720</v>
      </c>
    </row>
    <row r="716">
      <c r="A716" s="6">
        <v>714.0</v>
      </c>
      <c r="B716" s="7">
        <v>45712.0</v>
      </c>
      <c r="C716" s="8">
        <v>46708.0</v>
      </c>
      <c r="D716" s="9" t="s">
        <v>5721</v>
      </c>
      <c r="E716" s="9" t="s">
        <v>2417</v>
      </c>
      <c r="F716" s="9" t="s">
        <v>5722</v>
      </c>
      <c r="G716" s="9" t="s">
        <v>5722</v>
      </c>
      <c r="H716" s="9" t="s">
        <v>5723</v>
      </c>
      <c r="I716" s="10" t="s">
        <v>5721</v>
      </c>
      <c r="J716" s="11" t="s">
        <v>5724</v>
      </c>
      <c r="K716" s="11" t="s">
        <v>5725</v>
      </c>
      <c r="L716" s="11" t="s">
        <v>5726</v>
      </c>
      <c r="M716" s="11" t="s">
        <v>5700</v>
      </c>
      <c r="N716" s="11" t="s">
        <v>5721</v>
      </c>
      <c r="O716" s="11" t="s">
        <v>5727</v>
      </c>
    </row>
    <row r="717">
      <c r="A717" s="6">
        <v>715.0</v>
      </c>
      <c r="B717" s="7">
        <v>45728.0</v>
      </c>
      <c r="C717" s="8">
        <v>46724.0</v>
      </c>
      <c r="D717" s="9" t="s">
        <v>5728</v>
      </c>
      <c r="E717" s="9" t="s">
        <v>5729</v>
      </c>
      <c r="F717" s="9" t="s">
        <v>5730</v>
      </c>
      <c r="G717" s="9" t="s">
        <v>5728</v>
      </c>
      <c r="H717" s="9" t="s">
        <v>5731</v>
      </c>
      <c r="I717" s="10" t="s">
        <v>5730</v>
      </c>
      <c r="J717" s="11" t="s">
        <v>5732</v>
      </c>
      <c r="K717" s="11" t="s">
        <v>5733</v>
      </c>
      <c r="L717" s="11" t="s">
        <v>5734</v>
      </c>
      <c r="M717" s="11" t="s">
        <v>1909</v>
      </c>
      <c r="N717" s="11" t="s">
        <v>5717</v>
      </c>
      <c r="O717" s="11" t="s">
        <v>1909</v>
      </c>
    </row>
    <row r="718">
      <c r="A718" s="6">
        <v>716.0</v>
      </c>
      <c r="B718" s="7">
        <v>45744.0</v>
      </c>
      <c r="C718" s="8">
        <v>46740.0</v>
      </c>
      <c r="D718" s="9" t="s">
        <v>5735</v>
      </c>
      <c r="E718" s="9" t="s">
        <v>5736</v>
      </c>
      <c r="F718" s="9" t="s">
        <v>5737</v>
      </c>
      <c r="G718" s="9" t="s">
        <v>5735</v>
      </c>
      <c r="H718" s="9" t="s">
        <v>5736</v>
      </c>
      <c r="I718" s="10" t="s">
        <v>5737</v>
      </c>
      <c r="J718" s="11" t="s">
        <v>5738</v>
      </c>
      <c r="K718" s="11" t="s">
        <v>5739</v>
      </c>
      <c r="L718" s="11" t="s">
        <v>5740</v>
      </c>
      <c r="M718" s="11" t="s">
        <v>5738</v>
      </c>
      <c r="N718" s="11" t="s">
        <v>5725</v>
      </c>
      <c r="O718" s="11" t="s">
        <v>849</v>
      </c>
    </row>
    <row r="719">
      <c r="A719" s="6">
        <v>717.0</v>
      </c>
      <c r="B719" s="7">
        <v>45768.0</v>
      </c>
      <c r="C719" s="8">
        <v>46764.0</v>
      </c>
      <c r="D719" s="9" t="s">
        <v>5733</v>
      </c>
      <c r="E719" s="9" t="s">
        <v>5741</v>
      </c>
      <c r="F719" s="9" t="s">
        <v>5742</v>
      </c>
      <c r="G719" s="9" t="s">
        <v>5733</v>
      </c>
      <c r="H719" s="9" t="s">
        <v>5743</v>
      </c>
      <c r="I719" s="10" t="s">
        <v>5742</v>
      </c>
      <c r="J719" s="11" t="s">
        <v>5744</v>
      </c>
      <c r="K719" s="11" t="s">
        <v>5745</v>
      </c>
      <c r="L719" s="11" t="s">
        <v>5746</v>
      </c>
      <c r="M719" s="11" t="s">
        <v>5744</v>
      </c>
      <c r="N719" s="11" t="s">
        <v>5733</v>
      </c>
      <c r="O719" s="11" t="s">
        <v>5718</v>
      </c>
    </row>
    <row r="720">
      <c r="A720" s="6">
        <v>718.0</v>
      </c>
      <c r="B720" s="7">
        <v>45784.0</v>
      </c>
      <c r="C720" s="8">
        <v>46780.0</v>
      </c>
      <c r="D720" s="9" t="s">
        <v>5747</v>
      </c>
      <c r="E720" s="9" t="s">
        <v>5748</v>
      </c>
      <c r="F720" s="9" t="s">
        <v>5747</v>
      </c>
      <c r="G720" s="9" t="s">
        <v>5749</v>
      </c>
      <c r="H720" s="9" t="s">
        <v>5750</v>
      </c>
      <c r="I720" s="10" t="s">
        <v>5749</v>
      </c>
      <c r="J720" s="11" t="s">
        <v>5751</v>
      </c>
      <c r="K720" s="11" t="s">
        <v>5752</v>
      </c>
      <c r="L720" s="11" t="s">
        <v>5753</v>
      </c>
      <c r="M720" s="11" t="s">
        <v>5754</v>
      </c>
      <c r="N720" s="11" t="s">
        <v>5755</v>
      </c>
      <c r="O720" s="11" t="s">
        <v>5756</v>
      </c>
    </row>
    <row r="721">
      <c r="A721" s="6">
        <v>719.0</v>
      </c>
      <c r="B721" s="7">
        <v>45800.0</v>
      </c>
      <c r="C721" s="8">
        <v>46796.0</v>
      </c>
      <c r="D721" s="12" t="s">
        <v>4561</v>
      </c>
      <c r="E721" s="12" t="s">
        <v>5757</v>
      </c>
      <c r="F721" s="12" t="s">
        <v>5758</v>
      </c>
      <c r="G721" s="12" t="s">
        <v>4599</v>
      </c>
      <c r="H721" s="12" t="s">
        <v>4600</v>
      </c>
      <c r="I721" s="13" t="s">
        <v>4599</v>
      </c>
      <c r="J721" s="11" t="s">
        <v>5759</v>
      </c>
      <c r="K721" s="11" t="s">
        <v>5760</v>
      </c>
      <c r="L721" s="11" t="s">
        <v>3066</v>
      </c>
      <c r="M721" s="11" t="s">
        <v>5761</v>
      </c>
      <c r="N721" s="11" t="s">
        <v>5762</v>
      </c>
      <c r="O721" s="11" t="s">
        <v>5763</v>
      </c>
    </row>
    <row r="722">
      <c r="A722" s="6">
        <v>720.0</v>
      </c>
      <c r="B722" s="7">
        <v>45816.0</v>
      </c>
      <c r="C722" s="8">
        <v>46812.0</v>
      </c>
      <c r="D722" s="12" t="s">
        <v>5764</v>
      </c>
      <c r="E722" s="12" t="s">
        <v>5765</v>
      </c>
      <c r="F722" s="9" t="s">
        <v>5766</v>
      </c>
      <c r="G722" s="12" t="s">
        <v>5767</v>
      </c>
      <c r="H722" s="9" t="s">
        <v>891</v>
      </c>
      <c r="I722" s="13" t="s">
        <v>5768</v>
      </c>
      <c r="J722" s="11" t="s">
        <v>5740</v>
      </c>
      <c r="K722" s="11" t="s">
        <v>5769</v>
      </c>
      <c r="L722" s="11" t="s">
        <v>5770</v>
      </c>
      <c r="M722" s="11" t="s">
        <v>5771</v>
      </c>
      <c r="N722" s="11" t="s">
        <v>893</v>
      </c>
      <c r="O722" s="11" t="s">
        <v>5772</v>
      </c>
    </row>
    <row r="723">
      <c r="A723" s="6">
        <v>721.0</v>
      </c>
      <c r="B723" s="7">
        <v>45832.0</v>
      </c>
      <c r="C723" s="8">
        <v>46828.0</v>
      </c>
      <c r="D723" s="12" t="s">
        <v>5746</v>
      </c>
      <c r="E723" s="9" t="s">
        <v>5773</v>
      </c>
      <c r="F723" s="12" t="s">
        <v>5746</v>
      </c>
      <c r="G723" s="12" t="s">
        <v>5774</v>
      </c>
      <c r="H723" s="12" t="s">
        <v>5775</v>
      </c>
      <c r="I723" s="10" t="s">
        <v>5776</v>
      </c>
      <c r="J723" s="11" t="s">
        <v>5777</v>
      </c>
      <c r="K723" s="11" t="s">
        <v>5778</v>
      </c>
      <c r="L723" s="11" t="s">
        <v>5779</v>
      </c>
      <c r="M723" s="11" t="s">
        <v>5780</v>
      </c>
      <c r="N723" s="11" t="s">
        <v>5781</v>
      </c>
      <c r="O723" s="11" t="s">
        <v>5782</v>
      </c>
    </row>
    <row r="724">
      <c r="A724" s="6">
        <v>722.0</v>
      </c>
      <c r="B724" s="7">
        <v>45848.0</v>
      </c>
      <c r="C724" s="8">
        <v>46844.0</v>
      </c>
      <c r="D724" s="9" t="s">
        <v>5783</v>
      </c>
      <c r="E724" s="9" t="s">
        <v>5784</v>
      </c>
      <c r="F724" s="9" t="s">
        <v>5785</v>
      </c>
      <c r="G724" s="9" t="s">
        <v>5783</v>
      </c>
      <c r="H724" s="9" t="s">
        <v>5784</v>
      </c>
      <c r="I724" s="10" t="s">
        <v>5783</v>
      </c>
      <c r="J724" s="11" t="s">
        <v>5786</v>
      </c>
      <c r="K724" s="11" t="s">
        <v>5787</v>
      </c>
      <c r="L724" s="11" t="s">
        <v>5788</v>
      </c>
      <c r="M724" s="11" t="s">
        <v>5786</v>
      </c>
      <c r="N724" s="11" t="s">
        <v>5789</v>
      </c>
      <c r="O724" s="11" t="s">
        <v>5753</v>
      </c>
    </row>
    <row r="725">
      <c r="A725" s="6">
        <v>723.0</v>
      </c>
      <c r="B725" s="7">
        <v>45864.0</v>
      </c>
      <c r="C725" s="8">
        <v>46860.0</v>
      </c>
      <c r="D725" s="9" t="s">
        <v>3066</v>
      </c>
      <c r="E725" s="9" t="s">
        <v>5790</v>
      </c>
      <c r="F725" s="9" t="s">
        <v>5791</v>
      </c>
      <c r="G725" s="9" t="s">
        <v>4954</v>
      </c>
      <c r="H725" s="9" t="s">
        <v>5792</v>
      </c>
      <c r="I725" s="10" t="s">
        <v>5793</v>
      </c>
      <c r="J725" s="11" t="s">
        <v>3065</v>
      </c>
      <c r="K725" s="11" t="s">
        <v>5794</v>
      </c>
      <c r="L725" s="11" t="s">
        <v>5795</v>
      </c>
      <c r="M725" s="11" t="s">
        <v>5796</v>
      </c>
      <c r="N725" s="11" t="s">
        <v>2513</v>
      </c>
      <c r="O725" s="11" t="s">
        <v>5797</v>
      </c>
    </row>
    <row r="726">
      <c r="A726" s="6">
        <v>724.0</v>
      </c>
      <c r="B726" s="7">
        <v>45880.0</v>
      </c>
      <c r="C726" s="8">
        <v>46876.0</v>
      </c>
      <c r="D726" s="9" t="s">
        <v>5770</v>
      </c>
      <c r="E726" s="9" t="s">
        <v>5798</v>
      </c>
      <c r="F726" s="9" t="s">
        <v>5799</v>
      </c>
      <c r="G726" s="9" t="s">
        <v>5800</v>
      </c>
      <c r="H726" s="9" t="s">
        <v>5801</v>
      </c>
      <c r="I726" s="10" t="s">
        <v>5800</v>
      </c>
      <c r="J726" s="11" t="s">
        <v>5770</v>
      </c>
      <c r="K726" s="11" t="s">
        <v>5802</v>
      </c>
      <c r="L726" s="11" t="s">
        <v>4914</v>
      </c>
      <c r="M726" s="11" t="s">
        <v>5803</v>
      </c>
      <c r="N726" s="11" t="s">
        <v>5804</v>
      </c>
      <c r="O726" s="11" t="s">
        <v>5805</v>
      </c>
    </row>
    <row r="727">
      <c r="A727" s="6">
        <v>725.0</v>
      </c>
      <c r="B727" s="7">
        <v>45896.0</v>
      </c>
      <c r="C727" s="8">
        <v>46892.0</v>
      </c>
      <c r="D727" s="9" t="s">
        <v>5806</v>
      </c>
      <c r="E727" s="9" t="s">
        <v>5807</v>
      </c>
      <c r="F727" s="9" t="s">
        <v>5806</v>
      </c>
      <c r="G727" s="9" t="s">
        <v>5808</v>
      </c>
      <c r="H727" s="9" t="s">
        <v>5809</v>
      </c>
      <c r="I727" s="10" t="s">
        <v>5810</v>
      </c>
      <c r="J727" s="11" t="s">
        <v>5779</v>
      </c>
      <c r="K727" s="11" t="s">
        <v>5811</v>
      </c>
      <c r="L727" s="11" t="s">
        <v>1650</v>
      </c>
      <c r="M727" s="11" t="s">
        <v>5812</v>
      </c>
      <c r="N727" s="11" t="s">
        <v>5813</v>
      </c>
      <c r="O727" s="11" t="s">
        <v>5814</v>
      </c>
    </row>
    <row r="728">
      <c r="A728" s="6">
        <v>726.0</v>
      </c>
      <c r="B728" s="7">
        <v>45912.0</v>
      </c>
      <c r="C728" s="8">
        <v>46908.0</v>
      </c>
      <c r="D728" s="12" t="s">
        <v>5815</v>
      </c>
      <c r="E728" s="12" t="s">
        <v>5816</v>
      </c>
      <c r="F728" s="9" t="s">
        <v>5817</v>
      </c>
      <c r="G728" s="12" t="s">
        <v>5818</v>
      </c>
      <c r="H728" s="12" t="s">
        <v>3979</v>
      </c>
      <c r="I728" s="13" t="s">
        <v>5818</v>
      </c>
      <c r="J728" s="11" t="s">
        <v>5819</v>
      </c>
      <c r="K728" s="11" t="s">
        <v>5820</v>
      </c>
      <c r="L728" s="11" t="s">
        <v>5821</v>
      </c>
      <c r="M728" s="11" t="s">
        <v>5822</v>
      </c>
      <c r="N728" s="11" t="s">
        <v>3982</v>
      </c>
      <c r="O728" s="11" t="s">
        <v>5823</v>
      </c>
    </row>
    <row r="729">
      <c r="A729" s="6">
        <v>727.0</v>
      </c>
      <c r="B729" s="7">
        <v>45936.0</v>
      </c>
      <c r="C729" s="8">
        <v>46932.0</v>
      </c>
      <c r="D729" s="9" t="s">
        <v>5811</v>
      </c>
      <c r="E729" s="12" t="s">
        <v>5824</v>
      </c>
      <c r="F729" s="12" t="s">
        <v>5825</v>
      </c>
      <c r="G729" s="12" t="s">
        <v>5826</v>
      </c>
      <c r="H729" s="12" t="s">
        <v>5824</v>
      </c>
      <c r="I729" s="13" t="s">
        <v>5826</v>
      </c>
      <c r="J729" s="11" t="s">
        <v>5827</v>
      </c>
      <c r="K729" s="11" t="s">
        <v>5828</v>
      </c>
      <c r="L729" s="11" t="s">
        <v>5829</v>
      </c>
      <c r="M729" s="11" t="s">
        <v>5827</v>
      </c>
      <c r="N729" s="11" t="s">
        <v>5830</v>
      </c>
      <c r="O729" s="11" t="s">
        <v>5795</v>
      </c>
    </row>
    <row r="730">
      <c r="A730" s="6">
        <v>728.0</v>
      </c>
      <c r="B730" s="7">
        <v>45952.0</v>
      </c>
      <c r="C730" s="8">
        <v>46948.0</v>
      </c>
      <c r="D730" s="9" t="s">
        <v>5831</v>
      </c>
      <c r="E730" s="12" t="s">
        <v>5820</v>
      </c>
      <c r="F730" s="9" t="s">
        <v>5832</v>
      </c>
      <c r="G730" s="9" t="s">
        <v>5831</v>
      </c>
      <c r="H730" s="9" t="s">
        <v>5833</v>
      </c>
      <c r="I730" s="13" t="s">
        <v>5834</v>
      </c>
      <c r="J730" s="11" t="s">
        <v>4914</v>
      </c>
      <c r="K730" s="11" t="s">
        <v>5835</v>
      </c>
      <c r="L730" s="11" t="s">
        <v>5836</v>
      </c>
      <c r="M730" s="11" t="s">
        <v>5834</v>
      </c>
      <c r="N730" s="11" t="s">
        <v>5820</v>
      </c>
      <c r="O730" s="11" t="s">
        <v>4914</v>
      </c>
    </row>
    <row r="731">
      <c r="A731" s="6">
        <v>729.0</v>
      </c>
      <c r="B731" s="7">
        <v>45968.0</v>
      </c>
      <c r="C731" s="8">
        <v>46964.0</v>
      </c>
      <c r="D731" s="9" t="s">
        <v>5837</v>
      </c>
      <c r="E731" s="9" t="s">
        <v>5838</v>
      </c>
      <c r="F731" s="9" t="s">
        <v>5839</v>
      </c>
      <c r="G731" s="9" t="s">
        <v>1650</v>
      </c>
      <c r="H731" s="9" t="s">
        <v>5837</v>
      </c>
      <c r="I731" s="10" t="s">
        <v>5839</v>
      </c>
      <c r="J731" s="11" t="s">
        <v>1655</v>
      </c>
      <c r="K731" s="11" t="s">
        <v>5840</v>
      </c>
      <c r="L731" s="11" t="s">
        <v>5841</v>
      </c>
      <c r="M731" s="11" t="s">
        <v>1655</v>
      </c>
      <c r="N731" s="11" t="s">
        <v>5828</v>
      </c>
      <c r="O731" s="11" t="s">
        <v>5828</v>
      </c>
    </row>
    <row r="732">
      <c r="A732" s="6">
        <v>730.0</v>
      </c>
      <c r="B732" s="7">
        <v>45984.0</v>
      </c>
      <c r="C732" s="8">
        <v>46980.0</v>
      </c>
      <c r="D732" s="9" t="s">
        <v>637</v>
      </c>
      <c r="E732" s="9" t="s">
        <v>5835</v>
      </c>
      <c r="F732" s="9" t="s">
        <v>637</v>
      </c>
      <c r="G732" s="9" t="s">
        <v>637</v>
      </c>
      <c r="H732" s="9" t="s">
        <v>5842</v>
      </c>
      <c r="I732" s="10" t="s">
        <v>639</v>
      </c>
      <c r="J732" s="11" t="s">
        <v>5821</v>
      </c>
      <c r="K732" s="11" t="s">
        <v>5843</v>
      </c>
      <c r="L732" s="11" t="s">
        <v>5844</v>
      </c>
      <c r="M732" s="11" t="s">
        <v>5845</v>
      </c>
      <c r="N732" s="11" t="s">
        <v>5846</v>
      </c>
      <c r="O732" s="11" t="s">
        <v>5821</v>
      </c>
    </row>
    <row r="733">
      <c r="A733" s="6">
        <v>731.0</v>
      </c>
      <c r="B733" s="7">
        <v>46000.0</v>
      </c>
      <c r="C733" s="8">
        <v>46996.0</v>
      </c>
      <c r="D733" s="9" t="s">
        <v>5847</v>
      </c>
      <c r="E733" s="9" t="s">
        <v>5848</v>
      </c>
      <c r="F733" s="12" t="s">
        <v>5610</v>
      </c>
      <c r="G733" s="12" t="s">
        <v>5849</v>
      </c>
      <c r="H733" s="12" t="s">
        <v>5850</v>
      </c>
      <c r="I733" s="10" t="s">
        <v>5851</v>
      </c>
      <c r="J733" s="11" t="s">
        <v>5852</v>
      </c>
      <c r="K733" s="11" t="s">
        <v>5853</v>
      </c>
      <c r="L733" s="11" t="s">
        <v>5854</v>
      </c>
      <c r="M733" s="11" t="s">
        <v>5855</v>
      </c>
      <c r="N733" s="11" t="s">
        <v>5851</v>
      </c>
      <c r="O733" s="11" t="s">
        <v>5855</v>
      </c>
    </row>
    <row r="734">
      <c r="A734" s="6">
        <v>732.0</v>
      </c>
      <c r="B734" s="7">
        <v>46016.0</v>
      </c>
      <c r="C734" s="8">
        <v>47012.0</v>
      </c>
      <c r="D734" s="9" t="s">
        <v>5856</v>
      </c>
      <c r="E734" s="9" t="s">
        <v>5857</v>
      </c>
      <c r="F734" s="9" t="s">
        <v>5856</v>
      </c>
      <c r="G734" s="9" t="s">
        <v>5858</v>
      </c>
      <c r="H734" s="9" t="s">
        <v>5859</v>
      </c>
      <c r="I734" s="10" t="s">
        <v>5860</v>
      </c>
      <c r="J734" s="11" t="s">
        <v>5836</v>
      </c>
      <c r="K734" s="11" t="s">
        <v>5861</v>
      </c>
      <c r="L734" s="11" t="s">
        <v>5862</v>
      </c>
      <c r="M734" s="11" t="s">
        <v>5863</v>
      </c>
      <c r="N734" s="11" t="s">
        <v>5864</v>
      </c>
      <c r="O734" s="11" t="s">
        <v>5863</v>
      </c>
    </row>
    <row r="735">
      <c r="A735" s="6">
        <v>733.0</v>
      </c>
      <c r="B735" s="7">
        <v>46032.0</v>
      </c>
      <c r="C735" s="8">
        <v>47028.0</v>
      </c>
      <c r="D735" s="9" t="s">
        <v>5865</v>
      </c>
      <c r="E735" s="9" t="s">
        <v>5865</v>
      </c>
      <c r="F735" s="9" t="s">
        <v>5866</v>
      </c>
      <c r="G735" s="9" t="s">
        <v>5867</v>
      </c>
      <c r="H735" s="9" t="s">
        <v>5868</v>
      </c>
      <c r="I735" s="10" t="s">
        <v>5869</v>
      </c>
      <c r="J735" s="11" t="s">
        <v>5870</v>
      </c>
      <c r="K735" s="11" t="s">
        <v>1578</v>
      </c>
      <c r="L735" s="11" t="s">
        <v>1430</v>
      </c>
      <c r="M735" s="11" t="s">
        <v>5871</v>
      </c>
      <c r="N735" s="11" t="s">
        <v>5867</v>
      </c>
      <c r="O735" s="11" t="s">
        <v>5872</v>
      </c>
    </row>
    <row r="736">
      <c r="A736" s="6">
        <v>734.0</v>
      </c>
      <c r="B736" s="7">
        <v>46048.0</v>
      </c>
      <c r="C736" s="8">
        <v>47044.0</v>
      </c>
      <c r="D736" s="12" t="s">
        <v>5861</v>
      </c>
      <c r="E736" s="12" t="s">
        <v>5873</v>
      </c>
      <c r="F736" s="12" t="s">
        <v>5861</v>
      </c>
      <c r="G736" s="12" t="s">
        <v>5874</v>
      </c>
      <c r="H736" s="12" t="s">
        <v>5875</v>
      </c>
      <c r="I736" s="13" t="s">
        <v>5874</v>
      </c>
      <c r="J736" s="11" t="s">
        <v>5844</v>
      </c>
      <c r="K736" s="11" t="s">
        <v>5876</v>
      </c>
      <c r="L736" s="11" t="s">
        <v>5877</v>
      </c>
      <c r="M736" s="11" t="s">
        <v>5874</v>
      </c>
      <c r="N736" s="11" t="s">
        <v>5878</v>
      </c>
      <c r="O736" s="11" t="s">
        <v>5874</v>
      </c>
    </row>
    <row r="737">
      <c r="A737" s="6">
        <v>735.0</v>
      </c>
      <c r="B737" s="7">
        <v>46064.0</v>
      </c>
      <c r="C737" s="8">
        <v>47060.0</v>
      </c>
      <c r="D737" s="12" t="s">
        <v>5879</v>
      </c>
      <c r="E737" s="12" t="s">
        <v>5880</v>
      </c>
      <c r="F737" s="12" t="s">
        <v>5879</v>
      </c>
      <c r="G737" s="12" t="s">
        <v>5881</v>
      </c>
      <c r="H737" s="12" t="s">
        <v>1094</v>
      </c>
      <c r="I737" s="13" t="s">
        <v>5881</v>
      </c>
      <c r="J737" s="11" t="s">
        <v>5854</v>
      </c>
      <c r="K737" s="11" t="s">
        <v>1435</v>
      </c>
      <c r="L737" s="11" t="s">
        <v>5882</v>
      </c>
      <c r="M737" s="11" t="s">
        <v>5883</v>
      </c>
      <c r="N737" s="11" t="s">
        <v>5884</v>
      </c>
      <c r="O737" s="11" t="s">
        <v>5885</v>
      </c>
    </row>
    <row r="738">
      <c r="A738" s="6">
        <v>736.0</v>
      </c>
      <c r="B738" s="7">
        <v>46080.0</v>
      </c>
      <c r="C738" s="8">
        <v>47076.0</v>
      </c>
      <c r="D738" s="9" t="s">
        <v>5886</v>
      </c>
      <c r="E738" s="9" t="s">
        <v>5887</v>
      </c>
      <c r="F738" s="9" t="s">
        <v>5888</v>
      </c>
      <c r="G738" s="9" t="s">
        <v>2298</v>
      </c>
      <c r="H738" s="9" t="s">
        <v>2298</v>
      </c>
      <c r="I738" s="10" t="s">
        <v>2299</v>
      </c>
      <c r="J738" s="11" t="s">
        <v>3200</v>
      </c>
      <c r="K738" s="11" t="s">
        <v>2015</v>
      </c>
      <c r="L738" s="11" t="s">
        <v>5889</v>
      </c>
      <c r="M738" s="11" t="s">
        <v>5890</v>
      </c>
      <c r="N738" s="11" t="s">
        <v>2301</v>
      </c>
      <c r="O738" s="11" t="s">
        <v>2300</v>
      </c>
    </row>
    <row r="739">
      <c r="A739" s="6">
        <v>737.0</v>
      </c>
      <c r="B739" s="7">
        <v>46104.0</v>
      </c>
      <c r="C739" s="8">
        <v>47100.0</v>
      </c>
      <c r="D739" s="12" t="s">
        <v>5891</v>
      </c>
      <c r="E739" s="12" t="s">
        <v>5892</v>
      </c>
      <c r="F739" s="9" t="s">
        <v>5893</v>
      </c>
      <c r="G739" s="12" t="s">
        <v>5894</v>
      </c>
      <c r="H739" s="12" t="s">
        <v>5895</v>
      </c>
      <c r="I739" s="13" t="s">
        <v>5894</v>
      </c>
      <c r="J739" s="11" t="s">
        <v>1430</v>
      </c>
      <c r="K739" s="11" t="s">
        <v>5896</v>
      </c>
      <c r="L739" s="11" t="s">
        <v>5897</v>
      </c>
      <c r="M739" s="11" t="s">
        <v>5898</v>
      </c>
      <c r="N739" s="11" t="s">
        <v>5899</v>
      </c>
      <c r="O739" s="11" t="s">
        <v>5894</v>
      </c>
    </row>
    <row r="740">
      <c r="A740" s="6">
        <v>738.0</v>
      </c>
      <c r="B740" s="7">
        <v>46120.0</v>
      </c>
      <c r="C740" s="8">
        <v>47116.0</v>
      </c>
      <c r="D740" s="12" t="s">
        <v>5900</v>
      </c>
      <c r="E740" s="9" t="s">
        <v>2011</v>
      </c>
      <c r="F740" s="12" t="s">
        <v>5901</v>
      </c>
      <c r="G740" s="9" t="s">
        <v>5902</v>
      </c>
      <c r="H740" s="9" t="s">
        <v>5903</v>
      </c>
      <c r="I740" s="13" t="s">
        <v>4484</v>
      </c>
      <c r="J740" s="11" t="s">
        <v>5904</v>
      </c>
      <c r="K740" s="11" t="s">
        <v>5905</v>
      </c>
      <c r="L740" s="11" t="s">
        <v>5906</v>
      </c>
      <c r="M740" s="11" t="s">
        <v>5907</v>
      </c>
      <c r="N740" s="11" t="s">
        <v>4487</v>
      </c>
      <c r="O740" s="11" t="s">
        <v>5908</v>
      </c>
    </row>
    <row r="741">
      <c r="A741" s="6">
        <v>739.0</v>
      </c>
      <c r="B741" s="7">
        <v>46136.0</v>
      </c>
      <c r="C741" s="8">
        <v>47132.0</v>
      </c>
      <c r="D741" s="12" t="s">
        <v>5909</v>
      </c>
      <c r="E741" s="9" t="s">
        <v>5910</v>
      </c>
      <c r="F741" s="12" t="s">
        <v>5911</v>
      </c>
      <c r="G741" s="12" t="s">
        <v>5909</v>
      </c>
      <c r="H741" s="9" t="s">
        <v>5910</v>
      </c>
      <c r="I741" s="13" t="s">
        <v>5909</v>
      </c>
      <c r="J741" s="11" t="s">
        <v>5909</v>
      </c>
      <c r="K741" s="11" t="s">
        <v>5912</v>
      </c>
      <c r="L741" s="11" t="s">
        <v>5913</v>
      </c>
      <c r="M741" s="11" t="s">
        <v>5914</v>
      </c>
      <c r="N741" s="11" t="s">
        <v>5910</v>
      </c>
      <c r="O741" s="11" t="s">
        <v>5914</v>
      </c>
    </row>
    <row r="742">
      <c r="A742" s="6">
        <v>740.0</v>
      </c>
      <c r="B742" s="7">
        <v>46152.0</v>
      </c>
      <c r="C742" s="8">
        <v>47148.0</v>
      </c>
      <c r="D742" s="9" t="s">
        <v>5915</v>
      </c>
      <c r="E742" s="9" t="s">
        <v>5916</v>
      </c>
      <c r="F742" s="9" t="s">
        <v>5905</v>
      </c>
      <c r="G742" s="9" t="s">
        <v>5917</v>
      </c>
      <c r="H742" s="9" t="s">
        <v>5918</v>
      </c>
      <c r="I742" s="10" t="s">
        <v>5919</v>
      </c>
      <c r="J742" s="11" t="s">
        <v>5920</v>
      </c>
      <c r="K742" s="11" t="s">
        <v>5921</v>
      </c>
      <c r="L742" s="11" t="s">
        <v>5922</v>
      </c>
      <c r="M742" s="11" t="s">
        <v>5919</v>
      </c>
      <c r="N742" s="11" t="s">
        <v>5923</v>
      </c>
      <c r="O742" s="11" t="s">
        <v>5924</v>
      </c>
    </row>
    <row r="743">
      <c r="A743" s="6">
        <v>741.0</v>
      </c>
      <c r="B743" s="7">
        <v>46168.0</v>
      </c>
      <c r="C743" s="8">
        <v>47164.0</v>
      </c>
      <c r="D743" s="9" t="s">
        <v>5897</v>
      </c>
      <c r="E743" s="9" t="s">
        <v>5925</v>
      </c>
      <c r="F743" s="9" t="s">
        <v>5926</v>
      </c>
      <c r="G743" s="9" t="s">
        <v>5927</v>
      </c>
      <c r="H743" s="9" t="s">
        <v>5928</v>
      </c>
      <c r="I743" s="10" t="s">
        <v>5929</v>
      </c>
      <c r="J743" s="11" t="s">
        <v>5897</v>
      </c>
      <c r="K743" s="11" t="s">
        <v>5930</v>
      </c>
      <c r="L743" s="11" t="s">
        <v>5931</v>
      </c>
      <c r="M743" s="11" t="s">
        <v>5932</v>
      </c>
      <c r="N743" s="11" t="s">
        <v>5929</v>
      </c>
      <c r="O743" s="11" t="s">
        <v>5932</v>
      </c>
    </row>
    <row r="744">
      <c r="A744" s="6">
        <v>742.0</v>
      </c>
      <c r="B744" s="7">
        <v>46184.0</v>
      </c>
      <c r="C744" s="8">
        <v>47180.0</v>
      </c>
      <c r="D744" s="9" t="s">
        <v>5933</v>
      </c>
      <c r="E744" s="9" t="s">
        <v>5934</v>
      </c>
      <c r="F744" s="12" t="s">
        <v>5935</v>
      </c>
      <c r="G744" s="9" t="s">
        <v>5933</v>
      </c>
      <c r="H744" s="9" t="s">
        <v>5934</v>
      </c>
      <c r="I744" s="10" t="s">
        <v>5933</v>
      </c>
      <c r="J744" s="11" t="s">
        <v>5936</v>
      </c>
      <c r="K744" s="11" t="s">
        <v>5937</v>
      </c>
      <c r="L744" s="11" t="s">
        <v>5938</v>
      </c>
      <c r="M744" s="11" t="s">
        <v>5906</v>
      </c>
      <c r="N744" s="11" t="s">
        <v>5939</v>
      </c>
      <c r="O744" s="11" t="s">
        <v>5906</v>
      </c>
    </row>
    <row r="745">
      <c r="A745" s="6">
        <v>743.0</v>
      </c>
      <c r="B745" s="7">
        <v>46200.0</v>
      </c>
      <c r="C745" s="8">
        <v>47196.0</v>
      </c>
      <c r="D745" s="9" t="s">
        <v>5940</v>
      </c>
      <c r="E745" s="9" t="s">
        <v>5941</v>
      </c>
      <c r="F745" s="9" t="s">
        <v>5940</v>
      </c>
      <c r="G745" s="9" t="s">
        <v>508</v>
      </c>
      <c r="H745" s="9" t="s">
        <v>5942</v>
      </c>
      <c r="I745" s="13" t="s">
        <v>5943</v>
      </c>
      <c r="J745" s="11" t="s">
        <v>2542</v>
      </c>
      <c r="K745" s="11" t="s">
        <v>5944</v>
      </c>
      <c r="L745" s="11" t="s">
        <v>5945</v>
      </c>
      <c r="M745" s="11" t="s">
        <v>514</v>
      </c>
      <c r="N745" s="11" t="s">
        <v>513</v>
      </c>
      <c r="O745" s="11" t="s">
        <v>5946</v>
      </c>
    </row>
    <row r="746">
      <c r="A746" s="6">
        <v>744.0</v>
      </c>
      <c r="B746" s="7">
        <v>46216.0</v>
      </c>
      <c r="C746" s="8">
        <v>47212.0</v>
      </c>
      <c r="D746" s="12" t="s">
        <v>5947</v>
      </c>
      <c r="E746" s="12" t="s">
        <v>5948</v>
      </c>
      <c r="F746" s="12" t="s">
        <v>5947</v>
      </c>
      <c r="G746" s="12" t="s">
        <v>5948</v>
      </c>
      <c r="H746" s="12" t="s">
        <v>5949</v>
      </c>
      <c r="I746" s="13" t="s">
        <v>5948</v>
      </c>
      <c r="J746" s="11" t="s">
        <v>5922</v>
      </c>
      <c r="K746" s="11" t="s">
        <v>5950</v>
      </c>
      <c r="L746" s="11" t="s">
        <v>5951</v>
      </c>
      <c r="M746" s="11" t="s">
        <v>5947</v>
      </c>
      <c r="N746" s="11" t="s">
        <v>5937</v>
      </c>
      <c r="O746" s="11" t="s">
        <v>5922</v>
      </c>
    </row>
    <row r="747">
      <c r="A747" s="6">
        <v>745.0</v>
      </c>
      <c r="B747" s="7">
        <v>46232.0</v>
      </c>
      <c r="C747" s="8">
        <v>47228.0</v>
      </c>
      <c r="D747" s="9" t="s">
        <v>5931</v>
      </c>
      <c r="E747" s="9" t="s">
        <v>5944</v>
      </c>
      <c r="F747" s="9" t="s">
        <v>5931</v>
      </c>
      <c r="G747" s="9" t="s">
        <v>5952</v>
      </c>
      <c r="H747" s="9" t="s">
        <v>5944</v>
      </c>
      <c r="I747" s="10" t="s">
        <v>5952</v>
      </c>
      <c r="J747" s="11" t="s">
        <v>5931</v>
      </c>
      <c r="K747" s="11" t="s">
        <v>5953</v>
      </c>
      <c r="L747" s="11" t="s">
        <v>5954</v>
      </c>
      <c r="M747" s="11" t="s">
        <v>5931</v>
      </c>
      <c r="N747" s="11" t="s">
        <v>5944</v>
      </c>
      <c r="O747" s="11" t="s">
        <v>5931</v>
      </c>
    </row>
    <row r="748">
      <c r="A748" s="6">
        <v>746.0</v>
      </c>
      <c r="B748" s="7">
        <v>46248.0</v>
      </c>
      <c r="C748" s="8">
        <v>47244.0</v>
      </c>
      <c r="D748" s="9" t="s">
        <v>5955</v>
      </c>
      <c r="E748" s="9" t="s">
        <v>5956</v>
      </c>
      <c r="F748" s="9" t="s">
        <v>5957</v>
      </c>
      <c r="G748" s="9" t="s">
        <v>5955</v>
      </c>
      <c r="H748" s="9" t="s">
        <v>5958</v>
      </c>
      <c r="I748" s="10" t="s">
        <v>5957</v>
      </c>
      <c r="J748" s="11" t="s">
        <v>5959</v>
      </c>
      <c r="K748" s="11" t="s">
        <v>5960</v>
      </c>
      <c r="L748" s="11" t="s">
        <v>5961</v>
      </c>
      <c r="M748" s="11" t="s">
        <v>5938</v>
      </c>
      <c r="N748" s="11" t="s">
        <v>5950</v>
      </c>
      <c r="O748" s="11" t="s">
        <v>5938</v>
      </c>
    </row>
    <row r="749">
      <c r="A749" s="6">
        <v>747.0</v>
      </c>
      <c r="B749" s="7">
        <v>46272.0</v>
      </c>
      <c r="C749" s="8">
        <v>47268.0</v>
      </c>
      <c r="D749" s="12" t="s">
        <v>5962</v>
      </c>
      <c r="E749" s="12" t="s">
        <v>5963</v>
      </c>
      <c r="F749" s="12" t="s">
        <v>570</v>
      </c>
      <c r="G749" s="9" t="s">
        <v>5964</v>
      </c>
      <c r="H749" s="9" t="s">
        <v>784</v>
      </c>
      <c r="I749" s="10" t="s">
        <v>5965</v>
      </c>
      <c r="J749" s="11" t="s">
        <v>5966</v>
      </c>
      <c r="K749" s="11" t="s">
        <v>5967</v>
      </c>
      <c r="L749" s="11" t="s">
        <v>5968</v>
      </c>
      <c r="M749" s="11" t="s">
        <v>5969</v>
      </c>
      <c r="N749" s="11" t="s">
        <v>5964</v>
      </c>
      <c r="O749" s="11" t="s">
        <v>5969</v>
      </c>
    </row>
    <row r="750">
      <c r="A750" s="6">
        <v>748.0</v>
      </c>
      <c r="B750" s="7">
        <v>46288.0</v>
      </c>
      <c r="C750" s="8">
        <v>47284.0</v>
      </c>
      <c r="D750" s="9" t="s">
        <v>5970</v>
      </c>
      <c r="E750" s="9" t="s">
        <v>5971</v>
      </c>
      <c r="F750" s="9" t="s">
        <v>5972</v>
      </c>
      <c r="G750" s="9" t="s">
        <v>5972</v>
      </c>
      <c r="H750" s="9" t="s">
        <v>5973</v>
      </c>
      <c r="I750" s="10" t="s">
        <v>5970</v>
      </c>
      <c r="J750" s="11" t="s">
        <v>5970</v>
      </c>
      <c r="K750" s="11" t="s">
        <v>5974</v>
      </c>
      <c r="L750" s="11" t="s">
        <v>5975</v>
      </c>
      <c r="M750" s="11" t="s">
        <v>5951</v>
      </c>
      <c r="N750" s="11" t="s">
        <v>5960</v>
      </c>
      <c r="O750" s="11" t="s">
        <v>5976</v>
      </c>
    </row>
    <row r="751">
      <c r="A751" s="6">
        <v>749.0</v>
      </c>
      <c r="B751" s="7">
        <v>46304.0</v>
      </c>
      <c r="C751" s="8">
        <v>47300.0</v>
      </c>
      <c r="D751" s="9" t="s">
        <v>585</v>
      </c>
      <c r="E751" s="9" t="s">
        <v>586</v>
      </c>
      <c r="F751" s="9" t="s">
        <v>585</v>
      </c>
      <c r="G751" s="9" t="s">
        <v>5977</v>
      </c>
      <c r="H751" s="9" t="s">
        <v>5978</v>
      </c>
      <c r="I751" s="10" t="s">
        <v>5979</v>
      </c>
      <c r="J751" s="11" t="s">
        <v>5980</v>
      </c>
      <c r="K751" s="11" t="s">
        <v>5981</v>
      </c>
      <c r="L751" s="11" t="s">
        <v>5982</v>
      </c>
      <c r="M751" s="11" t="s">
        <v>589</v>
      </c>
      <c r="N751" s="11" t="s">
        <v>5983</v>
      </c>
      <c r="O751" s="11" t="s">
        <v>589</v>
      </c>
    </row>
    <row r="752">
      <c r="A752" s="6">
        <v>750.0</v>
      </c>
      <c r="B752" s="7">
        <v>46320.0</v>
      </c>
      <c r="C752" s="8">
        <v>47316.0</v>
      </c>
      <c r="D752" s="9" t="s">
        <v>5984</v>
      </c>
      <c r="E752" s="9" t="s">
        <v>5985</v>
      </c>
      <c r="F752" s="9" t="s">
        <v>5986</v>
      </c>
      <c r="G752" s="9" t="s">
        <v>5986</v>
      </c>
      <c r="H752" s="9" t="s">
        <v>5987</v>
      </c>
      <c r="I752" s="10" t="s">
        <v>5986</v>
      </c>
      <c r="J752" s="11" t="s">
        <v>5988</v>
      </c>
      <c r="K752" s="11" t="s">
        <v>5989</v>
      </c>
      <c r="L752" s="11" t="s">
        <v>5990</v>
      </c>
      <c r="M752" s="11" t="s">
        <v>5991</v>
      </c>
      <c r="N752" s="11" t="s">
        <v>5974</v>
      </c>
      <c r="O752" s="11" t="s">
        <v>5991</v>
      </c>
    </row>
    <row r="753">
      <c r="A753" s="6">
        <v>751.0</v>
      </c>
      <c r="B753" s="7">
        <v>46336.0</v>
      </c>
      <c r="C753" s="8">
        <v>47332.0</v>
      </c>
      <c r="D753" s="9" t="s">
        <v>5968</v>
      </c>
      <c r="E753" s="12" t="s">
        <v>5992</v>
      </c>
      <c r="F753" s="12" t="s">
        <v>5993</v>
      </c>
      <c r="G753" s="9" t="s">
        <v>5968</v>
      </c>
      <c r="H753" s="12" t="s">
        <v>5992</v>
      </c>
      <c r="I753" s="13" t="s">
        <v>5993</v>
      </c>
      <c r="J753" s="11" t="s">
        <v>5994</v>
      </c>
      <c r="K753" s="11" t="s">
        <v>5995</v>
      </c>
      <c r="L753" s="11" t="s">
        <v>5996</v>
      </c>
      <c r="M753" s="11" t="s">
        <v>5968</v>
      </c>
      <c r="N753" s="11" t="s">
        <v>5981</v>
      </c>
      <c r="O753" s="11" t="s">
        <v>5994</v>
      </c>
    </row>
    <row r="754">
      <c r="A754" s="6">
        <v>752.0</v>
      </c>
      <c r="B754" s="7">
        <v>46352.0</v>
      </c>
      <c r="C754" s="8">
        <v>47348.0</v>
      </c>
      <c r="D754" s="12" t="s">
        <v>5997</v>
      </c>
      <c r="E754" s="9" t="s">
        <v>5998</v>
      </c>
      <c r="F754" s="12" t="s">
        <v>5997</v>
      </c>
      <c r="G754" s="12" t="s">
        <v>5997</v>
      </c>
      <c r="H754" s="12" t="s">
        <v>5999</v>
      </c>
      <c r="I754" s="13" t="s">
        <v>5997</v>
      </c>
      <c r="J754" s="11" t="s">
        <v>5975</v>
      </c>
      <c r="K754" s="11" t="s">
        <v>2860</v>
      </c>
      <c r="L754" s="11" t="s">
        <v>6000</v>
      </c>
      <c r="M754" s="11" t="s">
        <v>6001</v>
      </c>
      <c r="N754" s="11" t="s">
        <v>6002</v>
      </c>
      <c r="O754" s="11" t="s">
        <v>5975</v>
      </c>
    </row>
    <row r="755">
      <c r="A755" s="6">
        <v>753.0</v>
      </c>
      <c r="B755" s="7">
        <v>46368.0</v>
      </c>
      <c r="C755" s="8">
        <v>47364.0</v>
      </c>
      <c r="D755" s="9" t="s">
        <v>6003</v>
      </c>
      <c r="E755" s="9" t="s">
        <v>6004</v>
      </c>
      <c r="F755" s="9" t="s">
        <v>6005</v>
      </c>
      <c r="G755" s="9" t="s">
        <v>6003</v>
      </c>
      <c r="H755" s="9" t="s">
        <v>6004</v>
      </c>
      <c r="I755" s="10" t="s">
        <v>6005</v>
      </c>
      <c r="J755" s="11" t="s">
        <v>6006</v>
      </c>
      <c r="K755" s="11" t="s">
        <v>6007</v>
      </c>
      <c r="L755" s="11" t="s">
        <v>6008</v>
      </c>
      <c r="M755" s="11" t="s">
        <v>6006</v>
      </c>
      <c r="N755" s="11" t="s">
        <v>5995</v>
      </c>
      <c r="O755" s="11" t="s">
        <v>5982</v>
      </c>
    </row>
    <row r="756">
      <c r="A756" s="6">
        <v>754.0</v>
      </c>
      <c r="B756" s="7">
        <v>46384.0</v>
      </c>
      <c r="C756" s="8">
        <v>47380.0</v>
      </c>
      <c r="D756" s="9" t="s">
        <v>6009</v>
      </c>
      <c r="E756" s="9" t="s">
        <v>6010</v>
      </c>
      <c r="F756" s="9" t="s">
        <v>2859</v>
      </c>
      <c r="G756" s="9" t="s">
        <v>6009</v>
      </c>
      <c r="H756" s="9" t="s">
        <v>6010</v>
      </c>
      <c r="I756" s="10" t="s">
        <v>2859</v>
      </c>
      <c r="J756" s="11" t="s">
        <v>5990</v>
      </c>
      <c r="K756" s="11" t="s">
        <v>6011</v>
      </c>
      <c r="L756" s="11" t="s">
        <v>6012</v>
      </c>
      <c r="M756" s="11" t="s">
        <v>5990</v>
      </c>
      <c r="N756" s="11" t="s">
        <v>2860</v>
      </c>
      <c r="O756" s="11" t="s">
        <v>6013</v>
      </c>
    </row>
    <row r="757">
      <c r="A757" s="6">
        <v>755.0</v>
      </c>
      <c r="B757" s="7">
        <v>46400.0</v>
      </c>
      <c r="C757" s="8">
        <v>47396.0</v>
      </c>
      <c r="D757" s="9" t="s">
        <v>6014</v>
      </c>
      <c r="E757" s="9" t="s">
        <v>6015</v>
      </c>
      <c r="F757" s="9" t="s">
        <v>6014</v>
      </c>
      <c r="G757" s="9" t="s">
        <v>6016</v>
      </c>
      <c r="H757" s="9" t="s">
        <v>6015</v>
      </c>
      <c r="I757" s="10" t="s">
        <v>6014</v>
      </c>
      <c r="J757" s="11" t="s">
        <v>5996</v>
      </c>
      <c r="K757" s="11" t="s">
        <v>6017</v>
      </c>
      <c r="L757" s="11" t="s">
        <v>6018</v>
      </c>
      <c r="M757" s="11" t="s">
        <v>5996</v>
      </c>
      <c r="N757" s="11" t="s">
        <v>6007</v>
      </c>
      <c r="O757" s="11" t="s">
        <v>5996</v>
      </c>
    </row>
    <row r="758">
      <c r="A758" s="6">
        <v>756.0</v>
      </c>
      <c r="B758" s="7">
        <v>46416.0</v>
      </c>
      <c r="C758" s="8">
        <v>47412.0</v>
      </c>
      <c r="D758" s="9" t="s">
        <v>6019</v>
      </c>
      <c r="E758" s="9" t="s">
        <v>6020</v>
      </c>
      <c r="F758" s="9" t="s">
        <v>519</v>
      </c>
      <c r="G758" s="9" t="s">
        <v>6021</v>
      </c>
      <c r="H758" s="9" t="s">
        <v>6022</v>
      </c>
      <c r="I758" s="10" t="s">
        <v>6023</v>
      </c>
      <c r="J758" s="11" t="s">
        <v>519</v>
      </c>
      <c r="K758" s="11" t="s">
        <v>6024</v>
      </c>
      <c r="L758" s="11" t="s">
        <v>2037</v>
      </c>
      <c r="M758" s="11" t="s">
        <v>6025</v>
      </c>
      <c r="N758" s="11" t="s">
        <v>6026</v>
      </c>
      <c r="O758" s="11" t="s">
        <v>6027</v>
      </c>
    </row>
    <row r="759">
      <c r="A759" s="6">
        <v>757.0</v>
      </c>
      <c r="B759" s="7">
        <v>46432.0</v>
      </c>
      <c r="C759" s="8">
        <v>47428.0</v>
      </c>
      <c r="D759" s="9" t="s">
        <v>6028</v>
      </c>
      <c r="E759" s="9" t="s">
        <v>6029</v>
      </c>
      <c r="F759" s="9" t="s">
        <v>6017</v>
      </c>
      <c r="G759" s="9" t="s">
        <v>6017</v>
      </c>
      <c r="H759" s="9" t="s">
        <v>6029</v>
      </c>
      <c r="I759" s="10" t="s">
        <v>6017</v>
      </c>
      <c r="J759" s="11" t="s">
        <v>6030</v>
      </c>
      <c r="K759" s="11" t="s">
        <v>6031</v>
      </c>
      <c r="L759" s="11" t="s">
        <v>6032</v>
      </c>
      <c r="M759" s="11" t="s">
        <v>6008</v>
      </c>
      <c r="N759" s="11" t="s">
        <v>6033</v>
      </c>
      <c r="O759" s="11" t="s">
        <v>6030</v>
      </c>
    </row>
    <row r="760">
      <c r="A760" s="6">
        <v>758.0</v>
      </c>
      <c r="B760" s="7">
        <v>46456.0</v>
      </c>
      <c r="C760" s="8">
        <v>47452.0</v>
      </c>
      <c r="D760" s="12" t="s">
        <v>1835</v>
      </c>
      <c r="E760" s="9" t="s">
        <v>1832</v>
      </c>
      <c r="F760" s="9" t="s">
        <v>1833</v>
      </c>
      <c r="G760" s="12" t="s">
        <v>1835</v>
      </c>
      <c r="H760" s="9" t="s">
        <v>1832</v>
      </c>
      <c r="I760" s="10" t="s">
        <v>1833</v>
      </c>
      <c r="J760" s="11" t="s">
        <v>6034</v>
      </c>
      <c r="K760" s="11" t="s">
        <v>6035</v>
      </c>
      <c r="L760" s="11" t="s">
        <v>6036</v>
      </c>
      <c r="M760" s="11" t="s">
        <v>6034</v>
      </c>
      <c r="N760" s="11" t="s">
        <v>6037</v>
      </c>
      <c r="O760" s="11" t="s">
        <v>6012</v>
      </c>
    </row>
    <row r="761">
      <c r="A761" s="6">
        <v>759.0</v>
      </c>
      <c r="B761" s="7">
        <v>46472.0</v>
      </c>
      <c r="C761" s="8">
        <v>47468.0</v>
      </c>
      <c r="D761" s="12" t="s">
        <v>6038</v>
      </c>
      <c r="E761" s="12" t="s">
        <v>6038</v>
      </c>
      <c r="F761" s="9" t="s">
        <v>6039</v>
      </c>
      <c r="G761" s="12" t="s">
        <v>6040</v>
      </c>
      <c r="H761" s="12" t="s">
        <v>6041</v>
      </c>
      <c r="I761" s="13" t="s">
        <v>6042</v>
      </c>
      <c r="J761" s="11" t="s">
        <v>6039</v>
      </c>
      <c r="K761" s="11" t="s">
        <v>6043</v>
      </c>
      <c r="L761" s="11" t="s">
        <v>6044</v>
      </c>
      <c r="M761" s="11" t="s">
        <v>6045</v>
      </c>
      <c r="N761" s="11" t="s">
        <v>6046</v>
      </c>
      <c r="O761" s="11" t="s">
        <v>6047</v>
      </c>
    </row>
    <row r="762">
      <c r="A762" s="6">
        <v>760.0</v>
      </c>
      <c r="B762" s="7">
        <v>46488.0</v>
      </c>
      <c r="C762" s="8">
        <v>47484.0</v>
      </c>
      <c r="D762" s="9" t="s">
        <v>6048</v>
      </c>
      <c r="E762" s="9" t="s">
        <v>6049</v>
      </c>
      <c r="F762" s="9" t="s">
        <v>6048</v>
      </c>
      <c r="G762" s="9" t="s">
        <v>6050</v>
      </c>
      <c r="H762" s="9" t="s">
        <v>6050</v>
      </c>
      <c r="I762" s="10" t="s">
        <v>6050</v>
      </c>
      <c r="J762" s="11" t="s">
        <v>6051</v>
      </c>
      <c r="K762" s="11" t="s">
        <v>6052</v>
      </c>
      <c r="L762" s="11" t="s">
        <v>6053</v>
      </c>
      <c r="M762" s="11" t="s">
        <v>6051</v>
      </c>
      <c r="N762" s="11" t="s">
        <v>6035</v>
      </c>
      <c r="O762" s="11" t="s">
        <v>2037</v>
      </c>
    </row>
    <row r="763">
      <c r="A763" s="6">
        <v>761.0</v>
      </c>
      <c r="B763" s="7">
        <v>46504.0</v>
      </c>
      <c r="C763" s="8">
        <v>47500.0</v>
      </c>
      <c r="D763" s="9" t="s">
        <v>6054</v>
      </c>
      <c r="E763" s="12" t="s">
        <v>6055</v>
      </c>
      <c r="F763" s="12" t="s">
        <v>6032</v>
      </c>
      <c r="G763" s="12" t="s">
        <v>6056</v>
      </c>
      <c r="H763" s="12" t="s">
        <v>6055</v>
      </c>
      <c r="I763" s="13" t="s">
        <v>6032</v>
      </c>
      <c r="J763" s="11" t="s">
        <v>6057</v>
      </c>
      <c r="K763" s="11" t="s">
        <v>6058</v>
      </c>
      <c r="L763" s="11" t="s">
        <v>6059</v>
      </c>
      <c r="M763" s="11" t="s">
        <v>4744</v>
      </c>
      <c r="N763" s="11" t="s">
        <v>6043</v>
      </c>
      <c r="O763" s="11" t="s">
        <v>6032</v>
      </c>
    </row>
    <row r="764">
      <c r="A764" s="6">
        <v>762.0</v>
      </c>
      <c r="B764" s="7">
        <v>46520.0</v>
      </c>
      <c r="C764" s="8">
        <v>47516.0</v>
      </c>
      <c r="D764" s="9" t="s">
        <v>6060</v>
      </c>
      <c r="E764" s="12" t="s">
        <v>6061</v>
      </c>
      <c r="F764" s="12" t="s">
        <v>6062</v>
      </c>
      <c r="G764" s="9" t="s">
        <v>6060</v>
      </c>
      <c r="H764" s="12" t="s">
        <v>6061</v>
      </c>
      <c r="I764" s="10" t="s">
        <v>6060</v>
      </c>
      <c r="J764" s="11" t="s">
        <v>6052</v>
      </c>
      <c r="K764" s="11" t="s">
        <v>6063</v>
      </c>
      <c r="L764" s="11" t="s">
        <v>6064</v>
      </c>
      <c r="M764" s="11" t="s">
        <v>6052</v>
      </c>
      <c r="N764" s="11" t="s">
        <v>6052</v>
      </c>
      <c r="O764" s="11" t="s">
        <v>6036</v>
      </c>
    </row>
    <row r="765">
      <c r="A765" s="6">
        <v>763.0</v>
      </c>
      <c r="B765" s="7">
        <v>46536.0</v>
      </c>
      <c r="C765" s="8">
        <v>47532.0</v>
      </c>
      <c r="D765" s="9" t="s">
        <v>6065</v>
      </c>
      <c r="E765" s="9" t="s">
        <v>6066</v>
      </c>
      <c r="F765" s="9" t="s">
        <v>6067</v>
      </c>
      <c r="G765" s="9" t="s">
        <v>6068</v>
      </c>
      <c r="H765" s="9" t="s">
        <v>6069</v>
      </c>
      <c r="I765" s="10" t="s">
        <v>6068</v>
      </c>
      <c r="J765" s="11" t="s">
        <v>6070</v>
      </c>
      <c r="K765" s="11" t="s">
        <v>6071</v>
      </c>
      <c r="L765" s="11" t="s">
        <v>6072</v>
      </c>
      <c r="M765" s="11" t="s">
        <v>6073</v>
      </c>
      <c r="N765" s="11" t="s">
        <v>6074</v>
      </c>
      <c r="O765" s="11" t="s">
        <v>6075</v>
      </c>
    </row>
    <row r="766">
      <c r="A766" s="6">
        <v>764.0</v>
      </c>
      <c r="B766" s="7">
        <v>46552.0</v>
      </c>
      <c r="C766" s="8">
        <v>47548.0</v>
      </c>
      <c r="D766" s="9" t="s">
        <v>6076</v>
      </c>
      <c r="E766" s="9" t="s">
        <v>6077</v>
      </c>
      <c r="F766" s="9" t="s">
        <v>6078</v>
      </c>
      <c r="G766" s="9" t="s">
        <v>5013</v>
      </c>
      <c r="H766" s="9" t="s">
        <v>6079</v>
      </c>
      <c r="I766" s="10" t="s">
        <v>5013</v>
      </c>
      <c r="J766" s="11" t="s">
        <v>6080</v>
      </c>
      <c r="K766" s="11" t="s">
        <v>6081</v>
      </c>
      <c r="L766" s="11" t="s">
        <v>6082</v>
      </c>
      <c r="M766" s="11" t="s">
        <v>6083</v>
      </c>
      <c r="N766" s="11" t="s">
        <v>6076</v>
      </c>
      <c r="O766" s="11" t="s">
        <v>6053</v>
      </c>
    </row>
    <row r="767">
      <c r="A767" s="6">
        <v>765.0</v>
      </c>
      <c r="B767" s="7">
        <v>46568.0</v>
      </c>
      <c r="C767" s="8">
        <v>47564.0</v>
      </c>
      <c r="D767" s="9" t="s">
        <v>6084</v>
      </c>
      <c r="E767" s="9" t="s">
        <v>6085</v>
      </c>
      <c r="F767" s="9" t="s">
        <v>6084</v>
      </c>
      <c r="G767" s="9" t="s">
        <v>6084</v>
      </c>
      <c r="H767" s="9" t="s">
        <v>6071</v>
      </c>
      <c r="I767" s="10" t="s">
        <v>6084</v>
      </c>
      <c r="J767" s="11" t="s">
        <v>6086</v>
      </c>
      <c r="K767" s="11" t="s">
        <v>6087</v>
      </c>
      <c r="L767" s="11" t="s">
        <v>6088</v>
      </c>
      <c r="M767" s="11" t="s">
        <v>6059</v>
      </c>
      <c r="N767" s="11" t="s">
        <v>6089</v>
      </c>
      <c r="O767" s="11" t="s">
        <v>6059</v>
      </c>
    </row>
    <row r="768">
      <c r="A768" s="6">
        <v>766.0</v>
      </c>
      <c r="B768" s="7">
        <v>46584.0</v>
      </c>
      <c r="C768" s="8">
        <v>47580.0</v>
      </c>
      <c r="D768" s="9" t="s">
        <v>6090</v>
      </c>
      <c r="E768" s="9" t="s">
        <v>6091</v>
      </c>
      <c r="F768" s="9" t="s">
        <v>6090</v>
      </c>
      <c r="G768" s="12" t="s">
        <v>6081</v>
      </c>
      <c r="H768" s="9" t="s">
        <v>6092</v>
      </c>
      <c r="I768" s="13" t="s">
        <v>6081</v>
      </c>
      <c r="J768" s="11" t="s">
        <v>6064</v>
      </c>
      <c r="K768" s="11" t="s">
        <v>6093</v>
      </c>
      <c r="L768" s="11" t="s">
        <v>6094</v>
      </c>
      <c r="M768" s="11" t="s">
        <v>6064</v>
      </c>
      <c r="N768" s="11" t="s">
        <v>6081</v>
      </c>
      <c r="O768" s="11" t="s">
        <v>6095</v>
      </c>
    </row>
    <row r="769">
      <c r="A769" s="6">
        <v>767.0</v>
      </c>
      <c r="B769" s="7">
        <v>46600.0</v>
      </c>
      <c r="C769" s="8">
        <v>47596.0</v>
      </c>
      <c r="D769" s="9" t="s">
        <v>6096</v>
      </c>
      <c r="E769" s="9" t="s">
        <v>6097</v>
      </c>
      <c r="F769" s="9" t="s">
        <v>6096</v>
      </c>
      <c r="G769" s="9" t="s">
        <v>6096</v>
      </c>
      <c r="H769" s="9" t="s">
        <v>6097</v>
      </c>
      <c r="I769" s="10" t="s">
        <v>6096</v>
      </c>
      <c r="J769" s="11" t="s">
        <v>6098</v>
      </c>
      <c r="K769" s="11" t="s">
        <v>6099</v>
      </c>
      <c r="L769" s="11" t="s">
        <v>6100</v>
      </c>
      <c r="M769" s="11" t="s">
        <v>6098</v>
      </c>
      <c r="N769" s="11" t="s">
        <v>6087</v>
      </c>
      <c r="O769" s="11" t="s">
        <v>6072</v>
      </c>
    </row>
    <row r="770">
      <c r="A770" s="6">
        <v>768.0</v>
      </c>
      <c r="B770" s="7">
        <v>46624.0</v>
      </c>
      <c r="C770" s="8">
        <v>47620.0</v>
      </c>
      <c r="D770" s="9" t="s">
        <v>6101</v>
      </c>
      <c r="E770" s="9" t="s">
        <v>6102</v>
      </c>
      <c r="F770" s="12" t="s">
        <v>6103</v>
      </c>
      <c r="G770" s="9" t="s">
        <v>6101</v>
      </c>
      <c r="H770" s="9" t="s">
        <v>6102</v>
      </c>
      <c r="I770" s="13" t="s">
        <v>6103</v>
      </c>
      <c r="J770" s="11" t="s">
        <v>6104</v>
      </c>
      <c r="K770" s="11" t="s">
        <v>6105</v>
      </c>
      <c r="L770" s="11" t="s">
        <v>6106</v>
      </c>
      <c r="M770" s="11" t="s">
        <v>6104</v>
      </c>
      <c r="N770" s="11" t="s">
        <v>6093</v>
      </c>
      <c r="O770" s="11" t="s">
        <v>6082</v>
      </c>
    </row>
    <row r="771">
      <c r="A771" s="6">
        <v>769.0</v>
      </c>
      <c r="B771" s="7">
        <v>46640.0</v>
      </c>
      <c r="C771" s="8">
        <v>47636.0</v>
      </c>
      <c r="D771" s="9" t="s">
        <v>6107</v>
      </c>
      <c r="E771" s="9" t="s">
        <v>6108</v>
      </c>
      <c r="F771" s="9" t="s">
        <v>6109</v>
      </c>
      <c r="G771" s="9" t="s">
        <v>6110</v>
      </c>
      <c r="H771" s="9" t="s">
        <v>4158</v>
      </c>
      <c r="I771" s="10" t="s">
        <v>6111</v>
      </c>
      <c r="J771" s="11" t="s">
        <v>6112</v>
      </c>
      <c r="K771" s="11" t="s">
        <v>1431</v>
      </c>
      <c r="L771" s="11" t="s">
        <v>6113</v>
      </c>
      <c r="M771" s="11" t="s">
        <v>6114</v>
      </c>
      <c r="N771" s="11" t="s">
        <v>4162</v>
      </c>
      <c r="O771" s="11" t="s">
        <v>6115</v>
      </c>
    </row>
    <row r="772">
      <c r="A772" s="6">
        <v>770.0</v>
      </c>
      <c r="B772" s="7">
        <v>46656.0</v>
      </c>
      <c r="C772" s="8">
        <v>47652.0</v>
      </c>
      <c r="D772" s="9" t="s">
        <v>6116</v>
      </c>
      <c r="E772" s="9" t="s">
        <v>6117</v>
      </c>
      <c r="F772" s="9" t="s">
        <v>6118</v>
      </c>
      <c r="G772" s="9" t="s">
        <v>6119</v>
      </c>
      <c r="H772" s="9" t="s">
        <v>6120</v>
      </c>
      <c r="I772" s="10" t="s">
        <v>6119</v>
      </c>
      <c r="J772" s="11" t="s">
        <v>6094</v>
      </c>
      <c r="K772" s="11" t="s">
        <v>6121</v>
      </c>
      <c r="L772" s="11" t="s">
        <v>6122</v>
      </c>
      <c r="M772" s="11" t="s">
        <v>6123</v>
      </c>
      <c r="N772" s="11" t="s">
        <v>6124</v>
      </c>
      <c r="O772" s="11" t="s">
        <v>6123</v>
      </c>
    </row>
    <row r="773">
      <c r="A773" s="6">
        <v>771.0</v>
      </c>
      <c r="B773" s="7">
        <v>46672.0</v>
      </c>
      <c r="C773" s="8">
        <v>47668.0</v>
      </c>
      <c r="D773" s="9" t="s">
        <v>1431</v>
      </c>
      <c r="E773" s="9" t="s">
        <v>6125</v>
      </c>
      <c r="F773" s="9" t="s">
        <v>1431</v>
      </c>
      <c r="G773" s="12" t="s">
        <v>6126</v>
      </c>
      <c r="H773" s="12" t="s">
        <v>6127</v>
      </c>
      <c r="I773" s="13" t="s">
        <v>6126</v>
      </c>
      <c r="J773" s="11" t="s">
        <v>6128</v>
      </c>
      <c r="K773" s="11" t="s">
        <v>6129</v>
      </c>
      <c r="L773" s="11" t="s">
        <v>6130</v>
      </c>
      <c r="M773" s="11" t="s">
        <v>6128</v>
      </c>
      <c r="N773" s="11" t="s">
        <v>1431</v>
      </c>
      <c r="O773" s="11" t="s">
        <v>6128</v>
      </c>
    </row>
    <row r="774">
      <c r="A774" s="6">
        <v>772.0</v>
      </c>
      <c r="B774" s="7">
        <v>46688.0</v>
      </c>
      <c r="C774" s="8">
        <v>47684.0</v>
      </c>
      <c r="D774" s="12" t="s">
        <v>6131</v>
      </c>
      <c r="E774" s="9" t="s">
        <v>6132</v>
      </c>
      <c r="F774" s="12" t="s">
        <v>6131</v>
      </c>
      <c r="G774" s="12" t="s">
        <v>6131</v>
      </c>
      <c r="H774" s="9" t="s">
        <v>6132</v>
      </c>
      <c r="I774" s="13" t="s">
        <v>6131</v>
      </c>
      <c r="J774" s="11" t="s">
        <v>6133</v>
      </c>
      <c r="K774" s="11" t="s">
        <v>6134</v>
      </c>
      <c r="L774" s="11" t="s">
        <v>1745</v>
      </c>
      <c r="M774" s="11" t="s">
        <v>6133</v>
      </c>
      <c r="N774" s="11" t="s">
        <v>6135</v>
      </c>
      <c r="O774" s="11" t="s">
        <v>6106</v>
      </c>
    </row>
    <row r="775">
      <c r="A775" s="6">
        <v>773.0</v>
      </c>
      <c r="B775" s="7">
        <v>46704.0</v>
      </c>
      <c r="C775" s="8">
        <v>47700.0</v>
      </c>
      <c r="D775" s="12" t="s">
        <v>6136</v>
      </c>
      <c r="E775" s="9" t="s">
        <v>6137</v>
      </c>
      <c r="F775" s="9" t="s">
        <v>6138</v>
      </c>
      <c r="G775" s="12" t="s">
        <v>6136</v>
      </c>
      <c r="H775" s="9" t="s">
        <v>6137</v>
      </c>
      <c r="I775" s="10" t="s">
        <v>6138</v>
      </c>
      <c r="J775" s="11" t="s">
        <v>6113</v>
      </c>
      <c r="K775" s="11" t="s">
        <v>6139</v>
      </c>
      <c r="L775" s="11" t="s">
        <v>6140</v>
      </c>
      <c r="M775" s="11" t="s">
        <v>6141</v>
      </c>
      <c r="N775" s="11" t="s">
        <v>6129</v>
      </c>
      <c r="O775" s="11" t="s">
        <v>6113</v>
      </c>
    </row>
    <row r="776">
      <c r="A776" s="6">
        <v>774.0</v>
      </c>
      <c r="B776" s="7">
        <v>46720.0</v>
      </c>
      <c r="C776" s="8">
        <v>47716.0</v>
      </c>
      <c r="D776" s="9" t="s">
        <v>6142</v>
      </c>
      <c r="E776" s="9" t="s">
        <v>6134</v>
      </c>
      <c r="F776" s="9" t="s">
        <v>6142</v>
      </c>
      <c r="G776" s="9" t="s">
        <v>6142</v>
      </c>
      <c r="H776" s="9" t="s">
        <v>6134</v>
      </c>
      <c r="I776" s="10" t="s">
        <v>6142</v>
      </c>
      <c r="J776" s="11" t="s">
        <v>6122</v>
      </c>
      <c r="K776" s="11" t="s">
        <v>6143</v>
      </c>
      <c r="L776" s="11" t="s">
        <v>6144</v>
      </c>
      <c r="M776" s="11" t="s">
        <v>6122</v>
      </c>
      <c r="N776" s="11" t="s">
        <v>6122</v>
      </c>
      <c r="O776" s="11" t="s">
        <v>6122</v>
      </c>
    </row>
    <row r="777">
      <c r="A777" s="6">
        <v>775.0</v>
      </c>
      <c r="B777" s="7">
        <v>46736.0</v>
      </c>
      <c r="C777" s="8">
        <v>47732.0</v>
      </c>
      <c r="D777" s="9" t="s">
        <v>6145</v>
      </c>
      <c r="E777" s="12" t="s">
        <v>1893</v>
      </c>
      <c r="F777" s="12" t="s">
        <v>1892</v>
      </c>
      <c r="G777" s="9" t="s">
        <v>6145</v>
      </c>
      <c r="H777" s="12" t="s">
        <v>1893</v>
      </c>
      <c r="I777" s="13" t="s">
        <v>1892</v>
      </c>
      <c r="J777" s="11" t="s">
        <v>6130</v>
      </c>
      <c r="K777" s="11" t="s">
        <v>6146</v>
      </c>
      <c r="L777" s="11" t="s">
        <v>6147</v>
      </c>
      <c r="M777" s="11" t="s">
        <v>6130</v>
      </c>
      <c r="N777" s="11" t="s">
        <v>6139</v>
      </c>
      <c r="O777" s="11" t="s">
        <v>6130</v>
      </c>
    </row>
    <row r="778">
      <c r="A778" s="6">
        <v>776.0</v>
      </c>
      <c r="B778" s="7">
        <v>46752.0</v>
      </c>
      <c r="C778" s="8">
        <v>47748.0</v>
      </c>
      <c r="D778" s="9" t="s">
        <v>1745</v>
      </c>
      <c r="E778" s="9" t="s">
        <v>6148</v>
      </c>
      <c r="F778" s="9" t="s">
        <v>6149</v>
      </c>
      <c r="G778" s="9" t="s">
        <v>6150</v>
      </c>
      <c r="H778" s="12" t="s">
        <v>6151</v>
      </c>
      <c r="I778" s="13" t="s">
        <v>6152</v>
      </c>
      <c r="J778" s="11" t="s">
        <v>1749</v>
      </c>
      <c r="K778" s="11" t="s">
        <v>6153</v>
      </c>
      <c r="L778" s="11" t="s">
        <v>5488</v>
      </c>
      <c r="M778" s="11" t="s">
        <v>6154</v>
      </c>
      <c r="N778" s="11" t="s">
        <v>1753</v>
      </c>
      <c r="O778" s="11" t="s">
        <v>6150</v>
      </c>
    </row>
    <row r="779">
      <c r="A779" s="6">
        <v>777.0</v>
      </c>
      <c r="B779" s="7">
        <v>46768.0</v>
      </c>
      <c r="C779" s="8">
        <v>47764.0</v>
      </c>
      <c r="D779" s="9" t="s">
        <v>6155</v>
      </c>
      <c r="E779" s="9" t="s">
        <v>6156</v>
      </c>
      <c r="F779" s="9" t="s">
        <v>6157</v>
      </c>
      <c r="G779" s="9" t="s">
        <v>3174</v>
      </c>
      <c r="H779" s="9" t="s">
        <v>6158</v>
      </c>
      <c r="I779" s="10" t="s">
        <v>3174</v>
      </c>
      <c r="J779" s="11" t="s">
        <v>6140</v>
      </c>
      <c r="K779" s="11" t="s">
        <v>6159</v>
      </c>
      <c r="L779" s="11" t="s">
        <v>6160</v>
      </c>
      <c r="M779" s="11" t="s">
        <v>6161</v>
      </c>
      <c r="N779" s="11" t="s">
        <v>6162</v>
      </c>
      <c r="O779" s="11" t="s">
        <v>6163</v>
      </c>
    </row>
    <row r="780">
      <c r="A780" s="6">
        <v>778.0</v>
      </c>
      <c r="B780" s="7">
        <v>46784.0</v>
      </c>
      <c r="C780" s="8">
        <v>47780.0</v>
      </c>
      <c r="D780" s="12" t="s">
        <v>6164</v>
      </c>
      <c r="E780" s="12" t="s">
        <v>6165</v>
      </c>
      <c r="F780" s="12" t="s">
        <v>6166</v>
      </c>
      <c r="G780" s="12" t="s">
        <v>6167</v>
      </c>
      <c r="H780" s="12" t="s">
        <v>6165</v>
      </c>
      <c r="I780" s="13" t="s">
        <v>6164</v>
      </c>
      <c r="J780" s="11" t="s">
        <v>6168</v>
      </c>
      <c r="K780" s="11" t="s">
        <v>6169</v>
      </c>
      <c r="L780" s="11" t="s">
        <v>6170</v>
      </c>
      <c r="M780" s="11" t="s">
        <v>6144</v>
      </c>
      <c r="N780" s="11" t="s">
        <v>6144</v>
      </c>
      <c r="O780" s="11" t="s">
        <v>6171</v>
      </c>
    </row>
    <row r="781">
      <c r="A781" s="6">
        <v>779.0</v>
      </c>
      <c r="B781" s="7">
        <v>46808.0</v>
      </c>
      <c r="C781" s="8">
        <v>47804.0</v>
      </c>
      <c r="D781" s="9" t="s">
        <v>4184</v>
      </c>
      <c r="E781" s="9" t="s">
        <v>6172</v>
      </c>
      <c r="F781" s="9" t="s">
        <v>4184</v>
      </c>
      <c r="G781" s="9" t="s">
        <v>4184</v>
      </c>
      <c r="H781" s="9" t="s">
        <v>6172</v>
      </c>
      <c r="I781" s="10" t="s">
        <v>6173</v>
      </c>
      <c r="J781" s="11" t="s">
        <v>6173</v>
      </c>
      <c r="K781" s="11" t="s">
        <v>6174</v>
      </c>
      <c r="L781" s="11" t="s">
        <v>6175</v>
      </c>
      <c r="M781" s="11" t="s">
        <v>6173</v>
      </c>
      <c r="N781" s="11" t="s">
        <v>6159</v>
      </c>
      <c r="O781" s="11" t="s">
        <v>6147</v>
      </c>
    </row>
    <row r="782">
      <c r="A782" s="6">
        <v>780.0</v>
      </c>
      <c r="B782" s="7">
        <v>46824.0</v>
      </c>
      <c r="C782" s="8">
        <v>47820.0</v>
      </c>
      <c r="D782" s="12" t="s">
        <v>6176</v>
      </c>
      <c r="E782" s="9" t="s">
        <v>6169</v>
      </c>
      <c r="F782" s="12" t="s">
        <v>6176</v>
      </c>
      <c r="G782" s="12" t="s">
        <v>6176</v>
      </c>
      <c r="H782" s="9" t="s">
        <v>6169</v>
      </c>
      <c r="I782" s="13" t="s">
        <v>6177</v>
      </c>
      <c r="J782" s="11" t="s">
        <v>6178</v>
      </c>
      <c r="K782" s="11" t="s">
        <v>6179</v>
      </c>
      <c r="L782" s="11" t="s">
        <v>6180</v>
      </c>
      <c r="M782" s="11" t="s">
        <v>6178</v>
      </c>
      <c r="N782" s="11" t="s">
        <v>6169</v>
      </c>
      <c r="O782" s="11" t="s">
        <v>5488</v>
      </c>
    </row>
    <row r="783">
      <c r="A783" s="6">
        <v>781.0</v>
      </c>
      <c r="B783" s="7">
        <v>46840.0</v>
      </c>
      <c r="C783" s="8">
        <v>47836.0</v>
      </c>
      <c r="D783" s="9" t="s">
        <v>6181</v>
      </c>
      <c r="E783" s="9" t="s">
        <v>6182</v>
      </c>
      <c r="F783" s="9" t="s">
        <v>6181</v>
      </c>
      <c r="G783" s="9" t="s">
        <v>6181</v>
      </c>
      <c r="H783" s="9" t="s">
        <v>6182</v>
      </c>
      <c r="I783" s="10" t="s">
        <v>6181</v>
      </c>
      <c r="J783" s="11" t="s">
        <v>6160</v>
      </c>
      <c r="K783" s="11" t="s">
        <v>6183</v>
      </c>
      <c r="L783" s="11" t="s">
        <v>6184</v>
      </c>
      <c r="M783" s="11" t="s">
        <v>6160</v>
      </c>
      <c r="N783" s="11" t="s">
        <v>6174</v>
      </c>
      <c r="O783" s="11" t="s">
        <v>6160</v>
      </c>
    </row>
    <row r="784">
      <c r="A784" s="6">
        <v>782.0</v>
      </c>
      <c r="B784" s="7">
        <v>46856.0</v>
      </c>
      <c r="C784" s="8">
        <v>47852.0</v>
      </c>
      <c r="D784" s="12" t="s">
        <v>6185</v>
      </c>
      <c r="E784" s="12" t="s">
        <v>6186</v>
      </c>
      <c r="F784" s="12" t="s">
        <v>6185</v>
      </c>
      <c r="G784" s="9" t="s">
        <v>3931</v>
      </c>
      <c r="H784" s="9" t="s">
        <v>3924</v>
      </c>
      <c r="I784" s="10" t="s">
        <v>3931</v>
      </c>
      <c r="J784" s="11" t="s">
        <v>6187</v>
      </c>
      <c r="K784" s="11" t="s">
        <v>6188</v>
      </c>
      <c r="L784" s="11" t="s">
        <v>6189</v>
      </c>
      <c r="M784" s="11" t="s">
        <v>3925</v>
      </c>
      <c r="N784" s="11" t="s">
        <v>6190</v>
      </c>
      <c r="O784" s="11" t="s">
        <v>3926</v>
      </c>
    </row>
    <row r="785">
      <c r="A785" s="6">
        <v>783.0</v>
      </c>
      <c r="B785" s="7">
        <v>46872.0</v>
      </c>
      <c r="C785" s="8">
        <v>47868.0</v>
      </c>
      <c r="D785" s="9" t="s">
        <v>6191</v>
      </c>
      <c r="E785" s="9" t="s">
        <v>6192</v>
      </c>
      <c r="F785" s="9" t="s">
        <v>6191</v>
      </c>
      <c r="G785" s="9" t="s">
        <v>6193</v>
      </c>
      <c r="H785" s="9" t="s">
        <v>6194</v>
      </c>
      <c r="I785" s="10" t="s">
        <v>6193</v>
      </c>
      <c r="J785" s="11" t="s">
        <v>6195</v>
      </c>
      <c r="K785" s="11" t="s">
        <v>6196</v>
      </c>
      <c r="L785" s="11" t="s">
        <v>6197</v>
      </c>
      <c r="M785" s="11" t="s">
        <v>6198</v>
      </c>
      <c r="N785" s="11" t="s">
        <v>6199</v>
      </c>
      <c r="O785" s="11" t="s">
        <v>6200</v>
      </c>
    </row>
    <row r="786">
      <c r="A786" s="6">
        <v>784.0</v>
      </c>
      <c r="B786" s="7">
        <v>46888.0</v>
      </c>
      <c r="C786" s="8">
        <v>47884.0</v>
      </c>
      <c r="D786" s="9" t="s">
        <v>6201</v>
      </c>
      <c r="E786" s="9" t="s">
        <v>6202</v>
      </c>
      <c r="F786" s="9" t="s">
        <v>6203</v>
      </c>
      <c r="G786" s="9" t="s">
        <v>6204</v>
      </c>
      <c r="H786" s="9" t="s">
        <v>6205</v>
      </c>
      <c r="I786" s="10" t="s">
        <v>6204</v>
      </c>
      <c r="J786" s="11" t="s">
        <v>6206</v>
      </c>
      <c r="K786" s="11" t="s">
        <v>6207</v>
      </c>
      <c r="L786" s="11" t="s">
        <v>6208</v>
      </c>
      <c r="M786" s="11" t="s">
        <v>6209</v>
      </c>
      <c r="N786" s="11" t="s">
        <v>5199</v>
      </c>
      <c r="O786" s="11" t="s">
        <v>6210</v>
      </c>
    </row>
    <row r="787">
      <c r="A787" s="6">
        <v>785.0</v>
      </c>
      <c r="B787" s="7">
        <v>46904.0</v>
      </c>
      <c r="C787" s="8">
        <v>47900.0</v>
      </c>
      <c r="D787" s="9" t="s">
        <v>6211</v>
      </c>
      <c r="E787" s="9" t="s">
        <v>6212</v>
      </c>
      <c r="F787" s="9" t="s">
        <v>6213</v>
      </c>
      <c r="G787" s="9" t="s">
        <v>6214</v>
      </c>
      <c r="H787" s="9" t="s">
        <v>6215</v>
      </c>
      <c r="I787" s="10" t="s">
        <v>6214</v>
      </c>
      <c r="J787" s="11" t="s">
        <v>6196</v>
      </c>
      <c r="K787" s="11" t="s">
        <v>6216</v>
      </c>
      <c r="L787" s="11" t="s">
        <v>6217</v>
      </c>
      <c r="M787" s="11" t="s">
        <v>6218</v>
      </c>
      <c r="N787" s="11" t="s">
        <v>6219</v>
      </c>
      <c r="O787" s="11" t="s">
        <v>6220</v>
      </c>
    </row>
    <row r="788">
      <c r="A788" s="6">
        <v>786.0</v>
      </c>
      <c r="B788" s="7">
        <v>46920.0</v>
      </c>
      <c r="C788" s="8">
        <v>47916.0</v>
      </c>
      <c r="D788" s="12" t="s">
        <v>6221</v>
      </c>
      <c r="E788" s="12" t="s">
        <v>6207</v>
      </c>
      <c r="F788" s="12" t="s">
        <v>5202</v>
      </c>
      <c r="G788" s="12" t="s">
        <v>6222</v>
      </c>
      <c r="H788" s="12" t="s">
        <v>6223</v>
      </c>
      <c r="I788" s="10" t="s">
        <v>6224</v>
      </c>
      <c r="J788" s="11" t="s">
        <v>6189</v>
      </c>
      <c r="K788" s="11" t="s">
        <v>6225</v>
      </c>
      <c r="L788" s="11" t="s">
        <v>6226</v>
      </c>
      <c r="M788" s="11" t="s">
        <v>6227</v>
      </c>
      <c r="N788" s="11" t="s">
        <v>6228</v>
      </c>
      <c r="O788" s="11" t="s">
        <v>6229</v>
      </c>
    </row>
    <row r="789">
      <c r="A789" s="6">
        <v>787.0</v>
      </c>
      <c r="B789" s="7">
        <v>46936.0</v>
      </c>
      <c r="C789" s="8">
        <v>47932.0</v>
      </c>
      <c r="D789" s="9" t="s">
        <v>6230</v>
      </c>
      <c r="E789" s="9" t="s">
        <v>6231</v>
      </c>
      <c r="F789" s="9" t="s">
        <v>6232</v>
      </c>
      <c r="G789" s="9" t="s">
        <v>6233</v>
      </c>
      <c r="H789" s="9" t="s">
        <v>6234</v>
      </c>
      <c r="I789" s="10" t="s">
        <v>6233</v>
      </c>
      <c r="J789" s="11" t="s">
        <v>6235</v>
      </c>
      <c r="K789" s="11" t="s">
        <v>6236</v>
      </c>
      <c r="L789" s="11" t="s">
        <v>6237</v>
      </c>
      <c r="M789" s="11" t="s">
        <v>6238</v>
      </c>
      <c r="N789" s="11" t="s">
        <v>6239</v>
      </c>
      <c r="O789" s="11" t="s">
        <v>6238</v>
      </c>
    </row>
    <row r="790">
      <c r="A790" s="6">
        <v>788.0</v>
      </c>
      <c r="B790" s="7">
        <v>46952.0</v>
      </c>
      <c r="C790" s="8">
        <v>47948.0</v>
      </c>
      <c r="D790" s="9" t="s">
        <v>6240</v>
      </c>
      <c r="E790" s="9" t="s">
        <v>6241</v>
      </c>
      <c r="F790" s="9" t="s">
        <v>6240</v>
      </c>
      <c r="G790" s="9" t="s">
        <v>6242</v>
      </c>
      <c r="H790" s="9" t="s">
        <v>6243</v>
      </c>
      <c r="I790" s="10" t="s">
        <v>6244</v>
      </c>
      <c r="J790" s="11" t="s">
        <v>6245</v>
      </c>
      <c r="K790" s="11" t="s">
        <v>6246</v>
      </c>
      <c r="L790" s="11" t="s">
        <v>6247</v>
      </c>
      <c r="M790" s="11" t="s">
        <v>6248</v>
      </c>
      <c r="N790" s="11" t="s">
        <v>6249</v>
      </c>
      <c r="O790" s="11" t="s">
        <v>6250</v>
      </c>
    </row>
    <row r="791">
      <c r="A791" s="6">
        <v>789.0</v>
      </c>
      <c r="B791" s="7">
        <v>46976.0</v>
      </c>
      <c r="C791" s="8">
        <v>47972.0</v>
      </c>
      <c r="D791" s="9" t="s">
        <v>3503</v>
      </c>
      <c r="E791" s="9" t="s">
        <v>3505</v>
      </c>
      <c r="F791" s="9" t="s">
        <v>3503</v>
      </c>
      <c r="G791" s="9" t="s">
        <v>3506</v>
      </c>
      <c r="H791" s="9" t="s">
        <v>4276</v>
      </c>
      <c r="I791" s="10" t="s">
        <v>3506</v>
      </c>
      <c r="J791" s="11" t="s">
        <v>6217</v>
      </c>
      <c r="K791" s="11" t="s">
        <v>6251</v>
      </c>
      <c r="L791" s="11" t="s">
        <v>6252</v>
      </c>
      <c r="M791" s="11" t="s">
        <v>6253</v>
      </c>
      <c r="N791" s="11" t="s">
        <v>6254</v>
      </c>
      <c r="O791" s="11" t="s">
        <v>6255</v>
      </c>
    </row>
    <row r="792">
      <c r="A792" s="6">
        <v>790.0</v>
      </c>
      <c r="B792" s="7">
        <v>46992.0</v>
      </c>
      <c r="C792" s="8">
        <v>47988.0</v>
      </c>
      <c r="D792" s="9" t="s">
        <v>6256</v>
      </c>
      <c r="E792" s="9" t="s">
        <v>5192</v>
      </c>
      <c r="F792" s="9" t="s">
        <v>6256</v>
      </c>
      <c r="G792" s="9" t="s">
        <v>6257</v>
      </c>
      <c r="H792" s="9" t="s">
        <v>6258</v>
      </c>
      <c r="I792" s="10" t="s">
        <v>6258</v>
      </c>
      <c r="J792" s="11" t="s">
        <v>6259</v>
      </c>
      <c r="K792" s="11" t="s">
        <v>6260</v>
      </c>
      <c r="L792" s="11" t="s">
        <v>6261</v>
      </c>
      <c r="M792" s="11" t="s">
        <v>6262</v>
      </c>
      <c r="N792" s="11" t="s">
        <v>6262</v>
      </c>
      <c r="O792" s="11" t="s">
        <v>6262</v>
      </c>
    </row>
    <row r="793">
      <c r="A793" s="6">
        <v>791.0</v>
      </c>
      <c r="B793" s="7">
        <v>47008.0</v>
      </c>
      <c r="C793" s="8">
        <v>48004.0</v>
      </c>
      <c r="D793" s="9" t="s">
        <v>6188</v>
      </c>
      <c r="E793" s="9" t="s">
        <v>6203</v>
      </c>
      <c r="F793" s="9" t="s">
        <v>6188</v>
      </c>
      <c r="G793" s="9" t="s">
        <v>6263</v>
      </c>
      <c r="H793" s="9" t="s">
        <v>6264</v>
      </c>
      <c r="I793" s="10" t="s">
        <v>6263</v>
      </c>
      <c r="J793" s="11" t="s">
        <v>6265</v>
      </c>
      <c r="K793" s="11" t="s">
        <v>6266</v>
      </c>
      <c r="L793" s="11" t="s">
        <v>6267</v>
      </c>
      <c r="M793" s="11" t="s">
        <v>6268</v>
      </c>
      <c r="N793" s="11" t="s">
        <v>6264</v>
      </c>
      <c r="O793" s="11" t="s">
        <v>6269</v>
      </c>
    </row>
    <row r="794">
      <c r="A794" s="6">
        <v>792.0</v>
      </c>
      <c r="B794" s="7">
        <v>47024.0</v>
      </c>
      <c r="C794" s="8">
        <v>48020.0</v>
      </c>
      <c r="D794" s="9" t="s">
        <v>6247</v>
      </c>
      <c r="E794" s="9" t="s">
        <v>6270</v>
      </c>
      <c r="F794" s="9" t="s">
        <v>6271</v>
      </c>
      <c r="G794" s="9" t="s">
        <v>6247</v>
      </c>
      <c r="H794" s="9" t="s">
        <v>6272</v>
      </c>
      <c r="I794" s="10" t="s">
        <v>6271</v>
      </c>
      <c r="J794" s="11" t="s">
        <v>6273</v>
      </c>
      <c r="K794" s="11" t="s">
        <v>6274</v>
      </c>
      <c r="L794" s="11" t="s">
        <v>6275</v>
      </c>
      <c r="M794" s="11" t="s">
        <v>6276</v>
      </c>
      <c r="N794" s="11" t="s">
        <v>6260</v>
      </c>
      <c r="O794" s="11" t="s">
        <v>6273</v>
      </c>
    </row>
    <row r="795">
      <c r="A795" s="6">
        <v>793.0</v>
      </c>
      <c r="B795" s="7">
        <v>47040.0</v>
      </c>
      <c r="C795" s="8">
        <v>48036.0</v>
      </c>
      <c r="D795" s="9" t="s">
        <v>6252</v>
      </c>
      <c r="E795" s="12" t="s">
        <v>6266</v>
      </c>
      <c r="F795" s="12" t="s">
        <v>6277</v>
      </c>
      <c r="G795" s="12" t="s">
        <v>6278</v>
      </c>
      <c r="H795" s="12" t="s">
        <v>6279</v>
      </c>
      <c r="I795" s="13" t="s">
        <v>6278</v>
      </c>
      <c r="J795" s="11" t="s">
        <v>6252</v>
      </c>
      <c r="K795" s="11" t="s">
        <v>6280</v>
      </c>
      <c r="L795" s="11" t="s">
        <v>6281</v>
      </c>
      <c r="M795" s="11" t="s">
        <v>6282</v>
      </c>
      <c r="N795" s="11" t="s">
        <v>6283</v>
      </c>
      <c r="O795" s="11" t="s">
        <v>6284</v>
      </c>
    </row>
    <row r="796">
      <c r="A796" s="6">
        <v>794.0</v>
      </c>
      <c r="B796" s="7">
        <v>47056.0</v>
      </c>
      <c r="C796" s="8">
        <v>48052.0</v>
      </c>
      <c r="D796" s="9" t="s">
        <v>6285</v>
      </c>
      <c r="E796" s="9" t="s">
        <v>6286</v>
      </c>
      <c r="F796" s="9" t="s">
        <v>6285</v>
      </c>
      <c r="G796" s="9" t="s">
        <v>6287</v>
      </c>
      <c r="H796" s="9" t="s">
        <v>3113</v>
      </c>
      <c r="I796" s="10" t="s">
        <v>6285</v>
      </c>
      <c r="J796" s="11" t="s">
        <v>6261</v>
      </c>
      <c r="K796" s="11" t="s">
        <v>6288</v>
      </c>
      <c r="L796" s="11" t="s">
        <v>6289</v>
      </c>
      <c r="M796" s="11" t="s">
        <v>6261</v>
      </c>
      <c r="N796" s="11" t="s">
        <v>6274</v>
      </c>
      <c r="O796" s="11" t="s">
        <v>5521</v>
      </c>
    </row>
    <row r="797">
      <c r="A797" s="6">
        <v>795.0</v>
      </c>
      <c r="B797" s="7">
        <v>47072.0</v>
      </c>
      <c r="C797" s="8">
        <v>48068.0</v>
      </c>
      <c r="D797" s="9" t="s">
        <v>6280</v>
      </c>
      <c r="E797" s="9" t="s">
        <v>6290</v>
      </c>
      <c r="F797" s="9" t="s">
        <v>6291</v>
      </c>
      <c r="G797" s="9" t="s">
        <v>6292</v>
      </c>
      <c r="H797" s="9" t="s">
        <v>6293</v>
      </c>
      <c r="I797" s="10" t="s">
        <v>6294</v>
      </c>
      <c r="J797" s="11" t="s">
        <v>6295</v>
      </c>
      <c r="K797" s="11" t="s">
        <v>6296</v>
      </c>
      <c r="L797" s="11" t="s">
        <v>6297</v>
      </c>
      <c r="M797" s="11" t="s">
        <v>6298</v>
      </c>
      <c r="N797" s="11" t="s">
        <v>6299</v>
      </c>
      <c r="O797" s="11" t="s">
        <v>6300</v>
      </c>
    </row>
    <row r="798">
      <c r="A798" s="6">
        <v>796.0</v>
      </c>
      <c r="B798" s="7">
        <v>47088.0</v>
      </c>
      <c r="C798" s="8">
        <v>48084.0</v>
      </c>
      <c r="D798" s="9" t="s">
        <v>6301</v>
      </c>
      <c r="E798" s="9" t="s">
        <v>6302</v>
      </c>
      <c r="F798" s="9" t="s">
        <v>6303</v>
      </c>
      <c r="G798" s="9" t="s">
        <v>6304</v>
      </c>
      <c r="H798" s="9" t="s">
        <v>6305</v>
      </c>
      <c r="I798" s="10" t="s">
        <v>6306</v>
      </c>
      <c r="J798" s="11" t="s">
        <v>6275</v>
      </c>
      <c r="K798" s="11" t="s">
        <v>6307</v>
      </c>
      <c r="L798" s="11" t="s">
        <v>6308</v>
      </c>
      <c r="M798" s="11" t="s">
        <v>6309</v>
      </c>
      <c r="N798" s="11" t="s">
        <v>6310</v>
      </c>
      <c r="O798" s="11" t="s">
        <v>6304</v>
      </c>
    </row>
    <row r="799">
      <c r="A799" s="6">
        <v>797.0</v>
      </c>
      <c r="B799" s="7">
        <v>47104.0</v>
      </c>
      <c r="C799" s="8">
        <v>48100.0</v>
      </c>
      <c r="D799" s="9" t="s">
        <v>6311</v>
      </c>
      <c r="E799" s="9" t="s">
        <v>6312</v>
      </c>
      <c r="F799" s="9" t="s">
        <v>6296</v>
      </c>
      <c r="G799" s="9" t="s">
        <v>6313</v>
      </c>
      <c r="H799" s="9" t="s">
        <v>6314</v>
      </c>
      <c r="I799" s="10" t="s">
        <v>6315</v>
      </c>
      <c r="J799" s="11" t="s">
        <v>6316</v>
      </c>
      <c r="K799" s="11" t="s">
        <v>6317</v>
      </c>
      <c r="L799" s="11" t="s">
        <v>6318</v>
      </c>
      <c r="M799" s="11" t="s">
        <v>6319</v>
      </c>
      <c r="N799" s="11" t="s">
        <v>6320</v>
      </c>
      <c r="O799" s="11" t="s">
        <v>6319</v>
      </c>
    </row>
    <row r="800">
      <c r="A800" s="6">
        <v>798.0</v>
      </c>
      <c r="B800" s="7">
        <v>47120.0</v>
      </c>
      <c r="C800" s="8">
        <v>48116.0</v>
      </c>
      <c r="D800" s="12" t="s">
        <v>6321</v>
      </c>
      <c r="E800" s="12" t="s">
        <v>6322</v>
      </c>
      <c r="F800" s="9" t="s">
        <v>2463</v>
      </c>
      <c r="G800" s="9" t="s">
        <v>6323</v>
      </c>
      <c r="H800" s="9" t="s">
        <v>6324</v>
      </c>
      <c r="I800" s="13" t="s">
        <v>6325</v>
      </c>
      <c r="J800" s="11" t="s">
        <v>6289</v>
      </c>
      <c r="K800" s="11" t="s">
        <v>6326</v>
      </c>
      <c r="L800" s="11" t="s">
        <v>6327</v>
      </c>
      <c r="M800" s="11" t="s">
        <v>6328</v>
      </c>
      <c r="N800" s="11" t="s">
        <v>6329</v>
      </c>
      <c r="O800" s="11" t="s">
        <v>6330</v>
      </c>
    </row>
    <row r="801">
      <c r="A801" s="6">
        <v>799.0</v>
      </c>
      <c r="B801" s="7">
        <v>47144.0</v>
      </c>
      <c r="C801" s="8">
        <v>48140.0</v>
      </c>
      <c r="D801" s="9" t="s">
        <v>6331</v>
      </c>
      <c r="E801" s="9" t="s">
        <v>6332</v>
      </c>
      <c r="F801" s="9" t="s">
        <v>6333</v>
      </c>
      <c r="G801" s="9" t="s">
        <v>6331</v>
      </c>
      <c r="H801" s="9" t="s">
        <v>6334</v>
      </c>
      <c r="I801" s="10" t="s">
        <v>6335</v>
      </c>
      <c r="J801" s="11" t="s">
        <v>6336</v>
      </c>
      <c r="K801" s="11" t="s">
        <v>6337</v>
      </c>
      <c r="L801" s="11" t="s">
        <v>6338</v>
      </c>
      <c r="M801" s="11" t="s">
        <v>6297</v>
      </c>
      <c r="N801" s="11" t="s">
        <v>6331</v>
      </c>
      <c r="O801" s="11" t="s">
        <v>6339</v>
      </c>
    </row>
    <row r="802">
      <c r="A802" s="6">
        <v>800.0</v>
      </c>
      <c r="B802" s="7">
        <v>47160.0</v>
      </c>
      <c r="C802" s="8">
        <v>48156.0</v>
      </c>
      <c r="D802" s="9" t="s">
        <v>1774</v>
      </c>
      <c r="E802" s="9" t="s">
        <v>5086</v>
      </c>
      <c r="F802" s="9" t="s">
        <v>6340</v>
      </c>
      <c r="G802" s="9" t="s">
        <v>6341</v>
      </c>
      <c r="H802" s="9" t="s">
        <v>1769</v>
      </c>
      <c r="I802" s="10" t="s">
        <v>6342</v>
      </c>
      <c r="J802" s="11" t="s">
        <v>6308</v>
      </c>
      <c r="K802" s="11" t="s">
        <v>6343</v>
      </c>
      <c r="L802" s="11" t="s">
        <v>6344</v>
      </c>
      <c r="M802" s="11" t="s">
        <v>1768</v>
      </c>
      <c r="N802" s="11" t="s">
        <v>6345</v>
      </c>
      <c r="O802" s="11" t="s">
        <v>6342</v>
      </c>
    </row>
    <row r="803">
      <c r="A803" s="6">
        <v>801.0</v>
      </c>
      <c r="B803" s="7">
        <v>47176.0</v>
      </c>
      <c r="C803" s="8">
        <v>48172.0</v>
      </c>
      <c r="D803" s="12" t="s">
        <v>6346</v>
      </c>
      <c r="E803" s="12" t="s">
        <v>6347</v>
      </c>
      <c r="F803" s="12" t="s">
        <v>6346</v>
      </c>
      <c r="G803" s="12" t="s">
        <v>6348</v>
      </c>
      <c r="H803" s="9" t="s">
        <v>6349</v>
      </c>
      <c r="I803" s="10" t="s">
        <v>6350</v>
      </c>
      <c r="J803" s="11" t="s">
        <v>6351</v>
      </c>
      <c r="K803" s="11" t="s">
        <v>6352</v>
      </c>
      <c r="L803" s="11" t="s">
        <v>6353</v>
      </c>
      <c r="M803" s="11" t="s">
        <v>6318</v>
      </c>
      <c r="N803" s="11" t="s">
        <v>6346</v>
      </c>
      <c r="O803" s="11" t="s">
        <v>6351</v>
      </c>
    </row>
    <row r="804">
      <c r="A804" s="6">
        <v>802.0</v>
      </c>
      <c r="B804" s="7">
        <v>47192.0</v>
      </c>
      <c r="C804" s="8">
        <v>48188.0</v>
      </c>
      <c r="D804" s="12" t="s">
        <v>6343</v>
      </c>
      <c r="E804" s="12" t="s">
        <v>6354</v>
      </c>
      <c r="F804" s="12" t="s">
        <v>6343</v>
      </c>
      <c r="G804" s="12" t="s">
        <v>6355</v>
      </c>
      <c r="H804" s="12" t="s">
        <v>2806</v>
      </c>
      <c r="I804" s="13" t="s">
        <v>6356</v>
      </c>
      <c r="J804" s="11" t="s">
        <v>6357</v>
      </c>
      <c r="K804" s="11" t="s">
        <v>6344</v>
      </c>
      <c r="L804" s="11" t="s">
        <v>6358</v>
      </c>
      <c r="M804" s="11" t="s">
        <v>6359</v>
      </c>
      <c r="N804" s="11" t="s">
        <v>6360</v>
      </c>
      <c r="O804" s="11" t="s">
        <v>6361</v>
      </c>
    </row>
    <row r="805">
      <c r="A805" s="6">
        <v>803.0</v>
      </c>
      <c r="B805" s="7">
        <v>47208.0</v>
      </c>
      <c r="C805" s="8">
        <v>48204.0</v>
      </c>
      <c r="D805" s="9" t="s">
        <v>6362</v>
      </c>
      <c r="E805" s="9" t="s">
        <v>6363</v>
      </c>
      <c r="F805" s="9" t="s">
        <v>6364</v>
      </c>
      <c r="G805" s="9" t="s">
        <v>6362</v>
      </c>
      <c r="H805" s="9" t="s">
        <v>5643</v>
      </c>
      <c r="I805" s="10" t="s">
        <v>6362</v>
      </c>
      <c r="J805" s="11" t="s">
        <v>6338</v>
      </c>
      <c r="K805" s="11" t="s">
        <v>6365</v>
      </c>
      <c r="L805" s="11" t="s">
        <v>6366</v>
      </c>
      <c r="M805" s="11" t="s">
        <v>6338</v>
      </c>
      <c r="N805" s="11" t="s">
        <v>6352</v>
      </c>
      <c r="O805" s="11" t="s">
        <v>6338</v>
      </c>
    </row>
    <row r="806">
      <c r="A806" s="6">
        <v>804.0</v>
      </c>
      <c r="B806" s="7">
        <v>47224.0</v>
      </c>
      <c r="C806" s="8">
        <v>48220.0</v>
      </c>
      <c r="D806" s="9" t="s">
        <v>5025</v>
      </c>
      <c r="E806" s="9" t="s">
        <v>3526</v>
      </c>
      <c r="F806" s="9" t="s">
        <v>3525</v>
      </c>
      <c r="G806" s="9" t="s">
        <v>5025</v>
      </c>
      <c r="H806" s="9" t="s">
        <v>3526</v>
      </c>
      <c r="I806" s="10" t="s">
        <v>6367</v>
      </c>
      <c r="J806" s="11" t="s">
        <v>3513</v>
      </c>
      <c r="K806" s="11" t="s">
        <v>6368</v>
      </c>
      <c r="L806" s="11" t="s">
        <v>6369</v>
      </c>
      <c r="M806" s="11" t="s">
        <v>3528</v>
      </c>
      <c r="N806" s="11" t="s">
        <v>6344</v>
      </c>
      <c r="O806" s="11" t="s">
        <v>3513</v>
      </c>
    </row>
    <row r="807">
      <c r="A807" s="6">
        <v>805.0</v>
      </c>
      <c r="B807" s="7">
        <v>47240.0</v>
      </c>
      <c r="C807" s="8">
        <v>48236.0</v>
      </c>
      <c r="D807" s="12" t="s">
        <v>6370</v>
      </c>
      <c r="E807" s="12" t="s">
        <v>6371</v>
      </c>
      <c r="F807" s="9" t="s">
        <v>6372</v>
      </c>
      <c r="G807" s="12" t="s">
        <v>6370</v>
      </c>
      <c r="H807" s="12" t="s">
        <v>6371</v>
      </c>
      <c r="I807" s="10" t="s">
        <v>6372</v>
      </c>
      <c r="J807" s="11" t="s">
        <v>6373</v>
      </c>
      <c r="K807" s="11" t="s">
        <v>6374</v>
      </c>
      <c r="L807" s="11" t="s">
        <v>6375</v>
      </c>
      <c r="M807" s="11" t="s">
        <v>6353</v>
      </c>
      <c r="N807" s="11" t="s">
        <v>6365</v>
      </c>
      <c r="O807" s="11" t="s">
        <v>6353</v>
      </c>
    </row>
    <row r="808">
      <c r="A808" s="6">
        <v>806.0</v>
      </c>
      <c r="B808" s="7">
        <v>47256.0</v>
      </c>
      <c r="C808" s="8">
        <v>48252.0</v>
      </c>
      <c r="D808" s="12" t="s">
        <v>6358</v>
      </c>
      <c r="E808" s="9" t="s">
        <v>6376</v>
      </c>
      <c r="F808" s="9" t="s">
        <v>6377</v>
      </c>
      <c r="G808" s="12" t="s">
        <v>6378</v>
      </c>
      <c r="H808" s="9" t="s">
        <v>6377</v>
      </c>
      <c r="I808" s="13" t="s">
        <v>6358</v>
      </c>
      <c r="J808" s="11" t="s">
        <v>6379</v>
      </c>
      <c r="K808" s="11" t="s">
        <v>6380</v>
      </c>
      <c r="L808" s="11" t="s">
        <v>6381</v>
      </c>
      <c r="M808" s="11" t="s">
        <v>6379</v>
      </c>
      <c r="N808" s="11" t="s">
        <v>6382</v>
      </c>
      <c r="O808" s="11" t="s">
        <v>6383</v>
      </c>
    </row>
    <row r="809">
      <c r="A809" s="6">
        <v>807.0</v>
      </c>
      <c r="B809" s="7">
        <v>47272.0</v>
      </c>
      <c r="C809" s="8">
        <v>48268.0</v>
      </c>
      <c r="D809" s="9" t="s">
        <v>6384</v>
      </c>
      <c r="E809" s="9" t="s">
        <v>6385</v>
      </c>
      <c r="F809" s="9" t="s">
        <v>6384</v>
      </c>
      <c r="G809" s="9" t="s">
        <v>6386</v>
      </c>
      <c r="H809" s="9" t="s">
        <v>6386</v>
      </c>
      <c r="I809" s="10" t="s">
        <v>6384</v>
      </c>
      <c r="J809" s="11" t="s">
        <v>6374</v>
      </c>
      <c r="K809" s="11" t="s">
        <v>6387</v>
      </c>
      <c r="L809" s="11" t="s">
        <v>6388</v>
      </c>
      <c r="M809" s="11" t="s">
        <v>6366</v>
      </c>
      <c r="N809" s="11" t="s">
        <v>6386</v>
      </c>
      <c r="O809" s="11" t="s">
        <v>6366</v>
      </c>
    </row>
    <row r="810">
      <c r="A810" s="6">
        <v>808.0</v>
      </c>
      <c r="B810" s="7">
        <v>47288.0</v>
      </c>
      <c r="C810" s="8">
        <v>48284.0</v>
      </c>
      <c r="D810" s="9" t="s">
        <v>6389</v>
      </c>
      <c r="E810" s="9" t="s">
        <v>6390</v>
      </c>
      <c r="F810" s="9" t="s">
        <v>6391</v>
      </c>
      <c r="G810" s="9" t="s">
        <v>6389</v>
      </c>
      <c r="H810" s="9" t="s">
        <v>6390</v>
      </c>
      <c r="I810" s="10" t="s">
        <v>6391</v>
      </c>
      <c r="J810" s="11" t="s">
        <v>6369</v>
      </c>
      <c r="K810" s="11" t="s">
        <v>4318</v>
      </c>
      <c r="L810" s="11" t="s">
        <v>6392</v>
      </c>
      <c r="M810" s="11" t="s">
        <v>6393</v>
      </c>
      <c r="N810" s="11" t="s">
        <v>6380</v>
      </c>
      <c r="O810" s="11" t="s">
        <v>6369</v>
      </c>
    </row>
    <row r="811">
      <c r="A811" s="6">
        <v>809.0</v>
      </c>
      <c r="B811" s="7">
        <v>47304.0</v>
      </c>
      <c r="C811" s="8">
        <v>48300.0</v>
      </c>
      <c r="D811" s="9" t="s">
        <v>6394</v>
      </c>
      <c r="E811" s="9" t="s">
        <v>6387</v>
      </c>
      <c r="F811" s="9" t="s">
        <v>6395</v>
      </c>
      <c r="G811" s="9" t="s">
        <v>6394</v>
      </c>
      <c r="H811" s="9" t="s">
        <v>6387</v>
      </c>
      <c r="I811" s="10" t="s">
        <v>6396</v>
      </c>
      <c r="J811" s="11" t="s">
        <v>1865</v>
      </c>
      <c r="K811" s="11" t="s">
        <v>6397</v>
      </c>
      <c r="L811" s="11" t="s">
        <v>678</v>
      </c>
      <c r="M811" s="11" t="s">
        <v>6375</v>
      </c>
      <c r="N811" s="11" t="s">
        <v>6398</v>
      </c>
      <c r="O811" s="11" t="s">
        <v>6375</v>
      </c>
    </row>
    <row r="812">
      <c r="A812" s="6">
        <v>810.0</v>
      </c>
      <c r="B812" s="7">
        <v>47320.0</v>
      </c>
      <c r="C812" s="8">
        <v>48316.0</v>
      </c>
      <c r="D812" s="9" t="s">
        <v>6399</v>
      </c>
      <c r="E812" s="9" t="s">
        <v>6400</v>
      </c>
      <c r="F812" s="9" t="s">
        <v>6399</v>
      </c>
      <c r="G812" s="9" t="s">
        <v>6399</v>
      </c>
      <c r="H812" s="9" t="s">
        <v>6400</v>
      </c>
      <c r="I812" s="10" t="s">
        <v>6399</v>
      </c>
      <c r="J812" s="11" t="s">
        <v>6381</v>
      </c>
      <c r="K812" s="11" t="s">
        <v>3480</v>
      </c>
      <c r="L812" s="11" t="s">
        <v>6401</v>
      </c>
      <c r="M812" s="11" t="s">
        <v>6381</v>
      </c>
      <c r="N812" s="11" t="s">
        <v>6400</v>
      </c>
      <c r="O812" s="11" t="s">
        <v>6399</v>
      </c>
    </row>
    <row r="813">
      <c r="A813" s="6">
        <v>811.0</v>
      </c>
      <c r="B813" s="7">
        <v>47336.0</v>
      </c>
      <c r="C813" s="8">
        <v>48332.0</v>
      </c>
      <c r="D813" s="9" t="s">
        <v>6402</v>
      </c>
      <c r="E813" s="9" t="s">
        <v>6403</v>
      </c>
      <c r="F813" s="9" t="s">
        <v>6402</v>
      </c>
      <c r="G813" s="9" t="s">
        <v>6404</v>
      </c>
      <c r="H813" s="9" t="s">
        <v>6405</v>
      </c>
      <c r="I813" s="10" t="s">
        <v>6404</v>
      </c>
      <c r="J813" s="11" t="s">
        <v>6406</v>
      </c>
      <c r="K813" s="11" t="s">
        <v>5682</v>
      </c>
      <c r="L813" s="11" t="s">
        <v>6407</v>
      </c>
      <c r="M813" s="11" t="s">
        <v>6408</v>
      </c>
      <c r="N813" s="11" t="s">
        <v>2326</v>
      </c>
      <c r="O813" s="11" t="s">
        <v>6408</v>
      </c>
    </row>
    <row r="814">
      <c r="A814" s="6">
        <v>812.0</v>
      </c>
      <c r="B814" s="7">
        <v>47360.0</v>
      </c>
      <c r="C814" s="8">
        <v>48356.0</v>
      </c>
      <c r="D814" s="9" t="s">
        <v>3476</v>
      </c>
      <c r="E814" s="9" t="s">
        <v>3474</v>
      </c>
      <c r="F814" s="9" t="s">
        <v>6409</v>
      </c>
      <c r="G814" s="9" t="s">
        <v>3472</v>
      </c>
      <c r="H814" s="9" t="s">
        <v>6410</v>
      </c>
      <c r="I814" s="10" t="s">
        <v>3472</v>
      </c>
      <c r="J814" s="11" t="s">
        <v>3472</v>
      </c>
      <c r="K814" s="11" t="s">
        <v>6411</v>
      </c>
      <c r="L814" s="11" t="s">
        <v>6412</v>
      </c>
      <c r="M814" s="11" t="s">
        <v>3472</v>
      </c>
      <c r="N814" s="11" t="s">
        <v>3480</v>
      </c>
      <c r="O814" s="11" t="s">
        <v>3472</v>
      </c>
    </row>
    <row r="815">
      <c r="A815" s="6">
        <v>813.0</v>
      </c>
      <c r="B815" s="7">
        <v>47376.0</v>
      </c>
      <c r="C815" s="8">
        <v>48372.0</v>
      </c>
      <c r="D815" s="9" t="s">
        <v>674</v>
      </c>
      <c r="E815" s="9" t="s">
        <v>6413</v>
      </c>
      <c r="F815" s="9" t="s">
        <v>674</v>
      </c>
      <c r="G815" s="9" t="s">
        <v>6414</v>
      </c>
      <c r="H815" s="9" t="s">
        <v>6415</v>
      </c>
      <c r="I815" s="10" t="s">
        <v>6414</v>
      </c>
      <c r="J815" s="11" t="s">
        <v>678</v>
      </c>
      <c r="K815" s="11" t="s">
        <v>6416</v>
      </c>
      <c r="L815" s="11" t="s">
        <v>6417</v>
      </c>
      <c r="M815" s="11" t="s">
        <v>678</v>
      </c>
      <c r="N815" s="11" t="s">
        <v>5682</v>
      </c>
      <c r="O815" s="11" t="s">
        <v>678</v>
      </c>
    </row>
    <row r="816">
      <c r="A816" s="6">
        <v>814.0</v>
      </c>
      <c r="B816" s="7">
        <v>47392.0</v>
      </c>
      <c r="C816" s="8">
        <v>48388.0</v>
      </c>
      <c r="D816" s="9" t="s">
        <v>6418</v>
      </c>
      <c r="E816" s="9" t="s">
        <v>6419</v>
      </c>
      <c r="F816" s="9" t="s">
        <v>6420</v>
      </c>
      <c r="G816" s="9" t="s">
        <v>6421</v>
      </c>
      <c r="H816" s="9" t="s">
        <v>6419</v>
      </c>
      <c r="I816" s="10" t="s">
        <v>6420</v>
      </c>
      <c r="J816" s="11" t="s">
        <v>6422</v>
      </c>
      <c r="K816" s="11" t="s">
        <v>6423</v>
      </c>
      <c r="L816" s="11" t="s">
        <v>6424</v>
      </c>
      <c r="M816" s="11" t="s">
        <v>6422</v>
      </c>
      <c r="N816" s="11" t="s">
        <v>6411</v>
      </c>
      <c r="O816" s="11" t="s">
        <v>6401</v>
      </c>
    </row>
    <row r="817">
      <c r="A817" s="6">
        <v>815.0</v>
      </c>
      <c r="B817" s="7">
        <v>47408.0</v>
      </c>
      <c r="C817" s="8">
        <v>48404.0</v>
      </c>
      <c r="D817" s="12" t="s">
        <v>6425</v>
      </c>
      <c r="E817" s="12" t="s">
        <v>6426</v>
      </c>
      <c r="F817" s="9" t="s">
        <v>6427</v>
      </c>
      <c r="G817" s="9" t="s">
        <v>6428</v>
      </c>
      <c r="H817" s="12" t="s">
        <v>6426</v>
      </c>
      <c r="I817" s="10" t="s">
        <v>6427</v>
      </c>
      <c r="J817" s="11" t="s">
        <v>6429</v>
      </c>
      <c r="K817" s="11" t="s">
        <v>6430</v>
      </c>
      <c r="L817" s="11" t="s">
        <v>6431</v>
      </c>
      <c r="M817" s="11" t="s">
        <v>6429</v>
      </c>
      <c r="N817" s="11" t="s">
        <v>6416</v>
      </c>
      <c r="O817" s="11" t="s">
        <v>413</v>
      </c>
    </row>
    <row r="818">
      <c r="A818" s="6">
        <v>816.0</v>
      </c>
      <c r="B818" s="7">
        <v>47424.0</v>
      </c>
      <c r="C818" s="8">
        <v>48420.0</v>
      </c>
      <c r="D818" s="9" t="s">
        <v>6432</v>
      </c>
      <c r="E818" s="12" t="s">
        <v>6433</v>
      </c>
      <c r="F818" s="12" t="s">
        <v>6434</v>
      </c>
      <c r="G818" s="9" t="s">
        <v>6435</v>
      </c>
      <c r="H818" s="12" t="s">
        <v>3397</v>
      </c>
      <c r="I818" s="10" t="s">
        <v>6435</v>
      </c>
      <c r="J818" s="11" t="s">
        <v>6412</v>
      </c>
      <c r="K818" s="11" t="s">
        <v>6436</v>
      </c>
      <c r="L818" s="11" t="s">
        <v>6437</v>
      </c>
      <c r="M818" s="11" t="s">
        <v>6438</v>
      </c>
      <c r="N818" s="11" t="s">
        <v>3397</v>
      </c>
      <c r="O818" s="11" t="s">
        <v>6438</v>
      </c>
    </row>
    <row r="819">
      <c r="A819" s="6">
        <v>817.0</v>
      </c>
      <c r="B819" s="7">
        <v>47440.0</v>
      </c>
      <c r="C819" s="8">
        <v>48436.0</v>
      </c>
      <c r="D819" s="9" t="s">
        <v>6439</v>
      </c>
      <c r="E819" s="9" t="s">
        <v>6440</v>
      </c>
      <c r="F819" s="9" t="s">
        <v>6439</v>
      </c>
      <c r="G819" s="9" t="s">
        <v>6441</v>
      </c>
      <c r="H819" s="9" t="s">
        <v>6439</v>
      </c>
      <c r="I819" s="10" t="s">
        <v>6441</v>
      </c>
      <c r="J819" s="11" t="s">
        <v>6442</v>
      </c>
      <c r="K819" s="11" t="s">
        <v>6443</v>
      </c>
      <c r="L819" s="11" t="s">
        <v>6444</v>
      </c>
      <c r="M819" s="11" t="s">
        <v>6445</v>
      </c>
      <c r="N819" s="11" t="s">
        <v>6445</v>
      </c>
      <c r="O819" s="11" t="s">
        <v>6445</v>
      </c>
    </row>
    <row r="820">
      <c r="A820" s="6">
        <v>818.0</v>
      </c>
      <c r="B820" s="7">
        <v>47456.0</v>
      </c>
      <c r="C820" s="8">
        <v>48452.0</v>
      </c>
      <c r="D820" s="9" t="s">
        <v>6446</v>
      </c>
      <c r="E820" s="9" t="s">
        <v>6447</v>
      </c>
      <c r="F820" s="9" t="s">
        <v>6446</v>
      </c>
      <c r="G820" s="9" t="s">
        <v>6436</v>
      </c>
      <c r="H820" s="9" t="s">
        <v>6447</v>
      </c>
      <c r="I820" s="10" t="s">
        <v>6446</v>
      </c>
      <c r="J820" s="11" t="s">
        <v>6436</v>
      </c>
      <c r="K820" s="11" t="s">
        <v>6448</v>
      </c>
      <c r="L820" s="11" t="s">
        <v>6449</v>
      </c>
      <c r="M820" s="11" t="s">
        <v>6436</v>
      </c>
      <c r="N820" s="11" t="s">
        <v>6436</v>
      </c>
      <c r="O820" s="11" t="s">
        <v>6424</v>
      </c>
    </row>
    <row r="821">
      <c r="A821" s="6">
        <v>819.0</v>
      </c>
      <c r="B821" s="7">
        <v>47472.0</v>
      </c>
      <c r="C821" s="8">
        <v>48468.0</v>
      </c>
      <c r="D821" s="9" t="s">
        <v>6443</v>
      </c>
      <c r="E821" s="9" t="s">
        <v>6450</v>
      </c>
      <c r="F821" s="9" t="s">
        <v>6451</v>
      </c>
      <c r="G821" s="9" t="s">
        <v>6452</v>
      </c>
      <c r="H821" s="9" t="s">
        <v>6453</v>
      </c>
      <c r="I821" s="10" t="s">
        <v>6451</v>
      </c>
      <c r="J821" s="11" t="s">
        <v>6431</v>
      </c>
      <c r="K821" s="11" t="s">
        <v>5128</v>
      </c>
      <c r="L821" s="11" t="s">
        <v>6454</v>
      </c>
      <c r="M821" s="11" t="s">
        <v>6431</v>
      </c>
      <c r="N821" s="11" t="s">
        <v>6443</v>
      </c>
      <c r="O821" s="11" t="s">
        <v>6431</v>
      </c>
    </row>
    <row r="822">
      <c r="A822" s="6">
        <v>820.0</v>
      </c>
      <c r="B822" s="7">
        <v>47488.0</v>
      </c>
      <c r="C822" s="8">
        <v>48484.0</v>
      </c>
      <c r="D822" s="9" t="s">
        <v>6025</v>
      </c>
      <c r="E822" s="9" t="s">
        <v>6021</v>
      </c>
      <c r="F822" s="9" t="s">
        <v>6025</v>
      </c>
      <c r="G822" s="9" t="s">
        <v>6025</v>
      </c>
      <c r="H822" s="9" t="s">
        <v>6021</v>
      </c>
      <c r="I822" s="10" t="s">
        <v>6025</v>
      </c>
      <c r="J822" s="11" t="s">
        <v>6455</v>
      </c>
      <c r="K822" s="11" t="s">
        <v>6456</v>
      </c>
      <c r="L822" s="11" t="s">
        <v>6457</v>
      </c>
      <c r="M822" s="11" t="s">
        <v>6455</v>
      </c>
      <c r="N822" s="11" t="s">
        <v>6448</v>
      </c>
      <c r="O822" s="11" t="s">
        <v>6437</v>
      </c>
    </row>
    <row r="823">
      <c r="A823" s="6">
        <v>821.0</v>
      </c>
      <c r="B823" s="7">
        <v>47504.0</v>
      </c>
      <c r="C823" s="8">
        <v>48500.0</v>
      </c>
      <c r="D823" s="12" t="s">
        <v>6458</v>
      </c>
      <c r="E823" s="12" t="s">
        <v>6459</v>
      </c>
      <c r="F823" s="9" t="s">
        <v>6460</v>
      </c>
      <c r="G823" s="9" t="s">
        <v>6461</v>
      </c>
      <c r="H823" s="9" t="s">
        <v>6462</v>
      </c>
      <c r="I823" s="10" t="s">
        <v>6463</v>
      </c>
      <c r="J823" s="11" t="s">
        <v>6464</v>
      </c>
      <c r="K823" s="11" t="s">
        <v>6465</v>
      </c>
      <c r="L823" s="11" t="s">
        <v>6466</v>
      </c>
      <c r="M823" s="11" t="s">
        <v>6258</v>
      </c>
      <c r="N823" s="11" t="s">
        <v>6467</v>
      </c>
      <c r="O823" s="11" t="s">
        <v>6468</v>
      </c>
    </row>
    <row r="824">
      <c r="A824" s="6">
        <v>822.0</v>
      </c>
      <c r="B824" s="7">
        <v>47520.0</v>
      </c>
      <c r="C824" s="8">
        <v>48516.0</v>
      </c>
      <c r="D824" s="9" t="s">
        <v>6456</v>
      </c>
      <c r="E824" s="9" t="s">
        <v>6469</v>
      </c>
      <c r="F824" s="9" t="s">
        <v>6456</v>
      </c>
      <c r="G824" s="9" t="s">
        <v>3370</v>
      </c>
      <c r="H824" s="9" t="s">
        <v>3370</v>
      </c>
      <c r="I824" s="10" t="s">
        <v>6470</v>
      </c>
      <c r="J824" s="11" t="s">
        <v>6449</v>
      </c>
      <c r="K824" s="11" t="s">
        <v>6471</v>
      </c>
      <c r="L824" s="11" t="s">
        <v>6472</v>
      </c>
      <c r="M824" s="11" t="s">
        <v>6473</v>
      </c>
      <c r="N824" s="11" t="s">
        <v>6474</v>
      </c>
      <c r="O824" s="11" t="s">
        <v>6473</v>
      </c>
    </row>
    <row r="825">
      <c r="A825" s="6">
        <v>823.0</v>
      </c>
      <c r="B825" s="7">
        <v>47536.0</v>
      </c>
      <c r="C825" s="8">
        <v>48532.0</v>
      </c>
      <c r="D825" s="9" t="s">
        <v>6475</v>
      </c>
      <c r="E825" s="9" t="s">
        <v>6476</v>
      </c>
      <c r="F825" s="9" t="s">
        <v>6477</v>
      </c>
      <c r="G825" s="9" t="s">
        <v>6478</v>
      </c>
      <c r="H825" s="9" t="s">
        <v>6479</v>
      </c>
      <c r="I825" s="10" t="s">
        <v>6478</v>
      </c>
      <c r="J825" s="11" t="s">
        <v>6454</v>
      </c>
      <c r="K825" s="11" t="s">
        <v>6480</v>
      </c>
      <c r="L825" s="11" t="s">
        <v>6481</v>
      </c>
      <c r="M825" s="11" t="s">
        <v>6482</v>
      </c>
      <c r="N825" s="11" t="s">
        <v>6483</v>
      </c>
      <c r="O825" s="11" t="s">
        <v>6484</v>
      </c>
    </row>
    <row r="826">
      <c r="A826" s="6">
        <v>824.0</v>
      </c>
      <c r="B826" s="7">
        <v>47560.0</v>
      </c>
      <c r="C826" s="8">
        <v>48556.0</v>
      </c>
      <c r="D826" s="9" t="s">
        <v>1151</v>
      </c>
      <c r="E826" s="12" t="s">
        <v>6485</v>
      </c>
      <c r="F826" s="9" t="s">
        <v>1151</v>
      </c>
      <c r="G826" s="9" t="s">
        <v>6486</v>
      </c>
      <c r="H826" s="9" t="s">
        <v>6487</v>
      </c>
      <c r="I826" s="10" t="s">
        <v>6488</v>
      </c>
      <c r="J826" s="11" t="s">
        <v>6471</v>
      </c>
      <c r="K826" s="11" t="s">
        <v>6489</v>
      </c>
      <c r="L826" s="11" t="s">
        <v>6490</v>
      </c>
      <c r="M826" s="11" t="s">
        <v>6491</v>
      </c>
      <c r="N826" s="11" t="s">
        <v>6492</v>
      </c>
      <c r="O826" s="11" t="s">
        <v>6493</v>
      </c>
    </row>
    <row r="827">
      <c r="A827" s="6">
        <v>825.0</v>
      </c>
      <c r="B827" s="7">
        <v>47576.0</v>
      </c>
      <c r="C827" s="8">
        <v>48572.0</v>
      </c>
      <c r="D827" s="12" t="s">
        <v>6494</v>
      </c>
      <c r="E827" s="12" t="s">
        <v>6495</v>
      </c>
      <c r="F827" s="12" t="s">
        <v>6496</v>
      </c>
      <c r="G827" s="12" t="s">
        <v>6494</v>
      </c>
      <c r="H827" s="12" t="s">
        <v>6495</v>
      </c>
      <c r="I827" s="13" t="s">
        <v>6496</v>
      </c>
      <c r="J827" s="11" t="s">
        <v>6497</v>
      </c>
      <c r="K827" s="11" t="s">
        <v>6498</v>
      </c>
      <c r="L827" s="11" t="s">
        <v>6499</v>
      </c>
      <c r="M827" s="11" t="s">
        <v>6500</v>
      </c>
      <c r="N827" s="11" t="s">
        <v>6480</v>
      </c>
      <c r="O827" s="11" t="s">
        <v>6500</v>
      </c>
    </row>
    <row r="828">
      <c r="A828" s="6">
        <v>826.0</v>
      </c>
      <c r="B828" s="7">
        <v>47592.0</v>
      </c>
      <c r="C828" s="8">
        <v>48588.0</v>
      </c>
      <c r="D828" s="9" t="s">
        <v>6501</v>
      </c>
      <c r="E828" s="9" t="s">
        <v>6502</v>
      </c>
      <c r="F828" s="9" t="s">
        <v>6503</v>
      </c>
      <c r="G828" s="9" t="s">
        <v>6504</v>
      </c>
      <c r="H828" s="9" t="s">
        <v>6505</v>
      </c>
      <c r="I828" s="10" t="s">
        <v>6504</v>
      </c>
      <c r="J828" s="11" t="s">
        <v>6506</v>
      </c>
      <c r="K828" s="11" t="s">
        <v>6507</v>
      </c>
      <c r="L828" s="11" t="s">
        <v>6096</v>
      </c>
      <c r="M828" s="11" t="s">
        <v>6508</v>
      </c>
      <c r="N828" s="11" t="s">
        <v>6509</v>
      </c>
      <c r="O828" s="11" t="s">
        <v>6508</v>
      </c>
    </row>
    <row r="829">
      <c r="A829" s="6">
        <v>827.0</v>
      </c>
      <c r="B829" s="7">
        <v>47608.0</v>
      </c>
      <c r="C829" s="8">
        <v>48604.0</v>
      </c>
      <c r="D829" s="9" t="s">
        <v>6498</v>
      </c>
      <c r="E829" s="9" t="s">
        <v>4656</v>
      </c>
      <c r="F829" s="9" t="s">
        <v>6498</v>
      </c>
      <c r="G829" s="9" t="s">
        <v>6510</v>
      </c>
      <c r="H829" s="9" t="s">
        <v>6511</v>
      </c>
      <c r="I829" s="10" t="s">
        <v>6512</v>
      </c>
      <c r="J829" s="11" t="s">
        <v>6513</v>
      </c>
      <c r="K829" s="11" t="s">
        <v>6514</v>
      </c>
      <c r="L829" s="11" t="s">
        <v>6515</v>
      </c>
      <c r="M829" s="11" t="s">
        <v>6516</v>
      </c>
      <c r="N829" s="11" t="s">
        <v>6517</v>
      </c>
      <c r="O829" s="11" t="s">
        <v>6518</v>
      </c>
    </row>
    <row r="830">
      <c r="A830" s="6">
        <v>828.0</v>
      </c>
      <c r="B830" s="7">
        <v>47624.0</v>
      </c>
      <c r="C830" s="8">
        <v>48620.0</v>
      </c>
      <c r="D830" s="12" t="s">
        <v>6519</v>
      </c>
      <c r="E830" s="12" t="s">
        <v>6520</v>
      </c>
      <c r="F830" s="12" t="s">
        <v>6507</v>
      </c>
      <c r="G830" s="12" t="s">
        <v>6521</v>
      </c>
      <c r="H830" s="12" t="s">
        <v>6522</v>
      </c>
      <c r="I830" s="13" t="s">
        <v>6523</v>
      </c>
      <c r="J830" s="11" t="s">
        <v>6524</v>
      </c>
      <c r="K830" s="11" t="s">
        <v>6525</v>
      </c>
      <c r="L830" s="11" t="s">
        <v>6526</v>
      </c>
      <c r="M830" s="11" t="s">
        <v>6527</v>
      </c>
      <c r="N830" s="11" t="s">
        <v>6528</v>
      </c>
      <c r="O830" s="11" t="s">
        <v>6529</v>
      </c>
    </row>
    <row r="831">
      <c r="A831" s="6">
        <v>829.0</v>
      </c>
      <c r="B831" s="7">
        <v>47640.0</v>
      </c>
      <c r="C831" s="8">
        <v>48636.0</v>
      </c>
      <c r="D831" s="9" t="s">
        <v>6530</v>
      </c>
      <c r="E831" s="9" t="s">
        <v>6531</v>
      </c>
      <c r="F831" s="9" t="s">
        <v>6532</v>
      </c>
      <c r="G831" s="9" t="s">
        <v>6532</v>
      </c>
      <c r="H831" s="9" t="s">
        <v>6533</v>
      </c>
      <c r="I831" s="10" t="s">
        <v>6532</v>
      </c>
      <c r="J831" s="11" t="s">
        <v>6534</v>
      </c>
      <c r="K831" s="11" t="s">
        <v>6535</v>
      </c>
      <c r="L831" s="11" t="s">
        <v>6536</v>
      </c>
      <c r="M831" s="11" t="s">
        <v>6537</v>
      </c>
      <c r="N831" s="11" t="s">
        <v>6514</v>
      </c>
      <c r="O831" s="11" t="s">
        <v>6534</v>
      </c>
    </row>
    <row r="832">
      <c r="A832" s="6">
        <v>830.0</v>
      </c>
      <c r="B832" s="7">
        <v>47656.0</v>
      </c>
      <c r="C832" s="8">
        <v>48652.0</v>
      </c>
      <c r="D832" s="9" t="s">
        <v>6538</v>
      </c>
      <c r="E832" s="9" t="s">
        <v>6539</v>
      </c>
      <c r="F832" s="9" t="s">
        <v>6540</v>
      </c>
      <c r="G832" s="9" t="s">
        <v>6541</v>
      </c>
      <c r="H832" s="9" t="s">
        <v>6542</v>
      </c>
      <c r="I832" s="10" t="s">
        <v>6543</v>
      </c>
      <c r="J832" s="11" t="s">
        <v>6538</v>
      </c>
      <c r="K832" s="11" t="s">
        <v>6544</v>
      </c>
      <c r="L832" s="11" t="s">
        <v>6545</v>
      </c>
      <c r="M832" s="11" t="s">
        <v>6546</v>
      </c>
      <c r="N832" s="11" t="s">
        <v>6547</v>
      </c>
      <c r="O832" s="11" t="s">
        <v>6548</v>
      </c>
    </row>
    <row r="833">
      <c r="A833" s="6">
        <v>831.0</v>
      </c>
      <c r="B833" s="7">
        <v>47672.0</v>
      </c>
      <c r="C833" s="8">
        <v>48668.0</v>
      </c>
      <c r="D833" s="12" t="s">
        <v>6549</v>
      </c>
      <c r="E833" s="12" t="s">
        <v>6550</v>
      </c>
      <c r="F833" s="9" t="s">
        <v>6515</v>
      </c>
      <c r="G833" s="12" t="s">
        <v>6551</v>
      </c>
      <c r="H833" s="12" t="s">
        <v>6552</v>
      </c>
      <c r="I833" s="13" t="s">
        <v>6551</v>
      </c>
      <c r="J833" s="11" t="s">
        <v>6515</v>
      </c>
      <c r="K833" s="11" t="s">
        <v>6553</v>
      </c>
      <c r="L833" s="11" t="s">
        <v>6554</v>
      </c>
      <c r="M833" s="11" t="s">
        <v>6555</v>
      </c>
      <c r="N833" s="11" t="s">
        <v>6556</v>
      </c>
      <c r="O833" s="11" t="s">
        <v>6557</v>
      </c>
    </row>
    <row r="834">
      <c r="A834" s="6">
        <v>832.0</v>
      </c>
      <c r="B834" s="7">
        <v>47688.0</v>
      </c>
      <c r="C834" s="8">
        <v>48684.0</v>
      </c>
      <c r="D834" s="12" t="s">
        <v>6558</v>
      </c>
      <c r="E834" s="12" t="s">
        <v>6559</v>
      </c>
      <c r="F834" s="12" t="s">
        <v>6558</v>
      </c>
      <c r="G834" s="12" t="s">
        <v>6560</v>
      </c>
      <c r="H834" s="9" t="s">
        <v>6561</v>
      </c>
      <c r="I834" s="13" t="s">
        <v>6560</v>
      </c>
      <c r="J834" s="11" t="s">
        <v>6562</v>
      </c>
      <c r="K834" s="11" t="s">
        <v>6545</v>
      </c>
      <c r="L834" s="11" t="s">
        <v>3011</v>
      </c>
      <c r="M834" s="11" t="s">
        <v>6526</v>
      </c>
      <c r="N834" s="11" t="s">
        <v>6563</v>
      </c>
      <c r="O834" s="11" t="s">
        <v>6526</v>
      </c>
    </row>
    <row r="835">
      <c r="A835" s="6">
        <v>833.0</v>
      </c>
      <c r="B835" s="7">
        <v>47712.0</v>
      </c>
      <c r="C835" s="8">
        <v>48708.0</v>
      </c>
      <c r="D835" s="9" t="s">
        <v>6564</v>
      </c>
      <c r="E835" s="9" t="s">
        <v>6565</v>
      </c>
      <c r="F835" s="9" t="s">
        <v>6564</v>
      </c>
      <c r="G835" s="9" t="s">
        <v>6566</v>
      </c>
      <c r="H835" s="12" t="s">
        <v>6567</v>
      </c>
      <c r="I835" s="13" t="s">
        <v>6568</v>
      </c>
      <c r="J835" s="11" t="s">
        <v>6569</v>
      </c>
      <c r="K835" s="11" t="s">
        <v>6570</v>
      </c>
      <c r="L835" s="11" t="s">
        <v>6571</v>
      </c>
      <c r="M835" s="11" t="s">
        <v>6572</v>
      </c>
      <c r="N835" s="11" t="s">
        <v>6566</v>
      </c>
      <c r="O835" s="11" t="s">
        <v>6572</v>
      </c>
    </row>
    <row r="836">
      <c r="A836" s="6">
        <v>834.0</v>
      </c>
      <c r="B836" s="7">
        <v>47728.0</v>
      </c>
      <c r="C836" s="8">
        <v>48724.0</v>
      </c>
      <c r="D836" s="12" t="s">
        <v>6573</v>
      </c>
      <c r="E836" s="12" t="s">
        <v>6574</v>
      </c>
      <c r="F836" s="12" t="s">
        <v>6573</v>
      </c>
      <c r="G836" s="9" t="s">
        <v>6575</v>
      </c>
      <c r="H836" s="12" t="s">
        <v>6576</v>
      </c>
      <c r="I836" s="10" t="s">
        <v>6575</v>
      </c>
      <c r="J836" s="11" t="s">
        <v>6545</v>
      </c>
      <c r="K836" s="11" t="s">
        <v>3819</v>
      </c>
      <c r="L836" s="11" t="s">
        <v>6577</v>
      </c>
      <c r="M836" s="11" t="s">
        <v>6578</v>
      </c>
      <c r="N836" s="11" t="s">
        <v>3194</v>
      </c>
      <c r="O836" s="11" t="s">
        <v>3210</v>
      </c>
    </row>
    <row r="837">
      <c r="A837" s="6">
        <v>835.0</v>
      </c>
      <c r="B837" s="7">
        <v>47744.0</v>
      </c>
      <c r="C837" s="8">
        <v>48740.0</v>
      </c>
      <c r="D837" s="9" t="s">
        <v>6554</v>
      </c>
      <c r="E837" s="9" t="s">
        <v>6579</v>
      </c>
      <c r="F837" s="9" t="s">
        <v>6554</v>
      </c>
      <c r="G837" s="9" t="s">
        <v>6580</v>
      </c>
      <c r="H837" s="9" t="s">
        <v>6581</v>
      </c>
      <c r="I837" s="10" t="s">
        <v>6582</v>
      </c>
      <c r="J837" s="11" t="s">
        <v>6554</v>
      </c>
      <c r="K837" s="11" t="s">
        <v>6583</v>
      </c>
      <c r="L837" s="11" t="s">
        <v>6584</v>
      </c>
      <c r="M837" s="11" t="s">
        <v>6582</v>
      </c>
      <c r="N837" s="11" t="s">
        <v>6585</v>
      </c>
      <c r="O837" s="11" t="s">
        <v>6586</v>
      </c>
    </row>
    <row r="838">
      <c r="A838" s="6">
        <v>836.0</v>
      </c>
      <c r="B838" s="7">
        <v>47760.0</v>
      </c>
      <c r="C838" s="8">
        <v>48756.0</v>
      </c>
      <c r="D838" s="9" t="s">
        <v>6587</v>
      </c>
      <c r="E838" s="9" t="s">
        <v>6588</v>
      </c>
      <c r="F838" s="9" t="s">
        <v>6587</v>
      </c>
      <c r="G838" s="9" t="s">
        <v>6589</v>
      </c>
      <c r="H838" s="12" t="s">
        <v>6590</v>
      </c>
      <c r="I838" s="13" t="s">
        <v>6591</v>
      </c>
      <c r="J838" s="11" t="s">
        <v>3011</v>
      </c>
      <c r="K838" s="11" t="s">
        <v>6592</v>
      </c>
      <c r="L838" s="11" t="s">
        <v>6566</v>
      </c>
      <c r="M838" s="11" t="s">
        <v>6593</v>
      </c>
      <c r="N838" s="11" t="s">
        <v>6594</v>
      </c>
      <c r="O838" s="11" t="s">
        <v>6593</v>
      </c>
    </row>
    <row r="839">
      <c r="A839" s="6">
        <v>837.0</v>
      </c>
      <c r="B839" s="7">
        <v>47776.0</v>
      </c>
      <c r="C839" s="8">
        <v>48772.0</v>
      </c>
      <c r="D839" s="9" t="s">
        <v>6595</v>
      </c>
      <c r="E839" s="9" t="s">
        <v>6596</v>
      </c>
      <c r="F839" s="9" t="s">
        <v>6595</v>
      </c>
      <c r="G839" s="9" t="s">
        <v>6304</v>
      </c>
      <c r="H839" s="9" t="s">
        <v>6305</v>
      </c>
      <c r="I839" s="10" t="s">
        <v>6597</v>
      </c>
      <c r="J839" s="11" t="s">
        <v>6598</v>
      </c>
      <c r="K839" s="11" t="s">
        <v>6599</v>
      </c>
      <c r="L839" s="11" t="s">
        <v>6600</v>
      </c>
      <c r="M839" s="11" t="s">
        <v>6309</v>
      </c>
      <c r="N839" s="11" t="s">
        <v>6310</v>
      </c>
      <c r="O839" s="11" t="s">
        <v>6309</v>
      </c>
    </row>
    <row r="840">
      <c r="A840" s="6">
        <v>838.0</v>
      </c>
      <c r="B840" s="7">
        <v>47792.0</v>
      </c>
      <c r="C840" s="8">
        <v>48788.0</v>
      </c>
      <c r="D840" s="12" t="s">
        <v>6601</v>
      </c>
      <c r="E840" s="12" t="s">
        <v>6602</v>
      </c>
      <c r="F840" s="12" t="s">
        <v>6601</v>
      </c>
      <c r="G840" s="12" t="s">
        <v>5586</v>
      </c>
      <c r="H840" s="12" t="s">
        <v>6603</v>
      </c>
      <c r="I840" s="13" t="s">
        <v>6604</v>
      </c>
      <c r="J840" s="11" t="s">
        <v>6605</v>
      </c>
      <c r="K840" s="11" t="s">
        <v>6606</v>
      </c>
      <c r="L840" s="11" t="s">
        <v>6607</v>
      </c>
      <c r="M840" s="11" t="s">
        <v>6608</v>
      </c>
      <c r="N840" s="11" t="s">
        <v>5586</v>
      </c>
      <c r="O840" s="11" t="s">
        <v>6608</v>
      </c>
    </row>
    <row r="841">
      <c r="A841" s="6">
        <v>839.0</v>
      </c>
      <c r="B841" s="7">
        <v>47808.0</v>
      </c>
      <c r="C841" s="8">
        <v>48804.0</v>
      </c>
      <c r="D841" s="12" t="s">
        <v>6609</v>
      </c>
      <c r="E841" s="12" t="s">
        <v>6610</v>
      </c>
      <c r="F841" s="12" t="s">
        <v>6609</v>
      </c>
      <c r="G841" s="12" t="s">
        <v>6611</v>
      </c>
      <c r="H841" s="12" t="s">
        <v>6612</v>
      </c>
      <c r="I841" s="10" t="s">
        <v>6613</v>
      </c>
      <c r="J841" s="11" t="s">
        <v>6614</v>
      </c>
      <c r="K841" s="11" t="s">
        <v>6615</v>
      </c>
      <c r="L841" s="11" t="s">
        <v>6616</v>
      </c>
      <c r="M841" s="11" t="s">
        <v>6617</v>
      </c>
      <c r="N841" s="11" t="s">
        <v>6618</v>
      </c>
      <c r="O841" s="11" t="s">
        <v>6617</v>
      </c>
    </row>
    <row r="842">
      <c r="A842" s="6">
        <v>840.0</v>
      </c>
      <c r="B842" s="7">
        <v>47824.0</v>
      </c>
      <c r="C842" s="8">
        <v>48820.0</v>
      </c>
      <c r="D842" s="12" t="s">
        <v>6567</v>
      </c>
      <c r="E842" s="12" t="s">
        <v>6343</v>
      </c>
      <c r="F842" s="12" t="s">
        <v>6619</v>
      </c>
      <c r="G842" s="9" t="s">
        <v>6620</v>
      </c>
      <c r="H842" s="9" t="s">
        <v>6621</v>
      </c>
      <c r="I842" s="10" t="s">
        <v>6620</v>
      </c>
      <c r="J842" s="11" t="s">
        <v>6622</v>
      </c>
      <c r="K842" s="11" t="s">
        <v>6623</v>
      </c>
      <c r="L842" s="11" t="s">
        <v>6624</v>
      </c>
      <c r="M842" s="11" t="s">
        <v>6625</v>
      </c>
      <c r="N842" s="11" t="s">
        <v>6626</v>
      </c>
      <c r="O842" s="11" t="s">
        <v>6625</v>
      </c>
    </row>
    <row r="843">
      <c r="A843" s="6">
        <v>841.0</v>
      </c>
      <c r="B843" s="7">
        <v>47840.0</v>
      </c>
      <c r="C843" s="8">
        <v>48836.0</v>
      </c>
      <c r="D843" s="9" t="s">
        <v>4216</v>
      </c>
      <c r="E843" s="9" t="s">
        <v>6627</v>
      </c>
      <c r="F843" s="9" t="s">
        <v>6628</v>
      </c>
      <c r="G843" s="9" t="s">
        <v>4216</v>
      </c>
      <c r="H843" s="9" t="s">
        <v>6629</v>
      </c>
      <c r="I843" s="10" t="s">
        <v>4216</v>
      </c>
      <c r="J843" s="11" t="s">
        <v>6600</v>
      </c>
      <c r="K843" s="11" t="s">
        <v>6630</v>
      </c>
      <c r="L843" s="11" t="s">
        <v>6631</v>
      </c>
      <c r="M843" s="11" t="s">
        <v>6632</v>
      </c>
      <c r="N843" s="11" t="s">
        <v>6633</v>
      </c>
      <c r="O843" s="11" t="s">
        <v>6632</v>
      </c>
    </row>
    <row r="844">
      <c r="A844" s="6">
        <v>842.0</v>
      </c>
      <c r="B844" s="7">
        <v>47856.0</v>
      </c>
      <c r="C844" s="8">
        <v>48852.0</v>
      </c>
      <c r="D844" s="9" t="s">
        <v>6634</v>
      </c>
      <c r="E844" s="9" t="s">
        <v>6635</v>
      </c>
      <c r="F844" s="9" t="s">
        <v>6636</v>
      </c>
      <c r="G844" s="9" t="s">
        <v>6637</v>
      </c>
      <c r="H844" s="9" t="s">
        <v>6638</v>
      </c>
      <c r="I844" s="10" t="s">
        <v>6637</v>
      </c>
      <c r="J844" s="11" t="s">
        <v>6639</v>
      </c>
      <c r="K844" s="11" t="s">
        <v>6640</v>
      </c>
      <c r="L844" s="11" t="s">
        <v>6641</v>
      </c>
      <c r="M844" s="11" t="s">
        <v>6639</v>
      </c>
      <c r="N844" s="11" t="s">
        <v>6642</v>
      </c>
      <c r="O844" s="11" t="s">
        <v>6607</v>
      </c>
    </row>
    <row r="845">
      <c r="A845" s="6">
        <v>843.0</v>
      </c>
      <c r="B845" s="7">
        <v>47872.0</v>
      </c>
      <c r="C845" s="8">
        <v>48868.0</v>
      </c>
      <c r="D845" s="9" t="s">
        <v>6643</v>
      </c>
      <c r="E845" s="9" t="s">
        <v>6644</v>
      </c>
      <c r="F845" s="9" t="s">
        <v>6643</v>
      </c>
      <c r="G845" s="9" t="s">
        <v>6643</v>
      </c>
      <c r="H845" s="9" t="s">
        <v>6645</v>
      </c>
      <c r="I845" s="10" t="s">
        <v>6643</v>
      </c>
      <c r="J845" s="11" t="s">
        <v>6616</v>
      </c>
      <c r="K845" s="11" t="s">
        <v>6646</v>
      </c>
      <c r="L845" s="11" t="s">
        <v>6647</v>
      </c>
      <c r="M845" s="11" t="s">
        <v>6616</v>
      </c>
      <c r="N845" s="11" t="s">
        <v>6648</v>
      </c>
      <c r="O845" s="11" t="s">
        <v>6616</v>
      </c>
    </row>
    <row r="846">
      <c r="A846" s="6">
        <v>844.0</v>
      </c>
      <c r="B846" s="7">
        <v>47888.0</v>
      </c>
      <c r="C846" s="8">
        <v>48884.0</v>
      </c>
      <c r="D846" s="12" t="s">
        <v>6649</v>
      </c>
      <c r="E846" s="9" t="s">
        <v>6650</v>
      </c>
      <c r="F846" s="12" t="s">
        <v>6649</v>
      </c>
      <c r="G846" s="12" t="s">
        <v>6651</v>
      </c>
      <c r="H846" s="9" t="s">
        <v>6650</v>
      </c>
      <c r="I846" s="13" t="s">
        <v>6649</v>
      </c>
      <c r="J846" s="11" t="s">
        <v>6652</v>
      </c>
      <c r="K846" s="11" t="s">
        <v>6653</v>
      </c>
      <c r="L846" s="11" t="s">
        <v>6654</v>
      </c>
      <c r="M846" s="11" t="s">
        <v>6624</v>
      </c>
      <c r="N846" s="11" t="s">
        <v>6640</v>
      </c>
      <c r="O846" s="11" t="s">
        <v>6652</v>
      </c>
    </row>
    <row r="847">
      <c r="A847" s="6">
        <v>845.0</v>
      </c>
      <c r="B847" s="7">
        <v>47912.0</v>
      </c>
      <c r="C847" s="8">
        <v>48908.0</v>
      </c>
      <c r="D847" s="9" t="s">
        <v>6655</v>
      </c>
      <c r="E847" s="9" t="s">
        <v>6656</v>
      </c>
      <c r="F847" s="9" t="s">
        <v>6657</v>
      </c>
      <c r="G847" s="9" t="s">
        <v>6657</v>
      </c>
      <c r="H847" s="9" t="s">
        <v>6658</v>
      </c>
      <c r="I847" s="10" t="s">
        <v>6657</v>
      </c>
      <c r="J847" s="11" t="s">
        <v>6659</v>
      </c>
      <c r="K847" s="11" t="s">
        <v>6660</v>
      </c>
      <c r="L847" s="11" t="s">
        <v>6661</v>
      </c>
      <c r="M847" s="11" t="s">
        <v>6659</v>
      </c>
      <c r="N847" s="11" t="s">
        <v>6662</v>
      </c>
      <c r="O847" s="11" t="s">
        <v>6663</v>
      </c>
    </row>
    <row r="848">
      <c r="A848" s="6">
        <v>846.0</v>
      </c>
      <c r="B848" s="7">
        <v>47928.0</v>
      </c>
      <c r="C848" s="8">
        <v>48924.0</v>
      </c>
      <c r="D848" s="9" t="s">
        <v>6664</v>
      </c>
      <c r="E848" s="9" t="s">
        <v>6665</v>
      </c>
      <c r="F848" s="9" t="s">
        <v>6666</v>
      </c>
      <c r="G848" s="9" t="s">
        <v>6664</v>
      </c>
      <c r="H848" s="9" t="s">
        <v>6665</v>
      </c>
      <c r="I848" s="10" t="s">
        <v>5649</v>
      </c>
      <c r="J848" s="11" t="s">
        <v>3235</v>
      </c>
      <c r="K848" s="11" t="s">
        <v>6654</v>
      </c>
      <c r="L848" s="11" t="s">
        <v>6667</v>
      </c>
      <c r="M848" s="11" t="s">
        <v>3235</v>
      </c>
      <c r="N848" s="11" t="s">
        <v>6653</v>
      </c>
      <c r="O848" s="11" t="s">
        <v>6641</v>
      </c>
    </row>
    <row r="849">
      <c r="A849" s="6">
        <v>847.0</v>
      </c>
      <c r="B849" s="7">
        <v>47944.0</v>
      </c>
      <c r="C849" s="8">
        <v>48940.0</v>
      </c>
      <c r="D849" s="9" t="s">
        <v>6668</v>
      </c>
      <c r="E849" s="9" t="s">
        <v>6669</v>
      </c>
      <c r="F849" s="9" t="s">
        <v>6668</v>
      </c>
      <c r="G849" s="9" t="s">
        <v>6670</v>
      </c>
      <c r="H849" s="9" t="s">
        <v>6671</v>
      </c>
      <c r="I849" s="10" t="s">
        <v>6672</v>
      </c>
      <c r="J849" s="11" t="s">
        <v>6647</v>
      </c>
      <c r="K849" s="11" t="s">
        <v>6673</v>
      </c>
      <c r="L849" s="11" t="s">
        <v>6674</v>
      </c>
      <c r="M849" s="11" t="s">
        <v>6675</v>
      </c>
      <c r="N849" s="11" t="s">
        <v>6676</v>
      </c>
      <c r="O849" s="11" t="s">
        <v>6675</v>
      </c>
    </row>
    <row r="850">
      <c r="A850" s="6">
        <v>848.0</v>
      </c>
      <c r="B850" s="7">
        <v>47960.0</v>
      </c>
      <c r="C850" s="8">
        <v>48956.0</v>
      </c>
      <c r="D850" s="9" t="s">
        <v>6677</v>
      </c>
      <c r="E850" s="9" t="s">
        <v>6678</v>
      </c>
      <c r="F850" s="9" t="s">
        <v>6679</v>
      </c>
      <c r="G850" s="9" t="s">
        <v>6680</v>
      </c>
      <c r="H850" s="9" t="s">
        <v>6681</v>
      </c>
      <c r="I850" s="10" t="s">
        <v>6682</v>
      </c>
      <c r="J850" s="11" t="s">
        <v>6683</v>
      </c>
      <c r="K850" s="11" t="s">
        <v>6684</v>
      </c>
      <c r="L850" s="11" t="s">
        <v>6685</v>
      </c>
      <c r="M850" s="11" t="s">
        <v>6681</v>
      </c>
      <c r="N850" s="11" t="s">
        <v>6681</v>
      </c>
      <c r="O850" s="11" t="s">
        <v>6686</v>
      </c>
    </row>
    <row r="851">
      <c r="A851" s="6">
        <v>849.0</v>
      </c>
      <c r="B851" s="7">
        <v>47976.0</v>
      </c>
      <c r="C851" s="8">
        <v>48972.0</v>
      </c>
      <c r="D851" s="12" t="s">
        <v>6673</v>
      </c>
      <c r="E851" s="9" t="s">
        <v>6687</v>
      </c>
      <c r="F851" s="9" t="s">
        <v>6688</v>
      </c>
      <c r="G851" s="9" t="s">
        <v>6689</v>
      </c>
      <c r="H851" s="12" t="s">
        <v>6690</v>
      </c>
      <c r="I851" s="10" t="s">
        <v>6689</v>
      </c>
      <c r="J851" s="11" t="s">
        <v>6661</v>
      </c>
      <c r="K851" s="11" t="s">
        <v>6691</v>
      </c>
      <c r="L851" s="11" t="s">
        <v>6692</v>
      </c>
      <c r="M851" s="11" t="s">
        <v>6693</v>
      </c>
      <c r="N851" s="11" t="s">
        <v>6694</v>
      </c>
      <c r="O851" s="11" t="s">
        <v>6695</v>
      </c>
    </row>
    <row r="852">
      <c r="A852" s="6">
        <v>850.0</v>
      </c>
      <c r="B852" s="7">
        <v>47992.0</v>
      </c>
      <c r="C852" s="8">
        <v>48988.0</v>
      </c>
      <c r="D852" s="12" t="s">
        <v>6696</v>
      </c>
      <c r="E852" s="9" t="s">
        <v>6697</v>
      </c>
      <c r="F852" s="12" t="s">
        <v>6696</v>
      </c>
      <c r="G852" s="12" t="s">
        <v>6698</v>
      </c>
      <c r="H852" s="12" t="s">
        <v>6699</v>
      </c>
      <c r="I852" s="13" t="s">
        <v>6698</v>
      </c>
      <c r="J852" s="11" t="s">
        <v>6667</v>
      </c>
      <c r="K852" s="11" t="s">
        <v>1157</v>
      </c>
      <c r="L852" s="11" t="s">
        <v>6700</v>
      </c>
      <c r="M852" s="11" t="s">
        <v>6701</v>
      </c>
      <c r="N852" s="11" t="s">
        <v>6702</v>
      </c>
      <c r="O852" s="11" t="s">
        <v>6701</v>
      </c>
    </row>
    <row r="853">
      <c r="A853" s="6">
        <v>851.0</v>
      </c>
      <c r="B853" s="7">
        <v>48008.0</v>
      </c>
      <c r="C853" s="8">
        <v>49004.0</v>
      </c>
      <c r="D853" s="9" t="s">
        <v>6691</v>
      </c>
      <c r="E853" s="9" t="s">
        <v>6703</v>
      </c>
      <c r="F853" s="9" t="s">
        <v>6674</v>
      </c>
      <c r="G853" s="9" t="s">
        <v>6704</v>
      </c>
      <c r="H853" s="9" t="s">
        <v>6705</v>
      </c>
      <c r="I853" s="10" t="s">
        <v>6706</v>
      </c>
      <c r="J853" s="11" t="s">
        <v>6707</v>
      </c>
      <c r="K853" s="11" t="s">
        <v>6708</v>
      </c>
      <c r="L853" s="11" t="s">
        <v>1132</v>
      </c>
      <c r="M853" s="11" t="s">
        <v>6709</v>
      </c>
      <c r="N853" s="11" t="s">
        <v>6710</v>
      </c>
      <c r="O853" s="11" t="s">
        <v>6674</v>
      </c>
    </row>
    <row r="854">
      <c r="A854" s="6">
        <v>852.0</v>
      </c>
      <c r="B854" s="7">
        <v>48024.0</v>
      </c>
      <c r="C854" s="8">
        <v>49020.0</v>
      </c>
      <c r="D854" s="9" t="s">
        <v>1157</v>
      </c>
      <c r="E854" s="9" t="s">
        <v>1157</v>
      </c>
      <c r="F854" s="12" t="s">
        <v>1153</v>
      </c>
      <c r="G854" s="9" t="s">
        <v>6711</v>
      </c>
      <c r="H854" s="9" t="s">
        <v>6712</v>
      </c>
      <c r="I854" s="13" t="s">
        <v>6713</v>
      </c>
      <c r="J854" s="11" t="s">
        <v>6685</v>
      </c>
      <c r="K854" s="11" t="s">
        <v>6714</v>
      </c>
      <c r="L854" s="11" t="s">
        <v>6715</v>
      </c>
      <c r="M854" s="11" t="s">
        <v>1156</v>
      </c>
      <c r="N854" s="11" t="s">
        <v>6716</v>
      </c>
      <c r="O854" s="11" t="s">
        <v>1156</v>
      </c>
    </row>
    <row r="855">
      <c r="A855" s="6">
        <v>853.0</v>
      </c>
      <c r="B855" s="7">
        <v>48040.0</v>
      </c>
      <c r="C855" s="8">
        <v>49036.0</v>
      </c>
      <c r="D855" s="9" t="s">
        <v>6717</v>
      </c>
      <c r="E855" s="9" t="s">
        <v>6718</v>
      </c>
      <c r="F855" s="9" t="s">
        <v>6717</v>
      </c>
      <c r="G855" s="9" t="s">
        <v>6719</v>
      </c>
      <c r="H855" s="9" t="s">
        <v>6720</v>
      </c>
      <c r="I855" s="10" t="s">
        <v>6719</v>
      </c>
      <c r="J855" s="11" t="s">
        <v>6692</v>
      </c>
      <c r="K855" s="11" t="s">
        <v>6721</v>
      </c>
      <c r="L855" s="11" t="s">
        <v>6722</v>
      </c>
      <c r="M855" s="11" t="s">
        <v>6723</v>
      </c>
      <c r="N855" s="11" t="s">
        <v>6724</v>
      </c>
      <c r="O855" s="11" t="s">
        <v>6725</v>
      </c>
    </row>
    <row r="856">
      <c r="A856" s="6">
        <v>854.0</v>
      </c>
      <c r="B856" s="7">
        <v>48056.0</v>
      </c>
      <c r="C856" s="8">
        <v>49052.0</v>
      </c>
      <c r="D856" s="9" t="s">
        <v>6726</v>
      </c>
      <c r="E856" s="9" t="s">
        <v>6726</v>
      </c>
      <c r="F856" s="9" t="s">
        <v>6727</v>
      </c>
      <c r="G856" s="9" t="s">
        <v>6726</v>
      </c>
      <c r="H856" s="9" t="s">
        <v>6714</v>
      </c>
      <c r="I856" s="10" t="s">
        <v>6728</v>
      </c>
      <c r="J856" s="11" t="s">
        <v>6729</v>
      </c>
      <c r="K856" s="11" t="s">
        <v>6730</v>
      </c>
      <c r="L856" s="11" t="s">
        <v>6731</v>
      </c>
      <c r="M856" s="11" t="s">
        <v>6714</v>
      </c>
      <c r="N856" s="11" t="s">
        <v>6727</v>
      </c>
      <c r="O856" s="11" t="s">
        <v>6700</v>
      </c>
    </row>
    <row r="857">
      <c r="A857" s="6">
        <v>855.0</v>
      </c>
      <c r="B857" s="7">
        <v>48080.0</v>
      </c>
      <c r="C857" s="8">
        <v>49076.0</v>
      </c>
      <c r="D857" s="9" t="s">
        <v>6732</v>
      </c>
      <c r="E857" s="9" t="s">
        <v>6733</v>
      </c>
      <c r="F857" s="9" t="s">
        <v>6734</v>
      </c>
      <c r="G857" s="9" t="s">
        <v>6732</v>
      </c>
      <c r="H857" s="9" t="s">
        <v>6735</v>
      </c>
      <c r="I857" s="10" t="s">
        <v>6734</v>
      </c>
      <c r="J857" s="11" t="s">
        <v>6736</v>
      </c>
      <c r="K857" s="11" t="s">
        <v>6737</v>
      </c>
      <c r="L857" s="11" t="s">
        <v>6486</v>
      </c>
      <c r="M857" s="11" t="s">
        <v>1128</v>
      </c>
      <c r="N857" s="11" t="s">
        <v>6721</v>
      </c>
      <c r="O857" s="11" t="s">
        <v>1132</v>
      </c>
    </row>
    <row r="858">
      <c r="A858" s="6">
        <v>856.0</v>
      </c>
      <c r="B858" s="7">
        <v>48096.0</v>
      </c>
      <c r="C858" s="8">
        <v>49092.0</v>
      </c>
      <c r="D858" s="9" t="s">
        <v>6738</v>
      </c>
      <c r="E858" s="9" t="s">
        <v>6739</v>
      </c>
      <c r="F858" s="9" t="s">
        <v>6738</v>
      </c>
      <c r="G858" s="9" t="s">
        <v>6738</v>
      </c>
      <c r="H858" s="9" t="s">
        <v>6739</v>
      </c>
      <c r="I858" s="10" t="s">
        <v>6738</v>
      </c>
      <c r="J858" s="11" t="s">
        <v>6740</v>
      </c>
      <c r="K858" s="11" t="s">
        <v>6741</v>
      </c>
      <c r="L858" s="11" t="s">
        <v>6742</v>
      </c>
      <c r="M858" s="11" t="s">
        <v>6740</v>
      </c>
      <c r="N858" s="11" t="s">
        <v>6730</v>
      </c>
      <c r="O858" s="11" t="s">
        <v>6715</v>
      </c>
    </row>
    <row r="859">
      <c r="A859" s="6">
        <v>857.0</v>
      </c>
      <c r="B859" s="7">
        <v>48112.0</v>
      </c>
      <c r="C859" s="8">
        <v>49108.0</v>
      </c>
      <c r="D859" s="9" t="s">
        <v>6743</v>
      </c>
      <c r="E859" s="9" t="s">
        <v>6744</v>
      </c>
      <c r="F859" s="12" t="s">
        <v>6745</v>
      </c>
      <c r="G859" s="12" t="s">
        <v>6746</v>
      </c>
      <c r="H859" s="9" t="s">
        <v>6744</v>
      </c>
      <c r="I859" s="10" t="s">
        <v>6747</v>
      </c>
      <c r="J859" s="11" t="s">
        <v>6748</v>
      </c>
      <c r="K859" s="11" t="s">
        <v>6488</v>
      </c>
      <c r="L859" s="11" t="s">
        <v>6749</v>
      </c>
      <c r="M859" s="11" t="s">
        <v>6748</v>
      </c>
      <c r="N859" s="11" t="s">
        <v>6737</v>
      </c>
      <c r="O859" s="11" t="s">
        <v>6722</v>
      </c>
    </row>
    <row r="860">
      <c r="A860" s="6">
        <v>858.0</v>
      </c>
      <c r="B860" s="7">
        <v>48128.0</v>
      </c>
      <c r="C860" s="8">
        <v>49124.0</v>
      </c>
      <c r="D860" s="9" t="s">
        <v>6731</v>
      </c>
      <c r="E860" s="9" t="s">
        <v>6750</v>
      </c>
      <c r="F860" s="9" t="s">
        <v>6751</v>
      </c>
      <c r="G860" s="9" t="s">
        <v>6731</v>
      </c>
      <c r="H860" s="9" t="s">
        <v>6752</v>
      </c>
      <c r="I860" s="10" t="s">
        <v>6741</v>
      </c>
      <c r="J860" s="11" t="s">
        <v>6753</v>
      </c>
      <c r="K860" s="11" t="s">
        <v>6754</v>
      </c>
      <c r="L860" s="11" t="s">
        <v>6755</v>
      </c>
      <c r="M860" s="11" t="s">
        <v>6753</v>
      </c>
      <c r="N860" s="11" t="s">
        <v>6756</v>
      </c>
      <c r="O860" s="11" t="s">
        <v>6731</v>
      </c>
    </row>
    <row r="861">
      <c r="A861" s="6">
        <v>859.0</v>
      </c>
      <c r="B861" s="7">
        <v>48144.0</v>
      </c>
      <c r="C861" s="8">
        <v>49140.0</v>
      </c>
      <c r="D861" s="12" t="s">
        <v>6757</v>
      </c>
      <c r="E861" s="12" t="s">
        <v>6757</v>
      </c>
      <c r="F861" s="12" t="s">
        <v>6758</v>
      </c>
      <c r="G861" s="9" t="s">
        <v>6486</v>
      </c>
      <c r="H861" s="12" t="s">
        <v>6757</v>
      </c>
      <c r="I861" s="13" t="s">
        <v>6758</v>
      </c>
      <c r="J861" s="11" t="s">
        <v>6493</v>
      </c>
      <c r="K861" s="11" t="s">
        <v>6759</v>
      </c>
      <c r="L861" s="11" t="s">
        <v>6760</v>
      </c>
      <c r="M861" s="11" t="s">
        <v>6493</v>
      </c>
      <c r="N861" s="11" t="s">
        <v>6488</v>
      </c>
      <c r="O861" s="11" t="s">
        <v>6486</v>
      </c>
    </row>
    <row r="862">
      <c r="A862" s="6">
        <v>860.0</v>
      </c>
      <c r="B862" s="7">
        <v>48160.0</v>
      </c>
      <c r="C862" s="8">
        <v>49156.0</v>
      </c>
      <c r="D862" s="12" t="s">
        <v>6761</v>
      </c>
      <c r="E862" s="9" t="s">
        <v>6742</v>
      </c>
      <c r="F862" s="12" t="s">
        <v>6761</v>
      </c>
      <c r="G862" s="9" t="s">
        <v>6762</v>
      </c>
      <c r="H862" s="9" t="s">
        <v>6763</v>
      </c>
      <c r="I862" s="10" t="s">
        <v>6762</v>
      </c>
      <c r="J862" s="11" t="s">
        <v>6742</v>
      </c>
      <c r="K862" s="11" t="s">
        <v>6764</v>
      </c>
      <c r="L862" s="11" t="s">
        <v>4308</v>
      </c>
      <c r="M862" s="11" t="s">
        <v>6765</v>
      </c>
      <c r="N862" s="11" t="s">
        <v>6766</v>
      </c>
      <c r="O862" s="11" t="s">
        <v>6765</v>
      </c>
    </row>
    <row r="863">
      <c r="A863" s="6">
        <v>861.0</v>
      </c>
      <c r="B863" s="7">
        <v>48176.0</v>
      </c>
      <c r="C863" s="8">
        <v>49172.0</v>
      </c>
      <c r="D863" s="9" t="s">
        <v>6767</v>
      </c>
      <c r="E863" s="9" t="s">
        <v>6768</v>
      </c>
      <c r="F863" s="9" t="s">
        <v>6769</v>
      </c>
      <c r="G863" s="9" t="s">
        <v>6770</v>
      </c>
      <c r="H863" s="9" t="s">
        <v>6771</v>
      </c>
      <c r="I863" s="10" t="s">
        <v>6770</v>
      </c>
      <c r="J863" s="11" t="s">
        <v>6772</v>
      </c>
      <c r="K863" s="11" t="s">
        <v>6773</v>
      </c>
      <c r="L863" s="11" t="s">
        <v>6774</v>
      </c>
      <c r="M863" s="11" t="s">
        <v>6775</v>
      </c>
      <c r="N863" s="11" t="s">
        <v>6776</v>
      </c>
      <c r="O863" s="11" t="s">
        <v>6775</v>
      </c>
    </row>
    <row r="864">
      <c r="A864" s="6">
        <v>862.0</v>
      </c>
      <c r="B864" s="7">
        <v>48192.0</v>
      </c>
      <c r="C864" s="8">
        <v>49188.0</v>
      </c>
      <c r="D864" s="9" t="s">
        <v>6755</v>
      </c>
      <c r="E864" s="9" t="s">
        <v>3179</v>
      </c>
      <c r="F864" s="9" t="s">
        <v>6755</v>
      </c>
      <c r="G864" s="9" t="s">
        <v>6777</v>
      </c>
      <c r="H864" s="9" t="s">
        <v>6778</v>
      </c>
      <c r="I864" s="10" t="s">
        <v>6779</v>
      </c>
      <c r="J864" s="11" t="s">
        <v>6755</v>
      </c>
      <c r="K864" s="11" t="s">
        <v>4284</v>
      </c>
      <c r="L864" s="11" t="s">
        <v>6780</v>
      </c>
      <c r="M864" s="11" t="s">
        <v>3175</v>
      </c>
      <c r="N864" s="11" t="s">
        <v>3175</v>
      </c>
      <c r="O864" s="11" t="s">
        <v>3175</v>
      </c>
    </row>
    <row r="865">
      <c r="A865" s="6">
        <v>863.0</v>
      </c>
      <c r="B865" s="7">
        <v>48216.0</v>
      </c>
      <c r="C865" s="8">
        <v>49212.0</v>
      </c>
      <c r="D865" s="9" t="s">
        <v>6781</v>
      </c>
      <c r="E865" s="9" t="s">
        <v>6782</v>
      </c>
      <c r="F865" s="9" t="s">
        <v>6781</v>
      </c>
      <c r="G865" s="12" t="s">
        <v>6783</v>
      </c>
      <c r="H865" s="9" t="s">
        <v>6784</v>
      </c>
      <c r="I865" s="10" t="s">
        <v>6785</v>
      </c>
      <c r="J865" s="11" t="s">
        <v>6760</v>
      </c>
      <c r="K865" s="11" t="s">
        <v>1996</v>
      </c>
      <c r="L865" s="11" t="s">
        <v>6786</v>
      </c>
      <c r="M865" s="11" t="s">
        <v>6787</v>
      </c>
      <c r="N865" s="11" t="s">
        <v>6788</v>
      </c>
      <c r="O865" s="11" t="s">
        <v>6789</v>
      </c>
    </row>
    <row r="866">
      <c r="A866" s="6">
        <v>864.0</v>
      </c>
      <c r="B866" s="7">
        <v>48232.0</v>
      </c>
      <c r="C866" s="8">
        <v>49228.0</v>
      </c>
      <c r="D866" s="12" t="s">
        <v>6790</v>
      </c>
      <c r="E866" s="9" t="s">
        <v>6791</v>
      </c>
      <c r="F866" s="12" t="s">
        <v>6792</v>
      </c>
      <c r="G866" s="12" t="s">
        <v>4311</v>
      </c>
      <c r="H866" s="12" t="s">
        <v>6793</v>
      </c>
      <c r="I866" s="13" t="s">
        <v>4311</v>
      </c>
      <c r="J866" s="11" t="s">
        <v>6794</v>
      </c>
      <c r="K866" s="11" t="s">
        <v>6780</v>
      </c>
      <c r="L866" s="11" t="s">
        <v>6795</v>
      </c>
      <c r="M866" s="11" t="s">
        <v>5701</v>
      </c>
      <c r="N866" s="11" t="s">
        <v>6796</v>
      </c>
      <c r="O866" s="11" t="s">
        <v>6797</v>
      </c>
    </row>
    <row r="867">
      <c r="A867" s="6">
        <v>865.0</v>
      </c>
      <c r="B867" s="7">
        <v>48248.0</v>
      </c>
      <c r="C867" s="8">
        <v>49244.0</v>
      </c>
      <c r="D867" s="9" t="s">
        <v>6798</v>
      </c>
      <c r="E867" s="9" t="s">
        <v>6799</v>
      </c>
      <c r="F867" s="9" t="s">
        <v>6800</v>
      </c>
      <c r="G867" s="9" t="s">
        <v>6800</v>
      </c>
      <c r="H867" s="9" t="s">
        <v>6799</v>
      </c>
      <c r="I867" s="10" t="s">
        <v>6801</v>
      </c>
      <c r="J867" s="11" t="s">
        <v>6774</v>
      </c>
      <c r="K867" s="11" t="s">
        <v>6802</v>
      </c>
      <c r="L867" s="11" t="s">
        <v>6803</v>
      </c>
      <c r="M867" s="11" t="s">
        <v>6774</v>
      </c>
      <c r="N867" s="11" t="s">
        <v>1996</v>
      </c>
      <c r="O867" s="11" t="s">
        <v>6774</v>
      </c>
    </row>
    <row r="868">
      <c r="A868" s="6">
        <v>866.0</v>
      </c>
      <c r="B868" s="7">
        <v>48264.0</v>
      </c>
      <c r="C868" s="8">
        <v>49260.0</v>
      </c>
      <c r="D868" s="9" t="s">
        <v>6804</v>
      </c>
      <c r="E868" s="12" t="s">
        <v>6805</v>
      </c>
      <c r="F868" s="12" t="s">
        <v>6806</v>
      </c>
      <c r="G868" s="9" t="s">
        <v>6807</v>
      </c>
      <c r="H868" s="9" t="s">
        <v>6808</v>
      </c>
      <c r="I868" s="10" t="s">
        <v>6807</v>
      </c>
      <c r="J868" s="11" t="s">
        <v>6809</v>
      </c>
      <c r="K868" s="11" t="s">
        <v>626</v>
      </c>
      <c r="L868" s="11" t="s">
        <v>6810</v>
      </c>
      <c r="M868" s="11" t="s">
        <v>6811</v>
      </c>
      <c r="N868" s="11" t="s">
        <v>6812</v>
      </c>
      <c r="O868" s="11" t="s">
        <v>6811</v>
      </c>
    </row>
    <row r="869">
      <c r="A869" s="6">
        <v>867.0</v>
      </c>
      <c r="B869" s="7">
        <v>48280.0</v>
      </c>
      <c r="C869" s="8">
        <v>49276.0</v>
      </c>
      <c r="D869" s="9" t="s">
        <v>6813</v>
      </c>
      <c r="E869" s="9" t="s">
        <v>6814</v>
      </c>
      <c r="F869" s="9" t="s">
        <v>6815</v>
      </c>
      <c r="G869" s="9" t="s">
        <v>6813</v>
      </c>
      <c r="H869" s="9" t="s">
        <v>6814</v>
      </c>
      <c r="I869" s="10" t="s">
        <v>6813</v>
      </c>
      <c r="J869" s="11" t="s">
        <v>6786</v>
      </c>
      <c r="K869" s="11" t="s">
        <v>6816</v>
      </c>
      <c r="L869" s="11" t="s">
        <v>3707</v>
      </c>
      <c r="M869" s="11" t="s">
        <v>6786</v>
      </c>
      <c r="N869" s="11" t="s">
        <v>6817</v>
      </c>
      <c r="O869" s="11" t="s">
        <v>6786</v>
      </c>
    </row>
    <row r="870">
      <c r="A870" s="6">
        <v>868.0</v>
      </c>
      <c r="B870" s="7">
        <v>48296.0</v>
      </c>
      <c r="C870" s="8">
        <v>49292.0</v>
      </c>
      <c r="D870" s="9" t="s">
        <v>5662</v>
      </c>
      <c r="E870" s="9" t="s">
        <v>679</v>
      </c>
      <c r="F870" s="9" t="s">
        <v>627</v>
      </c>
      <c r="G870" s="9" t="s">
        <v>6818</v>
      </c>
      <c r="H870" s="9" t="s">
        <v>6819</v>
      </c>
      <c r="I870" s="10" t="s">
        <v>6818</v>
      </c>
      <c r="J870" s="11" t="s">
        <v>6795</v>
      </c>
      <c r="K870" s="11" t="s">
        <v>6820</v>
      </c>
      <c r="L870" s="11" t="s">
        <v>6821</v>
      </c>
      <c r="M870" s="11" t="s">
        <v>6822</v>
      </c>
      <c r="N870" s="11" t="s">
        <v>674</v>
      </c>
      <c r="O870" s="11" t="s">
        <v>6823</v>
      </c>
    </row>
    <row r="871">
      <c r="A871" s="6">
        <v>869.0</v>
      </c>
      <c r="B871" s="7">
        <v>48312.0</v>
      </c>
      <c r="C871" s="8">
        <v>49308.0</v>
      </c>
      <c r="D871" s="9" t="s">
        <v>6824</v>
      </c>
      <c r="E871" s="9" t="s">
        <v>6825</v>
      </c>
      <c r="F871" s="9" t="s">
        <v>6826</v>
      </c>
      <c r="G871" s="9" t="s">
        <v>6827</v>
      </c>
      <c r="H871" s="9" t="s">
        <v>502</v>
      </c>
      <c r="I871" s="10" t="s">
        <v>6828</v>
      </c>
      <c r="J871" s="11" t="s">
        <v>6829</v>
      </c>
      <c r="K871" s="11" t="s">
        <v>6830</v>
      </c>
      <c r="L871" s="11" t="s">
        <v>6831</v>
      </c>
      <c r="M871" s="11" t="s">
        <v>6832</v>
      </c>
      <c r="N871" s="11" t="s">
        <v>503</v>
      </c>
      <c r="O871" s="11" t="s">
        <v>6832</v>
      </c>
    </row>
    <row r="872">
      <c r="A872" s="6">
        <v>870.0</v>
      </c>
      <c r="B872" s="7">
        <v>48328.0</v>
      </c>
      <c r="C872" s="8">
        <v>49324.0</v>
      </c>
      <c r="D872" s="9" t="s">
        <v>6833</v>
      </c>
      <c r="E872" s="12" t="s">
        <v>6834</v>
      </c>
      <c r="F872" s="12" t="s">
        <v>6835</v>
      </c>
      <c r="G872" s="12" t="s">
        <v>6836</v>
      </c>
      <c r="H872" s="12" t="s">
        <v>6837</v>
      </c>
      <c r="I872" s="13" t="s">
        <v>6836</v>
      </c>
      <c r="J872" s="11" t="s">
        <v>6810</v>
      </c>
      <c r="K872" s="11" t="s">
        <v>6838</v>
      </c>
      <c r="L872" s="11" t="s">
        <v>6839</v>
      </c>
      <c r="M872" s="11" t="s">
        <v>6840</v>
      </c>
      <c r="N872" s="11" t="s">
        <v>6841</v>
      </c>
      <c r="O872" s="11" t="s">
        <v>6842</v>
      </c>
    </row>
    <row r="873">
      <c r="A873" s="6">
        <v>871.0</v>
      </c>
      <c r="B873" s="7">
        <v>48344.0</v>
      </c>
      <c r="C873" s="8">
        <v>49340.0</v>
      </c>
      <c r="D873" s="12" t="s">
        <v>6843</v>
      </c>
      <c r="E873" s="12" t="s">
        <v>3702</v>
      </c>
      <c r="F873" s="12" t="s">
        <v>6844</v>
      </c>
      <c r="G873" s="12" t="s">
        <v>6844</v>
      </c>
      <c r="H873" s="12" t="s">
        <v>3702</v>
      </c>
      <c r="I873" s="13" t="s">
        <v>6844</v>
      </c>
      <c r="J873" s="11" t="s">
        <v>6845</v>
      </c>
      <c r="K873" s="11" t="s">
        <v>6846</v>
      </c>
      <c r="L873" s="11" t="s">
        <v>6847</v>
      </c>
      <c r="M873" s="11" t="s">
        <v>6845</v>
      </c>
      <c r="N873" s="11" t="s">
        <v>6830</v>
      </c>
      <c r="O873" s="11" t="s">
        <v>3707</v>
      </c>
    </row>
    <row r="874">
      <c r="A874" s="6">
        <v>872.0</v>
      </c>
      <c r="B874" s="7">
        <v>48360.0</v>
      </c>
      <c r="C874" s="8">
        <v>49356.0</v>
      </c>
      <c r="D874" s="9" t="s">
        <v>6848</v>
      </c>
      <c r="E874" s="9" t="s">
        <v>6849</v>
      </c>
      <c r="F874" s="9" t="s">
        <v>6848</v>
      </c>
      <c r="G874" s="9" t="s">
        <v>6850</v>
      </c>
      <c r="H874" s="9" t="s">
        <v>6851</v>
      </c>
      <c r="I874" s="10" t="s">
        <v>6850</v>
      </c>
      <c r="J874" s="11" t="s">
        <v>6852</v>
      </c>
      <c r="K874" s="11" t="s">
        <v>6853</v>
      </c>
      <c r="L874" s="11" t="s">
        <v>6854</v>
      </c>
      <c r="M874" s="11" t="s">
        <v>6855</v>
      </c>
      <c r="N874" s="11" t="s">
        <v>6856</v>
      </c>
      <c r="O874" s="11" t="s">
        <v>6857</v>
      </c>
    </row>
    <row r="875">
      <c r="A875" s="6">
        <v>873.0</v>
      </c>
      <c r="B875" s="7">
        <v>48384.0</v>
      </c>
      <c r="C875" s="8">
        <v>49380.0</v>
      </c>
      <c r="D875" s="9" t="s">
        <v>6858</v>
      </c>
      <c r="E875" s="12" t="s">
        <v>6859</v>
      </c>
      <c r="F875" s="12" t="s">
        <v>6860</v>
      </c>
      <c r="G875" s="9" t="s">
        <v>6861</v>
      </c>
      <c r="H875" s="9" t="s">
        <v>6862</v>
      </c>
      <c r="I875" s="10" t="s">
        <v>6863</v>
      </c>
      <c r="J875" s="11" t="s">
        <v>6864</v>
      </c>
      <c r="K875" s="11" t="s">
        <v>6865</v>
      </c>
      <c r="L875" s="11" t="s">
        <v>6866</v>
      </c>
      <c r="M875" s="11" t="s">
        <v>6867</v>
      </c>
      <c r="N875" s="11" t="s">
        <v>6868</v>
      </c>
      <c r="O875" s="11" t="s">
        <v>6867</v>
      </c>
    </row>
    <row r="876">
      <c r="A876" s="6">
        <v>874.0</v>
      </c>
      <c r="B876" s="7">
        <v>48400.0</v>
      </c>
      <c r="C876" s="8">
        <v>49396.0</v>
      </c>
      <c r="D876" s="12" t="s">
        <v>6869</v>
      </c>
      <c r="E876" s="9" t="s">
        <v>6870</v>
      </c>
      <c r="F876" s="12" t="s">
        <v>6869</v>
      </c>
      <c r="G876" s="9" t="s">
        <v>6871</v>
      </c>
      <c r="H876" s="9" t="s">
        <v>3149</v>
      </c>
      <c r="I876" s="10" t="s">
        <v>6871</v>
      </c>
      <c r="J876" s="11" t="s">
        <v>6839</v>
      </c>
      <c r="K876" s="11" t="s">
        <v>6872</v>
      </c>
      <c r="L876" s="11" t="s">
        <v>6873</v>
      </c>
      <c r="M876" s="11" t="s">
        <v>6874</v>
      </c>
      <c r="N876" s="11" t="s">
        <v>6875</v>
      </c>
      <c r="O876" s="11" t="s">
        <v>6876</v>
      </c>
    </row>
    <row r="877">
      <c r="A877" s="6">
        <v>875.0</v>
      </c>
      <c r="B877" s="7">
        <v>48416.0</v>
      </c>
      <c r="C877" s="8">
        <v>49412.0</v>
      </c>
      <c r="D877" s="9" t="s">
        <v>6877</v>
      </c>
      <c r="E877" s="9" t="s">
        <v>6878</v>
      </c>
      <c r="F877" s="9" t="s">
        <v>6878</v>
      </c>
      <c r="G877" s="9" t="s">
        <v>6879</v>
      </c>
      <c r="H877" s="9" t="s">
        <v>6880</v>
      </c>
      <c r="I877" s="10" t="s">
        <v>6881</v>
      </c>
      <c r="J877" s="11" t="s">
        <v>6847</v>
      </c>
      <c r="K877" s="11" t="s">
        <v>6882</v>
      </c>
      <c r="L877" s="11" t="s">
        <v>6883</v>
      </c>
      <c r="M877" s="11" t="s">
        <v>6884</v>
      </c>
      <c r="N877" s="11" t="s">
        <v>6885</v>
      </c>
      <c r="O877" s="11" t="s">
        <v>6886</v>
      </c>
    </row>
    <row r="878">
      <c r="A878" s="6">
        <v>876.0</v>
      </c>
      <c r="B878" s="7">
        <v>48432.0</v>
      </c>
      <c r="C878" s="8">
        <v>49428.0</v>
      </c>
      <c r="D878" s="12" t="s">
        <v>6887</v>
      </c>
      <c r="E878" s="12" t="s">
        <v>6888</v>
      </c>
      <c r="F878" s="12" t="s">
        <v>6889</v>
      </c>
      <c r="G878" s="9" t="s">
        <v>6890</v>
      </c>
      <c r="H878" s="12" t="s">
        <v>6891</v>
      </c>
      <c r="I878" s="10" t="s">
        <v>6890</v>
      </c>
      <c r="J878" s="11" t="s">
        <v>6854</v>
      </c>
      <c r="K878" s="11" t="s">
        <v>5782</v>
      </c>
      <c r="L878" s="11" t="s">
        <v>6892</v>
      </c>
      <c r="M878" s="11" t="s">
        <v>6893</v>
      </c>
      <c r="N878" s="11" t="s">
        <v>6890</v>
      </c>
      <c r="O878" s="11" t="s">
        <v>6894</v>
      </c>
    </row>
    <row r="879">
      <c r="A879" s="6">
        <v>877.0</v>
      </c>
      <c r="B879" s="7">
        <v>48448.0</v>
      </c>
      <c r="C879" s="8">
        <v>49444.0</v>
      </c>
      <c r="D879" s="9" t="s">
        <v>6895</v>
      </c>
      <c r="E879" s="9" t="s">
        <v>6896</v>
      </c>
      <c r="F879" s="9" t="s">
        <v>6895</v>
      </c>
      <c r="G879" s="9" t="s">
        <v>6897</v>
      </c>
      <c r="H879" s="9" t="s">
        <v>6898</v>
      </c>
      <c r="I879" s="10" t="s">
        <v>6895</v>
      </c>
      <c r="J879" s="11" t="s">
        <v>6899</v>
      </c>
      <c r="K879" s="11" t="s">
        <v>6900</v>
      </c>
      <c r="L879" s="11" t="s">
        <v>6901</v>
      </c>
      <c r="M879" s="11" t="s">
        <v>6866</v>
      </c>
      <c r="N879" s="11" t="s">
        <v>6866</v>
      </c>
      <c r="O879" s="11" t="s">
        <v>6899</v>
      </c>
    </row>
    <row r="880">
      <c r="A880" s="6">
        <v>878.0</v>
      </c>
      <c r="B880" s="7">
        <v>48464.0</v>
      </c>
      <c r="C880" s="8">
        <v>49460.0</v>
      </c>
      <c r="D880" s="12" t="s">
        <v>6902</v>
      </c>
      <c r="E880" s="12" t="s">
        <v>6903</v>
      </c>
      <c r="F880" s="9" t="s">
        <v>6904</v>
      </c>
      <c r="G880" s="12" t="s">
        <v>6905</v>
      </c>
      <c r="H880" s="12" t="s">
        <v>6906</v>
      </c>
      <c r="I880" s="13" t="s">
        <v>6905</v>
      </c>
      <c r="J880" s="11" t="s">
        <v>6907</v>
      </c>
      <c r="K880" s="11" t="s">
        <v>6908</v>
      </c>
      <c r="L880" s="11" t="s">
        <v>6909</v>
      </c>
      <c r="M880" s="11" t="s">
        <v>6910</v>
      </c>
      <c r="N880" s="11" t="s">
        <v>6911</v>
      </c>
      <c r="O880" s="11" t="s">
        <v>6912</v>
      </c>
    </row>
    <row r="881">
      <c r="A881" s="6">
        <v>879.0</v>
      </c>
      <c r="B881" s="7">
        <v>48480.0</v>
      </c>
      <c r="C881" s="8">
        <v>49476.0</v>
      </c>
      <c r="D881" s="9" t="s">
        <v>6913</v>
      </c>
      <c r="E881" s="9" t="s">
        <v>6914</v>
      </c>
      <c r="F881" s="9" t="s">
        <v>6915</v>
      </c>
      <c r="G881" s="9" t="s">
        <v>6916</v>
      </c>
      <c r="H881" s="9" t="s">
        <v>6917</v>
      </c>
      <c r="I881" s="10" t="s">
        <v>6918</v>
      </c>
      <c r="J881" s="11" t="s">
        <v>6919</v>
      </c>
      <c r="K881" s="11" t="s">
        <v>6920</v>
      </c>
      <c r="L881" s="11" t="s">
        <v>6921</v>
      </c>
      <c r="M881" s="11" t="s">
        <v>6922</v>
      </c>
      <c r="N881" s="11" t="s">
        <v>6923</v>
      </c>
      <c r="O881" s="11" t="s">
        <v>6922</v>
      </c>
    </row>
    <row r="882">
      <c r="A882" s="6">
        <v>880.0</v>
      </c>
      <c r="B882" s="7">
        <v>48496.0</v>
      </c>
      <c r="C882" s="8">
        <v>49492.0</v>
      </c>
      <c r="D882" s="9" t="s">
        <v>6924</v>
      </c>
      <c r="E882" s="9" t="s">
        <v>6925</v>
      </c>
      <c r="F882" s="9" t="s">
        <v>6926</v>
      </c>
      <c r="G882" s="9" t="s">
        <v>6927</v>
      </c>
      <c r="H882" s="9" t="s">
        <v>6928</v>
      </c>
      <c r="I882" s="10" t="s">
        <v>6929</v>
      </c>
      <c r="J882" s="11" t="s">
        <v>6924</v>
      </c>
      <c r="K882" s="11" t="s">
        <v>6930</v>
      </c>
      <c r="L882" s="11" t="s">
        <v>6931</v>
      </c>
      <c r="M882" s="11" t="s">
        <v>6932</v>
      </c>
      <c r="N882" s="11" t="s">
        <v>6933</v>
      </c>
      <c r="O882" s="11" t="s">
        <v>6932</v>
      </c>
    </row>
    <row r="883">
      <c r="A883" s="6">
        <v>881.0</v>
      </c>
      <c r="B883" s="7">
        <v>48512.0</v>
      </c>
      <c r="C883" s="8">
        <v>49508.0</v>
      </c>
      <c r="D883" s="9" t="s">
        <v>6934</v>
      </c>
      <c r="E883" s="9" t="s">
        <v>6935</v>
      </c>
      <c r="F883" s="9" t="s">
        <v>6936</v>
      </c>
      <c r="G883" s="12" t="s">
        <v>5492</v>
      </c>
      <c r="H883" s="9" t="s">
        <v>6937</v>
      </c>
      <c r="I883" s="10" t="s">
        <v>6169</v>
      </c>
      <c r="J883" s="11" t="s">
        <v>6901</v>
      </c>
      <c r="K883" s="11" t="s">
        <v>6938</v>
      </c>
      <c r="L883" s="11" t="s">
        <v>6939</v>
      </c>
      <c r="M883" s="11" t="s">
        <v>6940</v>
      </c>
      <c r="N883" s="11" t="s">
        <v>5453</v>
      </c>
      <c r="O883" s="11" t="s">
        <v>6941</v>
      </c>
    </row>
    <row r="884">
      <c r="A884" s="6">
        <v>882.0</v>
      </c>
      <c r="B884" s="7">
        <v>48528.0</v>
      </c>
      <c r="C884" s="8">
        <v>49524.0</v>
      </c>
      <c r="D884" s="9" t="s">
        <v>6930</v>
      </c>
      <c r="E884" s="9" t="s">
        <v>6942</v>
      </c>
      <c r="F884" s="9" t="s">
        <v>6943</v>
      </c>
      <c r="G884" s="9" t="s">
        <v>6944</v>
      </c>
      <c r="H884" s="9" t="s">
        <v>6945</v>
      </c>
      <c r="I884" s="10" t="s">
        <v>6553</v>
      </c>
      <c r="J884" s="11" t="s">
        <v>5394</v>
      </c>
      <c r="K884" s="11" t="s">
        <v>6946</v>
      </c>
      <c r="L884" s="11" t="s">
        <v>6947</v>
      </c>
      <c r="M884" s="11" t="s">
        <v>6948</v>
      </c>
      <c r="N884" s="11" t="s">
        <v>6949</v>
      </c>
      <c r="O884" s="11" t="s">
        <v>6948</v>
      </c>
    </row>
    <row r="885">
      <c r="A885" s="6">
        <v>883.0</v>
      </c>
      <c r="B885" s="7">
        <v>48552.0</v>
      </c>
      <c r="C885" s="8">
        <v>49548.0</v>
      </c>
      <c r="D885" s="9" t="s">
        <v>6950</v>
      </c>
      <c r="E885" s="9" t="s">
        <v>6951</v>
      </c>
      <c r="F885" s="9" t="s">
        <v>6952</v>
      </c>
      <c r="G885" s="9" t="s">
        <v>6953</v>
      </c>
      <c r="H885" s="9" t="s">
        <v>6954</v>
      </c>
      <c r="I885" s="10" t="s">
        <v>6955</v>
      </c>
      <c r="J885" s="11" t="s">
        <v>6956</v>
      </c>
      <c r="K885" s="11" t="s">
        <v>1841</v>
      </c>
      <c r="L885" s="11" t="s">
        <v>6957</v>
      </c>
      <c r="M885" s="11" t="s">
        <v>6958</v>
      </c>
      <c r="N885" s="11" t="s">
        <v>6959</v>
      </c>
      <c r="O885" s="11" t="s">
        <v>6958</v>
      </c>
    </row>
    <row r="886">
      <c r="A886" s="6">
        <v>884.0</v>
      </c>
      <c r="B886" s="7">
        <v>48568.0</v>
      </c>
      <c r="C886" s="8">
        <v>49564.0</v>
      </c>
      <c r="D886" s="9" t="s">
        <v>6960</v>
      </c>
      <c r="E886" s="9" t="s">
        <v>4782</v>
      </c>
      <c r="F886" s="9" t="s">
        <v>6961</v>
      </c>
      <c r="G886" s="9" t="s">
        <v>4782</v>
      </c>
      <c r="H886" s="9" t="s">
        <v>6962</v>
      </c>
      <c r="I886" s="10" t="s">
        <v>6960</v>
      </c>
      <c r="J886" s="11" t="s">
        <v>6963</v>
      </c>
      <c r="K886" s="11" t="s">
        <v>6964</v>
      </c>
      <c r="L886" s="11" t="s">
        <v>1166</v>
      </c>
      <c r="M886" s="11" t="s">
        <v>6965</v>
      </c>
      <c r="N886" s="11" t="s">
        <v>6946</v>
      </c>
      <c r="O886" s="11" t="s">
        <v>6965</v>
      </c>
    </row>
    <row r="887">
      <c r="A887" s="6">
        <v>885.0</v>
      </c>
      <c r="B887" s="7">
        <v>48584.0</v>
      </c>
      <c r="C887" s="8">
        <v>49580.0</v>
      </c>
      <c r="D887" s="9" t="s">
        <v>6966</v>
      </c>
      <c r="E887" s="9" t="s">
        <v>6967</v>
      </c>
      <c r="F887" s="9" t="s">
        <v>6968</v>
      </c>
      <c r="G887" s="9" t="s">
        <v>1967</v>
      </c>
      <c r="H887" s="9" t="s">
        <v>6969</v>
      </c>
      <c r="I887" s="10" t="s">
        <v>1968</v>
      </c>
      <c r="J887" s="11" t="s">
        <v>6970</v>
      </c>
      <c r="K887" s="11" t="s">
        <v>6971</v>
      </c>
      <c r="L887" s="11" t="s">
        <v>6972</v>
      </c>
      <c r="M887" s="11" t="s">
        <v>2991</v>
      </c>
      <c r="N887" s="11" t="s">
        <v>6973</v>
      </c>
      <c r="O887" s="11" t="s">
        <v>6974</v>
      </c>
    </row>
    <row r="888">
      <c r="A888" s="6">
        <v>886.0</v>
      </c>
      <c r="B888" s="7">
        <v>48600.0</v>
      </c>
      <c r="C888" s="8">
        <v>49596.0</v>
      </c>
      <c r="D888" s="9" t="s">
        <v>6975</v>
      </c>
      <c r="E888" s="9" t="s">
        <v>6976</v>
      </c>
      <c r="F888" s="9" t="s">
        <v>6977</v>
      </c>
      <c r="G888" s="9" t="s">
        <v>6978</v>
      </c>
      <c r="H888" s="9" t="s">
        <v>6979</v>
      </c>
      <c r="I888" s="10" t="s">
        <v>6980</v>
      </c>
      <c r="J888" s="11" t="s">
        <v>6947</v>
      </c>
      <c r="K888" s="11" t="s">
        <v>6981</v>
      </c>
      <c r="L888" s="11" t="s">
        <v>6982</v>
      </c>
      <c r="M888" s="11" t="s">
        <v>6983</v>
      </c>
      <c r="N888" s="11" t="s">
        <v>6984</v>
      </c>
      <c r="O888" s="11" t="s">
        <v>6983</v>
      </c>
    </row>
    <row r="889">
      <c r="A889" s="6">
        <v>887.0</v>
      </c>
      <c r="B889" s="7">
        <v>48616.0</v>
      </c>
      <c r="C889" s="8">
        <v>49612.0</v>
      </c>
      <c r="D889" s="12" t="s">
        <v>6985</v>
      </c>
      <c r="E889" s="12" t="s">
        <v>6986</v>
      </c>
      <c r="F889" s="12" t="s">
        <v>6985</v>
      </c>
      <c r="G889" s="9" t="s">
        <v>6987</v>
      </c>
      <c r="H889" s="12" t="s">
        <v>6988</v>
      </c>
      <c r="I889" s="13" t="s">
        <v>6989</v>
      </c>
      <c r="J889" s="11" t="s">
        <v>6990</v>
      </c>
      <c r="K889" s="11" t="s">
        <v>6991</v>
      </c>
      <c r="L889" s="11" t="s">
        <v>6992</v>
      </c>
      <c r="M889" s="11" t="s">
        <v>6993</v>
      </c>
      <c r="N889" s="11" t="s">
        <v>6994</v>
      </c>
      <c r="O889" s="11" t="s">
        <v>6995</v>
      </c>
    </row>
    <row r="890">
      <c r="A890" s="6">
        <v>888.0</v>
      </c>
      <c r="B890" s="7">
        <v>48632.0</v>
      </c>
      <c r="C890" s="8">
        <v>49628.0</v>
      </c>
      <c r="D890" s="9" t="s">
        <v>6996</v>
      </c>
      <c r="E890" s="9" t="s">
        <v>6997</v>
      </c>
      <c r="F890" s="9" t="s">
        <v>946</v>
      </c>
      <c r="G890" s="9" t="s">
        <v>6998</v>
      </c>
      <c r="H890" s="9" t="s">
        <v>6998</v>
      </c>
      <c r="I890" s="13" t="s">
        <v>6999</v>
      </c>
      <c r="J890" s="11" t="s">
        <v>7000</v>
      </c>
      <c r="K890" s="11" t="s">
        <v>7001</v>
      </c>
      <c r="L890" s="11" t="s">
        <v>7002</v>
      </c>
      <c r="M890" s="11" t="s">
        <v>7003</v>
      </c>
      <c r="N890" s="11" t="s">
        <v>7004</v>
      </c>
      <c r="O890" s="11" t="s">
        <v>6999</v>
      </c>
    </row>
    <row r="891">
      <c r="A891" s="6">
        <v>889.0</v>
      </c>
      <c r="B891" s="7">
        <v>48648.0</v>
      </c>
      <c r="C891" s="8">
        <v>49644.0</v>
      </c>
      <c r="D891" s="9" t="s">
        <v>7005</v>
      </c>
      <c r="E891" s="9" t="s">
        <v>7006</v>
      </c>
      <c r="F891" s="9" t="s">
        <v>7005</v>
      </c>
      <c r="G891" s="9" t="s">
        <v>7007</v>
      </c>
      <c r="H891" s="9" t="s">
        <v>7008</v>
      </c>
      <c r="I891" s="10" t="s">
        <v>7007</v>
      </c>
      <c r="J891" s="11" t="s">
        <v>7009</v>
      </c>
      <c r="K891" s="11" t="s">
        <v>7010</v>
      </c>
      <c r="L891" s="11" t="s">
        <v>7011</v>
      </c>
      <c r="M891" s="11" t="s">
        <v>6700</v>
      </c>
      <c r="N891" s="11" t="s">
        <v>7012</v>
      </c>
      <c r="O891" s="11" t="s">
        <v>6714</v>
      </c>
    </row>
    <row r="892">
      <c r="A892" s="6">
        <v>890.0</v>
      </c>
      <c r="B892" s="7">
        <v>48664.0</v>
      </c>
      <c r="C892" s="8">
        <v>49660.0</v>
      </c>
      <c r="D892" s="9" t="s">
        <v>7013</v>
      </c>
      <c r="E892" s="9" t="s">
        <v>7014</v>
      </c>
      <c r="F892" s="9" t="s">
        <v>7015</v>
      </c>
      <c r="G892" s="9" t="s">
        <v>7016</v>
      </c>
      <c r="H892" s="9" t="s">
        <v>7016</v>
      </c>
      <c r="I892" s="10" t="s">
        <v>7017</v>
      </c>
      <c r="J892" s="11" t="s">
        <v>7018</v>
      </c>
      <c r="K892" s="11" t="s">
        <v>7019</v>
      </c>
      <c r="L892" s="11" t="s">
        <v>7020</v>
      </c>
      <c r="M892" s="11" t="s">
        <v>7021</v>
      </c>
      <c r="N892" s="11" t="s">
        <v>7022</v>
      </c>
      <c r="O892" s="11" t="s">
        <v>7021</v>
      </c>
    </row>
    <row r="893">
      <c r="A893" s="6">
        <v>891.0</v>
      </c>
      <c r="B893" s="7">
        <v>48680.0</v>
      </c>
      <c r="C893" s="8">
        <v>49676.0</v>
      </c>
      <c r="D893" s="12" t="s">
        <v>7023</v>
      </c>
      <c r="E893" s="9" t="s">
        <v>7024</v>
      </c>
      <c r="F893" s="12" t="s">
        <v>7023</v>
      </c>
      <c r="G893" s="9" t="s">
        <v>7025</v>
      </c>
      <c r="H893" s="12" t="s">
        <v>7026</v>
      </c>
      <c r="I893" s="10" t="s">
        <v>7025</v>
      </c>
      <c r="J893" s="11" t="s">
        <v>6992</v>
      </c>
      <c r="K893" s="11" t="s">
        <v>7027</v>
      </c>
      <c r="L893" s="11" t="s">
        <v>7028</v>
      </c>
      <c r="M893" s="11" t="s">
        <v>7029</v>
      </c>
      <c r="N893" s="11" t="s">
        <v>7030</v>
      </c>
      <c r="O893" s="11" t="s">
        <v>7031</v>
      </c>
    </row>
    <row r="894">
      <c r="A894" s="6">
        <v>892.0</v>
      </c>
      <c r="B894" s="7">
        <v>48704.0</v>
      </c>
      <c r="C894" s="8">
        <v>49700.0</v>
      </c>
      <c r="D894" s="12" t="s">
        <v>7032</v>
      </c>
      <c r="E894" s="9" t="s">
        <v>7033</v>
      </c>
      <c r="F894" s="12" t="s">
        <v>7034</v>
      </c>
      <c r="G894" s="12" t="s">
        <v>7035</v>
      </c>
      <c r="H894" s="12" t="s">
        <v>6745</v>
      </c>
      <c r="I894" s="10" t="s">
        <v>7036</v>
      </c>
      <c r="J894" s="11" t="s">
        <v>7002</v>
      </c>
      <c r="K894" s="11" t="s">
        <v>7037</v>
      </c>
      <c r="L894" s="11" t="s">
        <v>7038</v>
      </c>
      <c r="M894" s="11" t="s">
        <v>7039</v>
      </c>
      <c r="N894" s="11" t="s">
        <v>6722</v>
      </c>
      <c r="O894" s="11" t="s">
        <v>6747</v>
      </c>
    </row>
    <row r="895">
      <c r="A895" s="6">
        <v>893.0</v>
      </c>
      <c r="B895" s="7">
        <v>48720.0</v>
      </c>
      <c r="C895" s="8">
        <v>49716.0</v>
      </c>
      <c r="D895" s="9" t="s">
        <v>7040</v>
      </c>
      <c r="E895" s="9" t="s">
        <v>7041</v>
      </c>
      <c r="F895" s="9" t="s">
        <v>7040</v>
      </c>
      <c r="G895" s="9" t="s">
        <v>7042</v>
      </c>
      <c r="H895" s="9" t="s">
        <v>7043</v>
      </c>
      <c r="I895" s="10" t="s">
        <v>7044</v>
      </c>
      <c r="J895" s="11" t="s">
        <v>7011</v>
      </c>
      <c r="K895" s="11" t="s">
        <v>7045</v>
      </c>
      <c r="L895" s="11" t="s">
        <v>7046</v>
      </c>
      <c r="M895" s="11" t="s">
        <v>7047</v>
      </c>
      <c r="N895" s="11" t="s">
        <v>7044</v>
      </c>
      <c r="O895" s="11" t="s">
        <v>7048</v>
      </c>
    </row>
    <row r="896">
      <c r="A896" s="6">
        <v>894.0</v>
      </c>
      <c r="B896" s="7">
        <v>48736.0</v>
      </c>
      <c r="C896" s="8">
        <v>49732.0</v>
      </c>
      <c r="D896" s="12" t="s">
        <v>7049</v>
      </c>
      <c r="E896" s="9" t="s">
        <v>7050</v>
      </c>
      <c r="F896" s="9" t="s">
        <v>7051</v>
      </c>
      <c r="G896" s="9" t="s">
        <v>7051</v>
      </c>
      <c r="H896" s="9" t="s">
        <v>7052</v>
      </c>
      <c r="I896" s="13" t="s">
        <v>7049</v>
      </c>
      <c r="J896" s="11" t="s">
        <v>7053</v>
      </c>
      <c r="K896" s="11" t="s">
        <v>7054</v>
      </c>
      <c r="L896" s="11" t="s">
        <v>7055</v>
      </c>
      <c r="M896" s="11" t="s">
        <v>7056</v>
      </c>
      <c r="N896" s="11" t="s">
        <v>7051</v>
      </c>
      <c r="O896" s="11" t="s">
        <v>7053</v>
      </c>
    </row>
    <row r="897">
      <c r="A897" s="6">
        <v>895.0</v>
      </c>
      <c r="B897" s="7">
        <v>48752.0</v>
      </c>
      <c r="C897" s="8">
        <v>49748.0</v>
      </c>
      <c r="D897" s="12" t="s">
        <v>7057</v>
      </c>
      <c r="E897" s="12" t="s">
        <v>7058</v>
      </c>
      <c r="F897" s="12" t="s">
        <v>7057</v>
      </c>
      <c r="G897" s="12" t="s">
        <v>7059</v>
      </c>
      <c r="H897" s="12" t="s">
        <v>7060</v>
      </c>
      <c r="I897" s="13" t="s">
        <v>7061</v>
      </c>
      <c r="J897" s="11" t="s">
        <v>7062</v>
      </c>
      <c r="K897" s="11" t="s">
        <v>7063</v>
      </c>
      <c r="L897" s="11" t="s">
        <v>7064</v>
      </c>
      <c r="M897" s="11" t="s">
        <v>7065</v>
      </c>
      <c r="N897" s="11" t="s">
        <v>7066</v>
      </c>
      <c r="O897" s="11" t="s">
        <v>7067</v>
      </c>
    </row>
    <row r="898">
      <c r="A898" s="6">
        <v>896.0</v>
      </c>
      <c r="B898" s="7">
        <v>48768.0</v>
      </c>
      <c r="C898" s="8">
        <v>49764.0</v>
      </c>
      <c r="D898" s="9" t="s">
        <v>7068</v>
      </c>
      <c r="E898" s="9" t="s">
        <v>7069</v>
      </c>
      <c r="F898" s="9" t="s">
        <v>7070</v>
      </c>
      <c r="G898" s="9" t="s">
        <v>7071</v>
      </c>
      <c r="H898" s="9" t="s">
        <v>7072</v>
      </c>
      <c r="I898" s="10" t="s">
        <v>7071</v>
      </c>
      <c r="J898" s="11" t="s">
        <v>7073</v>
      </c>
      <c r="K898" s="11" t="s">
        <v>7074</v>
      </c>
      <c r="L898" s="11" t="s">
        <v>7075</v>
      </c>
      <c r="M898" s="11" t="s">
        <v>7076</v>
      </c>
      <c r="N898" s="11" t="s">
        <v>7077</v>
      </c>
      <c r="O898" s="11" t="s">
        <v>7076</v>
      </c>
    </row>
    <row r="899">
      <c r="A899" s="6">
        <v>897.0</v>
      </c>
      <c r="B899" s="7">
        <v>48784.0</v>
      </c>
      <c r="C899" s="8">
        <v>49780.0</v>
      </c>
      <c r="D899" s="9" t="s">
        <v>7078</v>
      </c>
      <c r="E899" s="9" t="s">
        <v>7079</v>
      </c>
      <c r="F899" s="9" t="s">
        <v>7078</v>
      </c>
      <c r="G899" s="9" t="s">
        <v>7078</v>
      </c>
      <c r="H899" s="9" t="s">
        <v>7080</v>
      </c>
      <c r="I899" s="10" t="s">
        <v>7078</v>
      </c>
      <c r="J899" s="11" t="s">
        <v>7046</v>
      </c>
      <c r="K899" s="11" t="s">
        <v>7081</v>
      </c>
      <c r="L899" s="11" t="s">
        <v>7082</v>
      </c>
      <c r="M899" s="11" t="s">
        <v>7083</v>
      </c>
      <c r="N899" s="11" t="s">
        <v>7084</v>
      </c>
      <c r="O899" s="11" t="s">
        <v>7046</v>
      </c>
    </row>
    <row r="900">
      <c r="A900" s="6">
        <v>898.0</v>
      </c>
      <c r="B900" s="7">
        <v>48800.0</v>
      </c>
      <c r="C900" s="8">
        <v>49796.0</v>
      </c>
      <c r="D900" s="9" t="s">
        <v>7085</v>
      </c>
      <c r="E900" s="12" t="s">
        <v>7086</v>
      </c>
      <c r="F900" s="12" t="s">
        <v>7087</v>
      </c>
      <c r="G900" s="12" t="s">
        <v>7088</v>
      </c>
      <c r="H900" s="9" t="s">
        <v>7089</v>
      </c>
      <c r="I900" s="10" t="s">
        <v>7090</v>
      </c>
      <c r="J900" s="11" t="s">
        <v>7091</v>
      </c>
      <c r="K900" s="11" t="s">
        <v>7092</v>
      </c>
      <c r="L900" s="11" t="s">
        <v>7093</v>
      </c>
      <c r="M900" s="11" t="s">
        <v>7094</v>
      </c>
      <c r="N900" s="11" t="s">
        <v>7095</v>
      </c>
      <c r="O900" s="11" t="s">
        <v>7096</v>
      </c>
    </row>
    <row r="901">
      <c r="A901" s="6">
        <v>899.0</v>
      </c>
      <c r="B901" s="7">
        <v>48816.0</v>
      </c>
      <c r="C901" s="8">
        <v>49812.0</v>
      </c>
      <c r="D901" s="9" t="s">
        <v>7097</v>
      </c>
      <c r="E901" s="9" t="s">
        <v>7098</v>
      </c>
      <c r="F901" s="9" t="s">
        <v>7099</v>
      </c>
      <c r="G901" s="9" t="s">
        <v>7097</v>
      </c>
      <c r="H901" s="9" t="s">
        <v>7100</v>
      </c>
      <c r="I901" s="10" t="s">
        <v>7099</v>
      </c>
      <c r="J901" s="11" t="s">
        <v>7101</v>
      </c>
      <c r="K901" s="11" t="s">
        <v>7102</v>
      </c>
      <c r="L901" s="11" t="s">
        <v>7103</v>
      </c>
      <c r="M901" s="11" t="s">
        <v>7064</v>
      </c>
      <c r="N901" s="11" t="s">
        <v>7104</v>
      </c>
      <c r="O901" s="11" t="s">
        <v>7101</v>
      </c>
    </row>
    <row r="902">
      <c r="A902" s="6">
        <v>900.0</v>
      </c>
      <c r="B902" s="7">
        <v>48832.0</v>
      </c>
      <c r="C902" s="8">
        <v>49828.0</v>
      </c>
      <c r="D902" s="9" t="s">
        <v>7105</v>
      </c>
      <c r="E902" s="9" t="s">
        <v>7106</v>
      </c>
      <c r="F902" s="9" t="s">
        <v>7105</v>
      </c>
      <c r="G902" s="9" t="s">
        <v>7107</v>
      </c>
      <c r="H902" s="9" t="s">
        <v>7092</v>
      </c>
      <c r="I902" s="10" t="s">
        <v>7105</v>
      </c>
      <c r="J902" s="11" t="s">
        <v>7107</v>
      </c>
      <c r="K902" s="11" t="s">
        <v>7108</v>
      </c>
      <c r="L902" s="11" t="s">
        <v>7109</v>
      </c>
      <c r="M902" s="11" t="s">
        <v>7107</v>
      </c>
      <c r="N902" s="11" t="s">
        <v>7092</v>
      </c>
      <c r="O902" s="11" t="s">
        <v>7075</v>
      </c>
    </row>
    <row r="903">
      <c r="A903" s="6">
        <v>901.0</v>
      </c>
      <c r="B903" s="7">
        <v>48848.0</v>
      </c>
      <c r="C903" s="8">
        <v>49844.0</v>
      </c>
      <c r="D903" s="12" t="s">
        <v>7110</v>
      </c>
      <c r="E903" s="12" t="s">
        <v>7110</v>
      </c>
      <c r="F903" s="12" t="s">
        <v>7111</v>
      </c>
      <c r="G903" s="9" t="s">
        <v>7112</v>
      </c>
      <c r="H903" s="9" t="s">
        <v>7112</v>
      </c>
      <c r="I903" s="13" t="s">
        <v>7113</v>
      </c>
      <c r="J903" s="11" t="s">
        <v>7082</v>
      </c>
      <c r="K903" s="11" t="s">
        <v>7114</v>
      </c>
      <c r="L903" s="11" t="s">
        <v>7115</v>
      </c>
      <c r="M903" s="11" t="s">
        <v>7116</v>
      </c>
      <c r="N903" s="11" t="s">
        <v>7117</v>
      </c>
      <c r="O903" s="11" t="s">
        <v>7118</v>
      </c>
    </row>
    <row r="904">
      <c r="A904" s="6">
        <v>902.0</v>
      </c>
      <c r="B904" s="7">
        <v>48864.0</v>
      </c>
      <c r="C904" s="8">
        <v>49860.0</v>
      </c>
      <c r="D904" s="9" t="s">
        <v>7119</v>
      </c>
      <c r="E904" s="9" t="s">
        <v>7120</v>
      </c>
      <c r="F904" s="12" t="s">
        <v>7121</v>
      </c>
      <c r="G904" s="12" t="s">
        <v>7121</v>
      </c>
      <c r="H904" s="12" t="s">
        <v>7122</v>
      </c>
      <c r="I904" s="13" t="s">
        <v>7121</v>
      </c>
      <c r="J904" s="11" t="s">
        <v>7093</v>
      </c>
      <c r="K904" s="11" t="s">
        <v>7123</v>
      </c>
      <c r="L904" s="11" t="s">
        <v>7124</v>
      </c>
      <c r="M904" s="11" t="s">
        <v>7125</v>
      </c>
      <c r="N904" s="11" t="s">
        <v>7126</v>
      </c>
      <c r="O904" s="11" t="s">
        <v>7093</v>
      </c>
    </row>
    <row r="905">
      <c r="A905" s="6">
        <v>903.0</v>
      </c>
      <c r="B905" s="7">
        <v>48888.0</v>
      </c>
      <c r="C905" s="8">
        <v>49884.0</v>
      </c>
      <c r="D905" s="9" t="s">
        <v>7127</v>
      </c>
      <c r="E905" s="9" t="s">
        <v>7128</v>
      </c>
      <c r="F905" s="9" t="s">
        <v>7129</v>
      </c>
      <c r="G905" s="9" t="s">
        <v>7129</v>
      </c>
      <c r="H905" s="9" t="s">
        <v>248</v>
      </c>
      <c r="I905" s="10" t="s">
        <v>7129</v>
      </c>
      <c r="J905" s="11" t="s">
        <v>7103</v>
      </c>
      <c r="K905" s="11" t="s">
        <v>7130</v>
      </c>
      <c r="L905" s="11" t="s">
        <v>7131</v>
      </c>
      <c r="M905" s="11" t="s">
        <v>7132</v>
      </c>
      <c r="N905" s="11" t="s">
        <v>7133</v>
      </c>
      <c r="O905" s="11" t="s">
        <v>7134</v>
      </c>
    </row>
    <row r="906">
      <c r="A906" s="6">
        <v>904.0</v>
      </c>
      <c r="B906" s="7">
        <v>48904.0</v>
      </c>
      <c r="C906" s="8">
        <v>49900.0</v>
      </c>
      <c r="D906" s="9" t="s">
        <v>7135</v>
      </c>
      <c r="E906" s="9" t="s">
        <v>7136</v>
      </c>
      <c r="F906" s="9" t="s">
        <v>2753</v>
      </c>
      <c r="G906" s="9" t="s">
        <v>7137</v>
      </c>
      <c r="H906" s="9" t="s">
        <v>7138</v>
      </c>
      <c r="I906" s="10" t="s">
        <v>7139</v>
      </c>
      <c r="J906" s="11" t="s">
        <v>7140</v>
      </c>
      <c r="K906" s="11" t="s">
        <v>7141</v>
      </c>
      <c r="L906" s="11" t="s">
        <v>7142</v>
      </c>
      <c r="M906" s="11" t="s">
        <v>7143</v>
      </c>
      <c r="N906" s="11" t="s">
        <v>7144</v>
      </c>
      <c r="O906" s="11" t="s">
        <v>7143</v>
      </c>
    </row>
    <row r="907">
      <c r="A907" s="6">
        <v>905.0</v>
      </c>
      <c r="B907" s="7">
        <v>48920.0</v>
      </c>
      <c r="C907" s="8">
        <v>49916.0</v>
      </c>
      <c r="D907" s="12" t="s">
        <v>7145</v>
      </c>
      <c r="E907" s="9" t="s">
        <v>7146</v>
      </c>
      <c r="F907" s="12" t="s">
        <v>7145</v>
      </c>
      <c r="G907" s="12" t="s">
        <v>7145</v>
      </c>
      <c r="H907" s="12" t="s">
        <v>7147</v>
      </c>
      <c r="I907" s="13" t="s">
        <v>7145</v>
      </c>
      <c r="J907" s="11" t="s">
        <v>7148</v>
      </c>
      <c r="K907" s="11" t="s">
        <v>7149</v>
      </c>
      <c r="L907" s="11" t="s">
        <v>7150</v>
      </c>
      <c r="M907" s="11" t="s">
        <v>7115</v>
      </c>
      <c r="N907" s="11" t="s">
        <v>7151</v>
      </c>
      <c r="O907" s="11" t="s">
        <v>7115</v>
      </c>
    </row>
    <row r="908">
      <c r="A908" s="6">
        <v>906.0</v>
      </c>
      <c r="B908" s="7">
        <v>48936.0</v>
      </c>
      <c r="C908" s="8">
        <v>49932.0</v>
      </c>
      <c r="D908" s="9" t="s">
        <v>7152</v>
      </c>
      <c r="E908" s="9" t="s">
        <v>7153</v>
      </c>
      <c r="F908" s="9" t="s">
        <v>7152</v>
      </c>
      <c r="G908" s="9" t="s">
        <v>7154</v>
      </c>
      <c r="H908" s="9" t="s">
        <v>7153</v>
      </c>
      <c r="I908" s="10" t="s">
        <v>7152</v>
      </c>
      <c r="J908" s="11" t="s">
        <v>7124</v>
      </c>
      <c r="K908" s="11" t="s">
        <v>7155</v>
      </c>
      <c r="L908" s="11" t="s">
        <v>7156</v>
      </c>
      <c r="M908" s="11" t="s">
        <v>7124</v>
      </c>
      <c r="N908" s="11" t="s">
        <v>7157</v>
      </c>
      <c r="O908" s="11" t="s">
        <v>7124</v>
      </c>
    </row>
    <row r="909">
      <c r="A909" s="6">
        <v>907.0</v>
      </c>
      <c r="B909" s="7">
        <v>48952.0</v>
      </c>
      <c r="C909" s="8">
        <v>49948.0</v>
      </c>
      <c r="D909" s="9" t="s">
        <v>7149</v>
      </c>
      <c r="E909" s="9" t="s">
        <v>6291</v>
      </c>
      <c r="F909" s="9" t="s">
        <v>7149</v>
      </c>
      <c r="G909" s="9" t="s">
        <v>7149</v>
      </c>
      <c r="H909" s="9" t="s">
        <v>6291</v>
      </c>
      <c r="I909" s="10" t="s">
        <v>7149</v>
      </c>
      <c r="J909" s="11" t="s">
        <v>7131</v>
      </c>
      <c r="K909" s="11" t="s">
        <v>486</v>
      </c>
      <c r="L909" s="11" t="s">
        <v>7158</v>
      </c>
      <c r="M909" s="11" t="s">
        <v>7131</v>
      </c>
      <c r="N909" s="11" t="s">
        <v>7149</v>
      </c>
      <c r="O909" s="11" t="s">
        <v>7159</v>
      </c>
    </row>
    <row r="910">
      <c r="A910" s="6">
        <v>908.0</v>
      </c>
      <c r="B910" s="7">
        <v>48968.0</v>
      </c>
      <c r="C910" s="8">
        <v>49964.0</v>
      </c>
      <c r="D910" s="9" t="s">
        <v>7160</v>
      </c>
      <c r="E910" s="9" t="s">
        <v>7161</v>
      </c>
      <c r="F910" s="9" t="s">
        <v>7162</v>
      </c>
      <c r="G910" s="9" t="s">
        <v>7160</v>
      </c>
      <c r="H910" s="9" t="s">
        <v>7161</v>
      </c>
      <c r="I910" s="10" t="s">
        <v>7163</v>
      </c>
      <c r="J910" s="11" t="s">
        <v>7164</v>
      </c>
      <c r="K910" s="11" t="s">
        <v>5081</v>
      </c>
      <c r="L910" s="11" t="s">
        <v>7165</v>
      </c>
      <c r="M910" s="11" t="s">
        <v>7164</v>
      </c>
      <c r="N910" s="11" t="s">
        <v>7155</v>
      </c>
      <c r="O910" s="11" t="s">
        <v>7142</v>
      </c>
    </row>
    <row r="911">
      <c r="A911" s="6">
        <v>909.0</v>
      </c>
      <c r="B911" s="7">
        <v>48984.0</v>
      </c>
      <c r="C911" s="8">
        <v>49980.0</v>
      </c>
      <c r="D911" s="9" t="s">
        <v>7166</v>
      </c>
      <c r="E911" s="9" t="s">
        <v>7167</v>
      </c>
      <c r="F911" s="9" t="s">
        <v>7150</v>
      </c>
      <c r="G911" s="9" t="s">
        <v>7166</v>
      </c>
      <c r="H911" s="9" t="s">
        <v>7167</v>
      </c>
      <c r="I911" s="10" t="s">
        <v>7150</v>
      </c>
      <c r="J911" s="11" t="s">
        <v>7150</v>
      </c>
      <c r="K911" s="11" t="s">
        <v>7168</v>
      </c>
      <c r="L911" s="11" t="s">
        <v>7169</v>
      </c>
      <c r="M911" s="11" t="s">
        <v>7150</v>
      </c>
      <c r="N911" s="11" t="s">
        <v>486</v>
      </c>
      <c r="O911" s="11" t="s">
        <v>487</v>
      </c>
    </row>
    <row r="912">
      <c r="A912" s="6">
        <v>910.0</v>
      </c>
      <c r="B912" s="7">
        <v>49000.0</v>
      </c>
      <c r="C912" s="8">
        <v>49996.0</v>
      </c>
      <c r="D912" s="12" t="s">
        <v>5059</v>
      </c>
      <c r="E912" s="9" t="s">
        <v>7170</v>
      </c>
      <c r="F912" s="12" t="s">
        <v>5059</v>
      </c>
      <c r="G912" s="12" t="s">
        <v>5059</v>
      </c>
      <c r="H912" s="12" t="s">
        <v>5069</v>
      </c>
      <c r="I912" s="10" t="s">
        <v>7171</v>
      </c>
      <c r="J912" s="11" t="s">
        <v>7156</v>
      </c>
      <c r="K912" s="11" t="s">
        <v>7172</v>
      </c>
      <c r="L912" s="11" t="s">
        <v>7173</v>
      </c>
      <c r="M912" s="11" t="s">
        <v>7156</v>
      </c>
      <c r="N912" s="11" t="s">
        <v>5081</v>
      </c>
      <c r="O912" s="11" t="s">
        <v>7156</v>
      </c>
    </row>
    <row r="913">
      <c r="A913" s="6">
        <v>911.0</v>
      </c>
      <c r="B913" s="7">
        <v>49016.0</v>
      </c>
      <c r="C913" s="8">
        <v>50012.0</v>
      </c>
      <c r="D913" s="12" t="s">
        <v>7174</v>
      </c>
      <c r="E913" s="12" t="s">
        <v>7168</v>
      </c>
      <c r="F913" s="12" t="s">
        <v>7175</v>
      </c>
      <c r="G913" s="12" t="s">
        <v>7176</v>
      </c>
      <c r="H913" s="12" t="s">
        <v>7177</v>
      </c>
      <c r="I913" s="10" t="s">
        <v>7178</v>
      </c>
      <c r="J913" s="11" t="s">
        <v>7174</v>
      </c>
      <c r="K913" s="11" t="s">
        <v>7179</v>
      </c>
      <c r="L913" s="11" t="s">
        <v>7180</v>
      </c>
      <c r="M913" s="11" t="s">
        <v>7181</v>
      </c>
      <c r="N913" s="11" t="s">
        <v>7182</v>
      </c>
      <c r="O913" s="11" t="s">
        <v>7183</v>
      </c>
    </row>
    <row r="914">
      <c r="A914" s="6">
        <v>912.0</v>
      </c>
      <c r="B914" s="7">
        <v>49032.0</v>
      </c>
      <c r="C914" s="8">
        <v>50028.0</v>
      </c>
      <c r="D914" s="12" t="s">
        <v>6760</v>
      </c>
      <c r="E914" s="9" t="s">
        <v>7172</v>
      </c>
      <c r="F914" s="12" t="s">
        <v>5698</v>
      </c>
      <c r="G914" s="9" t="s">
        <v>7184</v>
      </c>
      <c r="H914" s="12" t="s">
        <v>7185</v>
      </c>
      <c r="I914" s="13" t="s">
        <v>5685</v>
      </c>
      <c r="J914" s="11" t="s">
        <v>7186</v>
      </c>
      <c r="K914" s="11" t="s">
        <v>7187</v>
      </c>
      <c r="L914" s="11" t="s">
        <v>7188</v>
      </c>
      <c r="M914" s="11" t="s">
        <v>7189</v>
      </c>
      <c r="N914" s="11" t="s">
        <v>7190</v>
      </c>
      <c r="O914" s="11" t="s">
        <v>7191</v>
      </c>
    </row>
    <row r="915">
      <c r="A915" s="6">
        <v>913.0</v>
      </c>
      <c r="B915" s="7">
        <v>49048.0</v>
      </c>
      <c r="C915" s="8">
        <v>50044.0</v>
      </c>
      <c r="D915" s="12" t="s">
        <v>956</v>
      </c>
      <c r="E915" s="12" t="s">
        <v>7192</v>
      </c>
      <c r="F915" s="12" t="s">
        <v>956</v>
      </c>
      <c r="G915" s="9" t="s">
        <v>7193</v>
      </c>
      <c r="H915" s="12" t="s">
        <v>962</v>
      </c>
      <c r="I915" s="10" t="s">
        <v>961</v>
      </c>
      <c r="J915" s="11" t="s">
        <v>7169</v>
      </c>
      <c r="K915" s="11" t="s">
        <v>7194</v>
      </c>
      <c r="L915" s="11" t="s">
        <v>7195</v>
      </c>
      <c r="M915" s="11" t="s">
        <v>7196</v>
      </c>
      <c r="N915" s="11" t="s">
        <v>7197</v>
      </c>
      <c r="O915" s="11" t="s">
        <v>7198</v>
      </c>
    </row>
    <row r="916">
      <c r="A916" s="6">
        <v>914.0</v>
      </c>
      <c r="B916" s="7">
        <v>49072.0</v>
      </c>
      <c r="C916" s="8">
        <v>50068.0</v>
      </c>
      <c r="D916" s="9" t="s">
        <v>7199</v>
      </c>
      <c r="E916" s="9" t="s">
        <v>6288</v>
      </c>
      <c r="F916" s="9" t="s">
        <v>7200</v>
      </c>
      <c r="G916" s="9" t="s">
        <v>7199</v>
      </c>
      <c r="H916" s="9" t="s">
        <v>7201</v>
      </c>
      <c r="I916" s="10" t="s">
        <v>7200</v>
      </c>
      <c r="J916" s="11" t="s">
        <v>7173</v>
      </c>
      <c r="K916" s="11" t="s">
        <v>7202</v>
      </c>
      <c r="L916" s="11" t="s">
        <v>7203</v>
      </c>
      <c r="M916" s="11" t="s">
        <v>7200</v>
      </c>
      <c r="N916" s="11" t="s">
        <v>7204</v>
      </c>
      <c r="O916" s="11" t="s">
        <v>7173</v>
      </c>
    </row>
    <row r="917">
      <c r="A917" s="6">
        <v>915.0</v>
      </c>
      <c r="B917" s="7">
        <v>49088.0</v>
      </c>
      <c r="C917" s="8">
        <v>50084.0</v>
      </c>
      <c r="D917" s="9" t="s">
        <v>7205</v>
      </c>
      <c r="E917" s="12" t="s">
        <v>7206</v>
      </c>
      <c r="F917" s="12" t="s">
        <v>7207</v>
      </c>
      <c r="G917" s="12" t="s">
        <v>7207</v>
      </c>
      <c r="H917" s="12" t="s">
        <v>7206</v>
      </c>
      <c r="I917" s="10" t="s">
        <v>7205</v>
      </c>
      <c r="J917" s="11" t="s">
        <v>7208</v>
      </c>
      <c r="K917" s="11" t="s">
        <v>7209</v>
      </c>
      <c r="L917" s="11" t="s">
        <v>7210</v>
      </c>
      <c r="M917" s="11" t="s">
        <v>7208</v>
      </c>
      <c r="N917" s="11" t="s">
        <v>836</v>
      </c>
      <c r="O917" s="11" t="s">
        <v>7180</v>
      </c>
    </row>
    <row r="918">
      <c r="A918" s="6">
        <v>916.0</v>
      </c>
      <c r="B918" s="7">
        <v>49104.0</v>
      </c>
      <c r="C918" s="8">
        <v>50100.0</v>
      </c>
      <c r="D918" s="9" t="s">
        <v>7211</v>
      </c>
      <c r="E918" s="9" t="s">
        <v>7212</v>
      </c>
      <c r="F918" s="9" t="s">
        <v>7213</v>
      </c>
      <c r="G918" s="9" t="s">
        <v>7211</v>
      </c>
      <c r="H918" s="9" t="s">
        <v>7212</v>
      </c>
      <c r="I918" s="10" t="s">
        <v>7213</v>
      </c>
      <c r="J918" s="11" t="s">
        <v>7188</v>
      </c>
      <c r="K918" s="11" t="s">
        <v>7214</v>
      </c>
      <c r="L918" s="11" t="s">
        <v>7215</v>
      </c>
      <c r="M918" s="11" t="s">
        <v>7216</v>
      </c>
      <c r="N918" s="11" t="s">
        <v>7202</v>
      </c>
      <c r="O918" s="11" t="s">
        <v>7188</v>
      </c>
    </row>
    <row r="919">
      <c r="A919" s="6">
        <v>917.0</v>
      </c>
      <c r="B919" s="7">
        <v>49120.0</v>
      </c>
      <c r="C919" s="8">
        <v>50116.0</v>
      </c>
      <c r="D919" s="9" t="s">
        <v>7217</v>
      </c>
      <c r="E919" s="9" t="s">
        <v>4580</v>
      </c>
      <c r="F919" s="9" t="s">
        <v>4580</v>
      </c>
      <c r="G919" s="9" t="s">
        <v>7218</v>
      </c>
      <c r="H919" s="9" t="s">
        <v>7219</v>
      </c>
      <c r="I919" s="10" t="s">
        <v>7220</v>
      </c>
      <c r="J919" s="11" t="s">
        <v>7221</v>
      </c>
      <c r="K919" s="11" t="s">
        <v>6581</v>
      </c>
      <c r="L919" s="11" t="s">
        <v>7222</v>
      </c>
      <c r="M919" s="11" t="s">
        <v>7223</v>
      </c>
      <c r="N919" s="11" t="s">
        <v>7224</v>
      </c>
      <c r="O919" s="11" t="s">
        <v>4578</v>
      </c>
    </row>
    <row r="920">
      <c r="A920" s="6">
        <v>918.0</v>
      </c>
      <c r="B920" s="7">
        <v>49136.0</v>
      </c>
      <c r="C920" s="8">
        <v>50132.0</v>
      </c>
      <c r="D920" s="9" t="s">
        <v>7225</v>
      </c>
      <c r="E920" s="9" t="s">
        <v>7225</v>
      </c>
      <c r="F920" s="9" t="s">
        <v>7225</v>
      </c>
      <c r="G920" s="9" t="s">
        <v>7226</v>
      </c>
      <c r="H920" s="12" t="s">
        <v>5815</v>
      </c>
      <c r="I920" s="13" t="s">
        <v>7227</v>
      </c>
      <c r="J920" s="11" t="s">
        <v>7203</v>
      </c>
      <c r="K920" s="11" t="s">
        <v>3363</v>
      </c>
      <c r="L920" s="11" t="s">
        <v>356</v>
      </c>
      <c r="M920" s="11" t="s">
        <v>5816</v>
      </c>
      <c r="N920" s="11" t="s">
        <v>7228</v>
      </c>
      <c r="O920" s="11" t="s">
        <v>5816</v>
      </c>
    </row>
    <row r="921">
      <c r="A921" s="6">
        <v>919.0</v>
      </c>
      <c r="B921" s="7">
        <v>49152.0</v>
      </c>
      <c r="C921" s="8">
        <v>50148.0</v>
      </c>
      <c r="D921" s="9" t="s">
        <v>7229</v>
      </c>
      <c r="E921" s="9" t="s">
        <v>7230</v>
      </c>
      <c r="F921" s="9" t="s">
        <v>7231</v>
      </c>
      <c r="G921" s="9" t="s">
        <v>7232</v>
      </c>
      <c r="H921" s="9" t="s">
        <v>7233</v>
      </c>
      <c r="I921" s="10" t="s">
        <v>7229</v>
      </c>
      <c r="J921" s="11" t="s">
        <v>7210</v>
      </c>
      <c r="K921" s="11" t="s">
        <v>7234</v>
      </c>
      <c r="L921" s="11" t="s">
        <v>7235</v>
      </c>
      <c r="M921" s="11" t="s">
        <v>7236</v>
      </c>
      <c r="N921" s="11" t="s">
        <v>7233</v>
      </c>
      <c r="O921" s="11" t="s">
        <v>7237</v>
      </c>
    </row>
    <row r="922">
      <c r="A922" s="6">
        <v>920.0</v>
      </c>
      <c r="B922" s="7">
        <v>49168.0</v>
      </c>
      <c r="C922" s="8">
        <v>50164.0</v>
      </c>
      <c r="D922" s="9" t="s">
        <v>7238</v>
      </c>
      <c r="E922" s="9" t="s">
        <v>7239</v>
      </c>
      <c r="F922" s="9" t="s">
        <v>7240</v>
      </c>
      <c r="G922" s="9" t="s">
        <v>7240</v>
      </c>
      <c r="H922" s="9" t="s">
        <v>7239</v>
      </c>
      <c r="I922" s="10" t="s">
        <v>7240</v>
      </c>
      <c r="J922" s="11" t="s">
        <v>7241</v>
      </c>
      <c r="K922" s="11" t="s">
        <v>356</v>
      </c>
      <c r="L922" s="11" t="s">
        <v>7242</v>
      </c>
      <c r="M922" s="11" t="s">
        <v>7241</v>
      </c>
      <c r="N922" s="11" t="s">
        <v>3363</v>
      </c>
      <c r="O922" s="11" t="s">
        <v>7241</v>
      </c>
    </row>
    <row r="923">
      <c r="A923" s="6">
        <v>921.0</v>
      </c>
      <c r="B923" s="7">
        <v>49184.0</v>
      </c>
      <c r="C923" s="8">
        <v>50180.0</v>
      </c>
      <c r="D923" s="9" t="s">
        <v>7222</v>
      </c>
      <c r="E923" s="9" t="s">
        <v>7243</v>
      </c>
      <c r="F923" s="9" t="s">
        <v>7222</v>
      </c>
      <c r="G923" s="9" t="s">
        <v>7244</v>
      </c>
      <c r="H923" s="9" t="s">
        <v>7243</v>
      </c>
      <c r="I923" s="10" t="s">
        <v>7222</v>
      </c>
      <c r="J923" s="11" t="s">
        <v>118</v>
      </c>
      <c r="K923" s="11" t="s">
        <v>7245</v>
      </c>
      <c r="L923" s="11" t="s">
        <v>7246</v>
      </c>
      <c r="M923" s="11" t="s">
        <v>118</v>
      </c>
      <c r="N923" s="11" t="s">
        <v>7234</v>
      </c>
      <c r="O923" s="11" t="s">
        <v>118</v>
      </c>
    </row>
    <row r="924">
      <c r="A924" s="6">
        <v>922.0</v>
      </c>
      <c r="B924" s="7">
        <v>49200.0</v>
      </c>
      <c r="C924" s="8">
        <v>50196.0</v>
      </c>
      <c r="D924" s="9" t="s">
        <v>7247</v>
      </c>
      <c r="E924" s="9" t="s">
        <v>7248</v>
      </c>
      <c r="F924" s="9" t="s">
        <v>7247</v>
      </c>
      <c r="G924" s="9" t="s">
        <v>7247</v>
      </c>
      <c r="H924" s="9" t="s">
        <v>7248</v>
      </c>
      <c r="I924" s="10" t="s">
        <v>357</v>
      </c>
      <c r="J924" s="11" t="s">
        <v>7249</v>
      </c>
      <c r="K924" s="11" t="s">
        <v>7250</v>
      </c>
      <c r="L924" s="11" t="s">
        <v>7251</v>
      </c>
      <c r="M924" s="11" t="s">
        <v>7249</v>
      </c>
      <c r="N924" s="11" t="s">
        <v>7252</v>
      </c>
      <c r="O924" s="11" t="s">
        <v>356</v>
      </c>
    </row>
    <row r="925">
      <c r="A925" s="6">
        <v>923.0</v>
      </c>
      <c r="B925" s="7">
        <v>49216.0</v>
      </c>
      <c r="C925" s="8">
        <v>50212.0</v>
      </c>
      <c r="D925" s="12" t="s">
        <v>7253</v>
      </c>
      <c r="E925" s="12" t="s">
        <v>7245</v>
      </c>
      <c r="F925" s="9" t="s">
        <v>7254</v>
      </c>
      <c r="G925" s="12" t="s">
        <v>7253</v>
      </c>
      <c r="H925" s="12" t="s">
        <v>7245</v>
      </c>
      <c r="I925" s="13" t="s">
        <v>7255</v>
      </c>
      <c r="J925" s="11" t="s">
        <v>7235</v>
      </c>
      <c r="K925" s="11" t="s">
        <v>7256</v>
      </c>
      <c r="L925" s="11" t="s">
        <v>7257</v>
      </c>
      <c r="M925" s="11" t="s">
        <v>7235</v>
      </c>
      <c r="N925" s="11" t="s">
        <v>7245</v>
      </c>
      <c r="O925" s="11" t="s">
        <v>7235</v>
      </c>
    </row>
    <row r="926">
      <c r="A926" s="6">
        <v>924.0</v>
      </c>
      <c r="B926" s="7">
        <v>49232.0</v>
      </c>
      <c r="C926" s="8">
        <v>50228.0</v>
      </c>
      <c r="D926" s="9" t="s">
        <v>7258</v>
      </c>
      <c r="E926" s="9" t="s">
        <v>7242</v>
      </c>
      <c r="F926" s="9" t="s">
        <v>7258</v>
      </c>
      <c r="G926" s="9" t="s">
        <v>7259</v>
      </c>
      <c r="H926" s="9" t="s">
        <v>7260</v>
      </c>
      <c r="I926" s="10" t="s">
        <v>7259</v>
      </c>
      <c r="J926" s="11" t="s">
        <v>7261</v>
      </c>
      <c r="K926" s="11" t="s">
        <v>7262</v>
      </c>
      <c r="L926" s="11" t="s">
        <v>2818</v>
      </c>
      <c r="M926" s="11" t="s">
        <v>7263</v>
      </c>
      <c r="N926" s="11" t="s">
        <v>7264</v>
      </c>
      <c r="O926" s="11" t="s">
        <v>7260</v>
      </c>
    </row>
    <row r="927">
      <c r="A927" s="6">
        <v>925.0</v>
      </c>
      <c r="B927" s="7">
        <v>49248.0</v>
      </c>
      <c r="C927" s="8">
        <v>50244.0</v>
      </c>
      <c r="D927" s="9" t="s">
        <v>7265</v>
      </c>
      <c r="E927" s="9" t="s">
        <v>7266</v>
      </c>
      <c r="F927" s="9" t="s">
        <v>7265</v>
      </c>
      <c r="G927" s="9" t="s">
        <v>7267</v>
      </c>
      <c r="H927" s="9" t="s">
        <v>7268</v>
      </c>
      <c r="I927" s="10" t="s">
        <v>7267</v>
      </c>
      <c r="J927" s="11" t="s">
        <v>7269</v>
      </c>
      <c r="K927" s="11" t="s">
        <v>7270</v>
      </c>
      <c r="L927" s="11" t="s">
        <v>7271</v>
      </c>
      <c r="M927" s="11" t="s">
        <v>7272</v>
      </c>
      <c r="N927" s="11" t="s">
        <v>7273</v>
      </c>
      <c r="O927" s="11" t="s">
        <v>7274</v>
      </c>
    </row>
    <row r="928">
      <c r="A928" s="6">
        <v>926.0</v>
      </c>
      <c r="B928" s="7">
        <v>49272.0</v>
      </c>
      <c r="C928" s="8">
        <v>50268.0</v>
      </c>
      <c r="D928" s="9" t="s">
        <v>7275</v>
      </c>
      <c r="E928" s="9" t="s">
        <v>7262</v>
      </c>
      <c r="F928" s="12" t="s">
        <v>7276</v>
      </c>
      <c r="G928" s="12" t="s">
        <v>7276</v>
      </c>
      <c r="H928" s="12" t="s">
        <v>7277</v>
      </c>
      <c r="I928" s="10" t="s">
        <v>7275</v>
      </c>
      <c r="J928" s="11" t="s">
        <v>7278</v>
      </c>
      <c r="K928" s="11" t="s">
        <v>7279</v>
      </c>
      <c r="L928" s="11" t="s">
        <v>7280</v>
      </c>
      <c r="M928" s="11" t="s">
        <v>7278</v>
      </c>
      <c r="N928" s="11" t="s">
        <v>7262</v>
      </c>
      <c r="O928" s="11" t="s">
        <v>7278</v>
      </c>
    </row>
    <row r="929">
      <c r="A929" s="6">
        <v>927.0</v>
      </c>
      <c r="B929" s="7">
        <v>49288.0</v>
      </c>
      <c r="C929" s="8">
        <v>50284.0</v>
      </c>
      <c r="D929" s="9" t="s">
        <v>7281</v>
      </c>
      <c r="E929" s="9" t="s">
        <v>7270</v>
      </c>
      <c r="F929" s="9" t="s">
        <v>7281</v>
      </c>
      <c r="G929" s="9" t="s">
        <v>7282</v>
      </c>
      <c r="H929" s="9" t="s">
        <v>7270</v>
      </c>
      <c r="I929" s="10" t="s">
        <v>7281</v>
      </c>
      <c r="J929" s="11" t="s">
        <v>7257</v>
      </c>
      <c r="K929" s="11" t="s">
        <v>7283</v>
      </c>
      <c r="L929" s="11" t="s">
        <v>7284</v>
      </c>
      <c r="M929" s="11" t="s">
        <v>7257</v>
      </c>
      <c r="N929" s="11" t="s">
        <v>7270</v>
      </c>
      <c r="O929" s="11" t="s">
        <v>7257</v>
      </c>
    </row>
    <row r="930">
      <c r="A930" s="6">
        <v>928.0</v>
      </c>
      <c r="B930" s="7">
        <v>49304.0</v>
      </c>
      <c r="C930" s="8">
        <v>50300.0</v>
      </c>
      <c r="D930" s="9" t="s">
        <v>4780</v>
      </c>
      <c r="E930" s="9" t="s">
        <v>7285</v>
      </c>
      <c r="F930" s="9" t="s">
        <v>2825</v>
      </c>
      <c r="G930" s="9" t="s">
        <v>7286</v>
      </c>
      <c r="H930" s="9" t="s">
        <v>7287</v>
      </c>
      <c r="I930" s="10" t="s">
        <v>2825</v>
      </c>
      <c r="J930" s="11" t="s">
        <v>2818</v>
      </c>
      <c r="K930" s="11" t="s">
        <v>7288</v>
      </c>
      <c r="L930" s="11" t="s">
        <v>7289</v>
      </c>
      <c r="M930" s="11" t="s">
        <v>2818</v>
      </c>
      <c r="N930" s="11" t="s">
        <v>2824</v>
      </c>
      <c r="O930" s="11" t="s">
        <v>2818</v>
      </c>
    </row>
    <row r="931">
      <c r="A931" s="6">
        <v>929.0</v>
      </c>
      <c r="B931" s="7">
        <v>49320.0</v>
      </c>
      <c r="C931" s="8">
        <v>50316.0</v>
      </c>
      <c r="D931" s="12" t="s">
        <v>7290</v>
      </c>
      <c r="E931" s="12" t="s">
        <v>7291</v>
      </c>
      <c r="F931" s="12" t="s">
        <v>7290</v>
      </c>
      <c r="G931" s="12" t="s">
        <v>7290</v>
      </c>
      <c r="H931" s="9" t="s">
        <v>7292</v>
      </c>
      <c r="I931" s="13" t="s">
        <v>7290</v>
      </c>
      <c r="J931" s="11" t="s">
        <v>7271</v>
      </c>
      <c r="K931" s="11" t="s">
        <v>7293</v>
      </c>
      <c r="L931" s="11" t="s">
        <v>1080</v>
      </c>
      <c r="M931" s="11" t="s">
        <v>7271</v>
      </c>
      <c r="N931" s="11" t="s">
        <v>7283</v>
      </c>
      <c r="O931" s="11" t="s">
        <v>7271</v>
      </c>
    </row>
    <row r="932">
      <c r="A932" s="6">
        <v>930.0</v>
      </c>
      <c r="B932" s="7">
        <v>49336.0</v>
      </c>
      <c r="C932" s="8">
        <v>50332.0</v>
      </c>
      <c r="D932" s="9" t="s">
        <v>7294</v>
      </c>
      <c r="E932" s="9" t="s">
        <v>7295</v>
      </c>
      <c r="F932" s="12" t="s">
        <v>7296</v>
      </c>
      <c r="G932" s="12" t="s">
        <v>7297</v>
      </c>
      <c r="H932" s="9" t="s">
        <v>5941</v>
      </c>
      <c r="I932" s="10" t="s">
        <v>5940</v>
      </c>
      <c r="J932" s="11" t="s">
        <v>7298</v>
      </c>
      <c r="K932" s="11" t="s">
        <v>7299</v>
      </c>
      <c r="L932" s="11" t="s">
        <v>7300</v>
      </c>
      <c r="M932" s="11" t="s">
        <v>2542</v>
      </c>
      <c r="N932" s="11" t="s">
        <v>2541</v>
      </c>
      <c r="O932" s="11" t="s">
        <v>7301</v>
      </c>
    </row>
    <row r="933">
      <c r="A933" s="6">
        <v>931.0</v>
      </c>
      <c r="B933" s="7">
        <v>49352.0</v>
      </c>
      <c r="C933" s="8">
        <v>50348.0</v>
      </c>
      <c r="D933" s="9" t="s">
        <v>7302</v>
      </c>
      <c r="E933" s="9" t="s">
        <v>7303</v>
      </c>
      <c r="F933" s="9" t="s">
        <v>7304</v>
      </c>
      <c r="G933" s="9" t="s">
        <v>7305</v>
      </c>
      <c r="H933" s="9" t="s">
        <v>7306</v>
      </c>
      <c r="I933" s="10" t="s">
        <v>7307</v>
      </c>
      <c r="J933" s="11" t="s">
        <v>2654</v>
      </c>
      <c r="K933" s="11" t="s">
        <v>7308</v>
      </c>
      <c r="L933" s="11" t="s">
        <v>7309</v>
      </c>
      <c r="M933" s="11" t="s">
        <v>7310</v>
      </c>
      <c r="N933" s="11" t="s">
        <v>7311</v>
      </c>
      <c r="O933" s="11" t="s">
        <v>7312</v>
      </c>
    </row>
    <row r="934">
      <c r="A934" s="6">
        <v>932.0</v>
      </c>
      <c r="B934" s="7">
        <v>49368.0</v>
      </c>
      <c r="C934" s="8">
        <v>50364.0</v>
      </c>
      <c r="D934" s="9" t="s">
        <v>7273</v>
      </c>
      <c r="E934" s="9" t="s">
        <v>7313</v>
      </c>
      <c r="F934" s="9" t="s">
        <v>7273</v>
      </c>
      <c r="G934" s="9" t="s">
        <v>7273</v>
      </c>
      <c r="H934" s="9" t="s">
        <v>7299</v>
      </c>
      <c r="I934" s="10" t="s">
        <v>7289</v>
      </c>
      <c r="J934" s="11" t="s">
        <v>7289</v>
      </c>
      <c r="K934" s="11" t="s">
        <v>7314</v>
      </c>
      <c r="L934" s="11" t="s">
        <v>7315</v>
      </c>
      <c r="M934" s="11" t="s">
        <v>7289</v>
      </c>
      <c r="N934" s="11" t="s">
        <v>7299</v>
      </c>
      <c r="O934" s="11" t="s">
        <v>7289</v>
      </c>
    </row>
    <row r="935">
      <c r="A935" s="6">
        <v>933.0</v>
      </c>
      <c r="B935" s="7">
        <v>49384.0</v>
      </c>
      <c r="C935" s="8">
        <v>50380.0</v>
      </c>
      <c r="D935" s="9" t="s">
        <v>1088</v>
      </c>
      <c r="E935" s="9" t="s">
        <v>7316</v>
      </c>
      <c r="F935" s="9" t="s">
        <v>7308</v>
      </c>
      <c r="G935" s="9" t="s">
        <v>7308</v>
      </c>
      <c r="H935" s="9" t="s">
        <v>7317</v>
      </c>
      <c r="I935" s="10" t="s">
        <v>7308</v>
      </c>
      <c r="J935" s="11" t="s">
        <v>1080</v>
      </c>
      <c r="K935" s="11" t="s">
        <v>7318</v>
      </c>
      <c r="L935" s="11" t="s">
        <v>7319</v>
      </c>
      <c r="M935" s="11" t="s">
        <v>7320</v>
      </c>
      <c r="N935" s="11" t="s">
        <v>7308</v>
      </c>
      <c r="O935" s="11" t="s">
        <v>7320</v>
      </c>
    </row>
    <row r="936">
      <c r="A936" s="6">
        <v>934.0</v>
      </c>
      <c r="B936" s="7">
        <v>49400.0</v>
      </c>
      <c r="C936" s="8">
        <v>50396.0</v>
      </c>
      <c r="D936" s="9" t="s">
        <v>7321</v>
      </c>
      <c r="E936" s="9" t="s">
        <v>7322</v>
      </c>
      <c r="F936" s="9" t="s">
        <v>7323</v>
      </c>
      <c r="G936" s="9" t="s">
        <v>7321</v>
      </c>
      <c r="H936" s="9" t="s">
        <v>7324</v>
      </c>
      <c r="I936" s="10" t="s">
        <v>7323</v>
      </c>
      <c r="J936" s="11" t="s">
        <v>7325</v>
      </c>
      <c r="K936" s="11" t="s">
        <v>7326</v>
      </c>
      <c r="L936" s="11" t="s">
        <v>7327</v>
      </c>
      <c r="M936" s="11" t="s">
        <v>7325</v>
      </c>
      <c r="N936" s="11" t="s">
        <v>7314</v>
      </c>
      <c r="O936" s="11" t="s">
        <v>7300</v>
      </c>
    </row>
    <row r="937">
      <c r="A937" s="6">
        <v>935.0</v>
      </c>
      <c r="B937" s="7">
        <v>49424.0</v>
      </c>
      <c r="C937" s="8">
        <v>50420.0</v>
      </c>
      <c r="D937" s="9" t="s">
        <v>7328</v>
      </c>
      <c r="E937" s="9" t="s">
        <v>7329</v>
      </c>
      <c r="F937" s="9" t="s">
        <v>7330</v>
      </c>
      <c r="G937" s="9" t="s">
        <v>7330</v>
      </c>
      <c r="H937" s="9" t="s">
        <v>7331</v>
      </c>
      <c r="I937" s="10" t="s">
        <v>7330</v>
      </c>
      <c r="J937" s="11" t="s">
        <v>7332</v>
      </c>
      <c r="K937" s="11" t="s">
        <v>7333</v>
      </c>
      <c r="L937" s="11" t="s">
        <v>7334</v>
      </c>
      <c r="M937" s="11" t="s">
        <v>7332</v>
      </c>
      <c r="N937" s="11" t="s">
        <v>7335</v>
      </c>
      <c r="O937" s="11" t="s">
        <v>7309</v>
      </c>
    </row>
    <row r="938">
      <c r="A938" s="6">
        <v>936.0</v>
      </c>
      <c r="B938" s="7">
        <v>49440.0</v>
      </c>
      <c r="C938" s="8">
        <v>50436.0</v>
      </c>
      <c r="D938" s="9" t="s">
        <v>7336</v>
      </c>
      <c r="E938" s="9" t="s">
        <v>7326</v>
      </c>
      <c r="F938" s="9" t="s">
        <v>7337</v>
      </c>
      <c r="G938" s="9" t="s">
        <v>7336</v>
      </c>
      <c r="H938" s="9" t="s">
        <v>7326</v>
      </c>
      <c r="I938" s="10" t="s">
        <v>7337</v>
      </c>
      <c r="J938" s="11" t="s">
        <v>7337</v>
      </c>
      <c r="K938" s="11" t="s">
        <v>7338</v>
      </c>
      <c r="L938" s="11" t="s">
        <v>7339</v>
      </c>
      <c r="M938" s="11" t="s">
        <v>7337</v>
      </c>
      <c r="N938" s="11" t="s">
        <v>7326</v>
      </c>
      <c r="O938" s="11" t="s">
        <v>7340</v>
      </c>
    </row>
    <row r="939">
      <c r="A939" s="6">
        <v>937.0</v>
      </c>
      <c r="B939" s="7">
        <v>49456.0</v>
      </c>
      <c r="C939" s="8">
        <v>50452.0</v>
      </c>
      <c r="D939" s="9" t="s">
        <v>7319</v>
      </c>
      <c r="E939" s="9" t="s">
        <v>7341</v>
      </c>
      <c r="F939" s="9" t="s">
        <v>7319</v>
      </c>
      <c r="G939" s="12" t="s">
        <v>7342</v>
      </c>
      <c r="H939" s="12" t="s">
        <v>7343</v>
      </c>
      <c r="I939" s="13" t="s">
        <v>7342</v>
      </c>
      <c r="J939" s="11" t="s">
        <v>7319</v>
      </c>
      <c r="K939" s="11" t="s">
        <v>7344</v>
      </c>
      <c r="L939" s="11" t="s">
        <v>7345</v>
      </c>
      <c r="M939" s="11" t="s">
        <v>7342</v>
      </c>
      <c r="N939" s="11" t="s">
        <v>6141</v>
      </c>
      <c r="O939" s="11" t="s">
        <v>7342</v>
      </c>
    </row>
    <row r="940">
      <c r="A940" s="6">
        <v>938.0</v>
      </c>
      <c r="B940" s="7">
        <v>49472.0</v>
      </c>
      <c r="C940" s="8">
        <v>50468.0</v>
      </c>
      <c r="D940" s="9" t="s">
        <v>7346</v>
      </c>
      <c r="E940" s="9" t="s">
        <v>7347</v>
      </c>
      <c r="F940" s="9" t="s">
        <v>7346</v>
      </c>
      <c r="G940" s="9" t="s">
        <v>7348</v>
      </c>
      <c r="H940" s="9" t="s">
        <v>7349</v>
      </c>
      <c r="I940" s="10" t="s">
        <v>7348</v>
      </c>
      <c r="J940" s="11" t="s">
        <v>7350</v>
      </c>
      <c r="K940" s="11" t="s">
        <v>7351</v>
      </c>
      <c r="L940" s="11" t="s">
        <v>7352</v>
      </c>
      <c r="M940" s="11" t="s">
        <v>7353</v>
      </c>
      <c r="N940" s="11" t="s">
        <v>7348</v>
      </c>
      <c r="O940" s="11" t="s">
        <v>7354</v>
      </c>
    </row>
    <row r="941">
      <c r="A941" s="6">
        <v>939.0</v>
      </c>
      <c r="B941" s="7">
        <v>49488.0</v>
      </c>
      <c r="C941" s="8">
        <v>50484.0</v>
      </c>
      <c r="D941" s="12" t="s">
        <v>7355</v>
      </c>
      <c r="E941" s="9" t="s">
        <v>7356</v>
      </c>
      <c r="F941" s="12" t="s">
        <v>7357</v>
      </c>
      <c r="G941" s="9" t="s">
        <v>7358</v>
      </c>
      <c r="H941" s="9" t="s">
        <v>7359</v>
      </c>
      <c r="I941" s="10" t="s">
        <v>7358</v>
      </c>
      <c r="J941" s="11" t="s">
        <v>7357</v>
      </c>
      <c r="K941" s="11" t="s">
        <v>7360</v>
      </c>
      <c r="L941" s="11" t="s">
        <v>7361</v>
      </c>
      <c r="M941" s="11" t="s">
        <v>7362</v>
      </c>
      <c r="N941" s="11" t="s">
        <v>7363</v>
      </c>
      <c r="O941" s="11" t="s">
        <v>7364</v>
      </c>
    </row>
    <row r="942">
      <c r="A942" s="6">
        <v>940.0</v>
      </c>
      <c r="B942" s="7">
        <v>49504.0</v>
      </c>
      <c r="C942" s="8">
        <v>50500.0</v>
      </c>
      <c r="D942" s="9" t="s">
        <v>7365</v>
      </c>
      <c r="E942" s="12" t="s">
        <v>7366</v>
      </c>
      <c r="F942" s="12" t="s">
        <v>7367</v>
      </c>
      <c r="G942" s="9" t="s">
        <v>7368</v>
      </c>
      <c r="H942" s="9" t="s">
        <v>7369</v>
      </c>
      <c r="I942" s="10" t="s">
        <v>7370</v>
      </c>
      <c r="J942" s="11" t="s">
        <v>7371</v>
      </c>
      <c r="K942" s="11" t="s">
        <v>5751</v>
      </c>
      <c r="L942" s="11" t="s">
        <v>5996</v>
      </c>
      <c r="M942" s="11" t="s">
        <v>7372</v>
      </c>
      <c r="N942" s="11" t="s">
        <v>7373</v>
      </c>
      <c r="O942" s="11" t="s">
        <v>7374</v>
      </c>
    </row>
    <row r="943">
      <c r="A943" s="6">
        <v>941.0</v>
      </c>
      <c r="B943" s="7">
        <v>49520.0</v>
      </c>
      <c r="C943" s="8">
        <v>50516.0</v>
      </c>
      <c r="D943" s="9" t="s">
        <v>7375</v>
      </c>
      <c r="E943" s="9" t="s">
        <v>3621</v>
      </c>
      <c r="F943" s="9" t="s">
        <v>7376</v>
      </c>
      <c r="G943" s="9" t="s">
        <v>7377</v>
      </c>
      <c r="H943" s="9" t="s">
        <v>3623</v>
      </c>
      <c r="I943" s="10" t="s">
        <v>7377</v>
      </c>
      <c r="J943" s="11" t="s">
        <v>7378</v>
      </c>
      <c r="K943" s="11" t="s">
        <v>66</v>
      </c>
      <c r="L943" s="11" t="s">
        <v>7379</v>
      </c>
      <c r="M943" s="11" t="s">
        <v>7380</v>
      </c>
      <c r="N943" s="11" t="s">
        <v>7381</v>
      </c>
      <c r="O943" s="11" t="s">
        <v>7382</v>
      </c>
    </row>
    <row r="944">
      <c r="A944" s="6">
        <v>942.0</v>
      </c>
      <c r="B944" s="7">
        <v>49536.0</v>
      </c>
      <c r="C944" s="8">
        <v>50532.0</v>
      </c>
      <c r="D944" s="9" t="s">
        <v>5751</v>
      </c>
      <c r="E944" s="9" t="s">
        <v>7383</v>
      </c>
      <c r="F944" s="9" t="s">
        <v>7384</v>
      </c>
      <c r="G944" s="9" t="s">
        <v>7385</v>
      </c>
      <c r="H944" s="9" t="s">
        <v>7386</v>
      </c>
      <c r="I944" s="10" t="s">
        <v>7385</v>
      </c>
      <c r="J944" s="11" t="s">
        <v>7352</v>
      </c>
      <c r="K944" s="11" t="s">
        <v>7387</v>
      </c>
      <c r="L944" s="11" t="s">
        <v>7388</v>
      </c>
      <c r="M944" s="11" t="s">
        <v>7389</v>
      </c>
      <c r="N944" s="11" t="s">
        <v>5747</v>
      </c>
      <c r="O944" s="11" t="s">
        <v>7390</v>
      </c>
    </row>
    <row r="945">
      <c r="A945" s="6">
        <v>943.0</v>
      </c>
      <c r="B945" s="7">
        <v>49552.0</v>
      </c>
      <c r="C945" s="8">
        <v>50548.0</v>
      </c>
      <c r="D945" s="9" t="s">
        <v>6447</v>
      </c>
      <c r="E945" s="9" t="s">
        <v>7391</v>
      </c>
      <c r="F945" s="9" t="s">
        <v>6446</v>
      </c>
      <c r="G945" s="9" t="s">
        <v>7392</v>
      </c>
      <c r="H945" s="9" t="s">
        <v>7393</v>
      </c>
      <c r="I945" s="10" t="s">
        <v>7394</v>
      </c>
      <c r="J945" s="11" t="s">
        <v>7361</v>
      </c>
      <c r="K945" s="11" t="s">
        <v>7395</v>
      </c>
      <c r="L945" s="11" t="s">
        <v>7396</v>
      </c>
      <c r="M945" s="11" t="s">
        <v>7397</v>
      </c>
      <c r="N945" s="11" t="s">
        <v>7398</v>
      </c>
      <c r="O945" s="11" t="s">
        <v>7397</v>
      </c>
    </row>
    <row r="946">
      <c r="A946" s="6">
        <v>944.0</v>
      </c>
      <c r="B946" s="7">
        <v>49568.0</v>
      </c>
      <c r="C946" s="8">
        <v>50564.0</v>
      </c>
      <c r="D946" s="9" t="s">
        <v>7399</v>
      </c>
      <c r="E946" s="9" t="s">
        <v>7400</v>
      </c>
      <c r="F946" s="9" t="s">
        <v>7399</v>
      </c>
      <c r="G946" s="9" t="s">
        <v>7401</v>
      </c>
      <c r="H946" s="9" t="s">
        <v>7402</v>
      </c>
      <c r="I946" s="10" t="s">
        <v>7403</v>
      </c>
      <c r="J946" s="11" t="s">
        <v>7404</v>
      </c>
      <c r="K946" s="11" t="s">
        <v>7405</v>
      </c>
      <c r="L946" s="11" t="s">
        <v>7406</v>
      </c>
      <c r="M946" s="11" t="s">
        <v>7401</v>
      </c>
      <c r="N946" s="11" t="s">
        <v>7407</v>
      </c>
      <c r="O946" s="11" t="s">
        <v>7401</v>
      </c>
    </row>
    <row r="947">
      <c r="A947" s="6">
        <v>945.0</v>
      </c>
      <c r="B947" s="7">
        <v>49592.0</v>
      </c>
      <c r="C947" s="8">
        <v>50588.0</v>
      </c>
      <c r="D947" s="9" t="s">
        <v>7395</v>
      </c>
      <c r="E947" s="9" t="s">
        <v>7408</v>
      </c>
      <c r="F947" s="9" t="s">
        <v>7395</v>
      </c>
      <c r="G947" s="9" t="s">
        <v>7409</v>
      </c>
      <c r="H947" s="9" t="s">
        <v>7410</v>
      </c>
      <c r="I947" s="10" t="s">
        <v>7409</v>
      </c>
      <c r="J947" s="11" t="s">
        <v>7411</v>
      </c>
      <c r="K947" s="11" t="s">
        <v>7412</v>
      </c>
      <c r="L947" s="11" t="s">
        <v>7413</v>
      </c>
      <c r="M947" s="11" t="s">
        <v>6209</v>
      </c>
      <c r="N947" s="11" t="s">
        <v>7414</v>
      </c>
      <c r="O947" s="11" t="s">
        <v>6209</v>
      </c>
    </row>
    <row r="948">
      <c r="A948" s="6">
        <v>946.0</v>
      </c>
      <c r="B948" s="7">
        <v>49608.0</v>
      </c>
      <c r="C948" s="8">
        <v>50604.0</v>
      </c>
      <c r="D948" s="9" t="s">
        <v>7415</v>
      </c>
      <c r="E948" s="9" t="s">
        <v>7416</v>
      </c>
      <c r="F948" s="9" t="s">
        <v>7417</v>
      </c>
      <c r="G948" s="9" t="s">
        <v>7418</v>
      </c>
      <c r="H948" s="9" t="s">
        <v>7419</v>
      </c>
      <c r="I948" s="10" t="s">
        <v>3197</v>
      </c>
      <c r="J948" s="11" t="s">
        <v>7420</v>
      </c>
      <c r="K948" s="11" t="s">
        <v>7421</v>
      </c>
      <c r="L948" s="11" t="s">
        <v>7422</v>
      </c>
      <c r="M948" s="11" t="s">
        <v>7423</v>
      </c>
      <c r="N948" s="11" t="s">
        <v>3197</v>
      </c>
      <c r="O948" s="11" t="s">
        <v>7423</v>
      </c>
    </row>
    <row r="949">
      <c r="A949" s="6">
        <v>947.0</v>
      </c>
      <c r="B949" s="7">
        <v>49624.0</v>
      </c>
      <c r="C949" s="8">
        <v>50620.0</v>
      </c>
      <c r="D949" s="9" t="s">
        <v>7424</v>
      </c>
      <c r="E949" s="9" t="s">
        <v>7425</v>
      </c>
      <c r="F949" s="9" t="s">
        <v>7426</v>
      </c>
      <c r="G949" s="9" t="s">
        <v>7427</v>
      </c>
      <c r="H949" s="9" t="s">
        <v>7428</v>
      </c>
      <c r="I949" s="10" t="s">
        <v>7429</v>
      </c>
      <c r="J949" s="11" t="s">
        <v>7430</v>
      </c>
      <c r="K949" s="11" t="s">
        <v>7431</v>
      </c>
      <c r="L949" s="11" t="s">
        <v>7432</v>
      </c>
      <c r="M949" s="11" t="s">
        <v>7430</v>
      </c>
      <c r="N949" s="11" t="s">
        <v>7412</v>
      </c>
      <c r="O949" s="11" t="s">
        <v>7396</v>
      </c>
    </row>
    <row r="950">
      <c r="A950" s="6">
        <v>948.0</v>
      </c>
      <c r="B950" s="7">
        <v>49640.0</v>
      </c>
      <c r="C950" s="8">
        <v>50636.0</v>
      </c>
      <c r="D950" s="12" t="s">
        <v>1980</v>
      </c>
      <c r="E950" s="12" t="s">
        <v>7433</v>
      </c>
      <c r="F950" s="12" t="s">
        <v>7434</v>
      </c>
      <c r="G950" s="9" t="s">
        <v>7435</v>
      </c>
      <c r="H950" s="12" t="s">
        <v>7436</v>
      </c>
      <c r="I950" s="10" t="s">
        <v>7435</v>
      </c>
      <c r="J950" s="11" t="s">
        <v>7437</v>
      </c>
      <c r="K950" s="11" t="s">
        <v>7438</v>
      </c>
      <c r="L950" s="11" t="s">
        <v>7439</v>
      </c>
      <c r="M950" s="11" t="s">
        <v>7435</v>
      </c>
      <c r="N950" s="11" t="s">
        <v>7435</v>
      </c>
      <c r="O950" s="11" t="s">
        <v>7440</v>
      </c>
    </row>
    <row r="951">
      <c r="A951" s="6">
        <v>949.0</v>
      </c>
      <c r="B951" s="7">
        <v>49656.0</v>
      </c>
      <c r="C951" s="8">
        <v>50652.0</v>
      </c>
      <c r="D951" s="9" t="s">
        <v>7441</v>
      </c>
      <c r="E951" s="9" t="s">
        <v>7442</v>
      </c>
      <c r="F951" s="9" t="s">
        <v>7443</v>
      </c>
      <c r="G951" s="12" t="s">
        <v>7444</v>
      </c>
      <c r="H951" s="12" t="s">
        <v>7445</v>
      </c>
      <c r="I951" s="13" t="s">
        <v>7446</v>
      </c>
      <c r="J951" s="11" t="s">
        <v>7447</v>
      </c>
      <c r="K951" s="11" t="s">
        <v>7448</v>
      </c>
      <c r="L951" s="11" t="s">
        <v>7449</v>
      </c>
      <c r="M951" s="11" t="s">
        <v>7450</v>
      </c>
      <c r="N951" s="11" t="s">
        <v>7451</v>
      </c>
      <c r="O951" s="11" t="s">
        <v>7452</v>
      </c>
    </row>
    <row r="952">
      <c r="A952" s="6">
        <v>950.0</v>
      </c>
      <c r="B952" s="7">
        <v>49672.0</v>
      </c>
      <c r="C952" s="8">
        <v>50668.0</v>
      </c>
      <c r="D952" s="9" t="s">
        <v>7453</v>
      </c>
      <c r="E952" s="9" t="s">
        <v>7454</v>
      </c>
      <c r="F952" s="9" t="s">
        <v>7455</v>
      </c>
      <c r="G952" s="9" t="s">
        <v>7456</v>
      </c>
      <c r="H952" s="12" t="s">
        <v>7457</v>
      </c>
      <c r="I952" s="10" t="s">
        <v>7458</v>
      </c>
      <c r="J952" s="11" t="s">
        <v>7454</v>
      </c>
      <c r="K952" s="11" t="s">
        <v>7459</v>
      </c>
      <c r="L952" s="11" t="s">
        <v>5631</v>
      </c>
      <c r="M952" s="11" t="s">
        <v>6862</v>
      </c>
      <c r="N952" s="11" t="s">
        <v>7460</v>
      </c>
      <c r="O952" s="11" t="s">
        <v>7461</v>
      </c>
    </row>
    <row r="953">
      <c r="A953" s="6">
        <v>951.0</v>
      </c>
      <c r="B953" s="7">
        <v>49688.0</v>
      </c>
      <c r="C953" s="8">
        <v>50684.0</v>
      </c>
      <c r="D953" s="9" t="s">
        <v>7462</v>
      </c>
      <c r="E953" s="9" t="s">
        <v>2207</v>
      </c>
      <c r="F953" s="9" t="s">
        <v>7463</v>
      </c>
      <c r="G953" s="9" t="s">
        <v>7464</v>
      </c>
      <c r="H953" s="9" t="s">
        <v>7465</v>
      </c>
      <c r="I953" s="10" t="s">
        <v>7466</v>
      </c>
      <c r="J953" s="11" t="s">
        <v>7467</v>
      </c>
      <c r="K953" s="11" t="s">
        <v>7468</v>
      </c>
      <c r="L953" s="11" t="s">
        <v>7469</v>
      </c>
      <c r="M953" s="11" t="s">
        <v>7466</v>
      </c>
      <c r="N953" s="11" t="s">
        <v>7470</v>
      </c>
      <c r="O953" s="11" t="s">
        <v>7471</v>
      </c>
    </row>
    <row r="954">
      <c r="A954" s="6">
        <v>952.0</v>
      </c>
      <c r="B954" s="7">
        <v>49704.0</v>
      </c>
      <c r="C954" s="8">
        <v>50700.0</v>
      </c>
      <c r="D954" s="9" t="s">
        <v>7472</v>
      </c>
      <c r="E954" s="9" t="s">
        <v>7473</v>
      </c>
      <c r="F954" s="9" t="s">
        <v>7474</v>
      </c>
      <c r="G954" s="9" t="s">
        <v>7475</v>
      </c>
      <c r="H954" s="9" t="s">
        <v>7476</v>
      </c>
      <c r="I954" s="10" t="s">
        <v>7477</v>
      </c>
      <c r="J954" s="11" t="s">
        <v>7478</v>
      </c>
      <c r="K954" s="11" t="s">
        <v>7479</v>
      </c>
      <c r="L954" s="11" t="s">
        <v>7480</v>
      </c>
      <c r="M954" s="11" t="s">
        <v>7481</v>
      </c>
      <c r="N954" s="11" t="s">
        <v>7482</v>
      </c>
      <c r="O954" s="11" t="s">
        <v>7483</v>
      </c>
    </row>
    <row r="955">
      <c r="A955" s="6">
        <v>953.0</v>
      </c>
      <c r="B955" s="7">
        <v>49720.0</v>
      </c>
      <c r="C955" s="8">
        <v>50716.0</v>
      </c>
      <c r="D955" s="12" t="s">
        <v>7484</v>
      </c>
      <c r="E955" s="12" t="s">
        <v>7485</v>
      </c>
      <c r="F955" s="12" t="s">
        <v>7484</v>
      </c>
      <c r="G955" s="9" t="s">
        <v>7486</v>
      </c>
      <c r="H955" s="9" t="s">
        <v>7487</v>
      </c>
      <c r="I955" s="10" t="s">
        <v>7488</v>
      </c>
      <c r="J955" s="11" t="s">
        <v>7489</v>
      </c>
      <c r="K955" s="11" t="s">
        <v>7490</v>
      </c>
      <c r="L955" s="11" t="s">
        <v>7491</v>
      </c>
      <c r="M955" s="11" t="s">
        <v>5650</v>
      </c>
      <c r="N955" s="11" t="s">
        <v>5646</v>
      </c>
      <c r="O955" s="11" t="s">
        <v>5650</v>
      </c>
    </row>
    <row r="956">
      <c r="A956" s="6">
        <v>954.0</v>
      </c>
      <c r="B956" s="7">
        <v>49736.0</v>
      </c>
      <c r="C956" s="8">
        <v>50732.0</v>
      </c>
      <c r="D956" s="9" t="s">
        <v>7492</v>
      </c>
      <c r="E956" s="9" t="s">
        <v>7493</v>
      </c>
      <c r="F956" s="9" t="s">
        <v>1230</v>
      </c>
      <c r="G956" s="12" t="s">
        <v>7494</v>
      </c>
      <c r="H956" s="12" t="s">
        <v>7495</v>
      </c>
      <c r="I956" s="13" t="s">
        <v>7496</v>
      </c>
      <c r="J956" s="11" t="s">
        <v>7497</v>
      </c>
      <c r="K956" s="11" t="s">
        <v>7498</v>
      </c>
      <c r="L956" s="11" t="s">
        <v>7499</v>
      </c>
      <c r="M956" s="11" t="s">
        <v>7500</v>
      </c>
      <c r="N956" s="11" t="s">
        <v>7501</v>
      </c>
      <c r="O956" s="11" t="s">
        <v>1227</v>
      </c>
    </row>
    <row r="957">
      <c r="A957" s="6">
        <v>955.0</v>
      </c>
      <c r="B957" s="7">
        <v>49760.0</v>
      </c>
      <c r="C957" s="8">
        <v>50756.0</v>
      </c>
      <c r="D957" s="9" t="s">
        <v>7502</v>
      </c>
      <c r="E957" s="9" t="s">
        <v>7503</v>
      </c>
      <c r="F957" s="9" t="s">
        <v>7469</v>
      </c>
      <c r="G957" s="12" t="s">
        <v>7504</v>
      </c>
      <c r="H957" s="9" t="s">
        <v>7505</v>
      </c>
      <c r="I957" s="13" t="s">
        <v>7506</v>
      </c>
      <c r="J957" s="11" t="s">
        <v>7502</v>
      </c>
      <c r="K957" s="11" t="s">
        <v>7507</v>
      </c>
      <c r="L957" s="11" t="s">
        <v>7508</v>
      </c>
      <c r="M957" s="11" t="s">
        <v>1385</v>
      </c>
      <c r="N957" s="11" t="s">
        <v>7509</v>
      </c>
      <c r="O957" s="11" t="s">
        <v>7509</v>
      </c>
    </row>
    <row r="958">
      <c r="A958" s="6">
        <v>956.0</v>
      </c>
      <c r="B958" s="7">
        <v>49776.0</v>
      </c>
      <c r="C958" s="8">
        <v>50772.0</v>
      </c>
      <c r="D958" s="9" t="s">
        <v>7510</v>
      </c>
      <c r="E958" s="9" t="s">
        <v>7511</v>
      </c>
      <c r="F958" s="9" t="s">
        <v>7512</v>
      </c>
      <c r="G958" s="9" t="s">
        <v>7513</v>
      </c>
      <c r="H958" s="9" t="s">
        <v>7514</v>
      </c>
      <c r="I958" s="10" t="s">
        <v>7515</v>
      </c>
      <c r="J958" s="11" t="s">
        <v>7480</v>
      </c>
      <c r="K958" s="11" t="s">
        <v>7470</v>
      </c>
      <c r="L958" s="11" t="s">
        <v>7516</v>
      </c>
      <c r="M958" s="11" t="s">
        <v>7517</v>
      </c>
      <c r="N958" s="11" t="s">
        <v>7514</v>
      </c>
      <c r="O958" s="11" t="s">
        <v>7517</v>
      </c>
    </row>
    <row r="959">
      <c r="A959" s="6">
        <v>957.0</v>
      </c>
      <c r="B959" s="7">
        <v>49792.0</v>
      </c>
      <c r="C959" s="8">
        <v>50788.0</v>
      </c>
      <c r="D959" s="12" t="s">
        <v>7518</v>
      </c>
      <c r="E959" s="12" t="s">
        <v>7519</v>
      </c>
      <c r="F959" s="12" t="s">
        <v>7518</v>
      </c>
      <c r="G959" s="9" t="s">
        <v>7520</v>
      </c>
      <c r="H959" s="9" t="s">
        <v>7521</v>
      </c>
      <c r="I959" s="10" t="s">
        <v>7522</v>
      </c>
      <c r="J959" s="11" t="s">
        <v>7518</v>
      </c>
      <c r="K959" s="11" t="s">
        <v>7523</v>
      </c>
      <c r="L959" s="11" t="s">
        <v>7524</v>
      </c>
      <c r="M959" s="11" t="s">
        <v>7522</v>
      </c>
      <c r="N959" s="11" t="s">
        <v>7525</v>
      </c>
      <c r="O959" s="11" t="s">
        <v>7526</v>
      </c>
    </row>
    <row r="960">
      <c r="A960" s="6">
        <v>958.0</v>
      </c>
      <c r="B960" s="7">
        <v>49808.0</v>
      </c>
      <c r="C960" s="8">
        <v>50804.0</v>
      </c>
      <c r="D960" s="9" t="s">
        <v>7527</v>
      </c>
      <c r="E960" s="9" t="s">
        <v>7528</v>
      </c>
      <c r="F960" s="9" t="s">
        <v>7529</v>
      </c>
      <c r="G960" s="9" t="s">
        <v>7530</v>
      </c>
      <c r="H960" s="9" t="s">
        <v>7531</v>
      </c>
      <c r="I960" s="10" t="s">
        <v>7532</v>
      </c>
      <c r="J960" s="11" t="s">
        <v>7533</v>
      </c>
      <c r="K960" s="11" t="s">
        <v>7516</v>
      </c>
      <c r="L960" s="11" t="s">
        <v>796</v>
      </c>
      <c r="M960" s="11" t="s">
        <v>7534</v>
      </c>
      <c r="N960" s="11" t="s">
        <v>7535</v>
      </c>
      <c r="O960" s="11" t="s">
        <v>7536</v>
      </c>
    </row>
    <row r="961">
      <c r="A961" s="6">
        <v>959.0</v>
      </c>
      <c r="B961" s="7">
        <v>49824.0</v>
      </c>
      <c r="C961" s="8">
        <v>50820.0</v>
      </c>
      <c r="D961" s="9" t="s">
        <v>7537</v>
      </c>
      <c r="E961" s="9" t="s">
        <v>7538</v>
      </c>
      <c r="F961" s="9" t="s">
        <v>7539</v>
      </c>
      <c r="G961" s="9" t="s">
        <v>7540</v>
      </c>
      <c r="H961" s="9" t="s">
        <v>2212</v>
      </c>
      <c r="I961" s="10" t="s">
        <v>7541</v>
      </c>
      <c r="J961" s="11" t="s">
        <v>7542</v>
      </c>
      <c r="K961" s="11" t="s">
        <v>7543</v>
      </c>
      <c r="L961" s="11" t="s">
        <v>7544</v>
      </c>
      <c r="M961" s="11" t="s">
        <v>7545</v>
      </c>
      <c r="N961" s="11" t="s">
        <v>7546</v>
      </c>
      <c r="O961" s="11" t="s">
        <v>7547</v>
      </c>
    </row>
    <row r="962">
      <c r="A962" s="6">
        <v>960.0</v>
      </c>
      <c r="B962" s="7">
        <v>49840.0</v>
      </c>
      <c r="C962" s="8">
        <v>50836.0</v>
      </c>
      <c r="D962" s="12" t="s">
        <v>7516</v>
      </c>
      <c r="E962" s="12" t="s">
        <v>7548</v>
      </c>
      <c r="F962" s="12" t="s">
        <v>7549</v>
      </c>
      <c r="G962" s="12" t="s">
        <v>7516</v>
      </c>
      <c r="H962" s="12" t="s">
        <v>7548</v>
      </c>
      <c r="I962" s="13" t="s">
        <v>7549</v>
      </c>
      <c r="J962" s="11" t="s">
        <v>7550</v>
      </c>
      <c r="K962" s="11" t="s">
        <v>798</v>
      </c>
      <c r="L962" s="11" t="s">
        <v>7551</v>
      </c>
      <c r="M962" s="11" t="s">
        <v>7552</v>
      </c>
      <c r="N962" s="11" t="s">
        <v>7553</v>
      </c>
      <c r="O962" s="11" t="s">
        <v>7554</v>
      </c>
    </row>
    <row r="963">
      <c r="A963" s="6">
        <v>961.0</v>
      </c>
      <c r="B963" s="7">
        <v>49856.0</v>
      </c>
      <c r="C963" s="8">
        <v>50852.0</v>
      </c>
      <c r="D963" s="12" t="s">
        <v>7555</v>
      </c>
      <c r="E963" s="9" t="s">
        <v>7543</v>
      </c>
      <c r="F963" s="12" t="s">
        <v>7555</v>
      </c>
      <c r="G963" s="12" t="s">
        <v>7555</v>
      </c>
      <c r="H963" s="9" t="s">
        <v>7543</v>
      </c>
      <c r="I963" s="13" t="s">
        <v>7555</v>
      </c>
      <c r="J963" s="11" t="s">
        <v>7524</v>
      </c>
      <c r="K963" s="11" t="s">
        <v>7556</v>
      </c>
      <c r="L963" s="11" t="s">
        <v>2727</v>
      </c>
      <c r="M963" s="11" t="s">
        <v>7524</v>
      </c>
      <c r="N963" s="11" t="s">
        <v>7557</v>
      </c>
      <c r="O963" s="11" t="s">
        <v>7558</v>
      </c>
    </row>
    <row r="964">
      <c r="A964" s="6">
        <v>962.0</v>
      </c>
      <c r="B964" s="7">
        <v>49872.0</v>
      </c>
      <c r="C964" s="8">
        <v>50868.0</v>
      </c>
      <c r="D964" s="9" t="s">
        <v>7559</v>
      </c>
      <c r="E964" s="9" t="s">
        <v>798</v>
      </c>
      <c r="F964" s="12" t="s">
        <v>7560</v>
      </c>
      <c r="G964" s="12" t="s">
        <v>7561</v>
      </c>
      <c r="H964" s="12" t="s">
        <v>7562</v>
      </c>
      <c r="I964" s="13" t="s">
        <v>7561</v>
      </c>
      <c r="J964" s="11" t="s">
        <v>7559</v>
      </c>
      <c r="K964" s="11" t="s">
        <v>7563</v>
      </c>
      <c r="L964" s="11" t="s">
        <v>7564</v>
      </c>
      <c r="M964" s="11" t="s">
        <v>7565</v>
      </c>
      <c r="N964" s="11" t="s">
        <v>7566</v>
      </c>
      <c r="O964" s="11" t="s">
        <v>2172</v>
      </c>
    </row>
    <row r="965">
      <c r="A965" s="6">
        <v>963.0</v>
      </c>
      <c r="B965" s="7">
        <v>49888.0</v>
      </c>
      <c r="C965" s="8">
        <v>50884.0</v>
      </c>
      <c r="D965" s="9" t="s">
        <v>7567</v>
      </c>
      <c r="E965" s="9" t="s">
        <v>7568</v>
      </c>
      <c r="F965" s="9" t="s">
        <v>7567</v>
      </c>
      <c r="G965" s="9" t="s">
        <v>7567</v>
      </c>
      <c r="H965" s="9" t="s">
        <v>7568</v>
      </c>
      <c r="I965" s="10" t="s">
        <v>1885</v>
      </c>
      <c r="J965" s="11" t="s">
        <v>7569</v>
      </c>
      <c r="K965" s="11" t="s">
        <v>7570</v>
      </c>
      <c r="L965" s="11" t="s">
        <v>7571</v>
      </c>
      <c r="M965" s="11" t="s">
        <v>7569</v>
      </c>
      <c r="N965" s="11" t="s">
        <v>7572</v>
      </c>
      <c r="O965" s="11" t="s">
        <v>7573</v>
      </c>
    </row>
    <row r="966">
      <c r="A966" s="6">
        <v>964.0</v>
      </c>
      <c r="B966" s="7">
        <v>49912.0</v>
      </c>
      <c r="C966" s="8">
        <v>50908.0</v>
      </c>
      <c r="D966" s="9" t="s">
        <v>7574</v>
      </c>
      <c r="E966" s="12" t="s">
        <v>7575</v>
      </c>
      <c r="F966" s="9" t="s">
        <v>7574</v>
      </c>
      <c r="G966" s="9" t="s">
        <v>7574</v>
      </c>
      <c r="H966" s="12" t="s">
        <v>7575</v>
      </c>
      <c r="I966" s="10" t="s">
        <v>7574</v>
      </c>
      <c r="J966" s="11" t="s">
        <v>7576</v>
      </c>
      <c r="K966" s="11" t="s">
        <v>7577</v>
      </c>
      <c r="L966" s="11" t="s">
        <v>7578</v>
      </c>
      <c r="M966" s="11" t="s">
        <v>7576</v>
      </c>
      <c r="N966" s="11" t="s">
        <v>7563</v>
      </c>
      <c r="O966" s="11" t="s">
        <v>7551</v>
      </c>
    </row>
    <row r="967">
      <c r="A967" s="6">
        <v>965.0</v>
      </c>
      <c r="B967" s="7">
        <v>49928.0</v>
      </c>
      <c r="C967" s="8">
        <v>50924.0</v>
      </c>
      <c r="D967" s="9" t="s">
        <v>7579</v>
      </c>
      <c r="E967" s="12" t="s">
        <v>7580</v>
      </c>
      <c r="F967" s="9" t="s">
        <v>7579</v>
      </c>
      <c r="G967" s="9" t="s">
        <v>7579</v>
      </c>
      <c r="H967" s="12" t="s">
        <v>2729</v>
      </c>
      <c r="I967" s="10" t="s">
        <v>7579</v>
      </c>
      <c r="J967" s="11" t="s">
        <v>2728</v>
      </c>
      <c r="K967" s="11" t="s">
        <v>7581</v>
      </c>
      <c r="L967" s="11" t="s">
        <v>7582</v>
      </c>
      <c r="M967" s="11" t="s">
        <v>2728</v>
      </c>
      <c r="N967" s="11" t="s">
        <v>7570</v>
      </c>
      <c r="O967" s="11" t="s">
        <v>2727</v>
      </c>
    </row>
    <row r="968">
      <c r="A968" s="6">
        <v>966.0</v>
      </c>
      <c r="B968" s="7">
        <v>49944.0</v>
      </c>
      <c r="C968" s="8">
        <v>50940.0</v>
      </c>
      <c r="D968" s="9" t="s">
        <v>1763</v>
      </c>
      <c r="E968" s="9" t="s">
        <v>7583</v>
      </c>
      <c r="F968" s="9" t="s">
        <v>7584</v>
      </c>
      <c r="G968" s="9" t="s">
        <v>7585</v>
      </c>
      <c r="H968" s="9" t="s">
        <v>7586</v>
      </c>
      <c r="I968" s="10" t="s">
        <v>7587</v>
      </c>
      <c r="J968" s="11" t="s">
        <v>7588</v>
      </c>
      <c r="K968" s="11" t="s">
        <v>7589</v>
      </c>
      <c r="L968" s="11" t="s">
        <v>7590</v>
      </c>
      <c r="M968" s="11" t="s">
        <v>7591</v>
      </c>
      <c r="N968" s="11" t="s">
        <v>7592</v>
      </c>
      <c r="O968" s="11" t="s">
        <v>7587</v>
      </c>
    </row>
    <row r="969">
      <c r="A969" s="6">
        <v>967.0</v>
      </c>
      <c r="B969" s="7">
        <v>49960.0</v>
      </c>
      <c r="C969" s="8">
        <v>50956.0</v>
      </c>
      <c r="D969" s="12" t="s">
        <v>7593</v>
      </c>
      <c r="E969" s="9" t="s">
        <v>7594</v>
      </c>
      <c r="F969" s="12" t="s">
        <v>7593</v>
      </c>
      <c r="G969" s="9" t="s">
        <v>7595</v>
      </c>
      <c r="H969" s="9" t="s">
        <v>7594</v>
      </c>
      <c r="I969" s="10" t="s">
        <v>7595</v>
      </c>
      <c r="J969" s="11" t="s">
        <v>7596</v>
      </c>
      <c r="K969" s="11" t="s">
        <v>7597</v>
      </c>
      <c r="L969" s="11" t="s">
        <v>7598</v>
      </c>
      <c r="M969" s="11" t="s">
        <v>7593</v>
      </c>
      <c r="N969" s="11" t="s">
        <v>7599</v>
      </c>
      <c r="O969" s="11" t="s">
        <v>7600</v>
      </c>
    </row>
    <row r="970">
      <c r="A970" s="6">
        <v>968.0</v>
      </c>
      <c r="B970" s="7">
        <v>49976.0</v>
      </c>
      <c r="C970" s="8">
        <v>50972.0</v>
      </c>
      <c r="D970" s="9" t="s">
        <v>7601</v>
      </c>
      <c r="E970" s="9" t="s">
        <v>7602</v>
      </c>
      <c r="F970" s="9" t="s">
        <v>7601</v>
      </c>
      <c r="G970" s="9" t="s">
        <v>7601</v>
      </c>
      <c r="H970" s="9" t="s">
        <v>7602</v>
      </c>
      <c r="I970" s="10" t="s">
        <v>7601</v>
      </c>
      <c r="J970" s="11" t="s">
        <v>7603</v>
      </c>
      <c r="K970" s="11" t="s">
        <v>7592</v>
      </c>
      <c r="L970" s="11" t="s">
        <v>6839</v>
      </c>
      <c r="M970" s="11" t="s">
        <v>7604</v>
      </c>
      <c r="N970" s="11" t="s">
        <v>7605</v>
      </c>
      <c r="O970" s="11" t="s">
        <v>7604</v>
      </c>
    </row>
    <row r="971">
      <c r="A971" s="6">
        <v>969.0</v>
      </c>
      <c r="B971" s="7">
        <v>49992.0</v>
      </c>
      <c r="C971" s="8">
        <v>50988.0</v>
      </c>
      <c r="D971" s="9" t="s">
        <v>7606</v>
      </c>
      <c r="E971" s="9" t="s">
        <v>7607</v>
      </c>
      <c r="F971" s="9" t="s">
        <v>7608</v>
      </c>
      <c r="G971" s="9" t="s">
        <v>7609</v>
      </c>
      <c r="H971" s="9" t="s">
        <v>7610</v>
      </c>
      <c r="I971" s="10" t="s">
        <v>7611</v>
      </c>
      <c r="J971" s="11" t="s">
        <v>7590</v>
      </c>
      <c r="K971" s="11" t="s">
        <v>7599</v>
      </c>
      <c r="L971" s="11" t="s">
        <v>7612</v>
      </c>
      <c r="M971" s="11" t="s">
        <v>7613</v>
      </c>
      <c r="N971" s="11" t="s">
        <v>7614</v>
      </c>
      <c r="O971" s="11" t="s">
        <v>1716</v>
      </c>
    </row>
    <row r="972">
      <c r="A972" s="6">
        <v>970.0</v>
      </c>
      <c r="B972" s="7">
        <v>50008.0</v>
      </c>
      <c r="C972" s="8">
        <v>51004.0</v>
      </c>
      <c r="D972" s="9" t="s">
        <v>7615</v>
      </c>
      <c r="E972" s="9" t="s">
        <v>7588</v>
      </c>
      <c r="F972" s="9" t="s">
        <v>7616</v>
      </c>
      <c r="G972" s="9" t="s">
        <v>7616</v>
      </c>
      <c r="H972" s="9" t="s">
        <v>7617</v>
      </c>
      <c r="I972" s="10" t="s">
        <v>7618</v>
      </c>
      <c r="J972" s="11" t="s">
        <v>7598</v>
      </c>
      <c r="K972" s="11" t="s">
        <v>7605</v>
      </c>
      <c r="L972" s="11" t="s">
        <v>7619</v>
      </c>
      <c r="M972" s="11" t="s">
        <v>7588</v>
      </c>
      <c r="N972" s="11" t="s">
        <v>7620</v>
      </c>
      <c r="O972" s="11" t="s">
        <v>7571</v>
      </c>
    </row>
    <row r="973">
      <c r="A973" s="6">
        <v>971.0</v>
      </c>
      <c r="B973" s="7">
        <v>50032.0</v>
      </c>
      <c r="C973" s="8">
        <v>51028.0</v>
      </c>
      <c r="D973" s="9" t="s">
        <v>7621</v>
      </c>
      <c r="E973" s="9" t="s">
        <v>7622</v>
      </c>
      <c r="F973" s="9" t="s">
        <v>7621</v>
      </c>
      <c r="G973" s="9" t="s">
        <v>7623</v>
      </c>
      <c r="H973" s="9" t="s">
        <v>7622</v>
      </c>
      <c r="I973" s="10" t="s">
        <v>7624</v>
      </c>
      <c r="J973" s="11" t="s">
        <v>6839</v>
      </c>
      <c r="K973" s="11" t="s">
        <v>7625</v>
      </c>
      <c r="L973" s="11" t="s">
        <v>4130</v>
      </c>
      <c r="M973" s="11" t="s">
        <v>7596</v>
      </c>
      <c r="N973" s="11" t="s">
        <v>3159</v>
      </c>
      <c r="O973" s="11" t="s">
        <v>7626</v>
      </c>
    </row>
    <row r="974">
      <c r="A974" s="6">
        <v>972.0</v>
      </c>
      <c r="B974" s="7">
        <v>50048.0</v>
      </c>
      <c r="C974" s="8">
        <v>51044.0</v>
      </c>
      <c r="D974" s="9" t="s">
        <v>7627</v>
      </c>
      <c r="E974" s="9" t="s">
        <v>7628</v>
      </c>
      <c r="F974" s="9" t="s">
        <v>7629</v>
      </c>
      <c r="G974" s="9" t="s">
        <v>7629</v>
      </c>
      <c r="H974" s="9" t="s">
        <v>7628</v>
      </c>
      <c r="I974" s="10" t="s">
        <v>7627</v>
      </c>
      <c r="J974" s="11" t="s">
        <v>898</v>
      </c>
      <c r="K974" s="11" t="s">
        <v>7620</v>
      </c>
      <c r="L974" s="11" t="s">
        <v>7630</v>
      </c>
      <c r="M974" s="11" t="s">
        <v>7603</v>
      </c>
      <c r="N974" s="11" t="s">
        <v>7631</v>
      </c>
      <c r="O974" s="11" t="s">
        <v>7582</v>
      </c>
    </row>
    <row r="975">
      <c r="A975" s="6">
        <v>973.0</v>
      </c>
      <c r="B975" s="7">
        <v>50064.0</v>
      </c>
      <c r="C975" s="8">
        <v>51060.0</v>
      </c>
      <c r="D975" s="9" t="s">
        <v>7632</v>
      </c>
      <c r="E975" s="9" t="s">
        <v>7633</v>
      </c>
      <c r="F975" s="9" t="s">
        <v>7632</v>
      </c>
      <c r="G975" s="9" t="s">
        <v>7634</v>
      </c>
      <c r="H975" s="9" t="s">
        <v>7635</v>
      </c>
      <c r="I975" s="10" t="s">
        <v>7634</v>
      </c>
      <c r="J975" s="11" t="s">
        <v>381</v>
      </c>
      <c r="K975" s="11" t="s">
        <v>7636</v>
      </c>
      <c r="L975" s="11" t="s">
        <v>7637</v>
      </c>
      <c r="M975" s="11" t="s">
        <v>7614</v>
      </c>
      <c r="N975" s="11" t="s">
        <v>384</v>
      </c>
      <c r="O975" s="11" t="s">
        <v>7614</v>
      </c>
    </row>
    <row r="976">
      <c r="A976" s="6">
        <v>974.0</v>
      </c>
      <c r="B976" s="7">
        <v>50080.0</v>
      </c>
      <c r="C976" s="8">
        <v>51076.0</v>
      </c>
      <c r="D976" s="9" t="s">
        <v>7638</v>
      </c>
      <c r="E976" s="9" t="s">
        <v>7639</v>
      </c>
      <c r="F976" s="9" t="s">
        <v>7640</v>
      </c>
      <c r="G976" s="9" t="s">
        <v>7638</v>
      </c>
      <c r="H976" s="9" t="s">
        <v>7641</v>
      </c>
      <c r="I976" s="10" t="s">
        <v>7640</v>
      </c>
      <c r="J976" s="11" t="s">
        <v>4130</v>
      </c>
      <c r="K976" s="11" t="s">
        <v>7642</v>
      </c>
      <c r="L976" s="11" t="s">
        <v>7643</v>
      </c>
      <c r="M976" s="11" t="s">
        <v>7598</v>
      </c>
      <c r="N976" s="11" t="s">
        <v>7644</v>
      </c>
      <c r="O976" s="11" t="s">
        <v>7598</v>
      </c>
    </row>
    <row r="977">
      <c r="A977" s="6">
        <v>975.0</v>
      </c>
      <c r="B977" s="7">
        <v>50096.0</v>
      </c>
      <c r="C977" s="8">
        <v>51092.0</v>
      </c>
      <c r="D977" s="9" t="s">
        <v>7645</v>
      </c>
      <c r="E977" s="9" t="s">
        <v>6870</v>
      </c>
      <c r="F977" s="9" t="s">
        <v>7645</v>
      </c>
      <c r="G977" s="9" t="s">
        <v>6871</v>
      </c>
      <c r="H977" s="9" t="s">
        <v>6874</v>
      </c>
      <c r="I977" s="10" t="s">
        <v>6871</v>
      </c>
      <c r="J977" s="11" t="s">
        <v>7646</v>
      </c>
      <c r="K977" s="11" t="s">
        <v>384</v>
      </c>
      <c r="L977" s="11" t="s">
        <v>7647</v>
      </c>
      <c r="M977" s="11" t="s">
        <v>3158</v>
      </c>
      <c r="N977" s="11" t="s">
        <v>6192</v>
      </c>
      <c r="O977" s="11" t="s">
        <v>3158</v>
      </c>
    </row>
    <row r="978">
      <c r="A978" s="6">
        <v>976.0</v>
      </c>
      <c r="B978" s="7">
        <v>50112.0</v>
      </c>
      <c r="C978" s="8">
        <v>51108.0</v>
      </c>
      <c r="D978" s="9" t="s">
        <v>7642</v>
      </c>
      <c r="E978" s="9" t="s">
        <v>7648</v>
      </c>
      <c r="F978" s="9" t="s">
        <v>900</v>
      </c>
      <c r="G978" s="9" t="s">
        <v>7649</v>
      </c>
      <c r="H978" s="9" t="s">
        <v>896</v>
      </c>
      <c r="I978" s="10" t="s">
        <v>900</v>
      </c>
      <c r="J978" s="11" t="s">
        <v>7650</v>
      </c>
      <c r="K978" s="11" t="s">
        <v>7651</v>
      </c>
      <c r="L978" s="11" t="s">
        <v>7652</v>
      </c>
      <c r="M978" s="11" t="s">
        <v>898</v>
      </c>
      <c r="N978" s="11" t="s">
        <v>7653</v>
      </c>
      <c r="O978" s="11" t="s">
        <v>7654</v>
      </c>
    </row>
    <row r="979">
      <c r="A979" s="6">
        <v>977.0</v>
      </c>
      <c r="B979" s="7">
        <v>50128.0</v>
      </c>
      <c r="C979" s="8">
        <v>51124.0</v>
      </c>
      <c r="D979" s="9" t="s">
        <v>7655</v>
      </c>
      <c r="E979" s="9" t="s">
        <v>7656</v>
      </c>
      <c r="F979" s="9" t="s">
        <v>2907</v>
      </c>
      <c r="G979" s="9" t="s">
        <v>2907</v>
      </c>
      <c r="H979" s="9" t="s">
        <v>7656</v>
      </c>
      <c r="I979" s="10" t="s">
        <v>2907</v>
      </c>
      <c r="J979" s="11" t="s">
        <v>7657</v>
      </c>
      <c r="K979" s="11" t="s">
        <v>7658</v>
      </c>
      <c r="L979" s="11" t="s">
        <v>116</v>
      </c>
      <c r="M979" s="11" t="s">
        <v>7659</v>
      </c>
      <c r="N979" s="11" t="s">
        <v>7660</v>
      </c>
      <c r="O979" s="11" t="s">
        <v>7619</v>
      </c>
    </row>
    <row r="980">
      <c r="A980" s="6">
        <v>978.0</v>
      </c>
      <c r="B980" s="7">
        <v>50144.0</v>
      </c>
      <c r="C980" s="8">
        <v>51140.0</v>
      </c>
      <c r="D980" s="9" t="s">
        <v>7661</v>
      </c>
      <c r="E980" s="12" t="s">
        <v>7662</v>
      </c>
      <c r="F980" s="9" t="s">
        <v>7661</v>
      </c>
      <c r="G980" s="9" t="s">
        <v>7663</v>
      </c>
      <c r="H980" s="12" t="s">
        <v>7664</v>
      </c>
      <c r="I980" s="10" t="s">
        <v>7663</v>
      </c>
      <c r="J980" s="11" t="s">
        <v>7647</v>
      </c>
      <c r="K980" s="11" t="s">
        <v>4127</v>
      </c>
      <c r="L980" s="11" t="s">
        <v>7665</v>
      </c>
      <c r="M980" s="11" t="s">
        <v>4133</v>
      </c>
      <c r="N980" s="11" t="s">
        <v>7666</v>
      </c>
      <c r="O980" s="11" t="s">
        <v>4133</v>
      </c>
    </row>
    <row r="981">
      <c r="A981" s="6">
        <v>979.0</v>
      </c>
      <c r="B981" s="7">
        <v>50160.0</v>
      </c>
      <c r="C981" s="8">
        <v>51156.0</v>
      </c>
      <c r="D981" s="9" t="s">
        <v>7667</v>
      </c>
      <c r="E981" s="9" t="s">
        <v>7668</v>
      </c>
      <c r="F981" s="9" t="s">
        <v>7669</v>
      </c>
      <c r="G981" s="9" t="s">
        <v>7669</v>
      </c>
      <c r="H981" s="9" t="s">
        <v>7668</v>
      </c>
      <c r="I981" s="10" t="s">
        <v>7669</v>
      </c>
      <c r="J981" s="11" t="s">
        <v>7670</v>
      </c>
      <c r="K981" s="11" t="s">
        <v>7671</v>
      </c>
      <c r="L981" s="11" t="s">
        <v>7672</v>
      </c>
      <c r="M981" s="11" t="s">
        <v>7646</v>
      </c>
      <c r="N981" s="11" t="s">
        <v>7673</v>
      </c>
      <c r="O981" s="11" t="s">
        <v>7630</v>
      </c>
    </row>
    <row r="982">
      <c r="A982" s="6">
        <v>980.0</v>
      </c>
      <c r="B982" s="7">
        <v>50176.0</v>
      </c>
      <c r="C982" s="8">
        <v>51172.0</v>
      </c>
      <c r="D982" s="9" t="s">
        <v>7653</v>
      </c>
      <c r="E982" s="9" t="s">
        <v>1296</v>
      </c>
      <c r="F982" s="9" t="s">
        <v>7674</v>
      </c>
      <c r="G982" s="9" t="s">
        <v>7653</v>
      </c>
      <c r="H982" s="9" t="s">
        <v>7675</v>
      </c>
      <c r="I982" s="10" t="s">
        <v>7674</v>
      </c>
      <c r="J982" s="11" t="s">
        <v>7676</v>
      </c>
      <c r="K982" s="11" t="s">
        <v>7677</v>
      </c>
      <c r="L982" s="11" t="s">
        <v>7678</v>
      </c>
      <c r="M982" s="11" t="s">
        <v>7650</v>
      </c>
      <c r="N982" s="11" t="s">
        <v>7679</v>
      </c>
      <c r="O982" s="11" t="s">
        <v>7637</v>
      </c>
    </row>
    <row r="983">
      <c r="A983" s="6">
        <v>981.0</v>
      </c>
      <c r="B983" s="7">
        <v>50200.0</v>
      </c>
      <c r="C983" s="8">
        <v>51196.0</v>
      </c>
      <c r="D983" s="12" t="s">
        <v>7671</v>
      </c>
      <c r="E983" s="9" t="s">
        <v>7680</v>
      </c>
      <c r="F983" s="9" t="s">
        <v>7681</v>
      </c>
      <c r="G983" s="12" t="s">
        <v>7671</v>
      </c>
      <c r="H983" s="9" t="s">
        <v>7680</v>
      </c>
      <c r="I983" s="10" t="s">
        <v>7681</v>
      </c>
      <c r="J983" s="11" t="s">
        <v>7665</v>
      </c>
      <c r="K983" s="11" t="s">
        <v>7682</v>
      </c>
      <c r="L983" s="11" t="s">
        <v>7683</v>
      </c>
      <c r="M983" s="11" t="s">
        <v>7657</v>
      </c>
      <c r="N983" s="11" t="s">
        <v>7684</v>
      </c>
      <c r="O983" s="11" t="s">
        <v>7643</v>
      </c>
    </row>
    <row r="984">
      <c r="A984" s="6">
        <v>982.0</v>
      </c>
      <c r="B984" s="7">
        <v>50216.0</v>
      </c>
      <c r="C984" s="8">
        <v>51212.0</v>
      </c>
      <c r="D984" s="9" t="s">
        <v>7685</v>
      </c>
      <c r="E984" s="9" t="s">
        <v>6466</v>
      </c>
      <c r="F984" s="9" t="s">
        <v>7686</v>
      </c>
      <c r="G984" s="9" t="s">
        <v>7687</v>
      </c>
      <c r="H984" s="9" t="s">
        <v>7688</v>
      </c>
      <c r="I984" s="10" t="s">
        <v>7689</v>
      </c>
      <c r="J984" s="11" t="s">
        <v>7672</v>
      </c>
      <c r="K984" s="11" t="s">
        <v>7679</v>
      </c>
      <c r="L984" s="11" t="s">
        <v>7690</v>
      </c>
      <c r="M984" s="11" t="s">
        <v>7691</v>
      </c>
      <c r="N984" s="11" t="s">
        <v>7692</v>
      </c>
      <c r="O984" s="11" t="s">
        <v>7691</v>
      </c>
    </row>
    <row r="985">
      <c r="A985" s="6">
        <v>983.0</v>
      </c>
      <c r="B985" s="7">
        <v>50232.0</v>
      </c>
      <c r="C985" s="8">
        <v>51228.0</v>
      </c>
      <c r="D985" s="9" t="s">
        <v>6290</v>
      </c>
      <c r="E985" s="9" t="s">
        <v>7693</v>
      </c>
      <c r="F985" s="9" t="s">
        <v>7694</v>
      </c>
      <c r="G985" s="9" t="s">
        <v>7695</v>
      </c>
      <c r="H985" s="9" t="s">
        <v>7696</v>
      </c>
      <c r="I985" s="10" t="s">
        <v>7695</v>
      </c>
      <c r="J985" s="11" t="s">
        <v>7697</v>
      </c>
      <c r="K985" s="11" t="s">
        <v>7178</v>
      </c>
      <c r="L985" s="11" t="s">
        <v>7698</v>
      </c>
      <c r="M985" s="11" t="s">
        <v>7699</v>
      </c>
      <c r="N985" s="11" t="s">
        <v>7700</v>
      </c>
      <c r="O985" s="11" t="s">
        <v>7699</v>
      </c>
    </row>
    <row r="986">
      <c r="A986" s="6">
        <v>984.0</v>
      </c>
      <c r="B986" s="7">
        <v>50248.0</v>
      </c>
      <c r="C986" s="8">
        <v>51244.0</v>
      </c>
      <c r="D986" s="9" t="s">
        <v>7701</v>
      </c>
      <c r="E986" s="9" t="s">
        <v>7702</v>
      </c>
      <c r="F986" s="9" t="s">
        <v>110</v>
      </c>
      <c r="G986" s="9" t="s">
        <v>110</v>
      </c>
      <c r="H986" s="9" t="s">
        <v>7702</v>
      </c>
      <c r="I986" s="10" t="s">
        <v>7701</v>
      </c>
      <c r="J986" s="11" t="s">
        <v>7703</v>
      </c>
      <c r="K986" s="11" t="s">
        <v>7692</v>
      </c>
      <c r="L986" s="11" t="s">
        <v>7704</v>
      </c>
      <c r="M986" s="11" t="s">
        <v>7676</v>
      </c>
      <c r="N986" s="11" t="s">
        <v>7705</v>
      </c>
      <c r="O986" s="11" t="s">
        <v>116</v>
      </c>
    </row>
    <row r="987">
      <c r="A987" s="6">
        <v>985.0</v>
      </c>
      <c r="B987" s="7">
        <v>50264.0</v>
      </c>
      <c r="C987" s="8">
        <v>51260.0</v>
      </c>
      <c r="D987" s="12" t="s">
        <v>7706</v>
      </c>
      <c r="E987" s="12" t="s">
        <v>7707</v>
      </c>
      <c r="F987" s="12" t="s">
        <v>7706</v>
      </c>
      <c r="G987" s="12" t="s">
        <v>7706</v>
      </c>
      <c r="H987" s="9" t="s">
        <v>7708</v>
      </c>
      <c r="I987" s="13" t="s">
        <v>7706</v>
      </c>
      <c r="J987" s="11" t="s">
        <v>7709</v>
      </c>
      <c r="K987" s="11" t="s">
        <v>7700</v>
      </c>
      <c r="L987" s="11" t="s">
        <v>7710</v>
      </c>
      <c r="M987" s="11" t="s">
        <v>7665</v>
      </c>
      <c r="N987" s="11" t="s">
        <v>7711</v>
      </c>
      <c r="O987" s="11" t="s">
        <v>7665</v>
      </c>
    </row>
    <row r="988">
      <c r="A988" s="6">
        <v>986.0</v>
      </c>
      <c r="B988" s="7">
        <v>50280.0</v>
      </c>
      <c r="C988" s="8">
        <v>51276.0</v>
      </c>
      <c r="D988" s="9" t="s">
        <v>7712</v>
      </c>
      <c r="E988" s="9" t="s">
        <v>7713</v>
      </c>
      <c r="F988" s="12" t="s">
        <v>7692</v>
      </c>
      <c r="G988" s="9" t="s">
        <v>7712</v>
      </c>
      <c r="H988" s="9" t="s">
        <v>7713</v>
      </c>
      <c r="I988" s="10" t="s">
        <v>7714</v>
      </c>
      <c r="J988" s="11" t="s">
        <v>7698</v>
      </c>
      <c r="K988" s="11" t="s">
        <v>7715</v>
      </c>
      <c r="L988" s="11" t="s">
        <v>7716</v>
      </c>
      <c r="M988" s="11" t="s">
        <v>7672</v>
      </c>
      <c r="N988" s="11" t="s">
        <v>7717</v>
      </c>
      <c r="O988" s="11" t="s">
        <v>7672</v>
      </c>
    </row>
    <row r="989">
      <c r="A989" s="6">
        <v>987.0</v>
      </c>
      <c r="B989" s="7">
        <v>50296.0</v>
      </c>
      <c r="C989" s="8">
        <v>51292.0</v>
      </c>
      <c r="D989" s="9" t="s">
        <v>7718</v>
      </c>
      <c r="E989" s="9" t="s">
        <v>7719</v>
      </c>
      <c r="F989" s="9" t="s">
        <v>7700</v>
      </c>
      <c r="G989" s="9" t="s">
        <v>7718</v>
      </c>
      <c r="H989" s="9" t="s">
        <v>7719</v>
      </c>
      <c r="I989" s="10" t="s">
        <v>7700</v>
      </c>
      <c r="J989" s="11" t="s">
        <v>7720</v>
      </c>
      <c r="K989" s="11" t="s">
        <v>6580</v>
      </c>
      <c r="L989" s="11" t="s">
        <v>7721</v>
      </c>
      <c r="M989" s="11" t="s">
        <v>7722</v>
      </c>
      <c r="N989" s="11" t="s">
        <v>7723</v>
      </c>
      <c r="O989" s="11" t="s">
        <v>7678</v>
      </c>
    </row>
    <row r="990">
      <c r="A990" s="6">
        <v>988.0</v>
      </c>
      <c r="B990" s="7">
        <v>50312.0</v>
      </c>
      <c r="C990" s="8">
        <v>51308.0</v>
      </c>
      <c r="D990" s="9" t="s">
        <v>7724</v>
      </c>
      <c r="E990" s="9" t="s">
        <v>7725</v>
      </c>
      <c r="F990" s="9" t="s">
        <v>7724</v>
      </c>
      <c r="G990" s="9" t="s">
        <v>7726</v>
      </c>
      <c r="H990" s="9" t="s">
        <v>7727</v>
      </c>
      <c r="I990" s="10" t="s">
        <v>7726</v>
      </c>
      <c r="J990" s="11" t="s">
        <v>7728</v>
      </c>
      <c r="K990" s="11" t="s">
        <v>7729</v>
      </c>
      <c r="L990" s="11" t="s">
        <v>7730</v>
      </c>
      <c r="M990" s="11" t="s">
        <v>7731</v>
      </c>
      <c r="N990" s="11" t="s">
        <v>7732</v>
      </c>
      <c r="O990" s="11" t="s">
        <v>7733</v>
      </c>
    </row>
    <row r="991">
      <c r="A991" s="6">
        <v>989.0</v>
      </c>
      <c r="B991" s="7">
        <v>50328.0</v>
      </c>
      <c r="C991" s="8">
        <v>51324.0</v>
      </c>
      <c r="D991" s="9" t="s">
        <v>7210</v>
      </c>
      <c r="E991" s="9" t="s">
        <v>7734</v>
      </c>
      <c r="F991" s="9" t="s">
        <v>7210</v>
      </c>
      <c r="G991" s="9" t="s">
        <v>7735</v>
      </c>
      <c r="H991" s="9" t="s">
        <v>7736</v>
      </c>
      <c r="I991" s="10" t="s">
        <v>7737</v>
      </c>
      <c r="J991" s="11" t="s">
        <v>7716</v>
      </c>
      <c r="K991" s="11" t="s">
        <v>7738</v>
      </c>
      <c r="L991" s="11" t="s">
        <v>7739</v>
      </c>
      <c r="M991" s="11" t="s">
        <v>7740</v>
      </c>
      <c r="N991" s="11" t="s">
        <v>7741</v>
      </c>
      <c r="O991" s="11" t="s">
        <v>7742</v>
      </c>
    </row>
    <row r="992">
      <c r="A992" s="6">
        <v>990.0</v>
      </c>
      <c r="B992" s="7">
        <v>50344.0</v>
      </c>
      <c r="C992" s="8">
        <v>51340.0</v>
      </c>
      <c r="D992" s="9" t="s">
        <v>7743</v>
      </c>
      <c r="E992" s="9" t="s">
        <v>7744</v>
      </c>
      <c r="F992" s="9" t="s">
        <v>7745</v>
      </c>
      <c r="G992" s="9" t="s">
        <v>7746</v>
      </c>
      <c r="H992" s="12" t="s">
        <v>7747</v>
      </c>
      <c r="I992" s="13" t="s">
        <v>7748</v>
      </c>
      <c r="J992" s="11" t="s">
        <v>7721</v>
      </c>
      <c r="K992" s="11" t="s">
        <v>7749</v>
      </c>
      <c r="L992" s="11" t="s">
        <v>7750</v>
      </c>
      <c r="M992" s="11" t="s">
        <v>7751</v>
      </c>
      <c r="N992" s="11" t="s">
        <v>7752</v>
      </c>
      <c r="O992" s="11" t="s">
        <v>7753</v>
      </c>
    </row>
    <row r="993">
      <c r="A993" s="6">
        <v>991.0</v>
      </c>
      <c r="B993" s="7">
        <v>50360.0</v>
      </c>
      <c r="C993" s="8">
        <v>51356.0</v>
      </c>
      <c r="D993" s="9" t="s">
        <v>7754</v>
      </c>
      <c r="E993" s="9" t="s">
        <v>7755</v>
      </c>
      <c r="F993" s="9" t="s">
        <v>7756</v>
      </c>
      <c r="G993" s="9" t="s">
        <v>7757</v>
      </c>
      <c r="H993" s="9" t="s">
        <v>971</v>
      </c>
      <c r="I993" s="10" t="s">
        <v>7758</v>
      </c>
      <c r="J993" s="11" t="s">
        <v>7759</v>
      </c>
      <c r="K993" s="11" t="s">
        <v>7760</v>
      </c>
      <c r="L993" s="11" t="s">
        <v>7761</v>
      </c>
      <c r="M993" s="11" t="s">
        <v>7762</v>
      </c>
      <c r="N993" s="11" t="s">
        <v>7763</v>
      </c>
      <c r="O993" s="11" t="s">
        <v>7762</v>
      </c>
    </row>
    <row r="994">
      <c r="A994" s="6">
        <v>992.0</v>
      </c>
      <c r="B994" s="7">
        <v>50384.0</v>
      </c>
      <c r="C994" s="8">
        <v>51380.0</v>
      </c>
      <c r="D994" s="12" t="s">
        <v>7728</v>
      </c>
      <c r="E994" s="9" t="s">
        <v>7764</v>
      </c>
      <c r="F994" s="9" t="s">
        <v>7764</v>
      </c>
      <c r="G994" s="9" t="s">
        <v>7765</v>
      </c>
      <c r="H994" s="9" t="s">
        <v>7766</v>
      </c>
      <c r="I994" s="13" t="s">
        <v>7767</v>
      </c>
      <c r="J994" s="11" t="s">
        <v>7768</v>
      </c>
      <c r="K994" s="11" t="s">
        <v>7769</v>
      </c>
      <c r="L994" s="11" t="s">
        <v>7770</v>
      </c>
      <c r="M994" s="11" t="s">
        <v>7771</v>
      </c>
      <c r="N994" s="11" t="s">
        <v>7772</v>
      </c>
      <c r="O994" s="11" t="s">
        <v>7765</v>
      </c>
    </row>
    <row r="995">
      <c r="A995" s="6">
        <v>993.0</v>
      </c>
      <c r="B995" s="7">
        <v>50400.0</v>
      </c>
      <c r="C995" s="8">
        <v>51396.0</v>
      </c>
      <c r="D995" s="12" t="s">
        <v>7773</v>
      </c>
      <c r="E995" s="9" t="s">
        <v>7774</v>
      </c>
      <c r="F995" s="12" t="s">
        <v>7716</v>
      </c>
      <c r="G995" s="12" t="s">
        <v>7775</v>
      </c>
      <c r="H995" s="12" t="s">
        <v>6869</v>
      </c>
      <c r="I995" s="13" t="s">
        <v>7776</v>
      </c>
      <c r="J995" s="11" t="s">
        <v>7750</v>
      </c>
      <c r="K995" s="11" t="s">
        <v>7777</v>
      </c>
      <c r="L995" s="11" t="s">
        <v>7778</v>
      </c>
      <c r="M995" s="11" t="s">
        <v>7779</v>
      </c>
      <c r="N995" s="11" t="s">
        <v>7780</v>
      </c>
      <c r="O995" s="11" t="s">
        <v>7779</v>
      </c>
    </row>
    <row r="996">
      <c r="A996" s="6">
        <v>994.0</v>
      </c>
      <c r="B996" s="7">
        <v>50416.0</v>
      </c>
      <c r="C996" s="8">
        <v>51412.0</v>
      </c>
      <c r="D996" s="9" t="s">
        <v>7781</v>
      </c>
      <c r="E996" s="9" t="s">
        <v>7769</v>
      </c>
      <c r="F996" s="9" t="s">
        <v>7782</v>
      </c>
      <c r="G996" s="9" t="s">
        <v>7783</v>
      </c>
      <c r="H996" s="9" t="s">
        <v>7784</v>
      </c>
      <c r="I996" s="10" t="s">
        <v>7783</v>
      </c>
      <c r="J996" s="11" t="s">
        <v>7785</v>
      </c>
      <c r="K996" s="11" t="s">
        <v>7786</v>
      </c>
      <c r="L996" s="11" t="s">
        <v>7787</v>
      </c>
      <c r="M996" s="11" t="s">
        <v>7788</v>
      </c>
      <c r="N996" s="11" t="s">
        <v>7789</v>
      </c>
      <c r="O996" s="11" t="s">
        <v>7790</v>
      </c>
    </row>
    <row r="997">
      <c r="A997" s="6">
        <v>995.0</v>
      </c>
      <c r="B997" s="7">
        <v>50432.0</v>
      </c>
      <c r="C997" s="8">
        <v>51428.0</v>
      </c>
      <c r="D997" s="12" t="s">
        <v>7791</v>
      </c>
      <c r="E997" s="9" t="s">
        <v>7792</v>
      </c>
      <c r="F997" s="9" t="s">
        <v>7793</v>
      </c>
      <c r="G997" s="9" t="s">
        <v>7794</v>
      </c>
      <c r="H997" s="12" t="s">
        <v>7795</v>
      </c>
      <c r="I997" s="10" t="s">
        <v>7794</v>
      </c>
      <c r="J997" s="11" t="s">
        <v>7770</v>
      </c>
      <c r="K997" s="11" t="s">
        <v>7796</v>
      </c>
      <c r="L997" s="11" t="s">
        <v>7797</v>
      </c>
      <c r="M997" s="11" t="s">
        <v>7798</v>
      </c>
      <c r="N997" s="11" t="s">
        <v>7799</v>
      </c>
      <c r="O997" s="11" t="s">
        <v>7800</v>
      </c>
    </row>
    <row r="998">
      <c r="A998" s="6">
        <v>996.0</v>
      </c>
      <c r="B998" s="7">
        <v>50448.0</v>
      </c>
      <c r="C998" s="8">
        <v>51444.0</v>
      </c>
      <c r="D998" s="9" t="s">
        <v>7801</v>
      </c>
      <c r="E998" s="9" t="s">
        <v>7802</v>
      </c>
      <c r="F998" s="9" t="s">
        <v>7803</v>
      </c>
      <c r="G998" s="9" t="s">
        <v>7803</v>
      </c>
      <c r="H998" s="9" t="s">
        <v>7804</v>
      </c>
      <c r="I998" s="10" t="s">
        <v>7805</v>
      </c>
      <c r="J998" s="11" t="s">
        <v>7806</v>
      </c>
      <c r="K998" s="11" t="s">
        <v>7807</v>
      </c>
      <c r="L998" s="11" t="s">
        <v>7808</v>
      </c>
      <c r="M998" s="11" t="s">
        <v>7768</v>
      </c>
      <c r="N998" s="11" t="s">
        <v>7809</v>
      </c>
      <c r="O998" s="11" t="s">
        <v>7768</v>
      </c>
    </row>
    <row r="999">
      <c r="A999" s="6">
        <v>997.0</v>
      </c>
      <c r="B999" s="7">
        <v>50464.0</v>
      </c>
      <c r="C999" s="8">
        <v>51460.0</v>
      </c>
      <c r="D999" s="12" t="s">
        <v>7810</v>
      </c>
      <c r="E999" s="12" t="s">
        <v>7811</v>
      </c>
      <c r="F999" s="12" t="s">
        <v>7810</v>
      </c>
      <c r="G999" s="12" t="s">
        <v>7812</v>
      </c>
      <c r="H999" s="9" t="s">
        <v>7813</v>
      </c>
      <c r="I999" s="13" t="s">
        <v>7812</v>
      </c>
      <c r="J999" s="11" t="s">
        <v>7814</v>
      </c>
      <c r="K999" s="11" t="s">
        <v>7799</v>
      </c>
      <c r="L999" s="11" t="s">
        <v>7815</v>
      </c>
      <c r="M999" s="11" t="s">
        <v>7816</v>
      </c>
      <c r="N999" s="11" t="s">
        <v>7817</v>
      </c>
      <c r="O999" s="11" t="s">
        <v>7818</v>
      </c>
    </row>
    <row r="1000">
      <c r="A1000" s="6">
        <v>998.0</v>
      </c>
      <c r="B1000" s="7">
        <v>50480.0</v>
      </c>
      <c r="C1000" s="8">
        <v>51476.0</v>
      </c>
      <c r="D1000" s="9" t="s">
        <v>7819</v>
      </c>
      <c r="E1000" s="9" t="s">
        <v>7820</v>
      </c>
      <c r="F1000" s="9" t="s">
        <v>7821</v>
      </c>
      <c r="G1000" s="9" t="s">
        <v>7822</v>
      </c>
      <c r="H1000" s="9" t="s">
        <v>7823</v>
      </c>
      <c r="I1000" s="10" t="s">
        <v>7822</v>
      </c>
      <c r="J1000" s="11" t="s">
        <v>4720</v>
      </c>
      <c r="K1000" s="11" t="s">
        <v>7824</v>
      </c>
      <c r="L1000" s="11" t="s">
        <v>7825</v>
      </c>
      <c r="M1000" s="11" t="s">
        <v>7826</v>
      </c>
      <c r="N1000" s="11" t="s">
        <v>7827</v>
      </c>
      <c r="O1000" s="11" t="s">
        <v>7828</v>
      </c>
    </row>
    <row r="1001">
      <c r="A1001" s="6">
        <v>999.0</v>
      </c>
      <c r="B1001" s="7">
        <v>50496.0</v>
      </c>
      <c r="C1001" s="8">
        <v>51492.0</v>
      </c>
      <c r="D1001" s="9" t="s">
        <v>7799</v>
      </c>
      <c r="E1001" s="12" t="s">
        <v>7829</v>
      </c>
      <c r="F1001" s="12" t="s">
        <v>7830</v>
      </c>
      <c r="G1001" s="9" t="s">
        <v>7799</v>
      </c>
      <c r="H1001" s="12" t="s">
        <v>7829</v>
      </c>
      <c r="I1001" s="10" t="s">
        <v>7799</v>
      </c>
      <c r="J1001" s="11" t="s">
        <v>7831</v>
      </c>
      <c r="K1001" s="11" t="s">
        <v>7832</v>
      </c>
      <c r="L1001" s="11" t="s">
        <v>7833</v>
      </c>
      <c r="M1001" s="11" t="s">
        <v>7770</v>
      </c>
      <c r="N1001" s="11" t="s">
        <v>7834</v>
      </c>
      <c r="O1001" s="11" t="s">
        <v>7835</v>
      </c>
    </row>
    <row r="1002">
      <c r="A1002" s="6">
        <v>1000.0</v>
      </c>
      <c r="B1002" s="7">
        <v>50512.0</v>
      </c>
      <c r="C1002" s="8">
        <v>51508.0</v>
      </c>
      <c r="D1002" s="12" t="s">
        <v>7836</v>
      </c>
      <c r="E1002" s="12" t="s">
        <v>7837</v>
      </c>
      <c r="F1002" s="9" t="s">
        <v>7838</v>
      </c>
      <c r="G1002" s="9" t="s">
        <v>7839</v>
      </c>
      <c r="H1002" s="9" t="s">
        <v>7840</v>
      </c>
      <c r="I1002" s="10" t="s">
        <v>7841</v>
      </c>
      <c r="J1002" s="11" t="s">
        <v>7842</v>
      </c>
      <c r="K1002" s="11" t="s">
        <v>7843</v>
      </c>
      <c r="L1002" s="11" t="s">
        <v>7844</v>
      </c>
      <c r="M1002" s="11" t="s">
        <v>7845</v>
      </c>
      <c r="N1002" s="11" t="s">
        <v>7846</v>
      </c>
      <c r="O1002" s="11" t="s">
        <v>7845</v>
      </c>
    </row>
    <row r="1003">
      <c r="A1003" s="6">
        <v>1001.0</v>
      </c>
      <c r="B1003" s="7">
        <v>50528.0</v>
      </c>
      <c r="C1003" s="8">
        <v>51524.0</v>
      </c>
      <c r="D1003" s="9" t="s">
        <v>7652</v>
      </c>
      <c r="E1003" s="9" t="s">
        <v>7847</v>
      </c>
      <c r="F1003" s="9" t="s">
        <v>7848</v>
      </c>
      <c r="G1003" s="9" t="s">
        <v>7817</v>
      </c>
      <c r="H1003" s="9" t="s">
        <v>7847</v>
      </c>
      <c r="I1003" s="10" t="s">
        <v>7849</v>
      </c>
      <c r="J1003" s="11" t="s">
        <v>7850</v>
      </c>
      <c r="K1003" s="11" t="s">
        <v>7851</v>
      </c>
      <c r="L1003" s="11" t="s">
        <v>7852</v>
      </c>
      <c r="M1003" s="11" t="s">
        <v>7853</v>
      </c>
      <c r="N1003" s="11" t="s">
        <v>7854</v>
      </c>
      <c r="O1003" s="11" t="s">
        <v>7853</v>
      </c>
    </row>
    <row r="1004">
      <c r="A1004" s="6">
        <v>1002.0</v>
      </c>
      <c r="B1004" s="7">
        <v>50544.0</v>
      </c>
      <c r="C1004" s="8">
        <v>51540.0</v>
      </c>
      <c r="D1004" s="9" t="s">
        <v>4717</v>
      </c>
      <c r="E1004" s="9" t="s">
        <v>4703</v>
      </c>
      <c r="F1004" s="9" t="s">
        <v>4686</v>
      </c>
      <c r="G1004" s="9" t="s">
        <v>4686</v>
      </c>
      <c r="H1004" s="9" t="s">
        <v>7855</v>
      </c>
      <c r="I1004" s="10" t="s">
        <v>4686</v>
      </c>
      <c r="J1004" s="11" t="s">
        <v>7833</v>
      </c>
      <c r="K1004" s="11" t="s">
        <v>7846</v>
      </c>
      <c r="L1004" s="11" t="s">
        <v>7856</v>
      </c>
      <c r="M1004" s="11" t="s">
        <v>4720</v>
      </c>
      <c r="N1004" s="11" t="s">
        <v>7857</v>
      </c>
      <c r="O1004" s="11" t="s">
        <v>7797</v>
      </c>
    </row>
    <row r="1005">
      <c r="A1005" s="6">
        <v>1003.0</v>
      </c>
      <c r="B1005" s="7">
        <v>50568.0</v>
      </c>
      <c r="C1005" s="8">
        <v>51564.0</v>
      </c>
      <c r="D1005" s="9" t="s">
        <v>7858</v>
      </c>
      <c r="E1005" s="9" t="s">
        <v>7859</v>
      </c>
      <c r="F1005" s="9" t="s">
        <v>7860</v>
      </c>
      <c r="G1005" s="9" t="s">
        <v>7861</v>
      </c>
      <c r="H1005" s="9" t="s">
        <v>7862</v>
      </c>
      <c r="I1005" s="10" t="s">
        <v>7863</v>
      </c>
      <c r="J1005" s="11" t="s">
        <v>7864</v>
      </c>
      <c r="K1005" s="11" t="s">
        <v>7854</v>
      </c>
      <c r="L1005" s="11" t="s">
        <v>7865</v>
      </c>
      <c r="M1005" s="11" t="s">
        <v>7866</v>
      </c>
      <c r="N1005" s="11" t="s">
        <v>7867</v>
      </c>
      <c r="O1005" s="11" t="s">
        <v>7868</v>
      </c>
    </row>
    <row r="1006">
      <c r="A1006" s="6">
        <v>1004.0</v>
      </c>
      <c r="B1006" s="7">
        <v>50584.0</v>
      </c>
      <c r="C1006" s="8">
        <v>51580.0</v>
      </c>
      <c r="D1006" s="12" t="s">
        <v>7869</v>
      </c>
      <c r="E1006" s="9" t="s">
        <v>7870</v>
      </c>
      <c r="F1006" s="12" t="s">
        <v>7871</v>
      </c>
      <c r="G1006" s="12" t="s">
        <v>7871</v>
      </c>
      <c r="H1006" s="9" t="s">
        <v>7870</v>
      </c>
      <c r="I1006" s="10" t="s">
        <v>3409</v>
      </c>
      <c r="J1006" s="11" t="s">
        <v>7872</v>
      </c>
      <c r="K1006" s="11" t="s">
        <v>7873</v>
      </c>
      <c r="L1006" s="11" t="s">
        <v>7874</v>
      </c>
      <c r="M1006" s="11" t="s">
        <v>7815</v>
      </c>
      <c r="N1006" s="11" t="s">
        <v>7875</v>
      </c>
      <c r="O1006" s="11" t="s">
        <v>7815</v>
      </c>
    </row>
    <row r="1007">
      <c r="A1007" s="6">
        <v>1005.0</v>
      </c>
      <c r="B1007" s="7">
        <v>50600.0</v>
      </c>
      <c r="C1007" s="8">
        <v>51596.0</v>
      </c>
      <c r="D1007" s="9" t="s">
        <v>7876</v>
      </c>
      <c r="E1007" s="9" t="s">
        <v>7877</v>
      </c>
      <c r="F1007" s="9" t="s">
        <v>7876</v>
      </c>
      <c r="G1007" s="9" t="s">
        <v>7876</v>
      </c>
      <c r="H1007" s="9" t="s">
        <v>7878</v>
      </c>
      <c r="I1007" s="10" t="s">
        <v>7876</v>
      </c>
      <c r="J1007" s="11" t="s">
        <v>7879</v>
      </c>
      <c r="K1007" s="11" t="s">
        <v>364</v>
      </c>
      <c r="L1007" s="11" t="s">
        <v>7746</v>
      </c>
      <c r="M1007" s="11" t="s">
        <v>7880</v>
      </c>
      <c r="N1007" s="11" t="s">
        <v>7881</v>
      </c>
      <c r="O1007" s="11" t="s">
        <v>7825</v>
      </c>
    </row>
    <row r="1008">
      <c r="A1008" s="6">
        <v>1006.0</v>
      </c>
      <c r="B1008" s="7">
        <v>50616.0</v>
      </c>
      <c r="C1008" s="8">
        <v>51612.0</v>
      </c>
      <c r="D1008" s="12" t="s">
        <v>7882</v>
      </c>
      <c r="E1008" s="9" t="s">
        <v>7883</v>
      </c>
      <c r="F1008" s="9" t="s">
        <v>7873</v>
      </c>
      <c r="G1008" s="12" t="s">
        <v>7884</v>
      </c>
      <c r="H1008" s="9" t="s">
        <v>7885</v>
      </c>
      <c r="I1008" s="10" t="s">
        <v>7857</v>
      </c>
      <c r="J1008" s="11" t="s">
        <v>7886</v>
      </c>
      <c r="K1008" s="11" t="s">
        <v>7875</v>
      </c>
      <c r="L1008" s="11" t="s">
        <v>3521</v>
      </c>
      <c r="M1008" s="11" t="s">
        <v>7887</v>
      </c>
      <c r="N1008" s="11" t="s">
        <v>7888</v>
      </c>
      <c r="O1008" s="11" t="s">
        <v>7889</v>
      </c>
    </row>
    <row r="1009">
      <c r="A1009" s="6">
        <v>1007.0</v>
      </c>
      <c r="B1009" s="7">
        <v>50632.0</v>
      </c>
      <c r="C1009" s="8">
        <v>51628.0</v>
      </c>
      <c r="D1009" s="12" t="s">
        <v>7890</v>
      </c>
      <c r="E1009" s="9" t="s">
        <v>7891</v>
      </c>
      <c r="F1009" s="12" t="s">
        <v>7892</v>
      </c>
      <c r="G1009" s="12" t="s">
        <v>7892</v>
      </c>
      <c r="H1009" s="12" t="s">
        <v>7893</v>
      </c>
      <c r="I1009" s="13" t="s">
        <v>7890</v>
      </c>
      <c r="J1009" s="11" t="s">
        <v>7894</v>
      </c>
      <c r="K1009" s="11" t="s">
        <v>7881</v>
      </c>
      <c r="L1009" s="11" t="s">
        <v>7895</v>
      </c>
      <c r="M1009" s="11" t="s">
        <v>7864</v>
      </c>
      <c r="N1009" s="11" t="s">
        <v>7896</v>
      </c>
      <c r="O1009" s="11" t="s">
        <v>7844</v>
      </c>
    </row>
    <row r="1010">
      <c r="A1010" s="6">
        <v>1008.0</v>
      </c>
      <c r="B1010" s="7">
        <v>50648.0</v>
      </c>
      <c r="C1010" s="8">
        <v>51644.0</v>
      </c>
      <c r="D1010" s="9" t="s">
        <v>4496</v>
      </c>
      <c r="E1010" s="9" t="s">
        <v>7897</v>
      </c>
      <c r="F1010" s="9" t="s">
        <v>7898</v>
      </c>
      <c r="G1010" s="9" t="s">
        <v>4496</v>
      </c>
      <c r="H1010" s="9" t="s">
        <v>7897</v>
      </c>
      <c r="I1010" s="10" t="s">
        <v>4496</v>
      </c>
      <c r="J1010" s="11" t="s">
        <v>7746</v>
      </c>
      <c r="K1010" s="11" t="s">
        <v>7888</v>
      </c>
      <c r="L1010" s="11" t="s">
        <v>7899</v>
      </c>
      <c r="M1010" s="11" t="s">
        <v>7900</v>
      </c>
      <c r="N1010" s="11" t="s">
        <v>7901</v>
      </c>
      <c r="O1010" s="11" t="s">
        <v>7902</v>
      </c>
    </row>
    <row r="1011">
      <c r="A1011" s="6">
        <v>1009.0</v>
      </c>
      <c r="B1011" s="7">
        <v>50664.0</v>
      </c>
      <c r="C1011" s="8">
        <v>51660.0</v>
      </c>
      <c r="D1011" s="9" t="s">
        <v>7903</v>
      </c>
      <c r="E1011" s="9" t="s">
        <v>7904</v>
      </c>
      <c r="F1011" s="9" t="s">
        <v>7903</v>
      </c>
      <c r="G1011" s="9" t="s">
        <v>7903</v>
      </c>
      <c r="H1011" s="9" t="s">
        <v>7905</v>
      </c>
      <c r="I1011" s="10" t="s">
        <v>7881</v>
      </c>
      <c r="J1011" s="11" t="s">
        <v>7906</v>
      </c>
      <c r="K1011" s="11" t="s">
        <v>7896</v>
      </c>
      <c r="L1011" s="11" t="s">
        <v>7907</v>
      </c>
      <c r="M1011" s="11" t="s">
        <v>7908</v>
      </c>
      <c r="N1011" s="11" t="s">
        <v>7909</v>
      </c>
      <c r="O1011" s="11" t="s">
        <v>7910</v>
      </c>
    </row>
    <row r="1012">
      <c r="A1012" s="6">
        <v>1010.0</v>
      </c>
      <c r="B1012" s="7">
        <v>50680.0</v>
      </c>
      <c r="C1012" s="8">
        <v>51676.0</v>
      </c>
      <c r="D1012" s="12" t="s">
        <v>7911</v>
      </c>
      <c r="E1012" s="9" t="s">
        <v>7912</v>
      </c>
      <c r="F1012" s="9" t="s">
        <v>7913</v>
      </c>
      <c r="G1012" s="12" t="s">
        <v>7911</v>
      </c>
      <c r="H1012" s="9" t="s">
        <v>7912</v>
      </c>
      <c r="I1012" s="10" t="s">
        <v>7913</v>
      </c>
      <c r="J1012" s="11" t="s">
        <v>7895</v>
      </c>
      <c r="K1012" s="11" t="s">
        <v>7901</v>
      </c>
      <c r="L1012" s="11" t="s">
        <v>5055</v>
      </c>
      <c r="M1012" s="11" t="s">
        <v>7886</v>
      </c>
      <c r="N1012" s="11" t="s">
        <v>7914</v>
      </c>
      <c r="O1012" s="11" t="s">
        <v>7915</v>
      </c>
    </row>
    <row r="1013">
      <c r="A1013" s="6">
        <v>1011.0</v>
      </c>
      <c r="B1013" s="7">
        <v>50696.0</v>
      </c>
      <c r="C1013" s="8">
        <v>51692.0</v>
      </c>
      <c r="D1013" s="9" t="s">
        <v>7916</v>
      </c>
      <c r="E1013" s="9" t="s">
        <v>7917</v>
      </c>
      <c r="F1013" s="9" t="s">
        <v>7918</v>
      </c>
      <c r="G1013" s="9" t="s">
        <v>7916</v>
      </c>
      <c r="H1013" s="9" t="s">
        <v>7918</v>
      </c>
      <c r="I1013" s="10" t="s">
        <v>7918</v>
      </c>
      <c r="J1013" s="11" t="s">
        <v>7919</v>
      </c>
      <c r="K1013" s="11" t="s">
        <v>7920</v>
      </c>
      <c r="L1013" s="11" t="s">
        <v>7921</v>
      </c>
      <c r="M1013" s="11" t="s">
        <v>7894</v>
      </c>
      <c r="N1013" s="11" t="s">
        <v>7922</v>
      </c>
      <c r="O1013" s="11" t="s">
        <v>7874</v>
      </c>
    </row>
    <row r="1014">
      <c r="A1014" s="6">
        <v>1012.0</v>
      </c>
      <c r="B1014" s="7">
        <v>50712.0</v>
      </c>
      <c r="C1014" s="8">
        <v>51708.0</v>
      </c>
      <c r="D1014" s="9" t="s">
        <v>7746</v>
      </c>
      <c r="E1014" s="9" t="s">
        <v>7901</v>
      </c>
      <c r="F1014" s="9" t="s">
        <v>7746</v>
      </c>
      <c r="G1014" s="9" t="s">
        <v>7746</v>
      </c>
      <c r="H1014" s="9" t="s">
        <v>7901</v>
      </c>
      <c r="I1014" s="10" t="s">
        <v>7746</v>
      </c>
      <c r="J1014" s="11" t="s">
        <v>7923</v>
      </c>
      <c r="K1014" s="11" t="s">
        <v>7924</v>
      </c>
      <c r="L1014" s="11" t="s">
        <v>6219</v>
      </c>
      <c r="M1014" s="11" t="s">
        <v>7751</v>
      </c>
      <c r="N1014" s="11" t="s">
        <v>3503</v>
      </c>
      <c r="O1014" s="11" t="s">
        <v>7746</v>
      </c>
    </row>
    <row r="1015">
      <c r="A1015" s="6">
        <v>1013.0</v>
      </c>
      <c r="B1015" s="7">
        <v>50736.0</v>
      </c>
      <c r="C1015" s="8">
        <v>51732.0</v>
      </c>
      <c r="D1015" s="9" t="s">
        <v>7925</v>
      </c>
      <c r="E1015" s="9" t="s">
        <v>7926</v>
      </c>
      <c r="F1015" s="9" t="s">
        <v>7927</v>
      </c>
      <c r="G1015" s="9" t="s">
        <v>7928</v>
      </c>
      <c r="H1015" s="9" t="s">
        <v>7929</v>
      </c>
      <c r="I1015" s="10" t="s">
        <v>7930</v>
      </c>
      <c r="J1015" s="11" t="s">
        <v>5055</v>
      </c>
      <c r="K1015" s="11" t="s">
        <v>7922</v>
      </c>
      <c r="L1015" s="11" t="s">
        <v>7931</v>
      </c>
      <c r="M1015" s="11" t="s">
        <v>7927</v>
      </c>
      <c r="N1015" s="11" t="s">
        <v>7932</v>
      </c>
      <c r="O1015" s="11" t="s">
        <v>7933</v>
      </c>
    </row>
    <row r="1016">
      <c r="A1016" s="6">
        <v>1014.0</v>
      </c>
      <c r="B1016" s="7">
        <v>50752.0</v>
      </c>
      <c r="C1016" s="8">
        <v>51748.0</v>
      </c>
      <c r="D1016" s="9" t="s">
        <v>7934</v>
      </c>
      <c r="E1016" s="9" t="s">
        <v>7935</v>
      </c>
      <c r="F1016" s="9" t="s">
        <v>7936</v>
      </c>
      <c r="G1016" s="9" t="s">
        <v>7936</v>
      </c>
      <c r="H1016" s="9" t="s">
        <v>7937</v>
      </c>
      <c r="I1016" s="10" t="s">
        <v>7936</v>
      </c>
      <c r="J1016" s="11" t="s">
        <v>7938</v>
      </c>
      <c r="K1016" s="11" t="s">
        <v>7939</v>
      </c>
      <c r="L1016" s="11" t="s">
        <v>7940</v>
      </c>
      <c r="M1016" s="11" t="s">
        <v>7941</v>
      </c>
      <c r="N1016" s="11" t="s">
        <v>7942</v>
      </c>
      <c r="O1016" s="11" t="s">
        <v>7943</v>
      </c>
    </row>
    <row r="1017">
      <c r="A1017" s="6">
        <v>1015.0</v>
      </c>
      <c r="B1017" s="7">
        <v>50768.0</v>
      </c>
      <c r="C1017" s="8">
        <v>51764.0</v>
      </c>
      <c r="D1017" s="9" t="s">
        <v>7922</v>
      </c>
      <c r="E1017" s="9" t="s">
        <v>7944</v>
      </c>
      <c r="F1017" s="9" t="s">
        <v>7922</v>
      </c>
      <c r="G1017" s="9" t="s">
        <v>7945</v>
      </c>
      <c r="H1017" s="9" t="s">
        <v>7944</v>
      </c>
      <c r="I1017" s="10" t="s">
        <v>7922</v>
      </c>
      <c r="J1017" s="11" t="s">
        <v>7946</v>
      </c>
      <c r="K1017" s="11" t="s">
        <v>7932</v>
      </c>
      <c r="L1017" s="11" t="s">
        <v>7947</v>
      </c>
      <c r="M1017" s="11" t="s">
        <v>7919</v>
      </c>
      <c r="N1017" s="11" t="s">
        <v>7948</v>
      </c>
      <c r="O1017" s="11" t="s">
        <v>7899</v>
      </c>
    </row>
    <row r="1018">
      <c r="A1018" s="6">
        <v>1016.0</v>
      </c>
      <c r="B1018" s="7">
        <v>50784.0</v>
      </c>
      <c r="C1018" s="8">
        <v>51780.0</v>
      </c>
      <c r="D1018" s="9" t="s">
        <v>3505</v>
      </c>
      <c r="E1018" s="9" t="s">
        <v>3489</v>
      </c>
      <c r="F1018" s="9" t="s">
        <v>3505</v>
      </c>
      <c r="G1018" s="9" t="s">
        <v>7949</v>
      </c>
      <c r="H1018" s="9" t="s">
        <v>7950</v>
      </c>
      <c r="I1018" s="10" t="s">
        <v>7949</v>
      </c>
      <c r="J1018" s="11" t="s">
        <v>7951</v>
      </c>
      <c r="K1018" s="11" t="s">
        <v>7942</v>
      </c>
      <c r="L1018" s="11" t="s">
        <v>7952</v>
      </c>
      <c r="M1018" s="11" t="s">
        <v>7953</v>
      </c>
      <c r="N1018" s="11" t="s">
        <v>7954</v>
      </c>
      <c r="O1018" s="11" t="s">
        <v>6255</v>
      </c>
    </row>
    <row r="1019">
      <c r="A1019" s="6">
        <v>1017.0</v>
      </c>
      <c r="B1019" s="7">
        <v>50800.0</v>
      </c>
      <c r="C1019" s="8">
        <v>51796.0</v>
      </c>
      <c r="D1019" s="9" t="s">
        <v>7955</v>
      </c>
      <c r="E1019" s="9" t="s">
        <v>7956</v>
      </c>
      <c r="F1019" s="9" t="s">
        <v>7955</v>
      </c>
      <c r="G1019" s="9" t="s">
        <v>7957</v>
      </c>
      <c r="H1019" s="9" t="s">
        <v>7956</v>
      </c>
      <c r="I1019" s="10" t="s">
        <v>7957</v>
      </c>
      <c r="J1019" s="11" t="s">
        <v>7940</v>
      </c>
      <c r="K1019" s="11" t="s">
        <v>7958</v>
      </c>
      <c r="L1019" s="11" t="s">
        <v>7959</v>
      </c>
      <c r="M1019" s="11" t="s">
        <v>5055</v>
      </c>
      <c r="N1019" s="11" t="s">
        <v>7960</v>
      </c>
      <c r="O1019" s="11" t="s">
        <v>7961</v>
      </c>
    </row>
    <row r="1020">
      <c r="A1020" s="6">
        <v>1018.0</v>
      </c>
      <c r="B1020" s="7">
        <v>50816.0</v>
      </c>
      <c r="C1020" s="8">
        <v>51812.0</v>
      </c>
      <c r="D1020" s="9" t="s">
        <v>7962</v>
      </c>
      <c r="E1020" s="9" t="s">
        <v>7963</v>
      </c>
      <c r="F1020" s="9" t="s">
        <v>7964</v>
      </c>
      <c r="G1020" s="9" t="s">
        <v>7962</v>
      </c>
      <c r="H1020" s="9" t="s">
        <v>7965</v>
      </c>
      <c r="I1020" s="10" t="s">
        <v>7964</v>
      </c>
      <c r="J1020" s="11" t="s">
        <v>7947</v>
      </c>
      <c r="K1020" s="11" t="s">
        <v>7966</v>
      </c>
      <c r="L1020" s="11" t="s">
        <v>7967</v>
      </c>
      <c r="M1020" s="11" t="s">
        <v>7938</v>
      </c>
      <c r="N1020" s="11" t="s">
        <v>7947</v>
      </c>
      <c r="O1020" s="11" t="s">
        <v>7921</v>
      </c>
    </row>
    <row r="1021">
      <c r="A1021" s="6">
        <v>1019.0</v>
      </c>
      <c r="B1021" s="7">
        <v>50832.0</v>
      </c>
      <c r="C1021" s="8">
        <v>51828.0</v>
      </c>
      <c r="D1021" s="9" t="s">
        <v>7968</v>
      </c>
      <c r="E1021" s="9" t="s">
        <v>7969</v>
      </c>
      <c r="F1021" s="9" t="s">
        <v>7968</v>
      </c>
      <c r="G1021" s="9" t="s">
        <v>7970</v>
      </c>
      <c r="H1021" s="9" t="s">
        <v>7971</v>
      </c>
      <c r="I1021" s="10" t="s">
        <v>7970</v>
      </c>
      <c r="J1021" s="11" t="s">
        <v>7952</v>
      </c>
      <c r="K1021" s="11" t="s">
        <v>7972</v>
      </c>
      <c r="L1021" s="11" t="s">
        <v>7973</v>
      </c>
      <c r="M1021" s="11" t="s">
        <v>7974</v>
      </c>
      <c r="N1021" s="11" t="s">
        <v>7975</v>
      </c>
      <c r="O1021" s="11" t="s">
        <v>7974</v>
      </c>
    </row>
    <row r="1022">
      <c r="A1022" s="6">
        <v>1020.0</v>
      </c>
      <c r="B1022" s="7">
        <v>50848.0</v>
      </c>
      <c r="C1022" s="8">
        <v>51844.0</v>
      </c>
      <c r="D1022" s="9" t="s">
        <v>7976</v>
      </c>
      <c r="E1022" s="9" t="s">
        <v>7977</v>
      </c>
      <c r="F1022" s="9" t="s">
        <v>7978</v>
      </c>
      <c r="G1022" s="9" t="s">
        <v>7979</v>
      </c>
      <c r="H1022" s="9" t="s">
        <v>7980</v>
      </c>
      <c r="I1022" s="10" t="s">
        <v>7979</v>
      </c>
      <c r="J1022" s="11" t="s">
        <v>7981</v>
      </c>
      <c r="K1022" s="11" t="s">
        <v>7982</v>
      </c>
      <c r="L1022" s="11" t="s">
        <v>3385</v>
      </c>
      <c r="M1022" s="11" t="s">
        <v>7983</v>
      </c>
      <c r="N1022" s="11" t="s">
        <v>7984</v>
      </c>
      <c r="O1022" s="11" t="s">
        <v>7985</v>
      </c>
    </row>
    <row r="1023">
      <c r="A1023" s="6">
        <v>1021.0</v>
      </c>
      <c r="B1023" s="7">
        <v>50864.0</v>
      </c>
      <c r="C1023" s="8">
        <v>51860.0</v>
      </c>
      <c r="D1023" s="9" t="s">
        <v>7986</v>
      </c>
      <c r="E1023" s="9" t="s">
        <v>7987</v>
      </c>
      <c r="F1023" s="9" t="s">
        <v>7988</v>
      </c>
      <c r="G1023" s="9" t="s">
        <v>7988</v>
      </c>
      <c r="H1023" s="9" t="s">
        <v>7989</v>
      </c>
      <c r="I1023" s="10" t="s">
        <v>7988</v>
      </c>
      <c r="J1023" s="11" t="s">
        <v>7990</v>
      </c>
      <c r="K1023" s="11" t="s">
        <v>7991</v>
      </c>
      <c r="L1023" s="11" t="s">
        <v>7992</v>
      </c>
      <c r="M1023" s="11" t="s">
        <v>7993</v>
      </c>
      <c r="N1023" s="11" t="s">
        <v>7994</v>
      </c>
      <c r="O1023" s="11" t="s">
        <v>7993</v>
      </c>
    </row>
    <row r="1024">
      <c r="A1024" s="6">
        <v>1022.0</v>
      </c>
      <c r="B1024" s="7">
        <v>50880.0</v>
      </c>
      <c r="C1024" s="8">
        <v>51876.0</v>
      </c>
      <c r="D1024" s="9" t="s">
        <v>223</v>
      </c>
      <c r="E1024" s="9" t="s">
        <v>7995</v>
      </c>
      <c r="F1024" s="9" t="s">
        <v>223</v>
      </c>
      <c r="G1024" s="9" t="s">
        <v>223</v>
      </c>
      <c r="H1024" s="9" t="s">
        <v>7996</v>
      </c>
      <c r="I1024" s="10" t="s">
        <v>223</v>
      </c>
      <c r="J1024" s="11" t="s">
        <v>7997</v>
      </c>
      <c r="K1024" s="11" t="s">
        <v>5877</v>
      </c>
      <c r="L1024" s="11" t="s">
        <v>7998</v>
      </c>
      <c r="M1024" s="11" t="s">
        <v>7947</v>
      </c>
      <c r="N1024" s="11" t="s">
        <v>7999</v>
      </c>
      <c r="O1024" s="11" t="s">
        <v>7947</v>
      </c>
    </row>
    <row r="1025">
      <c r="A1025" s="6">
        <v>1023.0</v>
      </c>
      <c r="B1025" s="7">
        <v>50896.0</v>
      </c>
      <c r="C1025" s="8">
        <v>51892.0</v>
      </c>
      <c r="D1025" s="9" t="s">
        <v>8000</v>
      </c>
      <c r="E1025" s="9" t="s">
        <v>8001</v>
      </c>
      <c r="F1025" s="9" t="s">
        <v>8002</v>
      </c>
      <c r="G1025" s="9" t="s">
        <v>8002</v>
      </c>
      <c r="H1025" s="9" t="s">
        <v>8003</v>
      </c>
      <c r="I1025" s="10" t="s">
        <v>7991</v>
      </c>
      <c r="J1025" s="11" t="s">
        <v>8004</v>
      </c>
      <c r="K1025" s="11" t="s">
        <v>7994</v>
      </c>
      <c r="L1025" s="11" t="s">
        <v>8005</v>
      </c>
      <c r="M1025" s="11" t="s">
        <v>7952</v>
      </c>
      <c r="N1025" s="11" t="s">
        <v>8006</v>
      </c>
      <c r="O1025" s="11" t="s">
        <v>7952</v>
      </c>
    </row>
    <row r="1026">
      <c r="A1026" s="6">
        <v>1024.0</v>
      </c>
      <c r="B1026" s="7">
        <v>50920.0</v>
      </c>
      <c r="C1026" s="8">
        <v>51916.0</v>
      </c>
      <c r="D1026" s="12" t="s">
        <v>5900</v>
      </c>
      <c r="E1026" s="12" t="s">
        <v>6106</v>
      </c>
      <c r="F1026" s="9" t="s">
        <v>8007</v>
      </c>
      <c r="G1026" s="12" t="s">
        <v>5900</v>
      </c>
      <c r="H1026" s="12" t="s">
        <v>6106</v>
      </c>
      <c r="I1026" s="10" t="s">
        <v>8007</v>
      </c>
      <c r="J1026" s="11" t="s">
        <v>7992</v>
      </c>
      <c r="K1026" s="11" t="s">
        <v>8008</v>
      </c>
      <c r="L1026" s="11" t="s">
        <v>8009</v>
      </c>
      <c r="M1026" s="11" t="s">
        <v>7981</v>
      </c>
      <c r="N1026" s="11" t="s">
        <v>8010</v>
      </c>
      <c r="O1026" s="11" t="s">
        <v>7959</v>
      </c>
    </row>
    <row r="1027">
      <c r="A1027" s="6">
        <v>1025.0</v>
      </c>
      <c r="B1027" s="7">
        <v>50936.0</v>
      </c>
      <c r="C1027" s="8">
        <v>51932.0</v>
      </c>
      <c r="D1027" s="9" t="s">
        <v>8011</v>
      </c>
      <c r="E1027" s="9" t="s">
        <v>8012</v>
      </c>
      <c r="F1027" s="9" t="s">
        <v>8011</v>
      </c>
      <c r="G1027" s="9" t="s">
        <v>8011</v>
      </c>
      <c r="H1027" s="9" t="s">
        <v>8012</v>
      </c>
      <c r="I1027" s="10" t="s">
        <v>8011</v>
      </c>
      <c r="J1027" s="11" t="s">
        <v>8013</v>
      </c>
      <c r="K1027" s="11" t="s">
        <v>8014</v>
      </c>
      <c r="L1027" s="11" t="s">
        <v>8015</v>
      </c>
      <c r="M1027" s="11" t="s">
        <v>7990</v>
      </c>
      <c r="N1027" s="11" t="s">
        <v>8016</v>
      </c>
      <c r="O1027" s="11" t="s">
        <v>7967</v>
      </c>
    </row>
    <row r="1028">
      <c r="A1028" s="6">
        <v>1026.0</v>
      </c>
      <c r="B1028" s="7">
        <v>50952.0</v>
      </c>
      <c r="C1028" s="8">
        <v>51948.0</v>
      </c>
      <c r="D1028" s="9" t="s">
        <v>8017</v>
      </c>
      <c r="E1028" s="9" t="s">
        <v>8018</v>
      </c>
      <c r="F1028" s="9" t="s">
        <v>8019</v>
      </c>
      <c r="G1028" s="9" t="s">
        <v>8020</v>
      </c>
      <c r="H1028" s="9" t="s">
        <v>8021</v>
      </c>
      <c r="I1028" s="10" t="s">
        <v>8022</v>
      </c>
      <c r="J1028" s="11" t="s">
        <v>8023</v>
      </c>
      <c r="K1028" s="11" t="s">
        <v>8024</v>
      </c>
      <c r="L1028" s="11" t="s">
        <v>8025</v>
      </c>
      <c r="M1028" s="11" t="s">
        <v>8026</v>
      </c>
      <c r="N1028" s="11" t="s">
        <v>8027</v>
      </c>
      <c r="O1028" s="11" t="s">
        <v>8028</v>
      </c>
    </row>
    <row r="1029">
      <c r="A1029" s="6">
        <v>1027.0</v>
      </c>
      <c r="B1029" s="7">
        <v>50968.0</v>
      </c>
      <c r="C1029" s="8">
        <v>51964.0</v>
      </c>
      <c r="D1029" s="12" t="s">
        <v>8029</v>
      </c>
      <c r="E1029" s="9" t="s">
        <v>8014</v>
      </c>
      <c r="F1029" s="12" t="s">
        <v>8030</v>
      </c>
      <c r="G1029" s="9" t="s">
        <v>8031</v>
      </c>
      <c r="H1029" s="12" t="s">
        <v>8032</v>
      </c>
      <c r="I1029" s="10" t="s">
        <v>8033</v>
      </c>
      <c r="J1029" s="11" t="s">
        <v>8009</v>
      </c>
      <c r="K1029" s="11" t="s">
        <v>8034</v>
      </c>
      <c r="L1029" s="11" t="s">
        <v>8035</v>
      </c>
      <c r="M1029" s="11" t="s">
        <v>8036</v>
      </c>
      <c r="N1029" s="11" t="s">
        <v>8037</v>
      </c>
      <c r="O1029" s="11" t="s">
        <v>8038</v>
      </c>
    </row>
    <row r="1030">
      <c r="A1030" s="6">
        <v>1028.0</v>
      </c>
      <c r="B1030" s="7">
        <v>50984.0</v>
      </c>
      <c r="C1030" s="8">
        <v>51980.0</v>
      </c>
      <c r="D1030" s="12" t="s">
        <v>8039</v>
      </c>
      <c r="E1030" s="12" t="s">
        <v>8040</v>
      </c>
      <c r="F1030" s="9" t="s">
        <v>8041</v>
      </c>
      <c r="G1030" s="12" t="s">
        <v>8042</v>
      </c>
      <c r="H1030" s="12" t="s">
        <v>8043</v>
      </c>
      <c r="I1030" s="10" t="s">
        <v>8044</v>
      </c>
      <c r="J1030" s="11" t="s">
        <v>8045</v>
      </c>
      <c r="K1030" s="11" t="s">
        <v>463</v>
      </c>
      <c r="L1030" s="11" t="s">
        <v>8046</v>
      </c>
      <c r="M1030" s="11" t="s">
        <v>8047</v>
      </c>
      <c r="N1030" s="11" t="s">
        <v>5262</v>
      </c>
      <c r="O1030" s="11" t="s">
        <v>8047</v>
      </c>
    </row>
    <row r="1031">
      <c r="A1031" s="6">
        <v>1029.0</v>
      </c>
      <c r="B1031" s="7">
        <v>51000.0</v>
      </c>
      <c r="C1031" s="8">
        <v>51996.0</v>
      </c>
      <c r="D1031" s="9" t="s">
        <v>8048</v>
      </c>
      <c r="E1031" s="9" t="s">
        <v>8049</v>
      </c>
      <c r="F1031" s="9" t="s">
        <v>8050</v>
      </c>
      <c r="G1031" s="9" t="s">
        <v>8051</v>
      </c>
      <c r="H1031" s="9" t="s">
        <v>8052</v>
      </c>
      <c r="I1031" s="10" t="s">
        <v>8053</v>
      </c>
      <c r="J1031" s="11" t="s">
        <v>8054</v>
      </c>
      <c r="K1031" s="11" t="s">
        <v>8055</v>
      </c>
      <c r="L1031" s="11" t="s">
        <v>8056</v>
      </c>
      <c r="M1031" s="11" t="s">
        <v>8057</v>
      </c>
      <c r="N1031" s="11" t="s">
        <v>8058</v>
      </c>
      <c r="O1031" s="11" t="s">
        <v>8059</v>
      </c>
    </row>
    <row r="1032">
      <c r="A1032" s="6">
        <v>1030.0</v>
      </c>
      <c r="B1032" s="7">
        <v>51016.0</v>
      </c>
      <c r="C1032" s="8">
        <v>52012.0</v>
      </c>
      <c r="D1032" s="9" t="s">
        <v>8060</v>
      </c>
      <c r="E1032" s="9" t="s">
        <v>8061</v>
      </c>
      <c r="F1032" s="9" t="s">
        <v>8060</v>
      </c>
      <c r="G1032" s="9" t="s">
        <v>5674</v>
      </c>
      <c r="H1032" s="9" t="s">
        <v>6653</v>
      </c>
      <c r="I1032" s="10" t="s">
        <v>3564</v>
      </c>
      <c r="J1032" s="11" t="s">
        <v>2534</v>
      </c>
      <c r="K1032" s="11" t="s">
        <v>8062</v>
      </c>
      <c r="L1032" s="11" t="s">
        <v>8063</v>
      </c>
      <c r="M1032" s="11" t="s">
        <v>8064</v>
      </c>
      <c r="N1032" s="11" t="s">
        <v>8065</v>
      </c>
      <c r="O1032" s="11" t="s">
        <v>8066</v>
      </c>
    </row>
    <row r="1033">
      <c r="A1033" s="6">
        <v>1031.0</v>
      </c>
      <c r="B1033" s="7">
        <v>51032.0</v>
      </c>
      <c r="C1033" s="8">
        <v>52028.0</v>
      </c>
      <c r="D1033" s="9" t="s">
        <v>8067</v>
      </c>
      <c r="E1033" s="9" t="s">
        <v>4278</v>
      </c>
      <c r="F1033" s="9" t="s">
        <v>8067</v>
      </c>
      <c r="G1033" s="9" t="s">
        <v>8068</v>
      </c>
      <c r="H1033" s="9" t="s">
        <v>8069</v>
      </c>
      <c r="I1033" s="10" t="s">
        <v>8070</v>
      </c>
      <c r="J1033" s="11" t="s">
        <v>8046</v>
      </c>
      <c r="K1033" s="11" t="s">
        <v>8071</v>
      </c>
      <c r="L1033" s="11" t="s">
        <v>8072</v>
      </c>
      <c r="M1033" s="11" t="s">
        <v>8073</v>
      </c>
      <c r="N1033" s="11" t="s">
        <v>8074</v>
      </c>
      <c r="O1033" s="11" t="s">
        <v>8070</v>
      </c>
    </row>
    <row r="1034">
      <c r="A1034" s="6">
        <v>1032.0</v>
      </c>
      <c r="B1034" s="7">
        <v>51048.0</v>
      </c>
      <c r="C1034" s="8">
        <v>52044.0</v>
      </c>
      <c r="D1034" s="9" t="s">
        <v>8075</v>
      </c>
      <c r="E1034" s="9" t="s">
        <v>380</v>
      </c>
      <c r="F1034" s="9" t="s">
        <v>8076</v>
      </c>
      <c r="G1034" s="9" t="s">
        <v>8077</v>
      </c>
      <c r="H1034" s="9" t="s">
        <v>5248</v>
      </c>
      <c r="I1034" s="10" t="s">
        <v>8077</v>
      </c>
      <c r="J1034" s="11" t="s">
        <v>8078</v>
      </c>
      <c r="K1034" s="11" t="s">
        <v>8079</v>
      </c>
      <c r="L1034" s="11" t="s">
        <v>8080</v>
      </c>
      <c r="M1034" s="11" t="s">
        <v>8081</v>
      </c>
      <c r="N1034" s="11" t="s">
        <v>8082</v>
      </c>
      <c r="O1034" s="11" t="s">
        <v>8081</v>
      </c>
    </row>
    <row r="1035">
      <c r="A1035" s="6">
        <v>1033.0</v>
      </c>
      <c r="B1035" s="7">
        <v>51072.0</v>
      </c>
      <c r="C1035" s="8">
        <v>52068.0</v>
      </c>
      <c r="D1035" s="9" t="s">
        <v>8083</v>
      </c>
      <c r="E1035" s="9" t="s">
        <v>8084</v>
      </c>
      <c r="F1035" s="9" t="s">
        <v>8083</v>
      </c>
      <c r="G1035" s="9" t="s">
        <v>5411</v>
      </c>
      <c r="H1035" s="9" t="s">
        <v>5412</v>
      </c>
      <c r="I1035" s="10" t="s">
        <v>8085</v>
      </c>
      <c r="J1035" s="11" t="s">
        <v>8086</v>
      </c>
      <c r="K1035" s="11" t="s">
        <v>8074</v>
      </c>
      <c r="L1035" s="11" t="s">
        <v>8087</v>
      </c>
      <c r="M1035" s="11" t="s">
        <v>8088</v>
      </c>
      <c r="N1035" s="11" t="s">
        <v>8089</v>
      </c>
      <c r="O1035" s="11" t="s">
        <v>8090</v>
      </c>
    </row>
    <row r="1036">
      <c r="A1036" s="6">
        <v>1034.0</v>
      </c>
      <c r="B1036" s="7">
        <v>51088.0</v>
      </c>
      <c r="C1036" s="8">
        <v>52084.0</v>
      </c>
      <c r="D1036" s="12" t="s">
        <v>8091</v>
      </c>
      <c r="E1036" s="9" t="s">
        <v>8092</v>
      </c>
      <c r="F1036" s="12" t="s">
        <v>8091</v>
      </c>
      <c r="G1036" s="12" t="s">
        <v>8093</v>
      </c>
      <c r="H1036" s="12" t="s">
        <v>8094</v>
      </c>
      <c r="I1036" s="13" t="s">
        <v>8093</v>
      </c>
      <c r="J1036" s="11" t="s">
        <v>8095</v>
      </c>
      <c r="K1036" s="11" t="s">
        <v>8096</v>
      </c>
      <c r="L1036" s="11" t="s">
        <v>8097</v>
      </c>
      <c r="M1036" s="11" t="s">
        <v>8094</v>
      </c>
      <c r="N1036" s="11" t="s">
        <v>8098</v>
      </c>
      <c r="O1036" s="11" t="s">
        <v>8094</v>
      </c>
    </row>
    <row r="1037">
      <c r="A1037" s="6">
        <v>1035.0</v>
      </c>
      <c r="B1037" s="7">
        <v>51104.0</v>
      </c>
      <c r="C1037" s="8">
        <v>52100.0</v>
      </c>
      <c r="D1037" s="9" t="s">
        <v>8046</v>
      </c>
      <c r="E1037" s="9" t="s">
        <v>8099</v>
      </c>
      <c r="F1037" s="9" t="s">
        <v>8100</v>
      </c>
      <c r="G1037" s="9" t="s">
        <v>8100</v>
      </c>
      <c r="H1037" s="9" t="s">
        <v>8101</v>
      </c>
      <c r="I1037" s="10" t="s">
        <v>8046</v>
      </c>
      <c r="J1037" s="11" t="s">
        <v>8102</v>
      </c>
      <c r="K1037" s="11" t="s">
        <v>8089</v>
      </c>
      <c r="L1037" s="11" t="s">
        <v>8103</v>
      </c>
      <c r="M1037" s="11" t="s">
        <v>8104</v>
      </c>
      <c r="N1037" s="11" t="s">
        <v>8105</v>
      </c>
      <c r="O1037" s="11" t="s">
        <v>8104</v>
      </c>
    </row>
    <row r="1038">
      <c r="A1038" s="6">
        <v>1036.0</v>
      </c>
      <c r="B1038" s="7">
        <v>51120.0</v>
      </c>
      <c r="C1038" s="8">
        <v>52116.0</v>
      </c>
      <c r="D1038" s="9" t="s">
        <v>8106</v>
      </c>
      <c r="E1038" s="9" t="s">
        <v>8107</v>
      </c>
      <c r="F1038" s="9" t="s">
        <v>8106</v>
      </c>
      <c r="G1038" s="9" t="s">
        <v>8082</v>
      </c>
      <c r="H1038" s="9" t="s">
        <v>8108</v>
      </c>
      <c r="I1038" s="10" t="s">
        <v>8082</v>
      </c>
      <c r="J1038" s="11" t="s">
        <v>8109</v>
      </c>
      <c r="K1038" s="11" t="s">
        <v>8110</v>
      </c>
      <c r="L1038" s="11" t="s">
        <v>8111</v>
      </c>
      <c r="M1038" s="11" t="s">
        <v>8112</v>
      </c>
      <c r="N1038" s="11" t="s">
        <v>8113</v>
      </c>
      <c r="O1038" s="11" t="s">
        <v>8112</v>
      </c>
    </row>
    <row r="1039">
      <c r="A1039" s="6">
        <v>1037.0</v>
      </c>
      <c r="B1039" s="7">
        <v>51136.0</v>
      </c>
      <c r="C1039" s="8">
        <v>52132.0</v>
      </c>
      <c r="D1039" s="9" t="s">
        <v>8114</v>
      </c>
      <c r="E1039" s="9" t="s">
        <v>8115</v>
      </c>
      <c r="F1039" s="9" t="s">
        <v>8114</v>
      </c>
      <c r="G1039" s="9" t="s">
        <v>8116</v>
      </c>
      <c r="H1039" s="9" t="s">
        <v>8115</v>
      </c>
      <c r="I1039" s="10" t="s">
        <v>8116</v>
      </c>
      <c r="J1039" s="11" t="s">
        <v>8097</v>
      </c>
      <c r="K1039" s="11" t="s">
        <v>8117</v>
      </c>
      <c r="L1039" s="11" t="s">
        <v>458</v>
      </c>
      <c r="M1039" s="11" t="s">
        <v>8063</v>
      </c>
      <c r="N1039" s="11" t="s">
        <v>8118</v>
      </c>
      <c r="O1039" s="11" t="s">
        <v>6516</v>
      </c>
    </row>
    <row r="1040">
      <c r="A1040" s="6">
        <v>1038.0</v>
      </c>
      <c r="B1040" s="7">
        <v>51152.0</v>
      </c>
      <c r="C1040" s="8">
        <v>52148.0</v>
      </c>
      <c r="D1040" s="12" t="s">
        <v>8119</v>
      </c>
      <c r="E1040" s="12" t="s">
        <v>8120</v>
      </c>
      <c r="F1040" s="12" t="s">
        <v>8119</v>
      </c>
      <c r="G1040" s="12" t="s">
        <v>8121</v>
      </c>
      <c r="H1040" s="9" t="s">
        <v>8122</v>
      </c>
      <c r="I1040" s="13" t="s">
        <v>8119</v>
      </c>
      <c r="J1040" s="11" t="s">
        <v>8103</v>
      </c>
      <c r="K1040" s="11" t="s">
        <v>8123</v>
      </c>
      <c r="L1040" s="11" t="s">
        <v>8124</v>
      </c>
      <c r="M1040" s="11" t="s">
        <v>8095</v>
      </c>
      <c r="N1040" s="11" t="s">
        <v>8125</v>
      </c>
      <c r="O1040" s="11" t="s">
        <v>8095</v>
      </c>
    </row>
    <row r="1041">
      <c r="A1041" s="6">
        <v>1039.0</v>
      </c>
      <c r="B1041" s="7">
        <v>51168.0</v>
      </c>
      <c r="C1041" s="8">
        <v>52164.0</v>
      </c>
      <c r="D1041" s="9" t="s">
        <v>8117</v>
      </c>
      <c r="E1041" s="9" t="s">
        <v>8126</v>
      </c>
      <c r="F1041" s="9" t="s">
        <v>8117</v>
      </c>
      <c r="G1041" s="9" t="s">
        <v>8127</v>
      </c>
      <c r="H1041" s="9" t="s">
        <v>8128</v>
      </c>
      <c r="I1041" s="10" t="s">
        <v>8127</v>
      </c>
      <c r="J1041" s="11" t="s">
        <v>8129</v>
      </c>
      <c r="K1041" s="11" t="s">
        <v>8130</v>
      </c>
      <c r="L1041" s="11" t="s">
        <v>8131</v>
      </c>
      <c r="M1041" s="11" t="s">
        <v>8132</v>
      </c>
      <c r="N1041" s="11" t="s">
        <v>8133</v>
      </c>
      <c r="O1041" s="11" t="s">
        <v>8132</v>
      </c>
    </row>
    <row r="1042">
      <c r="A1042" s="6">
        <v>1040.0</v>
      </c>
      <c r="B1042" s="7">
        <v>51184.0</v>
      </c>
      <c r="C1042" s="8">
        <v>52180.0</v>
      </c>
      <c r="D1042" s="12" t="s">
        <v>8134</v>
      </c>
      <c r="E1042" s="12" t="s">
        <v>8135</v>
      </c>
      <c r="F1042" s="12" t="s">
        <v>8134</v>
      </c>
      <c r="G1042" s="12" t="s">
        <v>8136</v>
      </c>
      <c r="H1042" s="12" t="s">
        <v>8137</v>
      </c>
      <c r="I1042" s="13" t="s">
        <v>8136</v>
      </c>
      <c r="J1042" s="11" t="s">
        <v>458</v>
      </c>
      <c r="K1042" s="11" t="s">
        <v>8138</v>
      </c>
      <c r="L1042" s="11" t="s">
        <v>8139</v>
      </c>
      <c r="M1042" s="11" t="s">
        <v>8140</v>
      </c>
      <c r="N1042" s="11" t="s">
        <v>8141</v>
      </c>
      <c r="O1042" s="11" t="s">
        <v>8142</v>
      </c>
    </row>
    <row r="1043">
      <c r="A1043" s="6">
        <v>1041.0</v>
      </c>
      <c r="B1043" s="7">
        <v>51200.0</v>
      </c>
      <c r="C1043" s="8">
        <v>52196.0</v>
      </c>
      <c r="D1043" s="9" t="s">
        <v>8143</v>
      </c>
      <c r="E1043" s="12" t="s">
        <v>4279</v>
      </c>
      <c r="F1043" s="9" t="s">
        <v>8143</v>
      </c>
      <c r="G1043" s="9" t="s">
        <v>8144</v>
      </c>
      <c r="H1043" s="12" t="s">
        <v>8145</v>
      </c>
      <c r="I1043" s="10" t="s">
        <v>8144</v>
      </c>
      <c r="J1043" s="11" t="s">
        <v>8124</v>
      </c>
      <c r="K1043" s="11" t="s">
        <v>8146</v>
      </c>
      <c r="L1043" s="11" t="s">
        <v>8147</v>
      </c>
      <c r="M1043" s="11" t="s">
        <v>3613</v>
      </c>
      <c r="N1043" s="11" t="s">
        <v>8148</v>
      </c>
      <c r="O1043" s="11" t="s">
        <v>3613</v>
      </c>
    </row>
    <row r="1044">
      <c r="A1044" s="6">
        <v>1042.0</v>
      </c>
      <c r="B1044" s="7">
        <v>51216.0</v>
      </c>
      <c r="C1044" s="8">
        <v>52212.0</v>
      </c>
      <c r="D1044" s="9" t="s">
        <v>8149</v>
      </c>
      <c r="E1044" s="9" t="s">
        <v>8150</v>
      </c>
      <c r="F1044" s="9" t="s">
        <v>8149</v>
      </c>
      <c r="G1044" s="9" t="s">
        <v>8151</v>
      </c>
      <c r="H1044" s="12" t="s">
        <v>6378</v>
      </c>
      <c r="I1044" s="13" t="s">
        <v>8152</v>
      </c>
      <c r="J1044" s="11" t="s">
        <v>8153</v>
      </c>
      <c r="K1044" s="11" t="s">
        <v>459</v>
      </c>
      <c r="L1044" s="11" t="s">
        <v>8154</v>
      </c>
      <c r="M1044" s="11" t="s">
        <v>8155</v>
      </c>
      <c r="N1044" s="11" t="s">
        <v>8156</v>
      </c>
      <c r="O1044" s="11" t="s">
        <v>6383</v>
      </c>
    </row>
    <row r="1045">
      <c r="A1045" s="6">
        <v>1043.0</v>
      </c>
      <c r="B1045" s="7">
        <v>51240.0</v>
      </c>
      <c r="C1045" s="8">
        <v>52236.0</v>
      </c>
      <c r="D1045" s="9" t="s">
        <v>8157</v>
      </c>
      <c r="E1045" s="9" t="s">
        <v>8158</v>
      </c>
      <c r="F1045" s="9" t="s">
        <v>8157</v>
      </c>
      <c r="G1045" s="9" t="s">
        <v>8159</v>
      </c>
      <c r="H1045" s="9" t="s">
        <v>8160</v>
      </c>
      <c r="I1045" s="10" t="s">
        <v>8161</v>
      </c>
      <c r="J1045" s="11" t="s">
        <v>8162</v>
      </c>
      <c r="K1045" s="11" t="s">
        <v>8163</v>
      </c>
      <c r="L1045" s="11" t="s">
        <v>8164</v>
      </c>
      <c r="M1045" s="11" t="s">
        <v>8165</v>
      </c>
      <c r="N1045" s="11" t="s">
        <v>8166</v>
      </c>
      <c r="O1045" s="11" t="s">
        <v>6655</v>
      </c>
    </row>
    <row r="1046">
      <c r="A1046" s="6">
        <v>1044.0</v>
      </c>
      <c r="B1046" s="7">
        <v>51256.0</v>
      </c>
      <c r="C1046" s="8">
        <v>52252.0</v>
      </c>
      <c r="D1046" s="9" t="s">
        <v>8167</v>
      </c>
      <c r="E1046" s="9" t="s">
        <v>8168</v>
      </c>
      <c r="F1046" s="9" t="s">
        <v>8167</v>
      </c>
      <c r="G1046" s="9" t="s">
        <v>8169</v>
      </c>
      <c r="H1046" s="9" t="s">
        <v>8170</v>
      </c>
      <c r="I1046" s="10" t="s">
        <v>8171</v>
      </c>
      <c r="J1046" s="11" t="s">
        <v>8147</v>
      </c>
      <c r="K1046" s="11" t="s">
        <v>8172</v>
      </c>
      <c r="L1046" s="11" t="s">
        <v>5918</v>
      </c>
      <c r="M1046" s="11" t="s">
        <v>8171</v>
      </c>
      <c r="N1046" s="11" t="s">
        <v>8173</v>
      </c>
      <c r="O1046" s="11" t="s">
        <v>8174</v>
      </c>
    </row>
    <row r="1047">
      <c r="A1047" s="6">
        <v>1045.0</v>
      </c>
      <c r="B1047" s="7">
        <v>51272.0</v>
      </c>
      <c r="C1047" s="8">
        <v>52268.0</v>
      </c>
      <c r="D1047" s="12" t="s">
        <v>8175</v>
      </c>
      <c r="E1047" s="9" t="s">
        <v>8163</v>
      </c>
      <c r="F1047" s="12" t="s">
        <v>8176</v>
      </c>
      <c r="G1047" s="12" t="s">
        <v>8177</v>
      </c>
      <c r="H1047" s="12" t="s">
        <v>8178</v>
      </c>
      <c r="I1047" s="13" t="s">
        <v>8179</v>
      </c>
      <c r="J1047" s="11" t="s">
        <v>8180</v>
      </c>
      <c r="K1047" s="11" t="s">
        <v>8181</v>
      </c>
      <c r="L1047" s="11" t="s">
        <v>8182</v>
      </c>
      <c r="M1047" s="11" t="s">
        <v>8183</v>
      </c>
      <c r="N1047" s="11" t="s">
        <v>8184</v>
      </c>
      <c r="O1047" s="11" t="s">
        <v>8185</v>
      </c>
    </row>
    <row r="1048">
      <c r="A1048" s="6">
        <v>1046.0</v>
      </c>
      <c r="B1048" s="7">
        <v>51288.0</v>
      </c>
      <c r="C1048" s="8">
        <v>52284.0</v>
      </c>
      <c r="D1048" s="9" t="s">
        <v>8186</v>
      </c>
      <c r="E1048" s="9" t="s">
        <v>8187</v>
      </c>
      <c r="F1048" s="9" t="s">
        <v>8188</v>
      </c>
      <c r="G1048" s="9" t="s">
        <v>8189</v>
      </c>
      <c r="H1048" s="9" t="s">
        <v>8190</v>
      </c>
      <c r="I1048" s="10" t="s">
        <v>8189</v>
      </c>
      <c r="J1048" s="11" t="s">
        <v>8191</v>
      </c>
      <c r="K1048" s="11" t="s">
        <v>8192</v>
      </c>
      <c r="L1048" s="11" t="s">
        <v>8193</v>
      </c>
      <c r="M1048" s="11" t="s">
        <v>8189</v>
      </c>
      <c r="N1048" s="11" t="s">
        <v>8194</v>
      </c>
      <c r="O1048" s="11" t="s">
        <v>8195</v>
      </c>
    </row>
    <row r="1049">
      <c r="A1049" s="6">
        <v>1047.0</v>
      </c>
      <c r="B1049" s="7">
        <v>51304.0</v>
      </c>
      <c r="C1049" s="8">
        <v>52300.0</v>
      </c>
      <c r="D1049" s="9" t="s">
        <v>8196</v>
      </c>
      <c r="E1049" s="9" t="s">
        <v>8197</v>
      </c>
      <c r="F1049" s="9" t="s">
        <v>8198</v>
      </c>
      <c r="G1049" s="9" t="s">
        <v>8199</v>
      </c>
      <c r="H1049" s="9" t="s">
        <v>8200</v>
      </c>
      <c r="I1049" s="10" t="s">
        <v>8201</v>
      </c>
      <c r="J1049" s="11" t="s">
        <v>8202</v>
      </c>
      <c r="K1049" s="11" t="s">
        <v>8203</v>
      </c>
      <c r="L1049" s="11" t="s">
        <v>8204</v>
      </c>
      <c r="M1049" s="11" t="s">
        <v>8205</v>
      </c>
      <c r="N1049" s="11" t="s">
        <v>8206</v>
      </c>
      <c r="O1049" s="11" t="s">
        <v>8205</v>
      </c>
    </row>
    <row r="1050">
      <c r="A1050" s="6">
        <v>1048.0</v>
      </c>
      <c r="B1050" s="7">
        <v>51320.0</v>
      </c>
      <c r="C1050" s="8">
        <v>52316.0</v>
      </c>
      <c r="D1050" s="9" t="s">
        <v>8207</v>
      </c>
      <c r="E1050" s="9" t="s">
        <v>8208</v>
      </c>
      <c r="F1050" s="9" t="s">
        <v>8207</v>
      </c>
      <c r="G1050" s="9" t="s">
        <v>8209</v>
      </c>
      <c r="H1050" s="9" t="s">
        <v>8210</v>
      </c>
      <c r="I1050" s="13" t="s">
        <v>8173</v>
      </c>
      <c r="J1050" s="11" t="s">
        <v>8182</v>
      </c>
      <c r="K1050" s="11" t="s">
        <v>8211</v>
      </c>
      <c r="L1050" s="11" t="s">
        <v>8212</v>
      </c>
      <c r="M1050" s="11" t="s">
        <v>8213</v>
      </c>
      <c r="N1050" s="11" t="s">
        <v>8214</v>
      </c>
      <c r="O1050" s="11" t="s">
        <v>8213</v>
      </c>
    </row>
    <row r="1051">
      <c r="A1051" s="6">
        <v>1049.0</v>
      </c>
      <c r="B1051" s="7">
        <v>51336.0</v>
      </c>
      <c r="C1051" s="8">
        <v>52332.0</v>
      </c>
      <c r="D1051" s="9" t="s">
        <v>8203</v>
      </c>
      <c r="E1051" s="9" t="s">
        <v>8215</v>
      </c>
      <c r="F1051" s="9" t="s">
        <v>8203</v>
      </c>
      <c r="G1051" s="9" t="s">
        <v>8216</v>
      </c>
      <c r="H1051" s="9" t="s">
        <v>8217</v>
      </c>
      <c r="I1051" s="10" t="s">
        <v>8216</v>
      </c>
      <c r="J1051" s="11" t="s">
        <v>8218</v>
      </c>
      <c r="K1051" s="11" t="s">
        <v>8206</v>
      </c>
      <c r="L1051" s="11" t="s">
        <v>8219</v>
      </c>
      <c r="M1051" s="11" t="s">
        <v>8220</v>
      </c>
      <c r="N1051" s="11" t="s">
        <v>8221</v>
      </c>
      <c r="O1051" s="11" t="s">
        <v>8220</v>
      </c>
    </row>
    <row r="1052">
      <c r="A1052" s="6">
        <v>1050.0</v>
      </c>
      <c r="B1052" s="7">
        <v>51352.0</v>
      </c>
      <c r="C1052" s="8">
        <v>52348.0</v>
      </c>
      <c r="D1052" s="9" t="s">
        <v>8222</v>
      </c>
      <c r="E1052" s="9" t="s">
        <v>8194</v>
      </c>
      <c r="F1052" s="9" t="s">
        <v>8222</v>
      </c>
      <c r="G1052" s="9" t="s">
        <v>8222</v>
      </c>
      <c r="H1052" s="9" t="s">
        <v>8223</v>
      </c>
      <c r="I1052" s="10" t="s">
        <v>8224</v>
      </c>
      <c r="J1052" s="11" t="s">
        <v>8204</v>
      </c>
      <c r="K1052" s="11" t="s">
        <v>8225</v>
      </c>
      <c r="L1052" s="11" t="s">
        <v>8226</v>
      </c>
      <c r="M1052" s="11" t="s">
        <v>8227</v>
      </c>
      <c r="N1052" s="11" t="s">
        <v>8228</v>
      </c>
      <c r="O1052" s="11" t="s">
        <v>8164</v>
      </c>
    </row>
    <row r="1053">
      <c r="A1053" s="6">
        <v>1051.0</v>
      </c>
      <c r="B1053" s="7">
        <v>51368.0</v>
      </c>
      <c r="C1053" s="8">
        <v>52364.0</v>
      </c>
      <c r="D1053" s="9" t="s">
        <v>8206</v>
      </c>
      <c r="E1053" s="9" t="s">
        <v>5917</v>
      </c>
      <c r="F1053" s="9" t="s">
        <v>8229</v>
      </c>
      <c r="G1053" s="9" t="s">
        <v>8230</v>
      </c>
      <c r="H1053" s="9" t="s">
        <v>5917</v>
      </c>
      <c r="I1053" s="10" t="s">
        <v>8229</v>
      </c>
      <c r="J1053" s="11" t="s">
        <v>8231</v>
      </c>
      <c r="K1053" s="11" t="s">
        <v>8221</v>
      </c>
      <c r="L1053" s="11" t="s">
        <v>8232</v>
      </c>
      <c r="M1053" s="11" t="s">
        <v>1764</v>
      </c>
      <c r="N1053" s="11" t="s">
        <v>8233</v>
      </c>
      <c r="O1053" s="11" t="s">
        <v>5918</v>
      </c>
    </row>
    <row r="1054">
      <c r="A1054" s="6">
        <v>1052.0</v>
      </c>
      <c r="B1054" s="7">
        <v>51384.0</v>
      </c>
      <c r="C1054" s="8">
        <v>52380.0</v>
      </c>
      <c r="D1054" s="9" t="s">
        <v>8234</v>
      </c>
      <c r="E1054" s="9" t="s">
        <v>8235</v>
      </c>
      <c r="F1054" s="9" t="s">
        <v>8236</v>
      </c>
      <c r="G1054" s="9" t="s">
        <v>8237</v>
      </c>
      <c r="H1054" s="9" t="s">
        <v>8214</v>
      </c>
      <c r="I1054" s="10" t="s">
        <v>8238</v>
      </c>
      <c r="J1054" s="11" t="s">
        <v>8039</v>
      </c>
      <c r="K1054" s="11" t="s">
        <v>8228</v>
      </c>
      <c r="L1054" s="11" t="s">
        <v>8239</v>
      </c>
      <c r="M1054" s="11" t="s">
        <v>8240</v>
      </c>
      <c r="N1054" s="11" t="s">
        <v>8241</v>
      </c>
      <c r="O1054" s="11" t="s">
        <v>8240</v>
      </c>
    </row>
    <row r="1055">
      <c r="A1055" s="6">
        <v>1053.0</v>
      </c>
      <c r="B1055" s="7">
        <v>51408.0</v>
      </c>
      <c r="C1055" s="8">
        <v>52404.0</v>
      </c>
      <c r="D1055" s="9" t="s">
        <v>8242</v>
      </c>
      <c r="E1055" s="9" t="s">
        <v>1844</v>
      </c>
      <c r="F1055" s="9" t="s">
        <v>8243</v>
      </c>
      <c r="G1055" s="9" t="s">
        <v>8242</v>
      </c>
      <c r="H1055" s="9" t="s">
        <v>8244</v>
      </c>
      <c r="I1055" s="10" t="s">
        <v>8243</v>
      </c>
      <c r="J1055" s="11" t="s">
        <v>8226</v>
      </c>
      <c r="K1055" s="11" t="s">
        <v>329</v>
      </c>
      <c r="L1055" s="11" t="s">
        <v>1325</v>
      </c>
      <c r="M1055" s="11" t="s">
        <v>8218</v>
      </c>
      <c r="N1055" s="11" t="s">
        <v>8245</v>
      </c>
      <c r="O1055" s="11" t="s">
        <v>8218</v>
      </c>
    </row>
    <row r="1056">
      <c r="A1056" s="6">
        <v>1054.0</v>
      </c>
      <c r="B1056" s="7">
        <v>51424.0</v>
      </c>
      <c r="C1056" s="8">
        <v>52420.0</v>
      </c>
      <c r="D1056" s="9" t="s">
        <v>7827</v>
      </c>
      <c r="E1056" s="9" t="s">
        <v>4686</v>
      </c>
      <c r="F1056" s="9" t="s">
        <v>4720</v>
      </c>
      <c r="G1056" s="9" t="s">
        <v>7827</v>
      </c>
      <c r="H1056" s="9" t="s">
        <v>4686</v>
      </c>
      <c r="I1056" s="10" t="s">
        <v>4720</v>
      </c>
      <c r="J1056" s="11" t="s">
        <v>8232</v>
      </c>
      <c r="K1056" s="11" t="s">
        <v>8040</v>
      </c>
      <c r="L1056" s="11" t="s">
        <v>8246</v>
      </c>
      <c r="M1056" s="11" t="s">
        <v>8204</v>
      </c>
      <c r="N1056" s="11" t="s">
        <v>8247</v>
      </c>
      <c r="O1056" s="11" t="s">
        <v>8248</v>
      </c>
    </row>
    <row r="1057">
      <c r="A1057" s="6">
        <v>1055.0</v>
      </c>
      <c r="B1057" s="7">
        <v>51440.0</v>
      </c>
      <c r="C1057" s="8">
        <v>52436.0</v>
      </c>
      <c r="D1057" s="12" t="s">
        <v>8249</v>
      </c>
      <c r="E1057" s="12" t="s">
        <v>8250</v>
      </c>
      <c r="F1057" s="12" t="s">
        <v>8250</v>
      </c>
      <c r="G1057" s="12" t="s">
        <v>8249</v>
      </c>
      <c r="H1057" s="12" t="s">
        <v>8250</v>
      </c>
      <c r="I1057" s="13" t="s">
        <v>8250</v>
      </c>
      <c r="J1057" s="11" t="s">
        <v>8239</v>
      </c>
      <c r="K1057" s="11" t="s">
        <v>8251</v>
      </c>
      <c r="L1057" s="11" t="s">
        <v>8252</v>
      </c>
      <c r="M1057" s="11" t="s">
        <v>8231</v>
      </c>
      <c r="N1057" s="11" t="s">
        <v>8253</v>
      </c>
      <c r="O1057" s="11" t="s">
        <v>329</v>
      </c>
    </row>
    <row r="1058">
      <c r="A1058" s="6">
        <v>1056.0</v>
      </c>
      <c r="B1058" s="7">
        <v>51456.0</v>
      </c>
      <c r="C1058" s="8">
        <v>52452.0</v>
      </c>
      <c r="D1058" s="9" t="s">
        <v>8254</v>
      </c>
      <c r="E1058" s="12" t="s">
        <v>8024</v>
      </c>
      <c r="F1058" s="9" t="s">
        <v>8254</v>
      </c>
      <c r="G1058" s="12" t="s">
        <v>8255</v>
      </c>
      <c r="H1058" s="9" t="s">
        <v>8256</v>
      </c>
      <c r="I1058" s="13" t="s">
        <v>8257</v>
      </c>
      <c r="J1058" s="11" t="s">
        <v>1325</v>
      </c>
      <c r="K1058" s="11" t="s">
        <v>8258</v>
      </c>
      <c r="L1058" s="11" t="s">
        <v>8259</v>
      </c>
      <c r="M1058" s="11" t="s">
        <v>8241</v>
      </c>
      <c r="N1058" s="11" t="s">
        <v>8260</v>
      </c>
      <c r="O1058" s="11" t="s">
        <v>8261</v>
      </c>
    </row>
    <row r="1059">
      <c r="A1059" s="6">
        <v>1057.0</v>
      </c>
      <c r="B1059" s="7">
        <v>51472.0</v>
      </c>
      <c r="C1059" s="8">
        <v>52468.0</v>
      </c>
      <c r="D1059" s="9" t="s">
        <v>8262</v>
      </c>
      <c r="E1059" s="9" t="s">
        <v>8263</v>
      </c>
      <c r="F1059" s="9" t="s">
        <v>8264</v>
      </c>
      <c r="G1059" s="9" t="s">
        <v>8265</v>
      </c>
      <c r="H1059" s="9" t="s">
        <v>8266</v>
      </c>
      <c r="I1059" s="10" t="s">
        <v>8265</v>
      </c>
      <c r="J1059" s="11" t="s">
        <v>8267</v>
      </c>
      <c r="K1059" s="11" t="s">
        <v>8268</v>
      </c>
      <c r="L1059" s="11" t="s">
        <v>8269</v>
      </c>
      <c r="M1059" s="11" t="s">
        <v>8270</v>
      </c>
      <c r="N1059" s="11" t="s">
        <v>8271</v>
      </c>
      <c r="O1059" s="11" t="s">
        <v>8270</v>
      </c>
    </row>
    <row r="1060">
      <c r="A1060" s="6">
        <v>1058.0</v>
      </c>
      <c r="B1060" s="7">
        <v>51488.0</v>
      </c>
      <c r="C1060" s="8">
        <v>52484.0</v>
      </c>
      <c r="D1060" s="12" t="s">
        <v>8272</v>
      </c>
      <c r="E1060" s="12" t="s">
        <v>8273</v>
      </c>
      <c r="F1060" s="9" t="s">
        <v>8274</v>
      </c>
      <c r="G1060" s="12" t="s">
        <v>8275</v>
      </c>
      <c r="H1060" s="12" t="s">
        <v>8276</v>
      </c>
      <c r="I1060" s="13" t="s">
        <v>8277</v>
      </c>
      <c r="J1060" s="11" t="s">
        <v>8252</v>
      </c>
      <c r="K1060" s="11" t="s">
        <v>8278</v>
      </c>
      <c r="L1060" s="11" t="s">
        <v>8279</v>
      </c>
      <c r="M1060" s="11" t="s">
        <v>8280</v>
      </c>
      <c r="N1060" s="11" t="s">
        <v>8281</v>
      </c>
      <c r="O1060" s="11" t="s">
        <v>8280</v>
      </c>
    </row>
    <row r="1061">
      <c r="A1061" s="6">
        <v>1059.0</v>
      </c>
      <c r="B1061" s="7">
        <v>51504.0</v>
      </c>
      <c r="C1061" s="8">
        <v>52500.0</v>
      </c>
      <c r="D1061" s="9" t="s">
        <v>8282</v>
      </c>
      <c r="E1061" s="9" t="s">
        <v>8283</v>
      </c>
      <c r="F1061" s="9" t="s">
        <v>8282</v>
      </c>
      <c r="G1061" s="9" t="s">
        <v>8284</v>
      </c>
      <c r="H1061" s="9" t="s">
        <v>8285</v>
      </c>
      <c r="I1061" s="10" t="s">
        <v>8286</v>
      </c>
      <c r="J1061" s="11" t="s">
        <v>8287</v>
      </c>
      <c r="K1061" s="11" t="s">
        <v>8288</v>
      </c>
      <c r="L1061" s="11" t="s">
        <v>8289</v>
      </c>
      <c r="M1061" s="11" t="s">
        <v>8290</v>
      </c>
      <c r="N1061" s="11" t="s">
        <v>8291</v>
      </c>
      <c r="O1061" s="11" t="s">
        <v>8292</v>
      </c>
    </row>
    <row r="1062">
      <c r="A1062" s="6">
        <v>1060.0</v>
      </c>
      <c r="B1062" s="7">
        <v>51520.0</v>
      </c>
      <c r="C1062" s="8">
        <v>52516.0</v>
      </c>
      <c r="D1062" s="9" t="s">
        <v>8293</v>
      </c>
      <c r="E1062" s="9" t="s">
        <v>8294</v>
      </c>
      <c r="F1062" s="9" t="s">
        <v>8293</v>
      </c>
      <c r="G1062" s="9" t="s">
        <v>8295</v>
      </c>
      <c r="H1062" s="9" t="s">
        <v>8296</v>
      </c>
      <c r="I1062" s="10" t="s">
        <v>8297</v>
      </c>
      <c r="J1062" s="11" t="s">
        <v>8298</v>
      </c>
      <c r="K1062" s="11" t="s">
        <v>7862</v>
      </c>
      <c r="L1062" s="11" t="s">
        <v>8299</v>
      </c>
      <c r="M1062" s="11" t="s">
        <v>8300</v>
      </c>
      <c r="N1062" s="11" t="s">
        <v>8301</v>
      </c>
      <c r="O1062" s="11" t="s">
        <v>8302</v>
      </c>
    </row>
    <row r="1063">
      <c r="A1063" s="6">
        <v>1061.0</v>
      </c>
      <c r="B1063" s="7">
        <v>51536.0</v>
      </c>
      <c r="C1063" s="8">
        <v>52532.0</v>
      </c>
      <c r="D1063" s="9" t="s">
        <v>8303</v>
      </c>
      <c r="E1063" s="9" t="s">
        <v>8304</v>
      </c>
      <c r="F1063" s="9" t="s">
        <v>8305</v>
      </c>
      <c r="G1063" s="9" t="s">
        <v>8306</v>
      </c>
      <c r="H1063" s="9" t="s">
        <v>8307</v>
      </c>
      <c r="I1063" s="10" t="s">
        <v>8271</v>
      </c>
      <c r="J1063" s="11" t="s">
        <v>8308</v>
      </c>
      <c r="K1063" s="11" t="s">
        <v>3737</v>
      </c>
      <c r="L1063" s="11" t="s">
        <v>8309</v>
      </c>
      <c r="M1063" s="11" t="s">
        <v>8310</v>
      </c>
      <c r="N1063" s="11" t="s">
        <v>612</v>
      </c>
      <c r="O1063" s="11" t="s">
        <v>8311</v>
      </c>
    </row>
    <row r="1064">
      <c r="A1064" s="6">
        <v>1062.0</v>
      </c>
      <c r="B1064" s="7">
        <v>51552.0</v>
      </c>
      <c r="C1064" s="8">
        <v>52548.0</v>
      </c>
      <c r="D1064" s="9" t="s">
        <v>8312</v>
      </c>
      <c r="E1064" s="9" t="s">
        <v>8313</v>
      </c>
      <c r="F1064" s="9" t="s">
        <v>8314</v>
      </c>
      <c r="G1064" s="9" t="s">
        <v>8315</v>
      </c>
      <c r="H1064" s="9" t="s">
        <v>8316</v>
      </c>
      <c r="I1064" s="10" t="s">
        <v>8281</v>
      </c>
      <c r="J1064" s="11" t="s">
        <v>8317</v>
      </c>
      <c r="K1064" s="11" t="s">
        <v>8318</v>
      </c>
      <c r="L1064" s="11" t="s">
        <v>8319</v>
      </c>
      <c r="M1064" s="11" t="s">
        <v>8320</v>
      </c>
      <c r="N1064" s="11" t="s">
        <v>8321</v>
      </c>
      <c r="O1064" s="11" t="s">
        <v>8320</v>
      </c>
    </row>
    <row r="1065">
      <c r="A1065" s="6">
        <v>1063.0</v>
      </c>
      <c r="B1065" s="7">
        <v>51568.0</v>
      </c>
      <c r="C1065" s="8">
        <v>52564.0</v>
      </c>
      <c r="D1065" s="9" t="s">
        <v>1355</v>
      </c>
      <c r="E1065" s="9" t="s">
        <v>3734</v>
      </c>
      <c r="F1065" s="9" t="s">
        <v>8322</v>
      </c>
      <c r="G1065" s="12" t="s">
        <v>8323</v>
      </c>
      <c r="H1065" s="12" t="s">
        <v>8324</v>
      </c>
      <c r="I1065" s="13" t="s">
        <v>8323</v>
      </c>
      <c r="J1065" s="11" t="s">
        <v>2931</v>
      </c>
      <c r="K1065" s="11" t="s">
        <v>612</v>
      </c>
      <c r="L1065" s="11" t="s">
        <v>337</v>
      </c>
      <c r="M1065" s="11" t="s">
        <v>8291</v>
      </c>
      <c r="N1065" s="11" t="s">
        <v>8325</v>
      </c>
      <c r="O1065" s="11" t="s">
        <v>8326</v>
      </c>
    </row>
    <row r="1066">
      <c r="A1066" s="6">
        <v>1064.0</v>
      </c>
      <c r="B1066" s="7">
        <v>51592.0</v>
      </c>
      <c r="C1066" s="8">
        <v>52588.0</v>
      </c>
      <c r="D1066" s="9" t="s">
        <v>8327</v>
      </c>
      <c r="E1066" s="9" t="s">
        <v>8328</v>
      </c>
      <c r="F1066" s="9" t="s">
        <v>8327</v>
      </c>
      <c r="G1066" s="9" t="s">
        <v>8329</v>
      </c>
      <c r="H1066" s="9" t="s">
        <v>8330</v>
      </c>
      <c r="I1066" s="10" t="s">
        <v>8331</v>
      </c>
      <c r="J1066" s="11" t="s">
        <v>8332</v>
      </c>
      <c r="K1066" s="11" t="s">
        <v>8333</v>
      </c>
      <c r="L1066" s="11" t="s">
        <v>8334</v>
      </c>
      <c r="M1066" s="11" t="s">
        <v>8335</v>
      </c>
      <c r="N1066" s="11" t="s">
        <v>8332</v>
      </c>
      <c r="O1066" s="11" t="s">
        <v>8335</v>
      </c>
    </row>
    <row r="1067">
      <c r="A1067" s="6">
        <v>1065.0</v>
      </c>
      <c r="B1067" s="7">
        <v>51608.0</v>
      </c>
      <c r="C1067" s="8">
        <v>52604.0</v>
      </c>
      <c r="D1067" s="9" t="s">
        <v>8308</v>
      </c>
      <c r="E1067" s="9" t="s">
        <v>612</v>
      </c>
      <c r="F1067" s="9" t="s">
        <v>8308</v>
      </c>
      <c r="G1067" s="9" t="s">
        <v>8308</v>
      </c>
      <c r="H1067" s="9" t="s">
        <v>612</v>
      </c>
      <c r="I1067" s="13" t="s">
        <v>8336</v>
      </c>
      <c r="J1067" s="11" t="s">
        <v>1827</v>
      </c>
      <c r="K1067" s="11" t="s">
        <v>8337</v>
      </c>
      <c r="L1067" s="11" t="s">
        <v>8338</v>
      </c>
      <c r="M1067" s="11" t="s">
        <v>8308</v>
      </c>
      <c r="N1067" s="11" t="s">
        <v>8339</v>
      </c>
      <c r="O1067" s="11" t="s">
        <v>8279</v>
      </c>
    </row>
    <row r="1068">
      <c r="A1068" s="6">
        <v>1066.0</v>
      </c>
      <c r="B1068" s="7">
        <v>51624.0</v>
      </c>
      <c r="C1068" s="8">
        <v>52620.0</v>
      </c>
      <c r="D1068" s="9" t="s">
        <v>5996</v>
      </c>
      <c r="E1068" s="9" t="s">
        <v>8340</v>
      </c>
      <c r="F1068" s="9" t="s">
        <v>8333</v>
      </c>
      <c r="G1068" s="9" t="s">
        <v>8341</v>
      </c>
      <c r="H1068" s="9" t="s">
        <v>7401</v>
      </c>
      <c r="I1068" s="10" t="s">
        <v>8321</v>
      </c>
      <c r="J1068" s="11" t="s">
        <v>337</v>
      </c>
      <c r="K1068" s="11" t="s">
        <v>8342</v>
      </c>
      <c r="L1068" s="11" t="s">
        <v>8343</v>
      </c>
      <c r="M1068" s="11" t="s">
        <v>8344</v>
      </c>
      <c r="N1068" s="11" t="s">
        <v>8345</v>
      </c>
      <c r="O1068" s="11" t="s">
        <v>8346</v>
      </c>
    </row>
    <row r="1069">
      <c r="A1069" s="6">
        <v>1067.0</v>
      </c>
      <c r="B1069" s="7">
        <v>51640.0</v>
      </c>
      <c r="C1069" s="8">
        <v>52636.0</v>
      </c>
      <c r="D1069" s="9" t="s">
        <v>8347</v>
      </c>
      <c r="E1069" s="9" t="s">
        <v>2930</v>
      </c>
      <c r="F1069" s="9" t="s">
        <v>8348</v>
      </c>
      <c r="G1069" s="9" t="s">
        <v>8349</v>
      </c>
      <c r="H1069" s="9" t="s">
        <v>2930</v>
      </c>
      <c r="I1069" s="10" t="s">
        <v>8347</v>
      </c>
      <c r="J1069" s="11" t="s">
        <v>8334</v>
      </c>
      <c r="K1069" s="11" t="s">
        <v>1827</v>
      </c>
      <c r="L1069" s="11" t="s">
        <v>8350</v>
      </c>
      <c r="M1069" s="11" t="s">
        <v>2931</v>
      </c>
      <c r="N1069" s="11" t="s">
        <v>8351</v>
      </c>
      <c r="O1069" s="11" t="s">
        <v>8299</v>
      </c>
    </row>
    <row r="1070">
      <c r="A1070" s="6">
        <v>1068.0</v>
      </c>
      <c r="B1070" s="7">
        <v>51656.0</v>
      </c>
      <c r="C1070" s="8">
        <v>52652.0</v>
      </c>
      <c r="D1070" s="9" t="s">
        <v>8352</v>
      </c>
      <c r="E1070" s="9" t="s">
        <v>8353</v>
      </c>
      <c r="F1070" s="9" t="s">
        <v>8352</v>
      </c>
      <c r="G1070" s="9" t="s">
        <v>8352</v>
      </c>
      <c r="H1070" s="9" t="s">
        <v>8354</v>
      </c>
      <c r="I1070" s="10" t="s">
        <v>8352</v>
      </c>
      <c r="J1070" s="11" t="s">
        <v>8338</v>
      </c>
      <c r="K1070" s="11" t="s">
        <v>8355</v>
      </c>
      <c r="L1070" s="11" t="s">
        <v>8356</v>
      </c>
      <c r="M1070" s="11" t="s">
        <v>8309</v>
      </c>
      <c r="N1070" s="11" t="s">
        <v>8357</v>
      </c>
      <c r="O1070" s="11" t="s">
        <v>8332</v>
      </c>
    </row>
    <row r="1071">
      <c r="A1071" s="6">
        <v>1069.0</v>
      </c>
      <c r="B1071" s="7">
        <v>51672.0</v>
      </c>
      <c r="C1071" s="8">
        <v>52668.0</v>
      </c>
      <c r="D1071" s="9" t="s">
        <v>8358</v>
      </c>
      <c r="E1071" s="9" t="s">
        <v>8359</v>
      </c>
      <c r="F1071" s="9" t="s">
        <v>8360</v>
      </c>
      <c r="G1071" s="9" t="s">
        <v>7868</v>
      </c>
      <c r="H1071" s="9" t="s">
        <v>8361</v>
      </c>
      <c r="I1071" s="10" t="s">
        <v>8339</v>
      </c>
      <c r="J1071" s="11" t="s">
        <v>8362</v>
      </c>
      <c r="K1071" s="11" t="s">
        <v>8351</v>
      </c>
      <c r="L1071" s="11" t="s">
        <v>8363</v>
      </c>
      <c r="M1071" s="11" t="s">
        <v>7834</v>
      </c>
      <c r="N1071" s="11" t="s">
        <v>8364</v>
      </c>
      <c r="O1071" s="11" t="s">
        <v>7834</v>
      </c>
    </row>
    <row r="1072">
      <c r="A1072" s="6">
        <v>1070.0</v>
      </c>
      <c r="B1072" s="7">
        <v>51688.0</v>
      </c>
      <c r="C1072" s="8">
        <v>52684.0</v>
      </c>
      <c r="D1072" s="9" t="s">
        <v>8365</v>
      </c>
      <c r="E1072" s="9" t="s">
        <v>8366</v>
      </c>
      <c r="F1072" s="9" t="s">
        <v>8365</v>
      </c>
      <c r="G1072" s="9" t="s">
        <v>8367</v>
      </c>
      <c r="H1072" s="12" t="s">
        <v>8355</v>
      </c>
      <c r="I1072" s="10" t="s">
        <v>8365</v>
      </c>
      <c r="J1072" s="11" t="s">
        <v>8327</v>
      </c>
      <c r="K1072" s="11" t="s">
        <v>360</v>
      </c>
      <c r="L1072" s="11" t="s">
        <v>8368</v>
      </c>
      <c r="M1072" s="11" t="s">
        <v>337</v>
      </c>
      <c r="N1072" s="11" t="s">
        <v>8369</v>
      </c>
      <c r="O1072" s="11" t="s">
        <v>8370</v>
      </c>
    </row>
    <row r="1073">
      <c r="A1073" s="6">
        <v>1071.0</v>
      </c>
      <c r="B1073" s="7">
        <v>51704.0</v>
      </c>
      <c r="C1073" s="8">
        <v>52700.0</v>
      </c>
      <c r="D1073" s="9" t="s">
        <v>8371</v>
      </c>
      <c r="E1073" s="9" t="s">
        <v>8372</v>
      </c>
      <c r="F1073" s="9" t="s">
        <v>8371</v>
      </c>
      <c r="G1073" s="9" t="s">
        <v>8371</v>
      </c>
      <c r="H1073" s="9" t="s">
        <v>8372</v>
      </c>
      <c r="I1073" s="10" t="s">
        <v>8371</v>
      </c>
      <c r="J1073" s="11" t="s">
        <v>8373</v>
      </c>
      <c r="K1073" s="11" t="s">
        <v>8374</v>
      </c>
      <c r="L1073" s="11" t="s">
        <v>8375</v>
      </c>
      <c r="M1073" s="11" t="s">
        <v>8334</v>
      </c>
      <c r="N1073" s="11" t="s">
        <v>8376</v>
      </c>
      <c r="O1073" s="11" t="s">
        <v>8377</v>
      </c>
    </row>
    <row r="1074">
      <c r="A1074" s="6">
        <v>1072.0</v>
      </c>
      <c r="B1074" s="7">
        <v>51720.0</v>
      </c>
      <c r="C1074" s="8">
        <v>52716.0</v>
      </c>
      <c r="D1074" s="9" t="s">
        <v>8378</v>
      </c>
      <c r="E1074" s="9" t="s">
        <v>1007</v>
      </c>
      <c r="F1074" s="9" t="s">
        <v>8379</v>
      </c>
      <c r="G1074" s="9" t="s">
        <v>8378</v>
      </c>
      <c r="H1074" s="9" t="s">
        <v>1007</v>
      </c>
      <c r="I1074" s="10" t="s">
        <v>8379</v>
      </c>
      <c r="J1074" s="11" t="s">
        <v>8380</v>
      </c>
      <c r="K1074" s="11" t="s">
        <v>8381</v>
      </c>
      <c r="L1074" s="11" t="s">
        <v>8382</v>
      </c>
      <c r="M1074" s="11" t="s">
        <v>8338</v>
      </c>
      <c r="N1074" s="11" t="s">
        <v>8383</v>
      </c>
      <c r="O1074" s="11" t="s">
        <v>8338</v>
      </c>
    </row>
    <row r="1075">
      <c r="A1075" s="6">
        <v>1073.0</v>
      </c>
      <c r="B1075" s="7">
        <v>51744.0</v>
      </c>
      <c r="C1075" s="8">
        <v>52740.0</v>
      </c>
      <c r="D1075" s="12" t="s">
        <v>8384</v>
      </c>
      <c r="E1075" s="9" t="s">
        <v>8385</v>
      </c>
      <c r="F1075" s="12" t="s">
        <v>8384</v>
      </c>
      <c r="G1075" s="12" t="s">
        <v>8386</v>
      </c>
      <c r="H1075" s="12" t="s">
        <v>8387</v>
      </c>
      <c r="I1075" s="10" t="s">
        <v>8388</v>
      </c>
      <c r="J1075" s="11" t="s">
        <v>8389</v>
      </c>
      <c r="K1075" s="11" t="s">
        <v>8390</v>
      </c>
      <c r="L1075" s="11" t="s">
        <v>8391</v>
      </c>
      <c r="M1075" s="11" t="s">
        <v>8392</v>
      </c>
      <c r="N1075" s="11" t="s">
        <v>8393</v>
      </c>
      <c r="O1075" s="11" t="s">
        <v>8394</v>
      </c>
    </row>
    <row r="1076">
      <c r="A1076" s="6">
        <v>1074.0</v>
      </c>
      <c r="B1076" s="7">
        <v>51760.0</v>
      </c>
      <c r="C1076" s="8">
        <v>52756.0</v>
      </c>
      <c r="D1076" s="9" t="s">
        <v>8328</v>
      </c>
      <c r="E1076" s="9" t="s">
        <v>8395</v>
      </c>
      <c r="F1076" s="9" t="s">
        <v>8396</v>
      </c>
      <c r="G1076" s="9" t="s">
        <v>8397</v>
      </c>
      <c r="H1076" s="9" t="s">
        <v>8398</v>
      </c>
      <c r="I1076" s="10" t="s">
        <v>8397</v>
      </c>
      <c r="J1076" s="11" t="s">
        <v>8375</v>
      </c>
      <c r="K1076" s="11" t="s">
        <v>8399</v>
      </c>
      <c r="L1076" s="11" t="s">
        <v>3769</v>
      </c>
      <c r="M1076" s="11" t="s">
        <v>8400</v>
      </c>
      <c r="N1076" s="11" t="s">
        <v>8401</v>
      </c>
      <c r="O1076" s="11" t="s">
        <v>8402</v>
      </c>
    </row>
    <row r="1077">
      <c r="A1077" s="6">
        <v>1075.0</v>
      </c>
      <c r="B1077" s="7">
        <v>51776.0</v>
      </c>
      <c r="C1077" s="8">
        <v>52772.0</v>
      </c>
      <c r="D1077" s="9" t="s">
        <v>8356</v>
      </c>
      <c r="E1077" s="12" t="s">
        <v>8403</v>
      </c>
      <c r="F1077" s="12" t="s">
        <v>8404</v>
      </c>
      <c r="G1077" s="12" t="s">
        <v>8405</v>
      </c>
      <c r="H1077" s="9" t="s">
        <v>8406</v>
      </c>
      <c r="I1077" s="13" t="s">
        <v>8405</v>
      </c>
      <c r="J1077" s="11" t="s">
        <v>732</v>
      </c>
      <c r="K1077" s="11" t="s">
        <v>8407</v>
      </c>
      <c r="L1077" s="11" t="s">
        <v>8408</v>
      </c>
      <c r="M1077" s="11" t="s">
        <v>8409</v>
      </c>
      <c r="N1077" s="11" t="s">
        <v>7056</v>
      </c>
      <c r="O1077" s="11" t="s">
        <v>8409</v>
      </c>
    </row>
    <row r="1078">
      <c r="A1078" s="6">
        <v>1076.0</v>
      </c>
      <c r="B1078" s="7">
        <v>51792.0</v>
      </c>
      <c r="C1078" s="8">
        <v>52788.0</v>
      </c>
      <c r="D1078" s="9" t="s">
        <v>8410</v>
      </c>
      <c r="E1078" s="9" t="s">
        <v>8411</v>
      </c>
      <c r="F1078" s="9" t="s">
        <v>8410</v>
      </c>
      <c r="G1078" s="9" t="s">
        <v>8412</v>
      </c>
      <c r="H1078" s="9" t="s">
        <v>8413</v>
      </c>
      <c r="I1078" s="10" t="s">
        <v>8383</v>
      </c>
      <c r="J1078" s="11" t="s">
        <v>8414</v>
      </c>
      <c r="K1078" s="11" t="s">
        <v>8415</v>
      </c>
      <c r="L1078" s="11" t="s">
        <v>8416</v>
      </c>
      <c r="M1078" s="11" t="s">
        <v>8383</v>
      </c>
      <c r="N1078" s="11" t="s">
        <v>8417</v>
      </c>
      <c r="O1078" s="11" t="s">
        <v>8383</v>
      </c>
    </row>
    <row r="1079">
      <c r="A1079" s="6">
        <v>1077.0</v>
      </c>
      <c r="B1079" s="7">
        <v>51808.0</v>
      </c>
      <c r="C1079" s="8">
        <v>52804.0</v>
      </c>
      <c r="D1079" s="9" t="s">
        <v>8389</v>
      </c>
      <c r="E1079" s="9" t="s">
        <v>8418</v>
      </c>
      <c r="F1079" s="9" t="s">
        <v>8389</v>
      </c>
      <c r="G1079" s="9" t="s">
        <v>8419</v>
      </c>
      <c r="H1079" s="12" t="s">
        <v>5083</v>
      </c>
      <c r="I1079" s="13" t="s">
        <v>5777</v>
      </c>
      <c r="J1079" s="11" t="s">
        <v>5015</v>
      </c>
      <c r="K1079" s="11" t="s">
        <v>8420</v>
      </c>
      <c r="L1079" s="11" t="s">
        <v>8421</v>
      </c>
      <c r="M1079" s="11" t="s">
        <v>8422</v>
      </c>
      <c r="N1079" s="11" t="s">
        <v>8423</v>
      </c>
      <c r="O1079" s="11" t="s">
        <v>8422</v>
      </c>
    </row>
    <row r="1080">
      <c r="A1080" s="6">
        <v>1078.0</v>
      </c>
      <c r="B1080" s="7">
        <v>51824.0</v>
      </c>
      <c r="C1080" s="8">
        <v>52820.0</v>
      </c>
      <c r="D1080" s="9" t="s">
        <v>8424</v>
      </c>
      <c r="E1080" s="9" t="s">
        <v>8425</v>
      </c>
      <c r="F1080" s="9" t="s">
        <v>1635</v>
      </c>
      <c r="G1080" s="9" t="s">
        <v>1454</v>
      </c>
      <c r="H1080" s="9" t="s">
        <v>8426</v>
      </c>
      <c r="I1080" s="10" t="s">
        <v>8427</v>
      </c>
      <c r="J1080" s="11" t="s">
        <v>8408</v>
      </c>
      <c r="K1080" s="11" t="s">
        <v>8428</v>
      </c>
      <c r="L1080" s="11" t="s">
        <v>8429</v>
      </c>
      <c r="M1080" s="11" t="s">
        <v>8430</v>
      </c>
      <c r="N1080" s="11" t="s">
        <v>8431</v>
      </c>
      <c r="O1080" s="11" t="s">
        <v>8430</v>
      </c>
    </row>
    <row r="1081">
      <c r="A1081" s="6">
        <v>1079.0</v>
      </c>
      <c r="B1081" s="7">
        <v>51840.0</v>
      </c>
      <c r="C1081" s="8">
        <v>52836.0</v>
      </c>
      <c r="D1081" s="9" t="s">
        <v>8432</v>
      </c>
      <c r="E1081" s="9" t="s">
        <v>8433</v>
      </c>
      <c r="F1081" s="9" t="s">
        <v>8432</v>
      </c>
      <c r="G1081" s="9" t="s">
        <v>7020</v>
      </c>
      <c r="H1081" s="9" t="s">
        <v>8434</v>
      </c>
      <c r="I1081" s="10" t="s">
        <v>7020</v>
      </c>
      <c r="J1081" s="11" t="s">
        <v>8435</v>
      </c>
      <c r="K1081" s="11" t="s">
        <v>8436</v>
      </c>
      <c r="L1081" s="11" t="s">
        <v>8437</v>
      </c>
      <c r="M1081" s="11" t="s">
        <v>8438</v>
      </c>
      <c r="N1081" s="11" t="s">
        <v>8439</v>
      </c>
      <c r="O1081" s="11" t="s">
        <v>8440</v>
      </c>
    </row>
    <row r="1082">
      <c r="A1082" s="6">
        <v>1080.0</v>
      </c>
      <c r="B1082" s="7">
        <v>51856.0</v>
      </c>
      <c r="C1082" s="8">
        <v>52852.0</v>
      </c>
      <c r="D1082" s="12" t="s">
        <v>8441</v>
      </c>
      <c r="E1082" s="9" t="s">
        <v>8442</v>
      </c>
      <c r="F1082" s="12" t="s">
        <v>8441</v>
      </c>
      <c r="G1082" s="12" t="s">
        <v>8443</v>
      </c>
      <c r="H1082" s="12" t="s">
        <v>8444</v>
      </c>
      <c r="I1082" s="13" t="s">
        <v>8445</v>
      </c>
      <c r="J1082" s="11" t="s">
        <v>8446</v>
      </c>
      <c r="K1082" s="11" t="s">
        <v>8447</v>
      </c>
      <c r="L1082" s="11" t="s">
        <v>8448</v>
      </c>
      <c r="M1082" s="11" t="s">
        <v>8449</v>
      </c>
      <c r="N1082" s="11" t="s">
        <v>8450</v>
      </c>
      <c r="O1082" s="11" t="s">
        <v>8449</v>
      </c>
    </row>
    <row r="1083">
      <c r="A1083" s="6">
        <v>1081.0</v>
      </c>
      <c r="B1083" s="7">
        <v>51872.0</v>
      </c>
      <c r="C1083" s="8">
        <v>52868.0</v>
      </c>
      <c r="D1083" s="9" t="s">
        <v>8451</v>
      </c>
      <c r="E1083" s="9" t="s">
        <v>8452</v>
      </c>
      <c r="F1083" s="9" t="s">
        <v>3769</v>
      </c>
      <c r="G1083" s="9" t="s">
        <v>8453</v>
      </c>
      <c r="H1083" s="9" t="s">
        <v>8454</v>
      </c>
      <c r="I1083" s="10" t="s">
        <v>8455</v>
      </c>
      <c r="J1083" s="11" t="s">
        <v>8429</v>
      </c>
      <c r="K1083" s="11" t="s">
        <v>8456</v>
      </c>
      <c r="L1083" s="11" t="s">
        <v>8457</v>
      </c>
      <c r="M1083" s="11" t="s">
        <v>8458</v>
      </c>
      <c r="N1083" s="11" t="s">
        <v>8459</v>
      </c>
      <c r="O1083" s="11" t="s">
        <v>8460</v>
      </c>
    </row>
    <row r="1084">
      <c r="A1084" s="6">
        <v>1082.0</v>
      </c>
      <c r="B1084" s="7">
        <v>51888.0</v>
      </c>
      <c r="C1084" s="8">
        <v>52884.0</v>
      </c>
      <c r="D1084" s="9" t="s">
        <v>8461</v>
      </c>
      <c r="E1084" s="9" t="s">
        <v>8462</v>
      </c>
      <c r="F1084" s="9" t="s">
        <v>8461</v>
      </c>
      <c r="G1084" s="9" t="s">
        <v>8463</v>
      </c>
      <c r="H1084" s="9" t="s">
        <v>8464</v>
      </c>
      <c r="I1084" s="10" t="s">
        <v>8462</v>
      </c>
      <c r="J1084" s="11" t="s">
        <v>8437</v>
      </c>
      <c r="K1084" s="11" t="s">
        <v>8450</v>
      </c>
      <c r="L1084" s="11" t="s">
        <v>8465</v>
      </c>
      <c r="M1084" s="11" t="s">
        <v>8408</v>
      </c>
      <c r="N1084" s="11" t="s">
        <v>8466</v>
      </c>
      <c r="O1084" s="11" t="s">
        <v>8408</v>
      </c>
    </row>
    <row r="1085">
      <c r="A1085" s="6">
        <v>1083.0</v>
      </c>
      <c r="B1085" s="7">
        <v>51912.0</v>
      </c>
      <c r="C1085" s="8">
        <v>52908.0</v>
      </c>
      <c r="D1085" s="9" t="s">
        <v>8467</v>
      </c>
      <c r="E1085" s="9" t="s">
        <v>8468</v>
      </c>
      <c r="F1085" s="9" t="s">
        <v>8469</v>
      </c>
      <c r="G1085" s="9" t="s">
        <v>8470</v>
      </c>
      <c r="H1085" s="9" t="s">
        <v>8471</v>
      </c>
      <c r="I1085" s="10" t="s">
        <v>8472</v>
      </c>
      <c r="J1085" s="11" t="s">
        <v>8448</v>
      </c>
      <c r="K1085" s="11" t="s">
        <v>8459</v>
      </c>
      <c r="L1085" s="11" t="s">
        <v>8473</v>
      </c>
      <c r="M1085" s="11" t="s">
        <v>8474</v>
      </c>
      <c r="N1085" s="11" t="s">
        <v>8475</v>
      </c>
      <c r="O1085" s="11" t="s">
        <v>8476</v>
      </c>
    </row>
    <row r="1086">
      <c r="A1086" s="6">
        <v>1084.0</v>
      </c>
      <c r="B1086" s="7">
        <v>51928.0</v>
      </c>
      <c r="C1086" s="8">
        <v>52924.0</v>
      </c>
      <c r="D1086" s="12" t="s">
        <v>8477</v>
      </c>
      <c r="E1086" s="9" t="s">
        <v>8478</v>
      </c>
      <c r="F1086" s="12" t="s">
        <v>8477</v>
      </c>
      <c r="G1086" s="12" t="s">
        <v>8477</v>
      </c>
      <c r="H1086" s="9" t="s">
        <v>8478</v>
      </c>
      <c r="I1086" s="13" t="s">
        <v>8477</v>
      </c>
      <c r="J1086" s="11" t="s">
        <v>8479</v>
      </c>
      <c r="K1086" s="11" t="s">
        <v>8480</v>
      </c>
      <c r="L1086" s="11" t="s">
        <v>8481</v>
      </c>
      <c r="M1086" s="11" t="s">
        <v>8421</v>
      </c>
      <c r="N1086" s="11" t="s">
        <v>8482</v>
      </c>
      <c r="O1086" s="11" t="s">
        <v>8421</v>
      </c>
    </row>
    <row r="1087">
      <c r="A1087" s="6">
        <v>1085.0</v>
      </c>
      <c r="B1087" s="7">
        <v>51944.0</v>
      </c>
      <c r="C1087" s="8">
        <v>52940.0</v>
      </c>
      <c r="D1087" s="9" t="s">
        <v>8483</v>
      </c>
      <c r="E1087" s="9" t="s">
        <v>8459</v>
      </c>
      <c r="F1087" s="9" t="s">
        <v>8484</v>
      </c>
      <c r="G1087" s="9" t="s">
        <v>8484</v>
      </c>
      <c r="H1087" s="9" t="s">
        <v>8459</v>
      </c>
      <c r="I1087" s="10" t="s">
        <v>8483</v>
      </c>
      <c r="J1087" s="11" t="s">
        <v>8465</v>
      </c>
      <c r="K1087" s="11" t="s">
        <v>8475</v>
      </c>
      <c r="L1087" s="11" t="s">
        <v>8485</v>
      </c>
      <c r="M1087" s="11" t="s">
        <v>8484</v>
      </c>
      <c r="N1087" s="11" t="s">
        <v>757</v>
      </c>
      <c r="O1087" s="11" t="s">
        <v>8429</v>
      </c>
    </row>
    <row r="1088">
      <c r="A1088" s="6">
        <v>1086.0</v>
      </c>
      <c r="B1088" s="7">
        <v>51960.0</v>
      </c>
      <c r="C1088" s="8">
        <v>52956.0</v>
      </c>
      <c r="D1088" s="9" t="s">
        <v>8486</v>
      </c>
      <c r="E1088" s="9" t="s">
        <v>8487</v>
      </c>
      <c r="F1088" s="12" t="s">
        <v>8488</v>
      </c>
      <c r="G1088" s="9" t="s">
        <v>8489</v>
      </c>
      <c r="H1088" s="9" t="s">
        <v>8490</v>
      </c>
      <c r="I1088" s="13" t="s">
        <v>8491</v>
      </c>
      <c r="J1088" s="11" t="s">
        <v>8473</v>
      </c>
      <c r="K1088" s="11" t="s">
        <v>8482</v>
      </c>
      <c r="L1088" s="11" t="s">
        <v>8492</v>
      </c>
      <c r="M1088" s="11" t="s">
        <v>8466</v>
      </c>
      <c r="N1088" s="11" t="s">
        <v>8493</v>
      </c>
      <c r="O1088" s="11" t="s">
        <v>8494</v>
      </c>
    </row>
    <row r="1089">
      <c r="A1089" s="6">
        <v>1087.0</v>
      </c>
      <c r="B1089" s="7">
        <v>51976.0</v>
      </c>
      <c r="C1089" s="8">
        <v>52972.0</v>
      </c>
      <c r="D1089" s="9" t="s">
        <v>8495</v>
      </c>
      <c r="E1089" s="12" t="s">
        <v>8496</v>
      </c>
      <c r="F1089" s="12" t="s">
        <v>8497</v>
      </c>
      <c r="G1089" s="12" t="s">
        <v>8497</v>
      </c>
      <c r="H1089" s="12" t="s">
        <v>8498</v>
      </c>
      <c r="I1089" s="10" t="s">
        <v>8495</v>
      </c>
      <c r="J1089" s="11" t="s">
        <v>8481</v>
      </c>
      <c r="K1089" s="11" t="s">
        <v>757</v>
      </c>
      <c r="L1089" s="11" t="s">
        <v>8499</v>
      </c>
      <c r="M1089" s="11" t="s">
        <v>8500</v>
      </c>
      <c r="N1089" s="11" t="s">
        <v>8501</v>
      </c>
      <c r="O1089" s="11" t="s">
        <v>8500</v>
      </c>
    </row>
    <row r="1090">
      <c r="A1090" s="6">
        <v>1088.0</v>
      </c>
      <c r="B1090" s="7">
        <v>51992.0</v>
      </c>
      <c r="C1090" s="8">
        <v>52988.0</v>
      </c>
      <c r="D1090" s="9" t="s">
        <v>8502</v>
      </c>
      <c r="E1090" s="9" t="s">
        <v>8457</v>
      </c>
      <c r="F1090" s="9" t="s">
        <v>8503</v>
      </c>
      <c r="G1090" s="9" t="s">
        <v>8502</v>
      </c>
      <c r="H1090" s="9" t="s">
        <v>8503</v>
      </c>
      <c r="I1090" s="10" t="s">
        <v>8503</v>
      </c>
      <c r="J1090" s="11" t="s">
        <v>8504</v>
      </c>
      <c r="K1090" s="11" t="s">
        <v>8505</v>
      </c>
      <c r="L1090" s="11" t="s">
        <v>8506</v>
      </c>
      <c r="M1090" s="11" t="s">
        <v>8507</v>
      </c>
      <c r="N1090" s="11" t="s">
        <v>8508</v>
      </c>
      <c r="O1090" s="11" t="s">
        <v>8507</v>
      </c>
    </row>
    <row r="1091">
      <c r="A1091" s="6">
        <v>1089.0</v>
      </c>
      <c r="B1091" s="7">
        <v>52008.0</v>
      </c>
      <c r="C1091" s="8">
        <v>53004.0</v>
      </c>
      <c r="D1091" s="9" t="s">
        <v>8509</v>
      </c>
      <c r="E1091" s="9" t="s">
        <v>8510</v>
      </c>
      <c r="F1091" s="9" t="s">
        <v>8509</v>
      </c>
      <c r="G1091" s="9" t="s">
        <v>8509</v>
      </c>
      <c r="H1091" s="9" t="s">
        <v>8510</v>
      </c>
      <c r="I1091" s="10" t="s">
        <v>8509</v>
      </c>
      <c r="J1091" s="11" t="s">
        <v>1301</v>
      </c>
      <c r="K1091" s="11" t="s">
        <v>8511</v>
      </c>
      <c r="L1091" s="11" t="s">
        <v>8512</v>
      </c>
      <c r="M1091" s="11" t="s">
        <v>8465</v>
      </c>
      <c r="N1091" s="11" t="s">
        <v>8513</v>
      </c>
      <c r="O1091" s="11" t="s">
        <v>8465</v>
      </c>
    </row>
    <row r="1092">
      <c r="A1092" s="6">
        <v>1090.0</v>
      </c>
      <c r="B1092" s="7">
        <v>52024.0</v>
      </c>
      <c r="C1092" s="8">
        <v>53020.0</v>
      </c>
      <c r="D1092" s="9" t="s">
        <v>8505</v>
      </c>
      <c r="E1092" s="9" t="s">
        <v>8514</v>
      </c>
      <c r="F1092" s="9" t="s">
        <v>8515</v>
      </c>
      <c r="G1092" s="9" t="s">
        <v>8516</v>
      </c>
      <c r="H1092" s="9" t="s">
        <v>8517</v>
      </c>
      <c r="I1092" s="10" t="s">
        <v>8518</v>
      </c>
      <c r="J1092" s="11" t="s">
        <v>8519</v>
      </c>
      <c r="K1092" s="11" t="s">
        <v>8520</v>
      </c>
      <c r="L1092" s="11" t="s">
        <v>8521</v>
      </c>
      <c r="M1092" s="11" t="s">
        <v>8516</v>
      </c>
      <c r="N1092" s="11" t="s">
        <v>8522</v>
      </c>
      <c r="O1092" s="11" t="s">
        <v>8516</v>
      </c>
    </row>
    <row r="1093">
      <c r="A1093" s="6">
        <v>1091.0</v>
      </c>
      <c r="B1093" s="7">
        <v>52040.0</v>
      </c>
      <c r="C1093" s="8">
        <v>53036.0</v>
      </c>
      <c r="D1093" s="9" t="s">
        <v>8523</v>
      </c>
      <c r="E1093" s="9" t="s">
        <v>8524</v>
      </c>
      <c r="F1093" s="9" t="s">
        <v>8525</v>
      </c>
      <c r="G1093" s="9" t="s">
        <v>8526</v>
      </c>
      <c r="H1093" s="9" t="s">
        <v>8527</v>
      </c>
      <c r="I1093" s="10" t="s">
        <v>8526</v>
      </c>
      <c r="J1093" s="11" t="s">
        <v>2934</v>
      </c>
      <c r="K1093" s="11" t="s">
        <v>1301</v>
      </c>
      <c r="L1093" s="11" t="s">
        <v>8528</v>
      </c>
      <c r="M1093" s="11" t="s">
        <v>8501</v>
      </c>
      <c r="N1093" s="11" t="s">
        <v>8529</v>
      </c>
      <c r="O1093" s="11" t="s">
        <v>8530</v>
      </c>
    </row>
    <row r="1094">
      <c r="A1094" s="6">
        <v>1092.0</v>
      </c>
      <c r="B1094" s="7">
        <v>52056.0</v>
      </c>
      <c r="C1094" s="8">
        <v>53052.0</v>
      </c>
      <c r="D1094" s="9" t="s">
        <v>8531</v>
      </c>
      <c r="E1094" s="9" t="s">
        <v>8504</v>
      </c>
      <c r="F1094" s="9" t="s">
        <v>8532</v>
      </c>
      <c r="G1094" s="9" t="s">
        <v>8533</v>
      </c>
      <c r="H1094" s="9" t="s">
        <v>8534</v>
      </c>
      <c r="I1094" s="10" t="s">
        <v>8013</v>
      </c>
      <c r="J1094" s="11" t="s">
        <v>8535</v>
      </c>
      <c r="K1094" s="11" t="s">
        <v>8519</v>
      </c>
      <c r="L1094" s="11" t="s">
        <v>1002</v>
      </c>
      <c r="M1094" s="11" t="s">
        <v>8536</v>
      </c>
      <c r="N1094" s="11" t="s">
        <v>8537</v>
      </c>
      <c r="O1094" s="11" t="s">
        <v>8538</v>
      </c>
    </row>
    <row r="1095">
      <c r="A1095" s="6">
        <v>1093.0</v>
      </c>
      <c r="B1095" s="7">
        <v>52080.0</v>
      </c>
      <c r="C1095" s="8">
        <v>53076.0</v>
      </c>
      <c r="D1095" s="9" t="s">
        <v>1301</v>
      </c>
      <c r="E1095" s="9" t="s">
        <v>8539</v>
      </c>
      <c r="F1095" s="9" t="s">
        <v>8540</v>
      </c>
      <c r="G1095" s="9" t="s">
        <v>3208</v>
      </c>
      <c r="H1095" s="9" t="s">
        <v>3208</v>
      </c>
      <c r="I1095" s="13" t="s">
        <v>8541</v>
      </c>
      <c r="J1095" s="11" t="s">
        <v>8542</v>
      </c>
      <c r="K1095" s="11" t="s">
        <v>8543</v>
      </c>
      <c r="L1095" s="11" t="s">
        <v>8544</v>
      </c>
      <c r="M1095" s="11" t="s">
        <v>8541</v>
      </c>
      <c r="N1095" s="11" t="s">
        <v>8545</v>
      </c>
      <c r="O1095" s="11" t="s">
        <v>8541</v>
      </c>
    </row>
    <row r="1096">
      <c r="A1096" s="6">
        <v>1094.0</v>
      </c>
      <c r="B1096" s="7">
        <v>52096.0</v>
      </c>
      <c r="C1096" s="8">
        <v>53092.0</v>
      </c>
      <c r="D1096" s="9" t="s">
        <v>8546</v>
      </c>
      <c r="E1096" s="9" t="s">
        <v>8547</v>
      </c>
      <c r="F1096" s="9" t="s">
        <v>8548</v>
      </c>
      <c r="G1096" s="9" t="s">
        <v>8549</v>
      </c>
      <c r="H1096" s="9" t="s">
        <v>8550</v>
      </c>
      <c r="I1096" s="10" t="s">
        <v>8551</v>
      </c>
      <c r="J1096" s="11" t="s">
        <v>8552</v>
      </c>
      <c r="K1096" s="11" t="s">
        <v>8553</v>
      </c>
      <c r="L1096" s="11" t="s">
        <v>8554</v>
      </c>
      <c r="M1096" s="11" t="s">
        <v>8555</v>
      </c>
      <c r="N1096" s="11" t="s">
        <v>8556</v>
      </c>
      <c r="O1096" s="11" t="s">
        <v>8557</v>
      </c>
    </row>
    <row r="1097">
      <c r="A1097" s="6">
        <v>1095.0</v>
      </c>
      <c r="B1097" s="7">
        <v>52112.0</v>
      </c>
      <c r="C1097" s="8">
        <v>53108.0</v>
      </c>
      <c r="D1097" s="9" t="s">
        <v>8558</v>
      </c>
      <c r="E1097" s="9" t="s">
        <v>8559</v>
      </c>
      <c r="F1097" s="9" t="s">
        <v>8560</v>
      </c>
      <c r="G1097" s="9" t="s">
        <v>8561</v>
      </c>
      <c r="H1097" s="9" t="s">
        <v>8562</v>
      </c>
      <c r="I1097" s="10" t="s">
        <v>8561</v>
      </c>
      <c r="J1097" s="11" t="s">
        <v>8563</v>
      </c>
      <c r="K1097" s="11" t="s">
        <v>8564</v>
      </c>
      <c r="L1097" s="11" t="s">
        <v>8565</v>
      </c>
      <c r="M1097" s="11" t="s">
        <v>8566</v>
      </c>
      <c r="N1097" s="11" t="s">
        <v>994</v>
      </c>
      <c r="O1097" s="11" t="s">
        <v>8567</v>
      </c>
    </row>
    <row r="1098">
      <c r="A1098" s="6">
        <v>1096.0</v>
      </c>
      <c r="B1098" s="7">
        <v>52128.0</v>
      </c>
      <c r="C1098" s="8">
        <v>53124.0</v>
      </c>
      <c r="D1098" s="9" t="s">
        <v>8568</v>
      </c>
      <c r="E1098" s="9" t="s">
        <v>8569</v>
      </c>
      <c r="F1098" s="9" t="s">
        <v>8568</v>
      </c>
      <c r="G1098" s="9" t="s">
        <v>8570</v>
      </c>
      <c r="H1098" s="9" t="s">
        <v>8571</v>
      </c>
      <c r="I1098" s="10" t="s">
        <v>8572</v>
      </c>
      <c r="J1098" s="11" t="s">
        <v>8544</v>
      </c>
      <c r="K1098" s="11" t="s">
        <v>8573</v>
      </c>
      <c r="L1098" s="11" t="s">
        <v>8574</v>
      </c>
      <c r="M1098" s="11" t="s">
        <v>8575</v>
      </c>
      <c r="N1098" s="11" t="s">
        <v>8576</v>
      </c>
      <c r="O1098" s="11" t="s">
        <v>8577</v>
      </c>
    </row>
    <row r="1099">
      <c r="A1099" s="6">
        <v>1097.0</v>
      </c>
      <c r="B1099" s="7">
        <v>52144.0</v>
      </c>
      <c r="C1099" s="8">
        <v>53140.0</v>
      </c>
      <c r="D1099" s="12" t="s">
        <v>8578</v>
      </c>
      <c r="E1099" s="9" t="s">
        <v>8579</v>
      </c>
      <c r="F1099" s="12" t="s">
        <v>8580</v>
      </c>
      <c r="G1099" s="12" t="s">
        <v>8581</v>
      </c>
      <c r="H1099" s="12" t="s">
        <v>8545</v>
      </c>
      <c r="I1099" s="13" t="s">
        <v>8582</v>
      </c>
      <c r="J1099" s="11" t="s">
        <v>8554</v>
      </c>
      <c r="K1099" s="11" t="s">
        <v>2572</v>
      </c>
      <c r="L1099" s="11" t="s">
        <v>8583</v>
      </c>
      <c r="M1099" s="11" t="s">
        <v>8581</v>
      </c>
      <c r="N1099" s="11" t="s">
        <v>8584</v>
      </c>
      <c r="O1099" s="11" t="s">
        <v>8585</v>
      </c>
    </row>
    <row r="1100">
      <c r="A1100" s="6">
        <v>1098.0</v>
      </c>
      <c r="B1100" s="7">
        <v>52160.0</v>
      </c>
      <c r="C1100" s="8">
        <v>53156.0</v>
      </c>
      <c r="D1100" s="12" t="s">
        <v>8586</v>
      </c>
      <c r="E1100" s="9" t="s">
        <v>8587</v>
      </c>
      <c r="F1100" s="12" t="s">
        <v>8528</v>
      </c>
      <c r="G1100" s="9" t="s">
        <v>161</v>
      </c>
      <c r="H1100" s="9" t="s">
        <v>8588</v>
      </c>
      <c r="I1100" s="10" t="s">
        <v>8589</v>
      </c>
      <c r="J1100" s="11" t="s">
        <v>8565</v>
      </c>
      <c r="K1100" s="11" t="s">
        <v>8590</v>
      </c>
      <c r="L1100" s="11" t="s">
        <v>8591</v>
      </c>
      <c r="M1100" s="11" t="s">
        <v>8592</v>
      </c>
      <c r="N1100" s="11" t="s">
        <v>8593</v>
      </c>
      <c r="O1100" s="11" t="s">
        <v>8594</v>
      </c>
    </row>
    <row r="1101">
      <c r="A1101" s="6">
        <v>1099.0</v>
      </c>
      <c r="B1101" s="7">
        <v>52176.0</v>
      </c>
      <c r="C1101" s="8">
        <v>53172.0</v>
      </c>
      <c r="D1101" s="9" t="s">
        <v>998</v>
      </c>
      <c r="E1101" s="9" t="s">
        <v>8595</v>
      </c>
      <c r="F1101" s="9" t="s">
        <v>8596</v>
      </c>
      <c r="G1101" s="9" t="s">
        <v>998</v>
      </c>
      <c r="H1101" s="9" t="s">
        <v>2573</v>
      </c>
      <c r="I1101" s="10" t="s">
        <v>8597</v>
      </c>
      <c r="J1101" s="11" t="s">
        <v>8598</v>
      </c>
      <c r="K1101" s="11" t="s">
        <v>8599</v>
      </c>
      <c r="L1101" s="11" t="s">
        <v>8600</v>
      </c>
      <c r="M1101" s="11" t="s">
        <v>998</v>
      </c>
      <c r="N1101" s="11" t="s">
        <v>8601</v>
      </c>
      <c r="O1101" s="11" t="s">
        <v>1002</v>
      </c>
    </row>
    <row r="1102">
      <c r="A1102" s="6">
        <v>1100.0</v>
      </c>
      <c r="B1102" s="7">
        <v>52192.0</v>
      </c>
      <c r="C1102" s="8">
        <v>53188.0</v>
      </c>
      <c r="D1102" s="9" t="s">
        <v>8602</v>
      </c>
      <c r="E1102" s="9" t="s">
        <v>8603</v>
      </c>
      <c r="F1102" s="9" t="s">
        <v>8604</v>
      </c>
      <c r="G1102" s="9" t="s">
        <v>8605</v>
      </c>
      <c r="H1102" s="9" t="s">
        <v>8606</v>
      </c>
      <c r="I1102" s="10" t="s">
        <v>8605</v>
      </c>
      <c r="J1102" s="11" t="s">
        <v>8607</v>
      </c>
      <c r="K1102" s="11" t="s">
        <v>8608</v>
      </c>
      <c r="L1102" s="11" t="s">
        <v>8609</v>
      </c>
      <c r="M1102" s="11" t="s">
        <v>8610</v>
      </c>
      <c r="N1102" s="11" t="s">
        <v>8611</v>
      </c>
      <c r="O1102" s="11" t="s">
        <v>2721</v>
      </c>
    </row>
    <row r="1103">
      <c r="A1103" s="6">
        <v>1101.0</v>
      </c>
      <c r="B1103" s="7">
        <v>52208.0</v>
      </c>
      <c r="C1103" s="8">
        <v>53204.0</v>
      </c>
      <c r="D1103" s="12" t="s">
        <v>8612</v>
      </c>
      <c r="E1103" s="12" t="s">
        <v>8613</v>
      </c>
      <c r="F1103" s="12" t="s">
        <v>8612</v>
      </c>
      <c r="G1103" s="9" t="s">
        <v>8614</v>
      </c>
      <c r="H1103" s="9" t="s">
        <v>8615</v>
      </c>
      <c r="I1103" s="13" t="s">
        <v>8616</v>
      </c>
      <c r="J1103" s="11" t="s">
        <v>8591</v>
      </c>
      <c r="K1103" s="11" t="s">
        <v>8617</v>
      </c>
      <c r="L1103" s="11" t="s">
        <v>8618</v>
      </c>
      <c r="M1103" s="11" t="s">
        <v>8619</v>
      </c>
      <c r="N1103" s="11" t="s">
        <v>8620</v>
      </c>
      <c r="O1103" s="11" t="s">
        <v>8621</v>
      </c>
    </row>
    <row r="1104">
      <c r="A1104" s="6">
        <v>1102.0</v>
      </c>
      <c r="B1104" s="7">
        <v>52224.0</v>
      </c>
      <c r="C1104" s="8">
        <v>53220.0</v>
      </c>
      <c r="D1104" s="9" t="s">
        <v>8622</v>
      </c>
      <c r="E1104" s="9" t="s">
        <v>8623</v>
      </c>
      <c r="F1104" s="9" t="s">
        <v>8622</v>
      </c>
      <c r="G1104" s="12" t="s">
        <v>8593</v>
      </c>
      <c r="H1104" s="12" t="s">
        <v>8624</v>
      </c>
      <c r="I1104" s="10" t="s">
        <v>8622</v>
      </c>
      <c r="J1104" s="11" t="s">
        <v>8625</v>
      </c>
      <c r="K1104" s="11" t="s">
        <v>8626</v>
      </c>
      <c r="L1104" s="11" t="s">
        <v>8627</v>
      </c>
      <c r="M1104" s="11" t="s">
        <v>8628</v>
      </c>
      <c r="N1104" s="11" t="s">
        <v>8629</v>
      </c>
      <c r="O1104" s="11" t="s">
        <v>8628</v>
      </c>
    </row>
    <row r="1105">
      <c r="A1105" s="6">
        <v>1103.0</v>
      </c>
      <c r="B1105" s="7">
        <v>52240.0</v>
      </c>
      <c r="C1105" s="8">
        <v>53236.0</v>
      </c>
      <c r="D1105" s="9" t="s">
        <v>8630</v>
      </c>
      <c r="E1105" s="9" t="s">
        <v>8631</v>
      </c>
      <c r="F1105" s="9" t="s">
        <v>8630</v>
      </c>
      <c r="G1105" s="9" t="s">
        <v>8632</v>
      </c>
      <c r="H1105" s="9" t="s">
        <v>8633</v>
      </c>
      <c r="I1105" s="10" t="s">
        <v>8632</v>
      </c>
      <c r="J1105" s="11" t="s">
        <v>8634</v>
      </c>
      <c r="K1105" s="11" t="s">
        <v>8635</v>
      </c>
      <c r="L1105" s="11" t="s">
        <v>8636</v>
      </c>
      <c r="M1105" s="11" t="s">
        <v>8637</v>
      </c>
      <c r="N1105" s="11" t="s">
        <v>8638</v>
      </c>
      <c r="O1105" s="11" t="s">
        <v>8639</v>
      </c>
    </row>
    <row r="1106">
      <c r="A1106" s="6">
        <v>1104.0</v>
      </c>
      <c r="B1106" s="7">
        <v>52264.0</v>
      </c>
      <c r="C1106" s="8">
        <v>53260.0</v>
      </c>
      <c r="D1106" s="9" t="s">
        <v>8640</v>
      </c>
      <c r="E1106" s="12" t="s">
        <v>8641</v>
      </c>
      <c r="F1106" s="9" t="s">
        <v>7093</v>
      </c>
      <c r="G1106" s="9" t="s">
        <v>8640</v>
      </c>
      <c r="H1106" s="9" t="s">
        <v>8642</v>
      </c>
      <c r="I1106" s="13" t="s">
        <v>8643</v>
      </c>
      <c r="J1106" s="11" t="s">
        <v>8644</v>
      </c>
      <c r="K1106" s="11" t="s">
        <v>8629</v>
      </c>
      <c r="L1106" s="11" t="s">
        <v>8645</v>
      </c>
      <c r="M1106" s="11" t="s">
        <v>8607</v>
      </c>
      <c r="N1106" s="11" t="s">
        <v>8646</v>
      </c>
      <c r="O1106" s="11" t="s">
        <v>8626</v>
      </c>
    </row>
    <row r="1107">
      <c r="A1107" s="6">
        <v>1105.0</v>
      </c>
      <c r="B1107" s="7">
        <v>52280.0</v>
      </c>
      <c r="C1107" s="8">
        <v>53276.0</v>
      </c>
      <c r="D1107" s="12" t="s">
        <v>8635</v>
      </c>
      <c r="E1107" s="9" t="s">
        <v>8647</v>
      </c>
      <c r="F1107" s="9" t="s">
        <v>8648</v>
      </c>
      <c r="G1107" s="12" t="s">
        <v>8635</v>
      </c>
      <c r="H1107" s="9" t="s">
        <v>8647</v>
      </c>
      <c r="I1107" s="10" t="s">
        <v>8648</v>
      </c>
      <c r="J1107" s="11" t="s">
        <v>8649</v>
      </c>
      <c r="K1107" s="11" t="s">
        <v>8650</v>
      </c>
      <c r="L1107" s="11" t="s">
        <v>8651</v>
      </c>
      <c r="M1107" s="11" t="s">
        <v>8652</v>
      </c>
      <c r="N1107" s="11" t="s">
        <v>8653</v>
      </c>
      <c r="O1107" s="11" t="s">
        <v>8591</v>
      </c>
    </row>
    <row r="1108">
      <c r="A1108" s="6">
        <v>1106.0</v>
      </c>
      <c r="B1108" s="7">
        <v>52296.0</v>
      </c>
      <c r="C1108" s="8">
        <v>53292.0</v>
      </c>
      <c r="D1108" s="9" t="s">
        <v>8654</v>
      </c>
      <c r="E1108" s="9" t="s">
        <v>8655</v>
      </c>
      <c r="F1108" s="9" t="s">
        <v>8654</v>
      </c>
      <c r="G1108" s="9" t="s">
        <v>8656</v>
      </c>
      <c r="H1108" s="9" t="s">
        <v>8657</v>
      </c>
      <c r="I1108" s="10" t="s">
        <v>8656</v>
      </c>
      <c r="J1108" s="11" t="s">
        <v>8636</v>
      </c>
      <c r="K1108" s="11" t="s">
        <v>8658</v>
      </c>
      <c r="L1108" s="11" t="s">
        <v>8659</v>
      </c>
      <c r="M1108" s="11" t="s">
        <v>8625</v>
      </c>
      <c r="N1108" s="11" t="s">
        <v>8660</v>
      </c>
      <c r="O1108" s="11" t="s">
        <v>8600</v>
      </c>
    </row>
    <row r="1109">
      <c r="A1109" s="6">
        <v>1107.0</v>
      </c>
      <c r="B1109" s="7">
        <v>52312.0</v>
      </c>
      <c r="C1109" s="8">
        <v>53308.0</v>
      </c>
      <c r="D1109" s="9" t="s">
        <v>8661</v>
      </c>
      <c r="E1109" s="12" t="s">
        <v>8662</v>
      </c>
      <c r="F1109" s="12" t="s">
        <v>8663</v>
      </c>
      <c r="G1109" s="9" t="s">
        <v>8664</v>
      </c>
      <c r="H1109" s="9" t="s">
        <v>8665</v>
      </c>
      <c r="I1109" s="10" t="s">
        <v>8666</v>
      </c>
      <c r="J1109" s="11" t="s">
        <v>8645</v>
      </c>
      <c r="K1109" s="11" t="s">
        <v>8667</v>
      </c>
      <c r="L1109" s="11" t="s">
        <v>8668</v>
      </c>
      <c r="M1109" s="11" t="s">
        <v>8669</v>
      </c>
      <c r="N1109" s="11" t="s">
        <v>8670</v>
      </c>
      <c r="O1109" s="11" t="s">
        <v>8669</v>
      </c>
    </row>
    <row r="1110">
      <c r="A1110" s="6">
        <v>1108.0</v>
      </c>
      <c r="B1110" s="7">
        <v>52328.0</v>
      </c>
      <c r="C1110" s="8">
        <v>53324.0</v>
      </c>
      <c r="D1110" s="9" t="s">
        <v>8671</v>
      </c>
      <c r="E1110" s="9" t="s">
        <v>8658</v>
      </c>
      <c r="F1110" s="9" t="s">
        <v>8672</v>
      </c>
      <c r="G1110" s="9" t="s">
        <v>8644</v>
      </c>
      <c r="H1110" s="9" t="s">
        <v>8658</v>
      </c>
      <c r="I1110" s="10" t="s">
        <v>8644</v>
      </c>
      <c r="J1110" s="11" t="s">
        <v>926</v>
      </c>
      <c r="K1110" s="11" t="s">
        <v>8673</v>
      </c>
      <c r="L1110" s="11" t="s">
        <v>8674</v>
      </c>
      <c r="M1110" s="11" t="s">
        <v>8618</v>
      </c>
      <c r="N1110" s="11" t="s">
        <v>926</v>
      </c>
      <c r="O1110" s="11" t="s">
        <v>8618</v>
      </c>
    </row>
    <row r="1111">
      <c r="A1111" s="6">
        <v>1109.0</v>
      </c>
      <c r="B1111" s="7">
        <v>52344.0</v>
      </c>
      <c r="C1111" s="8">
        <v>53340.0</v>
      </c>
      <c r="D1111" s="9" t="s">
        <v>8675</v>
      </c>
      <c r="E1111" s="9" t="s">
        <v>8676</v>
      </c>
      <c r="F1111" s="9" t="s">
        <v>8675</v>
      </c>
      <c r="G1111" s="9" t="s">
        <v>8677</v>
      </c>
      <c r="H1111" s="9" t="s">
        <v>8678</v>
      </c>
      <c r="I1111" s="10" t="s">
        <v>8677</v>
      </c>
      <c r="J1111" s="11" t="s">
        <v>7381</v>
      </c>
      <c r="K1111" s="11" t="s">
        <v>8670</v>
      </c>
      <c r="L1111" s="11" t="s">
        <v>8679</v>
      </c>
      <c r="M1111" s="11" t="s">
        <v>8680</v>
      </c>
      <c r="N1111" s="11" t="s">
        <v>3628</v>
      </c>
      <c r="O1111" s="11" t="s">
        <v>8681</v>
      </c>
    </row>
    <row r="1112">
      <c r="A1112" s="6">
        <v>1110.0</v>
      </c>
      <c r="B1112" s="7">
        <v>52360.0</v>
      </c>
      <c r="C1112" s="8">
        <v>53356.0</v>
      </c>
      <c r="D1112" s="9" t="s">
        <v>8673</v>
      </c>
      <c r="E1112" s="9" t="s">
        <v>8682</v>
      </c>
      <c r="F1112" s="9" t="s">
        <v>8673</v>
      </c>
      <c r="G1112" s="9" t="s">
        <v>8683</v>
      </c>
      <c r="H1112" s="9" t="s">
        <v>8684</v>
      </c>
      <c r="I1112" s="10" t="s">
        <v>8673</v>
      </c>
      <c r="J1112" s="11" t="s">
        <v>8668</v>
      </c>
      <c r="K1112" s="11" t="s">
        <v>4646</v>
      </c>
      <c r="L1112" s="11" t="s">
        <v>8685</v>
      </c>
      <c r="M1112" s="11" t="s">
        <v>8636</v>
      </c>
      <c r="N1112" s="11" t="s">
        <v>8686</v>
      </c>
      <c r="O1112" s="11" t="s">
        <v>8687</v>
      </c>
    </row>
    <row r="1113">
      <c r="A1113" s="6">
        <v>1111.0</v>
      </c>
      <c r="B1113" s="7">
        <v>52376.0</v>
      </c>
      <c r="C1113" s="8">
        <v>53372.0</v>
      </c>
      <c r="D1113" s="12" t="s">
        <v>8688</v>
      </c>
      <c r="E1113" s="12" t="s">
        <v>8689</v>
      </c>
      <c r="F1113" s="12" t="s">
        <v>8688</v>
      </c>
      <c r="G1113" s="12" t="s">
        <v>8688</v>
      </c>
      <c r="H1113" s="12" t="s">
        <v>8689</v>
      </c>
      <c r="I1113" s="13" t="s">
        <v>8690</v>
      </c>
      <c r="J1113" s="11" t="s">
        <v>8691</v>
      </c>
      <c r="K1113" s="11" t="s">
        <v>3628</v>
      </c>
      <c r="L1113" s="11" t="s">
        <v>4697</v>
      </c>
      <c r="M1113" s="11" t="s">
        <v>8690</v>
      </c>
      <c r="N1113" s="11" t="s">
        <v>8692</v>
      </c>
      <c r="O1113" s="11" t="s">
        <v>8645</v>
      </c>
    </row>
    <row r="1114">
      <c r="A1114" s="6">
        <v>1112.0</v>
      </c>
      <c r="B1114" s="7">
        <v>52392.0</v>
      </c>
      <c r="C1114" s="8">
        <v>53388.0</v>
      </c>
      <c r="D1114" s="9" t="s">
        <v>8693</v>
      </c>
      <c r="E1114" s="9" t="s">
        <v>4641</v>
      </c>
      <c r="F1114" s="9" t="s">
        <v>8693</v>
      </c>
      <c r="G1114" s="9" t="s">
        <v>8693</v>
      </c>
      <c r="H1114" s="9" t="s">
        <v>4643</v>
      </c>
      <c r="I1114" s="10" t="s">
        <v>8693</v>
      </c>
      <c r="J1114" s="11" t="s">
        <v>8694</v>
      </c>
      <c r="K1114" s="11" t="s">
        <v>8686</v>
      </c>
      <c r="L1114" s="11" t="s">
        <v>8695</v>
      </c>
      <c r="M1114" s="11" t="s">
        <v>926</v>
      </c>
      <c r="N1114" s="11" t="s">
        <v>8696</v>
      </c>
      <c r="O1114" s="11" t="s">
        <v>8651</v>
      </c>
    </row>
    <row r="1115">
      <c r="A1115" s="6">
        <v>1113.0</v>
      </c>
      <c r="B1115" s="7">
        <v>52408.0</v>
      </c>
      <c r="C1115" s="8">
        <v>53404.0</v>
      </c>
      <c r="D1115" s="9" t="s">
        <v>3630</v>
      </c>
      <c r="E1115" s="9" t="s">
        <v>8697</v>
      </c>
      <c r="F1115" s="9" t="s">
        <v>3630</v>
      </c>
      <c r="G1115" s="9" t="s">
        <v>3630</v>
      </c>
      <c r="H1115" s="9" t="s">
        <v>8697</v>
      </c>
      <c r="I1115" s="10" t="s">
        <v>3630</v>
      </c>
      <c r="J1115" s="11" t="s">
        <v>8698</v>
      </c>
      <c r="K1115" s="11" t="s">
        <v>8692</v>
      </c>
      <c r="L1115" s="11" t="s">
        <v>8699</v>
      </c>
      <c r="M1115" s="11" t="s">
        <v>7381</v>
      </c>
      <c r="N1115" s="11" t="s">
        <v>8700</v>
      </c>
      <c r="O1115" s="11" t="s">
        <v>8659</v>
      </c>
    </row>
    <row r="1116">
      <c r="A1116" s="6">
        <v>1114.0</v>
      </c>
      <c r="B1116" s="7">
        <v>52432.0</v>
      </c>
      <c r="C1116" s="8">
        <v>53428.0</v>
      </c>
      <c r="D1116" s="9" t="s">
        <v>8701</v>
      </c>
      <c r="E1116" s="9" t="s">
        <v>8702</v>
      </c>
      <c r="F1116" s="9" t="s">
        <v>8703</v>
      </c>
      <c r="G1116" s="9" t="s">
        <v>8701</v>
      </c>
      <c r="H1116" s="9" t="s">
        <v>8702</v>
      </c>
      <c r="I1116" s="10" t="s">
        <v>8703</v>
      </c>
      <c r="J1116" s="11" t="s">
        <v>4697</v>
      </c>
      <c r="K1116" s="11" t="s">
        <v>8704</v>
      </c>
      <c r="L1116" s="11" t="s">
        <v>8705</v>
      </c>
      <c r="M1116" s="11" t="s">
        <v>8668</v>
      </c>
      <c r="N1116" s="11" t="s">
        <v>8706</v>
      </c>
      <c r="O1116" s="11" t="s">
        <v>8668</v>
      </c>
    </row>
    <row r="1117">
      <c r="A1117" s="6">
        <v>1115.0</v>
      </c>
      <c r="B1117" s="7">
        <v>52448.0</v>
      </c>
      <c r="C1117" s="8">
        <v>53444.0</v>
      </c>
      <c r="D1117" s="12" t="s">
        <v>8707</v>
      </c>
      <c r="E1117" s="12" t="s">
        <v>8708</v>
      </c>
      <c r="F1117" s="9" t="s">
        <v>8691</v>
      </c>
      <c r="G1117" s="12" t="s">
        <v>8707</v>
      </c>
      <c r="H1117" s="12" t="s">
        <v>8708</v>
      </c>
      <c r="I1117" s="13" t="s">
        <v>8707</v>
      </c>
      <c r="J1117" s="11" t="s">
        <v>8695</v>
      </c>
      <c r="K1117" s="11" t="s">
        <v>8709</v>
      </c>
      <c r="L1117" s="11" t="s">
        <v>8710</v>
      </c>
      <c r="M1117" s="11" t="s">
        <v>8711</v>
      </c>
      <c r="N1117" s="11" t="s">
        <v>8712</v>
      </c>
      <c r="O1117" s="11" t="s">
        <v>8674</v>
      </c>
    </row>
    <row r="1118">
      <c r="A1118" s="6">
        <v>1116.0</v>
      </c>
      <c r="B1118" s="7">
        <v>52464.0</v>
      </c>
      <c r="C1118" s="8">
        <v>53460.0</v>
      </c>
      <c r="D1118" s="9" t="s">
        <v>8713</v>
      </c>
      <c r="E1118" s="9" t="s">
        <v>8714</v>
      </c>
      <c r="F1118" s="9" t="s">
        <v>8713</v>
      </c>
      <c r="G1118" s="12" t="s">
        <v>8715</v>
      </c>
      <c r="H1118" s="9" t="s">
        <v>8716</v>
      </c>
      <c r="I1118" s="13" t="s">
        <v>8717</v>
      </c>
      <c r="J1118" s="11" t="s">
        <v>8718</v>
      </c>
      <c r="K1118" s="11" t="s">
        <v>8706</v>
      </c>
      <c r="L1118" s="11" t="s">
        <v>8719</v>
      </c>
      <c r="M1118" s="11" t="s">
        <v>8720</v>
      </c>
      <c r="N1118" s="11" t="s">
        <v>8718</v>
      </c>
      <c r="O1118" s="11" t="s">
        <v>8720</v>
      </c>
    </row>
    <row r="1119">
      <c r="A1119" s="6">
        <v>1117.0</v>
      </c>
      <c r="B1119" s="7">
        <v>52480.0</v>
      </c>
      <c r="C1119" s="8">
        <v>53476.0</v>
      </c>
      <c r="D1119" s="9" t="s">
        <v>8721</v>
      </c>
      <c r="E1119" s="9" t="s">
        <v>8722</v>
      </c>
      <c r="F1119" s="9" t="s">
        <v>8723</v>
      </c>
      <c r="G1119" s="9" t="s">
        <v>8723</v>
      </c>
      <c r="H1119" s="9" t="s">
        <v>8724</v>
      </c>
      <c r="I1119" s="10" t="s">
        <v>8723</v>
      </c>
      <c r="J1119" s="11" t="s">
        <v>8725</v>
      </c>
      <c r="K1119" s="11" t="s">
        <v>8726</v>
      </c>
      <c r="L1119" s="11" t="s">
        <v>8727</v>
      </c>
      <c r="M1119" s="11" t="s">
        <v>8698</v>
      </c>
      <c r="N1119" s="11" t="s">
        <v>8728</v>
      </c>
      <c r="O1119" s="11" t="s">
        <v>8698</v>
      </c>
    </row>
    <row r="1120">
      <c r="A1120" s="6">
        <v>1118.0</v>
      </c>
      <c r="B1120" s="7">
        <v>52496.0</v>
      </c>
      <c r="C1120" s="8">
        <v>53492.0</v>
      </c>
      <c r="D1120" s="12" t="s">
        <v>4691</v>
      </c>
      <c r="E1120" s="12" t="s">
        <v>4692</v>
      </c>
      <c r="F1120" s="12" t="s">
        <v>4691</v>
      </c>
      <c r="G1120" s="12" t="s">
        <v>4691</v>
      </c>
      <c r="H1120" s="12" t="s">
        <v>4692</v>
      </c>
      <c r="I1120" s="13" t="s">
        <v>4691</v>
      </c>
      <c r="J1120" s="11" t="s">
        <v>8729</v>
      </c>
      <c r="K1120" s="11" t="s">
        <v>8730</v>
      </c>
      <c r="L1120" s="11" t="s">
        <v>8731</v>
      </c>
      <c r="M1120" s="11" t="s">
        <v>4697</v>
      </c>
      <c r="N1120" s="11" t="s">
        <v>8732</v>
      </c>
      <c r="O1120" s="11" t="s">
        <v>4697</v>
      </c>
    </row>
    <row r="1121">
      <c r="A1121" s="6">
        <v>1119.0</v>
      </c>
      <c r="B1121" s="7">
        <v>52512.0</v>
      </c>
      <c r="C1121" s="8">
        <v>53508.0</v>
      </c>
      <c r="D1121" s="9" t="s">
        <v>8733</v>
      </c>
      <c r="E1121" s="9" t="s">
        <v>8734</v>
      </c>
      <c r="F1121" s="9" t="s">
        <v>8735</v>
      </c>
      <c r="G1121" s="9" t="s">
        <v>619</v>
      </c>
      <c r="H1121" s="9" t="s">
        <v>8736</v>
      </c>
      <c r="I1121" s="10" t="s">
        <v>619</v>
      </c>
      <c r="J1121" s="11" t="s">
        <v>8737</v>
      </c>
      <c r="K1121" s="11" t="s">
        <v>8728</v>
      </c>
      <c r="L1121" s="11" t="s">
        <v>8738</v>
      </c>
      <c r="M1121" s="11" t="s">
        <v>8739</v>
      </c>
      <c r="N1121" s="11" t="s">
        <v>8740</v>
      </c>
      <c r="O1121" s="11" t="s">
        <v>8739</v>
      </c>
    </row>
    <row r="1122">
      <c r="A1122" s="6">
        <v>1120.0</v>
      </c>
      <c r="B1122" s="7">
        <v>52528.0</v>
      </c>
      <c r="C1122" s="8">
        <v>53524.0</v>
      </c>
      <c r="D1122" s="9" t="s">
        <v>8741</v>
      </c>
      <c r="E1122" s="9" t="s">
        <v>8742</v>
      </c>
      <c r="F1122" s="9" t="s">
        <v>8741</v>
      </c>
      <c r="G1122" s="9" t="s">
        <v>8743</v>
      </c>
      <c r="H1122" s="9" t="s">
        <v>8742</v>
      </c>
      <c r="I1122" s="10" t="s">
        <v>8744</v>
      </c>
      <c r="J1122" s="11" t="s">
        <v>8745</v>
      </c>
      <c r="K1122" s="11" t="s">
        <v>8746</v>
      </c>
      <c r="L1122" s="11" t="s">
        <v>8747</v>
      </c>
      <c r="M1122" s="11" t="s">
        <v>8699</v>
      </c>
      <c r="N1122" s="11" t="s">
        <v>8748</v>
      </c>
      <c r="O1122" s="11" t="s">
        <v>1913</v>
      </c>
    </row>
    <row r="1123">
      <c r="A1123" s="6">
        <v>1121.0</v>
      </c>
      <c r="B1123" s="7">
        <v>52544.0</v>
      </c>
      <c r="C1123" s="8">
        <v>53540.0</v>
      </c>
      <c r="D1123" s="9" t="s">
        <v>8749</v>
      </c>
      <c r="E1123" s="9" t="s">
        <v>8750</v>
      </c>
      <c r="F1123" s="9" t="s">
        <v>8751</v>
      </c>
      <c r="G1123" s="9" t="s">
        <v>8749</v>
      </c>
      <c r="H1123" s="9" t="s">
        <v>8750</v>
      </c>
      <c r="I1123" s="10" t="s">
        <v>8751</v>
      </c>
      <c r="J1123" s="11" t="s">
        <v>8731</v>
      </c>
      <c r="K1123" s="11" t="s">
        <v>8752</v>
      </c>
      <c r="L1123" s="11" t="s">
        <v>8753</v>
      </c>
      <c r="M1123" s="11" t="s">
        <v>8705</v>
      </c>
      <c r="N1123" s="11" t="s">
        <v>8754</v>
      </c>
      <c r="O1123" s="11" t="s">
        <v>8705</v>
      </c>
    </row>
    <row r="1124">
      <c r="A1124" s="6">
        <v>1122.0</v>
      </c>
      <c r="B1124" s="7">
        <v>52560.0</v>
      </c>
      <c r="C1124" s="8">
        <v>53556.0</v>
      </c>
      <c r="D1124" s="12" t="s">
        <v>8755</v>
      </c>
      <c r="E1124" s="9" t="s">
        <v>8756</v>
      </c>
      <c r="F1124" s="12" t="s">
        <v>8757</v>
      </c>
      <c r="G1124" s="12" t="s">
        <v>8758</v>
      </c>
      <c r="H1124" s="9" t="s">
        <v>8756</v>
      </c>
      <c r="I1124" s="13" t="s">
        <v>8758</v>
      </c>
      <c r="J1124" s="11" t="s">
        <v>8738</v>
      </c>
      <c r="K1124" s="11" t="s">
        <v>8745</v>
      </c>
      <c r="L1124" s="11" t="s">
        <v>8759</v>
      </c>
      <c r="M1124" s="11" t="s">
        <v>8729</v>
      </c>
      <c r="N1124" s="11" t="s">
        <v>8760</v>
      </c>
      <c r="O1124" s="11" t="s">
        <v>8761</v>
      </c>
    </row>
    <row r="1125">
      <c r="A1125" s="6">
        <v>1123.0</v>
      </c>
      <c r="B1125" s="7">
        <v>52576.0</v>
      </c>
      <c r="C1125" s="8">
        <v>53572.0</v>
      </c>
      <c r="D1125" s="9" t="s">
        <v>8762</v>
      </c>
      <c r="E1125" s="9" t="s">
        <v>8763</v>
      </c>
      <c r="F1125" s="12" t="s">
        <v>8752</v>
      </c>
      <c r="G1125" s="12" t="s">
        <v>8624</v>
      </c>
      <c r="H1125" s="9" t="s">
        <v>8764</v>
      </c>
      <c r="I1125" s="13" t="s">
        <v>8765</v>
      </c>
      <c r="J1125" s="11" t="s">
        <v>8733</v>
      </c>
      <c r="K1125" s="11" t="s">
        <v>8754</v>
      </c>
      <c r="L1125" s="11" t="s">
        <v>8766</v>
      </c>
      <c r="M1125" s="11" t="s">
        <v>8608</v>
      </c>
      <c r="N1125" s="11" t="s">
        <v>8767</v>
      </c>
      <c r="O1125" s="11" t="s">
        <v>8768</v>
      </c>
    </row>
    <row r="1126">
      <c r="A1126" s="6">
        <v>1124.0</v>
      </c>
      <c r="B1126" s="7">
        <v>52592.0</v>
      </c>
      <c r="C1126" s="8">
        <v>53588.0</v>
      </c>
      <c r="D1126" s="9" t="s">
        <v>8769</v>
      </c>
      <c r="E1126" s="9" t="s">
        <v>1995</v>
      </c>
      <c r="F1126" s="9" t="s">
        <v>8769</v>
      </c>
      <c r="G1126" s="9" t="s">
        <v>1995</v>
      </c>
      <c r="H1126" s="9" t="s">
        <v>8770</v>
      </c>
      <c r="I1126" s="10" t="s">
        <v>1995</v>
      </c>
      <c r="J1126" s="11" t="s">
        <v>8753</v>
      </c>
      <c r="K1126" s="11" t="s">
        <v>8760</v>
      </c>
      <c r="L1126" s="11" t="s">
        <v>8771</v>
      </c>
      <c r="M1126" s="11" t="s">
        <v>8727</v>
      </c>
      <c r="N1126" s="11" t="s">
        <v>8772</v>
      </c>
      <c r="O1126" s="11" t="s">
        <v>8727</v>
      </c>
    </row>
    <row r="1127">
      <c r="A1127" s="6">
        <v>1125.0</v>
      </c>
      <c r="B1127" s="7">
        <v>52608.0</v>
      </c>
      <c r="C1127" s="8">
        <v>53604.0</v>
      </c>
      <c r="D1127" s="9" t="s">
        <v>8773</v>
      </c>
      <c r="E1127" s="12" t="s">
        <v>8774</v>
      </c>
      <c r="F1127" s="9" t="s">
        <v>8773</v>
      </c>
      <c r="G1127" s="12" t="s">
        <v>8775</v>
      </c>
      <c r="H1127" s="12" t="s">
        <v>8774</v>
      </c>
      <c r="I1127" s="10" t="s">
        <v>8773</v>
      </c>
      <c r="J1127" s="11" t="s">
        <v>8776</v>
      </c>
      <c r="K1127" s="11" t="s">
        <v>8767</v>
      </c>
      <c r="L1127" s="11" t="s">
        <v>8777</v>
      </c>
      <c r="M1127" s="11" t="s">
        <v>8775</v>
      </c>
      <c r="N1127" s="11" t="s">
        <v>8778</v>
      </c>
      <c r="O1127" s="11" t="s">
        <v>8731</v>
      </c>
    </row>
    <row r="1128">
      <c r="A1128" s="6">
        <v>1126.0</v>
      </c>
      <c r="B1128" s="7">
        <v>52632.0</v>
      </c>
      <c r="C1128" s="8">
        <v>53628.0</v>
      </c>
      <c r="D1128" s="9" t="s">
        <v>8779</v>
      </c>
      <c r="E1128" s="9" t="s">
        <v>8780</v>
      </c>
      <c r="F1128" s="9" t="s">
        <v>8781</v>
      </c>
      <c r="G1128" s="9" t="s">
        <v>8782</v>
      </c>
      <c r="H1128" s="9" t="s">
        <v>8780</v>
      </c>
      <c r="I1128" s="10" t="s">
        <v>8781</v>
      </c>
      <c r="J1128" s="11" t="s">
        <v>8766</v>
      </c>
      <c r="K1128" s="11" t="s">
        <v>8772</v>
      </c>
      <c r="L1128" s="11" t="s">
        <v>8783</v>
      </c>
      <c r="M1128" s="11" t="s">
        <v>8784</v>
      </c>
      <c r="N1128" s="11" t="s">
        <v>8785</v>
      </c>
      <c r="O1128" s="11" t="s">
        <v>8738</v>
      </c>
    </row>
    <row r="1129">
      <c r="A1129" s="6">
        <v>1127.0</v>
      </c>
      <c r="B1129" s="7">
        <v>52648.0</v>
      </c>
      <c r="C1129" s="8">
        <v>53644.0</v>
      </c>
      <c r="D1129" s="9" t="s">
        <v>8786</v>
      </c>
      <c r="E1129" s="9" t="s">
        <v>8787</v>
      </c>
      <c r="F1129" s="9" t="s">
        <v>8786</v>
      </c>
      <c r="G1129" s="9" t="s">
        <v>8786</v>
      </c>
      <c r="H1129" s="9" t="s">
        <v>8788</v>
      </c>
      <c r="I1129" s="10" t="s">
        <v>8786</v>
      </c>
      <c r="J1129" s="11" t="s">
        <v>8771</v>
      </c>
      <c r="K1129" s="11" t="s">
        <v>8789</v>
      </c>
      <c r="L1129" s="11" t="s">
        <v>8790</v>
      </c>
      <c r="M1129" s="11" t="s">
        <v>8791</v>
      </c>
      <c r="N1129" s="11" t="s">
        <v>8792</v>
      </c>
      <c r="O1129" s="11" t="s">
        <v>8747</v>
      </c>
    </row>
    <row r="1130">
      <c r="A1130" s="6">
        <v>1128.0</v>
      </c>
      <c r="B1130" s="7">
        <v>52664.0</v>
      </c>
      <c r="C1130" s="8">
        <v>53660.0</v>
      </c>
      <c r="D1130" s="9" t="s">
        <v>8793</v>
      </c>
      <c r="E1130" s="9" t="s">
        <v>4679</v>
      </c>
      <c r="F1130" s="9" t="s">
        <v>8793</v>
      </c>
      <c r="G1130" s="9" t="s">
        <v>8793</v>
      </c>
      <c r="H1130" s="9" t="s">
        <v>4679</v>
      </c>
      <c r="I1130" s="10" t="s">
        <v>8793</v>
      </c>
      <c r="J1130" s="11" t="s">
        <v>8794</v>
      </c>
      <c r="K1130" s="11" t="s">
        <v>8795</v>
      </c>
      <c r="L1130" s="11" t="s">
        <v>8796</v>
      </c>
      <c r="M1130" s="11" t="s">
        <v>8753</v>
      </c>
      <c r="N1130" s="11" t="s">
        <v>8797</v>
      </c>
      <c r="O1130" s="11" t="s">
        <v>8798</v>
      </c>
    </row>
    <row r="1131">
      <c r="A1131" s="6">
        <v>1129.0</v>
      </c>
      <c r="B1131" s="7">
        <v>52680.0</v>
      </c>
      <c r="C1131" s="8">
        <v>53676.0</v>
      </c>
      <c r="D1131" s="9" t="s">
        <v>8776</v>
      </c>
      <c r="E1131" s="9" t="s">
        <v>8789</v>
      </c>
      <c r="F1131" s="9" t="s">
        <v>8776</v>
      </c>
      <c r="G1131" s="9" t="s">
        <v>7021</v>
      </c>
      <c r="H1131" s="9" t="s">
        <v>8778</v>
      </c>
      <c r="I1131" s="10" t="s">
        <v>7021</v>
      </c>
      <c r="J1131" s="11" t="s">
        <v>8783</v>
      </c>
      <c r="K1131" s="11" t="s">
        <v>8799</v>
      </c>
      <c r="L1131" s="11" t="s">
        <v>8800</v>
      </c>
      <c r="M1131" s="11" t="s">
        <v>8801</v>
      </c>
      <c r="N1131" s="11" t="s">
        <v>8802</v>
      </c>
      <c r="O1131" s="11" t="s">
        <v>7014</v>
      </c>
    </row>
    <row r="1132">
      <c r="A1132" s="6">
        <v>1130.0</v>
      </c>
      <c r="B1132" s="7">
        <v>52696.0</v>
      </c>
      <c r="C1132" s="8">
        <v>53692.0</v>
      </c>
      <c r="D1132" s="9" t="s">
        <v>8803</v>
      </c>
      <c r="E1132" s="9" t="s">
        <v>8804</v>
      </c>
      <c r="F1132" s="9" t="s">
        <v>8803</v>
      </c>
      <c r="G1132" s="9" t="s">
        <v>8785</v>
      </c>
      <c r="H1132" s="9" t="s">
        <v>8805</v>
      </c>
      <c r="I1132" s="10" t="s">
        <v>8806</v>
      </c>
      <c r="J1132" s="11" t="s">
        <v>8790</v>
      </c>
      <c r="K1132" s="11" t="s">
        <v>8807</v>
      </c>
      <c r="L1132" s="11" t="s">
        <v>8808</v>
      </c>
      <c r="M1132" s="11" t="s">
        <v>8809</v>
      </c>
      <c r="N1132" s="11" t="s">
        <v>8810</v>
      </c>
      <c r="O1132" s="11" t="s">
        <v>8811</v>
      </c>
    </row>
    <row r="1133">
      <c r="A1133" s="6">
        <v>1131.0</v>
      </c>
      <c r="B1133" s="7">
        <v>52712.0</v>
      </c>
      <c r="C1133" s="8">
        <v>53708.0</v>
      </c>
      <c r="D1133" s="9" t="s">
        <v>8812</v>
      </c>
      <c r="E1133" s="9" t="s">
        <v>8799</v>
      </c>
      <c r="F1133" s="9" t="s">
        <v>8813</v>
      </c>
      <c r="G1133" s="9" t="s">
        <v>8814</v>
      </c>
      <c r="H1133" s="9" t="s">
        <v>8815</v>
      </c>
      <c r="I1133" s="10" t="s">
        <v>8816</v>
      </c>
      <c r="J1133" s="11" t="s">
        <v>8796</v>
      </c>
      <c r="K1133" s="11" t="s">
        <v>7924</v>
      </c>
      <c r="L1133" s="11" t="s">
        <v>8817</v>
      </c>
      <c r="M1133" s="11" t="s">
        <v>8818</v>
      </c>
      <c r="N1133" s="11" t="s">
        <v>8819</v>
      </c>
      <c r="O1133" s="11" t="s">
        <v>8820</v>
      </c>
    </row>
    <row r="1134">
      <c r="A1134" s="6">
        <v>1132.0</v>
      </c>
      <c r="B1134" s="7">
        <v>52728.0</v>
      </c>
      <c r="C1134" s="8">
        <v>53724.0</v>
      </c>
      <c r="D1134" s="9" t="s">
        <v>8821</v>
      </c>
      <c r="E1134" s="9" t="s">
        <v>8822</v>
      </c>
      <c r="F1134" s="9" t="s">
        <v>8821</v>
      </c>
      <c r="G1134" s="9" t="s">
        <v>8823</v>
      </c>
      <c r="H1134" s="9" t="s">
        <v>8824</v>
      </c>
      <c r="I1134" s="10" t="s">
        <v>8825</v>
      </c>
      <c r="J1134" s="11" t="s">
        <v>548</v>
      </c>
      <c r="K1134" s="11" t="s">
        <v>8826</v>
      </c>
      <c r="L1134" s="11" t="s">
        <v>8827</v>
      </c>
      <c r="M1134" s="11" t="s">
        <v>8828</v>
      </c>
      <c r="N1134" s="11" t="s">
        <v>8829</v>
      </c>
      <c r="O1134" s="11" t="s">
        <v>8830</v>
      </c>
    </row>
    <row r="1135">
      <c r="A1135" s="6">
        <v>1133.0</v>
      </c>
      <c r="B1135" s="7">
        <v>52744.0</v>
      </c>
      <c r="C1135" s="8">
        <v>53740.0</v>
      </c>
      <c r="D1135" s="12" t="s">
        <v>8831</v>
      </c>
      <c r="E1135" s="12" t="s">
        <v>8832</v>
      </c>
      <c r="F1135" s="12" t="s">
        <v>8833</v>
      </c>
      <c r="G1135" s="9" t="s">
        <v>7934</v>
      </c>
      <c r="H1135" s="12" t="s">
        <v>8834</v>
      </c>
      <c r="I1135" s="10" t="s">
        <v>7934</v>
      </c>
      <c r="J1135" s="11" t="s">
        <v>8835</v>
      </c>
      <c r="K1135" s="11" t="s">
        <v>8836</v>
      </c>
      <c r="L1135" s="11" t="s">
        <v>3353</v>
      </c>
      <c r="M1135" s="11" t="s">
        <v>7941</v>
      </c>
      <c r="N1135" s="11" t="s">
        <v>8837</v>
      </c>
      <c r="O1135" s="11" t="s">
        <v>8838</v>
      </c>
    </row>
    <row r="1136">
      <c r="A1136" s="6">
        <v>1134.0</v>
      </c>
      <c r="B1136" s="7">
        <v>52760.0</v>
      </c>
      <c r="C1136" s="8">
        <v>53756.0</v>
      </c>
      <c r="D1136" s="9" t="s">
        <v>8839</v>
      </c>
      <c r="E1136" s="9" t="s">
        <v>8840</v>
      </c>
      <c r="F1136" s="9" t="s">
        <v>8841</v>
      </c>
      <c r="G1136" s="9" t="s">
        <v>8810</v>
      </c>
      <c r="H1136" s="9" t="s">
        <v>8842</v>
      </c>
      <c r="I1136" s="10" t="s">
        <v>8026</v>
      </c>
      <c r="J1136" s="11" t="s">
        <v>8817</v>
      </c>
      <c r="K1136" s="11" t="s">
        <v>8800</v>
      </c>
      <c r="L1136" s="11" t="s">
        <v>8843</v>
      </c>
      <c r="M1136" s="11" t="s">
        <v>8018</v>
      </c>
      <c r="N1136" s="11" t="s">
        <v>8844</v>
      </c>
      <c r="O1136" s="11" t="s">
        <v>8019</v>
      </c>
    </row>
    <row r="1137">
      <c r="A1137" s="6">
        <v>1135.0</v>
      </c>
      <c r="B1137" s="7">
        <v>52776.0</v>
      </c>
      <c r="C1137" s="8">
        <v>53772.0</v>
      </c>
      <c r="D1137" s="12" t="s">
        <v>8845</v>
      </c>
      <c r="E1137" s="12" t="s">
        <v>8846</v>
      </c>
      <c r="F1137" s="12" t="s">
        <v>8847</v>
      </c>
      <c r="G1137" s="9" t="s">
        <v>8819</v>
      </c>
      <c r="H1137" s="9" t="s">
        <v>8848</v>
      </c>
      <c r="I1137" s="10" t="s">
        <v>8849</v>
      </c>
      <c r="J1137" s="11" t="s">
        <v>8827</v>
      </c>
      <c r="K1137" s="11" t="s">
        <v>8850</v>
      </c>
      <c r="L1137" s="11" t="s">
        <v>8851</v>
      </c>
      <c r="M1137" s="11" t="s">
        <v>8852</v>
      </c>
      <c r="N1137" s="11" t="s">
        <v>8853</v>
      </c>
      <c r="O1137" s="11" t="s">
        <v>8854</v>
      </c>
    </row>
    <row r="1138">
      <c r="A1138" s="6">
        <v>1136.0</v>
      </c>
      <c r="B1138" s="7">
        <v>52800.0</v>
      </c>
      <c r="C1138" s="8">
        <v>53796.0</v>
      </c>
      <c r="D1138" s="9" t="s">
        <v>8855</v>
      </c>
      <c r="E1138" s="9" t="s">
        <v>8856</v>
      </c>
      <c r="F1138" s="9" t="s">
        <v>8855</v>
      </c>
      <c r="G1138" s="9" t="s">
        <v>8857</v>
      </c>
      <c r="H1138" s="9" t="s">
        <v>8858</v>
      </c>
      <c r="I1138" s="10" t="s">
        <v>8859</v>
      </c>
      <c r="J1138" s="11" t="s">
        <v>3353</v>
      </c>
      <c r="K1138" s="11" t="s">
        <v>8860</v>
      </c>
      <c r="L1138" s="11" t="s">
        <v>8861</v>
      </c>
      <c r="M1138" s="11" t="s">
        <v>8800</v>
      </c>
      <c r="N1138" s="11" t="s">
        <v>6474</v>
      </c>
      <c r="O1138" s="11" t="s">
        <v>548</v>
      </c>
    </row>
    <row r="1139">
      <c r="A1139" s="6">
        <v>1137.0</v>
      </c>
      <c r="B1139" s="7">
        <v>52816.0</v>
      </c>
      <c r="C1139" s="8">
        <v>53812.0</v>
      </c>
      <c r="D1139" s="9" t="s">
        <v>6058</v>
      </c>
      <c r="E1139" s="9" t="s">
        <v>8862</v>
      </c>
      <c r="F1139" s="9" t="s">
        <v>6058</v>
      </c>
      <c r="G1139" s="9" t="s">
        <v>8863</v>
      </c>
      <c r="H1139" s="9" t="s">
        <v>6067</v>
      </c>
      <c r="I1139" s="10" t="s">
        <v>8837</v>
      </c>
      <c r="J1139" s="11" t="s">
        <v>8864</v>
      </c>
      <c r="K1139" s="11" t="s">
        <v>8865</v>
      </c>
      <c r="L1139" s="11" t="s">
        <v>2214</v>
      </c>
      <c r="M1139" s="11" t="s">
        <v>8866</v>
      </c>
      <c r="N1139" s="11" t="s">
        <v>8867</v>
      </c>
      <c r="O1139" s="11" t="s">
        <v>8866</v>
      </c>
    </row>
    <row r="1140">
      <c r="A1140" s="6">
        <v>1138.0</v>
      </c>
      <c r="B1140" s="7">
        <v>52832.0</v>
      </c>
      <c r="C1140" s="8">
        <v>53828.0</v>
      </c>
      <c r="D1140" s="9" t="s">
        <v>8868</v>
      </c>
      <c r="E1140" s="9" t="s">
        <v>8869</v>
      </c>
      <c r="F1140" s="9" t="s">
        <v>8868</v>
      </c>
      <c r="G1140" s="9" t="s">
        <v>8870</v>
      </c>
      <c r="H1140" s="9" t="s">
        <v>8869</v>
      </c>
      <c r="I1140" s="10" t="s">
        <v>8868</v>
      </c>
      <c r="J1140" s="11" t="s">
        <v>8851</v>
      </c>
      <c r="K1140" s="11" t="s">
        <v>8871</v>
      </c>
      <c r="L1140" s="11" t="s">
        <v>8872</v>
      </c>
      <c r="M1140" s="11" t="s">
        <v>8873</v>
      </c>
      <c r="N1140" s="11" t="s">
        <v>8874</v>
      </c>
      <c r="O1140" s="11" t="s">
        <v>8875</v>
      </c>
    </row>
    <row r="1141">
      <c r="A1141" s="6">
        <v>1139.0</v>
      </c>
      <c r="B1141" s="7">
        <v>52848.0</v>
      </c>
      <c r="C1141" s="8">
        <v>53844.0</v>
      </c>
      <c r="D1141" s="9" t="s">
        <v>8876</v>
      </c>
      <c r="E1141" s="9" t="s">
        <v>8877</v>
      </c>
      <c r="F1141" s="9" t="s">
        <v>8878</v>
      </c>
      <c r="G1141" s="9" t="s">
        <v>8876</v>
      </c>
      <c r="H1141" s="9" t="s">
        <v>8877</v>
      </c>
      <c r="I1141" s="10" t="s">
        <v>8878</v>
      </c>
      <c r="J1141" s="11" t="s">
        <v>8861</v>
      </c>
      <c r="K1141" s="11" t="s">
        <v>8843</v>
      </c>
      <c r="L1141" s="11" t="s">
        <v>8879</v>
      </c>
      <c r="M1141" s="11" t="s">
        <v>8827</v>
      </c>
      <c r="N1141" s="11" t="s">
        <v>6395</v>
      </c>
      <c r="O1141" s="11" t="s">
        <v>8827</v>
      </c>
    </row>
    <row r="1142">
      <c r="A1142" s="6">
        <v>1140.0</v>
      </c>
      <c r="B1142" s="7">
        <v>52864.0</v>
      </c>
      <c r="C1142" s="8">
        <v>53860.0</v>
      </c>
      <c r="D1142" s="9" t="s">
        <v>8880</v>
      </c>
      <c r="E1142" s="9" t="s">
        <v>8881</v>
      </c>
      <c r="F1142" s="9" t="s">
        <v>8880</v>
      </c>
      <c r="G1142" s="9" t="s">
        <v>8880</v>
      </c>
      <c r="H1142" s="9" t="s">
        <v>8882</v>
      </c>
      <c r="I1142" s="10" t="s">
        <v>8880</v>
      </c>
      <c r="J1142" s="11" t="s">
        <v>8883</v>
      </c>
      <c r="K1142" s="11" t="s">
        <v>8874</v>
      </c>
      <c r="L1142" s="11" t="s">
        <v>8884</v>
      </c>
      <c r="M1142" s="11" t="s">
        <v>8885</v>
      </c>
      <c r="N1142" s="11" t="s">
        <v>8886</v>
      </c>
      <c r="O1142" s="11" t="s">
        <v>8885</v>
      </c>
    </row>
    <row r="1143">
      <c r="A1143" s="6">
        <v>1141.0</v>
      </c>
      <c r="B1143" s="7">
        <v>52880.0</v>
      </c>
      <c r="C1143" s="8">
        <v>53876.0</v>
      </c>
      <c r="D1143" s="9" t="s">
        <v>8887</v>
      </c>
      <c r="E1143" s="9" t="s">
        <v>8888</v>
      </c>
      <c r="F1143" s="9" t="s">
        <v>8887</v>
      </c>
      <c r="G1143" s="9" t="s">
        <v>8887</v>
      </c>
      <c r="H1143" s="9" t="s">
        <v>8888</v>
      </c>
      <c r="I1143" s="10" t="s">
        <v>8889</v>
      </c>
      <c r="J1143" s="11" t="s">
        <v>8872</v>
      </c>
      <c r="K1143" s="11" t="s">
        <v>8890</v>
      </c>
      <c r="L1143" s="11" t="s">
        <v>8891</v>
      </c>
      <c r="M1143" s="11" t="s">
        <v>8892</v>
      </c>
      <c r="N1143" s="11" t="s">
        <v>8893</v>
      </c>
      <c r="O1143" s="11" t="s">
        <v>8894</v>
      </c>
    </row>
    <row r="1144">
      <c r="A1144" s="6">
        <v>1142.0</v>
      </c>
      <c r="B1144" s="7">
        <v>52896.0</v>
      </c>
      <c r="C1144" s="8">
        <v>53892.0</v>
      </c>
      <c r="D1144" s="9" t="s">
        <v>8895</v>
      </c>
      <c r="E1144" s="9" t="s">
        <v>8896</v>
      </c>
      <c r="F1144" s="9" t="s">
        <v>8897</v>
      </c>
      <c r="G1144" s="9" t="s">
        <v>8895</v>
      </c>
      <c r="H1144" s="9" t="s">
        <v>8896</v>
      </c>
      <c r="I1144" s="10" t="s">
        <v>8897</v>
      </c>
      <c r="J1144" s="11" t="s">
        <v>8898</v>
      </c>
      <c r="K1144" s="11" t="s">
        <v>8899</v>
      </c>
      <c r="L1144" s="11" t="s">
        <v>8900</v>
      </c>
      <c r="M1144" s="11" t="s">
        <v>8851</v>
      </c>
      <c r="N1144" s="11" t="s">
        <v>8901</v>
      </c>
      <c r="O1144" s="11" t="s">
        <v>8851</v>
      </c>
    </row>
    <row r="1145">
      <c r="A1145" s="6">
        <v>1143.0</v>
      </c>
      <c r="B1145" s="7">
        <v>52912.0</v>
      </c>
      <c r="C1145" s="8">
        <v>53908.0</v>
      </c>
      <c r="D1145" s="9" t="s">
        <v>8902</v>
      </c>
      <c r="E1145" s="12" t="s">
        <v>8903</v>
      </c>
      <c r="F1145" s="12" t="s">
        <v>8904</v>
      </c>
      <c r="G1145" s="9" t="s">
        <v>8905</v>
      </c>
      <c r="H1145" s="9" t="s">
        <v>6394</v>
      </c>
      <c r="I1145" s="10" t="s">
        <v>6396</v>
      </c>
      <c r="J1145" s="11" t="s">
        <v>8906</v>
      </c>
      <c r="K1145" s="11" t="s">
        <v>7489</v>
      </c>
      <c r="L1145" s="11" t="s">
        <v>8907</v>
      </c>
      <c r="M1145" s="11" t="s">
        <v>8908</v>
      </c>
      <c r="N1145" s="11" t="s">
        <v>8909</v>
      </c>
      <c r="O1145" s="11" t="s">
        <v>8908</v>
      </c>
    </row>
    <row r="1146">
      <c r="A1146" s="6">
        <v>1144.0</v>
      </c>
      <c r="B1146" s="7">
        <v>52928.0</v>
      </c>
      <c r="C1146" s="8">
        <v>53924.0</v>
      </c>
      <c r="D1146" s="9" t="s">
        <v>1799</v>
      </c>
      <c r="E1146" s="9" t="s">
        <v>8910</v>
      </c>
      <c r="F1146" s="9" t="s">
        <v>1799</v>
      </c>
      <c r="G1146" s="9" t="s">
        <v>8911</v>
      </c>
      <c r="H1146" s="9" t="s">
        <v>8912</v>
      </c>
      <c r="I1146" s="10" t="s">
        <v>8913</v>
      </c>
      <c r="J1146" s="11" t="s">
        <v>8914</v>
      </c>
      <c r="K1146" s="11" t="s">
        <v>8915</v>
      </c>
      <c r="L1146" s="11" t="s">
        <v>8916</v>
      </c>
      <c r="M1146" s="11" t="s">
        <v>8917</v>
      </c>
      <c r="N1146" s="11" t="s">
        <v>8918</v>
      </c>
      <c r="O1146" s="11" t="s">
        <v>8919</v>
      </c>
    </row>
    <row r="1147">
      <c r="A1147" s="6">
        <v>1145.0</v>
      </c>
      <c r="B1147" s="7">
        <v>52944.0</v>
      </c>
      <c r="C1147" s="8">
        <v>53940.0</v>
      </c>
      <c r="D1147" s="12" t="s">
        <v>8920</v>
      </c>
      <c r="E1147" s="12" t="s">
        <v>8921</v>
      </c>
      <c r="F1147" s="12" t="s">
        <v>8920</v>
      </c>
      <c r="G1147" s="9" t="s">
        <v>8922</v>
      </c>
      <c r="H1147" s="9" t="s">
        <v>8923</v>
      </c>
      <c r="I1147" s="10" t="s">
        <v>8924</v>
      </c>
      <c r="J1147" s="11" t="s">
        <v>8900</v>
      </c>
      <c r="K1147" s="11" t="s">
        <v>8925</v>
      </c>
      <c r="L1147" s="11" t="s">
        <v>5155</v>
      </c>
      <c r="M1147" s="11" t="s">
        <v>8922</v>
      </c>
      <c r="N1147" s="11" t="s">
        <v>8926</v>
      </c>
      <c r="O1147" s="11" t="s">
        <v>8922</v>
      </c>
    </row>
    <row r="1148">
      <c r="A1148" s="6">
        <v>1146.0</v>
      </c>
      <c r="B1148" s="7">
        <v>52968.0</v>
      </c>
      <c r="C1148" s="8">
        <v>53964.0</v>
      </c>
      <c r="D1148" s="9" t="s">
        <v>8927</v>
      </c>
      <c r="E1148" s="9" t="s">
        <v>5517</v>
      </c>
      <c r="F1148" s="9" t="s">
        <v>5525</v>
      </c>
      <c r="G1148" s="9" t="s">
        <v>8928</v>
      </c>
      <c r="H1148" s="9" t="s">
        <v>8929</v>
      </c>
      <c r="I1148" s="10" t="s">
        <v>8930</v>
      </c>
      <c r="J1148" s="11" t="s">
        <v>8907</v>
      </c>
      <c r="K1148" s="11" t="s">
        <v>8931</v>
      </c>
      <c r="L1148" s="11" t="s">
        <v>5416</v>
      </c>
      <c r="M1148" s="11" t="s">
        <v>8932</v>
      </c>
      <c r="N1148" s="11" t="s">
        <v>8933</v>
      </c>
      <c r="O1148" s="11" t="s">
        <v>8932</v>
      </c>
    </row>
    <row r="1149">
      <c r="A1149" s="6">
        <v>1147.0</v>
      </c>
      <c r="B1149" s="7">
        <v>52984.0</v>
      </c>
      <c r="C1149" s="8">
        <v>53980.0</v>
      </c>
      <c r="D1149" s="9" t="s">
        <v>8934</v>
      </c>
      <c r="E1149" s="9" t="s">
        <v>8935</v>
      </c>
      <c r="F1149" s="9" t="s">
        <v>8934</v>
      </c>
      <c r="G1149" s="12" t="s">
        <v>8936</v>
      </c>
      <c r="H1149" s="9" t="s">
        <v>8909</v>
      </c>
      <c r="I1149" s="13" t="s">
        <v>8936</v>
      </c>
      <c r="J1149" s="11" t="s">
        <v>8916</v>
      </c>
      <c r="K1149" s="11" t="s">
        <v>8937</v>
      </c>
      <c r="L1149" s="11" t="s">
        <v>8938</v>
      </c>
      <c r="M1149" s="11" t="s">
        <v>8939</v>
      </c>
      <c r="N1149" s="11" t="s">
        <v>8940</v>
      </c>
      <c r="O1149" s="11" t="s">
        <v>8939</v>
      </c>
    </row>
    <row r="1150">
      <c r="A1150" s="6">
        <v>1148.0</v>
      </c>
      <c r="B1150" s="7">
        <v>53000.0</v>
      </c>
      <c r="C1150" s="8">
        <v>53996.0</v>
      </c>
      <c r="D1150" s="9" t="s">
        <v>8941</v>
      </c>
      <c r="E1150" s="9" t="s">
        <v>8942</v>
      </c>
      <c r="F1150" s="9" t="s">
        <v>8941</v>
      </c>
      <c r="G1150" s="9" t="s">
        <v>8943</v>
      </c>
      <c r="H1150" s="9" t="s">
        <v>8944</v>
      </c>
      <c r="I1150" s="10" t="s">
        <v>8943</v>
      </c>
      <c r="J1150" s="11" t="s">
        <v>5155</v>
      </c>
      <c r="K1150" s="11" t="s">
        <v>8945</v>
      </c>
      <c r="L1150" s="11" t="s">
        <v>8946</v>
      </c>
      <c r="M1150" s="11" t="s">
        <v>8947</v>
      </c>
      <c r="N1150" s="11" t="s">
        <v>8948</v>
      </c>
      <c r="O1150" s="11" t="s">
        <v>5361</v>
      </c>
    </row>
    <row r="1151">
      <c r="A1151" s="6">
        <v>1149.0</v>
      </c>
      <c r="B1151" s="7">
        <v>53016.0</v>
      </c>
      <c r="C1151" s="8">
        <v>54012.0</v>
      </c>
      <c r="D1151" s="9" t="s">
        <v>8949</v>
      </c>
      <c r="E1151" s="9" t="s">
        <v>8950</v>
      </c>
      <c r="F1151" s="9" t="s">
        <v>8949</v>
      </c>
      <c r="G1151" s="9" t="s">
        <v>8951</v>
      </c>
      <c r="H1151" s="9" t="s">
        <v>8952</v>
      </c>
      <c r="I1151" s="10" t="s">
        <v>8953</v>
      </c>
      <c r="J1151" s="11" t="s">
        <v>5416</v>
      </c>
      <c r="K1151" s="11" t="s">
        <v>8954</v>
      </c>
      <c r="L1151" s="11" t="s">
        <v>8955</v>
      </c>
      <c r="M1151" s="11" t="s">
        <v>8956</v>
      </c>
      <c r="N1151" s="11" t="s">
        <v>8957</v>
      </c>
      <c r="O1151" s="11" t="s">
        <v>8958</v>
      </c>
    </row>
    <row r="1152">
      <c r="A1152" s="6">
        <v>1150.0</v>
      </c>
      <c r="B1152" s="7">
        <v>53032.0</v>
      </c>
      <c r="C1152" s="8">
        <v>54028.0</v>
      </c>
      <c r="D1152" s="12" t="s">
        <v>8959</v>
      </c>
      <c r="E1152" s="12" t="s">
        <v>8960</v>
      </c>
      <c r="F1152" s="9" t="s">
        <v>8907</v>
      </c>
      <c r="G1152" s="9" t="s">
        <v>8961</v>
      </c>
      <c r="H1152" s="9" t="s">
        <v>8962</v>
      </c>
      <c r="I1152" s="10" t="s">
        <v>8963</v>
      </c>
      <c r="J1152" s="11" t="s">
        <v>8938</v>
      </c>
      <c r="K1152" s="11" t="s">
        <v>8964</v>
      </c>
      <c r="L1152" s="11" t="s">
        <v>8965</v>
      </c>
      <c r="M1152" s="11" t="s">
        <v>8966</v>
      </c>
      <c r="N1152" s="11" t="s">
        <v>8938</v>
      </c>
      <c r="O1152" s="11" t="s">
        <v>8966</v>
      </c>
    </row>
    <row r="1153">
      <c r="A1153" s="6">
        <v>1151.0</v>
      </c>
      <c r="B1153" s="7">
        <v>53048.0</v>
      </c>
      <c r="C1153" s="8">
        <v>54044.0</v>
      </c>
      <c r="D1153" s="9" t="s">
        <v>8967</v>
      </c>
      <c r="E1153" s="9" t="s">
        <v>8968</v>
      </c>
      <c r="F1153" s="9" t="s">
        <v>8969</v>
      </c>
      <c r="G1153" s="9" t="s">
        <v>8970</v>
      </c>
      <c r="H1153" s="9" t="s">
        <v>2498</v>
      </c>
      <c r="I1153" s="10" t="s">
        <v>8971</v>
      </c>
      <c r="J1153" s="11" t="s">
        <v>8972</v>
      </c>
      <c r="K1153" s="11" t="s">
        <v>5418</v>
      </c>
      <c r="L1153" s="11" t="s">
        <v>8973</v>
      </c>
      <c r="M1153" s="11" t="s">
        <v>8974</v>
      </c>
      <c r="N1153" s="11" t="s">
        <v>8975</v>
      </c>
      <c r="O1153" s="11" t="s">
        <v>8976</v>
      </c>
    </row>
    <row r="1154">
      <c r="A1154" s="6">
        <v>1152.0</v>
      </c>
      <c r="B1154" s="7">
        <v>53064.0</v>
      </c>
      <c r="C1154" s="8">
        <v>54060.0</v>
      </c>
      <c r="D1154" s="9" t="s">
        <v>8977</v>
      </c>
      <c r="E1154" s="9" t="s">
        <v>8978</v>
      </c>
      <c r="F1154" s="9" t="s">
        <v>8977</v>
      </c>
      <c r="G1154" s="9" t="s">
        <v>5146</v>
      </c>
      <c r="H1154" s="9" t="s">
        <v>8979</v>
      </c>
      <c r="I1154" s="10" t="s">
        <v>5146</v>
      </c>
      <c r="J1154" s="11" t="s">
        <v>8980</v>
      </c>
      <c r="K1154" s="11" t="s">
        <v>8981</v>
      </c>
      <c r="L1154" s="11" t="s">
        <v>8982</v>
      </c>
      <c r="M1154" s="11" t="s">
        <v>8983</v>
      </c>
      <c r="N1154" s="11" t="s">
        <v>8984</v>
      </c>
      <c r="O1154" s="11" t="s">
        <v>8983</v>
      </c>
    </row>
    <row r="1155">
      <c r="A1155" s="6">
        <v>1153.0</v>
      </c>
      <c r="B1155" s="7">
        <v>53080.0</v>
      </c>
      <c r="C1155" s="8">
        <v>54076.0</v>
      </c>
      <c r="D1155" s="12" t="s">
        <v>8985</v>
      </c>
      <c r="E1155" s="9" t="s">
        <v>5418</v>
      </c>
      <c r="F1155" s="9" t="s">
        <v>5416</v>
      </c>
      <c r="G1155" s="12" t="s">
        <v>8986</v>
      </c>
      <c r="H1155" s="12" t="s">
        <v>8987</v>
      </c>
      <c r="I1155" s="10" t="s">
        <v>8988</v>
      </c>
      <c r="J1155" s="11" t="s">
        <v>8989</v>
      </c>
      <c r="K1155" s="11" t="s">
        <v>8990</v>
      </c>
      <c r="L1155" s="11" t="s">
        <v>8098</v>
      </c>
      <c r="M1155" s="11" t="s">
        <v>8991</v>
      </c>
      <c r="N1155" s="11" t="s">
        <v>8992</v>
      </c>
      <c r="O1155" s="11" t="s">
        <v>8993</v>
      </c>
    </row>
    <row r="1156">
      <c r="A1156" s="6">
        <v>1154.0</v>
      </c>
      <c r="B1156" s="7">
        <v>53096.0</v>
      </c>
      <c r="C1156" s="8">
        <v>54092.0</v>
      </c>
      <c r="D1156" s="12" t="s">
        <v>8994</v>
      </c>
      <c r="E1156" s="12" t="s">
        <v>8995</v>
      </c>
      <c r="F1156" s="12" t="s">
        <v>8996</v>
      </c>
      <c r="G1156" s="9" t="s">
        <v>8981</v>
      </c>
      <c r="H1156" s="12" t="s">
        <v>8996</v>
      </c>
      <c r="I1156" s="10" t="s">
        <v>8981</v>
      </c>
      <c r="J1156" s="11" t="s">
        <v>8973</v>
      </c>
      <c r="K1156" s="11" t="s">
        <v>8984</v>
      </c>
      <c r="L1156" s="11" t="s">
        <v>8997</v>
      </c>
      <c r="M1156" s="11" t="s">
        <v>8998</v>
      </c>
      <c r="N1156" s="11" t="s">
        <v>8999</v>
      </c>
      <c r="O1156" s="11" t="s">
        <v>8938</v>
      </c>
    </row>
    <row r="1157">
      <c r="A1157" s="6">
        <v>1155.0</v>
      </c>
      <c r="B1157" s="7">
        <v>53112.0</v>
      </c>
      <c r="C1157" s="8">
        <v>54108.0</v>
      </c>
      <c r="D1157" s="9" t="s">
        <v>4948</v>
      </c>
      <c r="E1157" s="9" t="s">
        <v>9000</v>
      </c>
      <c r="F1157" s="9" t="s">
        <v>4948</v>
      </c>
      <c r="G1157" s="9" t="s">
        <v>9001</v>
      </c>
      <c r="H1157" s="9" t="s">
        <v>9002</v>
      </c>
      <c r="I1157" s="10" t="s">
        <v>9001</v>
      </c>
      <c r="J1157" s="11" t="s">
        <v>8982</v>
      </c>
      <c r="K1157" s="11" t="s">
        <v>8992</v>
      </c>
      <c r="L1157" s="11" t="s">
        <v>9003</v>
      </c>
      <c r="M1157" s="11" t="s">
        <v>9004</v>
      </c>
      <c r="N1157" s="11" t="s">
        <v>6827</v>
      </c>
      <c r="O1157" s="11" t="s">
        <v>9004</v>
      </c>
    </row>
    <row r="1158">
      <c r="A1158" s="6">
        <v>1156.0</v>
      </c>
      <c r="B1158" s="7">
        <v>53136.0</v>
      </c>
      <c r="C1158" s="8">
        <v>54132.0</v>
      </c>
      <c r="D1158" s="9" t="s">
        <v>9005</v>
      </c>
      <c r="E1158" s="9" t="s">
        <v>9006</v>
      </c>
      <c r="F1158" s="9" t="s">
        <v>9007</v>
      </c>
      <c r="G1158" s="9" t="s">
        <v>9005</v>
      </c>
      <c r="H1158" s="9" t="s">
        <v>9007</v>
      </c>
      <c r="I1158" s="10" t="s">
        <v>9005</v>
      </c>
      <c r="J1158" s="11" t="s">
        <v>8098</v>
      </c>
      <c r="K1158" s="11" t="s">
        <v>8999</v>
      </c>
      <c r="L1158" s="11" t="s">
        <v>9008</v>
      </c>
      <c r="M1158" s="11" t="s">
        <v>8955</v>
      </c>
      <c r="N1158" s="11" t="s">
        <v>8098</v>
      </c>
      <c r="O1158" s="11" t="s">
        <v>8980</v>
      </c>
    </row>
    <row r="1159">
      <c r="A1159" s="6">
        <v>1157.0</v>
      </c>
      <c r="B1159" s="7">
        <v>53152.0</v>
      </c>
      <c r="C1159" s="8">
        <v>54148.0</v>
      </c>
      <c r="D1159" s="12" t="s">
        <v>9009</v>
      </c>
      <c r="E1159" s="9" t="s">
        <v>9010</v>
      </c>
      <c r="F1159" s="9" t="s">
        <v>8989</v>
      </c>
      <c r="G1159" s="9" t="s">
        <v>8989</v>
      </c>
      <c r="H1159" s="12" t="s">
        <v>9009</v>
      </c>
      <c r="I1159" s="10" t="s">
        <v>8989</v>
      </c>
      <c r="J1159" s="11" t="s">
        <v>766</v>
      </c>
      <c r="K1159" s="11" t="s">
        <v>6832</v>
      </c>
      <c r="L1159" s="11" t="s">
        <v>9011</v>
      </c>
      <c r="M1159" s="11" t="s">
        <v>9012</v>
      </c>
      <c r="N1159" s="11" t="s">
        <v>9013</v>
      </c>
      <c r="O1159" s="11" t="s">
        <v>8965</v>
      </c>
    </row>
    <row r="1160">
      <c r="A1160" s="6">
        <v>1158.0</v>
      </c>
      <c r="B1160" s="7">
        <v>53168.0</v>
      </c>
      <c r="C1160" s="8">
        <v>54164.0</v>
      </c>
      <c r="D1160" s="9" t="s">
        <v>9014</v>
      </c>
      <c r="E1160" s="9" t="s">
        <v>9015</v>
      </c>
      <c r="F1160" s="9" t="s">
        <v>9016</v>
      </c>
      <c r="G1160" s="9" t="s">
        <v>9014</v>
      </c>
      <c r="H1160" s="9" t="s">
        <v>9015</v>
      </c>
      <c r="I1160" s="10" t="s">
        <v>9016</v>
      </c>
      <c r="J1160" s="11" t="s">
        <v>9003</v>
      </c>
      <c r="K1160" s="11" t="s">
        <v>8119</v>
      </c>
      <c r="L1160" s="11" t="s">
        <v>9017</v>
      </c>
      <c r="M1160" s="11" t="s">
        <v>8999</v>
      </c>
      <c r="N1160" s="11" t="s">
        <v>9018</v>
      </c>
      <c r="O1160" s="11" t="s">
        <v>8999</v>
      </c>
    </row>
    <row r="1161">
      <c r="A1161" s="6">
        <v>1159.0</v>
      </c>
      <c r="B1161" s="7">
        <v>53184.0</v>
      </c>
      <c r="C1161" s="8">
        <v>54180.0</v>
      </c>
      <c r="D1161" s="9" t="s">
        <v>501</v>
      </c>
      <c r="E1161" s="9" t="s">
        <v>9019</v>
      </c>
      <c r="F1161" s="9" t="s">
        <v>9020</v>
      </c>
      <c r="G1161" s="9" t="s">
        <v>9021</v>
      </c>
      <c r="H1161" s="9" t="s">
        <v>9022</v>
      </c>
      <c r="I1161" s="10" t="s">
        <v>9021</v>
      </c>
      <c r="J1161" s="11" t="s">
        <v>9008</v>
      </c>
      <c r="K1161" s="11" t="s">
        <v>8997</v>
      </c>
      <c r="L1161" s="11" t="s">
        <v>9023</v>
      </c>
      <c r="M1161" s="11" t="s">
        <v>9024</v>
      </c>
      <c r="N1161" s="11" t="s">
        <v>9025</v>
      </c>
      <c r="O1161" s="11" t="s">
        <v>9026</v>
      </c>
    </row>
    <row r="1162">
      <c r="A1162" s="6">
        <v>1160.0</v>
      </c>
      <c r="B1162" s="7">
        <v>53200.0</v>
      </c>
      <c r="C1162" s="8">
        <v>54196.0</v>
      </c>
      <c r="D1162" s="9" t="s">
        <v>9027</v>
      </c>
      <c r="E1162" s="9" t="s">
        <v>9028</v>
      </c>
      <c r="F1162" s="9" t="s">
        <v>9027</v>
      </c>
      <c r="G1162" s="9" t="s">
        <v>9029</v>
      </c>
      <c r="H1162" s="12" t="s">
        <v>8121</v>
      </c>
      <c r="I1162" s="10" t="s">
        <v>9027</v>
      </c>
      <c r="J1162" s="11" t="s">
        <v>9030</v>
      </c>
      <c r="K1162" s="11" t="s">
        <v>9031</v>
      </c>
      <c r="L1162" s="11" t="s">
        <v>9032</v>
      </c>
      <c r="M1162" s="11" t="s">
        <v>9033</v>
      </c>
      <c r="N1162" s="11" t="s">
        <v>9034</v>
      </c>
      <c r="O1162" s="11" t="s">
        <v>8098</v>
      </c>
    </row>
    <row r="1163">
      <c r="A1163" s="6">
        <v>1161.0</v>
      </c>
      <c r="B1163" s="7">
        <v>53216.0</v>
      </c>
      <c r="C1163" s="8">
        <v>54212.0</v>
      </c>
      <c r="D1163" s="9" t="s">
        <v>9035</v>
      </c>
      <c r="E1163" s="9" t="s">
        <v>770</v>
      </c>
      <c r="F1163" s="9" t="s">
        <v>9036</v>
      </c>
      <c r="G1163" s="9" t="s">
        <v>9036</v>
      </c>
      <c r="H1163" s="9" t="s">
        <v>770</v>
      </c>
      <c r="I1163" s="10" t="s">
        <v>9037</v>
      </c>
      <c r="J1163" s="11" t="s">
        <v>9038</v>
      </c>
      <c r="K1163" s="11" t="s">
        <v>9039</v>
      </c>
      <c r="L1163" s="11" t="s">
        <v>9040</v>
      </c>
      <c r="M1163" s="11" t="s">
        <v>766</v>
      </c>
      <c r="N1163" s="11" t="s">
        <v>9041</v>
      </c>
      <c r="O1163" s="11" t="s">
        <v>8997</v>
      </c>
    </row>
    <row r="1164">
      <c r="A1164" s="6">
        <v>1162.0</v>
      </c>
      <c r="B1164" s="7">
        <v>53232.0</v>
      </c>
      <c r="C1164" s="8">
        <v>54228.0</v>
      </c>
      <c r="D1164" s="9" t="s">
        <v>9042</v>
      </c>
      <c r="E1164" s="9" t="s">
        <v>9043</v>
      </c>
      <c r="F1164" s="9" t="s">
        <v>9042</v>
      </c>
      <c r="G1164" s="9" t="s">
        <v>9044</v>
      </c>
      <c r="H1164" s="9" t="s">
        <v>9045</v>
      </c>
      <c r="I1164" s="10" t="s">
        <v>9046</v>
      </c>
      <c r="J1164" s="11" t="s">
        <v>6828</v>
      </c>
      <c r="K1164" s="11" t="s">
        <v>9034</v>
      </c>
      <c r="L1164" s="11" t="s">
        <v>9047</v>
      </c>
      <c r="M1164" s="11" t="s">
        <v>9048</v>
      </c>
      <c r="N1164" s="11" t="s">
        <v>500</v>
      </c>
      <c r="O1164" s="11" t="s">
        <v>9049</v>
      </c>
    </row>
    <row r="1165">
      <c r="A1165" s="6">
        <v>1163.0</v>
      </c>
      <c r="B1165" s="7">
        <v>53248.0</v>
      </c>
      <c r="C1165" s="8">
        <v>54244.0</v>
      </c>
      <c r="D1165" s="9" t="s">
        <v>9008</v>
      </c>
      <c r="E1165" s="9" t="s">
        <v>9025</v>
      </c>
      <c r="F1165" s="9" t="s">
        <v>9008</v>
      </c>
      <c r="G1165" s="9" t="s">
        <v>9008</v>
      </c>
      <c r="H1165" s="9" t="s">
        <v>9025</v>
      </c>
      <c r="I1165" s="10" t="s">
        <v>9008</v>
      </c>
      <c r="J1165" s="11" t="s">
        <v>9050</v>
      </c>
      <c r="K1165" s="11" t="s">
        <v>9041</v>
      </c>
      <c r="L1165" s="11" t="s">
        <v>9051</v>
      </c>
      <c r="M1165" s="11" t="s">
        <v>9052</v>
      </c>
      <c r="N1165" s="11" t="s">
        <v>9053</v>
      </c>
      <c r="O1165" s="11" t="s">
        <v>9054</v>
      </c>
    </row>
    <row r="1166">
      <c r="A1166" s="6">
        <v>1164.0</v>
      </c>
      <c r="B1166" s="7">
        <v>53264.0</v>
      </c>
      <c r="C1166" s="8">
        <v>54260.0</v>
      </c>
      <c r="D1166" s="9" t="s">
        <v>9034</v>
      </c>
      <c r="E1166" s="9" t="s">
        <v>9055</v>
      </c>
      <c r="F1166" s="9" t="s">
        <v>9034</v>
      </c>
      <c r="G1166" s="9" t="s">
        <v>9034</v>
      </c>
      <c r="H1166" s="12" t="s">
        <v>9056</v>
      </c>
      <c r="I1166" s="10" t="s">
        <v>9034</v>
      </c>
      <c r="J1166" s="11" t="s">
        <v>9057</v>
      </c>
      <c r="K1166" s="11" t="s">
        <v>9019</v>
      </c>
      <c r="L1166" s="11" t="s">
        <v>9058</v>
      </c>
      <c r="M1166" s="11" t="s">
        <v>9011</v>
      </c>
      <c r="N1166" s="11" t="s">
        <v>2597</v>
      </c>
      <c r="O1166" s="11" t="s">
        <v>9030</v>
      </c>
    </row>
    <row r="1167">
      <c r="A1167" s="6">
        <v>1165.0</v>
      </c>
      <c r="B1167" s="7">
        <v>53280.0</v>
      </c>
      <c r="C1167" s="8">
        <v>54276.0</v>
      </c>
      <c r="D1167" s="9" t="s">
        <v>9059</v>
      </c>
      <c r="E1167" s="9" t="s">
        <v>9060</v>
      </c>
      <c r="F1167" s="9" t="s">
        <v>9061</v>
      </c>
      <c r="G1167" s="9" t="s">
        <v>9059</v>
      </c>
      <c r="H1167" s="9" t="s">
        <v>9060</v>
      </c>
      <c r="I1167" s="10" t="s">
        <v>9059</v>
      </c>
      <c r="J1167" s="11" t="s">
        <v>9062</v>
      </c>
      <c r="K1167" s="11" t="s">
        <v>9053</v>
      </c>
      <c r="L1167" s="11" t="s">
        <v>9063</v>
      </c>
      <c r="M1167" s="11" t="s">
        <v>9017</v>
      </c>
      <c r="N1167" s="11" t="s">
        <v>930</v>
      </c>
      <c r="O1167" s="11" t="s">
        <v>9017</v>
      </c>
    </row>
    <row r="1168">
      <c r="A1168" s="6">
        <v>1166.0</v>
      </c>
      <c r="B1168" s="7">
        <v>53296.0</v>
      </c>
      <c r="C1168" s="8">
        <v>54292.0</v>
      </c>
      <c r="D1168" s="9" t="s">
        <v>9064</v>
      </c>
      <c r="E1168" s="9" t="s">
        <v>9065</v>
      </c>
      <c r="F1168" s="9" t="s">
        <v>9024</v>
      </c>
      <c r="G1168" s="9" t="s">
        <v>9064</v>
      </c>
      <c r="H1168" s="9" t="s">
        <v>9065</v>
      </c>
      <c r="I1168" s="10" t="s">
        <v>9024</v>
      </c>
      <c r="J1168" s="11" t="s">
        <v>9066</v>
      </c>
      <c r="K1168" s="11" t="s">
        <v>9067</v>
      </c>
      <c r="L1168" s="11" t="s">
        <v>9068</v>
      </c>
      <c r="M1168" s="11" t="s">
        <v>6828</v>
      </c>
      <c r="N1168" s="11" t="s">
        <v>9069</v>
      </c>
      <c r="O1168" s="11" t="s">
        <v>6828</v>
      </c>
    </row>
    <row r="1169">
      <c r="A1169" s="6">
        <v>1167.0</v>
      </c>
      <c r="B1169" s="7">
        <v>53320.0</v>
      </c>
      <c r="C1169" s="8">
        <v>54316.0</v>
      </c>
      <c r="D1169" s="12" t="s">
        <v>9032</v>
      </c>
      <c r="E1169" s="9" t="s">
        <v>9070</v>
      </c>
      <c r="F1169" s="9" t="s">
        <v>9071</v>
      </c>
      <c r="G1169" s="12" t="s">
        <v>9032</v>
      </c>
      <c r="H1169" s="9" t="s">
        <v>9070</v>
      </c>
      <c r="I1169" s="10" t="s">
        <v>9071</v>
      </c>
      <c r="J1169" s="11" t="s">
        <v>9072</v>
      </c>
      <c r="K1169" s="11" t="s">
        <v>930</v>
      </c>
      <c r="L1169" s="11" t="s">
        <v>5949</v>
      </c>
      <c r="M1169" s="11" t="s">
        <v>9032</v>
      </c>
      <c r="N1169" s="11" t="s">
        <v>9073</v>
      </c>
      <c r="O1169" s="11" t="s">
        <v>9032</v>
      </c>
    </row>
    <row r="1170">
      <c r="A1170" s="6">
        <v>1168.0</v>
      </c>
      <c r="B1170" s="7">
        <v>53336.0</v>
      </c>
      <c r="C1170" s="8">
        <v>54332.0</v>
      </c>
      <c r="D1170" s="9" t="s">
        <v>9074</v>
      </c>
      <c r="E1170" s="9" t="s">
        <v>9067</v>
      </c>
      <c r="F1170" s="9" t="s">
        <v>9074</v>
      </c>
      <c r="G1170" s="9" t="s">
        <v>9075</v>
      </c>
      <c r="H1170" s="9" t="s">
        <v>9076</v>
      </c>
      <c r="I1170" s="10" t="s">
        <v>9075</v>
      </c>
      <c r="J1170" s="11" t="s">
        <v>9063</v>
      </c>
      <c r="K1170" s="11" t="s">
        <v>9069</v>
      </c>
      <c r="L1170" s="11" t="s">
        <v>2342</v>
      </c>
      <c r="M1170" s="11" t="s">
        <v>9077</v>
      </c>
      <c r="N1170" s="11" t="s">
        <v>9078</v>
      </c>
      <c r="O1170" s="11" t="s">
        <v>9079</v>
      </c>
    </row>
    <row r="1171">
      <c r="A1171" s="6">
        <v>1169.0</v>
      </c>
      <c r="B1171" s="7">
        <v>53352.0</v>
      </c>
      <c r="C1171" s="8">
        <v>54348.0</v>
      </c>
      <c r="D1171" s="9" t="s">
        <v>9080</v>
      </c>
      <c r="E1171" s="9" t="s">
        <v>9081</v>
      </c>
      <c r="F1171" s="9" t="s">
        <v>928</v>
      </c>
      <c r="G1171" s="9" t="s">
        <v>9082</v>
      </c>
      <c r="H1171" s="9" t="s">
        <v>9081</v>
      </c>
      <c r="I1171" s="10" t="s">
        <v>928</v>
      </c>
      <c r="J1171" s="11" t="s">
        <v>9068</v>
      </c>
      <c r="K1171" s="11" t="s">
        <v>9083</v>
      </c>
      <c r="L1171" s="11" t="s">
        <v>5707</v>
      </c>
      <c r="M1171" s="11" t="s">
        <v>9084</v>
      </c>
      <c r="N1171" s="11" t="s">
        <v>9085</v>
      </c>
      <c r="O1171" s="11" t="s">
        <v>9047</v>
      </c>
    </row>
    <row r="1172">
      <c r="A1172" s="6">
        <v>1170.0</v>
      </c>
      <c r="B1172" s="7">
        <v>53368.0</v>
      </c>
      <c r="C1172" s="8">
        <v>54364.0</v>
      </c>
      <c r="D1172" s="9" t="s">
        <v>9086</v>
      </c>
      <c r="E1172" s="9" t="s">
        <v>9087</v>
      </c>
      <c r="F1172" s="12" t="s">
        <v>9088</v>
      </c>
      <c r="G1172" s="12" t="s">
        <v>9089</v>
      </c>
      <c r="H1172" s="9" t="s">
        <v>9087</v>
      </c>
      <c r="I1172" s="13" t="s">
        <v>9088</v>
      </c>
      <c r="J1172" s="11" t="s">
        <v>9090</v>
      </c>
      <c r="K1172" s="11" t="s">
        <v>9078</v>
      </c>
      <c r="L1172" s="11" t="s">
        <v>9091</v>
      </c>
      <c r="M1172" s="11" t="s">
        <v>9051</v>
      </c>
      <c r="N1172" s="11" t="s">
        <v>9092</v>
      </c>
      <c r="O1172" s="11" t="s">
        <v>4370</v>
      </c>
    </row>
    <row r="1173">
      <c r="A1173" s="6">
        <v>1171.0</v>
      </c>
      <c r="B1173" s="7">
        <v>53384.0</v>
      </c>
      <c r="C1173" s="8">
        <v>54380.0</v>
      </c>
      <c r="D1173" s="12" t="s">
        <v>3534</v>
      </c>
      <c r="E1173" s="9" t="s">
        <v>3538</v>
      </c>
      <c r="F1173" s="12" t="s">
        <v>3534</v>
      </c>
      <c r="G1173" s="9" t="s">
        <v>9093</v>
      </c>
      <c r="H1173" s="9" t="s">
        <v>9094</v>
      </c>
      <c r="I1173" s="10" t="s">
        <v>9093</v>
      </c>
      <c r="J1173" s="11" t="s">
        <v>9095</v>
      </c>
      <c r="K1173" s="11" t="s">
        <v>9096</v>
      </c>
      <c r="L1173" s="11" t="s">
        <v>9097</v>
      </c>
      <c r="M1173" s="11" t="s">
        <v>9098</v>
      </c>
      <c r="N1173" s="11" t="s">
        <v>9099</v>
      </c>
      <c r="O1173" s="11" t="s">
        <v>9100</v>
      </c>
    </row>
    <row r="1174">
      <c r="A1174" s="6">
        <v>1172.0</v>
      </c>
      <c r="B1174" s="7">
        <v>53400.0</v>
      </c>
      <c r="C1174" s="8">
        <v>54396.0</v>
      </c>
      <c r="D1174" s="9" t="s">
        <v>9101</v>
      </c>
      <c r="E1174" s="9" t="s">
        <v>9102</v>
      </c>
      <c r="F1174" s="9" t="s">
        <v>9101</v>
      </c>
      <c r="G1174" s="9" t="s">
        <v>9103</v>
      </c>
      <c r="H1174" s="9" t="s">
        <v>9102</v>
      </c>
      <c r="I1174" s="10" t="s">
        <v>9101</v>
      </c>
      <c r="J1174" s="11" t="s">
        <v>5711</v>
      </c>
      <c r="K1174" s="11" t="s">
        <v>9092</v>
      </c>
      <c r="L1174" s="11" t="s">
        <v>9104</v>
      </c>
      <c r="M1174" s="11" t="s">
        <v>9063</v>
      </c>
      <c r="N1174" s="11" t="s">
        <v>9105</v>
      </c>
      <c r="O1174" s="11" t="s">
        <v>9106</v>
      </c>
    </row>
    <row r="1175">
      <c r="A1175" s="6">
        <v>1173.0</v>
      </c>
      <c r="B1175" s="7">
        <v>53416.0</v>
      </c>
      <c r="C1175" s="8">
        <v>54412.0</v>
      </c>
      <c r="D1175" s="9" t="s">
        <v>9107</v>
      </c>
      <c r="E1175" s="9" t="s">
        <v>9108</v>
      </c>
      <c r="F1175" s="9" t="s">
        <v>9109</v>
      </c>
      <c r="G1175" s="9" t="s">
        <v>9107</v>
      </c>
      <c r="H1175" s="9" t="s">
        <v>9110</v>
      </c>
      <c r="I1175" s="10" t="s">
        <v>9109</v>
      </c>
      <c r="J1175" s="11" t="s">
        <v>9111</v>
      </c>
      <c r="K1175" s="11" t="s">
        <v>9112</v>
      </c>
      <c r="L1175" s="11" t="s">
        <v>9113</v>
      </c>
      <c r="M1175" s="11" t="s">
        <v>9068</v>
      </c>
      <c r="N1175" s="11" t="s">
        <v>9114</v>
      </c>
      <c r="O1175" s="11" t="s">
        <v>9068</v>
      </c>
    </row>
    <row r="1176">
      <c r="A1176" s="6">
        <v>1174.0</v>
      </c>
      <c r="B1176" s="7">
        <v>53432.0</v>
      </c>
      <c r="C1176" s="8">
        <v>54428.0</v>
      </c>
      <c r="D1176" s="12" t="s">
        <v>9115</v>
      </c>
      <c r="E1176" s="9" t="s">
        <v>9116</v>
      </c>
      <c r="F1176" s="12" t="s">
        <v>9117</v>
      </c>
      <c r="G1176" s="12" t="s">
        <v>9115</v>
      </c>
      <c r="H1176" s="9" t="s">
        <v>9116</v>
      </c>
      <c r="I1176" s="13" t="s">
        <v>9117</v>
      </c>
      <c r="J1176" s="11" t="s">
        <v>2588</v>
      </c>
      <c r="K1176" s="11" t="s">
        <v>9118</v>
      </c>
      <c r="L1176" s="11" t="s">
        <v>9119</v>
      </c>
      <c r="M1176" s="11" t="s">
        <v>9090</v>
      </c>
      <c r="N1176" s="11" t="s">
        <v>9120</v>
      </c>
      <c r="O1176" s="11" t="s">
        <v>5949</v>
      </c>
    </row>
    <row r="1177">
      <c r="A1177" s="6">
        <v>1175.0</v>
      </c>
      <c r="B1177" s="7">
        <v>53448.0</v>
      </c>
      <c r="C1177" s="8">
        <v>54444.0</v>
      </c>
      <c r="D1177" s="9" t="s">
        <v>4898</v>
      </c>
      <c r="E1177" s="9" t="s">
        <v>9121</v>
      </c>
      <c r="F1177" s="9" t="s">
        <v>9095</v>
      </c>
      <c r="G1177" s="12" t="s">
        <v>4939</v>
      </c>
      <c r="H1177" s="12" t="s">
        <v>9122</v>
      </c>
      <c r="I1177" s="10" t="s">
        <v>9123</v>
      </c>
      <c r="J1177" s="11" t="s">
        <v>9104</v>
      </c>
      <c r="K1177" s="11" t="s">
        <v>9114</v>
      </c>
      <c r="L1177" s="11" t="s">
        <v>9124</v>
      </c>
      <c r="M1177" s="11" t="s">
        <v>9125</v>
      </c>
      <c r="N1177" s="11" t="s">
        <v>9126</v>
      </c>
      <c r="O1177" s="11" t="s">
        <v>4893</v>
      </c>
    </row>
    <row r="1178">
      <c r="A1178" s="6">
        <v>1176.0</v>
      </c>
      <c r="B1178" s="7">
        <v>53464.0</v>
      </c>
      <c r="C1178" s="8">
        <v>54460.0</v>
      </c>
      <c r="D1178" s="9" t="s">
        <v>2068</v>
      </c>
      <c r="E1178" s="9" t="s">
        <v>2069</v>
      </c>
      <c r="F1178" s="9" t="s">
        <v>2068</v>
      </c>
      <c r="G1178" s="9" t="s">
        <v>5106</v>
      </c>
      <c r="H1178" s="9" t="s">
        <v>9127</v>
      </c>
      <c r="I1178" s="10" t="s">
        <v>5106</v>
      </c>
      <c r="J1178" s="11" t="s">
        <v>9128</v>
      </c>
      <c r="K1178" s="11" t="s">
        <v>9120</v>
      </c>
      <c r="L1178" s="11" t="s">
        <v>5785</v>
      </c>
      <c r="M1178" s="11" t="s">
        <v>5329</v>
      </c>
      <c r="N1178" s="11" t="s">
        <v>526</v>
      </c>
      <c r="O1178" s="11" t="s">
        <v>5091</v>
      </c>
    </row>
    <row r="1179">
      <c r="A1179" s="6">
        <v>1177.0</v>
      </c>
      <c r="B1179" s="7">
        <v>53488.0</v>
      </c>
      <c r="C1179" s="8">
        <v>54484.0</v>
      </c>
      <c r="D1179" s="9" t="s">
        <v>9091</v>
      </c>
      <c r="E1179" s="9" t="s">
        <v>9129</v>
      </c>
      <c r="F1179" s="9" t="s">
        <v>9130</v>
      </c>
      <c r="G1179" s="9" t="s">
        <v>9091</v>
      </c>
      <c r="H1179" s="9" t="s">
        <v>9130</v>
      </c>
      <c r="I1179" s="10" t="s">
        <v>9129</v>
      </c>
      <c r="J1179" s="11" t="s">
        <v>9131</v>
      </c>
      <c r="K1179" s="11" t="s">
        <v>9126</v>
      </c>
      <c r="L1179" s="11" t="s">
        <v>9132</v>
      </c>
      <c r="M1179" s="11" t="s">
        <v>9111</v>
      </c>
      <c r="N1179" s="11" t="s">
        <v>9133</v>
      </c>
      <c r="O1179" s="11" t="s">
        <v>9134</v>
      </c>
    </row>
    <row r="1180">
      <c r="A1180" s="6">
        <v>1178.0</v>
      </c>
      <c r="B1180" s="7">
        <v>53504.0</v>
      </c>
      <c r="C1180" s="8">
        <v>54500.0</v>
      </c>
      <c r="D1180" s="9" t="s">
        <v>9135</v>
      </c>
      <c r="E1180" s="9" t="s">
        <v>9136</v>
      </c>
      <c r="F1180" s="9" t="s">
        <v>9135</v>
      </c>
      <c r="G1180" s="9" t="s">
        <v>9137</v>
      </c>
      <c r="H1180" s="9" t="s">
        <v>9136</v>
      </c>
      <c r="I1180" s="10" t="s">
        <v>9135</v>
      </c>
      <c r="J1180" s="11" t="s">
        <v>9124</v>
      </c>
      <c r="K1180" s="11" t="s">
        <v>526</v>
      </c>
      <c r="L1180" s="11" t="s">
        <v>9138</v>
      </c>
      <c r="M1180" s="11" t="s">
        <v>2588</v>
      </c>
      <c r="N1180" s="11" t="s">
        <v>9139</v>
      </c>
      <c r="O1180" s="11" t="s">
        <v>9097</v>
      </c>
    </row>
    <row r="1181">
      <c r="A1181" s="6">
        <v>1179.0</v>
      </c>
      <c r="B1181" s="7">
        <v>53520.0</v>
      </c>
      <c r="C1181" s="8">
        <v>54516.0</v>
      </c>
      <c r="D1181" s="9" t="s">
        <v>5983</v>
      </c>
      <c r="E1181" s="9" t="s">
        <v>9140</v>
      </c>
      <c r="F1181" s="9" t="s">
        <v>9141</v>
      </c>
      <c r="G1181" s="9" t="s">
        <v>5983</v>
      </c>
      <c r="H1181" s="9" t="s">
        <v>9140</v>
      </c>
      <c r="I1181" s="10" t="s">
        <v>9141</v>
      </c>
      <c r="J1181" s="11" t="s">
        <v>9142</v>
      </c>
      <c r="K1181" s="11" t="s">
        <v>9133</v>
      </c>
      <c r="L1181" s="11" t="s">
        <v>9143</v>
      </c>
      <c r="M1181" s="11" t="s">
        <v>9104</v>
      </c>
      <c r="N1181" s="11" t="s">
        <v>9144</v>
      </c>
      <c r="O1181" s="11" t="s">
        <v>9104</v>
      </c>
    </row>
    <row r="1182">
      <c r="A1182" s="6">
        <v>1180.0</v>
      </c>
      <c r="B1182" s="7">
        <v>53536.0</v>
      </c>
      <c r="C1182" s="8">
        <v>54532.0</v>
      </c>
      <c r="D1182" s="9" t="s">
        <v>9128</v>
      </c>
      <c r="E1182" s="9" t="s">
        <v>9145</v>
      </c>
      <c r="F1182" s="9" t="s">
        <v>9146</v>
      </c>
      <c r="G1182" s="9" t="s">
        <v>9128</v>
      </c>
      <c r="H1182" s="9" t="s">
        <v>9145</v>
      </c>
      <c r="I1182" s="10" t="s">
        <v>9146</v>
      </c>
      <c r="J1182" s="11" t="s">
        <v>9147</v>
      </c>
      <c r="K1182" s="11" t="s">
        <v>9148</v>
      </c>
      <c r="L1182" s="11" t="s">
        <v>9149</v>
      </c>
      <c r="M1182" s="11" t="s">
        <v>9128</v>
      </c>
      <c r="N1182" s="11" t="s">
        <v>9150</v>
      </c>
      <c r="O1182" s="11" t="s">
        <v>9113</v>
      </c>
    </row>
    <row r="1183">
      <c r="A1183" s="6">
        <v>1181.0</v>
      </c>
      <c r="B1183" s="7">
        <v>53552.0</v>
      </c>
      <c r="C1183" s="8">
        <v>54548.0</v>
      </c>
      <c r="D1183" s="9" t="s">
        <v>9151</v>
      </c>
      <c r="E1183" s="12" t="s">
        <v>9131</v>
      </c>
      <c r="F1183" s="9" t="s">
        <v>9152</v>
      </c>
      <c r="G1183" s="9" t="s">
        <v>9151</v>
      </c>
      <c r="H1183" s="12" t="s">
        <v>9131</v>
      </c>
      <c r="I1183" s="10" t="s">
        <v>9152</v>
      </c>
      <c r="J1183" s="11" t="s">
        <v>9153</v>
      </c>
      <c r="K1183" s="11" t="s">
        <v>9154</v>
      </c>
      <c r="L1183" s="11" t="s">
        <v>9155</v>
      </c>
      <c r="M1183" s="11" t="s">
        <v>9131</v>
      </c>
      <c r="N1183" s="11" t="s">
        <v>9156</v>
      </c>
      <c r="O1183" s="11" t="s">
        <v>9119</v>
      </c>
    </row>
    <row r="1184">
      <c r="A1184" s="6">
        <v>1182.0</v>
      </c>
      <c r="B1184" s="7">
        <v>53568.0</v>
      </c>
      <c r="C1184" s="8">
        <v>54564.0</v>
      </c>
      <c r="D1184" s="12" t="s">
        <v>9157</v>
      </c>
      <c r="E1184" s="12" t="s">
        <v>9148</v>
      </c>
      <c r="F1184" s="12" t="s">
        <v>9157</v>
      </c>
      <c r="G1184" s="9" t="s">
        <v>9158</v>
      </c>
      <c r="H1184" s="9" t="s">
        <v>9159</v>
      </c>
      <c r="I1184" s="10" t="s">
        <v>9158</v>
      </c>
      <c r="J1184" s="11" t="s">
        <v>9143</v>
      </c>
      <c r="K1184" s="11" t="s">
        <v>9147</v>
      </c>
      <c r="L1184" s="11" t="s">
        <v>9160</v>
      </c>
      <c r="M1184" s="11" t="s">
        <v>9161</v>
      </c>
      <c r="N1184" s="11" t="s">
        <v>9162</v>
      </c>
      <c r="O1184" s="11" t="s">
        <v>9161</v>
      </c>
    </row>
    <row r="1185">
      <c r="A1185" s="6">
        <v>1183.0</v>
      </c>
      <c r="B1185" s="7">
        <v>53584.0</v>
      </c>
      <c r="C1185" s="8">
        <v>54580.0</v>
      </c>
      <c r="D1185" s="9" t="s">
        <v>9163</v>
      </c>
      <c r="E1185" s="9" t="s">
        <v>3479</v>
      </c>
      <c r="F1185" s="9" t="s">
        <v>3496</v>
      </c>
      <c r="G1185" s="9" t="s">
        <v>9164</v>
      </c>
      <c r="H1185" s="9" t="s">
        <v>9165</v>
      </c>
      <c r="I1185" s="10" t="s">
        <v>9165</v>
      </c>
      <c r="J1185" s="11" t="s">
        <v>9166</v>
      </c>
      <c r="K1185" s="11" t="s">
        <v>9156</v>
      </c>
      <c r="L1185" s="11" t="s">
        <v>9167</v>
      </c>
      <c r="M1185" s="11" t="s">
        <v>9144</v>
      </c>
      <c r="N1185" s="11" t="s">
        <v>9168</v>
      </c>
      <c r="O1185" s="11" t="s">
        <v>9169</v>
      </c>
    </row>
    <row r="1186">
      <c r="A1186" s="6">
        <v>1184.0</v>
      </c>
      <c r="B1186" s="7">
        <v>53600.0</v>
      </c>
      <c r="C1186" s="8">
        <v>54596.0</v>
      </c>
      <c r="D1186" s="9" t="s">
        <v>9170</v>
      </c>
      <c r="E1186" s="9" t="s">
        <v>9171</v>
      </c>
      <c r="F1186" s="9" t="s">
        <v>9170</v>
      </c>
      <c r="G1186" s="9" t="s">
        <v>9170</v>
      </c>
      <c r="H1186" s="9" t="s">
        <v>9172</v>
      </c>
      <c r="I1186" s="10" t="s">
        <v>9173</v>
      </c>
      <c r="J1186" s="11" t="s">
        <v>9155</v>
      </c>
      <c r="K1186" s="11" t="s">
        <v>9162</v>
      </c>
      <c r="L1186" s="11" t="s">
        <v>9174</v>
      </c>
      <c r="M1186" s="11" t="s">
        <v>9132</v>
      </c>
      <c r="N1186" s="11" t="s">
        <v>9175</v>
      </c>
      <c r="O1186" s="11" t="s">
        <v>9132</v>
      </c>
    </row>
    <row r="1187">
      <c r="A1187" s="6">
        <v>1185.0</v>
      </c>
      <c r="B1187" s="7">
        <v>53616.0</v>
      </c>
      <c r="C1187" s="8">
        <v>54612.0</v>
      </c>
      <c r="D1187" s="12" t="s">
        <v>9176</v>
      </c>
      <c r="E1187" s="12" t="s">
        <v>9177</v>
      </c>
      <c r="F1187" s="12" t="s">
        <v>9176</v>
      </c>
      <c r="G1187" s="12" t="s">
        <v>9176</v>
      </c>
      <c r="H1187" s="9" t="s">
        <v>9178</v>
      </c>
      <c r="I1187" s="13" t="s">
        <v>9176</v>
      </c>
      <c r="J1187" s="11" t="s">
        <v>9179</v>
      </c>
      <c r="K1187" s="11" t="s">
        <v>9149</v>
      </c>
      <c r="L1187" s="11" t="s">
        <v>9180</v>
      </c>
      <c r="M1187" s="11" t="s">
        <v>9153</v>
      </c>
      <c r="N1187" s="11" t="s">
        <v>9181</v>
      </c>
      <c r="O1187" s="11" t="s">
        <v>5255</v>
      </c>
    </row>
    <row r="1188">
      <c r="A1188" s="6">
        <v>1186.0</v>
      </c>
      <c r="B1188" s="7">
        <v>53632.0</v>
      </c>
      <c r="C1188" s="8">
        <v>54628.0</v>
      </c>
      <c r="D1188" s="9" t="s">
        <v>9182</v>
      </c>
      <c r="E1188" s="9" t="s">
        <v>9183</v>
      </c>
      <c r="F1188" s="9" t="s">
        <v>9182</v>
      </c>
      <c r="G1188" s="9" t="s">
        <v>9182</v>
      </c>
      <c r="H1188" s="9" t="s">
        <v>9183</v>
      </c>
      <c r="I1188" s="10" t="s">
        <v>9182</v>
      </c>
      <c r="J1188" s="11" t="s">
        <v>9184</v>
      </c>
      <c r="K1188" s="11" t="s">
        <v>9185</v>
      </c>
      <c r="L1188" s="11" t="s">
        <v>9186</v>
      </c>
      <c r="M1188" s="11" t="s">
        <v>9143</v>
      </c>
      <c r="N1188" s="11" t="s">
        <v>4586</v>
      </c>
      <c r="O1188" s="11" t="s">
        <v>9187</v>
      </c>
    </row>
    <row r="1189">
      <c r="A1189" s="6">
        <v>1187.0</v>
      </c>
      <c r="B1189" s="7">
        <v>53648.0</v>
      </c>
      <c r="C1189" s="8">
        <v>54644.0</v>
      </c>
      <c r="D1189" s="12" t="s">
        <v>9188</v>
      </c>
      <c r="E1189" s="9" t="s">
        <v>9189</v>
      </c>
      <c r="F1189" s="12" t="s">
        <v>9190</v>
      </c>
      <c r="G1189" s="12" t="s">
        <v>9188</v>
      </c>
      <c r="H1189" s="9" t="s">
        <v>9189</v>
      </c>
      <c r="I1189" s="13" t="s">
        <v>9190</v>
      </c>
      <c r="J1189" s="11" t="s">
        <v>9174</v>
      </c>
      <c r="K1189" s="11" t="s">
        <v>9191</v>
      </c>
      <c r="L1189" s="11" t="s">
        <v>9192</v>
      </c>
      <c r="M1189" s="11" t="s">
        <v>9166</v>
      </c>
      <c r="N1189" s="11" t="s">
        <v>9193</v>
      </c>
      <c r="O1189" s="11" t="s">
        <v>9194</v>
      </c>
    </row>
    <row r="1190">
      <c r="A1190" s="6">
        <v>1188.0</v>
      </c>
      <c r="B1190" s="7">
        <v>53664.0</v>
      </c>
      <c r="C1190" s="8">
        <v>54660.0</v>
      </c>
      <c r="D1190" s="9" t="s">
        <v>9195</v>
      </c>
      <c r="E1190" s="9" t="s">
        <v>9196</v>
      </c>
      <c r="F1190" s="9" t="s">
        <v>9195</v>
      </c>
      <c r="G1190" s="9" t="s">
        <v>9197</v>
      </c>
      <c r="H1190" s="9" t="s">
        <v>9198</v>
      </c>
      <c r="I1190" s="10" t="s">
        <v>9197</v>
      </c>
      <c r="J1190" s="11" t="s">
        <v>9199</v>
      </c>
      <c r="K1190" s="11" t="s">
        <v>9200</v>
      </c>
      <c r="L1190" s="11" t="s">
        <v>9201</v>
      </c>
      <c r="M1190" s="11" t="s">
        <v>9202</v>
      </c>
      <c r="N1190" s="11" t="s">
        <v>9203</v>
      </c>
      <c r="O1190" s="11" t="s">
        <v>9202</v>
      </c>
    </row>
    <row r="1191">
      <c r="A1191" s="6">
        <v>1189.0</v>
      </c>
      <c r="B1191" s="7">
        <v>53680.0</v>
      </c>
      <c r="C1191" s="8">
        <v>54676.0</v>
      </c>
      <c r="D1191" s="9" t="s">
        <v>9204</v>
      </c>
      <c r="E1191" s="9" t="s">
        <v>9205</v>
      </c>
      <c r="F1191" s="9" t="s">
        <v>9206</v>
      </c>
      <c r="G1191" s="9" t="s">
        <v>4549</v>
      </c>
      <c r="H1191" s="9" t="s">
        <v>9207</v>
      </c>
      <c r="I1191" s="10" t="s">
        <v>4549</v>
      </c>
      <c r="J1191" s="11" t="s">
        <v>9186</v>
      </c>
      <c r="K1191" s="11" t="s">
        <v>9208</v>
      </c>
      <c r="L1191" s="11" t="s">
        <v>9209</v>
      </c>
      <c r="M1191" s="11" t="s">
        <v>9210</v>
      </c>
      <c r="N1191" s="11" t="s">
        <v>5401</v>
      </c>
      <c r="O1191" s="11" t="s">
        <v>9210</v>
      </c>
    </row>
    <row r="1192">
      <c r="A1192" s="6">
        <v>1190.0</v>
      </c>
      <c r="B1192" s="7">
        <v>53704.0</v>
      </c>
      <c r="C1192" s="8">
        <v>54700.0</v>
      </c>
      <c r="D1192" s="9" t="s">
        <v>4623</v>
      </c>
      <c r="E1192" s="9" t="s">
        <v>9211</v>
      </c>
      <c r="F1192" s="9" t="s">
        <v>4623</v>
      </c>
      <c r="G1192" s="9" t="s">
        <v>9212</v>
      </c>
      <c r="H1192" s="9" t="s">
        <v>4605</v>
      </c>
      <c r="I1192" s="10" t="s">
        <v>4623</v>
      </c>
      <c r="J1192" s="11" t="s">
        <v>9192</v>
      </c>
      <c r="K1192" s="11" t="s">
        <v>9203</v>
      </c>
      <c r="L1192" s="11" t="s">
        <v>9213</v>
      </c>
      <c r="M1192" s="11" t="s">
        <v>9184</v>
      </c>
      <c r="N1192" s="11" t="s">
        <v>9214</v>
      </c>
      <c r="O1192" s="11" t="s">
        <v>9167</v>
      </c>
    </row>
    <row r="1193">
      <c r="A1193" s="6">
        <v>1191.0</v>
      </c>
      <c r="B1193" s="7">
        <v>53720.0</v>
      </c>
      <c r="C1193" s="8">
        <v>54716.0</v>
      </c>
      <c r="D1193" s="9" t="s">
        <v>9208</v>
      </c>
      <c r="E1193" s="9" t="s">
        <v>9215</v>
      </c>
      <c r="F1193" s="9" t="s">
        <v>9216</v>
      </c>
      <c r="G1193" s="9" t="s">
        <v>9208</v>
      </c>
      <c r="H1193" s="9" t="s">
        <v>9193</v>
      </c>
      <c r="I1193" s="10" t="s">
        <v>9216</v>
      </c>
      <c r="J1193" s="11" t="s">
        <v>9217</v>
      </c>
      <c r="K1193" s="11" t="s">
        <v>5401</v>
      </c>
      <c r="L1193" s="11" t="s">
        <v>6989</v>
      </c>
      <c r="M1193" s="11" t="s">
        <v>9208</v>
      </c>
      <c r="N1193" s="11" t="s">
        <v>9218</v>
      </c>
      <c r="O1193" s="11" t="s">
        <v>9219</v>
      </c>
    </row>
    <row r="1194">
      <c r="A1194" s="6">
        <v>1192.0</v>
      </c>
      <c r="B1194" s="7">
        <v>53736.0</v>
      </c>
      <c r="C1194" s="8">
        <v>54732.0</v>
      </c>
      <c r="D1194" s="9" t="s">
        <v>9220</v>
      </c>
      <c r="E1194" s="12" t="s">
        <v>9221</v>
      </c>
      <c r="F1194" s="9" t="s">
        <v>9222</v>
      </c>
      <c r="G1194" s="9" t="s">
        <v>9222</v>
      </c>
      <c r="H1194" s="12" t="s">
        <v>9221</v>
      </c>
      <c r="I1194" s="10" t="s">
        <v>9222</v>
      </c>
      <c r="J1194" s="11" t="s">
        <v>9209</v>
      </c>
      <c r="K1194" s="11" t="s">
        <v>9223</v>
      </c>
      <c r="L1194" s="11" t="s">
        <v>9224</v>
      </c>
      <c r="M1194" s="11" t="s">
        <v>9199</v>
      </c>
      <c r="N1194" s="11" t="s">
        <v>9225</v>
      </c>
      <c r="O1194" s="11" t="s">
        <v>9199</v>
      </c>
    </row>
    <row r="1195">
      <c r="A1195" s="6">
        <v>1193.0</v>
      </c>
      <c r="B1195" s="7">
        <v>53752.0</v>
      </c>
      <c r="C1195" s="8">
        <v>54748.0</v>
      </c>
      <c r="D1195" s="9" t="s">
        <v>5401</v>
      </c>
      <c r="E1195" s="9" t="s">
        <v>9226</v>
      </c>
      <c r="F1195" s="9" t="s">
        <v>5401</v>
      </c>
      <c r="G1195" s="9" t="s">
        <v>5401</v>
      </c>
      <c r="H1195" s="9" t="s">
        <v>5395</v>
      </c>
      <c r="I1195" s="10" t="s">
        <v>5401</v>
      </c>
      <c r="J1195" s="11" t="s">
        <v>9227</v>
      </c>
      <c r="K1195" s="11" t="s">
        <v>9228</v>
      </c>
      <c r="L1195" s="11" t="s">
        <v>9229</v>
      </c>
      <c r="M1195" s="11" t="s">
        <v>9186</v>
      </c>
      <c r="N1195" s="11" t="s">
        <v>9230</v>
      </c>
      <c r="O1195" s="11" t="s">
        <v>9186</v>
      </c>
    </row>
    <row r="1196">
      <c r="A1196" s="6">
        <v>1194.0</v>
      </c>
      <c r="B1196" s="7">
        <v>53768.0</v>
      </c>
      <c r="C1196" s="8">
        <v>54764.0</v>
      </c>
      <c r="D1196" s="9" t="s">
        <v>9231</v>
      </c>
      <c r="E1196" s="9" t="s">
        <v>9232</v>
      </c>
      <c r="F1196" s="9" t="s">
        <v>9233</v>
      </c>
      <c r="G1196" s="9" t="s">
        <v>9214</v>
      </c>
      <c r="H1196" s="9" t="s">
        <v>9234</v>
      </c>
      <c r="I1196" s="10" t="s">
        <v>9214</v>
      </c>
      <c r="J1196" s="11" t="s">
        <v>9235</v>
      </c>
      <c r="K1196" s="11" t="s">
        <v>9236</v>
      </c>
      <c r="L1196" s="11" t="s">
        <v>1020</v>
      </c>
      <c r="M1196" s="11" t="s">
        <v>9237</v>
      </c>
      <c r="N1196" s="11" t="s">
        <v>6486</v>
      </c>
      <c r="O1196" s="11" t="s">
        <v>9237</v>
      </c>
    </row>
    <row r="1197">
      <c r="A1197" s="6">
        <v>1195.0</v>
      </c>
      <c r="B1197" s="7">
        <v>53784.0</v>
      </c>
      <c r="C1197" s="8">
        <v>54780.0</v>
      </c>
      <c r="D1197" s="12" t="s">
        <v>9238</v>
      </c>
      <c r="E1197" s="9" t="s">
        <v>9228</v>
      </c>
      <c r="F1197" s="12" t="s">
        <v>9239</v>
      </c>
      <c r="G1197" s="12" t="s">
        <v>9240</v>
      </c>
      <c r="H1197" s="12" t="s">
        <v>9241</v>
      </c>
      <c r="I1197" s="13" t="s">
        <v>9242</v>
      </c>
      <c r="J1197" s="11" t="s">
        <v>9243</v>
      </c>
      <c r="K1197" s="11" t="s">
        <v>9244</v>
      </c>
      <c r="L1197" s="11" t="s">
        <v>9245</v>
      </c>
      <c r="M1197" s="11" t="s">
        <v>9240</v>
      </c>
      <c r="N1197" s="11" t="s">
        <v>9246</v>
      </c>
      <c r="O1197" s="11" t="s">
        <v>9242</v>
      </c>
    </row>
    <row r="1198">
      <c r="A1198" s="6">
        <v>1196.0</v>
      </c>
      <c r="B1198" s="7">
        <v>53800.0</v>
      </c>
      <c r="C1198" s="8">
        <v>54796.0</v>
      </c>
      <c r="D1198" s="9" t="s">
        <v>9236</v>
      </c>
      <c r="E1198" s="9" t="s">
        <v>9236</v>
      </c>
      <c r="F1198" s="9" t="s">
        <v>9247</v>
      </c>
      <c r="G1198" s="9" t="s">
        <v>9248</v>
      </c>
      <c r="H1198" s="9" t="s">
        <v>9249</v>
      </c>
      <c r="I1198" s="10" t="s">
        <v>9249</v>
      </c>
      <c r="J1198" s="11" t="s">
        <v>9250</v>
      </c>
      <c r="K1198" s="11" t="s">
        <v>6989</v>
      </c>
      <c r="L1198" s="11" t="s">
        <v>9251</v>
      </c>
      <c r="M1198" s="11" t="s">
        <v>9252</v>
      </c>
      <c r="N1198" s="11" t="s">
        <v>9253</v>
      </c>
      <c r="O1198" s="11" t="s">
        <v>9254</v>
      </c>
    </row>
    <row r="1199">
      <c r="A1199" s="6">
        <v>1197.0</v>
      </c>
      <c r="B1199" s="7">
        <v>53816.0</v>
      </c>
      <c r="C1199" s="8">
        <v>54812.0</v>
      </c>
      <c r="D1199" s="9" t="s">
        <v>9255</v>
      </c>
      <c r="E1199" s="9" t="s">
        <v>9256</v>
      </c>
      <c r="F1199" s="9" t="s">
        <v>9257</v>
      </c>
      <c r="G1199" s="9" t="s">
        <v>9258</v>
      </c>
      <c r="H1199" s="9" t="s">
        <v>9259</v>
      </c>
      <c r="I1199" s="10" t="s">
        <v>9258</v>
      </c>
      <c r="J1199" s="11" t="s">
        <v>9260</v>
      </c>
      <c r="K1199" s="11" t="s">
        <v>9261</v>
      </c>
      <c r="L1199" s="11" t="s">
        <v>9262</v>
      </c>
      <c r="M1199" s="11" t="s">
        <v>9263</v>
      </c>
      <c r="N1199" s="11" t="s">
        <v>9264</v>
      </c>
      <c r="O1199" s="11" t="s">
        <v>9230</v>
      </c>
    </row>
    <row r="1200">
      <c r="A1200" s="6">
        <v>1198.0</v>
      </c>
      <c r="B1200" s="7">
        <v>53832.0</v>
      </c>
      <c r="C1200" s="8">
        <v>54828.0</v>
      </c>
      <c r="D1200" s="9" t="s">
        <v>9265</v>
      </c>
      <c r="E1200" s="9" t="s">
        <v>9265</v>
      </c>
      <c r="F1200" s="12" t="s">
        <v>9266</v>
      </c>
      <c r="G1200" s="12" t="s">
        <v>9267</v>
      </c>
      <c r="H1200" s="12" t="s">
        <v>9268</v>
      </c>
      <c r="I1200" s="13" t="s">
        <v>6758</v>
      </c>
      <c r="J1200" s="11" t="s">
        <v>9269</v>
      </c>
      <c r="K1200" s="11" t="s">
        <v>9270</v>
      </c>
      <c r="L1200" s="11" t="s">
        <v>9271</v>
      </c>
      <c r="M1200" s="11" t="s">
        <v>9272</v>
      </c>
      <c r="N1200" s="11" t="s">
        <v>9273</v>
      </c>
      <c r="O1200" s="11" t="s">
        <v>9274</v>
      </c>
    </row>
    <row r="1201">
      <c r="A1201" s="6">
        <v>1199.0</v>
      </c>
      <c r="B1201" s="7">
        <v>53848.0</v>
      </c>
      <c r="C1201" s="8">
        <v>54844.0</v>
      </c>
      <c r="D1201" s="9" t="s">
        <v>9275</v>
      </c>
      <c r="E1201" s="12" t="s">
        <v>9276</v>
      </c>
      <c r="F1201" s="12" t="s">
        <v>9277</v>
      </c>
      <c r="G1201" s="9" t="s">
        <v>9278</v>
      </c>
      <c r="H1201" s="12" t="s">
        <v>9279</v>
      </c>
      <c r="I1201" s="13" t="s">
        <v>9280</v>
      </c>
      <c r="J1201" s="11" t="s">
        <v>9281</v>
      </c>
      <c r="K1201" s="11" t="s">
        <v>9282</v>
      </c>
      <c r="L1201" s="11" t="s">
        <v>9283</v>
      </c>
      <c r="M1201" s="11" t="s">
        <v>9284</v>
      </c>
      <c r="N1201" s="11" t="s">
        <v>9285</v>
      </c>
      <c r="O1201" s="11" t="s">
        <v>9286</v>
      </c>
    </row>
    <row r="1202">
      <c r="A1202" s="6">
        <v>1200.0</v>
      </c>
      <c r="B1202" s="7">
        <v>53864.0</v>
      </c>
      <c r="C1202" s="8">
        <v>54860.0</v>
      </c>
      <c r="D1202" s="9" t="s">
        <v>9287</v>
      </c>
      <c r="E1202" s="9" t="s">
        <v>9288</v>
      </c>
      <c r="F1202" s="9" t="s">
        <v>9287</v>
      </c>
      <c r="G1202" s="9" t="s">
        <v>9289</v>
      </c>
      <c r="H1202" s="9" t="s">
        <v>9290</v>
      </c>
      <c r="I1202" s="10" t="s">
        <v>9291</v>
      </c>
      <c r="J1202" s="11" t="s">
        <v>9262</v>
      </c>
      <c r="K1202" s="11" t="s">
        <v>9292</v>
      </c>
      <c r="L1202" s="11" t="s">
        <v>6269</v>
      </c>
      <c r="M1202" s="11" t="s">
        <v>9293</v>
      </c>
      <c r="N1202" s="11" t="s">
        <v>9294</v>
      </c>
      <c r="O1202" s="11" t="s">
        <v>9295</v>
      </c>
    </row>
    <row r="1203">
      <c r="A1203" s="6">
        <v>1201.0</v>
      </c>
      <c r="B1203" s="7">
        <v>53888.0</v>
      </c>
      <c r="C1203" s="8">
        <v>54884.0</v>
      </c>
      <c r="D1203" s="9" t="s">
        <v>9296</v>
      </c>
      <c r="E1203" s="9" t="s">
        <v>1018</v>
      </c>
      <c r="F1203" s="9" t="s">
        <v>9297</v>
      </c>
      <c r="G1203" s="9" t="s">
        <v>7639</v>
      </c>
      <c r="H1203" s="9" t="s">
        <v>9264</v>
      </c>
      <c r="I1203" s="10" t="s">
        <v>7639</v>
      </c>
      <c r="J1203" s="11" t="s">
        <v>9298</v>
      </c>
      <c r="K1203" s="11" t="s">
        <v>9299</v>
      </c>
      <c r="L1203" s="11" t="s">
        <v>9300</v>
      </c>
      <c r="M1203" s="11" t="s">
        <v>9301</v>
      </c>
      <c r="N1203" s="11" t="s">
        <v>9302</v>
      </c>
      <c r="O1203" s="11" t="s">
        <v>9303</v>
      </c>
    </row>
    <row r="1204">
      <c r="A1204" s="6">
        <v>1202.0</v>
      </c>
      <c r="B1204" s="7">
        <v>53904.0</v>
      </c>
      <c r="C1204" s="8">
        <v>54900.0</v>
      </c>
      <c r="D1204" s="12" t="s">
        <v>9304</v>
      </c>
      <c r="E1204" s="12" t="s">
        <v>9305</v>
      </c>
      <c r="F1204" s="12" t="s">
        <v>9306</v>
      </c>
      <c r="G1204" s="12" t="s">
        <v>9307</v>
      </c>
      <c r="H1204" s="9" t="s">
        <v>9308</v>
      </c>
      <c r="I1204" s="13" t="s">
        <v>9307</v>
      </c>
      <c r="J1204" s="11" t="s">
        <v>9283</v>
      </c>
      <c r="K1204" s="11" t="s">
        <v>9309</v>
      </c>
      <c r="L1204" s="11" t="s">
        <v>9310</v>
      </c>
      <c r="M1204" s="11" t="s">
        <v>9311</v>
      </c>
      <c r="N1204" s="11" t="s">
        <v>9312</v>
      </c>
      <c r="O1204" s="11" t="s">
        <v>9313</v>
      </c>
    </row>
    <row r="1205">
      <c r="A1205" s="6">
        <v>1203.0</v>
      </c>
      <c r="B1205" s="7">
        <v>53920.0</v>
      </c>
      <c r="C1205" s="8">
        <v>54916.0</v>
      </c>
      <c r="D1205" s="12" t="s">
        <v>9251</v>
      </c>
      <c r="E1205" s="9" t="s">
        <v>9314</v>
      </c>
      <c r="F1205" s="12" t="s">
        <v>9251</v>
      </c>
      <c r="G1205" s="9" t="s">
        <v>9315</v>
      </c>
      <c r="H1205" s="9" t="s">
        <v>9316</v>
      </c>
      <c r="I1205" s="13" t="s">
        <v>9317</v>
      </c>
      <c r="J1205" s="11" t="s">
        <v>9318</v>
      </c>
      <c r="K1205" s="11" t="s">
        <v>9302</v>
      </c>
      <c r="L1205" s="11" t="s">
        <v>9319</v>
      </c>
      <c r="M1205" s="11" t="s">
        <v>9320</v>
      </c>
      <c r="N1205" s="11" t="s">
        <v>6180</v>
      </c>
      <c r="O1205" s="11" t="s">
        <v>9320</v>
      </c>
    </row>
    <row r="1206">
      <c r="A1206" s="6">
        <v>1204.0</v>
      </c>
      <c r="B1206" s="7">
        <v>53936.0</v>
      </c>
      <c r="C1206" s="8">
        <v>54932.0</v>
      </c>
      <c r="D1206" s="9" t="s">
        <v>9321</v>
      </c>
      <c r="E1206" s="9" t="s">
        <v>9322</v>
      </c>
      <c r="F1206" s="9" t="s">
        <v>9321</v>
      </c>
      <c r="G1206" s="9" t="s">
        <v>9323</v>
      </c>
      <c r="H1206" s="9" t="s">
        <v>9324</v>
      </c>
      <c r="I1206" s="10" t="s">
        <v>9321</v>
      </c>
      <c r="J1206" s="11" t="s">
        <v>9325</v>
      </c>
      <c r="K1206" s="11" t="s">
        <v>9326</v>
      </c>
      <c r="L1206" s="11" t="s">
        <v>563</v>
      </c>
      <c r="M1206" s="11" t="s">
        <v>9327</v>
      </c>
      <c r="N1206" s="11" t="s">
        <v>9328</v>
      </c>
      <c r="O1206" s="11" t="s">
        <v>9329</v>
      </c>
    </row>
    <row r="1207">
      <c r="A1207" s="6">
        <v>1205.0</v>
      </c>
      <c r="B1207" s="7">
        <v>53952.0</v>
      </c>
      <c r="C1207" s="8">
        <v>54948.0</v>
      </c>
      <c r="D1207" s="9" t="s">
        <v>9330</v>
      </c>
      <c r="E1207" s="9" t="s">
        <v>9331</v>
      </c>
      <c r="F1207" s="9" t="s">
        <v>9332</v>
      </c>
      <c r="G1207" s="9" t="s">
        <v>9330</v>
      </c>
      <c r="H1207" s="9" t="s">
        <v>9331</v>
      </c>
      <c r="I1207" s="10" t="s">
        <v>9330</v>
      </c>
      <c r="J1207" s="11" t="s">
        <v>9310</v>
      </c>
      <c r="K1207" s="11" t="s">
        <v>9333</v>
      </c>
      <c r="L1207" s="11" t="s">
        <v>9334</v>
      </c>
      <c r="M1207" s="11" t="s">
        <v>9271</v>
      </c>
      <c r="N1207" s="11" t="s">
        <v>9335</v>
      </c>
      <c r="O1207" s="11" t="s">
        <v>9271</v>
      </c>
    </row>
    <row r="1208">
      <c r="A1208" s="6">
        <v>1206.0</v>
      </c>
      <c r="B1208" s="7">
        <v>53968.0</v>
      </c>
      <c r="C1208" s="8">
        <v>54964.0</v>
      </c>
      <c r="D1208" s="9" t="s">
        <v>9336</v>
      </c>
      <c r="E1208" s="9" t="s">
        <v>9336</v>
      </c>
      <c r="F1208" s="9" t="s">
        <v>9336</v>
      </c>
      <c r="G1208" s="12" t="s">
        <v>9312</v>
      </c>
      <c r="H1208" s="9" t="s">
        <v>9337</v>
      </c>
      <c r="I1208" s="10" t="s">
        <v>9338</v>
      </c>
      <c r="J1208" s="11" t="s">
        <v>9339</v>
      </c>
      <c r="K1208" s="11" t="s">
        <v>9328</v>
      </c>
      <c r="L1208" s="11" t="s">
        <v>9340</v>
      </c>
      <c r="M1208" s="11" t="s">
        <v>9341</v>
      </c>
      <c r="N1208" s="11" t="s">
        <v>9342</v>
      </c>
      <c r="O1208" s="11" t="s">
        <v>9343</v>
      </c>
    </row>
    <row r="1209">
      <c r="A1209" s="6">
        <v>1207.0</v>
      </c>
      <c r="B1209" s="7">
        <v>53984.0</v>
      </c>
      <c r="C1209" s="8">
        <v>54980.0</v>
      </c>
      <c r="D1209" s="9" t="s">
        <v>6263</v>
      </c>
      <c r="E1209" s="9" t="s">
        <v>6264</v>
      </c>
      <c r="F1209" s="9" t="s">
        <v>5198</v>
      </c>
      <c r="G1209" s="9" t="s">
        <v>6263</v>
      </c>
      <c r="H1209" s="9" t="s">
        <v>6201</v>
      </c>
      <c r="I1209" s="10" t="s">
        <v>9344</v>
      </c>
      <c r="J1209" s="11" t="s">
        <v>9345</v>
      </c>
      <c r="K1209" s="11" t="s">
        <v>9335</v>
      </c>
      <c r="L1209" s="11" t="s">
        <v>9346</v>
      </c>
      <c r="M1209" s="11" t="s">
        <v>5184</v>
      </c>
      <c r="N1209" s="11" t="s">
        <v>9347</v>
      </c>
      <c r="O1209" s="11" t="s">
        <v>9318</v>
      </c>
    </row>
    <row r="1210">
      <c r="A1210" s="6">
        <v>1208.0</v>
      </c>
      <c r="B1210" s="7">
        <v>54000.0</v>
      </c>
      <c r="C1210" s="8">
        <v>54996.0</v>
      </c>
      <c r="D1210" s="9" t="s">
        <v>9348</v>
      </c>
      <c r="E1210" s="9" t="s">
        <v>9349</v>
      </c>
      <c r="F1210" s="9" t="s">
        <v>9348</v>
      </c>
      <c r="G1210" s="9" t="s">
        <v>9348</v>
      </c>
      <c r="H1210" s="9" t="s">
        <v>9349</v>
      </c>
      <c r="I1210" s="10" t="s">
        <v>9348</v>
      </c>
      <c r="J1210" s="11" t="s">
        <v>9334</v>
      </c>
      <c r="K1210" s="11" t="s">
        <v>9350</v>
      </c>
      <c r="L1210" s="11" t="s">
        <v>9351</v>
      </c>
      <c r="M1210" s="11" t="s">
        <v>9325</v>
      </c>
      <c r="N1210" s="11" t="s">
        <v>9352</v>
      </c>
      <c r="O1210" s="11" t="s">
        <v>9300</v>
      </c>
    </row>
    <row r="1211">
      <c r="A1211" s="6">
        <v>1209.0</v>
      </c>
      <c r="B1211" s="7">
        <v>54016.0</v>
      </c>
      <c r="C1211" s="8">
        <v>55012.0</v>
      </c>
      <c r="D1211" s="9" t="s">
        <v>9353</v>
      </c>
      <c r="E1211" s="9" t="s">
        <v>9354</v>
      </c>
      <c r="F1211" s="9" t="s">
        <v>9353</v>
      </c>
      <c r="G1211" s="9" t="s">
        <v>9353</v>
      </c>
      <c r="H1211" s="9" t="s">
        <v>9354</v>
      </c>
      <c r="I1211" s="10" t="s">
        <v>9353</v>
      </c>
      <c r="J1211" s="11" t="s">
        <v>9340</v>
      </c>
      <c r="K1211" s="11" t="s">
        <v>281</v>
      </c>
      <c r="L1211" s="11" t="s">
        <v>9355</v>
      </c>
      <c r="M1211" s="11" t="s">
        <v>9356</v>
      </c>
      <c r="N1211" s="11" t="s">
        <v>9357</v>
      </c>
      <c r="O1211" s="11" t="s">
        <v>9310</v>
      </c>
    </row>
    <row r="1212">
      <c r="A1212" s="6">
        <v>1210.0</v>
      </c>
      <c r="B1212" s="7">
        <v>54032.0</v>
      </c>
      <c r="C1212" s="8">
        <v>55028.0</v>
      </c>
      <c r="D1212" s="12" t="s">
        <v>9358</v>
      </c>
      <c r="E1212" s="12" t="s">
        <v>9359</v>
      </c>
      <c r="F1212" s="12" t="s">
        <v>9358</v>
      </c>
      <c r="G1212" s="9" t="s">
        <v>9360</v>
      </c>
      <c r="H1212" s="12" t="s">
        <v>9361</v>
      </c>
      <c r="I1212" s="10" t="s">
        <v>9360</v>
      </c>
      <c r="J1212" s="11" t="s">
        <v>9346</v>
      </c>
      <c r="K1212" s="11" t="s">
        <v>9362</v>
      </c>
      <c r="L1212" s="11" t="s">
        <v>9363</v>
      </c>
      <c r="M1212" s="11" t="s">
        <v>9360</v>
      </c>
      <c r="N1212" s="11" t="s">
        <v>9364</v>
      </c>
      <c r="O1212" s="11" t="s">
        <v>9365</v>
      </c>
    </row>
    <row r="1213">
      <c r="A1213" s="6">
        <v>1211.0</v>
      </c>
      <c r="B1213" s="7">
        <v>54048.0</v>
      </c>
      <c r="C1213" s="8">
        <v>55044.0</v>
      </c>
      <c r="D1213" s="9" t="s">
        <v>559</v>
      </c>
      <c r="E1213" s="9" t="s">
        <v>9366</v>
      </c>
      <c r="F1213" s="9" t="s">
        <v>559</v>
      </c>
      <c r="G1213" s="9" t="s">
        <v>9367</v>
      </c>
      <c r="H1213" s="9" t="s">
        <v>9368</v>
      </c>
      <c r="I1213" s="10" t="s">
        <v>287</v>
      </c>
      <c r="J1213" s="11" t="s">
        <v>9351</v>
      </c>
      <c r="K1213" s="11" t="s">
        <v>9369</v>
      </c>
      <c r="L1213" s="11" t="s">
        <v>2276</v>
      </c>
      <c r="M1213" s="11" t="s">
        <v>9370</v>
      </c>
      <c r="N1213" s="11" t="s">
        <v>9371</v>
      </c>
      <c r="O1213" s="11" t="s">
        <v>9372</v>
      </c>
    </row>
    <row r="1214">
      <c r="A1214" s="6">
        <v>1212.0</v>
      </c>
      <c r="B1214" s="7">
        <v>54064.0</v>
      </c>
      <c r="C1214" s="8">
        <v>55060.0</v>
      </c>
      <c r="D1214" s="9" t="s">
        <v>9373</v>
      </c>
      <c r="E1214" s="9" t="s">
        <v>9374</v>
      </c>
      <c r="F1214" s="9" t="s">
        <v>9362</v>
      </c>
      <c r="G1214" s="9" t="s">
        <v>9375</v>
      </c>
      <c r="H1214" s="9" t="s">
        <v>9376</v>
      </c>
      <c r="I1214" s="10" t="s">
        <v>9377</v>
      </c>
      <c r="J1214" s="11" t="s">
        <v>9378</v>
      </c>
      <c r="K1214" s="11" t="s">
        <v>3923</v>
      </c>
      <c r="L1214" s="11" t="s">
        <v>9379</v>
      </c>
      <c r="M1214" s="11" t="s">
        <v>9380</v>
      </c>
      <c r="N1214" s="11" t="s">
        <v>9381</v>
      </c>
      <c r="O1214" s="11" t="s">
        <v>9380</v>
      </c>
    </row>
    <row r="1215">
      <c r="A1215" s="6">
        <v>1213.0</v>
      </c>
      <c r="B1215" s="7">
        <v>54088.0</v>
      </c>
      <c r="C1215" s="8">
        <v>55084.0</v>
      </c>
      <c r="D1215" s="9" t="s">
        <v>9382</v>
      </c>
      <c r="E1215" s="9" t="s">
        <v>9383</v>
      </c>
      <c r="F1215" s="9" t="s">
        <v>9384</v>
      </c>
      <c r="G1215" s="9" t="s">
        <v>9385</v>
      </c>
      <c r="H1215" s="9" t="s">
        <v>9386</v>
      </c>
      <c r="I1215" s="10" t="s">
        <v>9385</v>
      </c>
      <c r="J1215" s="11" t="s">
        <v>9363</v>
      </c>
      <c r="K1215" s="11" t="s">
        <v>9387</v>
      </c>
      <c r="L1215" s="11" t="s">
        <v>4721</v>
      </c>
      <c r="M1215" s="11" t="s">
        <v>9388</v>
      </c>
      <c r="N1215" s="11" t="s">
        <v>9389</v>
      </c>
      <c r="O1215" s="11" t="s">
        <v>9390</v>
      </c>
    </row>
    <row r="1216">
      <c r="A1216" s="6">
        <v>1214.0</v>
      </c>
      <c r="B1216" s="7">
        <v>54104.0</v>
      </c>
      <c r="C1216" s="8">
        <v>55100.0</v>
      </c>
      <c r="D1216" s="9" t="s">
        <v>9391</v>
      </c>
      <c r="E1216" s="9" t="s">
        <v>9392</v>
      </c>
      <c r="F1216" s="9" t="s">
        <v>9391</v>
      </c>
      <c r="G1216" s="9" t="s">
        <v>9393</v>
      </c>
      <c r="H1216" s="9" t="s">
        <v>9392</v>
      </c>
      <c r="I1216" s="10" t="s">
        <v>9391</v>
      </c>
      <c r="J1216" s="11" t="s">
        <v>2276</v>
      </c>
      <c r="K1216" s="11" t="s">
        <v>9394</v>
      </c>
      <c r="L1216" s="11" t="s">
        <v>9395</v>
      </c>
      <c r="M1216" s="11" t="s">
        <v>3919</v>
      </c>
      <c r="N1216" s="11" t="s">
        <v>137</v>
      </c>
      <c r="O1216" s="11" t="s">
        <v>3919</v>
      </c>
    </row>
    <row r="1217">
      <c r="A1217" s="6">
        <v>1215.0</v>
      </c>
      <c r="B1217" s="7">
        <v>54120.0</v>
      </c>
      <c r="C1217" s="8">
        <v>55116.0</v>
      </c>
      <c r="D1217" s="9" t="s">
        <v>9396</v>
      </c>
      <c r="E1217" s="9" t="s">
        <v>9397</v>
      </c>
      <c r="F1217" s="9" t="s">
        <v>9398</v>
      </c>
      <c r="G1217" s="12" t="s">
        <v>9399</v>
      </c>
      <c r="H1217" s="9" t="s">
        <v>9400</v>
      </c>
      <c r="I1217" s="13" t="s">
        <v>9399</v>
      </c>
      <c r="J1217" s="11" t="s">
        <v>9379</v>
      </c>
      <c r="K1217" s="11" t="s">
        <v>9401</v>
      </c>
      <c r="L1217" s="11" t="s">
        <v>9402</v>
      </c>
      <c r="M1217" s="11" t="s">
        <v>5757</v>
      </c>
      <c r="N1217" s="11" t="s">
        <v>9403</v>
      </c>
      <c r="O1217" s="11" t="s">
        <v>9404</v>
      </c>
    </row>
    <row r="1218">
      <c r="A1218" s="6">
        <v>1216.0</v>
      </c>
      <c r="B1218" s="7">
        <v>54136.0</v>
      </c>
      <c r="C1218" s="8">
        <v>55132.0</v>
      </c>
      <c r="D1218" s="9" t="s">
        <v>3278</v>
      </c>
      <c r="E1218" s="9" t="s">
        <v>9405</v>
      </c>
      <c r="F1218" s="9" t="s">
        <v>3278</v>
      </c>
      <c r="G1218" s="9" t="s">
        <v>3278</v>
      </c>
      <c r="H1218" s="9" t="s">
        <v>9405</v>
      </c>
      <c r="I1218" s="10" t="s">
        <v>9406</v>
      </c>
      <c r="J1218" s="11" t="s">
        <v>9407</v>
      </c>
      <c r="K1218" s="11" t="s">
        <v>2276</v>
      </c>
      <c r="L1218" s="11" t="s">
        <v>9408</v>
      </c>
      <c r="M1218" s="11" t="s">
        <v>9378</v>
      </c>
      <c r="N1218" s="11" t="s">
        <v>1116</v>
      </c>
      <c r="O1218" s="11" t="s">
        <v>9355</v>
      </c>
    </row>
    <row r="1219">
      <c r="A1219" s="6">
        <v>1217.0</v>
      </c>
      <c r="B1219" s="7">
        <v>54152.0</v>
      </c>
      <c r="C1219" s="8">
        <v>55148.0</v>
      </c>
      <c r="D1219" s="9" t="s">
        <v>9363</v>
      </c>
      <c r="E1219" s="12" t="s">
        <v>9409</v>
      </c>
      <c r="F1219" s="9" t="s">
        <v>9363</v>
      </c>
      <c r="G1219" s="12" t="s">
        <v>9410</v>
      </c>
      <c r="H1219" s="12" t="s">
        <v>9411</v>
      </c>
      <c r="I1219" s="13" t="s">
        <v>9412</v>
      </c>
      <c r="J1219" s="11" t="s">
        <v>9413</v>
      </c>
      <c r="K1219" s="11" t="s">
        <v>9403</v>
      </c>
      <c r="L1219" s="11" t="s">
        <v>9414</v>
      </c>
      <c r="M1219" s="11" t="s">
        <v>9415</v>
      </c>
      <c r="N1219" s="11" t="s">
        <v>9416</v>
      </c>
      <c r="O1219" s="11" t="s">
        <v>9417</v>
      </c>
    </row>
    <row r="1220">
      <c r="A1220" s="6">
        <v>1218.0</v>
      </c>
      <c r="B1220" s="7">
        <v>54168.0</v>
      </c>
      <c r="C1220" s="8">
        <v>55164.0</v>
      </c>
      <c r="D1220" s="9" t="s">
        <v>136</v>
      </c>
      <c r="E1220" s="9" t="s">
        <v>134</v>
      </c>
      <c r="F1220" s="9" t="s">
        <v>136</v>
      </c>
      <c r="G1220" s="9" t="s">
        <v>136</v>
      </c>
      <c r="H1220" s="9" t="s">
        <v>9418</v>
      </c>
      <c r="I1220" s="10" t="s">
        <v>136</v>
      </c>
      <c r="J1220" s="11" t="s">
        <v>9419</v>
      </c>
      <c r="K1220" s="11" t="s">
        <v>9420</v>
      </c>
      <c r="L1220" s="11" t="s">
        <v>9421</v>
      </c>
      <c r="M1220" s="11" t="s">
        <v>2276</v>
      </c>
      <c r="N1220" s="11" t="s">
        <v>9422</v>
      </c>
      <c r="O1220" s="11" t="s">
        <v>9423</v>
      </c>
    </row>
    <row r="1221">
      <c r="A1221" s="6">
        <v>1219.0</v>
      </c>
      <c r="B1221" s="7">
        <v>54184.0</v>
      </c>
      <c r="C1221" s="8">
        <v>55180.0</v>
      </c>
      <c r="D1221" s="9" t="s">
        <v>9424</v>
      </c>
      <c r="E1221" s="9" t="s">
        <v>9425</v>
      </c>
      <c r="F1221" s="9" t="s">
        <v>9426</v>
      </c>
      <c r="G1221" s="9" t="s">
        <v>9424</v>
      </c>
      <c r="H1221" s="9" t="s">
        <v>9425</v>
      </c>
      <c r="I1221" s="10" t="s">
        <v>9424</v>
      </c>
      <c r="J1221" s="11" t="s">
        <v>9028</v>
      </c>
      <c r="K1221" s="11" t="s">
        <v>9427</v>
      </c>
      <c r="L1221" s="11" t="s">
        <v>9428</v>
      </c>
      <c r="M1221" s="11" t="s">
        <v>9379</v>
      </c>
      <c r="N1221" s="11" t="s">
        <v>9033</v>
      </c>
      <c r="O1221" s="11" t="s">
        <v>9379</v>
      </c>
    </row>
    <row r="1222">
      <c r="A1222" s="6">
        <v>1220.0</v>
      </c>
      <c r="B1222" s="7">
        <v>54200.0</v>
      </c>
      <c r="C1222" s="8">
        <v>55196.0</v>
      </c>
      <c r="D1222" s="9" t="s">
        <v>9429</v>
      </c>
      <c r="E1222" s="9" t="s">
        <v>1117</v>
      </c>
      <c r="F1222" s="9" t="s">
        <v>1116</v>
      </c>
      <c r="G1222" s="9" t="s">
        <v>1116</v>
      </c>
      <c r="H1222" s="9" t="s">
        <v>1117</v>
      </c>
      <c r="I1222" s="10" t="s">
        <v>1116</v>
      </c>
      <c r="J1222" s="11" t="s">
        <v>9414</v>
      </c>
      <c r="K1222" s="11" t="s">
        <v>9430</v>
      </c>
      <c r="L1222" s="11" t="s">
        <v>9431</v>
      </c>
      <c r="M1222" s="11" t="s">
        <v>9432</v>
      </c>
      <c r="N1222" s="11" t="s">
        <v>9433</v>
      </c>
      <c r="O1222" s="11" t="s">
        <v>4721</v>
      </c>
    </row>
    <row r="1223">
      <c r="A1223" s="6">
        <v>1221.0</v>
      </c>
      <c r="B1223" s="7">
        <v>54216.0</v>
      </c>
      <c r="C1223" s="8">
        <v>55212.0</v>
      </c>
      <c r="D1223" s="9" t="s">
        <v>9395</v>
      </c>
      <c r="E1223" s="9" t="s">
        <v>9427</v>
      </c>
      <c r="F1223" s="9" t="s">
        <v>9434</v>
      </c>
      <c r="G1223" s="9" t="s">
        <v>9434</v>
      </c>
      <c r="H1223" s="9" t="s">
        <v>9427</v>
      </c>
      <c r="I1223" s="10" t="s">
        <v>9435</v>
      </c>
      <c r="J1223" s="11" t="s">
        <v>9421</v>
      </c>
      <c r="K1223" s="11" t="s">
        <v>9436</v>
      </c>
      <c r="L1223" s="11" t="s">
        <v>9437</v>
      </c>
      <c r="M1223" s="11" t="s">
        <v>9395</v>
      </c>
      <c r="N1223" s="11" t="s">
        <v>6439</v>
      </c>
      <c r="O1223" s="11" t="s">
        <v>9438</v>
      </c>
    </row>
    <row r="1224">
      <c r="A1224" s="6">
        <v>1222.0</v>
      </c>
      <c r="B1224" s="7">
        <v>54232.0</v>
      </c>
      <c r="C1224" s="8">
        <v>55228.0</v>
      </c>
      <c r="D1224" s="9" t="s">
        <v>9439</v>
      </c>
      <c r="E1224" s="9" t="s">
        <v>9440</v>
      </c>
      <c r="F1224" s="9" t="s">
        <v>9440</v>
      </c>
      <c r="G1224" s="9" t="s">
        <v>9441</v>
      </c>
      <c r="H1224" s="9" t="s">
        <v>9442</v>
      </c>
      <c r="I1224" s="10" t="s">
        <v>9441</v>
      </c>
      <c r="J1224" s="11" t="s">
        <v>9443</v>
      </c>
      <c r="K1224" s="11" t="s">
        <v>9433</v>
      </c>
      <c r="L1224" s="11" t="s">
        <v>9444</v>
      </c>
      <c r="M1224" s="11" t="s">
        <v>9445</v>
      </c>
      <c r="N1224" s="11" t="s">
        <v>9446</v>
      </c>
      <c r="O1224" s="11" t="s">
        <v>9441</v>
      </c>
    </row>
    <row r="1225">
      <c r="A1225" s="6">
        <v>1223.0</v>
      </c>
      <c r="B1225" s="7">
        <v>54256.0</v>
      </c>
      <c r="C1225" s="8">
        <v>55252.0</v>
      </c>
      <c r="D1225" s="12" t="s">
        <v>9447</v>
      </c>
      <c r="E1225" s="9" t="s">
        <v>9448</v>
      </c>
      <c r="F1225" s="9" t="s">
        <v>9449</v>
      </c>
      <c r="G1225" s="12" t="s">
        <v>9447</v>
      </c>
      <c r="H1225" s="9" t="s">
        <v>9448</v>
      </c>
      <c r="I1225" s="10" t="s">
        <v>9449</v>
      </c>
      <c r="J1225" s="11" t="s">
        <v>9431</v>
      </c>
      <c r="K1225" s="11" t="s">
        <v>6439</v>
      </c>
      <c r="L1225" s="11" t="s">
        <v>9450</v>
      </c>
      <c r="M1225" s="11" t="s">
        <v>9028</v>
      </c>
      <c r="N1225" s="11" t="s">
        <v>5340</v>
      </c>
      <c r="O1225" s="11" t="s">
        <v>9028</v>
      </c>
    </row>
    <row r="1226">
      <c r="A1226" s="6">
        <v>1224.0</v>
      </c>
      <c r="B1226" s="7">
        <v>54272.0</v>
      </c>
      <c r="C1226" s="8">
        <v>55268.0</v>
      </c>
      <c r="D1226" s="9" t="s">
        <v>9451</v>
      </c>
      <c r="E1226" s="9" t="s">
        <v>9433</v>
      </c>
      <c r="F1226" s="9" t="s">
        <v>9451</v>
      </c>
      <c r="G1226" s="9" t="s">
        <v>9451</v>
      </c>
      <c r="H1226" s="9" t="s">
        <v>9452</v>
      </c>
      <c r="I1226" s="10" t="s">
        <v>9451</v>
      </c>
      <c r="J1226" s="11" t="s">
        <v>9437</v>
      </c>
      <c r="K1226" s="11" t="s">
        <v>9446</v>
      </c>
      <c r="L1226" s="11" t="s">
        <v>9453</v>
      </c>
      <c r="M1226" s="11" t="s">
        <v>9414</v>
      </c>
      <c r="N1226" s="11" t="s">
        <v>9454</v>
      </c>
      <c r="O1226" s="11" t="s">
        <v>9455</v>
      </c>
    </row>
    <row r="1227">
      <c r="A1227" s="6">
        <v>1225.0</v>
      </c>
      <c r="B1227" s="7">
        <v>54288.0</v>
      </c>
      <c r="C1227" s="8">
        <v>55284.0</v>
      </c>
      <c r="D1227" s="9" t="s">
        <v>9456</v>
      </c>
      <c r="E1227" s="9" t="s">
        <v>9457</v>
      </c>
      <c r="F1227" s="9" t="s">
        <v>9456</v>
      </c>
      <c r="G1227" s="9" t="s">
        <v>9456</v>
      </c>
      <c r="H1227" s="9" t="s">
        <v>9457</v>
      </c>
      <c r="I1227" s="10" t="s">
        <v>9456</v>
      </c>
      <c r="J1227" s="11" t="s">
        <v>9444</v>
      </c>
      <c r="K1227" s="11" t="s">
        <v>9458</v>
      </c>
      <c r="L1227" s="11" t="s">
        <v>9459</v>
      </c>
      <c r="M1227" s="11" t="s">
        <v>9421</v>
      </c>
      <c r="N1227" s="11" t="s">
        <v>9460</v>
      </c>
      <c r="O1227" s="11" t="s">
        <v>9421</v>
      </c>
    </row>
    <row r="1228">
      <c r="A1228" s="6">
        <v>1226.0</v>
      </c>
      <c r="B1228" s="7">
        <v>54304.0</v>
      </c>
      <c r="C1228" s="8">
        <v>55300.0</v>
      </c>
      <c r="D1228" s="9" t="s">
        <v>9446</v>
      </c>
      <c r="E1228" s="9" t="s">
        <v>9461</v>
      </c>
      <c r="F1228" s="9" t="s">
        <v>9462</v>
      </c>
      <c r="G1228" s="9" t="s">
        <v>9446</v>
      </c>
      <c r="H1228" s="9" t="s">
        <v>9461</v>
      </c>
      <c r="I1228" s="10" t="s">
        <v>9462</v>
      </c>
      <c r="J1228" s="11" t="s">
        <v>9463</v>
      </c>
      <c r="K1228" s="11" t="s">
        <v>9454</v>
      </c>
      <c r="L1228" s="11" t="s">
        <v>388</v>
      </c>
      <c r="M1228" s="11" t="s">
        <v>9443</v>
      </c>
      <c r="N1228" s="11" t="s">
        <v>9464</v>
      </c>
      <c r="O1228" s="11" t="s">
        <v>9428</v>
      </c>
    </row>
    <row r="1229">
      <c r="A1229" s="6">
        <v>1227.0</v>
      </c>
      <c r="B1229" s="7">
        <v>54320.0</v>
      </c>
      <c r="C1229" s="8">
        <v>55316.0</v>
      </c>
      <c r="D1229" s="9" t="s">
        <v>9465</v>
      </c>
      <c r="E1229" s="9" t="s">
        <v>9466</v>
      </c>
      <c r="F1229" s="9" t="s">
        <v>9467</v>
      </c>
      <c r="G1229" s="9" t="s">
        <v>9468</v>
      </c>
      <c r="H1229" s="9" t="s">
        <v>9469</v>
      </c>
      <c r="I1229" s="13" t="s">
        <v>9470</v>
      </c>
      <c r="J1229" s="11" t="s">
        <v>9471</v>
      </c>
      <c r="K1229" s="11" t="s">
        <v>9472</v>
      </c>
      <c r="L1229" s="11" t="s">
        <v>9473</v>
      </c>
      <c r="M1229" s="11" t="s">
        <v>9474</v>
      </c>
      <c r="N1229" s="11" t="s">
        <v>9475</v>
      </c>
      <c r="O1229" s="11" t="s">
        <v>9474</v>
      </c>
    </row>
    <row r="1230">
      <c r="A1230" s="6">
        <v>1228.0</v>
      </c>
      <c r="B1230" s="7">
        <v>54336.0</v>
      </c>
      <c r="C1230" s="8">
        <v>55332.0</v>
      </c>
      <c r="D1230" s="9" t="s">
        <v>9454</v>
      </c>
      <c r="E1230" s="9" t="s">
        <v>9476</v>
      </c>
      <c r="F1230" s="9" t="s">
        <v>9454</v>
      </c>
      <c r="G1230" s="9" t="s">
        <v>9477</v>
      </c>
      <c r="H1230" s="9" t="s">
        <v>9476</v>
      </c>
      <c r="I1230" s="10" t="s">
        <v>9454</v>
      </c>
      <c r="J1230" s="11" t="s">
        <v>9459</v>
      </c>
      <c r="K1230" s="11" t="s">
        <v>9464</v>
      </c>
      <c r="L1230" s="11" t="s">
        <v>9478</v>
      </c>
      <c r="M1230" s="11" t="s">
        <v>9479</v>
      </c>
      <c r="N1230" s="11" t="s">
        <v>9480</v>
      </c>
      <c r="O1230" s="11" t="s">
        <v>9437</v>
      </c>
    </row>
    <row r="1231">
      <c r="A1231" s="6">
        <v>1229.0</v>
      </c>
      <c r="B1231" s="7">
        <v>54352.0</v>
      </c>
      <c r="C1231" s="8">
        <v>55348.0</v>
      </c>
      <c r="D1231" s="9" t="s">
        <v>9481</v>
      </c>
      <c r="E1231" s="9" t="s">
        <v>4036</v>
      </c>
      <c r="F1231" s="9" t="s">
        <v>9482</v>
      </c>
      <c r="G1231" s="9" t="s">
        <v>9482</v>
      </c>
      <c r="H1231" s="9" t="s">
        <v>9483</v>
      </c>
      <c r="I1231" s="10" t="s">
        <v>9481</v>
      </c>
      <c r="J1231" s="11" t="s">
        <v>9484</v>
      </c>
      <c r="K1231" s="11" t="s">
        <v>9475</v>
      </c>
      <c r="L1231" s="11" t="s">
        <v>9485</v>
      </c>
      <c r="M1231" s="11" t="s">
        <v>9444</v>
      </c>
      <c r="N1231" s="11" t="s">
        <v>9486</v>
      </c>
      <c r="O1231" s="11" t="s">
        <v>9487</v>
      </c>
    </row>
    <row r="1232">
      <c r="A1232" s="6">
        <v>1230.0</v>
      </c>
      <c r="B1232" s="7">
        <v>54368.0</v>
      </c>
      <c r="C1232" s="8">
        <v>55364.0</v>
      </c>
      <c r="D1232" s="9" t="s">
        <v>9488</v>
      </c>
      <c r="E1232" s="9" t="s">
        <v>9489</v>
      </c>
      <c r="F1232" s="9" t="s">
        <v>9490</v>
      </c>
      <c r="G1232" s="9" t="s">
        <v>9490</v>
      </c>
      <c r="H1232" s="9" t="s">
        <v>9489</v>
      </c>
      <c r="I1232" s="10" t="s">
        <v>9490</v>
      </c>
      <c r="J1232" s="11" t="s">
        <v>9491</v>
      </c>
      <c r="K1232" s="11" t="s">
        <v>9480</v>
      </c>
      <c r="L1232" s="11" t="s">
        <v>5718</v>
      </c>
      <c r="M1232" s="11" t="s">
        <v>9463</v>
      </c>
      <c r="N1232" s="11" t="s">
        <v>9492</v>
      </c>
      <c r="O1232" s="11" t="s">
        <v>9450</v>
      </c>
    </row>
    <row r="1233">
      <c r="A1233" s="6">
        <v>1231.0</v>
      </c>
      <c r="B1233" s="7">
        <v>54384.0</v>
      </c>
      <c r="C1233" s="8">
        <v>55380.0</v>
      </c>
      <c r="D1233" s="9" t="s">
        <v>9475</v>
      </c>
      <c r="E1233" s="12" t="s">
        <v>894</v>
      </c>
      <c r="F1233" s="12" t="s">
        <v>893</v>
      </c>
      <c r="G1233" s="9" t="s">
        <v>9475</v>
      </c>
      <c r="H1233" s="12" t="s">
        <v>894</v>
      </c>
      <c r="I1233" s="13" t="s">
        <v>893</v>
      </c>
      <c r="J1233" s="11" t="s">
        <v>9493</v>
      </c>
      <c r="K1233" s="11" t="s">
        <v>9494</v>
      </c>
      <c r="L1233" s="11" t="s">
        <v>9495</v>
      </c>
      <c r="M1233" s="11" t="s">
        <v>9471</v>
      </c>
      <c r="N1233" s="11" t="s">
        <v>9496</v>
      </c>
      <c r="O1233" s="11" t="s">
        <v>9453</v>
      </c>
    </row>
    <row r="1234">
      <c r="A1234" s="6">
        <v>1232.0</v>
      </c>
      <c r="B1234" s="7">
        <v>54408.0</v>
      </c>
      <c r="C1234" s="8">
        <v>55404.0</v>
      </c>
      <c r="D1234" s="9" t="s">
        <v>9480</v>
      </c>
      <c r="E1234" s="9" t="s">
        <v>5442</v>
      </c>
      <c r="F1234" s="9" t="s">
        <v>9497</v>
      </c>
      <c r="G1234" s="9" t="s">
        <v>9480</v>
      </c>
      <c r="H1234" s="9" t="s">
        <v>5442</v>
      </c>
      <c r="I1234" s="10" t="s">
        <v>9497</v>
      </c>
      <c r="J1234" s="11" t="s">
        <v>5895</v>
      </c>
      <c r="K1234" s="11" t="s">
        <v>9498</v>
      </c>
      <c r="L1234" s="11" t="s">
        <v>9499</v>
      </c>
      <c r="M1234" s="11" t="s">
        <v>9459</v>
      </c>
      <c r="N1234" s="11" t="s">
        <v>9500</v>
      </c>
      <c r="O1234" s="11" t="s">
        <v>9459</v>
      </c>
    </row>
    <row r="1235">
      <c r="A1235" s="6">
        <v>1233.0</v>
      </c>
      <c r="B1235" s="7">
        <v>54424.0</v>
      </c>
      <c r="C1235" s="8">
        <v>55420.0</v>
      </c>
      <c r="D1235" s="9" t="s">
        <v>5921</v>
      </c>
      <c r="E1235" s="9" t="s">
        <v>395</v>
      </c>
      <c r="F1235" s="9" t="s">
        <v>9501</v>
      </c>
      <c r="G1235" s="9" t="s">
        <v>9502</v>
      </c>
      <c r="H1235" s="9" t="s">
        <v>9503</v>
      </c>
      <c r="I1235" s="10" t="s">
        <v>9502</v>
      </c>
      <c r="J1235" s="11" t="s">
        <v>9504</v>
      </c>
      <c r="K1235" s="11" t="s">
        <v>9493</v>
      </c>
      <c r="L1235" s="11" t="s">
        <v>9505</v>
      </c>
      <c r="M1235" s="11" t="s">
        <v>9506</v>
      </c>
      <c r="N1235" s="11" t="s">
        <v>9507</v>
      </c>
      <c r="O1235" s="11" t="s">
        <v>9508</v>
      </c>
    </row>
    <row r="1236">
      <c r="A1236" s="6">
        <v>1234.0</v>
      </c>
      <c r="B1236" s="7">
        <v>54440.0</v>
      </c>
      <c r="C1236" s="8">
        <v>55436.0</v>
      </c>
      <c r="D1236" s="9" t="s">
        <v>2989</v>
      </c>
      <c r="E1236" s="9" t="s">
        <v>9509</v>
      </c>
      <c r="F1236" s="9" t="s">
        <v>9510</v>
      </c>
      <c r="G1236" s="9" t="s">
        <v>9511</v>
      </c>
      <c r="H1236" s="9" t="s">
        <v>9492</v>
      </c>
      <c r="I1236" s="10" t="s">
        <v>9512</v>
      </c>
      <c r="J1236" s="11" t="s">
        <v>9513</v>
      </c>
      <c r="K1236" s="11" t="s">
        <v>9514</v>
      </c>
      <c r="L1236" s="11" t="s">
        <v>9498</v>
      </c>
      <c r="M1236" s="11" t="s">
        <v>9515</v>
      </c>
      <c r="N1236" s="11" t="s">
        <v>9516</v>
      </c>
      <c r="O1236" s="11" t="s">
        <v>9515</v>
      </c>
    </row>
    <row r="1237">
      <c r="A1237" s="6">
        <v>1235.0</v>
      </c>
      <c r="B1237" s="7">
        <v>54456.0</v>
      </c>
      <c r="C1237" s="8">
        <v>55452.0</v>
      </c>
      <c r="D1237" s="9" t="s">
        <v>9517</v>
      </c>
      <c r="E1237" s="9" t="s">
        <v>9518</v>
      </c>
      <c r="F1237" s="9" t="s">
        <v>9519</v>
      </c>
      <c r="G1237" s="9" t="s">
        <v>9520</v>
      </c>
      <c r="H1237" s="9" t="s">
        <v>2085</v>
      </c>
      <c r="I1237" s="10" t="s">
        <v>9520</v>
      </c>
      <c r="J1237" s="11" t="s">
        <v>9499</v>
      </c>
      <c r="K1237" s="11" t="s">
        <v>9521</v>
      </c>
      <c r="L1237" s="11" t="s">
        <v>9522</v>
      </c>
      <c r="M1237" s="11" t="s">
        <v>9520</v>
      </c>
      <c r="N1237" s="11" t="s">
        <v>9523</v>
      </c>
      <c r="O1237" s="11" t="s">
        <v>9520</v>
      </c>
    </row>
    <row r="1238">
      <c r="A1238" s="6">
        <v>1236.0</v>
      </c>
      <c r="B1238" s="7">
        <v>54472.0</v>
      </c>
      <c r="C1238" s="8">
        <v>55468.0</v>
      </c>
      <c r="D1238" s="12" t="s">
        <v>9524</v>
      </c>
      <c r="E1238" s="12" t="s">
        <v>9525</v>
      </c>
      <c r="F1238" s="12" t="s">
        <v>9524</v>
      </c>
      <c r="G1238" s="12" t="s">
        <v>9526</v>
      </c>
      <c r="H1238" s="12" t="s">
        <v>9527</v>
      </c>
      <c r="I1238" s="13" t="s">
        <v>9526</v>
      </c>
      <c r="J1238" s="11" t="s">
        <v>9528</v>
      </c>
      <c r="K1238" s="11" t="s">
        <v>6375</v>
      </c>
      <c r="L1238" s="11" t="s">
        <v>9529</v>
      </c>
      <c r="M1238" s="11" t="s">
        <v>9500</v>
      </c>
      <c r="N1238" s="11" t="s">
        <v>9530</v>
      </c>
      <c r="O1238" s="11" t="s">
        <v>9500</v>
      </c>
    </row>
    <row r="1239">
      <c r="A1239" s="6">
        <v>1237.0</v>
      </c>
      <c r="B1239" s="7">
        <v>54488.0</v>
      </c>
      <c r="C1239" s="8">
        <v>55484.0</v>
      </c>
      <c r="D1239" s="9" t="s">
        <v>9531</v>
      </c>
      <c r="E1239" s="9" t="s">
        <v>5743</v>
      </c>
      <c r="F1239" s="9" t="s">
        <v>5742</v>
      </c>
      <c r="G1239" s="9" t="s">
        <v>9532</v>
      </c>
      <c r="H1239" s="9" t="s">
        <v>9533</v>
      </c>
      <c r="I1239" s="10" t="s">
        <v>9534</v>
      </c>
      <c r="J1239" s="11" t="s">
        <v>9473</v>
      </c>
      <c r="K1239" s="11" t="s">
        <v>9535</v>
      </c>
      <c r="L1239" s="11" t="s">
        <v>9536</v>
      </c>
      <c r="M1239" s="11" t="s">
        <v>9532</v>
      </c>
      <c r="N1239" s="11" t="s">
        <v>2987</v>
      </c>
      <c r="O1239" s="11" t="s">
        <v>9537</v>
      </c>
    </row>
    <row r="1240">
      <c r="A1240" s="6">
        <v>1238.0</v>
      </c>
      <c r="B1240" s="7">
        <v>54504.0</v>
      </c>
      <c r="C1240" s="8">
        <v>55500.0</v>
      </c>
      <c r="D1240" s="9" t="s">
        <v>1865</v>
      </c>
      <c r="E1240" s="9" t="s">
        <v>6387</v>
      </c>
      <c r="F1240" s="9" t="s">
        <v>9538</v>
      </c>
      <c r="G1240" s="9" t="s">
        <v>8905</v>
      </c>
      <c r="H1240" s="9" t="s">
        <v>9539</v>
      </c>
      <c r="I1240" s="10" t="s">
        <v>9540</v>
      </c>
      <c r="J1240" s="11" t="s">
        <v>4736</v>
      </c>
      <c r="K1240" s="11" t="s">
        <v>9528</v>
      </c>
      <c r="L1240" s="11" t="s">
        <v>9541</v>
      </c>
      <c r="M1240" s="11" t="s">
        <v>6394</v>
      </c>
      <c r="N1240" s="11" t="s">
        <v>9542</v>
      </c>
      <c r="O1240" s="11" t="s">
        <v>6395</v>
      </c>
    </row>
    <row r="1241">
      <c r="A1241" s="6">
        <v>1239.0</v>
      </c>
      <c r="B1241" s="7">
        <v>54520.0</v>
      </c>
      <c r="C1241" s="8">
        <v>55516.0</v>
      </c>
      <c r="D1241" s="9" t="s">
        <v>9543</v>
      </c>
      <c r="E1241" s="9" t="s">
        <v>9535</v>
      </c>
      <c r="F1241" s="9" t="s">
        <v>9543</v>
      </c>
      <c r="G1241" s="9" t="s">
        <v>9544</v>
      </c>
      <c r="H1241" s="9" t="s">
        <v>9545</v>
      </c>
      <c r="I1241" s="10" t="s">
        <v>9546</v>
      </c>
      <c r="J1241" s="11" t="s">
        <v>9547</v>
      </c>
      <c r="K1241" s="11" t="s">
        <v>9548</v>
      </c>
      <c r="L1241" s="11" t="s">
        <v>9549</v>
      </c>
      <c r="M1241" s="11" t="s">
        <v>9550</v>
      </c>
      <c r="N1241" s="11" t="s">
        <v>8597</v>
      </c>
      <c r="O1241" s="11" t="s">
        <v>9551</v>
      </c>
    </row>
    <row r="1242">
      <c r="A1242" s="6">
        <v>1240.0</v>
      </c>
      <c r="B1242" s="7">
        <v>54536.0</v>
      </c>
      <c r="C1242" s="8">
        <v>55532.0</v>
      </c>
      <c r="D1242" s="9" t="s">
        <v>9552</v>
      </c>
      <c r="E1242" s="12" t="s">
        <v>9553</v>
      </c>
      <c r="F1242" s="12" t="s">
        <v>9554</v>
      </c>
      <c r="G1242" s="9" t="s">
        <v>9555</v>
      </c>
      <c r="H1242" s="9" t="s">
        <v>9530</v>
      </c>
      <c r="I1242" s="10" t="s">
        <v>9556</v>
      </c>
      <c r="J1242" s="11" t="s">
        <v>9536</v>
      </c>
      <c r="K1242" s="11" t="s">
        <v>9557</v>
      </c>
      <c r="L1242" s="11" t="s">
        <v>9558</v>
      </c>
      <c r="M1242" s="11" t="s">
        <v>9559</v>
      </c>
      <c r="N1242" s="11" t="s">
        <v>9560</v>
      </c>
      <c r="O1242" s="11" t="s">
        <v>9556</v>
      </c>
    </row>
    <row r="1243">
      <c r="A1243" s="6">
        <v>1241.0</v>
      </c>
      <c r="B1243" s="7">
        <v>54552.0</v>
      </c>
      <c r="C1243" s="8">
        <v>55548.0</v>
      </c>
      <c r="D1243" s="9" t="s">
        <v>9510</v>
      </c>
      <c r="E1243" s="9" t="s">
        <v>9561</v>
      </c>
      <c r="F1243" s="9" t="s">
        <v>9562</v>
      </c>
      <c r="G1243" s="9" t="s">
        <v>9563</v>
      </c>
      <c r="H1243" s="9" t="s">
        <v>2987</v>
      </c>
      <c r="I1243" s="10" t="s">
        <v>9564</v>
      </c>
      <c r="J1243" s="11" t="s">
        <v>9565</v>
      </c>
      <c r="K1243" s="11" t="s">
        <v>9566</v>
      </c>
      <c r="L1243" s="11" t="s">
        <v>9567</v>
      </c>
      <c r="M1243" s="11" t="s">
        <v>2990</v>
      </c>
      <c r="N1243" s="11" t="s">
        <v>9568</v>
      </c>
      <c r="O1243" s="11" t="s">
        <v>9569</v>
      </c>
    </row>
    <row r="1244">
      <c r="A1244" s="6">
        <v>1242.0</v>
      </c>
      <c r="B1244" s="7">
        <v>54568.0</v>
      </c>
      <c r="C1244" s="8">
        <v>55564.0</v>
      </c>
      <c r="D1244" s="9" t="s">
        <v>9570</v>
      </c>
      <c r="E1244" s="9" t="s">
        <v>9571</v>
      </c>
      <c r="F1244" s="9" t="s">
        <v>9572</v>
      </c>
      <c r="G1244" s="9" t="s">
        <v>9570</v>
      </c>
      <c r="H1244" s="9" t="s">
        <v>4750</v>
      </c>
      <c r="I1244" s="10" t="s">
        <v>4759</v>
      </c>
      <c r="J1244" s="11" t="s">
        <v>9549</v>
      </c>
      <c r="K1244" s="11" t="s">
        <v>9560</v>
      </c>
      <c r="L1244" s="11" t="s">
        <v>9573</v>
      </c>
      <c r="M1244" s="11" t="s">
        <v>9522</v>
      </c>
      <c r="N1244" s="11" t="s">
        <v>4222</v>
      </c>
      <c r="O1244" s="11" t="s">
        <v>9574</v>
      </c>
    </row>
    <row r="1245">
      <c r="A1245" s="6">
        <v>1243.0</v>
      </c>
      <c r="B1245" s="7">
        <v>54584.0</v>
      </c>
      <c r="C1245" s="8">
        <v>55580.0</v>
      </c>
      <c r="D1245" s="9" t="s">
        <v>995</v>
      </c>
      <c r="E1245" s="9" t="s">
        <v>2576</v>
      </c>
      <c r="F1245" s="9" t="s">
        <v>999</v>
      </c>
      <c r="G1245" s="9" t="s">
        <v>9575</v>
      </c>
      <c r="H1245" s="9" t="s">
        <v>9576</v>
      </c>
      <c r="I1245" s="10" t="s">
        <v>9577</v>
      </c>
      <c r="J1245" s="11" t="s">
        <v>9578</v>
      </c>
      <c r="K1245" s="11" t="s">
        <v>9579</v>
      </c>
      <c r="L1245" s="11" t="s">
        <v>9580</v>
      </c>
      <c r="M1245" s="11" t="s">
        <v>9581</v>
      </c>
      <c r="N1245" s="11" t="s">
        <v>9582</v>
      </c>
      <c r="O1245" s="11" t="s">
        <v>9583</v>
      </c>
    </row>
    <row r="1246">
      <c r="A1246" s="6">
        <v>1244.0</v>
      </c>
      <c r="B1246" s="7">
        <v>54608.0</v>
      </c>
      <c r="C1246" s="8">
        <v>55604.0</v>
      </c>
      <c r="D1246" s="12" t="s">
        <v>9560</v>
      </c>
      <c r="E1246" s="12" t="s">
        <v>7657</v>
      </c>
      <c r="F1246" s="12" t="s">
        <v>9584</v>
      </c>
      <c r="G1246" s="12" t="s">
        <v>9584</v>
      </c>
      <c r="H1246" s="12" t="s">
        <v>7657</v>
      </c>
      <c r="I1246" s="13" t="s">
        <v>9585</v>
      </c>
      <c r="J1246" s="11" t="s">
        <v>9586</v>
      </c>
      <c r="K1246" s="11" t="s">
        <v>9587</v>
      </c>
      <c r="L1246" s="11" t="s">
        <v>9588</v>
      </c>
      <c r="M1246" s="11" t="s">
        <v>9589</v>
      </c>
      <c r="N1246" s="11" t="s">
        <v>5349</v>
      </c>
      <c r="O1246" s="11" t="s">
        <v>9536</v>
      </c>
    </row>
    <row r="1247">
      <c r="A1247" s="6">
        <v>1245.0</v>
      </c>
      <c r="B1247" s="7">
        <v>54624.0</v>
      </c>
      <c r="C1247" s="8">
        <v>55620.0</v>
      </c>
      <c r="D1247" s="9" t="s">
        <v>9590</v>
      </c>
      <c r="E1247" s="9" t="s">
        <v>9591</v>
      </c>
      <c r="F1247" s="9" t="s">
        <v>9592</v>
      </c>
      <c r="G1247" s="9" t="s">
        <v>9593</v>
      </c>
      <c r="H1247" s="9" t="s">
        <v>9288</v>
      </c>
      <c r="I1247" s="10" t="s">
        <v>9568</v>
      </c>
      <c r="J1247" s="11" t="s">
        <v>9573</v>
      </c>
      <c r="K1247" s="11" t="s">
        <v>9594</v>
      </c>
      <c r="L1247" s="11" t="s">
        <v>9595</v>
      </c>
      <c r="M1247" s="11" t="s">
        <v>9596</v>
      </c>
      <c r="N1247" s="11" t="s">
        <v>9597</v>
      </c>
      <c r="O1247" s="11" t="s">
        <v>9598</v>
      </c>
    </row>
    <row r="1248">
      <c r="A1248" s="6">
        <v>1246.0</v>
      </c>
      <c r="B1248" s="7">
        <v>54640.0</v>
      </c>
      <c r="C1248" s="8">
        <v>55636.0</v>
      </c>
      <c r="D1248" s="9" t="s">
        <v>5594</v>
      </c>
      <c r="E1248" s="9" t="s">
        <v>9599</v>
      </c>
      <c r="F1248" s="9" t="s">
        <v>5594</v>
      </c>
      <c r="G1248" s="9" t="s">
        <v>9600</v>
      </c>
      <c r="H1248" s="9" t="s">
        <v>4221</v>
      </c>
      <c r="I1248" s="10" t="s">
        <v>9600</v>
      </c>
      <c r="J1248" s="11" t="s">
        <v>9601</v>
      </c>
      <c r="K1248" s="11" t="s">
        <v>9602</v>
      </c>
      <c r="L1248" s="11" t="s">
        <v>9603</v>
      </c>
      <c r="M1248" s="11" t="s">
        <v>5592</v>
      </c>
      <c r="N1248" s="11" t="s">
        <v>9604</v>
      </c>
      <c r="O1248" s="11" t="s">
        <v>5592</v>
      </c>
    </row>
    <row r="1249">
      <c r="A1249" s="6">
        <v>1247.0</v>
      </c>
      <c r="B1249" s="7">
        <v>54656.0</v>
      </c>
      <c r="C1249" s="8">
        <v>55652.0</v>
      </c>
      <c r="D1249" s="9" t="s">
        <v>9605</v>
      </c>
      <c r="E1249" s="9" t="s">
        <v>9606</v>
      </c>
      <c r="F1249" s="9" t="s">
        <v>9607</v>
      </c>
      <c r="G1249" s="9" t="s">
        <v>9608</v>
      </c>
      <c r="H1249" s="9" t="s">
        <v>9609</v>
      </c>
      <c r="I1249" s="10" t="s">
        <v>9610</v>
      </c>
      <c r="J1249" s="11" t="s">
        <v>9611</v>
      </c>
      <c r="K1249" s="11" t="s">
        <v>9597</v>
      </c>
      <c r="L1249" s="11" t="s">
        <v>9612</v>
      </c>
      <c r="M1249" s="11" t="s">
        <v>9613</v>
      </c>
      <c r="N1249" s="11" t="s">
        <v>9614</v>
      </c>
      <c r="O1249" s="11" t="s">
        <v>9613</v>
      </c>
    </row>
    <row r="1250">
      <c r="A1250" s="6">
        <v>1248.0</v>
      </c>
      <c r="B1250" s="7">
        <v>54672.0</v>
      </c>
      <c r="C1250" s="8">
        <v>55668.0</v>
      </c>
      <c r="D1250" s="9" t="s">
        <v>9615</v>
      </c>
      <c r="E1250" s="9" t="s">
        <v>5353</v>
      </c>
      <c r="F1250" s="9" t="s">
        <v>9616</v>
      </c>
      <c r="G1250" s="12" t="s">
        <v>9617</v>
      </c>
      <c r="H1250" s="12" t="s">
        <v>5348</v>
      </c>
      <c r="I1250" s="13" t="s">
        <v>9617</v>
      </c>
      <c r="J1250" s="11" t="s">
        <v>9618</v>
      </c>
      <c r="K1250" s="11" t="s">
        <v>9619</v>
      </c>
      <c r="L1250" s="11" t="s">
        <v>9620</v>
      </c>
      <c r="M1250" s="11" t="s">
        <v>9617</v>
      </c>
      <c r="N1250" s="11" t="s">
        <v>9621</v>
      </c>
      <c r="O1250" s="11" t="s">
        <v>9622</v>
      </c>
    </row>
    <row r="1251">
      <c r="A1251" s="6">
        <v>1249.0</v>
      </c>
      <c r="B1251" s="7">
        <v>54688.0</v>
      </c>
      <c r="C1251" s="8">
        <v>55684.0</v>
      </c>
      <c r="D1251" s="9" t="s">
        <v>9623</v>
      </c>
      <c r="E1251" s="9" t="s">
        <v>9597</v>
      </c>
      <c r="F1251" s="9" t="s">
        <v>9624</v>
      </c>
      <c r="G1251" s="9" t="s">
        <v>9623</v>
      </c>
      <c r="H1251" s="9" t="s">
        <v>9597</v>
      </c>
      <c r="I1251" s="10" t="s">
        <v>9624</v>
      </c>
      <c r="J1251" s="11" t="s">
        <v>9603</v>
      </c>
      <c r="K1251" s="11" t="s">
        <v>7366</v>
      </c>
      <c r="L1251" s="11" t="s">
        <v>9625</v>
      </c>
      <c r="M1251" s="11" t="s">
        <v>9623</v>
      </c>
      <c r="N1251" s="11" t="s">
        <v>9626</v>
      </c>
      <c r="O1251" s="11" t="s">
        <v>9623</v>
      </c>
    </row>
    <row r="1252">
      <c r="A1252" s="6">
        <v>1250.0</v>
      </c>
      <c r="B1252" s="7">
        <v>54704.0</v>
      </c>
      <c r="C1252" s="8">
        <v>55700.0</v>
      </c>
      <c r="D1252" s="9" t="s">
        <v>9627</v>
      </c>
      <c r="E1252" s="9" t="s">
        <v>9628</v>
      </c>
      <c r="F1252" s="9" t="s">
        <v>9629</v>
      </c>
      <c r="G1252" s="9" t="s">
        <v>323</v>
      </c>
      <c r="H1252" s="9" t="s">
        <v>9630</v>
      </c>
      <c r="I1252" s="10" t="s">
        <v>323</v>
      </c>
      <c r="J1252" s="11" t="s">
        <v>9631</v>
      </c>
      <c r="K1252" s="11" t="s">
        <v>9632</v>
      </c>
      <c r="L1252" s="11" t="s">
        <v>9633</v>
      </c>
      <c r="M1252" s="11" t="s">
        <v>9634</v>
      </c>
      <c r="N1252" s="11" t="s">
        <v>9635</v>
      </c>
      <c r="O1252" s="11" t="s">
        <v>4503</v>
      </c>
    </row>
    <row r="1253">
      <c r="A1253" s="6">
        <v>1251.0</v>
      </c>
      <c r="B1253" s="7">
        <v>54720.0</v>
      </c>
      <c r="C1253" s="8">
        <v>55716.0</v>
      </c>
      <c r="D1253" s="12" t="s">
        <v>9636</v>
      </c>
      <c r="E1253" s="9" t="s">
        <v>9637</v>
      </c>
      <c r="F1253" s="9" t="s">
        <v>9638</v>
      </c>
      <c r="G1253" s="12" t="s">
        <v>9636</v>
      </c>
      <c r="H1253" s="9" t="s">
        <v>9637</v>
      </c>
      <c r="I1253" s="13" t="s">
        <v>9636</v>
      </c>
      <c r="J1253" s="11" t="s">
        <v>9639</v>
      </c>
      <c r="K1253" s="11" t="s">
        <v>4497</v>
      </c>
      <c r="L1253" s="11" t="s">
        <v>9640</v>
      </c>
      <c r="M1253" s="11" t="s">
        <v>7367</v>
      </c>
      <c r="N1253" s="11" t="s">
        <v>9641</v>
      </c>
      <c r="O1253" s="11" t="s">
        <v>7367</v>
      </c>
    </row>
    <row r="1254">
      <c r="A1254" s="6">
        <v>1252.0</v>
      </c>
      <c r="B1254" s="7">
        <v>54744.0</v>
      </c>
      <c r="C1254" s="8">
        <v>55740.0</v>
      </c>
      <c r="D1254" s="12" t="s">
        <v>9642</v>
      </c>
      <c r="E1254" s="12" t="s">
        <v>9643</v>
      </c>
      <c r="F1254" s="12" t="s">
        <v>9642</v>
      </c>
      <c r="G1254" s="9" t="s">
        <v>9621</v>
      </c>
      <c r="H1254" s="9" t="s">
        <v>9644</v>
      </c>
      <c r="I1254" s="10" t="s">
        <v>9645</v>
      </c>
      <c r="J1254" s="11" t="s">
        <v>9625</v>
      </c>
      <c r="K1254" s="11" t="s">
        <v>9635</v>
      </c>
      <c r="L1254" s="11" t="s">
        <v>9646</v>
      </c>
      <c r="M1254" s="11" t="s">
        <v>9647</v>
      </c>
      <c r="N1254" s="11" t="s">
        <v>9648</v>
      </c>
      <c r="O1254" s="11" t="s">
        <v>9647</v>
      </c>
    </row>
    <row r="1255">
      <c r="A1255" s="6">
        <v>1253.0</v>
      </c>
      <c r="B1255" s="7">
        <v>54760.0</v>
      </c>
      <c r="C1255" s="8">
        <v>55756.0</v>
      </c>
      <c r="D1255" s="9" t="s">
        <v>9649</v>
      </c>
      <c r="E1255" s="9" t="s">
        <v>9650</v>
      </c>
      <c r="F1255" s="9" t="s">
        <v>9649</v>
      </c>
      <c r="G1255" s="9" t="s">
        <v>9651</v>
      </c>
      <c r="H1255" s="9" t="s">
        <v>9650</v>
      </c>
      <c r="I1255" s="10" t="s">
        <v>9651</v>
      </c>
      <c r="J1255" s="11" t="s">
        <v>9652</v>
      </c>
      <c r="K1255" s="11" t="s">
        <v>9641</v>
      </c>
      <c r="L1255" s="11" t="s">
        <v>9653</v>
      </c>
      <c r="M1255" s="11" t="s">
        <v>9654</v>
      </c>
      <c r="N1255" s="11" t="s">
        <v>9655</v>
      </c>
      <c r="O1255" s="11" t="s">
        <v>9654</v>
      </c>
    </row>
    <row r="1256">
      <c r="A1256" s="6">
        <v>1254.0</v>
      </c>
      <c r="B1256" s="7">
        <v>54776.0</v>
      </c>
      <c r="C1256" s="8">
        <v>55772.0</v>
      </c>
      <c r="D1256" s="12" t="s">
        <v>9635</v>
      </c>
      <c r="E1256" s="12" t="s">
        <v>9656</v>
      </c>
      <c r="F1256" s="12" t="s">
        <v>9657</v>
      </c>
      <c r="G1256" s="12" t="s">
        <v>9657</v>
      </c>
      <c r="H1256" s="12" t="s">
        <v>9656</v>
      </c>
      <c r="I1256" s="13" t="s">
        <v>9657</v>
      </c>
      <c r="J1256" s="11" t="s">
        <v>9640</v>
      </c>
      <c r="K1256" s="11" t="s">
        <v>9648</v>
      </c>
      <c r="L1256" s="11" t="s">
        <v>9658</v>
      </c>
      <c r="M1256" s="11" t="s">
        <v>9612</v>
      </c>
      <c r="N1256" s="11" t="s">
        <v>234</v>
      </c>
      <c r="O1256" s="11" t="s">
        <v>9612</v>
      </c>
    </row>
    <row r="1257">
      <c r="A1257" s="6">
        <v>1255.0</v>
      </c>
      <c r="B1257" s="7">
        <v>54792.0</v>
      </c>
      <c r="C1257" s="8">
        <v>55788.0</v>
      </c>
      <c r="D1257" s="12" t="s">
        <v>9659</v>
      </c>
      <c r="E1257" s="12" t="s">
        <v>9660</v>
      </c>
      <c r="F1257" s="12" t="s">
        <v>9661</v>
      </c>
      <c r="G1257" s="12" t="s">
        <v>9659</v>
      </c>
      <c r="H1257" s="12" t="s">
        <v>9660</v>
      </c>
      <c r="I1257" s="13" t="s">
        <v>9659</v>
      </c>
      <c r="J1257" s="11" t="s">
        <v>9662</v>
      </c>
      <c r="K1257" s="11" t="s">
        <v>9655</v>
      </c>
      <c r="L1257" s="11" t="s">
        <v>9663</v>
      </c>
      <c r="M1257" s="11" t="s">
        <v>9664</v>
      </c>
      <c r="N1257" s="11" t="s">
        <v>9665</v>
      </c>
      <c r="O1257" s="11" t="s">
        <v>9666</v>
      </c>
    </row>
    <row r="1258">
      <c r="A1258" s="6">
        <v>1256.0</v>
      </c>
      <c r="B1258" s="7">
        <v>54808.0</v>
      </c>
      <c r="C1258" s="8">
        <v>55804.0</v>
      </c>
      <c r="D1258" s="9" t="s">
        <v>619</v>
      </c>
      <c r="E1258" s="9" t="s">
        <v>619</v>
      </c>
      <c r="F1258" s="9" t="s">
        <v>619</v>
      </c>
      <c r="G1258" s="9" t="s">
        <v>9667</v>
      </c>
      <c r="H1258" s="9" t="s">
        <v>9668</v>
      </c>
      <c r="I1258" s="10" t="s">
        <v>9667</v>
      </c>
      <c r="J1258" s="11" t="s">
        <v>9669</v>
      </c>
      <c r="K1258" s="11" t="s">
        <v>234</v>
      </c>
      <c r="L1258" s="11" t="s">
        <v>9670</v>
      </c>
      <c r="M1258" s="11" t="s">
        <v>9671</v>
      </c>
      <c r="N1258" s="11" t="s">
        <v>9672</v>
      </c>
      <c r="O1258" s="11" t="s">
        <v>9673</v>
      </c>
    </row>
    <row r="1259">
      <c r="A1259" s="6">
        <v>1257.0</v>
      </c>
      <c r="B1259" s="7">
        <v>54824.0</v>
      </c>
      <c r="C1259" s="8">
        <v>55820.0</v>
      </c>
      <c r="D1259" s="9" t="s">
        <v>8653</v>
      </c>
      <c r="E1259" s="9" t="s">
        <v>9655</v>
      </c>
      <c r="F1259" s="9" t="s">
        <v>9674</v>
      </c>
      <c r="G1259" s="9" t="s">
        <v>8653</v>
      </c>
      <c r="H1259" s="9" t="s">
        <v>9674</v>
      </c>
      <c r="I1259" s="10" t="s">
        <v>9675</v>
      </c>
      <c r="J1259" s="11" t="s">
        <v>9676</v>
      </c>
      <c r="K1259" s="11" t="s">
        <v>9665</v>
      </c>
      <c r="L1259" s="11" t="s">
        <v>9677</v>
      </c>
      <c r="M1259" s="11" t="s">
        <v>9652</v>
      </c>
      <c r="N1259" s="11" t="s">
        <v>9678</v>
      </c>
      <c r="O1259" s="11" t="s">
        <v>9633</v>
      </c>
    </row>
    <row r="1260">
      <c r="A1260" s="6">
        <v>1258.0</v>
      </c>
      <c r="B1260" s="7">
        <v>54840.0</v>
      </c>
      <c r="C1260" s="8">
        <v>55836.0</v>
      </c>
      <c r="D1260" s="9" t="s">
        <v>9679</v>
      </c>
      <c r="E1260" s="9" t="s">
        <v>9680</v>
      </c>
      <c r="F1260" s="9" t="s">
        <v>9681</v>
      </c>
      <c r="G1260" s="9" t="s">
        <v>9679</v>
      </c>
      <c r="H1260" s="9" t="s">
        <v>9680</v>
      </c>
      <c r="I1260" s="10" t="s">
        <v>9681</v>
      </c>
      <c r="J1260" s="11" t="s">
        <v>9682</v>
      </c>
      <c r="K1260" s="11" t="s">
        <v>9672</v>
      </c>
      <c r="L1260" s="11" t="s">
        <v>9683</v>
      </c>
      <c r="M1260" s="11" t="s">
        <v>9640</v>
      </c>
      <c r="N1260" s="11" t="s">
        <v>9684</v>
      </c>
      <c r="O1260" s="11" t="s">
        <v>9685</v>
      </c>
    </row>
    <row r="1261">
      <c r="A1261" s="6">
        <v>1259.0</v>
      </c>
      <c r="B1261" s="7">
        <v>54856.0</v>
      </c>
      <c r="C1261" s="8">
        <v>55852.0</v>
      </c>
      <c r="D1261" s="9" t="s">
        <v>9686</v>
      </c>
      <c r="E1261" s="9" t="s">
        <v>9687</v>
      </c>
      <c r="F1261" s="9" t="s">
        <v>9688</v>
      </c>
      <c r="G1261" s="9" t="s">
        <v>9686</v>
      </c>
      <c r="H1261" s="9" t="s">
        <v>9687</v>
      </c>
      <c r="I1261" s="10" t="s">
        <v>9688</v>
      </c>
      <c r="J1261" s="11" t="s">
        <v>9670</v>
      </c>
      <c r="K1261" s="11" t="s">
        <v>9689</v>
      </c>
      <c r="L1261" s="11" t="s">
        <v>9690</v>
      </c>
      <c r="M1261" s="11" t="s">
        <v>9662</v>
      </c>
      <c r="N1261" s="11" t="s">
        <v>9691</v>
      </c>
      <c r="O1261" s="11" t="s">
        <v>9646</v>
      </c>
    </row>
    <row r="1262">
      <c r="A1262" s="6">
        <v>1260.0</v>
      </c>
      <c r="B1262" s="7">
        <v>54872.0</v>
      </c>
      <c r="C1262" s="8">
        <v>55868.0</v>
      </c>
      <c r="D1262" s="9" t="s">
        <v>9692</v>
      </c>
      <c r="E1262" s="9" t="s">
        <v>9693</v>
      </c>
      <c r="F1262" s="9" t="s">
        <v>9694</v>
      </c>
      <c r="G1262" s="9" t="s">
        <v>9692</v>
      </c>
      <c r="H1262" s="9" t="s">
        <v>9693</v>
      </c>
      <c r="I1262" s="10" t="s">
        <v>9694</v>
      </c>
      <c r="J1262" s="11" t="s">
        <v>9695</v>
      </c>
      <c r="K1262" s="11" t="s">
        <v>9696</v>
      </c>
      <c r="L1262" s="11" t="s">
        <v>9697</v>
      </c>
      <c r="M1262" s="11" t="s">
        <v>9669</v>
      </c>
      <c r="N1262" s="11" t="s">
        <v>9698</v>
      </c>
      <c r="O1262" s="11" t="s">
        <v>9653</v>
      </c>
    </row>
    <row r="1263">
      <c r="A1263" s="6">
        <v>1261.0</v>
      </c>
      <c r="B1263" s="7">
        <v>54888.0</v>
      </c>
      <c r="C1263" s="8">
        <v>55884.0</v>
      </c>
      <c r="D1263" s="12" t="s">
        <v>9699</v>
      </c>
      <c r="E1263" s="12" t="s">
        <v>9700</v>
      </c>
      <c r="F1263" s="9" t="s">
        <v>9701</v>
      </c>
      <c r="G1263" s="9" t="s">
        <v>9702</v>
      </c>
      <c r="H1263" s="9" t="s">
        <v>9703</v>
      </c>
      <c r="I1263" s="13" t="s">
        <v>9704</v>
      </c>
      <c r="J1263" s="11" t="s">
        <v>9683</v>
      </c>
      <c r="K1263" s="11" t="s">
        <v>9705</v>
      </c>
      <c r="L1263" s="11" t="s">
        <v>9706</v>
      </c>
      <c r="M1263" s="11" t="s">
        <v>9707</v>
      </c>
      <c r="N1263" s="11" t="s">
        <v>9708</v>
      </c>
      <c r="O1263" s="11" t="s">
        <v>9709</v>
      </c>
    </row>
    <row r="1264">
      <c r="A1264" s="6">
        <v>1262.0</v>
      </c>
      <c r="B1264" s="7">
        <v>54912.0</v>
      </c>
      <c r="C1264" s="8">
        <v>55908.0</v>
      </c>
      <c r="D1264" s="12" t="s">
        <v>9710</v>
      </c>
      <c r="E1264" s="12" t="s">
        <v>9711</v>
      </c>
      <c r="F1264" s="12" t="s">
        <v>9696</v>
      </c>
      <c r="G1264" s="12" t="s">
        <v>9710</v>
      </c>
      <c r="H1264" s="12" t="s">
        <v>9712</v>
      </c>
      <c r="I1264" s="13" t="s">
        <v>9713</v>
      </c>
      <c r="J1264" s="11" t="s">
        <v>9714</v>
      </c>
      <c r="K1264" s="11" t="s">
        <v>9715</v>
      </c>
      <c r="L1264" s="11" t="s">
        <v>9716</v>
      </c>
      <c r="M1264" s="11" t="s">
        <v>9682</v>
      </c>
      <c r="N1264" s="11" t="s">
        <v>6903</v>
      </c>
      <c r="O1264" s="11" t="s">
        <v>9717</v>
      </c>
    </row>
    <row r="1265">
      <c r="A1265" s="6">
        <v>1263.0</v>
      </c>
      <c r="B1265" s="7">
        <v>54928.0</v>
      </c>
      <c r="C1265" s="8">
        <v>55924.0</v>
      </c>
      <c r="D1265" s="9" t="s">
        <v>9718</v>
      </c>
      <c r="E1265" s="9" t="s">
        <v>9670</v>
      </c>
      <c r="F1265" s="9" t="s">
        <v>9719</v>
      </c>
      <c r="G1265" s="9" t="s">
        <v>9720</v>
      </c>
      <c r="H1265" s="9" t="s">
        <v>9721</v>
      </c>
      <c r="I1265" s="10" t="s">
        <v>9722</v>
      </c>
      <c r="J1265" s="11" t="s">
        <v>9723</v>
      </c>
      <c r="K1265" s="11" t="s">
        <v>9724</v>
      </c>
      <c r="L1265" s="11" t="s">
        <v>9725</v>
      </c>
      <c r="M1265" s="11" t="s">
        <v>9726</v>
      </c>
      <c r="N1265" s="11" t="s">
        <v>9727</v>
      </c>
      <c r="O1265" s="11" t="s">
        <v>9726</v>
      </c>
    </row>
    <row r="1266">
      <c r="A1266" s="6">
        <v>1264.0</v>
      </c>
      <c r="B1266" s="7">
        <v>54944.0</v>
      </c>
      <c r="C1266" s="8">
        <v>55940.0</v>
      </c>
      <c r="D1266" s="9" t="s">
        <v>9695</v>
      </c>
      <c r="E1266" s="9" t="s">
        <v>9728</v>
      </c>
      <c r="F1266" s="9" t="s">
        <v>9695</v>
      </c>
      <c r="G1266" s="9" t="s">
        <v>9729</v>
      </c>
      <c r="H1266" s="9" t="s">
        <v>9730</v>
      </c>
      <c r="I1266" s="10" t="s">
        <v>9731</v>
      </c>
      <c r="J1266" s="11" t="s">
        <v>9732</v>
      </c>
      <c r="K1266" s="11" t="s">
        <v>9714</v>
      </c>
      <c r="L1266" s="11" t="s">
        <v>9733</v>
      </c>
      <c r="M1266" s="11" t="s">
        <v>9731</v>
      </c>
      <c r="N1266" s="11" t="s">
        <v>9734</v>
      </c>
      <c r="O1266" s="11" t="s">
        <v>9735</v>
      </c>
    </row>
    <row r="1267">
      <c r="A1267" s="6">
        <v>1265.0</v>
      </c>
      <c r="B1267" s="7">
        <v>54960.0</v>
      </c>
      <c r="C1267" s="8">
        <v>55956.0</v>
      </c>
      <c r="D1267" s="9" t="s">
        <v>9736</v>
      </c>
      <c r="E1267" s="9" t="s">
        <v>9737</v>
      </c>
      <c r="F1267" s="9" t="s">
        <v>9738</v>
      </c>
      <c r="G1267" s="9" t="s">
        <v>9739</v>
      </c>
      <c r="H1267" s="9" t="s">
        <v>9740</v>
      </c>
      <c r="I1267" s="10" t="s">
        <v>9741</v>
      </c>
      <c r="J1267" s="11" t="s">
        <v>9742</v>
      </c>
      <c r="K1267" s="11" t="s">
        <v>9743</v>
      </c>
      <c r="L1267" s="11" t="s">
        <v>9744</v>
      </c>
      <c r="M1267" s="11" t="s">
        <v>9745</v>
      </c>
      <c r="N1267" s="11" t="s">
        <v>9746</v>
      </c>
      <c r="O1267" s="11" t="s">
        <v>9747</v>
      </c>
    </row>
    <row r="1268">
      <c r="A1268" s="6">
        <v>1266.0</v>
      </c>
      <c r="B1268" s="7">
        <v>54976.0</v>
      </c>
      <c r="C1268" s="8">
        <v>55972.0</v>
      </c>
      <c r="D1268" s="9" t="s">
        <v>8419</v>
      </c>
      <c r="E1268" s="12" t="s">
        <v>5065</v>
      </c>
      <c r="F1268" s="9" t="s">
        <v>9748</v>
      </c>
      <c r="G1268" s="9" t="s">
        <v>9749</v>
      </c>
      <c r="H1268" s="9" t="s">
        <v>9749</v>
      </c>
      <c r="I1268" s="13" t="s">
        <v>5774</v>
      </c>
      <c r="J1268" s="11" t="s">
        <v>9750</v>
      </c>
      <c r="K1268" s="11" t="s">
        <v>9751</v>
      </c>
      <c r="L1268" s="11" t="s">
        <v>9752</v>
      </c>
      <c r="M1268" s="11" t="s">
        <v>9753</v>
      </c>
      <c r="N1268" s="11" t="s">
        <v>9754</v>
      </c>
      <c r="O1268" s="11" t="s">
        <v>9755</v>
      </c>
    </row>
    <row r="1269">
      <c r="A1269" s="6">
        <v>1267.0</v>
      </c>
      <c r="B1269" s="7">
        <v>54992.0</v>
      </c>
      <c r="C1269" s="8">
        <v>55988.0</v>
      </c>
      <c r="D1269" s="9" t="s">
        <v>9756</v>
      </c>
      <c r="E1269" s="9" t="s">
        <v>9757</v>
      </c>
      <c r="F1269" s="9" t="s">
        <v>9758</v>
      </c>
      <c r="G1269" s="9" t="s">
        <v>9727</v>
      </c>
      <c r="H1269" s="9" t="s">
        <v>9757</v>
      </c>
      <c r="I1269" s="10" t="s">
        <v>9759</v>
      </c>
      <c r="J1269" s="11" t="s">
        <v>9733</v>
      </c>
      <c r="K1269" s="11" t="s">
        <v>9760</v>
      </c>
      <c r="L1269" s="11" t="s">
        <v>9761</v>
      </c>
      <c r="M1269" s="11" t="s">
        <v>9723</v>
      </c>
      <c r="N1269" s="11" t="s">
        <v>9762</v>
      </c>
      <c r="O1269" s="11" t="s">
        <v>9697</v>
      </c>
    </row>
    <row r="1270">
      <c r="A1270" s="6">
        <v>1268.0</v>
      </c>
      <c r="B1270" s="7">
        <v>55008.0</v>
      </c>
      <c r="C1270" s="8">
        <v>56004.0</v>
      </c>
      <c r="D1270" s="9" t="s">
        <v>9763</v>
      </c>
      <c r="E1270" s="9" t="s">
        <v>9764</v>
      </c>
      <c r="F1270" s="9" t="s">
        <v>9192</v>
      </c>
      <c r="G1270" s="9" t="s">
        <v>9765</v>
      </c>
      <c r="H1270" s="9" t="s">
        <v>9734</v>
      </c>
      <c r="I1270" s="10" t="s">
        <v>9232</v>
      </c>
      <c r="J1270" s="11" t="s">
        <v>9766</v>
      </c>
      <c r="K1270" s="11" t="s">
        <v>9767</v>
      </c>
      <c r="L1270" s="11" t="s">
        <v>9768</v>
      </c>
      <c r="M1270" s="11" t="s">
        <v>9769</v>
      </c>
      <c r="N1270" s="11" t="s">
        <v>858</v>
      </c>
      <c r="O1270" s="11" t="s">
        <v>9232</v>
      </c>
    </row>
    <row r="1271">
      <c r="A1271" s="6">
        <v>1269.0</v>
      </c>
      <c r="B1271" s="7">
        <v>55024.0</v>
      </c>
      <c r="C1271" s="8">
        <v>56020.0</v>
      </c>
      <c r="D1271" s="9" t="s">
        <v>9770</v>
      </c>
      <c r="E1271" s="9" t="s">
        <v>9746</v>
      </c>
      <c r="F1271" s="9" t="s">
        <v>9716</v>
      </c>
      <c r="G1271" s="9" t="s">
        <v>9771</v>
      </c>
      <c r="H1271" s="9" t="s">
        <v>9746</v>
      </c>
      <c r="I1271" s="10" t="s">
        <v>9716</v>
      </c>
      <c r="J1271" s="11" t="s">
        <v>9772</v>
      </c>
      <c r="K1271" s="11" t="s">
        <v>9773</v>
      </c>
      <c r="L1271" s="11" t="s">
        <v>9774</v>
      </c>
      <c r="M1271" s="11" t="s">
        <v>9742</v>
      </c>
      <c r="N1271" s="11" t="s">
        <v>9775</v>
      </c>
      <c r="O1271" s="11" t="s">
        <v>9776</v>
      </c>
    </row>
    <row r="1272">
      <c r="A1272" s="6">
        <v>1270.0</v>
      </c>
      <c r="B1272" s="7">
        <v>55040.0</v>
      </c>
      <c r="C1272" s="8">
        <v>56036.0</v>
      </c>
      <c r="D1272" s="9" t="s">
        <v>9777</v>
      </c>
      <c r="E1272" s="9" t="s">
        <v>9778</v>
      </c>
      <c r="F1272" s="9" t="s">
        <v>9779</v>
      </c>
      <c r="G1272" s="9" t="s">
        <v>9780</v>
      </c>
      <c r="H1272" s="9" t="s">
        <v>9781</v>
      </c>
      <c r="I1272" s="10" t="s">
        <v>9782</v>
      </c>
      <c r="J1272" s="11" t="s">
        <v>9761</v>
      </c>
      <c r="K1272" s="11" t="s">
        <v>9783</v>
      </c>
      <c r="L1272" s="11" t="s">
        <v>9784</v>
      </c>
      <c r="M1272" s="11" t="s">
        <v>9785</v>
      </c>
      <c r="N1272" s="11" t="s">
        <v>1630</v>
      </c>
      <c r="O1272" s="11" t="s">
        <v>9786</v>
      </c>
    </row>
    <row r="1273">
      <c r="A1273" s="6">
        <v>1271.0</v>
      </c>
      <c r="B1273" s="7">
        <v>55056.0</v>
      </c>
      <c r="C1273" s="8">
        <v>56052.0</v>
      </c>
      <c r="D1273" s="9" t="s">
        <v>9787</v>
      </c>
      <c r="E1273" s="9" t="s">
        <v>462</v>
      </c>
      <c r="F1273" s="9" t="s">
        <v>463</v>
      </c>
      <c r="G1273" s="9" t="s">
        <v>9788</v>
      </c>
      <c r="H1273" s="9" t="s">
        <v>9789</v>
      </c>
      <c r="I1273" s="10" t="s">
        <v>9788</v>
      </c>
      <c r="J1273" s="11" t="s">
        <v>9790</v>
      </c>
      <c r="K1273" s="11" t="s">
        <v>9791</v>
      </c>
      <c r="L1273" s="11" t="s">
        <v>9792</v>
      </c>
      <c r="M1273" s="11" t="s">
        <v>9793</v>
      </c>
      <c r="N1273" s="11" t="s">
        <v>9794</v>
      </c>
      <c r="O1273" s="11" t="s">
        <v>9793</v>
      </c>
    </row>
    <row r="1274">
      <c r="A1274" s="6">
        <v>1272.0</v>
      </c>
      <c r="B1274" s="7">
        <v>55080.0</v>
      </c>
      <c r="C1274" s="8">
        <v>56076.0</v>
      </c>
      <c r="D1274" s="9" t="s">
        <v>860</v>
      </c>
      <c r="E1274" s="9" t="s">
        <v>859</v>
      </c>
      <c r="F1274" s="9" t="s">
        <v>9795</v>
      </c>
      <c r="G1274" s="9" t="s">
        <v>9796</v>
      </c>
      <c r="H1274" s="9" t="s">
        <v>9797</v>
      </c>
      <c r="I1274" s="10" t="s">
        <v>858</v>
      </c>
      <c r="J1274" s="11" t="s">
        <v>9798</v>
      </c>
      <c r="K1274" s="11" t="s">
        <v>9799</v>
      </c>
      <c r="L1274" s="11" t="s">
        <v>9800</v>
      </c>
      <c r="M1274" s="11" t="s">
        <v>9801</v>
      </c>
      <c r="N1274" s="11" t="s">
        <v>9802</v>
      </c>
      <c r="O1274" s="11" t="s">
        <v>9801</v>
      </c>
    </row>
    <row r="1275">
      <c r="A1275" s="6">
        <v>1273.0</v>
      </c>
      <c r="B1275" s="7">
        <v>55096.0</v>
      </c>
      <c r="C1275" s="8">
        <v>56092.0</v>
      </c>
      <c r="D1275" s="12" t="s">
        <v>9803</v>
      </c>
      <c r="E1275" s="12" t="s">
        <v>9804</v>
      </c>
      <c r="F1275" s="12" t="s">
        <v>9803</v>
      </c>
      <c r="G1275" s="12" t="s">
        <v>1235</v>
      </c>
      <c r="H1275" s="12" t="s">
        <v>9805</v>
      </c>
      <c r="I1275" s="13" t="s">
        <v>9806</v>
      </c>
      <c r="J1275" s="11" t="s">
        <v>9807</v>
      </c>
      <c r="K1275" s="11" t="s">
        <v>9768</v>
      </c>
      <c r="L1275" s="11" t="s">
        <v>9808</v>
      </c>
      <c r="M1275" s="11" t="s">
        <v>9809</v>
      </c>
      <c r="N1275" s="11" t="s">
        <v>9810</v>
      </c>
      <c r="O1275" s="11" t="s">
        <v>3822</v>
      </c>
    </row>
    <row r="1276">
      <c r="A1276" s="6">
        <v>1274.0</v>
      </c>
      <c r="B1276" s="7">
        <v>55112.0</v>
      </c>
      <c r="C1276" s="8">
        <v>56108.0</v>
      </c>
      <c r="D1276" s="9" t="s">
        <v>9811</v>
      </c>
      <c r="E1276" s="9" t="s">
        <v>9812</v>
      </c>
      <c r="F1276" s="9" t="s">
        <v>9811</v>
      </c>
      <c r="G1276" s="9" t="s">
        <v>8415</v>
      </c>
      <c r="H1276" s="9" t="s">
        <v>9813</v>
      </c>
      <c r="I1276" s="10" t="s">
        <v>9814</v>
      </c>
      <c r="J1276" s="11" t="s">
        <v>9815</v>
      </c>
      <c r="K1276" s="11" t="s">
        <v>9816</v>
      </c>
      <c r="L1276" s="11" t="s">
        <v>1334</v>
      </c>
      <c r="M1276" s="11" t="s">
        <v>1635</v>
      </c>
      <c r="N1276" s="11" t="s">
        <v>9817</v>
      </c>
      <c r="O1276" s="11" t="s">
        <v>1634</v>
      </c>
    </row>
    <row r="1277">
      <c r="A1277" s="6">
        <v>1275.0</v>
      </c>
      <c r="B1277" s="7">
        <v>55128.0</v>
      </c>
      <c r="C1277" s="8">
        <v>56124.0</v>
      </c>
      <c r="D1277" s="9" t="s">
        <v>9818</v>
      </c>
      <c r="E1277" s="9" t="s">
        <v>5121</v>
      </c>
      <c r="F1277" s="12" t="s">
        <v>9819</v>
      </c>
      <c r="G1277" s="9" t="s">
        <v>9818</v>
      </c>
      <c r="H1277" s="9" t="s">
        <v>5156</v>
      </c>
      <c r="I1277" s="13" t="s">
        <v>9819</v>
      </c>
      <c r="J1277" s="11" t="s">
        <v>9820</v>
      </c>
      <c r="K1277" s="11" t="s">
        <v>9810</v>
      </c>
      <c r="L1277" s="11" t="s">
        <v>9821</v>
      </c>
      <c r="M1277" s="11" t="s">
        <v>9790</v>
      </c>
      <c r="N1277" s="11" t="s">
        <v>9822</v>
      </c>
      <c r="O1277" s="11" t="s">
        <v>9768</v>
      </c>
    </row>
    <row r="1278">
      <c r="A1278" s="6">
        <v>1276.0</v>
      </c>
      <c r="B1278" s="7">
        <v>55144.0</v>
      </c>
      <c r="C1278" s="8">
        <v>56140.0</v>
      </c>
      <c r="D1278" s="9" t="s">
        <v>9823</v>
      </c>
      <c r="E1278" s="9" t="s">
        <v>2136</v>
      </c>
      <c r="F1278" s="9" t="s">
        <v>9824</v>
      </c>
      <c r="G1278" s="9" t="s">
        <v>9498</v>
      </c>
      <c r="H1278" s="9" t="s">
        <v>9825</v>
      </c>
      <c r="I1278" s="10" t="s">
        <v>9473</v>
      </c>
      <c r="J1278" s="11" t="s">
        <v>9826</v>
      </c>
      <c r="K1278" s="11" t="s">
        <v>9815</v>
      </c>
      <c r="L1278" s="11" t="s">
        <v>9827</v>
      </c>
      <c r="M1278" s="11" t="s">
        <v>9828</v>
      </c>
      <c r="N1278" s="11" t="s">
        <v>9829</v>
      </c>
      <c r="O1278" s="11" t="s">
        <v>9830</v>
      </c>
    </row>
    <row r="1279">
      <c r="A1279" s="6">
        <v>1277.0</v>
      </c>
      <c r="B1279" s="7">
        <v>55160.0</v>
      </c>
      <c r="C1279" s="8">
        <v>56156.0</v>
      </c>
      <c r="D1279" s="9" t="s">
        <v>9831</v>
      </c>
      <c r="E1279" s="9" t="s">
        <v>9832</v>
      </c>
      <c r="F1279" s="9" t="s">
        <v>9833</v>
      </c>
      <c r="G1279" s="9" t="s">
        <v>9831</v>
      </c>
      <c r="H1279" s="9" t="s">
        <v>9832</v>
      </c>
      <c r="I1279" s="10" t="s">
        <v>9833</v>
      </c>
      <c r="J1279" s="11" t="s">
        <v>9834</v>
      </c>
      <c r="K1279" s="11" t="s">
        <v>9835</v>
      </c>
      <c r="L1279" s="11" t="s">
        <v>9836</v>
      </c>
      <c r="M1279" s="11" t="s">
        <v>9807</v>
      </c>
      <c r="N1279" s="11" t="s">
        <v>9837</v>
      </c>
      <c r="O1279" s="11" t="s">
        <v>9784</v>
      </c>
    </row>
    <row r="1280">
      <c r="A1280" s="6">
        <v>1278.0</v>
      </c>
      <c r="B1280" s="7">
        <v>55176.0</v>
      </c>
      <c r="C1280" s="8">
        <v>56172.0</v>
      </c>
      <c r="D1280" s="12" t="s">
        <v>9838</v>
      </c>
      <c r="E1280" s="12" t="s">
        <v>9838</v>
      </c>
      <c r="F1280" s="9" t="s">
        <v>9839</v>
      </c>
      <c r="G1280" s="12" t="s">
        <v>9840</v>
      </c>
      <c r="H1280" s="12" t="s">
        <v>9841</v>
      </c>
      <c r="I1280" s="10" t="s">
        <v>9842</v>
      </c>
      <c r="J1280" s="11" t="s">
        <v>9843</v>
      </c>
      <c r="K1280" s="11" t="s">
        <v>9844</v>
      </c>
      <c r="L1280" s="11" t="s">
        <v>9845</v>
      </c>
      <c r="M1280" s="11" t="s">
        <v>9846</v>
      </c>
      <c r="N1280" s="11" t="s">
        <v>9847</v>
      </c>
      <c r="O1280" s="11" t="s">
        <v>9848</v>
      </c>
    </row>
    <row r="1281">
      <c r="A1281" s="6">
        <v>1279.0</v>
      </c>
      <c r="B1281" s="7">
        <v>55192.0</v>
      </c>
      <c r="C1281" s="8">
        <v>56188.0</v>
      </c>
      <c r="D1281" s="9" t="s">
        <v>9849</v>
      </c>
      <c r="E1281" s="9" t="s">
        <v>9849</v>
      </c>
      <c r="F1281" s="9" t="s">
        <v>9800</v>
      </c>
      <c r="G1281" s="9" t="s">
        <v>9850</v>
      </c>
      <c r="H1281" s="9" t="s">
        <v>9851</v>
      </c>
      <c r="I1281" s="10" t="s">
        <v>9822</v>
      </c>
      <c r="J1281" s="11" t="s">
        <v>9852</v>
      </c>
      <c r="K1281" s="11" t="s">
        <v>9853</v>
      </c>
      <c r="L1281" s="11" t="s">
        <v>9854</v>
      </c>
      <c r="M1281" s="11" t="s">
        <v>9822</v>
      </c>
      <c r="N1281" s="11" t="s">
        <v>9855</v>
      </c>
      <c r="O1281" s="11" t="s">
        <v>9856</v>
      </c>
    </row>
    <row r="1282">
      <c r="A1282" s="6">
        <v>1280.0</v>
      </c>
      <c r="B1282" s="7">
        <v>55208.0</v>
      </c>
      <c r="C1282" s="8">
        <v>56204.0</v>
      </c>
      <c r="D1282" s="9" t="s">
        <v>9857</v>
      </c>
      <c r="E1282" s="9" t="s">
        <v>9858</v>
      </c>
      <c r="F1282" s="9" t="s">
        <v>9844</v>
      </c>
      <c r="G1282" s="9" t="s">
        <v>9859</v>
      </c>
      <c r="H1282" s="9" t="s">
        <v>9860</v>
      </c>
      <c r="I1282" s="10" t="s">
        <v>9860</v>
      </c>
      <c r="J1282" s="11" t="s">
        <v>9861</v>
      </c>
      <c r="K1282" s="11" t="s">
        <v>9862</v>
      </c>
      <c r="L1282" s="11" t="s">
        <v>9863</v>
      </c>
      <c r="M1282" s="11" t="s">
        <v>9864</v>
      </c>
      <c r="N1282" s="11" t="s">
        <v>9865</v>
      </c>
      <c r="O1282" s="11" t="s">
        <v>9859</v>
      </c>
    </row>
    <row r="1283">
      <c r="A1283" s="6">
        <v>1281.0</v>
      </c>
      <c r="B1283" s="7">
        <v>55224.0</v>
      </c>
      <c r="C1283" s="8">
        <v>56220.0</v>
      </c>
      <c r="D1283" s="9" t="s">
        <v>9866</v>
      </c>
      <c r="E1283" s="9" t="s">
        <v>9867</v>
      </c>
      <c r="F1283" s="9" t="s">
        <v>9868</v>
      </c>
      <c r="G1283" s="9" t="s">
        <v>9869</v>
      </c>
      <c r="H1283" s="9" t="s">
        <v>9870</v>
      </c>
      <c r="I1283" s="10" t="s">
        <v>9871</v>
      </c>
      <c r="J1283" s="11" t="s">
        <v>9872</v>
      </c>
      <c r="K1283" s="11" t="s">
        <v>9873</v>
      </c>
      <c r="L1283" s="11" t="s">
        <v>9874</v>
      </c>
      <c r="M1283" s="11" t="s">
        <v>9871</v>
      </c>
      <c r="N1283" s="11" t="s">
        <v>9875</v>
      </c>
      <c r="O1283" s="11" t="s">
        <v>9876</v>
      </c>
    </row>
    <row r="1284">
      <c r="A1284" s="6">
        <v>1282.0</v>
      </c>
      <c r="B1284" s="7">
        <v>55248.0</v>
      </c>
      <c r="C1284" s="8">
        <v>56244.0</v>
      </c>
      <c r="D1284" s="9" t="s">
        <v>9877</v>
      </c>
      <c r="E1284" s="9" t="s">
        <v>9878</v>
      </c>
      <c r="F1284" s="9" t="s">
        <v>9877</v>
      </c>
      <c r="G1284" s="9" t="s">
        <v>9879</v>
      </c>
      <c r="H1284" s="9" t="s">
        <v>9880</v>
      </c>
      <c r="I1284" s="13" t="s">
        <v>9881</v>
      </c>
      <c r="J1284" s="11" t="s">
        <v>9882</v>
      </c>
      <c r="K1284" s="11" t="s">
        <v>9883</v>
      </c>
      <c r="L1284" s="11" t="s">
        <v>9884</v>
      </c>
      <c r="M1284" s="11" t="s">
        <v>9885</v>
      </c>
      <c r="N1284" s="11" t="s">
        <v>9886</v>
      </c>
      <c r="O1284" s="11" t="s">
        <v>9887</v>
      </c>
    </row>
    <row r="1285">
      <c r="A1285" s="6">
        <v>1283.0</v>
      </c>
      <c r="B1285" s="7">
        <v>55264.0</v>
      </c>
      <c r="C1285" s="8">
        <v>56260.0</v>
      </c>
      <c r="D1285" s="9" t="s">
        <v>9888</v>
      </c>
      <c r="E1285" s="9" t="s">
        <v>9889</v>
      </c>
      <c r="F1285" s="9" t="s">
        <v>9890</v>
      </c>
      <c r="G1285" s="9" t="s">
        <v>9891</v>
      </c>
      <c r="H1285" s="9" t="s">
        <v>9892</v>
      </c>
      <c r="I1285" s="10" t="s">
        <v>9893</v>
      </c>
      <c r="J1285" s="11" t="s">
        <v>9863</v>
      </c>
      <c r="K1285" s="11" t="s">
        <v>9845</v>
      </c>
      <c r="L1285" s="11" t="s">
        <v>9894</v>
      </c>
      <c r="M1285" s="11" t="s">
        <v>9895</v>
      </c>
      <c r="N1285" s="11" t="s">
        <v>9896</v>
      </c>
      <c r="O1285" s="11" t="s">
        <v>9897</v>
      </c>
    </row>
    <row r="1286">
      <c r="A1286" s="6">
        <v>1284.0</v>
      </c>
      <c r="B1286" s="7">
        <v>55280.0</v>
      </c>
      <c r="C1286" s="8">
        <v>56276.0</v>
      </c>
      <c r="D1286" s="9" t="s">
        <v>9898</v>
      </c>
      <c r="E1286" s="9" t="s">
        <v>9899</v>
      </c>
      <c r="F1286" s="9" t="s">
        <v>9900</v>
      </c>
      <c r="G1286" s="9" t="s">
        <v>9901</v>
      </c>
      <c r="H1286" s="9" t="s">
        <v>9902</v>
      </c>
      <c r="I1286" s="10" t="s">
        <v>9901</v>
      </c>
      <c r="J1286" s="11" t="s">
        <v>9874</v>
      </c>
      <c r="K1286" s="11" t="s">
        <v>9903</v>
      </c>
      <c r="L1286" s="11" t="s">
        <v>9904</v>
      </c>
      <c r="M1286" s="11" t="s">
        <v>9905</v>
      </c>
      <c r="N1286" s="11" t="s">
        <v>9906</v>
      </c>
      <c r="O1286" s="11" t="s">
        <v>9907</v>
      </c>
    </row>
    <row r="1287">
      <c r="A1287" s="6">
        <v>1285.0</v>
      </c>
      <c r="B1287" s="7">
        <v>55296.0</v>
      </c>
      <c r="C1287" s="8">
        <v>56292.0</v>
      </c>
      <c r="D1287" s="9" t="s">
        <v>9908</v>
      </c>
      <c r="E1287" s="9" t="s">
        <v>9909</v>
      </c>
      <c r="F1287" s="9" t="s">
        <v>9910</v>
      </c>
      <c r="G1287" s="9" t="s">
        <v>9908</v>
      </c>
      <c r="H1287" s="9" t="s">
        <v>9909</v>
      </c>
      <c r="I1287" s="10" t="s">
        <v>9910</v>
      </c>
      <c r="J1287" s="11" t="s">
        <v>9911</v>
      </c>
      <c r="K1287" s="11" t="s">
        <v>9896</v>
      </c>
      <c r="L1287" s="11" t="s">
        <v>9912</v>
      </c>
      <c r="M1287" s="11" t="s">
        <v>9845</v>
      </c>
      <c r="N1287" s="11" t="s">
        <v>9913</v>
      </c>
      <c r="O1287" s="11" t="s">
        <v>9872</v>
      </c>
    </row>
    <row r="1288">
      <c r="A1288" s="6">
        <v>1286.0</v>
      </c>
      <c r="B1288" s="7">
        <v>55312.0</v>
      </c>
      <c r="C1288" s="8">
        <v>56308.0</v>
      </c>
      <c r="D1288" s="12" t="s">
        <v>9914</v>
      </c>
      <c r="E1288" s="12" t="s">
        <v>9915</v>
      </c>
      <c r="F1288" s="12" t="s">
        <v>9914</v>
      </c>
      <c r="G1288" s="12" t="s">
        <v>9916</v>
      </c>
      <c r="H1288" s="12" t="s">
        <v>9917</v>
      </c>
      <c r="I1288" s="10" t="s">
        <v>9918</v>
      </c>
      <c r="J1288" s="11" t="s">
        <v>9894</v>
      </c>
      <c r="K1288" s="11" t="s">
        <v>9919</v>
      </c>
      <c r="L1288" s="11" t="s">
        <v>9920</v>
      </c>
      <c r="M1288" s="11" t="s">
        <v>9916</v>
      </c>
      <c r="N1288" s="11" t="s">
        <v>9921</v>
      </c>
      <c r="O1288" s="11" t="s">
        <v>9922</v>
      </c>
    </row>
    <row r="1289">
      <c r="A1289" s="6">
        <v>1287.0</v>
      </c>
      <c r="B1289" s="7">
        <v>55328.0</v>
      </c>
      <c r="C1289" s="8">
        <v>56324.0</v>
      </c>
      <c r="D1289" s="9" t="s">
        <v>9923</v>
      </c>
      <c r="E1289" s="9" t="s">
        <v>9924</v>
      </c>
      <c r="F1289" s="9" t="s">
        <v>5206</v>
      </c>
      <c r="G1289" s="9" t="s">
        <v>5206</v>
      </c>
      <c r="H1289" s="9" t="s">
        <v>9924</v>
      </c>
      <c r="I1289" s="10" t="s">
        <v>9925</v>
      </c>
      <c r="J1289" s="11" t="s">
        <v>9904</v>
      </c>
      <c r="K1289" s="11" t="s">
        <v>9926</v>
      </c>
      <c r="L1289" s="11" t="s">
        <v>9927</v>
      </c>
      <c r="M1289" s="11" t="s">
        <v>9863</v>
      </c>
      <c r="N1289" s="11" t="s">
        <v>9928</v>
      </c>
      <c r="O1289" s="11" t="s">
        <v>9863</v>
      </c>
    </row>
    <row r="1290">
      <c r="A1290" s="6">
        <v>1288.0</v>
      </c>
      <c r="B1290" s="7">
        <v>55344.0</v>
      </c>
      <c r="C1290" s="8">
        <v>56340.0</v>
      </c>
      <c r="D1290" s="9" t="s">
        <v>9929</v>
      </c>
      <c r="E1290" s="9" t="s">
        <v>9930</v>
      </c>
      <c r="F1290" s="9" t="s">
        <v>9931</v>
      </c>
      <c r="G1290" s="9" t="s">
        <v>9932</v>
      </c>
      <c r="H1290" s="9" t="s">
        <v>9933</v>
      </c>
      <c r="I1290" s="10" t="s">
        <v>9934</v>
      </c>
      <c r="J1290" s="11" t="s">
        <v>9935</v>
      </c>
      <c r="K1290" s="11" t="s">
        <v>9921</v>
      </c>
      <c r="L1290" s="11" t="s">
        <v>9936</v>
      </c>
      <c r="M1290" s="11" t="s">
        <v>9937</v>
      </c>
      <c r="N1290" s="11" t="s">
        <v>9938</v>
      </c>
      <c r="O1290" s="11" t="s">
        <v>9937</v>
      </c>
    </row>
    <row r="1291">
      <c r="A1291" s="6">
        <v>1289.0</v>
      </c>
      <c r="B1291" s="7">
        <v>55360.0</v>
      </c>
      <c r="C1291" s="8">
        <v>56356.0</v>
      </c>
      <c r="D1291" s="9" t="s">
        <v>9939</v>
      </c>
      <c r="E1291" s="9" t="s">
        <v>9940</v>
      </c>
      <c r="F1291" s="9" t="s">
        <v>9941</v>
      </c>
      <c r="G1291" s="12" t="s">
        <v>9942</v>
      </c>
      <c r="H1291" s="9" t="s">
        <v>9943</v>
      </c>
      <c r="I1291" s="10" t="s">
        <v>9944</v>
      </c>
      <c r="J1291" s="11" t="s">
        <v>9945</v>
      </c>
      <c r="K1291" s="11" t="s">
        <v>9928</v>
      </c>
      <c r="L1291" s="11" t="s">
        <v>9946</v>
      </c>
      <c r="M1291" s="11" t="s">
        <v>9947</v>
      </c>
      <c r="N1291" s="11" t="s">
        <v>9948</v>
      </c>
      <c r="O1291" s="11" t="s">
        <v>9947</v>
      </c>
    </row>
    <row r="1292">
      <c r="A1292" s="6">
        <v>1290.0</v>
      </c>
      <c r="B1292" s="7">
        <v>55376.0</v>
      </c>
      <c r="C1292" s="8">
        <v>56372.0</v>
      </c>
      <c r="D1292" s="9" t="s">
        <v>9949</v>
      </c>
      <c r="E1292" s="9" t="s">
        <v>9950</v>
      </c>
      <c r="F1292" s="9" t="s">
        <v>9951</v>
      </c>
      <c r="G1292" s="9" t="s">
        <v>9952</v>
      </c>
      <c r="H1292" s="9" t="s">
        <v>9953</v>
      </c>
      <c r="I1292" s="10" t="s">
        <v>9949</v>
      </c>
      <c r="J1292" s="11" t="s">
        <v>9927</v>
      </c>
      <c r="K1292" s="11" t="s">
        <v>9938</v>
      </c>
      <c r="L1292" s="11" t="s">
        <v>9954</v>
      </c>
      <c r="M1292" s="11" t="s">
        <v>9894</v>
      </c>
      <c r="N1292" s="11" t="s">
        <v>9955</v>
      </c>
      <c r="O1292" s="11" t="s">
        <v>211</v>
      </c>
    </row>
    <row r="1293">
      <c r="A1293" s="6">
        <v>1291.0</v>
      </c>
      <c r="B1293" s="7">
        <v>55392.0</v>
      </c>
      <c r="C1293" s="8">
        <v>56388.0</v>
      </c>
      <c r="D1293" s="9" t="s">
        <v>9956</v>
      </c>
      <c r="E1293" s="9" t="s">
        <v>9957</v>
      </c>
      <c r="F1293" s="9" t="s">
        <v>9956</v>
      </c>
      <c r="G1293" s="9" t="s">
        <v>9956</v>
      </c>
      <c r="H1293" s="9" t="s">
        <v>9957</v>
      </c>
      <c r="I1293" s="10" t="s">
        <v>9956</v>
      </c>
      <c r="J1293" s="11" t="s">
        <v>9936</v>
      </c>
      <c r="K1293" s="11" t="s">
        <v>9958</v>
      </c>
      <c r="L1293" s="11" t="s">
        <v>9959</v>
      </c>
      <c r="M1293" s="11" t="s">
        <v>9904</v>
      </c>
      <c r="N1293" s="11" t="s">
        <v>9960</v>
      </c>
      <c r="O1293" s="11" t="s">
        <v>9904</v>
      </c>
    </row>
    <row r="1294">
      <c r="A1294" s="6">
        <v>1292.0</v>
      </c>
      <c r="B1294" s="7">
        <v>55408.0</v>
      </c>
      <c r="C1294" s="8">
        <v>56404.0</v>
      </c>
      <c r="D1294" s="9" t="s">
        <v>9961</v>
      </c>
      <c r="E1294" s="9" t="s">
        <v>9962</v>
      </c>
      <c r="F1294" s="9" t="s">
        <v>9961</v>
      </c>
      <c r="G1294" s="9" t="s">
        <v>9961</v>
      </c>
      <c r="H1294" s="9" t="s">
        <v>9962</v>
      </c>
      <c r="I1294" s="10" t="s">
        <v>9961</v>
      </c>
      <c r="J1294" s="11" t="s">
        <v>9946</v>
      </c>
      <c r="K1294" s="11" t="s">
        <v>9955</v>
      </c>
      <c r="L1294" s="11" t="s">
        <v>9963</v>
      </c>
      <c r="M1294" s="11" t="s">
        <v>9912</v>
      </c>
      <c r="N1294" s="11" t="s">
        <v>9964</v>
      </c>
      <c r="O1294" s="11" t="s">
        <v>9912</v>
      </c>
    </row>
    <row r="1295">
      <c r="A1295" s="6">
        <v>1293.0</v>
      </c>
      <c r="B1295" s="7">
        <v>55424.0</v>
      </c>
      <c r="C1295" s="8">
        <v>56420.0</v>
      </c>
      <c r="D1295" s="9" t="s">
        <v>9965</v>
      </c>
      <c r="E1295" s="9" t="s">
        <v>9966</v>
      </c>
      <c r="F1295" s="12" t="s">
        <v>9967</v>
      </c>
      <c r="G1295" s="9" t="s">
        <v>9965</v>
      </c>
      <c r="H1295" s="9" t="s">
        <v>9966</v>
      </c>
      <c r="I1295" s="10" t="s">
        <v>9965</v>
      </c>
      <c r="J1295" s="11" t="s">
        <v>9968</v>
      </c>
      <c r="K1295" s="11" t="s">
        <v>9969</v>
      </c>
      <c r="L1295" s="11" t="s">
        <v>9970</v>
      </c>
      <c r="M1295" s="11" t="s">
        <v>9945</v>
      </c>
      <c r="N1295" s="11" t="s">
        <v>7506</v>
      </c>
      <c r="O1295" s="11" t="s">
        <v>9920</v>
      </c>
    </row>
    <row r="1296">
      <c r="A1296" s="6">
        <v>1294.0</v>
      </c>
      <c r="B1296" s="7">
        <v>55440.0</v>
      </c>
      <c r="C1296" s="8">
        <v>56436.0</v>
      </c>
      <c r="D1296" s="9" t="s">
        <v>9971</v>
      </c>
      <c r="E1296" s="9" t="s">
        <v>9972</v>
      </c>
      <c r="F1296" s="12" t="s">
        <v>9973</v>
      </c>
      <c r="G1296" s="9" t="s">
        <v>9971</v>
      </c>
      <c r="H1296" s="9" t="s">
        <v>9972</v>
      </c>
      <c r="I1296" s="13" t="s">
        <v>9973</v>
      </c>
      <c r="J1296" s="11" t="s">
        <v>9974</v>
      </c>
      <c r="K1296" s="11" t="s">
        <v>9964</v>
      </c>
      <c r="L1296" s="11" t="s">
        <v>9975</v>
      </c>
      <c r="M1296" s="11" t="s">
        <v>9927</v>
      </c>
      <c r="N1296" s="11" t="s">
        <v>9976</v>
      </c>
      <c r="O1296" s="11" t="s">
        <v>9927</v>
      </c>
    </row>
    <row r="1297">
      <c r="A1297" s="6">
        <v>1295.0</v>
      </c>
      <c r="B1297" s="7">
        <v>55464.0</v>
      </c>
      <c r="C1297" s="8">
        <v>56460.0</v>
      </c>
      <c r="D1297" s="9" t="s">
        <v>9969</v>
      </c>
      <c r="E1297" s="9" t="s">
        <v>9977</v>
      </c>
      <c r="F1297" s="9" t="s">
        <v>9969</v>
      </c>
      <c r="G1297" s="9" t="s">
        <v>9969</v>
      </c>
      <c r="H1297" s="9" t="s">
        <v>9977</v>
      </c>
      <c r="I1297" s="10" t="s">
        <v>9969</v>
      </c>
      <c r="J1297" s="11" t="s">
        <v>9978</v>
      </c>
      <c r="K1297" s="11" t="s">
        <v>9979</v>
      </c>
      <c r="L1297" s="11" t="s">
        <v>9980</v>
      </c>
      <c r="M1297" s="11" t="s">
        <v>9936</v>
      </c>
      <c r="N1297" s="11" t="s">
        <v>1562</v>
      </c>
      <c r="O1297" s="11" t="s">
        <v>9936</v>
      </c>
    </row>
    <row r="1298">
      <c r="A1298" s="6">
        <v>1296.0</v>
      </c>
      <c r="B1298" s="7">
        <v>55480.0</v>
      </c>
      <c r="C1298" s="8">
        <v>56476.0</v>
      </c>
      <c r="D1298" s="9" t="s">
        <v>9981</v>
      </c>
      <c r="E1298" s="9" t="s">
        <v>1004</v>
      </c>
      <c r="F1298" s="12" t="s">
        <v>9982</v>
      </c>
      <c r="G1298" s="9" t="s">
        <v>9981</v>
      </c>
      <c r="H1298" s="9" t="s">
        <v>1004</v>
      </c>
      <c r="I1298" s="13" t="s">
        <v>9982</v>
      </c>
      <c r="J1298" s="11" t="s">
        <v>9970</v>
      </c>
      <c r="K1298" s="11" t="s">
        <v>9983</v>
      </c>
      <c r="L1298" s="11" t="s">
        <v>9984</v>
      </c>
      <c r="M1298" s="11" t="s">
        <v>9946</v>
      </c>
      <c r="N1298" s="11" t="s">
        <v>9985</v>
      </c>
      <c r="O1298" s="11" t="s">
        <v>9946</v>
      </c>
    </row>
    <row r="1299">
      <c r="A1299" s="6">
        <v>1297.0</v>
      </c>
      <c r="B1299" s="7">
        <v>55496.0</v>
      </c>
      <c r="C1299" s="8">
        <v>56492.0</v>
      </c>
      <c r="D1299" s="9" t="s">
        <v>1387</v>
      </c>
      <c r="E1299" s="9" t="s">
        <v>9986</v>
      </c>
      <c r="F1299" s="9" t="s">
        <v>1387</v>
      </c>
      <c r="G1299" s="9" t="s">
        <v>9987</v>
      </c>
      <c r="H1299" s="9" t="s">
        <v>9988</v>
      </c>
      <c r="I1299" s="10" t="s">
        <v>9987</v>
      </c>
      <c r="J1299" s="11" t="s">
        <v>9975</v>
      </c>
      <c r="K1299" s="11" t="s">
        <v>9989</v>
      </c>
      <c r="L1299" s="11" t="s">
        <v>9990</v>
      </c>
      <c r="M1299" s="11" t="s">
        <v>7504</v>
      </c>
      <c r="N1299" s="11" t="s">
        <v>9991</v>
      </c>
      <c r="O1299" s="11" t="s">
        <v>9992</v>
      </c>
    </row>
    <row r="1300">
      <c r="A1300" s="6">
        <v>1298.0</v>
      </c>
      <c r="B1300" s="7">
        <v>55512.0</v>
      </c>
      <c r="C1300" s="8">
        <v>56508.0</v>
      </c>
      <c r="D1300" s="9" t="s">
        <v>3172</v>
      </c>
      <c r="E1300" s="9" t="s">
        <v>9993</v>
      </c>
      <c r="F1300" s="9" t="s">
        <v>3173</v>
      </c>
      <c r="G1300" s="9" t="s">
        <v>9994</v>
      </c>
      <c r="H1300" s="9" t="s">
        <v>9995</v>
      </c>
      <c r="I1300" s="10" t="s">
        <v>9976</v>
      </c>
      <c r="J1300" s="11" t="s">
        <v>9996</v>
      </c>
      <c r="K1300" s="11" t="s">
        <v>9997</v>
      </c>
      <c r="L1300" s="11" t="s">
        <v>9998</v>
      </c>
      <c r="M1300" s="11" t="s">
        <v>9999</v>
      </c>
      <c r="N1300" s="11" t="s">
        <v>10000</v>
      </c>
      <c r="O1300" s="11" t="s">
        <v>10001</v>
      </c>
    </row>
    <row r="1301">
      <c r="A1301" s="6">
        <v>1299.0</v>
      </c>
      <c r="B1301" s="7">
        <v>55528.0</v>
      </c>
      <c r="C1301" s="8">
        <v>56524.0</v>
      </c>
      <c r="D1301" s="9" t="s">
        <v>8406</v>
      </c>
      <c r="E1301" s="12" t="s">
        <v>10002</v>
      </c>
      <c r="F1301" s="12" t="s">
        <v>10003</v>
      </c>
      <c r="G1301" s="9" t="s">
        <v>10004</v>
      </c>
      <c r="H1301" s="12" t="s">
        <v>10005</v>
      </c>
      <c r="I1301" s="13" t="s">
        <v>10006</v>
      </c>
      <c r="J1301" s="11" t="s">
        <v>9984</v>
      </c>
      <c r="K1301" s="11" t="s">
        <v>10007</v>
      </c>
      <c r="L1301" s="11" t="s">
        <v>1077</v>
      </c>
      <c r="M1301" s="11" t="s">
        <v>10008</v>
      </c>
      <c r="N1301" s="11" t="s">
        <v>10009</v>
      </c>
      <c r="O1301" s="11" t="s">
        <v>10008</v>
      </c>
    </row>
    <row r="1302">
      <c r="A1302" s="6">
        <v>1300.0</v>
      </c>
      <c r="B1302" s="7">
        <v>55544.0</v>
      </c>
      <c r="C1302" s="8">
        <v>56540.0</v>
      </c>
      <c r="D1302" s="9" t="s">
        <v>10010</v>
      </c>
      <c r="E1302" s="9" t="s">
        <v>10011</v>
      </c>
      <c r="F1302" s="9" t="s">
        <v>10012</v>
      </c>
      <c r="G1302" s="9" t="s">
        <v>10013</v>
      </c>
      <c r="H1302" s="9" t="s">
        <v>6585</v>
      </c>
      <c r="I1302" s="10" t="s">
        <v>10013</v>
      </c>
      <c r="J1302" s="11" t="s">
        <v>10014</v>
      </c>
      <c r="K1302" s="11" t="s">
        <v>10015</v>
      </c>
      <c r="L1302" s="11" t="s">
        <v>10016</v>
      </c>
      <c r="M1302" s="11" t="s">
        <v>6579</v>
      </c>
      <c r="N1302" s="11" t="s">
        <v>10017</v>
      </c>
      <c r="O1302" s="11" t="s">
        <v>10018</v>
      </c>
    </row>
    <row r="1303">
      <c r="A1303" s="6">
        <v>1301.0</v>
      </c>
      <c r="B1303" s="7">
        <v>55560.0</v>
      </c>
      <c r="C1303" s="8">
        <v>56556.0</v>
      </c>
      <c r="D1303" s="12" t="s">
        <v>10019</v>
      </c>
      <c r="E1303" s="12" t="s">
        <v>10020</v>
      </c>
      <c r="F1303" s="12" t="s">
        <v>10021</v>
      </c>
      <c r="G1303" s="9" t="s">
        <v>10022</v>
      </c>
      <c r="H1303" s="12" t="s">
        <v>10023</v>
      </c>
      <c r="I1303" s="10" t="s">
        <v>10024</v>
      </c>
      <c r="J1303" s="11" t="s">
        <v>9998</v>
      </c>
      <c r="K1303" s="11" t="s">
        <v>10025</v>
      </c>
      <c r="L1303" s="11" t="s">
        <v>10026</v>
      </c>
      <c r="M1303" s="11" t="s">
        <v>10027</v>
      </c>
      <c r="N1303" s="11" t="s">
        <v>10028</v>
      </c>
      <c r="O1303" s="11" t="s">
        <v>10029</v>
      </c>
    </row>
    <row r="1304">
      <c r="A1304" s="6">
        <v>1302.0</v>
      </c>
      <c r="B1304" s="7">
        <v>55576.0</v>
      </c>
      <c r="C1304" s="8">
        <v>56572.0</v>
      </c>
      <c r="D1304" s="9" t="s">
        <v>10030</v>
      </c>
      <c r="E1304" s="9" t="s">
        <v>10015</v>
      </c>
      <c r="F1304" s="9" t="s">
        <v>10030</v>
      </c>
      <c r="G1304" s="9" t="s">
        <v>10031</v>
      </c>
      <c r="H1304" s="9" t="s">
        <v>10032</v>
      </c>
      <c r="I1304" s="10" t="s">
        <v>10033</v>
      </c>
      <c r="J1304" s="11" t="s">
        <v>10034</v>
      </c>
      <c r="K1304" s="11" t="s">
        <v>10035</v>
      </c>
      <c r="L1304" s="11" t="s">
        <v>10036</v>
      </c>
      <c r="M1304" s="11" t="s">
        <v>10000</v>
      </c>
      <c r="N1304" s="11" t="s">
        <v>10037</v>
      </c>
      <c r="O1304" s="11" t="s">
        <v>10038</v>
      </c>
    </row>
    <row r="1305">
      <c r="A1305" s="6">
        <v>1303.0</v>
      </c>
      <c r="B1305" s="7">
        <v>55592.0</v>
      </c>
      <c r="C1305" s="8">
        <v>56588.0</v>
      </c>
      <c r="D1305" s="12" t="s">
        <v>10039</v>
      </c>
      <c r="E1305" s="12" t="s">
        <v>10040</v>
      </c>
      <c r="F1305" s="12" t="s">
        <v>10041</v>
      </c>
      <c r="G1305" s="12" t="s">
        <v>10042</v>
      </c>
      <c r="H1305" s="9" t="s">
        <v>10043</v>
      </c>
      <c r="I1305" s="13" t="s">
        <v>10044</v>
      </c>
      <c r="J1305" s="11" t="s">
        <v>10045</v>
      </c>
      <c r="K1305" s="11" t="s">
        <v>10046</v>
      </c>
      <c r="L1305" s="11" t="s">
        <v>10047</v>
      </c>
      <c r="M1305" s="11" t="s">
        <v>10048</v>
      </c>
      <c r="N1305" s="11" t="s">
        <v>10049</v>
      </c>
      <c r="O1305" s="11" t="s">
        <v>10048</v>
      </c>
    </row>
    <row r="1306">
      <c r="A1306" s="6">
        <v>1304.0</v>
      </c>
      <c r="B1306" s="7">
        <v>55608.0</v>
      </c>
      <c r="C1306" s="8">
        <v>56604.0</v>
      </c>
      <c r="D1306" s="9" t="s">
        <v>10050</v>
      </c>
      <c r="E1306" s="9" t="s">
        <v>10051</v>
      </c>
      <c r="F1306" s="9" t="s">
        <v>10052</v>
      </c>
      <c r="G1306" s="12" t="s">
        <v>10053</v>
      </c>
      <c r="H1306" s="12" t="s">
        <v>10054</v>
      </c>
      <c r="I1306" s="13" t="s">
        <v>10053</v>
      </c>
      <c r="J1306" s="11" t="s">
        <v>10055</v>
      </c>
      <c r="K1306" s="11" t="s">
        <v>10034</v>
      </c>
      <c r="L1306" s="11" t="s">
        <v>10056</v>
      </c>
      <c r="M1306" s="11" t="s">
        <v>10057</v>
      </c>
      <c r="N1306" s="11" t="s">
        <v>5041</v>
      </c>
      <c r="O1306" s="11" t="s">
        <v>10058</v>
      </c>
    </row>
    <row r="1307">
      <c r="A1307" s="6">
        <v>1305.0</v>
      </c>
      <c r="B1307" s="7">
        <v>55632.0</v>
      </c>
      <c r="C1307" s="8">
        <v>56628.0</v>
      </c>
      <c r="D1307" s="9" t="s">
        <v>9998</v>
      </c>
      <c r="E1307" s="9" t="s">
        <v>10059</v>
      </c>
      <c r="F1307" s="9" t="s">
        <v>10060</v>
      </c>
      <c r="G1307" s="9" t="s">
        <v>9998</v>
      </c>
      <c r="H1307" s="9" t="s">
        <v>10061</v>
      </c>
      <c r="I1307" s="10" t="s">
        <v>10060</v>
      </c>
      <c r="J1307" s="11" t="s">
        <v>10062</v>
      </c>
      <c r="K1307" s="11" t="s">
        <v>10049</v>
      </c>
      <c r="L1307" s="11" t="s">
        <v>10063</v>
      </c>
      <c r="M1307" s="11" t="s">
        <v>10064</v>
      </c>
      <c r="N1307" s="11" t="s">
        <v>10065</v>
      </c>
      <c r="O1307" s="11" t="s">
        <v>10064</v>
      </c>
    </row>
    <row r="1308">
      <c r="A1308" s="6">
        <v>1306.0</v>
      </c>
      <c r="B1308" s="7">
        <v>55648.0</v>
      </c>
      <c r="C1308" s="8">
        <v>56644.0</v>
      </c>
      <c r="D1308" s="9" t="s">
        <v>10066</v>
      </c>
      <c r="E1308" s="9" t="s">
        <v>10067</v>
      </c>
      <c r="F1308" s="9" t="s">
        <v>10068</v>
      </c>
      <c r="G1308" s="9" t="s">
        <v>10069</v>
      </c>
      <c r="H1308" s="9" t="s">
        <v>10070</v>
      </c>
      <c r="I1308" s="10" t="s">
        <v>10071</v>
      </c>
      <c r="J1308" s="11" t="s">
        <v>10072</v>
      </c>
      <c r="K1308" s="11" t="s">
        <v>5041</v>
      </c>
      <c r="L1308" s="11" t="s">
        <v>7797</v>
      </c>
      <c r="M1308" s="11" t="s">
        <v>10073</v>
      </c>
      <c r="N1308" s="11" t="s">
        <v>10074</v>
      </c>
      <c r="O1308" s="11" t="s">
        <v>10073</v>
      </c>
    </row>
    <row r="1309">
      <c r="A1309" s="6">
        <v>1307.0</v>
      </c>
      <c r="B1309" s="7">
        <v>55664.0</v>
      </c>
      <c r="C1309" s="8">
        <v>56660.0</v>
      </c>
      <c r="D1309" s="12" t="s">
        <v>10075</v>
      </c>
      <c r="E1309" s="12" t="s">
        <v>10076</v>
      </c>
      <c r="F1309" s="12" t="s">
        <v>10075</v>
      </c>
      <c r="G1309" s="12" t="s">
        <v>10077</v>
      </c>
      <c r="H1309" s="12" t="s">
        <v>10076</v>
      </c>
      <c r="I1309" s="13" t="s">
        <v>10077</v>
      </c>
      <c r="J1309" s="11" t="s">
        <v>10056</v>
      </c>
      <c r="K1309" s="11" t="s">
        <v>10078</v>
      </c>
      <c r="L1309" s="11" t="s">
        <v>10079</v>
      </c>
      <c r="M1309" s="11" t="s">
        <v>10016</v>
      </c>
      <c r="N1309" s="11" t="s">
        <v>10080</v>
      </c>
      <c r="O1309" s="11" t="s">
        <v>10016</v>
      </c>
    </row>
    <row r="1310">
      <c r="A1310" s="6">
        <v>1308.0</v>
      </c>
      <c r="B1310" s="7">
        <v>55680.0</v>
      </c>
      <c r="C1310" s="8">
        <v>56676.0</v>
      </c>
      <c r="D1310" s="9" t="s">
        <v>5041</v>
      </c>
      <c r="E1310" s="12" t="s">
        <v>10081</v>
      </c>
      <c r="F1310" s="12" t="s">
        <v>5024</v>
      </c>
      <c r="G1310" s="12" t="s">
        <v>5024</v>
      </c>
      <c r="H1310" s="12" t="s">
        <v>10081</v>
      </c>
      <c r="I1310" s="13" t="s">
        <v>5024</v>
      </c>
      <c r="J1310" s="11" t="s">
        <v>10082</v>
      </c>
      <c r="K1310" s="11" t="s">
        <v>3531</v>
      </c>
      <c r="L1310" s="11" t="s">
        <v>10083</v>
      </c>
      <c r="M1310" s="11" t="s">
        <v>10026</v>
      </c>
      <c r="N1310" s="11" t="s">
        <v>10084</v>
      </c>
      <c r="O1310" s="11" t="s">
        <v>10026</v>
      </c>
    </row>
    <row r="1311">
      <c r="A1311" s="6">
        <v>1309.0</v>
      </c>
      <c r="B1311" s="7">
        <v>55696.0</v>
      </c>
      <c r="C1311" s="8">
        <v>56692.0</v>
      </c>
      <c r="D1311" s="9" t="s">
        <v>10085</v>
      </c>
      <c r="E1311" s="9" t="s">
        <v>10086</v>
      </c>
      <c r="F1311" s="9" t="s">
        <v>10085</v>
      </c>
      <c r="G1311" s="9" t="s">
        <v>10065</v>
      </c>
      <c r="H1311" s="9" t="s">
        <v>7850</v>
      </c>
      <c r="I1311" s="10" t="s">
        <v>10087</v>
      </c>
      <c r="J1311" s="11" t="s">
        <v>10088</v>
      </c>
      <c r="K1311" s="11" t="s">
        <v>10089</v>
      </c>
      <c r="L1311" s="11" t="s">
        <v>10090</v>
      </c>
      <c r="M1311" s="11" t="s">
        <v>10091</v>
      </c>
      <c r="N1311" s="11" t="s">
        <v>10092</v>
      </c>
      <c r="O1311" s="11" t="s">
        <v>10091</v>
      </c>
    </row>
    <row r="1312">
      <c r="A1312" s="6">
        <v>1310.0</v>
      </c>
      <c r="B1312" s="7">
        <v>55712.0</v>
      </c>
      <c r="C1312" s="8">
        <v>56708.0</v>
      </c>
      <c r="D1312" s="9" t="s">
        <v>3530</v>
      </c>
      <c r="E1312" s="9" t="s">
        <v>10093</v>
      </c>
      <c r="F1312" s="9" t="s">
        <v>3530</v>
      </c>
      <c r="G1312" s="9" t="s">
        <v>10094</v>
      </c>
      <c r="H1312" s="9" t="s">
        <v>3528</v>
      </c>
      <c r="I1312" s="10" t="s">
        <v>3530</v>
      </c>
      <c r="J1312" s="11" t="s">
        <v>10095</v>
      </c>
      <c r="K1312" s="11" t="s">
        <v>10084</v>
      </c>
      <c r="L1312" s="11" t="s">
        <v>10096</v>
      </c>
      <c r="M1312" s="11" t="s">
        <v>10097</v>
      </c>
      <c r="N1312" s="11" t="s">
        <v>10098</v>
      </c>
      <c r="O1312" s="11" t="s">
        <v>10047</v>
      </c>
    </row>
    <row r="1313">
      <c r="A1313" s="6">
        <v>1311.0</v>
      </c>
      <c r="B1313" s="7">
        <v>55728.0</v>
      </c>
      <c r="C1313" s="8">
        <v>56724.0</v>
      </c>
      <c r="D1313" s="9" t="s">
        <v>10099</v>
      </c>
      <c r="E1313" s="9" t="s">
        <v>10100</v>
      </c>
      <c r="F1313" s="9" t="s">
        <v>10099</v>
      </c>
      <c r="G1313" s="9" t="s">
        <v>10099</v>
      </c>
      <c r="H1313" s="9" t="s">
        <v>10100</v>
      </c>
      <c r="I1313" s="10" t="s">
        <v>10101</v>
      </c>
      <c r="J1313" s="11" t="s">
        <v>10102</v>
      </c>
      <c r="K1313" s="11" t="s">
        <v>7843</v>
      </c>
      <c r="L1313" s="11" t="s">
        <v>10103</v>
      </c>
      <c r="M1313" s="11" t="s">
        <v>10056</v>
      </c>
      <c r="N1313" s="11" t="s">
        <v>10104</v>
      </c>
      <c r="O1313" s="11" t="s">
        <v>10089</v>
      </c>
    </row>
    <row r="1314">
      <c r="A1314" s="6">
        <v>1312.0</v>
      </c>
      <c r="B1314" s="7">
        <v>55744.0</v>
      </c>
      <c r="C1314" s="8">
        <v>56740.0</v>
      </c>
      <c r="D1314" s="9" t="s">
        <v>5063</v>
      </c>
      <c r="E1314" s="9" t="s">
        <v>10105</v>
      </c>
      <c r="F1314" s="9" t="s">
        <v>5063</v>
      </c>
      <c r="G1314" s="9" t="s">
        <v>10106</v>
      </c>
      <c r="H1314" s="9" t="s">
        <v>10105</v>
      </c>
      <c r="I1314" s="10" t="s">
        <v>5063</v>
      </c>
      <c r="J1314" s="11" t="s">
        <v>10091</v>
      </c>
      <c r="K1314" s="11" t="s">
        <v>10095</v>
      </c>
      <c r="L1314" s="11" t="s">
        <v>10107</v>
      </c>
      <c r="M1314" s="11" t="s">
        <v>10082</v>
      </c>
      <c r="N1314" s="11" t="s">
        <v>10108</v>
      </c>
      <c r="O1314" s="11" t="s">
        <v>10063</v>
      </c>
    </row>
    <row r="1315">
      <c r="A1315" s="6">
        <v>1313.0</v>
      </c>
      <c r="B1315" s="7">
        <v>55760.0</v>
      </c>
      <c r="C1315" s="8">
        <v>56756.0</v>
      </c>
      <c r="D1315" s="9" t="s">
        <v>10109</v>
      </c>
      <c r="E1315" s="9" t="s">
        <v>7855</v>
      </c>
      <c r="F1315" s="9" t="s">
        <v>10109</v>
      </c>
      <c r="G1315" s="9" t="s">
        <v>10110</v>
      </c>
      <c r="H1315" s="9" t="s">
        <v>10111</v>
      </c>
      <c r="I1315" s="10" t="s">
        <v>10110</v>
      </c>
      <c r="J1315" s="11" t="s">
        <v>10112</v>
      </c>
      <c r="K1315" s="11" t="s">
        <v>10113</v>
      </c>
      <c r="L1315" s="11" t="s">
        <v>1423</v>
      </c>
      <c r="M1315" s="11" t="s">
        <v>10114</v>
      </c>
      <c r="N1315" s="11" t="s">
        <v>10115</v>
      </c>
      <c r="O1315" s="11" t="s">
        <v>10116</v>
      </c>
    </row>
    <row r="1316">
      <c r="A1316" s="6">
        <v>1314.0</v>
      </c>
      <c r="B1316" s="7">
        <v>55776.0</v>
      </c>
      <c r="C1316" s="8">
        <v>56772.0</v>
      </c>
      <c r="D1316" s="9" t="s">
        <v>10117</v>
      </c>
      <c r="E1316" s="9" t="s">
        <v>10118</v>
      </c>
      <c r="F1316" s="9" t="s">
        <v>10119</v>
      </c>
      <c r="G1316" s="9" t="s">
        <v>10120</v>
      </c>
      <c r="H1316" s="9" t="s">
        <v>10118</v>
      </c>
      <c r="I1316" s="10" t="s">
        <v>10117</v>
      </c>
      <c r="J1316" s="11" t="s">
        <v>10121</v>
      </c>
      <c r="K1316" s="11" t="s">
        <v>10122</v>
      </c>
      <c r="L1316" s="11" t="s">
        <v>10123</v>
      </c>
      <c r="M1316" s="11" t="s">
        <v>10124</v>
      </c>
      <c r="N1316" s="11" t="s">
        <v>10125</v>
      </c>
      <c r="O1316" s="11" t="s">
        <v>10126</v>
      </c>
    </row>
    <row r="1317">
      <c r="A1317" s="6">
        <v>1315.0</v>
      </c>
      <c r="B1317" s="7">
        <v>55800.0</v>
      </c>
      <c r="C1317" s="8">
        <v>56796.0</v>
      </c>
      <c r="D1317" s="12" t="s">
        <v>10127</v>
      </c>
      <c r="E1317" s="12" t="s">
        <v>10127</v>
      </c>
      <c r="F1317" s="9" t="s">
        <v>10128</v>
      </c>
      <c r="G1317" s="12" t="s">
        <v>10127</v>
      </c>
      <c r="H1317" s="12" t="s">
        <v>10127</v>
      </c>
      <c r="I1317" s="13" t="s">
        <v>10127</v>
      </c>
      <c r="J1317" s="11" t="s">
        <v>10129</v>
      </c>
      <c r="K1317" s="11" t="s">
        <v>10130</v>
      </c>
      <c r="L1317" s="11" t="s">
        <v>10131</v>
      </c>
      <c r="M1317" s="11" t="s">
        <v>10083</v>
      </c>
      <c r="N1317" s="11" t="s">
        <v>10132</v>
      </c>
      <c r="O1317" s="11" t="s">
        <v>10102</v>
      </c>
    </row>
    <row r="1318">
      <c r="A1318" s="6">
        <v>1316.0</v>
      </c>
      <c r="B1318" s="7">
        <v>55816.0</v>
      </c>
      <c r="C1318" s="8">
        <v>56812.0</v>
      </c>
      <c r="D1318" s="9" t="s">
        <v>10087</v>
      </c>
      <c r="E1318" s="9" t="s">
        <v>7850</v>
      </c>
      <c r="F1318" s="9" t="s">
        <v>10133</v>
      </c>
      <c r="G1318" s="9" t="s">
        <v>10134</v>
      </c>
      <c r="H1318" s="9" t="s">
        <v>10135</v>
      </c>
      <c r="I1318" s="10" t="s">
        <v>10136</v>
      </c>
      <c r="J1318" s="11" t="s">
        <v>10137</v>
      </c>
      <c r="K1318" s="11" t="s">
        <v>10125</v>
      </c>
      <c r="L1318" s="11" t="s">
        <v>10138</v>
      </c>
      <c r="M1318" s="11" t="s">
        <v>10139</v>
      </c>
      <c r="N1318" s="11" t="s">
        <v>10140</v>
      </c>
      <c r="O1318" s="11" t="s">
        <v>8508</v>
      </c>
    </row>
    <row r="1319">
      <c r="A1319" s="6">
        <v>1317.0</v>
      </c>
      <c r="B1319" s="7">
        <v>55832.0</v>
      </c>
      <c r="C1319" s="8">
        <v>56828.0</v>
      </c>
      <c r="D1319" s="12" t="s">
        <v>10141</v>
      </c>
      <c r="E1319" s="12" t="s">
        <v>10142</v>
      </c>
      <c r="F1319" s="12" t="s">
        <v>10143</v>
      </c>
      <c r="G1319" s="12" t="s">
        <v>10144</v>
      </c>
      <c r="H1319" s="12" t="s">
        <v>10142</v>
      </c>
      <c r="I1319" s="13" t="s">
        <v>10144</v>
      </c>
      <c r="J1319" s="11" t="s">
        <v>4350</v>
      </c>
      <c r="K1319" s="11" t="s">
        <v>10145</v>
      </c>
      <c r="L1319" s="11" t="s">
        <v>10146</v>
      </c>
      <c r="M1319" s="11" t="s">
        <v>10147</v>
      </c>
      <c r="N1319" s="11" t="s">
        <v>10148</v>
      </c>
      <c r="O1319" s="11" t="s">
        <v>10112</v>
      </c>
    </row>
    <row r="1320">
      <c r="A1320" s="6">
        <v>1318.0</v>
      </c>
      <c r="B1320" s="7">
        <v>55848.0</v>
      </c>
      <c r="C1320" s="8">
        <v>56844.0</v>
      </c>
      <c r="D1320" s="9" t="s">
        <v>10121</v>
      </c>
      <c r="E1320" s="12" t="s">
        <v>10149</v>
      </c>
      <c r="F1320" s="12" t="s">
        <v>10150</v>
      </c>
      <c r="G1320" s="12" t="s">
        <v>10150</v>
      </c>
      <c r="H1320" s="12" t="s">
        <v>10149</v>
      </c>
      <c r="I1320" s="10" t="s">
        <v>10121</v>
      </c>
      <c r="J1320" s="11" t="s">
        <v>10151</v>
      </c>
      <c r="K1320" s="11" t="s">
        <v>10152</v>
      </c>
      <c r="L1320" s="11" t="s">
        <v>10153</v>
      </c>
      <c r="M1320" s="11" t="s">
        <v>10121</v>
      </c>
      <c r="N1320" s="11" t="s">
        <v>10154</v>
      </c>
      <c r="O1320" s="11" t="s">
        <v>10121</v>
      </c>
    </row>
    <row r="1321">
      <c r="A1321" s="6">
        <v>1319.0</v>
      </c>
      <c r="B1321" s="7">
        <v>55864.0</v>
      </c>
      <c r="C1321" s="8">
        <v>56860.0</v>
      </c>
      <c r="D1321" s="9" t="s">
        <v>10145</v>
      </c>
      <c r="E1321" s="9" t="s">
        <v>8117</v>
      </c>
      <c r="F1321" s="9" t="s">
        <v>10145</v>
      </c>
      <c r="G1321" s="9" t="s">
        <v>10155</v>
      </c>
      <c r="H1321" s="9" t="s">
        <v>10156</v>
      </c>
      <c r="I1321" s="10" t="s">
        <v>10157</v>
      </c>
      <c r="J1321" s="11" t="s">
        <v>10158</v>
      </c>
      <c r="K1321" s="11" t="s">
        <v>10148</v>
      </c>
      <c r="L1321" s="11" t="s">
        <v>6336</v>
      </c>
      <c r="M1321" s="11" t="s">
        <v>10159</v>
      </c>
      <c r="N1321" s="11" t="s">
        <v>10160</v>
      </c>
      <c r="O1321" s="11" t="s">
        <v>10161</v>
      </c>
    </row>
    <row r="1322">
      <c r="A1322" s="6">
        <v>1320.0</v>
      </c>
      <c r="B1322" s="7">
        <v>55880.0</v>
      </c>
      <c r="C1322" s="8">
        <v>56876.0</v>
      </c>
      <c r="D1322" s="9" t="s">
        <v>10162</v>
      </c>
      <c r="E1322" s="9" t="s">
        <v>10163</v>
      </c>
      <c r="F1322" s="9" t="s">
        <v>10164</v>
      </c>
      <c r="G1322" s="9" t="s">
        <v>10165</v>
      </c>
      <c r="H1322" s="9" t="s">
        <v>10166</v>
      </c>
      <c r="I1322" s="10" t="s">
        <v>10167</v>
      </c>
      <c r="J1322" s="11" t="s">
        <v>10146</v>
      </c>
      <c r="K1322" s="11" t="s">
        <v>10168</v>
      </c>
      <c r="L1322" s="11" t="s">
        <v>10169</v>
      </c>
      <c r="M1322" s="11" t="s">
        <v>10170</v>
      </c>
      <c r="N1322" s="11" t="s">
        <v>10171</v>
      </c>
      <c r="O1322" s="11" t="s">
        <v>10170</v>
      </c>
    </row>
    <row r="1323">
      <c r="A1323" s="6">
        <v>1321.0</v>
      </c>
      <c r="B1323" s="7">
        <v>55896.0</v>
      </c>
      <c r="C1323" s="8">
        <v>56892.0</v>
      </c>
      <c r="D1323" s="9" t="s">
        <v>10172</v>
      </c>
      <c r="E1323" s="9" t="s">
        <v>3177</v>
      </c>
      <c r="F1323" s="9" t="s">
        <v>10172</v>
      </c>
      <c r="G1323" s="9" t="s">
        <v>10172</v>
      </c>
      <c r="H1323" s="9" t="s">
        <v>3177</v>
      </c>
      <c r="I1323" s="10" t="s">
        <v>10172</v>
      </c>
      <c r="J1323" s="11" t="s">
        <v>10173</v>
      </c>
      <c r="K1323" s="11" t="s">
        <v>10174</v>
      </c>
      <c r="L1323" s="11" t="s">
        <v>10175</v>
      </c>
      <c r="M1323" s="11" t="s">
        <v>4350</v>
      </c>
      <c r="N1323" s="11" t="s">
        <v>10176</v>
      </c>
      <c r="O1323" s="11" t="s">
        <v>10123</v>
      </c>
    </row>
    <row r="1324">
      <c r="A1324" s="6">
        <v>1322.0</v>
      </c>
      <c r="B1324" s="7">
        <v>55912.0</v>
      </c>
      <c r="C1324" s="8">
        <v>56908.0</v>
      </c>
      <c r="D1324" s="9" t="s">
        <v>10131</v>
      </c>
      <c r="E1324" s="9" t="s">
        <v>10177</v>
      </c>
      <c r="F1324" s="9" t="s">
        <v>10178</v>
      </c>
      <c r="G1324" s="9" t="s">
        <v>9783</v>
      </c>
      <c r="H1324" s="9" t="s">
        <v>7896</v>
      </c>
      <c r="I1324" s="10" t="s">
        <v>10179</v>
      </c>
      <c r="J1324" s="11" t="s">
        <v>10180</v>
      </c>
      <c r="K1324" s="11" t="s">
        <v>10181</v>
      </c>
      <c r="L1324" s="11" t="s">
        <v>10182</v>
      </c>
      <c r="M1324" s="11" t="s">
        <v>9783</v>
      </c>
      <c r="N1324" s="11" t="s">
        <v>6339</v>
      </c>
      <c r="O1324" s="11" t="s">
        <v>10183</v>
      </c>
    </row>
    <row r="1325">
      <c r="A1325" s="6">
        <v>1323.0</v>
      </c>
      <c r="B1325" s="7">
        <v>55928.0</v>
      </c>
      <c r="C1325" s="8">
        <v>56924.0</v>
      </c>
      <c r="D1325" s="9" t="s">
        <v>10184</v>
      </c>
      <c r="E1325" s="9" t="s">
        <v>10185</v>
      </c>
      <c r="F1325" s="9" t="s">
        <v>10186</v>
      </c>
      <c r="G1325" s="9" t="s">
        <v>10187</v>
      </c>
      <c r="H1325" s="9" t="s">
        <v>10160</v>
      </c>
      <c r="I1325" s="10" t="s">
        <v>10186</v>
      </c>
      <c r="J1325" s="11" t="s">
        <v>10169</v>
      </c>
      <c r="K1325" s="11" t="s">
        <v>10188</v>
      </c>
      <c r="L1325" s="11" t="s">
        <v>10189</v>
      </c>
      <c r="M1325" s="11" t="s">
        <v>10138</v>
      </c>
      <c r="N1325" s="11" t="s">
        <v>10190</v>
      </c>
      <c r="O1325" s="11" t="s">
        <v>10191</v>
      </c>
    </row>
    <row r="1326">
      <c r="A1326" s="6">
        <v>1324.0</v>
      </c>
      <c r="B1326" s="7">
        <v>55944.0</v>
      </c>
      <c r="C1326" s="8">
        <v>56940.0</v>
      </c>
      <c r="D1326" s="12" t="s">
        <v>10192</v>
      </c>
      <c r="E1326" s="12" t="s">
        <v>10193</v>
      </c>
      <c r="F1326" s="12" t="s">
        <v>10181</v>
      </c>
      <c r="G1326" s="12" t="s">
        <v>10181</v>
      </c>
      <c r="H1326" s="12" t="s">
        <v>10194</v>
      </c>
      <c r="I1326" s="13" t="s">
        <v>10181</v>
      </c>
      <c r="J1326" s="11" t="s">
        <v>10175</v>
      </c>
      <c r="K1326" s="11" t="s">
        <v>6297</v>
      </c>
      <c r="L1326" s="11" t="s">
        <v>2791</v>
      </c>
      <c r="M1326" s="11" t="s">
        <v>10195</v>
      </c>
      <c r="N1326" s="11" t="s">
        <v>10196</v>
      </c>
      <c r="O1326" s="11" t="s">
        <v>10146</v>
      </c>
    </row>
    <row r="1327">
      <c r="A1327" s="6">
        <v>1325.0</v>
      </c>
      <c r="B1327" s="7">
        <v>55968.0</v>
      </c>
      <c r="C1327" s="8">
        <v>56964.0</v>
      </c>
      <c r="D1327" s="12" t="s">
        <v>8694</v>
      </c>
      <c r="E1327" s="9" t="s">
        <v>10197</v>
      </c>
      <c r="F1327" s="9" t="s">
        <v>8679</v>
      </c>
      <c r="G1327" s="9" t="s">
        <v>10198</v>
      </c>
      <c r="H1327" s="12" t="s">
        <v>8717</v>
      </c>
      <c r="I1327" s="10" t="s">
        <v>10198</v>
      </c>
      <c r="J1327" s="11" t="s">
        <v>10199</v>
      </c>
      <c r="K1327" s="11" t="s">
        <v>3030</v>
      </c>
      <c r="L1327" s="11" t="s">
        <v>7775</v>
      </c>
      <c r="M1327" s="11" t="s">
        <v>8717</v>
      </c>
      <c r="N1327" s="11" t="s">
        <v>1262</v>
      </c>
      <c r="O1327" s="11" t="s">
        <v>10200</v>
      </c>
    </row>
    <row r="1328">
      <c r="A1328" s="6">
        <v>1326.0</v>
      </c>
      <c r="B1328" s="7">
        <v>55984.0</v>
      </c>
      <c r="C1328" s="8">
        <v>56980.0</v>
      </c>
      <c r="D1328" s="9" t="s">
        <v>6335</v>
      </c>
      <c r="E1328" s="9" t="s">
        <v>6335</v>
      </c>
      <c r="F1328" s="9" t="s">
        <v>10201</v>
      </c>
      <c r="G1328" s="9" t="s">
        <v>6339</v>
      </c>
      <c r="H1328" s="9" t="s">
        <v>6335</v>
      </c>
      <c r="I1328" s="10" t="s">
        <v>10202</v>
      </c>
      <c r="J1328" s="11" t="s">
        <v>10203</v>
      </c>
      <c r="K1328" s="11" t="s">
        <v>10204</v>
      </c>
      <c r="L1328" s="11" t="s">
        <v>10205</v>
      </c>
      <c r="M1328" s="11" t="s">
        <v>10180</v>
      </c>
      <c r="N1328" s="11" t="s">
        <v>10206</v>
      </c>
      <c r="O1328" s="11" t="s">
        <v>10207</v>
      </c>
    </row>
    <row r="1329">
      <c r="A1329" s="6">
        <v>1327.0</v>
      </c>
      <c r="B1329" s="7">
        <v>56000.0</v>
      </c>
      <c r="C1329" s="8">
        <v>56996.0</v>
      </c>
      <c r="D1329" s="9" t="s">
        <v>7356</v>
      </c>
      <c r="E1329" s="9" t="s">
        <v>10208</v>
      </c>
      <c r="F1329" s="9" t="s">
        <v>10190</v>
      </c>
      <c r="G1329" s="9" t="s">
        <v>7356</v>
      </c>
      <c r="H1329" s="9" t="s">
        <v>10190</v>
      </c>
      <c r="I1329" s="10" t="s">
        <v>10190</v>
      </c>
      <c r="J1329" s="11" t="s">
        <v>10209</v>
      </c>
      <c r="K1329" s="11" t="s">
        <v>10210</v>
      </c>
      <c r="L1329" s="11" t="s">
        <v>10211</v>
      </c>
      <c r="M1329" s="11" t="s">
        <v>10169</v>
      </c>
      <c r="N1329" s="11" t="s">
        <v>10212</v>
      </c>
      <c r="O1329" s="11" t="s">
        <v>10169</v>
      </c>
    </row>
    <row r="1330">
      <c r="A1330" s="6">
        <v>1328.0</v>
      </c>
      <c r="B1330" s="7">
        <v>56016.0</v>
      </c>
      <c r="C1330" s="8">
        <v>57012.0</v>
      </c>
      <c r="D1330" s="9" t="s">
        <v>10213</v>
      </c>
      <c r="E1330" s="12" t="s">
        <v>10214</v>
      </c>
      <c r="F1330" s="12" t="s">
        <v>10196</v>
      </c>
      <c r="G1330" s="9" t="s">
        <v>10213</v>
      </c>
      <c r="H1330" s="12" t="s">
        <v>10214</v>
      </c>
      <c r="I1330" s="13" t="s">
        <v>10196</v>
      </c>
      <c r="J1330" s="11" t="s">
        <v>10215</v>
      </c>
      <c r="K1330" s="11" t="s">
        <v>10216</v>
      </c>
      <c r="L1330" s="11" t="s">
        <v>10217</v>
      </c>
      <c r="M1330" s="11" t="s">
        <v>10175</v>
      </c>
      <c r="N1330" s="11" t="s">
        <v>10218</v>
      </c>
      <c r="O1330" s="11" t="s">
        <v>10204</v>
      </c>
    </row>
    <row r="1331">
      <c r="A1331" s="6">
        <v>1329.0</v>
      </c>
      <c r="B1331" s="7">
        <v>56032.0</v>
      </c>
      <c r="C1331" s="8">
        <v>57028.0</v>
      </c>
      <c r="D1331" s="9" t="s">
        <v>10219</v>
      </c>
      <c r="E1331" s="9" t="s">
        <v>10220</v>
      </c>
      <c r="F1331" s="9" t="s">
        <v>10221</v>
      </c>
      <c r="G1331" s="9" t="s">
        <v>10222</v>
      </c>
      <c r="H1331" s="9" t="s">
        <v>10223</v>
      </c>
      <c r="I1331" s="10" t="s">
        <v>10224</v>
      </c>
      <c r="J1331" s="11" t="s">
        <v>10225</v>
      </c>
      <c r="K1331" s="11" t="s">
        <v>10212</v>
      </c>
      <c r="L1331" s="11" t="s">
        <v>10226</v>
      </c>
      <c r="M1331" s="11" t="s">
        <v>1264</v>
      </c>
      <c r="N1331" s="11" t="s">
        <v>10227</v>
      </c>
      <c r="O1331" s="11" t="s">
        <v>10228</v>
      </c>
    </row>
    <row r="1332">
      <c r="A1332" s="6">
        <v>1330.0</v>
      </c>
      <c r="B1332" s="7">
        <v>56048.0</v>
      </c>
      <c r="C1332" s="8">
        <v>57044.0</v>
      </c>
      <c r="D1332" s="9" t="s">
        <v>10229</v>
      </c>
      <c r="E1332" s="9" t="s">
        <v>10229</v>
      </c>
      <c r="F1332" s="9" t="s">
        <v>10230</v>
      </c>
      <c r="G1332" s="9" t="s">
        <v>10231</v>
      </c>
      <c r="H1332" s="9" t="s">
        <v>10232</v>
      </c>
      <c r="I1332" s="10" t="s">
        <v>10231</v>
      </c>
      <c r="J1332" s="11" t="s">
        <v>10233</v>
      </c>
      <c r="K1332" s="11" t="s">
        <v>10218</v>
      </c>
      <c r="L1332" s="11" t="s">
        <v>10234</v>
      </c>
      <c r="M1332" s="11" t="s">
        <v>10235</v>
      </c>
      <c r="N1332" s="11" t="s">
        <v>10236</v>
      </c>
      <c r="O1332" s="11" t="s">
        <v>10237</v>
      </c>
    </row>
    <row r="1333">
      <c r="A1333" s="6">
        <v>1331.0</v>
      </c>
      <c r="B1333" s="7">
        <v>56064.0</v>
      </c>
      <c r="C1333" s="8">
        <v>57060.0</v>
      </c>
      <c r="D1333" s="9" t="s">
        <v>10238</v>
      </c>
      <c r="E1333" s="9" t="s">
        <v>10212</v>
      </c>
      <c r="F1333" s="9" t="s">
        <v>10239</v>
      </c>
      <c r="G1333" s="9" t="s">
        <v>10239</v>
      </c>
      <c r="H1333" s="9" t="s">
        <v>10240</v>
      </c>
      <c r="I1333" s="10" t="s">
        <v>10241</v>
      </c>
      <c r="J1333" s="11" t="s">
        <v>10217</v>
      </c>
      <c r="K1333" s="11" t="s">
        <v>10227</v>
      </c>
      <c r="L1333" s="11" t="s">
        <v>10242</v>
      </c>
      <c r="M1333" s="11" t="s">
        <v>10209</v>
      </c>
      <c r="N1333" s="11" t="s">
        <v>10243</v>
      </c>
      <c r="O1333" s="11" t="s">
        <v>10239</v>
      </c>
    </row>
    <row r="1334">
      <c r="A1334" s="6">
        <v>1332.0</v>
      </c>
      <c r="B1334" s="7">
        <v>56080.0</v>
      </c>
      <c r="C1334" s="8">
        <v>57076.0</v>
      </c>
      <c r="D1334" s="12" t="s">
        <v>10244</v>
      </c>
      <c r="E1334" s="9" t="s">
        <v>10245</v>
      </c>
      <c r="F1334" s="12" t="s">
        <v>6876</v>
      </c>
      <c r="G1334" s="12" t="s">
        <v>10244</v>
      </c>
      <c r="H1334" s="9" t="s">
        <v>10245</v>
      </c>
      <c r="I1334" s="13" t="s">
        <v>10244</v>
      </c>
      <c r="J1334" s="11" t="s">
        <v>3995</v>
      </c>
      <c r="K1334" s="11" t="s">
        <v>10236</v>
      </c>
      <c r="L1334" s="11" t="s">
        <v>10246</v>
      </c>
      <c r="M1334" s="11" t="s">
        <v>10215</v>
      </c>
      <c r="N1334" s="11" t="s">
        <v>10247</v>
      </c>
      <c r="O1334" s="11" t="s">
        <v>10215</v>
      </c>
    </row>
    <row r="1335">
      <c r="A1335" s="6">
        <v>1333.0</v>
      </c>
      <c r="B1335" s="7">
        <v>56096.0</v>
      </c>
      <c r="C1335" s="8">
        <v>57092.0</v>
      </c>
      <c r="D1335" s="9" t="s">
        <v>10248</v>
      </c>
      <c r="E1335" s="9" t="s">
        <v>10227</v>
      </c>
      <c r="F1335" s="9" t="s">
        <v>10225</v>
      </c>
      <c r="G1335" s="9" t="s">
        <v>10248</v>
      </c>
      <c r="H1335" s="9" t="s">
        <v>10249</v>
      </c>
      <c r="I1335" s="10" t="s">
        <v>10225</v>
      </c>
      <c r="J1335" s="11" t="s">
        <v>10250</v>
      </c>
      <c r="K1335" s="11" t="s">
        <v>10251</v>
      </c>
      <c r="L1335" s="11" t="s">
        <v>10252</v>
      </c>
      <c r="M1335" s="11" t="s">
        <v>10225</v>
      </c>
      <c r="N1335" s="11" t="s">
        <v>10253</v>
      </c>
      <c r="O1335" s="11" t="s">
        <v>10205</v>
      </c>
    </row>
    <row r="1336">
      <c r="A1336" s="6">
        <v>1334.0</v>
      </c>
      <c r="B1336" s="7">
        <v>56112.0</v>
      </c>
      <c r="C1336" s="8">
        <v>57108.0</v>
      </c>
      <c r="D1336" s="9" t="s">
        <v>10254</v>
      </c>
      <c r="E1336" s="9" t="s">
        <v>10255</v>
      </c>
      <c r="F1336" s="9" t="s">
        <v>10254</v>
      </c>
      <c r="G1336" s="9" t="s">
        <v>10254</v>
      </c>
      <c r="H1336" s="9" t="s">
        <v>10255</v>
      </c>
      <c r="I1336" s="10" t="s">
        <v>10254</v>
      </c>
      <c r="J1336" s="11" t="s">
        <v>10256</v>
      </c>
      <c r="K1336" s="11" t="s">
        <v>10257</v>
      </c>
      <c r="L1336" s="11" t="s">
        <v>9362</v>
      </c>
      <c r="M1336" s="11" t="s">
        <v>10233</v>
      </c>
      <c r="N1336" s="11" t="s">
        <v>10258</v>
      </c>
      <c r="O1336" s="11" t="s">
        <v>10259</v>
      </c>
    </row>
    <row r="1337">
      <c r="A1337" s="6">
        <v>1335.0</v>
      </c>
      <c r="B1337" s="7">
        <v>56128.0</v>
      </c>
      <c r="C1337" s="8">
        <v>57124.0</v>
      </c>
      <c r="D1337" s="9" t="s">
        <v>10260</v>
      </c>
      <c r="E1337" s="12" t="s">
        <v>10251</v>
      </c>
      <c r="F1337" s="9" t="s">
        <v>10260</v>
      </c>
      <c r="G1337" s="12" t="s">
        <v>3963</v>
      </c>
      <c r="H1337" s="9" t="s">
        <v>10261</v>
      </c>
      <c r="I1337" s="13" t="s">
        <v>3963</v>
      </c>
      <c r="J1337" s="11" t="s">
        <v>10262</v>
      </c>
      <c r="K1337" s="11" t="s">
        <v>10263</v>
      </c>
      <c r="L1337" s="11" t="s">
        <v>10264</v>
      </c>
      <c r="M1337" s="11" t="s">
        <v>10265</v>
      </c>
      <c r="N1337" s="11" t="s">
        <v>10266</v>
      </c>
      <c r="O1337" s="11" t="s">
        <v>10265</v>
      </c>
    </row>
    <row r="1338">
      <c r="A1338" s="6">
        <v>1336.0</v>
      </c>
      <c r="B1338" s="7">
        <v>56144.0</v>
      </c>
      <c r="C1338" s="8">
        <v>57140.0</v>
      </c>
      <c r="D1338" s="9" t="s">
        <v>10267</v>
      </c>
      <c r="E1338" s="9" t="s">
        <v>10268</v>
      </c>
      <c r="F1338" s="9" t="s">
        <v>10269</v>
      </c>
      <c r="G1338" s="9" t="s">
        <v>10270</v>
      </c>
      <c r="H1338" s="9" t="s">
        <v>10271</v>
      </c>
      <c r="I1338" s="10" t="s">
        <v>720</v>
      </c>
      <c r="J1338" s="11" t="s">
        <v>10272</v>
      </c>
      <c r="K1338" s="11" t="s">
        <v>4608</v>
      </c>
      <c r="L1338" s="11" t="s">
        <v>10273</v>
      </c>
      <c r="M1338" s="11" t="s">
        <v>9205</v>
      </c>
      <c r="N1338" s="11" t="s">
        <v>10274</v>
      </c>
      <c r="O1338" s="11" t="s">
        <v>4547</v>
      </c>
    </row>
    <row r="1339">
      <c r="A1339" s="6">
        <v>1337.0</v>
      </c>
      <c r="B1339" s="7">
        <v>56168.0</v>
      </c>
      <c r="C1339" s="8">
        <v>57164.0</v>
      </c>
      <c r="D1339" s="9" t="s">
        <v>10275</v>
      </c>
      <c r="E1339" s="9" t="s">
        <v>10263</v>
      </c>
      <c r="F1339" s="9" t="s">
        <v>10275</v>
      </c>
      <c r="G1339" s="9" t="s">
        <v>10276</v>
      </c>
      <c r="H1339" s="9" t="s">
        <v>10277</v>
      </c>
      <c r="I1339" s="10" t="s">
        <v>10276</v>
      </c>
      <c r="J1339" s="11" t="s">
        <v>9362</v>
      </c>
      <c r="K1339" s="11" t="s">
        <v>10278</v>
      </c>
      <c r="L1339" s="11" t="s">
        <v>10279</v>
      </c>
      <c r="M1339" s="11" t="s">
        <v>10280</v>
      </c>
      <c r="N1339" s="11" t="s">
        <v>9352</v>
      </c>
      <c r="O1339" s="11" t="s">
        <v>10280</v>
      </c>
    </row>
    <row r="1340">
      <c r="A1340" s="6">
        <v>1338.0</v>
      </c>
      <c r="B1340" s="7">
        <v>56184.0</v>
      </c>
      <c r="C1340" s="8">
        <v>57180.0</v>
      </c>
      <c r="D1340" s="9" t="s">
        <v>10281</v>
      </c>
      <c r="E1340" s="12" t="s">
        <v>10282</v>
      </c>
      <c r="F1340" s="9" t="s">
        <v>10281</v>
      </c>
      <c r="G1340" s="9" t="s">
        <v>10283</v>
      </c>
      <c r="H1340" s="9" t="s">
        <v>10284</v>
      </c>
      <c r="I1340" s="13" t="s">
        <v>10285</v>
      </c>
      <c r="J1340" s="11" t="s">
        <v>10286</v>
      </c>
      <c r="K1340" s="11" t="s">
        <v>10287</v>
      </c>
      <c r="L1340" s="11" t="s">
        <v>10288</v>
      </c>
      <c r="M1340" s="11" t="s">
        <v>10283</v>
      </c>
      <c r="N1340" s="11" t="s">
        <v>10289</v>
      </c>
      <c r="O1340" s="11" t="s">
        <v>10290</v>
      </c>
    </row>
    <row r="1341">
      <c r="A1341" s="6">
        <v>1339.0</v>
      </c>
      <c r="B1341" s="7">
        <v>56200.0</v>
      </c>
      <c r="C1341" s="8">
        <v>57196.0</v>
      </c>
      <c r="D1341" s="9" t="s">
        <v>10291</v>
      </c>
      <c r="E1341" s="9" t="s">
        <v>10292</v>
      </c>
      <c r="F1341" s="9" t="s">
        <v>10293</v>
      </c>
      <c r="G1341" s="12" t="s">
        <v>10294</v>
      </c>
      <c r="H1341" s="9" t="s">
        <v>10295</v>
      </c>
      <c r="I1341" s="13" t="s">
        <v>10294</v>
      </c>
      <c r="J1341" s="11" t="s">
        <v>10296</v>
      </c>
      <c r="K1341" s="11" t="s">
        <v>9331</v>
      </c>
      <c r="L1341" s="11" t="s">
        <v>10297</v>
      </c>
      <c r="M1341" s="11" t="s">
        <v>10298</v>
      </c>
      <c r="N1341" s="11" t="s">
        <v>10299</v>
      </c>
      <c r="O1341" s="11" t="s">
        <v>10300</v>
      </c>
    </row>
    <row r="1342">
      <c r="A1342" s="6">
        <v>1340.0</v>
      </c>
      <c r="B1342" s="7">
        <v>56216.0</v>
      </c>
      <c r="C1342" s="8">
        <v>57212.0</v>
      </c>
      <c r="D1342" s="9" t="s">
        <v>10301</v>
      </c>
      <c r="E1342" s="9" t="s">
        <v>10302</v>
      </c>
      <c r="F1342" s="9" t="s">
        <v>10301</v>
      </c>
      <c r="G1342" s="9" t="s">
        <v>10303</v>
      </c>
      <c r="H1342" s="9" t="s">
        <v>10304</v>
      </c>
      <c r="I1342" s="10" t="s">
        <v>10305</v>
      </c>
      <c r="J1342" s="11" t="s">
        <v>10279</v>
      </c>
      <c r="K1342" s="11" t="s">
        <v>10306</v>
      </c>
      <c r="L1342" s="11" t="s">
        <v>10307</v>
      </c>
      <c r="M1342" s="11" t="s">
        <v>10308</v>
      </c>
      <c r="N1342" s="11" t="s">
        <v>10309</v>
      </c>
      <c r="O1342" s="11" t="s">
        <v>10310</v>
      </c>
    </row>
    <row r="1343">
      <c r="A1343" s="6">
        <v>1341.0</v>
      </c>
      <c r="B1343" s="7">
        <v>56232.0</v>
      </c>
      <c r="C1343" s="8">
        <v>57228.0</v>
      </c>
      <c r="D1343" s="9" t="s">
        <v>884</v>
      </c>
      <c r="E1343" s="9" t="s">
        <v>9271</v>
      </c>
      <c r="F1343" s="9" t="s">
        <v>10311</v>
      </c>
      <c r="G1343" s="9" t="s">
        <v>10312</v>
      </c>
      <c r="H1343" s="9" t="s">
        <v>10313</v>
      </c>
      <c r="I1343" s="10" t="s">
        <v>10312</v>
      </c>
      <c r="J1343" s="11" t="s">
        <v>10288</v>
      </c>
      <c r="K1343" s="11" t="s">
        <v>10296</v>
      </c>
      <c r="L1343" s="11" t="s">
        <v>10314</v>
      </c>
      <c r="M1343" s="11" t="s">
        <v>10315</v>
      </c>
      <c r="N1343" s="11" t="s">
        <v>10316</v>
      </c>
      <c r="O1343" s="11" t="s">
        <v>10317</v>
      </c>
    </row>
    <row r="1344">
      <c r="A1344" s="6">
        <v>1342.0</v>
      </c>
      <c r="B1344" s="7">
        <v>56248.0</v>
      </c>
      <c r="C1344" s="8">
        <v>57244.0</v>
      </c>
      <c r="D1344" s="9" t="s">
        <v>10318</v>
      </c>
      <c r="E1344" s="9" t="s">
        <v>10319</v>
      </c>
      <c r="F1344" s="9" t="s">
        <v>10320</v>
      </c>
      <c r="G1344" s="9" t="s">
        <v>10321</v>
      </c>
      <c r="H1344" s="9" t="s">
        <v>9740</v>
      </c>
      <c r="I1344" s="10" t="s">
        <v>10321</v>
      </c>
      <c r="J1344" s="11" t="s">
        <v>10297</v>
      </c>
      <c r="K1344" s="11" t="s">
        <v>10309</v>
      </c>
      <c r="L1344" s="11" t="s">
        <v>10322</v>
      </c>
      <c r="M1344" s="11" t="s">
        <v>10323</v>
      </c>
      <c r="N1344" s="11" t="s">
        <v>10324</v>
      </c>
      <c r="O1344" s="11" t="s">
        <v>10323</v>
      </c>
    </row>
    <row r="1345">
      <c r="A1345" s="6">
        <v>1343.0</v>
      </c>
      <c r="B1345" s="7">
        <v>56264.0</v>
      </c>
      <c r="C1345" s="8">
        <v>57260.0</v>
      </c>
      <c r="D1345" s="9" t="s">
        <v>10325</v>
      </c>
      <c r="E1345" s="12" t="s">
        <v>10326</v>
      </c>
      <c r="F1345" s="12" t="s">
        <v>9642</v>
      </c>
      <c r="G1345" s="12" t="s">
        <v>10327</v>
      </c>
      <c r="H1345" s="12" t="s">
        <v>10328</v>
      </c>
      <c r="I1345" s="10" t="s">
        <v>10329</v>
      </c>
      <c r="J1345" s="11" t="s">
        <v>10330</v>
      </c>
      <c r="K1345" s="11" t="s">
        <v>10331</v>
      </c>
      <c r="L1345" s="11" t="s">
        <v>10332</v>
      </c>
      <c r="M1345" s="11" t="s">
        <v>10333</v>
      </c>
      <c r="N1345" s="11" t="s">
        <v>10334</v>
      </c>
      <c r="O1345" s="11" t="s">
        <v>10335</v>
      </c>
    </row>
    <row r="1346">
      <c r="A1346" s="6">
        <v>1344.0</v>
      </c>
      <c r="B1346" s="7">
        <v>56280.0</v>
      </c>
      <c r="C1346" s="8">
        <v>57276.0</v>
      </c>
      <c r="D1346" s="9" t="s">
        <v>10336</v>
      </c>
      <c r="E1346" s="9" t="s">
        <v>10337</v>
      </c>
      <c r="F1346" s="9" t="s">
        <v>10279</v>
      </c>
      <c r="G1346" s="9" t="s">
        <v>10336</v>
      </c>
      <c r="H1346" s="9" t="s">
        <v>10338</v>
      </c>
      <c r="I1346" s="10" t="s">
        <v>10336</v>
      </c>
      <c r="J1346" s="11" t="s">
        <v>10339</v>
      </c>
      <c r="K1346" s="11" t="s">
        <v>10340</v>
      </c>
      <c r="L1346" s="11" t="s">
        <v>10341</v>
      </c>
      <c r="M1346" s="11" t="s">
        <v>10342</v>
      </c>
      <c r="N1346" s="11" t="s">
        <v>5163</v>
      </c>
      <c r="O1346" s="11" t="s">
        <v>10279</v>
      </c>
    </row>
    <row r="1347">
      <c r="A1347" s="6">
        <v>1345.0</v>
      </c>
      <c r="B1347" s="7">
        <v>56296.0</v>
      </c>
      <c r="C1347" s="8">
        <v>57292.0</v>
      </c>
      <c r="D1347" s="12" t="s">
        <v>10343</v>
      </c>
      <c r="E1347" s="12" t="s">
        <v>10344</v>
      </c>
      <c r="F1347" s="12" t="s">
        <v>10345</v>
      </c>
      <c r="G1347" s="9" t="s">
        <v>9007</v>
      </c>
      <c r="H1347" s="9" t="s">
        <v>10346</v>
      </c>
      <c r="I1347" s="10" t="s">
        <v>9007</v>
      </c>
      <c r="J1347" s="11" t="s">
        <v>7892</v>
      </c>
      <c r="K1347" s="11" t="s">
        <v>10334</v>
      </c>
      <c r="L1347" s="11" t="s">
        <v>10347</v>
      </c>
      <c r="M1347" s="11" t="s">
        <v>7315</v>
      </c>
      <c r="N1347" s="11" t="s">
        <v>372</v>
      </c>
      <c r="O1347" s="11" t="s">
        <v>8984</v>
      </c>
    </row>
    <row r="1348">
      <c r="A1348" s="6">
        <v>1346.0</v>
      </c>
      <c r="B1348" s="7">
        <v>56312.0</v>
      </c>
      <c r="C1348" s="8">
        <v>57308.0</v>
      </c>
      <c r="D1348" s="12" t="s">
        <v>10348</v>
      </c>
      <c r="E1348" s="12" t="s">
        <v>10349</v>
      </c>
      <c r="F1348" s="12" t="s">
        <v>10350</v>
      </c>
      <c r="G1348" s="12" t="s">
        <v>10351</v>
      </c>
      <c r="H1348" s="12" t="s">
        <v>10352</v>
      </c>
      <c r="I1348" s="13" t="s">
        <v>10351</v>
      </c>
      <c r="J1348" s="11" t="s">
        <v>10353</v>
      </c>
      <c r="K1348" s="11" t="s">
        <v>10354</v>
      </c>
      <c r="L1348" s="11" t="s">
        <v>10355</v>
      </c>
      <c r="M1348" s="11" t="s">
        <v>10356</v>
      </c>
      <c r="N1348" s="11" t="s">
        <v>10357</v>
      </c>
      <c r="O1348" s="11" t="s">
        <v>10356</v>
      </c>
    </row>
    <row r="1349">
      <c r="A1349" s="6">
        <v>1347.0</v>
      </c>
      <c r="B1349" s="7">
        <v>56336.0</v>
      </c>
      <c r="C1349" s="8">
        <v>57332.0</v>
      </c>
      <c r="D1349" s="9" t="s">
        <v>10358</v>
      </c>
      <c r="E1349" s="9" t="s">
        <v>10359</v>
      </c>
      <c r="F1349" s="9" t="s">
        <v>10360</v>
      </c>
      <c r="G1349" s="9" t="s">
        <v>10360</v>
      </c>
      <c r="H1349" s="9" t="s">
        <v>10361</v>
      </c>
      <c r="I1349" s="10" t="s">
        <v>10358</v>
      </c>
      <c r="J1349" s="11" t="s">
        <v>10362</v>
      </c>
      <c r="K1349" s="11" t="s">
        <v>10363</v>
      </c>
      <c r="L1349" s="11" t="s">
        <v>10364</v>
      </c>
      <c r="M1349" s="11" t="s">
        <v>10330</v>
      </c>
      <c r="N1349" s="11" t="s">
        <v>10365</v>
      </c>
      <c r="O1349" s="11" t="s">
        <v>10330</v>
      </c>
    </row>
    <row r="1350">
      <c r="A1350" s="6">
        <v>1348.0</v>
      </c>
      <c r="B1350" s="7">
        <v>56352.0</v>
      </c>
      <c r="C1350" s="8">
        <v>57348.0</v>
      </c>
      <c r="D1350" s="9" t="s">
        <v>10354</v>
      </c>
      <c r="E1350" s="9" t="s">
        <v>10366</v>
      </c>
      <c r="F1350" s="9" t="s">
        <v>10354</v>
      </c>
      <c r="G1350" s="9" t="s">
        <v>10367</v>
      </c>
      <c r="H1350" s="9" t="s">
        <v>5158</v>
      </c>
      <c r="I1350" s="10" t="s">
        <v>10368</v>
      </c>
      <c r="J1350" s="11" t="s">
        <v>10347</v>
      </c>
      <c r="K1350" s="11" t="s">
        <v>10369</v>
      </c>
      <c r="L1350" s="11" t="s">
        <v>10370</v>
      </c>
      <c r="M1350" s="11" t="s">
        <v>10371</v>
      </c>
      <c r="N1350" s="11" t="s">
        <v>10372</v>
      </c>
      <c r="O1350" s="11" t="s">
        <v>10373</v>
      </c>
    </row>
    <row r="1351">
      <c r="A1351" s="6">
        <v>1349.0</v>
      </c>
      <c r="B1351" s="7">
        <v>56368.0</v>
      </c>
      <c r="C1351" s="8">
        <v>57364.0</v>
      </c>
      <c r="D1351" s="12" t="s">
        <v>10374</v>
      </c>
      <c r="E1351" s="12" t="s">
        <v>10375</v>
      </c>
      <c r="F1351" s="12" t="s">
        <v>10376</v>
      </c>
      <c r="G1351" s="9" t="s">
        <v>10377</v>
      </c>
      <c r="H1351" s="12" t="s">
        <v>10378</v>
      </c>
      <c r="I1351" s="10" t="s">
        <v>10377</v>
      </c>
      <c r="J1351" s="11" t="s">
        <v>10379</v>
      </c>
      <c r="K1351" s="11" t="s">
        <v>10380</v>
      </c>
      <c r="L1351" s="11" t="s">
        <v>9119</v>
      </c>
      <c r="M1351" s="11" t="s">
        <v>372</v>
      </c>
      <c r="N1351" s="11" t="s">
        <v>10381</v>
      </c>
      <c r="O1351" s="11" t="s">
        <v>10382</v>
      </c>
    </row>
    <row r="1352">
      <c r="A1352" s="6">
        <v>1350.0</v>
      </c>
      <c r="B1352" s="7">
        <v>56384.0</v>
      </c>
      <c r="C1352" s="8">
        <v>57380.0</v>
      </c>
      <c r="D1352" s="9" t="s">
        <v>10383</v>
      </c>
      <c r="E1352" s="9" t="s">
        <v>10384</v>
      </c>
      <c r="F1352" s="9" t="s">
        <v>10383</v>
      </c>
      <c r="G1352" s="9" t="s">
        <v>10385</v>
      </c>
      <c r="H1352" s="9" t="s">
        <v>10386</v>
      </c>
      <c r="I1352" s="10" t="s">
        <v>10387</v>
      </c>
      <c r="J1352" s="11" t="s">
        <v>10388</v>
      </c>
      <c r="K1352" s="11" t="s">
        <v>10389</v>
      </c>
      <c r="L1352" s="11" t="s">
        <v>4646</v>
      </c>
      <c r="M1352" s="11" t="s">
        <v>10390</v>
      </c>
      <c r="N1352" s="11" t="s">
        <v>7416</v>
      </c>
      <c r="O1352" s="11" t="s">
        <v>10391</v>
      </c>
    </row>
    <row r="1353">
      <c r="A1353" s="6">
        <v>1351.0</v>
      </c>
      <c r="B1353" s="7">
        <v>56400.0</v>
      </c>
      <c r="C1353" s="8">
        <v>57396.0</v>
      </c>
      <c r="D1353" s="9" t="s">
        <v>10392</v>
      </c>
      <c r="E1353" s="9" t="s">
        <v>24</v>
      </c>
      <c r="F1353" s="9" t="s">
        <v>10393</v>
      </c>
      <c r="G1353" s="9" t="s">
        <v>10394</v>
      </c>
      <c r="H1353" s="9" t="s">
        <v>10395</v>
      </c>
      <c r="I1353" s="10" t="s">
        <v>10394</v>
      </c>
      <c r="J1353" s="11" t="s">
        <v>10396</v>
      </c>
      <c r="K1353" s="11" t="s">
        <v>10397</v>
      </c>
      <c r="L1353" s="11" t="s">
        <v>8954</v>
      </c>
      <c r="M1353" s="11" t="s">
        <v>10398</v>
      </c>
      <c r="N1353" s="11" t="s">
        <v>10399</v>
      </c>
      <c r="O1353" s="11" t="s">
        <v>10398</v>
      </c>
    </row>
    <row r="1354">
      <c r="A1354" s="6">
        <v>1352.0</v>
      </c>
      <c r="B1354" s="7">
        <v>56416.0</v>
      </c>
      <c r="C1354" s="8">
        <v>57412.0</v>
      </c>
      <c r="D1354" s="9" t="s">
        <v>10400</v>
      </c>
      <c r="E1354" s="9" t="s">
        <v>10401</v>
      </c>
      <c r="F1354" s="9" t="s">
        <v>10402</v>
      </c>
      <c r="G1354" s="9" t="s">
        <v>10402</v>
      </c>
      <c r="H1354" s="9" t="s">
        <v>10401</v>
      </c>
      <c r="I1354" s="10" t="s">
        <v>10400</v>
      </c>
      <c r="J1354" s="11" t="s">
        <v>10324</v>
      </c>
      <c r="K1354" s="11" t="s">
        <v>10403</v>
      </c>
      <c r="L1354" s="11" t="s">
        <v>10404</v>
      </c>
      <c r="M1354" s="11" t="s">
        <v>10405</v>
      </c>
      <c r="N1354" s="11" t="s">
        <v>10406</v>
      </c>
      <c r="O1354" s="11" t="s">
        <v>10347</v>
      </c>
    </row>
    <row r="1355">
      <c r="A1355" s="6">
        <v>1353.0</v>
      </c>
      <c r="B1355" s="7">
        <v>56432.0</v>
      </c>
      <c r="C1355" s="8">
        <v>57428.0</v>
      </c>
      <c r="D1355" s="12" t="s">
        <v>10407</v>
      </c>
      <c r="E1355" s="12" t="s">
        <v>10408</v>
      </c>
      <c r="F1355" s="12" t="s">
        <v>10409</v>
      </c>
      <c r="G1355" s="12" t="s">
        <v>10410</v>
      </c>
      <c r="H1355" s="9" t="s">
        <v>10411</v>
      </c>
      <c r="I1355" s="13" t="s">
        <v>10410</v>
      </c>
      <c r="J1355" s="11" t="s">
        <v>10412</v>
      </c>
      <c r="K1355" s="11" t="s">
        <v>10413</v>
      </c>
      <c r="L1355" s="11" t="s">
        <v>10414</v>
      </c>
      <c r="M1355" s="11" t="s">
        <v>10415</v>
      </c>
      <c r="N1355" s="11" t="s">
        <v>10416</v>
      </c>
      <c r="O1355" s="11" t="s">
        <v>10415</v>
      </c>
    </row>
    <row r="1356">
      <c r="A1356" s="6">
        <v>1354.0</v>
      </c>
      <c r="B1356" s="7">
        <v>56448.0</v>
      </c>
      <c r="C1356" s="8">
        <v>57444.0</v>
      </c>
      <c r="D1356" s="9" t="s">
        <v>5876</v>
      </c>
      <c r="E1356" s="9" t="s">
        <v>10417</v>
      </c>
      <c r="F1356" s="9" t="s">
        <v>3189</v>
      </c>
      <c r="G1356" s="9" t="s">
        <v>3189</v>
      </c>
      <c r="H1356" s="9" t="s">
        <v>10417</v>
      </c>
      <c r="I1356" s="10" t="s">
        <v>3189</v>
      </c>
      <c r="J1356" s="11" t="s">
        <v>10418</v>
      </c>
      <c r="K1356" s="11" t="s">
        <v>10419</v>
      </c>
      <c r="L1356" s="11" t="s">
        <v>10420</v>
      </c>
      <c r="M1356" s="11" t="s">
        <v>10364</v>
      </c>
      <c r="N1356" s="11" t="s">
        <v>10421</v>
      </c>
      <c r="O1356" s="11" t="s">
        <v>10388</v>
      </c>
    </row>
    <row r="1357">
      <c r="A1357" s="6">
        <v>1355.0</v>
      </c>
      <c r="B1357" s="7">
        <v>56464.0</v>
      </c>
      <c r="C1357" s="8">
        <v>57460.0</v>
      </c>
      <c r="D1357" s="9" t="s">
        <v>10422</v>
      </c>
      <c r="E1357" s="9" t="s">
        <v>10423</v>
      </c>
      <c r="F1357" s="9" t="s">
        <v>10424</v>
      </c>
      <c r="G1357" s="12" t="s">
        <v>10425</v>
      </c>
      <c r="H1357" s="12" t="s">
        <v>10426</v>
      </c>
      <c r="I1357" s="13" t="s">
        <v>10425</v>
      </c>
      <c r="J1357" s="11" t="s">
        <v>10427</v>
      </c>
      <c r="K1357" s="11" t="s">
        <v>10428</v>
      </c>
      <c r="L1357" s="11" t="s">
        <v>10429</v>
      </c>
      <c r="M1357" s="11" t="s">
        <v>731</v>
      </c>
      <c r="N1357" s="11" t="s">
        <v>5754</v>
      </c>
      <c r="O1357" s="11" t="s">
        <v>10430</v>
      </c>
    </row>
    <row r="1358">
      <c r="A1358" s="6">
        <v>1356.0</v>
      </c>
      <c r="B1358" s="7">
        <v>56480.0</v>
      </c>
      <c r="C1358" s="8">
        <v>57476.0</v>
      </c>
      <c r="D1358" s="12" t="s">
        <v>10351</v>
      </c>
      <c r="E1358" s="12" t="s">
        <v>9131</v>
      </c>
      <c r="F1358" s="12" t="s">
        <v>10406</v>
      </c>
      <c r="G1358" s="12" t="s">
        <v>10406</v>
      </c>
      <c r="H1358" s="12" t="s">
        <v>10431</v>
      </c>
      <c r="I1358" s="13" t="s">
        <v>10406</v>
      </c>
      <c r="J1358" s="11" t="s">
        <v>2790</v>
      </c>
      <c r="K1358" s="11" t="s">
        <v>10418</v>
      </c>
      <c r="L1358" s="11" t="s">
        <v>10432</v>
      </c>
      <c r="M1358" s="11" t="s">
        <v>10356</v>
      </c>
      <c r="N1358" s="11" t="s">
        <v>10241</v>
      </c>
      <c r="O1358" s="11" t="s">
        <v>10324</v>
      </c>
    </row>
    <row r="1359">
      <c r="A1359" s="6">
        <v>1357.0</v>
      </c>
      <c r="B1359" s="7">
        <v>56496.0</v>
      </c>
      <c r="C1359" s="8">
        <v>57492.0</v>
      </c>
      <c r="D1359" s="9" t="s">
        <v>4647</v>
      </c>
      <c r="E1359" s="9" t="s">
        <v>10433</v>
      </c>
      <c r="F1359" s="9" t="s">
        <v>4641</v>
      </c>
      <c r="G1359" s="9" t="s">
        <v>10434</v>
      </c>
      <c r="H1359" s="9" t="s">
        <v>10435</v>
      </c>
      <c r="I1359" s="10" t="s">
        <v>10436</v>
      </c>
      <c r="J1359" s="11" t="s">
        <v>10437</v>
      </c>
      <c r="K1359" s="11" t="s">
        <v>5754</v>
      </c>
      <c r="L1359" s="11" t="s">
        <v>10438</v>
      </c>
      <c r="M1359" s="11" t="s">
        <v>920</v>
      </c>
      <c r="N1359" s="11" t="s">
        <v>10439</v>
      </c>
      <c r="O1359" s="11" t="s">
        <v>10440</v>
      </c>
    </row>
    <row r="1360">
      <c r="A1360" s="6">
        <v>1358.0</v>
      </c>
      <c r="B1360" s="7">
        <v>56512.0</v>
      </c>
      <c r="C1360" s="8">
        <v>57508.0</v>
      </c>
      <c r="D1360" s="9" t="s">
        <v>10441</v>
      </c>
      <c r="E1360" s="9" t="s">
        <v>10442</v>
      </c>
      <c r="F1360" s="9" t="s">
        <v>10441</v>
      </c>
      <c r="G1360" s="9" t="s">
        <v>10443</v>
      </c>
      <c r="H1360" s="9" t="s">
        <v>2498</v>
      </c>
      <c r="I1360" s="10" t="s">
        <v>2502</v>
      </c>
      <c r="J1360" s="11" t="s">
        <v>10429</v>
      </c>
      <c r="K1360" s="11" t="s">
        <v>2794</v>
      </c>
      <c r="L1360" s="11" t="s">
        <v>10444</v>
      </c>
      <c r="M1360" s="11" t="s">
        <v>2502</v>
      </c>
      <c r="N1360" s="11" t="s">
        <v>10445</v>
      </c>
      <c r="O1360" s="11" t="s">
        <v>2502</v>
      </c>
    </row>
    <row r="1361">
      <c r="A1361" s="6">
        <v>1359.0</v>
      </c>
      <c r="B1361" s="7">
        <v>56536.0</v>
      </c>
      <c r="C1361" s="8">
        <v>57532.0</v>
      </c>
      <c r="D1361" s="9" t="s">
        <v>10446</v>
      </c>
      <c r="E1361" s="9" t="s">
        <v>10447</v>
      </c>
      <c r="F1361" s="9" t="s">
        <v>10448</v>
      </c>
      <c r="G1361" s="9" t="s">
        <v>10449</v>
      </c>
      <c r="H1361" s="9" t="s">
        <v>10447</v>
      </c>
      <c r="I1361" s="10" t="s">
        <v>10448</v>
      </c>
      <c r="J1361" s="11" t="s">
        <v>10450</v>
      </c>
      <c r="K1361" s="11" t="s">
        <v>10451</v>
      </c>
      <c r="L1361" s="11" t="s">
        <v>10452</v>
      </c>
      <c r="M1361" s="11" t="s">
        <v>10453</v>
      </c>
      <c r="N1361" s="11" t="s">
        <v>10454</v>
      </c>
      <c r="O1361" s="11" t="s">
        <v>10455</v>
      </c>
    </row>
    <row r="1362">
      <c r="A1362" s="6">
        <v>1360.0</v>
      </c>
      <c r="B1362" s="7">
        <v>56552.0</v>
      </c>
      <c r="C1362" s="8">
        <v>57548.0</v>
      </c>
      <c r="D1362" s="9" t="s">
        <v>10456</v>
      </c>
      <c r="E1362" s="9" t="s">
        <v>10457</v>
      </c>
      <c r="F1362" s="9" t="s">
        <v>10457</v>
      </c>
      <c r="G1362" s="9" t="s">
        <v>10458</v>
      </c>
      <c r="H1362" s="9" t="s">
        <v>10459</v>
      </c>
      <c r="I1362" s="10" t="s">
        <v>10460</v>
      </c>
      <c r="J1362" s="11" t="s">
        <v>10461</v>
      </c>
      <c r="K1362" s="11" t="s">
        <v>10462</v>
      </c>
      <c r="L1362" s="11" t="s">
        <v>10463</v>
      </c>
      <c r="M1362" s="11" t="s">
        <v>10460</v>
      </c>
      <c r="N1362" s="11" t="s">
        <v>6021</v>
      </c>
      <c r="O1362" s="11" t="s">
        <v>10464</v>
      </c>
    </row>
    <row r="1363">
      <c r="A1363" s="6">
        <v>1361.0</v>
      </c>
      <c r="B1363" s="7">
        <v>56568.0</v>
      </c>
      <c r="C1363" s="8">
        <v>57564.0</v>
      </c>
      <c r="D1363" s="9" t="s">
        <v>10465</v>
      </c>
      <c r="E1363" s="9" t="s">
        <v>10466</v>
      </c>
      <c r="F1363" s="9" t="s">
        <v>10467</v>
      </c>
      <c r="G1363" s="9" t="s">
        <v>10468</v>
      </c>
      <c r="H1363" s="9" t="s">
        <v>10439</v>
      </c>
      <c r="I1363" s="10" t="s">
        <v>10468</v>
      </c>
      <c r="J1363" s="11" t="s">
        <v>10469</v>
      </c>
      <c r="K1363" s="11" t="s">
        <v>10470</v>
      </c>
      <c r="L1363" s="11" t="s">
        <v>10471</v>
      </c>
      <c r="M1363" s="11" t="s">
        <v>9544</v>
      </c>
      <c r="N1363" s="11" t="s">
        <v>10472</v>
      </c>
      <c r="O1363" s="11" t="s">
        <v>9545</v>
      </c>
    </row>
    <row r="1364">
      <c r="A1364" s="6">
        <v>1362.0</v>
      </c>
      <c r="B1364" s="7">
        <v>56584.0</v>
      </c>
      <c r="C1364" s="8">
        <v>57580.0</v>
      </c>
      <c r="D1364" s="9" t="s">
        <v>10473</v>
      </c>
      <c r="E1364" s="9" t="s">
        <v>10473</v>
      </c>
      <c r="F1364" s="12" t="s">
        <v>10474</v>
      </c>
      <c r="G1364" s="9" t="s">
        <v>10475</v>
      </c>
      <c r="H1364" s="9" t="s">
        <v>5965</v>
      </c>
      <c r="I1364" s="10" t="s">
        <v>10475</v>
      </c>
      <c r="J1364" s="11" t="s">
        <v>2795</v>
      </c>
      <c r="K1364" s="11" t="s">
        <v>10476</v>
      </c>
      <c r="L1364" s="11" t="s">
        <v>10477</v>
      </c>
      <c r="M1364" s="11" t="s">
        <v>10478</v>
      </c>
      <c r="N1364" s="11" t="s">
        <v>10479</v>
      </c>
      <c r="O1364" s="11" t="s">
        <v>10480</v>
      </c>
    </row>
    <row r="1365">
      <c r="A1365" s="6">
        <v>1363.0</v>
      </c>
      <c r="B1365" s="7">
        <v>56600.0</v>
      </c>
      <c r="C1365" s="8">
        <v>57596.0</v>
      </c>
      <c r="D1365" s="9" t="s">
        <v>10432</v>
      </c>
      <c r="E1365" s="9" t="s">
        <v>10481</v>
      </c>
      <c r="F1365" s="9" t="s">
        <v>10482</v>
      </c>
      <c r="G1365" s="9" t="s">
        <v>10483</v>
      </c>
      <c r="H1365" s="9" t="s">
        <v>10484</v>
      </c>
      <c r="I1365" s="10" t="s">
        <v>10454</v>
      </c>
      <c r="J1365" s="11" t="s">
        <v>10463</v>
      </c>
      <c r="K1365" s="11" t="s">
        <v>10472</v>
      </c>
      <c r="L1365" s="11" t="s">
        <v>10454</v>
      </c>
      <c r="M1365" s="11" t="s">
        <v>10485</v>
      </c>
      <c r="N1365" s="11" t="s">
        <v>10486</v>
      </c>
      <c r="O1365" s="11" t="s">
        <v>10487</v>
      </c>
    </row>
    <row r="1366">
      <c r="A1366" s="6">
        <v>1364.0</v>
      </c>
      <c r="B1366" s="7">
        <v>56616.0</v>
      </c>
      <c r="C1366" s="8">
        <v>57612.0</v>
      </c>
      <c r="D1366" s="9" t="s">
        <v>10461</v>
      </c>
      <c r="E1366" s="9" t="s">
        <v>518</v>
      </c>
      <c r="F1366" s="9" t="s">
        <v>10461</v>
      </c>
      <c r="G1366" s="9" t="s">
        <v>10488</v>
      </c>
      <c r="H1366" s="9" t="s">
        <v>6437</v>
      </c>
      <c r="I1366" s="10" t="s">
        <v>10488</v>
      </c>
      <c r="J1366" s="11" t="s">
        <v>10471</v>
      </c>
      <c r="K1366" s="11" t="s">
        <v>10489</v>
      </c>
      <c r="L1366" s="11" t="s">
        <v>10490</v>
      </c>
      <c r="M1366" s="11" t="s">
        <v>6023</v>
      </c>
      <c r="N1366" s="11" t="s">
        <v>10491</v>
      </c>
      <c r="O1366" s="11" t="s">
        <v>10492</v>
      </c>
    </row>
    <row r="1367">
      <c r="A1367" s="6">
        <v>1365.0</v>
      </c>
      <c r="B1367" s="7">
        <v>56632.0</v>
      </c>
      <c r="C1367" s="8">
        <v>57628.0</v>
      </c>
      <c r="D1367" s="9" t="s">
        <v>10493</v>
      </c>
      <c r="E1367" s="9" t="s">
        <v>10494</v>
      </c>
      <c r="F1367" s="9" t="s">
        <v>10493</v>
      </c>
      <c r="G1367" s="9" t="s">
        <v>10495</v>
      </c>
      <c r="H1367" s="9" t="s">
        <v>10494</v>
      </c>
      <c r="I1367" s="10" t="s">
        <v>10496</v>
      </c>
      <c r="J1367" s="11" t="s">
        <v>10497</v>
      </c>
      <c r="K1367" s="11" t="s">
        <v>10498</v>
      </c>
      <c r="L1367" s="11" t="s">
        <v>10499</v>
      </c>
      <c r="M1367" s="11" t="s">
        <v>10469</v>
      </c>
      <c r="N1367" s="11" t="s">
        <v>10500</v>
      </c>
      <c r="O1367" s="11" t="s">
        <v>10501</v>
      </c>
    </row>
    <row r="1368">
      <c r="A1368" s="6">
        <v>1366.0</v>
      </c>
      <c r="B1368" s="7">
        <v>56648.0</v>
      </c>
      <c r="C1368" s="8">
        <v>57644.0</v>
      </c>
      <c r="D1368" s="9" t="s">
        <v>10502</v>
      </c>
      <c r="E1368" s="9" t="s">
        <v>10503</v>
      </c>
      <c r="F1368" s="9" t="s">
        <v>2793</v>
      </c>
      <c r="G1368" s="9" t="s">
        <v>10504</v>
      </c>
      <c r="H1368" s="9" t="s">
        <v>10505</v>
      </c>
      <c r="I1368" s="10" t="s">
        <v>10506</v>
      </c>
      <c r="J1368" s="11" t="s">
        <v>10487</v>
      </c>
      <c r="K1368" s="11" t="s">
        <v>10507</v>
      </c>
      <c r="L1368" s="11" t="s">
        <v>10508</v>
      </c>
      <c r="M1368" s="11" t="s">
        <v>10509</v>
      </c>
      <c r="N1368" s="11" t="s">
        <v>10510</v>
      </c>
      <c r="O1368" s="11" t="s">
        <v>10511</v>
      </c>
    </row>
    <row r="1369">
      <c r="A1369" s="6">
        <v>1367.0</v>
      </c>
      <c r="B1369" s="7">
        <v>56664.0</v>
      </c>
      <c r="C1369" s="8">
        <v>57660.0</v>
      </c>
      <c r="D1369" s="9" t="s">
        <v>10512</v>
      </c>
      <c r="E1369" s="9" t="s">
        <v>10513</v>
      </c>
      <c r="F1369" s="9" t="s">
        <v>10514</v>
      </c>
      <c r="G1369" s="9" t="s">
        <v>8859</v>
      </c>
      <c r="H1369" s="9" t="s">
        <v>10515</v>
      </c>
      <c r="I1369" s="10" t="s">
        <v>10516</v>
      </c>
      <c r="J1369" s="11" t="s">
        <v>10517</v>
      </c>
      <c r="K1369" s="11" t="s">
        <v>10477</v>
      </c>
      <c r="L1369" s="11" t="s">
        <v>10518</v>
      </c>
      <c r="M1369" s="11" t="s">
        <v>10519</v>
      </c>
      <c r="N1369" s="11" t="s">
        <v>10520</v>
      </c>
      <c r="O1369" s="11" t="s">
        <v>10521</v>
      </c>
    </row>
    <row r="1370">
      <c r="A1370" s="6">
        <v>1368.0</v>
      </c>
      <c r="B1370" s="7">
        <v>56680.0</v>
      </c>
      <c r="C1370" s="8">
        <v>57676.0</v>
      </c>
      <c r="D1370" s="9" t="s">
        <v>10522</v>
      </c>
      <c r="E1370" s="9" t="s">
        <v>10523</v>
      </c>
      <c r="F1370" s="9" t="s">
        <v>10524</v>
      </c>
      <c r="G1370" s="9" t="s">
        <v>10525</v>
      </c>
      <c r="H1370" s="9" t="s">
        <v>10526</v>
      </c>
      <c r="I1370" s="10" t="s">
        <v>10526</v>
      </c>
      <c r="J1370" s="11" t="s">
        <v>10527</v>
      </c>
      <c r="K1370" s="11" t="s">
        <v>10528</v>
      </c>
      <c r="L1370" s="11" t="s">
        <v>10529</v>
      </c>
      <c r="M1370" s="11" t="s">
        <v>10530</v>
      </c>
      <c r="N1370" s="11" t="s">
        <v>10531</v>
      </c>
      <c r="O1370" s="11" t="s">
        <v>10530</v>
      </c>
    </row>
    <row r="1371">
      <c r="A1371" s="6">
        <v>1369.0</v>
      </c>
      <c r="B1371" s="7">
        <v>56696.0</v>
      </c>
      <c r="C1371" s="8">
        <v>57692.0</v>
      </c>
      <c r="D1371" s="9" t="s">
        <v>10532</v>
      </c>
      <c r="E1371" s="9" t="s">
        <v>10532</v>
      </c>
      <c r="F1371" s="9" t="s">
        <v>10533</v>
      </c>
      <c r="G1371" s="9" t="s">
        <v>10532</v>
      </c>
      <c r="H1371" s="9" t="s">
        <v>10532</v>
      </c>
      <c r="I1371" s="13" t="s">
        <v>573</v>
      </c>
      <c r="J1371" s="11" t="s">
        <v>10534</v>
      </c>
      <c r="K1371" s="11" t="s">
        <v>10535</v>
      </c>
      <c r="L1371" s="11" t="s">
        <v>10536</v>
      </c>
      <c r="M1371" s="11" t="s">
        <v>10497</v>
      </c>
      <c r="N1371" s="11" t="s">
        <v>10537</v>
      </c>
      <c r="O1371" s="11" t="s">
        <v>10477</v>
      </c>
    </row>
    <row r="1372">
      <c r="A1372" s="6">
        <v>1370.0</v>
      </c>
      <c r="B1372" s="7">
        <v>56720.0</v>
      </c>
      <c r="C1372" s="8">
        <v>57716.0</v>
      </c>
      <c r="D1372" s="9" t="s">
        <v>10454</v>
      </c>
      <c r="E1372" s="9" t="s">
        <v>10538</v>
      </c>
      <c r="F1372" s="9" t="s">
        <v>10483</v>
      </c>
      <c r="G1372" s="9" t="s">
        <v>10539</v>
      </c>
      <c r="H1372" s="9" t="s">
        <v>10540</v>
      </c>
      <c r="I1372" s="10" t="s">
        <v>10541</v>
      </c>
      <c r="J1372" s="11" t="s">
        <v>10542</v>
      </c>
      <c r="K1372" s="11" t="s">
        <v>10527</v>
      </c>
      <c r="L1372" s="11" t="s">
        <v>10543</v>
      </c>
      <c r="M1372" s="11" t="s">
        <v>10544</v>
      </c>
      <c r="N1372" s="11" t="s">
        <v>10545</v>
      </c>
      <c r="O1372" s="11" t="s">
        <v>10546</v>
      </c>
    </row>
    <row r="1373">
      <c r="A1373" s="6">
        <v>1371.0</v>
      </c>
      <c r="B1373" s="7">
        <v>56736.0</v>
      </c>
      <c r="C1373" s="8">
        <v>57732.0</v>
      </c>
      <c r="D1373" s="9" t="s">
        <v>10547</v>
      </c>
      <c r="E1373" s="9" t="s">
        <v>10548</v>
      </c>
      <c r="F1373" s="9" t="s">
        <v>10549</v>
      </c>
      <c r="G1373" s="9" t="s">
        <v>10550</v>
      </c>
      <c r="H1373" s="9" t="s">
        <v>10551</v>
      </c>
      <c r="I1373" s="10" t="s">
        <v>10550</v>
      </c>
      <c r="J1373" s="11" t="s">
        <v>10552</v>
      </c>
      <c r="K1373" s="11" t="s">
        <v>10553</v>
      </c>
      <c r="L1373" s="11" t="s">
        <v>10554</v>
      </c>
      <c r="M1373" s="11" t="s">
        <v>10555</v>
      </c>
      <c r="N1373" s="11" t="s">
        <v>10556</v>
      </c>
      <c r="O1373" s="11" t="s">
        <v>10555</v>
      </c>
    </row>
    <row r="1374">
      <c r="A1374" s="6">
        <v>1372.0</v>
      </c>
      <c r="B1374" s="7">
        <v>56752.0</v>
      </c>
      <c r="C1374" s="8">
        <v>57748.0</v>
      </c>
      <c r="D1374" s="9" t="s">
        <v>10557</v>
      </c>
      <c r="E1374" s="9" t="s">
        <v>10558</v>
      </c>
      <c r="F1374" s="9" t="s">
        <v>10557</v>
      </c>
      <c r="G1374" s="9" t="s">
        <v>10559</v>
      </c>
      <c r="H1374" s="9" t="s">
        <v>9937</v>
      </c>
      <c r="I1374" s="10" t="s">
        <v>10559</v>
      </c>
      <c r="J1374" s="11" t="s">
        <v>10536</v>
      </c>
      <c r="K1374" s="11" t="s">
        <v>10560</v>
      </c>
      <c r="L1374" s="11" t="s">
        <v>10561</v>
      </c>
      <c r="M1374" s="11" t="s">
        <v>10527</v>
      </c>
      <c r="N1374" s="11" t="s">
        <v>10562</v>
      </c>
      <c r="O1374" s="11" t="s">
        <v>10527</v>
      </c>
    </row>
    <row r="1375">
      <c r="A1375" s="6">
        <v>1373.0</v>
      </c>
      <c r="B1375" s="7">
        <v>56768.0</v>
      </c>
      <c r="C1375" s="8">
        <v>57764.0</v>
      </c>
      <c r="D1375" s="9" t="s">
        <v>10563</v>
      </c>
      <c r="E1375" s="9" t="s">
        <v>37</v>
      </c>
      <c r="F1375" s="9" t="s">
        <v>10563</v>
      </c>
      <c r="G1375" s="9" t="s">
        <v>10564</v>
      </c>
      <c r="H1375" s="9" t="s">
        <v>10565</v>
      </c>
      <c r="I1375" s="10" t="s">
        <v>10564</v>
      </c>
      <c r="J1375" s="11" t="s">
        <v>10566</v>
      </c>
      <c r="K1375" s="11" t="s">
        <v>10567</v>
      </c>
      <c r="L1375" s="11" t="s">
        <v>10568</v>
      </c>
      <c r="M1375" s="11" t="s">
        <v>10569</v>
      </c>
      <c r="N1375" s="11" t="s">
        <v>10570</v>
      </c>
      <c r="O1375" s="11" t="s">
        <v>10569</v>
      </c>
    </row>
    <row r="1376">
      <c r="A1376" s="6">
        <v>1374.0</v>
      </c>
      <c r="B1376" s="7">
        <v>56784.0</v>
      </c>
      <c r="C1376" s="8">
        <v>57780.0</v>
      </c>
      <c r="D1376" s="9" t="s">
        <v>10542</v>
      </c>
      <c r="E1376" s="12" t="s">
        <v>10571</v>
      </c>
      <c r="F1376" s="9" t="s">
        <v>10542</v>
      </c>
      <c r="G1376" s="12" t="s">
        <v>10572</v>
      </c>
      <c r="H1376" s="9" t="s">
        <v>10573</v>
      </c>
      <c r="I1376" s="13" t="s">
        <v>10572</v>
      </c>
      <c r="J1376" s="11" t="s">
        <v>10574</v>
      </c>
      <c r="K1376" s="11" t="s">
        <v>10575</v>
      </c>
      <c r="L1376" s="11" t="s">
        <v>470</v>
      </c>
      <c r="M1376" s="11" t="s">
        <v>10576</v>
      </c>
      <c r="N1376" s="11" t="s">
        <v>10577</v>
      </c>
      <c r="O1376" s="11" t="s">
        <v>10576</v>
      </c>
    </row>
    <row r="1377">
      <c r="A1377" s="6">
        <v>1375.0</v>
      </c>
      <c r="B1377" s="7">
        <v>56800.0</v>
      </c>
      <c r="C1377" s="8">
        <v>57796.0</v>
      </c>
      <c r="D1377" s="9" t="s">
        <v>10578</v>
      </c>
      <c r="E1377" s="9" t="s">
        <v>10579</v>
      </c>
      <c r="F1377" s="9" t="s">
        <v>10580</v>
      </c>
      <c r="G1377" s="9" t="s">
        <v>10581</v>
      </c>
      <c r="H1377" s="9" t="s">
        <v>10582</v>
      </c>
      <c r="I1377" s="10" t="s">
        <v>10581</v>
      </c>
      <c r="J1377" s="11" t="s">
        <v>10583</v>
      </c>
      <c r="K1377" s="11" t="s">
        <v>10584</v>
      </c>
      <c r="L1377" s="11" t="s">
        <v>10585</v>
      </c>
      <c r="M1377" s="11" t="s">
        <v>10586</v>
      </c>
      <c r="N1377" s="11" t="s">
        <v>10587</v>
      </c>
      <c r="O1377" s="11" t="s">
        <v>10588</v>
      </c>
    </row>
    <row r="1378">
      <c r="A1378" s="6">
        <v>1376.0</v>
      </c>
      <c r="B1378" s="7">
        <v>56816.0</v>
      </c>
      <c r="C1378" s="8">
        <v>57812.0</v>
      </c>
      <c r="D1378" s="9" t="s">
        <v>10589</v>
      </c>
      <c r="E1378" s="12" t="s">
        <v>10590</v>
      </c>
      <c r="F1378" s="12" t="s">
        <v>10591</v>
      </c>
      <c r="G1378" s="9" t="s">
        <v>10592</v>
      </c>
      <c r="H1378" s="12" t="s">
        <v>10593</v>
      </c>
      <c r="I1378" s="10" t="s">
        <v>10594</v>
      </c>
      <c r="J1378" s="11" t="s">
        <v>4202</v>
      </c>
      <c r="K1378" s="11" t="s">
        <v>10595</v>
      </c>
      <c r="L1378" s="11" t="s">
        <v>9168</v>
      </c>
      <c r="M1378" s="11" t="s">
        <v>10596</v>
      </c>
      <c r="N1378" s="11" t="s">
        <v>10597</v>
      </c>
      <c r="O1378" s="11" t="s">
        <v>10598</v>
      </c>
    </row>
    <row r="1379">
      <c r="A1379" s="6">
        <v>1377.0</v>
      </c>
      <c r="B1379" s="7">
        <v>56840.0</v>
      </c>
      <c r="C1379" s="8">
        <v>57836.0</v>
      </c>
      <c r="D1379" s="12" t="s">
        <v>5125</v>
      </c>
      <c r="E1379" s="12" t="s">
        <v>10599</v>
      </c>
      <c r="F1379" s="9" t="s">
        <v>10600</v>
      </c>
      <c r="G1379" s="9" t="s">
        <v>10601</v>
      </c>
      <c r="H1379" s="9" t="s">
        <v>10602</v>
      </c>
      <c r="I1379" s="10" t="s">
        <v>10603</v>
      </c>
      <c r="J1379" s="11" t="s">
        <v>472</v>
      </c>
      <c r="K1379" s="11" t="s">
        <v>10604</v>
      </c>
      <c r="L1379" s="11" t="s">
        <v>10605</v>
      </c>
      <c r="M1379" s="11" t="s">
        <v>10606</v>
      </c>
      <c r="N1379" s="11" t="s">
        <v>469</v>
      </c>
      <c r="O1379" s="11" t="s">
        <v>10606</v>
      </c>
    </row>
    <row r="1380">
      <c r="A1380" s="6">
        <v>1378.0</v>
      </c>
      <c r="B1380" s="7">
        <v>56856.0</v>
      </c>
      <c r="C1380" s="8">
        <v>57852.0</v>
      </c>
      <c r="D1380" s="9" t="s">
        <v>10607</v>
      </c>
      <c r="E1380" s="9" t="s">
        <v>10574</v>
      </c>
      <c r="F1380" s="9" t="s">
        <v>10574</v>
      </c>
      <c r="G1380" s="9" t="s">
        <v>10608</v>
      </c>
      <c r="H1380" s="9" t="s">
        <v>10609</v>
      </c>
      <c r="I1380" s="10" t="s">
        <v>10610</v>
      </c>
      <c r="J1380" s="11" t="s">
        <v>10611</v>
      </c>
      <c r="K1380" s="11" t="s">
        <v>4114</v>
      </c>
      <c r="L1380" s="11" t="s">
        <v>10612</v>
      </c>
      <c r="M1380" s="11" t="s">
        <v>10577</v>
      </c>
      <c r="N1380" s="11" t="s">
        <v>10613</v>
      </c>
      <c r="O1380" s="11" t="s">
        <v>10577</v>
      </c>
    </row>
    <row r="1381">
      <c r="A1381" s="6">
        <v>1379.0</v>
      </c>
      <c r="B1381" s="7">
        <v>56872.0</v>
      </c>
      <c r="C1381" s="8">
        <v>57868.0</v>
      </c>
      <c r="D1381" s="9" t="s">
        <v>10614</v>
      </c>
      <c r="E1381" s="9" t="s">
        <v>10604</v>
      </c>
      <c r="F1381" s="9" t="s">
        <v>10604</v>
      </c>
      <c r="G1381" s="9" t="s">
        <v>10615</v>
      </c>
      <c r="H1381" s="9" t="s">
        <v>10616</v>
      </c>
      <c r="I1381" s="10" t="s">
        <v>10617</v>
      </c>
      <c r="J1381" s="11" t="s">
        <v>9168</v>
      </c>
      <c r="K1381" s="11" t="s">
        <v>471</v>
      </c>
      <c r="L1381" s="11" t="s">
        <v>6753</v>
      </c>
      <c r="M1381" s="11" t="s">
        <v>10618</v>
      </c>
      <c r="N1381" s="11" t="s">
        <v>10619</v>
      </c>
      <c r="O1381" s="11" t="s">
        <v>10620</v>
      </c>
    </row>
    <row r="1382">
      <c r="A1382" s="6">
        <v>1380.0</v>
      </c>
      <c r="B1382" s="7">
        <v>56888.0</v>
      </c>
      <c r="C1382" s="8">
        <v>57884.0</v>
      </c>
      <c r="D1382" s="9" t="s">
        <v>4112</v>
      </c>
      <c r="E1382" s="12" t="s">
        <v>4113</v>
      </c>
      <c r="F1382" s="12" t="s">
        <v>4084</v>
      </c>
      <c r="G1382" s="12" t="s">
        <v>10621</v>
      </c>
      <c r="H1382" s="12" t="s">
        <v>10622</v>
      </c>
      <c r="I1382" s="13" t="s">
        <v>10621</v>
      </c>
      <c r="J1382" s="11" t="s">
        <v>10605</v>
      </c>
      <c r="K1382" s="11" t="s">
        <v>10623</v>
      </c>
      <c r="L1382" s="11" t="s">
        <v>10624</v>
      </c>
      <c r="M1382" s="11" t="s">
        <v>10625</v>
      </c>
      <c r="N1382" s="11" t="s">
        <v>10626</v>
      </c>
      <c r="O1382" s="11" t="s">
        <v>543</v>
      </c>
    </row>
    <row r="1383">
      <c r="A1383" s="6">
        <v>1381.0</v>
      </c>
      <c r="B1383" s="7">
        <v>56904.0</v>
      </c>
      <c r="C1383" s="8">
        <v>57900.0</v>
      </c>
      <c r="D1383" s="9" t="s">
        <v>470</v>
      </c>
      <c r="E1383" s="12" t="s">
        <v>10627</v>
      </c>
      <c r="F1383" s="9" t="s">
        <v>470</v>
      </c>
      <c r="G1383" s="12" t="s">
        <v>468</v>
      </c>
      <c r="H1383" s="9" t="s">
        <v>469</v>
      </c>
      <c r="I1383" s="10" t="s">
        <v>10628</v>
      </c>
      <c r="J1383" s="11" t="s">
        <v>7033</v>
      </c>
      <c r="K1383" s="11" t="s">
        <v>10619</v>
      </c>
      <c r="L1383" s="11" t="s">
        <v>10629</v>
      </c>
      <c r="M1383" s="11" t="s">
        <v>470</v>
      </c>
      <c r="N1383" s="11" t="s">
        <v>10630</v>
      </c>
      <c r="O1383" s="11" t="s">
        <v>472</v>
      </c>
    </row>
    <row r="1384">
      <c r="A1384" s="6">
        <v>1382.0</v>
      </c>
      <c r="B1384" s="7">
        <v>56920.0</v>
      </c>
      <c r="C1384" s="8">
        <v>57916.0</v>
      </c>
      <c r="D1384" s="9" t="s">
        <v>10631</v>
      </c>
      <c r="E1384" s="9" t="s">
        <v>10632</v>
      </c>
      <c r="F1384" s="9" t="s">
        <v>10633</v>
      </c>
      <c r="G1384" s="9" t="s">
        <v>10631</v>
      </c>
      <c r="H1384" s="9" t="s">
        <v>10632</v>
      </c>
      <c r="I1384" s="10" t="s">
        <v>10633</v>
      </c>
      <c r="J1384" s="11" t="s">
        <v>6753</v>
      </c>
      <c r="K1384" s="11" t="s">
        <v>10626</v>
      </c>
      <c r="L1384" s="11" t="s">
        <v>10634</v>
      </c>
      <c r="M1384" s="11" t="s">
        <v>10635</v>
      </c>
      <c r="N1384" s="11" t="s">
        <v>10636</v>
      </c>
      <c r="O1384" s="11" t="s">
        <v>10585</v>
      </c>
    </row>
    <row r="1385">
      <c r="A1385" s="6">
        <v>1383.0</v>
      </c>
      <c r="B1385" s="7">
        <v>56936.0</v>
      </c>
      <c r="C1385" s="8">
        <v>57932.0</v>
      </c>
      <c r="D1385" s="12" t="s">
        <v>10637</v>
      </c>
      <c r="E1385" s="12" t="s">
        <v>9166</v>
      </c>
      <c r="F1385" s="12" t="s">
        <v>10637</v>
      </c>
      <c r="G1385" s="12" t="s">
        <v>10637</v>
      </c>
      <c r="H1385" s="12" t="s">
        <v>9166</v>
      </c>
      <c r="I1385" s="13" t="s">
        <v>10637</v>
      </c>
      <c r="J1385" s="11" t="s">
        <v>10638</v>
      </c>
      <c r="K1385" s="11" t="s">
        <v>10630</v>
      </c>
      <c r="L1385" s="11" t="s">
        <v>10639</v>
      </c>
      <c r="M1385" s="11" t="s">
        <v>9168</v>
      </c>
      <c r="N1385" s="11" t="s">
        <v>10640</v>
      </c>
      <c r="O1385" s="11" t="s">
        <v>9168</v>
      </c>
    </row>
    <row r="1386">
      <c r="A1386" s="6">
        <v>1384.0</v>
      </c>
      <c r="B1386" s="7">
        <v>56952.0</v>
      </c>
      <c r="C1386" s="8">
        <v>57948.0</v>
      </c>
      <c r="D1386" s="12" t="s">
        <v>4651</v>
      </c>
      <c r="E1386" s="12" t="s">
        <v>10641</v>
      </c>
      <c r="F1386" s="12" t="s">
        <v>10642</v>
      </c>
      <c r="G1386" s="12" t="s">
        <v>4651</v>
      </c>
      <c r="H1386" s="12" t="s">
        <v>10641</v>
      </c>
      <c r="I1386" s="13" t="s">
        <v>10642</v>
      </c>
      <c r="J1386" s="11" t="s">
        <v>547</v>
      </c>
      <c r="K1386" s="11" t="s">
        <v>6741</v>
      </c>
      <c r="L1386" s="11" t="s">
        <v>574</v>
      </c>
      <c r="M1386" s="11" t="s">
        <v>10605</v>
      </c>
      <c r="N1386" s="11" t="s">
        <v>10515</v>
      </c>
      <c r="O1386" s="11" t="s">
        <v>10643</v>
      </c>
    </row>
    <row r="1387">
      <c r="A1387" s="6">
        <v>1385.0</v>
      </c>
      <c r="B1387" s="7">
        <v>56968.0</v>
      </c>
      <c r="C1387" s="8">
        <v>57964.0</v>
      </c>
      <c r="D1387" s="12" t="s">
        <v>6748</v>
      </c>
      <c r="E1387" s="12" t="s">
        <v>7032</v>
      </c>
      <c r="F1387" s="12" t="s">
        <v>6748</v>
      </c>
      <c r="G1387" s="12" t="s">
        <v>6748</v>
      </c>
      <c r="H1387" s="12" t="s">
        <v>7032</v>
      </c>
      <c r="I1387" s="13" t="s">
        <v>6748</v>
      </c>
      <c r="J1387" s="11" t="s">
        <v>10634</v>
      </c>
      <c r="K1387" s="11" t="s">
        <v>10644</v>
      </c>
      <c r="L1387" s="11" t="s">
        <v>10645</v>
      </c>
      <c r="M1387" s="11" t="s">
        <v>7033</v>
      </c>
      <c r="N1387" s="11" t="s">
        <v>10646</v>
      </c>
      <c r="O1387" s="11" t="s">
        <v>10647</v>
      </c>
    </row>
    <row r="1388">
      <c r="A1388" s="6">
        <v>1386.0</v>
      </c>
      <c r="B1388" s="7">
        <v>56984.0</v>
      </c>
      <c r="C1388" s="8">
        <v>57980.0</v>
      </c>
      <c r="D1388" s="9" t="s">
        <v>6751</v>
      </c>
      <c r="E1388" s="9" t="s">
        <v>10648</v>
      </c>
      <c r="F1388" s="9" t="s">
        <v>10649</v>
      </c>
      <c r="G1388" s="9" t="s">
        <v>6751</v>
      </c>
      <c r="H1388" s="9" t="s">
        <v>10648</v>
      </c>
      <c r="I1388" s="10" t="s">
        <v>10649</v>
      </c>
      <c r="J1388" s="11" t="s">
        <v>10639</v>
      </c>
      <c r="K1388" s="11" t="s">
        <v>10650</v>
      </c>
      <c r="L1388" s="11" t="s">
        <v>10651</v>
      </c>
      <c r="M1388" s="11" t="s">
        <v>10652</v>
      </c>
      <c r="N1388" s="11" t="s">
        <v>10653</v>
      </c>
      <c r="O1388" s="11" t="s">
        <v>6753</v>
      </c>
    </row>
    <row r="1389">
      <c r="A1389" s="6">
        <v>1387.0</v>
      </c>
      <c r="B1389" s="7">
        <v>57008.0</v>
      </c>
      <c r="C1389" s="8">
        <v>58004.0</v>
      </c>
      <c r="D1389" s="12" t="s">
        <v>3940</v>
      </c>
      <c r="E1389" s="9" t="s">
        <v>10654</v>
      </c>
      <c r="F1389" s="12" t="s">
        <v>3940</v>
      </c>
      <c r="G1389" s="12" t="s">
        <v>10655</v>
      </c>
      <c r="H1389" s="9" t="s">
        <v>10656</v>
      </c>
      <c r="I1389" s="13" t="s">
        <v>10655</v>
      </c>
      <c r="J1389" s="11" t="s">
        <v>10657</v>
      </c>
      <c r="K1389" s="11" t="s">
        <v>10658</v>
      </c>
      <c r="L1389" s="11" t="s">
        <v>10659</v>
      </c>
      <c r="M1389" s="11" t="s">
        <v>10660</v>
      </c>
      <c r="N1389" s="11" t="s">
        <v>10661</v>
      </c>
      <c r="O1389" s="11" t="s">
        <v>10662</v>
      </c>
    </row>
    <row r="1390">
      <c r="A1390" s="6">
        <v>1388.0</v>
      </c>
      <c r="B1390" s="7">
        <v>57024.0</v>
      </c>
      <c r="C1390" s="8">
        <v>58020.0</v>
      </c>
      <c r="D1390" s="9" t="s">
        <v>10486</v>
      </c>
      <c r="E1390" s="9" t="s">
        <v>10512</v>
      </c>
      <c r="F1390" s="9" t="s">
        <v>10663</v>
      </c>
      <c r="G1390" s="9" t="s">
        <v>10664</v>
      </c>
      <c r="H1390" s="9" t="s">
        <v>8857</v>
      </c>
      <c r="I1390" s="10" t="s">
        <v>10665</v>
      </c>
      <c r="J1390" s="11" t="s">
        <v>10666</v>
      </c>
      <c r="K1390" s="11" t="s">
        <v>10667</v>
      </c>
      <c r="L1390" s="11" t="s">
        <v>10668</v>
      </c>
      <c r="M1390" s="11" t="s">
        <v>10516</v>
      </c>
      <c r="N1390" s="11" t="s">
        <v>10669</v>
      </c>
      <c r="O1390" s="11" t="s">
        <v>10516</v>
      </c>
    </row>
    <row r="1391">
      <c r="A1391" s="6">
        <v>1389.0</v>
      </c>
      <c r="B1391" s="7">
        <v>57040.0</v>
      </c>
      <c r="C1391" s="8">
        <v>58036.0</v>
      </c>
      <c r="D1391" s="9" t="s">
        <v>10670</v>
      </c>
      <c r="E1391" s="9" t="s">
        <v>10671</v>
      </c>
      <c r="F1391" s="9" t="s">
        <v>10670</v>
      </c>
      <c r="G1391" s="9" t="s">
        <v>10672</v>
      </c>
      <c r="H1391" s="9" t="s">
        <v>10673</v>
      </c>
      <c r="I1391" s="10" t="s">
        <v>10674</v>
      </c>
      <c r="J1391" s="11" t="s">
        <v>10675</v>
      </c>
      <c r="K1391" s="11" t="s">
        <v>584</v>
      </c>
      <c r="L1391" s="11" t="s">
        <v>10676</v>
      </c>
      <c r="M1391" s="11" t="s">
        <v>10677</v>
      </c>
      <c r="N1391" s="11" t="s">
        <v>10678</v>
      </c>
      <c r="O1391" s="11" t="s">
        <v>10672</v>
      </c>
    </row>
    <row r="1392">
      <c r="A1392" s="6">
        <v>1390.0</v>
      </c>
      <c r="B1392" s="7">
        <v>57056.0</v>
      </c>
      <c r="C1392" s="8">
        <v>58052.0</v>
      </c>
      <c r="D1392" s="9" t="s">
        <v>10679</v>
      </c>
      <c r="E1392" s="9" t="s">
        <v>10679</v>
      </c>
      <c r="F1392" s="9" t="s">
        <v>63</v>
      </c>
      <c r="G1392" s="12" t="s">
        <v>10680</v>
      </c>
      <c r="H1392" s="12" t="s">
        <v>10681</v>
      </c>
      <c r="I1392" s="10" t="s">
        <v>10682</v>
      </c>
      <c r="J1392" s="11" t="s">
        <v>10659</v>
      </c>
      <c r="K1392" s="11" t="s">
        <v>10683</v>
      </c>
      <c r="L1392" s="11" t="s">
        <v>10684</v>
      </c>
      <c r="M1392" s="11" t="s">
        <v>7398</v>
      </c>
      <c r="N1392" s="11" t="s">
        <v>536</v>
      </c>
      <c r="O1392" s="11" t="s">
        <v>10680</v>
      </c>
    </row>
    <row r="1393">
      <c r="A1393" s="6">
        <v>1391.0</v>
      </c>
      <c r="B1393" s="7">
        <v>57072.0</v>
      </c>
      <c r="C1393" s="8">
        <v>58068.0</v>
      </c>
      <c r="D1393" s="9" t="s">
        <v>10685</v>
      </c>
      <c r="E1393" s="9" t="s">
        <v>10686</v>
      </c>
      <c r="F1393" s="9" t="s">
        <v>10687</v>
      </c>
      <c r="G1393" s="9" t="s">
        <v>10688</v>
      </c>
      <c r="H1393" s="9" t="s">
        <v>10689</v>
      </c>
      <c r="I1393" s="10" t="s">
        <v>10690</v>
      </c>
      <c r="J1393" s="11" t="s">
        <v>4040</v>
      </c>
      <c r="K1393" s="11" t="s">
        <v>10691</v>
      </c>
      <c r="L1393" s="11" t="s">
        <v>10692</v>
      </c>
      <c r="M1393" s="11" t="s">
        <v>10693</v>
      </c>
      <c r="N1393" s="11" t="s">
        <v>10694</v>
      </c>
      <c r="O1393" s="11" t="s">
        <v>10695</v>
      </c>
    </row>
    <row r="1394">
      <c r="A1394" s="6">
        <v>1392.0</v>
      </c>
      <c r="B1394" s="7">
        <v>57088.0</v>
      </c>
      <c r="C1394" s="8">
        <v>58084.0</v>
      </c>
      <c r="D1394" s="9" t="s">
        <v>10696</v>
      </c>
      <c r="E1394" s="9" t="s">
        <v>10697</v>
      </c>
      <c r="F1394" s="9" t="s">
        <v>10696</v>
      </c>
      <c r="G1394" s="9" t="s">
        <v>10698</v>
      </c>
      <c r="H1394" s="9" t="s">
        <v>10697</v>
      </c>
      <c r="I1394" s="10" t="s">
        <v>10699</v>
      </c>
      <c r="J1394" s="11" t="s">
        <v>10700</v>
      </c>
      <c r="K1394" s="11" t="s">
        <v>10701</v>
      </c>
      <c r="L1394" s="11" t="s">
        <v>10702</v>
      </c>
      <c r="M1394" s="11" t="s">
        <v>314</v>
      </c>
      <c r="N1394" s="11" t="s">
        <v>10703</v>
      </c>
      <c r="O1394" s="11" t="s">
        <v>313</v>
      </c>
    </row>
    <row r="1395">
      <c r="A1395" s="6">
        <v>1393.0</v>
      </c>
      <c r="B1395" s="7">
        <v>57104.0</v>
      </c>
      <c r="C1395" s="8">
        <v>58100.0</v>
      </c>
      <c r="D1395" s="9" t="s">
        <v>10704</v>
      </c>
      <c r="E1395" s="9" t="s">
        <v>10705</v>
      </c>
      <c r="F1395" s="9" t="s">
        <v>10706</v>
      </c>
      <c r="G1395" s="9" t="s">
        <v>10707</v>
      </c>
      <c r="H1395" s="9" t="s">
        <v>10708</v>
      </c>
      <c r="I1395" s="10" t="s">
        <v>10707</v>
      </c>
      <c r="J1395" s="11" t="s">
        <v>10480</v>
      </c>
      <c r="K1395" s="11" t="s">
        <v>10694</v>
      </c>
      <c r="L1395" s="11" t="s">
        <v>10709</v>
      </c>
      <c r="M1395" s="11" t="s">
        <v>10707</v>
      </c>
      <c r="N1395" s="11" t="s">
        <v>10710</v>
      </c>
      <c r="O1395" s="11" t="s">
        <v>10711</v>
      </c>
    </row>
    <row r="1396">
      <c r="A1396" s="6">
        <v>1394.0</v>
      </c>
      <c r="B1396" s="7">
        <v>57120.0</v>
      </c>
      <c r="C1396" s="8">
        <v>58116.0</v>
      </c>
      <c r="D1396" s="12" t="s">
        <v>10712</v>
      </c>
      <c r="E1396" s="9" t="s">
        <v>10713</v>
      </c>
      <c r="F1396" s="12" t="s">
        <v>10714</v>
      </c>
      <c r="G1396" s="12" t="s">
        <v>10715</v>
      </c>
      <c r="H1396" s="12" t="s">
        <v>10716</v>
      </c>
      <c r="I1396" s="13" t="s">
        <v>10715</v>
      </c>
      <c r="J1396" s="11" t="s">
        <v>10692</v>
      </c>
      <c r="K1396" s="11" t="s">
        <v>6676</v>
      </c>
      <c r="L1396" s="11" t="s">
        <v>10717</v>
      </c>
      <c r="M1396" s="11" t="s">
        <v>10718</v>
      </c>
      <c r="N1396" s="11" t="s">
        <v>10719</v>
      </c>
      <c r="O1396" s="11" t="s">
        <v>10718</v>
      </c>
    </row>
    <row r="1397">
      <c r="A1397" s="6">
        <v>1395.0</v>
      </c>
      <c r="B1397" s="7">
        <v>57136.0</v>
      </c>
      <c r="C1397" s="8">
        <v>58132.0</v>
      </c>
      <c r="D1397" s="12" t="s">
        <v>4042</v>
      </c>
      <c r="E1397" s="12" t="s">
        <v>10720</v>
      </c>
      <c r="F1397" s="12" t="s">
        <v>4040</v>
      </c>
      <c r="G1397" s="9" t="s">
        <v>10721</v>
      </c>
      <c r="H1397" s="9" t="s">
        <v>10721</v>
      </c>
      <c r="I1397" s="10" t="s">
        <v>4038</v>
      </c>
      <c r="J1397" s="11" t="s">
        <v>10722</v>
      </c>
      <c r="K1397" s="11" t="s">
        <v>10532</v>
      </c>
      <c r="L1397" s="11" t="s">
        <v>10723</v>
      </c>
      <c r="M1397" s="11" t="s">
        <v>10668</v>
      </c>
      <c r="N1397" s="11" t="s">
        <v>10724</v>
      </c>
      <c r="O1397" s="11" t="s">
        <v>4040</v>
      </c>
    </row>
    <row r="1398">
      <c r="A1398" s="6">
        <v>1396.0</v>
      </c>
      <c r="B1398" s="7">
        <v>57160.0</v>
      </c>
      <c r="C1398" s="8">
        <v>58156.0</v>
      </c>
      <c r="D1398" s="9" t="s">
        <v>6672</v>
      </c>
      <c r="E1398" s="9" t="s">
        <v>6668</v>
      </c>
      <c r="F1398" s="9" t="s">
        <v>10725</v>
      </c>
      <c r="G1398" s="9" t="s">
        <v>1191</v>
      </c>
      <c r="H1398" s="9" t="s">
        <v>10726</v>
      </c>
      <c r="I1398" s="10" t="s">
        <v>10726</v>
      </c>
      <c r="J1398" s="11" t="s">
        <v>10727</v>
      </c>
      <c r="K1398" s="11" t="s">
        <v>10728</v>
      </c>
      <c r="L1398" s="11" t="s">
        <v>10729</v>
      </c>
      <c r="M1398" s="11" t="s">
        <v>10730</v>
      </c>
      <c r="N1398" s="11" t="s">
        <v>10731</v>
      </c>
      <c r="O1398" s="11" t="s">
        <v>10703</v>
      </c>
    </row>
    <row r="1399">
      <c r="A1399" s="6">
        <v>1397.0</v>
      </c>
      <c r="B1399" s="7">
        <v>57176.0</v>
      </c>
      <c r="C1399" s="8">
        <v>58172.0</v>
      </c>
      <c r="D1399" s="9" t="s">
        <v>10475</v>
      </c>
      <c r="E1399" s="9" t="s">
        <v>10732</v>
      </c>
      <c r="F1399" s="9" t="s">
        <v>10475</v>
      </c>
      <c r="G1399" s="9" t="s">
        <v>10533</v>
      </c>
      <c r="H1399" s="9" t="s">
        <v>785</v>
      </c>
      <c r="I1399" s="10" t="s">
        <v>10475</v>
      </c>
      <c r="J1399" s="11" t="s">
        <v>10733</v>
      </c>
      <c r="K1399" s="11" t="s">
        <v>10734</v>
      </c>
      <c r="L1399" s="11" t="s">
        <v>10735</v>
      </c>
      <c r="M1399" s="11" t="s">
        <v>10478</v>
      </c>
      <c r="N1399" s="11" t="s">
        <v>10736</v>
      </c>
      <c r="O1399" s="11" t="s">
        <v>10480</v>
      </c>
    </row>
    <row r="1400">
      <c r="A1400" s="6">
        <v>1398.0</v>
      </c>
      <c r="B1400" s="7">
        <v>57192.0</v>
      </c>
      <c r="C1400" s="8">
        <v>58188.0</v>
      </c>
      <c r="D1400" s="9" t="s">
        <v>10737</v>
      </c>
      <c r="E1400" s="9" t="s">
        <v>10719</v>
      </c>
      <c r="F1400" s="9" t="s">
        <v>10738</v>
      </c>
      <c r="G1400" s="9" t="s">
        <v>10737</v>
      </c>
      <c r="H1400" s="9" t="s">
        <v>10739</v>
      </c>
      <c r="I1400" s="10" t="s">
        <v>10737</v>
      </c>
      <c r="J1400" s="11" t="s">
        <v>10740</v>
      </c>
      <c r="K1400" s="11" t="s">
        <v>10709</v>
      </c>
      <c r="L1400" s="11" t="s">
        <v>10741</v>
      </c>
      <c r="M1400" s="11" t="s">
        <v>10737</v>
      </c>
      <c r="N1400" s="11" t="s">
        <v>10742</v>
      </c>
      <c r="O1400" s="11" t="s">
        <v>10692</v>
      </c>
    </row>
    <row r="1401">
      <c r="A1401" s="6">
        <v>1399.0</v>
      </c>
      <c r="B1401" s="7">
        <v>57208.0</v>
      </c>
      <c r="C1401" s="8">
        <v>58204.0</v>
      </c>
      <c r="D1401" s="9" t="s">
        <v>10702</v>
      </c>
      <c r="E1401" s="9" t="s">
        <v>10743</v>
      </c>
      <c r="F1401" s="9" t="s">
        <v>10744</v>
      </c>
      <c r="G1401" s="9" t="s">
        <v>10745</v>
      </c>
      <c r="H1401" s="9" t="s">
        <v>10746</v>
      </c>
      <c r="I1401" s="10" t="s">
        <v>10745</v>
      </c>
      <c r="J1401" s="11" t="s">
        <v>10747</v>
      </c>
      <c r="K1401" s="11" t="s">
        <v>10748</v>
      </c>
      <c r="L1401" s="11" t="s">
        <v>10749</v>
      </c>
      <c r="M1401" s="11" t="s">
        <v>10750</v>
      </c>
      <c r="N1401" s="11" t="s">
        <v>10751</v>
      </c>
      <c r="O1401" s="11" t="s">
        <v>10752</v>
      </c>
    </row>
    <row r="1402">
      <c r="A1402" s="6">
        <v>1400.0</v>
      </c>
      <c r="B1402" s="7">
        <v>57224.0</v>
      </c>
      <c r="C1402" s="8">
        <v>58220.0</v>
      </c>
      <c r="D1402" s="9" t="s">
        <v>10753</v>
      </c>
      <c r="E1402" s="12" t="s">
        <v>10754</v>
      </c>
      <c r="F1402" s="12" t="s">
        <v>10755</v>
      </c>
      <c r="G1402" s="9" t="s">
        <v>10756</v>
      </c>
      <c r="H1402" s="9" t="s">
        <v>7315</v>
      </c>
      <c r="I1402" s="10" t="s">
        <v>10756</v>
      </c>
      <c r="J1402" s="11" t="s">
        <v>10757</v>
      </c>
      <c r="K1402" s="11" t="s">
        <v>10758</v>
      </c>
      <c r="L1402" s="11" t="s">
        <v>10759</v>
      </c>
      <c r="M1402" s="11" t="s">
        <v>10346</v>
      </c>
      <c r="N1402" s="11" t="s">
        <v>10760</v>
      </c>
      <c r="O1402" s="11" t="s">
        <v>10346</v>
      </c>
    </row>
    <row r="1403">
      <c r="A1403" s="6">
        <v>1401.0</v>
      </c>
      <c r="B1403" s="7">
        <v>57240.0</v>
      </c>
      <c r="C1403" s="8">
        <v>58236.0</v>
      </c>
      <c r="D1403" s="9" t="s">
        <v>10761</v>
      </c>
      <c r="E1403" s="9" t="s">
        <v>10762</v>
      </c>
      <c r="F1403" s="9" t="s">
        <v>10763</v>
      </c>
      <c r="G1403" s="12" t="s">
        <v>10714</v>
      </c>
      <c r="H1403" s="9" t="s">
        <v>10764</v>
      </c>
      <c r="I1403" s="10" t="s">
        <v>10701</v>
      </c>
      <c r="J1403" s="11" t="s">
        <v>10765</v>
      </c>
      <c r="K1403" s="11" t="s">
        <v>10766</v>
      </c>
      <c r="L1403" s="11" t="s">
        <v>2554</v>
      </c>
      <c r="M1403" s="11" t="s">
        <v>10767</v>
      </c>
      <c r="N1403" s="11" t="s">
        <v>10768</v>
      </c>
      <c r="O1403" s="11" t="s">
        <v>10769</v>
      </c>
    </row>
    <row r="1404">
      <c r="A1404" s="6">
        <v>1402.0</v>
      </c>
      <c r="B1404" s="7">
        <v>57256.0</v>
      </c>
      <c r="C1404" s="8">
        <v>58252.0</v>
      </c>
      <c r="D1404" s="9" t="s">
        <v>10740</v>
      </c>
      <c r="E1404" s="9" t="s">
        <v>10770</v>
      </c>
      <c r="F1404" s="9" t="s">
        <v>10771</v>
      </c>
      <c r="G1404" s="9" t="s">
        <v>10772</v>
      </c>
      <c r="H1404" s="9" t="s">
        <v>2568</v>
      </c>
      <c r="I1404" s="13" t="s">
        <v>10773</v>
      </c>
      <c r="J1404" s="11" t="s">
        <v>10774</v>
      </c>
      <c r="K1404" s="11" t="s">
        <v>10775</v>
      </c>
      <c r="L1404" s="11" t="s">
        <v>10776</v>
      </c>
      <c r="M1404" s="11" t="s">
        <v>10772</v>
      </c>
      <c r="N1404" s="11" t="s">
        <v>10777</v>
      </c>
      <c r="O1404" s="11" t="s">
        <v>10778</v>
      </c>
    </row>
    <row r="1405">
      <c r="A1405" s="6">
        <v>1403.0</v>
      </c>
      <c r="B1405" s="7">
        <v>57272.0</v>
      </c>
      <c r="C1405" s="8">
        <v>58268.0</v>
      </c>
      <c r="D1405" s="9" t="s">
        <v>10779</v>
      </c>
      <c r="E1405" s="9" t="s">
        <v>10780</v>
      </c>
      <c r="F1405" s="9" t="s">
        <v>10779</v>
      </c>
      <c r="G1405" s="9" t="s">
        <v>348</v>
      </c>
      <c r="H1405" s="9" t="s">
        <v>10781</v>
      </c>
      <c r="I1405" s="10" t="s">
        <v>348</v>
      </c>
      <c r="J1405" s="11" t="s">
        <v>10759</v>
      </c>
      <c r="K1405" s="11" t="s">
        <v>10782</v>
      </c>
      <c r="L1405" s="11" t="s">
        <v>10783</v>
      </c>
      <c r="M1405" s="11" t="s">
        <v>8597</v>
      </c>
      <c r="N1405" s="11" t="s">
        <v>10784</v>
      </c>
      <c r="O1405" s="11" t="s">
        <v>8597</v>
      </c>
    </row>
    <row r="1406">
      <c r="A1406" s="6">
        <v>1404.0</v>
      </c>
      <c r="B1406" s="7">
        <v>57288.0</v>
      </c>
      <c r="C1406" s="8">
        <v>58284.0</v>
      </c>
      <c r="D1406" s="9" t="s">
        <v>10785</v>
      </c>
      <c r="E1406" s="12" t="s">
        <v>10775</v>
      </c>
      <c r="F1406" s="12" t="s">
        <v>10786</v>
      </c>
      <c r="G1406" s="9" t="s">
        <v>10760</v>
      </c>
      <c r="H1406" s="9" t="s">
        <v>10760</v>
      </c>
      <c r="I1406" s="13" t="s">
        <v>10787</v>
      </c>
      <c r="J1406" s="11" t="s">
        <v>10788</v>
      </c>
      <c r="K1406" s="11" t="s">
        <v>10789</v>
      </c>
      <c r="L1406" s="11" t="s">
        <v>10790</v>
      </c>
      <c r="M1406" s="11" t="s">
        <v>5243</v>
      </c>
      <c r="N1406" s="11" t="s">
        <v>10791</v>
      </c>
      <c r="O1406" s="11" t="s">
        <v>7882</v>
      </c>
    </row>
    <row r="1407">
      <c r="A1407" s="6">
        <v>1405.0</v>
      </c>
      <c r="B1407" s="7">
        <v>57304.0</v>
      </c>
      <c r="C1407" s="8">
        <v>58300.0</v>
      </c>
      <c r="D1407" s="9" t="s">
        <v>10792</v>
      </c>
      <c r="E1407" s="9" t="s">
        <v>10782</v>
      </c>
      <c r="F1407" s="9" t="s">
        <v>10793</v>
      </c>
      <c r="G1407" s="9" t="s">
        <v>10794</v>
      </c>
      <c r="H1407" s="9" t="s">
        <v>10795</v>
      </c>
      <c r="I1407" s="10" t="s">
        <v>10796</v>
      </c>
      <c r="J1407" s="11" t="s">
        <v>10797</v>
      </c>
      <c r="K1407" s="11" t="s">
        <v>10798</v>
      </c>
      <c r="L1407" s="11" t="s">
        <v>10799</v>
      </c>
      <c r="M1407" s="11" t="s">
        <v>10800</v>
      </c>
      <c r="N1407" s="11" t="s">
        <v>10801</v>
      </c>
      <c r="O1407" s="11" t="s">
        <v>10800</v>
      </c>
    </row>
    <row r="1408">
      <c r="A1408" s="6">
        <v>1406.0</v>
      </c>
      <c r="B1408" s="7">
        <v>57328.0</v>
      </c>
      <c r="C1408" s="8">
        <v>58324.0</v>
      </c>
      <c r="D1408" s="9" t="s">
        <v>10802</v>
      </c>
      <c r="E1408" s="9" t="s">
        <v>10803</v>
      </c>
      <c r="F1408" s="9" t="s">
        <v>10804</v>
      </c>
      <c r="G1408" s="9" t="s">
        <v>10805</v>
      </c>
      <c r="H1408" s="9" t="s">
        <v>10806</v>
      </c>
      <c r="I1408" s="10" t="s">
        <v>10807</v>
      </c>
      <c r="J1408" s="11" t="s">
        <v>10783</v>
      </c>
      <c r="K1408" s="11" t="s">
        <v>10808</v>
      </c>
      <c r="L1408" s="11" t="s">
        <v>10809</v>
      </c>
      <c r="M1408" s="11" t="s">
        <v>10810</v>
      </c>
      <c r="N1408" s="11" t="s">
        <v>2144</v>
      </c>
      <c r="O1408" s="11" t="s">
        <v>10811</v>
      </c>
    </row>
    <row r="1409">
      <c r="A1409" s="6">
        <v>1407.0</v>
      </c>
      <c r="B1409" s="7">
        <v>57344.0</v>
      </c>
      <c r="C1409" s="8">
        <v>58340.0</v>
      </c>
      <c r="D1409" s="9" t="s">
        <v>10812</v>
      </c>
      <c r="E1409" s="9" t="s">
        <v>10813</v>
      </c>
      <c r="F1409" s="9" t="s">
        <v>10814</v>
      </c>
      <c r="G1409" s="9" t="s">
        <v>10815</v>
      </c>
      <c r="H1409" s="9" t="s">
        <v>10816</v>
      </c>
      <c r="I1409" s="10" t="s">
        <v>10817</v>
      </c>
      <c r="J1409" s="11" t="s">
        <v>10790</v>
      </c>
      <c r="K1409" s="11" t="s">
        <v>10818</v>
      </c>
      <c r="L1409" s="11" t="s">
        <v>10819</v>
      </c>
      <c r="M1409" s="11" t="s">
        <v>10820</v>
      </c>
      <c r="N1409" s="11" t="s">
        <v>10821</v>
      </c>
      <c r="O1409" s="11" t="s">
        <v>10822</v>
      </c>
    </row>
    <row r="1410">
      <c r="A1410" s="6">
        <v>1408.0</v>
      </c>
      <c r="B1410" s="7">
        <v>57360.0</v>
      </c>
      <c r="C1410" s="8">
        <v>58356.0</v>
      </c>
      <c r="D1410" s="12" t="s">
        <v>10823</v>
      </c>
      <c r="E1410" s="9" t="s">
        <v>10824</v>
      </c>
      <c r="F1410" s="9" t="s">
        <v>2554</v>
      </c>
      <c r="G1410" s="9" t="s">
        <v>10791</v>
      </c>
      <c r="H1410" s="9" t="s">
        <v>10825</v>
      </c>
      <c r="I1410" s="13" t="s">
        <v>10826</v>
      </c>
      <c r="J1410" s="11" t="s">
        <v>10827</v>
      </c>
      <c r="K1410" s="11" t="s">
        <v>10828</v>
      </c>
      <c r="L1410" s="11" t="s">
        <v>10829</v>
      </c>
      <c r="M1410" s="11" t="s">
        <v>10830</v>
      </c>
      <c r="N1410" s="11" t="s">
        <v>10831</v>
      </c>
      <c r="O1410" s="11" t="s">
        <v>10830</v>
      </c>
    </row>
    <row r="1411">
      <c r="A1411" s="6">
        <v>1409.0</v>
      </c>
      <c r="B1411" s="7">
        <v>57376.0</v>
      </c>
      <c r="C1411" s="8">
        <v>58372.0</v>
      </c>
      <c r="D1411" s="9" t="s">
        <v>10832</v>
      </c>
      <c r="E1411" s="9" t="s">
        <v>10833</v>
      </c>
      <c r="F1411" s="9" t="s">
        <v>10832</v>
      </c>
      <c r="G1411" s="9" t="s">
        <v>10801</v>
      </c>
      <c r="H1411" s="9" t="s">
        <v>4617</v>
      </c>
      <c r="I1411" s="10" t="s">
        <v>10834</v>
      </c>
      <c r="J1411" s="11" t="s">
        <v>10809</v>
      </c>
      <c r="K1411" s="11" t="s">
        <v>10821</v>
      </c>
      <c r="L1411" s="11" t="s">
        <v>10835</v>
      </c>
      <c r="M1411" s="11" t="s">
        <v>10801</v>
      </c>
      <c r="N1411" s="11" t="s">
        <v>10836</v>
      </c>
      <c r="O1411" s="11" t="s">
        <v>10837</v>
      </c>
    </row>
    <row r="1412">
      <c r="A1412" s="6">
        <v>1410.0</v>
      </c>
      <c r="B1412" s="7">
        <v>57392.0</v>
      </c>
      <c r="C1412" s="8">
        <v>58388.0</v>
      </c>
      <c r="D1412" s="9" t="s">
        <v>10838</v>
      </c>
      <c r="E1412" s="9" t="s">
        <v>10839</v>
      </c>
      <c r="F1412" s="9" t="s">
        <v>10840</v>
      </c>
      <c r="G1412" s="9" t="s">
        <v>10840</v>
      </c>
      <c r="H1412" s="9" t="s">
        <v>10839</v>
      </c>
      <c r="I1412" s="10" t="s">
        <v>10841</v>
      </c>
      <c r="J1412" s="11" t="s">
        <v>10842</v>
      </c>
      <c r="K1412" s="11" t="s">
        <v>10843</v>
      </c>
      <c r="L1412" s="11" t="s">
        <v>9102</v>
      </c>
      <c r="M1412" s="11" t="s">
        <v>10783</v>
      </c>
      <c r="N1412" s="11" t="s">
        <v>10844</v>
      </c>
      <c r="O1412" s="11" t="s">
        <v>10783</v>
      </c>
    </row>
    <row r="1413">
      <c r="A1413" s="6">
        <v>1411.0</v>
      </c>
      <c r="B1413" s="7">
        <v>57408.0</v>
      </c>
      <c r="C1413" s="8">
        <v>58404.0</v>
      </c>
      <c r="D1413" s="9" t="s">
        <v>10845</v>
      </c>
      <c r="E1413" s="9" t="s">
        <v>10846</v>
      </c>
      <c r="F1413" s="9" t="s">
        <v>10847</v>
      </c>
      <c r="G1413" s="9" t="s">
        <v>10847</v>
      </c>
      <c r="H1413" s="9" t="s">
        <v>10848</v>
      </c>
      <c r="I1413" s="10" t="s">
        <v>10845</v>
      </c>
      <c r="J1413" s="11" t="s">
        <v>10849</v>
      </c>
      <c r="K1413" s="11" t="s">
        <v>10836</v>
      </c>
      <c r="L1413" s="11" t="s">
        <v>10850</v>
      </c>
      <c r="M1413" s="11" t="s">
        <v>10851</v>
      </c>
      <c r="N1413" s="11" t="s">
        <v>10852</v>
      </c>
      <c r="O1413" s="11" t="s">
        <v>10790</v>
      </c>
    </row>
    <row r="1414">
      <c r="A1414" s="6">
        <v>1412.0</v>
      </c>
      <c r="B1414" s="7">
        <v>57424.0</v>
      </c>
      <c r="C1414" s="8">
        <v>58420.0</v>
      </c>
      <c r="D1414" s="9" t="s">
        <v>10853</v>
      </c>
      <c r="E1414" s="9" t="s">
        <v>10854</v>
      </c>
      <c r="F1414" s="9" t="s">
        <v>10853</v>
      </c>
      <c r="G1414" s="9" t="s">
        <v>10855</v>
      </c>
      <c r="H1414" s="9" t="s">
        <v>10831</v>
      </c>
      <c r="I1414" s="10" t="s">
        <v>10856</v>
      </c>
      <c r="J1414" s="11" t="s">
        <v>10857</v>
      </c>
      <c r="K1414" s="11" t="s">
        <v>10844</v>
      </c>
      <c r="L1414" s="11" t="s">
        <v>10858</v>
      </c>
      <c r="M1414" s="11" t="s">
        <v>10859</v>
      </c>
      <c r="N1414" s="11" t="s">
        <v>10860</v>
      </c>
      <c r="O1414" s="11" t="s">
        <v>10856</v>
      </c>
    </row>
    <row r="1415">
      <c r="A1415" s="6">
        <v>1413.0</v>
      </c>
      <c r="B1415" s="7">
        <v>57440.0</v>
      </c>
      <c r="C1415" s="8">
        <v>58436.0</v>
      </c>
      <c r="D1415" s="9" t="s">
        <v>10861</v>
      </c>
      <c r="E1415" s="9" t="s">
        <v>10862</v>
      </c>
      <c r="F1415" s="9" t="s">
        <v>10863</v>
      </c>
      <c r="G1415" s="9" t="s">
        <v>10863</v>
      </c>
      <c r="H1415" s="9" t="s">
        <v>10862</v>
      </c>
      <c r="I1415" s="10" t="s">
        <v>10864</v>
      </c>
      <c r="J1415" s="11" t="s">
        <v>9102</v>
      </c>
      <c r="K1415" s="11" t="s">
        <v>10852</v>
      </c>
      <c r="L1415" s="11" t="s">
        <v>10865</v>
      </c>
      <c r="M1415" s="11" t="s">
        <v>10809</v>
      </c>
      <c r="N1415" s="11" t="s">
        <v>10866</v>
      </c>
      <c r="O1415" s="11" t="s">
        <v>10809</v>
      </c>
    </row>
    <row r="1416">
      <c r="A1416" s="6">
        <v>1414.0</v>
      </c>
      <c r="B1416" s="7">
        <v>57456.0</v>
      </c>
      <c r="C1416" s="8">
        <v>58452.0</v>
      </c>
      <c r="D1416" s="9" t="s">
        <v>10867</v>
      </c>
      <c r="E1416" s="9" t="s">
        <v>10868</v>
      </c>
      <c r="F1416" s="9" t="s">
        <v>10844</v>
      </c>
      <c r="G1416" s="9" t="s">
        <v>10867</v>
      </c>
      <c r="H1416" s="9" t="s">
        <v>10868</v>
      </c>
      <c r="I1416" s="10" t="s">
        <v>10844</v>
      </c>
      <c r="J1416" s="11" t="s">
        <v>10850</v>
      </c>
      <c r="K1416" s="11" t="s">
        <v>10869</v>
      </c>
      <c r="L1416" s="11" t="s">
        <v>10870</v>
      </c>
      <c r="M1416" s="11" t="s">
        <v>10819</v>
      </c>
      <c r="N1416" s="11" t="s">
        <v>10871</v>
      </c>
      <c r="O1416" s="11" t="s">
        <v>10819</v>
      </c>
    </row>
    <row r="1417">
      <c r="A1417" s="6">
        <v>1415.0</v>
      </c>
      <c r="B1417" s="7">
        <v>57472.0</v>
      </c>
      <c r="C1417" s="8">
        <v>58468.0</v>
      </c>
      <c r="D1417" s="9" t="s">
        <v>10872</v>
      </c>
      <c r="E1417" s="9" t="s">
        <v>10873</v>
      </c>
      <c r="F1417" s="9" t="s">
        <v>10872</v>
      </c>
      <c r="G1417" s="9" t="s">
        <v>1886</v>
      </c>
      <c r="H1417" s="9" t="s">
        <v>10873</v>
      </c>
      <c r="I1417" s="10" t="s">
        <v>10872</v>
      </c>
      <c r="J1417" s="11" t="s">
        <v>10874</v>
      </c>
      <c r="K1417" s="11" t="s">
        <v>10875</v>
      </c>
      <c r="L1417" s="11" t="s">
        <v>10876</v>
      </c>
      <c r="M1417" s="11" t="s">
        <v>10849</v>
      </c>
      <c r="N1417" s="11" t="s">
        <v>10877</v>
      </c>
      <c r="O1417" s="11" t="s">
        <v>10829</v>
      </c>
    </row>
    <row r="1418">
      <c r="A1418" s="6">
        <v>1416.0</v>
      </c>
      <c r="B1418" s="7">
        <v>57496.0</v>
      </c>
      <c r="C1418" s="8">
        <v>58492.0</v>
      </c>
      <c r="D1418" s="9" t="s">
        <v>10878</v>
      </c>
      <c r="E1418" s="9" t="s">
        <v>10879</v>
      </c>
      <c r="F1418" s="9" t="s">
        <v>10880</v>
      </c>
      <c r="G1418" s="9" t="s">
        <v>10881</v>
      </c>
      <c r="H1418" s="9" t="s">
        <v>4864</v>
      </c>
      <c r="I1418" s="10" t="s">
        <v>10882</v>
      </c>
      <c r="J1418" s="11" t="s">
        <v>10883</v>
      </c>
      <c r="K1418" s="11" t="s">
        <v>10871</v>
      </c>
      <c r="L1418" s="11" t="s">
        <v>10884</v>
      </c>
      <c r="M1418" s="11" t="s">
        <v>10885</v>
      </c>
      <c r="N1418" s="11" t="s">
        <v>10886</v>
      </c>
      <c r="O1418" s="11" t="s">
        <v>10885</v>
      </c>
    </row>
    <row r="1419">
      <c r="A1419" s="6">
        <v>1417.0</v>
      </c>
      <c r="B1419" s="7">
        <v>57512.0</v>
      </c>
      <c r="C1419" s="8">
        <v>58508.0</v>
      </c>
      <c r="D1419" s="9" t="s">
        <v>10887</v>
      </c>
      <c r="E1419" s="9" t="s">
        <v>10888</v>
      </c>
      <c r="F1419" s="9" t="s">
        <v>10889</v>
      </c>
      <c r="G1419" s="9" t="s">
        <v>10889</v>
      </c>
      <c r="H1419" s="9" t="s">
        <v>10888</v>
      </c>
      <c r="I1419" s="10" t="s">
        <v>10887</v>
      </c>
      <c r="J1419" s="11" t="s">
        <v>1526</v>
      </c>
      <c r="K1419" s="11" t="s">
        <v>10890</v>
      </c>
      <c r="L1419" s="11" t="s">
        <v>6233</v>
      </c>
      <c r="M1419" s="11" t="s">
        <v>9102</v>
      </c>
      <c r="N1419" s="11" t="s">
        <v>10891</v>
      </c>
      <c r="O1419" s="11" t="s">
        <v>10892</v>
      </c>
    </row>
    <row r="1420">
      <c r="A1420" s="6">
        <v>1418.0</v>
      </c>
      <c r="B1420" s="7">
        <v>57528.0</v>
      </c>
      <c r="C1420" s="8">
        <v>58524.0</v>
      </c>
      <c r="D1420" s="12" t="s">
        <v>10893</v>
      </c>
      <c r="E1420" s="9" t="s">
        <v>10894</v>
      </c>
      <c r="F1420" s="12" t="s">
        <v>10893</v>
      </c>
      <c r="G1420" s="12" t="s">
        <v>10893</v>
      </c>
      <c r="H1420" s="9" t="s">
        <v>10894</v>
      </c>
      <c r="I1420" s="13" t="s">
        <v>10893</v>
      </c>
      <c r="J1420" s="11" t="s">
        <v>10895</v>
      </c>
      <c r="K1420" s="11" t="s">
        <v>10896</v>
      </c>
      <c r="L1420" s="11" t="s">
        <v>10897</v>
      </c>
      <c r="M1420" s="11" t="s">
        <v>10850</v>
      </c>
      <c r="N1420" s="11" t="s">
        <v>10898</v>
      </c>
      <c r="O1420" s="11" t="s">
        <v>10899</v>
      </c>
    </row>
    <row r="1421">
      <c r="A1421" s="6">
        <v>1419.0</v>
      </c>
      <c r="B1421" s="7">
        <v>57544.0</v>
      </c>
      <c r="C1421" s="8">
        <v>58540.0</v>
      </c>
      <c r="D1421" s="9" t="s">
        <v>10900</v>
      </c>
      <c r="E1421" s="9" t="s">
        <v>10901</v>
      </c>
      <c r="F1421" s="9" t="s">
        <v>10902</v>
      </c>
      <c r="G1421" s="9" t="s">
        <v>10903</v>
      </c>
      <c r="H1421" s="9" t="s">
        <v>10904</v>
      </c>
      <c r="I1421" s="10" t="s">
        <v>10903</v>
      </c>
      <c r="J1421" s="11" t="s">
        <v>10905</v>
      </c>
      <c r="K1421" s="11" t="s">
        <v>1527</v>
      </c>
      <c r="L1421" s="11" t="s">
        <v>10906</v>
      </c>
      <c r="M1421" s="11" t="s">
        <v>10907</v>
      </c>
      <c r="N1421" s="11" t="s">
        <v>10908</v>
      </c>
      <c r="O1421" s="11" t="s">
        <v>10907</v>
      </c>
    </row>
    <row r="1422">
      <c r="A1422" s="6">
        <v>1420.0</v>
      </c>
      <c r="B1422" s="7">
        <v>57560.0</v>
      </c>
      <c r="C1422" s="8">
        <v>58556.0</v>
      </c>
      <c r="D1422" s="9" t="s">
        <v>10909</v>
      </c>
      <c r="E1422" s="12" t="s">
        <v>10910</v>
      </c>
      <c r="F1422" s="9" t="s">
        <v>10909</v>
      </c>
      <c r="G1422" s="9" t="s">
        <v>10911</v>
      </c>
      <c r="H1422" s="9" t="s">
        <v>10912</v>
      </c>
      <c r="I1422" s="13" t="s">
        <v>10896</v>
      </c>
      <c r="J1422" s="11" t="s">
        <v>10913</v>
      </c>
      <c r="K1422" s="11" t="s">
        <v>10898</v>
      </c>
      <c r="L1422" s="11" t="s">
        <v>10914</v>
      </c>
      <c r="M1422" s="11" t="s">
        <v>10883</v>
      </c>
      <c r="N1422" s="11" t="s">
        <v>6233</v>
      </c>
      <c r="O1422" s="11" t="s">
        <v>10865</v>
      </c>
    </row>
    <row r="1423">
      <c r="A1423" s="6">
        <v>1421.0</v>
      </c>
      <c r="B1423" s="7">
        <v>57576.0</v>
      </c>
      <c r="C1423" s="8">
        <v>58572.0</v>
      </c>
      <c r="D1423" s="9" t="s">
        <v>1530</v>
      </c>
      <c r="E1423" s="9" t="s">
        <v>10915</v>
      </c>
      <c r="F1423" s="9" t="s">
        <v>1530</v>
      </c>
      <c r="G1423" s="9" t="s">
        <v>1530</v>
      </c>
      <c r="H1423" s="9" t="s">
        <v>10915</v>
      </c>
      <c r="I1423" s="10" t="s">
        <v>1527</v>
      </c>
      <c r="J1423" s="11" t="s">
        <v>5715</v>
      </c>
      <c r="K1423" s="11" t="s">
        <v>10916</v>
      </c>
      <c r="L1423" s="11" t="s">
        <v>5058</v>
      </c>
      <c r="M1423" s="11" t="s">
        <v>10870</v>
      </c>
      <c r="N1423" s="11" t="s">
        <v>10917</v>
      </c>
      <c r="O1423" s="11" t="s">
        <v>1526</v>
      </c>
    </row>
    <row r="1424">
      <c r="A1424" s="6">
        <v>1422.0</v>
      </c>
      <c r="B1424" s="7">
        <v>57592.0</v>
      </c>
      <c r="C1424" s="8">
        <v>58588.0</v>
      </c>
      <c r="D1424" s="12" t="s">
        <v>10918</v>
      </c>
      <c r="E1424" s="12" t="s">
        <v>10919</v>
      </c>
      <c r="F1424" s="9" t="s">
        <v>10920</v>
      </c>
      <c r="G1424" s="12" t="s">
        <v>10918</v>
      </c>
      <c r="H1424" s="12" t="s">
        <v>10919</v>
      </c>
      <c r="I1424" s="10" t="s">
        <v>10920</v>
      </c>
      <c r="J1424" s="11" t="s">
        <v>10906</v>
      </c>
      <c r="K1424" s="11" t="s">
        <v>6233</v>
      </c>
      <c r="L1424" s="11" t="s">
        <v>10921</v>
      </c>
      <c r="M1424" s="11" t="s">
        <v>10895</v>
      </c>
      <c r="N1424" s="11" t="s">
        <v>10922</v>
      </c>
      <c r="O1424" s="11" t="s">
        <v>10876</v>
      </c>
    </row>
    <row r="1425">
      <c r="A1425" s="6">
        <v>1423.0</v>
      </c>
      <c r="B1425" s="7">
        <v>57608.0</v>
      </c>
      <c r="C1425" s="8">
        <v>58604.0</v>
      </c>
      <c r="D1425" s="9" t="s">
        <v>10923</v>
      </c>
      <c r="E1425" s="9" t="s">
        <v>10924</v>
      </c>
      <c r="F1425" s="9" t="s">
        <v>10925</v>
      </c>
      <c r="G1425" s="12" t="s">
        <v>10926</v>
      </c>
      <c r="H1425" s="12" t="s">
        <v>10908</v>
      </c>
      <c r="I1425" s="13" t="s">
        <v>10927</v>
      </c>
      <c r="J1425" s="11" t="s">
        <v>8455</v>
      </c>
      <c r="K1425" s="11" t="s">
        <v>10928</v>
      </c>
      <c r="L1425" s="11" t="s">
        <v>10929</v>
      </c>
      <c r="M1425" s="11" t="s">
        <v>10930</v>
      </c>
      <c r="N1425" s="11" t="s">
        <v>10931</v>
      </c>
      <c r="O1425" s="11" t="s">
        <v>10908</v>
      </c>
    </row>
    <row r="1426">
      <c r="A1426" s="6">
        <v>1424.0</v>
      </c>
      <c r="B1426" s="7">
        <v>57624.0</v>
      </c>
      <c r="C1426" s="8">
        <v>58620.0</v>
      </c>
      <c r="D1426" s="9" t="s">
        <v>10932</v>
      </c>
      <c r="E1426" s="9" t="s">
        <v>10933</v>
      </c>
      <c r="F1426" s="9" t="s">
        <v>6233</v>
      </c>
      <c r="G1426" s="9" t="s">
        <v>10932</v>
      </c>
      <c r="H1426" s="9" t="s">
        <v>10933</v>
      </c>
      <c r="I1426" s="10" t="s">
        <v>6233</v>
      </c>
      <c r="J1426" s="11" t="s">
        <v>10934</v>
      </c>
      <c r="K1426" s="11" t="s">
        <v>10922</v>
      </c>
      <c r="L1426" s="11" t="s">
        <v>10935</v>
      </c>
      <c r="M1426" s="11" t="s">
        <v>6234</v>
      </c>
      <c r="N1426" s="11" t="s">
        <v>10936</v>
      </c>
      <c r="O1426" s="11" t="s">
        <v>6233</v>
      </c>
    </row>
    <row r="1427">
      <c r="A1427" s="6">
        <v>1425.0</v>
      </c>
      <c r="B1427" s="7">
        <v>57640.0</v>
      </c>
      <c r="C1427" s="8">
        <v>58636.0</v>
      </c>
      <c r="D1427" s="9" t="s">
        <v>10937</v>
      </c>
      <c r="E1427" s="9" t="s">
        <v>10938</v>
      </c>
      <c r="F1427" s="9" t="s">
        <v>10937</v>
      </c>
      <c r="G1427" s="9" t="s">
        <v>10939</v>
      </c>
      <c r="H1427" s="12" t="s">
        <v>10940</v>
      </c>
      <c r="I1427" s="13" t="s">
        <v>10941</v>
      </c>
      <c r="J1427" s="11" t="s">
        <v>10942</v>
      </c>
      <c r="K1427" s="11" t="s">
        <v>10931</v>
      </c>
      <c r="L1427" s="11" t="s">
        <v>10943</v>
      </c>
      <c r="M1427" s="11" t="s">
        <v>10944</v>
      </c>
      <c r="N1427" s="11" t="s">
        <v>10945</v>
      </c>
      <c r="O1427" s="11" t="s">
        <v>10946</v>
      </c>
    </row>
    <row r="1428">
      <c r="A1428" s="6">
        <v>1426.0</v>
      </c>
      <c r="B1428" s="7">
        <v>57656.0</v>
      </c>
      <c r="C1428" s="8">
        <v>58652.0</v>
      </c>
      <c r="D1428" s="12" t="s">
        <v>10947</v>
      </c>
      <c r="E1428" s="12" t="s">
        <v>10948</v>
      </c>
      <c r="F1428" s="12" t="s">
        <v>10949</v>
      </c>
      <c r="G1428" s="12" t="s">
        <v>10947</v>
      </c>
      <c r="H1428" s="12" t="s">
        <v>10948</v>
      </c>
      <c r="I1428" s="13" t="s">
        <v>10947</v>
      </c>
      <c r="J1428" s="11" t="s">
        <v>10950</v>
      </c>
      <c r="K1428" s="11" t="s">
        <v>10951</v>
      </c>
      <c r="L1428" s="11" t="s">
        <v>10952</v>
      </c>
      <c r="M1428" s="11" t="s">
        <v>10906</v>
      </c>
      <c r="N1428" s="11" t="s">
        <v>10953</v>
      </c>
      <c r="O1428" s="11" t="s">
        <v>10906</v>
      </c>
    </row>
    <row r="1429">
      <c r="A1429" s="6">
        <v>1427.0</v>
      </c>
      <c r="B1429" s="7">
        <v>57680.0</v>
      </c>
      <c r="C1429" s="8">
        <v>58676.0</v>
      </c>
      <c r="D1429" s="9" t="s">
        <v>10954</v>
      </c>
      <c r="E1429" s="9" t="s">
        <v>10955</v>
      </c>
      <c r="F1429" s="9" t="s">
        <v>10956</v>
      </c>
      <c r="G1429" s="9" t="s">
        <v>10954</v>
      </c>
      <c r="H1429" s="9" t="s">
        <v>10955</v>
      </c>
      <c r="I1429" s="10" t="s">
        <v>10957</v>
      </c>
      <c r="J1429" s="11" t="s">
        <v>10779</v>
      </c>
      <c r="K1429" s="11" t="s">
        <v>10945</v>
      </c>
      <c r="L1429" s="11" t="s">
        <v>10958</v>
      </c>
      <c r="M1429" s="11" t="s">
        <v>10959</v>
      </c>
      <c r="N1429" s="11" t="s">
        <v>10960</v>
      </c>
      <c r="O1429" s="11" t="s">
        <v>10914</v>
      </c>
    </row>
    <row r="1430">
      <c r="A1430" s="6">
        <v>1428.0</v>
      </c>
      <c r="B1430" s="7">
        <v>57696.0</v>
      </c>
      <c r="C1430" s="8">
        <v>58692.0</v>
      </c>
      <c r="D1430" s="9" t="s">
        <v>5071</v>
      </c>
      <c r="E1430" s="9" t="s">
        <v>10961</v>
      </c>
      <c r="F1430" s="9" t="s">
        <v>5067</v>
      </c>
      <c r="G1430" s="9" t="s">
        <v>10962</v>
      </c>
      <c r="H1430" s="9" t="s">
        <v>8332</v>
      </c>
      <c r="I1430" s="10" t="s">
        <v>10963</v>
      </c>
      <c r="J1430" s="11" t="s">
        <v>360</v>
      </c>
      <c r="K1430" s="11" t="s">
        <v>10964</v>
      </c>
      <c r="L1430" s="11" t="s">
        <v>10965</v>
      </c>
      <c r="M1430" s="11" t="s">
        <v>5068</v>
      </c>
      <c r="N1430" s="11" t="s">
        <v>1003</v>
      </c>
      <c r="O1430" s="11" t="s">
        <v>10966</v>
      </c>
    </row>
    <row r="1431">
      <c r="A1431" s="6">
        <v>1429.0</v>
      </c>
      <c r="B1431" s="7">
        <v>57712.0</v>
      </c>
      <c r="C1431" s="8">
        <v>58708.0</v>
      </c>
      <c r="D1431" s="9" t="s">
        <v>10718</v>
      </c>
      <c r="E1431" s="9" t="s">
        <v>10967</v>
      </c>
      <c r="F1431" s="12" t="s">
        <v>10968</v>
      </c>
      <c r="G1431" s="9" t="s">
        <v>10718</v>
      </c>
      <c r="H1431" s="12" t="s">
        <v>10969</v>
      </c>
      <c r="I1431" s="13" t="s">
        <v>10970</v>
      </c>
      <c r="J1431" s="11" t="s">
        <v>10971</v>
      </c>
      <c r="K1431" s="11" t="s">
        <v>10972</v>
      </c>
      <c r="L1431" s="11" t="s">
        <v>10973</v>
      </c>
      <c r="M1431" s="11" t="s">
        <v>10921</v>
      </c>
      <c r="N1431" s="11" t="s">
        <v>10974</v>
      </c>
      <c r="O1431" s="11" t="s">
        <v>10942</v>
      </c>
    </row>
    <row r="1432">
      <c r="A1432" s="6">
        <v>1430.0</v>
      </c>
      <c r="B1432" s="7">
        <v>57728.0</v>
      </c>
      <c r="C1432" s="8">
        <v>58724.0</v>
      </c>
      <c r="D1432" s="9" t="s">
        <v>10975</v>
      </c>
      <c r="E1432" s="9" t="s">
        <v>10964</v>
      </c>
      <c r="F1432" s="9" t="s">
        <v>10976</v>
      </c>
      <c r="G1432" s="9" t="s">
        <v>10975</v>
      </c>
      <c r="H1432" s="9" t="s">
        <v>10964</v>
      </c>
      <c r="I1432" s="10" t="s">
        <v>10929</v>
      </c>
      <c r="J1432" s="11" t="s">
        <v>10977</v>
      </c>
      <c r="K1432" s="11" t="s">
        <v>10978</v>
      </c>
      <c r="L1432" s="11" t="s">
        <v>10979</v>
      </c>
      <c r="M1432" s="11" t="s">
        <v>10950</v>
      </c>
      <c r="N1432" s="11" t="s">
        <v>5562</v>
      </c>
      <c r="O1432" s="11" t="s">
        <v>10929</v>
      </c>
    </row>
    <row r="1433">
      <c r="A1433" s="6">
        <v>1431.0</v>
      </c>
      <c r="B1433" s="7">
        <v>57744.0</v>
      </c>
      <c r="C1433" s="8">
        <v>58740.0</v>
      </c>
      <c r="D1433" s="9" t="s">
        <v>10779</v>
      </c>
      <c r="E1433" s="9" t="s">
        <v>9529</v>
      </c>
      <c r="F1433" s="9" t="s">
        <v>10980</v>
      </c>
      <c r="G1433" s="9" t="s">
        <v>10779</v>
      </c>
      <c r="H1433" s="9" t="s">
        <v>10960</v>
      </c>
      <c r="I1433" s="10" t="s">
        <v>10980</v>
      </c>
      <c r="J1433" s="11" t="s">
        <v>10965</v>
      </c>
      <c r="K1433" s="11" t="s">
        <v>10952</v>
      </c>
      <c r="L1433" s="11" t="s">
        <v>10494</v>
      </c>
      <c r="M1433" s="11" t="s">
        <v>10729</v>
      </c>
      <c r="N1433" s="11" t="s">
        <v>10981</v>
      </c>
      <c r="O1433" s="11" t="s">
        <v>10935</v>
      </c>
    </row>
    <row r="1434">
      <c r="A1434" s="6">
        <v>1432.0</v>
      </c>
      <c r="B1434" s="7">
        <v>57760.0</v>
      </c>
      <c r="C1434" s="8">
        <v>58756.0</v>
      </c>
      <c r="D1434" s="9" t="s">
        <v>10982</v>
      </c>
      <c r="E1434" s="9" t="s">
        <v>8357</v>
      </c>
      <c r="F1434" s="9" t="s">
        <v>10983</v>
      </c>
      <c r="G1434" s="9" t="s">
        <v>10984</v>
      </c>
      <c r="H1434" s="9" t="s">
        <v>1009</v>
      </c>
      <c r="I1434" s="10" t="s">
        <v>9946</v>
      </c>
      <c r="J1434" s="11" t="s">
        <v>10985</v>
      </c>
      <c r="K1434" s="11" t="s">
        <v>5562</v>
      </c>
      <c r="L1434" s="11" t="s">
        <v>10986</v>
      </c>
      <c r="M1434" s="11" t="s">
        <v>10987</v>
      </c>
      <c r="N1434" s="11" t="s">
        <v>10988</v>
      </c>
      <c r="O1434" s="11" t="s">
        <v>8379</v>
      </c>
    </row>
    <row r="1435">
      <c r="A1435" s="6">
        <v>1433.0</v>
      </c>
      <c r="B1435" s="7">
        <v>57776.0</v>
      </c>
      <c r="C1435" s="8">
        <v>58772.0</v>
      </c>
      <c r="D1435" s="9" t="s">
        <v>10989</v>
      </c>
      <c r="E1435" s="9" t="s">
        <v>10989</v>
      </c>
      <c r="F1435" s="9" t="s">
        <v>10989</v>
      </c>
      <c r="G1435" s="9" t="s">
        <v>10990</v>
      </c>
      <c r="H1435" s="9" t="s">
        <v>10974</v>
      </c>
      <c r="I1435" s="10" t="s">
        <v>10991</v>
      </c>
      <c r="J1435" s="11" t="s">
        <v>10992</v>
      </c>
      <c r="K1435" s="11" t="s">
        <v>10981</v>
      </c>
      <c r="L1435" s="11" t="s">
        <v>10993</v>
      </c>
      <c r="M1435" s="11" t="s">
        <v>10994</v>
      </c>
      <c r="N1435" s="11" t="s">
        <v>10995</v>
      </c>
      <c r="O1435" s="11" t="s">
        <v>10991</v>
      </c>
    </row>
    <row r="1436">
      <c r="A1436" s="6">
        <v>1434.0</v>
      </c>
      <c r="B1436" s="7">
        <v>57792.0</v>
      </c>
      <c r="C1436" s="8">
        <v>58788.0</v>
      </c>
      <c r="D1436" s="9" t="s">
        <v>10996</v>
      </c>
      <c r="E1436" s="9" t="s">
        <v>10997</v>
      </c>
      <c r="F1436" s="9" t="s">
        <v>10996</v>
      </c>
      <c r="G1436" s="9" t="s">
        <v>10998</v>
      </c>
      <c r="H1436" s="9" t="s">
        <v>10997</v>
      </c>
      <c r="I1436" s="10" t="s">
        <v>10999</v>
      </c>
      <c r="J1436" s="11" t="s">
        <v>10494</v>
      </c>
      <c r="K1436" s="11" t="s">
        <v>11000</v>
      </c>
      <c r="L1436" s="11" t="s">
        <v>8453</v>
      </c>
      <c r="M1436" s="11" t="s">
        <v>10958</v>
      </c>
      <c r="N1436" s="11" t="s">
        <v>11001</v>
      </c>
      <c r="O1436" s="11" t="s">
        <v>10958</v>
      </c>
    </row>
    <row r="1437">
      <c r="A1437" s="6">
        <v>1435.0</v>
      </c>
      <c r="B1437" s="7">
        <v>57808.0</v>
      </c>
      <c r="C1437" s="8">
        <v>58804.0</v>
      </c>
      <c r="D1437" s="9" t="s">
        <v>9428</v>
      </c>
      <c r="E1437" s="9" t="s">
        <v>11002</v>
      </c>
      <c r="F1437" s="9" t="s">
        <v>10981</v>
      </c>
      <c r="G1437" s="9" t="s">
        <v>9428</v>
      </c>
      <c r="H1437" s="9" t="s">
        <v>11002</v>
      </c>
      <c r="I1437" s="10" t="s">
        <v>10981</v>
      </c>
      <c r="J1437" s="11" t="s">
        <v>7177</v>
      </c>
      <c r="K1437" s="11" t="s">
        <v>10995</v>
      </c>
      <c r="L1437" s="11" t="s">
        <v>11003</v>
      </c>
      <c r="M1437" s="11" t="s">
        <v>10965</v>
      </c>
      <c r="N1437" s="11" t="s">
        <v>11004</v>
      </c>
      <c r="O1437" s="11" t="s">
        <v>11005</v>
      </c>
    </row>
    <row r="1438">
      <c r="A1438" s="6">
        <v>1436.0</v>
      </c>
      <c r="B1438" s="7">
        <v>57824.0</v>
      </c>
      <c r="C1438" s="8">
        <v>58820.0</v>
      </c>
      <c r="D1438" s="9" t="s">
        <v>3690</v>
      </c>
      <c r="E1438" s="12" t="s">
        <v>11006</v>
      </c>
      <c r="F1438" s="9" t="s">
        <v>3690</v>
      </c>
      <c r="G1438" s="9" t="s">
        <v>3690</v>
      </c>
      <c r="H1438" s="12" t="s">
        <v>11006</v>
      </c>
      <c r="I1438" s="10" t="s">
        <v>3690</v>
      </c>
      <c r="J1438" s="11" t="s">
        <v>11007</v>
      </c>
      <c r="K1438" s="11" t="s">
        <v>11008</v>
      </c>
      <c r="L1438" s="11" t="s">
        <v>11009</v>
      </c>
      <c r="M1438" s="11" t="s">
        <v>10985</v>
      </c>
      <c r="N1438" s="11" t="s">
        <v>11010</v>
      </c>
      <c r="O1438" s="11" t="s">
        <v>11011</v>
      </c>
    </row>
    <row r="1439">
      <c r="A1439" s="6">
        <v>1437.0</v>
      </c>
      <c r="B1439" s="7">
        <v>57848.0</v>
      </c>
      <c r="C1439" s="8">
        <v>58844.0</v>
      </c>
      <c r="D1439" s="9" t="s">
        <v>11012</v>
      </c>
      <c r="E1439" s="9" t="s">
        <v>11013</v>
      </c>
      <c r="F1439" s="9" t="s">
        <v>11014</v>
      </c>
      <c r="G1439" s="9" t="s">
        <v>11012</v>
      </c>
      <c r="H1439" s="9" t="s">
        <v>11013</v>
      </c>
      <c r="I1439" s="10" t="s">
        <v>11014</v>
      </c>
      <c r="J1439" s="11" t="s">
        <v>10957</v>
      </c>
      <c r="K1439" s="11" t="s">
        <v>11015</v>
      </c>
      <c r="L1439" s="11" t="s">
        <v>11016</v>
      </c>
      <c r="M1439" s="11" t="s">
        <v>10992</v>
      </c>
      <c r="N1439" s="11" t="s">
        <v>11017</v>
      </c>
      <c r="O1439" s="11" t="s">
        <v>10979</v>
      </c>
    </row>
    <row r="1440">
      <c r="A1440" s="6">
        <v>1438.0</v>
      </c>
      <c r="B1440" s="7">
        <v>57864.0</v>
      </c>
      <c r="C1440" s="8">
        <v>58860.0</v>
      </c>
      <c r="D1440" s="9" t="s">
        <v>11018</v>
      </c>
      <c r="E1440" s="9" t="s">
        <v>11019</v>
      </c>
      <c r="F1440" s="9" t="s">
        <v>11020</v>
      </c>
      <c r="G1440" s="9" t="s">
        <v>11021</v>
      </c>
      <c r="H1440" s="9" t="s">
        <v>11022</v>
      </c>
      <c r="I1440" s="10" t="s">
        <v>11023</v>
      </c>
      <c r="J1440" s="11" t="s">
        <v>11003</v>
      </c>
      <c r="K1440" s="11" t="s">
        <v>11024</v>
      </c>
      <c r="L1440" s="11" t="s">
        <v>11025</v>
      </c>
      <c r="M1440" s="11" t="s">
        <v>11026</v>
      </c>
      <c r="N1440" s="11" t="s">
        <v>11027</v>
      </c>
      <c r="O1440" s="11" t="s">
        <v>11026</v>
      </c>
    </row>
    <row r="1441">
      <c r="A1441" s="6">
        <v>1439.0</v>
      </c>
      <c r="B1441" s="7">
        <v>57880.0</v>
      </c>
      <c r="C1441" s="8">
        <v>58876.0</v>
      </c>
      <c r="D1441" s="12" t="s">
        <v>7684</v>
      </c>
      <c r="E1441" s="9" t="s">
        <v>7178</v>
      </c>
      <c r="F1441" s="9" t="s">
        <v>7178</v>
      </c>
      <c r="G1441" s="9" t="s">
        <v>11028</v>
      </c>
      <c r="H1441" s="12" t="s">
        <v>11029</v>
      </c>
      <c r="I1441" s="13" t="s">
        <v>11030</v>
      </c>
      <c r="J1441" s="11" t="s">
        <v>11031</v>
      </c>
      <c r="K1441" s="11" t="s">
        <v>10957</v>
      </c>
      <c r="L1441" s="11" t="s">
        <v>11032</v>
      </c>
      <c r="M1441" s="11" t="s">
        <v>11033</v>
      </c>
      <c r="N1441" s="11" t="s">
        <v>11034</v>
      </c>
      <c r="O1441" s="11" t="s">
        <v>11033</v>
      </c>
    </row>
    <row r="1442">
      <c r="A1442" s="6">
        <v>1440.0</v>
      </c>
      <c r="B1442" s="7">
        <v>57896.0</v>
      </c>
      <c r="C1442" s="8">
        <v>58892.0</v>
      </c>
      <c r="D1442" s="9" t="s">
        <v>11035</v>
      </c>
      <c r="E1442" s="12" t="s">
        <v>11007</v>
      </c>
      <c r="F1442" s="12" t="s">
        <v>11036</v>
      </c>
      <c r="G1442" s="12" t="s">
        <v>11037</v>
      </c>
      <c r="H1442" s="12" t="s">
        <v>11038</v>
      </c>
      <c r="I1442" s="10" t="s">
        <v>11039</v>
      </c>
      <c r="J1442" s="11" t="s">
        <v>11016</v>
      </c>
      <c r="K1442" s="11" t="s">
        <v>11040</v>
      </c>
      <c r="L1442" s="11" t="s">
        <v>9474</v>
      </c>
      <c r="M1442" s="11" t="s">
        <v>11041</v>
      </c>
      <c r="N1442" s="11" t="s">
        <v>11042</v>
      </c>
      <c r="O1442" s="11" t="s">
        <v>11043</v>
      </c>
    </row>
    <row r="1443">
      <c r="A1443" s="6">
        <v>1441.0</v>
      </c>
      <c r="B1443" s="7">
        <v>57912.0</v>
      </c>
      <c r="C1443" s="8">
        <v>58908.0</v>
      </c>
      <c r="D1443" s="9" t="s">
        <v>10955</v>
      </c>
      <c r="E1443" s="9" t="s">
        <v>10956</v>
      </c>
      <c r="F1443" s="9" t="s">
        <v>11044</v>
      </c>
      <c r="G1443" s="9" t="s">
        <v>11045</v>
      </c>
      <c r="H1443" s="9" t="s">
        <v>11046</v>
      </c>
      <c r="I1443" s="10" t="s">
        <v>11046</v>
      </c>
      <c r="J1443" s="11" t="s">
        <v>11047</v>
      </c>
      <c r="K1443" s="11" t="s">
        <v>11048</v>
      </c>
      <c r="L1443" s="11" t="s">
        <v>11049</v>
      </c>
      <c r="M1443" s="11" t="s">
        <v>11017</v>
      </c>
      <c r="N1443" s="11" t="s">
        <v>11050</v>
      </c>
      <c r="O1443" s="11" t="s">
        <v>11051</v>
      </c>
    </row>
    <row r="1444">
      <c r="A1444" s="6">
        <v>1442.0</v>
      </c>
      <c r="B1444" s="7">
        <v>57928.0</v>
      </c>
      <c r="C1444" s="8">
        <v>58924.0</v>
      </c>
      <c r="D1444" s="9" t="s">
        <v>11040</v>
      </c>
      <c r="E1444" s="9" t="s">
        <v>11052</v>
      </c>
      <c r="F1444" s="9" t="s">
        <v>11040</v>
      </c>
      <c r="G1444" s="9" t="s">
        <v>11053</v>
      </c>
      <c r="H1444" s="9" t="s">
        <v>11054</v>
      </c>
      <c r="I1444" s="10" t="s">
        <v>11053</v>
      </c>
      <c r="J1444" s="11" t="s">
        <v>11032</v>
      </c>
      <c r="K1444" s="11" t="s">
        <v>11055</v>
      </c>
      <c r="L1444" s="11" t="s">
        <v>11056</v>
      </c>
      <c r="M1444" s="11" t="s">
        <v>756</v>
      </c>
      <c r="N1444" s="11" t="s">
        <v>11057</v>
      </c>
      <c r="O1444" s="11" t="s">
        <v>11058</v>
      </c>
    </row>
    <row r="1445">
      <c r="A1445" s="6">
        <v>1443.0</v>
      </c>
      <c r="B1445" s="7">
        <v>57944.0</v>
      </c>
      <c r="C1445" s="8">
        <v>58940.0</v>
      </c>
      <c r="D1445" s="9" t="s">
        <v>11059</v>
      </c>
      <c r="E1445" s="9" t="s">
        <v>11060</v>
      </c>
      <c r="F1445" s="9" t="s">
        <v>11009</v>
      </c>
      <c r="G1445" s="9" t="s">
        <v>11061</v>
      </c>
      <c r="H1445" s="9" t="s">
        <v>11034</v>
      </c>
      <c r="I1445" s="10" t="s">
        <v>11062</v>
      </c>
      <c r="J1445" s="11" t="s">
        <v>9474</v>
      </c>
      <c r="K1445" s="11" t="s">
        <v>7702</v>
      </c>
      <c r="L1445" s="11" t="s">
        <v>11063</v>
      </c>
      <c r="M1445" s="11" t="s">
        <v>11064</v>
      </c>
      <c r="N1445" s="11" t="s">
        <v>6760</v>
      </c>
      <c r="O1445" s="11" t="s">
        <v>11065</v>
      </c>
    </row>
    <row r="1446">
      <c r="A1446" s="6">
        <v>1444.0</v>
      </c>
      <c r="B1446" s="7">
        <v>57960.0</v>
      </c>
      <c r="C1446" s="8">
        <v>58956.0</v>
      </c>
      <c r="D1446" s="12" t="s">
        <v>11066</v>
      </c>
      <c r="E1446" s="9" t="s">
        <v>11067</v>
      </c>
      <c r="F1446" s="9" t="s">
        <v>11068</v>
      </c>
      <c r="G1446" s="12" t="s">
        <v>11069</v>
      </c>
      <c r="H1446" s="12" t="s">
        <v>11070</v>
      </c>
      <c r="I1446" s="13" t="s">
        <v>11069</v>
      </c>
      <c r="J1446" s="11" t="s">
        <v>11049</v>
      </c>
      <c r="K1446" s="11" t="s">
        <v>11057</v>
      </c>
      <c r="L1446" s="11" t="s">
        <v>5896</v>
      </c>
      <c r="M1446" s="11" t="s">
        <v>450</v>
      </c>
      <c r="N1446" s="11" t="s">
        <v>5326</v>
      </c>
      <c r="O1446" s="11" t="s">
        <v>11071</v>
      </c>
    </row>
    <row r="1447">
      <c r="A1447" s="6">
        <v>1445.0</v>
      </c>
      <c r="B1447" s="7">
        <v>57976.0</v>
      </c>
      <c r="C1447" s="8">
        <v>58972.0</v>
      </c>
      <c r="D1447" s="9" t="s">
        <v>11072</v>
      </c>
      <c r="E1447" s="9" t="s">
        <v>11073</v>
      </c>
      <c r="F1447" s="9" t="s">
        <v>11074</v>
      </c>
      <c r="G1447" s="9" t="s">
        <v>7234</v>
      </c>
      <c r="H1447" s="9" t="s">
        <v>11075</v>
      </c>
      <c r="I1447" s="10" t="s">
        <v>7234</v>
      </c>
      <c r="J1447" s="11" t="s">
        <v>11076</v>
      </c>
      <c r="K1447" s="11" t="s">
        <v>11077</v>
      </c>
      <c r="L1447" s="11" t="s">
        <v>11078</v>
      </c>
      <c r="M1447" s="11" t="s">
        <v>118</v>
      </c>
      <c r="N1447" s="11" t="s">
        <v>11079</v>
      </c>
      <c r="O1447" s="11" t="s">
        <v>11080</v>
      </c>
    </row>
    <row r="1448">
      <c r="A1448" s="6">
        <v>1446.0</v>
      </c>
      <c r="B1448" s="7">
        <v>57992.0</v>
      </c>
      <c r="C1448" s="8">
        <v>58988.0</v>
      </c>
      <c r="D1448" s="9" t="s">
        <v>10423</v>
      </c>
      <c r="E1448" s="9" t="s">
        <v>10423</v>
      </c>
      <c r="F1448" s="9" t="s">
        <v>10423</v>
      </c>
      <c r="G1448" s="9" t="s">
        <v>11081</v>
      </c>
      <c r="H1448" s="9" t="s">
        <v>10423</v>
      </c>
      <c r="I1448" s="10" t="s">
        <v>10413</v>
      </c>
      <c r="J1448" s="11" t="s">
        <v>11063</v>
      </c>
      <c r="K1448" s="11" t="s">
        <v>11082</v>
      </c>
      <c r="L1448" s="11" t="s">
        <v>11083</v>
      </c>
      <c r="M1448" s="11" t="s">
        <v>11084</v>
      </c>
      <c r="N1448" s="11" t="s">
        <v>11085</v>
      </c>
      <c r="O1448" s="11" t="s">
        <v>10370</v>
      </c>
    </row>
    <row r="1449">
      <c r="A1449" s="6">
        <v>1447.0</v>
      </c>
      <c r="B1449" s="7">
        <v>58008.0</v>
      </c>
      <c r="C1449" s="8">
        <v>59004.0</v>
      </c>
      <c r="D1449" s="9" t="s">
        <v>11086</v>
      </c>
      <c r="E1449" s="12" t="s">
        <v>11087</v>
      </c>
      <c r="F1449" s="9" t="s">
        <v>11088</v>
      </c>
      <c r="G1449" s="12" t="s">
        <v>2896</v>
      </c>
      <c r="H1449" s="12" t="s">
        <v>2891</v>
      </c>
      <c r="I1449" s="13" t="s">
        <v>2895</v>
      </c>
      <c r="J1449" s="11" t="s">
        <v>5910</v>
      </c>
      <c r="K1449" s="11" t="s">
        <v>11089</v>
      </c>
      <c r="L1449" s="11" t="s">
        <v>11090</v>
      </c>
      <c r="M1449" s="11" t="s">
        <v>5318</v>
      </c>
      <c r="N1449" s="11" t="s">
        <v>11091</v>
      </c>
      <c r="O1449" s="11" t="s">
        <v>11084</v>
      </c>
    </row>
    <row r="1450">
      <c r="A1450" s="6">
        <v>1448.0</v>
      </c>
      <c r="B1450" s="7">
        <v>58032.0</v>
      </c>
      <c r="C1450" s="8">
        <v>59028.0</v>
      </c>
      <c r="D1450" s="9" t="s">
        <v>11092</v>
      </c>
      <c r="E1450" s="9" t="s">
        <v>11093</v>
      </c>
      <c r="F1450" s="9" t="s">
        <v>11092</v>
      </c>
      <c r="G1450" s="9" t="s">
        <v>11094</v>
      </c>
      <c r="H1450" s="9" t="s">
        <v>11095</v>
      </c>
      <c r="I1450" s="13" t="s">
        <v>8890</v>
      </c>
      <c r="J1450" s="11" t="s">
        <v>11078</v>
      </c>
      <c r="K1450" s="11" t="s">
        <v>11096</v>
      </c>
      <c r="L1450" s="11" t="s">
        <v>11097</v>
      </c>
      <c r="M1450" s="11" t="s">
        <v>11056</v>
      </c>
      <c r="N1450" s="11" t="s">
        <v>11098</v>
      </c>
      <c r="O1450" s="11" t="s">
        <v>5318</v>
      </c>
    </row>
    <row r="1451">
      <c r="A1451" s="6">
        <v>1449.0</v>
      </c>
      <c r="B1451" s="7">
        <v>58048.0</v>
      </c>
      <c r="C1451" s="8">
        <v>59044.0</v>
      </c>
      <c r="D1451" s="9" t="s">
        <v>11099</v>
      </c>
      <c r="E1451" s="9" t="s">
        <v>11100</v>
      </c>
      <c r="F1451" s="9" t="s">
        <v>11099</v>
      </c>
      <c r="G1451" s="9" t="s">
        <v>11079</v>
      </c>
      <c r="H1451" s="9" t="s">
        <v>11100</v>
      </c>
      <c r="I1451" s="10" t="s">
        <v>11099</v>
      </c>
      <c r="J1451" s="11" t="s">
        <v>11083</v>
      </c>
      <c r="K1451" s="11" t="s">
        <v>11101</v>
      </c>
      <c r="L1451" s="11" t="s">
        <v>11102</v>
      </c>
      <c r="M1451" s="11" t="s">
        <v>11103</v>
      </c>
      <c r="N1451" s="11" t="s">
        <v>11104</v>
      </c>
      <c r="O1451" s="11" t="s">
        <v>11056</v>
      </c>
    </row>
    <row r="1452">
      <c r="A1452" s="6">
        <v>1450.0</v>
      </c>
      <c r="B1452" s="7">
        <v>58064.0</v>
      </c>
      <c r="C1452" s="8">
        <v>59060.0</v>
      </c>
      <c r="D1452" s="12" t="s">
        <v>11096</v>
      </c>
      <c r="E1452" s="9" t="s">
        <v>11105</v>
      </c>
      <c r="F1452" s="12" t="s">
        <v>6811</v>
      </c>
      <c r="G1452" s="12" t="s">
        <v>11106</v>
      </c>
      <c r="H1452" s="9" t="s">
        <v>8634</v>
      </c>
      <c r="I1452" s="13" t="s">
        <v>11106</v>
      </c>
      <c r="J1452" s="11" t="s">
        <v>11107</v>
      </c>
      <c r="K1452" s="11" t="s">
        <v>11098</v>
      </c>
      <c r="L1452" s="11" t="s">
        <v>11108</v>
      </c>
      <c r="M1452" s="11" t="s">
        <v>5910</v>
      </c>
      <c r="N1452" s="11" t="s">
        <v>493</v>
      </c>
      <c r="O1452" s="11" t="s">
        <v>11103</v>
      </c>
    </row>
    <row r="1453">
      <c r="A1453" s="6">
        <v>1451.0</v>
      </c>
      <c r="B1453" s="7">
        <v>58080.0</v>
      </c>
      <c r="C1453" s="8">
        <v>59076.0</v>
      </c>
      <c r="D1453" s="12" t="s">
        <v>11049</v>
      </c>
      <c r="E1453" s="9" t="s">
        <v>11109</v>
      </c>
      <c r="F1453" s="12" t="s">
        <v>5911</v>
      </c>
      <c r="G1453" s="9" t="s">
        <v>5910</v>
      </c>
      <c r="H1453" s="12" t="s">
        <v>11049</v>
      </c>
      <c r="I1453" s="10" t="s">
        <v>5910</v>
      </c>
      <c r="J1453" s="11" t="s">
        <v>11097</v>
      </c>
      <c r="K1453" s="11" t="s">
        <v>11110</v>
      </c>
      <c r="L1453" s="11" t="s">
        <v>11111</v>
      </c>
      <c r="M1453" s="11" t="s">
        <v>11078</v>
      </c>
      <c r="N1453" s="11" t="s">
        <v>11112</v>
      </c>
      <c r="O1453" s="11" t="s">
        <v>5896</v>
      </c>
    </row>
    <row r="1454">
      <c r="A1454" s="6">
        <v>1452.0</v>
      </c>
      <c r="B1454" s="7">
        <v>58096.0</v>
      </c>
      <c r="C1454" s="8">
        <v>59092.0</v>
      </c>
      <c r="D1454" s="9" t="s">
        <v>11098</v>
      </c>
      <c r="E1454" s="9" t="s">
        <v>11113</v>
      </c>
      <c r="F1454" s="9" t="s">
        <v>11098</v>
      </c>
      <c r="G1454" s="9" t="s">
        <v>11098</v>
      </c>
      <c r="H1454" s="9" t="s">
        <v>11113</v>
      </c>
      <c r="I1454" s="10" t="s">
        <v>11098</v>
      </c>
      <c r="J1454" s="11" t="s">
        <v>11114</v>
      </c>
      <c r="K1454" s="11" t="s">
        <v>493</v>
      </c>
      <c r="L1454" s="11" t="s">
        <v>11115</v>
      </c>
      <c r="M1454" s="11" t="s">
        <v>11116</v>
      </c>
      <c r="N1454" s="11" t="s">
        <v>11117</v>
      </c>
      <c r="O1454" s="11" t="s">
        <v>11118</v>
      </c>
    </row>
    <row r="1455">
      <c r="A1455" s="6">
        <v>1453.0</v>
      </c>
      <c r="B1455" s="7">
        <v>58112.0</v>
      </c>
      <c r="C1455" s="8">
        <v>59108.0</v>
      </c>
      <c r="D1455" s="12" t="s">
        <v>11119</v>
      </c>
      <c r="E1455" s="12" t="s">
        <v>11120</v>
      </c>
      <c r="F1455" s="12" t="s">
        <v>11119</v>
      </c>
      <c r="G1455" s="12" t="s">
        <v>11121</v>
      </c>
      <c r="H1455" s="12" t="s">
        <v>11122</v>
      </c>
      <c r="I1455" s="10" t="s">
        <v>11123</v>
      </c>
      <c r="J1455" s="11" t="s">
        <v>11108</v>
      </c>
      <c r="K1455" s="11" t="s">
        <v>11124</v>
      </c>
      <c r="L1455" s="11" t="s">
        <v>11125</v>
      </c>
      <c r="M1455" s="11" t="s">
        <v>11090</v>
      </c>
      <c r="N1455" s="11" t="s">
        <v>11126</v>
      </c>
      <c r="O1455" s="11" t="s">
        <v>11116</v>
      </c>
    </row>
    <row r="1456">
      <c r="A1456" s="6">
        <v>1454.0</v>
      </c>
      <c r="B1456" s="7">
        <v>58128.0</v>
      </c>
      <c r="C1456" s="8">
        <v>59124.0</v>
      </c>
      <c r="D1456" s="9" t="s">
        <v>11127</v>
      </c>
      <c r="E1456" s="9" t="s">
        <v>491</v>
      </c>
      <c r="F1456" s="9" t="s">
        <v>11128</v>
      </c>
      <c r="G1456" s="9" t="s">
        <v>11128</v>
      </c>
      <c r="H1456" s="9" t="s">
        <v>11129</v>
      </c>
      <c r="I1456" s="10" t="s">
        <v>492</v>
      </c>
      <c r="J1456" s="11" t="s">
        <v>11130</v>
      </c>
      <c r="K1456" s="11" t="s">
        <v>11131</v>
      </c>
      <c r="L1456" s="11" t="s">
        <v>11132</v>
      </c>
      <c r="M1456" s="11" t="s">
        <v>11133</v>
      </c>
      <c r="N1456" s="11" t="s">
        <v>11130</v>
      </c>
      <c r="O1456" s="11" t="s">
        <v>11107</v>
      </c>
    </row>
    <row r="1457">
      <c r="A1457" s="6">
        <v>1455.0</v>
      </c>
      <c r="B1457" s="7">
        <v>58144.0</v>
      </c>
      <c r="C1457" s="8">
        <v>59140.0</v>
      </c>
      <c r="D1457" s="9" t="s">
        <v>11097</v>
      </c>
      <c r="E1457" s="9" t="s">
        <v>11134</v>
      </c>
      <c r="F1457" s="9" t="s">
        <v>11097</v>
      </c>
      <c r="G1457" s="9" t="s">
        <v>11135</v>
      </c>
      <c r="H1457" s="9" t="s">
        <v>11112</v>
      </c>
      <c r="I1457" s="10" t="s">
        <v>11136</v>
      </c>
      <c r="J1457" s="11" t="s">
        <v>11115</v>
      </c>
      <c r="K1457" s="11" t="s">
        <v>11126</v>
      </c>
      <c r="L1457" s="11" t="s">
        <v>11137</v>
      </c>
      <c r="M1457" s="11" t="s">
        <v>11138</v>
      </c>
      <c r="N1457" s="11" t="s">
        <v>11139</v>
      </c>
      <c r="O1457" s="11" t="s">
        <v>11097</v>
      </c>
    </row>
    <row r="1458">
      <c r="A1458" s="6">
        <v>1456.0</v>
      </c>
      <c r="B1458" s="7">
        <v>58160.0</v>
      </c>
      <c r="C1458" s="8">
        <v>59156.0</v>
      </c>
      <c r="D1458" s="9" t="s">
        <v>11140</v>
      </c>
      <c r="E1458" s="9" t="s">
        <v>11140</v>
      </c>
      <c r="F1458" s="9" t="s">
        <v>11141</v>
      </c>
      <c r="G1458" s="9" t="s">
        <v>8461</v>
      </c>
      <c r="H1458" s="9" t="s">
        <v>8461</v>
      </c>
      <c r="I1458" s="10" t="s">
        <v>8461</v>
      </c>
      <c r="J1458" s="11" t="s">
        <v>11142</v>
      </c>
      <c r="K1458" s="11" t="s">
        <v>11130</v>
      </c>
      <c r="L1458" s="11" t="s">
        <v>11143</v>
      </c>
      <c r="M1458" s="11" t="s">
        <v>11108</v>
      </c>
      <c r="N1458" s="11" t="s">
        <v>11144</v>
      </c>
      <c r="O1458" s="11" t="s">
        <v>8431</v>
      </c>
    </row>
    <row r="1459">
      <c r="A1459" s="6">
        <v>1457.0</v>
      </c>
      <c r="B1459" s="7">
        <v>58176.0</v>
      </c>
      <c r="C1459" s="8">
        <v>59172.0</v>
      </c>
      <c r="D1459" s="9" t="s">
        <v>11145</v>
      </c>
      <c r="E1459" s="9" t="s">
        <v>11146</v>
      </c>
      <c r="F1459" s="9" t="s">
        <v>11145</v>
      </c>
      <c r="G1459" s="12" t="s">
        <v>11147</v>
      </c>
      <c r="H1459" s="9" t="s">
        <v>11146</v>
      </c>
      <c r="I1459" s="13" t="s">
        <v>11147</v>
      </c>
      <c r="J1459" s="11" t="s">
        <v>11148</v>
      </c>
      <c r="K1459" s="11" t="s">
        <v>11149</v>
      </c>
      <c r="L1459" s="11" t="s">
        <v>11150</v>
      </c>
      <c r="M1459" s="11" t="s">
        <v>11130</v>
      </c>
      <c r="N1459" s="11" t="s">
        <v>11151</v>
      </c>
      <c r="O1459" s="11" t="s">
        <v>11108</v>
      </c>
    </row>
    <row r="1460">
      <c r="A1460" s="6">
        <v>1458.0</v>
      </c>
      <c r="B1460" s="7">
        <v>58200.0</v>
      </c>
      <c r="C1460" s="8">
        <v>59196.0</v>
      </c>
      <c r="D1460" s="12" t="s">
        <v>11152</v>
      </c>
      <c r="E1460" s="12" t="s">
        <v>11153</v>
      </c>
      <c r="F1460" s="9" t="s">
        <v>11130</v>
      </c>
      <c r="G1460" s="12" t="s">
        <v>11152</v>
      </c>
      <c r="H1460" s="12" t="s">
        <v>11153</v>
      </c>
      <c r="I1460" s="10" t="s">
        <v>11130</v>
      </c>
      <c r="J1460" s="11" t="s">
        <v>8393</v>
      </c>
      <c r="K1460" s="11" t="s">
        <v>11144</v>
      </c>
      <c r="L1460" s="11" t="s">
        <v>11154</v>
      </c>
      <c r="M1460" s="11" t="s">
        <v>11115</v>
      </c>
      <c r="N1460" s="11" t="s">
        <v>11155</v>
      </c>
      <c r="O1460" s="11" t="s">
        <v>11156</v>
      </c>
    </row>
    <row r="1461">
      <c r="A1461" s="6">
        <v>1459.0</v>
      </c>
      <c r="B1461" s="7">
        <v>58216.0</v>
      </c>
      <c r="C1461" s="8">
        <v>59212.0</v>
      </c>
      <c r="D1461" s="9" t="s">
        <v>11157</v>
      </c>
      <c r="E1461" s="9" t="s">
        <v>11158</v>
      </c>
      <c r="F1461" s="9" t="s">
        <v>11159</v>
      </c>
      <c r="G1461" s="9" t="s">
        <v>11159</v>
      </c>
      <c r="H1461" s="9" t="s">
        <v>11160</v>
      </c>
      <c r="I1461" s="10" t="s">
        <v>11159</v>
      </c>
      <c r="J1461" s="11" t="s">
        <v>11161</v>
      </c>
      <c r="K1461" s="11" t="s">
        <v>11151</v>
      </c>
      <c r="L1461" s="11" t="s">
        <v>11162</v>
      </c>
      <c r="M1461" s="11" t="s">
        <v>11142</v>
      </c>
      <c r="N1461" s="11" t="s">
        <v>11163</v>
      </c>
      <c r="O1461" s="11" t="s">
        <v>11164</v>
      </c>
    </row>
    <row r="1462">
      <c r="A1462" s="6">
        <v>1460.0</v>
      </c>
      <c r="B1462" s="7">
        <v>58232.0</v>
      </c>
      <c r="C1462" s="8">
        <v>59228.0</v>
      </c>
      <c r="D1462" s="12" t="s">
        <v>11165</v>
      </c>
      <c r="E1462" s="12" t="s">
        <v>11166</v>
      </c>
      <c r="F1462" s="12" t="s">
        <v>11165</v>
      </c>
      <c r="G1462" s="12" t="s">
        <v>11165</v>
      </c>
      <c r="H1462" s="12" t="s">
        <v>11166</v>
      </c>
      <c r="I1462" s="13" t="s">
        <v>11165</v>
      </c>
      <c r="J1462" s="11" t="s">
        <v>11167</v>
      </c>
      <c r="K1462" s="11" t="s">
        <v>11155</v>
      </c>
      <c r="L1462" s="11" t="s">
        <v>11168</v>
      </c>
      <c r="M1462" s="11" t="s">
        <v>11148</v>
      </c>
      <c r="N1462" s="11" t="s">
        <v>11169</v>
      </c>
      <c r="O1462" s="11" t="s">
        <v>11125</v>
      </c>
    </row>
    <row r="1463">
      <c r="A1463" s="6">
        <v>1461.0</v>
      </c>
      <c r="B1463" s="7">
        <v>58248.0</v>
      </c>
      <c r="C1463" s="8">
        <v>59244.0</v>
      </c>
      <c r="D1463" s="9" t="s">
        <v>11170</v>
      </c>
      <c r="E1463" s="9" t="s">
        <v>2797</v>
      </c>
      <c r="F1463" s="9" t="s">
        <v>11170</v>
      </c>
      <c r="G1463" s="9" t="s">
        <v>11170</v>
      </c>
      <c r="H1463" s="12" t="s">
        <v>11171</v>
      </c>
      <c r="I1463" s="10" t="s">
        <v>11170</v>
      </c>
      <c r="J1463" s="11" t="s">
        <v>11172</v>
      </c>
      <c r="K1463" s="11" t="s">
        <v>11173</v>
      </c>
      <c r="L1463" s="11" t="s">
        <v>7714</v>
      </c>
      <c r="M1463" s="11" t="s">
        <v>8393</v>
      </c>
      <c r="N1463" s="11" t="s">
        <v>11174</v>
      </c>
      <c r="O1463" s="11" t="s">
        <v>11132</v>
      </c>
    </row>
    <row r="1464">
      <c r="A1464" s="6">
        <v>1462.0</v>
      </c>
      <c r="B1464" s="7">
        <v>58264.0</v>
      </c>
      <c r="C1464" s="8">
        <v>59260.0</v>
      </c>
      <c r="D1464" s="9" t="s">
        <v>9690</v>
      </c>
      <c r="E1464" s="12" t="s">
        <v>5082</v>
      </c>
      <c r="F1464" s="12" t="s">
        <v>11175</v>
      </c>
      <c r="G1464" s="9" t="s">
        <v>9690</v>
      </c>
      <c r="H1464" s="12" t="s">
        <v>5082</v>
      </c>
      <c r="I1464" s="13" t="s">
        <v>11175</v>
      </c>
      <c r="J1464" s="11" t="s">
        <v>11176</v>
      </c>
      <c r="K1464" s="11" t="s">
        <v>7065</v>
      </c>
      <c r="L1464" s="11" t="s">
        <v>11177</v>
      </c>
      <c r="M1464" s="11" t="s">
        <v>11178</v>
      </c>
      <c r="N1464" s="11" t="s">
        <v>7335</v>
      </c>
      <c r="O1464" s="11" t="s">
        <v>11137</v>
      </c>
    </row>
    <row r="1465">
      <c r="A1465" s="6">
        <v>1463.0</v>
      </c>
      <c r="B1465" s="7">
        <v>58280.0</v>
      </c>
      <c r="C1465" s="8">
        <v>59276.0</v>
      </c>
      <c r="D1465" s="9" t="s">
        <v>11161</v>
      </c>
      <c r="E1465" s="9" t="s">
        <v>11173</v>
      </c>
      <c r="F1465" s="9" t="s">
        <v>11179</v>
      </c>
      <c r="G1465" s="9" t="s">
        <v>11180</v>
      </c>
      <c r="H1465" s="9" t="s">
        <v>11181</v>
      </c>
      <c r="I1465" s="10" t="s">
        <v>11182</v>
      </c>
      <c r="J1465" s="11" t="s">
        <v>11183</v>
      </c>
      <c r="K1465" s="11" t="s">
        <v>11184</v>
      </c>
      <c r="L1465" s="11" t="s">
        <v>10711</v>
      </c>
      <c r="M1465" s="11" t="s">
        <v>11185</v>
      </c>
      <c r="N1465" s="11" t="s">
        <v>11186</v>
      </c>
      <c r="O1465" s="11" t="s">
        <v>11178</v>
      </c>
    </row>
    <row r="1466">
      <c r="A1466" s="6">
        <v>1464.0</v>
      </c>
      <c r="B1466" s="7">
        <v>58296.0</v>
      </c>
      <c r="C1466" s="8">
        <v>59292.0</v>
      </c>
      <c r="D1466" s="12" t="s">
        <v>11187</v>
      </c>
      <c r="E1466" s="12" t="s">
        <v>11188</v>
      </c>
      <c r="F1466" s="9" t="s">
        <v>11189</v>
      </c>
      <c r="G1466" s="12" t="s">
        <v>11190</v>
      </c>
      <c r="H1466" s="12" t="s">
        <v>695</v>
      </c>
      <c r="I1466" s="13" t="s">
        <v>11190</v>
      </c>
      <c r="J1466" s="11" t="s">
        <v>7692</v>
      </c>
      <c r="K1466" s="11" t="s">
        <v>11191</v>
      </c>
      <c r="L1466" s="11" t="s">
        <v>11192</v>
      </c>
      <c r="M1466" s="11" t="s">
        <v>11193</v>
      </c>
      <c r="N1466" s="11" t="s">
        <v>11194</v>
      </c>
      <c r="O1466" s="11" t="s">
        <v>11195</v>
      </c>
    </row>
    <row r="1467">
      <c r="A1467" s="6">
        <v>1465.0</v>
      </c>
      <c r="B1467" s="7">
        <v>58312.0</v>
      </c>
      <c r="C1467" s="8">
        <v>59308.0</v>
      </c>
      <c r="D1467" s="12" t="s">
        <v>11196</v>
      </c>
      <c r="E1467" s="9" t="s">
        <v>11197</v>
      </c>
      <c r="F1467" s="9" t="s">
        <v>11197</v>
      </c>
      <c r="G1467" s="12" t="s">
        <v>11198</v>
      </c>
      <c r="H1467" s="12" t="s">
        <v>11174</v>
      </c>
      <c r="I1467" s="10" t="s">
        <v>11199</v>
      </c>
      <c r="J1467" s="11" t="s">
        <v>11200</v>
      </c>
      <c r="K1467" s="11" t="s">
        <v>10754</v>
      </c>
      <c r="L1467" s="11" t="s">
        <v>11201</v>
      </c>
      <c r="M1467" s="11" t="s">
        <v>11202</v>
      </c>
      <c r="N1467" s="11" t="s">
        <v>11203</v>
      </c>
      <c r="O1467" s="11" t="s">
        <v>11204</v>
      </c>
    </row>
    <row r="1468">
      <c r="A1468" s="6">
        <v>1466.0</v>
      </c>
      <c r="B1468" s="7">
        <v>58328.0</v>
      </c>
      <c r="C1468" s="8">
        <v>59324.0</v>
      </c>
      <c r="D1468" s="9" t="s">
        <v>11162</v>
      </c>
      <c r="E1468" s="9" t="s">
        <v>11205</v>
      </c>
      <c r="F1468" s="9" t="s">
        <v>11206</v>
      </c>
      <c r="G1468" s="9" t="s">
        <v>7335</v>
      </c>
      <c r="H1468" s="9" t="s">
        <v>11207</v>
      </c>
      <c r="I1468" s="10" t="s">
        <v>11208</v>
      </c>
      <c r="J1468" s="11" t="s">
        <v>11209</v>
      </c>
      <c r="K1468" s="11" t="s">
        <v>11210</v>
      </c>
      <c r="L1468" s="11" t="s">
        <v>11211</v>
      </c>
      <c r="M1468" s="11" t="s">
        <v>11212</v>
      </c>
      <c r="N1468" s="11" t="s">
        <v>1223</v>
      </c>
      <c r="O1468" s="11" t="s">
        <v>11213</v>
      </c>
    </row>
    <row r="1469">
      <c r="A1469" s="6">
        <v>1467.0</v>
      </c>
      <c r="B1469" s="7">
        <v>58352.0</v>
      </c>
      <c r="C1469" s="8">
        <v>59348.0</v>
      </c>
      <c r="D1469" s="9" t="s">
        <v>11214</v>
      </c>
      <c r="E1469" s="12" t="s">
        <v>11215</v>
      </c>
      <c r="F1469" s="12" t="s">
        <v>11216</v>
      </c>
      <c r="G1469" s="12" t="s">
        <v>10343</v>
      </c>
      <c r="H1469" s="9" t="s">
        <v>11217</v>
      </c>
      <c r="I1469" s="13" t="s">
        <v>8955</v>
      </c>
      <c r="J1469" s="11" t="s">
        <v>11218</v>
      </c>
      <c r="K1469" s="11" t="s">
        <v>11219</v>
      </c>
      <c r="L1469" s="11" t="s">
        <v>11220</v>
      </c>
      <c r="M1469" s="11" t="s">
        <v>11194</v>
      </c>
      <c r="N1469" s="11" t="s">
        <v>6842</v>
      </c>
      <c r="O1469" s="11" t="s">
        <v>8955</v>
      </c>
    </row>
    <row r="1470">
      <c r="A1470" s="6">
        <v>1468.0</v>
      </c>
      <c r="B1470" s="7">
        <v>58368.0</v>
      </c>
      <c r="C1470" s="8">
        <v>59364.0</v>
      </c>
      <c r="D1470" s="12" t="s">
        <v>11221</v>
      </c>
      <c r="E1470" s="12" t="s">
        <v>11221</v>
      </c>
      <c r="F1470" s="12" t="s">
        <v>11222</v>
      </c>
      <c r="G1470" s="12" t="s">
        <v>11223</v>
      </c>
      <c r="H1470" s="9" t="s">
        <v>9417</v>
      </c>
      <c r="I1470" s="10" t="s">
        <v>9389</v>
      </c>
      <c r="J1470" s="11" t="s">
        <v>11224</v>
      </c>
      <c r="K1470" s="11" t="s">
        <v>10678</v>
      </c>
      <c r="L1470" s="11" t="s">
        <v>11225</v>
      </c>
      <c r="M1470" s="11" t="s">
        <v>11226</v>
      </c>
      <c r="N1470" s="11" t="s">
        <v>11227</v>
      </c>
      <c r="O1470" s="11" t="s">
        <v>11194</v>
      </c>
    </row>
    <row r="1471">
      <c r="A1471" s="6">
        <v>1469.0</v>
      </c>
      <c r="B1471" s="7">
        <v>58384.0</v>
      </c>
      <c r="C1471" s="8">
        <v>59380.0</v>
      </c>
      <c r="D1471" s="9" t="s">
        <v>11228</v>
      </c>
      <c r="E1471" s="9" t="s">
        <v>11229</v>
      </c>
      <c r="F1471" s="9" t="s">
        <v>11230</v>
      </c>
      <c r="G1471" s="9" t="s">
        <v>11231</v>
      </c>
      <c r="H1471" s="9" t="s">
        <v>477</v>
      </c>
      <c r="I1471" s="10" t="s">
        <v>11232</v>
      </c>
      <c r="J1471" s="11" t="s">
        <v>11233</v>
      </c>
      <c r="K1471" s="11" t="s">
        <v>11234</v>
      </c>
      <c r="L1471" s="11" t="s">
        <v>11235</v>
      </c>
      <c r="M1471" s="11" t="s">
        <v>11209</v>
      </c>
      <c r="N1471" s="11" t="s">
        <v>3747</v>
      </c>
      <c r="O1471" s="11" t="s">
        <v>11236</v>
      </c>
    </row>
    <row r="1472">
      <c r="A1472" s="6">
        <v>1470.0</v>
      </c>
      <c r="B1472" s="7">
        <v>58400.0</v>
      </c>
      <c r="C1472" s="8">
        <v>59396.0</v>
      </c>
      <c r="D1472" s="9" t="s">
        <v>10711</v>
      </c>
      <c r="E1472" s="9" t="s">
        <v>3806</v>
      </c>
      <c r="F1472" s="9" t="s">
        <v>11237</v>
      </c>
      <c r="G1472" s="9" t="s">
        <v>10707</v>
      </c>
      <c r="H1472" s="9" t="s">
        <v>11238</v>
      </c>
      <c r="I1472" s="10" t="s">
        <v>10711</v>
      </c>
      <c r="J1472" s="11" t="s">
        <v>10709</v>
      </c>
      <c r="K1472" s="11" t="s">
        <v>11227</v>
      </c>
      <c r="L1472" s="11" t="s">
        <v>11239</v>
      </c>
      <c r="M1472" s="11" t="s">
        <v>11240</v>
      </c>
      <c r="N1472" s="11" t="s">
        <v>10753</v>
      </c>
      <c r="O1472" s="11" t="s">
        <v>1221</v>
      </c>
    </row>
    <row r="1473">
      <c r="A1473" s="6">
        <v>1471.0</v>
      </c>
      <c r="B1473" s="7">
        <v>58416.0</v>
      </c>
      <c r="C1473" s="8">
        <v>59412.0</v>
      </c>
      <c r="D1473" s="12" t="s">
        <v>11241</v>
      </c>
      <c r="E1473" s="12" t="s">
        <v>11241</v>
      </c>
      <c r="F1473" s="12" t="s">
        <v>11242</v>
      </c>
      <c r="G1473" s="9" t="s">
        <v>11243</v>
      </c>
      <c r="H1473" s="12" t="s">
        <v>6836</v>
      </c>
      <c r="I1473" s="10" t="s">
        <v>11244</v>
      </c>
      <c r="J1473" s="11" t="s">
        <v>11245</v>
      </c>
      <c r="K1473" s="11" t="s">
        <v>11246</v>
      </c>
      <c r="L1473" s="11" t="s">
        <v>11247</v>
      </c>
      <c r="M1473" s="11" t="s">
        <v>11248</v>
      </c>
      <c r="N1473" s="11" t="s">
        <v>11245</v>
      </c>
      <c r="O1473" s="11" t="s">
        <v>6840</v>
      </c>
    </row>
    <row r="1474">
      <c r="A1474" s="6">
        <v>1472.0</v>
      </c>
      <c r="B1474" s="7">
        <v>58432.0</v>
      </c>
      <c r="C1474" s="8">
        <v>59428.0</v>
      </c>
      <c r="D1474" s="9" t="s">
        <v>11249</v>
      </c>
      <c r="E1474" s="9" t="s">
        <v>11250</v>
      </c>
      <c r="F1474" s="9" t="s">
        <v>11251</v>
      </c>
      <c r="G1474" s="9" t="s">
        <v>11248</v>
      </c>
      <c r="H1474" s="9" t="s">
        <v>11248</v>
      </c>
      <c r="I1474" s="10" t="s">
        <v>11252</v>
      </c>
      <c r="J1474" s="11" t="s">
        <v>8153</v>
      </c>
      <c r="K1474" s="11" t="s">
        <v>11253</v>
      </c>
      <c r="L1474" s="11" t="s">
        <v>11254</v>
      </c>
      <c r="M1474" s="11" t="s">
        <v>11255</v>
      </c>
      <c r="N1474" s="11" t="s">
        <v>11256</v>
      </c>
      <c r="O1474" s="11" t="s">
        <v>11251</v>
      </c>
    </row>
    <row r="1475">
      <c r="A1475" s="6">
        <v>1473.0</v>
      </c>
      <c r="B1475" s="7">
        <v>58448.0</v>
      </c>
      <c r="C1475" s="8">
        <v>59444.0</v>
      </c>
      <c r="D1475" s="9" t="s">
        <v>11257</v>
      </c>
      <c r="E1475" s="9" t="s">
        <v>11258</v>
      </c>
      <c r="F1475" s="9" t="s">
        <v>11258</v>
      </c>
      <c r="G1475" s="9" t="s">
        <v>11259</v>
      </c>
      <c r="H1475" s="9" t="s">
        <v>11259</v>
      </c>
      <c r="I1475" s="10" t="s">
        <v>11260</v>
      </c>
      <c r="J1475" s="11" t="s">
        <v>11239</v>
      </c>
      <c r="K1475" s="11" t="s">
        <v>11261</v>
      </c>
      <c r="L1475" s="11" t="s">
        <v>11262</v>
      </c>
      <c r="M1475" s="11" t="s">
        <v>10709</v>
      </c>
      <c r="N1475" s="11" t="s">
        <v>11263</v>
      </c>
      <c r="O1475" s="11" t="s">
        <v>11264</v>
      </c>
    </row>
    <row r="1476">
      <c r="A1476" s="6">
        <v>1474.0</v>
      </c>
      <c r="B1476" s="7">
        <v>58464.0</v>
      </c>
      <c r="C1476" s="8">
        <v>59460.0</v>
      </c>
      <c r="D1476" s="9" t="s">
        <v>11265</v>
      </c>
      <c r="E1476" s="12" t="s">
        <v>11186</v>
      </c>
      <c r="F1476" s="12" t="s">
        <v>11186</v>
      </c>
      <c r="G1476" s="12" t="s">
        <v>11186</v>
      </c>
      <c r="H1476" s="9" t="s">
        <v>11265</v>
      </c>
      <c r="I1476" s="13" t="s">
        <v>11186</v>
      </c>
      <c r="J1476" s="11" t="s">
        <v>11266</v>
      </c>
      <c r="K1476" s="11" t="s">
        <v>8131</v>
      </c>
      <c r="L1476" s="11" t="s">
        <v>11267</v>
      </c>
      <c r="M1476" s="11" t="s">
        <v>11268</v>
      </c>
      <c r="N1476" s="11" t="s">
        <v>11269</v>
      </c>
      <c r="O1476" s="11" t="s">
        <v>10754</v>
      </c>
    </row>
    <row r="1477">
      <c r="A1477" s="6">
        <v>1475.0</v>
      </c>
      <c r="B1477" s="7">
        <v>58480.0</v>
      </c>
      <c r="C1477" s="8">
        <v>59476.0</v>
      </c>
      <c r="D1477" s="9" t="s">
        <v>11270</v>
      </c>
      <c r="E1477" s="9" t="s">
        <v>11271</v>
      </c>
      <c r="F1477" s="9" t="s">
        <v>4837</v>
      </c>
      <c r="G1477" s="9" t="s">
        <v>11271</v>
      </c>
      <c r="H1477" s="9" t="s">
        <v>11271</v>
      </c>
      <c r="I1477" s="10" t="s">
        <v>11245</v>
      </c>
      <c r="J1477" s="11" t="s">
        <v>11272</v>
      </c>
      <c r="K1477" s="11" t="s">
        <v>11273</v>
      </c>
      <c r="L1477" s="11" t="s">
        <v>11274</v>
      </c>
      <c r="M1477" s="11" t="s">
        <v>11275</v>
      </c>
      <c r="N1477" s="11" t="s">
        <v>11276</v>
      </c>
      <c r="O1477" s="11" t="s">
        <v>11225</v>
      </c>
    </row>
    <row r="1478">
      <c r="A1478" s="6">
        <v>1476.0</v>
      </c>
      <c r="B1478" s="7">
        <v>58496.0</v>
      </c>
      <c r="C1478" s="8">
        <v>59492.0</v>
      </c>
      <c r="D1478" s="9" t="s">
        <v>11277</v>
      </c>
      <c r="E1478" s="9" t="s">
        <v>8187</v>
      </c>
      <c r="F1478" s="9" t="s">
        <v>8188</v>
      </c>
      <c r="G1478" s="9" t="s">
        <v>11278</v>
      </c>
      <c r="H1478" s="9" t="s">
        <v>11279</v>
      </c>
      <c r="I1478" s="10" t="s">
        <v>11280</v>
      </c>
      <c r="J1478" s="11" t="s">
        <v>11281</v>
      </c>
      <c r="K1478" s="11" t="s">
        <v>8582</v>
      </c>
      <c r="L1478" s="11" t="s">
        <v>8524</v>
      </c>
      <c r="M1478" s="11" t="s">
        <v>11282</v>
      </c>
      <c r="N1478" s="11" t="s">
        <v>7819</v>
      </c>
      <c r="O1478" s="11" t="s">
        <v>11275</v>
      </c>
    </row>
    <row r="1479">
      <c r="A1479" s="6">
        <v>1477.0</v>
      </c>
      <c r="B1479" s="7">
        <v>58512.0</v>
      </c>
      <c r="C1479" s="8">
        <v>59508.0</v>
      </c>
      <c r="D1479" s="9" t="s">
        <v>11283</v>
      </c>
      <c r="E1479" s="9" t="s">
        <v>11284</v>
      </c>
      <c r="F1479" s="9" t="s">
        <v>11283</v>
      </c>
      <c r="G1479" s="9" t="s">
        <v>11285</v>
      </c>
      <c r="H1479" s="9" t="s">
        <v>11286</v>
      </c>
      <c r="I1479" s="10" t="s">
        <v>11285</v>
      </c>
      <c r="J1479" s="11" t="s">
        <v>11287</v>
      </c>
      <c r="K1479" s="11" t="s">
        <v>11288</v>
      </c>
      <c r="L1479" s="11" t="s">
        <v>11289</v>
      </c>
      <c r="M1479" s="11" t="s">
        <v>11290</v>
      </c>
      <c r="N1479" s="11" t="s">
        <v>11291</v>
      </c>
      <c r="O1479" s="11" t="s">
        <v>11292</v>
      </c>
    </row>
    <row r="1480">
      <c r="A1480" s="6">
        <v>1478.0</v>
      </c>
      <c r="B1480" s="7">
        <v>58536.0</v>
      </c>
      <c r="C1480" s="8">
        <v>59532.0</v>
      </c>
      <c r="D1480" s="9" t="s">
        <v>11293</v>
      </c>
      <c r="E1480" s="9" t="s">
        <v>11294</v>
      </c>
      <c r="F1480" s="12" t="s">
        <v>8581</v>
      </c>
      <c r="G1480" s="9" t="s">
        <v>11295</v>
      </c>
      <c r="H1480" s="9" t="s">
        <v>11296</v>
      </c>
      <c r="I1480" s="10" t="s">
        <v>6024</v>
      </c>
      <c r="J1480" s="11" t="s">
        <v>11274</v>
      </c>
      <c r="K1480" s="11" t="s">
        <v>11297</v>
      </c>
      <c r="L1480" s="11" t="s">
        <v>5074</v>
      </c>
      <c r="M1480" s="11" t="s">
        <v>11298</v>
      </c>
      <c r="N1480" s="11" t="s">
        <v>10994</v>
      </c>
      <c r="O1480" s="11" t="s">
        <v>11290</v>
      </c>
    </row>
    <row r="1481">
      <c r="A1481" s="6">
        <v>1479.0</v>
      </c>
      <c r="B1481" s="7">
        <v>58552.0</v>
      </c>
      <c r="C1481" s="8">
        <v>59548.0</v>
      </c>
      <c r="D1481" s="9" t="s">
        <v>11299</v>
      </c>
      <c r="E1481" s="9" t="s">
        <v>11300</v>
      </c>
      <c r="F1481" s="9" t="s">
        <v>11301</v>
      </c>
      <c r="G1481" s="12" t="s">
        <v>11302</v>
      </c>
      <c r="H1481" s="12" t="s">
        <v>11303</v>
      </c>
      <c r="I1481" s="10" t="s">
        <v>8256</v>
      </c>
      <c r="J1481" s="11" t="s">
        <v>11304</v>
      </c>
      <c r="K1481" s="11" t="s">
        <v>11305</v>
      </c>
      <c r="L1481" s="11" t="s">
        <v>11306</v>
      </c>
      <c r="M1481" s="11" t="s">
        <v>11307</v>
      </c>
      <c r="N1481" s="11" t="s">
        <v>11308</v>
      </c>
      <c r="O1481" s="11" t="s">
        <v>11298</v>
      </c>
    </row>
    <row r="1482">
      <c r="A1482" s="6">
        <v>1480.0</v>
      </c>
      <c r="B1482" s="7">
        <v>58568.0</v>
      </c>
      <c r="C1482" s="8">
        <v>59564.0</v>
      </c>
      <c r="D1482" s="9" t="s">
        <v>11309</v>
      </c>
      <c r="E1482" s="9" t="s">
        <v>11310</v>
      </c>
      <c r="F1482" s="9" t="s">
        <v>11311</v>
      </c>
      <c r="G1482" s="9" t="s">
        <v>8328</v>
      </c>
      <c r="H1482" s="9" t="s">
        <v>8328</v>
      </c>
      <c r="I1482" s="10" t="s">
        <v>8328</v>
      </c>
      <c r="J1482" s="11" t="s">
        <v>11312</v>
      </c>
      <c r="K1482" s="11" t="s">
        <v>11313</v>
      </c>
      <c r="L1482" s="11" t="s">
        <v>2648</v>
      </c>
      <c r="M1482" s="11" t="s">
        <v>4735</v>
      </c>
      <c r="N1482" s="11" t="s">
        <v>11314</v>
      </c>
      <c r="O1482" s="11" t="s">
        <v>11307</v>
      </c>
    </row>
    <row r="1483">
      <c r="A1483" s="6">
        <v>1481.0</v>
      </c>
      <c r="B1483" s="7">
        <v>58584.0</v>
      </c>
      <c r="C1483" s="8">
        <v>59580.0</v>
      </c>
      <c r="D1483" s="12" t="s">
        <v>11315</v>
      </c>
      <c r="E1483" s="9" t="s">
        <v>11316</v>
      </c>
      <c r="F1483" s="12" t="s">
        <v>11317</v>
      </c>
      <c r="G1483" s="12" t="s">
        <v>11318</v>
      </c>
      <c r="H1483" s="9" t="s">
        <v>11319</v>
      </c>
      <c r="I1483" s="10" t="s">
        <v>4745</v>
      </c>
      <c r="J1483" s="11" t="s">
        <v>11320</v>
      </c>
      <c r="K1483" s="11" t="s">
        <v>11321</v>
      </c>
      <c r="L1483" s="11" t="s">
        <v>11322</v>
      </c>
      <c r="M1483" s="11" t="s">
        <v>11323</v>
      </c>
      <c r="N1483" s="11" t="s">
        <v>11320</v>
      </c>
      <c r="O1483" s="11" t="s">
        <v>11324</v>
      </c>
    </row>
    <row r="1484">
      <c r="A1484" s="6">
        <v>1482.0</v>
      </c>
      <c r="B1484" s="7">
        <v>58600.0</v>
      </c>
      <c r="C1484" s="8">
        <v>59596.0</v>
      </c>
      <c r="D1484" s="9" t="s">
        <v>11325</v>
      </c>
      <c r="E1484" s="9" t="s">
        <v>11326</v>
      </c>
      <c r="F1484" s="9" t="s">
        <v>11325</v>
      </c>
      <c r="G1484" s="9" t="s">
        <v>10991</v>
      </c>
      <c r="H1484" s="9" t="s">
        <v>11327</v>
      </c>
      <c r="I1484" s="10" t="s">
        <v>10991</v>
      </c>
      <c r="J1484" s="11" t="s">
        <v>11328</v>
      </c>
      <c r="K1484" s="11" t="s">
        <v>11329</v>
      </c>
      <c r="L1484" s="11" t="s">
        <v>11330</v>
      </c>
      <c r="M1484" s="11" t="s">
        <v>11331</v>
      </c>
      <c r="N1484" s="11" t="s">
        <v>11332</v>
      </c>
      <c r="O1484" s="11" t="s">
        <v>11323</v>
      </c>
    </row>
    <row r="1485">
      <c r="A1485" s="6">
        <v>1483.0</v>
      </c>
      <c r="B1485" s="7">
        <v>58616.0</v>
      </c>
      <c r="C1485" s="8">
        <v>59612.0</v>
      </c>
      <c r="D1485" s="9" t="s">
        <v>3541</v>
      </c>
      <c r="E1485" s="9" t="s">
        <v>3529</v>
      </c>
      <c r="F1485" s="9" t="s">
        <v>3542</v>
      </c>
      <c r="G1485" s="9" t="s">
        <v>11333</v>
      </c>
      <c r="H1485" s="9" t="s">
        <v>8501</v>
      </c>
      <c r="I1485" s="10" t="s">
        <v>8501</v>
      </c>
      <c r="J1485" s="11" t="s">
        <v>11334</v>
      </c>
      <c r="K1485" s="11" t="s">
        <v>11335</v>
      </c>
      <c r="L1485" s="11" t="s">
        <v>11336</v>
      </c>
      <c r="M1485" s="11" t="s">
        <v>11337</v>
      </c>
      <c r="N1485" s="11" t="s">
        <v>11338</v>
      </c>
      <c r="O1485" s="11" t="s">
        <v>11339</v>
      </c>
    </row>
    <row r="1486">
      <c r="A1486" s="6">
        <v>1484.0</v>
      </c>
      <c r="B1486" s="7">
        <v>58632.0</v>
      </c>
      <c r="C1486" s="8">
        <v>59628.0</v>
      </c>
      <c r="D1486" s="9" t="s">
        <v>11340</v>
      </c>
      <c r="E1486" s="9" t="s">
        <v>11341</v>
      </c>
      <c r="F1486" s="9" t="s">
        <v>11342</v>
      </c>
      <c r="G1486" s="9" t="s">
        <v>11343</v>
      </c>
      <c r="H1486" s="9" t="s">
        <v>11344</v>
      </c>
      <c r="I1486" s="10" t="s">
        <v>11345</v>
      </c>
      <c r="J1486" s="11" t="s">
        <v>11322</v>
      </c>
      <c r="K1486" s="11" t="s">
        <v>11346</v>
      </c>
      <c r="L1486" s="11" t="s">
        <v>11347</v>
      </c>
      <c r="M1486" s="11" t="s">
        <v>11348</v>
      </c>
      <c r="N1486" s="11" t="s">
        <v>11349</v>
      </c>
      <c r="O1486" s="11" t="s">
        <v>11337</v>
      </c>
    </row>
    <row r="1487">
      <c r="A1487" s="6">
        <v>1485.0</v>
      </c>
      <c r="B1487" s="7">
        <v>58648.0</v>
      </c>
      <c r="C1487" s="8">
        <v>59644.0</v>
      </c>
      <c r="D1487" s="9" t="s">
        <v>11350</v>
      </c>
      <c r="E1487" s="12" t="s">
        <v>11351</v>
      </c>
      <c r="F1487" s="9" t="s">
        <v>11350</v>
      </c>
      <c r="G1487" s="12" t="s">
        <v>11352</v>
      </c>
      <c r="H1487" s="12" t="s">
        <v>11351</v>
      </c>
      <c r="I1487" s="10" t="s">
        <v>11350</v>
      </c>
      <c r="J1487" s="11" t="s">
        <v>11353</v>
      </c>
      <c r="K1487" s="11" t="s">
        <v>11338</v>
      </c>
      <c r="L1487" s="11" t="s">
        <v>11354</v>
      </c>
      <c r="M1487" s="11" t="s">
        <v>11355</v>
      </c>
      <c r="N1487" s="11" t="s">
        <v>11356</v>
      </c>
      <c r="O1487" s="11" t="s">
        <v>11357</v>
      </c>
    </row>
    <row r="1488">
      <c r="A1488" s="6">
        <v>1486.0</v>
      </c>
      <c r="B1488" s="7">
        <v>58664.0</v>
      </c>
      <c r="C1488" s="8">
        <v>59660.0</v>
      </c>
      <c r="D1488" s="12" t="s">
        <v>11358</v>
      </c>
      <c r="E1488" s="12" t="s">
        <v>11359</v>
      </c>
      <c r="F1488" s="12" t="s">
        <v>11360</v>
      </c>
      <c r="G1488" s="12" t="s">
        <v>11332</v>
      </c>
      <c r="H1488" s="9" t="s">
        <v>11361</v>
      </c>
      <c r="I1488" s="10" t="s">
        <v>11362</v>
      </c>
      <c r="J1488" s="11" t="s">
        <v>11363</v>
      </c>
      <c r="K1488" s="11" t="s">
        <v>11349</v>
      </c>
      <c r="L1488" s="11" t="s">
        <v>11364</v>
      </c>
      <c r="M1488" s="11" t="s">
        <v>7304</v>
      </c>
      <c r="N1488" s="11" t="s">
        <v>11365</v>
      </c>
      <c r="O1488" s="11" t="s">
        <v>11366</v>
      </c>
    </row>
    <row r="1489">
      <c r="A1489" s="6">
        <v>1487.0</v>
      </c>
      <c r="B1489" s="7">
        <v>58680.0</v>
      </c>
      <c r="C1489" s="8">
        <v>59676.0</v>
      </c>
      <c r="D1489" s="9" t="s">
        <v>11367</v>
      </c>
      <c r="E1489" s="9" t="s">
        <v>11368</v>
      </c>
      <c r="F1489" s="9" t="s">
        <v>7311</v>
      </c>
      <c r="G1489" s="9" t="s">
        <v>7311</v>
      </c>
      <c r="H1489" s="9" t="s">
        <v>11369</v>
      </c>
      <c r="I1489" s="10" t="s">
        <v>11367</v>
      </c>
      <c r="J1489" s="11" t="s">
        <v>11347</v>
      </c>
      <c r="K1489" s="11" t="s">
        <v>11370</v>
      </c>
      <c r="L1489" s="11" t="s">
        <v>11371</v>
      </c>
      <c r="M1489" s="11" t="s">
        <v>11322</v>
      </c>
      <c r="N1489" s="11" t="s">
        <v>11372</v>
      </c>
      <c r="O1489" s="11" t="s">
        <v>11373</v>
      </c>
    </row>
    <row r="1490">
      <c r="A1490" s="6">
        <v>1488.0</v>
      </c>
      <c r="B1490" s="7">
        <v>58704.0</v>
      </c>
      <c r="C1490" s="8">
        <v>59700.0</v>
      </c>
      <c r="D1490" s="9" t="s">
        <v>9735</v>
      </c>
      <c r="E1490" s="9" t="s">
        <v>11374</v>
      </c>
      <c r="F1490" s="9" t="s">
        <v>11375</v>
      </c>
      <c r="G1490" s="9" t="s">
        <v>9695</v>
      </c>
      <c r="H1490" s="9" t="s">
        <v>11376</v>
      </c>
      <c r="I1490" s="10" t="s">
        <v>11375</v>
      </c>
      <c r="J1490" s="11" t="s">
        <v>11377</v>
      </c>
      <c r="K1490" s="11" t="s">
        <v>11281</v>
      </c>
      <c r="L1490" s="11" t="s">
        <v>11378</v>
      </c>
      <c r="M1490" s="11" t="s">
        <v>11379</v>
      </c>
      <c r="N1490" s="11" t="s">
        <v>11380</v>
      </c>
      <c r="O1490" s="11" t="s">
        <v>11322</v>
      </c>
    </row>
    <row r="1491">
      <c r="A1491" s="6">
        <v>1489.0</v>
      </c>
      <c r="B1491" s="7">
        <v>58720.0</v>
      </c>
      <c r="C1491" s="8">
        <v>59716.0</v>
      </c>
      <c r="D1491" s="9" t="s">
        <v>10010</v>
      </c>
      <c r="E1491" s="9" t="s">
        <v>11381</v>
      </c>
      <c r="F1491" s="9" t="s">
        <v>11382</v>
      </c>
      <c r="G1491" s="9" t="s">
        <v>11383</v>
      </c>
      <c r="H1491" s="9" t="s">
        <v>11384</v>
      </c>
      <c r="I1491" s="10" t="s">
        <v>11383</v>
      </c>
      <c r="J1491" s="11" t="s">
        <v>11364</v>
      </c>
      <c r="K1491" s="11" t="s">
        <v>11385</v>
      </c>
      <c r="L1491" s="11" t="s">
        <v>11386</v>
      </c>
      <c r="M1491" s="11" t="s">
        <v>11387</v>
      </c>
      <c r="N1491" s="11" t="s">
        <v>11388</v>
      </c>
      <c r="O1491" s="11" t="s">
        <v>11379</v>
      </c>
    </row>
    <row r="1492">
      <c r="A1492" s="6">
        <v>1490.0</v>
      </c>
      <c r="B1492" s="7">
        <v>58736.0</v>
      </c>
      <c r="C1492" s="8">
        <v>59732.0</v>
      </c>
      <c r="D1492" s="9" t="s">
        <v>11389</v>
      </c>
      <c r="E1492" s="9" t="s">
        <v>11390</v>
      </c>
      <c r="F1492" s="9" t="s">
        <v>11391</v>
      </c>
      <c r="G1492" s="9" t="s">
        <v>11392</v>
      </c>
      <c r="H1492" s="9" t="s">
        <v>8327</v>
      </c>
      <c r="I1492" s="10" t="s">
        <v>11392</v>
      </c>
      <c r="J1492" s="11" t="s">
        <v>11371</v>
      </c>
      <c r="K1492" s="11" t="s">
        <v>11393</v>
      </c>
      <c r="L1492" s="11" t="s">
        <v>11394</v>
      </c>
      <c r="M1492" s="11" t="s">
        <v>11395</v>
      </c>
      <c r="N1492" s="11" t="s">
        <v>11396</v>
      </c>
      <c r="O1492" s="11" t="s">
        <v>11387</v>
      </c>
    </row>
    <row r="1493">
      <c r="A1493" s="6">
        <v>1491.0</v>
      </c>
      <c r="B1493" s="7">
        <v>58752.0</v>
      </c>
      <c r="C1493" s="8">
        <v>59748.0</v>
      </c>
      <c r="D1493" s="9" t="s">
        <v>11397</v>
      </c>
      <c r="E1493" s="9" t="s">
        <v>11398</v>
      </c>
      <c r="F1493" s="9" t="s">
        <v>11399</v>
      </c>
      <c r="G1493" s="9" t="s">
        <v>11372</v>
      </c>
      <c r="H1493" s="9" t="s">
        <v>11400</v>
      </c>
      <c r="I1493" s="10" t="s">
        <v>11401</v>
      </c>
      <c r="J1493" s="11" t="s">
        <v>11402</v>
      </c>
      <c r="K1493" s="11" t="s">
        <v>11403</v>
      </c>
      <c r="L1493" s="11" t="s">
        <v>11404</v>
      </c>
      <c r="M1493" s="11" t="s">
        <v>11405</v>
      </c>
      <c r="N1493" s="11" t="s">
        <v>11406</v>
      </c>
      <c r="O1493" s="11" t="s">
        <v>11395</v>
      </c>
    </row>
    <row r="1494">
      <c r="A1494" s="6">
        <v>1492.0</v>
      </c>
      <c r="B1494" s="7">
        <v>58768.0</v>
      </c>
      <c r="C1494" s="8">
        <v>59764.0</v>
      </c>
      <c r="D1494" s="9" t="s">
        <v>11407</v>
      </c>
      <c r="E1494" s="9" t="s">
        <v>11377</v>
      </c>
      <c r="F1494" s="9" t="s">
        <v>11407</v>
      </c>
      <c r="G1494" s="9" t="s">
        <v>11408</v>
      </c>
      <c r="H1494" s="12" t="s">
        <v>8690</v>
      </c>
      <c r="I1494" s="13" t="s">
        <v>11405</v>
      </c>
      <c r="J1494" s="11" t="s">
        <v>11409</v>
      </c>
      <c r="K1494" s="11" t="s">
        <v>11410</v>
      </c>
      <c r="L1494" s="11" t="s">
        <v>11411</v>
      </c>
      <c r="M1494" s="11" t="s">
        <v>11412</v>
      </c>
      <c r="N1494" s="11" t="s">
        <v>11413</v>
      </c>
      <c r="O1494" s="11" t="s">
        <v>11405</v>
      </c>
    </row>
    <row r="1495">
      <c r="A1495" s="6">
        <v>1493.0</v>
      </c>
      <c r="B1495" s="7">
        <v>58784.0</v>
      </c>
      <c r="C1495" s="8">
        <v>59780.0</v>
      </c>
      <c r="D1495" s="12" t="s">
        <v>11414</v>
      </c>
      <c r="E1495" s="12" t="s">
        <v>11415</v>
      </c>
      <c r="F1495" s="9" t="s">
        <v>11416</v>
      </c>
      <c r="G1495" s="9" t="s">
        <v>11417</v>
      </c>
      <c r="H1495" s="12" t="s">
        <v>11418</v>
      </c>
      <c r="I1495" s="13" t="s">
        <v>652</v>
      </c>
      <c r="J1495" s="11" t="s">
        <v>11419</v>
      </c>
      <c r="K1495" s="11" t="s">
        <v>11420</v>
      </c>
      <c r="L1495" s="11" t="s">
        <v>11421</v>
      </c>
      <c r="M1495" s="11" t="s">
        <v>11422</v>
      </c>
      <c r="N1495" s="11" t="s">
        <v>11423</v>
      </c>
      <c r="O1495" s="11" t="s">
        <v>651</v>
      </c>
    </row>
    <row r="1496">
      <c r="A1496" s="6">
        <v>1494.0</v>
      </c>
      <c r="B1496" s="7">
        <v>58800.0</v>
      </c>
      <c r="C1496" s="8">
        <v>59796.0</v>
      </c>
      <c r="D1496" s="9" t="s">
        <v>11424</v>
      </c>
      <c r="E1496" s="9" t="s">
        <v>11425</v>
      </c>
      <c r="F1496" s="9" t="s">
        <v>11371</v>
      </c>
      <c r="G1496" s="9" t="s">
        <v>11426</v>
      </c>
      <c r="H1496" s="9" t="s">
        <v>11427</v>
      </c>
      <c r="I1496" s="10" t="s">
        <v>11396</v>
      </c>
      <c r="J1496" s="11" t="s">
        <v>11428</v>
      </c>
      <c r="K1496" s="11" t="s">
        <v>11429</v>
      </c>
      <c r="L1496" s="11" t="s">
        <v>11430</v>
      </c>
      <c r="M1496" s="11" t="s">
        <v>11406</v>
      </c>
      <c r="N1496" s="11" t="s">
        <v>11431</v>
      </c>
      <c r="O1496" s="11" t="s">
        <v>11422</v>
      </c>
    </row>
    <row r="1497">
      <c r="A1497" s="6">
        <v>1495.0</v>
      </c>
      <c r="B1497" s="7">
        <v>58816.0</v>
      </c>
      <c r="C1497" s="8">
        <v>59812.0</v>
      </c>
      <c r="D1497" s="9" t="s">
        <v>11432</v>
      </c>
      <c r="E1497" s="9" t="s">
        <v>11433</v>
      </c>
      <c r="F1497" s="9" t="s">
        <v>11432</v>
      </c>
      <c r="G1497" s="9" t="s">
        <v>11434</v>
      </c>
      <c r="H1497" s="9" t="s">
        <v>11435</v>
      </c>
      <c r="I1497" s="10" t="s">
        <v>11434</v>
      </c>
      <c r="J1497" s="11" t="s">
        <v>11436</v>
      </c>
      <c r="K1497" s="11" t="s">
        <v>11437</v>
      </c>
      <c r="L1497" s="11" t="s">
        <v>9039</v>
      </c>
      <c r="M1497" s="11" t="s">
        <v>11438</v>
      </c>
      <c r="N1497" s="11" t="s">
        <v>11439</v>
      </c>
      <c r="O1497" s="11" t="s">
        <v>11440</v>
      </c>
    </row>
    <row r="1498">
      <c r="A1498" s="6">
        <v>1496.0</v>
      </c>
      <c r="B1498" s="7">
        <v>58832.0</v>
      </c>
      <c r="C1498" s="8">
        <v>59828.0</v>
      </c>
      <c r="D1498" s="12" t="s">
        <v>11441</v>
      </c>
      <c r="E1498" s="9" t="s">
        <v>11442</v>
      </c>
      <c r="F1498" s="12" t="s">
        <v>11443</v>
      </c>
      <c r="G1498" s="9" t="s">
        <v>11444</v>
      </c>
      <c r="H1498" s="12" t="s">
        <v>11445</v>
      </c>
      <c r="I1498" s="13" t="s">
        <v>11446</v>
      </c>
      <c r="J1498" s="11" t="s">
        <v>11447</v>
      </c>
      <c r="K1498" s="11" t="s">
        <v>11448</v>
      </c>
      <c r="L1498" s="11" t="s">
        <v>11449</v>
      </c>
      <c r="M1498" s="11" t="s">
        <v>10248</v>
      </c>
      <c r="N1498" s="11" t="s">
        <v>11421</v>
      </c>
      <c r="O1498" s="11" t="s">
        <v>11438</v>
      </c>
    </row>
    <row r="1499">
      <c r="A1499" s="6">
        <v>1497.0</v>
      </c>
      <c r="B1499" s="7">
        <v>58848.0</v>
      </c>
      <c r="C1499" s="8">
        <v>59844.0</v>
      </c>
      <c r="D1499" s="9" t="s">
        <v>11450</v>
      </c>
      <c r="E1499" s="9" t="s">
        <v>11451</v>
      </c>
      <c r="F1499" s="9" t="s">
        <v>11450</v>
      </c>
      <c r="G1499" s="9" t="s">
        <v>11452</v>
      </c>
      <c r="H1499" s="9" t="s">
        <v>11423</v>
      </c>
      <c r="I1499" s="10" t="s">
        <v>11453</v>
      </c>
      <c r="J1499" s="11" t="s">
        <v>11430</v>
      </c>
      <c r="K1499" s="11" t="s">
        <v>11454</v>
      </c>
      <c r="L1499" s="11" t="s">
        <v>11455</v>
      </c>
      <c r="M1499" s="11" t="s">
        <v>11456</v>
      </c>
      <c r="N1499" s="11" t="s">
        <v>11457</v>
      </c>
      <c r="O1499" s="11" t="s">
        <v>11458</v>
      </c>
    </row>
    <row r="1500">
      <c r="A1500" s="6">
        <v>1498.0</v>
      </c>
      <c r="B1500" s="7">
        <v>58864.0</v>
      </c>
      <c r="C1500" s="8">
        <v>59860.0</v>
      </c>
      <c r="D1500" s="9" t="s">
        <v>11459</v>
      </c>
      <c r="E1500" s="9" t="s">
        <v>11460</v>
      </c>
      <c r="F1500" s="9" t="s">
        <v>11404</v>
      </c>
      <c r="G1500" s="9" t="s">
        <v>11461</v>
      </c>
      <c r="H1500" s="9" t="s">
        <v>11462</v>
      </c>
      <c r="I1500" s="10" t="s">
        <v>11463</v>
      </c>
      <c r="J1500" s="11" t="s">
        <v>11464</v>
      </c>
      <c r="K1500" s="11" t="s">
        <v>11465</v>
      </c>
      <c r="L1500" s="11" t="s">
        <v>10211</v>
      </c>
      <c r="M1500" s="11" t="s">
        <v>11466</v>
      </c>
      <c r="N1500" s="11" t="s">
        <v>11467</v>
      </c>
      <c r="O1500" s="11" t="s">
        <v>11468</v>
      </c>
    </row>
    <row r="1501">
      <c r="A1501" s="6">
        <v>1499.0</v>
      </c>
      <c r="B1501" s="7">
        <v>58888.0</v>
      </c>
      <c r="C1501" s="8">
        <v>59884.0</v>
      </c>
      <c r="D1501" s="12" t="s">
        <v>11469</v>
      </c>
      <c r="E1501" s="9" t="s">
        <v>8794</v>
      </c>
      <c r="F1501" s="12" t="s">
        <v>11470</v>
      </c>
      <c r="G1501" s="12" t="s">
        <v>11471</v>
      </c>
      <c r="H1501" s="12" t="s">
        <v>11472</v>
      </c>
      <c r="I1501" s="13" t="s">
        <v>8797</v>
      </c>
      <c r="J1501" s="11" t="s">
        <v>11449</v>
      </c>
      <c r="K1501" s="11" t="s">
        <v>11457</v>
      </c>
      <c r="L1501" s="11" t="s">
        <v>11473</v>
      </c>
      <c r="M1501" s="11" t="s">
        <v>11447</v>
      </c>
      <c r="N1501" s="11" t="s">
        <v>9437</v>
      </c>
      <c r="O1501" s="11" t="s">
        <v>11474</v>
      </c>
    </row>
    <row r="1502">
      <c r="A1502" s="6">
        <v>1500.0</v>
      </c>
      <c r="B1502" s="7">
        <v>58904.0</v>
      </c>
      <c r="C1502" s="8">
        <v>59900.0</v>
      </c>
      <c r="D1502" s="9" t="s">
        <v>11475</v>
      </c>
      <c r="E1502" s="9" t="s">
        <v>11476</v>
      </c>
      <c r="F1502" s="12" t="s">
        <v>11465</v>
      </c>
      <c r="G1502" s="12" t="s">
        <v>11477</v>
      </c>
      <c r="H1502" s="9" t="s">
        <v>11478</v>
      </c>
      <c r="I1502" s="10" t="s">
        <v>11476</v>
      </c>
      <c r="J1502" s="11" t="s">
        <v>11479</v>
      </c>
      <c r="K1502" s="11" t="s">
        <v>11480</v>
      </c>
      <c r="L1502" s="11" t="s">
        <v>11481</v>
      </c>
      <c r="M1502" s="11" t="s">
        <v>11430</v>
      </c>
      <c r="N1502" s="11" t="s">
        <v>11482</v>
      </c>
      <c r="O1502" s="11" t="s">
        <v>11483</v>
      </c>
    </row>
    <row r="1503">
      <c r="A1503" s="6">
        <v>1501.0</v>
      </c>
      <c r="B1503" s="7">
        <v>58920.0</v>
      </c>
      <c r="C1503" s="8">
        <v>59916.0</v>
      </c>
      <c r="D1503" s="9" t="s">
        <v>11484</v>
      </c>
      <c r="E1503" s="9" t="s">
        <v>11485</v>
      </c>
      <c r="F1503" s="9" t="s">
        <v>11484</v>
      </c>
      <c r="G1503" s="9" t="s">
        <v>11486</v>
      </c>
      <c r="H1503" s="9" t="s">
        <v>11487</v>
      </c>
      <c r="I1503" s="10" t="s">
        <v>11488</v>
      </c>
      <c r="J1503" s="11" t="s">
        <v>10259</v>
      </c>
      <c r="K1503" s="11" t="s">
        <v>11489</v>
      </c>
      <c r="L1503" s="11" t="s">
        <v>11490</v>
      </c>
      <c r="M1503" s="11" t="s">
        <v>11491</v>
      </c>
      <c r="N1503" s="11" t="s">
        <v>11492</v>
      </c>
      <c r="O1503" s="11" t="s">
        <v>11430</v>
      </c>
    </row>
    <row r="1504">
      <c r="A1504" s="6">
        <v>1502.0</v>
      </c>
      <c r="B1504" s="7">
        <v>58936.0</v>
      </c>
      <c r="C1504" s="8">
        <v>59932.0</v>
      </c>
      <c r="D1504" s="9" t="s">
        <v>3627</v>
      </c>
      <c r="E1504" s="9" t="s">
        <v>9025</v>
      </c>
      <c r="F1504" s="9" t="s">
        <v>3627</v>
      </c>
      <c r="G1504" s="9" t="s">
        <v>11493</v>
      </c>
      <c r="H1504" s="9" t="s">
        <v>11494</v>
      </c>
      <c r="I1504" s="10" t="s">
        <v>11493</v>
      </c>
      <c r="J1504" s="11" t="s">
        <v>11495</v>
      </c>
      <c r="K1504" s="11" t="s">
        <v>11496</v>
      </c>
      <c r="L1504" s="11" t="s">
        <v>11497</v>
      </c>
      <c r="M1504" s="11" t="s">
        <v>11498</v>
      </c>
      <c r="N1504" s="11" t="s">
        <v>11499</v>
      </c>
      <c r="O1504" s="11" t="s">
        <v>11491</v>
      </c>
    </row>
    <row r="1505">
      <c r="A1505" s="6">
        <v>1503.0</v>
      </c>
      <c r="B1505" s="7">
        <v>58952.0</v>
      </c>
      <c r="C1505" s="8">
        <v>59948.0</v>
      </c>
      <c r="D1505" s="9" t="s">
        <v>11500</v>
      </c>
      <c r="E1505" s="9" t="s">
        <v>11501</v>
      </c>
      <c r="F1505" s="9" t="s">
        <v>11500</v>
      </c>
      <c r="G1505" s="9" t="s">
        <v>11502</v>
      </c>
      <c r="H1505" s="9" t="s">
        <v>9477</v>
      </c>
      <c r="I1505" s="10" t="s">
        <v>11503</v>
      </c>
      <c r="J1505" s="11" t="s">
        <v>11504</v>
      </c>
      <c r="K1505" s="11" t="s">
        <v>11505</v>
      </c>
      <c r="L1505" s="11" t="s">
        <v>11506</v>
      </c>
      <c r="M1505" s="11" t="s">
        <v>11507</v>
      </c>
      <c r="N1505" s="11" t="s">
        <v>11508</v>
      </c>
      <c r="O1505" s="11" t="s">
        <v>11509</v>
      </c>
    </row>
    <row r="1506">
      <c r="A1506" s="6">
        <v>1504.0</v>
      </c>
      <c r="B1506" s="7">
        <v>58968.0</v>
      </c>
      <c r="C1506" s="8">
        <v>59964.0</v>
      </c>
      <c r="D1506" s="9" t="s">
        <v>11510</v>
      </c>
      <c r="E1506" s="9" t="s">
        <v>11511</v>
      </c>
      <c r="F1506" s="9" t="s">
        <v>11455</v>
      </c>
      <c r="G1506" s="9" t="s">
        <v>11507</v>
      </c>
      <c r="H1506" s="9" t="s">
        <v>11512</v>
      </c>
      <c r="I1506" s="10" t="s">
        <v>11512</v>
      </c>
      <c r="J1506" s="11" t="s">
        <v>11513</v>
      </c>
      <c r="K1506" s="11" t="s">
        <v>11514</v>
      </c>
      <c r="L1506" s="11" t="s">
        <v>11515</v>
      </c>
      <c r="M1506" s="11" t="s">
        <v>11516</v>
      </c>
      <c r="N1506" s="11" t="s">
        <v>11517</v>
      </c>
      <c r="O1506" s="11" t="s">
        <v>11518</v>
      </c>
    </row>
    <row r="1507">
      <c r="A1507" s="6">
        <v>1505.0</v>
      </c>
      <c r="B1507" s="7">
        <v>58984.0</v>
      </c>
      <c r="C1507" s="8">
        <v>59980.0</v>
      </c>
      <c r="D1507" s="9" t="s">
        <v>11519</v>
      </c>
      <c r="E1507" s="9" t="s">
        <v>10255</v>
      </c>
      <c r="F1507" s="9" t="s">
        <v>11520</v>
      </c>
      <c r="G1507" s="9" t="s">
        <v>11521</v>
      </c>
      <c r="H1507" s="9" t="s">
        <v>11522</v>
      </c>
      <c r="I1507" s="10" t="s">
        <v>11523</v>
      </c>
      <c r="J1507" s="11" t="s">
        <v>11524</v>
      </c>
      <c r="K1507" s="11" t="s">
        <v>11481</v>
      </c>
      <c r="L1507" s="11" t="s">
        <v>11140</v>
      </c>
      <c r="M1507" s="11" t="s">
        <v>11525</v>
      </c>
      <c r="N1507" s="11" t="s">
        <v>11526</v>
      </c>
      <c r="O1507" s="11" t="s">
        <v>11516</v>
      </c>
    </row>
    <row r="1508">
      <c r="A1508" s="6">
        <v>1506.0</v>
      </c>
      <c r="B1508" s="7">
        <v>59000.0</v>
      </c>
      <c r="C1508" s="8">
        <v>59996.0</v>
      </c>
      <c r="D1508" s="12" t="s">
        <v>11527</v>
      </c>
      <c r="E1508" s="12" t="s">
        <v>11528</v>
      </c>
      <c r="F1508" s="9" t="s">
        <v>11529</v>
      </c>
      <c r="G1508" s="9" t="s">
        <v>11530</v>
      </c>
      <c r="H1508" s="12" t="s">
        <v>11531</v>
      </c>
      <c r="I1508" s="10" t="s">
        <v>11532</v>
      </c>
      <c r="J1508" s="11" t="s">
        <v>11533</v>
      </c>
      <c r="K1508" s="11" t="s">
        <v>11490</v>
      </c>
      <c r="L1508" s="11" t="s">
        <v>11534</v>
      </c>
      <c r="M1508" s="11" t="s">
        <v>11508</v>
      </c>
      <c r="N1508" s="11" t="s">
        <v>11535</v>
      </c>
      <c r="O1508" s="11" t="s">
        <v>11536</v>
      </c>
    </row>
    <row r="1509">
      <c r="A1509" s="6">
        <v>1507.0</v>
      </c>
      <c r="B1509" s="7">
        <v>59016.0</v>
      </c>
      <c r="C1509" s="8">
        <v>60012.0</v>
      </c>
      <c r="D1509" s="9" t="s">
        <v>11537</v>
      </c>
      <c r="E1509" s="9" t="s">
        <v>11538</v>
      </c>
      <c r="F1509" s="9" t="s">
        <v>11539</v>
      </c>
      <c r="G1509" s="9" t="s">
        <v>11508</v>
      </c>
      <c r="H1509" s="9" t="s">
        <v>11540</v>
      </c>
      <c r="I1509" s="10" t="s">
        <v>11541</v>
      </c>
      <c r="J1509" s="11" t="s">
        <v>7634</v>
      </c>
      <c r="K1509" s="11" t="s">
        <v>11524</v>
      </c>
      <c r="L1509" s="11" t="s">
        <v>11542</v>
      </c>
      <c r="M1509" s="11" t="s">
        <v>11543</v>
      </c>
      <c r="N1509" s="11" t="s">
        <v>11544</v>
      </c>
      <c r="O1509" s="11" t="s">
        <v>11545</v>
      </c>
    </row>
    <row r="1510">
      <c r="A1510" s="6">
        <v>1508.0</v>
      </c>
      <c r="B1510" s="7">
        <v>59032.0</v>
      </c>
      <c r="C1510" s="8">
        <v>60028.0</v>
      </c>
      <c r="D1510" s="9" t="s">
        <v>11546</v>
      </c>
      <c r="E1510" s="9" t="s">
        <v>11547</v>
      </c>
      <c r="F1510" s="9" t="s">
        <v>11548</v>
      </c>
      <c r="G1510" s="9" t="s">
        <v>11549</v>
      </c>
      <c r="H1510" s="9" t="s">
        <v>11550</v>
      </c>
      <c r="I1510" s="10" t="s">
        <v>11543</v>
      </c>
      <c r="J1510" s="11" t="s">
        <v>11102</v>
      </c>
      <c r="K1510" s="11" t="s">
        <v>11551</v>
      </c>
      <c r="L1510" s="11" t="s">
        <v>11552</v>
      </c>
      <c r="M1510" s="11" t="s">
        <v>11553</v>
      </c>
      <c r="N1510" s="11" t="s">
        <v>11554</v>
      </c>
      <c r="O1510" s="11" t="s">
        <v>11543</v>
      </c>
    </row>
    <row r="1511">
      <c r="A1511" s="6">
        <v>1509.0</v>
      </c>
      <c r="B1511" s="7">
        <v>59056.0</v>
      </c>
      <c r="C1511" s="8">
        <v>60052.0</v>
      </c>
      <c r="D1511" s="9" t="s">
        <v>11555</v>
      </c>
      <c r="E1511" s="9" t="s">
        <v>11556</v>
      </c>
      <c r="F1511" s="9" t="s">
        <v>11557</v>
      </c>
      <c r="G1511" s="9" t="s">
        <v>11558</v>
      </c>
      <c r="H1511" s="9" t="s">
        <v>11559</v>
      </c>
      <c r="I1511" s="10" t="s">
        <v>11560</v>
      </c>
      <c r="J1511" s="11" t="s">
        <v>11534</v>
      </c>
      <c r="K1511" s="11" t="s">
        <v>11561</v>
      </c>
      <c r="L1511" s="11" t="s">
        <v>11562</v>
      </c>
      <c r="M1511" s="11" t="s">
        <v>11563</v>
      </c>
      <c r="N1511" s="11" t="s">
        <v>6320</v>
      </c>
      <c r="O1511" s="11" t="s">
        <v>11564</v>
      </c>
    </row>
    <row r="1512">
      <c r="A1512" s="6">
        <v>1510.0</v>
      </c>
      <c r="B1512" s="7">
        <v>59072.0</v>
      </c>
      <c r="C1512" s="8">
        <v>60068.0</v>
      </c>
      <c r="D1512" s="9" t="s">
        <v>11565</v>
      </c>
      <c r="E1512" s="9" t="s">
        <v>11566</v>
      </c>
      <c r="F1512" s="9" t="s">
        <v>11567</v>
      </c>
      <c r="G1512" s="9" t="s">
        <v>11563</v>
      </c>
      <c r="H1512" s="9" t="s">
        <v>11568</v>
      </c>
      <c r="I1512" s="10" t="s">
        <v>11563</v>
      </c>
      <c r="J1512" s="11" t="s">
        <v>11569</v>
      </c>
      <c r="K1512" s="11" t="s">
        <v>11570</v>
      </c>
      <c r="L1512" s="11" t="s">
        <v>11571</v>
      </c>
      <c r="M1512" s="11" t="s">
        <v>11572</v>
      </c>
      <c r="N1512" s="11" t="s">
        <v>11573</v>
      </c>
      <c r="O1512" s="11" t="s">
        <v>11563</v>
      </c>
    </row>
    <row r="1513">
      <c r="A1513" s="6">
        <v>1511.0</v>
      </c>
      <c r="B1513" s="7">
        <v>59088.0</v>
      </c>
      <c r="C1513" s="8">
        <v>60084.0</v>
      </c>
      <c r="D1513" s="9" t="s">
        <v>11574</v>
      </c>
      <c r="E1513" s="9" t="s">
        <v>11575</v>
      </c>
      <c r="F1513" s="9" t="s">
        <v>11576</v>
      </c>
      <c r="G1513" s="9" t="s">
        <v>8999</v>
      </c>
      <c r="H1513" s="9" t="s">
        <v>11577</v>
      </c>
      <c r="I1513" s="10" t="s">
        <v>11510</v>
      </c>
      <c r="J1513" s="11" t="s">
        <v>11578</v>
      </c>
      <c r="K1513" s="11" t="s">
        <v>11579</v>
      </c>
      <c r="L1513" s="11" t="s">
        <v>7069</v>
      </c>
      <c r="M1513" s="11" t="s">
        <v>11580</v>
      </c>
      <c r="N1513" s="11" t="s">
        <v>11581</v>
      </c>
      <c r="O1513" s="11" t="s">
        <v>11582</v>
      </c>
    </row>
    <row r="1514">
      <c r="A1514" s="6">
        <v>1512.0</v>
      </c>
      <c r="B1514" s="7">
        <v>59104.0</v>
      </c>
      <c r="C1514" s="8">
        <v>60100.0</v>
      </c>
      <c r="D1514" s="9" t="s">
        <v>11583</v>
      </c>
      <c r="E1514" s="9" t="s">
        <v>11570</v>
      </c>
      <c r="F1514" s="9" t="s">
        <v>11584</v>
      </c>
      <c r="G1514" s="9" t="s">
        <v>11583</v>
      </c>
      <c r="H1514" s="9" t="s">
        <v>11570</v>
      </c>
      <c r="I1514" s="10" t="s">
        <v>11583</v>
      </c>
      <c r="J1514" s="11" t="s">
        <v>11585</v>
      </c>
      <c r="K1514" s="11" t="s">
        <v>11573</v>
      </c>
      <c r="L1514" s="11" t="s">
        <v>11586</v>
      </c>
      <c r="M1514" s="11" t="s">
        <v>6319</v>
      </c>
      <c r="N1514" s="11" t="s">
        <v>9841</v>
      </c>
      <c r="O1514" s="11" t="s">
        <v>11114</v>
      </c>
    </row>
    <row r="1515">
      <c r="A1515" s="6">
        <v>1513.0</v>
      </c>
      <c r="B1515" s="7">
        <v>59120.0</v>
      </c>
      <c r="C1515" s="8">
        <v>60116.0</v>
      </c>
      <c r="D1515" s="9" t="s">
        <v>11587</v>
      </c>
      <c r="E1515" s="9" t="s">
        <v>11588</v>
      </c>
      <c r="F1515" s="9" t="s">
        <v>11588</v>
      </c>
      <c r="G1515" s="9" t="s">
        <v>11589</v>
      </c>
      <c r="H1515" s="9" t="s">
        <v>11590</v>
      </c>
      <c r="I1515" s="10" t="s">
        <v>11589</v>
      </c>
      <c r="J1515" s="11" t="s">
        <v>11571</v>
      </c>
      <c r="K1515" s="11" t="s">
        <v>11552</v>
      </c>
      <c r="L1515" s="11" t="s">
        <v>11591</v>
      </c>
      <c r="M1515" s="11" t="s">
        <v>11592</v>
      </c>
      <c r="N1515" s="11" t="s">
        <v>11593</v>
      </c>
      <c r="O1515" s="11" t="s">
        <v>11594</v>
      </c>
    </row>
    <row r="1516">
      <c r="A1516" s="6">
        <v>1514.0</v>
      </c>
      <c r="B1516" s="7">
        <v>59136.0</v>
      </c>
      <c r="C1516" s="8">
        <v>60132.0</v>
      </c>
      <c r="D1516" s="9" t="s">
        <v>9567</v>
      </c>
      <c r="E1516" s="9" t="s">
        <v>11595</v>
      </c>
      <c r="F1516" s="9" t="s">
        <v>9567</v>
      </c>
      <c r="G1516" s="9" t="s">
        <v>11596</v>
      </c>
      <c r="H1516" s="9" t="s">
        <v>11595</v>
      </c>
      <c r="I1516" s="10" t="s">
        <v>11597</v>
      </c>
      <c r="J1516" s="11" t="s">
        <v>2736</v>
      </c>
      <c r="K1516" s="11" t="s">
        <v>11598</v>
      </c>
      <c r="L1516" s="11" t="s">
        <v>11599</v>
      </c>
      <c r="M1516" s="11" t="s">
        <v>11600</v>
      </c>
      <c r="N1516" s="11" t="s">
        <v>11601</v>
      </c>
      <c r="O1516" s="11" t="s">
        <v>9567</v>
      </c>
    </row>
    <row r="1517">
      <c r="A1517" s="6">
        <v>1515.0</v>
      </c>
      <c r="B1517" s="7">
        <v>59152.0</v>
      </c>
      <c r="C1517" s="8">
        <v>60148.0</v>
      </c>
      <c r="D1517" s="9" t="s">
        <v>11602</v>
      </c>
      <c r="E1517" s="9" t="s">
        <v>11603</v>
      </c>
      <c r="F1517" s="9" t="s">
        <v>11603</v>
      </c>
      <c r="G1517" s="9" t="s">
        <v>11600</v>
      </c>
      <c r="H1517" s="9" t="s">
        <v>11604</v>
      </c>
      <c r="I1517" s="10" t="s">
        <v>11605</v>
      </c>
      <c r="J1517" s="11" t="s">
        <v>11606</v>
      </c>
      <c r="K1517" s="11" t="s">
        <v>11607</v>
      </c>
      <c r="L1517" s="11" t="s">
        <v>11608</v>
      </c>
      <c r="M1517" s="11" t="s">
        <v>11585</v>
      </c>
      <c r="N1517" s="11" t="s">
        <v>2821</v>
      </c>
      <c r="O1517" s="11" t="s">
        <v>11609</v>
      </c>
    </row>
    <row r="1518">
      <c r="A1518" s="6">
        <v>1516.0</v>
      </c>
      <c r="B1518" s="7">
        <v>59168.0</v>
      </c>
      <c r="C1518" s="8">
        <v>60164.0</v>
      </c>
      <c r="D1518" s="9" t="s">
        <v>11610</v>
      </c>
      <c r="E1518" s="12" t="s">
        <v>11611</v>
      </c>
      <c r="F1518" s="9" t="s">
        <v>11610</v>
      </c>
      <c r="G1518" s="9" t="s">
        <v>11610</v>
      </c>
      <c r="H1518" s="12" t="s">
        <v>11611</v>
      </c>
      <c r="I1518" s="10" t="s">
        <v>11610</v>
      </c>
      <c r="J1518" s="11" t="s">
        <v>11612</v>
      </c>
      <c r="K1518" s="11" t="s">
        <v>11601</v>
      </c>
      <c r="L1518" s="11" t="s">
        <v>5168</v>
      </c>
      <c r="M1518" s="11" t="s">
        <v>790</v>
      </c>
      <c r="N1518" s="11" t="s">
        <v>11613</v>
      </c>
      <c r="O1518" s="11" t="s">
        <v>11562</v>
      </c>
    </row>
    <row r="1519">
      <c r="A1519" s="6">
        <v>1517.0</v>
      </c>
      <c r="B1519" s="7">
        <v>59184.0</v>
      </c>
      <c r="C1519" s="8">
        <v>60180.0</v>
      </c>
      <c r="D1519" s="9" t="s">
        <v>11614</v>
      </c>
      <c r="E1519" s="9" t="s">
        <v>11615</v>
      </c>
      <c r="F1519" s="12" t="s">
        <v>11593</v>
      </c>
      <c r="G1519" s="9" t="s">
        <v>11614</v>
      </c>
      <c r="H1519" s="12" t="s">
        <v>11616</v>
      </c>
      <c r="I1519" s="13" t="s">
        <v>11593</v>
      </c>
      <c r="J1519" s="11" t="s">
        <v>11617</v>
      </c>
      <c r="K1519" s="11" t="s">
        <v>11618</v>
      </c>
      <c r="L1519" s="11" t="s">
        <v>11619</v>
      </c>
      <c r="M1519" s="11" t="s">
        <v>2736</v>
      </c>
      <c r="N1519" s="11" t="s">
        <v>11620</v>
      </c>
      <c r="O1519" s="11" t="s">
        <v>11571</v>
      </c>
    </row>
    <row r="1520">
      <c r="A1520" s="6">
        <v>1518.0</v>
      </c>
      <c r="B1520" s="7">
        <v>59200.0</v>
      </c>
      <c r="C1520" s="8">
        <v>60196.0</v>
      </c>
      <c r="D1520" s="9" t="s">
        <v>11621</v>
      </c>
      <c r="E1520" s="9" t="s">
        <v>11622</v>
      </c>
      <c r="F1520" s="9" t="s">
        <v>11623</v>
      </c>
      <c r="G1520" s="9" t="s">
        <v>11621</v>
      </c>
      <c r="H1520" s="9" t="s">
        <v>11622</v>
      </c>
      <c r="I1520" s="10" t="s">
        <v>11624</v>
      </c>
      <c r="J1520" s="11" t="s">
        <v>11625</v>
      </c>
      <c r="K1520" s="11" t="s">
        <v>11613</v>
      </c>
      <c r="L1520" s="11" t="s">
        <v>11626</v>
      </c>
      <c r="M1520" s="11" t="s">
        <v>4798</v>
      </c>
      <c r="N1520" s="11" t="s">
        <v>11627</v>
      </c>
      <c r="O1520" s="11" t="s">
        <v>11628</v>
      </c>
    </row>
    <row r="1521">
      <c r="A1521" s="6">
        <v>1519.0</v>
      </c>
      <c r="B1521" s="7">
        <v>59224.0</v>
      </c>
      <c r="C1521" s="8">
        <v>60220.0</v>
      </c>
      <c r="D1521" s="9" t="s">
        <v>11629</v>
      </c>
      <c r="E1521" s="9" t="s">
        <v>11630</v>
      </c>
      <c r="F1521" s="9" t="s">
        <v>11629</v>
      </c>
      <c r="G1521" s="9" t="s">
        <v>11631</v>
      </c>
      <c r="H1521" s="9" t="s">
        <v>11631</v>
      </c>
      <c r="I1521" s="10" t="s">
        <v>11631</v>
      </c>
      <c r="J1521" s="11" t="s">
        <v>11632</v>
      </c>
      <c r="K1521" s="11" t="s">
        <v>11620</v>
      </c>
      <c r="L1521" s="11" t="s">
        <v>11633</v>
      </c>
      <c r="M1521" s="11" t="s">
        <v>11612</v>
      </c>
      <c r="N1521" s="11" t="s">
        <v>11632</v>
      </c>
      <c r="O1521" s="11" t="s">
        <v>2821</v>
      </c>
    </row>
    <row r="1522">
      <c r="A1522" s="6">
        <v>1520.0</v>
      </c>
      <c r="B1522" s="7">
        <v>59240.0</v>
      </c>
      <c r="C1522" s="8">
        <v>60236.0</v>
      </c>
      <c r="D1522" s="12" t="s">
        <v>3261</v>
      </c>
      <c r="E1522" s="9" t="s">
        <v>11634</v>
      </c>
      <c r="F1522" s="12" t="s">
        <v>3261</v>
      </c>
      <c r="G1522" s="9" t="s">
        <v>11635</v>
      </c>
      <c r="H1522" s="9" t="s">
        <v>11634</v>
      </c>
      <c r="I1522" s="13" t="s">
        <v>11636</v>
      </c>
      <c r="J1522" s="11" t="s">
        <v>10736</v>
      </c>
      <c r="K1522" s="11" t="s">
        <v>11637</v>
      </c>
      <c r="L1522" s="11" t="s">
        <v>11638</v>
      </c>
      <c r="M1522" s="11" t="s">
        <v>11617</v>
      </c>
      <c r="N1522" s="11" t="s">
        <v>11639</v>
      </c>
      <c r="O1522" s="11" t="s">
        <v>11612</v>
      </c>
    </row>
    <row r="1523">
      <c r="A1523" s="6">
        <v>1521.0</v>
      </c>
      <c r="B1523" s="7">
        <v>59256.0</v>
      </c>
      <c r="C1523" s="8">
        <v>60252.0</v>
      </c>
      <c r="D1523" s="9" t="s">
        <v>11640</v>
      </c>
      <c r="E1523" s="9" t="s">
        <v>11641</v>
      </c>
      <c r="F1523" s="9" t="s">
        <v>11617</v>
      </c>
      <c r="G1523" s="9" t="s">
        <v>11617</v>
      </c>
      <c r="H1523" s="9" t="s">
        <v>11642</v>
      </c>
      <c r="I1523" s="10" t="s">
        <v>11617</v>
      </c>
      <c r="J1523" s="11" t="s">
        <v>11626</v>
      </c>
      <c r="K1523" s="11" t="s">
        <v>11643</v>
      </c>
      <c r="L1523" s="11" t="s">
        <v>11644</v>
      </c>
      <c r="M1523" s="11" t="s">
        <v>6241</v>
      </c>
      <c r="N1523" s="11" t="s">
        <v>11645</v>
      </c>
      <c r="O1523" s="11" t="s">
        <v>11599</v>
      </c>
    </row>
    <row r="1524">
      <c r="A1524" s="6">
        <v>1522.0</v>
      </c>
      <c r="B1524" s="7">
        <v>59272.0</v>
      </c>
      <c r="C1524" s="8">
        <v>60268.0</v>
      </c>
      <c r="D1524" s="9" t="s">
        <v>11646</v>
      </c>
      <c r="E1524" s="9" t="s">
        <v>11647</v>
      </c>
      <c r="F1524" s="9" t="s">
        <v>11648</v>
      </c>
      <c r="G1524" s="9" t="s">
        <v>11649</v>
      </c>
      <c r="H1524" s="9" t="s">
        <v>11650</v>
      </c>
      <c r="I1524" s="10" t="s">
        <v>11651</v>
      </c>
      <c r="J1524" s="11" t="s">
        <v>11652</v>
      </c>
      <c r="K1524" s="11" t="s">
        <v>11653</v>
      </c>
      <c r="L1524" s="11" t="s">
        <v>11654</v>
      </c>
      <c r="M1524" s="11" t="s">
        <v>11655</v>
      </c>
      <c r="N1524" s="11" t="s">
        <v>11652</v>
      </c>
      <c r="O1524" s="11" t="s">
        <v>11656</v>
      </c>
    </row>
    <row r="1525">
      <c r="A1525" s="6">
        <v>1523.0</v>
      </c>
      <c r="B1525" s="7">
        <v>59288.0</v>
      </c>
      <c r="C1525" s="8">
        <v>60284.0</v>
      </c>
      <c r="D1525" s="12" t="s">
        <v>11657</v>
      </c>
      <c r="E1525" s="12" t="s">
        <v>11658</v>
      </c>
      <c r="F1525" s="12" t="s">
        <v>11659</v>
      </c>
      <c r="G1525" s="12" t="s">
        <v>11659</v>
      </c>
      <c r="H1525" s="12" t="s">
        <v>11658</v>
      </c>
      <c r="I1525" s="10" t="s">
        <v>11660</v>
      </c>
      <c r="J1525" s="11" t="s">
        <v>11638</v>
      </c>
      <c r="K1525" s="11" t="s">
        <v>11661</v>
      </c>
      <c r="L1525" s="11" t="s">
        <v>11662</v>
      </c>
      <c r="M1525" s="11" t="s">
        <v>10736</v>
      </c>
      <c r="N1525" s="11" t="s">
        <v>11663</v>
      </c>
      <c r="O1525" s="11" t="s">
        <v>11655</v>
      </c>
    </row>
    <row r="1526">
      <c r="A1526" s="6">
        <v>1524.0</v>
      </c>
      <c r="B1526" s="7">
        <v>59304.0</v>
      </c>
      <c r="C1526" s="8">
        <v>60300.0</v>
      </c>
      <c r="D1526" s="12" t="s">
        <v>11664</v>
      </c>
      <c r="E1526" s="9" t="s">
        <v>10659</v>
      </c>
      <c r="F1526" s="12" t="s">
        <v>11665</v>
      </c>
      <c r="G1526" s="12" t="s">
        <v>11664</v>
      </c>
      <c r="H1526" s="9" t="s">
        <v>10659</v>
      </c>
      <c r="I1526" s="13" t="s">
        <v>10767</v>
      </c>
      <c r="J1526" s="11" t="s">
        <v>11666</v>
      </c>
      <c r="K1526" s="11" t="s">
        <v>11652</v>
      </c>
      <c r="L1526" s="11" t="s">
        <v>11667</v>
      </c>
      <c r="M1526" s="11" t="s">
        <v>11626</v>
      </c>
      <c r="N1526" s="11" t="s">
        <v>11668</v>
      </c>
      <c r="O1526" s="11" t="s">
        <v>10736</v>
      </c>
    </row>
    <row r="1527">
      <c r="A1527" s="6">
        <v>1525.0</v>
      </c>
      <c r="B1527" s="7">
        <v>59320.0</v>
      </c>
      <c r="C1527" s="8">
        <v>60316.0</v>
      </c>
      <c r="D1527" s="9" t="s">
        <v>11669</v>
      </c>
      <c r="E1527" s="9" t="s">
        <v>11670</v>
      </c>
      <c r="F1527" s="9" t="s">
        <v>11669</v>
      </c>
      <c r="G1527" s="9" t="s">
        <v>11669</v>
      </c>
      <c r="H1527" s="9" t="s">
        <v>11671</v>
      </c>
      <c r="I1527" s="10" t="s">
        <v>11669</v>
      </c>
      <c r="J1527" s="11" t="s">
        <v>8804</v>
      </c>
      <c r="K1527" s="11" t="s">
        <v>11663</v>
      </c>
      <c r="L1527" s="11" t="s">
        <v>11672</v>
      </c>
      <c r="M1527" s="11" t="s">
        <v>11652</v>
      </c>
      <c r="N1527" s="11" t="s">
        <v>11673</v>
      </c>
      <c r="O1527" s="11" t="s">
        <v>11674</v>
      </c>
    </row>
    <row r="1528">
      <c r="A1528" s="6">
        <v>1526.0</v>
      </c>
      <c r="B1528" s="7">
        <v>59336.0</v>
      </c>
      <c r="C1528" s="8">
        <v>60332.0</v>
      </c>
      <c r="D1528" s="9" t="s">
        <v>11675</v>
      </c>
      <c r="E1528" s="9" t="s">
        <v>11633</v>
      </c>
      <c r="F1528" s="9" t="s">
        <v>11676</v>
      </c>
      <c r="G1528" s="9" t="s">
        <v>11675</v>
      </c>
      <c r="H1528" s="9" t="s">
        <v>11633</v>
      </c>
      <c r="I1528" s="10" t="s">
        <v>11676</v>
      </c>
      <c r="J1528" s="11" t="s">
        <v>11677</v>
      </c>
      <c r="K1528" s="11" t="s">
        <v>11678</v>
      </c>
      <c r="L1528" s="11" t="s">
        <v>11679</v>
      </c>
      <c r="M1528" s="11" t="s">
        <v>11638</v>
      </c>
      <c r="N1528" s="11" t="s">
        <v>3319</v>
      </c>
      <c r="O1528" s="11" t="s">
        <v>11680</v>
      </c>
    </row>
    <row r="1529">
      <c r="A1529" s="6">
        <v>1527.0</v>
      </c>
      <c r="B1529" s="7">
        <v>59352.0</v>
      </c>
      <c r="C1529" s="8">
        <v>60348.0</v>
      </c>
      <c r="D1529" s="9" t="s">
        <v>10187</v>
      </c>
      <c r="E1529" s="9" t="s">
        <v>11681</v>
      </c>
      <c r="F1529" s="9" t="s">
        <v>11682</v>
      </c>
      <c r="G1529" s="9" t="s">
        <v>10187</v>
      </c>
      <c r="H1529" s="9" t="s">
        <v>11681</v>
      </c>
      <c r="I1529" s="10" t="s">
        <v>11682</v>
      </c>
      <c r="J1529" s="11" t="s">
        <v>11667</v>
      </c>
      <c r="K1529" s="11" t="s">
        <v>11683</v>
      </c>
      <c r="L1529" s="11" t="s">
        <v>11684</v>
      </c>
      <c r="M1529" s="11" t="s">
        <v>11685</v>
      </c>
      <c r="N1529" s="11" t="s">
        <v>11686</v>
      </c>
      <c r="O1529" s="11" t="s">
        <v>11638</v>
      </c>
    </row>
    <row r="1530">
      <c r="A1530" s="6">
        <v>1528.0</v>
      </c>
      <c r="B1530" s="7">
        <v>59368.0</v>
      </c>
      <c r="C1530" s="8">
        <v>60364.0</v>
      </c>
      <c r="D1530" s="9" t="s">
        <v>11687</v>
      </c>
      <c r="E1530" s="9" t="s">
        <v>11688</v>
      </c>
      <c r="F1530" s="9" t="s">
        <v>11689</v>
      </c>
      <c r="G1530" s="9" t="s">
        <v>11690</v>
      </c>
      <c r="H1530" s="9" t="s">
        <v>11691</v>
      </c>
      <c r="I1530" s="10" t="s">
        <v>11690</v>
      </c>
      <c r="J1530" s="11" t="s">
        <v>11672</v>
      </c>
      <c r="K1530" s="11" t="s">
        <v>3319</v>
      </c>
      <c r="L1530" s="11" t="s">
        <v>11692</v>
      </c>
      <c r="M1530" s="11" t="s">
        <v>11683</v>
      </c>
      <c r="N1530" s="11" t="s">
        <v>11693</v>
      </c>
      <c r="O1530" s="11" t="s">
        <v>11668</v>
      </c>
    </row>
    <row r="1531">
      <c r="A1531" s="6">
        <v>1529.0</v>
      </c>
      <c r="B1531" s="7">
        <v>59384.0</v>
      </c>
      <c r="C1531" s="8">
        <v>60380.0</v>
      </c>
      <c r="D1531" s="9" t="s">
        <v>11694</v>
      </c>
      <c r="E1531" s="9" t="s">
        <v>11695</v>
      </c>
      <c r="F1531" s="9" t="s">
        <v>11694</v>
      </c>
      <c r="G1531" s="9" t="s">
        <v>11696</v>
      </c>
      <c r="H1531" s="9" t="s">
        <v>11697</v>
      </c>
      <c r="I1531" s="10" t="s">
        <v>11694</v>
      </c>
      <c r="J1531" s="11" t="s">
        <v>11679</v>
      </c>
      <c r="K1531" s="11" t="s">
        <v>11698</v>
      </c>
      <c r="L1531" s="11" t="s">
        <v>11699</v>
      </c>
      <c r="M1531" s="11" t="s">
        <v>11677</v>
      </c>
      <c r="N1531" s="11" t="s">
        <v>11700</v>
      </c>
      <c r="O1531" s="11" t="s">
        <v>11701</v>
      </c>
    </row>
    <row r="1532">
      <c r="A1532" s="6">
        <v>1530.0</v>
      </c>
      <c r="B1532" s="7">
        <v>59408.0</v>
      </c>
      <c r="C1532" s="8">
        <v>60404.0</v>
      </c>
      <c r="D1532" s="9" t="s">
        <v>11702</v>
      </c>
      <c r="E1532" s="12" t="s">
        <v>11703</v>
      </c>
      <c r="F1532" s="9" t="s">
        <v>11704</v>
      </c>
      <c r="G1532" s="9" t="s">
        <v>11702</v>
      </c>
      <c r="H1532" s="12" t="s">
        <v>11703</v>
      </c>
      <c r="I1532" s="10" t="s">
        <v>11704</v>
      </c>
      <c r="J1532" s="11" t="s">
        <v>11705</v>
      </c>
      <c r="K1532" s="11" t="s">
        <v>11706</v>
      </c>
      <c r="L1532" s="11" t="s">
        <v>11707</v>
      </c>
      <c r="M1532" s="11" t="s">
        <v>11708</v>
      </c>
      <c r="N1532" s="11" t="s">
        <v>11709</v>
      </c>
      <c r="O1532" s="11" t="s">
        <v>11662</v>
      </c>
    </row>
    <row r="1533">
      <c r="A1533" s="6">
        <v>1531.0</v>
      </c>
      <c r="B1533" s="7">
        <v>59424.0</v>
      </c>
      <c r="C1533" s="8">
        <v>60420.0</v>
      </c>
      <c r="D1533" s="9" t="s">
        <v>11710</v>
      </c>
      <c r="E1533" s="9" t="s">
        <v>11711</v>
      </c>
      <c r="F1533" s="9" t="s">
        <v>11712</v>
      </c>
      <c r="G1533" s="9" t="s">
        <v>11713</v>
      </c>
      <c r="H1533" s="9" t="s">
        <v>11714</v>
      </c>
      <c r="I1533" s="10" t="s">
        <v>11713</v>
      </c>
      <c r="J1533" s="11" t="s">
        <v>11715</v>
      </c>
      <c r="K1533" s="11" t="s">
        <v>11700</v>
      </c>
      <c r="L1533" s="11" t="s">
        <v>11716</v>
      </c>
      <c r="M1533" s="11" t="s">
        <v>11717</v>
      </c>
      <c r="N1533" s="11" t="s">
        <v>11718</v>
      </c>
      <c r="O1533" s="11" t="s">
        <v>11708</v>
      </c>
    </row>
    <row r="1534">
      <c r="A1534" s="6">
        <v>1532.0</v>
      </c>
      <c r="B1534" s="7">
        <v>59440.0</v>
      </c>
      <c r="C1534" s="8">
        <v>60436.0</v>
      </c>
      <c r="D1534" s="9" t="s">
        <v>11719</v>
      </c>
      <c r="E1534" s="9" t="s">
        <v>11720</v>
      </c>
      <c r="F1534" s="9" t="s">
        <v>11693</v>
      </c>
      <c r="G1534" s="9" t="s">
        <v>11719</v>
      </c>
      <c r="H1534" s="9" t="s">
        <v>11720</v>
      </c>
      <c r="I1534" s="10" t="s">
        <v>11693</v>
      </c>
      <c r="J1534" s="11" t="s">
        <v>11721</v>
      </c>
      <c r="K1534" s="11" t="s">
        <v>11709</v>
      </c>
      <c r="L1534" s="11" t="s">
        <v>11722</v>
      </c>
      <c r="M1534" s="11" t="s">
        <v>11679</v>
      </c>
      <c r="N1534" s="11" t="s">
        <v>11723</v>
      </c>
      <c r="O1534" s="11" t="s">
        <v>11672</v>
      </c>
    </row>
    <row r="1535">
      <c r="A1535" s="6">
        <v>1533.0</v>
      </c>
      <c r="B1535" s="7">
        <v>59456.0</v>
      </c>
      <c r="C1535" s="8">
        <v>60452.0</v>
      </c>
      <c r="D1535" s="9" t="s">
        <v>11724</v>
      </c>
      <c r="E1535" s="9" t="s">
        <v>3350</v>
      </c>
      <c r="F1535" s="9" t="s">
        <v>11725</v>
      </c>
      <c r="G1535" s="9" t="s">
        <v>11726</v>
      </c>
      <c r="H1535" s="9" t="s">
        <v>3350</v>
      </c>
      <c r="I1535" s="10" t="s">
        <v>11727</v>
      </c>
      <c r="J1535" s="11" t="s">
        <v>11081</v>
      </c>
      <c r="K1535" s="11" t="s">
        <v>11728</v>
      </c>
      <c r="L1535" s="11" t="s">
        <v>11729</v>
      </c>
      <c r="M1535" s="11" t="s">
        <v>11705</v>
      </c>
      <c r="N1535" s="11" t="s">
        <v>7336</v>
      </c>
      <c r="O1535" s="11" t="s">
        <v>11679</v>
      </c>
    </row>
    <row r="1536">
      <c r="A1536" s="6">
        <v>1534.0</v>
      </c>
      <c r="B1536" s="7">
        <v>59472.0</v>
      </c>
      <c r="C1536" s="8">
        <v>60468.0</v>
      </c>
      <c r="D1536" s="12" t="s">
        <v>11730</v>
      </c>
      <c r="E1536" s="12" t="s">
        <v>11731</v>
      </c>
      <c r="F1536" s="12" t="s">
        <v>11684</v>
      </c>
      <c r="G1536" s="12" t="s">
        <v>11730</v>
      </c>
      <c r="H1536" s="9" t="s">
        <v>11732</v>
      </c>
      <c r="I1536" s="13" t="s">
        <v>11684</v>
      </c>
      <c r="J1536" s="11" t="s">
        <v>11716</v>
      </c>
      <c r="K1536" s="11" t="s">
        <v>11733</v>
      </c>
      <c r="L1536" s="11" t="s">
        <v>11734</v>
      </c>
      <c r="M1536" s="11" t="s">
        <v>11735</v>
      </c>
      <c r="N1536" s="11" t="s">
        <v>9326</v>
      </c>
      <c r="O1536" s="11" t="s">
        <v>11684</v>
      </c>
    </row>
    <row r="1537">
      <c r="A1537" s="6">
        <v>1535.0</v>
      </c>
      <c r="B1537" s="7">
        <v>59488.0</v>
      </c>
      <c r="C1537" s="8">
        <v>60484.0</v>
      </c>
      <c r="D1537" s="9" t="s">
        <v>11736</v>
      </c>
      <c r="E1537" s="9" t="s">
        <v>11737</v>
      </c>
      <c r="F1537" s="9" t="s">
        <v>11738</v>
      </c>
      <c r="G1537" s="9" t="s">
        <v>11739</v>
      </c>
      <c r="H1537" s="9" t="s">
        <v>11740</v>
      </c>
      <c r="I1537" s="10" t="s">
        <v>11741</v>
      </c>
      <c r="J1537" s="11" t="s">
        <v>11742</v>
      </c>
      <c r="K1537" s="11" t="s">
        <v>7337</v>
      </c>
      <c r="L1537" s="11" t="s">
        <v>11743</v>
      </c>
      <c r="M1537" s="11" t="s">
        <v>11744</v>
      </c>
      <c r="N1537" s="11" t="s">
        <v>11745</v>
      </c>
      <c r="O1537" s="11" t="s">
        <v>11746</v>
      </c>
    </row>
    <row r="1538">
      <c r="A1538" s="6">
        <v>1536.0</v>
      </c>
      <c r="B1538" s="7">
        <v>59504.0</v>
      </c>
      <c r="C1538" s="8">
        <v>60500.0</v>
      </c>
      <c r="D1538" s="9" t="s">
        <v>11747</v>
      </c>
      <c r="E1538" s="9" t="s">
        <v>11748</v>
      </c>
      <c r="F1538" s="9" t="s">
        <v>11721</v>
      </c>
      <c r="G1538" s="9" t="s">
        <v>11744</v>
      </c>
      <c r="H1538" s="9" t="s">
        <v>11749</v>
      </c>
      <c r="I1538" s="10" t="s">
        <v>11750</v>
      </c>
      <c r="J1538" s="11" t="s">
        <v>7063</v>
      </c>
      <c r="K1538" s="11" t="s">
        <v>9326</v>
      </c>
      <c r="L1538" s="11" t="s">
        <v>3056</v>
      </c>
      <c r="M1538" s="11" t="s">
        <v>11751</v>
      </c>
      <c r="N1538" s="11" t="s">
        <v>11752</v>
      </c>
      <c r="O1538" s="11" t="s">
        <v>11753</v>
      </c>
    </row>
    <row r="1539">
      <c r="A1539" s="6">
        <v>1537.0</v>
      </c>
      <c r="B1539" s="7">
        <v>59520.0</v>
      </c>
      <c r="C1539" s="8">
        <v>60516.0</v>
      </c>
      <c r="D1539" s="9" t="s">
        <v>10424</v>
      </c>
      <c r="E1539" s="9" t="s">
        <v>7336</v>
      </c>
      <c r="F1539" s="9" t="s">
        <v>11707</v>
      </c>
      <c r="G1539" s="9" t="s">
        <v>11707</v>
      </c>
      <c r="H1539" s="9" t="s">
        <v>736</v>
      </c>
      <c r="I1539" s="10" t="s">
        <v>11707</v>
      </c>
      <c r="J1539" s="11" t="s">
        <v>11754</v>
      </c>
      <c r="K1539" s="11" t="s">
        <v>11755</v>
      </c>
      <c r="L1539" s="11" t="s">
        <v>11756</v>
      </c>
      <c r="M1539" s="11" t="s">
        <v>11716</v>
      </c>
      <c r="N1539" s="11" t="s">
        <v>11757</v>
      </c>
      <c r="O1539" s="11" t="s">
        <v>11707</v>
      </c>
    </row>
    <row r="1540">
      <c r="A1540" s="6">
        <v>1538.0</v>
      </c>
      <c r="B1540" s="7">
        <v>59536.0</v>
      </c>
      <c r="C1540" s="8">
        <v>60532.0</v>
      </c>
      <c r="D1540" s="12" t="s">
        <v>11758</v>
      </c>
      <c r="E1540" s="9" t="s">
        <v>9336</v>
      </c>
      <c r="F1540" s="12" t="s">
        <v>11759</v>
      </c>
      <c r="G1540" s="12" t="s">
        <v>11758</v>
      </c>
      <c r="H1540" s="9" t="s">
        <v>9336</v>
      </c>
      <c r="I1540" s="13" t="s">
        <v>11759</v>
      </c>
      <c r="J1540" s="11" t="s">
        <v>11760</v>
      </c>
      <c r="K1540" s="11" t="s">
        <v>11752</v>
      </c>
      <c r="L1540" s="11" t="s">
        <v>11761</v>
      </c>
      <c r="M1540" s="11" t="s">
        <v>11722</v>
      </c>
      <c r="N1540" s="11" t="s">
        <v>11762</v>
      </c>
      <c r="O1540" s="11" t="s">
        <v>7119</v>
      </c>
    </row>
    <row r="1541">
      <c r="A1541" s="6">
        <v>1539.0</v>
      </c>
      <c r="B1541" s="7">
        <v>59552.0</v>
      </c>
      <c r="C1541" s="8">
        <v>60548.0</v>
      </c>
      <c r="D1541" s="9" t="s">
        <v>11763</v>
      </c>
      <c r="E1541" s="9" t="s">
        <v>11764</v>
      </c>
      <c r="F1541" s="9" t="s">
        <v>11765</v>
      </c>
      <c r="G1541" s="9" t="s">
        <v>11765</v>
      </c>
      <c r="H1541" s="9" t="s">
        <v>11764</v>
      </c>
      <c r="I1541" s="10" t="s">
        <v>11763</v>
      </c>
      <c r="J1541" s="11" t="s">
        <v>3060</v>
      </c>
      <c r="K1541" s="11" t="s">
        <v>11766</v>
      </c>
      <c r="L1541" s="11" t="s">
        <v>11767</v>
      </c>
      <c r="M1541" s="11" t="s">
        <v>7063</v>
      </c>
      <c r="N1541" s="11" t="s">
        <v>11182</v>
      </c>
      <c r="O1541" s="11" t="s">
        <v>11722</v>
      </c>
    </row>
    <row r="1542">
      <c r="A1542" s="6">
        <v>1540.0</v>
      </c>
      <c r="B1542" s="7">
        <v>59576.0</v>
      </c>
      <c r="C1542" s="8">
        <v>60572.0</v>
      </c>
      <c r="D1542" s="9" t="s">
        <v>11768</v>
      </c>
      <c r="E1542" s="9" t="s">
        <v>11769</v>
      </c>
      <c r="F1542" s="9" t="s">
        <v>11768</v>
      </c>
      <c r="G1542" s="9" t="s">
        <v>11768</v>
      </c>
      <c r="H1542" s="9" t="s">
        <v>11769</v>
      </c>
      <c r="I1542" s="10" t="s">
        <v>11768</v>
      </c>
      <c r="J1542" s="11" t="s">
        <v>11770</v>
      </c>
      <c r="K1542" s="11" t="s">
        <v>11771</v>
      </c>
      <c r="L1542" s="11" t="s">
        <v>11772</v>
      </c>
      <c r="M1542" s="11" t="s">
        <v>11773</v>
      </c>
      <c r="N1542" s="11" t="s">
        <v>11774</v>
      </c>
      <c r="O1542" s="11" t="s">
        <v>11729</v>
      </c>
    </row>
    <row r="1543">
      <c r="A1543" s="6">
        <v>1541.0</v>
      </c>
      <c r="B1543" s="7">
        <v>59592.0</v>
      </c>
      <c r="C1543" s="8">
        <v>60588.0</v>
      </c>
      <c r="D1543" s="12" t="s">
        <v>11775</v>
      </c>
      <c r="E1543" s="12" t="s">
        <v>11776</v>
      </c>
      <c r="F1543" s="12" t="s">
        <v>11775</v>
      </c>
      <c r="G1543" s="12" t="s">
        <v>11777</v>
      </c>
      <c r="H1543" s="12" t="s">
        <v>11778</v>
      </c>
      <c r="I1543" s="10" t="s">
        <v>11779</v>
      </c>
      <c r="J1543" s="11" t="s">
        <v>11780</v>
      </c>
      <c r="K1543" s="11" t="s">
        <v>11781</v>
      </c>
      <c r="L1543" s="11" t="s">
        <v>11782</v>
      </c>
      <c r="M1543" s="11" t="s">
        <v>11783</v>
      </c>
      <c r="N1543" s="11" t="s">
        <v>11784</v>
      </c>
      <c r="O1543" s="11" t="s">
        <v>11785</v>
      </c>
    </row>
    <row r="1544">
      <c r="A1544" s="6">
        <v>1542.0</v>
      </c>
      <c r="B1544" s="7">
        <v>59608.0</v>
      </c>
      <c r="C1544" s="8">
        <v>60604.0</v>
      </c>
      <c r="D1544" s="12" t="s">
        <v>11786</v>
      </c>
      <c r="E1544" s="9" t="s">
        <v>10911</v>
      </c>
      <c r="F1544" s="12" t="s">
        <v>11787</v>
      </c>
      <c r="G1544" s="12" t="s">
        <v>11788</v>
      </c>
      <c r="H1544" s="9" t="s">
        <v>11762</v>
      </c>
      <c r="I1544" s="10" t="s">
        <v>11789</v>
      </c>
      <c r="J1544" s="11" t="s">
        <v>11790</v>
      </c>
      <c r="K1544" s="11" t="s">
        <v>1889</v>
      </c>
      <c r="L1544" s="11" t="s">
        <v>11791</v>
      </c>
      <c r="M1544" s="11" t="s">
        <v>11792</v>
      </c>
      <c r="N1544" s="11" t="s">
        <v>11793</v>
      </c>
      <c r="O1544" s="11" t="s">
        <v>11794</v>
      </c>
    </row>
    <row r="1545">
      <c r="A1545" s="6">
        <v>1543.0</v>
      </c>
      <c r="B1545" s="7">
        <v>59624.0</v>
      </c>
      <c r="C1545" s="8">
        <v>60620.0</v>
      </c>
      <c r="D1545" s="9" t="s">
        <v>11795</v>
      </c>
      <c r="E1545" s="9" t="s">
        <v>11796</v>
      </c>
      <c r="F1545" s="9" t="s">
        <v>3150</v>
      </c>
      <c r="G1545" s="9" t="s">
        <v>11797</v>
      </c>
      <c r="H1545" s="9" t="s">
        <v>11798</v>
      </c>
      <c r="I1545" s="10" t="s">
        <v>11182</v>
      </c>
      <c r="J1545" s="11" t="s">
        <v>11799</v>
      </c>
      <c r="K1545" s="11" t="s">
        <v>11800</v>
      </c>
      <c r="L1545" s="11" t="s">
        <v>11801</v>
      </c>
      <c r="M1545" s="11" t="s">
        <v>11802</v>
      </c>
      <c r="N1545" s="11" t="s">
        <v>11803</v>
      </c>
      <c r="O1545" s="11" t="s">
        <v>11804</v>
      </c>
    </row>
    <row r="1546">
      <c r="A1546" s="6">
        <v>1544.0</v>
      </c>
      <c r="B1546" s="7">
        <v>59640.0</v>
      </c>
      <c r="C1546" s="8">
        <v>60636.0</v>
      </c>
      <c r="D1546" s="9" t="s">
        <v>11805</v>
      </c>
      <c r="E1546" s="9" t="s">
        <v>11806</v>
      </c>
      <c r="F1546" s="12" t="s">
        <v>11807</v>
      </c>
      <c r="G1546" s="12" t="s">
        <v>11808</v>
      </c>
      <c r="H1546" s="12" t="s">
        <v>4852</v>
      </c>
      <c r="I1546" s="10" t="s">
        <v>11809</v>
      </c>
      <c r="J1546" s="11" t="s">
        <v>4058</v>
      </c>
      <c r="K1546" s="11" t="s">
        <v>11810</v>
      </c>
      <c r="L1546" s="11" t="s">
        <v>11811</v>
      </c>
      <c r="M1546" s="11" t="s">
        <v>11784</v>
      </c>
      <c r="N1546" s="11" t="s">
        <v>11812</v>
      </c>
      <c r="O1546" s="11" t="s">
        <v>11813</v>
      </c>
    </row>
    <row r="1547">
      <c r="A1547" s="6">
        <v>1545.0</v>
      </c>
      <c r="B1547" s="7">
        <v>59656.0</v>
      </c>
      <c r="C1547" s="8">
        <v>60652.0</v>
      </c>
      <c r="D1547" s="12" t="s">
        <v>11814</v>
      </c>
      <c r="E1547" s="12" t="s">
        <v>11815</v>
      </c>
      <c r="F1547" s="9" t="s">
        <v>11816</v>
      </c>
      <c r="G1547" s="9" t="s">
        <v>11817</v>
      </c>
      <c r="H1547" s="9" t="s">
        <v>1895</v>
      </c>
      <c r="I1547" s="13" t="s">
        <v>11818</v>
      </c>
      <c r="J1547" s="11" t="s">
        <v>11819</v>
      </c>
      <c r="K1547" s="11" t="s">
        <v>11820</v>
      </c>
      <c r="L1547" s="11" t="s">
        <v>11821</v>
      </c>
      <c r="M1547" s="11" t="s">
        <v>11822</v>
      </c>
      <c r="N1547" s="11" t="s">
        <v>11823</v>
      </c>
      <c r="O1547" s="11" t="s">
        <v>11784</v>
      </c>
    </row>
    <row r="1548">
      <c r="A1548" s="6">
        <v>1546.0</v>
      </c>
      <c r="B1548" s="7">
        <v>59672.0</v>
      </c>
      <c r="C1548" s="8">
        <v>60668.0</v>
      </c>
      <c r="D1548" s="9" t="s">
        <v>11824</v>
      </c>
      <c r="E1548" s="9" t="s">
        <v>11825</v>
      </c>
      <c r="F1548" s="9" t="s">
        <v>11826</v>
      </c>
      <c r="G1548" s="9" t="s">
        <v>11827</v>
      </c>
      <c r="H1548" s="9" t="s">
        <v>11828</v>
      </c>
      <c r="I1548" s="10" t="s">
        <v>11829</v>
      </c>
      <c r="J1548" s="11" t="s">
        <v>11801</v>
      </c>
      <c r="K1548" s="11" t="s">
        <v>11830</v>
      </c>
      <c r="L1548" s="11" t="s">
        <v>11831</v>
      </c>
      <c r="M1548" s="11" t="s">
        <v>4474</v>
      </c>
      <c r="N1548" s="11" t="s">
        <v>11832</v>
      </c>
      <c r="O1548" s="11" t="s">
        <v>11822</v>
      </c>
    </row>
    <row r="1549">
      <c r="A1549" s="6">
        <v>1547.0</v>
      </c>
      <c r="B1549" s="7">
        <v>59688.0</v>
      </c>
      <c r="C1549" s="8">
        <v>60684.0</v>
      </c>
      <c r="D1549" s="9" t="s">
        <v>11833</v>
      </c>
      <c r="E1549" s="9" t="s">
        <v>11834</v>
      </c>
      <c r="F1549" s="9" t="s">
        <v>11835</v>
      </c>
      <c r="G1549" s="12" t="s">
        <v>11836</v>
      </c>
      <c r="H1549" s="12" t="s">
        <v>11837</v>
      </c>
      <c r="I1549" s="10" t="s">
        <v>11838</v>
      </c>
      <c r="J1549" s="11" t="s">
        <v>11839</v>
      </c>
      <c r="K1549" s="11" t="s">
        <v>11840</v>
      </c>
      <c r="L1549" s="11" t="s">
        <v>7113</v>
      </c>
      <c r="M1549" s="11" t="s">
        <v>11841</v>
      </c>
      <c r="N1549" s="11" t="s">
        <v>11842</v>
      </c>
      <c r="O1549" s="11" t="s">
        <v>11843</v>
      </c>
    </row>
    <row r="1550">
      <c r="A1550" s="6">
        <v>1548.0</v>
      </c>
      <c r="B1550" s="7">
        <v>59704.0</v>
      </c>
      <c r="C1550" s="8">
        <v>60700.0</v>
      </c>
      <c r="D1550" s="9" t="s">
        <v>11844</v>
      </c>
      <c r="E1550" s="9" t="s">
        <v>11845</v>
      </c>
      <c r="F1550" s="9" t="s">
        <v>11846</v>
      </c>
      <c r="G1550" s="9" t="s">
        <v>11847</v>
      </c>
      <c r="H1550" s="9" t="s">
        <v>11848</v>
      </c>
      <c r="I1550" s="10" t="s">
        <v>11847</v>
      </c>
      <c r="J1550" s="11" t="s">
        <v>11849</v>
      </c>
      <c r="K1550" s="11" t="s">
        <v>2473</v>
      </c>
      <c r="L1550" s="11" t="s">
        <v>11850</v>
      </c>
      <c r="M1550" s="11" t="s">
        <v>11851</v>
      </c>
      <c r="N1550" s="11" t="s">
        <v>11852</v>
      </c>
      <c r="O1550" s="11" t="s">
        <v>11853</v>
      </c>
    </row>
    <row r="1551">
      <c r="A1551" s="6">
        <v>1549.0</v>
      </c>
      <c r="B1551" s="7">
        <v>59720.0</v>
      </c>
      <c r="C1551" s="8">
        <v>60716.0</v>
      </c>
      <c r="D1551" s="12" t="s">
        <v>11854</v>
      </c>
      <c r="E1551" s="12" t="s">
        <v>11791</v>
      </c>
      <c r="F1551" s="12" t="s">
        <v>11855</v>
      </c>
      <c r="G1551" s="12" t="s">
        <v>11855</v>
      </c>
      <c r="H1551" s="9" t="s">
        <v>11856</v>
      </c>
      <c r="I1551" s="13" t="s">
        <v>11855</v>
      </c>
      <c r="J1551" s="11" t="s">
        <v>11857</v>
      </c>
      <c r="K1551" s="11" t="s">
        <v>5301</v>
      </c>
      <c r="L1551" s="11" t="s">
        <v>11858</v>
      </c>
      <c r="M1551" s="11" t="s">
        <v>2479</v>
      </c>
      <c r="N1551" s="11" t="s">
        <v>11859</v>
      </c>
      <c r="O1551" s="11" t="s">
        <v>11851</v>
      </c>
    </row>
    <row r="1552">
      <c r="A1552" s="6">
        <v>1550.0</v>
      </c>
      <c r="B1552" s="7">
        <v>59744.0</v>
      </c>
      <c r="C1552" s="8">
        <v>60740.0</v>
      </c>
      <c r="D1552" s="9" t="s">
        <v>11860</v>
      </c>
      <c r="E1552" s="9" t="s">
        <v>11861</v>
      </c>
      <c r="F1552" s="9" t="s">
        <v>11862</v>
      </c>
      <c r="G1552" s="9" t="s">
        <v>2420</v>
      </c>
      <c r="H1552" s="9" t="s">
        <v>11863</v>
      </c>
      <c r="I1552" s="10" t="s">
        <v>11864</v>
      </c>
      <c r="J1552" s="11" t="s">
        <v>7116</v>
      </c>
      <c r="K1552" s="11" t="s">
        <v>11852</v>
      </c>
      <c r="L1552" s="11" t="s">
        <v>11865</v>
      </c>
      <c r="M1552" s="11" t="s">
        <v>11866</v>
      </c>
      <c r="N1552" s="11" t="s">
        <v>11867</v>
      </c>
      <c r="O1552" s="11" t="s">
        <v>11868</v>
      </c>
    </row>
    <row r="1553">
      <c r="A1553" s="6">
        <v>1551.0</v>
      </c>
      <c r="B1553" s="7">
        <v>59760.0</v>
      </c>
      <c r="C1553" s="8">
        <v>60756.0</v>
      </c>
      <c r="D1553" s="9" t="s">
        <v>11869</v>
      </c>
      <c r="E1553" s="9" t="s">
        <v>11870</v>
      </c>
      <c r="F1553" s="9" t="s">
        <v>11871</v>
      </c>
      <c r="G1553" s="9" t="s">
        <v>11872</v>
      </c>
      <c r="H1553" s="9" t="s">
        <v>11873</v>
      </c>
      <c r="I1553" s="10" t="s">
        <v>11874</v>
      </c>
      <c r="J1553" s="11" t="s">
        <v>11875</v>
      </c>
      <c r="K1553" s="11" t="s">
        <v>11876</v>
      </c>
      <c r="L1553" s="11" t="s">
        <v>11877</v>
      </c>
      <c r="M1553" s="11" t="s">
        <v>11821</v>
      </c>
      <c r="N1553" s="11" t="s">
        <v>11878</v>
      </c>
      <c r="O1553" s="11" t="s">
        <v>11879</v>
      </c>
    </row>
    <row r="1554">
      <c r="A1554" s="6">
        <v>1552.0</v>
      </c>
      <c r="B1554" s="7">
        <v>59776.0</v>
      </c>
      <c r="C1554" s="8">
        <v>60772.0</v>
      </c>
      <c r="D1554" s="9" t="s">
        <v>11880</v>
      </c>
      <c r="E1554" s="9" t="s">
        <v>11881</v>
      </c>
      <c r="F1554" s="9" t="s">
        <v>11821</v>
      </c>
      <c r="G1554" s="9" t="s">
        <v>11821</v>
      </c>
      <c r="H1554" s="9" t="s">
        <v>11881</v>
      </c>
      <c r="I1554" s="10" t="s">
        <v>11882</v>
      </c>
      <c r="J1554" s="11" t="s">
        <v>11883</v>
      </c>
      <c r="K1554" s="11" t="s">
        <v>11884</v>
      </c>
      <c r="L1554" s="11" t="s">
        <v>11885</v>
      </c>
      <c r="M1554" s="11" t="s">
        <v>11886</v>
      </c>
      <c r="N1554" s="11" t="s">
        <v>11887</v>
      </c>
      <c r="O1554" s="11" t="s">
        <v>11888</v>
      </c>
    </row>
    <row r="1555">
      <c r="A1555" s="6">
        <v>1553.0</v>
      </c>
      <c r="B1555" s="7">
        <v>59792.0</v>
      </c>
      <c r="C1555" s="8">
        <v>60788.0</v>
      </c>
      <c r="D1555" s="9" t="s">
        <v>11889</v>
      </c>
      <c r="E1555" s="9" t="s">
        <v>11890</v>
      </c>
      <c r="F1555" s="9" t="s">
        <v>11891</v>
      </c>
      <c r="G1555" s="9" t="s">
        <v>11892</v>
      </c>
      <c r="H1555" s="9" t="s">
        <v>11893</v>
      </c>
      <c r="I1555" s="10" t="s">
        <v>11894</v>
      </c>
      <c r="J1555" s="11" t="s">
        <v>11895</v>
      </c>
      <c r="K1555" s="11" t="s">
        <v>11878</v>
      </c>
      <c r="L1555" s="11" t="s">
        <v>11896</v>
      </c>
      <c r="M1555" s="11" t="s">
        <v>7116</v>
      </c>
      <c r="N1555" s="11" t="s">
        <v>11897</v>
      </c>
      <c r="O1555" s="11" t="s">
        <v>11898</v>
      </c>
    </row>
    <row r="1556">
      <c r="A1556" s="6">
        <v>1554.0</v>
      </c>
      <c r="B1556" s="7">
        <v>59808.0</v>
      </c>
      <c r="C1556" s="8">
        <v>60804.0</v>
      </c>
      <c r="D1556" s="12" t="s">
        <v>11899</v>
      </c>
      <c r="E1556" s="12" t="s">
        <v>11900</v>
      </c>
      <c r="F1556" s="12" t="s">
        <v>11899</v>
      </c>
      <c r="G1556" s="12" t="s">
        <v>11899</v>
      </c>
      <c r="H1556" s="9" t="s">
        <v>11901</v>
      </c>
      <c r="I1556" s="13" t="s">
        <v>11899</v>
      </c>
      <c r="J1556" s="11" t="s">
        <v>5655</v>
      </c>
      <c r="K1556" s="11" t="s">
        <v>11887</v>
      </c>
      <c r="L1556" s="11" t="s">
        <v>11902</v>
      </c>
      <c r="M1556" s="11" t="s">
        <v>11875</v>
      </c>
      <c r="N1556" s="11" t="s">
        <v>11903</v>
      </c>
      <c r="O1556" s="11" t="s">
        <v>7116</v>
      </c>
    </row>
    <row r="1557">
      <c r="A1557" s="6">
        <v>1555.0</v>
      </c>
      <c r="B1557" s="7">
        <v>59824.0</v>
      </c>
      <c r="C1557" s="8">
        <v>60820.0</v>
      </c>
      <c r="D1557" s="9" t="s">
        <v>11904</v>
      </c>
      <c r="E1557" s="9" t="s">
        <v>11905</v>
      </c>
      <c r="F1557" s="12" t="s">
        <v>11906</v>
      </c>
      <c r="G1557" s="9" t="s">
        <v>11907</v>
      </c>
      <c r="H1557" s="12" t="s">
        <v>11908</v>
      </c>
      <c r="I1557" s="10" t="s">
        <v>11907</v>
      </c>
      <c r="J1557" s="11" t="s">
        <v>11909</v>
      </c>
      <c r="K1557" s="11" t="s">
        <v>11910</v>
      </c>
      <c r="L1557" s="11" t="s">
        <v>5484</v>
      </c>
      <c r="M1557" s="11" t="s">
        <v>11883</v>
      </c>
      <c r="N1557" s="11" t="s">
        <v>5492</v>
      </c>
      <c r="O1557" s="11" t="s">
        <v>11850</v>
      </c>
    </row>
    <row r="1558">
      <c r="A1558" s="6">
        <v>1556.0</v>
      </c>
      <c r="B1558" s="7">
        <v>59840.0</v>
      </c>
      <c r="C1558" s="8">
        <v>60836.0</v>
      </c>
      <c r="D1558" s="9" t="s">
        <v>11911</v>
      </c>
      <c r="E1558" s="9" t="s">
        <v>11912</v>
      </c>
      <c r="F1558" s="9" t="s">
        <v>11911</v>
      </c>
      <c r="G1558" s="9" t="s">
        <v>11911</v>
      </c>
      <c r="H1558" s="9" t="s">
        <v>11912</v>
      </c>
      <c r="I1558" s="10" t="s">
        <v>11913</v>
      </c>
      <c r="J1558" s="11" t="s">
        <v>11914</v>
      </c>
      <c r="K1558" s="11" t="s">
        <v>11915</v>
      </c>
      <c r="L1558" s="11" t="s">
        <v>4039</v>
      </c>
      <c r="M1558" s="11" t="s">
        <v>11916</v>
      </c>
      <c r="N1558" s="11" t="s">
        <v>8911</v>
      </c>
      <c r="O1558" s="11" t="s">
        <v>11858</v>
      </c>
    </row>
    <row r="1559">
      <c r="A1559" s="6">
        <v>1557.0</v>
      </c>
      <c r="B1559" s="7">
        <v>59856.0</v>
      </c>
      <c r="C1559" s="8">
        <v>60852.0</v>
      </c>
      <c r="D1559" s="9" t="s">
        <v>11917</v>
      </c>
      <c r="E1559" s="9" t="s">
        <v>11918</v>
      </c>
      <c r="F1559" s="9" t="s">
        <v>11919</v>
      </c>
      <c r="G1559" s="9" t="s">
        <v>11920</v>
      </c>
      <c r="H1559" s="9" t="s">
        <v>11921</v>
      </c>
      <c r="I1559" s="10" t="s">
        <v>11920</v>
      </c>
      <c r="J1559" s="11" t="s">
        <v>11922</v>
      </c>
      <c r="K1559" s="11" t="s">
        <v>11923</v>
      </c>
      <c r="L1559" s="11" t="s">
        <v>5564</v>
      </c>
      <c r="M1559" s="11" t="s">
        <v>5655</v>
      </c>
      <c r="N1559" s="11" t="s">
        <v>11924</v>
      </c>
      <c r="O1559" s="11" t="s">
        <v>11916</v>
      </c>
    </row>
    <row r="1560">
      <c r="A1560" s="6">
        <v>1558.0</v>
      </c>
      <c r="B1560" s="7">
        <v>59872.0</v>
      </c>
      <c r="C1560" s="8">
        <v>60868.0</v>
      </c>
      <c r="D1560" s="9" t="s">
        <v>11877</v>
      </c>
      <c r="E1560" s="9" t="s">
        <v>11925</v>
      </c>
      <c r="F1560" s="9" t="s">
        <v>11877</v>
      </c>
      <c r="G1560" s="9" t="s">
        <v>11877</v>
      </c>
      <c r="H1560" s="9" t="s">
        <v>11903</v>
      </c>
      <c r="I1560" s="10" t="s">
        <v>11926</v>
      </c>
      <c r="J1560" s="11" t="s">
        <v>5484</v>
      </c>
      <c r="K1560" s="11" t="s">
        <v>11927</v>
      </c>
      <c r="L1560" s="11" t="s">
        <v>9421</v>
      </c>
      <c r="M1560" s="11" t="s">
        <v>11928</v>
      </c>
      <c r="N1560" s="11" t="s">
        <v>11929</v>
      </c>
      <c r="O1560" s="11" t="s">
        <v>11877</v>
      </c>
    </row>
    <row r="1561">
      <c r="A1561" s="6">
        <v>1559.0</v>
      </c>
      <c r="B1561" s="7">
        <v>59888.0</v>
      </c>
      <c r="C1561" s="8">
        <v>60884.0</v>
      </c>
      <c r="D1561" s="9" t="s">
        <v>11930</v>
      </c>
      <c r="E1561" s="9" t="s">
        <v>11931</v>
      </c>
      <c r="F1561" s="9" t="s">
        <v>11932</v>
      </c>
      <c r="G1561" s="9" t="s">
        <v>11928</v>
      </c>
      <c r="H1561" s="9" t="s">
        <v>5489</v>
      </c>
      <c r="I1561" s="10" t="s">
        <v>11928</v>
      </c>
      <c r="J1561" s="11" t="s">
        <v>11933</v>
      </c>
      <c r="K1561" s="11" t="s">
        <v>11924</v>
      </c>
      <c r="L1561" s="11" t="s">
        <v>11934</v>
      </c>
      <c r="M1561" s="11" t="s">
        <v>11896</v>
      </c>
      <c r="N1561" s="11" t="s">
        <v>11935</v>
      </c>
      <c r="O1561" s="11" t="s">
        <v>11936</v>
      </c>
    </row>
    <row r="1562">
      <c r="A1562" s="6">
        <v>1560.0</v>
      </c>
      <c r="B1562" s="7">
        <v>59904.0</v>
      </c>
      <c r="C1562" s="8">
        <v>60900.0</v>
      </c>
      <c r="D1562" s="9" t="s">
        <v>11937</v>
      </c>
      <c r="E1562" s="9" t="s">
        <v>11938</v>
      </c>
      <c r="F1562" s="9" t="s">
        <v>11939</v>
      </c>
      <c r="G1562" s="9" t="s">
        <v>11937</v>
      </c>
      <c r="H1562" s="9" t="s">
        <v>11940</v>
      </c>
      <c r="I1562" s="10" t="s">
        <v>11939</v>
      </c>
      <c r="J1562" s="11" t="s">
        <v>11941</v>
      </c>
      <c r="K1562" s="11" t="s">
        <v>11929</v>
      </c>
      <c r="L1562" s="11" t="s">
        <v>11942</v>
      </c>
      <c r="M1562" s="11" t="s">
        <v>11922</v>
      </c>
      <c r="N1562" s="11" t="s">
        <v>11943</v>
      </c>
      <c r="O1562" s="11" t="s">
        <v>11944</v>
      </c>
    </row>
    <row r="1563">
      <c r="A1563" s="6">
        <v>1561.0</v>
      </c>
      <c r="B1563" s="7">
        <v>59928.0</v>
      </c>
      <c r="C1563" s="8">
        <v>60924.0</v>
      </c>
      <c r="D1563" s="12" t="s">
        <v>11945</v>
      </c>
      <c r="E1563" s="12" t="s">
        <v>11946</v>
      </c>
      <c r="F1563" s="9" t="s">
        <v>11947</v>
      </c>
      <c r="G1563" s="12" t="s">
        <v>11945</v>
      </c>
      <c r="H1563" s="9" t="s">
        <v>11948</v>
      </c>
      <c r="I1563" s="10" t="s">
        <v>11947</v>
      </c>
      <c r="J1563" s="11" t="s">
        <v>11949</v>
      </c>
      <c r="K1563" s="11" t="s">
        <v>11935</v>
      </c>
      <c r="L1563" s="11" t="s">
        <v>11950</v>
      </c>
      <c r="M1563" s="11" t="s">
        <v>5484</v>
      </c>
      <c r="N1563" s="11" t="s">
        <v>11951</v>
      </c>
      <c r="O1563" s="11" t="s">
        <v>11902</v>
      </c>
    </row>
    <row r="1564">
      <c r="A1564" s="6">
        <v>1562.0</v>
      </c>
      <c r="B1564" s="7">
        <v>59944.0</v>
      </c>
      <c r="C1564" s="8">
        <v>60940.0</v>
      </c>
      <c r="D1564" s="9" t="s">
        <v>11952</v>
      </c>
      <c r="E1564" s="9" t="s">
        <v>8879</v>
      </c>
      <c r="F1564" s="9" t="s">
        <v>11952</v>
      </c>
      <c r="G1564" s="9" t="s">
        <v>11952</v>
      </c>
      <c r="H1564" s="9" t="s">
        <v>8879</v>
      </c>
      <c r="I1564" s="10" t="s">
        <v>11952</v>
      </c>
      <c r="J1564" s="11" t="s">
        <v>11953</v>
      </c>
      <c r="K1564" s="11" t="s">
        <v>11943</v>
      </c>
      <c r="L1564" s="11" t="s">
        <v>11954</v>
      </c>
      <c r="M1564" s="11" t="s">
        <v>11933</v>
      </c>
      <c r="N1564" s="11" t="s">
        <v>11955</v>
      </c>
      <c r="O1564" s="11" t="s">
        <v>5484</v>
      </c>
    </row>
    <row r="1565">
      <c r="A1565" s="6">
        <v>1563.0</v>
      </c>
      <c r="B1565" s="7">
        <v>59960.0</v>
      </c>
      <c r="C1565" s="8">
        <v>60956.0</v>
      </c>
      <c r="D1565" s="12" t="s">
        <v>11956</v>
      </c>
      <c r="E1565" s="12" t="s">
        <v>11957</v>
      </c>
      <c r="F1565" s="12" t="s">
        <v>11958</v>
      </c>
      <c r="G1565" s="12" t="s">
        <v>11956</v>
      </c>
      <c r="H1565" s="12" t="s">
        <v>11957</v>
      </c>
      <c r="I1565" s="13" t="s">
        <v>11958</v>
      </c>
      <c r="J1565" s="11" t="s">
        <v>11959</v>
      </c>
      <c r="K1565" s="11" t="s">
        <v>11951</v>
      </c>
      <c r="L1565" s="11" t="s">
        <v>11960</v>
      </c>
      <c r="M1565" s="11" t="s">
        <v>11941</v>
      </c>
      <c r="N1565" s="11" t="s">
        <v>11961</v>
      </c>
      <c r="O1565" s="11" t="s">
        <v>4039</v>
      </c>
    </row>
    <row r="1566">
      <c r="A1566" s="6">
        <v>1564.0</v>
      </c>
      <c r="B1566" s="7">
        <v>59976.0</v>
      </c>
      <c r="C1566" s="8">
        <v>60972.0</v>
      </c>
      <c r="D1566" s="9" t="s">
        <v>11962</v>
      </c>
      <c r="E1566" s="9" t="s">
        <v>11963</v>
      </c>
      <c r="F1566" s="9" t="s">
        <v>11962</v>
      </c>
      <c r="G1566" s="9" t="s">
        <v>11964</v>
      </c>
      <c r="H1566" s="9" t="s">
        <v>11963</v>
      </c>
      <c r="I1566" s="10" t="s">
        <v>11962</v>
      </c>
      <c r="J1566" s="11" t="s">
        <v>11950</v>
      </c>
      <c r="K1566" s="11" t="s">
        <v>11965</v>
      </c>
      <c r="L1566" s="11" t="s">
        <v>11966</v>
      </c>
      <c r="M1566" s="11" t="s">
        <v>11949</v>
      </c>
      <c r="N1566" s="11" t="s">
        <v>9963</v>
      </c>
      <c r="O1566" s="11" t="s">
        <v>5564</v>
      </c>
    </row>
    <row r="1567">
      <c r="A1567" s="6">
        <v>1565.0</v>
      </c>
      <c r="B1567" s="7">
        <v>59992.0</v>
      </c>
      <c r="C1567" s="8">
        <v>60988.0</v>
      </c>
      <c r="D1567" s="9" t="s">
        <v>11967</v>
      </c>
      <c r="E1567" s="9" t="s">
        <v>11951</v>
      </c>
      <c r="F1567" s="9" t="s">
        <v>11968</v>
      </c>
      <c r="G1567" s="9" t="s">
        <v>11967</v>
      </c>
      <c r="H1567" s="9" t="s">
        <v>11969</v>
      </c>
      <c r="I1567" s="10" t="s">
        <v>11968</v>
      </c>
      <c r="J1567" s="11" t="s">
        <v>11970</v>
      </c>
      <c r="K1567" s="11" t="s">
        <v>11971</v>
      </c>
      <c r="L1567" s="11" t="s">
        <v>4087</v>
      </c>
      <c r="M1567" s="11" t="s">
        <v>11972</v>
      </c>
      <c r="N1567" s="11" t="s">
        <v>11973</v>
      </c>
      <c r="O1567" s="11" t="s">
        <v>9421</v>
      </c>
    </row>
    <row r="1568">
      <c r="A1568" s="6">
        <v>1566.0</v>
      </c>
      <c r="B1568" s="7">
        <v>60008.0</v>
      </c>
      <c r="C1568" s="8">
        <v>61004.0</v>
      </c>
      <c r="D1568" s="9" t="s">
        <v>11974</v>
      </c>
      <c r="E1568" s="9" t="s">
        <v>11975</v>
      </c>
      <c r="F1568" s="9" t="s">
        <v>7167</v>
      </c>
      <c r="G1568" s="9" t="s">
        <v>11976</v>
      </c>
      <c r="H1568" s="9" t="s">
        <v>11977</v>
      </c>
      <c r="I1568" s="10" t="s">
        <v>11978</v>
      </c>
      <c r="J1568" s="11" t="s">
        <v>11960</v>
      </c>
      <c r="K1568" s="11" t="s">
        <v>11979</v>
      </c>
      <c r="L1568" s="11" t="s">
        <v>11980</v>
      </c>
      <c r="M1568" s="11" t="s">
        <v>11981</v>
      </c>
      <c r="N1568" s="11" t="s">
        <v>11982</v>
      </c>
      <c r="O1568" s="11" t="s">
        <v>11978</v>
      </c>
    </row>
    <row r="1569">
      <c r="A1569" s="6">
        <v>1567.0</v>
      </c>
      <c r="B1569" s="7">
        <v>60024.0</v>
      </c>
      <c r="C1569" s="8">
        <v>61020.0</v>
      </c>
      <c r="D1569" s="9" t="s">
        <v>11983</v>
      </c>
      <c r="E1569" s="9" t="s">
        <v>11984</v>
      </c>
      <c r="F1569" s="9" t="s">
        <v>11985</v>
      </c>
      <c r="G1569" s="9" t="s">
        <v>11986</v>
      </c>
      <c r="H1569" s="9" t="s">
        <v>11987</v>
      </c>
      <c r="I1569" s="10" t="s">
        <v>11988</v>
      </c>
      <c r="J1569" s="11" t="s">
        <v>11989</v>
      </c>
      <c r="K1569" s="11" t="s">
        <v>11990</v>
      </c>
      <c r="L1569" s="11" t="s">
        <v>11991</v>
      </c>
      <c r="M1569" s="11" t="s">
        <v>11992</v>
      </c>
      <c r="N1569" s="11" t="s">
        <v>11993</v>
      </c>
      <c r="O1569" s="11" t="s">
        <v>11994</v>
      </c>
    </row>
    <row r="1570">
      <c r="A1570" s="6">
        <v>1568.0</v>
      </c>
      <c r="B1570" s="7">
        <v>60040.0</v>
      </c>
      <c r="C1570" s="8">
        <v>61036.0</v>
      </c>
      <c r="D1570" s="12" t="s">
        <v>11950</v>
      </c>
      <c r="E1570" s="9" t="s">
        <v>11995</v>
      </c>
      <c r="F1570" s="12" t="s">
        <v>11950</v>
      </c>
      <c r="G1570" s="12" t="s">
        <v>9978</v>
      </c>
      <c r="H1570" s="9" t="s">
        <v>11996</v>
      </c>
      <c r="I1570" s="13" t="s">
        <v>9978</v>
      </c>
      <c r="J1570" s="11" t="s">
        <v>11997</v>
      </c>
      <c r="K1570" s="11" t="s">
        <v>11998</v>
      </c>
      <c r="L1570" s="11" t="s">
        <v>11999</v>
      </c>
      <c r="M1570" s="11" t="s">
        <v>12000</v>
      </c>
      <c r="N1570" s="11" t="s">
        <v>12001</v>
      </c>
      <c r="O1570" s="11" t="s">
        <v>11996</v>
      </c>
    </row>
    <row r="1571">
      <c r="A1571" s="6">
        <v>1569.0</v>
      </c>
      <c r="B1571" s="7">
        <v>60056.0</v>
      </c>
      <c r="C1571" s="8">
        <v>61052.0</v>
      </c>
      <c r="D1571" s="9" t="s">
        <v>12002</v>
      </c>
      <c r="E1571" s="9" t="s">
        <v>3137</v>
      </c>
      <c r="F1571" s="9" t="s">
        <v>12002</v>
      </c>
      <c r="G1571" s="9" t="s">
        <v>12003</v>
      </c>
      <c r="H1571" s="9" t="s">
        <v>12004</v>
      </c>
      <c r="I1571" s="10" t="s">
        <v>12005</v>
      </c>
      <c r="J1571" s="11" t="s">
        <v>12006</v>
      </c>
      <c r="K1571" s="11" t="s">
        <v>12007</v>
      </c>
      <c r="L1571" s="11" t="s">
        <v>12008</v>
      </c>
      <c r="M1571" s="11" t="s">
        <v>12009</v>
      </c>
      <c r="N1571" s="11" t="s">
        <v>12010</v>
      </c>
      <c r="O1571" s="11" t="s">
        <v>12000</v>
      </c>
    </row>
    <row r="1572">
      <c r="A1572" s="6">
        <v>1570.0</v>
      </c>
      <c r="B1572" s="7">
        <v>60072.0</v>
      </c>
      <c r="C1572" s="8">
        <v>61068.0</v>
      </c>
      <c r="D1572" s="9" t="s">
        <v>12011</v>
      </c>
      <c r="E1572" s="9" t="s">
        <v>12012</v>
      </c>
      <c r="F1572" s="12" t="s">
        <v>12013</v>
      </c>
      <c r="G1572" s="12" t="s">
        <v>12014</v>
      </c>
      <c r="H1572" s="9" t="s">
        <v>12015</v>
      </c>
      <c r="I1572" s="10" t="s">
        <v>12016</v>
      </c>
      <c r="J1572" s="11" t="s">
        <v>12017</v>
      </c>
      <c r="K1572" s="11" t="s">
        <v>12018</v>
      </c>
      <c r="L1572" s="11" t="s">
        <v>12019</v>
      </c>
      <c r="M1572" s="11" t="s">
        <v>10032</v>
      </c>
      <c r="N1572" s="11" t="s">
        <v>7304</v>
      </c>
      <c r="O1572" s="11" t="s">
        <v>12020</v>
      </c>
    </row>
    <row r="1573">
      <c r="A1573" s="6">
        <v>1571.0</v>
      </c>
      <c r="B1573" s="7">
        <v>60096.0</v>
      </c>
      <c r="C1573" s="8">
        <v>61092.0</v>
      </c>
      <c r="D1573" s="9" t="s">
        <v>12021</v>
      </c>
      <c r="E1573" s="9" t="s">
        <v>12021</v>
      </c>
      <c r="F1573" s="9" t="s">
        <v>12021</v>
      </c>
      <c r="G1573" s="9" t="s">
        <v>12022</v>
      </c>
      <c r="H1573" s="9" t="s">
        <v>12023</v>
      </c>
      <c r="I1573" s="10" t="s">
        <v>12024</v>
      </c>
      <c r="J1573" s="11" t="s">
        <v>12025</v>
      </c>
      <c r="K1573" s="11" t="s">
        <v>12026</v>
      </c>
      <c r="L1573" s="11" t="s">
        <v>12027</v>
      </c>
      <c r="M1573" s="11" t="s">
        <v>4081</v>
      </c>
      <c r="N1573" s="11" t="s">
        <v>12028</v>
      </c>
      <c r="O1573" s="11" t="s">
        <v>10038</v>
      </c>
    </row>
    <row r="1574">
      <c r="A1574" s="6">
        <v>1572.0</v>
      </c>
      <c r="B1574" s="7">
        <v>60112.0</v>
      </c>
      <c r="C1574" s="8">
        <v>61108.0</v>
      </c>
      <c r="D1574" s="12" t="s">
        <v>12029</v>
      </c>
      <c r="E1574" s="9" t="s">
        <v>12030</v>
      </c>
      <c r="F1574" s="12" t="s">
        <v>12031</v>
      </c>
      <c r="G1574" s="12" t="s">
        <v>12032</v>
      </c>
      <c r="H1574" s="9" t="s">
        <v>12033</v>
      </c>
      <c r="I1574" s="10" t="s">
        <v>12034</v>
      </c>
      <c r="J1574" s="11" t="s">
        <v>12035</v>
      </c>
      <c r="K1574" s="11" t="s">
        <v>12036</v>
      </c>
      <c r="L1574" s="11" t="s">
        <v>12037</v>
      </c>
      <c r="M1574" s="11" t="s">
        <v>12038</v>
      </c>
      <c r="N1574" s="11" t="s">
        <v>8828</v>
      </c>
      <c r="O1574" s="11" t="s">
        <v>12039</v>
      </c>
    </row>
    <row r="1575">
      <c r="A1575" s="6">
        <v>1573.0</v>
      </c>
      <c r="B1575" s="7">
        <v>60128.0</v>
      </c>
      <c r="C1575" s="8">
        <v>61124.0</v>
      </c>
      <c r="D1575" s="9" t="s">
        <v>12040</v>
      </c>
      <c r="E1575" s="9" t="s">
        <v>12041</v>
      </c>
      <c r="F1575" s="9" t="s">
        <v>12042</v>
      </c>
      <c r="G1575" s="9" t="s">
        <v>12043</v>
      </c>
      <c r="H1575" s="9" t="s">
        <v>12044</v>
      </c>
      <c r="I1575" s="10" t="s">
        <v>12043</v>
      </c>
      <c r="J1575" s="11" t="s">
        <v>9099</v>
      </c>
      <c r="K1575" s="11" t="s">
        <v>12045</v>
      </c>
      <c r="L1575" s="11" t="s">
        <v>12046</v>
      </c>
      <c r="M1575" s="11" t="s">
        <v>12047</v>
      </c>
      <c r="N1575" s="11" t="s">
        <v>12019</v>
      </c>
      <c r="O1575" s="11" t="s">
        <v>12048</v>
      </c>
    </row>
    <row r="1576">
      <c r="A1576" s="6">
        <v>1574.0</v>
      </c>
      <c r="B1576" s="7">
        <v>60144.0</v>
      </c>
      <c r="C1576" s="8">
        <v>61140.0</v>
      </c>
      <c r="D1576" s="9" t="s">
        <v>7284</v>
      </c>
      <c r="E1576" s="9" t="s">
        <v>7293</v>
      </c>
      <c r="F1576" s="9" t="s">
        <v>7284</v>
      </c>
      <c r="G1576" s="9" t="s">
        <v>12047</v>
      </c>
      <c r="H1576" s="9" t="s">
        <v>12049</v>
      </c>
      <c r="I1576" s="10" t="s">
        <v>12050</v>
      </c>
      <c r="J1576" s="11" t="s">
        <v>12051</v>
      </c>
      <c r="K1576" s="11" t="s">
        <v>12052</v>
      </c>
      <c r="L1576" s="11" t="s">
        <v>12053</v>
      </c>
      <c r="M1576" s="11" t="s">
        <v>12054</v>
      </c>
      <c r="N1576" s="11" t="s">
        <v>12055</v>
      </c>
      <c r="O1576" s="11" t="s">
        <v>12047</v>
      </c>
    </row>
    <row r="1577">
      <c r="A1577" s="6">
        <v>1575.0</v>
      </c>
      <c r="B1577" s="7">
        <v>60160.0</v>
      </c>
      <c r="C1577" s="8">
        <v>61156.0</v>
      </c>
      <c r="D1577" s="12" t="s">
        <v>12056</v>
      </c>
      <c r="E1577" s="12" t="s">
        <v>12057</v>
      </c>
      <c r="F1577" s="12" t="s">
        <v>12056</v>
      </c>
      <c r="G1577" s="12" t="s">
        <v>12058</v>
      </c>
      <c r="H1577" s="12" t="s">
        <v>12054</v>
      </c>
      <c r="I1577" s="13" t="s">
        <v>12056</v>
      </c>
      <c r="J1577" s="11" t="s">
        <v>12037</v>
      </c>
      <c r="K1577" s="11" t="s">
        <v>12059</v>
      </c>
      <c r="L1577" s="11" t="s">
        <v>7777</v>
      </c>
      <c r="M1577" s="11" t="s">
        <v>12060</v>
      </c>
      <c r="N1577" s="11" t="s">
        <v>12061</v>
      </c>
      <c r="O1577" s="11" t="s">
        <v>12054</v>
      </c>
    </row>
    <row r="1578">
      <c r="A1578" s="6">
        <v>1576.0</v>
      </c>
      <c r="B1578" s="7">
        <v>60176.0</v>
      </c>
      <c r="C1578" s="8">
        <v>61172.0</v>
      </c>
      <c r="D1578" s="12" t="s">
        <v>8797</v>
      </c>
      <c r="E1578" s="12" t="s">
        <v>8797</v>
      </c>
      <c r="F1578" s="12" t="s">
        <v>12062</v>
      </c>
      <c r="G1578" s="12" t="s">
        <v>12063</v>
      </c>
      <c r="H1578" s="12" t="s">
        <v>12064</v>
      </c>
      <c r="I1578" s="10" t="s">
        <v>8823</v>
      </c>
      <c r="J1578" s="11" t="s">
        <v>12065</v>
      </c>
      <c r="K1578" s="11" t="s">
        <v>12055</v>
      </c>
      <c r="L1578" s="11" t="s">
        <v>12066</v>
      </c>
      <c r="M1578" s="11" t="s">
        <v>12019</v>
      </c>
      <c r="N1578" s="11" t="s">
        <v>12067</v>
      </c>
      <c r="O1578" s="11" t="s">
        <v>12068</v>
      </c>
    </row>
    <row r="1579">
      <c r="A1579" s="6">
        <v>1577.0</v>
      </c>
      <c r="B1579" s="7">
        <v>60192.0</v>
      </c>
      <c r="C1579" s="8">
        <v>61188.0</v>
      </c>
      <c r="D1579" s="9" t="s">
        <v>12019</v>
      </c>
      <c r="E1579" s="9" t="s">
        <v>9125</v>
      </c>
      <c r="F1579" s="9" t="s">
        <v>12069</v>
      </c>
      <c r="G1579" s="9" t="s">
        <v>12019</v>
      </c>
      <c r="H1579" s="9" t="s">
        <v>4936</v>
      </c>
      <c r="I1579" s="10" t="s">
        <v>12070</v>
      </c>
      <c r="J1579" s="11" t="s">
        <v>12053</v>
      </c>
      <c r="K1579" s="11" t="s">
        <v>12071</v>
      </c>
      <c r="L1579" s="11" t="s">
        <v>5746</v>
      </c>
      <c r="M1579" s="11" t="s">
        <v>12027</v>
      </c>
      <c r="N1579" s="11" t="s">
        <v>12072</v>
      </c>
      <c r="O1579" s="11" t="s">
        <v>12019</v>
      </c>
    </row>
    <row r="1580">
      <c r="A1580" s="6">
        <v>1578.0</v>
      </c>
      <c r="B1580" s="7">
        <v>60208.0</v>
      </c>
      <c r="C1580" s="8">
        <v>61204.0</v>
      </c>
      <c r="D1580" s="9" t="s">
        <v>12073</v>
      </c>
      <c r="E1580" s="9" t="s">
        <v>12074</v>
      </c>
      <c r="F1580" s="9" t="s">
        <v>12075</v>
      </c>
      <c r="G1580" s="9" t="s">
        <v>12075</v>
      </c>
      <c r="H1580" s="9" t="s">
        <v>4875</v>
      </c>
      <c r="I1580" s="10" t="s">
        <v>12073</v>
      </c>
      <c r="J1580" s="11" t="s">
        <v>7777</v>
      </c>
      <c r="K1580" s="11" t="s">
        <v>12076</v>
      </c>
      <c r="L1580" s="11" t="s">
        <v>12077</v>
      </c>
      <c r="M1580" s="11" t="s">
        <v>12078</v>
      </c>
      <c r="N1580" s="11" t="s">
        <v>12079</v>
      </c>
      <c r="O1580" s="11" t="s">
        <v>12027</v>
      </c>
    </row>
    <row r="1581">
      <c r="A1581" s="6">
        <v>1579.0</v>
      </c>
      <c r="B1581" s="7">
        <v>60224.0</v>
      </c>
      <c r="C1581" s="8">
        <v>61220.0</v>
      </c>
      <c r="D1581" s="12" t="s">
        <v>12080</v>
      </c>
      <c r="E1581" s="12" t="s">
        <v>12081</v>
      </c>
      <c r="F1581" s="9" t="s">
        <v>12071</v>
      </c>
      <c r="G1581" s="12" t="s">
        <v>12082</v>
      </c>
      <c r="H1581" s="12" t="s">
        <v>12083</v>
      </c>
      <c r="I1581" s="13" t="s">
        <v>12082</v>
      </c>
      <c r="J1581" s="11" t="s">
        <v>12084</v>
      </c>
      <c r="K1581" s="11" t="s">
        <v>12085</v>
      </c>
      <c r="L1581" s="11" t="s">
        <v>4603</v>
      </c>
      <c r="M1581" s="11" t="s">
        <v>12086</v>
      </c>
      <c r="N1581" s="11" t="s">
        <v>12087</v>
      </c>
      <c r="O1581" s="11" t="s">
        <v>12078</v>
      </c>
    </row>
    <row r="1582">
      <c r="A1582" s="6">
        <v>1580.0</v>
      </c>
      <c r="B1582" s="7">
        <v>60240.0</v>
      </c>
      <c r="C1582" s="8">
        <v>61236.0</v>
      </c>
      <c r="D1582" s="9" t="s">
        <v>12088</v>
      </c>
      <c r="E1582" s="9" t="s">
        <v>12089</v>
      </c>
      <c r="F1582" s="9" t="s">
        <v>11489</v>
      </c>
      <c r="G1582" s="9" t="s">
        <v>12090</v>
      </c>
      <c r="H1582" s="9" t="s">
        <v>9437</v>
      </c>
      <c r="I1582" s="10" t="s">
        <v>9454</v>
      </c>
      <c r="J1582" s="11" t="s">
        <v>5746</v>
      </c>
      <c r="K1582" s="11" t="s">
        <v>12091</v>
      </c>
      <c r="L1582" s="11" t="s">
        <v>12092</v>
      </c>
      <c r="M1582" s="11" t="s">
        <v>12093</v>
      </c>
      <c r="N1582" s="11" t="s">
        <v>12094</v>
      </c>
      <c r="O1582" s="11" t="s">
        <v>9479</v>
      </c>
    </row>
    <row r="1583">
      <c r="A1583" s="6">
        <v>1581.0</v>
      </c>
      <c r="B1583" s="7">
        <v>60264.0</v>
      </c>
      <c r="C1583" s="8">
        <v>61260.0</v>
      </c>
      <c r="D1583" s="9" t="s">
        <v>12095</v>
      </c>
      <c r="E1583" s="9" t="s">
        <v>12095</v>
      </c>
      <c r="F1583" s="9" t="s">
        <v>12095</v>
      </c>
      <c r="G1583" s="9" t="s">
        <v>12072</v>
      </c>
      <c r="H1583" s="9" t="s">
        <v>12096</v>
      </c>
      <c r="I1583" s="10" t="s">
        <v>12097</v>
      </c>
      <c r="J1583" s="11" t="s">
        <v>12077</v>
      </c>
      <c r="K1583" s="11" t="s">
        <v>12098</v>
      </c>
      <c r="L1583" s="11" t="s">
        <v>12099</v>
      </c>
      <c r="M1583" s="11" t="s">
        <v>12100</v>
      </c>
      <c r="N1583" s="11" t="s">
        <v>12101</v>
      </c>
      <c r="O1583" s="11" t="s">
        <v>12093</v>
      </c>
    </row>
    <row r="1584">
      <c r="A1584" s="6">
        <v>1582.0</v>
      </c>
      <c r="B1584" s="7">
        <v>60280.0</v>
      </c>
      <c r="C1584" s="8">
        <v>61276.0</v>
      </c>
      <c r="D1584" s="9" t="s">
        <v>7777</v>
      </c>
      <c r="E1584" s="9" t="s">
        <v>12102</v>
      </c>
      <c r="F1584" s="12" t="s">
        <v>12103</v>
      </c>
      <c r="G1584" s="9" t="s">
        <v>12104</v>
      </c>
      <c r="H1584" s="12" t="s">
        <v>12105</v>
      </c>
      <c r="I1584" s="13" t="s">
        <v>12106</v>
      </c>
      <c r="J1584" s="11" t="s">
        <v>12107</v>
      </c>
      <c r="K1584" s="11" t="s">
        <v>12108</v>
      </c>
      <c r="L1584" s="11" t="s">
        <v>5974</v>
      </c>
      <c r="M1584" s="11" t="s">
        <v>12109</v>
      </c>
      <c r="N1584" s="11" t="s">
        <v>12110</v>
      </c>
      <c r="O1584" s="11" t="s">
        <v>12111</v>
      </c>
    </row>
    <row r="1585">
      <c r="A1585" s="6">
        <v>1583.0</v>
      </c>
      <c r="B1585" s="7">
        <v>60296.0</v>
      </c>
      <c r="C1585" s="8">
        <v>61292.0</v>
      </c>
      <c r="D1585" s="9" t="s">
        <v>12112</v>
      </c>
      <c r="E1585" s="9" t="s">
        <v>12113</v>
      </c>
      <c r="F1585" s="9" t="s">
        <v>12114</v>
      </c>
      <c r="G1585" s="9" t="s">
        <v>12115</v>
      </c>
      <c r="H1585" s="9" t="s">
        <v>12116</v>
      </c>
      <c r="I1585" s="10" t="s">
        <v>12115</v>
      </c>
      <c r="J1585" s="11" t="s">
        <v>12092</v>
      </c>
      <c r="K1585" s="11" t="s">
        <v>12117</v>
      </c>
      <c r="L1585" s="11" t="s">
        <v>12118</v>
      </c>
      <c r="M1585" s="11" t="s">
        <v>12119</v>
      </c>
      <c r="N1585" s="11" t="s">
        <v>12120</v>
      </c>
      <c r="O1585" s="11" t="s">
        <v>12121</v>
      </c>
    </row>
    <row r="1586">
      <c r="A1586" s="6">
        <v>1584.0</v>
      </c>
      <c r="B1586" s="7">
        <v>60312.0</v>
      </c>
      <c r="C1586" s="8">
        <v>61308.0</v>
      </c>
      <c r="D1586" s="12" t="s">
        <v>12122</v>
      </c>
      <c r="E1586" s="12" t="s">
        <v>12123</v>
      </c>
      <c r="F1586" s="12" t="s">
        <v>12122</v>
      </c>
      <c r="G1586" s="12" t="s">
        <v>12124</v>
      </c>
      <c r="H1586" s="12" t="s">
        <v>6907</v>
      </c>
      <c r="I1586" s="10" t="s">
        <v>9753</v>
      </c>
      <c r="J1586" s="11" t="s">
        <v>12099</v>
      </c>
      <c r="K1586" s="11" t="s">
        <v>12125</v>
      </c>
      <c r="L1586" s="11" t="s">
        <v>12126</v>
      </c>
      <c r="M1586" s="11" t="s">
        <v>12127</v>
      </c>
      <c r="N1586" s="11" t="s">
        <v>12128</v>
      </c>
      <c r="O1586" s="11" t="s">
        <v>9753</v>
      </c>
    </row>
    <row r="1587">
      <c r="A1587" s="6">
        <v>1585.0</v>
      </c>
      <c r="B1587" s="7">
        <v>60328.0</v>
      </c>
      <c r="C1587" s="8">
        <v>61324.0</v>
      </c>
      <c r="D1587" s="9" t="s">
        <v>12129</v>
      </c>
      <c r="E1587" s="9" t="s">
        <v>12130</v>
      </c>
      <c r="F1587" s="9" t="s">
        <v>12131</v>
      </c>
      <c r="G1587" s="9" t="s">
        <v>12132</v>
      </c>
      <c r="H1587" s="9" t="s">
        <v>12133</v>
      </c>
      <c r="I1587" s="10" t="s">
        <v>12134</v>
      </c>
      <c r="J1587" s="11" t="s">
        <v>12135</v>
      </c>
      <c r="K1587" s="11" t="s">
        <v>12136</v>
      </c>
      <c r="L1587" s="11" t="s">
        <v>12137</v>
      </c>
      <c r="M1587" s="11" t="s">
        <v>12138</v>
      </c>
      <c r="N1587" s="11" t="s">
        <v>12139</v>
      </c>
      <c r="O1587" s="11" t="s">
        <v>12140</v>
      </c>
    </row>
    <row r="1588">
      <c r="A1588" s="6">
        <v>1586.0</v>
      </c>
      <c r="B1588" s="7">
        <v>60344.0</v>
      </c>
      <c r="C1588" s="8">
        <v>61340.0</v>
      </c>
      <c r="D1588" s="12" t="s">
        <v>12141</v>
      </c>
      <c r="E1588" s="9" t="s">
        <v>10242</v>
      </c>
      <c r="F1588" s="9" t="s">
        <v>12142</v>
      </c>
      <c r="G1588" s="12" t="s">
        <v>12143</v>
      </c>
      <c r="H1588" s="12" t="s">
        <v>2153</v>
      </c>
      <c r="I1588" s="13" t="s">
        <v>12143</v>
      </c>
      <c r="J1588" s="11" t="s">
        <v>12118</v>
      </c>
      <c r="K1588" s="11" t="s">
        <v>1804</v>
      </c>
      <c r="L1588" s="11" t="s">
        <v>12144</v>
      </c>
      <c r="M1588" s="11" t="s">
        <v>12145</v>
      </c>
      <c r="N1588" s="11" t="s">
        <v>12146</v>
      </c>
      <c r="O1588" s="11" t="s">
        <v>12138</v>
      </c>
    </row>
    <row r="1589">
      <c r="A1589" s="6">
        <v>1587.0</v>
      </c>
      <c r="B1589" s="7">
        <v>60360.0</v>
      </c>
      <c r="C1589" s="8">
        <v>61356.0</v>
      </c>
      <c r="D1589" s="12" t="s">
        <v>12147</v>
      </c>
      <c r="E1589" s="12" t="s">
        <v>12148</v>
      </c>
      <c r="F1589" s="12" t="s">
        <v>12149</v>
      </c>
      <c r="G1589" s="12" t="s">
        <v>12150</v>
      </c>
      <c r="H1589" s="12" t="s">
        <v>12151</v>
      </c>
      <c r="I1589" s="10" t="s">
        <v>12152</v>
      </c>
      <c r="J1589" s="11" t="s">
        <v>12126</v>
      </c>
      <c r="K1589" s="11" t="s">
        <v>12153</v>
      </c>
      <c r="L1589" s="11" t="s">
        <v>12154</v>
      </c>
      <c r="M1589" s="11" t="s">
        <v>12155</v>
      </c>
      <c r="N1589" s="11" t="s">
        <v>12156</v>
      </c>
      <c r="O1589" s="11" t="s">
        <v>1412</v>
      </c>
    </row>
    <row r="1590">
      <c r="A1590" s="6">
        <v>1588.0</v>
      </c>
      <c r="B1590" s="7">
        <v>60376.0</v>
      </c>
      <c r="C1590" s="8">
        <v>61372.0</v>
      </c>
      <c r="D1590" s="9" t="s">
        <v>12157</v>
      </c>
      <c r="E1590" s="9" t="s">
        <v>12158</v>
      </c>
      <c r="F1590" s="9" t="s">
        <v>12159</v>
      </c>
      <c r="G1590" s="9" t="s">
        <v>12160</v>
      </c>
      <c r="H1590" s="9" t="s">
        <v>12161</v>
      </c>
      <c r="I1590" s="10" t="s">
        <v>12162</v>
      </c>
      <c r="J1590" s="11" t="s">
        <v>12163</v>
      </c>
      <c r="K1590" s="11" t="s">
        <v>12164</v>
      </c>
      <c r="L1590" s="11" t="s">
        <v>12165</v>
      </c>
      <c r="M1590" s="11" t="s">
        <v>12166</v>
      </c>
      <c r="N1590" s="11" t="s">
        <v>12167</v>
      </c>
      <c r="O1590" s="11" t="s">
        <v>12168</v>
      </c>
    </row>
    <row r="1591">
      <c r="A1591" s="6">
        <v>1589.0</v>
      </c>
      <c r="B1591" s="7">
        <v>60392.0</v>
      </c>
      <c r="C1591" s="8">
        <v>61388.0</v>
      </c>
      <c r="D1591" s="9" t="s">
        <v>12169</v>
      </c>
      <c r="E1591" s="9" t="s">
        <v>12170</v>
      </c>
      <c r="F1591" s="9" t="s">
        <v>12171</v>
      </c>
      <c r="G1591" s="9" t="s">
        <v>12172</v>
      </c>
      <c r="H1591" s="9" t="s">
        <v>12173</v>
      </c>
      <c r="I1591" s="10" t="s">
        <v>12172</v>
      </c>
      <c r="J1591" s="11" t="s">
        <v>12174</v>
      </c>
      <c r="K1591" s="11" t="s">
        <v>12175</v>
      </c>
      <c r="L1591" s="11" t="s">
        <v>12176</v>
      </c>
      <c r="M1591" s="11" t="s">
        <v>12177</v>
      </c>
      <c r="N1591" s="11" t="s">
        <v>12178</v>
      </c>
      <c r="O1591" s="11" t="s">
        <v>12166</v>
      </c>
    </row>
    <row r="1592">
      <c r="A1592" s="6">
        <v>1590.0</v>
      </c>
      <c r="B1592" s="7">
        <v>60408.0</v>
      </c>
      <c r="C1592" s="8">
        <v>61404.0</v>
      </c>
      <c r="D1592" s="9" t="s">
        <v>12179</v>
      </c>
      <c r="E1592" s="9" t="s">
        <v>12180</v>
      </c>
      <c r="F1592" s="9" t="s">
        <v>12181</v>
      </c>
      <c r="G1592" s="9" t="s">
        <v>12177</v>
      </c>
      <c r="H1592" s="9" t="s">
        <v>12182</v>
      </c>
      <c r="I1592" s="10" t="s">
        <v>12177</v>
      </c>
      <c r="J1592" s="11" t="s">
        <v>12183</v>
      </c>
      <c r="K1592" s="11" t="s">
        <v>12184</v>
      </c>
      <c r="L1592" s="11" t="s">
        <v>12185</v>
      </c>
      <c r="M1592" s="11" t="s">
        <v>12186</v>
      </c>
      <c r="N1592" s="11" t="s">
        <v>12187</v>
      </c>
      <c r="O1592" s="11" t="s">
        <v>12188</v>
      </c>
    </row>
    <row r="1593">
      <c r="A1593" s="6">
        <v>1591.0</v>
      </c>
      <c r="B1593" s="7">
        <v>60432.0</v>
      </c>
      <c r="C1593" s="8">
        <v>61428.0</v>
      </c>
      <c r="D1593" s="12" t="s">
        <v>12189</v>
      </c>
      <c r="E1593" s="9" t="s">
        <v>12190</v>
      </c>
      <c r="F1593" s="12" t="s">
        <v>12191</v>
      </c>
      <c r="G1593" s="9" t="s">
        <v>12192</v>
      </c>
      <c r="H1593" s="12" t="s">
        <v>12193</v>
      </c>
      <c r="I1593" s="13" t="s">
        <v>5989</v>
      </c>
      <c r="J1593" s="11" t="s">
        <v>12165</v>
      </c>
      <c r="K1593" s="11" t="s">
        <v>12194</v>
      </c>
      <c r="L1593" s="11" t="s">
        <v>12195</v>
      </c>
      <c r="M1593" s="11" t="s">
        <v>12167</v>
      </c>
      <c r="N1593" s="11" t="s">
        <v>12196</v>
      </c>
      <c r="O1593" s="11" t="s">
        <v>12192</v>
      </c>
    </row>
    <row r="1594">
      <c r="A1594" s="6">
        <v>1592.0</v>
      </c>
      <c r="B1594" s="7">
        <v>60448.0</v>
      </c>
      <c r="C1594" s="8">
        <v>61444.0</v>
      </c>
      <c r="D1594" s="9" t="s">
        <v>12197</v>
      </c>
      <c r="E1594" s="9" t="s">
        <v>12198</v>
      </c>
      <c r="F1594" s="9" t="s">
        <v>12199</v>
      </c>
      <c r="G1594" s="9" t="s">
        <v>12200</v>
      </c>
      <c r="H1594" s="9" t="s">
        <v>12201</v>
      </c>
      <c r="I1594" s="10" t="s">
        <v>12200</v>
      </c>
      <c r="J1594" s="11" t="s">
        <v>12176</v>
      </c>
      <c r="K1594" s="11" t="s">
        <v>12202</v>
      </c>
      <c r="L1594" s="11" t="s">
        <v>12203</v>
      </c>
      <c r="M1594" s="11" t="s">
        <v>12116</v>
      </c>
      <c r="N1594" s="11" t="s">
        <v>12204</v>
      </c>
      <c r="O1594" s="11" t="s">
        <v>12167</v>
      </c>
    </row>
    <row r="1595">
      <c r="A1595" s="6">
        <v>1593.0</v>
      </c>
      <c r="B1595" s="7">
        <v>60464.0</v>
      </c>
      <c r="C1595" s="8">
        <v>61460.0</v>
      </c>
      <c r="D1595" s="9" t="s">
        <v>10874</v>
      </c>
      <c r="E1595" s="9" t="s">
        <v>12205</v>
      </c>
      <c r="F1595" s="9" t="s">
        <v>12206</v>
      </c>
      <c r="G1595" s="9" t="s">
        <v>12207</v>
      </c>
      <c r="H1595" s="9" t="s">
        <v>12115</v>
      </c>
      <c r="I1595" s="10" t="s">
        <v>12207</v>
      </c>
      <c r="J1595" s="11" t="s">
        <v>12208</v>
      </c>
      <c r="K1595" s="11" t="s">
        <v>12209</v>
      </c>
      <c r="L1595" s="11" t="s">
        <v>12210</v>
      </c>
      <c r="M1595" s="11" t="s">
        <v>12211</v>
      </c>
      <c r="N1595" s="11" t="s">
        <v>12212</v>
      </c>
      <c r="O1595" s="11" t="s">
        <v>12116</v>
      </c>
    </row>
    <row r="1596">
      <c r="A1596" s="6">
        <v>1594.0</v>
      </c>
      <c r="B1596" s="7">
        <v>60480.0</v>
      </c>
      <c r="C1596" s="8">
        <v>61476.0</v>
      </c>
      <c r="D1596" s="12" t="s">
        <v>8345</v>
      </c>
      <c r="E1596" s="12" t="s">
        <v>8345</v>
      </c>
      <c r="F1596" s="12" t="s">
        <v>12154</v>
      </c>
      <c r="G1596" s="12" t="s">
        <v>12213</v>
      </c>
      <c r="H1596" s="12" t="s">
        <v>12214</v>
      </c>
      <c r="I1596" s="13" t="s">
        <v>12213</v>
      </c>
      <c r="J1596" s="11" t="s">
        <v>8299</v>
      </c>
      <c r="K1596" s="11" t="s">
        <v>12215</v>
      </c>
      <c r="L1596" s="11" t="s">
        <v>12216</v>
      </c>
      <c r="M1596" s="11" t="s">
        <v>12217</v>
      </c>
      <c r="N1596" s="11" t="s">
        <v>12218</v>
      </c>
      <c r="O1596" s="11" t="s">
        <v>12219</v>
      </c>
    </row>
    <row r="1597">
      <c r="A1597" s="6">
        <v>1595.0</v>
      </c>
      <c r="B1597" s="7">
        <v>60496.0</v>
      </c>
      <c r="C1597" s="8">
        <v>61492.0</v>
      </c>
      <c r="D1597" s="9" t="s">
        <v>12220</v>
      </c>
      <c r="E1597" s="9" t="s">
        <v>12221</v>
      </c>
      <c r="F1597" s="9" t="s">
        <v>12220</v>
      </c>
      <c r="G1597" s="9" t="s">
        <v>12222</v>
      </c>
      <c r="H1597" s="9" t="s">
        <v>12223</v>
      </c>
      <c r="I1597" s="10" t="s">
        <v>12224</v>
      </c>
      <c r="J1597" s="11" t="s">
        <v>12225</v>
      </c>
      <c r="K1597" s="11" t="s">
        <v>12226</v>
      </c>
      <c r="L1597" s="11" t="s">
        <v>12227</v>
      </c>
      <c r="M1597" s="11" t="s">
        <v>12228</v>
      </c>
      <c r="N1597" s="11" t="s">
        <v>12229</v>
      </c>
      <c r="O1597" s="11" t="s">
        <v>12217</v>
      </c>
    </row>
    <row r="1598">
      <c r="A1598" s="6">
        <v>1596.0</v>
      </c>
      <c r="B1598" s="7">
        <v>60512.0</v>
      </c>
      <c r="C1598" s="8">
        <v>61508.0</v>
      </c>
      <c r="D1598" s="9" t="s">
        <v>12230</v>
      </c>
      <c r="E1598" s="9" t="s">
        <v>12231</v>
      </c>
      <c r="F1598" s="9" t="s">
        <v>12232</v>
      </c>
      <c r="G1598" s="12" t="s">
        <v>12204</v>
      </c>
      <c r="H1598" s="12" t="s">
        <v>12233</v>
      </c>
      <c r="I1598" s="10" t="s">
        <v>4745</v>
      </c>
      <c r="J1598" s="11" t="s">
        <v>8585</v>
      </c>
      <c r="K1598" s="11" t="s">
        <v>2936</v>
      </c>
      <c r="L1598" s="11" t="s">
        <v>430</v>
      </c>
      <c r="M1598" s="11" t="s">
        <v>12234</v>
      </c>
      <c r="N1598" s="11" t="s">
        <v>12235</v>
      </c>
      <c r="O1598" s="11" t="s">
        <v>4735</v>
      </c>
    </row>
    <row r="1599">
      <c r="A1599" s="6">
        <v>1597.0</v>
      </c>
      <c r="B1599" s="7">
        <v>60528.0</v>
      </c>
      <c r="C1599" s="8">
        <v>61524.0</v>
      </c>
      <c r="D1599" s="9" t="s">
        <v>12236</v>
      </c>
      <c r="E1599" s="9" t="s">
        <v>12237</v>
      </c>
      <c r="F1599" s="9" t="s">
        <v>12236</v>
      </c>
      <c r="G1599" s="9" t="s">
        <v>12238</v>
      </c>
      <c r="H1599" s="9" t="s">
        <v>12239</v>
      </c>
      <c r="I1599" s="10" t="s">
        <v>12240</v>
      </c>
      <c r="J1599" s="11" t="s">
        <v>12216</v>
      </c>
      <c r="K1599" s="11" t="s">
        <v>9109</v>
      </c>
      <c r="L1599" s="11" t="s">
        <v>12241</v>
      </c>
      <c r="M1599" s="11" t="s">
        <v>12242</v>
      </c>
      <c r="N1599" s="11" t="s">
        <v>12243</v>
      </c>
      <c r="O1599" s="11" t="s">
        <v>12234</v>
      </c>
    </row>
    <row r="1600">
      <c r="A1600" s="6">
        <v>1598.0</v>
      </c>
      <c r="B1600" s="7">
        <v>60544.0</v>
      </c>
      <c r="C1600" s="8">
        <v>61540.0</v>
      </c>
      <c r="D1600" s="9" t="s">
        <v>12244</v>
      </c>
      <c r="E1600" s="9" t="s">
        <v>8299</v>
      </c>
      <c r="F1600" s="9" t="s">
        <v>12244</v>
      </c>
      <c r="G1600" s="9" t="s">
        <v>12245</v>
      </c>
      <c r="H1600" s="9" t="s">
        <v>12246</v>
      </c>
      <c r="I1600" s="10" t="s">
        <v>12245</v>
      </c>
      <c r="J1600" s="11" t="s">
        <v>12227</v>
      </c>
      <c r="K1600" s="11" t="s">
        <v>12247</v>
      </c>
      <c r="L1600" s="11" t="s">
        <v>12053</v>
      </c>
      <c r="M1600" s="11" t="s">
        <v>12248</v>
      </c>
      <c r="N1600" s="11" t="s">
        <v>12249</v>
      </c>
      <c r="O1600" s="11" t="s">
        <v>12242</v>
      </c>
    </row>
    <row r="1601">
      <c r="A1601" s="6">
        <v>1599.0</v>
      </c>
      <c r="B1601" s="7">
        <v>60560.0</v>
      </c>
      <c r="C1601" s="8">
        <v>61556.0</v>
      </c>
      <c r="D1601" s="9" t="s">
        <v>12250</v>
      </c>
      <c r="E1601" s="9" t="s">
        <v>12251</v>
      </c>
      <c r="F1601" s="9" t="s">
        <v>3435</v>
      </c>
      <c r="G1601" s="9" t="s">
        <v>12252</v>
      </c>
      <c r="H1601" s="9" t="s">
        <v>12253</v>
      </c>
      <c r="I1601" s="10" t="s">
        <v>12254</v>
      </c>
      <c r="J1601" s="11" t="s">
        <v>12255</v>
      </c>
      <c r="K1601" s="11" t="s">
        <v>12256</v>
      </c>
      <c r="L1601" s="11" t="s">
        <v>12257</v>
      </c>
      <c r="M1601" s="11" t="s">
        <v>12258</v>
      </c>
      <c r="N1601" s="11" t="s">
        <v>12259</v>
      </c>
      <c r="O1601" s="11" t="s">
        <v>12260</v>
      </c>
    </row>
    <row r="1602">
      <c r="A1602" s="6">
        <v>1600.0</v>
      </c>
      <c r="B1602" s="7">
        <v>60576.0</v>
      </c>
      <c r="C1602" s="8">
        <v>61572.0</v>
      </c>
      <c r="D1602" s="12" t="s">
        <v>8581</v>
      </c>
      <c r="E1602" s="12" t="s">
        <v>8545</v>
      </c>
      <c r="F1602" s="9" t="s">
        <v>12261</v>
      </c>
      <c r="G1602" s="9" t="s">
        <v>6034</v>
      </c>
      <c r="H1602" s="9" t="s">
        <v>6024</v>
      </c>
      <c r="I1602" s="10" t="s">
        <v>6034</v>
      </c>
      <c r="J1602" s="11" t="s">
        <v>12262</v>
      </c>
      <c r="K1602" s="11" t="s">
        <v>12263</v>
      </c>
      <c r="L1602" s="11" t="s">
        <v>12264</v>
      </c>
      <c r="M1602" s="11" t="s">
        <v>12265</v>
      </c>
      <c r="N1602" s="11" t="s">
        <v>12266</v>
      </c>
      <c r="O1602" s="11" t="s">
        <v>12258</v>
      </c>
    </row>
    <row r="1603">
      <c r="A1603" s="6">
        <v>1601.0</v>
      </c>
      <c r="B1603" s="7">
        <v>60592.0</v>
      </c>
      <c r="C1603" s="8">
        <v>61588.0</v>
      </c>
      <c r="D1603" s="9" t="s">
        <v>12216</v>
      </c>
      <c r="E1603" s="9" t="s">
        <v>12256</v>
      </c>
      <c r="F1603" s="9" t="s">
        <v>12267</v>
      </c>
      <c r="G1603" s="9" t="s">
        <v>8254</v>
      </c>
      <c r="H1603" s="9" t="s">
        <v>12268</v>
      </c>
      <c r="I1603" s="10" t="s">
        <v>12269</v>
      </c>
      <c r="J1603" s="11" t="s">
        <v>12270</v>
      </c>
      <c r="K1603" s="11" t="s">
        <v>12271</v>
      </c>
      <c r="L1603" s="11" t="s">
        <v>12272</v>
      </c>
      <c r="M1603" s="11" t="s">
        <v>12273</v>
      </c>
      <c r="N1603" s="11" t="s">
        <v>7721</v>
      </c>
      <c r="O1603" s="11" t="s">
        <v>12265</v>
      </c>
    </row>
    <row r="1604">
      <c r="A1604" s="6">
        <v>1602.0</v>
      </c>
      <c r="B1604" s="7">
        <v>60616.0</v>
      </c>
      <c r="C1604" s="8">
        <v>61612.0</v>
      </c>
      <c r="D1604" s="9" t="s">
        <v>12274</v>
      </c>
      <c r="E1604" s="9" t="s">
        <v>12275</v>
      </c>
      <c r="F1604" s="9" t="s">
        <v>12276</v>
      </c>
      <c r="G1604" s="9" t="s">
        <v>11308</v>
      </c>
      <c r="H1604" s="9" t="s">
        <v>12277</v>
      </c>
      <c r="I1604" s="10" t="s">
        <v>11308</v>
      </c>
      <c r="J1604" s="11" t="s">
        <v>12278</v>
      </c>
      <c r="K1604" s="11" t="s">
        <v>12279</v>
      </c>
      <c r="L1604" s="11" t="s">
        <v>8899</v>
      </c>
      <c r="M1604" s="11" t="s">
        <v>12280</v>
      </c>
      <c r="N1604" s="11" t="s">
        <v>12281</v>
      </c>
      <c r="O1604" s="11" t="s">
        <v>12273</v>
      </c>
    </row>
    <row r="1605">
      <c r="A1605" s="6">
        <v>1603.0</v>
      </c>
      <c r="B1605" s="7">
        <v>60632.0</v>
      </c>
      <c r="C1605" s="8">
        <v>61628.0</v>
      </c>
      <c r="D1605" s="9" t="s">
        <v>430</v>
      </c>
      <c r="E1605" s="9" t="s">
        <v>12271</v>
      </c>
      <c r="F1605" s="9" t="s">
        <v>3608</v>
      </c>
      <c r="G1605" s="9" t="s">
        <v>12282</v>
      </c>
      <c r="H1605" s="9" t="s">
        <v>12283</v>
      </c>
      <c r="I1605" s="10" t="s">
        <v>12282</v>
      </c>
      <c r="J1605" s="11" t="s">
        <v>12284</v>
      </c>
      <c r="K1605" s="11" t="s">
        <v>12285</v>
      </c>
      <c r="L1605" s="11" t="s">
        <v>12286</v>
      </c>
      <c r="M1605" s="11" t="s">
        <v>1087</v>
      </c>
      <c r="N1605" s="11" t="s">
        <v>12287</v>
      </c>
      <c r="O1605" s="11" t="s">
        <v>12288</v>
      </c>
    </row>
    <row r="1606">
      <c r="A1606" s="6">
        <v>1604.0</v>
      </c>
      <c r="B1606" s="7">
        <v>60648.0</v>
      </c>
      <c r="C1606" s="8">
        <v>61644.0</v>
      </c>
      <c r="D1606" s="9" t="s">
        <v>1086</v>
      </c>
      <c r="E1606" s="9" t="s">
        <v>12289</v>
      </c>
      <c r="F1606" s="9" t="s">
        <v>12290</v>
      </c>
      <c r="G1606" s="9" t="s">
        <v>12291</v>
      </c>
      <c r="H1606" s="9" t="s">
        <v>12292</v>
      </c>
      <c r="I1606" s="10" t="s">
        <v>1083</v>
      </c>
      <c r="J1606" s="11" t="s">
        <v>12272</v>
      </c>
      <c r="K1606" s="11" t="s">
        <v>12293</v>
      </c>
      <c r="L1606" s="11" t="s">
        <v>12294</v>
      </c>
      <c r="M1606" s="11" t="s">
        <v>12295</v>
      </c>
      <c r="N1606" s="11" t="s">
        <v>6169</v>
      </c>
      <c r="O1606" s="11" t="s">
        <v>7316</v>
      </c>
    </row>
    <row r="1607">
      <c r="A1607" s="6">
        <v>1605.0</v>
      </c>
      <c r="B1607" s="7">
        <v>60664.0</v>
      </c>
      <c r="C1607" s="8">
        <v>61660.0</v>
      </c>
      <c r="D1607" s="9" t="s">
        <v>12296</v>
      </c>
      <c r="E1607" s="9" t="s">
        <v>12297</v>
      </c>
      <c r="F1607" s="9" t="s">
        <v>12298</v>
      </c>
      <c r="G1607" s="9" t="s">
        <v>12299</v>
      </c>
      <c r="H1607" s="9" t="s">
        <v>12299</v>
      </c>
      <c r="I1607" s="10" t="s">
        <v>12300</v>
      </c>
      <c r="J1607" s="11" t="s">
        <v>8899</v>
      </c>
      <c r="K1607" s="11" t="s">
        <v>12301</v>
      </c>
      <c r="L1607" s="11" t="s">
        <v>12302</v>
      </c>
      <c r="M1607" s="11" t="s">
        <v>12303</v>
      </c>
      <c r="N1607" s="11" t="s">
        <v>12158</v>
      </c>
      <c r="O1607" s="11" t="s">
        <v>12304</v>
      </c>
    </row>
    <row r="1608">
      <c r="A1608" s="6">
        <v>1606.0</v>
      </c>
      <c r="B1608" s="7">
        <v>60680.0</v>
      </c>
      <c r="C1608" s="8">
        <v>61676.0</v>
      </c>
      <c r="D1608" s="9" t="s">
        <v>12305</v>
      </c>
      <c r="E1608" s="9" t="s">
        <v>12306</v>
      </c>
      <c r="F1608" s="9" t="s">
        <v>12307</v>
      </c>
      <c r="G1608" s="9" t="s">
        <v>12308</v>
      </c>
      <c r="H1608" s="9" t="s">
        <v>12309</v>
      </c>
      <c r="I1608" s="10" t="s">
        <v>12308</v>
      </c>
      <c r="J1608" s="11" t="s">
        <v>12310</v>
      </c>
      <c r="K1608" s="11" t="s">
        <v>12311</v>
      </c>
      <c r="L1608" s="11" t="s">
        <v>12312</v>
      </c>
      <c r="M1608" s="11" t="s">
        <v>12313</v>
      </c>
      <c r="N1608" s="11" t="s">
        <v>12314</v>
      </c>
      <c r="O1608" s="11" t="s">
        <v>12315</v>
      </c>
    </row>
    <row r="1609">
      <c r="A1609" s="6">
        <v>1607.0</v>
      </c>
      <c r="B1609" s="7">
        <v>60696.0</v>
      </c>
      <c r="C1609" s="8">
        <v>61692.0</v>
      </c>
      <c r="D1609" s="9" t="s">
        <v>689</v>
      </c>
      <c r="E1609" s="9" t="s">
        <v>12316</v>
      </c>
      <c r="F1609" s="9" t="s">
        <v>691</v>
      </c>
      <c r="G1609" s="9" t="s">
        <v>12317</v>
      </c>
      <c r="H1609" s="9" t="s">
        <v>12317</v>
      </c>
      <c r="I1609" s="10" t="s">
        <v>12318</v>
      </c>
      <c r="J1609" s="11" t="s">
        <v>2166</v>
      </c>
      <c r="K1609" s="11" t="s">
        <v>12319</v>
      </c>
      <c r="L1609" s="11" t="s">
        <v>12320</v>
      </c>
      <c r="M1609" s="11" t="s">
        <v>6176</v>
      </c>
      <c r="N1609" s="11" t="s">
        <v>12321</v>
      </c>
      <c r="O1609" s="11" t="s">
        <v>12322</v>
      </c>
    </row>
    <row r="1610">
      <c r="A1610" s="6">
        <v>1608.0</v>
      </c>
      <c r="B1610" s="7">
        <v>60712.0</v>
      </c>
      <c r="C1610" s="8">
        <v>61708.0</v>
      </c>
      <c r="D1610" s="12" t="s">
        <v>399</v>
      </c>
      <c r="E1610" s="9" t="s">
        <v>12311</v>
      </c>
      <c r="F1610" s="9" t="s">
        <v>12323</v>
      </c>
      <c r="G1610" s="9" t="s">
        <v>12324</v>
      </c>
      <c r="H1610" s="9" t="s">
        <v>12325</v>
      </c>
      <c r="I1610" s="13" t="s">
        <v>6176</v>
      </c>
      <c r="J1610" s="11" t="s">
        <v>12326</v>
      </c>
      <c r="K1610" s="11" t="s">
        <v>12327</v>
      </c>
      <c r="L1610" s="11" t="s">
        <v>12328</v>
      </c>
      <c r="M1610" s="11" t="s">
        <v>12157</v>
      </c>
      <c r="N1610" s="11" t="s">
        <v>12329</v>
      </c>
      <c r="O1610" s="11" t="s">
        <v>6176</v>
      </c>
    </row>
    <row r="1611">
      <c r="A1611" s="6">
        <v>1609.0</v>
      </c>
      <c r="B1611" s="7">
        <v>60728.0</v>
      </c>
      <c r="C1611" s="8">
        <v>61724.0</v>
      </c>
      <c r="D1611" s="9" t="s">
        <v>1803</v>
      </c>
      <c r="E1611" s="9" t="s">
        <v>12330</v>
      </c>
      <c r="F1611" s="9" t="s">
        <v>1803</v>
      </c>
      <c r="G1611" s="9" t="s">
        <v>12331</v>
      </c>
      <c r="H1611" s="9" t="s">
        <v>12332</v>
      </c>
      <c r="I1611" s="10" t="s">
        <v>12333</v>
      </c>
      <c r="J1611" s="11" t="s">
        <v>12334</v>
      </c>
      <c r="K1611" s="11" t="s">
        <v>12335</v>
      </c>
      <c r="L1611" s="11" t="s">
        <v>12336</v>
      </c>
      <c r="M1611" s="11" t="s">
        <v>12337</v>
      </c>
      <c r="N1611" s="11" t="s">
        <v>12338</v>
      </c>
      <c r="O1611" s="11" t="s">
        <v>12339</v>
      </c>
    </row>
    <row r="1612">
      <c r="A1612" s="6">
        <v>1610.0</v>
      </c>
      <c r="B1612" s="7">
        <v>60744.0</v>
      </c>
      <c r="C1612" s="8">
        <v>61740.0</v>
      </c>
      <c r="D1612" s="12" t="s">
        <v>12340</v>
      </c>
      <c r="E1612" s="12" t="s">
        <v>12341</v>
      </c>
      <c r="F1612" s="9" t="s">
        <v>12342</v>
      </c>
      <c r="G1612" s="9" t="s">
        <v>12343</v>
      </c>
      <c r="H1612" s="9" t="s">
        <v>12344</v>
      </c>
      <c r="I1612" s="13" t="s">
        <v>12345</v>
      </c>
      <c r="J1612" s="11" t="s">
        <v>12346</v>
      </c>
      <c r="K1612" s="11" t="s">
        <v>12347</v>
      </c>
      <c r="L1612" s="11" t="s">
        <v>12348</v>
      </c>
      <c r="M1612" s="11" t="s">
        <v>12321</v>
      </c>
      <c r="N1612" s="11" t="s">
        <v>12349</v>
      </c>
      <c r="O1612" s="11" t="s">
        <v>2225</v>
      </c>
    </row>
    <row r="1613">
      <c r="A1613" s="6">
        <v>1611.0</v>
      </c>
      <c r="B1613" s="7">
        <v>60760.0</v>
      </c>
      <c r="C1613" s="8">
        <v>61756.0</v>
      </c>
      <c r="D1613" s="9" t="s">
        <v>12350</v>
      </c>
      <c r="E1613" s="12" t="s">
        <v>2167</v>
      </c>
      <c r="F1613" s="12" t="s">
        <v>12294</v>
      </c>
      <c r="G1613" s="9" t="s">
        <v>12351</v>
      </c>
      <c r="H1613" s="9" t="s">
        <v>12351</v>
      </c>
      <c r="I1613" s="10" t="s">
        <v>12352</v>
      </c>
      <c r="J1613" s="11" t="s">
        <v>12328</v>
      </c>
      <c r="K1613" s="11" t="s">
        <v>7187</v>
      </c>
      <c r="L1613" s="11" t="s">
        <v>12353</v>
      </c>
      <c r="M1613" s="11" t="s">
        <v>12354</v>
      </c>
      <c r="N1613" s="11" t="s">
        <v>12355</v>
      </c>
      <c r="O1613" s="11" t="s">
        <v>12356</v>
      </c>
    </row>
    <row r="1614">
      <c r="A1614" s="6">
        <v>1612.0</v>
      </c>
      <c r="B1614" s="7">
        <v>60784.0</v>
      </c>
      <c r="C1614" s="8">
        <v>61780.0</v>
      </c>
      <c r="D1614" s="9" t="s">
        <v>12357</v>
      </c>
      <c r="E1614" s="12" t="s">
        <v>12358</v>
      </c>
      <c r="F1614" s="12" t="s">
        <v>2180</v>
      </c>
      <c r="G1614" s="12" t="s">
        <v>12359</v>
      </c>
      <c r="H1614" s="12" t="s">
        <v>12360</v>
      </c>
      <c r="I1614" s="13" t="s">
        <v>12359</v>
      </c>
      <c r="J1614" s="11" t="s">
        <v>12336</v>
      </c>
      <c r="K1614" s="11" t="s">
        <v>12349</v>
      </c>
      <c r="L1614" s="11" t="s">
        <v>12361</v>
      </c>
      <c r="M1614" s="11" t="s">
        <v>6305</v>
      </c>
      <c r="N1614" s="11" t="s">
        <v>12362</v>
      </c>
      <c r="O1614" s="11" t="s">
        <v>12354</v>
      </c>
    </row>
    <row r="1615">
      <c r="A1615" s="6">
        <v>1613.0</v>
      </c>
      <c r="B1615" s="7">
        <v>60800.0</v>
      </c>
      <c r="C1615" s="8">
        <v>61796.0</v>
      </c>
      <c r="D1615" s="9" t="s">
        <v>6571</v>
      </c>
      <c r="E1615" s="9" t="s">
        <v>6595</v>
      </c>
      <c r="F1615" s="9" t="s">
        <v>6571</v>
      </c>
      <c r="G1615" s="9" t="s">
        <v>12338</v>
      </c>
      <c r="H1615" s="9" t="s">
        <v>6597</v>
      </c>
      <c r="I1615" s="10" t="s">
        <v>6306</v>
      </c>
      <c r="J1615" s="11" t="s">
        <v>12348</v>
      </c>
      <c r="K1615" s="11" t="s">
        <v>12355</v>
      </c>
      <c r="L1615" s="11" t="s">
        <v>12363</v>
      </c>
      <c r="M1615" s="11" t="s">
        <v>12346</v>
      </c>
      <c r="N1615" s="11" t="s">
        <v>12364</v>
      </c>
      <c r="O1615" s="11" t="s">
        <v>6303</v>
      </c>
    </row>
    <row r="1616">
      <c r="A1616" s="6">
        <v>1614.0</v>
      </c>
      <c r="B1616" s="7">
        <v>60816.0</v>
      </c>
      <c r="C1616" s="8">
        <v>61812.0</v>
      </c>
      <c r="D1616" s="12" t="s">
        <v>12346</v>
      </c>
      <c r="E1616" s="12" t="s">
        <v>12365</v>
      </c>
      <c r="F1616" s="12" t="s">
        <v>12346</v>
      </c>
      <c r="G1616" s="12" t="s">
        <v>12366</v>
      </c>
      <c r="H1616" s="12" t="s">
        <v>12365</v>
      </c>
      <c r="I1616" s="13" t="s">
        <v>12346</v>
      </c>
      <c r="J1616" s="11" t="s">
        <v>12367</v>
      </c>
      <c r="K1616" s="11" t="s">
        <v>12368</v>
      </c>
      <c r="L1616" s="11" t="s">
        <v>12369</v>
      </c>
      <c r="M1616" s="11" t="s">
        <v>12328</v>
      </c>
      <c r="N1616" s="11" t="s">
        <v>12370</v>
      </c>
      <c r="O1616" s="11" t="s">
        <v>12320</v>
      </c>
    </row>
    <row r="1617">
      <c r="A1617" s="6">
        <v>1615.0</v>
      </c>
      <c r="B1617" s="7">
        <v>60832.0</v>
      </c>
      <c r="C1617" s="8">
        <v>61828.0</v>
      </c>
      <c r="D1617" s="9" t="s">
        <v>12371</v>
      </c>
      <c r="E1617" s="12" t="s">
        <v>12372</v>
      </c>
      <c r="F1617" s="12" t="s">
        <v>12373</v>
      </c>
      <c r="G1617" s="9" t="s">
        <v>12371</v>
      </c>
      <c r="H1617" s="9" t="s">
        <v>12371</v>
      </c>
      <c r="I1617" s="13" t="s">
        <v>12373</v>
      </c>
      <c r="J1617" s="11" t="s">
        <v>12361</v>
      </c>
      <c r="K1617" s="11" t="s">
        <v>12374</v>
      </c>
      <c r="L1617" s="11" t="s">
        <v>12375</v>
      </c>
      <c r="M1617" s="11" t="s">
        <v>12362</v>
      </c>
      <c r="N1617" s="11" t="s">
        <v>12376</v>
      </c>
      <c r="O1617" s="11" t="s">
        <v>12328</v>
      </c>
    </row>
    <row r="1618">
      <c r="A1618" s="6">
        <v>1616.0</v>
      </c>
      <c r="B1618" s="7">
        <v>60848.0</v>
      </c>
      <c r="C1618" s="8">
        <v>61844.0</v>
      </c>
      <c r="D1618" s="9" t="s">
        <v>12377</v>
      </c>
      <c r="E1618" s="9" t="s">
        <v>12378</v>
      </c>
      <c r="F1618" s="9" t="s">
        <v>12379</v>
      </c>
      <c r="G1618" s="9" t="s">
        <v>12380</v>
      </c>
      <c r="H1618" s="9" t="s">
        <v>12380</v>
      </c>
      <c r="I1618" s="10" t="s">
        <v>12381</v>
      </c>
      <c r="J1618" s="11" t="s">
        <v>11452</v>
      </c>
      <c r="K1618" s="11" t="s">
        <v>12382</v>
      </c>
      <c r="L1618" s="11" t="s">
        <v>12383</v>
      </c>
      <c r="M1618" s="11" t="s">
        <v>12384</v>
      </c>
      <c r="N1618" s="11" t="s">
        <v>12385</v>
      </c>
      <c r="O1618" s="11" t="s">
        <v>12362</v>
      </c>
    </row>
    <row r="1619">
      <c r="A1619" s="6">
        <v>1617.0</v>
      </c>
      <c r="B1619" s="7">
        <v>60864.0</v>
      </c>
      <c r="C1619" s="8">
        <v>61860.0</v>
      </c>
      <c r="D1619" s="9" t="s">
        <v>12386</v>
      </c>
      <c r="E1619" s="9" t="s">
        <v>12387</v>
      </c>
      <c r="F1619" s="9" t="s">
        <v>12388</v>
      </c>
      <c r="G1619" s="9" t="s">
        <v>12389</v>
      </c>
      <c r="H1619" s="9" t="s">
        <v>12390</v>
      </c>
      <c r="I1619" s="10" t="s">
        <v>12389</v>
      </c>
      <c r="J1619" s="11" t="s">
        <v>12369</v>
      </c>
      <c r="K1619" s="11" t="s">
        <v>12391</v>
      </c>
      <c r="L1619" s="11" t="s">
        <v>12392</v>
      </c>
      <c r="M1619" s="11" t="s">
        <v>12393</v>
      </c>
      <c r="N1619" s="11" t="s">
        <v>12394</v>
      </c>
      <c r="O1619" s="11" t="s">
        <v>12395</v>
      </c>
    </row>
    <row r="1620">
      <c r="A1620" s="6">
        <v>1618.0</v>
      </c>
      <c r="B1620" s="7">
        <v>60880.0</v>
      </c>
      <c r="C1620" s="8">
        <v>61876.0</v>
      </c>
      <c r="D1620" s="9" t="s">
        <v>12396</v>
      </c>
      <c r="E1620" s="12" t="s">
        <v>12397</v>
      </c>
      <c r="F1620" s="9" t="s">
        <v>12396</v>
      </c>
      <c r="G1620" s="12" t="s">
        <v>8846</v>
      </c>
      <c r="H1620" s="12" t="s">
        <v>12398</v>
      </c>
      <c r="I1620" s="13" t="s">
        <v>12398</v>
      </c>
      <c r="J1620" s="11" t="s">
        <v>12399</v>
      </c>
      <c r="K1620" s="11" t="s">
        <v>11453</v>
      </c>
      <c r="L1620" s="11" t="s">
        <v>12400</v>
      </c>
      <c r="M1620" s="11" t="s">
        <v>12401</v>
      </c>
      <c r="N1620" s="11" t="s">
        <v>12402</v>
      </c>
      <c r="O1620" s="11" t="s">
        <v>12403</v>
      </c>
    </row>
    <row r="1621">
      <c r="A1621" s="6">
        <v>1619.0</v>
      </c>
      <c r="B1621" s="7">
        <v>60896.0</v>
      </c>
      <c r="C1621" s="8">
        <v>61892.0</v>
      </c>
      <c r="D1621" s="9" t="s">
        <v>12404</v>
      </c>
      <c r="E1621" s="9" t="s">
        <v>12405</v>
      </c>
      <c r="F1621" s="9" t="s">
        <v>12404</v>
      </c>
      <c r="G1621" s="9" t="s">
        <v>12406</v>
      </c>
      <c r="H1621" s="9" t="s">
        <v>12407</v>
      </c>
      <c r="I1621" s="10" t="s">
        <v>12406</v>
      </c>
      <c r="J1621" s="11" t="s">
        <v>12383</v>
      </c>
      <c r="K1621" s="11" t="s">
        <v>12408</v>
      </c>
      <c r="L1621" s="11" t="s">
        <v>12409</v>
      </c>
      <c r="M1621" s="11" t="s">
        <v>12410</v>
      </c>
      <c r="N1621" s="11" t="s">
        <v>12411</v>
      </c>
      <c r="O1621" s="11" t="s">
        <v>12412</v>
      </c>
    </row>
    <row r="1622">
      <c r="A1622" s="6">
        <v>1620.0</v>
      </c>
      <c r="B1622" s="7">
        <v>60912.0</v>
      </c>
      <c r="C1622" s="8">
        <v>61908.0</v>
      </c>
      <c r="D1622" s="9" t="s">
        <v>11452</v>
      </c>
      <c r="E1622" s="9" t="s">
        <v>12413</v>
      </c>
      <c r="F1622" s="9" t="s">
        <v>11452</v>
      </c>
      <c r="G1622" s="9" t="s">
        <v>12414</v>
      </c>
      <c r="H1622" s="9" t="s">
        <v>12415</v>
      </c>
      <c r="I1622" s="10" t="s">
        <v>12416</v>
      </c>
      <c r="J1622" s="11" t="s">
        <v>12392</v>
      </c>
      <c r="K1622" s="11" t="s">
        <v>11380</v>
      </c>
      <c r="L1622" s="11" t="s">
        <v>6743</v>
      </c>
      <c r="M1622" s="11" t="s">
        <v>12417</v>
      </c>
      <c r="N1622" s="11" t="s">
        <v>12418</v>
      </c>
      <c r="O1622" s="11" t="s">
        <v>12419</v>
      </c>
    </row>
    <row r="1623">
      <c r="A1623" s="6">
        <v>1621.0</v>
      </c>
      <c r="B1623" s="7">
        <v>60928.0</v>
      </c>
      <c r="C1623" s="8">
        <v>61924.0</v>
      </c>
      <c r="D1623" s="9" t="s">
        <v>12420</v>
      </c>
      <c r="E1623" s="9" t="s">
        <v>12421</v>
      </c>
      <c r="F1623" s="9" t="s">
        <v>12422</v>
      </c>
      <c r="G1623" s="9" t="s">
        <v>12423</v>
      </c>
      <c r="H1623" s="9" t="s">
        <v>12424</v>
      </c>
      <c r="I1623" s="10" t="s">
        <v>12394</v>
      </c>
      <c r="J1623" s="11" t="s">
        <v>12320</v>
      </c>
      <c r="K1623" s="11" t="s">
        <v>12425</v>
      </c>
      <c r="L1623" s="11" t="s">
        <v>7482</v>
      </c>
      <c r="M1623" s="11" t="s">
        <v>12399</v>
      </c>
      <c r="N1623" s="11" t="s">
        <v>12426</v>
      </c>
      <c r="O1623" s="11" t="s">
        <v>12427</v>
      </c>
    </row>
    <row r="1624">
      <c r="A1624" s="6">
        <v>1622.0</v>
      </c>
      <c r="B1624" s="7">
        <v>60952.0</v>
      </c>
      <c r="C1624" s="8">
        <v>61948.0</v>
      </c>
      <c r="D1624" s="9" t="s">
        <v>12428</v>
      </c>
      <c r="E1624" s="9" t="s">
        <v>12429</v>
      </c>
      <c r="F1624" s="9" t="s">
        <v>12428</v>
      </c>
      <c r="G1624" s="9" t="s">
        <v>12428</v>
      </c>
      <c r="H1624" s="9" t="s">
        <v>12429</v>
      </c>
      <c r="I1624" s="10" t="s">
        <v>11408</v>
      </c>
      <c r="J1624" s="11" t="s">
        <v>12430</v>
      </c>
      <c r="K1624" s="11" t="s">
        <v>12418</v>
      </c>
      <c r="L1624" s="11" t="s">
        <v>12341</v>
      </c>
      <c r="M1624" s="11" t="s">
        <v>12431</v>
      </c>
      <c r="N1624" s="11" t="s">
        <v>11129</v>
      </c>
      <c r="O1624" s="11" t="s">
        <v>12399</v>
      </c>
    </row>
    <row r="1625">
      <c r="A1625" s="6">
        <v>1623.0</v>
      </c>
      <c r="B1625" s="7">
        <v>60968.0</v>
      </c>
      <c r="C1625" s="8">
        <v>61964.0</v>
      </c>
      <c r="D1625" s="9" t="s">
        <v>12432</v>
      </c>
      <c r="E1625" s="9" t="s">
        <v>12433</v>
      </c>
      <c r="F1625" s="9" t="s">
        <v>12434</v>
      </c>
      <c r="G1625" s="9" t="s">
        <v>12435</v>
      </c>
      <c r="H1625" s="9" t="s">
        <v>12436</v>
      </c>
      <c r="I1625" s="10" t="s">
        <v>12437</v>
      </c>
      <c r="J1625" s="11" t="s">
        <v>6743</v>
      </c>
      <c r="K1625" s="11" t="s">
        <v>12438</v>
      </c>
      <c r="L1625" s="11" t="s">
        <v>7916</v>
      </c>
      <c r="M1625" s="11" t="s">
        <v>12439</v>
      </c>
      <c r="N1625" s="11" t="s">
        <v>12440</v>
      </c>
      <c r="O1625" s="11" t="s">
        <v>12431</v>
      </c>
    </row>
    <row r="1626">
      <c r="A1626" s="6">
        <v>1624.0</v>
      </c>
      <c r="B1626" s="7">
        <v>60984.0</v>
      </c>
      <c r="C1626" s="8">
        <v>61980.0</v>
      </c>
      <c r="D1626" s="9" t="s">
        <v>12441</v>
      </c>
      <c r="E1626" s="9" t="s">
        <v>12384</v>
      </c>
      <c r="F1626" s="9" t="s">
        <v>12442</v>
      </c>
      <c r="G1626" s="9" t="s">
        <v>12442</v>
      </c>
      <c r="H1626" s="9" t="s">
        <v>12384</v>
      </c>
      <c r="I1626" s="10" t="s">
        <v>12441</v>
      </c>
      <c r="J1626" s="11" t="s">
        <v>12443</v>
      </c>
      <c r="K1626" s="11" t="s">
        <v>12444</v>
      </c>
      <c r="L1626" s="11" t="s">
        <v>12445</v>
      </c>
      <c r="M1626" s="11" t="s">
        <v>9620</v>
      </c>
      <c r="N1626" s="11" t="s">
        <v>12446</v>
      </c>
      <c r="O1626" s="11" t="s">
        <v>12447</v>
      </c>
    </row>
    <row r="1627">
      <c r="A1627" s="6">
        <v>1625.0</v>
      </c>
      <c r="B1627" s="7">
        <v>61000.0</v>
      </c>
      <c r="C1627" s="8">
        <v>61996.0</v>
      </c>
      <c r="D1627" s="12" t="s">
        <v>12448</v>
      </c>
      <c r="E1627" s="12" t="s">
        <v>12449</v>
      </c>
      <c r="F1627" s="12" t="s">
        <v>12448</v>
      </c>
      <c r="G1627" s="12" t="s">
        <v>12450</v>
      </c>
      <c r="H1627" s="9" t="s">
        <v>8754</v>
      </c>
      <c r="I1627" s="13" t="s">
        <v>12450</v>
      </c>
      <c r="J1627" s="11" t="s">
        <v>12341</v>
      </c>
      <c r="K1627" s="11" t="s">
        <v>12451</v>
      </c>
      <c r="L1627" s="11" t="s">
        <v>12452</v>
      </c>
      <c r="M1627" s="11" t="s">
        <v>11128</v>
      </c>
      <c r="N1627" s="11" t="s">
        <v>12343</v>
      </c>
      <c r="O1627" s="11" t="s">
        <v>9639</v>
      </c>
    </row>
    <row r="1628">
      <c r="A1628" s="6">
        <v>1626.0</v>
      </c>
      <c r="B1628" s="7">
        <v>61016.0</v>
      </c>
      <c r="C1628" s="8">
        <v>62012.0</v>
      </c>
      <c r="D1628" s="12" t="s">
        <v>12444</v>
      </c>
      <c r="E1628" s="9" t="s">
        <v>12453</v>
      </c>
      <c r="F1628" s="12" t="s">
        <v>12444</v>
      </c>
      <c r="G1628" s="9" t="s">
        <v>12454</v>
      </c>
      <c r="H1628" s="9" t="s">
        <v>12455</v>
      </c>
      <c r="I1628" s="10" t="s">
        <v>12456</v>
      </c>
      <c r="J1628" s="11" t="s">
        <v>7916</v>
      </c>
      <c r="K1628" s="11" t="s">
        <v>12457</v>
      </c>
      <c r="L1628" s="11" t="s">
        <v>12458</v>
      </c>
      <c r="M1628" s="11" t="s">
        <v>12459</v>
      </c>
      <c r="N1628" s="11" t="s">
        <v>12460</v>
      </c>
      <c r="O1628" s="11" t="s">
        <v>11128</v>
      </c>
    </row>
    <row r="1629">
      <c r="A1629" s="6">
        <v>1627.0</v>
      </c>
      <c r="B1629" s="7">
        <v>61032.0</v>
      </c>
      <c r="C1629" s="8">
        <v>62028.0</v>
      </c>
      <c r="D1629" s="9" t="s">
        <v>8647</v>
      </c>
      <c r="E1629" s="12" t="s">
        <v>7039</v>
      </c>
      <c r="F1629" s="9" t="s">
        <v>12461</v>
      </c>
      <c r="G1629" s="12" t="s">
        <v>12462</v>
      </c>
      <c r="H1629" s="12" t="s">
        <v>12463</v>
      </c>
      <c r="I1629" s="10" t="s">
        <v>12464</v>
      </c>
      <c r="J1629" s="11" t="s">
        <v>12445</v>
      </c>
      <c r="K1629" s="11" t="s">
        <v>2222</v>
      </c>
      <c r="L1629" s="11" t="s">
        <v>12465</v>
      </c>
      <c r="M1629" s="11" t="s">
        <v>12466</v>
      </c>
      <c r="N1629" s="11" t="s">
        <v>12467</v>
      </c>
      <c r="O1629" s="11" t="s">
        <v>12459</v>
      </c>
    </row>
    <row r="1630">
      <c r="A1630" s="6">
        <v>1628.0</v>
      </c>
      <c r="B1630" s="7">
        <v>61048.0</v>
      </c>
      <c r="C1630" s="8">
        <v>62044.0</v>
      </c>
      <c r="D1630" s="9" t="s">
        <v>12468</v>
      </c>
      <c r="E1630" s="9" t="s">
        <v>12469</v>
      </c>
      <c r="F1630" s="9" t="s">
        <v>12468</v>
      </c>
      <c r="G1630" s="9" t="s">
        <v>12470</v>
      </c>
      <c r="H1630" s="9" t="s">
        <v>12471</v>
      </c>
      <c r="I1630" s="10" t="s">
        <v>12470</v>
      </c>
      <c r="J1630" s="11" t="s">
        <v>12472</v>
      </c>
      <c r="K1630" s="11" t="s">
        <v>12473</v>
      </c>
      <c r="L1630" s="11" t="s">
        <v>3106</v>
      </c>
      <c r="M1630" s="11" t="s">
        <v>12474</v>
      </c>
      <c r="N1630" s="11" t="s">
        <v>12475</v>
      </c>
      <c r="O1630" s="11" t="s">
        <v>12466</v>
      </c>
    </row>
    <row r="1631">
      <c r="A1631" s="6">
        <v>1629.0</v>
      </c>
      <c r="B1631" s="7">
        <v>61064.0</v>
      </c>
      <c r="C1631" s="8">
        <v>62060.0</v>
      </c>
      <c r="D1631" s="12" t="s">
        <v>12476</v>
      </c>
      <c r="E1631" s="9" t="s">
        <v>12310</v>
      </c>
      <c r="F1631" s="12" t="s">
        <v>12477</v>
      </c>
      <c r="G1631" s="9" t="s">
        <v>12474</v>
      </c>
      <c r="H1631" s="12" t="s">
        <v>7468</v>
      </c>
      <c r="I1631" s="13" t="s">
        <v>7468</v>
      </c>
      <c r="J1631" s="11" t="s">
        <v>12478</v>
      </c>
      <c r="K1631" s="11" t="s">
        <v>12479</v>
      </c>
      <c r="L1631" s="11" t="s">
        <v>12480</v>
      </c>
      <c r="M1631" s="11" t="s">
        <v>7916</v>
      </c>
      <c r="N1631" s="11" t="s">
        <v>12481</v>
      </c>
      <c r="O1631" s="11" t="s">
        <v>2224</v>
      </c>
    </row>
    <row r="1632">
      <c r="A1632" s="6">
        <v>1630.0</v>
      </c>
      <c r="B1632" s="7">
        <v>61080.0</v>
      </c>
      <c r="C1632" s="8">
        <v>62076.0</v>
      </c>
      <c r="D1632" s="9" t="s">
        <v>9797</v>
      </c>
      <c r="E1632" s="9" t="s">
        <v>12482</v>
      </c>
      <c r="F1632" s="9" t="s">
        <v>9797</v>
      </c>
      <c r="G1632" s="9" t="s">
        <v>12483</v>
      </c>
      <c r="H1632" s="9" t="s">
        <v>12484</v>
      </c>
      <c r="I1632" s="10" t="s">
        <v>12483</v>
      </c>
      <c r="J1632" s="11" t="s">
        <v>2781</v>
      </c>
      <c r="K1632" s="11" t="s">
        <v>12485</v>
      </c>
      <c r="L1632" s="11" t="s">
        <v>12486</v>
      </c>
      <c r="M1632" s="11" t="s">
        <v>12487</v>
      </c>
      <c r="N1632" s="11" t="s">
        <v>12488</v>
      </c>
      <c r="O1632" s="11" t="s">
        <v>7916</v>
      </c>
    </row>
    <row r="1633">
      <c r="A1633" s="6">
        <v>1631.0</v>
      </c>
      <c r="B1633" s="7">
        <v>61096.0</v>
      </c>
      <c r="C1633" s="8">
        <v>62092.0</v>
      </c>
      <c r="D1633" s="9" t="s">
        <v>11726</v>
      </c>
      <c r="E1633" s="9" t="s">
        <v>12489</v>
      </c>
      <c r="F1633" s="9" t="s">
        <v>12490</v>
      </c>
      <c r="G1633" s="9" t="s">
        <v>12491</v>
      </c>
      <c r="H1633" s="9" t="s">
        <v>12492</v>
      </c>
      <c r="I1633" s="10" t="s">
        <v>12493</v>
      </c>
      <c r="J1633" s="11" t="s">
        <v>3106</v>
      </c>
      <c r="K1633" s="11" t="s">
        <v>12494</v>
      </c>
      <c r="L1633" s="11" t="s">
        <v>12495</v>
      </c>
      <c r="M1633" s="11" t="s">
        <v>12496</v>
      </c>
      <c r="N1633" s="11" t="s">
        <v>12497</v>
      </c>
      <c r="O1633" s="11" t="s">
        <v>12487</v>
      </c>
    </row>
    <row r="1634">
      <c r="A1634" s="6">
        <v>1632.0</v>
      </c>
      <c r="B1634" s="7">
        <v>61112.0</v>
      </c>
      <c r="C1634" s="8">
        <v>62108.0</v>
      </c>
      <c r="D1634" s="9" t="s">
        <v>12498</v>
      </c>
      <c r="E1634" s="9" t="s">
        <v>12499</v>
      </c>
      <c r="F1634" s="9" t="s">
        <v>12498</v>
      </c>
      <c r="G1634" s="9" t="s">
        <v>12500</v>
      </c>
      <c r="H1634" s="9" t="s">
        <v>12501</v>
      </c>
      <c r="I1634" s="10" t="s">
        <v>12502</v>
      </c>
      <c r="J1634" s="11" t="s">
        <v>1373</v>
      </c>
      <c r="K1634" s="11" t="s">
        <v>12503</v>
      </c>
      <c r="L1634" s="11" t="s">
        <v>12504</v>
      </c>
      <c r="M1634" s="11" t="s">
        <v>12505</v>
      </c>
      <c r="N1634" s="11" t="s">
        <v>12506</v>
      </c>
      <c r="O1634" s="11" t="s">
        <v>12496</v>
      </c>
    </row>
    <row r="1635">
      <c r="A1635" s="6">
        <v>1633.0</v>
      </c>
      <c r="B1635" s="7">
        <v>61136.0</v>
      </c>
      <c r="C1635" s="8">
        <v>62132.0</v>
      </c>
      <c r="D1635" s="9" t="s">
        <v>10837</v>
      </c>
      <c r="E1635" s="9" t="s">
        <v>12507</v>
      </c>
      <c r="F1635" s="9" t="s">
        <v>12508</v>
      </c>
      <c r="G1635" s="9" t="s">
        <v>12509</v>
      </c>
      <c r="H1635" s="9" t="s">
        <v>12510</v>
      </c>
      <c r="I1635" s="10" t="s">
        <v>12511</v>
      </c>
      <c r="J1635" s="11" t="s">
        <v>12512</v>
      </c>
      <c r="K1635" s="11" t="s">
        <v>12513</v>
      </c>
      <c r="L1635" s="11" t="s">
        <v>12514</v>
      </c>
      <c r="M1635" s="11" t="s">
        <v>12515</v>
      </c>
      <c r="N1635" s="11" t="s">
        <v>12516</v>
      </c>
      <c r="O1635" s="11" t="s">
        <v>12505</v>
      </c>
    </row>
    <row r="1636">
      <c r="A1636" s="6">
        <v>1634.0</v>
      </c>
      <c r="B1636" s="7">
        <v>61152.0</v>
      </c>
      <c r="C1636" s="8">
        <v>62148.0</v>
      </c>
      <c r="D1636" s="9" t="s">
        <v>10272</v>
      </c>
      <c r="E1636" s="9" t="s">
        <v>12503</v>
      </c>
      <c r="F1636" s="9" t="s">
        <v>12517</v>
      </c>
      <c r="G1636" s="9" t="s">
        <v>12518</v>
      </c>
      <c r="H1636" s="9" t="s">
        <v>12519</v>
      </c>
      <c r="I1636" s="10" t="s">
        <v>12520</v>
      </c>
      <c r="J1636" s="11" t="s">
        <v>12495</v>
      </c>
      <c r="K1636" s="11" t="s">
        <v>7501</v>
      </c>
      <c r="L1636" s="11" t="s">
        <v>12521</v>
      </c>
      <c r="M1636" s="11" t="s">
        <v>3106</v>
      </c>
      <c r="N1636" s="11" t="s">
        <v>12522</v>
      </c>
      <c r="O1636" s="11" t="s">
        <v>12515</v>
      </c>
    </row>
    <row r="1637">
      <c r="A1637" s="6">
        <v>1635.0</v>
      </c>
      <c r="B1637" s="7">
        <v>61168.0</v>
      </c>
      <c r="C1637" s="8">
        <v>62164.0</v>
      </c>
      <c r="D1637" s="9" t="s">
        <v>12523</v>
      </c>
      <c r="E1637" s="9" t="s">
        <v>12524</v>
      </c>
      <c r="F1637" s="9" t="s">
        <v>12525</v>
      </c>
      <c r="G1637" s="9" t="s">
        <v>12523</v>
      </c>
      <c r="H1637" s="9" t="s">
        <v>9601</v>
      </c>
      <c r="I1637" s="10" t="s">
        <v>12525</v>
      </c>
      <c r="J1637" s="11" t="s">
        <v>12504</v>
      </c>
      <c r="K1637" s="11" t="s">
        <v>6948</v>
      </c>
      <c r="L1637" s="11" t="s">
        <v>12526</v>
      </c>
      <c r="M1637" s="11" t="s">
        <v>8599</v>
      </c>
      <c r="N1637" s="11" t="s">
        <v>12527</v>
      </c>
      <c r="O1637" s="11" t="s">
        <v>3106</v>
      </c>
    </row>
    <row r="1638">
      <c r="A1638" s="6">
        <v>1636.0</v>
      </c>
      <c r="B1638" s="7">
        <v>61184.0</v>
      </c>
      <c r="C1638" s="8">
        <v>62180.0</v>
      </c>
      <c r="D1638" s="12" t="s">
        <v>1374</v>
      </c>
      <c r="E1638" s="9" t="s">
        <v>12528</v>
      </c>
      <c r="F1638" s="9" t="s">
        <v>12529</v>
      </c>
      <c r="G1638" s="12" t="s">
        <v>8613</v>
      </c>
      <c r="H1638" s="12" t="s">
        <v>12530</v>
      </c>
      <c r="I1638" s="13" t="s">
        <v>12506</v>
      </c>
      <c r="J1638" s="11" t="s">
        <v>12531</v>
      </c>
      <c r="K1638" s="11" t="s">
        <v>6953</v>
      </c>
      <c r="L1638" s="11" t="s">
        <v>12532</v>
      </c>
      <c r="M1638" s="11" t="s">
        <v>12516</v>
      </c>
      <c r="N1638" s="11" t="s">
        <v>7499</v>
      </c>
      <c r="O1638" s="11" t="s">
        <v>1382</v>
      </c>
    </row>
    <row r="1639">
      <c r="A1639" s="6">
        <v>1637.0</v>
      </c>
      <c r="B1639" s="7">
        <v>61200.0</v>
      </c>
      <c r="C1639" s="8">
        <v>62196.0</v>
      </c>
      <c r="D1639" s="9" t="s">
        <v>6569</v>
      </c>
      <c r="E1639" s="9" t="s">
        <v>6944</v>
      </c>
      <c r="F1639" s="9" t="s">
        <v>6569</v>
      </c>
      <c r="G1639" s="12" t="s">
        <v>12533</v>
      </c>
      <c r="H1639" s="12" t="s">
        <v>6572</v>
      </c>
      <c r="I1639" s="13" t="s">
        <v>6622</v>
      </c>
      <c r="J1639" s="11" t="s">
        <v>12534</v>
      </c>
      <c r="K1639" s="11" t="s">
        <v>12527</v>
      </c>
      <c r="L1639" s="11" t="s">
        <v>12535</v>
      </c>
      <c r="M1639" s="11" t="s">
        <v>12536</v>
      </c>
      <c r="N1639" s="11" t="s">
        <v>12537</v>
      </c>
      <c r="O1639" s="11" t="s">
        <v>12516</v>
      </c>
    </row>
    <row r="1640">
      <c r="A1640" s="6">
        <v>1638.0</v>
      </c>
      <c r="B1640" s="7">
        <v>61216.0</v>
      </c>
      <c r="C1640" s="8">
        <v>62212.0</v>
      </c>
      <c r="D1640" s="9" t="s">
        <v>6953</v>
      </c>
      <c r="E1640" s="9" t="s">
        <v>12538</v>
      </c>
      <c r="F1640" s="9" t="s">
        <v>12539</v>
      </c>
      <c r="G1640" s="9" t="s">
        <v>12540</v>
      </c>
      <c r="H1640" s="9" t="s">
        <v>12541</v>
      </c>
      <c r="I1640" s="10" t="s">
        <v>12542</v>
      </c>
      <c r="J1640" s="11" t="s">
        <v>12543</v>
      </c>
      <c r="K1640" s="11" t="s">
        <v>12544</v>
      </c>
      <c r="L1640" s="11" t="s">
        <v>12545</v>
      </c>
      <c r="M1640" s="11" t="s">
        <v>2406</v>
      </c>
      <c r="N1640" s="11" t="s">
        <v>501</v>
      </c>
      <c r="O1640" s="11" t="s">
        <v>12546</v>
      </c>
    </row>
    <row r="1641">
      <c r="A1641" s="6">
        <v>1639.0</v>
      </c>
      <c r="B1641" s="7">
        <v>61232.0</v>
      </c>
      <c r="C1641" s="8">
        <v>62228.0</v>
      </c>
      <c r="D1641" s="9" t="s">
        <v>2406</v>
      </c>
      <c r="E1641" s="9" t="s">
        <v>12547</v>
      </c>
      <c r="F1641" s="9" t="s">
        <v>2406</v>
      </c>
      <c r="G1641" s="9" t="s">
        <v>2406</v>
      </c>
      <c r="H1641" s="9" t="s">
        <v>12548</v>
      </c>
      <c r="I1641" s="10" t="s">
        <v>12549</v>
      </c>
      <c r="J1641" s="11" t="s">
        <v>12550</v>
      </c>
      <c r="K1641" s="11" t="s">
        <v>12551</v>
      </c>
      <c r="L1641" s="11" t="s">
        <v>7277</v>
      </c>
      <c r="M1641" s="11" t="s">
        <v>12552</v>
      </c>
      <c r="N1641" s="11" t="s">
        <v>12553</v>
      </c>
      <c r="O1641" s="11" t="s">
        <v>2406</v>
      </c>
    </row>
    <row r="1642">
      <c r="A1642" s="6">
        <v>1640.0</v>
      </c>
      <c r="B1642" s="7">
        <v>61248.0</v>
      </c>
      <c r="C1642" s="8">
        <v>62244.0</v>
      </c>
      <c r="D1642" s="9" t="s">
        <v>12554</v>
      </c>
      <c r="E1642" s="9" t="s">
        <v>12555</v>
      </c>
      <c r="F1642" s="9" t="s">
        <v>12554</v>
      </c>
      <c r="G1642" s="12" t="s">
        <v>12556</v>
      </c>
      <c r="H1642" s="9" t="s">
        <v>12557</v>
      </c>
      <c r="I1642" s="10" t="s">
        <v>7464</v>
      </c>
      <c r="J1642" s="11" t="s">
        <v>12535</v>
      </c>
      <c r="K1642" s="11" t="s">
        <v>9064</v>
      </c>
      <c r="L1642" s="11" t="s">
        <v>12558</v>
      </c>
      <c r="M1642" s="11" t="s">
        <v>12559</v>
      </c>
      <c r="N1642" s="11" t="s">
        <v>12560</v>
      </c>
      <c r="O1642" s="11" t="s">
        <v>12552</v>
      </c>
    </row>
    <row r="1643">
      <c r="A1643" s="6">
        <v>1641.0</v>
      </c>
      <c r="B1643" s="7">
        <v>61264.0</v>
      </c>
      <c r="C1643" s="8">
        <v>62260.0</v>
      </c>
      <c r="D1643" s="9" t="s">
        <v>11719</v>
      </c>
      <c r="E1643" s="9" t="s">
        <v>12561</v>
      </c>
      <c r="F1643" s="9" t="s">
        <v>12562</v>
      </c>
      <c r="G1643" s="9" t="s">
        <v>12563</v>
      </c>
      <c r="H1643" s="9" t="s">
        <v>12564</v>
      </c>
      <c r="I1643" s="10" t="s">
        <v>12565</v>
      </c>
      <c r="J1643" s="11" t="s">
        <v>12566</v>
      </c>
      <c r="K1643" s="11" t="s">
        <v>12567</v>
      </c>
      <c r="L1643" s="11" t="s">
        <v>12568</v>
      </c>
      <c r="M1643" s="11" t="s">
        <v>12526</v>
      </c>
      <c r="N1643" s="11" t="s">
        <v>12569</v>
      </c>
      <c r="O1643" s="11" t="s">
        <v>12570</v>
      </c>
    </row>
    <row r="1644">
      <c r="A1644" s="6">
        <v>1642.0</v>
      </c>
      <c r="B1644" s="7">
        <v>61280.0</v>
      </c>
      <c r="C1644" s="8">
        <v>62276.0</v>
      </c>
      <c r="D1644" s="9" t="s">
        <v>6828</v>
      </c>
      <c r="E1644" s="9" t="s">
        <v>499</v>
      </c>
      <c r="F1644" s="9" t="s">
        <v>6828</v>
      </c>
      <c r="G1644" s="9" t="s">
        <v>6828</v>
      </c>
      <c r="H1644" s="9" t="s">
        <v>9024</v>
      </c>
      <c r="I1644" s="10" t="s">
        <v>6828</v>
      </c>
      <c r="J1644" s="11" t="s">
        <v>986</v>
      </c>
      <c r="K1644" s="11" t="s">
        <v>12571</v>
      </c>
      <c r="L1644" s="11" t="s">
        <v>12572</v>
      </c>
      <c r="M1644" s="11" t="s">
        <v>12573</v>
      </c>
      <c r="N1644" s="11" t="s">
        <v>12574</v>
      </c>
      <c r="O1644" s="11" t="s">
        <v>6827</v>
      </c>
    </row>
    <row r="1645">
      <c r="A1645" s="6">
        <v>1643.0</v>
      </c>
      <c r="B1645" s="7">
        <v>61296.0</v>
      </c>
      <c r="C1645" s="8">
        <v>62292.0</v>
      </c>
      <c r="D1645" s="12" t="s">
        <v>1511</v>
      </c>
      <c r="E1645" s="12" t="s">
        <v>1510</v>
      </c>
      <c r="F1645" s="12" t="s">
        <v>1513</v>
      </c>
      <c r="G1645" s="12" t="s">
        <v>12575</v>
      </c>
      <c r="H1645" s="12" t="s">
        <v>12576</v>
      </c>
      <c r="I1645" s="10" t="s">
        <v>12573</v>
      </c>
      <c r="J1645" s="11" t="s">
        <v>12577</v>
      </c>
      <c r="K1645" s="11" t="s">
        <v>12578</v>
      </c>
      <c r="L1645" s="11" t="s">
        <v>12579</v>
      </c>
      <c r="M1645" s="11" t="s">
        <v>12580</v>
      </c>
      <c r="N1645" s="11" t="s">
        <v>12581</v>
      </c>
      <c r="O1645" s="11" t="s">
        <v>12582</v>
      </c>
    </row>
    <row r="1646">
      <c r="A1646" s="6">
        <v>1644.0</v>
      </c>
      <c r="B1646" s="7">
        <v>61312.0</v>
      </c>
      <c r="C1646" s="8">
        <v>62308.0</v>
      </c>
      <c r="D1646" s="9" t="s">
        <v>12583</v>
      </c>
      <c r="E1646" s="9" t="s">
        <v>12584</v>
      </c>
      <c r="F1646" s="9" t="s">
        <v>12535</v>
      </c>
      <c r="G1646" s="9" t="s">
        <v>111</v>
      </c>
      <c r="H1646" s="9" t="s">
        <v>7679</v>
      </c>
      <c r="I1646" s="10" t="s">
        <v>111</v>
      </c>
      <c r="J1646" s="11" t="s">
        <v>12585</v>
      </c>
      <c r="K1646" s="11" t="s">
        <v>12586</v>
      </c>
      <c r="L1646" s="11" t="s">
        <v>12587</v>
      </c>
      <c r="M1646" s="11" t="s">
        <v>12545</v>
      </c>
      <c r="N1646" s="11" t="s">
        <v>12588</v>
      </c>
      <c r="O1646" s="11" t="s">
        <v>11073</v>
      </c>
    </row>
    <row r="1647">
      <c r="A1647" s="6">
        <v>1645.0</v>
      </c>
      <c r="B1647" s="7">
        <v>61328.0</v>
      </c>
      <c r="C1647" s="8">
        <v>62324.0</v>
      </c>
      <c r="D1647" s="9" t="s">
        <v>12589</v>
      </c>
      <c r="E1647" s="12" t="s">
        <v>12590</v>
      </c>
      <c r="F1647" s="12" t="s">
        <v>12591</v>
      </c>
      <c r="G1647" s="12" t="s">
        <v>12591</v>
      </c>
      <c r="H1647" s="12" t="s">
        <v>12590</v>
      </c>
      <c r="I1647" s="10" t="s">
        <v>12589</v>
      </c>
      <c r="J1647" s="11" t="s">
        <v>12592</v>
      </c>
      <c r="K1647" s="11" t="s">
        <v>12593</v>
      </c>
      <c r="L1647" s="11" t="s">
        <v>12594</v>
      </c>
      <c r="M1647" s="11" t="s">
        <v>986</v>
      </c>
      <c r="N1647" s="11" t="s">
        <v>12595</v>
      </c>
      <c r="O1647" s="11" t="s">
        <v>12545</v>
      </c>
    </row>
    <row r="1648">
      <c r="A1648" s="6">
        <v>1646.0</v>
      </c>
      <c r="B1648" s="7">
        <v>61352.0</v>
      </c>
      <c r="C1648" s="8">
        <v>62348.0</v>
      </c>
      <c r="D1648" s="9" t="s">
        <v>7045</v>
      </c>
      <c r="E1648" s="12" t="s">
        <v>7058</v>
      </c>
      <c r="F1648" s="12" t="s">
        <v>7028</v>
      </c>
      <c r="G1648" s="9" t="s">
        <v>7045</v>
      </c>
      <c r="H1648" s="12" t="s">
        <v>7058</v>
      </c>
      <c r="I1648" s="13" t="s">
        <v>7028</v>
      </c>
      <c r="J1648" s="11" t="s">
        <v>12596</v>
      </c>
      <c r="K1648" s="11" t="s">
        <v>11618</v>
      </c>
      <c r="L1648" s="11" t="s">
        <v>12597</v>
      </c>
      <c r="M1648" s="11" t="s">
        <v>12577</v>
      </c>
      <c r="N1648" s="11" t="s">
        <v>6235</v>
      </c>
      <c r="O1648" s="11" t="s">
        <v>7277</v>
      </c>
    </row>
    <row r="1649">
      <c r="A1649" s="6">
        <v>1647.0</v>
      </c>
      <c r="B1649" s="7">
        <v>61368.0</v>
      </c>
      <c r="C1649" s="8">
        <v>62364.0</v>
      </c>
      <c r="D1649" s="9" t="s">
        <v>12598</v>
      </c>
      <c r="E1649" s="9" t="s">
        <v>12558</v>
      </c>
      <c r="F1649" s="9" t="s">
        <v>17</v>
      </c>
      <c r="G1649" s="9" t="s">
        <v>12598</v>
      </c>
      <c r="H1649" s="9" t="s">
        <v>12599</v>
      </c>
      <c r="I1649" s="10" t="s">
        <v>17</v>
      </c>
      <c r="J1649" s="11" t="s">
        <v>3277</v>
      </c>
      <c r="K1649" s="11" t="s">
        <v>12600</v>
      </c>
      <c r="L1649" s="11" t="s">
        <v>12601</v>
      </c>
      <c r="M1649" s="11" t="s">
        <v>12585</v>
      </c>
      <c r="N1649" s="11" t="s">
        <v>12602</v>
      </c>
      <c r="O1649" s="11" t="s">
        <v>12558</v>
      </c>
    </row>
    <row r="1650">
      <c r="A1650" s="6">
        <v>1648.0</v>
      </c>
      <c r="B1650" s="7">
        <v>61384.0</v>
      </c>
      <c r="C1650" s="8">
        <v>62380.0</v>
      </c>
      <c r="D1650" s="9" t="s">
        <v>12603</v>
      </c>
      <c r="E1650" s="9" t="s">
        <v>12604</v>
      </c>
      <c r="F1650" s="9" t="s">
        <v>4793</v>
      </c>
      <c r="G1650" s="9" t="s">
        <v>12603</v>
      </c>
      <c r="H1650" s="9" t="s">
        <v>12604</v>
      </c>
      <c r="I1650" s="10" t="s">
        <v>4793</v>
      </c>
      <c r="J1650" s="11" t="s">
        <v>7266</v>
      </c>
      <c r="K1650" s="11" t="s">
        <v>12605</v>
      </c>
      <c r="L1650" s="11" t="s">
        <v>5837</v>
      </c>
      <c r="M1650" s="11" t="s">
        <v>12606</v>
      </c>
      <c r="N1650" s="11" t="s">
        <v>12607</v>
      </c>
      <c r="O1650" s="11" t="s">
        <v>12568</v>
      </c>
    </row>
    <row r="1651">
      <c r="A1651" s="6">
        <v>1649.0</v>
      </c>
      <c r="B1651" s="7">
        <v>61400.0</v>
      </c>
      <c r="C1651" s="8">
        <v>62396.0</v>
      </c>
      <c r="D1651" s="12" t="s">
        <v>12592</v>
      </c>
      <c r="E1651" s="12" t="s">
        <v>12608</v>
      </c>
      <c r="F1651" s="12" t="s">
        <v>12592</v>
      </c>
      <c r="G1651" s="9" t="s">
        <v>12609</v>
      </c>
      <c r="H1651" s="9" t="s">
        <v>12610</v>
      </c>
      <c r="I1651" s="10" t="s">
        <v>12609</v>
      </c>
      <c r="J1651" s="11" t="s">
        <v>12597</v>
      </c>
      <c r="K1651" s="11" t="s">
        <v>12602</v>
      </c>
      <c r="L1651" s="11" t="s">
        <v>5846</v>
      </c>
      <c r="M1651" s="11" t="s">
        <v>12611</v>
      </c>
      <c r="N1651" s="11" t="s">
        <v>11065</v>
      </c>
      <c r="O1651" s="11" t="s">
        <v>12612</v>
      </c>
    </row>
    <row r="1652">
      <c r="A1652" s="6">
        <v>1650.0</v>
      </c>
      <c r="B1652" s="7">
        <v>61416.0</v>
      </c>
      <c r="C1652" s="8">
        <v>62412.0</v>
      </c>
      <c r="D1652" s="9" t="s">
        <v>12613</v>
      </c>
      <c r="E1652" s="9" t="s">
        <v>12614</v>
      </c>
      <c r="F1652" s="9" t="s">
        <v>12605</v>
      </c>
      <c r="G1652" s="9" t="s">
        <v>12615</v>
      </c>
      <c r="H1652" s="9" t="s">
        <v>12616</v>
      </c>
      <c r="I1652" s="10" t="s">
        <v>12615</v>
      </c>
      <c r="J1652" s="11" t="s">
        <v>12617</v>
      </c>
      <c r="K1652" s="11" t="s">
        <v>12607</v>
      </c>
      <c r="L1652" s="11" t="s">
        <v>12618</v>
      </c>
      <c r="M1652" s="11" t="s">
        <v>12619</v>
      </c>
      <c r="N1652" s="11" t="s">
        <v>12620</v>
      </c>
      <c r="O1652" s="11" t="s">
        <v>12611</v>
      </c>
    </row>
    <row r="1653">
      <c r="A1653" s="6">
        <v>1651.0</v>
      </c>
      <c r="B1653" s="7">
        <v>61432.0</v>
      </c>
      <c r="C1653" s="8">
        <v>62428.0</v>
      </c>
      <c r="D1653" s="9" t="s">
        <v>3287</v>
      </c>
      <c r="E1653" s="9" t="s">
        <v>12621</v>
      </c>
      <c r="F1653" s="9" t="s">
        <v>12622</v>
      </c>
      <c r="G1653" s="9" t="s">
        <v>3285</v>
      </c>
      <c r="H1653" s="9" t="s">
        <v>12621</v>
      </c>
      <c r="I1653" s="10" t="s">
        <v>12622</v>
      </c>
      <c r="J1653" s="11" t="s">
        <v>5837</v>
      </c>
      <c r="K1653" s="11" t="s">
        <v>11065</v>
      </c>
      <c r="L1653" s="11" t="s">
        <v>12623</v>
      </c>
      <c r="M1653" s="11" t="s">
        <v>12594</v>
      </c>
      <c r="N1653" s="11" t="s">
        <v>12624</v>
      </c>
      <c r="O1653" s="11" t="s">
        <v>12587</v>
      </c>
    </row>
    <row r="1654">
      <c r="A1654" s="6">
        <v>1652.0</v>
      </c>
      <c r="B1654" s="7">
        <v>61448.0</v>
      </c>
      <c r="C1654" s="8">
        <v>62444.0</v>
      </c>
      <c r="D1654" s="9" t="s">
        <v>12625</v>
      </c>
      <c r="E1654" s="9" t="s">
        <v>12626</v>
      </c>
      <c r="F1654" s="9" t="s">
        <v>12627</v>
      </c>
      <c r="G1654" s="9" t="s">
        <v>12625</v>
      </c>
      <c r="H1654" s="9" t="s">
        <v>12626</v>
      </c>
      <c r="I1654" s="10" t="s">
        <v>12627</v>
      </c>
      <c r="J1654" s="11" t="s">
        <v>12628</v>
      </c>
      <c r="K1654" s="11" t="s">
        <v>12620</v>
      </c>
      <c r="L1654" s="11" t="s">
        <v>12629</v>
      </c>
      <c r="M1654" s="11" t="s">
        <v>12597</v>
      </c>
      <c r="N1654" s="11" t="s">
        <v>12630</v>
      </c>
      <c r="O1654" s="11" t="s">
        <v>12594</v>
      </c>
    </row>
    <row r="1655">
      <c r="A1655" s="6">
        <v>1653.0</v>
      </c>
      <c r="B1655" s="7">
        <v>61464.0</v>
      </c>
      <c r="C1655" s="8">
        <v>62460.0</v>
      </c>
      <c r="D1655" s="9" t="s">
        <v>12631</v>
      </c>
      <c r="E1655" s="9" t="s">
        <v>11061</v>
      </c>
      <c r="F1655" s="9" t="s">
        <v>12631</v>
      </c>
      <c r="G1655" s="9" t="s">
        <v>12631</v>
      </c>
      <c r="H1655" s="9" t="s">
        <v>11061</v>
      </c>
      <c r="I1655" s="10" t="s">
        <v>12631</v>
      </c>
      <c r="J1655" s="11" t="s">
        <v>12632</v>
      </c>
      <c r="K1655" s="11" t="s">
        <v>12624</v>
      </c>
      <c r="L1655" s="11" t="s">
        <v>12633</v>
      </c>
      <c r="M1655" s="11" t="s">
        <v>12634</v>
      </c>
      <c r="N1655" s="11" t="s">
        <v>12635</v>
      </c>
      <c r="O1655" s="11" t="s">
        <v>12597</v>
      </c>
    </row>
    <row r="1656">
      <c r="A1656" s="6">
        <v>1654.0</v>
      </c>
      <c r="B1656" s="7">
        <v>61480.0</v>
      </c>
      <c r="C1656" s="8">
        <v>62476.0</v>
      </c>
      <c r="D1656" s="9" t="s">
        <v>12601</v>
      </c>
      <c r="E1656" s="9" t="s">
        <v>12636</v>
      </c>
      <c r="F1656" s="9" t="s">
        <v>12637</v>
      </c>
      <c r="G1656" s="9" t="s">
        <v>12601</v>
      </c>
      <c r="H1656" s="9" t="s">
        <v>12636</v>
      </c>
      <c r="I1656" s="10" t="s">
        <v>12637</v>
      </c>
      <c r="J1656" s="11" t="s">
        <v>12623</v>
      </c>
      <c r="K1656" s="11" t="s">
        <v>5865</v>
      </c>
      <c r="L1656" s="11" t="s">
        <v>12638</v>
      </c>
      <c r="M1656" s="11" t="s">
        <v>5837</v>
      </c>
      <c r="N1656" s="11" t="s">
        <v>12639</v>
      </c>
      <c r="O1656" s="11" t="s">
        <v>12601</v>
      </c>
    </row>
    <row r="1657">
      <c r="A1657" s="6">
        <v>1655.0</v>
      </c>
      <c r="B1657" s="7">
        <v>61496.0</v>
      </c>
      <c r="C1657" s="8">
        <v>62492.0</v>
      </c>
      <c r="D1657" s="9" t="s">
        <v>12640</v>
      </c>
      <c r="E1657" s="9" t="s">
        <v>12641</v>
      </c>
      <c r="F1657" s="9" t="s">
        <v>12642</v>
      </c>
      <c r="G1657" s="9" t="s">
        <v>12640</v>
      </c>
      <c r="H1657" s="9" t="s">
        <v>12641</v>
      </c>
      <c r="I1657" s="10" t="s">
        <v>12642</v>
      </c>
      <c r="J1657" s="11" t="s">
        <v>12643</v>
      </c>
      <c r="K1657" s="11" t="s">
        <v>12644</v>
      </c>
      <c r="L1657" s="11" t="s">
        <v>12645</v>
      </c>
      <c r="M1657" s="11" t="s">
        <v>12628</v>
      </c>
      <c r="N1657" s="11" t="s">
        <v>12646</v>
      </c>
      <c r="O1657" s="11" t="s">
        <v>5837</v>
      </c>
    </row>
    <row r="1658">
      <c r="A1658" s="6">
        <v>1656.0</v>
      </c>
      <c r="B1658" s="7">
        <v>61512.0</v>
      </c>
      <c r="C1658" s="8">
        <v>62508.0</v>
      </c>
      <c r="D1658" s="9" t="s">
        <v>12630</v>
      </c>
      <c r="E1658" s="9" t="s">
        <v>12647</v>
      </c>
      <c r="F1658" s="9" t="s">
        <v>12648</v>
      </c>
      <c r="G1658" s="9" t="s">
        <v>12630</v>
      </c>
      <c r="H1658" s="9" t="s">
        <v>12647</v>
      </c>
      <c r="I1658" s="10" t="s">
        <v>12648</v>
      </c>
      <c r="J1658" s="11" t="s">
        <v>11167</v>
      </c>
      <c r="K1658" s="11" t="s">
        <v>12649</v>
      </c>
      <c r="L1658" s="11" t="s">
        <v>12650</v>
      </c>
      <c r="M1658" s="11" t="s">
        <v>12651</v>
      </c>
      <c r="N1658" s="11" t="s">
        <v>12652</v>
      </c>
      <c r="O1658" s="11" t="s">
        <v>5846</v>
      </c>
    </row>
    <row r="1659">
      <c r="A1659" s="6">
        <v>1657.0</v>
      </c>
      <c r="B1659" s="7">
        <v>61536.0</v>
      </c>
      <c r="C1659" s="8">
        <v>62532.0</v>
      </c>
      <c r="D1659" s="9" t="s">
        <v>9479</v>
      </c>
      <c r="E1659" s="9" t="s">
        <v>12653</v>
      </c>
      <c r="F1659" s="9" t="s">
        <v>9479</v>
      </c>
      <c r="G1659" s="9" t="s">
        <v>12654</v>
      </c>
      <c r="H1659" s="9" t="s">
        <v>12655</v>
      </c>
      <c r="I1659" s="10" t="s">
        <v>12654</v>
      </c>
      <c r="J1659" s="11" t="s">
        <v>12656</v>
      </c>
      <c r="K1659" s="11" t="s">
        <v>12657</v>
      </c>
      <c r="L1659" s="11" t="s">
        <v>2845</v>
      </c>
      <c r="M1659" s="11" t="s">
        <v>12658</v>
      </c>
      <c r="N1659" s="11" t="s">
        <v>12659</v>
      </c>
      <c r="O1659" s="11" t="s">
        <v>12660</v>
      </c>
    </row>
    <row r="1660">
      <c r="A1660" s="6">
        <v>1658.0</v>
      </c>
      <c r="B1660" s="7">
        <v>61552.0</v>
      </c>
      <c r="C1660" s="8">
        <v>62548.0</v>
      </c>
      <c r="D1660" s="9" t="s">
        <v>12661</v>
      </c>
      <c r="E1660" s="9" t="s">
        <v>12662</v>
      </c>
      <c r="F1660" s="9" t="s">
        <v>12661</v>
      </c>
      <c r="G1660" s="9" t="s">
        <v>4730</v>
      </c>
      <c r="H1660" s="9" t="s">
        <v>12663</v>
      </c>
      <c r="I1660" s="10" t="s">
        <v>12664</v>
      </c>
      <c r="J1660" s="11" t="s">
        <v>12665</v>
      </c>
      <c r="K1660" s="11" t="s">
        <v>7065</v>
      </c>
      <c r="L1660" s="11" t="s">
        <v>12666</v>
      </c>
      <c r="M1660" s="11" t="s">
        <v>12667</v>
      </c>
      <c r="N1660" s="11" t="s">
        <v>12668</v>
      </c>
      <c r="O1660" s="11" t="s">
        <v>12669</v>
      </c>
    </row>
    <row r="1661">
      <c r="A1661" s="6">
        <v>1659.0</v>
      </c>
      <c r="B1661" s="7">
        <v>61568.0</v>
      </c>
      <c r="C1661" s="8">
        <v>62564.0</v>
      </c>
      <c r="D1661" s="9" t="s">
        <v>12657</v>
      </c>
      <c r="E1661" s="9" t="s">
        <v>12670</v>
      </c>
      <c r="F1661" s="9" t="s">
        <v>12657</v>
      </c>
      <c r="G1661" s="9" t="s">
        <v>12671</v>
      </c>
      <c r="H1661" s="9" t="s">
        <v>12672</v>
      </c>
      <c r="I1661" s="10" t="s">
        <v>12671</v>
      </c>
      <c r="J1661" s="11" t="s">
        <v>12650</v>
      </c>
      <c r="K1661" s="11" t="s">
        <v>12673</v>
      </c>
      <c r="L1661" s="11" t="s">
        <v>12674</v>
      </c>
      <c r="M1661" s="11" t="s">
        <v>12675</v>
      </c>
      <c r="N1661" s="11" t="s">
        <v>12676</v>
      </c>
      <c r="O1661" s="11" t="s">
        <v>12667</v>
      </c>
    </row>
    <row r="1662">
      <c r="A1662" s="6">
        <v>1660.0</v>
      </c>
      <c r="B1662" s="7">
        <v>61584.0</v>
      </c>
      <c r="C1662" s="8">
        <v>62580.0</v>
      </c>
      <c r="D1662" s="12" t="s">
        <v>12677</v>
      </c>
      <c r="E1662" s="9" t="s">
        <v>12678</v>
      </c>
      <c r="F1662" s="12" t="s">
        <v>12677</v>
      </c>
      <c r="G1662" s="12" t="s">
        <v>12679</v>
      </c>
      <c r="H1662" s="12" t="s">
        <v>12680</v>
      </c>
      <c r="I1662" s="10" t="s">
        <v>12681</v>
      </c>
      <c r="J1662" s="11" t="s">
        <v>2845</v>
      </c>
      <c r="K1662" s="11" t="s">
        <v>12682</v>
      </c>
      <c r="L1662" s="11" t="s">
        <v>12683</v>
      </c>
      <c r="M1662" s="11" t="s">
        <v>12684</v>
      </c>
      <c r="N1662" s="11" t="s">
        <v>12685</v>
      </c>
      <c r="O1662" s="11" t="s">
        <v>12686</v>
      </c>
    </row>
    <row r="1663">
      <c r="A1663" s="6">
        <v>1661.0</v>
      </c>
      <c r="B1663" s="7">
        <v>61600.0</v>
      </c>
      <c r="C1663" s="8">
        <v>62596.0</v>
      </c>
      <c r="D1663" s="9" t="s">
        <v>12638</v>
      </c>
      <c r="E1663" s="9" t="s">
        <v>12687</v>
      </c>
      <c r="F1663" s="9" t="s">
        <v>12638</v>
      </c>
      <c r="G1663" s="9" t="s">
        <v>12688</v>
      </c>
      <c r="H1663" s="9" t="s">
        <v>12689</v>
      </c>
      <c r="I1663" s="10" t="s">
        <v>12688</v>
      </c>
      <c r="J1663" s="11" t="s">
        <v>12666</v>
      </c>
      <c r="K1663" s="11" t="s">
        <v>12690</v>
      </c>
      <c r="L1663" s="11" t="s">
        <v>12691</v>
      </c>
      <c r="M1663" s="11" t="s">
        <v>12692</v>
      </c>
      <c r="N1663" s="11" t="s">
        <v>12693</v>
      </c>
      <c r="O1663" s="11" t="s">
        <v>12684</v>
      </c>
    </row>
    <row r="1664">
      <c r="A1664" s="6">
        <v>1662.0</v>
      </c>
      <c r="B1664" s="7">
        <v>61616.0</v>
      </c>
      <c r="C1664" s="8">
        <v>62612.0</v>
      </c>
      <c r="D1664" s="9" t="s">
        <v>12694</v>
      </c>
      <c r="E1664" s="9" t="s">
        <v>12695</v>
      </c>
      <c r="F1664" s="9" t="s">
        <v>12696</v>
      </c>
      <c r="G1664" s="9" t="s">
        <v>12697</v>
      </c>
      <c r="H1664" s="9" t="s">
        <v>12698</v>
      </c>
      <c r="I1664" s="10" t="s">
        <v>12699</v>
      </c>
      <c r="J1664" s="11" t="s">
        <v>12700</v>
      </c>
      <c r="K1664" s="11" t="s">
        <v>2838</v>
      </c>
      <c r="L1664" s="11" t="s">
        <v>12701</v>
      </c>
      <c r="M1664" s="11" t="s">
        <v>4257</v>
      </c>
      <c r="N1664" s="11" t="s">
        <v>12702</v>
      </c>
      <c r="O1664" s="11" t="s">
        <v>12703</v>
      </c>
    </row>
    <row r="1665">
      <c r="A1665" s="6">
        <v>1663.0</v>
      </c>
      <c r="B1665" s="7">
        <v>61632.0</v>
      </c>
      <c r="C1665" s="8">
        <v>62628.0</v>
      </c>
      <c r="D1665" s="9" t="s">
        <v>12704</v>
      </c>
      <c r="E1665" s="9" t="s">
        <v>12705</v>
      </c>
      <c r="F1665" s="9" t="s">
        <v>12704</v>
      </c>
      <c r="G1665" s="12" t="s">
        <v>12706</v>
      </c>
      <c r="H1665" s="9" t="s">
        <v>12707</v>
      </c>
      <c r="I1665" s="13" t="s">
        <v>12706</v>
      </c>
      <c r="J1665" s="11" t="s">
        <v>8687</v>
      </c>
      <c r="K1665" s="11" t="s">
        <v>12708</v>
      </c>
      <c r="L1665" s="11" t="s">
        <v>12709</v>
      </c>
      <c r="M1665" s="11" t="s">
        <v>12685</v>
      </c>
      <c r="N1665" s="11" t="s">
        <v>12710</v>
      </c>
      <c r="O1665" s="11" t="s">
        <v>12711</v>
      </c>
    </row>
    <row r="1666">
      <c r="A1666" s="6">
        <v>1664.0</v>
      </c>
      <c r="B1666" s="7">
        <v>61648.0</v>
      </c>
      <c r="C1666" s="8">
        <v>62644.0</v>
      </c>
      <c r="D1666" s="9" t="s">
        <v>12712</v>
      </c>
      <c r="E1666" s="9" t="s">
        <v>12713</v>
      </c>
      <c r="F1666" s="9" t="s">
        <v>12712</v>
      </c>
      <c r="G1666" s="9" t="s">
        <v>12714</v>
      </c>
      <c r="H1666" s="9" t="s">
        <v>12715</v>
      </c>
      <c r="I1666" s="10" t="s">
        <v>12716</v>
      </c>
      <c r="J1666" s="11" t="s">
        <v>5337</v>
      </c>
      <c r="K1666" s="11" t="s">
        <v>12717</v>
      </c>
      <c r="L1666" s="11" t="s">
        <v>10217</v>
      </c>
      <c r="M1666" s="11" t="s">
        <v>12718</v>
      </c>
      <c r="N1666" s="11" t="s">
        <v>12719</v>
      </c>
      <c r="O1666" s="11" t="s">
        <v>12720</v>
      </c>
    </row>
    <row r="1667">
      <c r="A1667" s="6">
        <v>1665.0</v>
      </c>
      <c r="B1667" s="7">
        <v>61664.0</v>
      </c>
      <c r="C1667" s="8">
        <v>62660.0</v>
      </c>
      <c r="D1667" s="9" t="s">
        <v>12721</v>
      </c>
      <c r="E1667" s="9" t="s">
        <v>12722</v>
      </c>
      <c r="F1667" s="9" t="s">
        <v>12721</v>
      </c>
      <c r="G1667" s="9" t="s">
        <v>12723</v>
      </c>
      <c r="H1667" s="9" t="s">
        <v>12724</v>
      </c>
      <c r="I1667" s="10" t="s">
        <v>11651</v>
      </c>
      <c r="J1667" s="11" t="s">
        <v>12725</v>
      </c>
      <c r="K1667" s="11" t="s">
        <v>8660</v>
      </c>
      <c r="L1667" s="11" t="s">
        <v>12726</v>
      </c>
      <c r="M1667" s="11" t="s">
        <v>12727</v>
      </c>
      <c r="N1667" s="11" t="s">
        <v>2247</v>
      </c>
      <c r="O1667" s="11" t="s">
        <v>11656</v>
      </c>
    </row>
    <row r="1668">
      <c r="A1668" s="6">
        <v>1666.0</v>
      </c>
      <c r="B1668" s="7">
        <v>61680.0</v>
      </c>
      <c r="C1668" s="8">
        <v>62676.0</v>
      </c>
      <c r="D1668" s="9" t="s">
        <v>12728</v>
      </c>
      <c r="E1668" s="9" t="s">
        <v>12729</v>
      </c>
      <c r="F1668" s="9" t="s">
        <v>12728</v>
      </c>
      <c r="G1668" s="9" t="s">
        <v>12730</v>
      </c>
      <c r="H1668" s="9" t="s">
        <v>9874</v>
      </c>
      <c r="I1668" s="10" t="s">
        <v>12731</v>
      </c>
      <c r="J1668" s="11" t="s">
        <v>12709</v>
      </c>
      <c r="K1668" s="11" t="s">
        <v>12732</v>
      </c>
      <c r="L1668" s="11" t="s">
        <v>12733</v>
      </c>
      <c r="M1668" s="11" t="s">
        <v>680</v>
      </c>
      <c r="N1668" s="11" t="s">
        <v>1931</v>
      </c>
      <c r="O1668" s="11" t="s">
        <v>12734</v>
      </c>
    </row>
    <row r="1669">
      <c r="A1669" s="6">
        <v>1667.0</v>
      </c>
      <c r="B1669" s="7">
        <v>61704.0</v>
      </c>
      <c r="C1669" s="8">
        <v>62700.0</v>
      </c>
      <c r="D1669" s="9" t="s">
        <v>8673</v>
      </c>
      <c r="E1669" s="9" t="s">
        <v>8673</v>
      </c>
      <c r="F1669" s="9" t="s">
        <v>8673</v>
      </c>
      <c r="G1669" s="9" t="s">
        <v>12735</v>
      </c>
      <c r="H1669" s="9" t="s">
        <v>12736</v>
      </c>
      <c r="I1669" s="10" t="s">
        <v>12735</v>
      </c>
      <c r="J1669" s="11" t="s">
        <v>3080</v>
      </c>
      <c r="K1669" s="11" t="s">
        <v>8838</v>
      </c>
      <c r="L1669" s="11" t="s">
        <v>12737</v>
      </c>
      <c r="M1669" s="11" t="s">
        <v>12738</v>
      </c>
      <c r="N1669" s="11" t="s">
        <v>12739</v>
      </c>
      <c r="O1669" s="11" t="s">
        <v>680</v>
      </c>
    </row>
    <row r="1670">
      <c r="A1670" s="6">
        <v>1668.0</v>
      </c>
      <c r="B1670" s="7">
        <v>61720.0</v>
      </c>
      <c r="C1670" s="8">
        <v>62716.0</v>
      </c>
      <c r="D1670" s="9" t="s">
        <v>12740</v>
      </c>
      <c r="E1670" s="9" t="s">
        <v>12741</v>
      </c>
      <c r="F1670" s="9" t="s">
        <v>12742</v>
      </c>
      <c r="G1670" s="9" t="s">
        <v>12738</v>
      </c>
      <c r="H1670" s="12" t="s">
        <v>12743</v>
      </c>
      <c r="I1670" s="13" t="s">
        <v>12744</v>
      </c>
      <c r="J1670" s="11" t="s">
        <v>12745</v>
      </c>
      <c r="K1670" s="11" t="s">
        <v>12746</v>
      </c>
      <c r="L1670" s="11" t="s">
        <v>12747</v>
      </c>
      <c r="M1670" s="11" t="s">
        <v>12748</v>
      </c>
      <c r="N1670" s="11" t="s">
        <v>3018</v>
      </c>
      <c r="O1670" s="11" t="s">
        <v>5342</v>
      </c>
    </row>
    <row r="1671">
      <c r="A1671" s="6">
        <v>1669.0</v>
      </c>
      <c r="B1671" s="7">
        <v>61736.0</v>
      </c>
      <c r="C1671" s="8">
        <v>62732.0</v>
      </c>
      <c r="D1671" s="12" t="s">
        <v>12749</v>
      </c>
      <c r="E1671" s="12" t="s">
        <v>12750</v>
      </c>
      <c r="F1671" s="12" t="s">
        <v>12751</v>
      </c>
      <c r="G1671" s="9" t="s">
        <v>12752</v>
      </c>
      <c r="H1671" s="9" t="s">
        <v>12753</v>
      </c>
      <c r="I1671" s="10" t="s">
        <v>12754</v>
      </c>
      <c r="J1671" s="11" t="s">
        <v>12755</v>
      </c>
      <c r="K1671" s="11" t="s">
        <v>12756</v>
      </c>
      <c r="L1671" s="11" t="s">
        <v>12757</v>
      </c>
      <c r="M1671" s="11" t="s">
        <v>1928</v>
      </c>
      <c r="N1671" s="11" t="s">
        <v>12758</v>
      </c>
      <c r="O1671" s="11" t="s">
        <v>2240</v>
      </c>
    </row>
    <row r="1672">
      <c r="A1672" s="6">
        <v>1670.0</v>
      </c>
      <c r="B1672" s="7">
        <v>61752.0</v>
      </c>
      <c r="C1672" s="8">
        <v>62748.0</v>
      </c>
      <c r="D1672" s="9" t="s">
        <v>12759</v>
      </c>
      <c r="E1672" s="9" t="s">
        <v>12760</v>
      </c>
      <c r="F1672" s="9" t="s">
        <v>12761</v>
      </c>
      <c r="G1672" s="12" t="s">
        <v>12762</v>
      </c>
      <c r="H1672" s="12" t="s">
        <v>1927</v>
      </c>
      <c r="I1672" s="13" t="s">
        <v>12762</v>
      </c>
      <c r="J1672" s="11" t="s">
        <v>12763</v>
      </c>
      <c r="K1672" s="11" t="s">
        <v>12764</v>
      </c>
      <c r="L1672" s="11" t="s">
        <v>12765</v>
      </c>
      <c r="M1672" s="11" t="s">
        <v>12766</v>
      </c>
      <c r="N1672" s="11" t="s">
        <v>12767</v>
      </c>
      <c r="O1672" s="11" t="s">
        <v>12768</v>
      </c>
    </row>
    <row r="1673">
      <c r="A1673" s="6">
        <v>1671.0</v>
      </c>
      <c r="B1673" s="7">
        <v>61768.0</v>
      </c>
      <c r="C1673" s="8">
        <v>62764.0</v>
      </c>
      <c r="D1673" s="12" t="s">
        <v>3074</v>
      </c>
      <c r="E1673" s="12" t="s">
        <v>12769</v>
      </c>
      <c r="F1673" s="12" t="s">
        <v>12770</v>
      </c>
      <c r="G1673" s="12" t="s">
        <v>12771</v>
      </c>
      <c r="H1673" s="12" t="s">
        <v>3963</v>
      </c>
      <c r="I1673" s="10" t="s">
        <v>12772</v>
      </c>
      <c r="J1673" s="11" t="s">
        <v>12773</v>
      </c>
      <c r="K1673" s="11" t="s">
        <v>4154</v>
      </c>
      <c r="L1673" s="11" t="s">
        <v>12774</v>
      </c>
      <c r="M1673" s="11" t="s">
        <v>12775</v>
      </c>
      <c r="N1673" s="11" t="s">
        <v>3045</v>
      </c>
      <c r="O1673" s="11" t="s">
        <v>12772</v>
      </c>
    </row>
    <row r="1674">
      <c r="A1674" s="6">
        <v>1672.0</v>
      </c>
      <c r="B1674" s="7">
        <v>61784.0</v>
      </c>
      <c r="C1674" s="8">
        <v>62780.0</v>
      </c>
      <c r="D1674" s="9" t="s">
        <v>12776</v>
      </c>
      <c r="E1674" s="9" t="s">
        <v>12777</v>
      </c>
      <c r="F1674" s="9" t="s">
        <v>12778</v>
      </c>
      <c r="G1674" s="9" t="s">
        <v>12779</v>
      </c>
      <c r="H1674" s="9" t="s">
        <v>3013</v>
      </c>
      <c r="I1674" s="10" t="s">
        <v>2673</v>
      </c>
      <c r="J1674" s="11" t="s">
        <v>12780</v>
      </c>
      <c r="K1674" s="11" t="s">
        <v>3036</v>
      </c>
      <c r="L1674" s="11" t="s">
        <v>2676</v>
      </c>
      <c r="M1674" s="11" t="s">
        <v>12781</v>
      </c>
      <c r="N1674" s="11" t="s">
        <v>12782</v>
      </c>
      <c r="O1674" s="11" t="s">
        <v>12783</v>
      </c>
    </row>
    <row r="1675">
      <c r="A1675" s="6">
        <v>1673.0</v>
      </c>
      <c r="B1675" s="7">
        <v>61800.0</v>
      </c>
      <c r="C1675" s="8">
        <v>62796.0</v>
      </c>
      <c r="D1675" s="9" t="s">
        <v>3294</v>
      </c>
      <c r="E1675" s="12" t="s">
        <v>4593</v>
      </c>
      <c r="F1675" s="12" t="s">
        <v>3291</v>
      </c>
      <c r="G1675" s="9" t="s">
        <v>12784</v>
      </c>
      <c r="H1675" s="12" t="s">
        <v>12785</v>
      </c>
      <c r="I1675" s="10" t="s">
        <v>12786</v>
      </c>
      <c r="J1675" s="11" t="s">
        <v>12787</v>
      </c>
      <c r="K1675" s="11" t="s">
        <v>190</v>
      </c>
      <c r="L1675" s="11" t="s">
        <v>12788</v>
      </c>
      <c r="M1675" s="11" t="s">
        <v>3038</v>
      </c>
      <c r="N1675" s="11" t="s">
        <v>12789</v>
      </c>
      <c r="O1675" s="11" t="s">
        <v>12790</v>
      </c>
    </row>
    <row r="1676">
      <c r="A1676" s="6">
        <v>1674.0</v>
      </c>
      <c r="B1676" s="7">
        <v>61816.0</v>
      </c>
      <c r="C1676" s="8">
        <v>62812.0</v>
      </c>
      <c r="D1676" s="9" t="s">
        <v>12791</v>
      </c>
      <c r="E1676" s="9" t="s">
        <v>2804</v>
      </c>
      <c r="F1676" s="9" t="s">
        <v>12792</v>
      </c>
      <c r="G1676" s="9" t="s">
        <v>12793</v>
      </c>
      <c r="H1676" s="9" t="s">
        <v>12794</v>
      </c>
      <c r="I1676" s="10" t="s">
        <v>12793</v>
      </c>
      <c r="J1676" s="11" t="s">
        <v>8696</v>
      </c>
      <c r="K1676" s="11" t="s">
        <v>12795</v>
      </c>
      <c r="L1676" s="11" t="s">
        <v>7734</v>
      </c>
      <c r="M1676" s="11" t="s">
        <v>12796</v>
      </c>
      <c r="N1676" s="11" t="s">
        <v>12797</v>
      </c>
      <c r="O1676" s="11" t="s">
        <v>3038</v>
      </c>
    </row>
    <row r="1677">
      <c r="A1677" s="6">
        <v>1675.0</v>
      </c>
      <c r="B1677" s="7">
        <v>61832.0</v>
      </c>
      <c r="C1677" s="8">
        <v>62828.0</v>
      </c>
      <c r="D1677" s="9" t="s">
        <v>12798</v>
      </c>
      <c r="E1677" s="12" t="s">
        <v>3043</v>
      </c>
      <c r="F1677" s="12" t="s">
        <v>9148</v>
      </c>
      <c r="G1677" s="9" t="s">
        <v>12799</v>
      </c>
      <c r="H1677" s="9" t="s">
        <v>12800</v>
      </c>
      <c r="I1677" s="10" t="s">
        <v>12800</v>
      </c>
      <c r="J1677" s="11" t="s">
        <v>12801</v>
      </c>
      <c r="K1677" s="11" t="s">
        <v>4927</v>
      </c>
      <c r="L1677" s="11" t="s">
        <v>12802</v>
      </c>
      <c r="M1677" s="11" t="s">
        <v>11519</v>
      </c>
      <c r="N1677" s="11" t="s">
        <v>12803</v>
      </c>
      <c r="O1677" s="11" t="s">
        <v>12804</v>
      </c>
    </row>
    <row r="1678">
      <c r="A1678" s="6">
        <v>1676.0</v>
      </c>
      <c r="B1678" s="7">
        <v>61856.0</v>
      </c>
      <c r="C1678" s="8">
        <v>62852.0</v>
      </c>
      <c r="D1678" s="9" t="s">
        <v>12805</v>
      </c>
      <c r="E1678" s="9" t="s">
        <v>12806</v>
      </c>
      <c r="F1678" s="9" t="s">
        <v>12805</v>
      </c>
      <c r="G1678" s="9" t="s">
        <v>12807</v>
      </c>
      <c r="H1678" s="9" t="s">
        <v>12808</v>
      </c>
      <c r="I1678" s="10" t="s">
        <v>12809</v>
      </c>
      <c r="J1678" s="11" t="s">
        <v>12810</v>
      </c>
      <c r="K1678" s="11" t="s">
        <v>12811</v>
      </c>
      <c r="L1678" s="11" t="s">
        <v>12812</v>
      </c>
      <c r="M1678" s="11" t="s">
        <v>9578</v>
      </c>
      <c r="N1678" s="11" t="s">
        <v>5745</v>
      </c>
      <c r="O1678" s="11" t="s">
        <v>11519</v>
      </c>
    </row>
    <row r="1679">
      <c r="A1679" s="6">
        <v>1677.0</v>
      </c>
      <c r="B1679" s="7">
        <v>61872.0</v>
      </c>
      <c r="C1679" s="8">
        <v>62868.0</v>
      </c>
      <c r="D1679" s="9" t="s">
        <v>12813</v>
      </c>
      <c r="E1679" s="9" t="s">
        <v>4927</v>
      </c>
      <c r="F1679" s="9" t="s">
        <v>12814</v>
      </c>
      <c r="G1679" s="9" t="s">
        <v>9606</v>
      </c>
      <c r="H1679" s="9" t="s">
        <v>12815</v>
      </c>
      <c r="I1679" s="10" t="s">
        <v>9582</v>
      </c>
      <c r="J1679" s="11" t="s">
        <v>6580</v>
      </c>
      <c r="K1679" s="11" t="s">
        <v>3017</v>
      </c>
      <c r="L1679" s="11" t="s">
        <v>2693</v>
      </c>
      <c r="M1679" s="11" t="s">
        <v>12797</v>
      </c>
      <c r="N1679" s="11" t="s">
        <v>12816</v>
      </c>
      <c r="O1679" s="11" t="s">
        <v>9605</v>
      </c>
    </row>
    <row r="1680">
      <c r="A1680" s="6">
        <v>1678.0</v>
      </c>
      <c r="B1680" s="7">
        <v>61888.0</v>
      </c>
      <c r="C1680" s="8">
        <v>62884.0</v>
      </c>
      <c r="D1680" s="12" t="s">
        <v>12817</v>
      </c>
      <c r="E1680" s="12" t="s">
        <v>12817</v>
      </c>
      <c r="F1680" s="9" t="s">
        <v>12818</v>
      </c>
      <c r="G1680" s="12" t="s">
        <v>12819</v>
      </c>
      <c r="H1680" s="12" t="s">
        <v>4520</v>
      </c>
      <c r="I1680" s="13" t="s">
        <v>2464</v>
      </c>
      <c r="J1680" s="11" t="s">
        <v>12802</v>
      </c>
      <c r="K1680" s="11" t="s">
        <v>12788</v>
      </c>
      <c r="L1680" s="11" t="s">
        <v>12820</v>
      </c>
      <c r="M1680" s="11" t="s">
        <v>12821</v>
      </c>
      <c r="N1680" s="11" t="s">
        <v>12822</v>
      </c>
      <c r="O1680" s="11" t="s">
        <v>12823</v>
      </c>
    </row>
    <row r="1681">
      <c r="A1681" s="6">
        <v>1679.0</v>
      </c>
      <c r="B1681" s="7">
        <v>61904.0</v>
      </c>
      <c r="C1681" s="8">
        <v>62900.0</v>
      </c>
      <c r="D1681" s="9" t="s">
        <v>12824</v>
      </c>
      <c r="E1681" s="9" t="s">
        <v>12825</v>
      </c>
      <c r="F1681" s="9" t="s">
        <v>6542</v>
      </c>
      <c r="G1681" s="9" t="s">
        <v>12826</v>
      </c>
      <c r="H1681" s="9" t="s">
        <v>12827</v>
      </c>
      <c r="I1681" s="10" t="s">
        <v>12828</v>
      </c>
      <c r="J1681" s="11" t="s">
        <v>12829</v>
      </c>
      <c r="K1681" s="11" t="s">
        <v>12830</v>
      </c>
      <c r="L1681" s="11" t="s">
        <v>12831</v>
      </c>
      <c r="M1681" s="11" t="s">
        <v>4561</v>
      </c>
      <c r="N1681" s="11" t="s">
        <v>12832</v>
      </c>
      <c r="O1681" s="11" t="s">
        <v>12833</v>
      </c>
    </row>
    <row r="1682">
      <c r="A1682" s="6">
        <v>1680.0</v>
      </c>
      <c r="B1682" s="7">
        <v>61920.0</v>
      </c>
      <c r="C1682" s="8">
        <v>62916.0</v>
      </c>
      <c r="D1682" s="9" t="s">
        <v>9387</v>
      </c>
      <c r="E1682" s="9" t="s">
        <v>9398</v>
      </c>
      <c r="F1682" s="9" t="s">
        <v>12834</v>
      </c>
      <c r="G1682" s="12" t="s">
        <v>9399</v>
      </c>
      <c r="H1682" s="12" t="s">
        <v>9399</v>
      </c>
      <c r="I1682" s="13" t="s">
        <v>12835</v>
      </c>
      <c r="J1682" s="11" t="s">
        <v>2693</v>
      </c>
      <c r="K1682" s="11" t="s">
        <v>12836</v>
      </c>
      <c r="L1682" s="11" t="s">
        <v>12837</v>
      </c>
      <c r="M1682" s="11" t="s">
        <v>12838</v>
      </c>
      <c r="N1682" s="11" t="s">
        <v>7145</v>
      </c>
      <c r="O1682" s="11" t="s">
        <v>12835</v>
      </c>
    </row>
    <row r="1683">
      <c r="A1683" s="6">
        <v>1681.0</v>
      </c>
      <c r="B1683" s="7">
        <v>61936.0</v>
      </c>
      <c r="C1683" s="8">
        <v>62932.0</v>
      </c>
      <c r="D1683" s="9" t="s">
        <v>6581</v>
      </c>
      <c r="E1683" s="9" t="s">
        <v>12839</v>
      </c>
      <c r="F1683" s="9" t="s">
        <v>12840</v>
      </c>
      <c r="G1683" s="9" t="s">
        <v>12841</v>
      </c>
      <c r="H1683" s="9" t="s">
        <v>12842</v>
      </c>
      <c r="I1683" s="10" t="s">
        <v>12841</v>
      </c>
      <c r="J1683" s="11" t="s">
        <v>12820</v>
      </c>
      <c r="K1683" s="11" t="s">
        <v>12843</v>
      </c>
      <c r="L1683" s="11" t="s">
        <v>12844</v>
      </c>
      <c r="M1683" s="11" t="s">
        <v>12845</v>
      </c>
      <c r="N1683" s="11" t="s">
        <v>12846</v>
      </c>
      <c r="O1683" s="11" t="s">
        <v>12838</v>
      </c>
    </row>
    <row r="1684">
      <c r="A1684" s="6">
        <v>1682.0</v>
      </c>
      <c r="B1684" s="7">
        <v>61952.0</v>
      </c>
      <c r="C1684" s="8">
        <v>62948.0</v>
      </c>
      <c r="D1684" s="9" t="s">
        <v>12847</v>
      </c>
      <c r="E1684" s="9" t="s">
        <v>12848</v>
      </c>
      <c r="F1684" s="9" t="s">
        <v>12849</v>
      </c>
      <c r="G1684" s="9" t="s">
        <v>12850</v>
      </c>
      <c r="H1684" s="9" t="s">
        <v>12851</v>
      </c>
      <c r="I1684" s="10" t="s">
        <v>12852</v>
      </c>
      <c r="J1684" s="11" t="s">
        <v>12649</v>
      </c>
      <c r="K1684" s="11" t="s">
        <v>12853</v>
      </c>
      <c r="L1684" s="11" t="s">
        <v>12854</v>
      </c>
      <c r="M1684" s="11" t="s">
        <v>12855</v>
      </c>
      <c r="N1684" s="11" t="s">
        <v>12856</v>
      </c>
      <c r="O1684" s="11" t="s">
        <v>1788</v>
      </c>
    </row>
    <row r="1685">
      <c r="A1685" s="6">
        <v>1683.0</v>
      </c>
      <c r="B1685" s="7">
        <v>61968.0</v>
      </c>
      <c r="C1685" s="8">
        <v>62964.0</v>
      </c>
      <c r="D1685" s="9" t="s">
        <v>12857</v>
      </c>
      <c r="E1685" s="9" t="s">
        <v>12843</v>
      </c>
      <c r="F1685" s="9" t="s">
        <v>12858</v>
      </c>
      <c r="G1685" s="9" t="s">
        <v>12859</v>
      </c>
      <c r="H1685" s="9" t="s">
        <v>12860</v>
      </c>
      <c r="I1685" s="10" t="s">
        <v>12861</v>
      </c>
      <c r="J1685" s="11" t="s">
        <v>12837</v>
      </c>
      <c r="K1685" s="11" t="s">
        <v>12862</v>
      </c>
      <c r="L1685" s="11" t="s">
        <v>12863</v>
      </c>
      <c r="M1685" s="11" t="s">
        <v>7151</v>
      </c>
      <c r="N1685" s="11" t="s">
        <v>12864</v>
      </c>
      <c r="O1685" s="11" t="s">
        <v>12855</v>
      </c>
    </row>
    <row r="1686">
      <c r="A1686" s="6">
        <v>1684.0</v>
      </c>
      <c r="B1686" s="7">
        <v>61984.0</v>
      </c>
      <c r="C1686" s="8">
        <v>62980.0</v>
      </c>
      <c r="D1686" s="9" t="s">
        <v>12865</v>
      </c>
      <c r="E1686" s="9" t="s">
        <v>2693</v>
      </c>
      <c r="F1686" s="12" t="s">
        <v>12866</v>
      </c>
      <c r="G1686" s="12" t="s">
        <v>7145</v>
      </c>
      <c r="H1686" s="12" t="s">
        <v>12867</v>
      </c>
      <c r="I1686" s="13" t="s">
        <v>7147</v>
      </c>
      <c r="J1686" s="11" t="s">
        <v>12868</v>
      </c>
      <c r="K1686" s="11" t="s">
        <v>6647</v>
      </c>
      <c r="L1686" s="11" t="s">
        <v>12869</v>
      </c>
      <c r="M1686" s="11" t="s">
        <v>12870</v>
      </c>
      <c r="N1686" s="11" t="s">
        <v>12871</v>
      </c>
      <c r="O1686" s="11" t="s">
        <v>12872</v>
      </c>
    </row>
    <row r="1687">
      <c r="A1687" s="6">
        <v>1685.0</v>
      </c>
      <c r="B1687" s="7">
        <v>62000.0</v>
      </c>
      <c r="C1687" s="8">
        <v>62996.0</v>
      </c>
      <c r="D1687" s="9" t="s">
        <v>6717</v>
      </c>
      <c r="E1687" s="9" t="s">
        <v>6708</v>
      </c>
      <c r="F1687" s="9" t="s">
        <v>12873</v>
      </c>
      <c r="G1687" s="9" t="s">
        <v>12874</v>
      </c>
      <c r="H1687" s="9" t="s">
        <v>12875</v>
      </c>
      <c r="I1687" s="10" t="s">
        <v>12874</v>
      </c>
      <c r="J1687" s="11" t="s">
        <v>12876</v>
      </c>
      <c r="K1687" s="11" t="s">
        <v>12877</v>
      </c>
      <c r="L1687" s="11" t="s">
        <v>12878</v>
      </c>
      <c r="M1687" s="11" t="s">
        <v>12879</v>
      </c>
      <c r="N1687" s="11" t="s">
        <v>12880</v>
      </c>
      <c r="O1687" s="11" t="s">
        <v>12881</v>
      </c>
    </row>
    <row r="1688">
      <c r="A1688" s="6">
        <v>1686.0</v>
      </c>
      <c r="B1688" s="7">
        <v>62016.0</v>
      </c>
      <c r="C1688" s="8">
        <v>63012.0</v>
      </c>
      <c r="D1688" s="9" t="s">
        <v>12882</v>
      </c>
      <c r="E1688" s="9" t="s">
        <v>12883</v>
      </c>
      <c r="F1688" s="9" t="s">
        <v>12884</v>
      </c>
      <c r="G1688" s="9" t="s">
        <v>12885</v>
      </c>
      <c r="H1688" s="9" t="s">
        <v>12885</v>
      </c>
      <c r="I1688" s="10" t="s">
        <v>12879</v>
      </c>
      <c r="J1688" s="11" t="s">
        <v>12863</v>
      </c>
      <c r="K1688" s="11" t="s">
        <v>12886</v>
      </c>
      <c r="L1688" s="11" t="s">
        <v>12887</v>
      </c>
      <c r="M1688" s="11" t="s">
        <v>12888</v>
      </c>
      <c r="N1688" s="11" t="s">
        <v>12889</v>
      </c>
      <c r="O1688" s="11" t="s">
        <v>12890</v>
      </c>
    </row>
    <row r="1689">
      <c r="A1689" s="6">
        <v>1687.0</v>
      </c>
      <c r="B1689" s="7">
        <v>62040.0</v>
      </c>
      <c r="C1689" s="8">
        <v>63036.0</v>
      </c>
      <c r="D1689" s="9" t="s">
        <v>12877</v>
      </c>
      <c r="E1689" s="9" t="s">
        <v>12891</v>
      </c>
      <c r="F1689" s="9" t="s">
        <v>12877</v>
      </c>
      <c r="G1689" s="9" t="s">
        <v>12892</v>
      </c>
      <c r="H1689" s="9" t="s">
        <v>12888</v>
      </c>
      <c r="I1689" s="10" t="s">
        <v>12893</v>
      </c>
      <c r="J1689" s="11" t="s">
        <v>12894</v>
      </c>
      <c r="K1689" s="11" t="s">
        <v>12895</v>
      </c>
      <c r="L1689" s="11" t="s">
        <v>12896</v>
      </c>
      <c r="M1689" s="11" t="s">
        <v>12897</v>
      </c>
      <c r="N1689" s="11" t="s">
        <v>12898</v>
      </c>
      <c r="O1689" s="11" t="s">
        <v>12888</v>
      </c>
    </row>
    <row r="1690">
      <c r="A1690" s="6">
        <v>1688.0</v>
      </c>
      <c r="B1690" s="7">
        <v>62056.0</v>
      </c>
      <c r="C1690" s="8">
        <v>63052.0</v>
      </c>
      <c r="D1690" s="9" t="s">
        <v>12899</v>
      </c>
      <c r="E1690" s="9" t="s">
        <v>12900</v>
      </c>
      <c r="F1690" s="9" t="s">
        <v>12899</v>
      </c>
      <c r="G1690" s="9" t="s">
        <v>12901</v>
      </c>
      <c r="H1690" s="12" t="s">
        <v>12902</v>
      </c>
      <c r="I1690" s="13" t="s">
        <v>12903</v>
      </c>
      <c r="J1690" s="11" t="s">
        <v>12904</v>
      </c>
      <c r="K1690" s="11" t="s">
        <v>2749</v>
      </c>
      <c r="L1690" s="11" t="s">
        <v>12905</v>
      </c>
      <c r="M1690" s="11" t="s">
        <v>12906</v>
      </c>
      <c r="N1690" s="11" t="s">
        <v>4237</v>
      </c>
      <c r="O1690" s="11" t="s">
        <v>12901</v>
      </c>
    </row>
    <row r="1691">
      <c r="A1691" s="6">
        <v>1689.0</v>
      </c>
      <c r="B1691" s="7">
        <v>62072.0</v>
      </c>
      <c r="C1691" s="8">
        <v>63068.0</v>
      </c>
      <c r="D1691" s="9" t="s">
        <v>12907</v>
      </c>
      <c r="E1691" s="9" t="s">
        <v>12908</v>
      </c>
      <c r="F1691" s="9" t="s">
        <v>12909</v>
      </c>
      <c r="G1691" s="9" t="s">
        <v>12910</v>
      </c>
      <c r="H1691" s="9" t="s">
        <v>12911</v>
      </c>
      <c r="I1691" s="10" t="s">
        <v>12910</v>
      </c>
      <c r="J1691" s="11" t="s">
        <v>12887</v>
      </c>
      <c r="K1691" s="11" t="s">
        <v>12912</v>
      </c>
      <c r="L1691" s="11" t="s">
        <v>12913</v>
      </c>
      <c r="M1691" s="11" t="s">
        <v>2752</v>
      </c>
      <c r="N1691" s="11" t="s">
        <v>12914</v>
      </c>
      <c r="O1691" s="11" t="s">
        <v>12906</v>
      </c>
    </row>
    <row r="1692">
      <c r="A1692" s="6">
        <v>1690.0</v>
      </c>
      <c r="B1692" s="7">
        <v>62088.0</v>
      </c>
      <c r="C1692" s="8">
        <v>63084.0</v>
      </c>
      <c r="D1692" s="9" t="s">
        <v>12915</v>
      </c>
      <c r="E1692" s="9" t="s">
        <v>12916</v>
      </c>
      <c r="F1692" s="9" t="s">
        <v>12863</v>
      </c>
      <c r="G1692" s="9" t="s">
        <v>12917</v>
      </c>
      <c r="H1692" s="9" t="s">
        <v>12918</v>
      </c>
      <c r="I1692" s="10" t="s">
        <v>12919</v>
      </c>
      <c r="J1692" s="11" t="s">
        <v>12896</v>
      </c>
      <c r="K1692" s="11" t="s">
        <v>12920</v>
      </c>
      <c r="L1692" s="11" t="s">
        <v>12921</v>
      </c>
      <c r="M1692" s="11" t="s">
        <v>12922</v>
      </c>
      <c r="N1692" s="11" t="s">
        <v>12923</v>
      </c>
      <c r="O1692" s="11" t="s">
        <v>12924</v>
      </c>
    </row>
    <row r="1693">
      <c r="A1693" s="6">
        <v>1691.0</v>
      </c>
      <c r="B1693" s="7">
        <v>62104.0</v>
      </c>
      <c r="C1693" s="8">
        <v>63100.0</v>
      </c>
      <c r="D1693" s="12" t="s">
        <v>12925</v>
      </c>
      <c r="E1693" s="12" t="s">
        <v>12926</v>
      </c>
      <c r="F1693" s="12" t="s">
        <v>12925</v>
      </c>
      <c r="G1693" s="9" t="s">
        <v>12922</v>
      </c>
      <c r="H1693" s="9" t="s">
        <v>12927</v>
      </c>
      <c r="I1693" s="10" t="s">
        <v>12922</v>
      </c>
      <c r="J1693" s="11" t="s">
        <v>12905</v>
      </c>
      <c r="K1693" s="11" t="s">
        <v>12928</v>
      </c>
      <c r="L1693" s="11" t="s">
        <v>12929</v>
      </c>
      <c r="M1693" s="11" t="s">
        <v>12930</v>
      </c>
      <c r="N1693" s="11" t="s">
        <v>12931</v>
      </c>
      <c r="O1693" s="11" t="s">
        <v>12922</v>
      </c>
    </row>
    <row r="1694">
      <c r="A1694" s="6">
        <v>1692.0</v>
      </c>
      <c r="B1694" s="7">
        <v>62120.0</v>
      </c>
      <c r="C1694" s="8">
        <v>63116.0</v>
      </c>
      <c r="D1694" s="12" t="s">
        <v>12932</v>
      </c>
      <c r="E1694" s="12" t="s">
        <v>12933</v>
      </c>
      <c r="F1694" s="12" t="s">
        <v>12932</v>
      </c>
      <c r="G1694" s="9" t="s">
        <v>12934</v>
      </c>
      <c r="H1694" s="9" t="s">
        <v>4233</v>
      </c>
      <c r="I1694" s="10" t="s">
        <v>12935</v>
      </c>
      <c r="J1694" s="11" t="s">
        <v>6026</v>
      </c>
      <c r="K1694" s="11" t="s">
        <v>12936</v>
      </c>
      <c r="L1694" s="11" t="s">
        <v>12937</v>
      </c>
      <c r="M1694" s="11" t="s">
        <v>12938</v>
      </c>
      <c r="N1694" s="11" t="s">
        <v>12939</v>
      </c>
      <c r="O1694" s="11" t="s">
        <v>12930</v>
      </c>
    </row>
    <row r="1695">
      <c r="A1695" s="6">
        <v>1693.0</v>
      </c>
      <c r="B1695" s="7">
        <v>62136.0</v>
      </c>
      <c r="C1695" s="8">
        <v>63132.0</v>
      </c>
      <c r="D1695" s="9" t="s">
        <v>12940</v>
      </c>
      <c r="E1695" s="9" t="s">
        <v>12941</v>
      </c>
      <c r="F1695" s="9" t="s">
        <v>12942</v>
      </c>
      <c r="G1695" s="9" t="s">
        <v>12943</v>
      </c>
      <c r="H1695" s="9" t="s">
        <v>12944</v>
      </c>
      <c r="I1695" s="10" t="s">
        <v>12945</v>
      </c>
      <c r="J1695" s="11" t="s">
        <v>12946</v>
      </c>
      <c r="K1695" s="11" t="s">
        <v>12947</v>
      </c>
      <c r="L1695" s="11" t="s">
        <v>7819</v>
      </c>
      <c r="M1695" s="11" t="s">
        <v>12948</v>
      </c>
      <c r="N1695" s="11" t="s">
        <v>12949</v>
      </c>
      <c r="O1695" s="11" t="s">
        <v>12950</v>
      </c>
    </row>
    <row r="1696">
      <c r="A1696" s="6">
        <v>1694.0</v>
      </c>
      <c r="B1696" s="7">
        <v>62152.0</v>
      </c>
      <c r="C1696" s="8">
        <v>63148.0</v>
      </c>
      <c r="D1696" s="9" t="s">
        <v>12951</v>
      </c>
      <c r="E1696" s="9" t="s">
        <v>12952</v>
      </c>
      <c r="F1696" s="9" t="s">
        <v>12951</v>
      </c>
      <c r="G1696" s="9" t="s">
        <v>12953</v>
      </c>
      <c r="H1696" s="9" t="s">
        <v>12954</v>
      </c>
      <c r="I1696" s="10" t="s">
        <v>12923</v>
      </c>
      <c r="J1696" s="11" t="s">
        <v>12955</v>
      </c>
      <c r="K1696" s="11" t="s">
        <v>12956</v>
      </c>
      <c r="L1696" s="11" t="s">
        <v>12957</v>
      </c>
      <c r="M1696" s="11" t="s">
        <v>2204</v>
      </c>
      <c r="N1696" s="11" t="s">
        <v>12958</v>
      </c>
      <c r="O1696" s="11" t="s">
        <v>12948</v>
      </c>
    </row>
    <row r="1697">
      <c r="A1697" s="6">
        <v>1695.0</v>
      </c>
      <c r="B1697" s="7">
        <v>62168.0</v>
      </c>
      <c r="C1697" s="8">
        <v>63164.0</v>
      </c>
      <c r="D1697" s="12" t="s">
        <v>12959</v>
      </c>
      <c r="E1697" s="12" t="s">
        <v>12905</v>
      </c>
      <c r="F1697" s="12" t="s">
        <v>12959</v>
      </c>
      <c r="G1697" s="9" t="s">
        <v>2204</v>
      </c>
      <c r="H1697" s="9" t="s">
        <v>12931</v>
      </c>
      <c r="I1697" s="10" t="s">
        <v>7499</v>
      </c>
      <c r="J1697" s="11" t="s">
        <v>12960</v>
      </c>
      <c r="K1697" s="11" t="s">
        <v>12961</v>
      </c>
      <c r="L1697" s="11" t="s">
        <v>4685</v>
      </c>
      <c r="M1697" s="11" t="s">
        <v>12962</v>
      </c>
      <c r="N1697" s="11" t="s">
        <v>12963</v>
      </c>
      <c r="O1697" s="11" t="s">
        <v>12964</v>
      </c>
    </row>
    <row r="1698">
      <c r="A1698" s="6">
        <v>1696.0</v>
      </c>
      <c r="B1698" s="7">
        <v>62184.0</v>
      </c>
      <c r="C1698" s="8">
        <v>63180.0</v>
      </c>
      <c r="D1698" s="9" t="s">
        <v>6022</v>
      </c>
      <c r="E1698" s="9" t="s">
        <v>12913</v>
      </c>
      <c r="F1698" s="9" t="s">
        <v>12965</v>
      </c>
      <c r="G1698" s="9" t="s">
        <v>12966</v>
      </c>
      <c r="H1698" s="9" t="s">
        <v>12967</v>
      </c>
      <c r="I1698" s="10" t="s">
        <v>12966</v>
      </c>
      <c r="J1698" s="11" t="s">
        <v>11387</v>
      </c>
      <c r="K1698" s="11" t="s">
        <v>12968</v>
      </c>
      <c r="L1698" s="11" t="s">
        <v>12969</v>
      </c>
      <c r="M1698" s="11" t="s">
        <v>12949</v>
      </c>
      <c r="N1698" s="11" t="s">
        <v>8327</v>
      </c>
      <c r="O1698" s="11" t="s">
        <v>12962</v>
      </c>
    </row>
    <row r="1699">
      <c r="A1699" s="6">
        <v>1697.0</v>
      </c>
      <c r="B1699" s="7">
        <v>62208.0</v>
      </c>
      <c r="C1699" s="8">
        <v>63204.0</v>
      </c>
      <c r="D1699" s="9" t="s">
        <v>12970</v>
      </c>
      <c r="E1699" s="9" t="s">
        <v>12971</v>
      </c>
      <c r="F1699" s="9" t="s">
        <v>12972</v>
      </c>
      <c r="G1699" s="9" t="s">
        <v>12973</v>
      </c>
      <c r="H1699" s="9" t="s">
        <v>12974</v>
      </c>
      <c r="I1699" s="10" t="s">
        <v>12973</v>
      </c>
      <c r="J1699" s="11" t="s">
        <v>12975</v>
      </c>
      <c r="K1699" s="11" t="s">
        <v>12976</v>
      </c>
      <c r="L1699" s="11" t="s">
        <v>12977</v>
      </c>
      <c r="M1699" s="11" t="s">
        <v>12978</v>
      </c>
      <c r="N1699" s="11" t="s">
        <v>12979</v>
      </c>
      <c r="O1699" s="11" t="s">
        <v>12949</v>
      </c>
    </row>
    <row r="1700">
      <c r="A1700" s="6">
        <v>1698.0</v>
      </c>
      <c r="B1700" s="7">
        <v>62224.0</v>
      </c>
      <c r="C1700" s="8">
        <v>63220.0</v>
      </c>
      <c r="D1700" s="9" t="s">
        <v>12968</v>
      </c>
      <c r="E1700" s="9" t="s">
        <v>12980</v>
      </c>
      <c r="F1700" s="9" t="s">
        <v>12968</v>
      </c>
      <c r="G1700" s="9" t="s">
        <v>12981</v>
      </c>
      <c r="H1700" s="9" t="s">
        <v>12981</v>
      </c>
      <c r="I1700" s="10" t="s">
        <v>12981</v>
      </c>
      <c r="J1700" s="11" t="s">
        <v>12982</v>
      </c>
      <c r="K1700" s="11" t="s">
        <v>11365</v>
      </c>
      <c r="L1700" s="11" t="s">
        <v>12983</v>
      </c>
      <c r="M1700" s="11" t="s">
        <v>12984</v>
      </c>
      <c r="N1700" s="11" t="s">
        <v>12985</v>
      </c>
      <c r="O1700" s="11" t="s">
        <v>12986</v>
      </c>
    </row>
    <row r="1701">
      <c r="A1701" s="6">
        <v>1699.0</v>
      </c>
      <c r="B1701" s="7">
        <v>62240.0</v>
      </c>
      <c r="C1701" s="8">
        <v>63236.0</v>
      </c>
      <c r="D1701" s="9" t="s">
        <v>12987</v>
      </c>
      <c r="E1701" s="9" t="s">
        <v>12988</v>
      </c>
      <c r="F1701" s="9" t="s">
        <v>12989</v>
      </c>
      <c r="G1701" s="12" t="s">
        <v>12990</v>
      </c>
      <c r="H1701" s="9" t="s">
        <v>12991</v>
      </c>
      <c r="I1701" s="10" t="s">
        <v>12992</v>
      </c>
      <c r="J1701" s="11" t="s">
        <v>12993</v>
      </c>
      <c r="K1701" s="11" t="s">
        <v>8273</v>
      </c>
      <c r="L1701" s="11" t="s">
        <v>12994</v>
      </c>
      <c r="M1701" s="11" t="s">
        <v>7822</v>
      </c>
      <c r="N1701" s="11" t="s">
        <v>12854</v>
      </c>
      <c r="O1701" s="11" t="s">
        <v>12984</v>
      </c>
    </row>
    <row r="1702">
      <c r="A1702" s="6">
        <v>1700.0</v>
      </c>
      <c r="B1702" s="7">
        <v>62256.0</v>
      </c>
      <c r="C1702" s="8">
        <v>63252.0</v>
      </c>
      <c r="D1702" s="9" t="s">
        <v>8395</v>
      </c>
      <c r="E1702" s="9" t="s">
        <v>12995</v>
      </c>
      <c r="F1702" s="9" t="s">
        <v>11365</v>
      </c>
      <c r="G1702" s="9" t="s">
        <v>12996</v>
      </c>
      <c r="H1702" s="9" t="s">
        <v>12997</v>
      </c>
      <c r="I1702" s="10" t="s">
        <v>7789</v>
      </c>
      <c r="J1702" s="11" t="s">
        <v>12977</v>
      </c>
      <c r="K1702" s="11" t="s">
        <v>12998</v>
      </c>
      <c r="L1702" s="11" t="s">
        <v>12999</v>
      </c>
      <c r="M1702" s="11" t="s">
        <v>13000</v>
      </c>
      <c r="N1702" s="11" t="s">
        <v>13001</v>
      </c>
      <c r="O1702" s="11" t="s">
        <v>13002</v>
      </c>
    </row>
    <row r="1703">
      <c r="A1703" s="6">
        <v>1701.0</v>
      </c>
      <c r="B1703" s="7">
        <v>62272.0</v>
      </c>
      <c r="C1703" s="8">
        <v>63268.0</v>
      </c>
      <c r="D1703" s="9" t="s">
        <v>13003</v>
      </c>
      <c r="E1703" s="12" t="s">
        <v>13004</v>
      </c>
      <c r="F1703" s="9" t="s">
        <v>13003</v>
      </c>
      <c r="G1703" s="9" t="s">
        <v>13005</v>
      </c>
      <c r="H1703" s="9" t="s">
        <v>13006</v>
      </c>
      <c r="I1703" s="10" t="s">
        <v>13005</v>
      </c>
      <c r="J1703" s="11" t="s">
        <v>5672</v>
      </c>
      <c r="K1703" s="11" t="s">
        <v>13007</v>
      </c>
      <c r="L1703" s="11" t="s">
        <v>13008</v>
      </c>
      <c r="M1703" s="11" t="s">
        <v>13009</v>
      </c>
      <c r="N1703" s="11" t="s">
        <v>3584</v>
      </c>
      <c r="O1703" s="11" t="s">
        <v>13000</v>
      </c>
    </row>
    <row r="1704">
      <c r="A1704" s="6">
        <v>1702.0</v>
      </c>
      <c r="B1704" s="7">
        <v>62288.0</v>
      </c>
      <c r="C1704" s="8">
        <v>63284.0</v>
      </c>
      <c r="D1704" s="9" t="s">
        <v>13010</v>
      </c>
      <c r="E1704" s="12" t="s">
        <v>13011</v>
      </c>
      <c r="F1704" s="9" t="s">
        <v>13010</v>
      </c>
      <c r="G1704" s="12" t="s">
        <v>13012</v>
      </c>
      <c r="H1704" s="12" t="s">
        <v>13013</v>
      </c>
      <c r="I1704" s="13" t="s">
        <v>13014</v>
      </c>
      <c r="J1704" s="11" t="s">
        <v>13015</v>
      </c>
      <c r="K1704" s="11" t="s">
        <v>13016</v>
      </c>
      <c r="L1704" s="11" t="s">
        <v>13017</v>
      </c>
      <c r="M1704" s="11" t="s">
        <v>12854</v>
      </c>
      <c r="N1704" s="11" t="s">
        <v>2039</v>
      </c>
      <c r="O1704" s="11" t="s">
        <v>13018</v>
      </c>
    </row>
    <row r="1705">
      <c r="A1705" s="6">
        <v>1703.0</v>
      </c>
      <c r="B1705" s="7">
        <v>62304.0</v>
      </c>
      <c r="C1705" s="8">
        <v>63300.0</v>
      </c>
      <c r="D1705" s="9" t="s">
        <v>137</v>
      </c>
      <c r="E1705" s="9" t="s">
        <v>13019</v>
      </c>
      <c r="F1705" s="9" t="s">
        <v>9423</v>
      </c>
      <c r="G1705" s="9" t="s">
        <v>12854</v>
      </c>
      <c r="H1705" s="9" t="s">
        <v>13020</v>
      </c>
      <c r="I1705" s="10" t="s">
        <v>13021</v>
      </c>
      <c r="J1705" s="11" t="s">
        <v>13022</v>
      </c>
      <c r="K1705" s="11" t="s">
        <v>13023</v>
      </c>
      <c r="L1705" s="11" t="s">
        <v>13024</v>
      </c>
      <c r="M1705" s="11" t="s">
        <v>777</v>
      </c>
      <c r="N1705" s="11" t="s">
        <v>13025</v>
      </c>
      <c r="O1705" s="11" t="s">
        <v>12854</v>
      </c>
    </row>
    <row r="1706">
      <c r="A1706" s="6">
        <v>1704.0</v>
      </c>
      <c r="B1706" s="7">
        <v>62320.0</v>
      </c>
      <c r="C1706" s="8">
        <v>63316.0</v>
      </c>
      <c r="D1706" s="9" t="s">
        <v>13026</v>
      </c>
      <c r="E1706" s="9" t="s">
        <v>13016</v>
      </c>
      <c r="F1706" s="9" t="s">
        <v>13026</v>
      </c>
      <c r="G1706" s="9" t="s">
        <v>13027</v>
      </c>
      <c r="H1706" s="9" t="s">
        <v>13028</v>
      </c>
      <c r="I1706" s="10" t="s">
        <v>6366</v>
      </c>
      <c r="J1706" s="11" t="s">
        <v>13029</v>
      </c>
      <c r="K1706" s="11" t="s">
        <v>10993</v>
      </c>
      <c r="L1706" s="11" t="s">
        <v>3991</v>
      </c>
      <c r="M1706" s="11" t="s">
        <v>13030</v>
      </c>
      <c r="N1706" s="11" t="s">
        <v>13031</v>
      </c>
      <c r="O1706" s="11" t="s">
        <v>13032</v>
      </c>
    </row>
    <row r="1707">
      <c r="A1707" s="6">
        <v>1705.0</v>
      </c>
      <c r="B1707" s="7">
        <v>62336.0</v>
      </c>
      <c r="C1707" s="8">
        <v>63332.0</v>
      </c>
      <c r="D1707" s="9" t="s">
        <v>13023</v>
      </c>
      <c r="E1707" s="9" t="s">
        <v>3582</v>
      </c>
      <c r="F1707" s="9" t="s">
        <v>3578</v>
      </c>
      <c r="G1707" s="9" t="s">
        <v>13033</v>
      </c>
      <c r="H1707" s="9" t="s">
        <v>13034</v>
      </c>
      <c r="I1707" s="10" t="s">
        <v>13035</v>
      </c>
      <c r="J1707" s="11" t="s">
        <v>13036</v>
      </c>
      <c r="K1707" s="11" t="s">
        <v>13037</v>
      </c>
      <c r="L1707" s="11" t="s">
        <v>13038</v>
      </c>
      <c r="M1707" s="11" t="s">
        <v>2040</v>
      </c>
      <c r="N1707" s="11" t="s">
        <v>13039</v>
      </c>
      <c r="O1707" s="11" t="s">
        <v>13040</v>
      </c>
    </row>
    <row r="1708">
      <c r="A1708" s="6">
        <v>1706.0</v>
      </c>
      <c r="B1708" s="7">
        <v>62352.0</v>
      </c>
      <c r="C1708" s="8">
        <v>63348.0</v>
      </c>
      <c r="D1708" s="12" t="s">
        <v>13041</v>
      </c>
      <c r="E1708" s="12" t="s">
        <v>13042</v>
      </c>
      <c r="F1708" s="12" t="s">
        <v>13043</v>
      </c>
      <c r="G1708" s="12" t="s">
        <v>13044</v>
      </c>
      <c r="H1708" s="12" t="s">
        <v>13045</v>
      </c>
      <c r="I1708" s="13" t="s">
        <v>13044</v>
      </c>
      <c r="J1708" s="11" t="s">
        <v>5585</v>
      </c>
      <c r="K1708" s="11" t="s">
        <v>13046</v>
      </c>
      <c r="L1708" s="11" t="s">
        <v>10837</v>
      </c>
      <c r="M1708" s="11" t="s">
        <v>13047</v>
      </c>
      <c r="N1708" s="11" t="s">
        <v>1476</v>
      </c>
      <c r="O1708" s="11" t="s">
        <v>13048</v>
      </c>
    </row>
    <row r="1709">
      <c r="A1709" s="6">
        <v>1707.0</v>
      </c>
      <c r="B1709" s="7">
        <v>62376.0</v>
      </c>
      <c r="C1709" s="8">
        <v>63372.0</v>
      </c>
      <c r="D1709" s="9" t="s">
        <v>13049</v>
      </c>
      <c r="E1709" s="9" t="s">
        <v>13050</v>
      </c>
      <c r="F1709" s="9" t="s">
        <v>13051</v>
      </c>
      <c r="G1709" s="9" t="s">
        <v>11333</v>
      </c>
      <c r="H1709" s="9" t="s">
        <v>13052</v>
      </c>
      <c r="I1709" s="10" t="s">
        <v>11333</v>
      </c>
      <c r="J1709" s="11" t="s">
        <v>3991</v>
      </c>
      <c r="K1709" s="11" t="s">
        <v>13053</v>
      </c>
      <c r="L1709" s="11" t="s">
        <v>13054</v>
      </c>
      <c r="M1709" s="11" t="s">
        <v>5185</v>
      </c>
      <c r="N1709" s="11" t="s">
        <v>13055</v>
      </c>
      <c r="O1709" s="11" t="s">
        <v>13047</v>
      </c>
    </row>
    <row r="1710">
      <c r="A1710" s="6">
        <v>1708.0</v>
      </c>
      <c r="B1710" s="7">
        <v>62392.0</v>
      </c>
      <c r="C1710" s="8">
        <v>63388.0</v>
      </c>
      <c r="D1710" s="9" t="s">
        <v>13056</v>
      </c>
      <c r="E1710" s="9" t="s">
        <v>13057</v>
      </c>
      <c r="F1710" s="9" t="s">
        <v>13056</v>
      </c>
      <c r="G1710" s="12" t="s">
        <v>13058</v>
      </c>
      <c r="H1710" s="12" t="s">
        <v>13059</v>
      </c>
      <c r="I1710" s="13" t="s">
        <v>13058</v>
      </c>
      <c r="J1710" s="11" t="s">
        <v>13060</v>
      </c>
      <c r="K1710" s="11" t="s">
        <v>13061</v>
      </c>
      <c r="L1710" s="11" t="s">
        <v>13062</v>
      </c>
      <c r="M1710" s="11" t="s">
        <v>13063</v>
      </c>
      <c r="N1710" s="11" t="s">
        <v>13064</v>
      </c>
      <c r="O1710" s="11" t="s">
        <v>5185</v>
      </c>
    </row>
    <row r="1711">
      <c r="A1711" s="6">
        <v>1709.0</v>
      </c>
      <c r="B1711" s="7">
        <v>62408.0</v>
      </c>
      <c r="C1711" s="8">
        <v>63404.0</v>
      </c>
      <c r="D1711" s="12" t="s">
        <v>13065</v>
      </c>
      <c r="E1711" s="9" t="s">
        <v>12900</v>
      </c>
      <c r="F1711" s="9" t="s">
        <v>13066</v>
      </c>
      <c r="G1711" s="9" t="s">
        <v>13067</v>
      </c>
      <c r="H1711" s="9" t="s">
        <v>13068</v>
      </c>
      <c r="I1711" s="10" t="s">
        <v>13069</v>
      </c>
      <c r="J1711" s="11" t="s">
        <v>13070</v>
      </c>
      <c r="K1711" s="11" t="s">
        <v>4003</v>
      </c>
      <c r="L1711" s="11" t="s">
        <v>5389</v>
      </c>
      <c r="M1711" s="11" t="s">
        <v>13071</v>
      </c>
      <c r="N1711" s="11" t="s">
        <v>13072</v>
      </c>
      <c r="O1711" s="11" t="s">
        <v>13063</v>
      </c>
    </row>
    <row r="1712">
      <c r="A1712" s="6">
        <v>1710.0</v>
      </c>
      <c r="B1712" s="7">
        <v>62424.0</v>
      </c>
      <c r="C1712" s="8">
        <v>63420.0</v>
      </c>
      <c r="D1712" s="9" t="s">
        <v>5585</v>
      </c>
      <c r="E1712" s="9" t="s">
        <v>13073</v>
      </c>
      <c r="F1712" s="9" t="s">
        <v>13074</v>
      </c>
      <c r="G1712" s="9" t="s">
        <v>13075</v>
      </c>
      <c r="H1712" s="9" t="s">
        <v>4812</v>
      </c>
      <c r="I1712" s="10" t="s">
        <v>13076</v>
      </c>
      <c r="J1712" s="11" t="s">
        <v>13077</v>
      </c>
      <c r="K1712" s="11" t="s">
        <v>13078</v>
      </c>
      <c r="L1712" s="11" t="s">
        <v>13079</v>
      </c>
      <c r="M1712" s="11" t="s">
        <v>13080</v>
      </c>
      <c r="N1712" s="11" t="s">
        <v>5048</v>
      </c>
      <c r="O1712" s="11" t="s">
        <v>13076</v>
      </c>
    </row>
    <row r="1713">
      <c r="A1713" s="6">
        <v>1711.0</v>
      </c>
      <c r="B1713" s="7">
        <v>62440.0</v>
      </c>
      <c r="C1713" s="8">
        <v>63436.0</v>
      </c>
      <c r="D1713" s="9" t="s">
        <v>4003</v>
      </c>
      <c r="E1713" s="9" t="s">
        <v>13081</v>
      </c>
      <c r="F1713" s="9" t="s">
        <v>4003</v>
      </c>
      <c r="G1713" s="9" t="s">
        <v>13082</v>
      </c>
      <c r="H1713" s="9" t="s">
        <v>13083</v>
      </c>
      <c r="I1713" s="10" t="s">
        <v>13082</v>
      </c>
      <c r="J1713" s="11" t="s">
        <v>13084</v>
      </c>
      <c r="K1713" s="11" t="s">
        <v>12508</v>
      </c>
      <c r="L1713" s="11" t="s">
        <v>13085</v>
      </c>
      <c r="M1713" s="11" t="s">
        <v>13086</v>
      </c>
      <c r="N1713" s="11" t="s">
        <v>6030</v>
      </c>
      <c r="O1713" s="11" t="s">
        <v>13080</v>
      </c>
    </row>
    <row r="1714">
      <c r="A1714" s="6">
        <v>1712.0</v>
      </c>
      <c r="B1714" s="7">
        <v>62456.0</v>
      </c>
      <c r="C1714" s="8">
        <v>63452.0</v>
      </c>
      <c r="D1714" s="9" t="s">
        <v>13087</v>
      </c>
      <c r="E1714" s="9" t="s">
        <v>13088</v>
      </c>
      <c r="F1714" s="9" t="s">
        <v>13089</v>
      </c>
      <c r="G1714" s="12" t="s">
        <v>13090</v>
      </c>
      <c r="H1714" s="9" t="s">
        <v>13091</v>
      </c>
      <c r="I1714" s="13" t="s">
        <v>13092</v>
      </c>
      <c r="J1714" s="11" t="s">
        <v>13093</v>
      </c>
      <c r="K1714" s="11" t="s">
        <v>13094</v>
      </c>
      <c r="L1714" s="11" t="s">
        <v>13095</v>
      </c>
      <c r="M1714" s="11" t="s">
        <v>13096</v>
      </c>
      <c r="N1714" s="11" t="s">
        <v>13097</v>
      </c>
      <c r="O1714" s="11" t="s">
        <v>13091</v>
      </c>
    </row>
    <row r="1715">
      <c r="A1715" s="6">
        <v>1713.0</v>
      </c>
      <c r="B1715" s="7">
        <v>62472.0</v>
      </c>
      <c r="C1715" s="8">
        <v>63468.0</v>
      </c>
      <c r="D1715" s="9" t="s">
        <v>10801</v>
      </c>
      <c r="E1715" s="9" t="s">
        <v>13098</v>
      </c>
      <c r="F1715" s="9" t="s">
        <v>13099</v>
      </c>
      <c r="G1715" s="9" t="s">
        <v>13100</v>
      </c>
      <c r="H1715" s="9" t="s">
        <v>13096</v>
      </c>
      <c r="I1715" s="10" t="s">
        <v>13101</v>
      </c>
      <c r="J1715" s="11" t="s">
        <v>13102</v>
      </c>
      <c r="K1715" s="11" t="s">
        <v>13103</v>
      </c>
      <c r="L1715" s="11" t="s">
        <v>3332</v>
      </c>
      <c r="M1715" s="11" t="s">
        <v>13104</v>
      </c>
      <c r="N1715" s="11" t="s">
        <v>13105</v>
      </c>
      <c r="O1715" s="11" t="s">
        <v>13106</v>
      </c>
    </row>
    <row r="1716">
      <c r="A1716" s="6">
        <v>1714.0</v>
      </c>
      <c r="B1716" s="7">
        <v>62488.0</v>
      </c>
      <c r="C1716" s="8">
        <v>63484.0</v>
      </c>
      <c r="D1716" s="9" t="s">
        <v>5042</v>
      </c>
      <c r="E1716" s="9" t="s">
        <v>13107</v>
      </c>
      <c r="F1716" s="9" t="s">
        <v>13108</v>
      </c>
      <c r="G1716" s="9" t="s">
        <v>13109</v>
      </c>
      <c r="H1716" s="9" t="s">
        <v>13110</v>
      </c>
      <c r="I1716" s="10" t="s">
        <v>13109</v>
      </c>
      <c r="J1716" s="11" t="s">
        <v>5179</v>
      </c>
      <c r="K1716" s="11" t="s">
        <v>5385</v>
      </c>
      <c r="L1716" s="11" t="s">
        <v>13111</v>
      </c>
      <c r="M1716" s="11" t="s">
        <v>13112</v>
      </c>
      <c r="N1716" s="11" t="s">
        <v>5173</v>
      </c>
      <c r="O1716" s="11" t="s">
        <v>13104</v>
      </c>
    </row>
    <row r="1717">
      <c r="A1717" s="6">
        <v>1715.0</v>
      </c>
      <c r="B1717" s="7">
        <v>62504.0</v>
      </c>
      <c r="C1717" s="8">
        <v>63500.0</v>
      </c>
      <c r="D1717" s="9" t="s">
        <v>13113</v>
      </c>
      <c r="E1717" s="9" t="s">
        <v>13114</v>
      </c>
      <c r="F1717" s="9" t="s">
        <v>13115</v>
      </c>
      <c r="G1717" s="9" t="s">
        <v>13116</v>
      </c>
      <c r="H1717" s="9" t="s">
        <v>13117</v>
      </c>
      <c r="I1717" s="10" t="s">
        <v>13118</v>
      </c>
      <c r="J1717" s="11" t="s">
        <v>13119</v>
      </c>
      <c r="K1717" s="11" t="s">
        <v>13120</v>
      </c>
      <c r="L1717" s="11" t="s">
        <v>13121</v>
      </c>
      <c r="M1717" s="11" t="s">
        <v>13122</v>
      </c>
      <c r="N1717" s="11" t="s">
        <v>13123</v>
      </c>
      <c r="O1717" s="11" t="s">
        <v>13124</v>
      </c>
    </row>
    <row r="1718">
      <c r="A1718" s="6">
        <v>1716.0</v>
      </c>
      <c r="B1718" s="7">
        <v>62520.0</v>
      </c>
      <c r="C1718" s="8">
        <v>63516.0</v>
      </c>
      <c r="D1718" s="12" t="s">
        <v>13125</v>
      </c>
      <c r="E1718" s="9" t="s">
        <v>5384</v>
      </c>
      <c r="F1718" s="12" t="s">
        <v>13125</v>
      </c>
      <c r="G1718" s="12" t="s">
        <v>13126</v>
      </c>
      <c r="H1718" s="12" t="s">
        <v>13126</v>
      </c>
      <c r="I1718" s="13" t="s">
        <v>13127</v>
      </c>
      <c r="J1718" s="11" t="s">
        <v>13128</v>
      </c>
      <c r="K1718" s="11" t="s">
        <v>13129</v>
      </c>
      <c r="L1718" s="11" t="s">
        <v>13130</v>
      </c>
      <c r="M1718" s="11" t="s">
        <v>13131</v>
      </c>
      <c r="N1718" s="11" t="s">
        <v>13132</v>
      </c>
      <c r="O1718" s="11" t="s">
        <v>5389</v>
      </c>
    </row>
    <row r="1719">
      <c r="A1719" s="6">
        <v>1717.0</v>
      </c>
      <c r="B1719" s="7">
        <v>62544.0</v>
      </c>
      <c r="C1719" s="8">
        <v>63540.0</v>
      </c>
      <c r="D1719" s="12" t="s">
        <v>13133</v>
      </c>
      <c r="E1719" s="12" t="s">
        <v>13134</v>
      </c>
      <c r="F1719" s="9" t="s">
        <v>13135</v>
      </c>
      <c r="G1719" s="12" t="s">
        <v>2178</v>
      </c>
      <c r="H1719" s="12" t="s">
        <v>13136</v>
      </c>
      <c r="I1719" s="13" t="s">
        <v>13137</v>
      </c>
      <c r="J1719" s="11" t="s">
        <v>13138</v>
      </c>
      <c r="K1719" s="11" t="s">
        <v>13123</v>
      </c>
      <c r="L1719" s="11" t="s">
        <v>13139</v>
      </c>
      <c r="M1719" s="11" t="s">
        <v>13140</v>
      </c>
      <c r="N1719" s="11" t="s">
        <v>13111</v>
      </c>
      <c r="O1719" s="11" t="s">
        <v>2178</v>
      </c>
    </row>
    <row r="1720">
      <c r="A1720" s="6">
        <v>1718.0</v>
      </c>
      <c r="B1720" s="7">
        <v>62560.0</v>
      </c>
      <c r="C1720" s="8">
        <v>63556.0</v>
      </c>
      <c r="D1720" s="9" t="s">
        <v>13141</v>
      </c>
      <c r="E1720" s="9" t="s">
        <v>13142</v>
      </c>
      <c r="F1720" s="9" t="s">
        <v>13143</v>
      </c>
      <c r="G1720" s="9" t="s">
        <v>13144</v>
      </c>
      <c r="H1720" s="9" t="s">
        <v>13145</v>
      </c>
      <c r="I1720" s="10" t="s">
        <v>13146</v>
      </c>
      <c r="J1720" s="11" t="s">
        <v>13147</v>
      </c>
      <c r="K1720" s="11" t="s">
        <v>13148</v>
      </c>
      <c r="L1720" s="11" t="s">
        <v>13149</v>
      </c>
      <c r="M1720" s="11" t="s">
        <v>13095</v>
      </c>
      <c r="N1720" s="11" t="s">
        <v>13150</v>
      </c>
      <c r="O1720" s="11" t="s">
        <v>13140</v>
      </c>
    </row>
    <row r="1721">
      <c r="A1721" s="6">
        <v>1719.0</v>
      </c>
      <c r="B1721" s="7">
        <v>62576.0</v>
      </c>
      <c r="C1721" s="8">
        <v>63572.0</v>
      </c>
      <c r="D1721" s="9" t="s">
        <v>13151</v>
      </c>
      <c r="E1721" s="9" t="s">
        <v>13152</v>
      </c>
      <c r="F1721" s="9" t="s">
        <v>13153</v>
      </c>
      <c r="G1721" s="9" t="s">
        <v>13154</v>
      </c>
      <c r="H1721" s="9" t="s">
        <v>13155</v>
      </c>
      <c r="I1721" s="10" t="s">
        <v>13151</v>
      </c>
      <c r="J1721" s="11" t="s">
        <v>13156</v>
      </c>
      <c r="K1721" s="11" t="s">
        <v>13157</v>
      </c>
      <c r="L1721" s="11" t="s">
        <v>13158</v>
      </c>
      <c r="M1721" s="11" t="s">
        <v>13159</v>
      </c>
      <c r="N1721" s="11" t="s">
        <v>13160</v>
      </c>
      <c r="O1721" s="11" t="s">
        <v>13119</v>
      </c>
    </row>
    <row r="1722">
      <c r="A1722" s="6">
        <v>1720.0</v>
      </c>
      <c r="B1722" s="7">
        <v>62592.0</v>
      </c>
      <c r="C1722" s="8">
        <v>63588.0</v>
      </c>
      <c r="D1722" s="9" t="s">
        <v>9261</v>
      </c>
      <c r="E1722" s="9" t="s">
        <v>3328</v>
      </c>
      <c r="F1722" s="9" t="s">
        <v>9261</v>
      </c>
      <c r="G1722" s="12" t="s">
        <v>9246</v>
      </c>
      <c r="H1722" s="9" t="s">
        <v>13161</v>
      </c>
      <c r="I1722" s="13" t="s">
        <v>9246</v>
      </c>
      <c r="J1722" s="11" t="s">
        <v>11153</v>
      </c>
      <c r="K1722" s="11" t="s">
        <v>13150</v>
      </c>
      <c r="L1722" s="11" t="s">
        <v>13162</v>
      </c>
      <c r="M1722" s="11" t="s">
        <v>13111</v>
      </c>
      <c r="N1722" s="11" t="s">
        <v>13163</v>
      </c>
      <c r="O1722" s="11" t="s">
        <v>3331</v>
      </c>
    </row>
    <row r="1723">
      <c r="A1723" s="6">
        <v>1721.0</v>
      </c>
      <c r="B1723" s="7">
        <v>62608.0</v>
      </c>
      <c r="C1723" s="8">
        <v>63604.0</v>
      </c>
      <c r="D1723" s="9" t="s">
        <v>13164</v>
      </c>
      <c r="E1723" s="9" t="s">
        <v>13165</v>
      </c>
      <c r="F1723" s="9" t="s">
        <v>13164</v>
      </c>
      <c r="G1723" s="9" t="s">
        <v>13164</v>
      </c>
      <c r="H1723" s="9" t="s">
        <v>8681</v>
      </c>
      <c r="I1723" s="10" t="s">
        <v>13166</v>
      </c>
      <c r="J1723" s="11" t="s">
        <v>13149</v>
      </c>
      <c r="K1723" s="11" t="s">
        <v>13167</v>
      </c>
      <c r="L1723" s="11" t="s">
        <v>13168</v>
      </c>
      <c r="M1723" s="11" t="s">
        <v>13147</v>
      </c>
      <c r="N1723" s="11" t="s">
        <v>13149</v>
      </c>
      <c r="O1723" s="11" t="s">
        <v>13111</v>
      </c>
    </row>
    <row r="1724">
      <c r="A1724" s="6">
        <v>1722.0</v>
      </c>
      <c r="B1724" s="7">
        <v>62624.0</v>
      </c>
      <c r="C1724" s="8">
        <v>63620.0</v>
      </c>
      <c r="D1724" s="9" t="s">
        <v>13121</v>
      </c>
      <c r="E1724" s="9" t="s">
        <v>5869</v>
      </c>
      <c r="F1724" s="9" t="s">
        <v>13121</v>
      </c>
      <c r="G1724" s="9" t="s">
        <v>13121</v>
      </c>
      <c r="H1724" s="9" t="s">
        <v>13169</v>
      </c>
      <c r="I1724" s="10" t="s">
        <v>13121</v>
      </c>
      <c r="J1724" s="11" t="s">
        <v>13170</v>
      </c>
      <c r="K1724" s="11" t="s">
        <v>13171</v>
      </c>
      <c r="L1724" s="11" t="s">
        <v>13172</v>
      </c>
      <c r="M1724" s="11" t="s">
        <v>1981</v>
      </c>
      <c r="N1724" s="11" t="s">
        <v>13173</v>
      </c>
      <c r="O1724" s="11" t="s">
        <v>13121</v>
      </c>
    </row>
    <row r="1725">
      <c r="A1725" s="6">
        <v>1723.0</v>
      </c>
      <c r="B1725" s="7">
        <v>62640.0</v>
      </c>
      <c r="C1725" s="8">
        <v>63636.0</v>
      </c>
      <c r="D1725" s="12" t="s">
        <v>13174</v>
      </c>
      <c r="E1725" s="9" t="s">
        <v>13175</v>
      </c>
      <c r="F1725" s="9" t="s">
        <v>13176</v>
      </c>
      <c r="G1725" s="9" t="s">
        <v>13177</v>
      </c>
      <c r="H1725" s="12" t="s">
        <v>13178</v>
      </c>
      <c r="I1725" s="10" t="s">
        <v>13179</v>
      </c>
      <c r="J1725" s="11" t="s">
        <v>13180</v>
      </c>
      <c r="K1725" s="11" t="s">
        <v>13149</v>
      </c>
      <c r="L1725" s="11" t="s">
        <v>13181</v>
      </c>
      <c r="M1725" s="11" t="s">
        <v>11153</v>
      </c>
      <c r="N1725" s="11" t="s">
        <v>13182</v>
      </c>
      <c r="O1725" s="11" t="s">
        <v>1980</v>
      </c>
    </row>
    <row r="1726">
      <c r="A1726" s="6">
        <v>1724.0</v>
      </c>
      <c r="B1726" s="7">
        <v>62656.0</v>
      </c>
      <c r="C1726" s="8">
        <v>63652.0</v>
      </c>
      <c r="D1726" s="12" t="s">
        <v>13183</v>
      </c>
      <c r="E1726" s="9" t="s">
        <v>13171</v>
      </c>
      <c r="F1726" s="12" t="s">
        <v>13184</v>
      </c>
      <c r="G1726" s="12" t="s">
        <v>13183</v>
      </c>
      <c r="H1726" s="9" t="s">
        <v>11111</v>
      </c>
      <c r="I1726" s="13" t="s">
        <v>13184</v>
      </c>
      <c r="J1726" s="11" t="s">
        <v>13185</v>
      </c>
      <c r="K1726" s="11" t="s">
        <v>904</v>
      </c>
      <c r="L1726" s="11" t="s">
        <v>13186</v>
      </c>
      <c r="M1726" s="11" t="s">
        <v>11654</v>
      </c>
      <c r="N1726" s="11" t="s">
        <v>13187</v>
      </c>
      <c r="O1726" s="11" t="s">
        <v>13184</v>
      </c>
    </row>
    <row r="1727">
      <c r="A1727" s="6">
        <v>1725.0</v>
      </c>
      <c r="B1727" s="7">
        <v>62672.0</v>
      </c>
      <c r="C1727" s="8">
        <v>63668.0</v>
      </c>
      <c r="D1727" s="9" t="s">
        <v>13188</v>
      </c>
      <c r="E1727" s="9" t="s">
        <v>13189</v>
      </c>
      <c r="F1727" s="9" t="s">
        <v>13149</v>
      </c>
      <c r="G1727" s="9" t="s">
        <v>13149</v>
      </c>
      <c r="H1727" s="9" t="s">
        <v>13190</v>
      </c>
      <c r="I1727" s="10" t="s">
        <v>13191</v>
      </c>
      <c r="J1727" s="11" t="s">
        <v>13172</v>
      </c>
      <c r="K1727" s="11" t="s">
        <v>13182</v>
      </c>
      <c r="L1727" s="11" t="s">
        <v>13192</v>
      </c>
      <c r="M1727" s="11" t="s">
        <v>13193</v>
      </c>
      <c r="N1727" s="11" t="s">
        <v>13194</v>
      </c>
      <c r="O1727" s="11" t="s">
        <v>11654</v>
      </c>
    </row>
    <row r="1728">
      <c r="A1728" s="6">
        <v>1726.0</v>
      </c>
      <c r="B1728" s="7">
        <v>62688.0</v>
      </c>
      <c r="C1728" s="8">
        <v>63684.0</v>
      </c>
      <c r="D1728" s="9" t="s">
        <v>13195</v>
      </c>
      <c r="E1728" s="9" t="s">
        <v>13196</v>
      </c>
      <c r="F1728" s="9" t="s">
        <v>13197</v>
      </c>
      <c r="G1728" s="9" t="s">
        <v>13173</v>
      </c>
      <c r="H1728" s="9" t="s">
        <v>2973</v>
      </c>
      <c r="I1728" s="10" t="s">
        <v>13173</v>
      </c>
      <c r="J1728" s="11" t="s">
        <v>13198</v>
      </c>
      <c r="K1728" s="11" t="s">
        <v>13187</v>
      </c>
      <c r="L1728" s="11" t="s">
        <v>13199</v>
      </c>
      <c r="M1728" s="11" t="s">
        <v>13200</v>
      </c>
      <c r="N1728" s="11" t="s">
        <v>5103</v>
      </c>
      <c r="O1728" s="11" t="s">
        <v>13201</v>
      </c>
    </row>
    <row r="1729">
      <c r="A1729" s="6">
        <v>1727.0</v>
      </c>
      <c r="B1729" s="7">
        <v>62704.0</v>
      </c>
      <c r="C1729" s="8">
        <v>63700.0</v>
      </c>
      <c r="D1729" s="9" t="s">
        <v>13202</v>
      </c>
      <c r="E1729" s="9" t="s">
        <v>13203</v>
      </c>
      <c r="F1729" s="9" t="s">
        <v>13204</v>
      </c>
      <c r="G1729" s="9" t="s">
        <v>13202</v>
      </c>
      <c r="H1729" s="9" t="s">
        <v>13203</v>
      </c>
      <c r="I1729" s="10" t="s">
        <v>13202</v>
      </c>
      <c r="J1729" s="11" t="s">
        <v>13186</v>
      </c>
      <c r="K1729" s="11" t="s">
        <v>13194</v>
      </c>
      <c r="L1729" s="11" t="s">
        <v>13205</v>
      </c>
      <c r="M1729" s="11" t="s">
        <v>13185</v>
      </c>
      <c r="N1729" s="11" t="s">
        <v>13206</v>
      </c>
      <c r="O1729" s="11" t="s">
        <v>13180</v>
      </c>
    </row>
    <row r="1730">
      <c r="A1730" s="6">
        <v>1728.0</v>
      </c>
      <c r="B1730" s="7">
        <v>62728.0</v>
      </c>
      <c r="C1730" s="8">
        <v>63724.0</v>
      </c>
      <c r="D1730" s="9" t="s">
        <v>6066</v>
      </c>
      <c r="E1730" s="9" t="s">
        <v>13207</v>
      </c>
      <c r="F1730" s="9" t="s">
        <v>6070</v>
      </c>
      <c r="G1730" s="9" t="s">
        <v>6066</v>
      </c>
      <c r="H1730" s="9" t="s">
        <v>13208</v>
      </c>
      <c r="I1730" s="10" t="s">
        <v>6066</v>
      </c>
      <c r="J1730" s="11" t="s">
        <v>13209</v>
      </c>
      <c r="K1730" s="11" t="s">
        <v>5103</v>
      </c>
      <c r="L1730" s="11" t="s">
        <v>10611</v>
      </c>
      <c r="M1730" s="11" t="s">
        <v>13172</v>
      </c>
      <c r="N1730" s="11" t="s">
        <v>13209</v>
      </c>
      <c r="O1730" s="11" t="s">
        <v>13185</v>
      </c>
    </row>
    <row r="1731">
      <c r="A1731" s="6">
        <v>1729.0</v>
      </c>
      <c r="B1731" s="7">
        <v>62744.0</v>
      </c>
      <c r="C1731" s="8">
        <v>63740.0</v>
      </c>
      <c r="D1731" s="9" t="s">
        <v>13210</v>
      </c>
      <c r="E1731" s="9" t="s">
        <v>13211</v>
      </c>
      <c r="F1731" s="9" t="s">
        <v>13210</v>
      </c>
      <c r="G1731" s="9" t="s">
        <v>13210</v>
      </c>
      <c r="H1731" s="9" t="s">
        <v>13211</v>
      </c>
      <c r="I1731" s="10" t="s">
        <v>13210</v>
      </c>
      <c r="J1731" s="11" t="s">
        <v>13212</v>
      </c>
      <c r="K1731" s="11" t="s">
        <v>13206</v>
      </c>
      <c r="L1731" s="11" t="s">
        <v>13213</v>
      </c>
      <c r="M1731" s="11" t="s">
        <v>13198</v>
      </c>
      <c r="N1731" s="11" t="s">
        <v>13214</v>
      </c>
      <c r="O1731" s="11" t="s">
        <v>13172</v>
      </c>
    </row>
    <row r="1732">
      <c r="A1732" s="6">
        <v>1730.0</v>
      </c>
      <c r="B1732" s="7">
        <v>62760.0</v>
      </c>
      <c r="C1732" s="8">
        <v>63756.0</v>
      </c>
      <c r="D1732" s="9" t="s">
        <v>13215</v>
      </c>
      <c r="E1732" s="9" t="s">
        <v>13216</v>
      </c>
      <c r="F1732" s="9" t="s">
        <v>13215</v>
      </c>
      <c r="G1732" s="9" t="s">
        <v>13215</v>
      </c>
      <c r="H1732" s="9" t="s">
        <v>13216</v>
      </c>
      <c r="I1732" s="10" t="s">
        <v>13215</v>
      </c>
      <c r="J1732" s="11" t="s">
        <v>13217</v>
      </c>
      <c r="K1732" s="11" t="s">
        <v>13209</v>
      </c>
      <c r="L1732" s="11" t="s">
        <v>13218</v>
      </c>
      <c r="M1732" s="11" t="s">
        <v>13186</v>
      </c>
      <c r="N1732" s="11" t="s">
        <v>13219</v>
      </c>
      <c r="O1732" s="11" t="s">
        <v>13181</v>
      </c>
    </row>
    <row r="1733">
      <c r="A1733" s="6">
        <v>1731.0</v>
      </c>
      <c r="B1733" s="7">
        <v>62776.0</v>
      </c>
      <c r="C1733" s="8">
        <v>63772.0</v>
      </c>
      <c r="D1733" s="12" t="s">
        <v>9199</v>
      </c>
      <c r="E1733" s="9" t="s">
        <v>13220</v>
      </c>
      <c r="F1733" s="12" t="s">
        <v>13221</v>
      </c>
      <c r="G1733" s="12" t="s">
        <v>9199</v>
      </c>
      <c r="H1733" s="9" t="s">
        <v>13220</v>
      </c>
      <c r="I1733" s="13" t="s">
        <v>13221</v>
      </c>
      <c r="J1733" s="11" t="s">
        <v>13222</v>
      </c>
      <c r="K1733" s="11" t="s">
        <v>13223</v>
      </c>
      <c r="L1733" s="11" t="s">
        <v>13224</v>
      </c>
      <c r="M1733" s="11" t="s">
        <v>13225</v>
      </c>
      <c r="N1733" s="11" t="s">
        <v>13226</v>
      </c>
      <c r="O1733" s="11" t="s">
        <v>13186</v>
      </c>
    </row>
    <row r="1734">
      <c r="A1734" s="6">
        <v>1732.0</v>
      </c>
      <c r="B1734" s="7">
        <v>62792.0</v>
      </c>
      <c r="C1734" s="8">
        <v>63788.0</v>
      </c>
      <c r="D1734" s="9" t="s">
        <v>13227</v>
      </c>
      <c r="E1734" s="9" t="s">
        <v>13228</v>
      </c>
      <c r="F1734" s="9" t="s">
        <v>13227</v>
      </c>
      <c r="G1734" s="9" t="s">
        <v>13227</v>
      </c>
      <c r="H1734" s="9" t="s">
        <v>2500</v>
      </c>
      <c r="I1734" s="10" t="s">
        <v>13227</v>
      </c>
      <c r="J1734" s="11" t="s">
        <v>13229</v>
      </c>
      <c r="K1734" s="11" t="s">
        <v>13230</v>
      </c>
      <c r="L1734" s="11" t="s">
        <v>13231</v>
      </c>
      <c r="M1734" s="11" t="s">
        <v>13232</v>
      </c>
      <c r="N1734" s="11" t="s">
        <v>13233</v>
      </c>
      <c r="O1734" s="11" t="s">
        <v>13234</v>
      </c>
    </row>
    <row r="1735">
      <c r="A1735" s="6">
        <v>1733.0</v>
      </c>
      <c r="B1735" s="7">
        <v>62808.0</v>
      </c>
      <c r="C1735" s="8">
        <v>63804.0</v>
      </c>
      <c r="D1735" s="9" t="s">
        <v>13235</v>
      </c>
      <c r="E1735" s="9" t="s">
        <v>13236</v>
      </c>
      <c r="F1735" s="9" t="s">
        <v>13237</v>
      </c>
      <c r="G1735" s="9" t="s">
        <v>13238</v>
      </c>
      <c r="H1735" s="9" t="s">
        <v>13239</v>
      </c>
      <c r="I1735" s="10" t="s">
        <v>13240</v>
      </c>
      <c r="J1735" s="11" t="s">
        <v>13241</v>
      </c>
      <c r="K1735" s="11" t="s">
        <v>13226</v>
      </c>
      <c r="L1735" s="11" t="s">
        <v>13242</v>
      </c>
      <c r="M1735" s="11" t="s">
        <v>13217</v>
      </c>
      <c r="N1735" s="11" t="s">
        <v>12680</v>
      </c>
      <c r="O1735" s="11" t="s">
        <v>13243</v>
      </c>
    </row>
    <row r="1736">
      <c r="A1736" s="6">
        <v>1734.0</v>
      </c>
      <c r="B1736" s="7">
        <v>62824.0</v>
      </c>
      <c r="C1736" s="8">
        <v>63820.0</v>
      </c>
      <c r="D1736" s="9" t="s">
        <v>13244</v>
      </c>
      <c r="E1736" s="9" t="s">
        <v>13205</v>
      </c>
      <c r="F1736" s="9" t="s">
        <v>13245</v>
      </c>
      <c r="G1736" s="9" t="s">
        <v>13246</v>
      </c>
      <c r="H1736" s="9" t="s">
        <v>13247</v>
      </c>
      <c r="I1736" s="10" t="s">
        <v>13245</v>
      </c>
      <c r="J1736" s="11" t="s">
        <v>13248</v>
      </c>
      <c r="K1736" s="11" t="s">
        <v>13249</v>
      </c>
      <c r="L1736" s="11" t="s">
        <v>13250</v>
      </c>
      <c r="M1736" s="11" t="s">
        <v>10613</v>
      </c>
      <c r="N1736" s="11" t="s">
        <v>13251</v>
      </c>
      <c r="O1736" s="11" t="s">
        <v>13217</v>
      </c>
    </row>
    <row r="1737">
      <c r="A1737" s="6">
        <v>1735.0</v>
      </c>
      <c r="B1737" s="7">
        <v>62840.0</v>
      </c>
      <c r="C1737" s="8">
        <v>63836.0</v>
      </c>
      <c r="D1737" s="9" t="s">
        <v>10633</v>
      </c>
      <c r="E1737" s="9" t="s">
        <v>13252</v>
      </c>
      <c r="F1737" s="9" t="s">
        <v>13253</v>
      </c>
      <c r="G1737" s="9" t="s">
        <v>13254</v>
      </c>
      <c r="H1737" s="9" t="s">
        <v>13252</v>
      </c>
      <c r="I1737" s="10" t="s">
        <v>10633</v>
      </c>
      <c r="J1737" s="11" t="s">
        <v>13255</v>
      </c>
      <c r="K1737" s="11" t="s">
        <v>13256</v>
      </c>
      <c r="L1737" s="11" t="s">
        <v>13257</v>
      </c>
      <c r="M1737" s="11" t="s">
        <v>13258</v>
      </c>
      <c r="N1737" s="11" t="s">
        <v>13259</v>
      </c>
      <c r="O1737" s="11" t="s">
        <v>13260</v>
      </c>
    </row>
    <row r="1738">
      <c r="A1738" s="6">
        <v>1736.0</v>
      </c>
      <c r="B1738" s="7">
        <v>62856.0</v>
      </c>
      <c r="C1738" s="8">
        <v>63852.0</v>
      </c>
      <c r="D1738" s="9" t="s">
        <v>13261</v>
      </c>
      <c r="E1738" s="9" t="s">
        <v>13229</v>
      </c>
      <c r="F1738" s="9" t="s">
        <v>13262</v>
      </c>
      <c r="G1738" s="9" t="s">
        <v>13263</v>
      </c>
      <c r="H1738" s="9" t="s">
        <v>13258</v>
      </c>
      <c r="I1738" s="10" t="s">
        <v>3505</v>
      </c>
      <c r="J1738" s="11" t="s">
        <v>13264</v>
      </c>
      <c r="K1738" s="11" t="s">
        <v>13224</v>
      </c>
      <c r="L1738" s="11" t="s">
        <v>13265</v>
      </c>
      <c r="M1738" s="11" t="s">
        <v>13241</v>
      </c>
      <c r="N1738" s="11" t="s">
        <v>13266</v>
      </c>
      <c r="O1738" s="11" t="s">
        <v>7907</v>
      </c>
    </row>
    <row r="1739">
      <c r="A1739" s="6">
        <v>1737.0</v>
      </c>
      <c r="B1739" s="7">
        <v>62872.0</v>
      </c>
      <c r="C1739" s="8">
        <v>63868.0</v>
      </c>
      <c r="D1739" s="9" t="s">
        <v>13267</v>
      </c>
      <c r="E1739" s="9" t="s">
        <v>13268</v>
      </c>
      <c r="F1739" s="9" t="s">
        <v>13269</v>
      </c>
      <c r="G1739" s="9" t="s">
        <v>13267</v>
      </c>
      <c r="H1739" s="9" t="s">
        <v>13268</v>
      </c>
      <c r="I1739" s="10" t="s">
        <v>13241</v>
      </c>
      <c r="J1739" s="11" t="s">
        <v>13250</v>
      </c>
      <c r="K1739" s="11" t="s">
        <v>13270</v>
      </c>
      <c r="L1739" s="11" t="s">
        <v>13271</v>
      </c>
      <c r="M1739" s="11" t="s">
        <v>13248</v>
      </c>
      <c r="N1739" s="11" t="s">
        <v>13272</v>
      </c>
      <c r="O1739" s="11" t="s">
        <v>13273</v>
      </c>
    </row>
    <row r="1740">
      <c r="A1740" s="6">
        <v>1738.0</v>
      </c>
      <c r="B1740" s="7">
        <v>62888.0</v>
      </c>
      <c r="C1740" s="8">
        <v>63884.0</v>
      </c>
      <c r="D1740" s="9" t="s">
        <v>13274</v>
      </c>
      <c r="E1740" s="9" t="s">
        <v>5139</v>
      </c>
      <c r="F1740" s="9" t="s">
        <v>13275</v>
      </c>
      <c r="G1740" s="9" t="s">
        <v>13276</v>
      </c>
      <c r="H1740" s="9" t="s">
        <v>13276</v>
      </c>
      <c r="I1740" s="10" t="s">
        <v>13275</v>
      </c>
      <c r="J1740" s="11" t="s">
        <v>11651</v>
      </c>
      <c r="K1740" s="11" t="s">
        <v>13277</v>
      </c>
      <c r="L1740" s="11" t="s">
        <v>13278</v>
      </c>
      <c r="M1740" s="11" t="s">
        <v>13279</v>
      </c>
      <c r="N1740" s="11" t="s">
        <v>13280</v>
      </c>
      <c r="O1740" s="11" t="s">
        <v>13224</v>
      </c>
    </row>
    <row r="1741">
      <c r="A1741" s="6">
        <v>1739.0</v>
      </c>
      <c r="B1741" s="7">
        <v>62912.0</v>
      </c>
      <c r="C1741" s="8">
        <v>63908.0</v>
      </c>
      <c r="D1741" s="9" t="s">
        <v>13281</v>
      </c>
      <c r="E1741" s="9" t="s">
        <v>13282</v>
      </c>
      <c r="F1741" s="9" t="s">
        <v>13283</v>
      </c>
      <c r="G1741" s="9" t="s">
        <v>6211</v>
      </c>
      <c r="H1741" s="9" t="s">
        <v>13284</v>
      </c>
      <c r="I1741" s="10" t="s">
        <v>13285</v>
      </c>
      <c r="J1741" s="11" t="s">
        <v>13265</v>
      </c>
      <c r="K1741" s="11" t="s">
        <v>13286</v>
      </c>
      <c r="L1741" s="11" t="s">
        <v>13287</v>
      </c>
      <c r="M1741" s="11" t="s">
        <v>13288</v>
      </c>
      <c r="N1741" s="11" t="s">
        <v>13289</v>
      </c>
      <c r="O1741" s="11" t="s">
        <v>13279</v>
      </c>
    </row>
    <row r="1742">
      <c r="A1742" s="6">
        <v>1740.0</v>
      </c>
      <c r="B1742" s="7">
        <v>62928.0</v>
      </c>
      <c r="C1742" s="8">
        <v>63924.0</v>
      </c>
      <c r="D1742" s="9" t="s">
        <v>13056</v>
      </c>
      <c r="E1742" s="9" t="s">
        <v>13056</v>
      </c>
      <c r="F1742" s="9" t="s">
        <v>13264</v>
      </c>
      <c r="G1742" s="12" t="s">
        <v>13290</v>
      </c>
      <c r="H1742" s="12" t="s">
        <v>13291</v>
      </c>
      <c r="I1742" s="10" t="s">
        <v>13292</v>
      </c>
      <c r="J1742" s="11" t="s">
        <v>13293</v>
      </c>
      <c r="K1742" s="11" t="s">
        <v>13280</v>
      </c>
      <c r="L1742" s="11" t="s">
        <v>13294</v>
      </c>
      <c r="M1742" s="11" t="s">
        <v>13295</v>
      </c>
      <c r="N1742" s="11" t="s">
        <v>13296</v>
      </c>
      <c r="O1742" s="11" t="s">
        <v>13292</v>
      </c>
    </row>
    <row r="1743">
      <c r="A1743" s="6">
        <v>1741.0</v>
      </c>
      <c r="B1743" s="7">
        <v>62944.0</v>
      </c>
      <c r="C1743" s="8">
        <v>63940.0</v>
      </c>
      <c r="D1743" s="12" t="s">
        <v>13297</v>
      </c>
      <c r="E1743" s="12" t="s">
        <v>13298</v>
      </c>
      <c r="F1743" s="12" t="s">
        <v>13297</v>
      </c>
      <c r="G1743" s="12" t="s">
        <v>13299</v>
      </c>
      <c r="H1743" s="12" t="s">
        <v>13300</v>
      </c>
      <c r="I1743" s="13" t="s">
        <v>13299</v>
      </c>
      <c r="J1743" s="11" t="s">
        <v>13301</v>
      </c>
      <c r="K1743" s="11" t="s">
        <v>13302</v>
      </c>
      <c r="L1743" s="11" t="s">
        <v>13303</v>
      </c>
      <c r="M1743" s="11" t="s">
        <v>11651</v>
      </c>
      <c r="N1743" s="11" t="s">
        <v>922</v>
      </c>
      <c r="O1743" s="11" t="s">
        <v>13304</v>
      </c>
    </row>
    <row r="1744">
      <c r="A1744" s="6">
        <v>1742.0</v>
      </c>
      <c r="B1744" s="7">
        <v>62960.0</v>
      </c>
      <c r="C1744" s="8">
        <v>63956.0</v>
      </c>
      <c r="D1744" s="9" t="s">
        <v>12724</v>
      </c>
      <c r="E1744" s="9" t="s">
        <v>13305</v>
      </c>
      <c r="F1744" s="9" t="s">
        <v>13306</v>
      </c>
      <c r="G1744" s="9" t="s">
        <v>12724</v>
      </c>
      <c r="H1744" s="9" t="s">
        <v>13305</v>
      </c>
      <c r="I1744" s="10" t="s">
        <v>13307</v>
      </c>
      <c r="J1744" s="11" t="s">
        <v>13287</v>
      </c>
      <c r="K1744" s="11" t="s">
        <v>13296</v>
      </c>
      <c r="L1744" s="11" t="s">
        <v>13308</v>
      </c>
      <c r="M1744" s="11" t="s">
        <v>13265</v>
      </c>
      <c r="N1744" s="11" t="s">
        <v>13309</v>
      </c>
      <c r="O1744" s="11" t="s">
        <v>12693</v>
      </c>
    </row>
    <row r="1745">
      <c r="A1745" s="6">
        <v>1743.0</v>
      </c>
      <c r="B1745" s="7">
        <v>62976.0</v>
      </c>
      <c r="C1745" s="8">
        <v>63972.0</v>
      </c>
      <c r="D1745" s="9" t="s">
        <v>13310</v>
      </c>
      <c r="E1745" s="12" t="s">
        <v>13289</v>
      </c>
      <c r="F1745" s="12" t="s">
        <v>13311</v>
      </c>
      <c r="G1745" s="9" t="s">
        <v>13310</v>
      </c>
      <c r="H1745" s="9" t="s">
        <v>13312</v>
      </c>
      <c r="I1745" s="13" t="s">
        <v>13311</v>
      </c>
      <c r="J1745" s="11" t="s">
        <v>13294</v>
      </c>
      <c r="K1745" s="11" t="s">
        <v>13313</v>
      </c>
      <c r="L1745" s="11" t="s">
        <v>13314</v>
      </c>
      <c r="M1745" s="11" t="s">
        <v>13293</v>
      </c>
      <c r="N1745" s="11" t="s">
        <v>13315</v>
      </c>
      <c r="O1745" s="11" t="s">
        <v>13265</v>
      </c>
    </row>
    <row r="1746">
      <c r="A1746" s="6">
        <v>1744.0</v>
      </c>
      <c r="B1746" s="7">
        <v>62992.0</v>
      </c>
      <c r="C1746" s="8">
        <v>63988.0</v>
      </c>
      <c r="D1746" s="9" t="s">
        <v>13293</v>
      </c>
      <c r="E1746" s="9" t="s">
        <v>13316</v>
      </c>
      <c r="F1746" s="9" t="s">
        <v>13317</v>
      </c>
      <c r="G1746" s="9" t="s">
        <v>13293</v>
      </c>
      <c r="H1746" s="9" t="s">
        <v>13316</v>
      </c>
      <c r="I1746" s="10" t="s">
        <v>13317</v>
      </c>
      <c r="J1746" s="11" t="s">
        <v>13318</v>
      </c>
      <c r="K1746" s="11" t="s">
        <v>13319</v>
      </c>
      <c r="L1746" s="11" t="s">
        <v>13320</v>
      </c>
      <c r="M1746" s="11" t="s">
        <v>13301</v>
      </c>
      <c r="N1746" s="11" t="s">
        <v>13321</v>
      </c>
      <c r="O1746" s="11" t="s">
        <v>13271</v>
      </c>
    </row>
    <row r="1747">
      <c r="A1747" s="6">
        <v>1745.0</v>
      </c>
      <c r="B1747" s="7">
        <v>63008.0</v>
      </c>
      <c r="C1747" s="8">
        <v>64004.0</v>
      </c>
      <c r="D1747" s="9" t="s">
        <v>13322</v>
      </c>
      <c r="E1747" s="9" t="s">
        <v>13323</v>
      </c>
      <c r="F1747" s="9" t="s">
        <v>13324</v>
      </c>
      <c r="G1747" s="9" t="s">
        <v>13322</v>
      </c>
      <c r="H1747" s="9" t="s">
        <v>13325</v>
      </c>
      <c r="I1747" s="10" t="s">
        <v>13324</v>
      </c>
      <c r="J1747" s="11" t="s">
        <v>13308</v>
      </c>
      <c r="K1747" s="11" t="s">
        <v>13326</v>
      </c>
      <c r="L1747" s="11" t="s">
        <v>3260</v>
      </c>
      <c r="M1747" s="11" t="s">
        <v>13327</v>
      </c>
      <c r="N1747" s="11" t="s">
        <v>3854</v>
      </c>
      <c r="O1747" s="11" t="s">
        <v>13278</v>
      </c>
    </row>
    <row r="1748">
      <c r="A1748" s="6">
        <v>1746.0</v>
      </c>
      <c r="B1748" s="7">
        <v>63024.0</v>
      </c>
      <c r="C1748" s="8">
        <v>64020.0</v>
      </c>
      <c r="D1748" s="9" t="s">
        <v>13328</v>
      </c>
      <c r="E1748" s="9" t="s">
        <v>13329</v>
      </c>
      <c r="F1748" s="9" t="s">
        <v>13328</v>
      </c>
      <c r="G1748" s="9" t="s">
        <v>13330</v>
      </c>
      <c r="H1748" s="9" t="s">
        <v>13331</v>
      </c>
      <c r="I1748" s="10" t="s">
        <v>13330</v>
      </c>
      <c r="J1748" s="11" t="s">
        <v>13332</v>
      </c>
      <c r="K1748" s="11" t="s">
        <v>13333</v>
      </c>
      <c r="L1748" s="11" t="s">
        <v>13334</v>
      </c>
      <c r="M1748" s="11" t="s">
        <v>8317</v>
      </c>
      <c r="N1748" s="11" t="s">
        <v>13335</v>
      </c>
      <c r="O1748" s="11" t="s">
        <v>13327</v>
      </c>
    </row>
    <row r="1749">
      <c r="A1749" s="6">
        <v>1747.0</v>
      </c>
      <c r="B1749" s="7">
        <v>63040.0</v>
      </c>
      <c r="C1749" s="8">
        <v>64036.0</v>
      </c>
      <c r="D1749" s="9" t="s">
        <v>13336</v>
      </c>
      <c r="E1749" s="9" t="s">
        <v>13337</v>
      </c>
      <c r="F1749" s="9" t="s">
        <v>13338</v>
      </c>
      <c r="G1749" s="9" t="s">
        <v>13339</v>
      </c>
      <c r="H1749" s="9" t="s">
        <v>8340</v>
      </c>
      <c r="I1749" s="10" t="s">
        <v>13340</v>
      </c>
      <c r="J1749" s="11" t="s">
        <v>13320</v>
      </c>
      <c r="K1749" s="11" t="s">
        <v>8161</v>
      </c>
      <c r="L1749" s="11" t="s">
        <v>13341</v>
      </c>
      <c r="M1749" s="11" t="s">
        <v>13342</v>
      </c>
      <c r="N1749" s="11" t="s">
        <v>13343</v>
      </c>
      <c r="O1749" s="11" t="s">
        <v>8317</v>
      </c>
    </row>
    <row r="1750">
      <c r="A1750" s="6">
        <v>1748.0</v>
      </c>
      <c r="B1750" s="7">
        <v>63064.0</v>
      </c>
      <c r="C1750" s="8">
        <v>64060.0</v>
      </c>
      <c r="D1750" s="9" t="s">
        <v>13344</v>
      </c>
      <c r="E1750" s="12" t="s">
        <v>13345</v>
      </c>
      <c r="F1750" s="12" t="s">
        <v>13345</v>
      </c>
      <c r="G1750" s="9" t="s">
        <v>13346</v>
      </c>
      <c r="H1750" s="12" t="s">
        <v>13347</v>
      </c>
      <c r="I1750" s="10" t="s">
        <v>13346</v>
      </c>
      <c r="J1750" s="11" t="s">
        <v>3260</v>
      </c>
      <c r="K1750" s="11" t="s">
        <v>13348</v>
      </c>
      <c r="L1750" s="11" t="s">
        <v>13349</v>
      </c>
      <c r="M1750" s="11" t="s">
        <v>13350</v>
      </c>
      <c r="N1750" s="11" t="s">
        <v>13351</v>
      </c>
      <c r="O1750" s="11" t="s">
        <v>13352</v>
      </c>
    </row>
    <row r="1751">
      <c r="A1751" s="6">
        <v>1749.0</v>
      </c>
      <c r="B1751" s="7">
        <v>63080.0</v>
      </c>
      <c r="C1751" s="8">
        <v>64076.0</v>
      </c>
      <c r="D1751" s="9" t="s">
        <v>9900</v>
      </c>
      <c r="E1751" s="9" t="s">
        <v>13353</v>
      </c>
      <c r="F1751" s="9" t="s">
        <v>13354</v>
      </c>
      <c r="G1751" s="9" t="s">
        <v>13355</v>
      </c>
      <c r="H1751" s="9" t="s">
        <v>13356</v>
      </c>
      <c r="I1751" s="10" t="s">
        <v>13357</v>
      </c>
      <c r="J1751" s="11" t="s">
        <v>13334</v>
      </c>
      <c r="K1751" s="11" t="s">
        <v>13358</v>
      </c>
      <c r="L1751" s="11" t="s">
        <v>13359</v>
      </c>
      <c r="M1751" s="11" t="s">
        <v>13360</v>
      </c>
      <c r="N1751" s="11" t="s">
        <v>13361</v>
      </c>
      <c r="O1751" s="11" t="s">
        <v>13362</v>
      </c>
    </row>
    <row r="1752">
      <c r="A1752" s="6">
        <v>1750.0</v>
      </c>
      <c r="B1752" s="7">
        <v>63096.0</v>
      </c>
      <c r="C1752" s="8">
        <v>64092.0</v>
      </c>
      <c r="D1752" s="9" t="s">
        <v>13363</v>
      </c>
      <c r="E1752" s="9" t="s">
        <v>2914</v>
      </c>
      <c r="F1752" s="9" t="s">
        <v>13364</v>
      </c>
      <c r="G1752" s="9" t="s">
        <v>2917</v>
      </c>
      <c r="H1752" s="9" t="s">
        <v>2917</v>
      </c>
      <c r="I1752" s="10" t="s">
        <v>13365</v>
      </c>
      <c r="J1752" s="11" t="s">
        <v>13341</v>
      </c>
      <c r="K1752" s="11" t="s">
        <v>3264</v>
      </c>
      <c r="L1752" s="11" t="s">
        <v>6778</v>
      </c>
      <c r="M1752" s="11" t="s">
        <v>13366</v>
      </c>
      <c r="N1752" s="11" t="s">
        <v>13367</v>
      </c>
      <c r="O1752" s="11" t="s">
        <v>13368</v>
      </c>
    </row>
    <row r="1753">
      <c r="A1753" s="6">
        <v>1751.0</v>
      </c>
      <c r="B1753" s="7">
        <v>63112.0</v>
      </c>
      <c r="C1753" s="8">
        <v>64108.0</v>
      </c>
      <c r="D1753" s="12" t="s">
        <v>13369</v>
      </c>
      <c r="E1753" s="12" t="s">
        <v>13370</v>
      </c>
      <c r="F1753" s="12" t="s">
        <v>13369</v>
      </c>
      <c r="G1753" s="9" t="s">
        <v>13371</v>
      </c>
      <c r="H1753" s="9" t="s">
        <v>13372</v>
      </c>
      <c r="I1753" s="10" t="s">
        <v>13371</v>
      </c>
      <c r="J1753" s="11" t="s">
        <v>13349</v>
      </c>
      <c r="K1753" s="11" t="s">
        <v>13373</v>
      </c>
      <c r="L1753" s="11" t="s">
        <v>11472</v>
      </c>
      <c r="M1753" s="11" t="s">
        <v>13374</v>
      </c>
      <c r="N1753" s="11" t="s">
        <v>13375</v>
      </c>
      <c r="O1753" s="11" t="s">
        <v>13376</v>
      </c>
    </row>
    <row r="1754">
      <c r="A1754" s="6">
        <v>1752.0</v>
      </c>
      <c r="B1754" s="7">
        <v>63128.0</v>
      </c>
      <c r="C1754" s="8">
        <v>64124.0</v>
      </c>
      <c r="D1754" s="9" t="s">
        <v>3259</v>
      </c>
      <c r="E1754" s="9" t="s">
        <v>13377</v>
      </c>
      <c r="F1754" s="9" t="s">
        <v>3256</v>
      </c>
      <c r="G1754" s="9" t="s">
        <v>13378</v>
      </c>
      <c r="H1754" s="9" t="s">
        <v>13379</v>
      </c>
      <c r="I1754" s="10" t="s">
        <v>13380</v>
      </c>
      <c r="J1754" s="11" t="s">
        <v>13381</v>
      </c>
      <c r="K1754" s="11" t="s">
        <v>13382</v>
      </c>
      <c r="L1754" s="11" t="s">
        <v>13383</v>
      </c>
      <c r="M1754" s="11" t="s">
        <v>13384</v>
      </c>
      <c r="N1754" s="11" t="s">
        <v>13385</v>
      </c>
      <c r="O1754" s="11" t="s">
        <v>13386</v>
      </c>
    </row>
    <row r="1755">
      <c r="A1755" s="6">
        <v>1753.0</v>
      </c>
      <c r="B1755" s="7">
        <v>63144.0</v>
      </c>
      <c r="C1755" s="8">
        <v>64140.0</v>
      </c>
      <c r="D1755" s="9" t="s">
        <v>13387</v>
      </c>
      <c r="E1755" s="9" t="s">
        <v>13388</v>
      </c>
      <c r="F1755" s="9" t="s">
        <v>13389</v>
      </c>
      <c r="G1755" s="9" t="s">
        <v>13390</v>
      </c>
      <c r="H1755" s="9" t="s">
        <v>13391</v>
      </c>
      <c r="I1755" s="10" t="s">
        <v>13390</v>
      </c>
      <c r="J1755" s="11" t="s">
        <v>3175</v>
      </c>
      <c r="K1755" s="11" t="s">
        <v>13392</v>
      </c>
      <c r="L1755" s="11" t="s">
        <v>8684</v>
      </c>
      <c r="M1755" s="11" t="s">
        <v>13393</v>
      </c>
      <c r="N1755" s="11" t="s">
        <v>13394</v>
      </c>
      <c r="O1755" s="11" t="s">
        <v>13384</v>
      </c>
    </row>
    <row r="1756">
      <c r="A1756" s="6">
        <v>1754.0</v>
      </c>
      <c r="B1756" s="7">
        <v>63160.0</v>
      </c>
      <c r="C1756" s="8">
        <v>64156.0</v>
      </c>
      <c r="D1756" s="9" t="s">
        <v>13341</v>
      </c>
      <c r="E1756" s="9" t="s">
        <v>13395</v>
      </c>
      <c r="F1756" s="9" t="s">
        <v>13341</v>
      </c>
      <c r="G1756" s="9" t="s">
        <v>13396</v>
      </c>
      <c r="H1756" s="9" t="s">
        <v>13397</v>
      </c>
      <c r="I1756" s="10" t="s">
        <v>13396</v>
      </c>
      <c r="J1756" s="11" t="s">
        <v>13398</v>
      </c>
      <c r="K1756" s="11" t="s">
        <v>13399</v>
      </c>
      <c r="L1756" s="11" t="s">
        <v>3689</v>
      </c>
      <c r="M1756" s="11" t="s">
        <v>13400</v>
      </c>
      <c r="N1756" s="11" t="s">
        <v>11474</v>
      </c>
      <c r="O1756" s="11" t="s">
        <v>13401</v>
      </c>
    </row>
    <row r="1757">
      <c r="A1757" s="6">
        <v>1755.0</v>
      </c>
      <c r="B1757" s="7">
        <v>63176.0</v>
      </c>
      <c r="C1757" s="8">
        <v>64172.0</v>
      </c>
      <c r="D1757" s="12" t="s">
        <v>13375</v>
      </c>
      <c r="E1757" s="9" t="s">
        <v>13402</v>
      </c>
      <c r="F1757" s="12" t="s">
        <v>13375</v>
      </c>
      <c r="G1757" s="12" t="s">
        <v>13375</v>
      </c>
      <c r="H1757" s="9" t="s">
        <v>6383</v>
      </c>
      <c r="I1757" s="13" t="s">
        <v>13375</v>
      </c>
      <c r="J1757" s="11" t="s">
        <v>13403</v>
      </c>
      <c r="K1757" s="11" t="s">
        <v>13394</v>
      </c>
      <c r="L1757" s="11" t="s">
        <v>13404</v>
      </c>
      <c r="M1757" s="11" t="s">
        <v>13405</v>
      </c>
      <c r="N1757" s="11" t="s">
        <v>13406</v>
      </c>
      <c r="O1757" s="11" t="s">
        <v>13400</v>
      </c>
    </row>
    <row r="1758">
      <c r="A1758" s="6">
        <v>1756.0</v>
      </c>
      <c r="B1758" s="7">
        <v>63192.0</v>
      </c>
      <c r="C1758" s="8">
        <v>64188.0</v>
      </c>
      <c r="D1758" s="9" t="s">
        <v>13399</v>
      </c>
      <c r="E1758" s="9" t="s">
        <v>13407</v>
      </c>
      <c r="F1758" s="9" t="s">
        <v>13408</v>
      </c>
      <c r="G1758" s="9" t="s">
        <v>13409</v>
      </c>
      <c r="H1758" s="9" t="s">
        <v>13410</v>
      </c>
      <c r="I1758" s="10" t="s">
        <v>13409</v>
      </c>
      <c r="J1758" s="11" t="s">
        <v>13411</v>
      </c>
      <c r="K1758" s="11" t="s">
        <v>13412</v>
      </c>
      <c r="L1758" s="11" t="s">
        <v>11747</v>
      </c>
      <c r="M1758" s="11" t="s">
        <v>3175</v>
      </c>
      <c r="N1758" s="11" t="s">
        <v>1849</v>
      </c>
      <c r="O1758" s="11" t="s">
        <v>13413</v>
      </c>
    </row>
    <row r="1759">
      <c r="A1759" s="6">
        <v>1757.0</v>
      </c>
      <c r="B1759" s="7">
        <v>63208.0</v>
      </c>
      <c r="C1759" s="8">
        <v>64204.0</v>
      </c>
      <c r="D1759" s="9" t="s">
        <v>13414</v>
      </c>
      <c r="E1759" s="9" t="s">
        <v>13415</v>
      </c>
      <c r="F1759" s="9" t="s">
        <v>13416</v>
      </c>
      <c r="G1759" s="9" t="s">
        <v>13416</v>
      </c>
      <c r="H1759" s="9" t="s">
        <v>13415</v>
      </c>
      <c r="I1759" s="10" t="s">
        <v>13414</v>
      </c>
      <c r="J1759" s="11" t="s">
        <v>3689</v>
      </c>
      <c r="K1759" s="11" t="s">
        <v>13417</v>
      </c>
      <c r="L1759" s="11" t="s">
        <v>13418</v>
      </c>
      <c r="M1759" s="11" t="s">
        <v>13398</v>
      </c>
      <c r="N1759" s="11" t="s">
        <v>11730</v>
      </c>
      <c r="O1759" s="11" t="s">
        <v>13419</v>
      </c>
    </row>
    <row r="1760">
      <c r="A1760" s="6">
        <v>1758.0</v>
      </c>
      <c r="B1760" s="7">
        <v>63224.0</v>
      </c>
      <c r="C1760" s="8">
        <v>64220.0</v>
      </c>
      <c r="D1760" s="9" t="s">
        <v>13420</v>
      </c>
      <c r="E1760" s="9" t="s">
        <v>11474</v>
      </c>
      <c r="F1760" s="12" t="s">
        <v>13421</v>
      </c>
      <c r="G1760" s="12" t="s">
        <v>13422</v>
      </c>
      <c r="H1760" s="12" t="s">
        <v>11471</v>
      </c>
      <c r="I1760" s="13" t="s">
        <v>13421</v>
      </c>
      <c r="J1760" s="11" t="s">
        <v>13423</v>
      </c>
      <c r="K1760" s="11" t="s">
        <v>1855</v>
      </c>
      <c r="L1760" s="11" t="s">
        <v>7686</v>
      </c>
      <c r="M1760" s="11" t="s">
        <v>5322</v>
      </c>
      <c r="N1760" s="11" t="s">
        <v>13424</v>
      </c>
      <c r="O1760" s="11" t="s">
        <v>13420</v>
      </c>
    </row>
    <row r="1761">
      <c r="A1761" s="6">
        <v>1759.0</v>
      </c>
      <c r="B1761" s="7">
        <v>63248.0</v>
      </c>
      <c r="C1761" s="8">
        <v>64244.0</v>
      </c>
      <c r="D1761" s="9" t="s">
        <v>13425</v>
      </c>
      <c r="E1761" s="12" t="s">
        <v>13426</v>
      </c>
      <c r="F1761" s="9" t="s">
        <v>13425</v>
      </c>
      <c r="G1761" s="12" t="s">
        <v>13427</v>
      </c>
      <c r="H1761" s="9" t="s">
        <v>13428</v>
      </c>
      <c r="I1761" s="13" t="s">
        <v>13429</v>
      </c>
      <c r="J1761" s="11" t="s">
        <v>13430</v>
      </c>
      <c r="K1761" s="11" t="s">
        <v>11011</v>
      </c>
      <c r="L1761" s="11" t="s">
        <v>9182</v>
      </c>
      <c r="M1761" s="11" t="s">
        <v>13411</v>
      </c>
      <c r="N1761" s="11" t="s">
        <v>4687</v>
      </c>
      <c r="O1761" s="11" t="s">
        <v>13431</v>
      </c>
    </row>
    <row r="1762">
      <c r="A1762" s="6">
        <v>1760.0</v>
      </c>
      <c r="B1762" s="7">
        <v>63264.0</v>
      </c>
      <c r="C1762" s="8">
        <v>64260.0</v>
      </c>
      <c r="D1762" s="9" t="s">
        <v>1849</v>
      </c>
      <c r="E1762" s="9" t="s">
        <v>1851</v>
      </c>
      <c r="F1762" s="9" t="s">
        <v>13432</v>
      </c>
      <c r="G1762" s="9" t="s">
        <v>13433</v>
      </c>
      <c r="H1762" s="9" t="s">
        <v>13432</v>
      </c>
      <c r="I1762" s="10" t="s">
        <v>13432</v>
      </c>
      <c r="J1762" s="11" t="s">
        <v>13434</v>
      </c>
      <c r="K1762" s="11" t="s">
        <v>13424</v>
      </c>
      <c r="L1762" s="11" t="s">
        <v>13435</v>
      </c>
      <c r="M1762" s="11" t="s">
        <v>3689</v>
      </c>
      <c r="N1762" s="11" t="s">
        <v>13436</v>
      </c>
      <c r="O1762" s="11" t="s">
        <v>1854</v>
      </c>
    </row>
    <row r="1763">
      <c r="A1763" s="6">
        <v>1761.0</v>
      </c>
      <c r="B1763" s="7">
        <v>63280.0</v>
      </c>
      <c r="C1763" s="8">
        <v>64276.0</v>
      </c>
      <c r="D1763" s="12" t="s">
        <v>11011</v>
      </c>
      <c r="E1763" s="12" t="s">
        <v>11000</v>
      </c>
      <c r="F1763" s="9" t="s">
        <v>13437</v>
      </c>
      <c r="G1763" s="12" t="s">
        <v>11011</v>
      </c>
      <c r="H1763" s="12" t="s">
        <v>11000</v>
      </c>
      <c r="I1763" s="13" t="s">
        <v>11011</v>
      </c>
      <c r="J1763" s="11" t="s">
        <v>13438</v>
      </c>
      <c r="K1763" s="11" t="s">
        <v>4681</v>
      </c>
      <c r="L1763" s="11" t="s">
        <v>13439</v>
      </c>
      <c r="M1763" s="11" t="s">
        <v>13404</v>
      </c>
      <c r="N1763" s="11" t="s">
        <v>6466</v>
      </c>
      <c r="O1763" s="11" t="s">
        <v>3689</v>
      </c>
    </row>
    <row r="1764">
      <c r="A1764" s="6">
        <v>1762.0</v>
      </c>
      <c r="B1764" s="7">
        <v>63296.0</v>
      </c>
      <c r="C1764" s="8">
        <v>64292.0</v>
      </c>
      <c r="D1764" s="9" t="s">
        <v>10995</v>
      </c>
      <c r="E1764" s="9" t="s">
        <v>13440</v>
      </c>
      <c r="F1764" s="9" t="s">
        <v>13441</v>
      </c>
      <c r="G1764" s="9" t="s">
        <v>10995</v>
      </c>
      <c r="H1764" s="9" t="s">
        <v>13440</v>
      </c>
      <c r="I1764" s="10" t="s">
        <v>13441</v>
      </c>
      <c r="J1764" s="11" t="s">
        <v>13442</v>
      </c>
      <c r="K1764" s="11" t="s">
        <v>13436</v>
      </c>
      <c r="L1764" s="11" t="s">
        <v>13443</v>
      </c>
      <c r="M1764" s="11" t="s">
        <v>4689</v>
      </c>
      <c r="N1764" s="11" t="s">
        <v>6729</v>
      </c>
      <c r="O1764" s="11" t="s">
        <v>13444</v>
      </c>
    </row>
    <row r="1765">
      <c r="A1765" s="6">
        <v>1763.0</v>
      </c>
      <c r="B1765" s="7">
        <v>63312.0</v>
      </c>
      <c r="C1765" s="8">
        <v>64308.0</v>
      </c>
      <c r="D1765" s="9" t="s">
        <v>13445</v>
      </c>
      <c r="E1765" s="9" t="s">
        <v>13446</v>
      </c>
      <c r="F1765" s="9" t="s">
        <v>13447</v>
      </c>
      <c r="G1765" s="9" t="s">
        <v>13448</v>
      </c>
      <c r="H1765" s="9" t="s">
        <v>4683</v>
      </c>
      <c r="I1765" s="10" t="s">
        <v>13449</v>
      </c>
      <c r="J1765" s="11" t="s">
        <v>13450</v>
      </c>
      <c r="K1765" s="11" t="s">
        <v>7691</v>
      </c>
      <c r="L1765" s="11" t="s">
        <v>13451</v>
      </c>
      <c r="M1765" s="11" t="s">
        <v>13418</v>
      </c>
      <c r="N1765" s="11" t="s">
        <v>13435</v>
      </c>
      <c r="O1765" s="11" t="s">
        <v>11750</v>
      </c>
    </row>
    <row r="1766">
      <c r="A1766" s="6">
        <v>1764.0</v>
      </c>
      <c r="B1766" s="7">
        <v>63328.0</v>
      </c>
      <c r="C1766" s="8">
        <v>64324.0</v>
      </c>
      <c r="D1766" s="9" t="s">
        <v>13452</v>
      </c>
      <c r="E1766" s="9" t="s">
        <v>13453</v>
      </c>
      <c r="F1766" s="9" t="s">
        <v>13454</v>
      </c>
      <c r="G1766" s="9" t="s">
        <v>13455</v>
      </c>
      <c r="H1766" s="9" t="s">
        <v>13453</v>
      </c>
      <c r="I1766" s="10" t="s">
        <v>13455</v>
      </c>
      <c r="J1766" s="11" t="s">
        <v>8865</v>
      </c>
      <c r="K1766" s="11" t="s">
        <v>13456</v>
      </c>
      <c r="L1766" s="11" t="s">
        <v>13457</v>
      </c>
      <c r="M1766" s="11" t="s">
        <v>13438</v>
      </c>
      <c r="N1766" s="11" t="s">
        <v>13458</v>
      </c>
      <c r="O1766" s="11" t="s">
        <v>13418</v>
      </c>
    </row>
    <row r="1767">
      <c r="A1767" s="6">
        <v>1765.0</v>
      </c>
      <c r="B1767" s="7">
        <v>63344.0</v>
      </c>
      <c r="C1767" s="8">
        <v>64340.0</v>
      </c>
      <c r="D1767" s="12" t="s">
        <v>13459</v>
      </c>
      <c r="E1767" s="12" t="s">
        <v>6496</v>
      </c>
      <c r="F1767" s="9" t="s">
        <v>13460</v>
      </c>
      <c r="G1767" s="12" t="s">
        <v>13459</v>
      </c>
      <c r="H1767" s="9" t="s">
        <v>13461</v>
      </c>
      <c r="I1767" s="10" t="s">
        <v>13460</v>
      </c>
      <c r="J1767" s="11" t="s">
        <v>13462</v>
      </c>
      <c r="K1767" s="11" t="s">
        <v>13463</v>
      </c>
      <c r="L1767" s="11" t="s">
        <v>13464</v>
      </c>
      <c r="M1767" s="11" t="s">
        <v>13465</v>
      </c>
      <c r="N1767" s="11" t="s">
        <v>13466</v>
      </c>
      <c r="O1767" s="11" t="s">
        <v>13438</v>
      </c>
    </row>
    <row r="1768">
      <c r="A1768" s="6">
        <v>1766.0</v>
      </c>
      <c r="B1768" s="7">
        <v>63360.0</v>
      </c>
      <c r="C1768" s="8">
        <v>64356.0</v>
      </c>
      <c r="D1768" s="9" t="s">
        <v>13467</v>
      </c>
      <c r="E1768" s="9" t="s">
        <v>13468</v>
      </c>
      <c r="F1768" s="9" t="s">
        <v>13468</v>
      </c>
      <c r="G1768" s="9" t="s">
        <v>13465</v>
      </c>
      <c r="H1768" s="9" t="s">
        <v>13469</v>
      </c>
      <c r="I1768" s="10" t="s">
        <v>13465</v>
      </c>
      <c r="J1768" s="11" t="s">
        <v>13470</v>
      </c>
      <c r="K1768" s="11" t="s">
        <v>13458</v>
      </c>
      <c r="L1768" s="11" t="s">
        <v>13471</v>
      </c>
      <c r="M1768" s="11" t="s">
        <v>13472</v>
      </c>
      <c r="N1768" s="11" t="s">
        <v>13473</v>
      </c>
      <c r="O1768" s="11" t="s">
        <v>13474</v>
      </c>
    </row>
    <row r="1769">
      <c r="A1769" s="6">
        <v>1767.0</v>
      </c>
      <c r="B1769" s="7">
        <v>63376.0</v>
      </c>
      <c r="C1769" s="8">
        <v>64372.0</v>
      </c>
      <c r="D1769" s="9" t="s">
        <v>7014</v>
      </c>
      <c r="E1769" s="9" t="s">
        <v>13475</v>
      </c>
      <c r="F1769" s="9" t="s">
        <v>13476</v>
      </c>
      <c r="G1769" s="9" t="s">
        <v>13476</v>
      </c>
      <c r="H1769" s="9" t="s">
        <v>13477</v>
      </c>
      <c r="I1769" s="10" t="s">
        <v>13476</v>
      </c>
      <c r="J1769" s="11" t="s">
        <v>13478</v>
      </c>
      <c r="K1769" s="11" t="s">
        <v>13479</v>
      </c>
      <c r="L1769" s="11" t="s">
        <v>13480</v>
      </c>
      <c r="M1769" s="11" t="s">
        <v>8865</v>
      </c>
      <c r="N1769" s="11" t="s">
        <v>13481</v>
      </c>
      <c r="O1769" s="11" t="s">
        <v>13435</v>
      </c>
    </row>
    <row r="1770">
      <c r="A1770" s="6">
        <v>1768.0</v>
      </c>
      <c r="B1770" s="7">
        <v>63392.0</v>
      </c>
      <c r="C1770" s="8">
        <v>64388.0</v>
      </c>
      <c r="D1770" s="9" t="s">
        <v>8877</v>
      </c>
      <c r="E1770" s="9" t="s">
        <v>13482</v>
      </c>
      <c r="F1770" s="9" t="s">
        <v>13483</v>
      </c>
      <c r="G1770" s="9" t="s">
        <v>8853</v>
      </c>
      <c r="H1770" s="9" t="s">
        <v>13482</v>
      </c>
      <c r="I1770" s="10" t="s">
        <v>8877</v>
      </c>
      <c r="J1770" s="11" t="s">
        <v>13484</v>
      </c>
      <c r="K1770" s="11" t="s">
        <v>13485</v>
      </c>
      <c r="L1770" s="11" t="s">
        <v>13486</v>
      </c>
      <c r="M1770" s="11" t="s">
        <v>13487</v>
      </c>
      <c r="N1770" s="11" t="s">
        <v>13488</v>
      </c>
      <c r="O1770" s="11" t="s">
        <v>8865</v>
      </c>
    </row>
    <row r="1771">
      <c r="A1771" s="6">
        <v>1769.0</v>
      </c>
      <c r="B1771" s="7">
        <v>63408.0</v>
      </c>
      <c r="C1771" s="8">
        <v>64404.0</v>
      </c>
      <c r="D1771" s="9" t="s">
        <v>13489</v>
      </c>
      <c r="E1771" s="12" t="s">
        <v>13490</v>
      </c>
      <c r="F1771" s="9" t="s">
        <v>13489</v>
      </c>
      <c r="G1771" s="12" t="s">
        <v>13491</v>
      </c>
      <c r="H1771" s="12" t="s">
        <v>13492</v>
      </c>
      <c r="I1771" s="13" t="s">
        <v>13491</v>
      </c>
      <c r="J1771" s="11" t="s">
        <v>13493</v>
      </c>
      <c r="K1771" s="11" t="s">
        <v>13494</v>
      </c>
      <c r="L1771" s="11" t="s">
        <v>13495</v>
      </c>
      <c r="M1771" s="11" t="s">
        <v>13496</v>
      </c>
      <c r="N1771" s="11" t="s">
        <v>10201</v>
      </c>
      <c r="O1771" s="11" t="s">
        <v>13497</v>
      </c>
    </row>
    <row r="1772">
      <c r="A1772" s="6">
        <v>1770.0</v>
      </c>
      <c r="B1772" s="7">
        <v>63432.0</v>
      </c>
      <c r="C1772" s="8">
        <v>64428.0</v>
      </c>
      <c r="D1772" s="9" t="s">
        <v>13498</v>
      </c>
      <c r="E1772" s="9" t="s">
        <v>5931</v>
      </c>
      <c r="F1772" s="9" t="s">
        <v>13498</v>
      </c>
      <c r="G1772" s="9" t="s">
        <v>13499</v>
      </c>
      <c r="H1772" s="12" t="s">
        <v>12191</v>
      </c>
      <c r="I1772" s="10" t="s">
        <v>13499</v>
      </c>
      <c r="J1772" s="11" t="s">
        <v>13500</v>
      </c>
      <c r="K1772" s="11" t="s">
        <v>13501</v>
      </c>
      <c r="L1772" s="11" t="s">
        <v>13502</v>
      </c>
      <c r="M1772" s="11" t="s">
        <v>13478</v>
      </c>
      <c r="N1772" s="11" t="s">
        <v>13503</v>
      </c>
      <c r="O1772" s="11" t="s">
        <v>13496</v>
      </c>
    </row>
    <row r="1773">
      <c r="A1773" s="6">
        <v>1771.0</v>
      </c>
      <c r="B1773" s="7">
        <v>63448.0</v>
      </c>
      <c r="C1773" s="8">
        <v>64444.0</v>
      </c>
      <c r="D1773" s="9" t="s">
        <v>13504</v>
      </c>
      <c r="E1773" s="9" t="s">
        <v>13505</v>
      </c>
      <c r="F1773" s="9" t="s">
        <v>13504</v>
      </c>
      <c r="G1773" s="9" t="s">
        <v>13504</v>
      </c>
      <c r="H1773" s="9" t="s">
        <v>13505</v>
      </c>
      <c r="I1773" s="10" t="s">
        <v>13504</v>
      </c>
      <c r="J1773" s="11" t="s">
        <v>13486</v>
      </c>
      <c r="K1773" s="11" t="s">
        <v>13506</v>
      </c>
      <c r="L1773" s="11" t="s">
        <v>13507</v>
      </c>
      <c r="M1773" s="11" t="s">
        <v>13508</v>
      </c>
      <c r="N1773" s="11" t="s">
        <v>13509</v>
      </c>
      <c r="O1773" s="11" t="s">
        <v>13457</v>
      </c>
    </row>
    <row r="1774">
      <c r="A1774" s="6">
        <v>1772.0</v>
      </c>
      <c r="B1774" s="7">
        <v>63464.0</v>
      </c>
      <c r="C1774" s="8">
        <v>64460.0</v>
      </c>
      <c r="D1774" s="9" t="s">
        <v>13510</v>
      </c>
      <c r="E1774" s="12" t="s">
        <v>13511</v>
      </c>
      <c r="F1774" s="9" t="s">
        <v>13510</v>
      </c>
      <c r="G1774" s="12" t="s">
        <v>13512</v>
      </c>
      <c r="H1774" s="9" t="s">
        <v>13513</v>
      </c>
      <c r="I1774" s="13" t="s">
        <v>13514</v>
      </c>
      <c r="J1774" s="11" t="s">
        <v>13515</v>
      </c>
      <c r="K1774" s="11" t="s">
        <v>13516</v>
      </c>
      <c r="L1774" s="11" t="s">
        <v>13517</v>
      </c>
      <c r="M1774" s="11" t="s">
        <v>13518</v>
      </c>
      <c r="N1774" s="11" t="s">
        <v>13519</v>
      </c>
      <c r="O1774" s="11" t="s">
        <v>13520</v>
      </c>
    </row>
    <row r="1775">
      <c r="A1775" s="6">
        <v>1773.0</v>
      </c>
      <c r="B1775" s="7">
        <v>63480.0</v>
      </c>
      <c r="C1775" s="8">
        <v>64476.0</v>
      </c>
      <c r="D1775" s="9" t="s">
        <v>4348</v>
      </c>
      <c r="E1775" s="9" t="s">
        <v>13493</v>
      </c>
      <c r="F1775" s="9" t="s">
        <v>4348</v>
      </c>
      <c r="G1775" s="9" t="s">
        <v>13521</v>
      </c>
      <c r="H1775" s="9" t="s">
        <v>13522</v>
      </c>
      <c r="I1775" s="10" t="s">
        <v>13521</v>
      </c>
      <c r="J1775" s="11" t="s">
        <v>13502</v>
      </c>
      <c r="K1775" s="11" t="s">
        <v>13523</v>
      </c>
      <c r="L1775" s="11" t="s">
        <v>13524</v>
      </c>
      <c r="M1775" s="11" t="s">
        <v>13525</v>
      </c>
      <c r="N1775" s="11" t="s">
        <v>13526</v>
      </c>
      <c r="O1775" s="11" t="s">
        <v>13518</v>
      </c>
    </row>
    <row r="1776">
      <c r="A1776" s="6">
        <v>1774.0</v>
      </c>
      <c r="B1776" s="7">
        <v>63496.0</v>
      </c>
      <c r="C1776" s="8">
        <v>64492.0</v>
      </c>
      <c r="D1776" s="9" t="s">
        <v>8306</v>
      </c>
      <c r="E1776" s="9" t="s">
        <v>13527</v>
      </c>
      <c r="F1776" s="9" t="s">
        <v>13528</v>
      </c>
      <c r="G1776" s="9" t="s">
        <v>13529</v>
      </c>
      <c r="H1776" s="9" t="s">
        <v>13530</v>
      </c>
      <c r="I1776" s="10" t="s">
        <v>13529</v>
      </c>
      <c r="J1776" s="11" t="s">
        <v>13531</v>
      </c>
      <c r="K1776" s="11" t="s">
        <v>13532</v>
      </c>
      <c r="L1776" s="11" t="s">
        <v>13533</v>
      </c>
      <c r="M1776" s="11" t="s">
        <v>13534</v>
      </c>
      <c r="N1776" s="11" t="s">
        <v>13535</v>
      </c>
      <c r="O1776" s="11" t="s">
        <v>13536</v>
      </c>
    </row>
    <row r="1777">
      <c r="A1777" s="6">
        <v>1775.0</v>
      </c>
      <c r="B1777" s="7">
        <v>63512.0</v>
      </c>
      <c r="C1777" s="8">
        <v>64508.0</v>
      </c>
      <c r="D1777" s="9" t="s">
        <v>13537</v>
      </c>
      <c r="E1777" s="9" t="s">
        <v>13538</v>
      </c>
      <c r="F1777" s="9" t="s">
        <v>13486</v>
      </c>
      <c r="G1777" s="9" t="s">
        <v>13539</v>
      </c>
      <c r="H1777" s="9" t="s">
        <v>13540</v>
      </c>
      <c r="I1777" s="10" t="s">
        <v>13541</v>
      </c>
      <c r="J1777" s="11" t="s">
        <v>1162</v>
      </c>
      <c r="K1777" s="11" t="s">
        <v>13542</v>
      </c>
      <c r="L1777" s="11" t="s">
        <v>13543</v>
      </c>
      <c r="M1777" s="11" t="s">
        <v>8552</v>
      </c>
      <c r="N1777" s="11" t="s">
        <v>13544</v>
      </c>
      <c r="O1777" s="11" t="s">
        <v>13545</v>
      </c>
    </row>
    <row r="1778">
      <c r="A1778" s="6">
        <v>1776.0</v>
      </c>
      <c r="B1778" s="7">
        <v>63528.0</v>
      </c>
      <c r="C1778" s="8">
        <v>64524.0</v>
      </c>
      <c r="D1778" s="12" t="s">
        <v>13546</v>
      </c>
      <c r="E1778" s="9" t="s">
        <v>13547</v>
      </c>
      <c r="F1778" s="12" t="s">
        <v>13546</v>
      </c>
      <c r="G1778" s="12" t="s">
        <v>8552</v>
      </c>
      <c r="H1778" s="9" t="s">
        <v>13548</v>
      </c>
      <c r="I1778" s="10" t="s">
        <v>13549</v>
      </c>
      <c r="J1778" s="11" t="s">
        <v>13550</v>
      </c>
      <c r="K1778" s="11" t="s">
        <v>13551</v>
      </c>
      <c r="L1778" s="11" t="s">
        <v>13552</v>
      </c>
      <c r="M1778" s="11" t="s">
        <v>13553</v>
      </c>
      <c r="N1778" s="11" t="s">
        <v>13554</v>
      </c>
      <c r="O1778" s="11" t="s">
        <v>13555</v>
      </c>
    </row>
    <row r="1779">
      <c r="A1779" s="6">
        <v>1777.0</v>
      </c>
      <c r="B1779" s="7">
        <v>63544.0</v>
      </c>
      <c r="C1779" s="8">
        <v>64540.0</v>
      </c>
      <c r="D1779" s="9" t="s">
        <v>8335</v>
      </c>
      <c r="E1779" s="9" t="s">
        <v>13556</v>
      </c>
      <c r="F1779" s="9" t="s">
        <v>13557</v>
      </c>
      <c r="G1779" s="9" t="s">
        <v>13558</v>
      </c>
      <c r="H1779" s="9" t="s">
        <v>13559</v>
      </c>
      <c r="I1779" s="10" t="s">
        <v>13558</v>
      </c>
      <c r="J1779" s="11" t="s">
        <v>13560</v>
      </c>
      <c r="K1779" s="11" t="s">
        <v>13561</v>
      </c>
      <c r="L1779" s="11" t="s">
        <v>11311</v>
      </c>
      <c r="M1779" s="11" t="s">
        <v>13562</v>
      </c>
      <c r="N1779" s="11" t="s">
        <v>13563</v>
      </c>
      <c r="O1779" s="11" t="s">
        <v>13553</v>
      </c>
    </row>
    <row r="1780">
      <c r="A1780" s="6">
        <v>1778.0</v>
      </c>
      <c r="B1780" s="7">
        <v>63568.0</v>
      </c>
      <c r="C1780" s="8">
        <v>64564.0</v>
      </c>
      <c r="D1780" s="9" t="s">
        <v>13564</v>
      </c>
      <c r="E1780" s="9" t="s">
        <v>13565</v>
      </c>
      <c r="F1780" s="9" t="s">
        <v>13564</v>
      </c>
      <c r="G1780" s="9" t="s">
        <v>13566</v>
      </c>
      <c r="H1780" s="9" t="s">
        <v>13567</v>
      </c>
      <c r="I1780" s="10" t="s">
        <v>13566</v>
      </c>
      <c r="J1780" s="11" t="s">
        <v>13568</v>
      </c>
      <c r="K1780" s="11" t="s">
        <v>13569</v>
      </c>
      <c r="L1780" s="11" t="s">
        <v>13570</v>
      </c>
      <c r="M1780" s="11" t="s">
        <v>13571</v>
      </c>
      <c r="N1780" s="11" t="s">
        <v>8360</v>
      </c>
      <c r="O1780" s="11" t="s">
        <v>13562</v>
      </c>
    </row>
    <row r="1781">
      <c r="A1781" s="6">
        <v>1779.0</v>
      </c>
      <c r="B1781" s="7">
        <v>63584.0</v>
      </c>
      <c r="C1781" s="8">
        <v>64580.0</v>
      </c>
      <c r="D1781" s="9" t="s">
        <v>13572</v>
      </c>
      <c r="E1781" s="9" t="s">
        <v>13573</v>
      </c>
      <c r="F1781" s="9" t="s">
        <v>13574</v>
      </c>
      <c r="G1781" s="12" t="s">
        <v>13575</v>
      </c>
      <c r="H1781" s="9" t="s">
        <v>13576</v>
      </c>
      <c r="I1781" s="13" t="s">
        <v>13575</v>
      </c>
      <c r="J1781" s="11" t="s">
        <v>13552</v>
      </c>
      <c r="K1781" s="11" t="s">
        <v>8304</v>
      </c>
      <c r="L1781" s="11" t="s">
        <v>2311</v>
      </c>
      <c r="M1781" s="11" t="s">
        <v>1327</v>
      </c>
      <c r="N1781" s="11" t="s">
        <v>13577</v>
      </c>
      <c r="O1781" s="11" t="s">
        <v>13578</v>
      </c>
    </row>
    <row r="1782">
      <c r="A1782" s="6">
        <v>1780.0</v>
      </c>
      <c r="B1782" s="7">
        <v>63600.0</v>
      </c>
      <c r="C1782" s="8">
        <v>64596.0</v>
      </c>
      <c r="D1782" s="9" t="s">
        <v>13579</v>
      </c>
      <c r="E1782" s="9" t="s">
        <v>13569</v>
      </c>
      <c r="F1782" s="9" t="s">
        <v>13579</v>
      </c>
      <c r="G1782" s="9" t="s">
        <v>1327</v>
      </c>
      <c r="H1782" s="9" t="s">
        <v>13580</v>
      </c>
      <c r="I1782" s="10" t="s">
        <v>13581</v>
      </c>
      <c r="J1782" s="11" t="s">
        <v>13582</v>
      </c>
      <c r="K1782" s="11" t="s">
        <v>8360</v>
      </c>
      <c r="L1782" s="11" t="s">
        <v>9857</v>
      </c>
      <c r="M1782" s="11" t="s">
        <v>13583</v>
      </c>
      <c r="N1782" s="11" t="s">
        <v>13584</v>
      </c>
      <c r="O1782" s="11" t="s">
        <v>1329</v>
      </c>
    </row>
    <row r="1783">
      <c r="A1783" s="6">
        <v>1781.0</v>
      </c>
      <c r="B1783" s="7">
        <v>63616.0</v>
      </c>
      <c r="C1783" s="8">
        <v>64612.0</v>
      </c>
      <c r="D1783" s="9" t="s">
        <v>13585</v>
      </c>
      <c r="E1783" s="9" t="s">
        <v>13586</v>
      </c>
      <c r="F1783" s="9" t="s">
        <v>13587</v>
      </c>
      <c r="G1783" s="9" t="s">
        <v>13563</v>
      </c>
      <c r="H1783" s="9" t="s">
        <v>13588</v>
      </c>
      <c r="I1783" s="10" t="s">
        <v>13589</v>
      </c>
      <c r="J1783" s="11" t="s">
        <v>13570</v>
      </c>
      <c r="K1783" s="11" t="s">
        <v>13590</v>
      </c>
      <c r="L1783" s="11" t="s">
        <v>13591</v>
      </c>
      <c r="M1783" s="11" t="s">
        <v>13543</v>
      </c>
      <c r="N1783" s="11" t="s">
        <v>13592</v>
      </c>
      <c r="O1783" s="11" t="s">
        <v>13563</v>
      </c>
    </row>
    <row r="1784">
      <c r="A1784" s="6">
        <v>1782.0</v>
      </c>
      <c r="B1784" s="7">
        <v>63632.0</v>
      </c>
      <c r="C1784" s="8">
        <v>64628.0</v>
      </c>
      <c r="D1784" s="9" t="s">
        <v>13593</v>
      </c>
      <c r="E1784" s="9" t="s">
        <v>8360</v>
      </c>
      <c r="F1784" s="9" t="s">
        <v>13594</v>
      </c>
      <c r="G1784" s="9" t="s">
        <v>13595</v>
      </c>
      <c r="H1784" s="9" t="s">
        <v>13596</v>
      </c>
      <c r="I1784" s="10" t="s">
        <v>13594</v>
      </c>
      <c r="J1784" s="11" t="s">
        <v>13597</v>
      </c>
      <c r="K1784" s="11" t="s">
        <v>13598</v>
      </c>
      <c r="L1784" s="11" t="s">
        <v>13599</v>
      </c>
      <c r="M1784" s="11" t="s">
        <v>13600</v>
      </c>
      <c r="N1784" s="11" t="s">
        <v>11270</v>
      </c>
      <c r="O1784" s="11" t="s">
        <v>13543</v>
      </c>
    </row>
    <row r="1785">
      <c r="A1785" s="6">
        <v>1783.0</v>
      </c>
      <c r="B1785" s="7">
        <v>63648.0</v>
      </c>
      <c r="C1785" s="8">
        <v>64644.0</v>
      </c>
      <c r="D1785" s="9" t="s">
        <v>13601</v>
      </c>
      <c r="E1785" s="9" t="s">
        <v>13602</v>
      </c>
      <c r="F1785" s="9" t="s">
        <v>13552</v>
      </c>
      <c r="G1785" s="9" t="s">
        <v>2294</v>
      </c>
      <c r="H1785" s="9" t="s">
        <v>13603</v>
      </c>
      <c r="I1785" s="10" t="s">
        <v>13604</v>
      </c>
      <c r="J1785" s="11" t="s">
        <v>9857</v>
      </c>
      <c r="K1785" s="11" t="s">
        <v>13605</v>
      </c>
      <c r="L1785" s="11" t="s">
        <v>13606</v>
      </c>
      <c r="M1785" s="11" t="s">
        <v>13607</v>
      </c>
      <c r="N1785" s="11" t="s">
        <v>13608</v>
      </c>
      <c r="O1785" s="11" t="s">
        <v>2291</v>
      </c>
    </row>
    <row r="1786">
      <c r="A1786" s="6">
        <v>1784.0</v>
      </c>
      <c r="B1786" s="7">
        <v>63664.0</v>
      </c>
      <c r="C1786" s="8">
        <v>64660.0</v>
      </c>
      <c r="D1786" s="9" t="s">
        <v>13609</v>
      </c>
      <c r="E1786" s="9" t="s">
        <v>13610</v>
      </c>
      <c r="F1786" s="9" t="s">
        <v>13610</v>
      </c>
      <c r="G1786" s="9" t="s">
        <v>13611</v>
      </c>
      <c r="H1786" s="9" t="s">
        <v>13610</v>
      </c>
      <c r="I1786" s="10" t="s">
        <v>13610</v>
      </c>
      <c r="J1786" s="11" t="s">
        <v>11399</v>
      </c>
      <c r="K1786" s="11" t="s">
        <v>9152</v>
      </c>
      <c r="L1786" s="11" t="s">
        <v>1097</v>
      </c>
      <c r="M1786" s="11" t="s">
        <v>13612</v>
      </c>
      <c r="N1786" s="11" t="s">
        <v>13613</v>
      </c>
      <c r="O1786" s="11" t="s">
        <v>11336</v>
      </c>
    </row>
    <row r="1787">
      <c r="A1787" s="6">
        <v>1785.0</v>
      </c>
      <c r="B1787" s="7">
        <v>63680.0</v>
      </c>
      <c r="C1787" s="8">
        <v>64676.0</v>
      </c>
      <c r="D1787" s="9" t="s">
        <v>13614</v>
      </c>
      <c r="E1787" s="9" t="s">
        <v>13615</v>
      </c>
      <c r="F1787" s="9" t="s">
        <v>13616</v>
      </c>
      <c r="G1787" s="9" t="s">
        <v>1348</v>
      </c>
      <c r="H1787" s="9" t="s">
        <v>13592</v>
      </c>
      <c r="I1787" s="10" t="s">
        <v>1348</v>
      </c>
      <c r="J1787" s="11" t="s">
        <v>5874</v>
      </c>
      <c r="K1787" s="11" t="s">
        <v>13617</v>
      </c>
      <c r="L1787" s="11" t="s">
        <v>13618</v>
      </c>
      <c r="M1787" s="11" t="s">
        <v>4837</v>
      </c>
      <c r="N1787" s="11" t="s">
        <v>13619</v>
      </c>
      <c r="O1787" s="11" t="s">
        <v>13620</v>
      </c>
    </row>
    <row r="1788">
      <c r="A1788" s="6">
        <v>1786.0</v>
      </c>
      <c r="B1788" s="7">
        <v>63696.0</v>
      </c>
      <c r="C1788" s="8">
        <v>64692.0</v>
      </c>
      <c r="D1788" s="9" t="s">
        <v>6060</v>
      </c>
      <c r="E1788" s="12" t="s">
        <v>6052</v>
      </c>
      <c r="F1788" s="9" t="s">
        <v>6060</v>
      </c>
      <c r="G1788" s="9" t="s">
        <v>13621</v>
      </c>
      <c r="H1788" s="9" t="s">
        <v>13622</v>
      </c>
      <c r="I1788" s="10" t="s">
        <v>13623</v>
      </c>
      <c r="J1788" s="11" t="s">
        <v>13624</v>
      </c>
      <c r="K1788" s="11" t="s">
        <v>11397</v>
      </c>
      <c r="L1788" s="11" t="s">
        <v>13625</v>
      </c>
      <c r="M1788" s="11" t="s">
        <v>13626</v>
      </c>
      <c r="N1788" s="11" t="s">
        <v>13627</v>
      </c>
      <c r="O1788" s="11" t="s">
        <v>1313</v>
      </c>
    </row>
    <row r="1789">
      <c r="A1789" s="6">
        <v>1787.0</v>
      </c>
      <c r="B1789" s="7">
        <v>63712.0</v>
      </c>
      <c r="C1789" s="8">
        <v>64708.0</v>
      </c>
      <c r="D1789" s="9" t="s">
        <v>9857</v>
      </c>
      <c r="E1789" s="9" t="s">
        <v>13628</v>
      </c>
      <c r="F1789" s="9" t="s">
        <v>13629</v>
      </c>
      <c r="G1789" s="9" t="s">
        <v>13626</v>
      </c>
      <c r="H1789" s="9" t="s">
        <v>13608</v>
      </c>
      <c r="I1789" s="10" t="s">
        <v>13630</v>
      </c>
      <c r="J1789" s="11" t="s">
        <v>1101</v>
      </c>
      <c r="K1789" s="11" t="s">
        <v>13631</v>
      </c>
      <c r="L1789" s="11" t="s">
        <v>13632</v>
      </c>
      <c r="M1789" s="11" t="s">
        <v>11395</v>
      </c>
      <c r="N1789" s="11" t="s">
        <v>13633</v>
      </c>
      <c r="O1789" s="11" t="s">
        <v>13634</v>
      </c>
    </row>
    <row r="1790">
      <c r="A1790" s="6">
        <v>1788.0</v>
      </c>
      <c r="B1790" s="7">
        <v>63736.0</v>
      </c>
      <c r="C1790" s="8">
        <v>64732.0</v>
      </c>
      <c r="D1790" s="9" t="s">
        <v>13635</v>
      </c>
      <c r="E1790" s="9" t="s">
        <v>13636</v>
      </c>
      <c r="F1790" s="9" t="s">
        <v>13635</v>
      </c>
      <c r="G1790" s="9" t="s">
        <v>13637</v>
      </c>
      <c r="H1790" s="9" t="s">
        <v>13638</v>
      </c>
      <c r="I1790" s="10" t="s">
        <v>11395</v>
      </c>
      <c r="J1790" s="11" t="s">
        <v>13618</v>
      </c>
      <c r="K1790" s="11" t="s">
        <v>1037</v>
      </c>
      <c r="L1790" s="11" t="s">
        <v>13639</v>
      </c>
      <c r="M1790" s="11" t="s">
        <v>13640</v>
      </c>
      <c r="N1790" s="11" t="s">
        <v>13641</v>
      </c>
      <c r="O1790" s="11" t="s">
        <v>11395</v>
      </c>
    </row>
    <row r="1791">
      <c r="A1791" s="6">
        <v>1789.0</v>
      </c>
      <c r="B1791" s="7">
        <v>63752.0</v>
      </c>
      <c r="C1791" s="8">
        <v>64748.0</v>
      </c>
      <c r="D1791" s="12" t="s">
        <v>13642</v>
      </c>
      <c r="E1791" s="9" t="s">
        <v>13643</v>
      </c>
      <c r="F1791" s="9" t="s">
        <v>13644</v>
      </c>
      <c r="G1791" s="12" t="s">
        <v>13645</v>
      </c>
      <c r="H1791" s="12" t="s">
        <v>13640</v>
      </c>
      <c r="I1791" s="10" t="s">
        <v>13646</v>
      </c>
      <c r="J1791" s="11" t="s">
        <v>13625</v>
      </c>
      <c r="K1791" s="11" t="s">
        <v>13647</v>
      </c>
      <c r="L1791" s="11" t="s">
        <v>13648</v>
      </c>
      <c r="M1791" s="11" t="s">
        <v>13649</v>
      </c>
      <c r="N1791" s="11" t="s">
        <v>11568</v>
      </c>
      <c r="O1791" s="11" t="s">
        <v>13640</v>
      </c>
    </row>
    <row r="1792">
      <c r="A1792" s="6">
        <v>1790.0</v>
      </c>
      <c r="B1792" s="7">
        <v>63768.0</v>
      </c>
      <c r="C1792" s="8">
        <v>64764.0</v>
      </c>
      <c r="D1792" s="12" t="s">
        <v>1095</v>
      </c>
      <c r="E1792" s="12" t="s">
        <v>5885</v>
      </c>
      <c r="F1792" s="12" t="s">
        <v>1037</v>
      </c>
      <c r="G1792" s="12" t="s">
        <v>13650</v>
      </c>
      <c r="H1792" s="12" t="s">
        <v>13651</v>
      </c>
      <c r="I1792" s="13" t="s">
        <v>1091</v>
      </c>
      <c r="J1792" s="11" t="s">
        <v>13652</v>
      </c>
      <c r="K1792" s="11" t="s">
        <v>13653</v>
      </c>
      <c r="L1792" s="11" t="s">
        <v>1750</v>
      </c>
      <c r="M1792" s="11" t="s">
        <v>13654</v>
      </c>
      <c r="N1792" s="11" t="s">
        <v>13655</v>
      </c>
      <c r="O1792" s="11" t="s">
        <v>13649</v>
      </c>
    </row>
    <row r="1793">
      <c r="A1793" s="6">
        <v>1791.0</v>
      </c>
      <c r="B1793" s="7">
        <v>63784.0</v>
      </c>
      <c r="C1793" s="8">
        <v>64780.0</v>
      </c>
      <c r="D1793" s="9" t="s">
        <v>8887</v>
      </c>
      <c r="E1793" s="9" t="s">
        <v>13656</v>
      </c>
      <c r="F1793" s="9" t="s">
        <v>1098</v>
      </c>
      <c r="G1793" s="9" t="s">
        <v>6978</v>
      </c>
      <c r="H1793" s="9" t="s">
        <v>6979</v>
      </c>
      <c r="I1793" s="10" t="s">
        <v>13657</v>
      </c>
      <c r="J1793" s="11" t="s">
        <v>13658</v>
      </c>
      <c r="K1793" s="11" t="s">
        <v>13659</v>
      </c>
      <c r="L1793" s="11" t="s">
        <v>12585</v>
      </c>
      <c r="M1793" s="11" t="s">
        <v>13660</v>
      </c>
      <c r="N1793" s="11" t="s">
        <v>13661</v>
      </c>
      <c r="O1793" s="11" t="s">
        <v>13662</v>
      </c>
    </row>
    <row r="1794">
      <c r="A1794" s="6">
        <v>1792.0</v>
      </c>
      <c r="B1794" s="7">
        <v>63800.0</v>
      </c>
      <c r="C1794" s="8">
        <v>64796.0</v>
      </c>
      <c r="D1794" s="9" t="s">
        <v>13663</v>
      </c>
      <c r="E1794" s="9" t="s">
        <v>13664</v>
      </c>
      <c r="F1794" s="9" t="s">
        <v>13663</v>
      </c>
      <c r="G1794" s="9" t="s">
        <v>13665</v>
      </c>
      <c r="H1794" s="9" t="s">
        <v>13666</v>
      </c>
      <c r="I1794" s="10" t="s">
        <v>13665</v>
      </c>
      <c r="J1794" s="11" t="s">
        <v>13648</v>
      </c>
      <c r="K1794" s="11" t="s">
        <v>13667</v>
      </c>
      <c r="L1794" s="11" t="s">
        <v>13668</v>
      </c>
      <c r="M1794" s="11" t="s">
        <v>11535</v>
      </c>
      <c r="N1794" s="11" t="s">
        <v>13669</v>
      </c>
      <c r="O1794" s="11" t="s">
        <v>13670</v>
      </c>
    </row>
    <row r="1795">
      <c r="A1795" s="6">
        <v>1793.0</v>
      </c>
      <c r="B1795" s="7">
        <v>63816.0</v>
      </c>
      <c r="C1795" s="8">
        <v>64812.0</v>
      </c>
      <c r="D1795" s="12" t="s">
        <v>13671</v>
      </c>
      <c r="E1795" s="9" t="s">
        <v>13672</v>
      </c>
      <c r="F1795" s="12" t="s">
        <v>13671</v>
      </c>
      <c r="G1795" s="9" t="s">
        <v>11568</v>
      </c>
      <c r="H1795" s="9" t="s">
        <v>13673</v>
      </c>
      <c r="I1795" s="10" t="s">
        <v>11568</v>
      </c>
      <c r="J1795" s="11" t="s">
        <v>1750</v>
      </c>
      <c r="K1795" s="11" t="s">
        <v>13674</v>
      </c>
      <c r="L1795" s="11" t="s">
        <v>13675</v>
      </c>
      <c r="M1795" s="11" t="s">
        <v>13676</v>
      </c>
      <c r="N1795" s="11" t="s">
        <v>13677</v>
      </c>
      <c r="O1795" s="11" t="s">
        <v>13678</v>
      </c>
    </row>
    <row r="1796">
      <c r="A1796" s="6">
        <v>1794.0</v>
      </c>
      <c r="B1796" s="7">
        <v>63832.0</v>
      </c>
      <c r="C1796" s="8">
        <v>64828.0</v>
      </c>
      <c r="D1796" s="9" t="s">
        <v>13679</v>
      </c>
      <c r="E1796" s="9" t="s">
        <v>13652</v>
      </c>
      <c r="F1796" s="9" t="s">
        <v>13652</v>
      </c>
      <c r="G1796" s="9" t="s">
        <v>10749</v>
      </c>
      <c r="H1796" s="9" t="s">
        <v>10802</v>
      </c>
      <c r="I1796" s="10" t="s">
        <v>10749</v>
      </c>
      <c r="J1796" s="11" t="s">
        <v>4791</v>
      </c>
      <c r="K1796" s="11" t="s">
        <v>13680</v>
      </c>
      <c r="L1796" s="11" t="s">
        <v>13681</v>
      </c>
      <c r="M1796" s="11" t="s">
        <v>10216</v>
      </c>
      <c r="N1796" s="11" t="s">
        <v>13682</v>
      </c>
      <c r="O1796" s="11" t="s">
        <v>4496</v>
      </c>
    </row>
    <row r="1797">
      <c r="A1797" s="6">
        <v>1795.0</v>
      </c>
      <c r="B1797" s="7">
        <v>63848.0</v>
      </c>
      <c r="C1797" s="8">
        <v>64844.0</v>
      </c>
      <c r="D1797" s="9" t="s">
        <v>13683</v>
      </c>
      <c r="E1797" s="9" t="s">
        <v>13684</v>
      </c>
      <c r="F1797" s="9" t="s">
        <v>13683</v>
      </c>
      <c r="G1797" s="9" t="s">
        <v>10216</v>
      </c>
      <c r="H1797" s="9" t="s">
        <v>13685</v>
      </c>
      <c r="I1797" s="10" t="s">
        <v>10229</v>
      </c>
      <c r="J1797" s="11" t="s">
        <v>13686</v>
      </c>
      <c r="K1797" s="11" t="s">
        <v>13687</v>
      </c>
      <c r="L1797" s="11" t="s">
        <v>6076</v>
      </c>
      <c r="M1797" s="11" t="s">
        <v>10146</v>
      </c>
      <c r="N1797" s="11" t="s">
        <v>13688</v>
      </c>
      <c r="O1797" s="11" t="s">
        <v>13689</v>
      </c>
    </row>
    <row r="1798">
      <c r="A1798" s="6">
        <v>1796.0</v>
      </c>
      <c r="B1798" s="7">
        <v>63864.0</v>
      </c>
      <c r="C1798" s="8">
        <v>64860.0</v>
      </c>
      <c r="D1798" s="9" t="s">
        <v>13690</v>
      </c>
      <c r="E1798" s="12" t="s">
        <v>13691</v>
      </c>
      <c r="F1798" s="12" t="s">
        <v>13692</v>
      </c>
      <c r="G1798" s="9" t="s">
        <v>13693</v>
      </c>
      <c r="H1798" s="9" t="s">
        <v>13693</v>
      </c>
      <c r="I1798" s="13" t="s">
        <v>10146</v>
      </c>
      <c r="J1798" s="11" t="s">
        <v>13675</v>
      </c>
      <c r="K1798" s="11" t="s">
        <v>11618</v>
      </c>
      <c r="L1798" s="11" t="s">
        <v>6071</v>
      </c>
      <c r="M1798" s="11" t="s">
        <v>13694</v>
      </c>
      <c r="N1798" s="11" t="s">
        <v>13695</v>
      </c>
      <c r="O1798" s="11" t="s">
        <v>13696</v>
      </c>
    </row>
    <row r="1799">
      <c r="A1799" s="6">
        <v>1797.0</v>
      </c>
      <c r="B1799" s="7">
        <v>63880.0</v>
      </c>
      <c r="C1799" s="8">
        <v>64876.0</v>
      </c>
      <c r="D1799" s="9" t="s">
        <v>1748</v>
      </c>
      <c r="E1799" s="12" t="s">
        <v>6143</v>
      </c>
      <c r="F1799" s="9" t="s">
        <v>13697</v>
      </c>
      <c r="G1799" s="12" t="s">
        <v>13698</v>
      </c>
      <c r="H1799" s="9" t="s">
        <v>13699</v>
      </c>
      <c r="I1799" s="13" t="s">
        <v>13700</v>
      </c>
      <c r="J1799" s="11" t="s">
        <v>13701</v>
      </c>
      <c r="K1799" s="11" t="s">
        <v>13702</v>
      </c>
      <c r="L1799" s="11" t="s">
        <v>3559</v>
      </c>
      <c r="M1799" s="11" t="s">
        <v>13703</v>
      </c>
      <c r="N1799" s="11" t="s">
        <v>8567</v>
      </c>
      <c r="O1799" s="11" t="s">
        <v>6149</v>
      </c>
    </row>
    <row r="1800">
      <c r="A1800" s="6">
        <v>1798.0</v>
      </c>
      <c r="B1800" s="7">
        <v>63904.0</v>
      </c>
      <c r="C1800" s="8">
        <v>64900.0</v>
      </c>
      <c r="D1800" s="9" t="s">
        <v>12585</v>
      </c>
      <c r="E1800" s="9" t="s">
        <v>12588</v>
      </c>
      <c r="F1800" s="9" t="s">
        <v>13704</v>
      </c>
      <c r="G1800" s="9" t="s">
        <v>13705</v>
      </c>
      <c r="H1800" s="9" t="s">
        <v>5207</v>
      </c>
      <c r="I1800" s="10" t="s">
        <v>13705</v>
      </c>
      <c r="J1800" s="11" t="s">
        <v>6076</v>
      </c>
      <c r="K1800" s="11" t="s">
        <v>3589</v>
      </c>
      <c r="L1800" s="11" t="s">
        <v>7616</v>
      </c>
      <c r="M1800" s="11" t="s">
        <v>13706</v>
      </c>
      <c r="N1800" s="11" t="s">
        <v>13707</v>
      </c>
      <c r="O1800" s="11" t="s">
        <v>13708</v>
      </c>
    </row>
    <row r="1801">
      <c r="A1801" s="6">
        <v>1799.0</v>
      </c>
      <c r="B1801" s="7">
        <v>63920.0</v>
      </c>
      <c r="C1801" s="8">
        <v>64916.0</v>
      </c>
      <c r="D1801" s="12" t="s">
        <v>8488</v>
      </c>
      <c r="E1801" s="12" t="s">
        <v>13709</v>
      </c>
      <c r="F1801" s="12" t="s">
        <v>13710</v>
      </c>
      <c r="G1801" s="12" t="s">
        <v>13711</v>
      </c>
      <c r="H1801" s="12" t="s">
        <v>13712</v>
      </c>
      <c r="I1801" s="13" t="s">
        <v>13713</v>
      </c>
      <c r="J1801" s="11" t="s">
        <v>8467</v>
      </c>
      <c r="K1801" s="11" t="s">
        <v>13714</v>
      </c>
      <c r="L1801" s="11" t="s">
        <v>13715</v>
      </c>
      <c r="M1801" s="11" t="s">
        <v>13716</v>
      </c>
      <c r="N1801" s="11" t="s">
        <v>13717</v>
      </c>
      <c r="O1801" s="11" t="s">
        <v>13718</v>
      </c>
    </row>
    <row r="1802">
      <c r="A1802" s="6">
        <v>1800.0</v>
      </c>
      <c r="B1802" s="7">
        <v>63936.0</v>
      </c>
      <c r="C1802" s="8">
        <v>64932.0</v>
      </c>
      <c r="D1802" s="9" t="s">
        <v>13719</v>
      </c>
      <c r="E1802" s="9" t="s">
        <v>13720</v>
      </c>
      <c r="F1802" s="12" t="s">
        <v>13721</v>
      </c>
      <c r="G1802" s="9" t="s">
        <v>13722</v>
      </c>
      <c r="H1802" s="9" t="s">
        <v>13723</v>
      </c>
      <c r="I1802" s="10" t="s">
        <v>13722</v>
      </c>
      <c r="J1802" s="11" t="s">
        <v>13724</v>
      </c>
      <c r="K1802" s="11" t="s">
        <v>5013</v>
      </c>
      <c r="L1802" s="11" t="s">
        <v>13725</v>
      </c>
      <c r="M1802" s="11" t="s">
        <v>13726</v>
      </c>
      <c r="N1802" s="11" t="s">
        <v>13727</v>
      </c>
      <c r="O1802" s="11" t="s">
        <v>13716</v>
      </c>
    </row>
    <row r="1803">
      <c r="A1803" s="6">
        <v>1801.0</v>
      </c>
      <c r="B1803" s="7">
        <v>63952.0</v>
      </c>
      <c r="C1803" s="8">
        <v>64948.0</v>
      </c>
      <c r="D1803" s="9" t="s">
        <v>13728</v>
      </c>
      <c r="E1803" s="9" t="s">
        <v>13729</v>
      </c>
      <c r="F1803" s="9" t="s">
        <v>13730</v>
      </c>
      <c r="G1803" s="9" t="s">
        <v>13731</v>
      </c>
      <c r="H1803" s="9" t="s">
        <v>13731</v>
      </c>
      <c r="I1803" s="10" t="s">
        <v>13732</v>
      </c>
      <c r="J1803" s="11" t="s">
        <v>7616</v>
      </c>
      <c r="K1803" s="11" t="s">
        <v>13733</v>
      </c>
      <c r="L1803" s="11" t="s">
        <v>13734</v>
      </c>
      <c r="M1803" s="11" t="s">
        <v>5019</v>
      </c>
      <c r="N1803" s="11" t="s">
        <v>13735</v>
      </c>
      <c r="O1803" s="11" t="s">
        <v>13736</v>
      </c>
    </row>
    <row r="1804">
      <c r="A1804" s="6">
        <v>1802.0</v>
      </c>
      <c r="B1804" s="7">
        <v>63968.0</v>
      </c>
      <c r="C1804" s="8">
        <v>64964.0</v>
      </c>
      <c r="D1804" s="9" t="s">
        <v>13737</v>
      </c>
      <c r="E1804" s="9" t="s">
        <v>5020</v>
      </c>
      <c r="F1804" s="9" t="s">
        <v>13737</v>
      </c>
      <c r="G1804" s="9" t="s">
        <v>13738</v>
      </c>
      <c r="H1804" s="9" t="s">
        <v>13739</v>
      </c>
      <c r="I1804" s="10" t="s">
        <v>13738</v>
      </c>
      <c r="J1804" s="11" t="s">
        <v>13740</v>
      </c>
      <c r="K1804" s="11" t="s">
        <v>13741</v>
      </c>
      <c r="L1804" s="11" t="s">
        <v>13742</v>
      </c>
      <c r="M1804" s="11" t="s">
        <v>13743</v>
      </c>
      <c r="N1804" s="11" t="s">
        <v>13744</v>
      </c>
      <c r="O1804" s="11" t="s">
        <v>5019</v>
      </c>
    </row>
    <row r="1805">
      <c r="A1805" s="6">
        <v>1803.0</v>
      </c>
      <c r="B1805" s="7">
        <v>63984.0</v>
      </c>
      <c r="C1805" s="8">
        <v>64980.0</v>
      </c>
      <c r="D1805" s="9" t="s">
        <v>13733</v>
      </c>
      <c r="E1805" s="9" t="s">
        <v>8476</v>
      </c>
      <c r="F1805" s="9" t="s">
        <v>13745</v>
      </c>
      <c r="G1805" s="9" t="s">
        <v>13746</v>
      </c>
      <c r="H1805" s="9" t="s">
        <v>13747</v>
      </c>
      <c r="I1805" s="10" t="s">
        <v>13748</v>
      </c>
      <c r="J1805" s="11" t="s">
        <v>13749</v>
      </c>
      <c r="K1805" s="11" t="s">
        <v>7615</v>
      </c>
      <c r="L1805" s="11" t="s">
        <v>3905</v>
      </c>
      <c r="M1805" s="11" t="s">
        <v>13750</v>
      </c>
      <c r="N1805" s="11" t="s">
        <v>13751</v>
      </c>
      <c r="O1805" s="11" t="s">
        <v>13752</v>
      </c>
    </row>
    <row r="1806">
      <c r="A1806" s="6">
        <v>1804.0</v>
      </c>
      <c r="B1806" s="7">
        <v>64000.0</v>
      </c>
      <c r="C1806" s="8">
        <v>64996.0</v>
      </c>
      <c r="D1806" s="9" t="s">
        <v>13753</v>
      </c>
      <c r="E1806" s="9" t="s">
        <v>13754</v>
      </c>
      <c r="F1806" s="9" t="s">
        <v>13753</v>
      </c>
      <c r="G1806" s="12" t="s">
        <v>13755</v>
      </c>
      <c r="H1806" s="12" t="s">
        <v>13756</v>
      </c>
      <c r="I1806" s="10" t="s">
        <v>13757</v>
      </c>
      <c r="J1806" s="11" t="s">
        <v>3883</v>
      </c>
      <c r="K1806" s="11" t="s">
        <v>462</v>
      </c>
      <c r="L1806" s="11" t="s">
        <v>8172</v>
      </c>
      <c r="M1806" s="11" t="s">
        <v>13758</v>
      </c>
      <c r="N1806" s="11" t="s">
        <v>11680</v>
      </c>
      <c r="O1806" s="11" t="s">
        <v>3560</v>
      </c>
    </row>
    <row r="1807">
      <c r="A1807" s="6">
        <v>1805.0</v>
      </c>
      <c r="B1807" s="7">
        <v>64016.0</v>
      </c>
      <c r="C1807" s="8">
        <v>65012.0</v>
      </c>
      <c r="D1807" s="9" t="s">
        <v>7618</v>
      </c>
      <c r="E1807" s="9" t="s">
        <v>7617</v>
      </c>
      <c r="F1807" s="9" t="s">
        <v>7618</v>
      </c>
      <c r="G1807" s="9" t="s">
        <v>9048</v>
      </c>
      <c r="H1807" s="9" t="s">
        <v>13759</v>
      </c>
      <c r="I1807" s="10" t="s">
        <v>13760</v>
      </c>
      <c r="J1807" s="11" t="s">
        <v>13761</v>
      </c>
      <c r="K1807" s="11" t="s">
        <v>3855</v>
      </c>
      <c r="L1807" s="11" t="s">
        <v>1045</v>
      </c>
      <c r="M1807" s="11" t="s">
        <v>13762</v>
      </c>
      <c r="N1807" s="11" t="s">
        <v>12424</v>
      </c>
      <c r="O1807" s="11" t="s">
        <v>13763</v>
      </c>
    </row>
    <row r="1808">
      <c r="A1808" s="6">
        <v>1806.0</v>
      </c>
      <c r="B1808" s="7">
        <v>64032.0</v>
      </c>
      <c r="C1808" s="8">
        <v>65028.0</v>
      </c>
      <c r="D1808" s="9" t="s">
        <v>8023</v>
      </c>
      <c r="E1808" s="9" t="s">
        <v>13764</v>
      </c>
      <c r="F1808" s="9" t="s">
        <v>8023</v>
      </c>
      <c r="G1808" s="9" t="s">
        <v>12983</v>
      </c>
      <c r="H1808" s="9" t="s">
        <v>13765</v>
      </c>
      <c r="I1808" s="10" t="s">
        <v>13766</v>
      </c>
      <c r="J1808" s="11" t="s">
        <v>13767</v>
      </c>
      <c r="K1808" s="11" t="s">
        <v>13768</v>
      </c>
      <c r="L1808" s="11" t="s">
        <v>13769</v>
      </c>
      <c r="M1808" s="11" t="s">
        <v>13770</v>
      </c>
      <c r="N1808" s="11" t="s">
        <v>13771</v>
      </c>
      <c r="O1808" s="11" t="s">
        <v>13762</v>
      </c>
    </row>
    <row r="1809">
      <c r="A1809" s="6">
        <v>1807.0</v>
      </c>
      <c r="B1809" s="7">
        <v>64048.0</v>
      </c>
      <c r="C1809" s="8">
        <v>65044.0</v>
      </c>
      <c r="D1809" s="9" t="s">
        <v>13749</v>
      </c>
      <c r="E1809" s="9" t="s">
        <v>13772</v>
      </c>
      <c r="F1809" s="12" t="s">
        <v>3876</v>
      </c>
      <c r="G1809" s="12" t="s">
        <v>13773</v>
      </c>
      <c r="H1809" s="12" t="s">
        <v>13774</v>
      </c>
      <c r="I1809" s="10" t="s">
        <v>13751</v>
      </c>
      <c r="J1809" s="11" t="s">
        <v>8153</v>
      </c>
      <c r="K1809" s="11" t="s">
        <v>13775</v>
      </c>
      <c r="L1809" s="11" t="s">
        <v>13376</v>
      </c>
      <c r="M1809" s="11" t="s">
        <v>11680</v>
      </c>
      <c r="N1809" s="11" t="s">
        <v>13776</v>
      </c>
      <c r="O1809" s="11" t="s">
        <v>13777</v>
      </c>
    </row>
    <row r="1810">
      <c r="A1810" s="6">
        <v>1808.0</v>
      </c>
      <c r="B1810" s="7">
        <v>64072.0</v>
      </c>
      <c r="C1810" s="8">
        <v>65068.0</v>
      </c>
      <c r="D1810" s="9" t="s">
        <v>13778</v>
      </c>
      <c r="E1810" s="9" t="s">
        <v>13779</v>
      </c>
      <c r="F1810" s="9" t="s">
        <v>13780</v>
      </c>
      <c r="G1810" s="9" t="s">
        <v>13781</v>
      </c>
      <c r="H1810" s="9" t="s">
        <v>11676</v>
      </c>
      <c r="I1810" s="10" t="s">
        <v>13782</v>
      </c>
      <c r="J1810" s="11" t="s">
        <v>13783</v>
      </c>
      <c r="K1810" s="11" t="s">
        <v>3905</v>
      </c>
      <c r="L1810" s="11" t="s">
        <v>13784</v>
      </c>
      <c r="M1810" s="11" t="s">
        <v>13785</v>
      </c>
      <c r="N1810" s="11" t="s">
        <v>13786</v>
      </c>
      <c r="O1810" s="11" t="s">
        <v>13781</v>
      </c>
    </row>
    <row r="1811">
      <c r="A1811" s="6">
        <v>1809.0</v>
      </c>
      <c r="B1811" s="7">
        <v>64088.0</v>
      </c>
      <c r="C1811" s="8">
        <v>65084.0</v>
      </c>
      <c r="D1811" s="9" t="s">
        <v>13787</v>
      </c>
      <c r="E1811" s="9" t="s">
        <v>13788</v>
      </c>
      <c r="F1811" s="9" t="s">
        <v>13787</v>
      </c>
      <c r="G1811" s="9" t="s">
        <v>13789</v>
      </c>
      <c r="H1811" s="9" t="s">
        <v>13790</v>
      </c>
      <c r="I1811" s="10" t="s">
        <v>13789</v>
      </c>
      <c r="J1811" s="11" t="s">
        <v>13769</v>
      </c>
      <c r="K1811" s="11" t="s">
        <v>8153</v>
      </c>
      <c r="L1811" s="11" t="s">
        <v>13791</v>
      </c>
      <c r="M1811" s="11" t="s">
        <v>13771</v>
      </c>
      <c r="N1811" s="11" t="s">
        <v>13792</v>
      </c>
      <c r="O1811" s="11" t="s">
        <v>13793</v>
      </c>
    </row>
    <row r="1812">
      <c r="A1812" s="6">
        <v>1810.0</v>
      </c>
      <c r="B1812" s="7">
        <v>64104.0</v>
      </c>
      <c r="C1812" s="8">
        <v>65100.0</v>
      </c>
      <c r="D1812" s="9" t="s">
        <v>13794</v>
      </c>
      <c r="E1812" s="9" t="s">
        <v>13795</v>
      </c>
      <c r="F1812" s="9" t="s">
        <v>13796</v>
      </c>
      <c r="G1812" s="9" t="s">
        <v>13797</v>
      </c>
      <c r="H1812" s="9" t="s">
        <v>13798</v>
      </c>
      <c r="I1812" s="10" t="s">
        <v>13797</v>
      </c>
      <c r="J1812" s="11" t="s">
        <v>13376</v>
      </c>
      <c r="K1812" s="11" t="s">
        <v>1047</v>
      </c>
      <c r="L1812" s="11" t="s">
        <v>13799</v>
      </c>
      <c r="M1812" s="11" t="s">
        <v>13800</v>
      </c>
      <c r="N1812" s="11" t="s">
        <v>13801</v>
      </c>
      <c r="O1812" s="11" t="s">
        <v>13771</v>
      </c>
    </row>
    <row r="1813">
      <c r="A1813" s="6">
        <v>1811.0</v>
      </c>
      <c r="B1813" s="7">
        <v>64120.0</v>
      </c>
      <c r="C1813" s="8">
        <v>65116.0</v>
      </c>
      <c r="D1813" s="9" t="s">
        <v>8187</v>
      </c>
      <c r="E1813" s="9" t="s">
        <v>6508</v>
      </c>
      <c r="F1813" s="9" t="s">
        <v>8187</v>
      </c>
      <c r="G1813" s="9" t="s">
        <v>13802</v>
      </c>
      <c r="H1813" s="9" t="s">
        <v>13803</v>
      </c>
      <c r="I1813" s="10" t="s">
        <v>11280</v>
      </c>
      <c r="J1813" s="11" t="s">
        <v>13804</v>
      </c>
      <c r="K1813" s="11" t="s">
        <v>13805</v>
      </c>
      <c r="L1813" s="11" t="s">
        <v>13806</v>
      </c>
      <c r="M1813" s="11" t="s">
        <v>13807</v>
      </c>
      <c r="N1813" s="11" t="s">
        <v>3865</v>
      </c>
      <c r="O1813" s="11" t="s">
        <v>11256</v>
      </c>
    </row>
    <row r="1814">
      <c r="A1814" s="6">
        <v>1812.0</v>
      </c>
      <c r="B1814" s="7">
        <v>64136.0</v>
      </c>
      <c r="C1814" s="8">
        <v>65132.0</v>
      </c>
      <c r="D1814" s="9" t="s">
        <v>13808</v>
      </c>
      <c r="E1814" s="9" t="s">
        <v>13809</v>
      </c>
      <c r="F1814" s="9" t="s">
        <v>13808</v>
      </c>
      <c r="G1814" s="9" t="s">
        <v>13810</v>
      </c>
      <c r="H1814" s="9" t="s">
        <v>13811</v>
      </c>
      <c r="I1814" s="10" t="s">
        <v>13812</v>
      </c>
      <c r="J1814" s="11" t="s">
        <v>13813</v>
      </c>
      <c r="K1814" s="11" t="s">
        <v>13376</v>
      </c>
      <c r="L1814" s="11" t="s">
        <v>13814</v>
      </c>
      <c r="M1814" s="11" t="s">
        <v>13815</v>
      </c>
      <c r="N1814" s="11" t="s">
        <v>13816</v>
      </c>
      <c r="O1814" s="11" t="s">
        <v>13807</v>
      </c>
    </row>
    <row r="1815">
      <c r="A1815" s="6">
        <v>1813.0</v>
      </c>
      <c r="B1815" s="7">
        <v>64152.0</v>
      </c>
      <c r="C1815" s="8">
        <v>65148.0</v>
      </c>
      <c r="D1815" s="9" t="s">
        <v>13769</v>
      </c>
      <c r="E1815" s="9" t="s">
        <v>13817</v>
      </c>
      <c r="F1815" s="9" t="s">
        <v>13818</v>
      </c>
      <c r="G1815" s="9" t="s">
        <v>13819</v>
      </c>
      <c r="H1815" s="9" t="s">
        <v>11493</v>
      </c>
      <c r="I1815" s="10" t="s">
        <v>13819</v>
      </c>
      <c r="J1815" s="11" t="s">
        <v>13799</v>
      </c>
      <c r="K1815" s="11" t="s">
        <v>13820</v>
      </c>
      <c r="L1815" s="11" t="s">
        <v>13821</v>
      </c>
      <c r="M1815" s="11" t="s">
        <v>13822</v>
      </c>
      <c r="N1815" s="11" t="s">
        <v>4017</v>
      </c>
      <c r="O1815" s="11" t="s">
        <v>490</v>
      </c>
    </row>
    <row r="1816">
      <c r="A1816" s="6">
        <v>1814.0</v>
      </c>
      <c r="B1816" s="7">
        <v>64168.0</v>
      </c>
      <c r="C1816" s="8">
        <v>65164.0</v>
      </c>
      <c r="D1816" s="9" t="s">
        <v>13823</v>
      </c>
      <c r="E1816" s="9" t="s">
        <v>13824</v>
      </c>
      <c r="F1816" s="9" t="s">
        <v>13823</v>
      </c>
      <c r="G1816" s="9" t="s">
        <v>13825</v>
      </c>
      <c r="H1816" s="9" t="s">
        <v>13826</v>
      </c>
      <c r="I1816" s="10" t="s">
        <v>13825</v>
      </c>
      <c r="J1816" s="11" t="s">
        <v>7321</v>
      </c>
      <c r="K1816" s="11" t="s">
        <v>13827</v>
      </c>
      <c r="L1816" s="11" t="s">
        <v>13828</v>
      </c>
      <c r="M1816" s="11" t="s">
        <v>3865</v>
      </c>
      <c r="N1816" s="11" t="s">
        <v>13829</v>
      </c>
      <c r="O1816" s="11" t="s">
        <v>13830</v>
      </c>
    </row>
    <row r="1817">
      <c r="A1817" s="6">
        <v>1815.0</v>
      </c>
      <c r="B1817" s="7">
        <v>64184.0</v>
      </c>
      <c r="C1817" s="8">
        <v>65180.0</v>
      </c>
      <c r="D1817" s="9" t="s">
        <v>13831</v>
      </c>
      <c r="E1817" s="9" t="s">
        <v>13804</v>
      </c>
      <c r="F1817" s="9" t="s">
        <v>13832</v>
      </c>
      <c r="G1817" s="9" t="s">
        <v>13734</v>
      </c>
      <c r="H1817" s="9" t="s">
        <v>3865</v>
      </c>
      <c r="I1817" s="10" t="s">
        <v>13833</v>
      </c>
      <c r="J1817" s="11" t="s">
        <v>13814</v>
      </c>
      <c r="K1817" s="11" t="s">
        <v>4006</v>
      </c>
      <c r="L1817" s="11" t="s">
        <v>13834</v>
      </c>
      <c r="M1817" s="11" t="s">
        <v>13835</v>
      </c>
      <c r="N1817" s="11" t="s">
        <v>13836</v>
      </c>
      <c r="O1817" s="11" t="s">
        <v>3865</v>
      </c>
    </row>
    <row r="1818">
      <c r="A1818" s="6">
        <v>1816.0</v>
      </c>
      <c r="B1818" s="7">
        <v>64200.0</v>
      </c>
      <c r="C1818" s="8">
        <v>65196.0</v>
      </c>
      <c r="D1818" s="9" t="s">
        <v>13837</v>
      </c>
      <c r="E1818" s="9" t="s">
        <v>13838</v>
      </c>
      <c r="F1818" s="9" t="s">
        <v>13839</v>
      </c>
      <c r="G1818" s="9" t="s">
        <v>13840</v>
      </c>
      <c r="H1818" s="9" t="s">
        <v>13841</v>
      </c>
      <c r="I1818" s="10" t="s">
        <v>13840</v>
      </c>
      <c r="J1818" s="11" t="s">
        <v>13821</v>
      </c>
      <c r="K1818" s="11" t="s">
        <v>13842</v>
      </c>
      <c r="L1818" s="11" t="s">
        <v>3495</v>
      </c>
      <c r="M1818" s="11" t="s">
        <v>13843</v>
      </c>
      <c r="N1818" s="11" t="s">
        <v>13844</v>
      </c>
      <c r="O1818" s="11" t="s">
        <v>13845</v>
      </c>
    </row>
    <row r="1819">
      <c r="A1819" s="6">
        <v>1817.0</v>
      </c>
      <c r="B1819" s="7">
        <v>64216.0</v>
      </c>
      <c r="C1819" s="8">
        <v>65212.0</v>
      </c>
      <c r="D1819" s="9" t="s">
        <v>13846</v>
      </c>
      <c r="E1819" s="9" t="s">
        <v>4022</v>
      </c>
      <c r="F1819" s="9" t="s">
        <v>13846</v>
      </c>
      <c r="G1819" s="9" t="s">
        <v>13847</v>
      </c>
      <c r="H1819" s="9" t="s">
        <v>13848</v>
      </c>
      <c r="I1819" s="10" t="s">
        <v>13849</v>
      </c>
      <c r="J1819" s="11" t="s">
        <v>13850</v>
      </c>
      <c r="K1819" s="11" t="s">
        <v>13851</v>
      </c>
      <c r="L1819" s="11" t="s">
        <v>4607</v>
      </c>
      <c r="M1819" s="11" t="s">
        <v>13852</v>
      </c>
      <c r="N1819" s="11" t="s">
        <v>13853</v>
      </c>
      <c r="O1819" s="11" t="s">
        <v>13854</v>
      </c>
    </row>
    <row r="1820">
      <c r="A1820" s="6">
        <v>1818.0</v>
      </c>
      <c r="B1820" s="7">
        <v>64232.0</v>
      </c>
      <c r="C1820" s="8">
        <v>65228.0</v>
      </c>
      <c r="D1820" s="9" t="s">
        <v>13855</v>
      </c>
      <c r="E1820" s="9" t="s">
        <v>13856</v>
      </c>
      <c r="F1820" s="9" t="s">
        <v>7324</v>
      </c>
      <c r="G1820" s="9" t="s">
        <v>13857</v>
      </c>
      <c r="H1820" s="9" t="s">
        <v>13858</v>
      </c>
      <c r="I1820" s="10" t="s">
        <v>13859</v>
      </c>
      <c r="J1820" s="11" t="s">
        <v>13860</v>
      </c>
      <c r="K1820" s="11" t="s">
        <v>13861</v>
      </c>
      <c r="L1820" s="11" t="s">
        <v>13862</v>
      </c>
      <c r="M1820" s="11" t="s">
        <v>13863</v>
      </c>
      <c r="N1820" s="11" t="s">
        <v>4164</v>
      </c>
      <c r="O1820" s="11" t="s">
        <v>13864</v>
      </c>
    </row>
    <row r="1821">
      <c r="A1821" s="6">
        <v>1819.0</v>
      </c>
      <c r="B1821" s="7">
        <v>64256.0</v>
      </c>
      <c r="C1821" s="8">
        <v>65252.0</v>
      </c>
      <c r="D1821" s="9" t="s">
        <v>13865</v>
      </c>
      <c r="E1821" s="9" t="s">
        <v>13866</v>
      </c>
      <c r="F1821" s="9" t="s">
        <v>13865</v>
      </c>
      <c r="G1821" s="9" t="s">
        <v>3852</v>
      </c>
      <c r="H1821" s="9" t="s">
        <v>13867</v>
      </c>
      <c r="I1821" s="10" t="s">
        <v>3852</v>
      </c>
      <c r="J1821" s="11" t="s">
        <v>3495</v>
      </c>
      <c r="K1821" s="11" t="s">
        <v>13868</v>
      </c>
      <c r="L1821" s="11" t="s">
        <v>5806</v>
      </c>
      <c r="M1821" s="11" t="s">
        <v>13869</v>
      </c>
      <c r="N1821" s="11" t="s">
        <v>13870</v>
      </c>
      <c r="O1821" s="11" t="s">
        <v>13871</v>
      </c>
    </row>
    <row r="1822">
      <c r="A1822" s="6">
        <v>1820.0</v>
      </c>
      <c r="B1822" s="7">
        <v>64272.0</v>
      </c>
      <c r="C1822" s="8">
        <v>65268.0</v>
      </c>
      <c r="D1822" s="9" t="s">
        <v>13872</v>
      </c>
      <c r="E1822" s="12" t="s">
        <v>13873</v>
      </c>
      <c r="F1822" s="12" t="s">
        <v>13874</v>
      </c>
      <c r="G1822" s="9" t="s">
        <v>13875</v>
      </c>
      <c r="H1822" s="9" t="s">
        <v>13876</v>
      </c>
      <c r="I1822" s="10" t="s">
        <v>13877</v>
      </c>
      <c r="J1822" s="11" t="s">
        <v>13878</v>
      </c>
      <c r="K1822" s="11" t="s">
        <v>13879</v>
      </c>
      <c r="L1822" s="11" t="s">
        <v>13880</v>
      </c>
      <c r="M1822" s="11" t="s">
        <v>13881</v>
      </c>
      <c r="N1822" s="11" t="s">
        <v>12141</v>
      </c>
      <c r="O1822" s="11" t="s">
        <v>13882</v>
      </c>
    </row>
    <row r="1823">
      <c r="A1823" s="6">
        <v>1821.0</v>
      </c>
      <c r="B1823" s="7">
        <v>64288.0</v>
      </c>
      <c r="C1823" s="8">
        <v>65284.0</v>
      </c>
      <c r="D1823" s="9" t="s">
        <v>13883</v>
      </c>
      <c r="E1823" s="9" t="s">
        <v>13884</v>
      </c>
      <c r="F1823" s="9" t="s">
        <v>13885</v>
      </c>
      <c r="G1823" s="9" t="s">
        <v>13853</v>
      </c>
      <c r="H1823" s="9" t="s">
        <v>13886</v>
      </c>
      <c r="I1823" s="10" t="s">
        <v>13853</v>
      </c>
      <c r="J1823" s="11" t="s">
        <v>13862</v>
      </c>
      <c r="K1823" s="11" t="s">
        <v>13887</v>
      </c>
      <c r="L1823" s="11" t="s">
        <v>12143</v>
      </c>
      <c r="M1823" s="11" t="s">
        <v>13860</v>
      </c>
      <c r="N1823" s="11" t="s">
        <v>13888</v>
      </c>
      <c r="O1823" s="11" t="s">
        <v>13853</v>
      </c>
    </row>
    <row r="1824">
      <c r="A1824" s="6">
        <v>1822.0</v>
      </c>
      <c r="B1824" s="7">
        <v>64304.0</v>
      </c>
      <c r="C1824" s="8">
        <v>65300.0</v>
      </c>
      <c r="D1824" s="12" t="s">
        <v>13860</v>
      </c>
      <c r="E1824" s="9" t="s">
        <v>13889</v>
      </c>
      <c r="F1824" s="12" t="s">
        <v>13890</v>
      </c>
      <c r="G1824" s="12" t="s">
        <v>13860</v>
      </c>
      <c r="H1824" s="9" t="s">
        <v>13889</v>
      </c>
      <c r="I1824" s="13" t="s">
        <v>13890</v>
      </c>
      <c r="J1824" s="11" t="s">
        <v>13891</v>
      </c>
      <c r="K1824" s="11" t="s">
        <v>4608</v>
      </c>
      <c r="L1824" s="11" t="s">
        <v>13892</v>
      </c>
      <c r="M1824" s="11" t="s">
        <v>13893</v>
      </c>
      <c r="N1824" s="11" t="s">
        <v>13894</v>
      </c>
      <c r="O1824" s="11" t="s">
        <v>13895</v>
      </c>
    </row>
    <row r="1825">
      <c r="A1825" s="6">
        <v>1823.0</v>
      </c>
      <c r="B1825" s="7">
        <v>64320.0</v>
      </c>
      <c r="C1825" s="8">
        <v>65316.0</v>
      </c>
      <c r="D1825" s="9" t="s">
        <v>13896</v>
      </c>
      <c r="E1825" s="9" t="s">
        <v>9169</v>
      </c>
      <c r="F1825" s="9" t="s">
        <v>13896</v>
      </c>
      <c r="G1825" s="9" t="s">
        <v>13897</v>
      </c>
      <c r="H1825" s="9" t="s">
        <v>13898</v>
      </c>
      <c r="I1825" s="10" t="s">
        <v>13897</v>
      </c>
      <c r="J1825" s="11" t="s">
        <v>13899</v>
      </c>
      <c r="K1825" s="11" t="s">
        <v>13900</v>
      </c>
      <c r="L1825" s="11" t="s">
        <v>5293</v>
      </c>
      <c r="M1825" s="11" t="s">
        <v>13901</v>
      </c>
      <c r="N1825" s="11" t="s">
        <v>13902</v>
      </c>
      <c r="O1825" s="11" t="s">
        <v>13893</v>
      </c>
    </row>
    <row r="1826">
      <c r="A1826" s="6">
        <v>1824.0</v>
      </c>
      <c r="B1826" s="7">
        <v>64336.0</v>
      </c>
      <c r="C1826" s="8">
        <v>65332.0</v>
      </c>
      <c r="D1826" s="12" t="s">
        <v>4607</v>
      </c>
      <c r="E1826" s="12" t="s">
        <v>4608</v>
      </c>
      <c r="F1826" s="9" t="s">
        <v>4602</v>
      </c>
      <c r="G1826" s="12" t="s">
        <v>13903</v>
      </c>
      <c r="H1826" s="12" t="s">
        <v>13904</v>
      </c>
      <c r="I1826" s="13" t="s">
        <v>13903</v>
      </c>
      <c r="J1826" s="11" t="s">
        <v>13905</v>
      </c>
      <c r="K1826" s="11" t="s">
        <v>13906</v>
      </c>
      <c r="L1826" s="11" t="s">
        <v>13907</v>
      </c>
      <c r="M1826" s="11" t="s">
        <v>13908</v>
      </c>
      <c r="N1826" s="11" t="s">
        <v>2695</v>
      </c>
      <c r="O1826" s="11" t="s">
        <v>13901</v>
      </c>
    </row>
    <row r="1827">
      <c r="A1827" s="6">
        <v>1825.0</v>
      </c>
      <c r="B1827" s="7">
        <v>64352.0</v>
      </c>
      <c r="C1827" s="8">
        <v>65348.0</v>
      </c>
      <c r="D1827" s="12" t="s">
        <v>5803</v>
      </c>
      <c r="E1827" s="12" t="s">
        <v>13909</v>
      </c>
      <c r="F1827" s="9" t="s">
        <v>4958</v>
      </c>
      <c r="G1827" s="12" t="s">
        <v>2729</v>
      </c>
      <c r="H1827" s="9" t="s">
        <v>2727</v>
      </c>
      <c r="I1827" s="13" t="s">
        <v>2729</v>
      </c>
      <c r="J1827" s="11" t="s">
        <v>13910</v>
      </c>
      <c r="K1827" s="11" t="s">
        <v>13911</v>
      </c>
      <c r="L1827" s="11" t="s">
        <v>13912</v>
      </c>
      <c r="M1827" s="11" t="s">
        <v>13913</v>
      </c>
      <c r="N1827" s="11" t="s">
        <v>13914</v>
      </c>
      <c r="O1827" s="11" t="s">
        <v>5801</v>
      </c>
    </row>
    <row r="1828">
      <c r="A1828" s="6">
        <v>1826.0</v>
      </c>
      <c r="B1828" s="7">
        <v>64368.0</v>
      </c>
      <c r="C1828" s="8">
        <v>65364.0</v>
      </c>
      <c r="D1828" s="9" t="s">
        <v>13891</v>
      </c>
      <c r="E1828" s="9" t="s">
        <v>13906</v>
      </c>
      <c r="F1828" s="9" t="s">
        <v>13915</v>
      </c>
      <c r="G1828" s="9" t="s">
        <v>13916</v>
      </c>
      <c r="H1828" s="9" t="s">
        <v>13917</v>
      </c>
      <c r="I1828" s="10" t="s">
        <v>13916</v>
      </c>
      <c r="J1828" s="11" t="s">
        <v>5223</v>
      </c>
      <c r="K1828" s="11" t="s">
        <v>13918</v>
      </c>
      <c r="L1828" s="11" t="s">
        <v>13919</v>
      </c>
      <c r="M1828" s="11" t="s">
        <v>13920</v>
      </c>
      <c r="N1828" s="11" t="s">
        <v>13921</v>
      </c>
      <c r="O1828" s="11" t="s">
        <v>13913</v>
      </c>
    </row>
    <row r="1829">
      <c r="A1829" s="6">
        <v>1827.0</v>
      </c>
      <c r="B1829" s="7">
        <v>64384.0</v>
      </c>
      <c r="C1829" s="8">
        <v>65380.0</v>
      </c>
      <c r="D1829" s="12" t="s">
        <v>13922</v>
      </c>
      <c r="E1829" s="9" t="s">
        <v>13923</v>
      </c>
      <c r="F1829" s="9" t="s">
        <v>13924</v>
      </c>
      <c r="G1829" s="12" t="s">
        <v>324</v>
      </c>
      <c r="H1829" s="9" t="s">
        <v>13925</v>
      </c>
      <c r="I1829" s="13" t="s">
        <v>13926</v>
      </c>
      <c r="J1829" s="11" t="s">
        <v>13927</v>
      </c>
      <c r="K1829" s="11" t="s">
        <v>13928</v>
      </c>
      <c r="L1829" s="11" t="s">
        <v>13929</v>
      </c>
      <c r="M1829" s="11" t="s">
        <v>13930</v>
      </c>
      <c r="N1829" s="11" t="s">
        <v>3104</v>
      </c>
      <c r="O1829" s="11" t="s">
        <v>13920</v>
      </c>
    </row>
    <row r="1830">
      <c r="A1830" s="6">
        <v>1828.0</v>
      </c>
      <c r="B1830" s="7">
        <v>64408.0</v>
      </c>
      <c r="C1830" s="8">
        <v>65404.0</v>
      </c>
      <c r="D1830" s="12" t="s">
        <v>13931</v>
      </c>
      <c r="E1830" s="12" t="s">
        <v>10290</v>
      </c>
      <c r="F1830" s="9" t="s">
        <v>13918</v>
      </c>
      <c r="G1830" s="9" t="s">
        <v>13932</v>
      </c>
      <c r="H1830" s="9" t="s">
        <v>13933</v>
      </c>
      <c r="I1830" s="10" t="s">
        <v>13934</v>
      </c>
      <c r="J1830" s="11" t="s">
        <v>12902</v>
      </c>
      <c r="K1830" s="11" t="s">
        <v>13935</v>
      </c>
      <c r="L1830" s="11" t="s">
        <v>13936</v>
      </c>
      <c r="M1830" s="11" t="s">
        <v>13937</v>
      </c>
      <c r="N1830" s="11" t="s">
        <v>13938</v>
      </c>
      <c r="O1830" s="11" t="s">
        <v>10284</v>
      </c>
    </row>
    <row r="1831">
      <c r="A1831" s="6">
        <v>1829.0</v>
      </c>
      <c r="B1831" s="7">
        <v>64424.0</v>
      </c>
      <c r="C1831" s="8">
        <v>65420.0</v>
      </c>
      <c r="D1831" s="9" t="s">
        <v>13939</v>
      </c>
      <c r="E1831" s="9" t="s">
        <v>7104</v>
      </c>
      <c r="F1831" s="9" t="s">
        <v>13939</v>
      </c>
      <c r="G1831" s="9" t="s">
        <v>13940</v>
      </c>
      <c r="H1831" s="9" t="s">
        <v>13941</v>
      </c>
      <c r="I1831" s="10" t="s">
        <v>13942</v>
      </c>
      <c r="J1831" s="11" t="s">
        <v>13919</v>
      </c>
      <c r="K1831" s="11" t="s">
        <v>13943</v>
      </c>
      <c r="L1831" s="11" t="s">
        <v>13944</v>
      </c>
      <c r="M1831" s="11" t="s">
        <v>13945</v>
      </c>
      <c r="N1831" s="11" t="s">
        <v>2775</v>
      </c>
      <c r="O1831" s="11" t="s">
        <v>13937</v>
      </c>
    </row>
    <row r="1832">
      <c r="A1832" s="6">
        <v>1830.0</v>
      </c>
      <c r="B1832" s="7">
        <v>64440.0</v>
      </c>
      <c r="C1832" s="8">
        <v>65436.0</v>
      </c>
      <c r="D1832" s="9" t="s">
        <v>13946</v>
      </c>
      <c r="E1832" s="9" t="s">
        <v>13947</v>
      </c>
      <c r="F1832" s="9" t="s">
        <v>13946</v>
      </c>
      <c r="G1832" s="9" t="s">
        <v>5240</v>
      </c>
      <c r="H1832" s="9" t="s">
        <v>5241</v>
      </c>
      <c r="I1832" s="10" t="s">
        <v>13948</v>
      </c>
      <c r="J1832" s="11" t="s">
        <v>13929</v>
      </c>
      <c r="K1832" s="11" t="s">
        <v>13949</v>
      </c>
      <c r="L1832" s="11" t="s">
        <v>13950</v>
      </c>
      <c r="M1832" s="11" t="s">
        <v>13951</v>
      </c>
      <c r="N1832" s="11" t="s">
        <v>13952</v>
      </c>
      <c r="O1832" s="11" t="s">
        <v>13945</v>
      </c>
    </row>
    <row r="1833">
      <c r="A1833" s="6">
        <v>1831.0</v>
      </c>
      <c r="B1833" s="7">
        <v>64456.0</v>
      </c>
      <c r="C1833" s="8">
        <v>65452.0</v>
      </c>
      <c r="D1833" s="9" t="s">
        <v>4970</v>
      </c>
      <c r="E1833" s="9" t="s">
        <v>13953</v>
      </c>
      <c r="F1833" s="12" t="s">
        <v>13927</v>
      </c>
      <c r="G1833" s="9" t="s">
        <v>3104</v>
      </c>
      <c r="H1833" s="12" t="s">
        <v>13954</v>
      </c>
      <c r="I1833" s="13" t="s">
        <v>3102</v>
      </c>
      <c r="J1833" s="11" t="s">
        <v>13936</v>
      </c>
      <c r="K1833" s="11" t="s">
        <v>13955</v>
      </c>
      <c r="L1833" s="11" t="s">
        <v>13956</v>
      </c>
      <c r="M1833" s="11" t="s">
        <v>13067</v>
      </c>
      <c r="N1833" s="11" t="s">
        <v>13957</v>
      </c>
      <c r="O1833" s="11" t="s">
        <v>3104</v>
      </c>
    </row>
    <row r="1834">
      <c r="A1834" s="6">
        <v>1832.0</v>
      </c>
      <c r="B1834" s="7">
        <v>64472.0</v>
      </c>
      <c r="C1834" s="8">
        <v>65468.0</v>
      </c>
      <c r="D1834" s="12" t="s">
        <v>13949</v>
      </c>
      <c r="E1834" s="9" t="s">
        <v>13958</v>
      </c>
      <c r="F1834" s="9" t="s">
        <v>13959</v>
      </c>
      <c r="G1834" s="12" t="s">
        <v>13960</v>
      </c>
      <c r="H1834" s="12" t="s">
        <v>13961</v>
      </c>
      <c r="I1834" s="10" t="s">
        <v>13067</v>
      </c>
      <c r="J1834" s="11" t="s">
        <v>13962</v>
      </c>
      <c r="K1834" s="11" t="s">
        <v>13963</v>
      </c>
      <c r="L1834" s="11" t="s">
        <v>13964</v>
      </c>
      <c r="M1834" s="11" t="s">
        <v>13965</v>
      </c>
      <c r="N1834" s="11" t="s">
        <v>13966</v>
      </c>
      <c r="O1834" s="11" t="s">
        <v>13967</v>
      </c>
    </row>
    <row r="1835">
      <c r="A1835" s="6">
        <v>1833.0</v>
      </c>
      <c r="B1835" s="7">
        <v>64488.0</v>
      </c>
      <c r="C1835" s="8">
        <v>65484.0</v>
      </c>
      <c r="D1835" s="9" t="s">
        <v>208</v>
      </c>
      <c r="E1835" s="9" t="s">
        <v>207</v>
      </c>
      <c r="F1835" s="9" t="s">
        <v>13968</v>
      </c>
      <c r="G1835" s="9" t="s">
        <v>13969</v>
      </c>
      <c r="H1835" s="9" t="s">
        <v>13970</v>
      </c>
      <c r="I1835" s="10" t="s">
        <v>13969</v>
      </c>
      <c r="J1835" s="11" t="s">
        <v>9031</v>
      </c>
      <c r="K1835" s="11" t="s">
        <v>13971</v>
      </c>
      <c r="L1835" s="11" t="s">
        <v>13972</v>
      </c>
      <c r="M1835" s="11" t="s">
        <v>13973</v>
      </c>
      <c r="N1835" s="11" t="s">
        <v>13758</v>
      </c>
      <c r="O1835" s="11" t="s">
        <v>13974</v>
      </c>
    </row>
    <row r="1836">
      <c r="A1836" s="6">
        <v>1834.0</v>
      </c>
      <c r="B1836" s="7">
        <v>64504.0</v>
      </c>
      <c r="C1836" s="8">
        <v>65500.0</v>
      </c>
      <c r="D1836" s="9" t="s">
        <v>13975</v>
      </c>
      <c r="E1836" s="9" t="s">
        <v>13581</v>
      </c>
      <c r="F1836" s="9" t="s">
        <v>13975</v>
      </c>
      <c r="G1836" s="9" t="s">
        <v>13975</v>
      </c>
      <c r="H1836" s="9" t="s">
        <v>13976</v>
      </c>
      <c r="I1836" s="10" t="s">
        <v>13975</v>
      </c>
      <c r="J1836" s="11" t="s">
        <v>13033</v>
      </c>
      <c r="K1836" s="11" t="s">
        <v>13977</v>
      </c>
      <c r="L1836" s="11" t="s">
        <v>13978</v>
      </c>
      <c r="M1836" s="11" t="s">
        <v>13979</v>
      </c>
      <c r="N1836" s="11" t="s">
        <v>3829</v>
      </c>
      <c r="O1836" s="11" t="s">
        <v>13973</v>
      </c>
    </row>
    <row r="1837">
      <c r="A1837" s="6">
        <v>1835.0</v>
      </c>
      <c r="B1837" s="7">
        <v>64520.0</v>
      </c>
      <c r="C1837" s="8">
        <v>65516.0</v>
      </c>
      <c r="D1837" s="9" t="s">
        <v>13980</v>
      </c>
      <c r="E1837" s="9" t="s">
        <v>13981</v>
      </c>
      <c r="F1837" s="9" t="s">
        <v>13980</v>
      </c>
      <c r="G1837" s="9" t="s">
        <v>13982</v>
      </c>
      <c r="H1837" s="9" t="s">
        <v>13983</v>
      </c>
      <c r="I1837" s="10" t="s">
        <v>13984</v>
      </c>
      <c r="J1837" s="11" t="s">
        <v>13964</v>
      </c>
      <c r="K1837" s="11" t="s">
        <v>13985</v>
      </c>
      <c r="L1837" s="11" t="s">
        <v>13986</v>
      </c>
      <c r="M1837" s="11" t="s">
        <v>13962</v>
      </c>
      <c r="N1837" s="11" t="s">
        <v>13987</v>
      </c>
      <c r="O1837" s="11" t="s">
        <v>13988</v>
      </c>
    </row>
    <row r="1838">
      <c r="A1838" s="6">
        <v>1836.0</v>
      </c>
      <c r="B1838" s="7">
        <v>64536.0</v>
      </c>
      <c r="C1838" s="8">
        <v>65532.0</v>
      </c>
      <c r="D1838" s="9" t="s">
        <v>13989</v>
      </c>
      <c r="E1838" s="9" t="s">
        <v>13990</v>
      </c>
      <c r="F1838" s="9" t="s">
        <v>13989</v>
      </c>
      <c r="G1838" s="9" t="s">
        <v>13991</v>
      </c>
      <c r="H1838" s="9" t="s">
        <v>13966</v>
      </c>
      <c r="I1838" s="10" t="s">
        <v>13977</v>
      </c>
      <c r="J1838" s="11" t="s">
        <v>13992</v>
      </c>
      <c r="K1838" s="11" t="s">
        <v>3585</v>
      </c>
      <c r="L1838" s="11" t="s">
        <v>13993</v>
      </c>
      <c r="M1838" s="11" t="s">
        <v>13763</v>
      </c>
      <c r="N1838" s="11" t="s">
        <v>13994</v>
      </c>
      <c r="O1838" s="11" t="s">
        <v>13995</v>
      </c>
    </row>
    <row r="1839">
      <c r="A1839" s="6">
        <v>1837.0</v>
      </c>
      <c r="B1839" s="7">
        <v>64552.0</v>
      </c>
      <c r="C1839" s="8">
        <v>65548.0</v>
      </c>
      <c r="D1839" s="9" t="s">
        <v>599</v>
      </c>
      <c r="E1839" s="9" t="s">
        <v>594</v>
      </c>
      <c r="F1839" s="9" t="s">
        <v>13996</v>
      </c>
      <c r="G1839" s="9" t="s">
        <v>13997</v>
      </c>
      <c r="H1839" s="9" t="s">
        <v>9044</v>
      </c>
      <c r="I1839" s="10" t="s">
        <v>13997</v>
      </c>
      <c r="J1839" s="11" t="s">
        <v>13998</v>
      </c>
      <c r="K1839" s="11" t="s">
        <v>13999</v>
      </c>
      <c r="L1839" s="11" t="s">
        <v>14000</v>
      </c>
      <c r="M1839" s="11" t="s">
        <v>14001</v>
      </c>
      <c r="N1839" s="11" t="s">
        <v>13742</v>
      </c>
      <c r="O1839" s="11" t="s">
        <v>14002</v>
      </c>
    </row>
    <row r="1840">
      <c r="A1840" s="6">
        <v>1838.0</v>
      </c>
      <c r="B1840" s="7">
        <v>64568.0</v>
      </c>
      <c r="C1840" s="8">
        <v>65564.0</v>
      </c>
      <c r="D1840" s="9" t="s">
        <v>14003</v>
      </c>
      <c r="E1840" s="9" t="s">
        <v>14004</v>
      </c>
      <c r="F1840" s="9" t="s">
        <v>14005</v>
      </c>
      <c r="G1840" s="9" t="s">
        <v>3829</v>
      </c>
      <c r="H1840" s="9" t="s">
        <v>3815</v>
      </c>
      <c r="I1840" s="10" t="s">
        <v>3829</v>
      </c>
      <c r="J1840" s="11" t="s">
        <v>8760</v>
      </c>
      <c r="K1840" s="11" t="s">
        <v>14006</v>
      </c>
      <c r="L1840" s="11" t="s">
        <v>14007</v>
      </c>
      <c r="M1840" s="11" t="s">
        <v>14008</v>
      </c>
      <c r="N1840" s="11" t="s">
        <v>8781</v>
      </c>
      <c r="O1840" s="11" t="s">
        <v>14009</v>
      </c>
    </row>
    <row r="1841">
      <c r="A1841" s="6">
        <v>1839.0</v>
      </c>
      <c r="B1841" s="7">
        <v>64584.0</v>
      </c>
      <c r="C1841" s="8">
        <v>65580.0</v>
      </c>
      <c r="D1841" s="12" t="s">
        <v>14010</v>
      </c>
      <c r="E1841" s="9" t="s">
        <v>14011</v>
      </c>
      <c r="F1841" s="12" t="s">
        <v>14010</v>
      </c>
      <c r="G1841" s="12" t="s">
        <v>14012</v>
      </c>
      <c r="H1841" s="9" t="s">
        <v>14013</v>
      </c>
      <c r="I1841" s="10" t="s">
        <v>13987</v>
      </c>
      <c r="J1841" s="11" t="s">
        <v>13993</v>
      </c>
      <c r="K1841" s="11" t="s">
        <v>13742</v>
      </c>
      <c r="L1841" s="11" t="s">
        <v>13125</v>
      </c>
      <c r="M1841" s="11" t="s">
        <v>14014</v>
      </c>
      <c r="N1841" s="11" t="s">
        <v>14015</v>
      </c>
      <c r="O1841" s="11" t="s">
        <v>14016</v>
      </c>
    </row>
    <row r="1842">
      <c r="A1842" s="6">
        <v>1840.0</v>
      </c>
      <c r="B1842" s="7">
        <v>64608.0</v>
      </c>
      <c r="C1842" s="8">
        <v>65604.0</v>
      </c>
      <c r="D1842" s="9" t="s">
        <v>14017</v>
      </c>
      <c r="E1842" s="9" t="s">
        <v>14018</v>
      </c>
      <c r="F1842" s="9" t="s">
        <v>14017</v>
      </c>
      <c r="G1842" s="9" t="s">
        <v>14019</v>
      </c>
      <c r="H1842" s="9" t="s">
        <v>14020</v>
      </c>
      <c r="I1842" s="10" t="s">
        <v>14021</v>
      </c>
      <c r="J1842" s="11" t="s">
        <v>14022</v>
      </c>
      <c r="K1842" s="11" t="s">
        <v>14023</v>
      </c>
      <c r="L1842" s="11" t="s">
        <v>720</v>
      </c>
      <c r="M1842" s="11" t="s">
        <v>13998</v>
      </c>
      <c r="N1842" s="11" t="s">
        <v>14024</v>
      </c>
      <c r="O1842" s="11" t="s">
        <v>14025</v>
      </c>
    </row>
    <row r="1843">
      <c r="A1843" s="6">
        <v>1841.0</v>
      </c>
      <c r="B1843" s="7">
        <v>64624.0</v>
      </c>
      <c r="C1843" s="8">
        <v>65620.0</v>
      </c>
      <c r="D1843" s="9" t="s">
        <v>14026</v>
      </c>
      <c r="E1843" s="9" t="s">
        <v>14027</v>
      </c>
      <c r="F1843" s="9" t="s">
        <v>14026</v>
      </c>
      <c r="G1843" s="9" t="s">
        <v>14026</v>
      </c>
      <c r="H1843" s="9" t="s">
        <v>14027</v>
      </c>
      <c r="I1843" s="10" t="s">
        <v>14028</v>
      </c>
      <c r="J1843" s="11" t="s">
        <v>14007</v>
      </c>
      <c r="K1843" s="11" t="s">
        <v>14029</v>
      </c>
      <c r="L1843" s="11" t="s">
        <v>14030</v>
      </c>
      <c r="M1843" s="11" t="s">
        <v>14031</v>
      </c>
      <c r="N1843" s="11" t="s">
        <v>14032</v>
      </c>
      <c r="O1843" s="11" t="s">
        <v>12394</v>
      </c>
    </row>
    <row r="1844">
      <c r="A1844" s="6">
        <v>1842.0</v>
      </c>
      <c r="B1844" s="7">
        <v>64640.0</v>
      </c>
      <c r="C1844" s="8">
        <v>65636.0</v>
      </c>
      <c r="D1844" s="9" t="s">
        <v>8779</v>
      </c>
      <c r="E1844" s="9" t="s">
        <v>1027</v>
      </c>
      <c r="F1844" s="9" t="s">
        <v>8760</v>
      </c>
      <c r="G1844" s="9" t="s">
        <v>14033</v>
      </c>
      <c r="H1844" s="9" t="s">
        <v>14034</v>
      </c>
      <c r="I1844" s="10" t="s">
        <v>14035</v>
      </c>
      <c r="J1844" s="11" t="s">
        <v>13125</v>
      </c>
      <c r="K1844" s="11" t="s">
        <v>14036</v>
      </c>
      <c r="L1844" s="11" t="s">
        <v>14037</v>
      </c>
      <c r="M1844" s="11" t="s">
        <v>14015</v>
      </c>
      <c r="N1844" s="11" t="s">
        <v>5383</v>
      </c>
      <c r="O1844" s="11" t="s">
        <v>14031</v>
      </c>
    </row>
    <row r="1845">
      <c r="A1845" s="6">
        <v>1843.0</v>
      </c>
      <c r="B1845" s="7">
        <v>64656.0</v>
      </c>
      <c r="C1845" s="8">
        <v>65652.0</v>
      </c>
      <c r="D1845" s="9" t="s">
        <v>14038</v>
      </c>
      <c r="E1845" s="9" t="s">
        <v>14039</v>
      </c>
      <c r="F1845" s="9" t="s">
        <v>14038</v>
      </c>
      <c r="G1845" s="12" t="s">
        <v>14040</v>
      </c>
      <c r="H1845" s="12" t="s">
        <v>14041</v>
      </c>
      <c r="I1845" s="13" t="s">
        <v>14040</v>
      </c>
      <c r="J1845" s="11" t="s">
        <v>14042</v>
      </c>
      <c r="K1845" s="11" t="s">
        <v>14032</v>
      </c>
      <c r="L1845" s="11" t="s">
        <v>10152</v>
      </c>
      <c r="M1845" s="11" t="s">
        <v>14022</v>
      </c>
      <c r="N1845" s="11" t="s">
        <v>14043</v>
      </c>
      <c r="O1845" s="11" t="s">
        <v>14015</v>
      </c>
    </row>
    <row r="1846">
      <c r="A1846" s="6">
        <v>1844.0</v>
      </c>
      <c r="B1846" s="7">
        <v>64672.0</v>
      </c>
      <c r="C1846" s="8">
        <v>65668.0</v>
      </c>
      <c r="D1846" s="9" t="s">
        <v>14044</v>
      </c>
      <c r="E1846" s="9" t="s">
        <v>14045</v>
      </c>
      <c r="F1846" s="9" t="s">
        <v>14024</v>
      </c>
      <c r="G1846" s="9" t="s">
        <v>14044</v>
      </c>
      <c r="H1846" s="9" t="s">
        <v>14046</v>
      </c>
      <c r="I1846" s="10" t="s">
        <v>14044</v>
      </c>
      <c r="J1846" s="11" t="s">
        <v>14030</v>
      </c>
      <c r="K1846" s="11" t="s">
        <v>5383</v>
      </c>
      <c r="L1846" s="11" t="s">
        <v>14047</v>
      </c>
      <c r="M1846" s="11" t="s">
        <v>14007</v>
      </c>
      <c r="N1846" s="11" t="s">
        <v>9163</v>
      </c>
      <c r="O1846" s="11" t="s">
        <v>14000</v>
      </c>
    </row>
    <row r="1847">
      <c r="A1847" s="6">
        <v>1845.0</v>
      </c>
      <c r="B1847" s="7">
        <v>64688.0</v>
      </c>
      <c r="C1847" s="8">
        <v>65684.0</v>
      </c>
      <c r="D1847" s="9" t="s">
        <v>14032</v>
      </c>
      <c r="E1847" s="9" t="s">
        <v>14048</v>
      </c>
      <c r="F1847" s="9" t="s">
        <v>14049</v>
      </c>
      <c r="G1847" s="9" t="s">
        <v>14032</v>
      </c>
      <c r="H1847" s="9" t="s">
        <v>14048</v>
      </c>
      <c r="I1847" s="10" t="s">
        <v>14050</v>
      </c>
      <c r="J1847" s="11" t="s">
        <v>14037</v>
      </c>
      <c r="K1847" s="11" t="s">
        <v>14043</v>
      </c>
      <c r="L1847" s="11" t="s">
        <v>14051</v>
      </c>
      <c r="M1847" s="11" t="s">
        <v>13125</v>
      </c>
      <c r="N1847" s="11" t="s">
        <v>6172</v>
      </c>
      <c r="O1847" s="11" t="s">
        <v>14007</v>
      </c>
    </row>
    <row r="1848">
      <c r="A1848" s="6">
        <v>1846.0</v>
      </c>
      <c r="B1848" s="7">
        <v>64704.0</v>
      </c>
      <c r="C1848" s="8">
        <v>65700.0</v>
      </c>
      <c r="D1848" s="9" t="s">
        <v>5383</v>
      </c>
      <c r="E1848" s="9" t="s">
        <v>14052</v>
      </c>
      <c r="F1848" s="12" t="s">
        <v>13127</v>
      </c>
      <c r="G1848" s="9" t="s">
        <v>5383</v>
      </c>
      <c r="H1848" s="9" t="s">
        <v>14052</v>
      </c>
      <c r="I1848" s="10" t="s">
        <v>5383</v>
      </c>
      <c r="J1848" s="11" t="s">
        <v>10152</v>
      </c>
      <c r="K1848" s="11" t="s">
        <v>9163</v>
      </c>
      <c r="L1848" s="11" t="s">
        <v>2054</v>
      </c>
      <c r="M1848" s="11" t="s">
        <v>14042</v>
      </c>
      <c r="N1848" s="11" t="s">
        <v>14053</v>
      </c>
      <c r="O1848" s="11" t="s">
        <v>13125</v>
      </c>
    </row>
    <row r="1849">
      <c r="A1849" s="6">
        <v>1847.0</v>
      </c>
      <c r="B1849" s="7">
        <v>64720.0</v>
      </c>
      <c r="C1849" s="8">
        <v>65716.0</v>
      </c>
      <c r="D1849" s="9" t="s">
        <v>4550</v>
      </c>
      <c r="E1849" s="9" t="s">
        <v>4550</v>
      </c>
      <c r="F1849" s="9" t="s">
        <v>14054</v>
      </c>
      <c r="G1849" s="9" t="s">
        <v>4550</v>
      </c>
      <c r="H1849" s="9" t="s">
        <v>4550</v>
      </c>
      <c r="I1849" s="10" t="s">
        <v>712</v>
      </c>
      <c r="J1849" s="11" t="s">
        <v>14055</v>
      </c>
      <c r="K1849" s="11" t="s">
        <v>6172</v>
      </c>
      <c r="L1849" s="11" t="s">
        <v>14056</v>
      </c>
      <c r="M1849" s="11" t="s">
        <v>14030</v>
      </c>
      <c r="N1849" s="11" t="s">
        <v>14047</v>
      </c>
      <c r="O1849" s="11" t="s">
        <v>720</v>
      </c>
    </row>
    <row r="1850">
      <c r="A1850" s="6">
        <v>1848.0</v>
      </c>
      <c r="B1850" s="7">
        <v>64736.0</v>
      </c>
      <c r="C1850" s="8">
        <v>65732.0</v>
      </c>
      <c r="D1850" s="9" t="s">
        <v>9169</v>
      </c>
      <c r="E1850" s="9" t="s">
        <v>14057</v>
      </c>
      <c r="F1850" s="9" t="s">
        <v>9169</v>
      </c>
      <c r="G1850" s="9" t="s">
        <v>9144</v>
      </c>
      <c r="H1850" s="9" t="s">
        <v>14057</v>
      </c>
      <c r="I1850" s="10" t="s">
        <v>13896</v>
      </c>
      <c r="J1850" s="11" t="s">
        <v>14058</v>
      </c>
      <c r="K1850" s="11" t="s">
        <v>14059</v>
      </c>
      <c r="L1850" s="11" t="s">
        <v>14060</v>
      </c>
      <c r="M1850" s="11" t="s">
        <v>14037</v>
      </c>
      <c r="N1850" s="11" t="s">
        <v>9308</v>
      </c>
      <c r="O1850" s="11" t="s">
        <v>14030</v>
      </c>
    </row>
    <row r="1851">
      <c r="A1851" s="6">
        <v>1849.0</v>
      </c>
      <c r="B1851" s="7">
        <v>64760.0</v>
      </c>
      <c r="C1851" s="8">
        <v>65756.0</v>
      </c>
      <c r="D1851" s="9" t="s">
        <v>4184</v>
      </c>
      <c r="E1851" s="9" t="s">
        <v>14061</v>
      </c>
      <c r="F1851" s="9" t="s">
        <v>14062</v>
      </c>
      <c r="G1851" s="9" t="s">
        <v>14062</v>
      </c>
      <c r="H1851" s="9" t="s">
        <v>14061</v>
      </c>
      <c r="I1851" s="10" t="s">
        <v>14063</v>
      </c>
      <c r="J1851" s="11" t="s">
        <v>2054</v>
      </c>
      <c r="K1851" s="11" t="s">
        <v>14064</v>
      </c>
      <c r="L1851" s="11" t="s">
        <v>9286</v>
      </c>
      <c r="M1851" s="11" t="s">
        <v>14065</v>
      </c>
      <c r="N1851" s="11" t="s">
        <v>14066</v>
      </c>
      <c r="O1851" s="11" t="s">
        <v>14037</v>
      </c>
    </row>
    <row r="1852">
      <c r="A1852" s="6">
        <v>1850.0</v>
      </c>
      <c r="B1852" s="7">
        <v>64776.0</v>
      </c>
      <c r="C1852" s="8">
        <v>65772.0</v>
      </c>
      <c r="D1852" s="9" t="s">
        <v>1420</v>
      </c>
      <c r="E1852" s="9" t="s">
        <v>1423</v>
      </c>
      <c r="F1852" s="9" t="s">
        <v>14067</v>
      </c>
      <c r="G1852" s="9" t="s">
        <v>14068</v>
      </c>
      <c r="H1852" s="9" t="s">
        <v>14069</v>
      </c>
      <c r="I1852" s="10" t="s">
        <v>14070</v>
      </c>
      <c r="J1852" s="11" t="s">
        <v>14071</v>
      </c>
      <c r="K1852" s="11" t="s">
        <v>14072</v>
      </c>
      <c r="L1852" s="11" t="s">
        <v>14073</v>
      </c>
      <c r="M1852" s="11" t="s">
        <v>3347</v>
      </c>
      <c r="N1852" s="11" t="s">
        <v>14074</v>
      </c>
      <c r="O1852" s="11" t="s">
        <v>14070</v>
      </c>
    </row>
    <row r="1853">
      <c r="A1853" s="6">
        <v>1851.0</v>
      </c>
      <c r="B1853" s="7">
        <v>64792.0</v>
      </c>
      <c r="C1853" s="8">
        <v>65788.0</v>
      </c>
      <c r="D1853" s="9" t="s">
        <v>14075</v>
      </c>
      <c r="E1853" s="9" t="s">
        <v>14076</v>
      </c>
      <c r="F1853" s="9" t="s">
        <v>3354</v>
      </c>
      <c r="G1853" s="9" t="s">
        <v>14077</v>
      </c>
      <c r="H1853" s="9" t="s">
        <v>14078</v>
      </c>
      <c r="I1853" s="10" t="s">
        <v>3354</v>
      </c>
      <c r="J1853" s="11" t="s">
        <v>14060</v>
      </c>
      <c r="K1853" s="11" t="s">
        <v>2055</v>
      </c>
      <c r="L1853" s="11" t="s">
        <v>14079</v>
      </c>
      <c r="M1853" s="11" t="s">
        <v>14080</v>
      </c>
      <c r="N1853" s="11" t="s">
        <v>14081</v>
      </c>
      <c r="O1853" s="11" t="s">
        <v>14047</v>
      </c>
    </row>
    <row r="1854">
      <c r="A1854" s="6">
        <v>1852.0</v>
      </c>
      <c r="B1854" s="7">
        <v>64808.0</v>
      </c>
      <c r="C1854" s="8">
        <v>65804.0</v>
      </c>
      <c r="D1854" s="9" t="s">
        <v>14082</v>
      </c>
      <c r="E1854" s="12" t="s">
        <v>9304</v>
      </c>
      <c r="F1854" s="12" t="s">
        <v>14058</v>
      </c>
      <c r="G1854" s="12" t="s">
        <v>14058</v>
      </c>
      <c r="H1854" s="12" t="s">
        <v>9304</v>
      </c>
      <c r="I1854" s="13" t="s">
        <v>14058</v>
      </c>
      <c r="J1854" s="11" t="s">
        <v>9286</v>
      </c>
      <c r="K1854" s="11" t="s">
        <v>14083</v>
      </c>
      <c r="L1854" s="11" t="s">
        <v>14084</v>
      </c>
      <c r="M1854" s="11" t="s">
        <v>14085</v>
      </c>
      <c r="N1854" s="11" t="s">
        <v>14086</v>
      </c>
      <c r="O1854" s="11" t="s">
        <v>14051</v>
      </c>
    </row>
    <row r="1855">
      <c r="A1855" s="6">
        <v>1853.0</v>
      </c>
      <c r="B1855" s="7">
        <v>64824.0</v>
      </c>
      <c r="C1855" s="8">
        <v>65820.0</v>
      </c>
      <c r="D1855" s="9" t="s">
        <v>14087</v>
      </c>
      <c r="E1855" s="9" t="s">
        <v>14088</v>
      </c>
      <c r="F1855" s="9" t="s">
        <v>14087</v>
      </c>
      <c r="G1855" s="9" t="s">
        <v>14089</v>
      </c>
      <c r="H1855" s="9" t="s">
        <v>14090</v>
      </c>
      <c r="I1855" s="10" t="s">
        <v>14091</v>
      </c>
      <c r="J1855" s="11" t="s">
        <v>14073</v>
      </c>
      <c r="K1855" s="11" t="s">
        <v>14081</v>
      </c>
      <c r="L1855" s="11" t="s">
        <v>14092</v>
      </c>
      <c r="M1855" s="11" t="s">
        <v>14071</v>
      </c>
      <c r="N1855" s="11" t="s">
        <v>14093</v>
      </c>
      <c r="O1855" s="11" t="s">
        <v>14085</v>
      </c>
    </row>
    <row r="1856">
      <c r="A1856" s="6">
        <v>1854.0</v>
      </c>
      <c r="B1856" s="7">
        <v>64840.0</v>
      </c>
      <c r="C1856" s="8">
        <v>65836.0</v>
      </c>
      <c r="D1856" s="9" t="s">
        <v>14056</v>
      </c>
      <c r="E1856" s="9" t="s">
        <v>14074</v>
      </c>
      <c r="F1856" s="9" t="s">
        <v>3374</v>
      </c>
      <c r="G1856" s="9" t="s">
        <v>14056</v>
      </c>
      <c r="H1856" s="9" t="s">
        <v>14094</v>
      </c>
      <c r="I1856" s="10" t="s">
        <v>14056</v>
      </c>
      <c r="J1856" s="11" t="s">
        <v>14095</v>
      </c>
      <c r="K1856" s="11" t="s">
        <v>14086</v>
      </c>
      <c r="L1856" s="11" t="s">
        <v>14096</v>
      </c>
      <c r="M1856" s="11" t="s">
        <v>14060</v>
      </c>
      <c r="N1856" s="11" t="s">
        <v>14097</v>
      </c>
      <c r="O1856" s="11" t="s">
        <v>14056</v>
      </c>
    </row>
    <row r="1857">
      <c r="A1857" s="6">
        <v>1855.0</v>
      </c>
      <c r="B1857" s="7">
        <v>64856.0</v>
      </c>
      <c r="C1857" s="8">
        <v>65852.0</v>
      </c>
      <c r="D1857" s="9" t="s">
        <v>14098</v>
      </c>
      <c r="E1857" s="9" t="s">
        <v>14099</v>
      </c>
      <c r="F1857" s="9" t="s">
        <v>14098</v>
      </c>
      <c r="G1857" s="9" t="s">
        <v>14098</v>
      </c>
      <c r="H1857" s="9" t="s">
        <v>14099</v>
      </c>
      <c r="I1857" s="10" t="s">
        <v>14060</v>
      </c>
      <c r="J1857" s="11" t="s">
        <v>14100</v>
      </c>
      <c r="K1857" s="11" t="s">
        <v>14101</v>
      </c>
      <c r="L1857" s="11" t="s">
        <v>4791</v>
      </c>
      <c r="M1857" s="11" t="s">
        <v>9286</v>
      </c>
      <c r="N1857" s="11" t="s">
        <v>14102</v>
      </c>
      <c r="O1857" s="11" t="s">
        <v>14103</v>
      </c>
    </row>
    <row r="1858">
      <c r="A1858" s="6">
        <v>1856.0</v>
      </c>
      <c r="B1858" s="7">
        <v>64872.0</v>
      </c>
      <c r="C1858" s="8">
        <v>65868.0</v>
      </c>
      <c r="D1858" s="9" t="s">
        <v>14104</v>
      </c>
      <c r="E1858" s="9" t="s">
        <v>14105</v>
      </c>
      <c r="F1858" s="9" t="s">
        <v>14106</v>
      </c>
      <c r="G1858" s="9" t="s">
        <v>14104</v>
      </c>
      <c r="H1858" s="9" t="s">
        <v>14105</v>
      </c>
      <c r="I1858" s="10" t="s">
        <v>14106</v>
      </c>
      <c r="J1858" s="11" t="s">
        <v>14092</v>
      </c>
      <c r="K1858" s="11" t="s">
        <v>14107</v>
      </c>
      <c r="L1858" s="11" t="s">
        <v>14039</v>
      </c>
      <c r="M1858" s="11" t="s">
        <v>7005</v>
      </c>
      <c r="N1858" s="11" t="s">
        <v>14108</v>
      </c>
      <c r="O1858" s="11" t="s">
        <v>9286</v>
      </c>
    </row>
    <row r="1859">
      <c r="A1859" s="6">
        <v>1857.0</v>
      </c>
      <c r="B1859" s="7">
        <v>64888.0</v>
      </c>
      <c r="C1859" s="8">
        <v>65884.0</v>
      </c>
      <c r="D1859" s="9" t="s">
        <v>14109</v>
      </c>
      <c r="E1859" s="9" t="s">
        <v>14110</v>
      </c>
      <c r="F1859" s="9" t="s">
        <v>14109</v>
      </c>
      <c r="G1859" s="9" t="s">
        <v>13456</v>
      </c>
      <c r="H1859" s="9" t="s">
        <v>14111</v>
      </c>
      <c r="I1859" s="10" t="s">
        <v>14112</v>
      </c>
      <c r="J1859" s="11" t="s">
        <v>14113</v>
      </c>
      <c r="K1859" s="11" t="s">
        <v>14114</v>
      </c>
      <c r="L1859" s="11" t="s">
        <v>14115</v>
      </c>
      <c r="M1859" s="11" t="s">
        <v>14116</v>
      </c>
      <c r="N1859" s="11" t="s">
        <v>14117</v>
      </c>
      <c r="O1859" s="11" t="s">
        <v>14118</v>
      </c>
    </row>
    <row r="1860">
      <c r="A1860" s="6">
        <v>1858.0</v>
      </c>
      <c r="B1860" s="7">
        <v>64904.0</v>
      </c>
      <c r="C1860" s="8">
        <v>65900.0</v>
      </c>
      <c r="D1860" s="9" t="s">
        <v>14119</v>
      </c>
      <c r="E1860" s="9" t="s">
        <v>14120</v>
      </c>
      <c r="F1860" s="9" t="s">
        <v>14119</v>
      </c>
      <c r="G1860" s="9" t="s">
        <v>14119</v>
      </c>
      <c r="H1860" s="9" t="s">
        <v>14120</v>
      </c>
      <c r="I1860" s="10" t="s">
        <v>14121</v>
      </c>
      <c r="J1860" s="11" t="s">
        <v>14122</v>
      </c>
      <c r="K1860" s="11" t="s">
        <v>14123</v>
      </c>
      <c r="L1860" s="11" t="s">
        <v>14124</v>
      </c>
      <c r="M1860" s="11" t="s">
        <v>14125</v>
      </c>
      <c r="N1860" s="11" t="s">
        <v>11629</v>
      </c>
      <c r="O1860" s="11" t="s">
        <v>14095</v>
      </c>
    </row>
    <row r="1861">
      <c r="A1861" s="6">
        <v>1859.0</v>
      </c>
      <c r="B1861" s="7">
        <v>64920.0</v>
      </c>
      <c r="C1861" s="8">
        <v>65916.0</v>
      </c>
      <c r="D1861" s="9" t="s">
        <v>14126</v>
      </c>
      <c r="E1861" s="9" t="s">
        <v>14127</v>
      </c>
      <c r="F1861" s="9" t="s">
        <v>14126</v>
      </c>
      <c r="G1861" s="9" t="s">
        <v>14128</v>
      </c>
      <c r="H1861" s="9" t="s">
        <v>14129</v>
      </c>
      <c r="I1861" s="10" t="s">
        <v>14130</v>
      </c>
      <c r="J1861" s="11" t="s">
        <v>14039</v>
      </c>
      <c r="K1861" s="11" t="s">
        <v>14131</v>
      </c>
      <c r="L1861" s="11" t="s">
        <v>14132</v>
      </c>
      <c r="M1861" s="11" t="s">
        <v>14133</v>
      </c>
      <c r="N1861" s="11" t="s">
        <v>14134</v>
      </c>
      <c r="O1861" s="11" t="s">
        <v>14125</v>
      </c>
    </row>
    <row r="1862">
      <c r="A1862" s="6">
        <v>1860.0</v>
      </c>
      <c r="B1862" s="7">
        <v>64936.0</v>
      </c>
      <c r="C1862" s="8">
        <v>65932.0</v>
      </c>
      <c r="D1862" s="9" t="s">
        <v>14135</v>
      </c>
      <c r="E1862" s="9" t="s">
        <v>14136</v>
      </c>
      <c r="F1862" s="9" t="s">
        <v>14137</v>
      </c>
      <c r="G1862" s="12" t="s">
        <v>14138</v>
      </c>
      <c r="H1862" s="9" t="s">
        <v>14139</v>
      </c>
      <c r="I1862" s="10" t="s">
        <v>14140</v>
      </c>
      <c r="J1862" s="11" t="s">
        <v>14141</v>
      </c>
      <c r="K1862" s="11" t="s">
        <v>14142</v>
      </c>
      <c r="L1862" s="11" t="s">
        <v>2342</v>
      </c>
      <c r="M1862" s="11" t="s">
        <v>14113</v>
      </c>
      <c r="N1862" s="11" t="s">
        <v>14143</v>
      </c>
      <c r="O1862" s="11" t="s">
        <v>14144</v>
      </c>
    </row>
    <row r="1863">
      <c r="A1863" s="6">
        <v>1861.0</v>
      </c>
      <c r="B1863" s="7">
        <v>64960.0</v>
      </c>
      <c r="C1863" s="8">
        <v>65956.0</v>
      </c>
      <c r="D1863" s="9" t="s">
        <v>14145</v>
      </c>
      <c r="E1863" s="9" t="s">
        <v>14146</v>
      </c>
      <c r="F1863" s="12" t="s">
        <v>14147</v>
      </c>
      <c r="G1863" s="9" t="s">
        <v>14145</v>
      </c>
      <c r="H1863" s="9" t="s">
        <v>14146</v>
      </c>
      <c r="I1863" s="13" t="s">
        <v>14147</v>
      </c>
      <c r="J1863" s="11" t="s">
        <v>14124</v>
      </c>
      <c r="K1863" s="11" t="s">
        <v>14148</v>
      </c>
      <c r="L1863" s="11" t="s">
        <v>14149</v>
      </c>
      <c r="M1863" s="11" t="s">
        <v>12588</v>
      </c>
      <c r="N1863" s="11" t="s">
        <v>14150</v>
      </c>
      <c r="O1863" s="11" t="s">
        <v>14096</v>
      </c>
    </row>
    <row r="1864">
      <c r="A1864" s="6">
        <v>1862.0</v>
      </c>
      <c r="B1864" s="7">
        <v>64976.0</v>
      </c>
      <c r="C1864" s="8">
        <v>65972.0</v>
      </c>
      <c r="D1864" s="9" t="s">
        <v>4791</v>
      </c>
      <c r="E1864" s="9" t="s">
        <v>11618</v>
      </c>
      <c r="F1864" s="9" t="s">
        <v>14151</v>
      </c>
      <c r="G1864" s="9" t="s">
        <v>12604</v>
      </c>
      <c r="H1864" s="9" t="s">
        <v>14152</v>
      </c>
      <c r="I1864" s="10" t="s">
        <v>2827</v>
      </c>
      <c r="J1864" s="11" t="s">
        <v>14153</v>
      </c>
      <c r="K1864" s="11" t="s">
        <v>14154</v>
      </c>
      <c r="L1864" s="11" t="s">
        <v>14155</v>
      </c>
      <c r="M1864" s="11" t="s">
        <v>14156</v>
      </c>
      <c r="N1864" s="11" t="s">
        <v>14157</v>
      </c>
      <c r="O1864" s="11" t="s">
        <v>14158</v>
      </c>
    </row>
    <row r="1865">
      <c r="A1865" s="6">
        <v>1863.0</v>
      </c>
      <c r="B1865" s="7">
        <v>64992.0</v>
      </c>
      <c r="C1865" s="8">
        <v>65988.0</v>
      </c>
      <c r="D1865" s="9" t="s">
        <v>14159</v>
      </c>
      <c r="E1865" s="9" t="s">
        <v>14160</v>
      </c>
      <c r="F1865" s="9" t="s">
        <v>14159</v>
      </c>
      <c r="G1865" s="9" t="s">
        <v>2025</v>
      </c>
      <c r="H1865" s="9" t="s">
        <v>2026</v>
      </c>
      <c r="I1865" s="10" t="s">
        <v>14161</v>
      </c>
      <c r="J1865" s="11" t="s">
        <v>4889</v>
      </c>
      <c r="K1865" s="11" t="s">
        <v>14162</v>
      </c>
      <c r="L1865" s="11" t="s">
        <v>14163</v>
      </c>
      <c r="M1865" s="11" t="s">
        <v>14164</v>
      </c>
      <c r="N1865" s="11" t="s">
        <v>4898</v>
      </c>
      <c r="O1865" s="11" t="s">
        <v>14165</v>
      </c>
    </row>
    <row r="1866">
      <c r="A1866" s="6">
        <v>1864.0</v>
      </c>
      <c r="B1866" s="7">
        <v>65008.0</v>
      </c>
      <c r="C1866" s="8">
        <v>66004.0</v>
      </c>
      <c r="D1866" s="9" t="s">
        <v>14166</v>
      </c>
      <c r="E1866" s="9" t="s">
        <v>14167</v>
      </c>
      <c r="F1866" s="9" t="s">
        <v>14168</v>
      </c>
      <c r="G1866" s="9" t="s">
        <v>14169</v>
      </c>
      <c r="H1866" s="9" t="s">
        <v>14170</v>
      </c>
      <c r="I1866" s="10" t="s">
        <v>14171</v>
      </c>
      <c r="J1866" s="11" t="s">
        <v>14172</v>
      </c>
      <c r="K1866" s="11" t="s">
        <v>5631</v>
      </c>
      <c r="L1866" s="11" t="s">
        <v>14173</v>
      </c>
      <c r="M1866" s="11" t="s">
        <v>14174</v>
      </c>
      <c r="N1866" s="11" t="s">
        <v>14175</v>
      </c>
      <c r="O1866" s="11" t="s">
        <v>14176</v>
      </c>
    </row>
    <row r="1867">
      <c r="A1867" s="6">
        <v>1865.0</v>
      </c>
      <c r="B1867" s="7">
        <v>65024.0</v>
      </c>
      <c r="C1867" s="8">
        <v>66020.0</v>
      </c>
      <c r="D1867" s="9" t="s">
        <v>9715</v>
      </c>
      <c r="E1867" s="12" t="s">
        <v>14177</v>
      </c>
      <c r="F1867" s="12" t="s">
        <v>14178</v>
      </c>
      <c r="G1867" s="9" t="s">
        <v>14150</v>
      </c>
      <c r="H1867" s="9" t="s">
        <v>14179</v>
      </c>
      <c r="I1867" s="10" t="s">
        <v>14180</v>
      </c>
      <c r="J1867" s="11" t="s">
        <v>14155</v>
      </c>
      <c r="K1867" s="11" t="s">
        <v>2342</v>
      </c>
      <c r="L1867" s="11" t="s">
        <v>14181</v>
      </c>
      <c r="M1867" s="11" t="s">
        <v>14182</v>
      </c>
      <c r="N1867" s="11" t="s">
        <v>14183</v>
      </c>
      <c r="O1867" s="11" t="s">
        <v>14174</v>
      </c>
    </row>
    <row r="1868">
      <c r="A1868" s="6">
        <v>1866.0</v>
      </c>
      <c r="B1868" s="7">
        <v>65040.0</v>
      </c>
      <c r="C1868" s="8">
        <v>66036.0</v>
      </c>
      <c r="D1868" s="9" t="s">
        <v>14184</v>
      </c>
      <c r="E1868" s="9" t="s">
        <v>14185</v>
      </c>
      <c r="F1868" s="9" t="s">
        <v>14186</v>
      </c>
      <c r="G1868" s="9" t="s">
        <v>14157</v>
      </c>
      <c r="H1868" s="12" t="s">
        <v>1381</v>
      </c>
      <c r="I1868" s="10" t="s">
        <v>14157</v>
      </c>
      <c r="J1868" s="11" t="s">
        <v>14163</v>
      </c>
      <c r="K1868" s="11" t="s">
        <v>14187</v>
      </c>
      <c r="L1868" s="11" t="s">
        <v>14188</v>
      </c>
      <c r="M1868" s="11" t="s">
        <v>14189</v>
      </c>
      <c r="N1868" s="11" t="s">
        <v>14190</v>
      </c>
      <c r="O1868" s="11" t="s">
        <v>12530</v>
      </c>
    </row>
    <row r="1869">
      <c r="A1869" s="6">
        <v>1867.0</v>
      </c>
      <c r="B1869" s="7">
        <v>65056.0</v>
      </c>
      <c r="C1869" s="8">
        <v>66052.0</v>
      </c>
      <c r="D1869" s="9" t="s">
        <v>9112</v>
      </c>
      <c r="E1869" s="9" t="s">
        <v>14191</v>
      </c>
      <c r="F1869" s="9" t="s">
        <v>14192</v>
      </c>
      <c r="G1869" s="12" t="s">
        <v>14193</v>
      </c>
      <c r="H1869" s="9" t="s">
        <v>12070</v>
      </c>
      <c r="I1869" s="13" t="s">
        <v>14193</v>
      </c>
      <c r="J1869" s="11" t="s">
        <v>7306</v>
      </c>
      <c r="K1869" s="11" t="s">
        <v>14194</v>
      </c>
      <c r="L1869" s="11" t="s">
        <v>14195</v>
      </c>
      <c r="M1869" s="11" t="s">
        <v>14196</v>
      </c>
      <c r="N1869" s="11" t="s">
        <v>14197</v>
      </c>
      <c r="O1869" s="11" t="s">
        <v>9125</v>
      </c>
    </row>
    <row r="1870">
      <c r="A1870" s="6">
        <v>1868.0</v>
      </c>
      <c r="B1870" s="7">
        <v>65072.0</v>
      </c>
      <c r="C1870" s="8">
        <v>66068.0</v>
      </c>
      <c r="D1870" s="9" t="s">
        <v>14187</v>
      </c>
      <c r="E1870" s="9" t="s">
        <v>14198</v>
      </c>
      <c r="F1870" s="9" t="s">
        <v>14187</v>
      </c>
      <c r="G1870" s="9" t="s">
        <v>14196</v>
      </c>
      <c r="H1870" s="9" t="s">
        <v>14175</v>
      </c>
      <c r="I1870" s="10" t="s">
        <v>14199</v>
      </c>
      <c r="J1870" s="11" t="s">
        <v>14181</v>
      </c>
      <c r="K1870" s="11" t="s">
        <v>14200</v>
      </c>
      <c r="L1870" s="11" t="s">
        <v>8309</v>
      </c>
      <c r="M1870" s="11" t="s">
        <v>12927</v>
      </c>
      <c r="N1870" s="11" t="s">
        <v>12539</v>
      </c>
      <c r="O1870" s="11" t="s">
        <v>14201</v>
      </c>
    </row>
    <row r="1871">
      <c r="A1871" s="6">
        <v>1869.0</v>
      </c>
      <c r="B1871" s="7">
        <v>65096.0</v>
      </c>
      <c r="C1871" s="8">
        <v>66092.0</v>
      </c>
      <c r="D1871" s="12" t="s">
        <v>14202</v>
      </c>
      <c r="E1871" s="12" t="s">
        <v>14203</v>
      </c>
      <c r="F1871" s="12" t="s">
        <v>14204</v>
      </c>
      <c r="G1871" s="9" t="s">
        <v>14205</v>
      </c>
      <c r="H1871" s="9" t="s">
        <v>14206</v>
      </c>
      <c r="I1871" s="10" t="s">
        <v>14205</v>
      </c>
      <c r="J1871" s="11" t="s">
        <v>14188</v>
      </c>
      <c r="K1871" s="11" t="s">
        <v>14207</v>
      </c>
      <c r="L1871" s="11" t="s">
        <v>14208</v>
      </c>
      <c r="M1871" s="11" t="s">
        <v>14209</v>
      </c>
      <c r="N1871" s="11" t="s">
        <v>1020</v>
      </c>
      <c r="O1871" s="11" t="s">
        <v>14210</v>
      </c>
    </row>
    <row r="1872">
      <c r="A1872" s="6">
        <v>1870.0</v>
      </c>
      <c r="B1872" s="7">
        <v>65112.0</v>
      </c>
      <c r="C1872" s="8">
        <v>66108.0</v>
      </c>
      <c r="D1872" s="9" t="s">
        <v>14211</v>
      </c>
      <c r="E1872" s="12" t="s">
        <v>14212</v>
      </c>
      <c r="F1872" s="12" t="s">
        <v>14213</v>
      </c>
      <c r="G1872" s="9" t="s">
        <v>14190</v>
      </c>
      <c r="H1872" s="9" t="s">
        <v>14214</v>
      </c>
      <c r="I1872" s="10" t="s">
        <v>14214</v>
      </c>
      <c r="J1872" s="11" t="s">
        <v>14215</v>
      </c>
      <c r="K1872" s="11" t="s">
        <v>14216</v>
      </c>
      <c r="L1872" s="11" t="s">
        <v>4914</v>
      </c>
      <c r="M1872" s="11" t="s">
        <v>14217</v>
      </c>
      <c r="N1872" s="11" t="s">
        <v>14218</v>
      </c>
      <c r="O1872" s="11" t="s">
        <v>14219</v>
      </c>
    </row>
    <row r="1873">
      <c r="A1873" s="6">
        <v>1871.0</v>
      </c>
      <c r="B1873" s="7">
        <v>65128.0</v>
      </c>
      <c r="C1873" s="8">
        <v>66124.0</v>
      </c>
      <c r="D1873" s="9" t="s">
        <v>14220</v>
      </c>
      <c r="E1873" s="9" t="s">
        <v>14221</v>
      </c>
      <c r="F1873" s="9" t="s">
        <v>7305</v>
      </c>
      <c r="G1873" s="9" t="s">
        <v>14222</v>
      </c>
      <c r="H1873" s="9" t="s">
        <v>14223</v>
      </c>
      <c r="I1873" s="10" t="s">
        <v>14222</v>
      </c>
      <c r="J1873" s="11" t="s">
        <v>14224</v>
      </c>
      <c r="K1873" s="11" t="s">
        <v>14225</v>
      </c>
      <c r="L1873" s="11" t="s">
        <v>14226</v>
      </c>
      <c r="M1873" s="11" t="s">
        <v>14227</v>
      </c>
      <c r="N1873" s="11" t="s">
        <v>14228</v>
      </c>
      <c r="O1873" s="11" t="s">
        <v>14217</v>
      </c>
    </row>
    <row r="1874">
      <c r="A1874" s="6">
        <v>1872.0</v>
      </c>
      <c r="B1874" s="7">
        <v>65144.0</v>
      </c>
      <c r="C1874" s="8">
        <v>66140.0</v>
      </c>
      <c r="D1874" s="9" t="s">
        <v>14181</v>
      </c>
      <c r="E1874" s="9" t="s">
        <v>14229</v>
      </c>
      <c r="F1874" s="9" t="s">
        <v>14230</v>
      </c>
      <c r="G1874" s="9" t="s">
        <v>14231</v>
      </c>
      <c r="H1874" s="9" t="s">
        <v>14232</v>
      </c>
      <c r="I1874" s="10" t="s">
        <v>14233</v>
      </c>
      <c r="J1874" s="11" t="s">
        <v>14004</v>
      </c>
      <c r="K1874" s="11" t="s">
        <v>14234</v>
      </c>
      <c r="L1874" s="11" t="s">
        <v>14235</v>
      </c>
      <c r="M1874" s="11" t="s">
        <v>14236</v>
      </c>
      <c r="N1874" s="11" t="s">
        <v>2976</v>
      </c>
      <c r="O1874" s="11" t="s">
        <v>14237</v>
      </c>
    </row>
    <row r="1875">
      <c r="A1875" s="6">
        <v>1873.0</v>
      </c>
      <c r="B1875" s="7">
        <v>65160.0</v>
      </c>
      <c r="C1875" s="8">
        <v>66156.0</v>
      </c>
      <c r="D1875" s="9" t="s">
        <v>14238</v>
      </c>
      <c r="E1875" s="9" t="s">
        <v>14239</v>
      </c>
      <c r="F1875" s="9" t="s">
        <v>14240</v>
      </c>
      <c r="G1875" s="9" t="s">
        <v>9301</v>
      </c>
      <c r="H1875" s="9" t="s">
        <v>14241</v>
      </c>
      <c r="I1875" s="10" t="s">
        <v>14242</v>
      </c>
      <c r="J1875" s="11" t="s">
        <v>14243</v>
      </c>
      <c r="K1875" s="11" t="s">
        <v>14244</v>
      </c>
      <c r="L1875" s="11" t="s">
        <v>14245</v>
      </c>
      <c r="M1875" s="11" t="s">
        <v>14218</v>
      </c>
      <c r="N1875" s="11" t="s">
        <v>14246</v>
      </c>
      <c r="O1875" s="11" t="s">
        <v>14247</v>
      </c>
    </row>
    <row r="1876">
      <c r="A1876" s="6">
        <v>1874.0</v>
      </c>
      <c r="B1876" s="7">
        <v>65176.0</v>
      </c>
      <c r="C1876" s="8">
        <v>66172.0</v>
      </c>
      <c r="D1876" s="9" t="s">
        <v>14234</v>
      </c>
      <c r="E1876" s="9" t="s">
        <v>14248</v>
      </c>
      <c r="F1876" s="9" t="s">
        <v>14249</v>
      </c>
      <c r="G1876" s="9" t="s">
        <v>14218</v>
      </c>
      <c r="H1876" s="9" t="s">
        <v>14218</v>
      </c>
      <c r="I1876" s="10" t="s">
        <v>14250</v>
      </c>
      <c r="J1876" s="11" t="s">
        <v>14251</v>
      </c>
      <c r="K1876" s="11" t="s">
        <v>14001</v>
      </c>
      <c r="L1876" s="11" t="s">
        <v>14252</v>
      </c>
      <c r="M1876" s="11" t="s">
        <v>14253</v>
      </c>
      <c r="N1876" s="11" t="s">
        <v>14254</v>
      </c>
      <c r="O1876" s="11" t="s">
        <v>14250</v>
      </c>
    </row>
    <row r="1877">
      <c r="A1877" s="6">
        <v>1875.0</v>
      </c>
      <c r="B1877" s="7">
        <v>65192.0</v>
      </c>
      <c r="C1877" s="8">
        <v>66188.0</v>
      </c>
      <c r="D1877" s="9" t="s">
        <v>14255</v>
      </c>
      <c r="E1877" s="9" t="s">
        <v>14256</v>
      </c>
      <c r="F1877" s="9" t="s">
        <v>14255</v>
      </c>
      <c r="G1877" s="9" t="s">
        <v>4717</v>
      </c>
      <c r="H1877" s="9" t="s">
        <v>7855</v>
      </c>
      <c r="I1877" s="10" t="s">
        <v>4703</v>
      </c>
      <c r="J1877" s="11" t="s">
        <v>14257</v>
      </c>
      <c r="K1877" s="11" t="s">
        <v>4917</v>
      </c>
      <c r="L1877" s="11" t="s">
        <v>14258</v>
      </c>
      <c r="M1877" s="11" t="s">
        <v>2621</v>
      </c>
      <c r="N1877" s="11" t="s">
        <v>14259</v>
      </c>
      <c r="O1877" s="11" t="s">
        <v>7797</v>
      </c>
    </row>
    <row r="1878">
      <c r="A1878" s="6">
        <v>1876.0</v>
      </c>
      <c r="B1878" s="7">
        <v>65208.0</v>
      </c>
      <c r="C1878" s="8">
        <v>66204.0</v>
      </c>
      <c r="D1878" s="9" t="s">
        <v>14260</v>
      </c>
      <c r="E1878" s="9" t="s">
        <v>3829</v>
      </c>
      <c r="F1878" s="9" t="s">
        <v>14009</v>
      </c>
      <c r="G1878" s="9" t="s">
        <v>908</v>
      </c>
      <c r="H1878" s="9" t="s">
        <v>14261</v>
      </c>
      <c r="I1878" s="10" t="s">
        <v>13170</v>
      </c>
      <c r="J1878" s="11" t="s">
        <v>14262</v>
      </c>
      <c r="K1878" s="11" t="s">
        <v>14263</v>
      </c>
      <c r="L1878" s="11" t="s">
        <v>14264</v>
      </c>
      <c r="M1878" s="11" t="s">
        <v>14265</v>
      </c>
      <c r="N1878" s="11" t="s">
        <v>14266</v>
      </c>
      <c r="O1878" s="11" t="s">
        <v>2621</v>
      </c>
    </row>
    <row r="1879">
      <c r="A1879" s="6">
        <v>1877.0</v>
      </c>
      <c r="B1879" s="7">
        <v>65224.0</v>
      </c>
      <c r="C1879" s="8">
        <v>66220.0</v>
      </c>
      <c r="D1879" s="9" t="s">
        <v>14267</v>
      </c>
      <c r="E1879" s="9" t="s">
        <v>4913</v>
      </c>
      <c r="F1879" s="12" t="s">
        <v>4914</v>
      </c>
      <c r="G1879" s="9" t="s">
        <v>14268</v>
      </c>
      <c r="H1879" s="9" t="s">
        <v>14246</v>
      </c>
      <c r="I1879" s="10" t="s">
        <v>14268</v>
      </c>
      <c r="J1879" s="11" t="s">
        <v>14269</v>
      </c>
      <c r="K1879" s="11" t="s">
        <v>14235</v>
      </c>
      <c r="L1879" s="11" t="s">
        <v>14270</v>
      </c>
      <c r="M1879" s="11" t="s">
        <v>8772</v>
      </c>
      <c r="N1879" s="11" t="s">
        <v>14271</v>
      </c>
      <c r="O1879" s="11" t="s">
        <v>14272</v>
      </c>
    </row>
    <row r="1880">
      <c r="A1880" s="6">
        <v>1878.0</v>
      </c>
      <c r="B1880" s="7">
        <v>65240.0</v>
      </c>
      <c r="C1880" s="8">
        <v>66236.0</v>
      </c>
      <c r="D1880" s="9" t="s">
        <v>13408</v>
      </c>
      <c r="E1880" s="9" t="s">
        <v>13381</v>
      </c>
      <c r="F1880" s="9" t="s">
        <v>14273</v>
      </c>
      <c r="G1880" s="9" t="s">
        <v>8772</v>
      </c>
      <c r="H1880" s="9" t="s">
        <v>14274</v>
      </c>
      <c r="I1880" s="10" t="s">
        <v>14254</v>
      </c>
      <c r="J1880" s="11" t="s">
        <v>14258</v>
      </c>
      <c r="K1880" s="11" t="s">
        <v>14262</v>
      </c>
      <c r="L1880" s="11" t="s">
        <v>14275</v>
      </c>
      <c r="M1880" s="11" t="s">
        <v>14276</v>
      </c>
      <c r="N1880" s="11" t="s">
        <v>14277</v>
      </c>
      <c r="O1880" s="11" t="s">
        <v>14278</v>
      </c>
    </row>
    <row r="1881">
      <c r="A1881" s="6">
        <v>1879.0</v>
      </c>
      <c r="B1881" s="7">
        <v>65256.0</v>
      </c>
      <c r="C1881" s="8">
        <v>66252.0</v>
      </c>
      <c r="D1881" s="9" t="s">
        <v>14279</v>
      </c>
      <c r="E1881" s="9" t="s">
        <v>14280</v>
      </c>
      <c r="F1881" s="9" t="s">
        <v>14279</v>
      </c>
      <c r="G1881" s="9" t="s">
        <v>14281</v>
      </c>
      <c r="H1881" s="9" t="s">
        <v>14282</v>
      </c>
      <c r="I1881" s="10" t="s">
        <v>14283</v>
      </c>
      <c r="J1881" s="11" t="s">
        <v>14284</v>
      </c>
      <c r="K1881" s="11" t="s">
        <v>14269</v>
      </c>
      <c r="L1881" s="11" t="s">
        <v>14285</v>
      </c>
      <c r="M1881" s="11" t="s">
        <v>14286</v>
      </c>
      <c r="N1881" s="11" t="s">
        <v>14287</v>
      </c>
      <c r="O1881" s="11" t="s">
        <v>6917</v>
      </c>
    </row>
    <row r="1882">
      <c r="A1882" s="6">
        <v>1880.0</v>
      </c>
      <c r="B1882" s="7">
        <v>65280.0</v>
      </c>
      <c r="C1882" s="8">
        <v>66276.0</v>
      </c>
      <c r="D1882" s="9" t="s">
        <v>14288</v>
      </c>
      <c r="E1882" s="9" t="s">
        <v>3362</v>
      </c>
      <c r="F1882" s="9" t="s">
        <v>14289</v>
      </c>
      <c r="G1882" s="9" t="s">
        <v>14290</v>
      </c>
      <c r="H1882" s="9" t="s">
        <v>3357</v>
      </c>
      <c r="I1882" s="10" t="s">
        <v>14291</v>
      </c>
      <c r="J1882" s="11" t="s">
        <v>14086</v>
      </c>
      <c r="K1882" s="11" t="s">
        <v>14292</v>
      </c>
      <c r="L1882" s="11" t="s">
        <v>14293</v>
      </c>
      <c r="M1882" s="11" t="s">
        <v>14294</v>
      </c>
      <c r="N1882" s="11" t="s">
        <v>14295</v>
      </c>
      <c r="O1882" s="11" t="s">
        <v>14296</v>
      </c>
    </row>
    <row r="1883">
      <c r="A1883" s="6">
        <v>1881.0</v>
      </c>
      <c r="B1883" s="7">
        <v>65296.0</v>
      </c>
      <c r="C1883" s="8">
        <v>66292.0</v>
      </c>
      <c r="D1883" s="9" t="s">
        <v>14297</v>
      </c>
      <c r="E1883" s="9" t="s">
        <v>14298</v>
      </c>
      <c r="F1883" s="9" t="s">
        <v>14299</v>
      </c>
      <c r="G1883" s="9" t="s">
        <v>14300</v>
      </c>
      <c r="H1883" s="9" t="s">
        <v>14301</v>
      </c>
      <c r="I1883" s="10" t="s">
        <v>14302</v>
      </c>
      <c r="J1883" s="11" t="s">
        <v>14275</v>
      </c>
      <c r="K1883" s="11" t="s">
        <v>14303</v>
      </c>
      <c r="L1883" s="11" t="s">
        <v>14304</v>
      </c>
      <c r="M1883" s="11" t="s">
        <v>14305</v>
      </c>
      <c r="N1883" s="11" t="s">
        <v>14306</v>
      </c>
      <c r="O1883" s="11" t="s">
        <v>14271</v>
      </c>
    </row>
    <row r="1884">
      <c r="A1884" s="6">
        <v>1882.0</v>
      </c>
      <c r="B1884" s="7">
        <v>65312.0</v>
      </c>
      <c r="C1884" s="8">
        <v>66308.0</v>
      </c>
      <c r="D1884" s="9" t="s">
        <v>14307</v>
      </c>
      <c r="E1884" s="9" t="s">
        <v>14308</v>
      </c>
      <c r="F1884" s="9" t="s">
        <v>30</v>
      </c>
      <c r="G1884" s="9" t="s">
        <v>14309</v>
      </c>
      <c r="H1884" s="9" t="s">
        <v>14310</v>
      </c>
      <c r="I1884" s="10" t="s">
        <v>14309</v>
      </c>
      <c r="J1884" s="11" t="s">
        <v>14311</v>
      </c>
      <c r="K1884" s="11" t="s">
        <v>14312</v>
      </c>
      <c r="L1884" s="11" t="s">
        <v>14313</v>
      </c>
      <c r="M1884" s="11" t="s">
        <v>14314</v>
      </c>
      <c r="N1884" s="11" t="s">
        <v>14315</v>
      </c>
      <c r="O1884" s="11" t="s">
        <v>14305</v>
      </c>
    </row>
    <row r="1885">
      <c r="A1885" s="6">
        <v>1883.0</v>
      </c>
      <c r="B1885" s="7">
        <v>65328.0</v>
      </c>
      <c r="C1885" s="8">
        <v>66324.0</v>
      </c>
      <c r="D1885" s="9" t="s">
        <v>14316</v>
      </c>
      <c r="E1885" s="9" t="s">
        <v>14317</v>
      </c>
      <c r="F1885" s="9" t="s">
        <v>14318</v>
      </c>
      <c r="G1885" s="12" t="s">
        <v>14319</v>
      </c>
      <c r="H1885" s="12" t="s">
        <v>6985</v>
      </c>
      <c r="I1885" s="10" t="s">
        <v>14320</v>
      </c>
      <c r="J1885" s="11" t="s">
        <v>14321</v>
      </c>
      <c r="K1885" s="11" t="s">
        <v>14322</v>
      </c>
      <c r="L1885" s="11" t="s">
        <v>1956</v>
      </c>
      <c r="M1885" s="11" t="s">
        <v>14295</v>
      </c>
      <c r="N1885" s="11" t="s">
        <v>14323</v>
      </c>
      <c r="O1885" s="11" t="s">
        <v>14324</v>
      </c>
    </row>
    <row r="1886">
      <c r="A1886" s="6">
        <v>1884.0</v>
      </c>
      <c r="B1886" s="7">
        <v>65344.0</v>
      </c>
      <c r="C1886" s="8">
        <v>66340.0</v>
      </c>
      <c r="D1886" s="9" t="s">
        <v>14106</v>
      </c>
      <c r="E1886" s="9" t="s">
        <v>14325</v>
      </c>
      <c r="F1886" s="9" t="s">
        <v>14105</v>
      </c>
      <c r="G1886" s="12" t="s">
        <v>6480</v>
      </c>
      <c r="H1886" s="12" t="s">
        <v>6495</v>
      </c>
      <c r="I1886" s="13" t="s">
        <v>6496</v>
      </c>
      <c r="J1886" s="11" t="s">
        <v>14304</v>
      </c>
      <c r="K1886" s="11" t="s">
        <v>14326</v>
      </c>
      <c r="L1886" s="11" t="s">
        <v>14327</v>
      </c>
      <c r="M1886" s="11" t="s">
        <v>6759</v>
      </c>
      <c r="N1886" s="11" t="s">
        <v>14328</v>
      </c>
      <c r="O1886" s="11" t="s">
        <v>6497</v>
      </c>
    </row>
    <row r="1887">
      <c r="A1887" s="6">
        <v>1885.0</v>
      </c>
      <c r="B1887" s="7">
        <v>65360.0</v>
      </c>
      <c r="C1887" s="8">
        <v>66356.0</v>
      </c>
      <c r="D1887" s="9" t="s">
        <v>14329</v>
      </c>
      <c r="E1887" s="9" t="s">
        <v>14322</v>
      </c>
      <c r="F1887" s="9" t="s">
        <v>1962</v>
      </c>
      <c r="G1887" s="9" t="s">
        <v>14330</v>
      </c>
      <c r="H1887" s="9" t="s">
        <v>14331</v>
      </c>
      <c r="I1887" s="10" t="s">
        <v>14332</v>
      </c>
      <c r="J1887" s="11" t="s">
        <v>14333</v>
      </c>
      <c r="K1887" s="11" t="s">
        <v>14334</v>
      </c>
      <c r="L1887" s="11" t="s">
        <v>14335</v>
      </c>
      <c r="M1887" s="11" t="s">
        <v>14336</v>
      </c>
      <c r="N1887" s="11" t="s">
        <v>14337</v>
      </c>
      <c r="O1887" s="11" t="s">
        <v>14330</v>
      </c>
    </row>
    <row r="1888">
      <c r="A1888" s="6">
        <v>1886.0</v>
      </c>
      <c r="B1888" s="7">
        <v>65376.0</v>
      </c>
      <c r="C1888" s="8">
        <v>66372.0</v>
      </c>
      <c r="D1888" s="9" t="s">
        <v>14338</v>
      </c>
      <c r="E1888" s="9" t="s">
        <v>14339</v>
      </c>
      <c r="F1888" s="9" t="s">
        <v>14340</v>
      </c>
      <c r="G1888" s="9" t="s">
        <v>14341</v>
      </c>
      <c r="H1888" s="9" t="s">
        <v>14342</v>
      </c>
      <c r="I1888" s="10" t="s">
        <v>14342</v>
      </c>
      <c r="J1888" s="11" t="s">
        <v>14343</v>
      </c>
      <c r="K1888" s="11" t="s">
        <v>14344</v>
      </c>
      <c r="L1888" s="11" t="s">
        <v>14345</v>
      </c>
      <c r="M1888" s="11" t="s">
        <v>14346</v>
      </c>
      <c r="N1888" s="11" t="s">
        <v>14347</v>
      </c>
      <c r="O1888" s="11" t="s">
        <v>14348</v>
      </c>
    </row>
    <row r="1889">
      <c r="A1889" s="6">
        <v>1887.0</v>
      </c>
      <c r="B1889" s="7">
        <v>65392.0</v>
      </c>
      <c r="C1889" s="8">
        <v>66388.0</v>
      </c>
      <c r="D1889" s="12" t="s">
        <v>14349</v>
      </c>
      <c r="E1889" s="12" t="s">
        <v>14350</v>
      </c>
      <c r="F1889" s="12" t="s">
        <v>14351</v>
      </c>
      <c r="G1889" s="12" t="s">
        <v>14352</v>
      </c>
      <c r="H1889" s="12" t="s">
        <v>11705</v>
      </c>
      <c r="I1889" s="10" t="s">
        <v>14353</v>
      </c>
      <c r="J1889" s="11" t="s">
        <v>14354</v>
      </c>
      <c r="K1889" s="11" t="s">
        <v>14355</v>
      </c>
      <c r="L1889" s="11" t="s">
        <v>14356</v>
      </c>
      <c r="M1889" s="11" t="s">
        <v>14357</v>
      </c>
      <c r="N1889" s="11" t="s">
        <v>14358</v>
      </c>
      <c r="O1889" s="11" t="s">
        <v>14359</v>
      </c>
    </row>
    <row r="1890">
      <c r="A1890" s="6">
        <v>1888.0</v>
      </c>
      <c r="B1890" s="7">
        <v>65408.0</v>
      </c>
      <c r="C1890" s="8">
        <v>66404.0</v>
      </c>
      <c r="D1890" s="9" t="s">
        <v>14360</v>
      </c>
      <c r="E1890" s="9" t="s">
        <v>14361</v>
      </c>
      <c r="F1890" s="9" t="s">
        <v>14360</v>
      </c>
      <c r="G1890" s="9" t="s">
        <v>14362</v>
      </c>
      <c r="H1890" s="9" t="s">
        <v>14363</v>
      </c>
      <c r="I1890" s="10" t="s">
        <v>14364</v>
      </c>
      <c r="J1890" s="11" t="s">
        <v>14365</v>
      </c>
      <c r="K1890" s="11" t="s">
        <v>14366</v>
      </c>
      <c r="L1890" s="11" t="s">
        <v>14367</v>
      </c>
      <c r="M1890" s="11" t="s">
        <v>14368</v>
      </c>
      <c r="N1890" s="11" t="s">
        <v>3417</v>
      </c>
      <c r="O1890" s="11" t="s">
        <v>14369</v>
      </c>
    </row>
    <row r="1891">
      <c r="A1891" s="6">
        <v>1889.0</v>
      </c>
      <c r="B1891" s="7">
        <v>65424.0</v>
      </c>
      <c r="C1891" s="8">
        <v>66420.0</v>
      </c>
      <c r="D1891" s="9" t="s">
        <v>14370</v>
      </c>
      <c r="E1891" s="9" t="s">
        <v>14371</v>
      </c>
      <c r="F1891" s="9" t="s">
        <v>14370</v>
      </c>
      <c r="G1891" s="9" t="s">
        <v>14372</v>
      </c>
      <c r="H1891" s="9" t="s">
        <v>14373</v>
      </c>
      <c r="I1891" s="10" t="s">
        <v>14372</v>
      </c>
      <c r="J1891" s="11" t="s">
        <v>14374</v>
      </c>
      <c r="K1891" s="11" t="s">
        <v>14375</v>
      </c>
      <c r="L1891" s="11" t="s">
        <v>14376</v>
      </c>
      <c r="M1891" s="11" t="s">
        <v>14377</v>
      </c>
      <c r="N1891" s="11" t="s">
        <v>14378</v>
      </c>
      <c r="O1891" s="11" t="s">
        <v>14379</v>
      </c>
    </row>
    <row r="1892">
      <c r="A1892" s="6">
        <v>1890.0</v>
      </c>
      <c r="B1892" s="7">
        <v>65440.0</v>
      </c>
      <c r="C1892" s="8">
        <v>66436.0</v>
      </c>
      <c r="D1892" s="9" t="s">
        <v>14380</v>
      </c>
      <c r="E1892" s="12" t="s">
        <v>1951</v>
      </c>
      <c r="F1892" s="12" t="s">
        <v>14381</v>
      </c>
      <c r="G1892" s="12" t="s">
        <v>14377</v>
      </c>
      <c r="H1892" s="12" t="s">
        <v>14347</v>
      </c>
      <c r="I1892" s="13" t="s">
        <v>14377</v>
      </c>
      <c r="J1892" s="11" t="s">
        <v>14382</v>
      </c>
      <c r="K1892" s="11" t="s">
        <v>14383</v>
      </c>
      <c r="L1892" s="11" t="s">
        <v>14384</v>
      </c>
      <c r="M1892" s="11" t="s">
        <v>14385</v>
      </c>
      <c r="N1892" s="11" t="s">
        <v>14386</v>
      </c>
      <c r="O1892" s="11" t="s">
        <v>14377</v>
      </c>
    </row>
    <row r="1893">
      <c r="A1893" s="6">
        <v>1891.0</v>
      </c>
      <c r="B1893" s="7">
        <v>65464.0</v>
      </c>
      <c r="C1893" s="8">
        <v>66460.0</v>
      </c>
      <c r="D1893" s="12" t="s">
        <v>14387</v>
      </c>
      <c r="E1893" s="12" t="s">
        <v>14388</v>
      </c>
      <c r="F1893" s="12" t="s">
        <v>14375</v>
      </c>
      <c r="G1893" s="12" t="s">
        <v>14389</v>
      </c>
      <c r="H1893" s="12" t="s">
        <v>14390</v>
      </c>
      <c r="I1893" s="13" t="s">
        <v>14390</v>
      </c>
      <c r="J1893" s="11" t="s">
        <v>14367</v>
      </c>
      <c r="K1893" s="11" t="s">
        <v>14391</v>
      </c>
      <c r="L1893" s="11" t="s">
        <v>4929</v>
      </c>
      <c r="M1893" s="11" t="s">
        <v>3417</v>
      </c>
      <c r="N1893" s="11" t="s">
        <v>14392</v>
      </c>
      <c r="O1893" s="11" t="s">
        <v>14393</v>
      </c>
    </row>
    <row r="1894">
      <c r="A1894" s="6">
        <v>1892.0</v>
      </c>
      <c r="B1894" s="7">
        <v>65480.0</v>
      </c>
      <c r="C1894" s="8">
        <v>66476.0</v>
      </c>
      <c r="D1894" s="9" t="s">
        <v>14394</v>
      </c>
      <c r="E1894" s="9" t="s">
        <v>14383</v>
      </c>
      <c r="F1894" s="9" t="s">
        <v>14394</v>
      </c>
      <c r="G1894" s="9" t="s">
        <v>3417</v>
      </c>
      <c r="H1894" s="9" t="s">
        <v>1545</v>
      </c>
      <c r="I1894" s="10" t="s">
        <v>3417</v>
      </c>
      <c r="J1894" s="11" t="s">
        <v>14395</v>
      </c>
      <c r="K1894" s="11" t="s">
        <v>14396</v>
      </c>
      <c r="L1894" s="11" t="s">
        <v>14397</v>
      </c>
      <c r="M1894" s="11" t="s">
        <v>14378</v>
      </c>
      <c r="N1894" s="11" t="s">
        <v>14398</v>
      </c>
      <c r="O1894" s="11" t="s">
        <v>3417</v>
      </c>
    </row>
    <row r="1895">
      <c r="A1895" s="6">
        <v>1893.0</v>
      </c>
      <c r="B1895" s="7">
        <v>65496.0</v>
      </c>
      <c r="C1895" s="8">
        <v>66492.0</v>
      </c>
      <c r="D1895" s="9" t="s">
        <v>14374</v>
      </c>
      <c r="E1895" s="9" t="s">
        <v>14399</v>
      </c>
      <c r="F1895" s="9" t="s">
        <v>14400</v>
      </c>
      <c r="G1895" s="9" t="s">
        <v>14401</v>
      </c>
      <c r="H1895" s="9" t="s">
        <v>14402</v>
      </c>
      <c r="I1895" s="10" t="s">
        <v>14401</v>
      </c>
      <c r="J1895" s="11" t="s">
        <v>14384</v>
      </c>
      <c r="K1895" s="11" t="s">
        <v>14403</v>
      </c>
      <c r="L1895" s="11" t="s">
        <v>2825</v>
      </c>
      <c r="M1895" s="11" t="s">
        <v>14404</v>
      </c>
      <c r="N1895" s="11" t="s">
        <v>14405</v>
      </c>
      <c r="O1895" s="11" t="s">
        <v>14401</v>
      </c>
    </row>
    <row r="1896">
      <c r="A1896" s="6">
        <v>1894.0</v>
      </c>
      <c r="B1896" s="7">
        <v>65512.0</v>
      </c>
      <c r="C1896" s="8">
        <v>66508.0</v>
      </c>
      <c r="D1896" s="9" t="s">
        <v>13271</v>
      </c>
      <c r="E1896" s="9" t="s">
        <v>14406</v>
      </c>
      <c r="F1896" s="9" t="s">
        <v>13271</v>
      </c>
      <c r="G1896" s="9" t="s">
        <v>13316</v>
      </c>
      <c r="H1896" s="9" t="s">
        <v>14407</v>
      </c>
      <c r="I1896" s="10" t="s">
        <v>14408</v>
      </c>
      <c r="J1896" s="11" t="s">
        <v>4929</v>
      </c>
      <c r="K1896" s="11" t="s">
        <v>14409</v>
      </c>
      <c r="L1896" s="11" t="s">
        <v>14410</v>
      </c>
      <c r="M1896" s="11" t="s">
        <v>14411</v>
      </c>
      <c r="N1896" s="11" t="s">
        <v>14412</v>
      </c>
      <c r="O1896" s="11" t="s">
        <v>14404</v>
      </c>
    </row>
    <row r="1897">
      <c r="A1897" s="6">
        <v>1895.0</v>
      </c>
      <c r="B1897" s="7">
        <v>65528.0</v>
      </c>
      <c r="C1897" s="8">
        <v>66524.0</v>
      </c>
      <c r="D1897" s="9" t="s">
        <v>14413</v>
      </c>
      <c r="E1897" s="9" t="s">
        <v>14414</v>
      </c>
      <c r="F1897" s="9" t="s">
        <v>14415</v>
      </c>
      <c r="G1897" s="9" t="s">
        <v>14411</v>
      </c>
      <c r="H1897" s="9" t="s">
        <v>14392</v>
      </c>
      <c r="I1897" s="10" t="s">
        <v>14411</v>
      </c>
      <c r="J1897" s="11" t="s">
        <v>14416</v>
      </c>
      <c r="K1897" s="11" t="s">
        <v>14417</v>
      </c>
      <c r="L1897" s="11" t="s">
        <v>12357</v>
      </c>
      <c r="M1897" s="11" t="s">
        <v>14418</v>
      </c>
      <c r="N1897" s="11" t="s">
        <v>14419</v>
      </c>
      <c r="O1897" s="11" t="s">
        <v>14420</v>
      </c>
    </row>
    <row r="1898">
      <c r="A1898" s="6">
        <v>1896.0</v>
      </c>
      <c r="B1898" s="7">
        <v>65544.0</v>
      </c>
      <c r="C1898" s="8">
        <v>66540.0</v>
      </c>
      <c r="D1898" s="9" t="s">
        <v>14421</v>
      </c>
      <c r="E1898" s="9" t="s">
        <v>14422</v>
      </c>
      <c r="F1898" s="9" t="s">
        <v>14423</v>
      </c>
      <c r="G1898" s="9" t="s">
        <v>1999</v>
      </c>
      <c r="H1898" s="9" t="s">
        <v>1997</v>
      </c>
      <c r="I1898" s="10" t="s">
        <v>14424</v>
      </c>
      <c r="J1898" s="11" t="s">
        <v>2825</v>
      </c>
      <c r="K1898" s="11" t="s">
        <v>14425</v>
      </c>
      <c r="L1898" s="11" t="s">
        <v>14426</v>
      </c>
      <c r="M1898" s="11" t="s">
        <v>2619</v>
      </c>
      <c r="N1898" s="11" t="s">
        <v>14427</v>
      </c>
      <c r="O1898" s="11" t="s">
        <v>14428</v>
      </c>
    </row>
    <row r="1899">
      <c r="A1899" s="6">
        <v>1897.0</v>
      </c>
      <c r="B1899" s="7">
        <v>65560.0</v>
      </c>
      <c r="C1899" s="8">
        <v>66556.0</v>
      </c>
      <c r="D1899" s="9" t="s">
        <v>14429</v>
      </c>
      <c r="E1899" s="9" t="s">
        <v>3584</v>
      </c>
      <c r="F1899" s="9" t="s">
        <v>14430</v>
      </c>
      <c r="G1899" s="9" t="s">
        <v>14431</v>
      </c>
      <c r="H1899" s="9" t="s">
        <v>14432</v>
      </c>
      <c r="I1899" s="10" t="s">
        <v>14431</v>
      </c>
      <c r="J1899" s="11" t="s">
        <v>14433</v>
      </c>
      <c r="K1899" s="11" t="s">
        <v>14434</v>
      </c>
      <c r="L1899" s="11" t="s">
        <v>14435</v>
      </c>
      <c r="M1899" s="11" t="s">
        <v>5252</v>
      </c>
      <c r="N1899" s="11" t="s">
        <v>14436</v>
      </c>
      <c r="O1899" s="11" t="s">
        <v>3827</v>
      </c>
    </row>
    <row r="1900">
      <c r="A1900" s="6">
        <v>1898.0</v>
      </c>
      <c r="B1900" s="7">
        <v>65576.0</v>
      </c>
      <c r="C1900" s="8">
        <v>66572.0</v>
      </c>
      <c r="D1900" s="9" t="s">
        <v>4934</v>
      </c>
      <c r="E1900" s="9" t="s">
        <v>14437</v>
      </c>
      <c r="F1900" s="9" t="s">
        <v>4934</v>
      </c>
      <c r="G1900" s="9" t="s">
        <v>14438</v>
      </c>
      <c r="H1900" s="9" t="s">
        <v>5238</v>
      </c>
      <c r="I1900" s="10" t="s">
        <v>5252</v>
      </c>
      <c r="J1900" s="11" t="s">
        <v>12347</v>
      </c>
      <c r="K1900" s="11" t="s">
        <v>2824</v>
      </c>
      <c r="L1900" s="11" t="s">
        <v>13299</v>
      </c>
      <c r="M1900" s="11" t="s">
        <v>14439</v>
      </c>
      <c r="N1900" s="11" t="s">
        <v>14440</v>
      </c>
      <c r="O1900" s="11" t="s">
        <v>14441</v>
      </c>
    </row>
    <row r="1901">
      <c r="A1901" s="6">
        <v>1899.0</v>
      </c>
      <c r="B1901" s="7">
        <v>65592.0</v>
      </c>
      <c r="C1901" s="8">
        <v>66588.0</v>
      </c>
      <c r="D1901" s="9" t="s">
        <v>14442</v>
      </c>
      <c r="E1901" s="9" t="s">
        <v>14443</v>
      </c>
      <c r="F1901" s="9" t="s">
        <v>14442</v>
      </c>
      <c r="G1901" s="9" t="s">
        <v>14444</v>
      </c>
      <c r="H1901" s="9" t="s">
        <v>14445</v>
      </c>
      <c r="I1901" s="10" t="s">
        <v>14446</v>
      </c>
      <c r="J1901" s="11" t="s">
        <v>14426</v>
      </c>
      <c r="K1901" s="11" t="s">
        <v>14447</v>
      </c>
      <c r="L1901" s="11" t="s">
        <v>14448</v>
      </c>
      <c r="M1901" s="11" t="s">
        <v>4791</v>
      </c>
      <c r="N1901" s="11" t="s">
        <v>14449</v>
      </c>
      <c r="O1901" s="11" t="s">
        <v>14444</v>
      </c>
    </row>
    <row r="1902">
      <c r="A1902" s="6">
        <v>1900.0</v>
      </c>
      <c r="B1902" s="7">
        <v>65608.0</v>
      </c>
      <c r="C1902" s="8">
        <v>66604.0</v>
      </c>
      <c r="D1902" s="9" t="s">
        <v>2825</v>
      </c>
      <c r="E1902" s="9" t="s">
        <v>7286</v>
      </c>
      <c r="F1902" s="9" t="s">
        <v>2819</v>
      </c>
      <c r="G1902" s="9" t="s">
        <v>14450</v>
      </c>
      <c r="H1902" s="9" t="s">
        <v>11586</v>
      </c>
      <c r="I1902" s="10" t="s">
        <v>14451</v>
      </c>
      <c r="J1902" s="11" t="s">
        <v>14452</v>
      </c>
      <c r="K1902" s="11" t="s">
        <v>14453</v>
      </c>
      <c r="L1902" s="11" t="s">
        <v>14454</v>
      </c>
      <c r="M1902" s="11" t="s">
        <v>14455</v>
      </c>
      <c r="N1902" s="11" t="s">
        <v>14456</v>
      </c>
      <c r="O1902" s="11" t="s">
        <v>14457</v>
      </c>
    </row>
    <row r="1903">
      <c r="A1903" s="6">
        <v>1901.0</v>
      </c>
      <c r="B1903" s="7">
        <v>65632.0</v>
      </c>
      <c r="C1903" s="8">
        <v>66628.0</v>
      </c>
      <c r="D1903" s="12" t="s">
        <v>14458</v>
      </c>
      <c r="E1903" s="9" t="s">
        <v>14459</v>
      </c>
      <c r="F1903" s="9" t="s">
        <v>14460</v>
      </c>
      <c r="G1903" s="12" t="s">
        <v>14461</v>
      </c>
      <c r="H1903" s="12" t="s">
        <v>14462</v>
      </c>
      <c r="I1903" s="10" t="s">
        <v>14463</v>
      </c>
      <c r="J1903" s="11" t="s">
        <v>13299</v>
      </c>
      <c r="K1903" s="11" t="s">
        <v>2507</v>
      </c>
      <c r="L1903" s="11" t="s">
        <v>14464</v>
      </c>
      <c r="M1903" s="11" t="s">
        <v>14465</v>
      </c>
      <c r="N1903" s="11" t="s">
        <v>14466</v>
      </c>
      <c r="O1903" s="11" t="s">
        <v>14455</v>
      </c>
    </row>
    <row r="1904">
      <c r="A1904" s="6">
        <v>1902.0</v>
      </c>
      <c r="B1904" s="7">
        <v>65648.0</v>
      </c>
      <c r="C1904" s="8">
        <v>66644.0</v>
      </c>
      <c r="D1904" s="12" t="s">
        <v>14453</v>
      </c>
      <c r="E1904" s="12" t="s">
        <v>14467</v>
      </c>
      <c r="F1904" s="12" t="s">
        <v>14468</v>
      </c>
      <c r="G1904" s="9" t="s">
        <v>14469</v>
      </c>
      <c r="H1904" s="12" t="s">
        <v>14470</v>
      </c>
      <c r="I1904" s="10" t="s">
        <v>14469</v>
      </c>
      <c r="J1904" s="11" t="s">
        <v>14471</v>
      </c>
      <c r="K1904" s="11" t="s">
        <v>14472</v>
      </c>
      <c r="L1904" s="11" t="s">
        <v>14473</v>
      </c>
      <c r="M1904" s="11" t="s">
        <v>14474</v>
      </c>
      <c r="N1904" s="11" t="s">
        <v>14475</v>
      </c>
      <c r="O1904" s="11" t="s">
        <v>14465</v>
      </c>
    </row>
    <row r="1905">
      <c r="A1905" s="6">
        <v>1903.0</v>
      </c>
      <c r="B1905" s="7">
        <v>65664.0</v>
      </c>
      <c r="C1905" s="8">
        <v>66660.0</v>
      </c>
      <c r="D1905" s="9" t="s">
        <v>14476</v>
      </c>
      <c r="E1905" s="9" t="s">
        <v>7592</v>
      </c>
      <c r="F1905" s="9" t="s">
        <v>14477</v>
      </c>
      <c r="G1905" s="9" t="s">
        <v>14478</v>
      </c>
      <c r="H1905" s="9" t="s">
        <v>14479</v>
      </c>
      <c r="I1905" s="10" t="s">
        <v>14478</v>
      </c>
      <c r="J1905" s="11" t="s">
        <v>14454</v>
      </c>
      <c r="K1905" s="11" t="s">
        <v>13299</v>
      </c>
      <c r="L1905" s="11" t="s">
        <v>14480</v>
      </c>
      <c r="M1905" s="11" t="s">
        <v>14481</v>
      </c>
      <c r="N1905" s="11" t="s">
        <v>5514</v>
      </c>
      <c r="O1905" s="11" t="s">
        <v>14482</v>
      </c>
    </row>
    <row r="1906">
      <c r="A1906" s="6">
        <v>1904.0</v>
      </c>
      <c r="B1906" s="7">
        <v>65680.0</v>
      </c>
      <c r="C1906" s="8">
        <v>66676.0</v>
      </c>
      <c r="D1906" s="9" t="s">
        <v>14452</v>
      </c>
      <c r="E1906" s="9" t="s">
        <v>14483</v>
      </c>
      <c r="F1906" s="9" t="s">
        <v>14484</v>
      </c>
      <c r="G1906" s="9" t="s">
        <v>14456</v>
      </c>
      <c r="H1906" s="9" t="s">
        <v>14485</v>
      </c>
      <c r="I1906" s="10" t="s">
        <v>14456</v>
      </c>
      <c r="J1906" s="11" t="s">
        <v>14464</v>
      </c>
      <c r="K1906" s="11" t="s">
        <v>14486</v>
      </c>
      <c r="L1906" s="11" t="s">
        <v>5470</v>
      </c>
      <c r="M1906" s="11" t="s">
        <v>14487</v>
      </c>
      <c r="N1906" s="11" t="s">
        <v>8069</v>
      </c>
      <c r="O1906" s="11" t="s">
        <v>14488</v>
      </c>
    </row>
    <row r="1907">
      <c r="A1907" s="6">
        <v>1905.0</v>
      </c>
      <c r="B1907" s="7">
        <v>65696.0</v>
      </c>
      <c r="C1907" s="8">
        <v>66692.0</v>
      </c>
      <c r="D1907" s="12" t="s">
        <v>14489</v>
      </c>
      <c r="E1907" s="9" t="s">
        <v>14490</v>
      </c>
      <c r="F1907" s="12" t="s">
        <v>13298</v>
      </c>
      <c r="G1907" s="12" t="s">
        <v>14491</v>
      </c>
      <c r="H1907" s="12" t="s">
        <v>14492</v>
      </c>
      <c r="I1907" s="13" t="s">
        <v>14491</v>
      </c>
      <c r="J1907" s="11" t="s">
        <v>14473</v>
      </c>
      <c r="K1907" s="11" t="s">
        <v>14493</v>
      </c>
      <c r="L1907" s="11" t="s">
        <v>14494</v>
      </c>
      <c r="M1907" s="11" t="s">
        <v>14495</v>
      </c>
      <c r="N1907" s="11" t="s">
        <v>14496</v>
      </c>
      <c r="O1907" s="11" t="s">
        <v>14487</v>
      </c>
    </row>
    <row r="1908">
      <c r="A1908" s="6">
        <v>1906.0</v>
      </c>
      <c r="B1908" s="7">
        <v>65712.0</v>
      </c>
      <c r="C1908" s="8">
        <v>66708.0</v>
      </c>
      <c r="D1908" s="9" t="s">
        <v>14497</v>
      </c>
      <c r="E1908" s="9" t="s">
        <v>14498</v>
      </c>
      <c r="F1908" s="9" t="s">
        <v>14497</v>
      </c>
      <c r="G1908" s="9" t="s">
        <v>14499</v>
      </c>
      <c r="H1908" s="9" t="s">
        <v>2879</v>
      </c>
      <c r="I1908" s="10" t="s">
        <v>14500</v>
      </c>
      <c r="J1908" s="11" t="s">
        <v>14501</v>
      </c>
      <c r="K1908" s="11" t="s">
        <v>14502</v>
      </c>
      <c r="L1908" s="11" t="s">
        <v>14503</v>
      </c>
      <c r="M1908" s="11" t="s">
        <v>14504</v>
      </c>
      <c r="N1908" s="11" t="s">
        <v>2706</v>
      </c>
      <c r="O1908" s="11" t="s">
        <v>14495</v>
      </c>
    </row>
    <row r="1909">
      <c r="A1909" s="6">
        <v>1907.0</v>
      </c>
      <c r="B1909" s="7">
        <v>65728.0</v>
      </c>
      <c r="C1909" s="8">
        <v>66724.0</v>
      </c>
      <c r="D1909" s="9" t="s">
        <v>5515</v>
      </c>
      <c r="E1909" s="12" t="s">
        <v>14505</v>
      </c>
      <c r="F1909" s="9" t="s">
        <v>5515</v>
      </c>
      <c r="G1909" s="9" t="s">
        <v>14506</v>
      </c>
      <c r="H1909" s="9" t="s">
        <v>5509</v>
      </c>
      <c r="I1909" s="13" t="s">
        <v>14507</v>
      </c>
      <c r="J1909" s="11" t="s">
        <v>5470</v>
      </c>
      <c r="K1909" s="11" t="s">
        <v>12800</v>
      </c>
      <c r="L1909" s="11" t="s">
        <v>10281</v>
      </c>
      <c r="M1909" s="11" t="s">
        <v>8070</v>
      </c>
      <c r="N1909" s="11" t="s">
        <v>8137</v>
      </c>
      <c r="O1909" s="11" t="s">
        <v>3128</v>
      </c>
    </row>
    <row r="1910">
      <c r="A1910" s="6">
        <v>1908.0</v>
      </c>
      <c r="B1910" s="7">
        <v>65744.0</v>
      </c>
      <c r="C1910" s="8">
        <v>66740.0</v>
      </c>
      <c r="D1910" s="9" t="s">
        <v>14508</v>
      </c>
      <c r="E1910" s="9" t="s">
        <v>14509</v>
      </c>
      <c r="F1910" s="9" t="s">
        <v>4301</v>
      </c>
      <c r="G1910" s="9" t="s">
        <v>14510</v>
      </c>
      <c r="H1910" s="9" t="s">
        <v>14511</v>
      </c>
      <c r="I1910" s="10" t="s">
        <v>14512</v>
      </c>
      <c r="J1910" s="11" t="s">
        <v>14494</v>
      </c>
      <c r="K1910" s="11" t="s">
        <v>14513</v>
      </c>
      <c r="L1910" s="11" t="s">
        <v>1229</v>
      </c>
      <c r="M1910" s="11" t="s">
        <v>10269</v>
      </c>
      <c r="N1910" s="11" t="s">
        <v>14514</v>
      </c>
      <c r="O1910" s="11" t="s">
        <v>14510</v>
      </c>
    </row>
    <row r="1911">
      <c r="A1911" s="6">
        <v>1909.0</v>
      </c>
      <c r="B1911" s="7">
        <v>65760.0</v>
      </c>
      <c r="C1911" s="8">
        <v>66756.0</v>
      </c>
      <c r="D1911" s="9" t="s">
        <v>14515</v>
      </c>
      <c r="E1911" s="9" t="s">
        <v>14516</v>
      </c>
      <c r="F1911" s="9" t="s">
        <v>14515</v>
      </c>
      <c r="G1911" s="9" t="s">
        <v>14517</v>
      </c>
      <c r="H1911" s="9" t="s">
        <v>14518</v>
      </c>
      <c r="I1911" s="13" t="s">
        <v>14496</v>
      </c>
      <c r="J1911" s="11" t="s">
        <v>10327</v>
      </c>
      <c r="K1911" s="11" t="s">
        <v>5471</v>
      </c>
      <c r="L1911" s="11" t="s">
        <v>1386</v>
      </c>
      <c r="M1911" s="11" t="s">
        <v>1687</v>
      </c>
      <c r="N1911" s="11" t="s">
        <v>14519</v>
      </c>
      <c r="O1911" s="11" t="s">
        <v>3999</v>
      </c>
    </row>
    <row r="1912">
      <c r="A1912" s="6">
        <v>1910.0</v>
      </c>
      <c r="B1912" s="7">
        <v>65776.0</v>
      </c>
      <c r="C1912" s="8">
        <v>66772.0</v>
      </c>
      <c r="D1912" s="9" t="s">
        <v>14520</v>
      </c>
      <c r="E1912" s="9" t="s">
        <v>14521</v>
      </c>
      <c r="F1912" s="9" t="s">
        <v>5033</v>
      </c>
      <c r="G1912" s="9" t="s">
        <v>14522</v>
      </c>
      <c r="H1912" s="9" t="s">
        <v>14523</v>
      </c>
      <c r="I1912" s="10" t="s">
        <v>14524</v>
      </c>
      <c r="J1912" s="11" t="s">
        <v>10281</v>
      </c>
      <c r="K1912" s="11" t="s">
        <v>14525</v>
      </c>
      <c r="L1912" s="11" t="s">
        <v>14526</v>
      </c>
      <c r="M1912" s="11" t="s">
        <v>14527</v>
      </c>
      <c r="N1912" s="11" t="s">
        <v>14528</v>
      </c>
      <c r="O1912" s="11" t="s">
        <v>14524</v>
      </c>
    </row>
    <row r="1913">
      <c r="A1913" s="6">
        <v>1911.0</v>
      </c>
      <c r="B1913" s="7">
        <v>65792.0</v>
      </c>
      <c r="C1913" s="8">
        <v>66788.0</v>
      </c>
      <c r="D1913" s="9" t="s">
        <v>14529</v>
      </c>
      <c r="E1913" s="12" t="s">
        <v>14530</v>
      </c>
      <c r="F1913" s="12" t="s">
        <v>14531</v>
      </c>
      <c r="G1913" s="9" t="s">
        <v>14532</v>
      </c>
      <c r="H1913" s="9" t="s">
        <v>14533</v>
      </c>
      <c r="I1913" s="13" t="s">
        <v>14534</v>
      </c>
      <c r="J1913" s="11" t="s">
        <v>1374</v>
      </c>
      <c r="K1913" s="11" t="s">
        <v>14535</v>
      </c>
      <c r="L1913" s="11" t="s">
        <v>14536</v>
      </c>
      <c r="M1913" s="11" t="s">
        <v>14537</v>
      </c>
      <c r="N1913" s="11" t="s">
        <v>14538</v>
      </c>
      <c r="O1913" s="11" t="s">
        <v>14527</v>
      </c>
    </row>
    <row r="1914">
      <c r="A1914" s="6">
        <v>1912.0</v>
      </c>
      <c r="B1914" s="7">
        <v>65816.0</v>
      </c>
      <c r="C1914" s="8">
        <v>66812.0</v>
      </c>
      <c r="D1914" s="9" t="s">
        <v>14539</v>
      </c>
      <c r="E1914" s="9" t="s">
        <v>14540</v>
      </c>
      <c r="F1914" s="12" t="s">
        <v>14541</v>
      </c>
      <c r="G1914" s="9" t="s">
        <v>14542</v>
      </c>
      <c r="H1914" s="9" t="s">
        <v>9683</v>
      </c>
      <c r="I1914" s="10" t="s">
        <v>10319</v>
      </c>
      <c r="J1914" s="11" t="s">
        <v>82</v>
      </c>
      <c r="K1914" s="11" t="s">
        <v>14543</v>
      </c>
      <c r="L1914" s="11" t="s">
        <v>14544</v>
      </c>
      <c r="M1914" s="11" t="s">
        <v>14545</v>
      </c>
      <c r="N1914" s="11" t="s">
        <v>14546</v>
      </c>
      <c r="O1914" s="11" t="s">
        <v>14537</v>
      </c>
    </row>
    <row r="1915">
      <c r="A1915" s="6">
        <v>1913.0</v>
      </c>
      <c r="B1915" s="7">
        <v>65832.0</v>
      </c>
      <c r="C1915" s="8">
        <v>66828.0</v>
      </c>
      <c r="D1915" s="12" t="s">
        <v>10327</v>
      </c>
      <c r="E1915" s="9" t="s">
        <v>14535</v>
      </c>
      <c r="F1915" s="12" t="s">
        <v>14547</v>
      </c>
      <c r="G1915" s="9" t="s">
        <v>14548</v>
      </c>
      <c r="H1915" s="9" t="s">
        <v>14519</v>
      </c>
      <c r="I1915" s="10" t="s">
        <v>14549</v>
      </c>
      <c r="J1915" s="11" t="s">
        <v>14550</v>
      </c>
      <c r="K1915" s="11" t="s">
        <v>12529</v>
      </c>
      <c r="L1915" s="11" t="s">
        <v>7826</v>
      </c>
      <c r="M1915" s="11" t="s">
        <v>14551</v>
      </c>
      <c r="N1915" s="11" t="s">
        <v>14552</v>
      </c>
      <c r="O1915" s="11" t="s">
        <v>14553</v>
      </c>
    </row>
    <row r="1916">
      <c r="A1916" s="6">
        <v>1914.0</v>
      </c>
      <c r="B1916" s="7">
        <v>65848.0</v>
      </c>
      <c r="C1916" s="8">
        <v>66844.0</v>
      </c>
      <c r="D1916" s="12" t="s">
        <v>10282</v>
      </c>
      <c r="E1916" s="12" t="s">
        <v>14554</v>
      </c>
      <c r="F1916" s="12" t="s">
        <v>10282</v>
      </c>
      <c r="G1916" s="9" t="s">
        <v>10283</v>
      </c>
      <c r="H1916" s="9" t="s">
        <v>14555</v>
      </c>
      <c r="I1916" s="10" t="s">
        <v>10284</v>
      </c>
      <c r="J1916" s="11" t="s">
        <v>14536</v>
      </c>
      <c r="K1916" s="11" t="s">
        <v>14556</v>
      </c>
      <c r="L1916" s="11" t="s">
        <v>1922</v>
      </c>
      <c r="M1916" s="11" t="s">
        <v>14557</v>
      </c>
      <c r="N1916" s="11" t="s">
        <v>14558</v>
      </c>
      <c r="O1916" s="11" t="s">
        <v>14551</v>
      </c>
    </row>
    <row r="1917">
      <c r="A1917" s="6">
        <v>1915.0</v>
      </c>
      <c r="B1917" s="7">
        <v>65864.0</v>
      </c>
      <c r="C1917" s="8">
        <v>66860.0</v>
      </c>
      <c r="D1917" s="12" t="s">
        <v>1227</v>
      </c>
      <c r="E1917" s="9" t="s">
        <v>7500</v>
      </c>
      <c r="F1917" s="9" t="s">
        <v>14559</v>
      </c>
      <c r="G1917" s="12" t="s">
        <v>14560</v>
      </c>
      <c r="H1917" s="9" t="s">
        <v>8615</v>
      </c>
      <c r="I1917" s="13" t="s">
        <v>14561</v>
      </c>
      <c r="J1917" s="11" t="s">
        <v>14544</v>
      </c>
      <c r="K1917" s="11" t="s">
        <v>3518</v>
      </c>
      <c r="L1917" s="11" t="s">
        <v>14562</v>
      </c>
      <c r="M1917" s="11" t="s">
        <v>14546</v>
      </c>
      <c r="N1917" s="11" t="s">
        <v>14563</v>
      </c>
      <c r="O1917" s="11" t="s">
        <v>8619</v>
      </c>
    </row>
    <row r="1918">
      <c r="A1918" s="6">
        <v>1916.0</v>
      </c>
      <c r="B1918" s="7">
        <v>65880.0</v>
      </c>
      <c r="C1918" s="8">
        <v>66876.0</v>
      </c>
      <c r="D1918" s="9" t="s">
        <v>7505</v>
      </c>
      <c r="E1918" s="9" t="s">
        <v>9988</v>
      </c>
      <c r="F1918" s="9" t="s">
        <v>7505</v>
      </c>
      <c r="G1918" s="12" t="s">
        <v>14564</v>
      </c>
      <c r="H1918" s="9" t="s">
        <v>14565</v>
      </c>
      <c r="I1918" s="13" t="s">
        <v>14566</v>
      </c>
      <c r="J1918" s="11" t="s">
        <v>11392</v>
      </c>
      <c r="K1918" s="11" t="s">
        <v>14567</v>
      </c>
      <c r="L1918" s="11" t="s">
        <v>14568</v>
      </c>
      <c r="M1918" s="11" t="s">
        <v>14569</v>
      </c>
      <c r="N1918" s="11" t="s">
        <v>10279</v>
      </c>
      <c r="O1918" s="11" t="s">
        <v>14546</v>
      </c>
    </row>
    <row r="1919">
      <c r="A1919" s="6">
        <v>1917.0</v>
      </c>
      <c r="B1919" s="7">
        <v>65896.0</v>
      </c>
      <c r="C1919" s="8">
        <v>66892.0</v>
      </c>
      <c r="D1919" s="9" t="s">
        <v>7930</v>
      </c>
      <c r="E1919" s="9" t="s">
        <v>14570</v>
      </c>
      <c r="F1919" s="9" t="s">
        <v>14571</v>
      </c>
      <c r="G1919" s="9" t="s">
        <v>14572</v>
      </c>
      <c r="H1919" s="9" t="s">
        <v>14573</v>
      </c>
      <c r="I1919" s="10" t="s">
        <v>14552</v>
      </c>
      <c r="J1919" s="11" t="s">
        <v>14574</v>
      </c>
      <c r="K1919" s="11" t="s">
        <v>14575</v>
      </c>
      <c r="L1919" s="11" t="s">
        <v>14576</v>
      </c>
      <c r="M1919" s="11" t="s">
        <v>14577</v>
      </c>
      <c r="N1919" s="11" t="s">
        <v>14578</v>
      </c>
      <c r="O1919" s="11" t="s">
        <v>9761</v>
      </c>
    </row>
    <row r="1920">
      <c r="A1920" s="6">
        <v>1918.0</v>
      </c>
      <c r="B1920" s="7">
        <v>65912.0</v>
      </c>
      <c r="C1920" s="8">
        <v>66908.0</v>
      </c>
      <c r="D1920" s="12" t="s">
        <v>14579</v>
      </c>
      <c r="E1920" s="12" t="s">
        <v>14580</v>
      </c>
      <c r="F1920" s="12" t="s">
        <v>14581</v>
      </c>
      <c r="G1920" s="12" t="s">
        <v>14582</v>
      </c>
      <c r="H1920" s="12" t="s">
        <v>14558</v>
      </c>
      <c r="I1920" s="10" t="s">
        <v>14583</v>
      </c>
      <c r="J1920" s="11" t="s">
        <v>14562</v>
      </c>
      <c r="K1920" s="11" t="s">
        <v>7789</v>
      </c>
      <c r="L1920" s="11" t="s">
        <v>14584</v>
      </c>
      <c r="M1920" s="11" t="s">
        <v>14585</v>
      </c>
      <c r="N1920" s="11" t="s">
        <v>14586</v>
      </c>
      <c r="O1920" s="11" t="s">
        <v>14587</v>
      </c>
    </row>
    <row r="1921">
      <c r="A1921" s="6">
        <v>1919.0</v>
      </c>
      <c r="B1921" s="7">
        <v>65928.0</v>
      </c>
      <c r="C1921" s="8">
        <v>66924.0</v>
      </c>
      <c r="D1921" s="9" t="s">
        <v>14588</v>
      </c>
      <c r="E1921" s="9" t="s">
        <v>14589</v>
      </c>
      <c r="F1921" s="9" t="s">
        <v>14588</v>
      </c>
      <c r="G1921" s="12" t="s">
        <v>14590</v>
      </c>
      <c r="H1921" s="9" t="s">
        <v>14589</v>
      </c>
      <c r="I1921" s="13" t="s">
        <v>14591</v>
      </c>
      <c r="J1921" s="11" t="s">
        <v>7780</v>
      </c>
      <c r="K1921" s="11" t="s">
        <v>1915</v>
      </c>
      <c r="L1921" s="11" t="s">
        <v>1203</v>
      </c>
      <c r="M1921" s="11" t="s">
        <v>14592</v>
      </c>
      <c r="N1921" s="11" t="s">
        <v>14593</v>
      </c>
      <c r="O1921" s="11" t="s">
        <v>14544</v>
      </c>
    </row>
    <row r="1922">
      <c r="A1922" s="6">
        <v>1920.0</v>
      </c>
      <c r="B1922" s="7">
        <v>65944.0</v>
      </c>
      <c r="C1922" s="8">
        <v>66940.0</v>
      </c>
      <c r="D1922" s="9" t="s">
        <v>7789</v>
      </c>
      <c r="E1922" s="9" t="s">
        <v>12997</v>
      </c>
      <c r="F1922" s="9" t="s">
        <v>8301</v>
      </c>
      <c r="G1922" s="9" t="s">
        <v>14594</v>
      </c>
      <c r="H1922" s="9" t="s">
        <v>10336</v>
      </c>
      <c r="I1922" s="10" t="s">
        <v>14595</v>
      </c>
      <c r="J1922" s="11" t="s">
        <v>14576</v>
      </c>
      <c r="K1922" s="11" t="s">
        <v>14596</v>
      </c>
      <c r="L1922" s="11" t="s">
        <v>14597</v>
      </c>
      <c r="M1922" s="11" t="s">
        <v>14598</v>
      </c>
      <c r="N1922" s="11" t="s">
        <v>8269</v>
      </c>
      <c r="O1922" s="11" t="s">
        <v>8397</v>
      </c>
    </row>
    <row r="1923">
      <c r="A1923" s="6">
        <v>1921.0</v>
      </c>
      <c r="B1923" s="7">
        <v>65960.0</v>
      </c>
      <c r="C1923" s="8">
        <v>66956.0</v>
      </c>
      <c r="D1923" s="9" t="s">
        <v>1922</v>
      </c>
      <c r="E1923" s="9" t="s">
        <v>14599</v>
      </c>
      <c r="F1923" s="9" t="s">
        <v>14600</v>
      </c>
      <c r="G1923" s="9" t="s">
        <v>14601</v>
      </c>
      <c r="H1923" s="9" t="s">
        <v>14602</v>
      </c>
      <c r="I1923" s="10" t="s">
        <v>14603</v>
      </c>
      <c r="J1923" s="11" t="s">
        <v>14604</v>
      </c>
      <c r="K1923" s="11" t="s">
        <v>11152</v>
      </c>
      <c r="L1923" s="11" t="s">
        <v>14605</v>
      </c>
      <c r="M1923" s="11" t="s">
        <v>858</v>
      </c>
      <c r="N1923" s="11" t="s">
        <v>14606</v>
      </c>
      <c r="O1923" s="11" t="s">
        <v>14607</v>
      </c>
    </row>
    <row r="1924">
      <c r="A1924" s="6">
        <v>1922.0</v>
      </c>
      <c r="B1924" s="7">
        <v>65984.0</v>
      </c>
      <c r="C1924" s="8">
        <v>66980.0</v>
      </c>
      <c r="D1924" s="9" t="s">
        <v>860</v>
      </c>
      <c r="E1924" s="9" t="s">
        <v>856</v>
      </c>
      <c r="F1924" s="9" t="s">
        <v>860</v>
      </c>
      <c r="G1924" s="9" t="s">
        <v>14608</v>
      </c>
      <c r="H1924" s="9" t="s">
        <v>12483</v>
      </c>
      <c r="I1924" s="10" t="s">
        <v>14609</v>
      </c>
      <c r="J1924" s="11" t="s">
        <v>1203</v>
      </c>
      <c r="K1924" s="11" t="s">
        <v>14610</v>
      </c>
      <c r="L1924" s="11" t="s">
        <v>7374</v>
      </c>
      <c r="M1924" s="11" t="s">
        <v>14611</v>
      </c>
      <c r="N1924" s="11" t="s">
        <v>14612</v>
      </c>
      <c r="O1924" s="11" t="s">
        <v>858</v>
      </c>
    </row>
    <row r="1925">
      <c r="A1925" s="6">
        <v>1923.0</v>
      </c>
      <c r="B1925" s="7">
        <v>66000.0</v>
      </c>
      <c r="C1925" s="8">
        <v>66996.0</v>
      </c>
      <c r="D1925" s="12" t="s">
        <v>11152</v>
      </c>
      <c r="E1925" s="12" t="s">
        <v>13139</v>
      </c>
      <c r="F1925" s="9" t="s">
        <v>14613</v>
      </c>
      <c r="G1925" s="12" t="s">
        <v>6701</v>
      </c>
      <c r="H1925" s="9" t="s">
        <v>14614</v>
      </c>
      <c r="I1925" s="10" t="s">
        <v>14593</v>
      </c>
      <c r="J1925" s="11" t="s">
        <v>14615</v>
      </c>
      <c r="K1925" s="11" t="s">
        <v>14616</v>
      </c>
      <c r="L1925" s="11" t="s">
        <v>10223</v>
      </c>
      <c r="M1925" s="11" t="s">
        <v>14617</v>
      </c>
      <c r="N1925" s="11" t="s">
        <v>14618</v>
      </c>
      <c r="O1925" s="11" t="s">
        <v>14619</v>
      </c>
    </row>
    <row r="1926">
      <c r="A1926" s="6">
        <v>1924.0</v>
      </c>
      <c r="B1926" s="7">
        <v>66016.0</v>
      </c>
      <c r="C1926" s="8">
        <v>67012.0</v>
      </c>
      <c r="D1926" s="9" t="s">
        <v>7785</v>
      </c>
      <c r="E1926" s="9" t="s">
        <v>14620</v>
      </c>
      <c r="F1926" s="9" t="s">
        <v>7807</v>
      </c>
      <c r="G1926" s="9" t="s">
        <v>8269</v>
      </c>
      <c r="H1926" s="9" t="s">
        <v>8350</v>
      </c>
      <c r="I1926" s="10" t="s">
        <v>7823</v>
      </c>
      <c r="J1926" s="11" t="s">
        <v>14605</v>
      </c>
      <c r="K1926" s="11" t="s">
        <v>14612</v>
      </c>
      <c r="L1926" s="11" t="s">
        <v>14621</v>
      </c>
      <c r="M1926" s="11" t="s">
        <v>14604</v>
      </c>
      <c r="N1926" s="11" t="s">
        <v>8953</v>
      </c>
      <c r="O1926" s="11" t="s">
        <v>8298</v>
      </c>
    </row>
    <row r="1927">
      <c r="A1927" s="6">
        <v>1925.0</v>
      </c>
      <c r="B1927" s="7">
        <v>66032.0</v>
      </c>
      <c r="C1927" s="8">
        <v>67028.0</v>
      </c>
      <c r="D1927" s="12" t="s">
        <v>14622</v>
      </c>
      <c r="E1927" s="12" t="s">
        <v>14623</v>
      </c>
      <c r="F1927" s="12" t="s">
        <v>14622</v>
      </c>
      <c r="G1927" s="12" t="s">
        <v>14622</v>
      </c>
      <c r="H1927" s="12" t="s">
        <v>14623</v>
      </c>
      <c r="I1927" s="13" t="s">
        <v>14622</v>
      </c>
      <c r="J1927" s="11" t="s">
        <v>7374</v>
      </c>
      <c r="K1927" s="11" t="s">
        <v>14624</v>
      </c>
      <c r="L1927" s="11" t="s">
        <v>14625</v>
      </c>
      <c r="M1927" s="11" t="s">
        <v>1203</v>
      </c>
      <c r="N1927" s="11" t="s">
        <v>14626</v>
      </c>
      <c r="O1927" s="11" t="s">
        <v>14584</v>
      </c>
    </row>
    <row r="1928">
      <c r="A1928" s="6">
        <v>1926.0</v>
      </c>
      <c r="B1928" s="7">
        <v>66048.0</v>
      </c>
      <c r="C1928" s="8">
        <v>67044.0</v>
      </c>
      <c r="D1928" s="9" t="s">
        <v>14627</v>
      </c>
      <c r="E1928" s="9" t="s">
        <v>14628</v>
      </c>
      <c r="F1928" s="9" t="s">
        <v>14627</v>
      </c>
      <c r="G1928" s="9" t="s">
        <v>14627</v>
      </c>
      <c r="H1928" s="9" t="s">
        <v>14629</v>
      </c>
      <c r="I1928" s="10" t="s">
        <v>14627</v>
      </c>
      <c r="J1928" s="11" t="s">
        <v>11890</v>
      </c>
      <c r="K1928" s="11" t="s">
        <v>14630</v>
      </c>
      <c r="L1928" s="11" t="s">
        <v>14631</v>
      </c>
      <c r="M1928" s="11" t="s">
        <v>14632</v>
      </c>
      <c r="N1928" s="11" t="s">
        <v>14633</v>
      </c>
      <c r="O1928" s="11" t="s">
        <v>1203</v>
      </c>
    </row>
    <row r="1929">
      <c r="A1929" s="6">
        <v>1927.0</v>
      </c>
      <c r="B1929" s="7">
        <v>66064.0</v>
      </c>
      <c r="C1929" s="8">
        <v>67060.0</v>
      </c>
      <c r="D1929" s="9" t="s">
        <v>14634</v>
      </c>
      <c r="E1929" s="9" t="s">
        <v>14635</v>
      </c>
      <c r="F1929" s="9" t="s">
        <v>14636</v>
      </c>
      <c r="G1929" s="9" t="s">
        <v>14637</v>
      </c>
      <c r="H1929" s="9" t="s">
        <v>14638</v>
      </c>
      <c r="I1929" s="10" t="s">
        <v>14639</v>
      </c>
      <c r="J1929" s="11" t="s">
        <v>14621</v>
      </c>
      <c r="K1929" s="11" t="s">
        <v>14640</v>
      </c>
      <c r="L1929" s="11" t="s">
        <v>14641</v>
      </c>
      <c r="M1929" s="11" t="s">
        <v>14642</v>
      </c>
      <c r="N1929" s="11" t="s">
        <v>14643</v>
      </c>
      <c r="O1929" s="11" t="s">
        <v>14632</v>
      </c>
    </row>
    <row r="1930">
      <c r="A1930" s="6">
        <v>1928.0</v>
      </c>
      <c r="B1930" s="7">
        <v>66080.0</v>
      </c>
      <c r="C1930" s="8">
        <v>67076.0</v>
      </c>
      <c r="D1930" s="9" t="s">
        <v>14644</v>
      </c>
      <c r="E1930" s="9" t="s">
        <v>14645</v>
      </c>
      <c r="F1930" s="9" t="s">
        <v>14646</v>
      </c>
      <c r="G1930" s="9" t="s">
        <v>14647</v>
      </c>
      <c r="H1930" s="9" t="s">
        <v>14648</v>
      </c>
      <c r="I1930" s="10" t="s">
        <v>14649</v>
      </c>
      <c r="J1930" s="11" t="s">
        <v>14650</v>
      </c>
      <c r="K1930" s="11" t="s">
        <v>1264</v>
      </c>
      <c r="L1930" s="11" t="s">
        <v>12643</v>
      </c>
      <c r="M1930" s="11" t="s">
        <v>14651</v>
      </c>
      <c r="N1930" s="11" t="s">
        <v>1734</v>
      </c>
      <c r="O1930" s="11" t="s">
        <v>14652</v>
      </c>
    </row>
    <row r="1931">
      <c r="A1931" s="6">
        <v>1929.0</v>
      </c>
      <c r="B1931" s="7">
        <v>66096.0</v>
      </c>
      <c r="C1931" s="8">
        <v>67092.0</v>
      </c>
      <c r="D1931" s="9" t="s">
        <v>7370</v>
      </c>
      <c r="E1931" s="9" t="s">
        <v>7369</v>
      </c>
      <c r="F1931" s="9" t="s">
        <v>7370</v>
      </c>
      <c r="G1931" s="9" t="s">
        <v>14653</v>
      </c>
      <c r="H1931" s="9" t="s">
        <v>14654</v>
      </c>
      <c r="I1931" s="10" t="s">
        <v>14655</v>
      </c>
      <c r="J1931" s="11" t="s">
        <v>14631</v>
      </c>
      <c r="K1931" s="11" t="s">
        <v>10229</v>
      </c>
      <c r="L1931" s="11" t="s">
        <v>14656</v>
      </c>
      <c r="M1931" s="11" t="s">
        <v>11886</v>
      </c>
      <c r="N1931" s="11" t="s">
        <v>14657</v>
      </c>
      <c r="O1931" s="11" t="s">
        <v>14658</v>
      </c>
    </row>
    <row r="1932">
      <c r="A1932" s="6">
        <v>1930.0</v>
      </c>
      <c r="B1932" s="7">
        <v>66112.0</v>
      </c>
      <c r="C1932" s="8">
        <v>67108.0</v>
      </c>
      <c r="D1932" s="9" t="s">
        <v>14659</v>
      </c>
      <c r="E1932" s="9" t="s">
        <v>10222</v>
      </c>
      <c r="F1932" s="9" t="s">
        <v>10228</v>
      </c>
      <c r="G1932" s="9" t="s">
        <v>7938</v>
      </c>
      <c r="H1932" s="9" t="s">
        <v>14660</v>
      </c>
      <c r="I1932" s="10" t="s">
        <v>14661</v>
      </c>
      <c r="J1932" s="11" t="s">
        <v>14662</v>
      </c>
      <c r="K1932" s="11" t="s">
        <v>1734</v>
      </c>
      <c r="L1932" s="11" t="s">
        <v>14663</v>
      </c>
      <c r="M1932" s="11" t="s">
        <v>10206</v>
      </c>
      <c r="N1932" s="11" t="s">
        <v>14664</v>
      </c>
      <c r="O1932" s="11" t="s">
        <v>14665</v>
      </c>
    </row>
    <row r="1933">
      <c r="A1933" s="6">
        <v>1931.0</v>
      </c>
      <c r="B1933" s="7">
        <v>66136.0</v>
      </c>
      <c r="C1933" s="8">
        <v>67132.0</v>
      </c>
      <c r="D1933" s="9" t="s">
        <v>14666</v>
      </c>
      <c r="E1933" s="9" t="s">
        <v>14667</v>
      </c>
      <c r="F1933" s="9" t="s">
        <v>14668</v>
      </c>
      <c r="G1933" s="9" t="s">
        <v>14669</v>
      </c>
      <c r="H1933" s="9" t="s">
        <v>14670</v>
      </c>
      <c r="I1933" s="10" t="s">
        <v>14671</v>
      </c>
      <c r="J1933" s="11" t="s">
        <v>12629</v>
      </c>
      <c r="K1933" s="11" t="s">
        <v>14672</v>
      </c>
      <c r="L1933" s="11" t="s">
        <v>14673</v>
      </c>
      <c r="M1933" s="11" t="s">
        <v>14674</v>
      </c>
      <c r="N1933" s="11" t="s">
        <v>14675</v>
      </c>
      <c r="O1933" s="11" t="s">
        <v>14676</v>
      </c>
    </row>
    <row r="1934">
      <c r="A1934" s="6">
        <v>1932.0</v>
      </c>
      <c r="B1934" s="7">
        <v>66152.0</v>
      </c>
      <c r="C1934" s="8">
        <v>67148.0</v>
      </c>
      <c r="D1934" s="12" t="s">
        <v>1742</v>
      </c>
      <c r="E1934" s="12" t="s">
        <v>1741</v>
      </c>
      <c r="F1934" s="9" t="s">
        <v>14677</v>
      </c>
      <c r="G1934" s="12" t="s">
        <v>1742</v>
      </c>
      <c r="H1934" s="9" t="s">
        <v>14678</v>
      </c>
      <c r="I1934" s="10" t="s">
        <v>14677</v>
      </c>
      <c r="J1934" s="11" t="s">
        <v>14656</v>
      </c>
      <c r="K1934" s="11" t="s">
        <v>14679</v>
      </c>
      <c r="L1934" s="11" t="s">
        <v>9589</v>
      </c>
      <c r="M1934" s="11" t="s">
        <v>14680</v>
      </c>
      <c r="N1934" s="11" t="s">
        <v>14681</v>
      </c>
      <c r="O1934" s="11" t="s">
        <v>14650</v>
      </c>
    </row>
    <row r="1935">
      <c r="A1935" s="6">
        <v>1933.0</v>
      </c>
      <c r="B1935" s="7">
        <v>66168.0</v>
      </c>
      <c r="C1935" s="8">
        <v>67164.0</v>
      </c>
      <c r="D1935" s="9" t="s">
        <v>14682</v>
      </c>
      <c r="E1935" s="9" t="s">
        <v>14683</v>
      </c>
      <c r="F1935" s="9" t="s">
        <v>14682</v>
      </c>
      <c r="G1935" s="9" t="s">
        <v>14684</v>
      </c>
      <c r="H1935" s="9" t="s">
        <v>14685</v>
      </c>
      <c r="I1935" s="10" t="s">
        <v>14684</v>
      </c>
      <c r="J1935" s="11" t="s">
        <v>14686</v>
      </c>
      <c r="K1935" s="11" t="s">
        <v>14687</v>
      </c>
      <c r="L1935" s="11" t="s">
        <v>14688</v>
      </c>
      <c r="M1935" s="11" t="s">
        <v>12623</v>
      </c>
      <c r="N1935" s="11" t="s">
        <v>14689</v>
      </c>
      <c r="O1935" s="11" t="s">
        <v>14690</v>
      </c>
    </row>
    <row r="1936">
      <c r="A1936" s="6">
        <v>1934.0</v>
      </c>
      <c r="B1936" s="7">
        <v>66184.0</v>
      </c>
      <c r="C1936" s="8">
        <v>67180.0</v>
      </c>
      <c r="D1936" s="9" t="s">
        <v>14691</v>
      </c>
      <c r="E1936" s="9" t="s">
        <v>14692</v>
      </c>
      <c r="F1936" s="9" t="s">
        <v>14693</v>
      </c>
      <c r="G1936" s="9" t="s">
        <v>12661</v>
      </c>
      <c r="H1936" s="9" t="s">
        <v>14664</v>
      </c>
      <c r="I1936" s="10" t="s">
        <v>12831</v>
      </c>
      <c r="J1936" s="11" t="s">
        <v>14694</v>
      </c>
      <c r="K1936" s="11" t="s">
        <v>14695</v>
      </c>
      <c r="L1936" s="11" t="s">
        <v>14696</v>
      </c>
      <c r="M1936" s="11" t="s">
        <v>14697</v>
      </c>
      <c r="N1936" s="11" t="s">
        <v>14698</v>
      </c>
      <c r="O1936" s="11" t="s">
        <v>12661</v>
      </c>
    </row>
    <row r="1937">
      <c r="A1937" s="6">
        <v>1935.0</v>
      </c>
      <c r="B1937" s="7">
        <v>66200.0</v>
      </c>
      <c r="C1937" s="8">
        <v>67196.0</v>
      </c>
      <c r="D1937" s="9" t="s">
        <v>12657</v>
      </c>
      <c r="E1937" s="9" t="s">
        <v>12670</v>
      </c>
      <c r="F1937" s="9" t="s">
        <v>14699</v>
      </c>
      <c r="G1937" s="9" t="s">
        <v>14700</v>
      </c>
      <c r="H1937" s="9" t="s">
        <v>8605</v>
      </c>
      <c r="I1937" s="10" t="s">
        <v>14700</v>
      </c>
      <c r="J1937" s="11" t="s">
        <v>14701</v>
      </c>
      <c r="K1937" s="11" t="s">
        <v>14702</v>
      </c>
      <c r="L1937" s="11" t="s">
        <v>14703</v>
      </c>
      <c r="M1937" s="11" t="s">
        <v>14704</v>
      </c>
      <c r="N1937" s="11" t="s">
        <v>9560</v>
      </c>
      <c r="O1937" s="11" t="s">
        <v>14697</v>
      </c>
    </row>
    <row r="1938">
      <c r="A1938" s="6">
        <v>1936.0</v>
      </c>
      <c r="B1938" s="7">
        <v>66216.0</v>
      </c>
      <c r="C1938" s="8">
        <v>67212.0</v>
      </c>
      <c r="D1938" s="12" t="s">
        <v>14705</v>
      </c>
      <c r="E1938" s="9" t="s">
        <v>14706</v>
      </c>
      <c r="F1938" s="12" t="s">
        <v>14705</v>
      </c>
      <c r="G1938" s="12" t="s">
        <v>14707</v>
      </c>
      <c r="H1938" s="12" t="s">
        <v>14708</v>
      </c>
      <c r="I1938" s="10" t="s">
        <v>14709</v>
      </c>
      <c r="J1938" s="11" t="s">
        <v>14688</v>
      </c>
      <c r="K1938" s="11" t="s">
        <v>14710</v>
      </c>
      <c r="L1938" s="11" t="s">
        <v>7956</v>
      </c>
      <c r="M1938" s="11" t="s">
        <v>14686</v>
      </c>
      <c r="N1938" s="11" t="s">
        <v>14711</v>
      </c>
      <c r="O1938" s="11" t="s">
        <v>14712</v>
      </c>
    </row>
    <row r="1939">
      <c r="A1939" s="6">
        <v>1937.0</v>
      </c>
      <c r="B1939" s="7">
        <v>66232.0</v>
      </c>
      <c r="C1939" s="8">
        <v>67228.0</v>
      </c>
      <c r="D1939" s="12" t="s">
        <v>14713</v>
      </c>
      <c r="E1939" s="12" t="s">
        <v>14714</v>
      </c>
      <c r="F1939" s="12" t="s">
        <v>14713</v>
      </c>
      <c r="G1939" s="12" t="s">
        <v>14713</v>
      </c>
      <c r="H1939" s="12" t="s">
        <v>14714</v>
      </c>
      <c r="I1939" s="13" t="s">
        <v>14713</v>
      </c>
      <c r="J1939" s="11" t="s">
        <v>14715</v>
      </c>
      <c r="K1939" s="11" t="s">
        <v>14716</v>
      </c>
      <c r="L1939" s="11" t="s">
        <v>14717</v>
      </c>
      <c r="M1939" s="11" t="s">
        <v>14694</v>
      </c>
      <c r="N1939" s="11" t="s">
        <v>14718</v>
      </c>
      <c r="O1939" s="11" t="s">
        <v>14663</v>
      </c>
    </row>
    <row r="1940">
      <c r="A1940" s="6">
        <v>1938.0</v>
      </c>
      <c r="B1940" s="7">
        <v>66248.0</v>
      </c>
      <c r="C1940" s="8">
        <v>67244.0</v>
      </c>
      <c r="D1940" s="9" t="s">
        <v>14698</v>
      </c>
      <c r="E1940" s="9" t="s">
        <v>14719</v>
      </c>
      <c r="F1940" s="9" t="s">
        <v>14719</v>
      </c>
      <c r="G1940" s="9" t="s">
        <v>14698</v>
      </c>
      <c r="H1940" s="9" t="s">
        <v>14719</v>
      </c>
      <c r="I1940" s="10" t="s">
        <v>14719</v>
      </c>
      <c r="J1940" s="11" t="s">
        <v>14703</v>
      </c>
      <c r="K1940" s="11" t="s">
        <v>9249</v>
      </c>
      <c r="L1940" s="11" t="s">
        <v>14720</v>
      </c>
      <c r="M1940" s="11" t="s">
        <v>14701</v>
      </c>
      <c r="N1940" s="11" t="s">
        <v>14721</v>
      </c>
      <c r="O1940" s="11" t="s">
        <v>14722</v>
      </c>
    </row>
    <row r="1941">
      <c r="A1941" s="6">
        <v>1939.0</v>
      </c>
      <c r="B1941" s="7">
        <v>66264.0</v>
      </c>
      <c r="C1941" s="8">
        <v>67260.0</v>
      </c>
      <c r="D1941" s="12" t="s">
        <v>9584</v>
      </c>
      <c r="E1941" s="12" t="s">
        <v>14723</v>
      </c>
      <c r="F1941" s="12" t="s">
        <v>14724</v>
      </c>
      <c r="G1941" s="12" t="s">
        <v>9584</v>
      </c>
      <c r="H1941" s="12" t="s">
        <v>14723</v>
      </c>
      <c r="I1941" s="13" t="s">
        <v>9584</v>
      </c>
      <c r="J1941" s="11" t="s">
        <v>14725</v>
      </c>
      <c r="K1941" s="11" t="s">
        <v>2783</v>
      </c>
      <c r="L1941" s="11" t="s">
        <v>14726</v>
      </c>
      <c r="M1941" s="11" t="s">
        <v>14727</v>
      </c>
      <c r="N1941" s="11" t="s">
        <v>14728</v>
      </c>
      <c r="O1941" s="11" t="s">
        <v>9589</v>
      </c>
    </row>
    <row r="1942">
      <c r="A1942" s="6">
        <v>1940.0</v>
      </c>
      <c r="B1942" s="7">
        <v>66280.0</v>
      </c>
      <c r="C1942" s="8">
        <v>67276.0</v>
      </c>
      <c r="D1942" s="9" t="s">
        <v>6534</v>
      </c>
      <c r="E1942" s="9" t="s">
        <v>14729</v>
      </c>
      <c r="F1942" s="9" t="s">
        <v>6534</v>
      </c>
      <c r="G1942" s="9" t="s">
        <v>14730</v>
      </c>
      <c r="H1942" s="9" t="s">
        <v>14731</v>
      </c>
      <c r="I1942" s="10" t="s">
        <v>14730</v>
      </c>
      <c r="J1942" s="11" t="s">
        <v>14732</v>
      </c>
      <c r="K1942" s="11" t="s">
        <v>14733</v>
      </c>
      <c r="L1942" s="11" t="s">
        <v>14689</v>
      </c>
      <c r="M1942" s="11" t="s">
        <v>14734</v>
      </c>
      <c r="N1942" s="11" t="s">
        <v>14735</v>
      </c>
      <c r="O1942" s="11" t="s">
        <v>8882</v>
      </c>
    </row>
    <row r="1943">
      <c r="A1943" s="6">
        <v>1941.0</v>
      </c>
      <c r="B1943" s="7">
        <v>66296.0</v>
      </c>
      <c r="C1943" s="8">
        <v>67292.0</v>
      </c>
      <c r="D1943" s="9" t="s">
        <v>14696</v>
      </c>
      <c r="E1943" s="9" t="s">
        <v>14736</v>
      </c>
      <c r="F1943" s="9" t="s">
        <v>14696</v>
      </c>
      <c r="G1943" s="9" t="s">
        <v>10308</v>
      </c>
      <c r="H1943" s="9" t="s">
        <v>14737</v>
      </c>
      <c r="I1943" s="10" t="s">
        <v>10308</v>
      </c>
      <c r="J1943" s="11" t="s">
        <v>14720</v>
      </c>
      <c r="K1943" s="11" t="s">
        <v>14738</v>
      </c>
      <c r="L1943" s="11" t="s">
        <v>14739</v>
      </c>
      <c r="M1943" s="11" t="s">
        <v>14740</v>
      </c>
      <c r="N1943" s="11" t="s">
        <v>14741</v>
      </c>
      <c r="O1943" s="11" t="s">
        <v>12519</v>
      </c>
    </row>
    <row r="1944">
      <c r="A1944" s="6">
        <v>1942.0</v>
      </c>
      <c r="B1944" s="7">
        <v>66320.0</v>
      </c>
      <c r="C1944" s="8">
        <v>67316.0</v>
      </c>
      <c r="D1944" s="9" t="s">
        <v>14742</v>
      </c>
      <c r="E1944" s="9" t="s">
        <v>11869</v>
      </c>
      <c r="F1944" s="9" t="s">
        <v>14733</v>
      </c>
      <c r="G1944" s="9" t="s">
        <v>14644</v>
      </c>
      <c r="H1944" s="9" t="s">
        <v>14743</v>
      </c>
      <c r="I1944" s="10" t="s">
        <v>14644</v>
      </c>
      <c r="J1944" s="11" t="s">
        <v>14726</v>
      </c>
      <c r="K1944" s="11" t="s">
        <v>14744</v>
      </c>
      <c r="L1944" s="11" t="s">
        <v>13118</v>
      </c>
      <c r="M1944" s="11" t="s">
        <v>14745</v>
      </c>
      <c r="N1944" s="11" t="s">
        <v>4673</v>
      </c>
      <c r="O1944" s="11" t="s">
        <v>14740</v>
      </c>
    </row>
    <row r="1945">
      <c r="A1945" s="6">
        <v>1943.0</v>
      </c>
      <c r="B1945" s="7">
        <v>66336.0</v>
      </c>
      <c r="C1945" s="8">
        <v>67332.0</v>
      </c>
      <c r="D1945" s="9" t="s">
        <v>14746</v>
      </c>
      <c r="E1945" s="9" t="s">
        <v>5034</v>
      </c>
      <c r="F1945" s="9" t="s">
        <v>14747</v>
      </c>
      <c r="G1945" s="9" t="s">
        <v>14748</v>
      </c>
      <c r="H1945" s="9" t="s">
        <v>10483</v>
      </c>
      <c r="I1945" s="10" t="s">
        <v>14748</v>
      </c>
      <c r="J1945" s="11" t="s">
        <v>14749</v>
      </c>
      <c r="K1945" s="11" t="s">
        <v>14750</v>
      </c>
      <c r="L1945" s="11" t="s">
        <v>14751</v>
      </c>
      <c r="M1945" s="11" t="s">
        <v>14752</v>
      </c>
      <c r="N1945" s="11" t="s">
        <v>7288</v>
      </c>
      <c r="O1945" s="11" t="s">
        <v>14745</v>
      </c>
    </row>
    <row r="1946">
      <c r="A1946" s="6">
        <v>1944.0</v>
      </c>
      <c r="B1946" s="7">
        <v>66352.0</v>
      </c>
      <c r="C1946" s="8">
        <v>67348.0</v>
      </c>
      <c r="D1946" s="9" t="s">
        <v>14753</v>
      </c>
      <c r="E1946" s="9" t="s">
        <v>14754</v>
      </c>
      <c r="F1946" s="9" t="s">
        <v>14753</v>
      </c>
      <c r="G1946" s="9" t="s">
        <v>14755</v>
      </c>
      <c r="H1946" s="9" t="s">
        <v>14756</v>
      </c>
      <c r="I1946" s="10" t="s">
        <v>14755</v>
      </c>
      <c r="J1946" s="11" t="s">
        <v>4995</v>
      </c>
      <c r="K1946" s="11" t="s">
        <v>14757</v>
      </c>
      <c r="L1946" s="11" t="s">
        <v>14758</v>
      </c>
      <c r="M1946" s="11" t="s">
        <v>14759</v>
      </c>
      <c r="N1946" s="11" t="s">
        <v>14760</v>
      </c>
      <c r="O1946" s="11" t="s">
        <v>14761</v>
      </c>
    </row>
    <row r="1947">
      <c r="A1947" s="6">
        <v>1945.0</v>
      </c>
      <c r="B1947" s="7">
        <v>66368.0</v>
      </c>
      <c r="C1947" s="8">
        <v>67364.0</v>
      </c>
      <c r="D1947" s="9" t="s">
        <v>14762</v>
      </c>
      <c r="E1947" s="9" t="s">
        <v>13240</v>
      </c>
      <c r="F1947" s="9" t="s">
        <v>14762</v>
      </c>
      <c r="G1947" s="9" t="s">
        <v>14763</v>
      </c>
      <c r="H1947" s="9" t="s">
        <v>14764</v>
      </c>
      <c r="I1947" s="10" t="s">
        <v>14763</v>
      </c>
      <c r="J1947" s="11" t="s">
        <v>13118</v>
      </c>
      <c r="K1947" s="11" t="s">
        <v>14765</v>
      </c>
      <c r="L1947" s="11" t="s">
        <v>532</v>
      </c>
      <c r="M1947" s="11" t="s">
        <v>4674</v>
      </c>
      <c r="N1947" s="11" t="s">
        <v>3984</v>
      </c>
      <c r="O1947" s="11" t="s">
        <v>14766</v>
      </c>
    </row>
    <row r="1948">
      <c r="A1948" s="6">
        <v>1946.0</v>
      </c>
      <c r="B1948" s="7">
        <v>66384.0</v>
      </c>
      <c r="C1948" s="8">
        <v>67380.0</v>
      </c>
      <c r="D1948" s="9" t="s">
        <v>10626</v>
      </c>
      <c r="E1948" s="9" t="s">
        <v>14767</v>
      </c>
      <c r="F1948" s="12" t="s">
        <v>14768</v>
      </c>
      <c r="G1948" s="9" t="s">
        <v>14769</v>
      </c>
      <c r="H1948" s="12" t="s">
        <v>14770</v>
      </c>
      <c r="I1948" s="13" t="s">
        <v>14771</v>
      </c>
      <c r="J1948" s="11" t="s">
        <v>14751</v>
      </c>
      <c r="K1948" s="11" t="s">
        <v>14772</v>
      </c>
      <c r="L1948" s="11" t="s">
        <v>14773</v>
      </c>
      <c r="M1948" s="11" t="s">
        <v>510</v>
      </c>
      <c r="N1948" s="11" t="s">
        <v>14774</v>
      </c>
      <c r="O1948" s="11" t="s">
        <v>14769</v>
      </c>
    </row>
    <row r="1949">
      <c r="A1949" s="6">
        <v>1947.0</v>
      </c>
      <c r="B1949" s="7">
        <v>66400.0</v>
      </c>
      <c r="C1949" s="8">
        <v>67396.0</v>
      </c>
      <c r="D1949" s="12" t="s">
        <v>14714</v>
      </c>
      <c r="E1949" s="12" t="s">
        <v>14775</v>
      </c>
      <c r="F1949" s="12" t="s">
        <v>14714</v>
      </c>
      <c r="G1949" s="12" t="s">
        <v>14776</v>
      </c>
      <c r="H1949" s="9" t="s">
        <v>7295</v>
      </c>
      <c r="I1949" s="13" t="s">
        <v>14776</v>
      </c>
      <c r="J1949" s="11" t="s">
        <v>14758</v>
      </c>
      <c r="K1949" s="11" t="s">
        <v>6028</v>
      </c>
      <c r="L1949" s="11" t="s">
        <v>14777</v>
      </c>
      <c r="M1949" s="11" t="s">
        <v>14778</v>
      </c>
      <c r="N1949" s="11" t="s">
        <v>14096</v>
      </c>
      <c r="O1949" s="11" t="s">
        <v>510</v>
      </c>
    </row>
    <row r="1950">
      <c r="A1950" s="6">
        <v>1948.0</v>
      </c>
      <c r="B1950" s="7">
        <v>66416.0</v>
      </c>
      <c r="C1950" s="8">
        <v>67412.0</v>
      </c>
      <c r="D1950" s="9" t="s">
        <v>14779</v>
      </c>
      <c r="E1950" s="9" t="s">
        <v>14780</v>
      </c>
      <c r="F1950" s="9" t="s">
        <v>14781</v>
      </c>
      <c r="G1950" s="9" t="s">
        <v>14782</v>
      </c>
      <c r="H1950" s="9" t="s">
        <v>14783</v>
      </c>
      <c r="I1950" s="10" t="s">
        <v>14782</v>
      </c>
      <c r="J1950" s="11" t="s">
        <v>14784</v>
      </c>
      <c r="K1950" s="11" t="s">
        <v>7401</v>
      </c>
      <c r="L1950" s="11" t="s">
        <v>14785</v>
      </c>
      <c r="M1950" s="11" t="s">
        <v>14786</v>
      </c>
      <c r="N1950" s="11" t="s">
        <v>14787</v>
      </c>
      <c r="O1950" s="11" t="s">
        <v>14778</v>
      </c>
    </row>
    <row r="1951">
      <c r="A1951" s="6">
        <v>1949.0</v>
      </c>
      <c r="B1951" s="7">
        <v>66432.0</v>
      </c>
      <c r="C1951" s="8">
        <v>67428.0</v>
      </c>
      <c r="D1951" s="9" t="s">
        <v>14788</v>
      </c>
      <c r="E1951" s="9" t="s">
        <v>14789</v>
      </c>
      <c r="F1951" s="9" t="s">
        <v>14788</v>
      </c>
      <c r="G1951" s="9" t="s">
        <v>14790</v>
      </c>
      <c r="H1951" s="9" t="s">
        <v>14791</v>
      </c>
      <c r="I1951" s="10" t="s">
        <v>14792</v>
      </c>
      <c r="J1951" s="11" t="s">
        <v>14793</v>
      </c>
      <c r="K1951" s="11" t="s">
        <v>14794</v>
      </c>
      <c r="L1951" s="11" t="s">
        <v>11165</v>
      </c>
      <c r="M1951" s="11" t="s">
        <v>14795</v>
      </c>
      <c r="N1951" s="11" t="s">
        <v>14796</v>
      </c>
      <c r="O1951" s="11" t="s">
        <v>14797</v>
      </c>
    </row>
    <row r="1952">
      <c r="A1952" s="6">
        <v>1950.0</v>
      </c>
      <c r="B1952" s="7">
        <v>66448.0</v>
      </c>
      <c r="C1952" s="8">
        <v>67444.0</v>
      </c>
      <c r="D1952" s="9" t="s">
        <v>14798</v>
      </c>
      <c r="E1952" s="9" t="s">
        <v>7403</v>
      </c>
      <c r="F1952" s="9" t="s">
        <v>14798</v>
      </c>
      <c r="G1952" s="9" t="s">
        <v>14799</v>
      </c>
      <c r="H1952" s="9" t="s">
        <v>14800</v>
      </c>
      <c r="I1952" s="10" t="s">
        <v>14801</v>
      </c>
      <c r="J1952" s="11" t="s">
        <v>9682</v>
      </c>
      <c r="K1952" s="11" t="s">
        <v>14784</v>
      </c>
      <c r="L1952" s="11" t="s">
        <v>2459</v>
      </c>
      <c r="M1952" s="11" t="s">
        <v>14802</v>
      </c>
      <c r="N1952" s="11" t="s">
        <v>7774</v>
      </c>
      <c r="O1952" s="11" t="s">
        <v>14795</v>
      </c>
    </row>
    <row r="1953">
      <c r="A1953" s="6">
        <v>1951.0</v>
      </c>
      <c r="B1953" s="7">
        <v>66464.0</v>
      </c>
      <c r="C1953" s="8">
        <v>67460.0</v>
      </c>
      <c r="D1953" s="9" t="s">
        <v>14803</v>
      </c>
      <c r="E1953" s="12" t="s">
        <v>14147</v>
      </c>
      <c r="F1953" s="9" t="s">
        <v>14803</v>
      </c>
      <c r="G1953" s="9" t="s">
        <v>14803</v>
      </c>
      <c r="H1953" s="9" t="s">
        <v>14804</v>
      </c>
      <c r="I1953" s="10" t="s">
        <v>14803</v>
      </c>
      <c r="J1953" s="11" t="s">
        <v>14805</v>
      </c>
      <c r="K1953" s="11" t="s">
        <v>14806</v>
      </c>
      <c r="L1953" s="11" t="s">
        <v>14807</v>
      </c>
      <c r="M1953" s="11" t="s">
        <v>14808</v>
      </c>
      <c r="N1953" s="11" t="s">
        <v>14809</v>
      </c>
      <c r="O1953" s="11" t="s">
        <v>14802</v>
      </c>
    </row>
    <row r="1954">
      <c r="A1954" s="6">
        <v>1952.0</v>
      </c>
      <c r="B1954" s="7">
        <v>66480.0</v>
      </c>
      <c r="C1954" s="8">
        <v>67476.0</v>
      </c>
      <c r="D1954" s="9" t="s">
        <v>14810</v>
      </c>
      <c r="E1954" s="9" t="s">
        <v>527</v>
      </c>
      <c r="F1954" s="9" t="s">
        <v>14811</v>
      </c>
      <c r="G1954" s="9" t="s">
        <v>14292</v>
      </c>
      <c r="H1954" s="9" t="s">
        <v>14812</v>
      </c>
      <c r="I1954" s="10" t="s">
        <v>14813</v>
      </c>
      <c r="J1954" s="11" t="s">
        <v>14814</v>
      </c>
      <c r="K1954" s="11" t="s">
        <v>14815</v>
      </c>
      <c r="L1954" s="11" t="s">
        <v>14816</v>
      </c>
      <c r="M1954" s="11" t="s">
        <v>14817</v>
      </c>
      <c r="N1954" s="11" t="s">
        <v>14818</v>
      </c>
      <c r="O1954" s="11" t="s">
        <v>14292</v>
      </c>
    </row>
    <row r="1955">
      <c r="A1955" s="6">
        <v>1953.0</v>
      </c>
      <c r="B1955" s="7">
        <v>66504.0</v>
      </c>
      <c r="C1955" s="8">
        <v>67500.0</v>
      </c>
      <c r="D1955" s="12" t="s">
        <v>14819</v>
      </c>
      <c r="E1955" s="12" t="s">
        <v>14820</v>
      </c>
      <c r="F1955" s="12" t="s">
        <v>14819</v>
      </c>
      <c r="G1955" s="9" t="s">
        <v>9458</v>
      </c>
      <c r="H1955" s="9" t="s">
        <v>14821</v>
      </c>
      <c r="I1955" s="10" t="s">
        <v>14822</v>
      </c>
      <c r="J1955" s="11" t="s">
        <v>14823</v>
      </c>
      <c r="K1955" s="11" t="s">
        <v>14824</v>
      </c>
      <c r="L1955" s="11" t="s">
        <v>14825</v>
      </c>
      <c r="M1955" s="11" t="s">
        <v>14826</v>
      </c>
      <c r="N1955" s="11" t="s">
        <v>14827</v>
      </c>
      <c r="O1955" s="11" t="s">
        <v>14817</v>
      </c>
    </row>
    <row r="1956">
      <c r="A1956" s="6">
        <v>1954.0</v>
      </c>
      <c r="B1956" s="7">
        <v>66520.0</v>
      </c>
      <c r="C1956" s="8">
        <v>67516.0</v>
      </c>
      <c r="D1956" s="12" t="s">
        <v>9696</v>
      </c>
      <c r="E1956" s="9" t="s">
        <v>14828</v>
      </c>
      <c r="F1956" s="12" t="s">
        <v>14829</v>
      </c>
      <c r="G1956" s="12" t="s">
        <v>7779</v>
      </c>
      <c r="H1956" s="12" t="s">
        <v>14830</v>
      </c>
      <c r="I1956" s="13" t="s">
        <v>14831</v>
      </c>
      <c r="J1956" s="11" t="s">
        <v>14832</v>
      </c>
      <c r="K1956" s="11" t="s">
        <v>14833</v>
      </c>
      <c r="L1956" s="11" t="s">
        <v>7533</v>
      </c>
      <c r="M1956" s="11" t="s">
        <v>14834</v>
      </c>
      <c r="N1956" s="11" t="s">
        <v>14835</v>
      </c>
      <c r="O1956" s="11" t="s">
        <v>14826</v>
      </c>
    </row>
    <row r="1957">
      <c r="A1957" s="6">
        <v>1955.0</v>
      </c>
      <c r="B1957" s="7">
        <v>66536.0</v>
      </c>
      <c r="C1957" s="8">
        <v>67532.0</v>
      </c>
      <c r="D1957" s="9" t="s">
        <v>14836</v>
      </c>
      <c r="E1957" s="9" t="s">
        <v>14836</v>
      </c>
      <c r="F1957" s="9" t="s">
        <v>14824</v>
      </c>
      <c r="G1957" s="9" t="s">
        <v>5505</v>
      </c>
      <c r="H1957" s="9" t="s">
        <v>14837</v>
      </c>
      <c r="I1957" s="10" t="s">
        <v>14838</v>
      </c>
      <c r="J1957" s="11" t="s">
        <v>14839</v>
      </c>
      <c r="K1957" s="11" t="s">
        <v>14840</v>
      </c>
      <c r="L1957" s="11" t="s">
        <v>3492</v>
      </c>
      <c r="M1957" s="11" t="s">
        <v>14841</v>
      </c>
      <c r="N1957" s="11" t="s">
        <v>14842</v>
      </c>
      <c r="O1957" s="11" t="s">
        <v>14843</v>
      </c>
    </row>
    <row r="1958">
      <c r="A1958" s="6">
        <v>1956.0</v>
      </c>
      <c r="B1958" s="7">
        <v>66552.0</v>
      </c>
      <c r="C1958" s="8">
        <v>67548.0</v>
      </c>
      <c r="D1958" s="9" t="s">
        <v>14844</v>
      </c>
      <c r="E1958" s="12" t="s">
        <v>14845</v>
      </c>
      <c r="F1958" s="9" t="s">
        <v>14844</v>
      </c>
      <c r="G1958" s="9" t="s">
        <v>14846</v>
      </c>
      <c r="H1958" s="9" t="s">
        <v>14818</v>
      </c>
      <c r="I1958" s="10" t="s">
        <v>14847</v>
      </c>
      <c r="J1958" s="11" t="s">
        <v>14848</v>
      </c>
      <c r="K1958" s="11" t="s">
        <v>14849</v>
      </c>
      <c r="L1958" s="11" t="s">
        <v>14850</v>
      </c>
      <c r="M1958" s="11" t="s">
        <v>14851</v>
      </c>
      <c r="N1958" s="11" t="s">
        <v>14852</v>
      </c>
      <c r="O1958" s="11" t="s">
        <v>11902</v>
      </c>
    </row>
    <row r="1959">
      <c r="A1959" s="6">
        <v>1957.0</v>
      </c>
      <c r="B1959" s="7">
        <v>66568.0</v>
      </c>
      <c r="C1959" s="8">
        <v>67564.0</v>
      </c>
      <c r="D1959" s="9" t="s">
        <v>2456</v>
      </c>
      <c r="E1959" s="9" t="s">
        <v>14853</v>
      </c>
      <c r="F1959" s="12" t="s">
        <v>2460</v>
      </c>
      <c r="G1959" s="9" t="s">
        <v>14854</v>
      </c>
      <c r="H1959" s="12" t="s">
        <v>14855</v>
      </c>
      <c r="I1959" s="13" t="s">
        <v>14856</v>
      </c>
      <c r="J1959" s="11" t="s">
        <v>7533</v>
      </c>
      <c r="K1959" s="11" t="s">
        <v>14857</v>
      </c>
      <c r="L1959" s="11" t="s">
        <v>14858</v>
      </c>
      <c r="M1959" s="11" t="s">
        <v>14859</v>
      </c>
      <c r="N1959" s="11" t="s">
        <v>7531</v>
      </c>
      <c r="O1959" s="11" t="s">
        <v>14856</v>
      </c>
    </row>
    <row r="1960">
      <c r="A1960" s="6">
        <v>1958.0</v>
      </c>
      <c r="B1960" s="7">
        <v>66584.0</v>
      </c>
      <c r="C1960" s="8">
        <v>67580.0</v>
      </c>
      <c r="D1960" s="12" t="s">
        <v>14860</v>
      </c>
      <c r="E1960" s="12" t="s">
        <v>14861</v>
      </c>
      <c r="F1960" s="12" t="s">
        <v>14862</v>
      </c>
      <c r="G1960" s="9" t="s">
        <v>14863</v>
      </c>
      <c r="H1960" s="12" t="s">
        <v>14861</v>
      </c>
      <c r="I1960" s="13" t="s">
        <v>14864</v>
      </c>
      <c r="J1960" s="11" t="s">
        <v>14865</v>
      </c>
      <c r="K1960" s="11" t="s">
        <v>14866</v>
      </c>
      <c r="L1960" s="11" t="s">
        <v>14867</v>
      </c>
      <c r="M1960" s="11" t="s">
        <v>14868</v>
      </c>
      <c r="N1960" s="11" t="s">
        <v>14869</v>
      </c>
      <c r="O1960" s="11" t="s">
        <v>14849</v>
      </c>
    </row>
    <row r="1961">
      <c r="A1961" s="6">
        <v>1959.0</v>
      </c>
      <c r="B1961" s="7">
        <v>66600.0</v>
      </c>
      <c r="C1961" s="8">
        <v>67596.0</v>
      </c>
      <c r="D1961" s="9" t="s">
        <v>14870</v>
      </c>
      <c r="E1961" s="9" t="s">
        <v>14871</v>
      </c>
      <c r="F1961" s="9" t="s">
        <v>14870</v>
      </c>
      <c r="G1961" s="9" t="s">
        <v>14872</v>
      </c>
      <c r="H1961" s="12" t="s">
        <v>14873</v>
      </c>
      <c r="I1961" s="10" t="s">
        <v>14874</v>
      </c>
      <c r="J1961" s="11" t="s">
        <v>14875</v>
      </c>
      <c r="K1961" s="11" t="s">
        <v>12552</v>
      </c>
      <c r="L1961" s="11" t="s">
        <v>4562</v>
      </c>
      <c r="M1961" s="11" t="s">
        <v>14876</v>
      </c>
      <c r="N1961" s="11" t="s">
        <v>14877</v>
      </c>
      <c r="O1961" s="11" t="s">
        <v>14868</v>
      </c>
    </row>
    <row r="1962">
      <c r="A1962" s="6">
        <v>1960.0</v>
      </c>
      <c r="B1962" s="7">
        <v>66616.0</v>
      </c>
      <c r="C1962" s="8">
        <v>67612.0</v>
      </c>
      <c r="D1962" s="12" t="s">
        <v>14878</v>
      </c>
      <c r="E1962" s="12" t="s">
        <v>14879</v>
      </c>
      <c r="F1962" s="12" t="s">
        <v>14880</v>
      </c>
      <c r="G1962" s="12" t="s">
        <v>14881</v>
      </c>
      <c r="H1962" s="9" t="s">
        <v>14882</v>
      </c>
      <c r="I1962" s="13" t="s">
        <v>14883</v>
      </c>
      <c r="J1962" s="11" t="s">
        <v>14858</v>
      </c>
      <c r="K1962" s="11" t="s">
        <v>14884</v>
      </c>
      <c r="L1962" s="11" t="s">
        <v>14885</v>
      </c>
      <c r="M1962" s="11" t="s">
        <v>14886</v>
      </c>
      <c r="N1962" s="11" t="s">
        <v>14887</v>
      </c>
      <c r="O1962" s="11" t="s">
        <v>14888</v>
      </c>
    </row>
    <row r="1963">
      <c r="A1963" s="6">
        <v>1961.0</v>
      </c>
      <c r="B1963" s="7">
        <v>66632.0</v>
      </c>
      <c r="C1963" s="8">
        <v>67628.0</v>
      </c>
      <c r="D1963" s="9" t="s">
        <v>14889</v>
      </c>
      <c r="E1963" s="9" t="s">
        <v>7466</v>
      </c>
      <c r="F1963" s="9" t="s">
        <v>14890</v>
      </c>
      <c r="G1963" s="9" t="s">
        <v>14886</v>
      </c>
      <c r="H1963" s="9" t="s">
        <v>7531</v>
      </c>
      <c r="I1963" s="10" t="s">
        <v>14891</v>
      </c>
      <c r="J1963" s="11" t="s">
        <v>12938</v>
      </c>
      <c r="K1963" s="11" t="s">
        <v>5021</v>
      </c>
      <c r="L1963" s="11" t="s">
        <v>14892</v>
      </c>
      <c r="M1963" s="11" t="s">
        <v>14893</v>
      </c>
      <c r="N1963" s="11" t="s">
        <v>14894</v>
      </c>
      <c r="O1963" s="11" t="s">
        <v>14895</v>
      </c>
    </row>
    <row r="1964">
      <c r="A1964" s="6">
        <v>1962.0</v>
      </c>
      <c r="B1964" s="7">
        <v>66648.0</v>
      </c>
      <c r="C1964" s="8">
        <v>67644.0</v>
      </c>
      <c r="D1964" s="9" t="s">
        <v>14896</v>
      </c>
      <c r="E1964" s="9" t="s">
        <v>14897</v>
      </c>
      <c r="F1964" s="9" t="s">
        <v>14896</v>
      </c>
      <c r="G1964" s="9" t="s">
        <v>14898</v>
      </c>
      <c r="H1964" s="9" t="s">
        <v>628</v>
      </c>
      <c r="I1964" s="10" t="s">
        <v>14898</v>
      </c>
      <c r="J1964" s="11" t="s">
        <v>14899</v>
      </c>
      <c r="K1964" s="11" t="s">
        <v>14900</v>
      </c>
      <c r="L1964" s="11" t="s">
        <v>10305</v>
      </c>
      <c r="M1964" s="11" t="s">
        <v>14901</v>
      </c>
      <c r="N1964" s="11" t="s">
        <v>14902</v>
      </c>
      <c r="O1964" s="11" t="s">
        <v>14893</v>
      </c>
    </row>
    <row r="1965">
      <c r="A1965" s="6">
        <v>1963.0</v>
      </c>
      <c r="B1965" s="7">
        <v>66672.0</v>
      </c>
      <c r="C1965" s="8">
        <v>67668.0</v>
      </c>
      <c r="D1965" s="9" t="s">
        <v>14903</v>
      </c>
      <c r="E1965" s="9" t="s">
        <v>14904</v>
      </c>
      <c r="F1965" s="9" t="s">
        <v>14905</v>
      </c>
      <c r="G1965" s="9" t="s">
        <v>14906</v>
      </c>
      <c r="H1965" s="9" t="s">
        <v>14907</v>
      </c>
      <c r="I1965" s="10" t="s">
        <v>14906</v>
      </c>
      <c r="J1965" s="11" t="s">
        <v>14908</v>
      </c>
      <c r="K1965" s="11" t="s">
        <v>14909</v>
      </c>
      <c r="L1965" s="11" t="s">
        <v>14910</v>
      </c>
      <c r="M1965" s="11" t="s">
        <v>14911</v>
      </c>
      <c r="N1965" s="11" t="s">
        <v>14912</v>
      </c>
      <c r="O1965" s="11" t="s">
        <v>3606</v>
      </c>
    </row>
    <row r="1966">
      <c r="A1966" s="6">
        <v>1964.0</v>
      </c>
      <c r="B1966" s="7">
        <v>66688.0</v>
      </c>
      <c r="C1966" s="8">
        <v>67684.0</v>
      </c>
      <c r="D1966" s="9" t="s">
        <v>14887</v>
      </c>
      <c r="E1966" s="9" t="s">
        <v>14913</v>
      </c>
      <c r="F1966" s="9" t="s">
        <v>14914</v>
      </c>
      <c r="G1966" s="9" t="s">
        <v>14887</v>
      </c>
      <c r="H1966" s="9" t="s">
        <v>14913</v>
      </c>
      <c r="I1966" s="10" t="s">
        <v>14887</v>
      </c>
      <c r="J1966" s="11" t="s">
        <v>14892</v>
      </c>
      <c r="K1966" s="11" t="s">
        <v>3991</v>
      </c>
      <c r="L1966" s="11" t="s">
        <v>14915</v>
      </c>
      <c r="M1966" s="11" t="s">
        <v>14916</v>
      </c>
      <c r="N1966" s="11" t="s">
        <v>14917</v>
      </c>
      <c r="O1966" s="11" t="s">
        <v>14858</v>
      </c>
    </row>
    <row r="1967">
      <c r="A1967" s="6">
        <v>1965.0</v>
      </c>
      <c r="B1967" s="7">
        <v>66704.0</v>
      </c>
      <c r="C1967" s="8">
        <v>67700.0</v>
      </c>
      <c r="D1967" s="9" t="s">
        <v>14918</v>
      </c>
      <c r="E1967" s="9" t="s">
        <v>14919</v>
      </c>
      <c r="F1967" s="9" t="s">
        <v>12943</v>
      </c>
      <c r="G1967" s="9" t="s">
        <v>6073</v>
      </c>
      <c r="H1967" s="9" t="s">
        <v>6073</v>
      </c>
      <c r="I1967" s="10" t="s">
        <v>14920</v>
      </c>
      <c r="J1967" s="11" t="s">
        <v>10310</v>
      </c>
      <c r="K1967" s="11" t="s">
        <v>14921</v>
      </c>
      <c r="L1967" s="11" t="s">
        <v>14922</v>
      </c>
      <c r="M1967" s="11" t="s">
        <v>14923</v>
      </c>
      <c r="N1967" s="11" t="s">
        <v>14924</v>
      </c>
      <c r="O1967" s="11" t="s">
        <v>14916</v>
      </c>
    </row>
    <row r="1968">
      <c r="A1968" s="6">
        <v>1966.0</v>
      </c>
      <c r="B1968" s="7">
        <v>66720.0</v>
      </c>
      <c r="C1968" s="8">
        <v>67716.0</v>
      </c>
      <c r="D1968" s="9" t="s">
        <v>4003</v>
      </c>
      <c r="E1968" s="9" t="s">
        <v>4557</v>
      </c>
      <c r="F1968" s="9" t="s">
        <v>4557</v>
      </c>
      <c r="G1968" s="9" t="s">
        <v>14925</v>
      </c>
      <c r="H1968" s="9" t="s">
        <v>14926</v>
      </c>
      <c r="I1968" s="10" t="s">
        <v>14925</v>
      </c>
      <c r="J1968" s="11" t="s">
        <v>14927</v>
      </c>
      <c r="K1968" s="11" t="s">
        <v>14928</v>
      </c>
      <c r="L1968" s="11" t="s">
        <v>14929</v>
      </c>
      <c r="M1968" s="11" t="s">
        <v>2689</v>
      </c>
      <c r="N1968" s="11" t="s">
        <v>14733</v>
      </c>
      <c r="O1968" s="11" t="s">
        <v>14923</v>
      </c>
    </row>
    <row r="1969">
      <c r="A1969" s="6">
        <v>1967.0</v>
      </c>
      <c r="B1969" s="7">
        <v>66736.0</v>
      </c>
      <c r="C1969" s="8">
        <v>67732.0</v>
      </c>
      <c r="D1969" s="9" t="s">
        <v>14930</v>
      </c>
      <c r="E1969" s="9" t="s">
        <v>14931</v>
      </c>
      <c r="F1969" s="9" t="s">
        <v>14930</v>
      </c>
      <c r="G1969" s="9" t="s">
        <v>13930</v>
      </c>
      <c r="H1969" s="9" t="s">
        <v>13934</v>
      </c>
      <c r="I1969" s="10" t="s">
        <v>13930</v>
      </c>
      <c r="J1969" s="11" t="s">
        <v>14915</v>
      </c>
      <c r="K1969" s="11" t="s">
        <v>14932</v>
      </c>
      <c r="L1969" s="11" t="s">
        <v>14933</v>
      </c>
      <c r="M1969" s="11" t="s">
        <v>14934</v>
      </c>
      <c r="N1969" s="11" t="s">
        <v>14935</v>
      </c>
      <c r="O1969" s="11" t="s">
        <v>2690</v>
      </c>
    </row>
    <row r="1970">
      <c r="A1970" s="6">
        <v>1968.0</v>
      </c>
      <c r="B1970" s="7">
        <v>66752.0</v>
      </c>
      <c r="C1970" s="8">
        <v>67748.0</v>
      </c>
      <c r="D1970" s="9" t="s">
        <v>14936</v>
      </c>
      <c r="E1970" s="9" t="s">
        <v>14937</v>
      </c>
      <c r="F1970" s="9" t="s">
        <v>14938</v>
      </c>
      <c r="G1970" s="9" t="s">
        <v>14934</v>
      </c>
      <c r="H1970" s="9" t="s">
        <v>14939</v>
      </c>
      <c r="I1970" s="10" t="s">
        <v>14940</v>
      </c>
      <c r="J1970" s="11" t="s">
        <v>747</v>
      </c>
      <c r="K1970" s="11" t="s">
        <v>14733</v>
      </c>
      <c r="L1970" s="11" t="s">
        <v>14941</v>
      </c>
      <c r="M1970" s="11" t="s">
        <v>14942</v>
      </c>
      <c r="N1970" s="11" t="s">
        <v>14943</v>
      </c>
      <c r="O1970" s="11" t="s">
        <v>10293</v>
      </c>
    </row>
    <row r="1971">
      <c r="A1971" s="6">
        <v>1969.0</v>
      </c>
      <c r="B1971" s="7">
        <v>66768.0</v>
      </c>
      <c r="C1971" s="8">
        <v>67764.0</v>
      </c>
      <c r="D1971" s="9" t="s">
        <v>14932</v>
      </c>
      <c r="E1971" s="9" t="s">
        <v>12518</v>
      </c>
      <c r="F1971" s="9" t="s">
        <v>14944</v>
      </c>
      <c r="G1971" s="9" t="s">
        <v>14945</v>
      </c>
      <c r="H1971" s="9" t="s">
        <v>14945</v>
      </c>
      <c r="I1971" s="10" t="s">
        <v>14945</v>
      </c>
      <c r="J1971" s="11" t="s">
        <v>14946</v>
      </c>
      <c r="K1971" s="11" t="s">
        <v>14947</v>
      </c>
      <c r="L1971" s="11" t="s">
        <v>12661</v>
      </c>
      <c r="M1971" s="11" t="s">
        <v>14927</v>
      </c>
      <c r="N1971" s="11" t="s">
        <v>12699</v>
      </c>
      <c r="O1971" s="11" t="s">
        <v>14948</v>
      </c>
    </row>
    <row r="1972">
      <c r="A1972" s="6">
        <v>1970.0</v>
      </c>
      <c r="B1972" s="7">
        <v>66784.0</v>
      </c>
      <c r="C1972" s="8">
        <v>67780.0</v>
      </c>
      <c r="D1972" s="9" t="s">
        <v>14742</v>
      </c>
      <c r="E1972" s="9" t="s">
        <v>14949</v>
      </c>
      <c r="F1972" s="9" t="s">
        <v>14927</v>
      </c>
      <c r="G1972" s="9" t="s">
        <v>14927</v>
      </c>
      <c r="H1972" s="9" t="s">
        <v>14949</v>
      </c>
      <c r="I1972" s="10" t="s">
        <v>14742</v>
      </c>
      <c r="J1972" s="11" t="s">
        <v>14933</v>
      </c>
      <c r="K1972" s="11" t="s">
        <v>14950</v>
      </c>
      <c r="L1972" s="11" t="s">
        <v>14951</v>
      </c>
      <c r="M1972" s="11" t="s">
        <v>14915</v>
      </c>
      <c r="N1972" s="11" t="s">
        <v>14952</v>
      </c>
      <c r="O1972" s="11" t="s">
        <v>14910</v>
      </c>
    </row>
    <row r="1973">
      <c r="A1973" s="6">
        <v>1971.0</v>
      </c>
      <c r="B1973" s="7">
        <v>66800.0</v>
      </c>
      <c r="C1973" s="8">
        <v>67796.0</v>
      </c>
      <c r="D1973" s="9" t="s">
        <v>14915</v>
      </c>
      <c r="E1973" s="12" t="s">
        <v>11234</v>
      </c>
      <c r="F1973" s="12" t="s">
        <v>11218</v>
      </c>
      <c r="G1973" s="9" t="s">
        <v>14915</v>
      </c>
      <c r="H1973" s="12" t="s">
        <v>11234</v>
      </c>
      <c r="I1973" s="13" t="s">
        <v>11218</v>
      </c>
      <c r="J1973" s="11" t="s">
        <v>14953</v>
      </c>
      <c r="K1973" s="11" t="s">
        <v>14954</v>
      </c>
      <c r="L1973" s="11" t="s">
        <v>14955</v>
      </c>
      <c r="M1973" s="11" t="s">
        <v>14956</v>
      </c>
      <c r="N1973" s="11" t="s">
        <v>14957</v>
      </c>
      <c r="O1973" s="11" t="s">
        <v>14915</v>
      </c>
    </row>
    <row r="1974">
      <c r="A1974" s="6">
        <v>1972.0</v>
      </c>
      <c r="B1974" s="7">
        <v>66816.0</v>
      </c>
      <c r="C1974" s="8">
        <v>67812.0</v>
      </c>
      <c r="D1974" s="9" t="s">
        <v>14958</v>
      </c>
      <c r="E1974" s="9" t="s">
        <v>751</v>
      </c>
      <c r="F1974" s="9" t="s">
        <v>1067</v>
      </c>
      <c r="G1974" s="9" t="s">
        <v>14959</v>
      </c>
      <c r="H1974" s="9" t="s">
        <v>14960</v>
      </c>
      <c r="I1974" s="10" t="s">
        <v>14943</v>
      </c>
      <c r="J1974" s="11" t="s">
        <v>14961</v>
      </c>
      <c r="K1974" s="11" t="s">
        <v>14962</v>
      </c>
      <c r="L1974" s="11" t="s">
        <v>14963</v>
      </c>
      <c r="M1974" s="11" t="s">
        <v>12692</v>
      </c>
      <c r="N1974" s="11" t="s">
        <v>12664</v>
      </c>
      <c r="O1974" s="11" t="s">
        <v>14964</v>
      </c>
    </row>
    <row r="1975">
      <c r="A1975" s="6">
        <v>1973.0</v>
      </c>
      <c r="B1975" s="7">
        <v>66832.0</v>
      </c>
      <c r="C1975" s="8">
        <v>67828.0</v>
      </c>
      <c r="D1975" s="9" t="s">
        <v>14965</v>
      </c>
      <c r="E1975" s="9" t="s">
        <v>14966</v>
      </c>
      <c r="F1975" s="9" t="s">
        <v>14967</v>
      </c>
      <c r="G1975" s="9" t="s">
        <v>14968</v>
      </c>
      <c r="H1975" s="9" t="s">
        <v>14968</v>
      </c>
      <c r="I1975" s="10" t="s">
        <v>12697</v>
      </c>
      <c r="J1975" s="11" t="s">
        <v>14969</v>
      </c>
      <c r="K1975" s="11" t="s">
        <v>14970</v>
      </c>
      <c r="L1975" s="11" t="s">
        <v>14971</v>
      </c>
      <c r="M1975" s="11" t="s">
        <v>14972</v>
      </c>
      <c r="N1975" s="11" t="s">
        <v>14973</v>
      </c>
      <c r="O1975" s="11" t="s">
        <v>14974</v>
      </c>
    </row>
    <row r="1976">
      <c r="A1976" s="6">
        <v>1974.0</v>
      </c>
      <c r="B1976" s="7">
        <v>66856.0</v>
      </c>
      <c r="C1976" s="8">
        <v>67852.0</v>
      </c>
      <c r="D1976" s="12" t="s">
        <v>4568</v>
      </c>
      <c r="E1976" s="12" t="s">
        <v>14975</v>
      </c>
      <c r="F1976" s="12" t="s">
        <v>14976</v>
      </c>
      <c r="G1976" s="12" t="s">
        <v>14952</v>
      </c>
      <c r="H1976" s="12" t="s">
        <v>14977</v>
      </c>
      <c r="I1976" s="13" t="s">
        <v>14978</v>
      </c>
      <c r="J1976" s="11" t="s">
        <v>14955</v>
      </c>
      <c r="K1976" s="11" t="s">
        <v>12623</v>
      </c>
      <c r="L1976" s="11" t="s">
        <v>14979</v>
      </c>
      <c r="M1976" s="11" t="s">
        <v>14957</v>
      </c>
      <c r="N1976" s="11" t="s">
        <v>14980</v>
      </c>
      <c r="O1976" s="11" t="s">
        <v>14981</v>
      </c>
    </row>
    <row r="1977">
      <c r="A1977" s="6">
        <v>1975.0</v>
      </c>
      <c r="B1977" s="7">
        <v>66872.0</v>
      </c>
      <c r="C1977" s="8">
        <v>67868.0</v>
      </c>
      <c r="D1977" s="9" t="s">
        <v>14970</v>
      </c>
      <c r="E1977" s="9" t="s">
        <v>14982</v>
      </c>
      <c r="F1977" s="9" t="s">
        <v>14970</v>
      </c>
      <c r="G1977" s="9" t="s">
        <v>14983</v>
      </c>
      <c r="H1977" s="9" t="s">
        <v>14984</v>
      </c>
      <c r="I1977" s="10" t="s">
        <v>14983</v>
      </c>
      <c r="J1977" s="11" t="s">
        <v>14985</v>
      </c>
      <c r="K1977" s="11" t="s">
        <v>14986</v>
      </c>
      <c r="L1977" s="11" t="s">
        <v>14987</v>
      </c>
      <c r="M1977" s="11" t="s">
        <v>14988</v>
      </c>
      <c r="N1977" s="11" t="s">
        <v>4396</v>
      </c>
      <c r="O1977" s="11" t="s">
        <v>14989</v>
      </c>
    </row>
    <row r="1978">
      <c r="A1978" s="6">
        <v>1976.0</v>
      </c>
      <c r="B1978" s="7">
        <v>66888.0</v>
      </c>
      <c r="C1978" s="8">
        <v>67884.0</v>
      </c>
      <c r="D1978" s="9" t="s">
        <v>12831</v>
      </c>
      <c r="E1978" s="9" t="s">
        <v>12661</v>
      </c>
      <c r="F1978" s="9" t="s">
        <v>12831</v>
      </c>
      <c r="G1978" s="9" t="s">
        <v>14990</v>
      </c>
      <c r="H1978" s="9" t="s">
        <v>14991</v>
      </c>
      <c r="I1978" s="10" t="s">
        <v>4730</v>
      </c>
      <c r="J1978" s="11" t="s">
        <v>14971</v>
      </c>
      <c r="K1978" s="11" t="s">
        <v>14992</v>
      </c>
      <c r="L1978" s="11" t="s">
        <v>14993</v>
      </c>
      <c r="M1978" s="11" t="s">
        <v>14994</v>
      </c>
      <c r="N1978" s="11" t="s">
        <v>14995</v>
      </c>
      <c r="O1978" s="11" t="s">
        <v>12639</v>
      </c>
    </row>
    <row r="1979">
      <c r="A1979" s="6">
        <v>1977.0</v>
      </c>
      <c r="B1979" s="7">
        <v>66904.0</v>
      </c>
      <c r="C1979" s="8">
        <v>67900.0</v>
      </c>
      <c r="D1979" s="9" t="s">
        <v>14996</v>
      </c>
      <c r="E1979" s="9" t="s">
        <v>14973</v>
      </c>
      <c r="F1979" s="9" t="s">
        <v>14997</v>
      </c>
      <c r="G1979" s="9" t="s">
        <v>14951</v>
      </c>
      <c r="H1979" s="9" t="s">
        <v>14998</v>
      </c>
      <c r="I1979" s="10" t="s">
        <v>14997</v>
      </c>
      <c r="J1979" s="11" t="s">
        <v>14979</v>
      </c>
      <c r="K1979" s="11" t="s">
        <v>11788</v>
      </c>
      <c r="L1979" s="11" t="s">
        <v>14999</v>
      </c>
      <c r="M1979" s="11" t="s">
        <v>15000</v>
      </c>
      <c r="N1979" s="11" t="s">
        <v>15001</v>
      </c>
      <c r="O1979" s="11" t="s">
        <v>14951</v>
      </c>
    </row>
    <row r="1980">
      <c r="A1980" s="6">
        <v>1978.0</v>
      </c>
      <c r="B1980" s="7">
        <v>66920.0</v>
      </c>
      <c r="C1980" s="8">
        <v>67916.0</v>
      </c>
      <c r="D1980" s="12" t="s">
        <v>15002</v>
      </c>
      <c r="E1980" s="12" t="s">
        <v>15003</v>
      </c>
      <c r="F1980" s="12" t="s">
        <v>15004</v>
      </c>
      <c r="G1980" s="9" t="s">
        <v>15005</v>
      </c>
      <c r="H1980" s="9" t="s">
        <v>15006</v>
      </c>
      <c r="I1980" s="10" t="s">
        <v>15005</v>
      </c>
      <c r="J1980" s="11" t="s">
        <v>15007</v>
      </c>
      <c r="K1980" s="11" t="s">
        <v>15008</v>
      </c>
      <c r="L1980" s="11" t="s">
        <v>15009</v>
      </c>
      <c r="M1980" s="11" t="s">
        <v>4426</v>
      </c>
      <c r="N1980" s="11" t="s">
        <v>15010</v>
      </c>
      <c r="O1980" s="11" t="s">
        <v>15011</v>
      </c>
    </row>
    <row r="1981">
      <c r="A1981" s="6">
        <v>1979.0</v>
      </c>
      <c r="B1981" s="7">
        <v>66936.0</v>
      </c>
      <c r="C1981" s="8">
        <v>67932.0</v>
      </c>
      <c r="D1981" s="12" t="s">
        <v>15012</v>
      </c>
      <c r="E1981" s="9" t="s">
        <v>15013</v>
      </c>
      <c r="F1981" s="9" t="s">
        <v>15014</v>
      </c>
      <c r="G1981" s="12" t="s">
        <v>8740</v>
      </c>
      <c r="H1981" s="9" t="s">
        <v>15015</v>
      </c>
      <c r="I1981" s="13" t="s">
        <v>8740</v>
      </c>
      <c r="J1981" s="11" t="s">
        <v>15016</v>
      </c>
      <c r="K1981" s="11" t="s">
        <v>15017</v>
      </c>
      <c r="L1981" s="11" t="s">
        <v>15018</v>
      </c>
      <c r="M1981" s="11" t="s">
        <v>15019</v>
      </c>
      <c r="N1981" s="11" t="s">
        <v>15020</v>
      </c>
      <c r="O1981" s="11" t="s">
        <v>4426</v>
      </c>
    </row>
    <row r="1982">
      <c r="A1982" s="6">
        <v>1980.0</v>
      </c>
      <c r="B1982" s="7">
        <v>66952.0</v>
      </c>
      <c r="C1982" s="8">
        <v>67948.0</v>
      </c>
      <c r="D1982" s="9" t="s">
        <v>9723</v>
      </c>
      <c r="E1982" s="9" t="s">
        <v>15021</v>
      </c>
      <c r="F1982" s="9" t="s">
        <v>15022</v>
      </c>
      <c r="G1982" s="9" t="s">
        <v>14149</v>
      </c>
      <c r="H1982" s="9" t="s">
        <v>15023</v>
      </c>
      <c r="I1982" s="10" t="s">
        <v>12303</v>
      </c>
      <c r="J1982" s="11" t="s">
        <v>15024</v>
      </c>
      <c r="K1982" s="11" t="s">
        <v>4092</v>
      </c>
      <c r="L1982" s="11" t="s">
        <v>15025</v>
      </c>
      <c r="M1982" s="11" t="s">
        <v>15026</v>
      </c>
      <c r="N1982" s="11" t="s">
        <v>8851</v>
      </c>
      <c r="O1982" s="11" t="s">
        <v>12281</v>
      </c>
    </row>
    <row r="1983">
      <c r="A1983" s="6">
        <v>1981.0</v>
      </c>
      <c r="B1983" s="7">
        <v>66968.0</v>
      </c>
      <c r="C1983" s="8">
        <v>67964.0</v>
      </c>
      <c r="D1983" s="9" t="s">
        <v>15027</v>
      </c>
      <c r="E1983" s="9" t="s">
        <v>15028</v>
      </c>
      <c r="F1983" s="12" t="s">
        <v>15029</v>
      </c>
      <c r="G1983" s="9" t="s">
        <v>9701</v>
      </c>
      <c r="H1983" s="12" t="s">
        <v>15030</v>
      </c>
      <c r="I1983" s="13" t="s">
        <v>15001</v>
      </c>
      <c r="J1983" s="11" t="s">
        <v>15009</v>
      </c>
      <c r="K1983" s="11" t="s">
        <v>15031</v>
      </c>
      <c r="L1983" s="11" t="s">
        <v>6931</v>
      </c>
      <c r="M1983" s="11" t="s">
        <v>4091</v>
      </c>
      <c r="N1983" s="11" t="s">
        <v>15032</v>
      </c>
      <c r="O1983" s="11" t="s">
        <v>15033</v>
      </c>
    </row>
    <row r="1984">
      <c r="A1984" s="6">
        <v>1982.0</v>
      </c>
      <c r="B1984" s="7">
        <v>66984.0</v>
      </c>
      <c r="C1984" s="8">
        <v>67980.0</v>
      </c>
      <c r="D1984" s="9" t="s">
        <v>15034</v>
      </c>
      <c r="E1984" s="9" t="s">
        <v>15035</v>
      </c>
      <c r="F1984" s="9" t="s">
        <v>15036</v>
      </c>
      <c r="G1984" s="9" t="s">
        <v>15034</v>
      </c>
      <c r="H1984" s="9" t="s">
        <v>15035</v>
      </c>
      <c r="I1984" s="10" t="s">
        <v>15034</v>
      </c>
      <c r="J1984" s="11" t="s">
        <v>15018</v>
      </c>
      <c r="K1984" s="11" t="s">
        <v>15037</v>
      </c>
      <c r="L1984" s="11" t="s">
        <v>15038</v>
      </c>
      <c r="M1984" s="11" t="s">
        <v>15016</v>
      </c>
      <c r="N1984" s="11" t="s">
        <v>7964</v>
      </c>
      <c r="O1984" s="11" t="s">
        <v>14987</v>
      </c>
    </row>
    <row r="1985">
      <c r="A1985" s="6">
        <v>1983.0</v>
      </c>
      <c r="B1985" s="7">
        <v>67000.0</v>
      </c>
      <c r="C1985" s="8">
        <v>67996.0</v>
      </c>
      <c r="D1985" s="9" t="s">
        <v>15039</v>
      </c>
      <c r="E1985" s="9" t="s">
        <v>15040</v>
      </c>
      <c r="F1985" s="9" t="s">
        <v>15041</v>
      </c>
      <c r="G1985" s="9" t="s">
        <v>15041</v>
      </c>
      <c r="H1985" s="9" t="s">
        <v>15040</v>
      </c>
      <c r="I1985" s="10" t="s">
        <v>15041</v>
      </c>
      <c r="J1985" s="11" t="s">
        <v>15025</v>
      </c>
      <c r="K1985" s="11" t="s">
        <v>15042</v>
      </c>
      <c r="L1985" s="11" t="s">
        <v>15043</v>
      </c>
      <c r="M1985" s="11" t="s">
        <v>12054</v>
      </c>
      <c r="N1985" s="11" t="s">
        <v>9654</v>
      </c>
      <c r="O1985" s="11" t="s">
        <v>14993</v>
      </c>
    </row>
    <row r="1986">
      <c r="A1986" s="6">
        <v>1984.0</v>
      </c>
      <c r="B1986" s="7">
        <v>67024.0</v>
      </c>
      <c r="C1986" s="8">
        <v>68020.0</v>
      </c>
      <c r="D1986" s="12" t="s">
        <v>8874</v>
      </c>
      <c r="E1986" s="12" t="s">
        <v>15044</v>
      </c>
      <c r="F1986" s="12" t="s">
        <v>15045</v>
      </c>
      <c r="G1986" s="9" t="s">
        <v>15046</v>
      </c>
      <c r="H1986" s="12" t="s">
        <v>12058</v>
      </c>
      <c r="I1986" s="10" t="s">
        <v>15047</v>
      </c>
      <c r="J1986" s="11" t="s">
        <v>6931</v>
      </c>
      <c r="K1986" s="11" t="s">
        <v>11876</v>
      </c>
      <c r="L1986" s="11" t="s">
        <v>15048</v>
      </c>
      <c r="M1986" s="11" t="s">
        <v>15049</v>
      </c>
      <c r="N1986" s="11" t="s">
        <v>15050</v>
      </c>
      <c r="O1986" s="11" t="s">
        <v>12054</v>
      </c>
    </row>
    <row r="1987">
      <c r="A1987" s="6">
        <v>1985.0</v>
      </c>
      <c r="B1987" s="7">
        <v>67040.0</v>
      </c>
      <c r="C1987" s="8">
        <v>68036.0</v>
      </c>
      <c r="D1987" s="12" t="s">
        <v>15051</v>
      </c>
      <c r="E1987" s="12" t="s">
        <v>15052</v>
      </c>
      <c r="F1987" s="12" t="s">
        <v>15053</v>
      </c>
      <c r="G1987" s="9" t="s">
        <v>15054</v>
      </c>
      <c r="H1987" s="9" t="s">
        <v>15055</v>
      </c>
      <c r="I1987" s="10" t="s">
        <v>15054</v>
      </c>
      <c r="J1987" s="11" t="s">
        <v>15056</v>
      </c>
      <c r="K1987" s="11" t="s">
        <v>15057</v>
      </c>
      <c r="L1987" s="11" t="s">
        <v>15058</v>
      </c>
      <c r="M1987" s="11" t="s">
        <v>7964</v>
      </c>
      <c r="N1987" s="11" t="s">
        <v>15059</v>
      </c>
      <c r="O1987" s="11" t="s">
        <v>15049</v>
      </c>
    </row>
    <row r="1988">
      <c r="A1988" s="6">
        <v>1986.0</v>
      </c>
      <c r="B1988" s="7">
        <v>67056.0</v>
      </c>
      <c r="C1988" s="8">
        <v>68052.0</v>
      </c>
      <c r="D1988" s="9" t="s">
        <v>15060</v>
      </c>
      <c r="E1988" s="9" t="s">
        <v>15061</v>
      </c>
      <c r="F1988" s="9" t="s">
        <v>15060</v>
      </c>
      <c r="G1988" s="9" t="s">
        <v>7942</v>
      </c>
      <c r="H1988" s="9" t="s">
        <v>15062</v>
      </c>
      <c r="I1988" s="10" t="s">
        <v>7942</v>
      </c>
      <c r="J1988" s="11" t="s">
        <v>6852</v>
      </c>
      <c r="K1988" s="11" t="s">
        <v>15063</v>
      </c>
      <c r="L1988" s="11" t="s">
        <v>15064</v>
      </c>
      <c r="M1988" s="11" t="s">
        <v>9626</v>
      </c>
      <c r="N1988" s="11" t="s">
        <v>420</v>
      </c>
      <c r="O1988" s="11" t="s">
        <v>15065</v>
      </c>
    </row>
    <row r="1989">
      <c r="A1989" s="6">
        <v>1987.0</v>
      </c>
      <c r="B1989" s="7">
        <v>67072.0</v>
      </c>
      <c r="C1989" s="8">
        <v>68068.0</v>
      </c>
      <c r="D1989" s="9" t="s">
        <v>15066</v>
      </c>
      <c r="E1989" s="9" t="s">
        <v>8948</v>
      </c>
      <c r="F1989" s="9" t="s">
        <v>8948</v>
      </c>
      <c r="G1989" s="9" t="s">
        <v>15067</v>
      </c>
      <c r="H1989" s="9" t="s">
        <v>9649</v>
      </c>
      <c r="I1989" s="10" t="s">
        <v>15068</v>
      </c>
      <c r="J1989" s="11" t="s">
        <v>15048</v>
      </c>
      <c r="K1989" s="11" t="s">
        <v>13697</v>
      </c>
      <c r="L1989" s="11" t="s">
        <v>15069</v>
      </c>
      <c r="M1989" s="11" t="s">
        <v>15070</v>
      </c>
      <c r="N1989" s="11" t="s">
        <v>15071</v>
      </c>
      <c r="O1989" s="11" t="s">
        <v>13684</v>
      </c>
    </row>
    <row r="1990">
      <c r="A1990" s="6">
        <v>1988.0</v>
      </c>
      <c r="B1990" s="7">
        <v>67088.0</v>
      </c>
      <c r="C1990" s="8">
        <v>68084.0</v>
      </c>
      <c r="D1990" s="9" t="s">
        <v>4751</v>
      </c>
      <c r="E1990" s="9" t="s">
        <v>15072</v>
      </c>
      <c r="F1990" s="9" t="s">
        <v>4751</v>
      </c>
      <c r="G1990" s="9" t="s">
        <v>15073</v>
      </c>
      <c r="H1990" s="9" t="s">
        <v>1277</v>
      </c>
      <c r="I1990" s="10" t="s">
        <v>15074</v>
      </c>
      <c r="J1990" s="11" t="s">
        <v>15075</v>
      </c>
      <c r="K1990" s="11" t="s">
        <v>6848</v>
      </c>
      <c r="L1990" s="11" t="s">
        <v>15076</v>
      </c>
      <c r="M1990" s="11" t="s">
        <v>13700</v>
      </c>
      <c r="N1990" s="11" t="s">
        <v>15077</v>
      </c>
      <c r="O1990" s="11" t="s">
        <v>15078</v>
      </c>
    </row>
    <row r="1991">
      <c r="A1991" s="6">
        <v>1989.0</v>
      </c>
      <c r="B1991" s="7">
        <v>67104.0</v>
      </c>
      <c r="C1991" s="8">
        <v>68100.0</v>
      </c>
      <c r="D1991" s="9" t="s">
        <v>1744</v>
      </c>
      <c r="E1991" s="9" t="s">
        <v>15079</v>
      </c>
      <c r="F1991" s="9" t="s">
        <v>1748</v>
      </c>
      <c r="G1991" s="9" t="s">
        <v>6150</v>
      </c>
      <c r="H1991" s="12" t="s">
        <v>15080</v>
      </c>
      <c r="I1991" s="13" t="s">
        <v>6152</v>
      </c>
      <c r="J1991" s="11" t="s">
        <v>15081</v>
      </c>
      <c r="K1991" s="11" t="s">
        <v>15082</v>
      </c>
      <c r="L1991" s="11" t="s">
        <v>12556</v>
      </c>
      <c r="M1991" s="11" t="s">
        <v>15083</v>
      </c>
      <c r="N1991" s="11" t="s">
        <v>521</v>
      </c>
      <c r="O1991" s="11" t="s">
        <v>13700</v>
      </c>
    </row>
    <row r="1992">
      <c r="A1992" s="6">
        <v>1990.0</v>
      </c>
      <c r="B1992" s="7">
        <v>67120.0</v>
      </c>
      <c r="C1992" s="8">
        <v>68116.0</v>
      </c>
      <c r="D1992" s="9" t="s">
        <v>6838</v>
      </c>
      <c r="E1992" s="9" t="s">
        <v>15084</v>
      </c>
      <c r="F1992" s="9" t="s">
        <v>15085</v>
      </c>
      <c r="G1992" s="9" t="s">
        <v>6117</v>
      </c>
      <c r="H1992" s="9" t="s">
        <v>416</v>
      </c>
      <c r="I1992" s="10" t="s">
        <v>6117</v>
      </c>
      <c r="J1992" s="11" t="s">
        <v>5912</v>
      </c>
      <c r="K1992" s="11" t="s">
        <v>15086</v>
      </c>
      <c r="L1992" s="11" t="s">
        <v>15087</v>
      </c>
      <c r="M1992" s="11" t="s">
        <v>15088</v>
      </c>
      <c r="N1992" s="11" t="s">
        <v>15089</v>
      </c>
      <c r="O1992" s="11" t="s">
        <v>6105</v>
      </c>
    </row>
    <row r="1993">
      <c r="A1993" s="6">
        <v>1991.0</v>
      </c>
      <c r="B1993" s="7">
        <v>67136.0</v>
      </c>
      <c r="C1993" s="8">
        <v>68132.0</v>
      </c>
      <c r="D1993" s="12" t="s">
        <v>15090</v>
      </c>
      <c r="E1993" s="9" t="s">
        <v>15091</v>
      </c>
      <c r="F1993" s="12" t="s">
        <v>15090</v>
      </c>
      <c r="G1993" s="12" t="s">
        <v>15092</v>
      </c>
      <c r="H1993" s="12" t="s">
        <v>15093</v>
      </c>
      <c r="I1993" s="10" t="s">
        <v>15094</v>
      </c>
      <c r="J1993" s="11" t="s">
        <v>15095</v>
      </c>
      <c r="K1993" s="11" t="s">
        <v>15096</v>
      </c>
      <c r="L1993" s="11" t="s">
        <v>15097</v>
      </c>
      <c r="M1993" s="11" t="s">
        <v>15098</v>
      </c>
      <c r="N1993" s="11" t="s">
        <v>15099</v>
      </c>
      <c r="O1993" s="11" t="s">
        <v>2193</v>
      </c>
    </row>
    <row r="1994">
      <c r="A1994" s="6">
        <v>1992.0</v>
      </c>
      <c r="B1994" s="7">
        <v>67152.0</v>
      </c>
      <c r="C1994" s="8">
        <v>68148.0</v>
      </c>
      <c r="D1994" s="12" t="s">
        <v>15100</v>
      </c>
      <c r="E1994" s="12" t="s">
        <v>15058</v>
      </c>
      <c r="F1994" s="12" t="s">
        <v>15101</v>
      </c>
      <c r="G1994" s="12" t="s">
        <v>15102</v>
      </c>
      <c r="H1994" s="9" t="s">
        <v>15103</v>
      </c>
      <c r="I1994" s="13" t="s">
        <v>15102</v>
      </c>
      <c r="J1994" s="11" t="s">
        <v>12557</v>
      </c>
      <c r="K1994" s="11" t="s">
        <v>15104</v>
      </c>
      <c r="L1994" s="11" t="s">
        <v>10546</v>
      </c>
      <c r="M1994" s="11" t="s">
        <v>5978</v>
      </c>
      <c r="N1994" s="11" t="s">
        <v>14891</v>
      </c>
      <c r="O1994" s="11" t="s">
        <v>15105</v>
      </c>
    </row>
    <row r="1995">
      <c r="A1995" s="6">
        <v>1993.0</v>
      </c>
      <c r="B1995" s="7">
        <v>67168.0</v>
      </c>
      <c r="C1995" s="8">
        <v>68164.0</v>
      </c>
      <c r="D1995" s="9" t="s">
        <v>15064</v>
      </c>
      <c r="E1995" s="9" t="s">
        <v>15096</v>
      </c>
      <c r="F1995" s="9" t="s">
        <v>15064</v>
      </c>
      <c r="G1995" s="9" t="s">
        <v>517</v>
      </c>
      <c r="H1995" s="9" t="s">
        <v>15106</v>
      </c>
      <c r="I1995" s="10" t="s">
        <v>15107</v>
      </c>
      <c r="J1995" s="11" t="s">
        <v>15087</v>
      </c>
      <c r="K1995" s="11" t="s">
        <v>7726</v>
      </c>
      <c r="L1995" s="11" t="s">
        <v>15108</v>
      </c>
      <c r="M1995" s="11" t="s">
        <v>5929</v>
      </c>
      <c r="N1995" s="11" t="s">
        <v>7832</v>
      </c>
      <c r="O1995" s="11" t="s">
        <v>588</v>
      </c>
    </row>
    <row r="1996">
      <c r="A1996" s="6">
        <v>1994.0</v>
      </c>
      <c r="B1996" s="7">
        <v>67184.0</v>
      </c>
      <c r="C1996" s="8">
        <v>68180.0</v>
      </c>
      <c r="D1996" s="9" t="s">
        <v>15109</v>
      </c>
      <c r="E1996" s="9" t="s">
        <v>15110</v>
      </c>
      <c r="F1996" s="9" t="s">
        <v>15111</v>
      </c>
      <c r="G1996" s="9" t="s">
        <v>5928</v>
      </c>
      <c r="H1996" s="9" t="s">
        <v>15112</v>
      </c>
      <c r="I1996" s="10" t="s">
        <v>15113</v>
      </c>
      <c r="J1996" s="11" t="s">
        <v>15114</v>
      </c>
      <c r="K1996" s="11" t="s">
        <v>15115</v>
      </c>
      <c r="L1996" s="11" t="s">
        <v>15116</v>
      </c>
      <c r="M1996" s="11" t="s">
        <v>15076</v>
      </c>
      <c r="N1996" s="11" t="s">
        <v>15117</v>
      </c>
      <c r="O1996" s="11" t="s">
        <v>5929</v>
      </c>
    </row>
    <row r="1997">
      <c r="A1997" s="6">
        <v>1995.0</v>
      </c>
      <c r="B1997" s="7">
        <v>67208.0</v>
      </c>
      <c r="C1997" s="8">
        <v>68204.0</v>
      </c>
      <c r="D1997" s="9" t="s">
        <v>7726</v>
      </c>
      <c r="E1997" s="9" t="s">
        <v>7727</v>
      </c>
      <c r="F1997" s="9" t="s">
        <v>15118</v>
      </c>
      <c r="G1997" s="9" t="s">
        <v>15118</v>
      </c>
      <c r="H1997" s="9" t="s">
        <v>15119</v>
      </c>
      <c r="I1997" s="10" t="s">
        <v>12501</v>
      </c>
      <c r="J1997" s="11" t="s">
        <v>10546</v>
      </c>
      <c r="K1997" s="11" t="s">
        <v>15120</v>
      </c>
      <c r="L1997" s="11" t="s">
        <v>15121</v>
      </c>
      <c r="M1997" s="11" t="s">
        <v>7530</v>
      </c>
      <c r="N1997" s="11" t="s">
        <v>4930</v>
      </c>
      <c r="O1997" s="11" t="s">
        <v>15076</v>
      </c>
    </row>
    <row r="1998">
      <c r="A1998" s="6">
        <v>1996.0</v>
      </c>
      <c r="B1998" s="7">
        <v>67224.0</v>
      </c>
      <c r="C1998" s="8">
        <v>68220.0</v>
      </c>
      <c r="D1998" s="12" t="s">
        <v>15122</v>
      </c>
      <c r="E1998" s="9" t="s">
        <v>15123</v>
      </c>
      <c r="F1998" s="9" t="s">
        <v>15124</v>
      </c>
      <c r="G1998" s="9" t="s">
        <v>15125</v>
      </c>
      <c r="H1998" s="12" t="s">
        <v>15126</v>
      </c>
      <c r="I1998" s="10" t="s">
        <v>15127</v>
      </c>
      <c r="J1998" s="11" t="s">
        <v>15108</v>
      </c>
      <c r="K1998" s="11" t="s">
        <v>15128</v>
      </c>
      <c r="L1998" s="11" t="s">
        <v>15129</v>
      </c>
      <c r="M1998" s="11" t="s">
        <v>7814</v>
      </c>
      <c r="N1998" s="11" t="s">
        <v>80</v>
      </c>
      <c r="O1998" s="11" t="s">
        <v>15130</v>
      </c>
    </row>
    <row r="1999">
      <c r="A1999" s="6">
        <v>1997.0</v>
      </c>
      <c r="B1999" s="7">
        <v>67240.0</v>
      </c>
      <c r="C1999" s="8">
        <v>68236.0</v>
      </c>
      <c r="D1999" s="9" t="s">
        <v>15131</v>
      </c>
      <c r="E1999" s="9" t="s">
        <v>15131</v>
      </c>
      <c r="F1999" s="9" t="s">
        <v>15087</v>
      </c>
      <c r="G1999" s="9" t="s">
        <v>15132</v>
      </c>
      <c r="H1999" s="9" t="s">
        <v>7814</v>
      </c>
      <c r="I1999" s="10" t="s">
        <v>7817</v>
      </c>
      <c r="J1999" s="11" t="s">
        <v>15116</v>
      </c>
      <c r="K1999" s="11" t="s">
        <v>10510</v>
      </c>
      <c r="L1999" s="11" t="s">
        <v>15133</v>
      </c>
      <c r="M1999" s="11" t="s">
        <v>15134</v>
      </c>
      <c r="N1999" s="11" t="s">
        <v>15135</v>
      </c>
      <c r="O1999" s="11" t="s">
        <v>15136</v>
      </c>
    </row>
    <row r="2000">
      <c r="A2000" s="6">
        <v>1998.0</v>
      </c>
      <c r="B2000" s="7">
        <v>67256.0</v>
      </c>
      <c r="C2000" s="8">
        <v>68252.0</v>
      </c>
      <c r="D2000" s="9" t="s">
        <v>15137</v>
      </c>
      <c r="E2000" s="9" t="s">
        <v>15138</v>
      </c>
      <c r="F2000" s="9" t="s">
        <v>15137</v>
      </c>
      <c r="G2000" s="9" t="s">
        <v>15139</v>
      </c>
      <c r="H2000" s="9" t="s">
        <v>15140</v>
      </c>
      <c r="I2000" s="10" t="s">
        <v>15141</v>
      </c>
      <c r="J2000" s="11" t="s">
        <v>15142</v>
      </c>
      <c r="K2000" s="11" t="s">
        <v>15108</v>
      </c>
      <c r="L2000" s="11" t="s">
        <v>15143</v>
      </c>
      <c r="M2000" s="11" t="s">
        <v>15144</v>
      </c>
      <c r="N2000" s="11" t="s">
        <v>7886</v>
      </c>
      <c r="O2000" s="11" t="s">
        <v>15134</v>
      </c>
    </row>
    <row r="2001">
      <c r="A2001" s="6">
        <v>1999.0</v>
      </c>
      <c r="B2001" s="7">
        <v>67272.0</v>
      </c>
      <c r="C2001" s="8">
        <v>68268.0</v>
      </c>
      <c r="D2001" s="9" t="s">
        <v>15145</v>
      </c>
      <c r="E2001" s="9" t="s">
        <v>10540</v>
      </c>
      <c r="F2001" s="9" t="s">
        <v>15145</v>
      </c>
      <c r="G2001" s="9" t="s">
        <v>15146</v>
      </c>
      <c r="H2001" s="9" t="s">
        <v>15147</v>
      </c>
      <c r="I2001" s="10" t="s">
        <v>15148</v>
      </c>
      <c r="J2001" s="11" t="s">
        <v>15129</v>
      </c>
      <c r="K2001" s="11" t="s">
        <v>656</v>
      </c>
      <c r="L2001" s="11" t="s">
        <v>12212</v>
      </c>
      <c r="M2001" s="11" t="s">
        <v>15149</v>
      </c>
      <c r="N2001" s="11" t="s">
        <v>9668</v>
      </c>
      <c r="O2001" s="11" t="s">
        <v>15150</v>
      </c>
    </row>
    <row r="2002">
      <c r="A2002" s="6">
        <v>2000.0</v>
      </c>
      <c r="B2002" s="7">
        <v>67288.0</v>
      </c>
      <c r="C2002" s="8">
        <v>68284.0</v>
      </c>
      <c r="D2002" s="9" t="s">
        <v>15151</v>
      </c>
      <c r="E2002" s="9" t="s">
        <v>15152</v>
      </c>
      <c r="F2002" s="9" t="s">
        <v>15151</v>
      </c>
      <c r="G2002" s="9" t="s">
        <v>15153</v>
      </c>
      <c r="H2002" s="12" t="s">
        <v>15154</v>
      </c>
      <c r="I2002" s="13" t="s">
        <v>15155</v>
      </c>
      <c r="J2002" s="11" t="s">
        <v>15156</v>
      </c>
      <c r="K2002" s="11" t="s">
        <v>15157</v>
      </c>
      <c r="L2002" s="11" t="s">
        <v>15158</v>
      </c>
      <c r="M2002" s="11" t="s">
        <v>15159</v>
      </c>
      <c r="N2002" s="11" t="s">
        <v>10237</v>
      </c>
      <c r="O2002" s="11" t="s">
        <v>15160</v>
      </c>
    </row>
    <row r="2003">
      <c r="A2003" s="6">
        <v>2001.0</v>
      </c>
      <c r="B2003" s="7">
        <v>67304.0</v>
      </c>
      <c r="C2003" s="8">
        <v>68300.0</v>
      </c>
      <c r="D2003" s="9" t="s">
        <v>15161</v>
      </c>
      <c r="E2003" s="9" t="s">
        <v>655</v>
      </c>
      <c r="F2003" s="9" t="s">
        <v>15162</v>
      </c>
      <c r="G2003" s="9" t="s">
        <v>15163</v>
      </c>
      <c r="H2003" s="9" t="s">
        <v>15164</v>
      </c>
      <c r="I2003" s="10" t="s">
        <v>15163</v>
      </c>
      <c r="J2003" s="11" t="s">
        <v>15165</v>
      </c>
      <c r="K2003" s="11" t="s">
        <v>15166</v>
      </c>
      <c r="L2003" s="11" t="s">
        <v>15167</v>
      </c>
      <c r="M2003" s="11" t="s">
        <v>15168</v>
      </c>
      <c r="N2003" s="11" t="s">
        <v>7829</v>
      </c>
      <c r="O2003" s="11" t="s">
        <v>15169</v>
      </c>
    </row>
    <row r="2004">
      <c r="A2004" s="6">
        <v>2002.0</v>
      </c>
      <c r="B2004" s="7">
        <v>67320.0</v>
      </c>
      <c r="C2004" s="8">
        <v>68316.0</v>
      </c>
      <c r="D2004" s="9" t="s">
        <v>15170</v>
      </c>
      <c r="E2004" s="12" t="s">
        <v>15171</v>
      </c>
      <c r="F2004" s="12" t="s">
        <v>15121</v>
      </c>
      <c r="G2004" s="12" t="s">
        <v>15172</v>
      </c>
      <c r="H2004" s="9" t="s">
        <v>15173</v>
      </c>
      <c r="I2004" s="13" t="s">
        <v>15172</v>
      </c>
      <c r="J2004" s="11" t="s">
        <v>12212</v>
      </c>
      <c r="K2004" s="11" t="s">
        <v>9626</v>
      </c>
      <c r="L2004" s="11" t="s">
        <v>15174</v>
      </c>
      <c r="M2004" s="11" t="s">
        <v>15175</v>
      </c>
      <c r="N2004" s="11" t="s">
        <v>15176</v>
      </c>
      <c r="O2004" s="11" t="s">
        <v>15177</v>
      </c>
    </row>
    <row r="2005">
      <c r="A2005" s="6">
        <v>2003.0</v>
      </c>
      <c r="B2005" s="7">
        <v>67336.0</v>
      </c>
      <c r="C2005" s="8">
        <v>68332.0</v>
      </c>
      <c r="D2005" s="9" t="s">
        <v>15178</v>
      </c>
      <c r="E2005" s="9" t="s">
        <v>15179</v>
      </c>
      <c r="F2005" s="9" t="s">
        <v>8788</v>
      </c>
      <c r="G2005" s="9" t="s">
        <v>15175</v>
      </c>
      <c r="H2005" s="9" t="s">
        <v>15180</v>
      </c>
      <c r="I2005" s="10" t="s">
        <v>15175</v>
      </c>
      <c r="J2005" s="11" t="s">
        <v>15181</v>
      </c>
      <c r="K2005" s="11" t="s">
        <v>15182</v>
      </c>
      <c r="L2005" s="11" t="s">
        <v>9644</v>
      </c>
      <c r="M2005" s="11" t="s">
        <v>4769</v>
      </c>
      <c r="N2005" s="11" t="s">
        <v>2599</v>
      </c>
      <c r="O2005" s="11" t="s">
        <v>15175</v>
      </c>
    </row>
    <row r="2006">
      <c r="A2006" s="6">
        <v>2004.0</v>
      </c>
      <c r="B2006" s="7">
        <v>67360.0</v>
      </c>
      <c r="C2006" s="8">
        <v>68356.0</v>
      </c>
      <c r="D2006" s="9" t="s">
        <v>4506</v>
      </c>
      <c r="E2006" s="9" t="s">
        <v>15067</v>
      </c>
      <c r="F2006" s="9" t="s">
        <v>4506</v>
      </c>
      <c r="G2006" s="9" t="s">
        <v>15183</v>
      </c>
      <c r="H2006" s="9" t="s">
        <v>14671</v>
      </c>
      <c r="I2006" s="10" t="s">
        <v>15184</v>
      </c>
      <c r="J2006" s="11" t="s">
        <v>15167</v>
      </c>
      <c r="K2006" s="11" t="s">
        <v>15185</v>
      </c>
      <c r="L2006" s="11" t="s">
        <v>12722</v>
      </c>
      <c r="M2006" s="11" t="s">
        <v>15186</v>
      </c>
      <c r="N2006" s="11" t="s">
        <v>15187</v>
      </c>
      <c r="O2006" s="11" t="s">
        <v>4769</v>
      </c>
    </row>
    <row r="2007">
      <c r="A2007" s="6">
        <v>2005.0</v>
      </c>
      <c r="B2007" s="7">
        <v>67376.0</v>
      </c>
      <c r="C2007" s="8">
        <v>68372.0</v>
      </c>
      <c r="D2007" s="12" t="s">
        <v>15182</v>
      </c>
      <c r="E2007" s="12" t="s">
        <v>15188</v>
      </c>
      <c r="F2007" s="12" t="s">
        <v>15189</v>
      </c>
      <c r="G2007" s="12" t="s">
        <v>10096</v>
      </c>
      <c r="H2007" s="9" t="s">
        <v>13872</v>
      </c>
      <c r="I2007" s="10" t="s">
        <v>10115</v>
      </c>
      <c r="J2007" s="11" t="s">
        <v>15174</v>
      </c>
      <c r="K2007" s="11" t="s">
        <v>10954</v>
      </c>
      <c r="L2007" s="11" t="s">
        <v>4829</v>
      </c>
      <c r="M2007" s="11" t="s">
        <v>11274</v>
      </c>
      <c r="N2007" s="11" t="s">
        <v>15190</v>
      </c>
      <c r="O2007" s="11" t="s">
        <v>10147</v>
      </c>
    </row>
    <row r="2008">
      <c r="A2008" s="6">
        <v>2006.0</v>
      </c>
      <c r="B2008" s="7">
        <v>67392.0</v>
      </c>
      <c r="C2008" s="8">
        <v>68388.0</v>
      </c>
      <c r="D2008" s="9" t="s">
        <v>15191</v>
      </c>
      <c r="E2008" s="9" t="s">
        <v>15192</v>
      </c>
      <c r="F2008" s="9" t="s">
        <v>15193</v>
      </c>
      <c r="G2008" s="9" t="s">
        <v>11274</v>
      </c>
      <c r="H2008" s="9" t="s">
        <v>10989</v>
      </c>
      <c r="I2008" s="10" t="s">
        <v>15194</v>
      </c>
      <c r="J2008" s="11" t="s">
        <v>14549</v>
      </c>
      <c r="K2008" s="11" t="s">
        <v>15195</v>
      </c>
      <c r="L2008" s="11" t="s">
        <v>15196</v>
      </c>
      <c r="M2008" s="11" t="s">
        <v>11051</v>
      </c>
      <c r="N2008" s="11" t="s">
        <v>15197</v>
      </c>
      <c r="O2008" s="11" t="s">
        <v>15198</v>
      </c>
    </row>
    <row r="2009">
      <c r="A2009" s="6">
        <v>2007.0</v>
      </c>
      <c r="B2009" s="7">
        <v>67408.0</v>
      </c>
      <c r="C2009" s="8">
        <v>68404.0</v>
      </c>
      <c r="D2009" s="9" t="s">
        <v>15199</v>
      </c>
      <c r="E2009" s="9" t="s">
        <v>15200</v>
      </c>
      <c r="F2009" s="9" t="s">
        <v>15201</v>
      </c>
      <c r="G2009" s="9" t="s">
        <v>4922</v>
      </c>
      <c r="H2009" s="9" t="s">
        <v>2597</v>
      </c>
      <c r="I2009" s="10" t="s">
        <v>4922</v>
      </c>
      <c r="J2009" s="11" t="s">
        <v>12721</v>
      </c>
      <c r="K2009" s="11" t="s">
        <v>2556</v>
      </c>
      <c r="L2009" s="11" t="s">
        <v>15202</v>
      </c>
      <c r="M2009" s="11" t="s">
        <v>15203</v>
      </c>
      <c r="N2009" s="11" t="s">
        <v>15204</v>
      </c>
      <c r="O2009" s="11" t="s">
        <v>11051</v>
      </c>
    </row>
    <row r="2010">
      <c r="A2010" s="6">
        <v>2008.0</v>
      </c>
      <c r="B2010" s="7">
        <v>67424.0</v>
      </c>
      <c r="C2010" s="8">
        <v>68420.0</v>
      </c>
      <c r="D2010" s="9" t="s">
        <v>11343</v>
      </c>
      <c r="E2010" s="9" t="s">
        <v>15205</v>
      </c>
      <c r="F2010" s="9" t="s">
        <v>15206</v>
      </c>
      <c r="G2010" s="9" t="s">
        <v>7879</v>
      </c>
      <c r="H2010" s="9" t="s">
        <v>15207</v>
      </c>
      <c r="I2010" s="10" t="s">
        <v>7879</v>
      </c>
      <c r="J2010" s="11" t="s">
        <v>15208</v>
      </c>
      <c r="K2010" s="11" t="s">
        <v>15209</v>
      </c>
      <c r="L2010" s="11" t="s">
        <v>11547</v>
      </c>
      <c r="M2010" s="11" t="s">
        <v>15210</v>
      </c>
      <c r="N2010" s="11" t="s">
        <v>15211</v>
      </c>
      <c r="O2010" s="11" t="s">
        <v>15212</v>
      </c>
    </row>
    <row r="2011">
      <c r="A2011" s="6">
        <v>2009.0</v>
      </c>
      <c r="B2011" s="7">
        <v>67440.0</v>
      </c>
      <c r="C2011" s="8">
        <v>68436.0</v>
      </c>
      <c r="D2011" s="9" t="s">
        <v>2556</v>
      </c>
      <c r="E2011" s="12" t="s">
        <v>2557</v>
      </c>
      <c r="F2011" s="12" t="s">
        <v>15213</v>
      </c>
      <c r="G2011" s="9" t="s">
        <v>15214</v>
      </c>
      <c r="H2011" s="12" t="s">
        <v>15215</v>
      </c>
      <c r="I2011" s="10" t="s">
        <v>15214</v>
      </c>
      <c r="J2011" s="11" t="s">
        <v>15196</v>
      </c>
      <c r="K2011" s="11" t="s">
        <v>11637</v>
      </c>
      <c r="L2011" s="11" t="s">
        <v>15216</v>
      </c>
      <c r="M2011" s="11" t="s">
        <v>15217</v>
      </c>
      <c r="N2011" s="11" t="s">
        <v>15218</v>
      </c>
      <c r="O2011" s="11" t="s">
        <v>15219</v>
      </c>
    </row>
    <row r="2012">
      <c r="A2012" s="6">
        <v>2010.0</v>
      </c>
      <c r="B2012" s="7">
        <v>67456.0</v>
      </c>
      <c r="C2012" s="8">
        <v>68452.0</v>
      </c>
      <c r="D2012" s="9" t="s">
        <v>15209</v>
      </c>
      <c r="E2012" s="9" t="s">
        <v>15220</v>
      </c>
      <c r="F2012" s="9" t="s">
        <v>15221</v>
      </c>
      <c r="G2012" s="9" t="s">
        <v>15222</v>
      </c>
      <c r="H2012" s="9" t="s">
        <v>15223</v>
      </c>
      <c r="I2012" s="10" t="s">
        <v>15224</v>
      </c>
      <c r="J2012" s="11" t="s">
        <v>15225</v>
      </c>
      <c r="K2012" s="11" t="s">
        <v>15226</v>
      </c>
      <c r="L2012" s="11" t="s">
        <v>10224</v>
      </c>
      <c r="M2012" s="11" t="s">
        <v>6242</v>
      </c>
      <c r="N2012" s="11" t="s">
        <v>15227</v>
      </c>
      <c r="O2012" s="11" t="s">
        <v>15217</v>
      </c>
    </row>
    <row r="2013">
      <c r="A2013" s="6">
        <v>2011.0</v>
      </c>
      <c r="B2013" s="7">
        <v>67472.0</v>
      </c>
      <c r="C2013" s="8">
        <v>68468.0</v>
      </c>
      <c r="D2013" s="9" t="s">
        <v>11637</v>
      </c>
      <c r="E2013" s="9" t="s">
        <v>15228</v>
      </c>
      <c r="F2013" s="9" t="s">
        <v>15229</v>
      </c>
      <c r="G2013" s="9" t="s">
        <v>15204</v>
      </c>
      <c r="H2013" s="9" t="s">
        <v>15230</v>
      </c>
      <c r="I2013" s="10" t="s">
        <v>15231</v>
      </c>
      <c r="J2013" s="11" t="s">
        <v>11490</v>
      </c>
      <c r="K2013" s="11" t="s">
        <v>1318</v>
      </c>
      <c r="L2013" s="11" t="s">
        <v>11981</v>
      </c>
      <c r="M2013" s="11" t="s">
        <v>15232</v>
      </c>
      <c r="N2013" s="11" t="s">
        <v>15233</v>
      </c>
      <c r="O2013" s="11" t="s">
        <v>6242</v>
      </c>
    </row>
    <row r="2014">
      <c r="A2014" s="6">
        <v>2012.0</v>
      </c>
      <c r="B2014" s="7">
        <v>67488.0</v>
      </c>
      <c r="C2014" s="8">
        <v>68484.0</v>
      </c>
      <c r="D2014" s="12" t="s">
        <v>15234</v>
      </c>
      <c r="E2014" s="12" t="s">
        <v>15235</v>
      </c>
      <c r="F2014" s="12" t="s">
        <v>15208</v>
      </c>
      <c r="G2014" s="12" t="s">
        <v>15232</v>
      </c>
      <c r="H2014" s="12" t="s">
        <v>15211</v>
      </c>
      <c r="I2014" s="10" t="s">
        <v>15236</v>
      </c>
      <c r="J2014" s="11" t="s">
        <v>15237</v>
      </c>
      <c r="K2014" s="11" t="s">
        <v>15238</v>
      </c>
      <c r="L2014" s="11" t="s">
        <v>15239</v>
      </c>
      <c r="M2014" s="11" t="s">
        <v>15240</v>
      </c>
      <c r="N2014" s="11" t="s">
        <v>1893</v>
      </c>
      <c r="O2014" s="11" t="s">
        <v>15232</v>
      </c>
    </row>
    <row r="2015">
      <c r="A2015" s="6">
        <v>2013.0</v>
      </c>
      <c r="B2015" s="7">
        <v>67504.0</v>
      </c>
      <c r="C2015" s="8">
        <v>68500.0</v>
      </c>
      <c r="D2015" s="12" t="s">
        <v>1318</v>
      </c>
      <c r="E2015" s="9" t="s">
        <v>15241</v>
      </c>
      <c r="F2015" s="12" t="s">
        <v>1318</v>
      </c>
      <c r="G2015" s="9" t="s">
        <v>15242</v>
      </c>
      <c r="H2015" s="9" t="s">
        <v>15243</v>
      </c>
      <c r="I2015" s="10" t="s">
        <v>15242</v>
      </c>
      <c r="J2015" s="11" t="s">
        <v>10224</v>
      </c>
      <c r="K2015" s="11" t="s">
        <v>15244</v>
      </c>
      <c r="L2015" s="11" t="s">
        <v>15245</v>
      </c>
      <c r="M2015" s="11" t="s">
        <v>15246</v>
      </c>
      <c r="N2015" s="11" t="s">
        <v>15247</v>
      </c>
      <c r="O2015" s="11" t="s">
        <v>15240</v>
      </c>
    </row>
    <row r="2016">
      <c r="A2016" s="6">
        <v>2014.0</v>
      </c>
      <c r="B2016" s="7">
        <v>67520.0</v>
      </c>
      <c r="C2016" s="8">
        <v>68516.0</v>
      </c>
      <c r="D2016" s="9" t="s">
        <v>15248</v>
      </c>
      <c r="E2016" s="9" t="s">
        <v>15249</v>
      </c>
      <c r="F2016" s="9" t="s">
        <v>15250</v>
      </c>
      <c r="G2016" s="9" t="s">
        <v>15251</v>
      </c>
      <c r="H2016" s="9" t="s">
        <v>15252</v>
      </c>
      <c r="I2016" s="10" t="s">
        <v>15251</v>
      </c>
      <c r="J2016" s="11" t="s">
        <v>11988</v>
      </c>
      <c r="K2016" s="11" t="s">
        <v>15253</v>
      </c>
      <c r="L2016" s="11" t="s">
        <v>13681</v>
      </c>
      <c r="M2016" s="11" t="s">
        <v>15254</v>
      </c>
      <c r="N2016" s="11" t="s">
        <v>15255</v>
      </c>
      <c r="O2016" s="11" t="s">
        <v>15256</v>
      </c>
    </row>
    <row r="2017">
      <c r="A2017" s="6">
        <v>2015.0</v>
      </c>
      <c r="B2017" s="7">
        <v>67544.0</v>
      </c>
      <c r="C2017" s="8">
        <v>68540.0</v>
      </c>
      <c r="D2017" s="9" t="s">
        <v>15257</v>
      </c>
      <c r="E2017" s="9" t="s">
        <v>15258</v>
      </c>
      <c r="F2017" s="9" t="s">
        <v>15257</v>
      </c>
      <c r="G2017" s="9" t="s">
        <v>15257</v>
      </c>
      <c r="H2017" s="9" t="s">
        <v>15259</v>
      </c>
      <c r="I2017" s="10" t="s">
        <v>15260</v>
      </c>
      <c r="J2017" s="11" t="s">
        <v>15261</v>
      </c>
      <c r="K2017" s="11" t="s">
        <v>15262</v>
      </c>
      <c r="L2017" s="11" t="s">
        <v>15263</v>
      </c>
      <c r="M2017" s="11" t="s">
        <v>1890</v>
      </c>
      <c r="N2017" s="11" t="s">
        <v>15264</v>
      </c>
      <c r="O2017" s="11" t="s">
        <v>15254</v>
      </c>
    </row>
    <row r="2018">
      <c r="A2018" s="6">
        <v>2016.0</v>
      </c>
      <c r="B2018" s="7">
        <v>67560.0</v>
      </c>
      <c r="C2018" s="8">
        <v>68556.0</v>
      </c>
      <c r="D2018" s="9" t="s">
        <v>15265</v>
      </c>
      <c r="E2018" s="9" t="s">
        <v>15266</v>
      </c>
      <c r="F2018" s="9" t="s">
        <v>15265</v>
      </c>
      <c r="G2018" s="9" t="s">
        <v>15267</v>
      </c>
      <c r="H2018" s="12" t="s">
        <v>1891</v>
      </c>
      <c r="I2018" s="13" t="s">
        <v>11770</v>
      </c>
      <c r="J2018" s="11" t="s">
        <v>15245</v>
      </c>
      <c r="K2018" s="11" t="s">
        <v>11987</v>
      </c>
      <c r="L2018" s="11" t="s">
        <v>14186</v>
      </c>
      <c r="M2018" s="11" t="s">
        <v>15268</v>
      </c>
      <c r="N2018" s="11" t="s">
        <v>15269</v>
      </c>
      <c r="O2018" s="11" t="s">
        <v>1890</v>
      </c>
    </row>
    <row r="2019">
      <c r="A2019" s="6">
        <v>2017.0</v>
      </c>
      <c r="B2019" s="7">
        <v>67576.0</v>
      </c>
      <c r="C2019" s="8">
        <v>68572.0</v>
      </c>
      <c r="D2019" s="9" t="s">
        <v>15270</v>
      </c>
      <c r="E2019" s="9" t="s">
        <v>15271</v>
      </c>
      <c r="F2019" s="9" t="s">
        <v>15270</v>
      </c>
      <c r="G2019" s="9" t="s">
        <v>2497</v>
      </c>
      <c r="H2019" s="9" t="s">
        <v>2502</v>
      </c>
      <c r="I2019" s="10" t="s">
        <v>8974</v>
      </c>
      <c r="J2019" s="11" t="s">
        <v>8543</v>
      </c>
      <c r="K2019" s="11" t="s">
        <v>15272</v>
      </c>
      <c r="L2019" s="11" t="s">
        <v>15273</v>
      </c>
      <c r="M2019" s="11" t="s">
        <v>15274</v>
      </c>
      <c r="N2019" s="11" t="s">
        <v>8560</v>
      </c>
      <c r="O2019" s="11" t="s">
        <v>15268</v>
      </c>
    </row>
    <row r="2020">
      <c r="A2020" s="6">
        <v>2018.0</v>
      </c>
      <c r="B2020" s="7">
        <v>67592.0</v>
      </c>
      <c r="C2020" s="8">
        <v>68588.0</v>
      </c>
      <c r="D2020" s="9" t="s">
        <v>15275</v>
      </c>
      <c r="E2020" s="9" t="s">
        <v>11987</v>
      </c>
      <c r="F2020" s="9" t="s">
        <v>11988</v>
      </c>
      <c r="G2020" s="9" t="s">
        <v>15276</v>
      </c>
      <c r="H2020" s="9" t="s">
        <v>14000</v>
      </c>
      <c r="I2020" s="10" t="s">
        <v>15276</v>
      </c>
      <c r="J2020" s="11" t="s">
        <v>15263</v>
      </c>
      <c r="K2020" s="11" t="s">
        <v>15277</v>
      </c>
      <c r="L2020" s="11" t="s">
        <v>15278</v>
      </c>
      <c r="M2020" s="11" t="s">
        <v>15279</v>
      </c>
      <c r="N2020" s="11" t="s">
        <v>15280</v>
      </c>
      <c r="O2020" s="11" t="s">
        <v>15281</v>
      </c>
    </row>
    <row r="2021">
      <c r="A2021" s="6">
        <v>2019.0</v>
      </c>
      <c r="B2021" s="7">
        <v>67608.0</v>
      </c>
      <c r="C2021" s="8">
        <v>68604.0</v>
      </c>
      <c r="D2021" s="9" t="s">
        <v>15282</v>
      </c>
      <c r="E2021" s="9" t="s">
        <v>15283</v>
      </c>
      <c r="F2021" s="9" t="s">
        <v>15284</v>
      </c>
      <c r="G2021" s="12" t="s">
        <v>15285</v>
      </c>
      <c r="H2021" s="12" t="s">
        <v>15286</v>
      </c>
      <c r="I2021" s="13" t="s">
        <v>15287</v>
      </c>
      <c r="J2021" s="11" t="s">
        <v>1230</v>
      </c>
      <c r="K2021" s="11" t="s">
        <v>15288</v>
      </c>
      <c r="L2021" s="11" t="s">
        <v>2858</v>
      </c>
      <c r="M2021" s="11" t="s">
        <v>15289</v>
      </c>
      <c r="N2021" s="11" t="s">
        <v>15290</v>
      </c>
      <c r="O2021" s="11" t="s">
        <v>15279</v>
      </c>
    </row>
    <row r="2022">
      <c r="A2022" s="6">
        <v>2020.0</v>
      </c>
      <c r="B2022" s="7">
        <v>67624.0</v>
      </c>
      <c r="C2022" s="8">
        <v>68620.0</v>
      </c>
      <c r="D2022" s="9" t="s">
        <v>15291</v>
      </c>
      <c r="E2022" s="9" t="s">
        <v>15292</v>
      </c>
      <c r="F2022" s="9" t="s">
        <v>15291</v>
      </c>
      <c r="G2022" s="9" t="s">
        <v>15006</v>
      </c>
      <c r="H2022" s="12" t="s">
        <v>15000</v>
      </c>
      <c r="I2022" s="13" t="s">
        <v>15293</v>
      </c>
      <c r="J2022" s="11" t="s">
        <v>15294</v>
      </c>
      <c r="K2022" s="11" t="s">
        <v>15295</v>
      </c>
      <c r="L2022" s="11" t="s">
        <v>205</v>
      </c>
      <c r="M2022" s="11" t="s">
        <v>8567</v>
      </c>
      <c r="N2022" s="11" t="s">
        <v>15296</v>
      </c>
      <c r="O2022" s="11" t="s">
        <v>15293</v>
      </c>
    </row>
    <row r="2023">
      <c r="A2023" s="6">
        <v>2021.0</v>
      </c>
      <c r="B2023" s="7">
        <v>67640.0</v>
      </c>
      <c r="C2023" s="8">
        <v>68636.0</v>
      </c>
      <c r="D2023" s="9" t="s">
        <v>15297</v>
      </c>
      <c r="E2023" s="9" t="s">
        <v>15298</v>
      </c>
      <c r="F2023" s="9" t="s">
        <v>15299</v>
      </c>
      <c r="G2023" s="9" t="s">
        <v>15300</v>
      </c>
      <c r="H2023" s="9" t="s">
        <v>15301</v>
      </c>
      <c r="I2023" s="10" t="s">
        <v>15302</v>
      </c>
      <c r="J2023" s="11" t="s">
        <v>15303</v>
      </c>
      <c r="K2023" s="11" t="s">
        <v>14185</v>
      </c>
      <c r="L2023" s="11" t="s">
        <v>15304</v>
      </c>
      <c r="M2023" s="11" t="s">
        <v>15305</v>
      </c>
      <c r="N2023" s="11" t="s">
        <v>15306</v>
      </c>
      <c r="O2023" s="11" t="s">
        <v>8567</v>
      </c>
    </row>
    <row r="2024">
      <c r="A2024" s="6">
        <v>2022.0</v>
      </c>
      <c r="B2024" s="7">
        <v>67656.0</v>
      </c>
      <c r="C2024" s="8">
        <v>68652.0</v>
      </c>
      <c r="D2024" s="9" t="s">
        <v>15307</v>
      </c>
      <c r="E2024" s="9" t="s">
        <v>15308</v>
      </c>
      <c r="F2024" s="9" t="s">
        <v>15309</v>
      </c>
      <c r="G2024" s="9" t="s">
        <v>1178</v>
      </c>
      <c r="H2024" s="9" t="s">
        <v>1179</v>
      </c>
      <c r="I2024" s="10" t="s">
        <v>15305</v>
      </c>
      <c r="J2024" s="11" t="s">
        <v>15310</v>
      </c>
      <c r="K2024" s="11" t="s">
        <v>15311</v>
      </c>
      <c r="L2024" s="11" t="s">
        <v>4377</v>
      </c>
      <c r="M2024" s="11" t="s">
        <v>15312</v>
      </c>
      <c r="N2024" s="11" t="s">
        <v>15313</v>
      </c>
      <c r="O2024" s="11" t="s">
        <v>15305</v>
      </c>
    </row>
    <row r="2025">
      <c r="A2025" s="6">
        <v>2023.0</v>
      </c>
      <c r="B2025" s="7">
        <v>67672.0</v>
      </c>
      <c r="C2025" s="8">
        <v>68668.0</v>
      </c>
      <c r="D2025" s="9" t="s">
        <v>1230</v>
      </c>
      <c r="E2025" s="9" t="s">
        <v>15314</v>
      </c>
      <c r="F2025" s="9" t="s">
        <v>1228</v>
      </c>
      <c r="G2025" s="9" t="s">
        <v>15315</v>
      </c>
      <c r="H2025" s="12" t="s">
        <v>15316</v>
      </c>
      <c r="I2025" s="13" t="s">
        <v>12335</v>
      </c>
      <c r="J2025" s="11" t="s">
        <v>15317</v>
      </c>
      <c r="K2025" s="11" t="s">
        <v>15318</v>
      </c>
      <c r="L2025" s="11" t="s">
        <v>15319</v>
      </c>
      <c r="M2025" s="11" t="s">
        <v>15320</v>
      </c>
      <c r="N2025" s="11" t="s">
        <v>15321</v>
      </c>
      <c r="O2025" s="11" t="s">
        <v>15312</v>
      </c>
    </row>
    <row r="2026">
      <c r="A2026" s="6">
        <v>2024.0</v>
      </c>
      <c r="B2026" s="7">
        <v>67688.0</v>
      </c>
      <c r="C2026" s="8">
        <v>68684.0</v>
      </c>
      <c r="D2026" s="9" t="s">
        <v>15311</v>
      </c>
      <c r="E2026" s="9" t="s">
        <v>15322</v>
      </c>
      <c r="F2026" s="12" t="s">
        <v>3236</v>
      </c>
      <c r="G2026" s="9" t="s">
        <v>15323</v>
      </c>
      <c r="H2026" s="9" t="s">
        <v>15324</v>
      </c>
      <c r="I2026" s="13" t="s">
        <v>15325</v>
      </c>
      <c r="J2026" s="11" t="s">
        <v>15326</v>
      </c>
      <c r="K2026" s="11" t="s">
        <v>15327</v>
      </c>
      <c r="L2026" s="11" t="s">
        <v>15328</v>
      </c>
      <c r="M2026" s="11" t="s">
        <v>12165</v>
      </c>
      <c r="N2026" s="11" t="s">
        <v>15329</v>
      </c>
      <c r="O2026" s="11" t="s">
        <v>15320</v>
      </c>
    </row>
    <row r="2027">
      <c r="A2027" s="6">
        <v>2025.0</v>
      </c>
      <c r="B2027" s="7">
        <v>67704.0</v>
      </c>
      <c r="C2027" s="8">
        <v>68700.0</v>
      </c>
      <c r="D2027" s="9" t="s">
        <v>15303</v>
      </c>
      <c r="E2027" s="9" t="s">
        <v>15318</v>
      </c>
      <c r="F2027" s="9" t="s">
        <v>15303</v>
      </c>
      <c r="G2027" s="9" t="s">
        <v>12220</v>
      </c>
      <c r="H2027" s="9" t="s">
        <v>15330</v>
      </c>
      <c r="I2027" s="10" t="s">
        <v>12220</v>
      </c>
      <c r="J2027" s="11" t="s">
        <v>15331</v>
      </c>
      <c r="K2027" s="11" t="s">
        <v>15332</v>
      </c>
      <c r="L2027" s="11" t="s">
        <v>15333</v>
      </c>
      <c r="M2027" s="11" t="s">
        <v>15334</v>
      </c>
      <c r="N2027" s="11" t="s">
        <v>15335</v>
      </c>
      <c r="O2027" s="11" t="s">
        <v>15306</v>
      </c>
    </row>
    <row r="2028">
      <c r="A2028" s="6">
        <v>2026.0</v>
      </c>
      <c r="B2028" s="7">
        <v>67728.0</v>
      </c>
      <c r="C2028" s="8">
        <v>68724.0</v>
      </c>
      <c r="D2028" s="12" t="s">
        <v>15336</v>
      </c>
      <c r="E2028" s="9" t="s">
        <v>13510</v>
      </c>
      <c r="F2028" s="12" t="s">
        <v>15336</v>
      </c>
      <c r="G2028" s="9" t="s">
        <v>15337</v>
      </c>
      <c r="H2028" s="9" t="s">
        <v>15337</v>
      </c>
      <c r="I2028" s="10" t="s">
        <v>15338</v>
      </c>
      <c r="J2028" s="11" t="s">
        <v>15319</v>
      </c>
      <c r="K2028" s="11" t="s">
        <v>15339</v>
      </c>
      <c r="L2028" s="11" t="s">
        <v>15340</v>
      </c>
      <c r="M2028" s="11" t="s">
        <v>15321</v>
      </c>
      <c r="N2028" s="11" t="s">
        <v>15341</v>
      </c>
      <c r="O2028" s="11" t="s">
        <v>6009</v>
      </c>
    </row>
    <row r="2029">
      <c r="A2029" s="6">
        <v>2027.0</v>
      </c>
      <c r="B2029" s="7">
        <v>67744.0</v>
      </c>
      <c r="C2029" s="8">
        <v>68740.0</v>
      </c>
      <c r="D2029" s="9" t="s">
        <v>15332</v>
      </c>
      <c r="E2029" s="9" t="s">
        <v>15342</v>
      </c>
      <c r="F2029" s="9" t="s">
        <v>15332</v>
      </c>
      <c r="G2029" s="9" t="s">
        <v>15343</v>
      </c>
      <c r="H2029" s="9" t="s">
        <v>15344</v>
      </c>
      <c r="I2029" s="10" t="s">
        <v>15345</v>
      </c>
      <c r="J2029" s="11" t="s">
        <v>15346</v>
      </c>
      <c r="K2029" s="11" t="s">
        <v>15347</v>
      </c>
      <c r="L2029" s="11" t="s">
        <v>15348</v>
      </c>
      <c r="M2029" s="11" t="s">
        <v>15349</v>
      </c>
      <c r="N2029" s="11" t="s">
        <v>15350</v>
      </c>
      <c r="O2029" s="11" t="s">
        <v>15321</v>
      </c>
    </row>
    <row r="2030">
      <c r="A2030" s="6">
        <v>2028.0</v>
      </c>
      <c r="B2030" s="7">
        <v>67760.0</v>
      </c>
      <c r="C2030" s="8">
        <v>68756.0</v>
      </c>
      <c r="D2030" s="9" t="s">
        <v>15351</v>
      </c>
      <c r="E2030" s="9" t="s">
        <v>15339</v>
      </c>
      <c r="F2030" s="9" t="s">
        <v>15351</v>
      </c>
      <c r="G2030" s="9" t="s">
        <v>15352</v>
      </c>
      <c r="H2030" s="9" t="s">
        <v>15353</v>
      </c>
      <c r="I2030" s="10" t="s">
        <v>15351</v>
      </c>
      <c r="J2030" s="11" t="s">
        <v>13521</v>
      </c>
      <c r="K2030" s="11" t="s">
        <v>8879</v>
      </c>
      <c r="L2030" s="11" t="s">
        <v>15354</v>
      </c>
      <c r="M2030" s="11" t="s">
        <v>15355</v>
      </c>
      <c r="N2030" s="11" t="s">
        <v>15356</v>
      </c>
      <c r="O2030" s="11" t="s">
        <v>15326</v>
      </c>
    </row>
    <row r="2031">
      <c r="A2031" s="6">
        <v>2029.0</v>
      </c>
      <c r="B2031" s="7">
        <v>67776.0</v>
      </c>
      <c r="C2031" s="8">
        <v>68772.0</v>
      </c>
      <c r="D2031" s="9" t="s">
        <v>15357</v>
      </c>
      <c r="E2031" s="9" t="s">
        <v>15358</v>
      </c>
      <c r="F2031" s="9" t="s">
        <v>15359</v>
      </c>
      <c r="G2031" s="9" t="s">
        <v>15360</v>
      </c>
      <c r="H2031" s="9" t="s">
        <v>15361</v>
      </c>
      <c r="I2031" s="10" t="s">
        <v>15335</v>
      </c>
      <c r="J2031" s="11" t="s">
        <v>15362</v>
      </c>
      <c r="K2031" s="11" t="s">
        <v>15363</v>
      </c>
      <c r="L2031" s="11" t="s">
        <v>8234</v>
      </c>
      <c r="M2031" s="11" t="s">
        <v>15364</v>
      </c>
      <c r="N2031" s="11" t="s">
        <v>15365</v>
      </c>
      <c r="O2031" s="11" t="s">
        <v>6399</v>
      </c>
    </row>
    <row r="2032">
      <c r="A2032" s="6">
        <v>2030.0</v>
      </c>
      <c r="B2032" s="7">
        <v>67792.0</v>
      </c>
      <c r="C2032" s="8">
        <v>68788.0</v>
      </c>
      <c r="D2032" s="9" t="s">
        <v>15319</v>
      </c>
      <c r="E2032" s="9" t="s">
        <v>15366</v>
      </c>
      <c r="F2032" s="9" t="s">
        <v>15319</v>
      </c>
      <c r="G2032" s="9" t="s">
        <v>15367</v>
      </c>
      <c r="H2032" s="9" t="s">
        <v>15368</v>
      </c>
      <c r="I2032" s="10" t="s">
        <v>15369</v>
      </c>
      <c r="J2032" s="11" t="s">
        <v>15348</v>
      </c>
      <c r="K2032" s="11" t="s">
        <v>15370</v>
      </c>
      <c r="L2032" s="11" t="s">
        <v>7086</v>
      </c>
      <c r="M2032" s="11" t="s">
        <v>15371</v>
      </c>
      <c r="N2032" s="11" t="s">
        <v>7366</v>
      </c>
      <c r="O2032" s="11" t="s">
        <v>15364</v>
      </c>
    </row>
    <row r="2033">
      <c r="A2033" s="6">
        <v>2031.0</v>
      </c>
      <c r="B2033" s="7">
        <v>67808.0</v>
      </c>
      <c r="C2033" s="8">
        <v>68804.0</v>
      </c>
      <c r="D2033" s="9" t="s">
        <v>15372</v>
      </c>
      <c r="E2033" s="9" t="s">
        <v>15373</v>
      </c>
      <c r="F2033" s="9" t="s">
        <v>11361</v>
      </c>
      <c r="G2033" s="12" t="s">
        <v>15374</v>
      </c>
      <c r="H2033" s="9" t="s">
        <v>15375</v>
      </c>
      <c r="I2033" s="13" t="s">
        <v>15371</v>
      </c>
      <c r="J2033" s="11" t="s">
        <v>15376</v>
      </c>
      <c r="K2033" s="11" t="s">
        <v>15340</v>
      </c>
      <c r="L2033" s="11" t="s">
        <v>9953</v>
      </c>
      <c r="M2033" s="11" t="s">
        <v>15377</v>
      </c>
      <c r="N2033" s="11" t="s">
        <v>15378</v>
      </c>
      <c r="O2033" s="11" t="s">
        <v>15379</v>
      </c>
    </row>
    <row r="2034">
      <c r="A2034" s="6">
        <v>2032.0</v>
      </c>
      <c r="B2034" s="7">
        <v>67824.0</v>
      </c>
      <c r="C2034" s="8">
        <v>68820.0</v>
      </c>
      <c r="D2034" s="9" t="s">
        <v>15380</v>
      </c>
      <c r="E2034" s="9" t="s">
        <v>7350</v>
      </c>
      <c r="F2034" s="9" t="s">
        <v>15381</v>
      </c>
      <c r="G2034" s="9" t="s">
        <v>7353</v>
      </c>
      <c r="H2034" s="9" t="s">
        <v>15382</v>
      </c>
      <c r="I2034" s="10" t="s">
        <v>15383</v>
      </c>
      <c r="J2034" s="11" t="s">
        <v>8234</v>
      </c>
      <c r="K2034" s="11" t="s">
        <v>15348</v>
      </c>
      <c r="L2034" s="11" t="s">
        <v>15384</v>
      </c>
      <c r="M2034" s="11" t="s">
        <v>15385</v>
      </c>
      <c r="N2034" s="11" t="s">
        <v>15386</v>
      </c>
      <c r="O2034" s="11" t="s">
        <v>15387</v>
      </c>
    </row>
    <row r="2035">
      <c r="A2035" s="6">
        <v>2033.0</v>
      </c>
      <c r="B2035" s="7">
        <v>67840.0</v>
      </c>
      <c r="C2035" s="8">
        <v>68836.0</v>
      </c>
      <c r="D2035" s="9" t="s">
        <v>15388</v>
      </c>
      <c r="E2035" s="9" t="s">
        <v>15389</v>
      </c>
      <c r="F2035" s="9" t="s">
        <v>15390</v>
      </c>
      <c r="G2035" s="9" t="s">
        <v>15391</v>
      </c>
      <c r="H2035" s="9" t="s">
        <v>15392</v>
      </c>
      <c r="I2035" s="10" t="s">
        <v>15391</v>
      </c>
      <c r="J2035" s="11" t="s">
        <v>15393</v>
      </c>
      <c r="K2035" s="11" t="s">
        <v>15378</v>
      </c>
      <c r="L2035" s="11" t="s">
        <v>15394</v>
      </c>
      <c r="M2035" s="11" t="s">
        <v>15395</v>
      </c>
      <c r="N2035" s="11" t="s">
        <v>15396</v>
      </c>
      <c r="O2035" s="11" t="s">
        <v>15397</v>
      </c>
    </row>
    <row r="2036">
      <c r="A2036" s="6">
        <v>2034.0</v>
      </c>
      <c r="B2036" s="7">
        <v>67856.0</v>
      </c>
      <c r="C2036" s="8">
        <v>68852.0</v>
      </c>
      <c r="D2036" s="9" t="s">
        <v>2375</v>
      </c>
      <c r="E2036" s="12" t="s">
        <v>2377</v>
      </c>
      <c r="F2036" s="12" t="s">
        <v>15398</v>
      </c>
      <c r="G2036" s="9" t="s">
        <v>15399</v>
      </c>
      <c r="H2036" s="9" t="s">
        <v>15400</v>
      </c>
      <c r="I2036" s="13" t="s">
        <v>15401</v>
      </c>
      <c r="J2036" s="11" t="s">
        <v>15402</v>
      </c>
      <c r="K2036" s="11" t="s">
        <v>15403</v>
      </c>
      <c r="L2036" s="11" t="s">
        <v>15404</v>
      </c>
      <c r="M2036" s="11" t="s">
        <v>15376</v>
      </c>
      <c r="N2036" s="11" t="s">
        <v>15405</v>
      </c>
      <c r="O2036" s="11" t="s">
        <v>15406</v>
      </c>
    </row>
    <row r="2037">
      <c r="A2037" s="6">
        <v>2035.0</v>
      </c>
      <c r="B2037" s="7">
        <v>67880.0</v>
      </c>
      <c r="C2037" s="8">
        <v>68876.0</v>
      </c>
      <c r="D2037" s="9" t="s">
        <v>15407</v>
      </c>
      <c r="E2037" s="9" t="s">
        <v>721</v>
      </c>
      <c r="F2037" s="9" t="s">
        <v>15408</v>
      </c>
      <c r="G2037" s="9" t="s">
        <v>15408</v>
      </c>
      <c r="H2037" s="9" t="s">
        <v>15409</v>
      </c>
      <c r="I2037" s="10" t="s">
        <v>15407</v>
      </c>
      <c r="J2037" s="11" t="s">
        <v>15410</v>
      </c>
      <c r="K2037" s="11" t="s">
        <v>7086</v>
      </c>
      <c r="L2037" s="11" t="s">
        <v>15411</v>
      </c>
      <c r="M2037" s="11" t="s">
        <v>9912</v>
      </c>
      <c r="N2037" s="11" t="s">
        <v>15412</v>
      </c>
      <c r="O2037" s="11" t="s">
        <v>15354</v>
      </c>
    </row>
    <row r="2038">
      <c r="A2038" s="6">
        <v>2036.0</v>
      </c>
      <c r="B2038" s="7">
        <v>67896.0</v>
      </c>
      <c r="C2038" s="8">
        <v>68892.0</v>
      </c>
      <c r="D2038" s="9" t="s">
        <v>15413</v>
      </c>
      <c r="E2038" s="9" t="s">
        <v>15414</v>
      </c>
      <c r="F2038" s="9" t="s">
        <v>15415</v>
      </c>
      <c r="G2038" s="9" t="s">
        <v>15416</v>
      </c>
      <c r="H2038" s="9" t="s">
        <v>15417</v>
      </c>
      <c r="I2038" s="10" t="s">
        <v>15418</v>
      </c>
      <c r="J2038" s="11" t="s">
        <v>9352</v>
      </c>
      <c r="K2038" s="11" t="s">
        <v>15419</v>
      </c>
      <c r="L2038" s="11" t="s">
        <v>15420</v>
      </c>
      <c r="M2038" s="11" t="s">
        <v>15421</v>
      </c>
      <c r="N2038" s="11" t="s">
        <v>9373</v>
      </c>
      <c r="O2038" s="11" t="s">
        <v>15422</v>
      </c>
    </row>
    <row r="2039">
      <c r="A2039" s="6">
        <v>2037.0</v>
      </c>
      <c r="B2039" s="7">
        <v>67912.0</v>
      </c>
      <c r="C2039" s="8">
        <v>68908.0</v>
      </c>
      <c r="D2039" s="9" t="s">
        <v>15423</v>
      </c>
      <c r="E2039" s="12" t="s">
        <v>15424</v>
      </c>
      <c r="F2039" s="12" t="s">
        <v>15424</v>
      </c>
      <c r="G2039" s="9" t="s">
        <v>15425</v>
      </c>
      <c r="H2039" s="12" t="s">
        <v>15426</v>
      </c>
      <c r="I2039" s="10" t="s">
        <v>15427</v>
      </c>
      <c r="J2039" s="11" t="s">
        <v>15428</v>
      </c>
      <c r="K2039" s="11" t="s">
        <v>15429</v>
      </c>
      <c r="L2039" s="11" t="s">
        <v>15430</v>
      </c>
      <c r="M2039" s="11" t="s">
        <v>15431</v>
      </c>
      <c r="N2039" s="11" t="s">
        <v>15432</v>
      </c>
      <c r="O2039" s="11" t="s">
        <v>15421</v>
      </c>
    </row>
    <row r="2040">
      <c r="A2040" s="6">
        <v>2038.0</v>
      </c>
      <c r="B2040" s="7">
        <v>67928.0</v>
      </c>
      <c r="C2040" s="8">
        <v>68924.0</v>
      </c>
      <c r="D2040" s="9" t="s">
        <v>15433</v>
      </c>
      <c r="E2040" s="9" t="s">
        <v>9894</v>
      </c>
      <c r="F2040" s="9" t="s">
        <v>15434</v>
      </c>
      <c r="G2040" s="9" t="s">
        <v>268</v>
      </c>
      <c r="H2040" s="9" t="s">
        <v>15435</v>
      </c>
      <c r="I2040" s="10" t="s">
        <v>15436</v>
      </c>
      <c r="J2040" s="11" t="s">
        <v>10296</v>
      </c>
      <c r="K2040" s="11" t="s">
        <v>9373</v>
      </c>
      <c r="L2040" s="11" t="s">
        <v>15437</v>
      </c>
      <c r="M2040" s="11" t="s">
        <v>15438</v>
      </c>
      <c r="N2040" s="11" t="s">
        <v>10325</v>
      </c>
      <c r="O2040" s="11" t="s">
        <v>15431</v>
      </c>
    </row>
    <row r="2041">
      <c r="A2041" s="6">
        <v>2039.0</v>
      </c>
      <c r="B2041" s="7">
        <v>67944.0</v>
      </c>
      <c r="C2041" s="8">
        <v>68940.0</v>
      </c>
      <c r="D2041" s="9" t="s">
        <v>11552</v>
      </c>
      <c r="E2041" s="9" t="s">
        <v>11602</v>
      </c>
      <c r="F2041" s="9" t="s">
        <v>15439</v>
      </c>
      <c r="G2041" s="9" t="s">
        <v>15412</v>
      </c>
      <c r="H2041" s="9" t="s">
        <v>11609</v>
      </c>
      <c r="I2041" s="10" t="s">
        <v>15438</v>
      </c>
      <c r="J2041" s="11" t="s">
        <v>5816</v>
      </c>
      <c r="K2041" s="11" t="s">
        <v>15432</v>
      </c>
      <c r="L2041" s="11" t="s">
        <v>15440</v>
      </c>
      <c r="M2041" s="11" t="s">
        <v>9352</v>
      </c>
      <c r="N2041" s="11" t="s">
        <v>15441</v>
      </c>
      <c r="O2041" s="11" t="s">
        <v>15438</v>
      </c>
    </row>
    <row r="2042">
      <c r="A2042" s="6">
        <v>2040.0</v>
      </c>
      <c r="B2042" s="7">
        <v>67960.0</v>
      </c>
      <c r="C2042" s="8">
        <v>68956.0</v>
      </c>
      <c r="D2042" s="9" t="s">
        <v>15442</v>
      </c>
      <c r="E2042" s="9" t="s">
        <v>15443</v>
      </c>
      <c r="F2042" s="9" t="s">
        <v>10313</v>
      </c>
      <c r="G2042" s="9" t="s">
        <v>9376</v>
      </c>
      <c r="H2042" s="9" t="s">
        <v>15444</v>
      </c>
      <c r="I2042" s="10" t="s">
        <v>15445</v>
      </c>
      <c r="J2042" s="11" t="s">
        <v>15446</v>
      </c>
      <c r="K2042" s="11" t="s">
        <v>10325</v>
      </c>
      <c r="L2042" s="11" t="s">
        <v>15447</v>
      </c>
      <c r="M2042" s="11" t="s">
        <v>15404</v>
      </c>
      <c r="N2042" s="11" t="s">
        <v>15448</v>
      </c>
      <c r="O2042" s="11" t="s">
        <v>15394</v>
      </c>
    </row>
    <row r="2043">
      <c r="A2043" s="6">
        <v>2041.0</v>
      </c>
      <c r="B2043" s="7">
        <v>67976.0</v>
      </c>
      <c r="C2043" s="8">
        <v>68972.0</v>
      </c>
      <c r="D2043" s="12" t="s">
        <v>15449</v>
      </c>
      <c r="E2043" s="12" t="s">
        <v>15432</v>
      </c>
      <c r="F2043" s="12" t="s">
        <v>15449</v>
      </c>
      <c r="G2043" s="12" t="s">
        <v>15449</v>
      </c>
      <c r="H2043" s="9" t="s">
        <v>14851</v>
      </c>
      <c r="I2043" s="13" t="s">
        <v>15450</v>
      </c>
      <c r="J2043" s="11" t="s">
        <v>15451</v>
      </c>
      <c r="K2043" s="11" t="s">
        <v>15452</v>
      </c>
      <c r="L2043" s="11" t="s">
        <v>15453</v>
      </c>
      <c r="M2043" s="11" t="s">
        <v>10296</v>
      </c>
      <c r="N2043" s="11" t="s">
        <v>15454</v>
      </c>
      <c r="O2043" s="11" t="s">
        <v>15404</v>
      </c>
    </row>
    <row r="2044">
      <c r="A2044" s="6">
        <v>2042.0</v>
      </c>
      <c r="B2044" s="7">
        <v>67992.0</v>
      </c>
      <c r="C2044" s="8">
        <v>68988.0</v>
      </c>
      <c r="D2044" s="12" t="s">
        <v>15455</v>
      </c>
      <c r="E2044" s="12" t="s">
        <v>15456</v>
      </c>
      <c r="F2044" s="12" t="s">
        <v>15457</v>
      </c>
      <c r="G2044" s="12" t="s">
        <v>15455</v>
      </c>
      <c r="H2044" s="12" t="s">
        <v>10296</v>
      </c>
      <c r="I2044" s="13" t="s">
        <v>15457</v>
      </c>
      <c r="J2044" s="11" t="s">
        <v>15458</v>
      </c>
      <c r="K2044" s="11" t="s">
        <v>15459</v>
      </c>
      <c r="L2044" s="11" t="s">
        <v>11822</v>
      </c>
      <c r="M2044" s="11" t="s">
        <v>15460</v>
      </c>
      <c r="N2044" s="11" t="s">
        <v>1293</v>
      </c>
      <c r="O2044" s="11" t="s">
        <v>15457</v>
      </c>
    </row>
    <row r="2045">
      <c r="A2045" s="6">
        <v>2043.0</v>
      </c>
      <c r="B2045" s="7">
        <v>68008.0</v>
      </c>
      <c r="C2045" s="8">
        <v>69004.0</v>
      </c>
      <c r="D2045" s="12" t="s">
        <v>15461</v>
      </c>
      <c r="E2045" s="9" t="s">
        <v>7228</v>
      </c>
      <c r="F2045" s="12" t="s">
        <v>15461</v>
      </c>
      <c r="G2045" s="9" t="s">
        <v>15462</v>
      </c>
      <c r="H2045" s="9" t="s">
        <v>15463</v>
      </c>
      <c r="I2045" s="10" t="s">
        <v>15462</v>
      </c>
      <c r="J2045" s="11" t="s">
        <v>15447</v>
      </c>
      <c r="K2045" s="11" t="s">
        <v>15437</v>
      </c>
      <c r="L2045" s="11" t="s">
        <v>15464</v>
      </c>
      <c r="M2045" s="11" t="s">
        <v>15465</v>
      </c>
      <c r="N2045" s="11" t="s">
        <v>15466</v>
      </c>
      <c r="O2045" s="11" t="s">
        <v>15467</v>
      </c>
    </row>
    <row r="2046">
      <c r="A2046" s="6">
        <v>2044.0</v>
      </c>
      <c r="B2046" s="7">
        <v>68024.0</v>
      </c>
      <c r="C2046" s="8">
        <v>69020.0</v>
      </c>
      <c r="D2046" s="12" t="s">
        <v>15446</v>
      </c>
      <c r="E2046" s="12" t="s">
        <v>15468</v>
      </c>
      <c r="F2046" s="9" t="s">
        <v>15469</v>
      </c>
      <c r="G2046" s="12" t="s">
        <v>6189</v>
      </c>
      <c r="H2046" s="12" t="s">
        <v>6189</v>
      </c>
      <c r="I2046" s="13" t="s">
        <v>15470</v>
      </c>
      <c r="J2046" s="11" t="s">
        <v>15471</v>
      </c>
      <c r="K2046" s="11" t="s">
        <v>15472</v>
      </c>
      <c r="L2046" s="11" t="s">
        <v>15473</v>
      </c>
      <c r="M2046" s="11" t="s">
        <v>15474</v>
      </c>
      <c r="N2046" s="11" t="s">
        <v>15475</v>
      </c>
      <c r="O2046" s="11" t="s">
        <v>15476</v>
      </c>
    </row>
    <row r="2047">
      <c r="A2047" s="6">
        <v>2045.0</v>
      </c>
      <c r="B2047" s="7">
        <v>68048.0</v>
      </c>
      <c r="C2047" s="8">
        <v>69044.0</v>
      </c>
      <c r="D2047" s="9" t="s">
        <v>15477</v>
      </c>
      <c r="E2047" s="9" t="s">
        <v>15478</v>
      </c>
      <c r="F2047" s="9" t="s">
        <v>15479</v>
      </c>
      <c r="G2047" s="9" t="s">
        <v>15480</v>
      </c>
      <c r="H2047" s="9" t="s">
        <v>9385</v>
      </c>
      <c r="I2047" s="10" t="s">
        <v>15480</v>
      </c>
      <c r="J2047" s="11" t="s">
        <v>11822</v>
      </c>
      <c r="K2047" s="11" t="s">
        <v>15481</v>
      </c>
      <c r="L2047" s="11" t="s">
        <v>15482</v>
      </c>
      <c r="M2047" s="11" t="s">
        <v>15483</v>
      </c>
      <c r="N2047" s="11" t="s">
        <v>15484</v>
      </c>
      <c r="O2047" s="11" t="s">
        <v>15454</v>
      </c>
    </row>
    <row r="2048">
      <c r="A2048" s="6">
        <v>2046.0</v>
      </c>
      <c r="B2048" s="7">
        <v>68064.0</v>
      </c>
      <c r="C2048" s="8">
        <v>69060.0</v>
      </c>
      <c r="D2048" s="9" t="s">
        <v>15485</v>
      </c>
      <c r="E2048" s="9" t="s">
        <v>15486</v>
      </c>
      <c r="F2048" s="9" t="s">
        <v>15440</v>
      </c>
      <c r="G2048" s="9" t="s">
        <v>15487</v>
      </c>
      <c r="H2048" s="9" t="s">
        <v>15488</v>
      </c>
      <c r="I2048" s="10" t="s">
        <v>15487</v>
      </c>
      <c r="J2048" s="11" t="s">
        <v>15489</v>
      </c>
      <c r="K2048" s="11" t="s">
        <v>15490</v>
      </c>
      <c r="L2048" s="11" t="s">
        <v>15491</v>
      </c>
      <c r="M2048" s="11" t="s">
        <v>15492</v>
      </c>
      <c r="N2048" s="11" t="s">
        <v>15493</v>
      </c>
      <c r="O2048" s="11" t="s">
        <v>15483</v>
      </c>
    </row>
    <row r="2049">
      <c r="A2049" s="6">
        <v>2047.0</v>
      </c>
      <c r="B2049" s="7">
        <v>68080.0</v>
      </c>
      <c r="C2049" s="8">
        <v>69076.0</v>
      </c>
      <c r="D2049" s="9" t="s">
        <v>15447</v>
      </c>
      <c r="E2049" s="9" t="s">
        <v>15494</v>
      </c>
      <c r="F2049" s="9" t="s">
        <v>15447</v>
      </c>
      <c r="G2049" s="9" t="s">
        <v>15492</v>
      </c>
      <c r="H2049" s="9" t="s">
        <v>15495</v>
      </c>
      <c r="I2049" s="10" t="s">
        <v>15496</v>
      </c>
      <c r="J2049" s="11" t="s">
        <v>2765</v>
      </c>
      <c r="K2049" s="11" t="s">
        <v>15497</v>
      </c>
      <c r="L2049" s="11" t="s">
        <v>15498</v>
      </c>
      <c r="M2049" s="11" t="s">
        <v>15499</v>
      </c>
      <c r="N2049" s="11" t="s">
        <v>15500</v>
      </c>
      <c r="O2049" s="11" t="s">
        <v>15492</v>
      </c>
    </row>
    <row r="2050">
      <c r="A2050" s="6">
        <v>2048.0</v>
      </c>
      <c r="B2050" s="7">
        <v>68096.0</v>
      </c>
      <c r="C2050" s="8">
        <v>69092.0</v>
      </c>
      <c r="D2050" s="12" t="s">
        <v>15501</v>
      </c>
      <c r="E2050" s="9" t="s">
        <v>15502</v>
      </c>
      <c r="F2050" s="12" t="s">
        <v>15501</v>
      </c>
      <c r="G2050" s="12" t="s">
        <v>15503</v>
      </c>
      <c r="H2050" s="9" t="s">
        <v>15504</v>
      </c>
      <c r="I2050" s="13" t="s">
        <v>15505</v>
      </c>
      <c r="J2050" s="11" t="s">
        <v>15506</v>
      </c>
      <c r="K2050" s="11" t="s">
        <v>15464</v>
      </c>
      <c r="L2050" s="11" t="s">
        <v>15507</v>
      </c>
      <c r="M2050" s="11" t="s">
        <v>15508</v>
      </c>
      <c r="N2050" s="11" t="s">
        <v>15509</v>
      </c>
      <c r="O2050" s="11" t="s">
        <v>15510</v>
      </c>
    </row>
    <row r="2051">
      <c r="A2051" s="6">
        <v>2049.0</v>
      </c>
      <c r="B2051" s="7">
        <v>68112.0</v>
      </c>
      <c r="C2051" s="8">
        <v>69108.0</v>
      </c>
      <c r="D2051" s="9" t="s">
        <v>15511</v>
      </c>
      <c r="E2051" s="9" t="s">
        <v>15512</v>
      </c>
      <c r="F2051" s="9" t="s">
        <v>15511</v>
      </c>
      <c r="G2051" s="9" t="s">
        <v>15513</v>
      </c>
      <c r="H2051" s="9" t="s">
        <v>15514</v>
      </c>
      <c r="I2051" s="10" t="s">
        <v>15513</v>
      </c>
      <c r="J2051" s="11" t="s">
        <v>15491</v>
      </c>
      <c r="K2051" s="11" t="s">
        <v>2762</v>
      </c>
      <c r="L2051" s="11" t="s">
        <v>15515</v>
      </c>
      <c r="M2051" s="11" t="s">
        <v>15516</v>
      </c>
      <c r="N2051" s="11" t="s">
        <v>15517</v>
      </c>
      <c r="O2051" s="11" t="s">
        <v>15518</v>
      </c>
    </row>
    <row r="2052">
      <c r="A2052" s="6">
        <v>2050.0</v>
      </c>
      <c r="B2052" s="7">
        <v>68128.0</v>
      </c>
      <c r="C2052" s="8">
        <v>69124.0</v>
      </c>
      <c r="D2052" s="9" t="s">
        <v>15519</v>
      </c>
      <c r="E2052" s="9" t="s">
        <v>15520</v>
      </c>
      <c r="F2052" s="9" t="s">
        <v>15521</v>
      </c>
      <c r="G2052" s="9" t="s">
        <v>15522</v>
      </c>
      <c r="H2052" s="9" t="s">
        <v>13284</v>
      </c>
      <c r="I2052" s="10" t="s">
        <v>15523</v>
      </c>
      <c r="J2052" s="11" t="s">
        <v>15498</v>
      </c>
      <c r="K2052" s="11" t="s">
        <v>15524</v>
      </c>
      <c r="L2052" s="11" t="s">
        <v>14477</v>
      </c>
      <c r="M2052" s="11" t="s">
        <v>12867</v>
      </c>
      <c r="N2052" s="11" t="s">
        <v>15525</v>
      </c>
      <c r="O2052" s="11" t="s">
        <v>15526</v>
      </c>
    </row>
    <row r="2053">
      <c r="A2053" s="6">
        <v>2051.0</v>
      </c>
      <c r="B2053" s="7">
        <v>68144.0</v>
      </c>
      <c r="C2053" s="8">
        <v>69140.0</v>
      </c>
      <c r="D2053" s="9" t="s">
        <v>2762</v>
      </c>
      <c r="E2053" s="9" t="s">
        <v>15527</v>
      </c>
      <c r="F2053" s="9" t="s">
        <v>15528</v>
      </c>
      <c r="G2053" s="12" t="s">
        <v>15529</v>
      </c>
      <c r="H2053" s="12" t="s">
        <v>15529</v>
      </c>
      <c r="I2053" s="10" t="s">
        <v>15530</v>
      </c>
      <c r="J2053" s="11" t="s">
        <v>15531</v>
      </c>
      <c r="K2053" s="11" t="s">
        <v>15532</v>
      </c>
      <c r="L2053" s="11" t="s">
        <v>7622</v>
      </c>
      <c r="M2053" s="11" t="s">
        <v>15533</v>
      </c>
      <c r="N2053" s="11" t="s">
        <v>15534</v>
      </c>
      <c r="O2053" s="11" t="s">
        <v>15535</v>
      </c>
    </row>
    <row r="2054">
      <c r="A2054" s="6">
        <v>2052.0</v>
      </c>
      <c r="B2054" s="7">
        <v>68160.0</v>
      </c>
      <c r="C2054" s="8">
        <v>69156.0</v>
      </c>
      <c r="D2054" s="12" t="s">
        <v>15536</v>
      </c>
      <c r="E2054" s="9" t="s">
        <v>15537</v>
      </c>
      <c r="F2054" s="12" t="s">
        <v>15536</v>
      </c>
      <c r="G2054" s="9" t="s">
        <v>15533</v>
      </c>
      <c r="H2054" s="12" t="s">
        <v>15538</v>
      </c>
      <c r="I2054" s="10" t="s">
        <v>15533</v>
      </c>
      <c r="J2054" s="11" t="s">
        <v>15539</v>
      </c>
      <c r="K2054" s="11" t="s">
        <v>15540</v>
      </c>
      <c r="L2054" s="11" t="s">
        <v>15541</v>
      </c>
      <c r="M2054" s="11" t="s">
        <v>15542</v>
      </c>
      <c r="N2054" s="11" t="s">
        <v>800</v>
      </c>
      <c r="O2054" s="11" t="s">
        <v>15543</v>
      </c>
    </row>
    <row r="2055">
      <c r="A2055" s="6">
        <v>2053.0</v>
      </c>
      <c r="B2055" s="7">
        <v>68176.0</v>
      </c>
      <c r="C2055" s="8">
        <v>69172.0</v>
      </c>
      <c r="D2055" s="9" t="s">
        <v>15532</v>
      </c>
      <c r="E2055" s="9" t="s">
        <v>13442</v>
      </c>
      <c r="F2055" s="9" t="s">
        <v>7008</v>
      </c>
      <c r="G2055" s="9" t="s">
        <v>15544</v>
      </c>
      <c r="H2055" s="9" t="s">
        <v>15545</v>
      </c>
      <c r="I2055" s="10" t="s">
        <v>15546</v>
      </c>
      <c r="J2055" s="11" t="s">
        <v>15547</v>
      </c>
      <c r="K2055" s="11" t="s">
        <v>15548</v>
      </c>
      <c r="L2055" s="11" t="s">
        <v>15549</v>
      </c>
      <c r="M2055" s="11" t="s">
        <v>15550</v>
      </c>
      <c r="N2055" s="11" t="s">
        <v>15551</v>
      </c>
      <c r="O2055" s="11" t="s">
        <v>15546</v>
      </c>
    </row>
    <row r="2056">
      <c r="A2056" s="6">
        <v>2054.0</v>
      </c>
      <c r="B2056" s="7">
        <v>68192.0</v>
      </c>
      <c r="C2056" s="8">
        <v>69188.0</v>
      </c>
      <c r="D2056" s="9" t="s">
        <v>15552</v>
      </c>
      <c r="E2056" s="9" t="s">
        <v>15553</v>
      </c>
      <c r="F2056" s="9" t="s">
        <v>15552</v>
      </c>
      <c r="G2056" s="9" t="s">
        <v>15552</v>
      </c>
      <c r="H2056" s="9" t="s">
        <v>15553</v>
      </c>
      <c r="I2056" s="10" t="s">
        <v>15552</v>
      </c>
      <c r="J2056" s="11" t="s">
        <v>15554</v>
      </c>
      <c r="K2056" s="11" t="s">
        <v>15555</v>
      </c>
      <c r="L2056" s="11" t="s">
        <v>15556</v>
      </c>
      <c r="M2056" s="11" t="s">
        <v>15557</v>
      </c>
      <c r="N2056" s="11" t="s">
        <v>15558</v>
      </c>
      <c r="O2056" s="11" t="s">
        <v>15498</v>
      </c>
    </row>
    <row r="2057">
      <c r="A2057" s="6">
        <v>2055.0</v>
      </c>
      <c r="B2057" s="7">
        <v>68208.0</v>
      </c>
      <c r="C2057" s="8">
        <v>69204.0</v>
      </c>
      <c r="D2057" s="9" t="s">
        <v>15559</v>
      </c>
      <c r="E2057" s="9" t="s">
        <v>15560</v>
      </c>
      <c r="F2057" s="9" t="s">
        <v>15561</v>
      </c>
      <c r="G2057" s="12" t="s">
        <v>15562</v>
      </c>
      <c r="H2057" s="9" t="s">
        <v>15563</v>
      </c>
      <c r="I2057" s="13" t="s">
        <v>15562</v>
      </c>
      <c r="J2057" s="11" t="s">
        <v>15541</v>
      </c>
      <c r="K2057" s="11" t="s">
        <v>7592</v>
      </c>
      <c r="L2057" s="11" t="s">
        <v>15564</v>
      </c>
      <c r="M2057" s="11" t="s">
        <v>15565</v>
      </c>
      <c r="N2057" s="11" t="s">
        <v>15566</v>
      </c>
      <c r="O2057" s="11" t="s">
        <v>15557</v>
      </c>
    </row>
    <row r="2058">
      <c r="A2058" s="6">
        <v>2056.0</v>
      </c>
      <c r="B2058" s="7">
        <v>68232.0</v>
      </c>
      <c r="C2058" s="8">
        <v>69228.0</v>
      </c>
      <c r="D2058" s="9" t="s">
        <v>15567</v>
      </c>
      <c r="E2058" s="9" t="s">
        <v>15568</v>
      </c>
      <c r="F2058" s="9" t="s">
        <v>15569</v>
      </c>
      <c r="G2058" s="9" t="s">
        <v>798</v>
      </c>
      <c r="H2058" s="9" t="s">
        <v>796</v>
      </c>
      <c r="I2058" s="10" t="s">
        <v>798</v>
      </c>
      <c r="J2058" s="11" t="s">
        <v>2671</v>
      </c>
      <c r="K2058" s="11" t="s">
        <v>15570</v>
      </c>
      <c r="L2058" s="11" t="s">
        <v>2526</v>
      </c>
      <c r="M2058" s="11" t="s">
        <v>15571</v>
      </c>
      <c r="N2058" s="11" t="s">
        <v>15572</v>
      </c>
      <c r="O2058" s="11" t="s">
        <v>13079</v>
      </c>
    </row>
    <row r="2059">
      <c r="A2059" s="6">
        <v>2057.0</v>
      </c>
      <c r="B2059" s="7">
        <v>68248.0</v>
      </c>
      <c r="C2059" s="8">
        <v>69244.0</v>
      </c>
      <c r="D2059" s="9" t="s">
        <v>7588</v>
      </c>
      <c r="E2059" s="9" t="s">
        <v>15573</v>
      </c>
      <c r="F2059" s="9" t="s">
        <v>7588</v>
      </c>
      <c r="G2059" s="9" t="s">
        <v>9003</v>
      </c>
      <c r="H2059" s="9" t="s">
        <v>15574</v>
      </c>
      <c r="I2059" s="10" t="s">
        <v>15551</v>
      </c>
      <c r="J2059" s="11" t="s">
        <v>15556</v>
      </c>
      <c r="K2059" s="11" t="s">
        <v>15575</v>
      </c>
      <c r="L2059" s="11" t="s">
        <v>15576</v>
      </c>
      <c r="M2059" s="11" t="s">
        <v>7624</v>
      </c>
      <c r="N2059" s="11" t="s">
        <v>5761</v>
      </c>
      <c r="O2059" s="11" t="s">
        <v>15577</v>
      </c>
    </row>
    <row r="2060">
      <c r="A2060" s="6">
        <v>2058.0</v>
      </c>
      <c r="B2060" s="7">
        <v>68264.0</v>
      </c>
      <c r="C2060" s="8">
        <v>69260.0</v>
      </c>
      <c r="D2060" s="9" t="s">
        <v>15570</v>
      </c>
      <c r="E2060" s="9" t="s">
        <v>15578</v>
      </c>
      <c r="F2060" s="9" t="s">
        <v>15579</v>
      </c>
      <c r="G2060" s="9" t="s">
        <v>15580</v>
      </c>
      <c r="H2060" s="9" t="s">
        <v>15581</v>
      </c>
      <c r="I2060" s="10" t="s">
        <v>15582</v>
      </c>
      <c r="J2060" s="11" t="s">
        <v>15564</v>
      </c>
      <c r="K2060" s="11" t="s">
        <v>15572</v>
      </c>
      <c r="L2060" s="11" t="s">
        <v>15583</v>
      </c>
      <c r="M2060" s="11" t="s">
        <v>15584</v>
      </c>
      <c r="N2060" s="11" t="s">
        <v>15585</v>
      </c>
      <c r="O2060" s="11" t="s">
        <v>15586</v>
      </c>
    </row>
    <row r="2061">
      <c r="A2061" s="6">
        <v>2059.0</v>
      </c>
      <c r="B2061" s="7">
        <v>68280.0</v>
      </c>
      <c r="C2061" s="8">
        <v>69276.0</v>
      </c>
      <c r="D2061" s="12" t="s">
        <v>15575</v>
      </c>
      <c r="E2061" s="12" t="s">
        <v>15587</v>
      </c>
      <c r="F2061" s="12" t="s">
        <v>15588</v>
      </c>
      <c r="G2061" s="12" t="s">
        <v>15589</v>
      </c>
      <c r="H2061" s="9" t="s">
        <v>15590</v>
      </c>
      <c r="I2061" s="13" t="s">
        <v>15591</v>
      </c>
      <c r="J2061" s="11" t="s">
        <v>15592</v>
      </c>
      <c r="K2061" s="11" t="s">
        <v>5761</v>
      </c>
      <c r="L2061" s="11" t="s">
        <v>15593</v>
      </c>
      <c r="M2061" s="11" t="s">
        <v>12825</v>
      </c>
      <c r="N2061" s="11" t="s">
        <v>15594</v>
      </c>
      <c r="O2061" s="11" t="s">
        <v>15595</v>
      </c>
    </row>
    <row r="2062">
      <c r="A2062" s="6">
        <v>2060.0</v>
      </c>
      <c r="B2062" s="7">
        <v>68296.0</v>
      </c>
      <c r="C2062" s="8">
        <v>69292.0</v>
      </c>
      <c r="D2062" s="9" t="s">
        <v>15596</v>
      </c>
      <c r="E2062" s="9" t="s">
        <v>2670</v>
      </c>
      <c r="F2062" s="9" t="s">
        <v>15596</v>
      </c>
      <c r="G2062" s="9" t="s">
        <v>15596</v>
      </c>
      <c r="H2062" s="9" t="s">
        <v>2677</v>
      </c>
      <c r="I2062" s="10" t="s">
        <v>15597</v>
      </c>
      <c r="J2062" s="11" t="s">
        <v>15576</v>
      </c>
      <c r="K2062" s="11" t="s">
        <v>15598</v>
      </c>
      <c r="L2062" s="11" t="s">
        <v>15599</v>
      </c>
      <c r="M2062" s="11" t="s">
        <v>15556</v>
      </c>
      <c r="N2062" s="11" t="s">
        <v>7204</v>
      </c>
      <c r="O2062" s="11" t="s">
        <v>12825</v>
      </c>
    </row>
    <row r="2063">
      <c r="A2063" s="6">
        <v>2061.0</v>
      </c>
      <c r="B2063" s="7">
        <v>68312.0</v>
      </c>
      <c r="C2063" s="8">
        <v>69308.0</v>
      </c>
      <c r="D2063" s="9" t="s">
        <v>12733</v>
      </c>
      <c r="E2063" s="9" t="s">
        <v>5763</v>
      </c>
      <c r="F2063" s="12" t="s">
        <v>15600</v>
      </c>
      <c r="G2063" s="9" t="s">
        <v>12733</v>
      </c>
      <c r="H2063" s="9" t="s">
        <v>5763</v>
      </c>
      <c r="I2063" s="13" t="s">
        <v>15600</v>
      </c>
      <c r="J2063" s="11" t="s">
        <v>937</v>
      </c>
      <c r="K2063" s="11" t="s">
        <v>2530</v>
      </c>
      <c r="L2063" s="11" t="s">
        <v>14210</v>
      </c>
      <c r="M2063" s="11" t="s">
        <v>15601</v>
      </c>
      <c r="N2063" s="11" t="s">
        <v>15602</v>
      </c>
      <c r="O2063" s="11" t="s">
        <v>15556</v>
      </c>
    </row>
    <row r="2064">
      <c r="A2064" s="6">
        <v>2062.0</v>
      </c>
      <c r="B2064" s="7">
        <v>68328.0</v>
      </c>
      <c r="C2064" s="8">
        <v>69324.0</v>
      </c>
      <c r="D2064" s="12" t="s">
        <v>15603</v>
      </c>
      <c r="E2064" s="9" t="s">
        <v>15604</v>
      </c>
      <c r="F2064" s="12" t="s">
        <v>15603</v>
      </c>
      <c r="G2064" s="9" t="s">
        <v>15605</v>
      </c>
      <c r="H2064" s="9" t="s">
        <v>15606</v>
      </c>
      <c r="I2064" s="10" t="s">
        <v>15605</v>
      </c>
      <c r="J2064" s="11" t="s">
        <v>15607</v>
      </c>
      <c r="K2064" s="11" t="s">
        <v>15608</v>
      </c>
      <c r="L2064" s="11" t="s">
        <v>15609</v>
      </c>
      <c r="M2064" s="11" t="s">
        <v>5120</v>
      </c>
      <c r="N2064" s="11" t="s">
        <v>3334</v>
      </c>
      <c r="O2064" s="11" t="s">
        <v>15601</v>
      </c>
    </row>
    <row r="2065">
      <c r="A2065" s="6">
        <v>2063.0</v>
      </c>
      <c r="B2065" s="7">
        <v>68344.0</v>
      </c>
      <c r="C2065" s="8">
        <v>69340.0</v>
      </c>
      <c r="D2065" s="9" t="s">
        <v>15610</v>
      </c>
      <c r="E2065" s="9" t="s">
        <v>2530</v>
      </c>
      <c r="F2065" s="9" t="s">
        <v>15611</v>
      </c>
      <c r="G2065" s="9" t="s">
        <v>15612</v>
      </c>
      <c r="H2065" s="9" t="s">
        <v>15612</v>
      </c>
      <c r="I2065" s="10" t="s">
        <v>15613</v>
      </c>
      <c r="J2065" s="11" t="s">
        <v>15614</v>
      </c>
      <c r="K2065" s="11" t="s">
        <v>15615</v>
      </c>
      <c r="L2065" s="11" t="s">
        <v>15616</v>
      </c>
      <c r="M2065" s="11" t="s">
        <v>7173</v>
      </c>
      <c r="N2065" s="11" t="s">
        <v>15617</v>
      </c>
      <c r="O2065" s="11" t="s">
        <v>15613</v>
      </c>
    </row>
    <row r="2066">
      <c r="A2066" s="6">
        <v>2064.0</v>
      </c>
      <c r="B2066" s="7">
        <v>68360.0</v>
      </c>
      <c r="C2066" s="8">
        <v>69356.0</v>
      </c>
      <c r="D2066" s="9" t="s">
        <v>15618</v>
      </c>
      <c r="E2066" s="9" t="s">
        <v>15619</v>
      </c>
      <c r="F2066" s="9" t="s">
        <v>15618</v>
      </c>
      <c r="G2066" s="9" t="s">
        <v>7200</v>
      </c>
      <c r="H2066" s="9" t="s">
        <v>12334</v>
      </c>
      <c r="I2066" s="10" t="s">
        <v>7200</v>
      </c>
      <c r="J2066" s="11" t="s">
        <v>14210</v>
      </c>
      <c r="K2066" s="11" t="s">
        <v>15620</v>
      </c>
      <c r="L2066" s="11" t="s">
        <v>15621</v>
      </c>
      <c r="M2066" s="11" t="s">
        <v>15622</v>
      </c>
      <c r="N2066" s="11" t="s">
        <v>7086</v>
      </c>
      <c r="O2066" s="11" t="s">
        <v>15623</v>
      </c>
    </row>
    <row r="2067">
      <c r="A2067" s="6">
        <v>2065.0</v>
      </c>
      <c r="B2067" s="7">
        <v>68376.0</v>
      </c>
      <c r="C2067" s="8">
        <v>69372.0</v>
      </c>
      <c r="D2067" s="9" t="s">
        <v>15624</v>
      </c>
      <c r="E2067" s="9" t="s">
        <v>15625</v>
      </c>
      <c r="F2067" s="9" t="s">
        <v>15624</v>
      </c>
      <c r="G2067" s="12" t="s">
        <v>15626</v>
      </c>
      <c r="H2067" s="9" t="s">
        <v>15627</v>
      </c>
      <c r="I2067" s="13" t="s">
        <v>15626</v>
      </c>
      <c r="J2067" s="11" t="s">
        <v>15609</v>
      </c>
      <c r="K2067" s="11" t="s">
        <v>15628</v>
      </c>
      <c r="L2067" s="11" t="s">
        <v>15629</v>
      </c>
      <c r="M2067" s="11" t="s">
        <v>15630</v>
      </c>
      <c r="N2067" s="11" t="s">
        <v>15631</v>
      </c>
      <c r="O2067" s="11" t="s">
        <v>15632</v>
      </c>
    </row>
    <row r="2068">
      <c r="A2068" s="6">
        <v>2066.0</v>
      </c>
      <c r="B2068" s="7">
        <v>68400.0</v>
      </c>
      <c r="C2068" s="8">
        <v>69396.0</v>
      </c>
      <c r="D2068" s="9" t="s">
        <v>15633</v>
      </c>
      <c r="E2068" s="9" t="s">
        <v>15634</v>
      </c>
      <c r="F2068" s="9" t="s">
        <v>15633</v>
      </c>
      <c r="G2068" s="12" t="s">
        <v>3332</v>
      </c>
      <c r="H2068" s="9" t="s">
        <v>15635</v>
      </c>
      <c r="I2068" s="13" t="s">
        <v>3327</v>
      </c>
      <c r="J2068" s="11" t="s">
        <v>7411</v>
      </c>
      <c r="K2068" s="11" t="s">
        <v>15636</v>
      </c>
      <c r="L2068" s="11" t="s">
        <v>15637</v>
      </c>
      <c r="M2068" s="11" t="s">
        <v>15599</v>
      </c>
      <c r="N2068" s="11" t="s">
        <v>15638</v>
      </c>
      <c r="O2068" s="11" t="s">
        <v>3334</v>
      </c>
    </row>
    <row r="2069">
      <c r="A2069" s="6">
        <v>2067.0</v>
      </c>
      <c r="B2069" s="7">
        <v>68416.0</v>
      </c>
      <c r="C2069" s="8">
        <v>69412.0</v>
      </c>
      <c r="D2069" s="9" t="s">
        <v>15614</v>
      </c>
      <c r="E2069" s="9" t="s">
        <v>15628</v>
      </c>
      <c r="F2069" s="9" t="s">
        <v>15614</v>
      </c>
      <c r="G2069" s="9" t="s">
        <v>15639</v>
      </c>
      <c r="H2069" s="9" t="s">
        <v>15640</v>
      </c>
      <c r="I2069" s="10" t="s">
        <v>15639</v>
      </c>
      <c r="J2069" s="11" t="s">
        <v>15641</v>
      </c>
      <c r="K2069" s="11" t="s">
        <v>15642</v>
      </c>
      <c r="L2069" s="11" t="s">
        <v>15643</v>
      </c>
      <c r="M2069" s="11" t="s">
        <v>15644</v>
      </c>
      <c r="N2069" s="11" t="s">
        <v>15645</v>
      </c>
      <c r="O2069" s="11" t="s">
        <v>15646</v>
      </c>
    </row>
    <row r="2070">
      <c r="A2070" s="6">
        <v>2068.0</v>
      </c>
      <c r="B2070" s="7">
        <v>68432.0</v>
      </c>
      <c r="C2070" s="8">
        <v>69428.0</v>
      </c>
      <c r="D2070" s="9" t="s">
        <v>15647</v>
      </c>
      <c r="E2070" s="9" t="s">
        <v>14205</v>
      </c>
      <c r="F2070" s="9" t="s">
        <v>15647</v>
      </c>
      <c r="G2070" s="9" t="s">
        <v>15648</v>
      </c>
      <c r="H2070" s="9" t="s">
        <v>15649</v>
      </c>
      <c r="I2070" s="13" t="s">
        <v>15424</v>
      </c>
      <c r="J2070" s="11" t="s">
        <v>15650</v>
      </c>
      <c r="K2070" s="11" t="s">
        <v>15638</v>
      </c>
      <c r="L2070" s="11" t="s">
        <v>15651</v>
      </c>
      <c r="M2070" s="11" t="s">
        <v>15631</v>
      </c>
      <c r="N2070" s="11" t="s">
        <v>15652</v>
      </c>
      <c r="O2070" s="11" t="s">
        <v>15644</v>
      </c>
    </row>
    <row r="2071">
      <c r="A2071" s="6">
        <v>2069.0</v>
      </c>
      <c r="B2071" s="7">
        <v>68448.0</v>
      </c>
      <c r="C2071" s="8">
        <v>69444.0</v>
      </c>
      <c r="D2071" s="9" t="s">
        <v>15653</v>
      </c>
      <c r="E2071" s="9" t="s">
        <v>240</v>
      </c>
      <c r="F2071" s="9" t="s">
        <v>15654</v>
      </c>
      <c r="G2071" s="9" t="s">
        <v>15655</v>
      </c>
      <c r="H2071" s="9" t="s">
        <v>15655</v>
      </c>
      <c r="I2071" s="10" t="s">
        <v>6453</v>
      </c>
      <c r="J2071" s="11" t="s">
        <v>15656</v>
      </c>
      <c r="K2071" s="11" t="s">
        <v>15645</v>
      </c>
      <c r="L2071" s="11" t="s">
        <v>15657</v>
      </c>
      <c r="M2071" s="11" t="s">
        <v>7411</v>
      </c>
      <c r="N2071" s="11" t="s">
        <v>15637</v>
      </c>
      <c r="O2071" s="11" t="s">
        <v>9681</v>
      </c>
    </row>
    <row r="2072">
      <c r="A2072" s="6">
        <v>2070.0</v>
      </c>
      <c r="B2072" s="7">
        <v>68464.0</v>
      </c>
      <c r="C2072" s="8">
        <v>69460.0</v>
      </c>
      <c r="D2072" s="9" t="s">
        <v>15658</v>
      </c>
      <c r="E2072" s="9" t="s">
        <v>15659</v>
      </c>
      <c r="F2072" s="9" t="s">
        <v>15616</v>
      </c>
      <c r="G2072" s="9" t="s">
        <v>15660</v>
      </c>
      <c r="H2072" s="9" t="s">
        <v>15660</v>
      </c>
      <c r="I2072" s="10" t="s">
        <v>15616</v>
      </c>
      <c r="J2072" s="11" t="s">
        <v>15661</v>
      </c>
      <c r="K2072" s="11" t="s">
        <v>5276</v>
      </c>
      <c r="L2072" s="11" t="s">
        <v>15662</v>
      </c>
      <c r="M2072" s="11" t="s">
        <v>15641</v>
      </c>
      <c r="N2072" s="11" t="s">
        <v>15661</v>
      </c>
      <c r="O2072" s="11" t="s">
        <v>15638</v>
      </c>
    </row>
    <row r="2073">
      <c r="A2073" s="6">
        <v>2071.0</v>
      </c>
      <c r="B2073" s="7">
        <v>68480.0</v>
      </c>
      <c r="C2073" s="8">
        <v>69476.0</v>
      </c>
      <c r="D2073" s="9" t="s">
        <v>1272</v>
      </c>
      <c r="E2073" s="9" t="s">
        <v>15663</v>
      </c>
      <c r="F2073" s="9" t="s">
        <v>15664</v>
      </c>
      <c r="G2073" s="9" t="s">
        <v>1272</v>
      </c>
      <c r="H2073" s="9" t="s">
        <v>15663</v>
      </c>
      <c r="I2073" s="10" t="s">
        <v>15664</v>
      </c>
      <c r="J2073" s="11" t="s">
        <v>1500</v>
      </c>
      <c r="K2073" s="11" t="s">
        <v>15637</v>
      </c>
      <c r="L2073" s="11" t="s">
        <v>15665</v>
      </c>
      <c r="M2073" s="11" t="s">
        <v>15650</v>
      </c>
      <c r="N2073" s="11" t="s">
        <v>15666</v>
      </c>
      <c r="O2073" s="11" t="s">
        <v>15621</v>
      </c>
    </row>
    <row r="2074">
      <c r="A2074" s="6">
        <v>2072.0</v>
      </c>
      <c r="B2074" s="7">
        <v>68496.0</v>
      </c>
      <c r="C2074" s="8">
        <v>69492.0</v>
      </c>
      <c r="D2074" s="9" t="s">
        <v>5263</v>
      </c>
      <c r="E2074" s="9" t="s">
        <v>4110</v>
      </c>
      <c r="F2074" s="9" t="s">
        <v>5263</v>
      </c>
      <c r="G2074" s="9" t="s">
        <v>5263</v>
      </c>
      <c r="H2074" s="9" t="s">
        <v>4110</v>
      </c>
      <c r="I2074" s="10" t="s">
        <v>5263</v>
      </c>
      <c r="J2074" s="11" t="s">
        <v>15657</v>
      </c>
      <c r="K2074" s="11" t="s">
        <v>15661</v>
      </c>
      <c r="L2074" s="11" t="s">
        <v>8773</v>
      </c>
      <c r="M2074" s="11" t="s">
        <v>15656</v>
      </c>
      <c r="N2074" s="11" t="s">
        <v>14800</v>
      </c>
      <c r="O2074" s="11" t="s">
        <v>15629</v>
      </c>
    </row>
    <row r="2075">
      <c r="A2075" s="6">
        <v>2073.0</v>
      </c>
      <c r="B2075" s="7">
        <v>68512.0</v>
      </c>
      <c r="C2075" s="8">
        <v>69508.0</v>
      </c>
      <c r="D2075" s="9" t="s">
        <v>15431</v>
      </c>
      <c r="E2075" s="9" t="s">
        <v>2776</v>
      </c>
      <c r="F2075" s="9" t="s">
        <v>15436</v>
      </c>
      <c r="G2075" s="9" t="s">
        <v>15431</v>
      </c>
      <c r="H2075" s="9" t="s">
        <v>2776</v>
      </c>
      <c r="I2075" s="10" t="s">
        <v>15436</v>
      </c>
      <c r="J2075" s="11" t="s">
        <v>15667</v>
      </c>
      <c r="K2075" s="11" t="s">
        <v>15666</v>
      </c>
      <c r="L2075" s="11" t="s">
        <v>15668</v>
      </c>
      <c r="M2075" s="11" t="s">
        <v>15661</v>
      </c>
      <c r="N2075" s="11" t="s">
        <v>15669</v>
      </c>
      <c r="O2075" s="11" t="s">
        <v>15637</v>
      </c>
    </row>
    <row r="2076">
      <c r="A2076" s="6">
        <v>2074.0</v>
      </c>
      <c r="B2076" s="7">
        <v>68528.0</v>
      </c>
      <c r="C2076" s="8">
        <v>69524.0</v>
      </c>
      <c r="D2076" s="9" t="s">
        <v>15670</v>
      </c>
      <c r="E2076" s="9" t="s">
        <v>15671</v>
      </c>
      <c r="F2076" s="9" t="s">
        <v>15672</v>
      </c>
      <c r="G2076" s="9" t="s">
        <v>15670</v>
      </c>
      <c r="H2076" s="9" t="s">
        <v>15671</v>
      </c>
      <c r="I2076" s="10" t="s">
        <v>15672</v>
      </c>
      <c r="J2076" s="11" t="s">
        <v>15673</v>
      </c>
      <c r="K2076" s="11" t="s">
        <v>15674</v>
      </c>
      <c r="L2076" s="11" t="s">
        <v>10887</v>
      </c>
      <c r="M2076" s="11" t="s">
        <v>1500</v>
      </c>
      <c r="N2076" s="11" t="s">
        <v>15675</v>
      </c>
      <c r="O2076" s="11" t="s">
        <v>15643</v>
      </c>
    </row>
    <row r="2077">
      <c r="A2077" s="6">
        <v>2075.0</v>
      </c>
      <c r="B2077" s="7">
        <v>68544.0</v>
      </c>
      <c r="C2077" s="8">
        <v>69540.0</v>
      </c>
      <c r="D2077" s="9" t="s">
        <v>15676</v>
      </c>
      <c r="E2077" s="9" t="s">
        <v>15677</v>
      </c>
      <c r="F2077" s="9" t="s">
        <v>15666</v>
      </c>
      <c r="G2077" s="9" t="s">
        <v>15676</v>
      </c>
      <c r="H2077" s="9" t="s">
        <v>15677</v>
      </c>
      <c r="I2077" s="10" t="s">
        <v>15666</v>
      </c>
      <c r="J2077" s="11" t="s">
        <v>15678</v>
      </c>
      <c r="K2077" s="11" t="s">
        <v>15679</v>
      </c>
      <c r="L2077" s="11" t="s">
        <v>15680</v>
      </c>
      <c r="M2077" s="11" t="s">
        <v>14774</v>
      </c>
      <c r="N2077" s="11" t="s">
        <v>15681</v>
      </c>
      <c r="O2077" s="11" t="s">
        <v>15651</v>
      </c>
    </row>
    <row r="2078">
      <c r="A2078" s="6">
        <v>2076.0</v>
      </c>
      <c r="B2078" s="7">
        <v>68568.0</v>
      </c>
      <c r="C2078" s="8">
        <v>69564.0</v>
      </c>
      <c r="D2078" s="9" t="s">
        <v>15682</v>
      </c>
      <c r="E2078" s="9" t="s">
        <v>15683</v>
      </c>
      <c r="F2078" s="9" t="s">
        <v>15684</v>
      </c>
      <c r="G2078" s="9" t="s">
        <v>15685</v>
      </c>
      <c r="H2078" s="9" t="s">
        <v>15686</v>
      </c>
      <c r="I2078" s="10" t="s">
        <v>15687</v>
      </c>
      <c r="J2078" s="11" t="s">
        <v>15688</v>
      </c>
      <c r="K2078" s="11" t="s">
        <v>15689</v>
      </c>
      <c r="L2078" s="11" t="s">
        <v>15690</v>
      </c>
      <c r="M2078" s="11" t="s">
        <v>15691</v>
      </c>
      <c r="N2078" s="11" t="s">
        <v>9668</v>
      </c>
      <c r="O2078" s="11" t="s">
        <v>14774</v>
      </c>
    </row>
    <row r="2079">
      <c r="A2079" s="6">
        <v>2077.0</v>
      </c>
      <c r="B2079" s="7">
        <v>68584.0</v>
      </c>
      <c r="C2079" s="8">
        <v>69580.0</v>
      </c>
      <c r="D2079" s="9" t="s">
        <v>15679</v>
      </c>
      <c r="E2079" s="9" t="s">
        <v>15692</v>
      </c>
      <c r="F2079" s="9" t="s">
        <v>15679</v>
      </c>
      <c r="G2079" s="9" t="s">
        <v>15679</v>
      </c>
      <c r="H2079" s="9" t="s">
        <v>15669</v>
      </c>
      <c r="I2079" s="10" t="s">
        <v>15692</v>
      </c>
      <c r="J2079" s="11" t="s">
        <v>10887</v>
      </c>
      <c r="K2079" s="11" t="s">
        <v>9659</v>
      </c>
      <c r="L2079" s="11" t="s">
        <v>15693</v>
      </c>
      <c r="M2079" s="11" t="s">
        <v>15673</v>
      </c>
      <c r="N2079" s="11" t="s">
        <v>10888</v>
      </c>
      <c r="O2079" s="11" t="s">
        <v>15679</v>
      </c>
    </row>
    <row r="2080">
      <c r="A2080" s="6">
        <v>2078.0</v>
      </c>
      <c r="B2080" s="7">
        <v>68600.0</v>
      </c>
      <c r="C2080" s="8">
        <v>69596.0</v>
      </c>
      <c r="D2080" s="9" t="s">
        <v>15694</v>
      </c>
      <c r="E2080" s="9" t="s">
        <v>15689</v>
      </c>
      <c r="F2080" s="9" t="s">
        <v>15665</v>
      </c>
      <c r="G2080" s="9" t="s">
        <v>15694</v>
      </c>
      <c r="H2080" s="9" t="s">
        <v>15689</v>
      </c>
      <c r="I2080" s="10" t="s">
        <v>15695</v>
      </c>
      <c r="J2080" s="11" t="s">
        <v>15696</v>
      </c>
      <c r="K2080" s="11" t="s">
        <v>15697</v>
      </c>
      <c r="L2080" s="11" t="s">
        <v>9189</v>
      </c>
      <c r="M2080" s="11" t="s">
        <v>15698</v>
      </c>
      <c r="N2080" s="11" t="s">
        <v>15699</v>
      </c>
      <c r="O2080" s="11" t="s">
        <v>15673</v>
      </c>
    </row>
    <row r="2081">
      <c r="A2081" s="6">
        <v>2079.0</v>
      </c>
      <c r="B2081" s="7">
        <v>68616.0</v>
      </c>
      <c r="C2081" s="8">
        <v>69612.0</v>
      </c>
      <c r="D2081" s="12" t="s">
        <v>12353</v>
      </c>
      <c r="E2081" s="12" t="s">
        <v>15700</v>
      </c>
      <c r="F2081" s="12" t="s">
        <v>12353</v>
      </c>
      <c r="G2081" s="12" t="s">
        <v>12353</v>
      </c>
      <c r="H2081" s="12" t="s">
        <v>15700</v>
      </c>
      <c r="I2081" s="10" t="s">
        <v>15681</v>
      </c>
      <c r="J2081" s="11" t="s">
        <v>15690</v>
      </c>
      <c r="K2081" s="11" t="s">
        <v>10888</v>
      </c>
      <c r="L2081" s="11" t="s">
        <v>15701</v>
      </c>
      <c r="M2081" s="11" t="s">
        <v>15688</v>
      </c>
      <c r="N2081" s="11" t="s">
        <v>15702</v>
      </c>
      <c r="O2081" s="11" t="s">
        <v>8773</v>
      </c>
    </row>
    <row r="2082">
      <c r="A2082" s="6">
        <v>2080.0</v>
      </c>
      <c r="B2082" s="7">
        <v>68632.0</v>
      </c>
      <c r="C2082" s="8">
        <v>69628.0</v>
      </c>
      <c r="D2082" s="9" t="s">
        <v>15180</v>
      </c>
      <c r="E2082" s="9" t="s">
        <v>8739</v>
      </c>
      <c r="F2082" s="9" t="s">
        <v>15180</v>
      </c>
      <c r="G2082" s="9" t="s">
        <v>15180</v>
      </c>
      <c r="H2082" s="9" t="s">
        <v>8739</v>
      </c>
      <c r="I2082" s="10" t="s">
        <v>15180</v>
      </c>
      <c r="J2082" s="11" t="s">
        <v>11771</v>
      </c>
      <c r="K2082" s="11" t="s">
        <v>15699</v>
      </c>
      <c r="L2082" s="11" t="s">
        <v>15703</v>
      </c>
      <c r="M2082" s="11" t="s">
        <v>10887</v>
      </c>
      <c r="N2082" s="11" t="s">
        <v>15704</v>
      </c>
      <c r="O2082" s="11" t="s">
        <v>15688</v>
      </c>
    </row>
    <row r="2083">
      <c r="A2083" s="6">
        <v>2081.0</v>
      </c>
      <c r="B2083" s="7">
        <v>68648.0</v>
      </c>
      <c r="C2083" s="8">
        <v>69644.0</v>
      </c>
      <c r="D2083" s="9" t="s">
        <v>15705</v>
      </c>
      <c r="E2083" s="9" t="s">
        <v>14304</v>
      </c>
      <c r="F2083" s="9" t="s">
        <v>15706</v>
      </c>
      <c r="G2083" s="9" t="s">
        <v>15706</v>
      </c>
      <c r="H2083" s="9" t="s">
        <v>14304</v>
      </c>
      <c r="I2083" s="10" t="s">
        <v>15706</v>
      </c>
      <c r="J2083" s="11" t="s">
        <v>9189</v>
      </c>
      <c r="K2083" s="11" t="s">
        <v>11088</v>
      </c>
      <c r="L2083" s="11" t="s">
        <v>15707</v>
      </c>
      <c r="M2083" s="11" t="s">
        <v>15696</v>
      </c>
      <c r="N2083" s="11" t="s">
        <v>15708</v>
      </c>
      <c r="O2083" s="11" t="s">
        <v>10887</v>
      </c>
    </row>
    <row r="2084">
      <c r="A2084" s="6">
        <v>2082.0</v>
      </c>
      <c r="B2084" s="7">
        <v>68664.0</v>
      </c>
      <c r="C2084" s="8">
        <v>69660.0</v>
      </c>
      <c r="D2084" s="9" t="s">
        <v>15709</v>
      </c>
      <c r="E2084" s="9" t="s">
        <v>15710</v>
      </c>
      <c r="F2084" s="9" t="s">
        <v>15711</v>
      </c>
      <c r="G2084" s="9" t="s">
        <v>15709</v>
      </c>
      <c r="H2084" s="9" t="s">
        <v>15710</v>
      </c>
      <c r="I2084" s="10" t="s">
        <v>15711</v>
      </c>
      <c r="J2084" s="11" t="s">
        <v>13932</v>
      </c>
      <c r="K2084" s="11" t="s">
        <v>15712</v>
      </c>
      <c r="L2084" s="11" t="s">
        <v>15713</v>
      </c>
      <c r="M2084" s="11" t="s">
        <v>7185</v>
      </c>
      <c r="N2084" s="11" t="s">
        <v>15714</v>
      </c>
      <c r="O2084" s="11" t="s">
        <v>15680</v>
      </c>
    </row>
    <row r="2085">
      <c r="A2085" s="6">
        <v>2083.0</v>
      </c>
      <c r="B2085" s="7">
        <v>68680.0</v>
      </c>
      <c r="C2085" s="8">
        <v>69676.0</v>
      </c>
      <c r="D2085" s="9" t="s">
        <v>7184</v>
      </c>
      <c r="E2085" s="9" t="s">
        <v>15715</v>
      </c>
      <c r="F2085" s="9" t="s">
        <v>7184</v>
      </c>
      <c r="G2085" s="12" t="s">
        <v>2891</v>
      </c>
      <c r="H2085" s="9" t="s">
        <v>2892</v>
      </c>
      <c r="I2085" s="13" t="s">
        <v>2891</v>
      </c>
      <c r="J2085" s="11" t="s">
        <v>15716</v>
      </c>
      <c r="K2085" s="11" t="s">
        <v>15708</v>
      </c>
      <c r="L2085" s="11" t="s">
        <v>5034</v>
      </c>
      <c r="M2085" s="11" t="s">
        <v>10896</v>
      </c>
      <c r="N2085" s="11" t="s">
        <v>15717</v>
      </c>
      <c r="O2085" s="11" t="s">
        <v>7185</v>
      </c>
    </row>
    <row r="2086">
      <c r="A2086" s="6">
        <v>2084.0</v>
      </c>
      <c r="B2086" s="7">
        <v>68696.0</v>
      </c>
      <c r="C2086" s="8">
        <v>69692.0</v>
      </c>
      <c r="D2086" s="12" t="s">
        <v>15718</v>
      </c>
      <c r="E2086" s="12" t="s">
        <v>15719</v>
      </c>
      <c r="F2086" s="12" t="s">
        <v>11786</v>
      </c>
      <c r="G2086" s="12" t="s">
        <v>11786</v>
      </c>
      <c r="H2086" s="12" t="s">
        <v>10886</v>
      </c>
      <c r="I2086" s="10" t="s">
        <v>11771</v>
      </c>
      <c r="J2086" s="11" t="s">
        <v>15720</v>
      </c>
      <c r="K2086" s="11" t="s">
        <v>15714</v>
      </c>
      <c r="L2086" s="11" t="s">
        <v>7849</v>
      </c>
      <c r="M2086" s="11" t="s">
        <v>9189</v>
      </c>
      <c r="N2086" s="11" t="s">
        <v>15721</v>
      </c>
      <c r="O2086" s="11" t="s">
        <v>11771</v>
      </c>
    </row>
    <row r="2087">
      <c r="A2087" s="6">
        <v>2085.0</v>
      </c>
      <c r="B2087" s="7">
        <v>68712.0</v>
      </c>
      <c r="C2087" s="8">
        <v>69708.0</v>
      </c>
      <c r="D2087" s="9" t="s">
        <v>15722</v>
      </c>
      <c r="E2087" s="12" t="s">
        <v>15723</v>
      </c>
      <c r="F2087" s="9" t="s">
        <v>15722</v>
      </c>
      <c r="G2087" s="9" t="s">
        <v>15722</v>
      </c>
      <c r="H2087" s="9" t="s">
        <v>15724</v>
      </c>
      <c r="I2087" s="13" t="s">
        <v>15725</v>
      </c>
      <c r="J2087" s="11" t="s">
        <v>7660</v>
      </c>
      <c r="K2087" s="11" t="s">
        <v>15717</v>
      </c>
      <c r="L2087" s="11" t="s">
        <v>2906</v>
      </c>
      <c r="M2087" s="11" t="s">
        <v>13932</v>
      </c>
      <c r="N2087" s="11" t="s">
        <v>7680</v>
      </c>
      <c r="O2087" s="11" t="s">
        <v>9188</v>
      </c>
    </row>
    <row r="2088">
      <c r="A2088" s="6">
        <v>2086.0</v>
      </c>
      <c r="B2088" s="7">
        <v>68736.0</v>
      </c>
      <c r="C2088" s="8">
        <v>69732.0</v>
      </c>
      <c r="D2088" s="9" t="s">
        <v>15714</v>
      </c>
      <c r="E2088" s="9" t="s">
        <v>15726</v>
      </c>
      <c r="F2088" s="9" t="s">
        <v>4729</v>
      </c>
      <c r="G2088" s="9" t="s">
        <v>15714</v>
      </c>
      <c r="H2088" s="9" t="s">
        <v>15726</v>
      </c>
      <c r="I2088" s="10" t="s">
        <v>4729</v>
      </c>
      <c r="J2088" s="11" t="s">
        <v>5060</v>
      </c>
      <c r="K2088" s="11" t="s">
        <v>15721</v>
      </c>
      <c r="L2088" s="11" t="s">
        <v>9486</v>
      </c>
      <c r="M2088" s="11" t="s">
        <v>15716</v>
      </c>
      <c r="N2088" s="11" t="s">
        <v>7932</v>
      </c>
      <c r="O2088" s="11" t="s">
        <v>15701</v>
      </c>
    </row>
    <row r="2089">
      <c r="A2089" s="6">
        <v>2087.0</v>
      </c>
      <c r="B2089" s="7">
        <v>68752.0</v>
      </c>
      <c r="C2089" s="8">
        <v>69748.0</v>
      </c>
      <c r="D2089" s="9" t="s">
        <v>15727</v>
      </c>
      <c r="E2089" s="9" t="s">
        <v>15728</v>
      </c>
      <c r="F2089" s="9" t="s">
        <v>15729</v>
      </c>
      <c r="G2089" s="9" t="s">
        <v>15727</v>
      </c>
      <c r="H2089" s="9" t="s">
        <v>15728</v>
      </c>
      <c r="I2089" s="10" t="s">
        <v>15729</v>
      </c>
      <c r="J2089" s="11" t="s">
        <v>7847</v>
      </c>
      <c r="K2089" s="11" t="s">
        <v>15730</v>
      </c>
      <c r="L2089" s="11" t="s">
        <v>15731</v>
      </c>
      <c r="M2089" s="11" t="s">
        <v>15720</v>
      </c>
      <c r="N2089" s="11" t="s">
        <v>7787</v>
      </c>
      <c r="O2089" s="11" t="s">
        <v>15732</v>
      </c>
    </row>
    <row r="2090">
      <c r="A2090" s="6">
        <v>2088.0</v>
      </c>
      <c r="B2090" s="7">
        <v>68768.0</v>
      </c>
      <c r="C2090" s="8">
        <v>69764.0</v>
      </c>
      <c r="D2090" s="9" t="s">
        <v>15733</v>
      </c>
      <c r="E2090" s="9" t="s">
        <v>15734</v>
      </c>
      <c r="F2090" s="9" t="s">
        <v>2575</v>
      </c>
      <c r="G2090" s="9" t="s">
        <v>15733</v>
      </c>
      <c r="H2090" s="9" t="s">
        <v>15734</v>
      </c>
      <c r="I2090" s="10" t="s">
        <v>2575</v>
      </c>
      <c r="J2090" s="11" t="s">
        <v>15735</v>
      </c>
      <c r="K2090" s="11" t="s">
        <v>15736</v>
      </c>
      <c r="L2090" s="11" t="s">
        <v>4083</v>
      </c>
      <c r="M2090" s="11" t="s">
        <v>7681</v>
      </c>
      <c r="N2090" s="11" t="s">
        <v>15737</v>
      </c>
      <c r="O2090" s="11" t="s">
        <v>15720</v>
      </c>
    </row>
    <row r="2091">
      <c r="A2091" s="6">
        <v>2089.0</v>
      </c>
      <c r="B2091" s="7">
        <v>68784.0</v>
      </c>
      <c r="C2091" s="8">
        <v>69780.0</v>
      </c>
      <c r="D2091" s="9" t="s">
        <v>15713</v>
      </c>
      <c r="E2091" s="12" t="s">
        <v>15232</v>
      </c>
      <c r="F2091" s="12" t="s">
        <v>15738</v>
      </c>
      <c r="G2091" s="9" t="s">
        <v>15739</v>
      </c>
      <c r="H2091" s="9" t="s">
        <v>15740</v>
      </c>
      <c r="I2091" s="13" t="s">
        <v>15741</v>
      </c>
      <c r="J2091" s="11" t="s">
        <v>9506</v>
      </c>
      <c r="K2091" s="11" t="s">
        <v>15742</v>
      </c>
      <c r="L2091" s="11" t="s">
        <v>15743</v>
      </c>
      <c r="M2091" s="11" t="s">
        <v>15744</v>
      </c>
      <c r="N2091" s="11" t="s">
        <v>9508</v>
      </c>
      <c r="O2091" s="11" t="s">
        <v>7681</v>
      </c>
    </row>
    <row r="2092">
      <c r="A2092" s="6">
        <v>2090.0</v>
      </c>
      <c r="B2092" s="7">
        <v>68800.0</v>
      </c>
      <c r="C2092" s="8">
        <v>69796.0</v>
      </c>
      <c r="D2092" s="9" t="s">
        <v>5055</v>
      </c>
      <c r="E2092" s="9" t="s">
        <v>14725</v>
      </c>
      <c r="F2092" s="9" t="s">
        <v>5055</v>
      </c>
      <c r="G2092" s="9" t="s">
        <v>5055</v>
      </c>
      <c r="H2092" s="9" t="s">
        <v>14725</v>
      </c>
      <c r="I2092" s="10" t="s">
        <v>5057</v>
      </c>
      <c r="J2092" s="11" t="s">
        <v>15745</v>
      </c>
      <c r="K2092" s="11" t="s">
        <v>2907</v>
      </c>
      <c r="L2092" s="11" t="s">
        <v>15746</v>
      </c>
      <c r="M2092" s="11" t="s">
        <v>15747</v>
      </c>
      <c r="N2092" s="11" t="s">
        <v>15748</v>
      </c>
      <c r="O2092" s="11" t="s">
        <v>5034</v>
      </c>
    </row>
    <row r="2093">
      <c r="A2093" s="6">
        <v>2091.0</v>
      </c>
      <c r="B2093" s="7">
        <v>68816.0</v>
      </c>
      <c r="C2093" s="8">
        <v>69812.0</v>
      </c>
      <c r="D2093" s="9" t="s">
        <v>15747</v>
      </c>
      <c r="E2093" s="9" t="s">
        <v>15749</v>
      </c>
      <c r="F2093" s="9" t="s">
        <v>15750</v>
      </c>
      <c r="G2093" s="9" t="s">
        <v>15747</v>
      </c>
      <c r="H2093" s="9" t="s">
        <v>7787</v>
      </c>
      <c r="I2093" s="10" t="s">
        <v>15750</v>
      </c>
      <c r="J2093" s="11" t="s">
        <v>15751</v>
      </c>
      <c r="K2093" s="11" t="s">
        <v>33</v>
      </c>
      <c r="L2093" s="11" t="s">
        <v>15752</v>
      </c>
      <c r="M2093" s="11" t="s">
        <v>15735</v>
      </c>
      <c r="N2093" s="11" t="s">
        <v>15753</v>
      </c>
      <c r="O2093" s="11" t="s">
        <v>7849</v>
      </c>
    </row>
    <row r="2094">
      <c r="A2094" s="6">
        <v>2092.0</v>
      </c>
      <c r="B2094" s="7">
        <v>68832.0</v>
      </c>
      <c r="C2094" s="8">
        <v>69828.0</v>
      </c>
      <c r="D2094" s="9" t="s">
        <v>2900</v>
      </c>
      <c r="E2094" s="9" t="s">
        <v>15737</v>
      </c>
      <c r="F2094" s="9" t="s">
        <v>15754</v>
      </c>
      <c r="G2094" s="9" t="s">
        <v>15755</v>
      </c>
      <c r="H2094" s="9" t="s">
        <v>15737</v>
      </c>
      <c r="I2094" s="10" t="s">
        <v>15754</v>
      </c>
      <c r="J2094" s="11" t="s">
        <v>15756</v>
      </c>
      <c r="K2094" s="11" t="s">
        <v>15757</v>
      </c>
      <c r="L2094" s="11" t="s">
        <v>5705</v>
      </c>
      <c r="M2094" s="11" t="s">
        <v>9506</v>
      </c>
      <c r="N2094" s="11" t="s">
        <v>15758</v>
      </c>
      <c r="O2094" s="11" t="s">
        <v>2906</v>
      </c>
    </row>
    <row r="2095">
      <c r="A2095" s="6">
        <v>2093.0</v>
      </c>
      <c r="B2095" s="7">
        <v>68848.0</v>
      </c>
      <c r="C2095" s="8">
        <v>69844.0</v>
      </c>
      <c r="D2095" s="9" t="s">
        <v>15759</v>
      </c>
      <c r="E2095" s="9" t="s">
        <v>15760</v>
      </c>
      <c r="F2095" s="9" t="s">
        <v>15761</v>
      </c>
      <c r="G2095" s="9" t="s">
        <v>15759</v>
      </c>
      <c r="H2095" s="9" t="s">
        <v>15760</v>
      </c>
      <c r="I2095" s="10" t="s">
        <v>15761</v>
      </c>
      <c r="J2095" s="11" t="s">
        <v>15762</v>
      </c>
      <c r="K2095" s="11" t="s">
        <v>15753</v>
      </c>
      <c r="L2095" s="11" t="s">
        <v>7710</v>
      </c>
      <c r="M2095" s="11" t="s">
        <v>15745</v>
      </c>
      <c r="N2095" s="11" t="s">
        <v>15763</v>
      </c>
      <c r="O2095" s="11" t="s">
        <v>9486</v>
      </c>
    </row>
    <row r="2096">
      <c r="A2096" s="6">
        <v>2094.0</v>
      </c>
      <c r="B2096" s="7">
        <v>68864.0</v>
      </c>
      <c r="C2096" s="8">
        <v>69860.0</v>
      </c>
      <c r="D2096" s="9" t="s">
        <v>15764</v>
      </c>
      <c r="E2096" s="9" t="s">
        <v>15765</v>
      </c>
      <c r="F2096" s="9" t="s">
        <v>15764</v>
      </c>
      <c r="G2096" s="9" t="s">
        <v>15766</v>
      </c>
      <c r="H2096" s="9" t="s">
        <v>15765</v>
      </c>
      <c r="I2096" s="10" t="s">
        <v>15764</v>
      </c>
      <c r="J2096" s="11" t="s">
        <v>15767</v>
      </c>
      <c r="K2096" s="11" t="s">
        <v>15768</v>
      </c>
      <c r="L2096" s="11" t="s">
        <v>15769</v>
      </c>
      <c r="M2096" s="11" t="s">
        <v>15751</v>
      </c>
      <c r="N2096" s="11" t="s">
        <v>15770</v>
      </c>
      <c r="O2096" s="11" t="s">
        <v>15731</v>
      </c>
    </row>
    <row r="2097">
      <c r="A2097" s="6">
        <v>2095.0</v>
      </c>
      <c r="B2097" s="7">
        <v>68880.0</v>
      </c>
      <c r="C2097" s="8">
        <v>69876.0</v>
      </c>
      <c r="D2097" s="9" t="s">
        <v>15771</v>
      </c>
      <c r="E2097" s="9" t="s">
        <v>15772</v>
      </c>
      <c r="F2097" s="9" t="s">
        <v>15753</v>
      </c>
      <c r="G2097" s="9" t="s">
        <v>15771</v>
      </c>
      <c r="H2097" s="9" t="s">
        <v>15773</v>
      </c>
      <c r="I2097" s="10" t="s">
        <v>15753</v>
      </c>
      <c r="J2097" s="11" t="s">
        <v>5699</v>
      </c>
      <c r="K2097" s="11" t="s">
        <v>15774</v>
      </c>
      <c r="L2097" s="11" t="s">
        <v>4469</v>
      </c>
      <c r="M2097" s="11" t="s">
        <v>6127</v>
      </c>
      <c r="N2097" s="11" t="s">
        <v>15775</v>
      </c>
      <c r="O2097" s="11" t="s">
        <v>4083</v>
      </c>
    </row>
    <row r="2098">
      <c r="A2098" s="6">
        <v>2096.0</v>
      </c>
      <c r="B2098" s="7">
        <v>68896.0</v>
      </c>
      <c r="C2098" s="8">
        <v>69892.0</v>
      </c>
      <c r="D2098" s="9" t="s">
        <v>5893</v>
      </c>
      <c r="E2098" s="9" t="s">
        <v>15768</v>
      </c>
      <c r="F2098" s="12" t="s">
        <v>15776</v>
      </c>
      <c r="G2098" s="9" t="s">
        <v>15777</v>
      </c>
      <c r="H2098" s="9" t="s">
        <v>15778</v>
      </c>
      <c r="I2098" s="10" t="s">
        <v>15777</v>
      </c>
      <c r="J2098" s="11" t="s">
        <v>7710</v>
      </c>
      <c r="K2098" s="11" t="s">
        <v>15770</v>
      </c>
      <c r="L2098" s="11" t="s">
        <v>15779</v>
      </c>
      <c r="M2098" s="11" t="s">
        <v>15746</v>
      </c>
      <c r="N2098" s="11" t="s">
        <v>980</v>
      </c>
      <c r="O2098" s="11" t="s">
        <v>6125</v>
      </c>
    </row>
    <row r="2099">
      <c r="A2099" s="6">
        <v>2097.0</v>
      </c>
      <c r="B2099" s="7">
        <v>68912.0</v>
      </c>
      <c r="C2099" s="8">
        <v>69908.0</v>
      </c>
      <c r="D2099" s="9" t="s">
        <v>15774</v>
      </c>
      <c r="E2099" s="9" t="s">
        <v>15780</v>
      </c>
      <c r="F2099" s="9" t="s">
        <v>15781</v>
      </c>
      <c r="G2099" s="9" t="s">
        <v>15781</v>
      </c>
      <c r="H2099" s="9" t="s">
        <v>15782</v>
      </c>
      <c r="I2099" s="10" t="s">
        <v>15774</v>
      </c>
      <c r="J2099" s="11" t="s">
        <v>15783</v>
      </c>
      <c r="K2099" s="11" t="s">
        <v>15775</v>
      </c>
      <c r="L2099" s="11" t="s">
        <v>15784</v>
      </c>
      <c r="M2099" s="11" t="s">
        <v>15767</v>
      </c>
      <c r="N2099" s="11" t="s">
        <v>15785</v>
      </c>
      <c r="O2099" s="11" t="s">
        <v>15762</v>
      </c>
    </row>
    <row r="2100">
      <c r="A2100" s="6">
        <v>2098.0</v>
      </c>
      <c r="B2100" s="7">
        <v>68936.0</v>
      </c>
      <c r="C2100" s="8">
        <v>69932.0</v>
      </c>
      <c r="D2100" s="12" t="s">
        <v>15752</v>
      </c>
      <c r="E2100" s="12" t="s">
        <v>15770</v>
      </c>
      <c r="F2100" s="12" t="s">
        <v>15752</v>
      </c>
      <c r="G2100" s="12" t="s">
        <v>15752</v>
      </c>
      <c r="H2100" s="12" t="s">
        <v>15770</v>
      </c>
      <c r="I2100" s="13" t="s">
        <v>15752</v>
      </c>
      <c r="J2100" s="11" t="s">
        <v>15786</v>
      </c>
      <c r="K2100" s="11" t="s">
        <v>980</v>
      </c>
      <c r="L2100" s="11" t="s">
        <v>8562</v>
      </c>
      <c r="M2100" s="11" t="s">
        <v>5699</v>
      </c>
      <c r="N2100" s="11" t="s">
        <v>15787</v>
      </c>
      <c r="O2100" s="11" t="s">
        <v>15767</v>
      </c>
    </row>
    <row r="2101">
      <c r="A2101" s="6">
        <v>2099.0</v>
      </c>
      <c r="B2101" s="7">
        <v>68952.0</v>
      </c>
      <c r="C2101" s="8">
        <v>69948.0</v>
      </c>
      <c r="D2101" s="9" t="s">
        <v>5705</v>
      </c>
      <c r="E2101" s="9" t="s">
        <v>15775</v>
      </c>
      <c r="F2101" s="9" t="s">
        <v>2069</v>
      </c>
      <c r="G2101" s="9" t="s">
        <v>2069</v>
      </c>
      <c r="H2101" s="9" t="s">
        <v>15775</v>
      </c>
      <c r="I2101" s="10" t="s">
        <v>2068</v>
      </c>
      <c r="J2101" s="11" t="s">
        <v>15779</v>
      </c>
      <c r="K2101" s="11" t="s">
        <v>15785</v>
      </c>
      <c r="L2101" s="11" t="s">
        <v>15788</v>
      </c>
      <c r="M2101" s="11" t="s">
        <v>15789</v>
      </c>
      <c r="N2101" s="11" t="s">
        <v>10479</v>
      </c>
      <c r="O2101" s="11" t="s">
        <v>5705</v>
      </c>
    </row>
    <row r="2102">
      <c r="A2102" s="6">
        <v>2100.0</v>
      </c>
      <c r="B2102" s="7">
        <v>68968.0</v>
      </c>
      <c r="C2102" s="8">
        <v>69964.0</v>
      </c>
      <c r="D2102" s="12" t="s">
        <v>7728</v>
      </c>
      <c r="E2102" s="9" t="s">
        <v>976</v>
      </c>
      <c r="F2102" s="9" t="s">
        <v>978</v>
      </c>
      <c r="G2102" s="12" t="s">
        <v>7728</v>
      </c>
      <c r="H2102" s="9" t="s">
        <v>976</v>
      </c>
      <c r="I2102" s="10" t="s">
        <v>978</v>
      </c>
      <c r="J2102" s="11" t="s">
        <v>15784</v>
      </c>
      <c r="K2102" s="11" t="s">
        <v>15790</v>
      </c>
      <c r="L2102" s="11" t="s">
        <v>12241</v>
      </c>
      <c r="M2102" s="11" t="s">
        <v>15783</v>
      </c>
      <c r="N2102" s="11" t="s">
        <v>15791</v>
      </c>
      <c r="O2102" s="11" t="s">
        <v>7710</v>
      </c>
    </row>
    <row r="2103">
      <c r="A2103" s="6">
        <v>2101.0</v>
      </c>
      <c r="B2103" s="7">
        <v>68984.0</v>
      </c>
      <c r="C2103" s="8">
        <v>69980.0</v>
      </c>
      <c r="D2103" s="9" t="s">
        <v>15769</v>
      </c>
      <c r="E2103" s="9" t="s">
        <v>15792</v>
      </c>
      <c r="F2103" s="12" t="s">
        <v>15793</v>
      </c>
      <c r="G2103" s="9" t="s">
        <v>15769</v>
      </c>
      <c r="H2103" s="9" t="s">
        <v>15792</v>
      </c>
      <c r="I2103" s="13" t="s">
        <v>15793</v>
      </c>
      <c r="J2103" s="11" t="s">
        <v>13732</v>
      </c>
      <c r="K2103" s="11" t="s">
        <v>10414</v>
      </c>
      <c r="L2103" s="11" t="s">
        <v>15794</v>
      </c>
      <c r="M2103" s="11" t="s">
        <v>4470</v>
      </c>
      <c r="N2103" s="11" t="s">
        <v>15795</v>
      </c>
      <c r="O2103" s="11" t="s">
        <v>15769</v>
      </c>
    </row>
    <row r="2104">
      <c r="A2104" s="6">
        <v>2102.0</v>
      </c>
      <c r="B2104" s="7">
        <v>69000.0</v>
      </c>
      <c r="C2104" s="8">
        <v>69996.0</v>
      </c>
      <c r="D2104" s="9" t="s">
        <v>4469</v>
      </c>
      <c r="E2104" s="9" t="s">
        <v>15796</v>
      </c>
      <c r="F2104" s="9" t="s">
        <v>15797</v>
      </c>
      <c r="G2104" s="9" t="s">
        <v>15798</v>
      </c>
      <c r="H2104" s="9" t="s">
        <v>15799</v>
      </c>
      <c r="I2104" s="10" t="s">
        <v>15800</v>
      </c>
      <c r="J2104" s="11" t="s">
        <v>15788</v>
      </c>
      <c r="K2104" s="11" t="s">
        <v>15791</v>
      </c>
      <c r="L2104" s="11" t="s">
        <v>15801</v>
      </c>
      <c r="M2104" s="11" t="s">
        <v>15802</v>
      </c>
      <c r="N2104" s="11" t="s">
        <v>4720</v>
      </c>
      <c r="O2104" s="11" t="s">
        <v>4465</v>
      </c>
    </row>
    <row r="2105">
      <c r="A2105" s="6">
        <v>2103.0</v>
      </c>
      <c r="B2105" s="7">
        <v>69016.0</v>
      </c>
      <c r="C2105" s="8">
        <v>70012.0</v>
      </c>
      <c r="D2105" s="9" t="s">
        <v>15803</v>
      </c>
      <c r="E2105" s="9" t="s">
        <v>15804</v>
      </c>
      <c r="F2105" s="9" t="s">
        <v>15803</v>
      </c>
      <c r="G2105" s="9" t="s">
        <v>10209</v>
      </c>
      <c r="H2105" s="9" t="s">
        <v>15805</v>
      </c>
      <c r="I2105" s="10" t="s">
        <v>10209</v>
      </c>
      <c r="J2105" s="11" t="s">
        <v>12262</v>
      </c>
      <c r="K2105" s="11" t="s">
        <v>15795</v>
      </c>
      <c r="L2105" s="11" t="s">
        <v>11217</v>
      </c>
      <c r="M2105" s="11" t="s">
        <v>15784</v>
      </c>
      <c r="N2105" s="11" t="s">
        <v>15806</v>
      </c>
      <c r="O2105" s="11" t="s">
        <v>10509</v>
      </c>
    </row>
    <row r="2106">
      <c r="A2106" s="6">
        <v>2104.0</v>
      </c>
      <c r="B2106" s="7">
        <v>69032.0</v>
      </c>
      <c r="C2106" s="8">
        <v>70028.0</v>
      </c>
      <c r="D2106" s="9" t="s">
        <v>15791</v>
      </c>
      <c r="E2106" s="9" t="s">
        <v>15784</v>
      </c>
      <c r="F2106" s="12" t="s">
        <v>10352</v>
      </c>
      <c r="G2106" s="9" t="s">
        <v>15791</v>
      </c>
      <c r="H2106" s="9" t="s">
        <v>15784</v>
      </c>
      <c r="I2106" s="13" t="s">
        <v>10352</v>
      </c>
      <c r="J2106" s="11" t="s">
        <v>15807</v>
      </c>
      <c r="K2106" s="11" t="s">
        <v>4720</v>
      </c>
      <c r="L2106" s="11" t="s">
        <v>365</v>
      </c>
      <c r="M2106" s="11" t="s">
        <v>13732</v>
      </c>
      <c r="N2106" s="11" t="s">
        <v>15808</v>
      </c>
      <c r="O2106" s="11" t="s">
        <v>15784</v>
      </c>
    </row>
    <row r="2107">
      <c r="A2107" s="6">
        <v>2105.0</v>
      </c>
      <c r="B2107" s="7">
        <v>69048.0</v>
      </c>
      <c r="C2107" s="8">
        <v>70044.0</v>
      </c>
      <c r="D2107" s="9" t="s">
        <v>15809</v>
      </c>
      <c r="E2107" s="9" t="s">
        <v>15810</v>
      </c>
      <c r="F2107" s="9" t="s">
        <v>15809</v>
      </c>
      <c r="G2107" s="9" t="s">
        <v>15809</v>
      </c>
      <c r="H2107" s="9" t="s">
        <v>15810</v>
      </c>
      <c r="I2107" s="10" t="s">
        <v>13732</v>
      </c>
      <c r="J2107" s="11" t="s">
        <v>15801</v>
      </c>
      <c r="K2107" s="11" t="s">
        <v>15806</v>
      </c>
      <c r="L2107" s="11" t="s">
        <v>15811</v>
      </c>
      <c r="M2107" s="11" t="s">
        <v>15788</v>
      </c>
      <c r="N2107" s="11" t="s">
        <v>12201</v>
      </c>
      <c r="O2107" s="11" t="s">
        <v>8562</v>
      </c>
    </row>
    <row r="2108">
      <c r="A2108" s="6">
        <v>2106.0</v>
      </c>
      <c r="B2108" s="7">
        <v>69064.0</v>
      </c>
      <c r="C2108" s="8">
        <v>70060.0</v>
      </c>
      <c r="D2108" s="9" t="s">
        <v>15812</v>
      </c>
      <c r="E2108" s="9" t="s">
        <v>4686</v>
      </c>
      <c r="F2108" s="9" t="s">
        <v>7827</v>
      </c>
      <c r="G2108" s="9" t="s">
        <v>15812</v>
      </c>
      <c r="H2108" s="9" t="s">
        <v>4686</v>
      </c>
      <c r="I2108" s="10" t="s">
        <v>7827</v>
      </c>
      <c r="J2108" s="11" t="s">
        <v>11217</v>
      </c>
      <c r="K2108" s="11" t="s">
        <v>15808</v>
      </c>
      <c r="L2108" s="11" t="s">
        <v>15813</v>
      </c>
      <c r="M2108" s="11" t="s">
        <v>15814</v>
      </c>
      <c r="N2108" s="11" t="s">
        <v>15815</v>
      </c>
      <c r="O2108" s="11" t="s">
        <v>15788</v>
      </c>
    </row>
    <row r="2109">
      <c r="A2109" s="6">
        <v>2107.0</v>
      </c>
      <c r="B2109" s="7">
        <v>69080.0</v>
      </c>
      <c r="C2109" s="8">
        <v>70076.0</v>
      </c>
      <c r="D2109" s="9" t="s">
        <v>15814</v>
      </c>
      <c r="E2109" s="9" t="s">
        <v>15806</v>
      </c>
      <c r="F2109" s="9" t="s">
        <v>15814</v>
      </c>
      <c r="G2109" s="9" t="s">
        <v>15816</v>
      </c>
      <c r="H2109" s="9" t="s">
        <v>15806</v>
      </c>
      <c r="I2109" s="10" t="s">
        <v>15814</v>
      </c>
      <c r="J2109" s="11" t="s">
        <v>365</v>
      </c>
      <c r="K2109" s="11" t="s">
        <v>12198</v>
      </c>
      <c r="L2109" s="11" t="s">
        <v>9237</v>
      </c>
      <c r="M2109" s="11" t="s">
        <v>15807</v>
      </c>
      <c r="N2109" s="11" t="s">
        <v>7844</v>
      </c>
      <c r="O2109" s="11" t="s">
        <v>12241</v>
      </c>
    </row>
    <row r="2110">
      <c r="A2110" s="6">
        <v>2108.0</v>
      </c>
      <c r="B2110" s="7">
        <v>69104.0</v>
      </c>
      <c r="C2110" s="8">
        <v>70100.0</v>
      </c>
      <c r="D2110" s="12" t="s">
        <v>15817</v>
      </c>
      <c r="E2110" s="12" t="s">
        <v>15818</v>
      </c>
      <c r="F2110" s="9" t="s">
        <v>15819</v>
      </c>
      <c r="G2110" s="12" t="s">
        <v>15817</v>
      </c>
      <c r="H2110" s="12" t="s">
        <v>15818</v>
      </c>
      <c r="I2110" s="10" t="s">
        <v>15819</v>
      </c>
      <c r="J2110" s="11" t="s">
        <v>15820</v>
      </c>
      <c r="K2110" s="11" t="s">
        <v>15815</v>
      </c>
      <c r="L2110" s="11" t="s">
        <v>15821</v>
      </c>
      <c r="M2110" s="11" t="s">
        <v>12200</v>
      </c>
      <c r="N2110" s="11" t="s">
        <v>12684</v>
      </c>
      <c r="O2110" s="11" t="s">
        <v>15794</v>
      </c>
    </row>
    <row r="2111">
      <c r="A2111" s="6">
        <v>2109.0</v>
      </c>
      <c r="B2111" s="7">
        <v>69120.0</v>
      </c>
      <c r="C2111" s="8">
        <v>70116.0</v>
      </c>
      <c r="D2111" s="9" t="s">
        <v>15822</v>
      </c>
      <c r="E2111" s="9" t="s">
        <v>15823</v>
      </c>
      <c r="F2111" s="9" t="s">
        <v>12197</v>
      </c>
      <c r="G2111" s="9" t="s">
        <v>11262</v>
      </c>
      <c r="H2111" s="9" t="s">
        <v>15824</v>
      </c>
      <c r="I2111" s="10" t="s">
        <v>15825</v>
      </c>
      <c r="J2111" s="11" t="s">
        <v>15826</v>
      </c>
      <c r="K2111" s="11" t="s">
        <v>15827</v>
      </c>
      <c r="L2111" s="11" t="s">
        <v>15828</v>
      </c>
      <c r="M2111" s="11" t="s">
        <v>15829</v>
      </c>
      <c r="N2111" s="11" t="s">
        <v>15830</v>
      </c>
      <c r="O2111" s="11" t="s">
        <v>12200</v>
      </c>
    </row>
    <row r="2112">
      <c r="A2112" s="6">
        <v>2110.0</v>
      </c>
      <c r="B2112" s="7">
        <v>69136.0</v>
      </c>
      <c r="C2112" s="8">
        <v>70132.0</v>
      </c>
      <c r="D2112" s="9" t="s">
        <v>11217</v>
      </c>
      <c r="E2112" s="12" t="s">
        <v>15831</v>
      </c>
      <c r="F2112" s="12" t="s">
        <v>15832</v>
      </c>
      <c r="G2112" s="12" t="s">
        <v>15832</v>
      </c>
      <c r="H2112" s="12" t="s">
        <v>15831</v>
      </c>
      <c r="I2112" s="13" t="s">
        <v>15832</v>
      </c>
      <c r="J2112" s="11" t="s">
        <v>15833</v>
      </c>
      <c r="K2112" s="11" t="s">
        <v>12684</v>
      </c>
      <c r="L2112" s="11" t="s">
        <v>15834</v>
      </c>
      <c r="M2112" s="11" t="s">
        <v>15835</v>
      </c>
      <c r="N2112" s="11" t="s">
        <v>15836</v>
      </c>
      <c r="O2112" s="11" t="s">
        <v>11217</v>
      </c>
    </row>
    <row r="2113">
      <c r="A2113" s="6">
        <v>2111.0</v>
      </c>
      <c r="B2113" s="7">
        <v>69152.0</v>
      </c>
      <c r="C2113" s="8">
        <v>70148.0</v>
      </c>
      <c r="D2113" s="9" t="s">
        <v>7844</v>
      </c>
      <c r="E2113" s="12" t="s">
        <v>7864</v>
      </c>
      <c r="F2113" s="9" t="s">
        <v>7844</v>
      </c>
      <c r="G2113" s="9" t="s">
        <v>15837</v>
      </c>
      <c r="H2113" s="12" t="s">
        <v>7864</v>
      </c>
      <c r="I2113" s="10" t="s">
        <v>15837</v>
      </c>
      <c r="J2113" s="11" t="s">
        <v>15838</v>
      </c>
      <c r="K2113" s="11" t="s">
        <v>15839</v>
      </c>
      <c r="L2113" s="11" t="s">
        <v>15840</v>
      </c>
      <c r="M2113" s="11" t="s">
        <v>15820</v>
      </c>
      <c r="N2113" s="11" t="s">
        <v>15841</v>
      </c>
      <c r="O2113" s="11" t="s">
        <v>15842</v>
      </c>
    </row>
    <row r="2114">
      <c r="A2114" s="6">
        <v>2112.0</v>
      </c>
      <c r="B2114" s="7">
        <v>69168.0</v>
      </c>
      <c r="C2114" s="8">
        <v>70164.0</v>
      </c>
      <c r="D2114" s="9" t="s">
        <v>15843</v>
      </c>
      <c r="E2114" s="9" t="s">
        <v>15844</v>
      </c>
      <c r="F2114" s="9" t="s">
        <v>12659</v>
      </c>
      <c r="G2114" s="9" t="s">
        <v>15845</v>
      </c>
      <c r="H2114" s="9" t="s">
        <v>15844</v>
      </c>
      <c r="I2114" s="10" t="s">
        <v>12659</v>
      </c>
      <c r="J2114" s="11" t="s">
        <v>15828</v>
      </c>
      <c r="K2114" s="11" t="s">
        <v>15836</v>
      </c>
      <c r="L2114" s="11" t="s">
        <v>15846</v>
      </c>
      <c r="M2114" s="11" t="s">
        <v>15847</v>
      </c>
      <c r="N2114" s="11" t="s">
        <v>15848</v>
      </c>
      <c r="O2114" s="11" t="s">
        <v>15811</v>
      </c>
    </row>
    <row r="2115">
      <c r="A2115" s="6">
        <v>2113.0</v>
      </c>
      <c r="B2115" s="7">
        <v>69184.0</v>
      </c>
      <c r="C2115" s="8">
        <v>70180.0</v>
      </c>
      <c r="D2115" s="9" t="s">
        <v>15849</v>
      </c>
      <c r="E2115" s="9" t="s">
        <v>15850</v>
      </c>
      <c r="F2115" s="9" t="s">
        <v>15849</v>
      </c>
      <c r="G2115" s="9" t="s">
        <v>15849</v>
      </c>
      <c r="H2115" s="9" t="s">
        <v>15850</v>
      </c>
      <c r="I2115" s="10" t="s">
        <v>8724</v>
      </c>
      <c r="J2115" s="11" t="s">
        <v>12476</v>
      </c>
      <c r="K2115" s="11" t="s">
        <v>15851</v>
      </c>
      <c r="L2115" s="11" t="s">
        <v>15852</v>
      </c>
      <c r="M2115" s="11" t="s">
        <v>15833</v>
      </c>
      <c r="N2115" s="11" t="s">
        <v>12310</v>
      </c>
      <c r="O2115" s="11" t="s">
        <v>15813</v>
      </c>
    </row>
    <row r="2116">
      <c r="A2116" s="6">
        <v>2114.0</v>
      </c>
      <c r="B2116" s="7">
        <v>69200.0</v>
      </c>
      <c r="C2116" s="8">
        <v>70196.0</v>
      </c>
      <c r="D2116" s="9" t="s">
        <v>15853</v>
      </c>
      <c r="E2116" s="9" t="s">
        <v>15854</v>
      </c>
      <c r="F2116" s="9" t="s">
        <v>9214</v>
      </c>
      <c r="G2116" s="9" t="s">
        <v>15854</v>
      </c>
      <c r="H2116" s="9" t="s">
        <v>15854</v>
      </c>
      <c r="I2116" s="10" t="s">
        <v>9214</v>
      </c>
      <c r="J2116" s="11" t="s">
        <v>15855</v>
      </c>
      <c r="K2116" s="11" t="s">
        <v>15856</v>
      </c>
      <c r="L2116" s="11" t="s">
        <v>15857</v>
      </c>
      <c r="M2116" s="11" t="s">
        <v>15858</v>
      </c>
      <c r="N2116" s="11" t="s">
        <v>15859</v>
      </c>
      <c r="O2116" s="11" t="s">
        <v>9237</v>
      </c>
    </row>
    <row r="2117">
      <c r="A2117" s="6">
        <v>2115.0</v>
      </c>
      <c r="B2117" s="7">
        <v>69216.0</v>
      </c>
      <c r="C2117" s="8">
        <v>70212.0</v>
      </c>
      <c r="D2117" s="9" t="s">
        <v>15860</v>
      </c>
      <c r="E2117" s="9" t="s">
        <v>15860</v>
      </c>
      <c r="F2117" s="9" t="s">
        <v>15841</v>
      </c>
      <c r="G2117" s="12" t="s">
        <v>15861</v>
      </c>
      <c r="H2117" s="12" t="s">
        <v>15862</v>
      </c>
      <c r="I2117" s="13" t="s">
        <v>15863</v>
      </c>
      <c r="J2117" s="11" t="s">
        <v>5084</v>
      </c>
      <c r="K2117" s="11" t="s">
        <v>15864</v>
      </c>
      <c r="L2117" s="11" t="s">
        <v>15865</v>
      </c>
      <c r="M2117" s="11" t="s">
        <v>14306</v>
      </c>
      <c r="N2117" s="11" t="s">
        <v>15866</v>
      </c>
      <c r="O2117" s="11" t="s">
        <v>15867</v>
      </c>
    </row>
    <row r="2118">
      <c r="A2118" s="6">
        <v>2116.0</v>
      </c>
      <c r="B2118" s="7">
        <v>69232.0</v>
      </c>
      <c r="C2118" s="8">
        <v>70228.0</v>
      </c>
      <c r="D2118" s="9" t="s">
        <v>6772</v>
      </c>
      <c r="E2118" s="9" t="s">
        <v>15848</v>
      </c>
      <c r="F2118" s="9" t="s">
        <v>6772</v>
      </c>
      <c r="G2118" s="9" t="s">
        <v>15868</v>
      </c>
      <c r="H2118" s="9" t="s">
        <v>15869</v>
      </c>
      <c r="I2118" s="10" t="s">
        <v>6772</v>
      </c>
      <c r="J2118" s="11" t="s">
        <v>15870</v>
      </c>
      <c r="K2118" s="11" t="s">
        <v>15871</v>
      </c>
      <c r="L2118" s="11" t="s">
        <v>15872</v>
      </c>
      <c r="M2118" s="11" t="s">
        <v>12476</v>
      </c>
      <c r="N2118" s="11" t="s">
        <v>15873</v>
      </c>
      <c r="O2118" s="11" t="s">
        <v>15828</v>
      </c>
    </row>
    <row r="2119">
      <c r="A2119" s="6">
        <v>2117.0</v>
      </c>
      <c r="B2119" s="7">
        <v>69248.0</v>
      </c>
      <c r="C2119" s="8">
        <v>70244.0</v>
      </c>
      <c r="D2119" s="12" t="s">
        <v>12337</v>
      </c>
      <c r="E2119" s="12" t="s">
        <v>15874</v>
      </c>
      <c r="F2119" s="12" t="s">
        <v>15864</v>
      </c>
      <c r="G2119" s="12" t="s">
        <v>12337</v>
      </c>
      <c r="H2119" s="12" t="s">
        <v>15875</v>
      </c>
      <c r="I2119" s="13" t="s">
        <v>12337</v>
      </c>
      <c r="J2119" s="11" t="s">
        <v>15876</v>
      </c>
      <c r="K2119" s="11" t="s">
        <v>15866</v>
      </c>
      <c r="L2119" s="11" t="s">
        <v>15877</v>
      </c>
      <c r="M2119" s="11" t="s">
        <v>15855</v>
      </c>
      <c r="N2119" s="11" t="s">
        <v>15878</v>
      </c>
      <c r="O2119" s="11" t="s">
        <v>15834</v>
      </c>
    </row>
    <row r="2120">
      <c r="A2120" s="6">
        <v>2118.0</v>
      </c>
      <c r="B2120" s="7">
        <v>69272.0</v>
      </c>
      <c r="C2120" s="8">
        <v>70268.0</v>
      </c>
      <c r="D2120" s="9" t="s">
        <v>15859</v>
      </c>
      <c r="E2120" s="9" t="s">
        <v>15879</v>
      </c>
      <c r="F2120" s="9" t="s">
        <v>15880</v>
      </c>
      <c r="G2120" s="9" t="s">
        <v>15881</v>
      </c>
      <c r="H2120" s="9" t="s">
        <v>15879</v>
      </c>
      <c r="I2120" s="10" t="s">
        <v>15880</v>
      </c>
      <c r="J2120" s="11" t="s">
        <v>15865</v>
      </c>
      <c r="K2120" s="11" t="s">
        <v>15882</v>
      </c>
      <c r="L2120" s="11" t="s">
        <v>15883</v>
      </c>
      <c r="M2120" s="11" t="s">
        <v>5083</v>
      </c>
      <c r="N2120" s="11" t="s">
        <v>15884</v>
      </c>
      <c r="O2120" s="11" t="s">
        <v>15840</v>
      </c>
    </row>
    <row r="2121">
      <c r="A2121" s="6">
        <v>2119.0</v>
      </c>
      <c r="B2121" s="7">
        <v>69288.0</v>
      </c>
      <c r="C2121" s="8">
        <v>70284.0</v>
      </c>
      <c r="D2121" s="12" t="s">
        <v>15846</v>
      </c>
      <c r="E2121" s="12" t="s">
        <v>15885</v>
      </c>
      <c r="F2121" s="9" t="s">
        <v>12108</v>
      </c>
      <c r="G2121" s="12" t="s">
        <v>15846</v>
      </c>
      <c r="H2121" s="12" t="s">
        <v>15885</v>
      </c>
      <c r="I2121" s="13" t="s">
        <v>15886</v>
      </c>
      <c r="J2121" s="11" t="s">
        <v>9901</v>
      </c>
      <c r="K2121" s="11" t="s">
        <v>15887</v>
      </c>
      <c r="L2121" s="11" t="s">
        <v>15888</v>
      </c>
      <c r="M2121" s="11" t="s">
        <v>15889</v>
      </c>
      <c r="N2121" s="11" t="s">
        <v>15890</v>
      </c>
      <c r="O2121" s="11" t="s">
        <v>15846</v>
      </c>
    </row>
    <row r="2122">
      <c r="A2122" s="6">
        <v>2120.0</v>
      </c>
      <c r="B2122" s="7">
        <v>69304.0</v>
      </c>
      <c r="C2122" s="8">
        <v>70300.0</v>
      </c>
      <c r="D2122" s="9" t="s">
        <v>11494</v>
      </c>
      <c r="E2122" s="9" t="s">
        <v>15852</v>
      </c>
      <c r="F2122" s="9" t="s">
        <v>11494</v>
      </c>
      <c r="G2122" s="9" t="s">
        <v>15891</v>
      </c>
      <c r="H2122" s="9" t="s">
        <v>15892</v>
      </c>
      <c r="I2122" s="10" t="s">
        <v>15891</v>
      </c>
      <c r="J2122" s="11" t="s">
        <v>15893</v>
      </c>
      <c r="K2122" s="11" t="s">
        <v>15894</v>
      </c>
      <c r="L2122" s="11" t="s">
        <v>15895</v>
      </c>
      <c r="M2122" s="11" t="s">
        <v>15896</v>
      </c>
      <c r="N2122" s="11" t="s">
        <v>15897</v>
      </c>
      <c r="O2122" s="11" t="s">
        <v>15898</v>
      </c>
    </row>
    <row r="2123">
      <c r="A2123" s="6">
        <v>2121.0</v>
      </c>
      <c r="B2123" s="7">
        <v>69320.0</v>
      </c>
      <c r="C2123" s="8">
        <v>70316.0</v>
      </c>
      <c r="D2123" s="9" t="s">
        <v>15899</v>
      </c>
      <c r="E2123" s="9" t="s">
        <v>15900</v>
      </c>
      <c r="F2123" s="9" t="s">
        <v>15901</v>
      </c>
      <c r="G2123" s="9" t="s">
        <v>15902</v>
      </c>
      <c r="H2123" s="9" t="s">
        <v>15878</v>
      </c>
      <c r="I2123" s="10" t="s">
        <v>15903</v>
      </c>
      <c r="J2123" s="11" t="s">
        <v>15883</v>
      </c>
      <c r="K2123" s="11" t="s">
        <v>9907</v>
      </c>
      <c r="L2123" s="11" t="s">
        <v>12428</v>
      </c>
      <c r="M2123" s="11" t="s">
        <v>15904</v>
      </c>
      <c r="N2123" s="11" t="s">
        <v>15905</v>
      </c>
      <c r="O2123" s="11" t="s">
        <v>15906</v>
      </c>
    </row>
    <row r="2124">
      <c r="A2124" s="6">
        <v>2122.0</v>
      </c>
      <c r="B2124" s="7">
        <v>69336.0</v>
      </c>
      <c r="C2124" s="8">
        <v>70332.0</v>
      </c>
      <c r="D2124" s="9" t="s">
        <v>11475</v>
      </c>
      <c r="E2124" s="9" t="s">
        <v>15907</v>
      </c>
      <c r="F2124" s="9" t="s">
        <v>11475</v>
      </c>
      <c r="G2124" s="9" t="s">
        <v>15884</v>
      </c>
      <c r="H2124" s="9" t="s">
        <v>15908</v>
      </c>
      <c r="I2124" s="10" t="s">
        <v>11504</v>
      </c>
      <c r="J2124" s="11" t="s">
        <v>15888</v>
      </c>
      <c r="K2124" s="11" t="s">
        <v>15909</v>
      </c>
      <c r="L2124" s="11" t="s">
        <v>15910</v>
      </c>
      <c r="M2124" s="11" t="s">
        <v>15872</v>
      </c>
      <c r="N2124" s="11" t="s">
        <v>15911</v>
      </c>
      <c r="O2124" s="11" t="s">
        <v>15912</v>
      </c>
    </row>
    <row r="2125">
      <c r="A2125" s="6">
        <v>2123.0</v>
      </c>
      <c r="B2125" s="7">
        <v>69352.0</v>
      </c>
      <c r="C2125" s="8">
        <v>70348.0</v>
      </c>
      <c r="D2125" s="9" t="s">
        <v>15913</v>
      </c>
      <c r="E2125" s="9" t="s">
        <v>15914</v>
      </c>
      <c r="F2125" s="9" t="s">
        <v>9902</v>
      </c>
      <c r="G2125" s="9" t="s">
        <v>15915</v>
      </c>
      <c r="H2125" s="9" t="s">
        <v>15916</v>
      </c>
      <c r="I2125" s="10" t="s">
        <v>9902</v>
      </c>
      <c r="J2125" s="11" t="s">
        <v>11519</v>
      </c>
      <c r="K2125" s="11" t="s">
        <v>15905</v>
      </c>
      <c r="L2125" s="11" t="s">
        <v>15917</v>
      </c>
      <c r="M2125" s="11" t="s">
        <v>15918</v>
      </c>
      <c r="N2125" s="11" t="s">
        <v>11399</v>
      </c>
      <c r="O2125" s="11" t="s">
        <v>9901</v>
      </c>
    </row>
    <row r="2126">
      <c r="A2126" s="6">
        <v>2124.0</v>
      </c>
      <c r="B2126" s="7">
        <v>69368.0</v>
      </c>
      <c r="C2126" s="8">
        <v>70364.0</v>
      </c>
      <c r="D2126" s="9" t="s">
        <v>15919</v>
      </c>
      <c r="E2126" s="9" t="s">
        <v>15920</v>
      </c>
      <c r="F2126" s="9" t="s">
        <v>15921</v>
      </c>
      <c r="G2126" s="9" t="s">
        <v>15922</v>
      </c>
      <c r="H2126" s="9" t="s">
        <v>15923</v>
      </c>
      <c r="I2126" s="10" t="s">
        <v>15897</v>
      </c>
      <c r="J2126" s="11" t="s">
        <v>15924</v>
      </c>
      <c r="K2126" s="11" t="s">
        <v>15925</v>
      </c>
      <c r="L2126" s="11" t="s">
        <v>15926</v>
      </c>
      <c r="M2126" s="11" t="s">
        <v>15883</v>
      </c>
      <c r="N2126" s="11" t="s">
        <v>15927</v>
      </c>
      <c r="O2126" s="11" t="s">
        <v>15928</v>
      </c>
    </row>
    <row r="2127">
      <c r="A2127" s="6">
        <v>2125.0</v>
      </c>
      <c r="B2127" s="7">
        <v>69384.0</v>
      </c>
      <c r="C2127" s="8">
        <v>70380.0</v>
      </c>
      <c r="D2127" s="12" t="s">
        <v>13675</v>
      </c>
      <c r="E2127" s="12" t="s">
        <v>8177</v>
      </c>
      <c r="F2127" s="9" t="s">
        <v>15929</v>
      </c>
      <c r="G2127" s="9" t="s">
        <v>15929</v>
      </c>
      <c r="H2127" s="12" t="s">
        <v>8183</v>
      </c>
      <c r="I2127" s="13" t="s">
        <v>13675</v>
      </c>
      <c r="J2127" s="11" t="s">
        <v>15930</v>
      </c>
      <c r="K2127" s="11" t="s">
        <v>15931</v>
      </c>
      <c r="L2127" s="11" t="s">
        <v>15932</v>
      </c>
      <c r="M2127" s="11" t="s">
        <v>15933</v>
      </c>
      <c r="N2127" s="11" t="s">
        <v>10950</v>
      </c>
      <c r="O2127" s="11" t="s">
        <v>15934</v>
      </c>
    </row>
    <row r="2128">
      <c r="A2128" s="6">
        <v>2126.0</v>
      </c>
      <c r="B2128" s="7">
        <v>69400.0</v>
      </c>
      <c r="C2128" s="8">
        <v>70396.0</v>
      </c>
      <c r="D2128" s="9" t="s">
        <v>15935</v>
      </c>
      <c r="E2128" s="9" t="s">
        <v>15936</v>
      </c>
      <c r="F2128" s="9" t="s">
        <v>15935</v>
      </c>
      <c r="G2128" s="9" t="s">
        <v>15937</v>
      </c>
      <c r="H2128" s="9" t="s">
        <v>15938</v>
      </c>
      <c r="I2128" s="10" t="s">
        <v>15939</v>
      </c>
      <c r="J2128" s="11" t="s">
        <v>15940</v>
      </c>
      <c r="K2128" s="11" t="s">
        <v>8690</v>
      </c>
      <c r="L2128" s="11" t="s">
        <v>12209</v>
      </c>
      <c r="M2128" s="11" t="s">
        <v>15941</v>
      </c>
      <c r="N2128" s="11" t="s">
        <v>15940</v>
      </c>
      <c r="O2128" s="11" t="s">
        <v>15933</v>
      </c>
    </row>
    <row r="2129">
      <c r="A2129" s="6">
        <v>2127.0</v>
      </c>
      <c r="B2129" s="7">
        <v>69416.0</v>
      </c>
      <c r="C2129" s="8">
        <v>70412.0</v>
      </c>
      <c r="D2129" s="9" t="s">
        <v>10233</v>
      </c>
      <c r="E2129" s="9" t="s">
        <v>15942</v>
      </c>
      <c r="F2129" s="9" t="s">
        <v>10233</v>
      </c>
      <c r="G2129" s="9" t="s">
        <v>15943</v>
      </c>
      <c r="H2129" s="9" t="s">
        <v>11492</v>
      </c>
      <c r="I2129" s="10" t="s">
        <v>15944</v>
      </c>
      <c r="J2129" s="11" t="s">
        <v>15926</v>
      </c>
      <c r="K2129" s="11" t="s">
        <v>15945</v>
      </c>
      <c r="L2129" s="11" t="s">
        <v>9524</v>
      </c>
      <c r="M2129" s="11" t="s">
        <v>15946</v>
      </c>
      <c r="N2129" s="11" t="s">
        <v>15947</v>
      </c>
      <c r="O2129" s="11" t="s">
        <v>15948</v>
      </c>
    </row>
    <row r="2130">
      <c r="A2130" s="6">
        <v>2128.0</v>
      </c>
      <c r="B2130" s="7">
        <v>69440.0</v>
      </c>
      <c r="C2130" s="8">
        <v>70436.0</v>
      </c>
      <c r="D2130" s="12" t="s">
        <v>15949</v>
      </c>
      <c r="E2130" s="12" t="s">
        <v>15950</v>
      </c>
      <c r="F2130" s="12" t="s">
        <v>8098</v>
      </c>
      <c r="G2130" s="12" t="s">
        <v>15951</v>
      </c>
      <c r="H2130" s="9" t="s">
        <v>15952</v>
      </c>
      <c r="I2130" s="13" t="s">
        <v>15951</v>
      </c>
      <c r="J2130" s="11" t="s">
        <v>15932</v>
      </c>
      <c r="K2130" s="11" t="s">
        <v>15953</v>
      </c>
      <c r="L2130" s="11" t="s">
        <v>15954</v>
      </c>
      <c r="M2130" s="11" t="s">
        <v>10975</v>
      </c>
      <c r="N2130" s="11" t="s">
        <v>15955</v>
      </c>
      <c r="O2130" s="11" t="s">
        <v>15956</v>
      </c>
    </row>
    <row r="2131">
      <c r="A2131" s="6">
        <v>2129.0</v>
      </c>
      <c r="B2131" s="7">
        <v>69456.0</v>
      </c>
      <c r="C2131" s="8">
        <v>70452.0</v>
      </c>
      <c r="D2131" s="9" t="s">
        <v>15957</v>
      </c>
      <c r="E2131" s="9" t="s">
        <v>15958</v>
      </c>
      <c r="F2131" s="9" t="s">
        <v>15959</v>
      </c>
      <c r="G2131" s="12" t="s">
        <v>15960</v>
      </c>
      <c r="H2131" s="12" t="s">
        <v>15961</v>
      </c>
      <c r="I2131" s="13" t="s">
        <v>10953</v>
      </c>
      <c r="J2131" s="11" t="s">
        <v>15962</v>
      </c>
      <c r="K2131" s="11" t="s">
        <v>15963</v>
      </c>
      <c r="L2131" s="11" t="s">
        <v>15964</v>
      </c>
      <c r="M2131" s="11" t="s">
        <v>15940</v>
      </c>
      <c r="N2131" s="11" t="s">
        <v>12224</v>
      </c>
      <c r="O2131" s="11" t="s">
        <v>15965</v>
      </c>
    </row>
    <row r="2132">
      <c r="A2132" s="6">
        <v>2130.0</v>
      </c>
      <c r="B2132" s="7">
        <v>69472.0</v>
      </c>
      <c r="C2132" s="8">
        <v>70468.0</v>
      </c>
      <c r="D2132" s="9" t="s">
        <v>15966</v>
      </c>
      <c r="E2132" s="9" t="s">
        <v>15967</v>
      </c>
      <c r="F2132" s="9" t="s">
        <v>15966</v>
      </c>
      <c r="G2132" s="9" t="s">
        <v>15953</v>
      </c>
      <c r="H2132" s="9" t="s">
        <v>15967</v>
      </c>
      <c r="I2132" s="10" t="s">
        <v>15968</v>
      </c>
      <c r="J2132" s="11" t="s">
        <v>9524</v>
      </c>
      <c r="K2132" s="11" t="s">
        <v>4726</v>
      </c>
      <c r="L2132" s="11" t="s">
        <v>15969</v>
      </c>
      <c r="M2132" s="11" t="s">
        <v>15926</v>
      </c>
      <c r="N2132" s="11" t="s">
        <v>15970</v>
      </c>
      <c r="O2132" s="11" t="s">
        <v>15940</v>
      </c>
    </row>
    <row r="2133">
      <c r="A2133" s="6">
        <v>2131.0</v>
      </c>
      <c r="B2133" s="7">
        <v>69488.0</v>
      </c>
      <c r="C2133" s="8">
        <v>70484.0</v>
      </c>
      <c r="D2133" s="12" t="s">
        <v>15971</v>
      </c>
      <c r="E2133" s="12" t="s">
        <v>15972</v>
      </c>
      <c r="F2133" s="12" t="s">
        <v>15971</v>
      </c>
      <c r="G2133" s="12" t="s">
        <v>15971</v>
      </c>
      <c r="H2133" s="12" t="s">
        <v>15972</v>
      </c>
      <c r="I2133" s="13" t="s">
        <v>15971</v>
      </c>
      <c r="J2133" s="11" t="s">
        <v>15973</v>
      </c>
      <c r="K2133" s="11" t="s">
        <v>15974</v>
      </c>
      <c r="L2133" s="11" t="s">
        <v>15975</v>
      </c>
      <c r="M2133" s="11" t="s">
        <v>15932</v>
      </c>
      <c r="N2133" s="11" t="s">
        <v>15976</v>
      </c>
      <c r="O2133" s="11" t="s">
        <v>15977</v>
      </c>
    </row>
    <row r="2134">
      <c r="A2134" s="6">
        <v>2132.0</v>
      </c>
      <c r="B2134" s="7">
        <v>69504.0</v>
      </c>
      <c r="C2134" s="8">
        <v>70500.0</v>
      </c>
      <c r="D2134" s="9" t="s">
        <v>15978</v>
      </c>
      <c r="E2134" s="9" t="s">
        <v>15979</v>
      </c>
      <c r="F2134" s="9" t="s">
        <v>15980</v>
      </c>
      <c r="G2134" s="9" t="s">
        <v>15955</v>
      </c>
      <c r="H2134" s="9" t="s">
        <v>15979</v>
      </c>
      <c r="I2134" s="10" t="s">
        <v>15978</v>
      </c>
      <c r="J2134" s="11" t="s">
        <v>15981</v>
      </c>
      <c r="K2134" s="11" t="s">
        <v>15982</v>
      </c>
      <c r="L2134" s="11" t="s">
        <v>15983</v>
      </c>
      <c r="M2134" s="11" t="s">
        <v>15984</v>
      </c>
      <c r="N2134" s="11" t="s">
        <v>15985</v>
      </c>
      <c r="O2134" s="11" t="s">
        <v>15932</v>
      </c>
    </row>
    <row r="2135">
      <c r="A2135" s="6">
        <v>2133.0</v>
      </c>
      <c r="B2135" s="7">
        <v>69520.0</v>
      </c>
      <c r="C2135" s="8">
        <v>70516.0</v>
      </c>
      <c r="D2135" s="9" t="s">
        <v>15986</v>
      </c>
      <c r="E2135" s="9" t="s">
        <v>15330</v>
      </c>
      <c r="F2135" s="9" t="s">
        <v>15986</v>
      </c>
      <c r="G2135" s="9" t="s">
        <v>12224</v>
      </c>
      <c r="H2135" s="9" t="s">
        <v>15987</v>
      </c>
      <c r="I2135" s="10" t="s">
        <v>15988</v>
      </c>
      <c r="J2135" s="11" t="s">
        <v>15989</v>
      </c>
      <c r="K2135" s="11" t="s">
        <v>15990</v>
      </c>
      <c r="L2135" s="11" t="s">
        <v>15991</v>
      </c>
      <c r="M2135" s="11" t="s">
        <v>15992</v>
      </c>
      <c r="N2135" s="11" t="s">
        <v>10028</v>
      </c>
      <c r="O2135" s="11" t="s">
        <v>15993</v>
      </c>
    </row>
    <row r="2136">
      <c r="A2136" s="6">
        <v>2134.0</v>
      </c>
      <c r="B2136" s="7">
        <v>69536.0</v>
      </c>
      <c r="C2136" s="8">
        <v>70532.0</v>
      </c>
      <c r="D2136" s="12" t="s">
        <v>15994</v>
      </c>
      <c r="E2136" s="12" t="s">
        <v>15995</v>
      </c>
      <c r="F2136" s="12" t="s">
        <v>15994</v>
      </c>
      <c r="G2136" s="9" t="s">
        <v>15996</v>
      </c>
      <c r="H2136" s="9" t="s">
        <v>15997</v>
      </c>
      <c r="I2136" s="10" t="s">
        <v>15998</v>
      </c>
      <c r="J2136" s="11" t="s">
        <v>15975</v>
      </c>
      <c r="K2136" s="11" t="s">
        <v>15999</v>
      </c>
      <c r="L2136" s="11" t="s">
        <v>14281</v>
      </c>
      <c r="M2136" s="11" t="s">
        <v>16000</v>
      </c>
      <c r="N2136" s="11" t="s">
        <v>16001</v>
      </c>
      <c r="O2136" s="11" t="s">
        <v>15992</v>
      </c>
    </row>
    <row r="2137">
      <c r="A2137" s="6">
        <v>2135.0</v>
      </c>
      <c r="B2137" s="7">
        <v>69552.0</v>
      </c>
      <c r="C2137" s="8">
        <v>70548.0</v>
      </c>
      <c r="D2137" s="12" t="s">
        <v>16002</v>
      </c>
      <c r="E2137" s="12" t="s">
        <v>16003</v>
      </c>
      <c r="F2137" s="12" t="s">
        <v>16002</v>
      </c>
      <c r="G2137" s="12" t="s">
        <v>4054</v>
      </c>
      <c r="H2137" s="12" t="s">
        <v>16004</v>
      </c>
      <c r="I2137" s="13" t="s">
        <v>16005</v>
      </c>
      <c r="J2137" s="11" t="s">
        <v>16006</v>
      </c>
      <c r="K2137" s="11" t="s">
        <v>15989</v>
      </c>
      <c r="L2137" s="11" t="s">
        <v>16007</v>
      </c>
      <c r="M2137" s="11" t="s">
        <v>16008</v>
      </c>
      <c r="N2137" s="11" t="s">
        <v>4024</v>
      </c>
      <c r="O2137" s="11" t="s">
        <v>16009</v>
      </c>
    </row>
    <row r="2138">
      <c r="A2138" s="6">
        <v>2136.0</v>
      </c>
      <c r="B2138" s="7">
        <v>69568.0</v>
      </c>
      <c r="C2138" s="8">
        <v>70564.0</v>
      </c>
      <c r="D2138" s="9" t="s">
        <v>16010</v>
      </c>
      <c r="E2138" s="9" t="s">
        <v>16011</v>
      </c>
      <c r="F2138" s="9" t="s">
        <v>16012</v>
      </c>
      <c r="G2138" s="9" t="s">
        <v>16013</v>
      </c>
      <c r="H2138" s="9" t="s">
        <v>16014</v>
      </c>
      <c r="I2138" s="10" t="s">
        <v>16015</v>
      </c>
      <c r="J2138" s="11" t="s">
        <v>15991</v>
      </c>
      <c r="K2138" s="11" t="s">
        <v>16001</v>
      </c>
      <c r="L2138" s="11" t="s">
        <v>1991</v>
      </c>
      <c r="M2138" s="11" t="s">
        <v>16016</v>
      </c>
      <c r="N2138" s="11" t="s">
        <v>16017</v>
      </c>
      <c r="O2138" s="11" t="s">
        <v>16018</v>
      </c>
    </row>
    <row r="2139">
      <c r="A2139" s="6">
        <v>2137.0</v>
      </c>
      <c r="B2139" s="7">
        <v>69584.0</v>
      </c>
      <c r="C2139" s="8">
        <v>70580.0</v>
      </c>
      <c r="D2139" s="9" t="s">
        <v>16019</v>
      </c>
      <c r="E2139" s="9" t="s">
        <v>16020</v>
      </c>
      <c r="F2139" s="9" t="s">
        <v>10046</v>
      </c>
      <c r="G2139" s="9" t="s">
        <v>16021</v>
      </c>
      <c r="H2139" s="9" t="s">
        <v>16022</v>
      </c>
      <c r="I2139" s="10" t="s">
        <v>14143</v>
      </c>
      <c r="J2139" s="11" t="s">
        <v>14281</v>
      </c>
      <c r="K2139" s="11" t="s">
        <v>16023</v>
      </c>
      <c r="L2139" s="11" t="s">
        <v>16024</v>
      </c>
      <c r="M2139" s="11" t="s">
        <v>15975</v>
      </c>
      <c r="N2139" s="11" t="s">
        <v>16025</v>
      </c>
      <c r="O2139" s="11" t="s">
        <v>16026</v>
      </c>
    </row>
    <row r="2140">
      <c r="A2140" s="6">
        <v>2138.0</v>
      </c>
      <c r="B2140" s="7">
        <v>69600.0</v>
      </c>
      <c r="C2140" s="8">
        <v>70596.0</v>
      </c>
      <c r="D2140" s="12" t="s">
        <v>15970</v>
      </c>
      <c r="E2140" s="9" t="s">
        <v>15997</v>
      </c>
      <c r="F2140" s="12" t="s">
        <v>16027</v>
      </c>
      <c r="G2140" s="12" t="s">
        <v>15970</v>
      </c>
      <c r="H2140" s="9" t="s">
        <v>15997</v>
      </c>
      <c r="I2140" s="13" t="s">
        <v>16027</v>
      </c>
      <c r="J2140" s="11" t="s">
        <v>16028</v>
      </c>
      <c r="K2140" s="11" t="s">
        <v>16029</v>
      </c>
      <c r="L2140" s="11" t="s">
        <v>16030</v>
      </c>
      <c r="M2140" s="11" t="s">
        <v>16031</v>
      </c>
      <c r="N2140" s="11" t="s">
        <v>16032</v>
      </c>
      <c r="O2140" s="11" t="s">
        <v>15975</v>
      </c>
    </row>
    <row r="2141">
      <c r="A2141" s="6">
        <v>2139.0</v>
      </c>
      <c r="B2141" s="7">
        <v>69616.0</v>
      </c>
      <c r="C2141" s="8">
        <v>70612.0</v>
      </c>
      <c r="D2141" s="12" t="s">
        <v>16033</v>
      </c>
      <c r="E2141" s="12" t="s">
        <v>16034</v>
      </c>
      <c r="F2141" s="12" t="s">
        <v>16033</v>
      </c>
      <c r="G2141" s="9" t="s">
        <v>16035</v>
      </c>
      <c r="H2141" s="9" t="s">
        <v>16036</v>
      </c>
      <c r="I2141" s="10" t="s">
        <v>16037</v>
      </c>
      <c r="J2141" s="11" t="s">
        <v>1991</v>
      </c>
      <c r="K2141" s="11" t="s">
        <v>16038</v>
      </c>
      <c r="L2141" s="11" t="s">
        <v>16039</v>
      </c>
      <c r="M2141" s="11" t="s">
        <v>8193</v>
      </c>
      <c r="N2141" s="11" t="s">
        <v>16040</v>
      </c>
      <c r="O2141" s="11" t="s">
        <v>16031</v>
      </c>
    </row>
    <row r="2142">
      <c r="A2142" s="6">
        <v>2140.0</v>
      </c>
      <c r="B2142" s="7">
        <v>69632.0</v>
      </c>
      <c r="C2142" s="8">
        <v>70628.0</v>
      </c>
      <c r="D2142" s="9" t="s">
        <v>16041</v>
      </c>
      <c r="E2142" s="9" t="s">
        <v>16042</v>
      </c>
      <c r="F2142" s="9" t="s">
        <v>16043</v>
      </c>
      <c r="G2142" s="9" t="s">
        <v>8242</v>
      </c>
      <c r="H2142" s="9" t="s">
        <v>16044</v>
      </c>
      <c r="I2142" s="10" t="s">
        <v>8243</v>
      </c>
      <c r="J2142" s="11" t="s">
        <v>16024</v>
      </c>
      <c r="K2142" s="11" t="s">
        <v>16045</v>
      </c>
      <c r="L2142" s="11" t="s">
        <v>13410</v>
      </c>
      <c r="M2142" s="11" t="s">
        <v>16046</v>
      </c>
      <c r="N2142" s="11" t="s">
        <v>16024</v>
      </c>
      <c r="O2142" s="11" t="s">
        <v>8218</v>
      </c>
    </row>
    <row r="2143">
      <c r="A2143" s="6">
        <v>2141.0</v>
      </c>
      <c r="B2143" s="7">
        <v>69648.0</v>
      </c>
      <c r="C2143" s="8">
        <v>70644.0</v>
      </c>
      <c r="D2143" s="9" t="s">
        <v>16047</v>
      </c>
      <c r="E2143" s="9" t="s">
        <v>14282</v>
      </c>
      <c r="F2143" s="9" t="s">
        <v>16047</v>
      </c>
      <c r="G2143" s="9" t="s">
        <v>16048</v>
      </c>
      <c r="H2143" s="9" t="s">
        <v>16025</v>
      </c>
      <c r="I2143" s="10" t="s">
        <v>16049</v>
      </c>
      <c r="J2143" s="11" t="s">
        <v>16050</v>
      </c>
      <c r="K2143" s="11" t="s">
        <v>1988</v>
      </c>
      <c r="L2143" s="11" t="s">
        <v>16051</v>
      </c>
      <c r="M2143" s="11" t="s">
        <v>16052</v>
      </c>
      <c r="N2143" s="11" t="s">
        <v>16053</v>
      </c>
      <c r="O2143" s="11" t="s">
        <v>16046</v>
      </c>
    </row>
    <row r="2144">
      <c r="A2144" s="6">
        <v>2142.0</v>
      </c>
      <c r="B2144" s="7">
        <v>69664.0</v>
      </c>
      <c r="C2144" s="8">
        <v>70660.0</v>
      </c>
      <c r="D2144" s="9" t="s">
        <v>16054</v>
      </c>
      <c r="E2144" s="9" t="s">
        <v>16055</v>
      </c>
      <c r="F2144" s="9" t="s">
        <v>16054</v>
      </c>
      <c r="G2144" s="9" t="s">
        <v>2337</v>
      </c>
      <c r="H2144" s="9" t="s">
        <v>199</v>
      </c>
      <c r="I2144" s="10" t="s">
        <v>16056</v>
      </c>
      <c r="J2144" s="11" t="s">
        <v>16057</v>
      </c>
      <c r="K2144" s="11" t="s">
        <v>6731</v>
      </c>
      <c r="L2144" s="11" t="s">
        <v>16058</v>
      </c>
      <c r="M2144" s="11" t="s">
        <v>4041</v>
      </c>
      <c r="N2144" s="11" t="s">
        <v>16059</v>
      </c>
      <c r="O2144" s="11" t="s">
        <v>16052</v>
      </c>
    </row>
    <row r="2145">
      <c r="A2145" s="6">
        <v>2143.0</v>
      </c>
      <c r="B2145" s="7">
        <v>69680.0</v>
      </c>
      <c r="C2145" s="8">
        <v>70676.0</v>
      </c>
      <c r="D2145" s="9" t="s">
        <v>1988</v>
      </c>
      <c r="E2145" s="9" t="s">
        <v>16060</v>
      </c>
      <c r="F2145" s="9" t="s">
        <v>1988</v>
      </c>
      <c r="G2145" s="9" t="s">
        <v>4064</v>
      </c>
      <c r="H2145" s="9" t="s">
        <v>4053</v>
      </c>
      <c r="I2145" s="10" t="s">
        <v>16061</v>
      </c>
      <c r="J2145" s="11" t="s">
        <v>16062</v>
      </c>
      <c r="K2145" s="11" t="s">
        <v>16063</v>
      </c>
      <c r="L2145" s="11" t="s">
        <v>16064</v>
      </c>
      <c r="M2145" s="11" t="s">
        <v>16065</v>
      </c>
      <c r="N2145" s="11" t="s">
        <v>16066</v>
      </c>
      <c r="O2145" s="11" t="s">
        <v>4041</v>
      </c>
    </row>
    <row r="2146">
      <c r="A2146" s="6">
        <v>2144.0</v>
      </c>
      <c r="B2146" s="7">
        <v>69704.0</v>
      </c>
      <c r="C2146" s="8">
        <v>70700.0</v>
      </c>
      <c r="D2146" s="9" t="s">
        <v>10636</v>
      </c>
      <c r="E2146" s="9" t="s">
        <v>6750</v>
      </c>
      <c r="F2146" s="9" t="s">
        <v>16024</v>
      </c>
      <c r="G2146" s="9" t="s">
        <v>16067</v>
      </c>
      <c r="H2146" s="9" t="s">
        <v>6731</v>
      </c>
      <c r="I2146" s="10" t="s">
        <v>16067</v>
      </c>
      <c r="J2146" s="11" t="s">
        <v>16051</v>
      </c>
      <c r="K2146" s="11" t="s">
        <v>16068</v>
      </c>
      <c r="L2146" s="11" t="s">
        <v>16069</v>
      </c>
      <c r="M2146" s="11" t="s">
        <v>16070</v>
      </c>
      <c r="N2146" s="11" t="s">
        <v>16071</v>
      </c>
      <c r="O2146" s="11" t="s">
        <v>16065</v>
      </c>
    </row>
    <row r="2147">
      <c r="A2147" s="6">
        <v>2145.0</v>
      </c>
      <c r="B2147" s="7">
        <v>69720.0</v>
      </c>
      <c r="C2147" s="8">
        <v>70716.0</v>
      </c>
      <c r="D2147" s="12" t="s">
        <v>16072</v>
      </c>
      <c r="E2147" s="12" t="s">
        <v>16073</v>
      </c>
      <c r="F2147" s="12" t="s">
        <v>16072</v>
      </c>
      <c r="G2147" s="12" t="s">
        <v>16074</v>
      </c>
      <c r="H2147" s="12" t="s">
        <v>16053</v>
      </c>
      <c r="I2147" s="10" t="s">
        <v>16075</v>
      </c>
      <c r="J2147" s="11" t="s">
        <v>16058</v>
      </c>
      <c r="K2147" s="11" t="s">
        <v>16076</v>
      </c>
      <c r="L2147" s="11" t="s">
        <v>16077</v>
      </c>
      <c r="M2147" s="11" t="s">
        <v>3252</v>
      </c>
      <c r="N2147" s="11" t="s">
        <v>16078</v>
      </c>
      <c r="O2147" s="11" t="s">
        <v>16070</v>
      </c>
    </row>
    <row r="2148">
      <c r="A2148" s="6">
        <v>2146.0</v>
      </c>
      <c r="B2148" s="7">
        <v>69736.0</v>
      </c>
      <c r="C2148" s="8">
        <v>70732.0</v>
      </c>
      <c r="D2148" s="12" t="s">
        <v>16079</v>
      </c>
      <c r="E2148" s="12" t="s">
        <v>16068</v>
      </c>
      <c r="F2148" s="12" t="s">
        <v>16080</v>
      </c>
      <c r="G2148" s="9" t="s">
        <v>16081</v>
      </c>
      <c r="H2148" s="9" t="s">
        <v>3248</v>
      </c>
      <c r="I2148" s="10" t="s">
        <v>16082</v>
      </c>
      <c r="J2148" s="11" t="s">
        <v>16083</v>
      </c>
      <c r="K2148" s="11" t="s">
        <v>16084</v>
      </c>
      <c r="L2148" s="11" t="s">
        <v>16085</v>
      </c>
      <c r="M2148" s="11" t="s">
        <v>16086</v>
      </c>
      <c r="N2148" s="11" t="s">
        <v>16087</v>
      </c>
      <c r="O2148" s="11" t="s">
        <v>2921</v>
      </c>
    </row>
    <row r="2149">
      <c r="A2149" s="6">
        <v>2147.0</v>
      </c>
      <c r="B2149" s="7">
        <v>69752.0</v>
      </c>
      <c r="C2149" s="8">
        <v>70748.0</v>
      </c>
      <c r="D2149" s="9" t="s">
        <v>13410</v>
      </c>
      <c r="E2149" s="9" t="s">
        <v>16088</v>
      </c>
      <c r="F2149" s="9" t="s">
        <v>13410</v>
      </c>
      <c r="G2149" s="9" t="s">
        <v>8798</v>
      </c>
      <c r="H2149" s="9" t="s">
        <v>16089</v>
      </c>
      <c r="I2149" s="10" t="s">
        <v>8798</v>
      </c>
      <c r="J2149" s="11" t="s">
        <v>16090</v>
      </c>
      <c r="K2149" s="11" t="s">
        <v>16091</v>
      </c>
      <c r="L2149" s="11" t="s">
        <v>16092</v>
      </c>
      <c r="M2149" s="11" t="s">
        <v>16093</v>
      </c>
      <c r="N2149" s="11" t="s">
        <v>16094</v>
      </c>
      <c r="O2149" s="11" t="s">
        <v>4694</v>
      </c>
    </row>
    <row r="2150">
      <c r="A2150" s="6">
        <v>2148.0</v>
      </c>
      <c r="B2150" s="7">
        <v>69768.0</v>
      </c>
      <c r="C2150" s="8">
        <v>70764.0</v>
      </c>
      <c r="D2150" s="9" t="s">
        <v>16084</v>
      </c>
      <c r="E2150" s="9" t="s">
        <v>16095</v>
      </c>
      <c r="F2150" s="9" t="s">
        <v>16096</v>
      </c>
      <c r="G2150" s="9" t="s">
        <v>16097</v>
      </c>
      <c r="H2150" s="9" t="s">
        <v>16098</v>
      </c>
      <c r="I2150" s="10" t="s">
        <v>16097</v>
      </c>
      <c r="J2150" s="11" t="s">
        <v>16099</v>
      </c>
      <c r="K2150" s="11" t="s">
        <v>16100</v>
      </c>
      <c r="L2150" s="11" t="s">
        <v>16101</v>
      </c>
      <c r="M2150" s="11" t="s">
        <v>9201</v>
      </c>
      <c r="N2150" s="11" t="s">
        <v>16102</v>
      </c>
      <c r="O2150" s="11" t="s">
        <v>16093</v>
      </c>
    </row>
    <row r="2151">
      <c r="A2151" s="6">
        <v>2149.0</v>
      </c>
      <c r="B2151" s="7">
        <v>69784.0</v>
      </c>
      <c r="C2151" s="8">
        <v>70780.0</v>
      </c>
      <c r="D2151" s="9" t="s">
        <v>1933</v>
      </c>
      <c r="E2151" s="9" t="s">
        <v>16103</v>
      </c>
      <c r="F2151" s="12" t="s">
        <v>16104</v>
      </c>
      <c r="G2151" s="9" t="s">
        <v>16105</v>
      </c>
      <c r="H2151" s="12" t="s">
        <v>1139</v>
      </c>
      <c r="I2151" s="13" t="s">
        <v>9217</v>
      </c>
      <c r="J2151" s="11" t="s">
        <v>15292</v>
      </c>
      <c r="K2151" s="11" t="s">
        <v>9478</v>
      </c>
      <c r="L2151" s="11" t="s">
        <v>16106</v>
      </c>
      <c r="M2151" s="11" t="s">
        <v>16064</v>
      </c>
      <c r="N2151" s="11" t="s">
        <v>15000</v>
      </c>
      <c r="O2151" s="11" t="s">
        <v>1134</v>
      </c>
    </row>
    <row r="2152">
      <c r="A2152" s="6">
        <v>2150.0</v>
      </c>
      <c r="B2152" s="7">
        <v>69800.0</v>
      </c>
      <c r="C2152" s="8">
        <v>70796.0</v>
      </c>
      <c r="D2152" s="9" t="s">
        <v>16107</v>
      </c>
      <c r="E2152" s="9" t="s">
        <v>16107</v>
      </c>
      <c r="F2152" s="9" t="s">
        <v>16107</v>
      </c>
      <c r="G2152" s="9" t="s">
        <v>16108</v>
      </c>
      <c r="H2152" s="9" t="s">
        <v>16109</v>
      </c>
      <c r="I2152" s="10" t="s">
        <v>16110</v>
      </c>
      <c r="J2152" s="11" t="s">
        <v>16111</v>
      </c>
      <c r="K2152" s="11" t="s">
        <v>16112</v>
      </c>
      <c r="L2152" s="11" t="s">
        <v>16113</v>
      </c>
      <c r="M2152" s="11" t="s">
        <v>16090</v>
      </c>
      <c r="N2152" s="11" t="s">
        <v>16114</v>
      </c>
      <c r="O2152" s="11" t="s">
        <v>16064</v>
      </c>
    </row>
    <row r="2153">
      <c r="A2153" s="6">
        <v>2151.0</v>
      </c>
      <c r="B2153" s="7">
        <v>69816.0</v>
      </c>
      <c r="C2153" s="8">
        <v>70812.0</v>
      </c>
      <c r="D2153" s="9" t="s">
        <v>16115</v>
      </c>
      <c r="E2153" s="9" t="s">
        <v>4069</v>
      </c>
      <c r="F2153" s="9" t="s">
        <v>16115</v>
      </c>
      <c r="G2153" s="9" t="s">
        <v>16115</v>
      </c>
      <c r="H2153" s="9" t="s">
        <v>4069</v>
      </c>
      <c r="I2153" s="10" t="s">
        <v>9518</v>
      </c>
      <c r="J2153" s="11" t="s">
        <v>16116</v>
      </c>
      <c r="K2153" s="11" t="s">
        <v>15277</v>
      </c>
      <c r="L2153" s="11" t="s">
        <v>12919</v>
      </c>
      <c r="M2153" s="11" t="s">
        <v>7703</v>
      </c>
      <c r="N2153" s="11" t="s">
        <v>16117</v>
      </c>
      <c r="O2153" s="11" t="s">
        <v>9519</v>
      </c>
    </row>
    <row r="2154">
      <c r="A2154" s="6">
        <v>2152.0</v>
      </c>
      <c r="B2154" s="7">
        <v>69832.0</v>
      </c>
      <c r="C2154" s="8">
        <v>70828.0</v>
      </c>
      <c r="D2154" s="9" t="s">
        <v>16118</v>
      </c>
      <c r="E2154" s="9" t="s">
        <v>16119</v>
      </c>
      <c r="F2154" s="9" t="s">
        <v>14488</v>
      </c>
      <c r="G2154" s="9" t="s">
        <v>7724</v>
      </c>
      <c r="H2154" s="9" t="s">
        <v>16120</v>
      </c>
      <c r="I2154" s="10" t="s">
        <v>7683</v>
      </c>
      <c r="J2154" s="11" t="s">
        <v>16106</v>
      </c>
      <c r="K2154" s="11" t="s">
        <v>12563</v>
      </c>
      <c r="L2154" s="11" t="s">
        <v>16121</v>
      </c>
      <c r="M2154" s="11" t="s">
        <v>16122</v>
      </c>
      <c r="N2154" s="11" t="s">
        <v>16123</v>
      </c>
      <c r="O2154" s="11" t="s">
        <v>16124</v>
      </c>
    </row>
    <row r="2155">
      <c r="A2155" s="6">
        <v>2153.0</v>
      </c>
      <c r="B2155" s="7">
        <v>69848.0</v>
      </c>
      <c r="C2155" s="8">
        <v>70844.0</v>
      </c>
      <c r="D2155" s="9" t="s">
        <v>16125</v>
      </c>
      <c r="E2155" s="9" t="s">
        <v>16126</v>
      </c>
      <c r="F2155" s="9" t="s">
        <v>16127</v>
      </c>
      <c r="G2155" s="12" t="s">
        <v>16128</v>
      </c>
      <c r="H2155" s="9" t="s">
        <v>15006</v>
      </c>
      <c r="I2155" s="10" t="s">
        <v>15006</v>
      </c>
      <c r="J2155" s="11" t="s">
        <v>16113</v>
      </c>
      <c r="K2155" s="11" t="s">
        <v>16129</v>
      </c>
      <c r="L2155" s="11" t="s">
        <v>16130</v>
      </c>
      <c r="M2155" s="11" t="s">
        <v>16131</v>
      </c>
      <c r="N2155" s="11" t="s">
        <v>8127</v>
      </c>
      <c r="O2155" s="11" t="s">
        <v>16132</v>
      </c>
    </row>
    <row r="2156">
      <c r="A2156" s="6">
        <v>2154.0</v>
      </c>
      <c r="B2156" s="7">
        <v>69864.0</v>
      </c>
      <c r="C2156" s="8">
        <v>70860.0</v>
      </c>
      <c r="D2156" s="9" t="s">
        <v>16133</v>
      </c>
      <c r="E2156" s="9" t="s">
        <v>16134</v>
      </c>
      <c r="F2156" s="9" t="s">
        <v>16133</v>
      </c>
      <c r="G2156" s="9" t="s">
        <v>16135</v>
      </c>
      <c r="H2156" s="9" t="s">
        <v>16135</v>
      </c>
      <c r="I2156" s="10" t="s">
        <v>16135</v>
      </c>
      <c r="J2156" s="11" t="s">
        <v>16136</v>
      </c>
      <c r="K2156" s="11" t="s">
        <v>16137</v>
      </c>
      <c r="L2156" s="11" t="s">
        <v>16138</v>
      </c>
      <c r="M2156" s="11" t="s">
        <v>16139</v>
      </c>
      <c r="N2156" s="11" t="s">
        <v>16140</v>
      </c>
      <c r="O2156" s="11" t="s">
        <v>14273</v>
      </c>
    </row>
    <row r="2157">
      <c r="A2157" s="6">
        <v>2155.0</v>
      </c>
      <c r="B2157" s="7">
        <v>69880.0</v>
      </c>
      <c r="C2157" s="8">
        <v>70876.0</v>
      </c>
      <c r="D2157" s="9" t="s">
        <v>16141</v>
      </c>
      <c r="E2157" s="9" t="s">
        <v>16142</v>
      </c>
      <c r="F2157" s="9" t="s">
        <v>16141</v>
      </c>
      <c r="G2157" s="9" t="s">
        <v>16143</v>
      </c>
      <c r="H2157" s="9" t="s">
        <v>16144</v>
      </c>
      <c r="I2157" s="10" t="s">
        <v>16145</v>
      </c>
      <c r="J2157" s="11" t="s">
        <v>16121</v>
      </c>
      <c r="K2157" s="11" t="s">
        <v>16146</v>
      </c>
      <c r="L2157" s="11" t="s">
        <v>16147</v>
      </c>
      <c r="M2157" s="11" t="s">
        <v>16148</v>
      </c>
      <c r="N2157" s="11" t="s">
        <v>16149</v>
      </c>
      <c r="O2157" s="11" t="s">
        <v>16150</v>
      </c>
    </row>
    <row r="2158">
      <c r="A2158" s="6">
        <v>2156.0</v>
      </c>
      <c r="B2158" s="7">
        <v>69896.0</v>
      </c>
      <c r="C2158" s="8">
        <v>70892.0</v>
      </c>
      <c r="D2158" s="9" t="s">
        <v>16151</v>
      </c>
      <c r="E2158" s="9" t="s">
        <v>16152</v>
      </c>
      <c r="F2158" s="9" t="s">
        <v>16151</v>
      </c>
      <c r="G2158" s="9" t="s">
        <v>16153</v>
      </c>
      <c r="H2158" s="9" t="s">
        <v>16058</v>
      </c>
      <c r="I2158" s="10" t="s">
        <v>16154</v>
      </c>
      <c r="J2158" s="11" t="s">
        <v>16155</v>
      </c>
      <c r="K2158" s="11" t="s">
        <v>2752</v>
      </c>
      <c r="L2158" s="11" t="s">
        <v>1892</v>
      </c>
      <c r="M2158" s="11" t="s">
        <v>16113</v>
      </c>
      <c r="N2158" s="11" t="s">
        <v>15194</v>
      </c>
      <c r="O2158" s="11" t="s">
        <v>16148</v>
      </c>
    </row>
    <row r="2159">
      <c r="A2159" s="6">
        <v>2157.0</v>
      </c>
      <c r="B2159" s="7">
        <v>69920.0</v>
      </c>
      <c r="C2159" s="8">
        <v>70916.0</v>
      </c>
      <c r="D2159" s="9" t="s">
        <v>16156</v>
      </c>
      <c r="E2159" s="9" t="s">
        <v>16157</v>
      </c>
      <c r="F2159" s="9" t="s">
        <v>16158</v>
      </c>
      <c r="G2159" s="9" t="s">
        <v>16159</v>
      </c>
      <c r="H2159" s="9" t="s">
        <v>16157</v>
      </c>
      <c r="I2159" s="10" t="s">
        <v>16159</v>
      </c>
      <c r="J2159" s="11" t="s">
        <v>16160</v>
      </c>
      <c r="K2159" s="11" t="s">
        <v>16161</v>
      </c>
      <c r="L2159" s="11" t="s">
        <v>16162</v>
      </c>
      <c r="M2159" s="11" t="s">
        <v>16163</v>
      </c>
      <c r="N2159" s="11" t="s">
        <v>16164</v>
      </c>
      <c r="O2159" s="11" t="s">
        <v>16113</v>
      </c>
    </row>
    <row r="2160">
      <c r="A2160" s="6">
        <v>2158.0</v>
      </c>
      <c r="B2160" s="7">
        <v>69936.0</v>
      </c>
      <c r="C2160" s="8">
        <v>70932.0</v>
      </c>
      <c r="D2160" s="9" t="s">
        <v>7123</v>
      </c>
      <c r="E2160" s="9" t="s">
        <v>16165</v>
      </c>
      <c r="F2160" s="9" t="s">
        <v>7123</v>
      </c>
      <c r="G2160" s="9" t="s">
        <v>16166</v>
      </c>
      <c r="H2160" s="9" t="s">
        <v>7285</v>
      </c>
      <c r="I2160" s="10" t="s">
        <v>16166</v>
      </c>
      <c r="J2160" s="11" t="s">
        <v>16147</v>
      </c>
      <c r="K2160" s="11" t="s">
        <v>16167</v>
      </c>
      <c r="L2160" s="11" t="s">
        <v>16168</v>
      </c>
      <c r="M2160" s="11" t="s">
        <v>13869</v>
      </c>
      <c r="N2160" s="11" t="s">
        <v>4216</v>
      </c>
      <c r="O2160" s="11" t="s">
        <v>16169</v>
      </c>
    </row>
    <row r="2161">
      <c r="A2161" s="6">
        <v>2159.0</v>
      </c>
      <c r="B2161" s="7">
        <v>69952.0</v>
      </c>
      <c r="C2161" s="8">
        <v>70948.0</v>
      </c>
      <c r="D2161" s="12" t="s">
        <v>353</v>
      </c>
      <c r="E2161" s="9" t="s">
        <v>16170</v>
      </c>
      <c r="F2161" s="12" t="s">
        <v>353</v>
      </c>
      <c r="G2161" s="9" t="s">
        <v>13875</v>
      </c>
      <c r="H2161" s="9" t="s">
        <v>13876</v>
      </c>
      <c r="I2161" s="13" t="s">
        <v>16171</v>
      </c>
      <c r="J2161" s="11" t="s">
        <v>1892</v>
      </c>
      <c r="K2161" s="11" t="s">
        <v>16172</v>
      </c>
      <c r="L2161" s="11" t="s">
        <v>12018</v>
      </c>
      <c r="M2161" s="11" t="s">
        <v>16173</v>
      </c>
      <c r="N2161" s="11" t="s">
        <v>11807</v>
      </c>
      <c r="O2161" s="11" t="s">
        <v>13869</v>
      </c>
    </row>
    <row r="2162">
      <c r="A2162" s="6">
        <v>2160.0</v>
      </c>
      <c r="B2162" s="7">
        <v>69968.0</v>
      </c>
      <c r="C2162" s="8">
        <v>70964.0</v>
      </c>
      <c r="D2162" s="9" t="s">
        <v>16167</v>
      </c>
      <c r="E2162" s="9" t="s">
        <v>8499</v>
      </c>
      <c r="F2162" s="9" t="s">
        <v>16167</v>
      </c>
      <c r="G2162" s="9" t="s">
        <v>16174</v>
      </c>
      <c r="H2162" s="9" t="s">
        <v>16175</v>
      </c>
      <c r="I2162" s="10" t="s">
        <v>16176</v>
      </c>
      <c r="J2162" s="11" t="s">
        <v>16162</v>
      </c>
      <c r="K2162" s="11" t="s">
        <v>5593</v>
      </c>
      <c r="L2162" s="11" t="s">
        <v>16177</v>
      </c>
      <c r="M2162" s="11" t="s">
        <v>16178</v>
      </c>
      <c r="N2162" s="11" t="s">
        <v>16179</v>
      </c>
      <c r="O2162" s="11" t="s">
        <v>16173</v>
      </c>
    </row>
    <row r="2163">
      <c r="A2163" s="6">
        <v>2161.0</v>
      </c>
      <c r="B2163" s="7">
        <v>69984.0</v>
      </c>
      <c r="C2163" s="8">
        <v>70980.0</v>
      </c>
      <c r="D2163" s="9" t="s">
        <v>16180</v>
      </c>
      <c r="E2163" s="9" t="s">
        <v>16181</v>
      </c>
      <c r="F2163" s="9" t="s">
        <v>16182</v>
      </c>
      <c r="G2163" s="9" t="s">
        <v>16183</v>
      </c>
      <c r="H2163" s="9" t="s">
        <v>16184</v>
      </c>
      <c r="I2163" s="10" t="s">
        <v>16183</v>
      </c>
      <c r="J2163" s="11" t="s">
        <v>16185</v>
      </c>
      <c r="K2163" s="11" t="s">
        <v>16186</v>
      </c>
      <c r="L2163" s="11" t="s">
        <v>16187</v>
      </c>
      <c r="M2163" s="11" t="s">
        <v>16188</v>
      </c>
      <c r="N2163" s="11" t="s">
        <v>16189</v>
      </c>
      <c r="O2163" s="11" t="s">
        <v>16190</v>
      </c>
    </row>
    <row r="2164">
      <c r="A2164" s="6">
        <v>2162.0</v>
      </c>
      <c r="B2164" s="7">
        <v>70000.0</v>
      </c>
      <c r="C2164" s="8">
        <v>70996.0</v>
      </c>
      <c r="D2164" s="9" t="s">
        <v>16191</v>
      </c>
      <c r="E2164" s="9" t="s">
        <v>9600</v>
      </c>
      <c r="F2164" s="9" t="s">
        <v>16192</v>
      </c>
      <c r="G2164" s="9" t="s">
        <v>16193</v>
      </c>
      <c r="H2164" s="9" t="s">
        <v>6627</v>
      </c>
      <c r="I2164" s="10" t="s">
        <v>16193</v>
      </c>
      <c r="J2164" s="11" t="s">
        <v>4077</v>
      </c>
      <c r="K2164" s="11" t="s">
        <v>16194</v>
      </c>
      <c r="L2164" s="11" t="s">
        <v>5209</v>
      </c>
      <c r="M2164" s="11" t="s">
        <v>16195</v>
      </c>
      <c r="N2164" s="11" t="s">
        <v>16196</v>
      </c>
      <c r="O2164" s="11" t="s">
        <v>16188</v>
      </c>
    </row>
    <row r="2165">
      <c r="A2165" s="6">
        <v>2163.0</v>
      </c>
      <c r="B2165" s="7">
        <v>70016.0</v>
      </c>
      <c r="C2165" s="8">
        <v>71012.0</v>
      </c>
      <c r="D2165" s="9" t="s">
        <v>15267</v>
      </c>
      <c r="E2165" s="9" t="s">
        <v>16186</v>
      </c>
      <c r="F2165" s="12" t="s">
        <v>1891</v>
      </c>
      <c r="G2165" s="9" t="s">
        <v>16197</v>
      </c>
      <c r="H2165" s="12" t="s">
        <v>11807</v>
      </c>
      <c r="I2165" s="10" t="s">
        <v>16197</v>
      </c>
      <c r="J2165" s="11" t="s">
        <v>16198</v>
      </c>
      <c r="K2165" s="11" t="s">
        <v>16199</v>
      </c>
      <c r="L2165" s="11" t="s">
        <v>16200</v>
      </c>
      <c r="M2165" s="11" t="s">
        <v>16162</v>
      </c>
      <c r="N2165" s="11" t="s">
        <v>15837</v>
      </c>
      <c r="O2165" s="11" t="s">
        <v>16201</v>
      </c>
    </row>
    <row r="2166">
      <c r="A2166" s="6">
        <v>2164.0</v>
      </c>
      <c r="B2166" s="7">
        <v>70032.0</v>
      </c>
      <c r="C2166" s="8">
        <v>71028.0</v>
      </c>
      <c r="D2166" s="9" t="s">
        <v>16202</v>
      </c>
      <c r="E2166" s="12" t="s">
        <v>16203</v>
      </c>
      <c r="F2166" s="9" t="s">
        <v>16204</v>
      </c>
      <c r="G2166" s="12" t="s">
        <v>16205</v>
      </c>
      <c r="H2166" s="9" t="s">
        <v>7647</v>
      </c>
      <c r="I2166" s="10" t="s">
        <v>16204</v>
      </c>
      <c r="J2166" s="11" t="s">
        <v>16187</v>
      </c>
      <c r="K2166" s="11" t="s">
        <v>16009</v>
      </c>
      <c r="L2166" s="11" t="s">
        <v>2936</v>
      </c>
      <c r="M2166" s="11" t="s">
        <v>16206</v>
      </c>
      <c r="N2166" s="11" t="s">
        <v>5198</v>
      </c>
      <c r="O2166" s="11" t="s">
        <v>14295</v>
      </c>
    </row>
    <row r="2167">
      <c r="A2167" s="6">
        <v>2165.0</v>
      </c>
      <c r="B2167" s="7">
        <v>70048.0</v>
      </c>
      <c r="C2167" s="8">
        <v>71044.0</v>
      </c>
      <c r="D2167" s="9" t="s">
        <v>16207</v>
      </c>
      <c r="E2167" s="9" t="s">
        <v>16208</v>
      </c>
      <c r="F2167" s="9" t="s">
        <v>16209</v>
      </c>
      <c r="G2167" s="9" t="s">
        <v>16210</v>
      </c>
      <c r="H2167" s="9" t="s">
        <v>16211</v>
      </c>
      <c r="I2167" s="10" t="s">
        <v>16210</v>
      </c>
      <c r="J2167" s="11" t="s">
        <v>16212</v>
      </c>
      <c r="K2167" s="11" t="s">
        <v>369</v>
      </c>
      <c r="L2167" s="11" t="s">
        <v>16213</v>
      </c>
      <c r="M2167" s="11" t="s">
        <v>16214</v>
      </c>
      <c r="N2167" s="11" t="s">
        <v>16215</v>
      </c>
      <c r="O2167" s="11" t="s">
        <v>16206</v>
      </c>
    </row>
    <row r="2168">
      <c r="A2168" s="6">
        <v>2166.0</v>
      </c>
      <c r="B2168" s="7">
        <v>70072.0</v>
      </c>
      <c r="C2168" s="8">
        <v>71068.0</v>
      </c>
      <c r="D2168" s="12" t="s">
        <v>12029</v>
      </c>
      <c r="E2168" s="12" t="s">
        <v>16005</v>
      </c>
      <c r="F2168" s="12" t="s">
        <v>4086</v>
      </c>
      <c r="G2168" s="12" t="s">
        <v>16214</v>
      </c>
      <c r="H2168" s="9" t="s">
        <v>16216</v>
      </c>
      <c r="I2168" s="13" t="s">
        <v>16217</v>
      </c>
      <c r="J2168" s="11" t="s">
        <v>16200</v>
      </c>
      <c r="K2168" s="11" t="s">
        <v>16218</v>
      </c>
      <c r="L2168" s="11" t="s">
        <v>16219</v>
      </c>
      <c r="M2168" s="11" t="s">
        <v>16220</v>
      </c>
      <c r="N2168" s="11" t="s">
        <v>16221</v>
      </c>
      <c r="O2168" s="11" t="s">
        <v>16214</v>
      </c>
    </row>
    <row r="2169">
      <c r="A2169" s="6">
        <v>2167.0</v>
      </c>
      <c r="B2169" s="7">
        <v>70088.0</v>
      </c>
      <c r="C2169" s="8">
        <v>71084.0</v>
      </c>
      <c r="D2169" s="12" t="s">
        <v>369</v>
      </c>
      <c r="E2169" s="12" t="s">
        <v>16222</v>
      </c>
      <c r="F2169" s="12" t="s">
        <v>16223</v>
      </c>
      <c r="G2169" s="12" t="s">
        <v>10375</v>
      </c>
      <c r="H2169" s="9" t="s">
        <v>16224</v>
      </c>
      <c r="I2169" s="13" t="s">
        <v>10375</v>
      </c>
      <c r="J2169" s="11" t="s">
        <v>16225</v>
      </c>
      <c r="K2169" s="11" t="s">
        <v>13708</v>
      </c>
      <c r="L2169" s="11" t="s">
        <v>16226</v>
      </c>
      <c r="M2169" s="11" t="s">
        <v>16227</v>
      </c>
      <c r="N2169" s="11" t="s">
        <v>8558</v>
      </c>
      <c r="O2169" s="11" t="s">
        <v>16220</v>
      </c>
    </row>
    <row r="2170">
      <c r="A2170" s="6">
        <v>2168.0</v>
      </c>
      <c r="B2170" s="7">
        <v>70104.0</v>
      </c>
      <c r="C2170" s="8">
        <v>71100.0</v>
      </c>
      <c r="D2170" s="9" t="s">
        <v>16228</v>
      </c>
      <c r="E2170" s="9" t="s">
        <v>16228</v>
      </c>
      <c r="F2170" s="9" t="s">
        <v>16229</v>
      </c>
      <c r="G2170" s="9" t="s">
        <v>16230</v>
      </c>
      <c r="H2170" s="9" t="s">
        <v>16231</v>
      </c>
      <c r="I2170" s="10" t="s">
        <v>16230</v>
      </c>
      <c r="J2170" s="11" t="s">
        <v>16232</v>
      </c>
      <c r="K2170" s="11" t="s">
        <v>16233</v>
      </c>
      <c r="L2170" s="11" t="s">
        <v>16234</v>
      </c>
      <c r="M2170" s="11" t="s">
        <v>16235</v>
      </c>
      <c r="N2170" s="11" t="s">
        <v>16236</v>
      </c>
      <c r="O2170" s="11" t="s">
        <v>16227</v>
      </c>
    </row>
    <row r="2171">
      <c r="A2171" s="6">
        <v>2169.0</v>
      </c>
      <c r="B2171" s="7">
        <v>70120.0</v>
      </c>
      <c r="C2171" s="8">
        <v>71116.0</v>
      </c>
      <c r="D2171" s="9" t="s">
        <v>16237</v>
      </c>
      <c r="E2171" s="9" t="s">
        <v>13682</v>
      </c>
      <c r="F2171" s="9" t="s">
        <v>16238</v>
      </c>
      <c r="G2171" s="9" t="s">
        <v>16239</v>
      </c>
      <c r="H2171" s="9" t="s">
        <v>16240</v>
      </c>
      <c r="I2171" s="10" t="s">
        <v>16241</v>
      </c>
      <c r="J2171" s="11" t="s">
        <v>16242</v>
      </c>
      <c r="K2171" s="11" t="s">
        <v>16243</v>
      </c>
      <c r="L2171" s="11" t="s">
        <v>16244</v>
      </c>
      <c r="M2171" s="11" t="s">
        <v>16245</v>
      </c>
      <c r="N2171" s="11" t="s">
        <v>16246</v>
      </c>
      <c r="O2171" s="11" t="s">
        <v>16247</v>
      </c>
    </row>
    <row r="2172">
      <c r="A2172" s="6">
        <v>2170.0</v>
      </c>
      <c r="B2172" s="7">
        <v>70136.0</v>
      </c>
      <c r="C2172" s="8">
        <v>71132.0</v>
      </c>
      <c r="D2172" s="9" t="s">
        <v>16248</v>
      </c>
      <c r="E2172" s="12" t="s">
        <v>16249</v>
      </c>
      <c r="F2172" s="12" t="s">
        <v>16250</v>
      </c>
      <c r="G2172" s="9" t="s">
        <v>16251</v>
      </c>
      <c r="H2172" s="9" t="s">
        <v>16252</v>
      </c>
      <c r="I2172" s="10" t="s">
        <v>16251</v>
      </c>
      <c r="J2172" s="11" t="s">
        <v>16226</v>
      </c>
      <c r="K2172" s="11" t="s">
        <v>16253</v>
      </c>
      <c r="L2172" s="11" t="s">
        <v>16254</v>
      </c>
      <c r="M2172" s="11" t="s">
        <v>8560</v>
      </c>
      <c r="N2172" s="11" t="s">
        <v>16255</v>
      </c>
      <c r="O2172" s="11" t="s">
        <v>16256</v>
      </c>
    </row>
    <row r="2173">
      <c r="A2173" s="6">
        <v>2171.0</v>
      </c>
      <c r="B2173" s="7">
        <v>70152.0</v>
      </c>
      <c r="C2173" s="8">
        <v>71148.0</v>
      </c>
      <c r="D2173" s="9" t="s">
        <v>16257</v>
      </c>
      <c r="E2173" s="9" t="s">
        <v>16258</v>
      </c>
      <c r="F2173" s="9" t="s">
        <v>16257</v>
      </c>
      <c r="G2173" s="9" t="s">
        <v>16259</v>
      </c>
      <c r="H2173" s="9" t="s">
        <v>16260</v>
      </c>
      <c r="I2173" s="10" t="s">
        <v>16259</v>
      </c>
      <c r="J2173" s="11" t="s">
        <v>7473</v>
      </c>
      <c r="K2173" s="11" t="s">
        <v>7765</v>
      </c>
      <c r="L2173" s="11" t="s">
        <v>16261</v>
      </c>
      <c r="M2173" s="11" t="s">
        <v>16262</v>
      </c>
      <c r="N2173" s="11" t="s">
        <v>16263</v>
      </c>
      <c r="O2173" s="11" t="s">
        <v>8560</v>
      </c>
    </row>
    <row r="2174">
      <c r="A2174" s="6">
        <v>2172.0</v>
      </c>
      <c r="B2174" s="7">
        <v>70168.0</v>
      </c>
      <c r="C2174" s="8">
        <v>71164.0</v>
      </c>
      <c r="D2174" s="9" t="s">
        <v>16264</v>
      </c>
      <c r="E2174" s="9" t="s">
        <v>16265</v>
      </c>
      <c r="F2174" s="9" t="s">
        <v>16266</v>
      </c>
      <c r="G2174" s="9" t="s">
        <v>16267</v>
      </c>
      <c r="H2174" s="9" t="s">
        <v>16268</v>
      </c>
      <c r="I2174" s="10" t="s">
        <v>16262</v>
      </c>
      <c r="J2174" s="11" t="s">
        <v>14348</v>
      </c>
      <c r="K2174" s="11" t="s">
        <v>16269</v>
      </c>
      <c r="L2174" s="11" t="s">
        <v>16270</v>
      </c>
      <c r="M2174" s="11" t="s">
        <v>16271</v>
      </c>
      <c r="N2174" s="11" t="s">
        <v>16272</v>
      </c>
      <c r="O2174" s="11" t="s">
        <v>16273</v>
      </c>
    </row>
    <row r="2175">
      <c r="A2175" s="6">
        <v>2173.0</v>
      </c>
      <c r="B2175" s="7">
        <v>70184.0</v>
      </c>
      <c r="C2175" s="8">
        <v>71180.0</v>
      </c>
      <c r="D2175" s="12" t="s">
        <v>16274</v>
      </c>
      <c r="E2175" s="12" t="s">
        <v>7767</v>
      </c>
      <c r="F2175" s="12" t="s">
        <v>16275</v>
      </c>
      <c r="G2175" s="12" t="s">
        <v>16276</v>
      </c>
      <c r="H2175" s="9" t="s">
        <v>5095</v>
      </c>
      <c r="I2175" s="13" t="s">
        <v>16276</v>
      </c>
      <c r="J2175" s="11" t="s">
        <v>16254</v>
      </c>
      <c r="K2175" s="11" t="s">
        <v>16277</v>
      </c>
      <c r="L2175" s="11" t="s">
        <v>16278</v>
      </c>
      <c r="M2175" s="11" t="s">
        <v>16279</v>
      </c>
      <c r="N2175" s="11" t="s">
        <v>16280</v>
      </c>
      <c r="O2175" s="11" t="s">
        <v>16271</v>
      </c>
    </row>
    <row r="2176">
      <c r="A2176" s="6">
        <v>2174.0</v>
      </c>
      <c r="B2176" s="7">
        <v>70208.0</v>
      </c>
      <c r="C2176" s="8">
        <v>71204.0</v>
      </c>
      <c r="D2176" s="12" t="s">
        <v>16281</v>
      </c>
      <c r="E2176" s="12" t="s">
        <v>16282</v>
      </c>
      <c r="F2176" s="12" t="s">
        <v>16281</v>
      </c>
      <c r="G2176" s="9" t="s">
        <v>16283</v>
      </c>
      <c r="H2176" s="9" t="s">
        <v>16284</v>
      </c>
      <c r="I2176" s="10" t="s">
        <v>16285</v>
      </c>
      <c r="J2176" s="11" t="s">
        <v>16286</v>
      </c>
      <c r="K2176" s="11" t="s">
        <v>16272</v>
      </c>
      <c r="L2176" s="11" t="s">
        <v>16287</v>
      </c>
      <c r="M2176" s="11" t="s">
        <v>16288</v>
      </c>
      <c r="N2176" s="11" t="s">
        <v>16289</v>
      </c>
      <c r="O2176" s="11" t="s">
        <v>16290</v>
      </c>
    </row>
    <row r="2177">
      <c r="A2177" s="6">
        <v>2175.0</v>
      </c>
      <c r="B2177" s="7">
        <v>70224.0</v>
      </c>
      <c r="C2177" s="8">
        <v>71220.0</v>
      </c>
      <c r="D2177" s="9" t="s">
        <v>16291</v>
      </c>
      <c r="E2177" s="9" t="s">
        <v>16292</v>
      </c>
      <c r="F2177" s="9" t="s">
        <v>7439</v>
      </c>
      <c r="G2177" s="9" t="s">
        <v>16293</v>
      </c>
      <c r="H2177" s="9" t="s">
        <v>16294</v>
      </c>
      <c r="I2177" s="10" t="s">
        <v>16293</v>
      </c>
      <c r="J2177" s="11" t="s">
        <v>16295</v>
      </c>
      <c r="K2177" s="11" t="s">
        <v>16296</v>
      </c>
      <c r="L2177" s="11" t="s">
        <v>16297</v>
      </c>
      <c r="M2177" s="11" t="s">
        <v>16244</v>
      </c>
      <c r="N2177" s="11" t="s">
        <v>15019</v>
      </c>
      <c r="O2177" s="11" t="s">
        <v>16288</v>
      </c>
    </row>
    <row r="2178">
      <c r="A2178" s="6">
        <v>2176.0</v>
      </c>
      <c r="B2178" s="7">
        <v>70240.0</v>
      </c>
      <c r="C2178" s="8">
        <v>71236.0</v>
      </c>
      <c r="D2178" s="9" t="s">
        <v>16244</v>
      </c>
      <c r="E2178" s="9" t="s">
        <v>16298</v>
      </c>
      <c r="F2178" s="9" t="s">
        <v>16244</v>
      </c>
      <c r="G2178" s="9" t="s">
        <v>16299</v>
      </c>
      <c r="H2178" s="9" t="s">
        <v>16272</v>
      </c>
      <c r="I2178" s="10" t="s">
        <v>16299</v>
      </c>
      <c r="J2178" s="11" t="s">
        <v>16300</v>
      </c>
      <c r="K2178" s="11" t="s">
        <v>16301</v>
      </c>
      <c r="L2178" s="11" t="s">
        <v>1919</v>
      </c>
      <c r="M2178" s="11" t="s">
        <v>16302</v>
      </c>
      <c r="N2178" s="11" t="s">
        <v>604</v>
      </c>
      <c r="O2178" s="11" t="s">
        <v>14348</v>
      </c>
    </row>
    <row r="2179">
      <c r="A2179" s="6">
        <v>2177.0</v>
      </c>
      <c r="B2179" s="7">
        <v>70256.0</v>
      </c>
      <c r="C2179" s="8">
        <v>71252.0</v>
      </c>
      <c r="D2179" s="9" t="s">
        <v>16303</v>
      </c>
      <c r="E2179" s="9" t="s">
        <v>16304</v>
      </c>
      <c r="F2179" s="9" t="s">
        <v>16305</v>
      </c>
      <c r="G2179" s="9" t="s">
        <v>16306</v>
      </c>
      <c r="H2179" s="9" t="s">
        <v>16307</v>
      </c>
      <c r="I2179" s="10" t="s">
        <v>16308</v>
      </c>
      <c r="J2179" s="11" t="s">
        <v>16287</v>
      </c>
      <c r="K2179" s="11" t="s">
        <v>16309</v>
      </c>
      <c r="L2179" s="11" t="s">
        <v>16310</v>
      </c>
      <c r="M2179" s="11" t="s">
        <v>16311</v>
      </c>
      <c r="N2179" s="11" t="s">
        <v>16312</v>
      </c>
      <c r="O2179" s="11" t="s">
        <v>16302</v>
      </c>
    </row>
    <row r="2180">
      <c r="A2180" s="6">
        <v>2178.0</v>
      </c>
      <c r="B2180" s="7">
        <v>70272.0</v>
      </c>
      <c r="C2180" s="8">
        <v>71268.0</v>
      </c>
      <c r="D2180" s="9" t="s">
        <v>16313</v>
      </c>
      <c r="E2180" s="9" t="s">
        <v>16314</v>
      </c>
      <c r="F2180" s="9" t="s">
        <v>16315</v>
      </c>
      <c r="G2180" s="9" t="s">
        <v>2740</v>
      </c>
      <c r="H2180" s="9" t="s">
        <v>16289</v>
      </c>
      <c r="I2180" s="10" t="s">
        <v>16316</v>
      </c>
      <c r="J2180" s="11" t="s">
        <v>16297</v>
      </c>
      <c r="K2180" s="11" t="s">
        <v>16317</v>
      </c>
      <c r="L2180" s="11" t="s">
        <v>4025</v>
      </c>
      <c r="M2180" s="11" t="s">
        <v>14187</v>
      </c>
      <c r="N2180" s="11" t="s">
        <v>16318</v>
      </c>
      <c r="O2180" s="11" t="s">
        <v>16311</v>
      </c>
    </row>
    <row r="2181">
      <c r="A2181" s="6">
        <v>2179.0</v>
      </c>
      <c r="B2181" s="7">
        <v>70288.0</v>
      </c>
      <c r="C2181" s="8">
        <v>71284.0</v>
      </c>
      <c r="D2181" s="9" t="s">
        <v>16319</v>
      </c>
      <c r="E2181" s="9" t="s">
        <v>16309</v>
      </c>
      <c r="F2181" s="9" t="s">
        <v>16295</v>
      </c>
      <c r="G2181" s="9" t="s">
        <v>14201</v>
      </c>
      <c r="H2181" s="9" t="s">
        <v>16320</v>
      </c>
      <c r="I2181" s="10" t="s">
        <v>16321</v>
      </c>
      <c r="J2181" s="11" t="s">
        <v>16322</v>
      </c>
      <c r="K2181" s="11" t="s">
        <v>16287</v>
      </c>
      <c r="L2181" s="11" t="s">
        <v>16323</v>
      </c>
      <c r="M2181" s="11" t="s">
        <v>16324</v>
      </c>
      <c r="N2181" s="11" t="s">
        <v>16325</v>
      </c>
      <c r="O2181" s="11" t="s">
        <v>14187</v>
      </c>
    </row>
    <row r="2182">
      <c r="A2182" s="6">
        <v>2180.0</v>
      </c>
      <c r="B2182" s="7">
        <v>70304.0</v>
      </c>
      <c r="C2182" s="8">
        <v>71300.0</v>
      </c>
      <c r="D2182" s="12" t="s">
        <v>16300</v>
      </c>
      <c r="E2182" s="12" t="s">
        <v>2079</v>
      </c>
      <c r="F2182" s="12" t="s">
        <v>16326</v>
      </c>
      <c r="G2182" s="9" t="s">
        <v>16327</v>
      </c>
      <c r="H2182" s="9" t="s">
        <v>16328</v>
      </c>
      <c r="I2182" s="10" t="s">
        <v>16327</v>
      </c>
      <c r="J2182" s="11" t="s">
        <v>16329</v>
      </c>
      <c r="K2182" s="11" t="s">
        <v>16330</v>
      </c>
      <c r="L2182" s="11" t="s">
        <v>14050</v>
      </c>
      <c r="M2182" s="11" t="s">
        <v>16331</v>
      </c>
      <c r="N2182" s="11" t="s">
        <v>10689</v>
      </c>
      <c r="O2182" s="11" t="s">
        <v>16324</v>
      </c>
    </row>
    <row r="2183">
      <c r="A2183" s="6">
        <v>2181.0</v>
      </c>
      <c r="B2183" s="7">
        <v>70320.0</v>
      </c>
      <c r="C2183" s="8">
        <v>71316.0</v>
      </c>
      <c r="D2183" s="12" t="s">
        <v>16332</v>
      </c>
      <c r="E2183" s="12" t="s">
        <v>1902</v>
      </c>
      <c r="F2183" s="9" t="s">
        <v>16333</v>
      </c>
      <c r="G2183" s="12" t="s">
        <v>1904</v>
      </c>
      <c r="H2183" s="9" t="s">
        <v>16334</v>
      </c>
      <c r="I2183" s="10" t="s">
        <v>1899</v>
      </c>
      <c r="J2183" s="11" t="s">
        <v>4024</v>
      </c>
      <c r="K2183" s="11" t="s">
        <v>16335</v>
      </c>
      <c r="L2183" s="11" t="s">
        <v>16336</v>
      </c>
      <c r="M2183" s="11" t="s">
        <v>16337</v>
      </c>
      <c r="N2183" s="11" t="s">
        <v>16338</v>
      </c>
      <c r="O2183" s="11" t="s">
        <v>16331</v>
      </c>
    </row>
    <row r="2184">
      <c r="A2184" s="6">
        <v>2182.0</v>
      </c>
      <c r="B2184" s="7">
        <v>70344.0</v>
      </c>
      <c r="C2184" s="8">
        <v>71340.0</v>
      </c>
      <c r="D2184" s="9" t="s">
        <v>16339</v>
      </c>
      <c r="E2184" s="9" t="s">
        <v>16340</v>
      </c>
      <c r="F2184" s="9" t="s">
        <v>16341</v>
      </c>
      <c r="G2184" s="9" t="s">
        <v>16342</v>
      </c>
      <c r="H2184" s="9" t="s">
        <v>16343</v>
      </c>
      <c r="I2184" s="10" t="s">
        <v>16115</v>
      </c>
      <c r="J2184" s="11" t="s">
        <v>16344</v>
      </c>
      <c r="K2184" s="11" t="s">
        <v>576</v>
      </c>
      <c r="L2184" s="11" t="s">
        <v>6503</v>
      </c>
      <c r="M2184" s="11" t="s">
        <v>16345</v>
      </c>
      <c r="N2184" s="11" t="s">
        <v>16346</v>
      </c>
      <c r="O2184" s="11" t="s">
        <v>16337</v>
      </c>
    </row>
    <row r="2185">
      <c r="A2185" s="6">
        <v>2183.0</v>
      </c>
      <c r="B2185" s="7">
        <v>70360.0</v>
      </c>
      <c r="C2185" s="8">
        <v>71356.0</v>
      </c>
      <c r="D2185" s="9" t="s">
        <v>16347</v>
      </c>
      <c r="E2185" s="9" t="s">
        <v>16348</v>
      </c>
      <c r="F2185" s="9" t="s">
        <v>16349</v>
      </c>
      <c r="G2185" s="9" t="s">
        <v>16350</v>
      </c>
      <c r="H2185" s="9" t="s">
        <v>16351</v>
      </c>
      <c r="I2185" s="10" t="s">
        <v>16352</v>
      </c>
      <c r="J2185" s="11" t="s">
        <v>14384</v>
      </c>
      <c r="K2185" s="11" t="s">
        <v>4024</v>
      </c>
      <c r="L2185" s="11" t="s">
        <v>16353</v>
      </c>
      <c r="M2185" s="11" t="s">
        <v>10450</v>
      </c>
      <c r="N2185" s="11" t="s">
        <v>16354</v>
      </c>
      <c r="O2185" s="11" t="s">
        <v>16345</v>
      </c>
    </row>
    <row r="2186">
      <c r="A2186" s="6">
        <v>2184.0</v>
      </c>
      <c r="B2186" s="7">
        <v>70376.0</v>
      </c>
      <c r="C2186" s="8">
        <v>71372.0</v>
      </c>
      <c r="D2186" s="9" t="s">
        <v>16355</v>
      </c>
      <c r="E2186" s="9" t="s">
        <v>16356</v>
      </c>
      <c r="F2186" s="9" t="s">
        <v>16357</v>
      </c>
      <c r="G2186" s="9" t="s">
        <v>237</v>
      </c>
      <c r="H2186" s="9" t="s">
        <v>10470</v>
      </c>
      <c r="I2186" s="10" t="s">
        <v>16358</v>
      </c>
      <c r="J2186" s="11" t="s">
        <v>16359</v>
      </c>
      <c r="K2186" s="11" t="s">
        <v>16360</v>
      </c>
      <c r="L2186" s="11" t="s">
        <v>16361</v>
      </c>
      <c r="M2186" s="11" t="s">
        <v>7324</v>
      </c>
      <c r="N2186" s="11" t="s">
        <v>16362</v>
      </c>
      <c r="O2186" s="11" t="s">
        <v>10450</v>
      </c>
    </row>
    <row r="2187">
      <c r="A2187" s="6">
        <v>2185.0</v>
      </c>
      <c r="B2187" s="7">
        <v>70392.0</v>
      </c>
      <c r="C2187" s="8">
        <v>71388.0</v>
      </c>
      <c r="D2187" s="12" t="s">
        <v>4025</v>
      </c>
      <c r="E2187" s="9" t="s">
        <v>16363</v>
      </c>
      <c r="F2187" s="9" t="s">
        <v>16363</v>
      </c>
      <c r="G2187" s="9" t="s">
        <v>7324</v>
      </c>
      <c r="H2187" s="9" t="s">
        <v>16364</v>
      </c>
      <c r="I2187" s="10" t="s">
        <v>16365</v>
      </c>
      <c r="J2187" s="11" t="s">
        <v>16366</v>
      </c>
      <c r="K2187" s="11" t="s">
        <v>16367</v>
      </c>
      <c r="L2187" s="11" t="s">
        <v>16368</v>
      </c>
      <c r="M2187" s="11" t="s">
        <v>16369</v>
      </c>
      <c r="N2187" s="11" t="s">
        <v>16370</v>
      </c>
      <c r="O2187" s="11" t="s">
        <v>7314</v>
      </c>
    </row>
    <row r="2188">
      <c r="A2188" s="6">
        <v>2186.0</v>
      </c>
      <c r="B2188" s="7">
        <v>70408.0</v>
      </c>
      <c r="C2188" s="8">
        <v>71404.0</v>
      </c>
      <c r="D2188" s="9" t="s">
        <v>14000</v>
      </c>
      <c r="E2188" s="9" t="s">
        <v>14024</v>
      </c>
      <c r="F2188" s="9" t="s">
        <v>8129</v>
      </c>
      <c r="G2188" s="9" t="s">
        <v>16371</v>
      </c>
      <c r="H2188" s="9" t="s">
        <v>16372</v>
      </c>
      <c r="I2188" s="10" t="s">
        <v>16371</v>
      </c>
      <c r="J2188" s="11" t="s">
        <v>16353</v>
      </c>
      <c r="K2188" s="11" t="s">
        <v>16373</v>
      </c>
      <c r="L2188" s="11" t="s">
        <v>16374</v>
      </c>
      <c r="M2188" s="11" t="s">
        <v>13035</v>
      </c>
      <c r="N2188" s="11" t="s">
        <v>11662</v>
      </c>
      <c r="O2188" s="11" t="s">
        <v>16375</v>
      </c>
    </row>
    <row r="2189">
      <c r="A2189" s="6">
        <v>2187.0</v>
      </c>
      <c r="B2189" s="7">
        <v>70424.0</v>
      </c>
      <c r="C2189" s="8">
        <v>71420.0</v>
      </c>
      <c r="D2189" s="9" t="s">
        <v>16376</v>
      </c>
      <c r="E2189" s="9" t="s">
        <v>16377</v>
      </c>
      <c r="F2189" s="9" t="s">
        <v>13040</v>
      </c>
      <c r="G2189" s="9" t="s">
        <v>16378</v>
      </c>
      <c r="H2189" s="9" t="s">
        <v>16379</v>
      </c>
      <c r="I2189" s="10" t="s">
        <v>13033</v>
      </c>
      <c r="J2189" s="11" t="s">
        <v>5878</v>
      </c>
      <c r="K2189" s="11" t="s">
        <v>16380</v>
      </c>
      <c r="L2189" s="11" t="s">
        <v>16381</v>
      </c>
      <c r="M2189" s="11" t="s">
        <v>16382</v>
      </c>
      <c r="N2189" s="11" t="s">
        <v>16383</v>
      </c>
      <c r="O2189" s="11" t="s">
        <v>13033</v>
      </c>
    </row>
    <row r="2190">
      <c r="A2190" s="6">
        <v>2188.0</v>
      </c>
      <c r="B2190" s="7">
        <v>70440.0</v>
      </c>
      <c r="C2190" s="8">
        <v>71436.0</v>
      </c>
      <c r="D2190" s="12" t="s">
        <v>16384</v>
      </c>
      <c r="E2190" s="9" t="s">
        <v>16385</v>
      </c>
      <c r="F2190" s="9" t="s">
        <v>16386</v>
      </c>
      <c r="G2190" s="9" t="s">
        <v>16387</v>
      </c>
      <c r="H2190" s="9" t="s">
        <v>16388</v>
      </c>
      <c r="I2190" s="10" t="s">
        <v>16387</v>
      </c>
      <c r="J2190" s="11" t="s">
        <v>16389</v>
      </c>
      <c r="K2190" s="11" t="s">
        <v>16390</v>
      </c>
      <c r="L2190" s="11" t="s">
        <v>16391</v>
      </c>
      <c r="M2190" s="11" t="s">
        <v>6503</v>
      </c>
      <c r="N2190" s="11" t="s">
        <v>16392</v>
      </c>
      <c r="O2190" s="11" t="s">
        <v>16382</v>
      </c>
    </row>
    <row r="2191">
      <c r="A2191" s="6">
        <v>2189.0</v>
      </c>
      <c r="B2191" s="7">
        <v>70456.0</v>
      </c>
      <c r="C2191" s="8">
        <v>71452.0</v>
      </c>
      <c r="D2191" s="9" t="s">
        <v>16393</v>
      </c>
      <c r="E2191" s="9" t="s">
        <v>16394</v>
      </c>
      <c r="F2191" s="9" t="s">
        <v>16395</v>
      </c>
      <c r="G2191" s="9" t="s">
        <v>16393</v>
      </c>
      <c r="H2191" s="9" t="s">
        <v>8172</v>
      </c>
      <c r="I2191" s="10" t="s">
        <v>16396</v>
      </c>
      <c r="J2191" s="11" t="s">
        <v>16397</v>
      </c>
      <c r="K2191" s="11" t="s">
        <v>16398</v>
      </c>
      <c r="L2191" s="11" t="s">
        <v>16399</v>
      </c>
      <c r="M2191" s="11" t="s">
        <v>16400</v>
      </c>
      <c r="N2191" s="11" t="s">
        <v>16401</v>
      </c>
      <c r="O2191" s="11" t="s">
        <v>16402</v>
      </c>
    </row>
    <row r="2192">
      <c r="A2192" s="6">
        <v>2190.0</v>
      </c>
      <c r="B2192" s="7">
        <v>70472.0</v>
      </c>
      <c r="C2192" s="8">
        <v>71468.0</v>
      </c>
      <c r="D2192" s="12" t="s">
        <v>16403</v>
      </c>
      <c r="E2192" s="12" t="s">
        <v>16404</v>
      </c>
      <c r="F2192" s="12" t="s">
        <v>16403</v>
      </c>
      <c r="G2192" s="12" t="s">
        <v>3326</v>
      </c>
      <c r="H2192" s="9" t="s">
        <v>11702</v>
      </c>
      <c r="I2192" s="10" t="s">
        <v>16405</v>
      </c>
      <c r="J2192" s="11" t="s">
        <v>16406</v>
      </c>
      <c r="K2192" s="11" t="s">
        <v>16407</v>
      </c>
      <c r="L2192" s="11" t="s">
        <v>15264</v>
      </c>
      <c r="M2192" s="11" t="s">
        <v>16408</v>
      </c>
      <c r="N2192" s="11" t="s">
        <v>16409</v>
      </c>
      <c r="O2192" s="11" t="s">
        <v>16400</v>
      </c>
    </row>
    <row r="2193">
      <c r="A2193" s="6">
        <v>2191.0</v>
      </c>
      <c r="B2193" s="7">
        <v>70488.0</v>
      </c>
      <c r="C2193" s="8">
        <v>71484.0</v>
      </c>
      <c r="D2193" s="12" t="s">
        <v>16410</v>
      </c>
      <c r="E2193" s="9" t="s">
        <v>13644</v>
      </c>
      <c r="F2193" s="9" t="s">
        <v>16411</v>
      </c>
      <c r="G2193" s="12" t="s">
        <v>16412</v>
      </c>
      <c r="H2193" s="9" t="s">
        <v>16413</v>
      </c>
      <c r="I2193" s="13" t="s">
        <v>16414</v>
      </c>
      <c r="J2193" s="11" t="s">
        <v>16415</v>
      </c>
      <c r="K2193" s="11" t="s">
        <v>16416</v>
      </c>
      <c r="L2193" s="11" t="s">
        <v>16417</v>
      </c>
      <c r="M2193" s="11" t="s">
        <v>16418</v>
      </c>
      <c r="N2193" s="11" t="s">
        <v>16419</v>
      </c>
      <c r="O2193" s="11" t="s">
        <v>16420</v>
      </c>
    </row>
    <row r="2194">
      <c r="A2194" s="6">
        <v>2192.0</v>
      </c>
      <c r="B2194" s="7">
        <v>70504.0</v>
      </c>
      <c r="C2194" s="8">
        <v>71500.0</v>
      </c>
      <c r="D2194" s="9" t="s">
        <v>16421</v>
      </c>
      <c r="E2194" s="9" t="s">
        <v>16422</v>
      </c>
      <c r="F2194" s="9" t="s">
        <v>16423</v>
      </c>
      <c r="G2194" s="9" t="s">
        <v>16424</v>
      </c>
      <c r="H2194" s="9" t="s">
        <v>16418</v>
      </c>
      <c r="I2194" s="10" t="s">
        <v>16425</v>
      </c>
      <c r="J2194" s="11" t="s">
        <v>16426</v>
      </c>
      <c r="K2194" s="11" t="s">
        <v>16427</v>
      </c>
      <c r="L2194" s="11" t="s">
        <v>16428</v>
      </c>
      <c r="M2194" s="11" t="s">
        <v>16429</v>
      </c>
      <c r="N2194" s="11" t="s">
        <v>16430</v>
      </c>
      <c r="O2194" s="11" t="s">
        <v>16428</v>
      </c>
    </row>
    <row r="2195">
      <c r="A2195" s="6">
        <v>2193.0</v>
      </c>
      <c r="B2195" s="7">
        <v>70528.0</v>
      </c>
      <c r="C2195" s="8">
        <v>71524.0</v>
      </c>
      <c r="D2195" s="9" t="s">
        <v>16431</v>
      </c>
      <c r="E2195" s="9" t="s">
        <v>16432</v>
      </c>
      <c r="F2195" s="9" t="s">
        <v>16431</v>
      </c>
      <c r="G2195" s="9" t="s">
        <v>16433</v>
      </c>
      <c r="H2195" s="9" t="s">
        <v>16434</v>
      </c>
      <c r="I2195" s="10" t="s">
        <v>16435</v>
      </c>
      <c r="J2195" s="11" t="s">
        <v>15287</v>
      </c>
      <c r="K2195" s="11" t="s">
        <v>16419</v>
      </c>
      <c r="L2195" s="11" t="s">
        <v>13445</v>
      </c>
      <c r="M2195" s="11" t="s">
        <v>16436</v>
      </c>
      <c r="N2195" s="11" t="s">
        <v>16437</v>
      </c>
      <c r="O2195" s="11" t="s">
        <v>3377</v>
      </c>
    </row>
    <row r="2196">
      <c r="A2196" s="6">
        <v>2194.0</v>
      </c>
      <c r="B2196" s="7">
        <v>70544.0</v>
      </c>
      <c r="C2196" s="8">
        <v>71540.0</v>
      </c>
      <c r="D2196" s="9" t="s">
        <v>16406</v>
      </c>
      <c r="E2196" s="9" t="s">
        <v>16438</v>
      </c>
      <c r="F2196" s="9" t="s">
        <v>16439</v>
      </c>
      <c r="G2196" s="9" t="s">
        <v>16440</v>
      </c>
      <c r="H2196" s="9" t="s">
        <v>16440</v>
      </c>
      <c r="I2196" s="10" t="s">
        <v>16436</v>
      </c>
      <c r="J2196" s="11" t="s">
        <v>16417</v>
      </c>
      <c r="K2196" s="11" t="s">
        <v>16441</v>
      </c>
      <c r="L2196" s="11" t="s">
        <v>16442</v>
      </c>
      <c r="M2196" s="11" t="s">
        <v>16443</v>
      </c>
      <c r="N2196" s="11" t="s">
        <v>9241</v>
      </c>
      <c r="O2196" s="11" t="s">
        <v>16444</v>
      </c>
    </row>
    <row r="2197">
      <c r="A2197" s="6">
        <v>2195.0</v>
      </c>
      <c r="B2197" s="7">
        <v>70560.0</v>
      </c>
      <c r="C2197" s="8">
        <v>71556.0</v>
      </c>
      <c r="D2197" s="12" t="s">
        <v>16445</v>
      </c>
      <c r="E2197" s="9" t="s">
        <v>16446</v>
      </c>
      <c r="F2197" s="12" t="s">
        <v>16445</v>
      </c>
      <c r="G2197" s="12" t="s">
        <v>16445</v>
      </c>
      <c r="H2197" s="12" t="s">
        <v>16447</v>
      </c>
      <c r="I2197" s="13" t="s">
        <v>16445</v>
      </c>
      <c r="J2197" s="11" t="s">
        <v>16428</v>
      </c>
      <c r="K2197" s="11" t="s">
        <v>16448</v>
      </c>
      <c r="L2197" s="11" t="s">
        <v>16449</v>
      </c>
      <c r="M2197" s="11" t="s">
        <v>16426</v>
      </c>
      <c r="N2197" s="11" t="s">
        <v>16450</v>
      </c>
      <c r="O2197" s="11" t="s">
        <v>16415</v>
      </c>
    </row>
    <row r="2198">
      <c r="A2198" s="6">
        <v>2196.0</v>
      </c>
      <c r="B2198" s="7">
        <v>70576.0</v>
      </c>
      <c r="C2198" s="8">
        <v>71572.0</v>
      </c>
      <c r="D2198" s="9" t="s">
        <v>16451</v>
      </c>
      <c r="E2198" s="9" t="s">
        <v>16452</v>
      </c>
      <c r="F2198" s="9" t="s">
        <v>16451</v>
      </c>
      <c r="G2198" s="9" t="s">
        <v>16451</v>
      </c>
      <c r="H2198" s="9" t="s">
        <v>16452</v>
      </c>
      <c r="I2198" s="10" t="s">
        <v>16451</v>
      </c>
      <c r="J2198" s="11" t="s">
        <v>16453</v>
      </c>
      <c r="K2198" s="11" t="s">
        <v>16454</v>
      </c>
      <c r="L2198" s="11" t="s">
        <v>16455</v>
      </c>
      <c r="M2198" s="11" t="s">
        <v>16456</v>
      </c>
      <c r="N2198" s="11" t="s">
        <v>16457</v>
      </c>
      <c r="O2198" s="11" t="s">
        <v>16399</v>
      </c>
    </row>
    <row r="2199">
      <c r="A2199" s="6">
        <v>2197.0</v>
      </c>
      <c r="B2199" s="7">
        <v>70592.0</v>
      </c>
      <c r="C2199" s="8">
        <v>71588.0</v>
      </c>
      <c r="D2199" s="12" t="s">
        <v>9631</v>
      </c>
      <c r="E2199" s="9" t="s">
        <v>16458</v>
      </c>
      <c r="F2199" s="12" t="s">
        <v>9631</v>
      </c>
      <c r="G2199" s="12" t="s">
        <v>16459</v>
      </c>
      <c r="H2199" s="12" t="s">
        <v>14622</v>
      </c>
      <c r="I2199" s="13" t="s">
        <v>16460</v>
      </c>
      <c r="J2199" s="11" t="s">
        <v>16442</v>
      </c>
      <c r="K2199" s="11" t="s">
        <v>16461</v>
      </c>
      <c r="L2199" s="11" t="s">
        <v>16462</v>
      </c>
      <c r="M2199" s="11" t="s">
        <v>16463</v>
      </c>
      <c r="N2199" s="11" t="s">
        <v>16464</v>
      </c>
      <c r="O2199" s="11" t="s">
        <v>16465</v>
      </c>
    </row>
    <row r="2200">
      <c r="A2200" s="6">
        <v>2198.0</v>
      </c>
      <c r="B2200" s="7">
        <v>70608.0</v>
      </c>
      <c r="C2200" s="8">
        <v>71604.0</v>
      </c>
      <c r="D2200" s="9" t="s">
        <v>16466</v>
      </c>
      <c r="E2200" s="12" t="s">
        <v>16467</v>
      </c>
      <c r="F2200" s="9" t="s">
        <v>16466</v>
      </c>
      <c r="G2200" s="12" t="s">
        <v>16468</v>
      </c>
      <c r="H2200" s="12" t="s">
        <v>16468</v>
      </c>
      <c r="I2200" s="13" t="s">
        <v>16468</v>
      </c>
      <c r="J2200" s="11" t="s">
        <v>16469</v>
      </c>
      <c r="K2200" s="11" t="s">
        <v>11744</v>
      </c>
      <c r="L2200" s="11" t="s">
        <v>16470</v>
      </c>
      <c r="M2200" s="11" t="s">
        <v>16471</v>
      </c>
      <c r="N2200" s="11" t="s">
        <v>4439</v>
      </c>
      <c r="O2200" s="11" t="s">
        <v>16463</v>
      </c>
    </row>
    <row r="2201">
      <c r="A2201" s="6">
        <v>2199.0</v>
      </c>
      <c r="B2201" s="7">
        <v>70624.0</v>
      </c>
      <c r="C2201" s="8">
        <v>71620.0</v>
      </c>
      <c r="D2201" s="9" t="s">
        <v>16472</v>
      </c>
      <c r="E2201" s="9" t="s">
        <v>16473</v>
      </c>
      <c r="F2201" s="9" t="s">
        <v>16472</v>
      </c>
      <c r="G2201" s="9" t="s">
        <v>16474</v>
      </c>
      <c r="H2201" s="9" t="s">
        <v>16475</v>
      </c>
      <c r="I2201" s="10" t="s">
        <v>16476</v>
      </c>
      <c r="J2201" s="11" t="s">
        <v>16455</v>
      </c>
      <c r="K2201" s="11" t="s">
        <v>16477</v>
      </c>
      <c r="L2201" s="11" t="s">
        <v>16478</v>
      </c>
      <c r="M2201" s="11" t="s">
        <v>16479</v>
      </c>
      <c r="N2201" s="11" t="s">
        <v>16480</v>
      </c>
      <c r="O2201" s="11" t="s">
        <v>16481</v>
      </c>
    </row>
    <row r="2202">
      <c r="A2202" s="6">
        <v>2200.0</v>
      </c>
      <c r="B2202" s="7">
        <v>70640.0</v>
      </c>
      <c r="C2202" s="8">
        <v>71636.0</v>
      </c>
      <c r="D2202" s="9" t="s">
        <v>11749</v>
      </c>
      <c r="E2202" s="9" t="s">
        <v>16482</v>
      </c>
      <c r="F2202" s="9" t="s">
        <v>11749</v>
      </c>
      <c r="G2202" s="9" t="s">
        <v>16483</v>
      </c>
      <c r="H2202" s="9" t="s">
        <v>16484</v>
      </c>
      <c r="I2202" s="10" t="s">
        <v>16484</v>
      </c>
      <c r="J2202" s="11" t="s">
        <v>16485</v>
      </c>
      <c r="K2202" s="11" t="s">
        <v>16486</v>
      </c>
      <c r="L2202" s="11" t="s">
        <v>16487</v>
      </c>
      <c r="M2202" s="11" t="s">
        <v>16488</v>
      </c>
      <c r="N2202" s="11" t="s">
        <v>16489</v>
      </c>
      <c r="O2202" s="11" t="s">
        <v>16479</v>
      </c>
    </row>
    <row r="2203">
      <c r="A2203" s="6">
        <v>2201.0</v>
      </c>
      <c r="B2203" s="7">
        <v>70656.0</v>
      </c>
      <c r="C2203" s="8">
        <v>71652.0</v>
      </c>
      <c r="D2203" s="9" t="s">
        <v>14099</v>
      </c>
      <c r="E2203" s="9" t="s">
        <v>16490</v>
      </c>
      <c r="F2203" s="9" t="s">
        <v>14098</v>
      </c>
      <c r="G2203" s="9" t="s">
        <v>13453</v>
      </c>
      <c r="H2203" s="9" t="s">
        <v>16464</v>
      </c>
      <c r="I2203" s="10" t="s">
        <v>13434</v>
      </c>
      <c r="J2203" s="11" t="s">
        <v>16470</v>
      </c>
      <c r="K2203" s="11" t="s">
        <v>16491</v>
      </c>
      <c r="L2203" s="11" t="s">
        <v>16492</v>
      </c>
      <c r="M2203" s="11" t="s">
        <v>4423</v>
      </c>
      <c r="N2203" s="11" t="s">
        <v>16493</v>
      </c>
      <c r="O2203" s="11" t="s">
        <v>13453</v>
      </c>
    </row>
    <row r="2204">
      <c r="A2204" s="6">
        <v>2202.0</v>
      </c>
      <c r="B2204" s="7">
        <v>70680.0</v>
      </c>
      <c r="C2204" s="8">
        <v>71676.0</v>
      </c>
      <c r="D2204" s="12" t="s">
        <v>16486</v>
      </c>
      <c r="E2204" s="12" t="s">
        <v>16486</v>
      </c>
      <c r="F2204" s="12" t="s">
        <v>16449</v>
      </c>
      <c r="G2204" s="12" t="s">
        <v>4451</v>
      </c>
      <c r="H2204" s="12" t="s">
        <v>4452</v>
      </c>
      <c r="I2204" s="10" t="s">
        <v>16494</v>
      </c>
      <c r="J2204" s="11" t="s">
        <v>16495</v>
      </c>
      <c r="K2204" s="11" t="s">
        <v>16496</v>
      </c>
      <c r="L2204" s="11" t="s">
        <v>16497</v>
      </c>
      <c r="M2204" s="11" t="s">
        <v>16498</v>
      </c>
      <c r="N2204" s="11" t="s">
        <v>16499</v>
      </c>
      <c r="O2204" s="11" t="s">
        <v>16500</v>
      </c>
    </row>
    <row r="2205">
      <c r="A2205" s="6">
        <v>2203.0</v>
      </c>
      <c r="B2205" s="7">
        <v>70696.0</v>
      </c>
      <c r="C2205" s="8">
        <v>71692.0</v>
      </c>
      <c r="D2205" s="9" t="s">
        <v>16491</v>
      </c>
      <c r="E2205" s="9" t="s">
        <v>5048</v>
      </c>
      <c r="F2205" s="9" t="s">
        <v>16501</v>
      </c>
      <c r="G2205" s="9" t="s">
        <v>16502</v>
      </c>
      <c r="H2205" s="9" t="s">
        <v>16480</v>
      </c>
      <c r="I2205" s="10" t="s">
        <v>16503</v>
      </c>
      <c r="J2205" s="11" t="s">
        <v>16487</v>
      </c>
      <c r="K2205" s="11" t="s">
        <v>16504</v>
      </c>
      <c r="L2205" s="11" t="s">
        <v>4682</v>
      </c>
      <c r="M2205" s="11" t="s">
        <v>16505</v>
      </c>
      <c r="N2205" s="11" t="s">
        <v>16506</v>
      </c>
      <c r="O2205" s="11" t="s">
        <v>16498</v>
      </c>
    </row>
    <row r="2206">
      <c r="A2206" s="6">
        <v>2204.0</v>
      </c>
      <c r="B2206" s="7">
        <v>70712.0</v>
      </c>
      <c r="C2206" s="8">
        <v>71708.0</v>
      </c>
      <c r="D2206" s="9" t="s">
        <v>170</v>
      </c>
      <c r="E2206" s="9" t="s">
        <v>16462</v>
      </c>
      <c r="F2206" s="9" t="s">
        <v>16507</v>
      </c>
      <c r="G2206" s="9" t="s">
        <v>16508</v>
      </c>
      <c r="H2206" s="9" t="s">
        <v>16509</v>
      </c>
      <c r="I2206" s="10" t="s">
        <v>16508</v>
      </c>
      <c r="J2206" s="11" t="s">
        <v>16510</v>
      </c>
      <c r="K2206" s="11" t="s">
        <v>16511</v>
      </c>
      <c r="L2206" s="11" t="s">
        <v>5117</v>
      </c>
      <c r="M2206" s="11" t="s">
        <v>7421</v>
      </c>
      <c r="N2206" s="11" t="s">
        <v>16512</v>
      </c>
      <c r="O2206" s="11" t="s">
        <v>16505</v>
      </c>
    </row>
    <row r="2207">
      <c r="A2207" s="6">
        <v>2205.0</v>
      </c>
      <c r="B2207" s="7">
        <v>70728.0</v>
      </c>
      <c r="C2207" s="8">
        <v>71724.0</v>
      </c>
      <c r="D2207" s="9" t="s">
        <v>16513</v>
      </c>
      <c r="E2207" s="9" t="s">
        <v>16470</v>
      </c>
      <c r="F2207" s="9" t="s">
        <v>16513</v>
      </c>
      <c r="G2207" s="9" t="s">
        <v>16514</v>
      </c>
      <c r="H2207" s="9" t="s">
        <v>13156</v>
      </c>
      <c r="I2207" s="10" t="s">
        <v>16493</v>
      </c>
      <c r="J2207" s="11" t="s">
        <v>16497</v>
      </c>
      <c r="K2207" s="11" t="s">
        <v>1798</v>
      </c>
      <c r="L2207" s="11" t="s">
        <v>16515</v>
      </c>
      <c r="M2207" s="11" t="s">
        <v>16516</v>
      </c>
      <c r="N2207" s="11" t="s">
        <v>16517</v>
      </c>
      <c r="O2207" s="11" t="s">
        <v>16518</v>
      </c>
    </row>
    <row r="2208">
      <c r="A2208" s="6">
        <v>2206.0</v>
      </c>
      <c r="B2208" s="7">
        <v>70744.0</v>
      </c>
      <c r="C2208" s="8">
        <v>71740.0</v>
      </c>
      <c r="D2208" s="9" t="s">
        <v>16519</v>
      </c>
      <c r="E2208" s="9" t="s">
        <v>16520</v>
      </c>
      <c r="F2208" s="12" t="s">
        <v>16495</v>
      </c>
      <c r="G2208" s="12" t="s">
        <v>16521</v>
      </c>
      <c r="H2208" s="12" t="s">
        <v>16522</v>
      </c>
      <c r="I2208" s="13" t="s">
        <v>16523</v>
      </c>
      <c r="J2208" s="11" t="s">
        <v>4681</v>
      </c>
      <c r="K2208" s="11" t="s">
        <v>16524</v>
      </c>
      <c r="L2208" s="11" t="s">
        <v>16525</v>
      </c>
      <c r="M2208" s="11" t="s">
        <v>1792</v>
      </c>
      <c r="N2208" s="11" t="s">
        <v>16526</v>
      </c>
      <c r="O2208" s="11" t="s">
        <v>16527</v>
      </c>
    </row>
    <row r="2209">
      <c r="A2209" s="6">
        <v>2207.0</v>
      </c>
      <c r="B2209" s="7">
        <v>70760.0</v>
      </c>
      <c r="C2209" s="8">
        <v>71756.0</v>
      </c>
      <c r="D2209" s="9" t="s">
        <v>16528</v>
      </c>
      <c r="E2209" s="9" t="s">
        <v>1794</v>
      </c>
      <c r="F2209" s="9" t="s">
        <v>16506</v>
      </c>
      <c r="G2209" s="9" t="s">
        <v>16529</v>
      </c>
      <c r="H2209" s="9" t="s">
        <v>16530</v>
      </c>
      <c r="I2209" s="10" t="s">
        <v>16529</v>
      </c>
      <c r="J2209" s="11" t="s">
        <v>16531</v>
      </c>
      <c r="K2209" s="11" t="s">
        <v>16532</v>
      </c>
      <c r="L2209" s="11" t="s">
        <v>16533</v>
      </c>
      <c r="M2209" s="11" t="s">
        <v>16534</v>
      </c>
      <c r="N2209" s="11" t="s">
        <v>11870</v>
      </c>
      <c r="O2209" s="11" t="s">
        <v>1792</v>
      </c>
    </row>
    <row r="2210">
      <c r="A2210" s="6">
        <v>2208.0</v>
      </c>
      <c r="B2210" s="7">
        <v>70776.0</v>
      </c>
      <c r="C2210" s="8">
        <v>71772.0</v>
      </c>
      <c r="D2210" s="9" t="s">
        <v>16535</v>
      </c>
      <c r="E2210" s="12" t="s">
        <v>16536</v>
      </c>
      <c r="F2210" s="9" t="s">
        <v>16535</v>
      </c>
      <c r="G2210" s="12" t="s">
        <v>16537</v>
      </c>
      <c r="H2210" s="12" t="s">
        <v>16538</v>
      </c>
      <c r="I2210" s="13" t="s">
        <v>16537</v>
      </c>
      <c r="J2210" s="11" t="s">
        <v>16515</v>
      </c>
      <c r="K2210" s="11" t="s">
        <v>11721</v>
      </c>
      <c r="L2210" s="11" t="s">
        <v>16539</v>
      </c>
      <c r="M2210" s="11" t="s">
        <v>4306</v>
      </c>
      <c r="N2210" s="11" t="s">
        <v>16540</v>
      </c>
      <c r="O2210" s="11" t="s">
        <v>16541</v>
      </c>
    </row>
    <row r="2211">
      <c r="A2211" s="6">
        <v>2209.0</v>
      </c>
      <c r="B2211" s="7">
        <v>70792.0</v>
      </c>
      <c r="C2211" s="8">
        <v>71788.0</v>
      </c>
      <c r="D2211" s="9" t="s">
        <v>16542</v>
      </c>
      <c r="E2211" s="9" t="s">
        <v>16543</v>
      </c>
      <c r="F2211" s="9" t="s">
        <v>16544</v>
      </c>
      <c r="G2211" s="9" t="s">
        <v>4300</v>
      </c>
      <c r="H2211" s="9" t="s">
        <v>4299</v>
      </c>
      <c r="I2211" s="10" t="s">
        <v>4300</v>
      </c>
      <c r="J2211" s="11" t="s">
        <v>16525</v>
      </c>
      <c r="K2211" s="11" t="s">
        <v>16545</v>
      </c>
      <c r="L2211" s="11" t="s">
        <v>7442</v>
      </c>
      <c r="M2211" s="11" t="s">
        <v>16546</v>
      </c>
      <c r="N2211" s="11" t="s">
        <v>16547</v>
      </c>
      <c r="O2211" s="11" t="s">
        <v>10765</v>
      </c>
    </row>
    <row r="2212">
      <c r="A2212" s="6">
        <v>2210.0</v>
      </c>
      <c r="B2212" s="7">
        <v>70808.0</v>
      </c>
      <c r="C2212" s="8">
        <v>71804.0</v>
      </c>
      <c r="D2212" s="9" t="s">
        <v>16548</v>
      </c>
      <c r="E2212" s="9" t="s">
        <v>4682</v>
      </c>
      <c r="F2212" s="9" t="s">
        <v>11748</v>
      </c>
      <c r="G2212" s="9" t="s">
        <v>16549</v>
      </c>
      <c r="H2212" s="9" t="s">
        <v>16550</v>
      </c>
      <c r="I2212" s="10" t="s">
        <v>16549</v>
      </c>
      <c r="J2212" s="11" t="s">
        <v>16533</v>
      </c>
      <c r="K2212" s="11" t="s">
        <v>15314</v>
      </c>
      <c r="L2212" s="11" t="s">
        <v>5920</v>
      </c>
      <c r="M2212" s="11" t="s">
        <v>16551</v>
      </c>
      <c r="N2212" s="11" t="s">
        <v>5149</v>
      </c>
      <c r="O2212" s="11" t="s">
        <v>16546</v>
      </c>
    </row>
    <row r="2213">
      <c r="A2213" s="6">
        <v>2211.0</v>
      </c>
      <c r="B2213" s="7">
        <v>70824.0</v>
      </c>
      <c r="C2213" s="8">
        <v>71820.0</v>
      </c>
      <c r="D2213" s="9" t="s">
        <v>16552</v>
      </c>
      <c r="E2213" s="9" t="s">
        <v>16553</v>
      </c>
      <c r="F2213" s="9" t="s">
        <v>16554</v>
      </c>
      <c r="G2213" s="9" t="s">
        <v>16555</v>
      </c>
      <c r="H2213" s="9" t="s">
        <v>14910</v>
      </c>
      <c r="I2213" s="10" t="s">
        <v>16556</v>
      </c>
      <c r="J2213" s="11" t="s">
        <v>16539</v>
      </c>
      <c r="K2213" s="11" t="s">
        <v>16557</v>
      </c>
      <c r="L2213" s="11" t="s">
        <v>16558</v>
      </c>
      <c r="M2213" s="11" t="s">
        <v>16559</v>
      </c>
      <c r="N2213" s="11" t="s">
        <v>16560</v>
      </c>
      <c r="O2213" s="11" t="s">
        <v>16551</v>
      </c>
    </row>
    <row r="2214">
      <c r="A2214" s="6">
        <v>2212.0</v>
      </c>
      <c r="B2214" s="7">
        <v>70840.0</v>
      </c>
      <c r="C2214" s="8">
        <v>71836.0</v>
      </c>
      <c r="D2214" s="9" t="s">
        <v>1228</v>
      </c>
      <c r="E2214" s="9" t="s">
        <v>16561</v>
      </c>
      <c r="F2214" s="9" t="s">
        <v>16562</v>
      </c>
      <c r="G2214" s="12" t="s">
        <v>16563</v>
      </c>
      <c r="H2214" s="9" t="s">
        <v>16564</v>
      </c>
      <c r="I2214" s="13" t="s">
        <v>16563</v>
      </c>
      <c r="J2214" s="11" t="s">
        <v>16565</v>
      </c>
      <c r="K2214" s="11" t="s">
        <v>16566</v>
      </c>
      <c r="L2214" s="11" t="s">
        <v>12115</v>
      </c>
      <c r="M2214" s="11" t="s">
        <v>16567</v>
      </c>
      <c r="N2214" s="11" t="s">
        <v>16568</v>
      </c>
      <c r="O2214" s="11" t="s">
        <v>16559</v>
      </c>
    </row>
    <row r="2215">
      <c r="A2215" s="6">
        <v>2213.0</v>
      </c>
      <c r="B2215" s="7">
        <v>70864.0</v>
      </c>
      <c r="C2215" s="8">
        <v>71860.0</v>
      </c>
      <c r="D2215" s="9" t="s">
        <v>16569</v>
      </c>
      <c r="E2215" s="9" t="s">
        <v>16570</v>
      </c>
      <c r="F2215" s="9" t="s">
        <v>16571</v>
      </c>
      <c r="G2215" s="9" t="s">
        <v>16572</v>
      </c>
      <c r="H2215" s="9" t="s">
        <v>9570</v>
      </c>
      <c r="I2215" s="10" t="s">
        <v>16572</v>
      </c>
      <c r="J2215" s="11" t="s">
        <v>16573</v>
      </c>
      <c r="K2215" s="11" t="s">
        <v>16574</v>
      </c>
      <c r="L2215" s="11" t="s">
        <v>16575</v>
      </c>
      <c r="M2215" s="11" t="s">
        <v>16576</v>
      </c>
      <c r="N2215" s="11" t="s">
        <v>16577</v>
      </c>
      <c r="O2215" s="11" t="s">
        <v>16567</v>
      </c>
    </row>
    <row r="2216">
      <c r="A2216" s="6">
        <v>2214.0</v>
      </c>
      <c r="B2216" s="7">
        <v>70880.0</v>
      </c>
      <c r="C2216" s="8">
        <v>71876.0</v>
      </c>
      <c r="D2216" s="9" t="s">
        <v>16578</v>
      </c>
      <c r="E2216" s="9" t="s">
        <v>16579</v>
      </c>
      <c r="F2216" s="9" t="s">
        <v>16580</v>
      </c>
      <c r="G2216" s="9" t="s">
        <v>4485</v>
      </c>
      <c r="H2216" s="9" t="s">
        <v>16581</v>
      </c>
      <c r="I2216" s="10" t="s">
        <v>13639</v>
      </c>
      <c r="J2216" s="11" t="s">
        <v>7357</v>
      </c>
      <c r="K2216" s="11" t="s">
        <v>16582</v>
      </c>
      <c r="L2216" s="11" t="s">
        <v>5779</v>
      </c>
      <c r="M2216" s="11" t="s">
        <v>16583</v>
      </c>
      <c r="N2216" s="11" t="s">
        <v>16584</v>
      </c>
      <c r="O2216" s="11" t="s">
        <v>5149</v>
      </c>
    </row>
    <row r="2217">
      <c r="A2217" s="6">
        <v>2215.0</v>
      </c>
      <c r="B2217" s="7">
        <v>70896.0</v>
      </c>
      <c r="C2217" s="8">
        <v>71892.0</v>
      </c>
      <c r="D2217" s="9" t="s">
        <v>16574</v>
      </c>
      <c r="E2217" s="9" t="s">
        <v>16585</v>
      </c>
      <c r="F2217" s="9" t="s">
        <v>16574</v>
      </c>
      <c r="G2217" s="9" t="s">
        <v>16586</v>
      </c>
      <c r="H2217" s="9" t="s">
        <v>16587</v>
      </c>
      <c r="I2217" s="10" t="s">
        <v>16588</v>
      </c>
      <c r="J2217" s="11" t="s">
        <v>16589</v>
      </c>
      <c r="K2217" s="11" t="s">
        <v>5915</v>
      </c>
      <c r="L2217" s="11" t="s">
        <v>15713</v>
      </c>
      <c r="M2217" s="11" t="s">
        <v>16590</v>
      </c>
      <c r="N2217" s="11" t="s">
        <v>16591</v>
      </c>
      <c r="O2217" s="11" t="s">
        <v>16592</v>
      </c>
    </row>
    <row r="2218">
      <c r="A2218" s="6">
        <v>2216.0</v>
      </c>
      <c r="B2218" s="7">
        <v>70912.0</v>
      </c>
      <c r="C2218" s="8">
        <v>71908.0</v>
      </c>
      <c r="D2218" s="9" t="s">
        <v>16593</v>
      </c>
      <c r="E2218" s="9" t="s">
        <v>16594</v>
      </c>
      <c r="F2218" s="9" t="s">
        <v>16595</v>
      </c>
      <c r="G2218" s="12" t="s">
        <v>16596</v>
      </c>
      <c r="H2218" s="9" t="s">
        <v>11403</v>
      </c>
      <c r="I2218" s="10" t="s">
        <v>16597</v>
      </c>
      <c r="J2218" s="11" t="s">
        <v>16598</v>
      </c>
      <c r="K2218" s="11" t="s">
        <v>7356</v>
      </c>
      <c r="L2218" s="11" t="s">
        <v>16599</v>
      </c>
      <c r="M2218" s="11" t="s">
        <v>16600</v>
      </c>
      <c r="N2218" s="11" t="s">
        <v>14941</v>
      </c>
      <c r="O2218" s="11" t="s">
        <v>16601</v>
      </c>
    </row>
    <row r="2219">
      <c r="A2219" s="6">
        <v>2217.0</v>
      </c>
      <c r="B2219" s="7">
        <v>70928.0</v>
      </c>
      <c r="C2219" s="8">
        <v>71924.0</v>
      </c>
      <c r="D2219" s="9" t="s">
        <v>5915</v>
      </c>
      <c r="E2219" s="9" t="s">
        <v>7583</v>
      </c>
      <c r="F2219" s="9" t="s">
        <v>5915</v>
      </c>
      <c r="G2219" s="9" t="s">
        <v>16602</v>
      </c>
      <c r="H2219" s="9" t="s">
        <v>16603</v>
      </c>
      <c r="I2219" s="10" t="s">
        <v>16604</v>
      </c>
      <c r="J2219" s="11" t="s">
        <v>16605</v>
      </c>
      <c r="K2219" s="11" t="s">
        <v>10168</v>
      </c>
      <c r="L2219" s="11" t="s">
        <v>16606</v>
      </c>
      <c r="M2219" s="11" t="s">
        <v>3033</v>
      </c>
      <c r="N2219" s="11" t="s">
        <v>16607</v>
      </c>
      <c r="O2219" s="11" t="s">
        <v>16600</v>
      </c>
    </row>
    <row r="2220">
      <c r="A2220" s="6">
        <v>2218.0</v>
      </c>
      <c r="B2220" s="7">
        <v>70944.0</v>
      </c>
      <c r="C2220" s="8">
        <v>71940.0</v>
      </c>
      <c r="D2220" s="9" t="s">
        <v>16608</v>
      </c>
      <c r="E2220" s="9" t="s">
        <v>16609</v>
      </c>
      <c r="F2220" s="9" t="s">
        <v>16608</v>
      </c>
      <c r="G2220" s="9" t="s">
        <v>16610</v>
      </c>
      <c r="H2220" s="9" t="s">
        <v>16611</v>
      </c>
      <c r="I2220" s="10" t="s">
        <v>16610</v>
      </c>
      <c r="J2220" s="11" t="s">
        <v>15713</v>
      </c>
      <c r="K2220" s="11" t="s">
        <v>16612</v>
      </c>
      <c r="L2220" s="11" t="s">
        <v>16613</v>
      </c>
      <c r="M2220" s="11" t="s">
        <v>7916</v>
      </c>
      <c r="N2220" s="11" t="s">
        <v>15739</v>
      </c>
      <c r="O2220" s="11" t="s">
        <v>3033</v>
      </c>
    </row>
    <row r="2221">
      <c r="A2221" s="6">
        <v>2219.0</v>
      </c>
      <c r="B2221" s="7">
        <v>70960.0</v>
      </c>
      <c r="C2221" s="8">
        <v>71956.0</v>
      </c>
      <c r="D2221" s="9" t="s">
        <v>16589</v>
      </c>
      <c r="E2221" s="9" t="s">
        <v>16614</v>
      </c>
      <c r="F2221" s="9" t="s">
        <v>16589</v>
      </c>
      <c r="G2221" s="9" t="s">
        <v>9797</v>
      </c>
      <c r="H2221" s="9" t="s">
        <v>16615</v>
      </c>
      <c r="I2221" s="10" t="s">
        <v>16616</v>
      </c>
      <c r="J2221" s="11" t="s">
        <v>16617</v>
      </c>
      <c r="K2221" s="11" t="s">
        <v>2362</v>
      </c>
      <c r="L2221" s="11" t="s">
        <v>16618</v>
      </c>
      <c r="M2221" s="11" t="s">
        <v>16598</v>
      </c>
      <c r="N2221" s="11" t="s">
        <v>14515</v>
      </c>
      <c r="O2221" s="11" t="s">
        <v>16615</v>
      </c>
    </row>
    <row r="2222">
      <c r="A2222" s="6">
        <v>2220.0</v>
      </c>
      <c r="B2222" s="7">
        <v>70976.0</v>
      </c>
      <c r="C2222" s="8">
        <v>71972.0</v>
      </c>
      <c r="D2222" s="9" t="s">
        <v>16619</v>
      </c>
      <c r="E2222" s="9" t="s">
        <v>16620</v>
      </c>
      <c r="F2222" s="9" t="s">
        <v>16619</v>
      </c>
      <c r="G2222" s="9" t="s">
        <v>16621</v>
      </c>
      <c r="H2222" s="9" t="s">
        <v>16622</v>
      </c>
      <c r="I2222" s="10" t="s">
        <v>16619</v>
      </c>
      <c r="J2222" s="11" t="s">
        <v>16606</v>
      </c>
      <c r="K2222" s="11" t="s">
        <v>15730</v>
      </c>
      <c r="L2222" s="11" t="s">
        <v>16623</v>
      </c>
      <c r="M2222" s="11" t="s">
        <v>16624</v>
      </c>
      <c r="N2222" s="11" t="s">
        <v>16625</v>
      </c>
      <c r="O2222" s="11" t="s">
        <v>16598</v>
      </c>
    </row>
    <row r="2223">
      <c r="A2223" s="6">
        <v>2221.0</v>
      </c>
      <c r="B2223" s="7">
        <v>70992.0</v>
      </c>
      <c r="C2223" s="8">
        <v>71988.0</v>
      </c>
      <c r="D2223" s="9" t="s">
        <v>5779</v>
      </c>
      <c r="E2223" s="9" t="s">
        <v>5794</v>
      </c>
      <c r="F2223" s="9" t="s">
        <v>5779</v>
      </c>
      <c r="G2223" s="9" t="s">
        <v>16626</v>
      </c>
      <c r="H2223" s="9" t="s">
        <v>16627</v>
      </c>
      <c r="I2223" s="10" t="s">
        <v>16626</v>
      </c>
      <c r="J2223" s="11" t="s">
        <v>16613</v>
      </c>
      <c r="K2223" s="11" t="s">
        <v>3943</v>
      </c>
      <c r="L2223" s="11" t="s">
        <v>16628</v>
      </c>
      <c r="M2223" s="11" t="s">
        <v>16629</v>
      </c>
      <c r="N2223" s="11" t="s">
        <v>16630</v>
      </c>
      <c r="O2223" s="11" t="s">
        <v>16626</v>
      </c>
    </row>
    <row r="2224">
      <c r="A2224" s="6">
        <v>2222.0</v>
      </c>
      <c r="B2224" s="7">
        <v>71016.0</v>
      </c>
      <c r="C2224" s="8">
        <v>72012.0</v>
      </c>
      <c r="D2224" s="12" t="s">
        <v>15730</v>
      </c>
      <c r="E2224" s="12" t="s">
        <v>16631</v>
      </c>
      <c r="F2224" s="12" t="s">
        <v>15730</v>
      </c>
      <c r="G2224" s="9" t="s">
        <v>7681</v>
      </c>
      <c r="H2224" s="12" t="s">
        <v>15741</v>
      </c>
      <c r="I2224" s="10" t="s">
        <v>7681</v>
      </c>
      <c r="J2224" s="11" t="s">
        <v>16618</v>
      </c>
      <c r="K2224" s="11" t="s">
        <v>7477</v>
      </c>
      <c r="L2224" s="11" t="s">
        <v>16632</v>
      </c>
      <c r="M2224" s="11" t="s">
        <v>14473</v>
      </c>
      <c r="N2224" s="11" t="s">
        <v>16633</v>
      </c>
      <c r="O2224" s="11" t="s">
        <v>7657</v>
      </c>
    </row>
    <row r="2225">
      <c r="A2225" s="6">
        <v>2223.0</v>
      </c>
      <c r="B2225" s="7">
        <v>71032.0</v>
      </c>
      <c r="C2225" s="8">
        <v>72028.0</v>
      </c>
      <c r="D2225" s="12" t="s">
        <v>16634</v>
      </c>
      <c r="E2225" s="9" t="s">
        <v>16635</v>
      </c>
      <c r="F2225" s="9" t="s">
        <v>16636</v>
      </c>
      <c r="G2225" s="9" t="s">
        <v>3103</v>
      </c>
      <c r="H2225" s="9" t="s">
        <v>16637</v>
      </c>
      <c r="I2225" s="10" t="s">
        <v>16638</v>
      </c>
      <c r="J2225" s="11" t="s">
        <v>16623</v>
      </c>
      <c r="K2225" s="11" t="s">
        <v>16639</v>
      </c>
      <c r="L2225" s="11" t="s">
        <v>16640</v>
      </c>
      <c r="M2225" s="11" t="s">
        <v>16641</v>
      </c>
      <c r="N2225" s="11" t="s">
        <v>16642</v>
      </c>
      <c r="O2225" s="11" t="s">
        <v>14473</v>
      </c>
    </row>
    <row r="2226">
      <c r="A2226" s="6">
        <v>2224.0</v>
      </c>
      <c r="B2226" s="7">
        <v>71048.0</v>
      </c>
      <c r="C2226" s="8">
        <v>72044.0</v>
      </c>
      <c r="D2226" s="9" t="s">
        <v>16643</v>
      </c>
      <c r="E2226" s="9" t="s">
        <v>16644</v>
      </c>
      <c r="F2226" s="9" t="s">
        <v>16645</v>
      </c>
      <c r="G2226" s="9" t="s">
        <v>16646</v>
      </c>
      <c r="H2226" s="9" t="s">
        <v>16647</v>
      </c>
      <c r="I2226" s="10" t="s">
        <v>16648</v>
      </c>
      <c r="J2226" s="11" t="s">
        <v>16628</v>
      </c>
      <c r="K2226" s="11" t="s">
        <v>16649</v>
      </c>
      <c r="L2226" s="11" t="s">
        <v>16650</v>
      </c>
      <c r="M2226" s="11" t="s">
        <v>16651</v>
      </c>
      <c r="N2226" s="11" t="s">
        <v>8483</v>
      </c>
      <c r="O2226" s="11" t="s">
        <v>16652</v>
      </c>
    </row>
    <row r="2227">
      <c r="A2227" s="6">
        <v>2225.0</v>
      </c>
      <c r="B2227" s="7">
        <v>71064.0</v>
      </c>
      <c r="C2227" s="8">
        <v>72060.0</v>
      </c>
      <c r="D2227" s="9" t="s">
        <v>16613</v>
      </c>
      <c r="E2227" s="9" t="s">
        <v>16653</v>
      </c>
      <c r="F2227" s="12" t="s">
        <v>16654</v>
      </c>
      <c r="G2227" s="9" t="s">
        <v>16655</v>
      </c>
      <c r="H2227" s="9" t="s">
        <v>16656</v>
      </c>
      <c r="I2227" s="10" t="s">
        <v>16655</v>
      </c>
      <c r="J2227" s="11" t="s">
        <v>16632</v>
      </c>
      <c r="K2227" s="11" t="s">
        <v>16657</v>
      </c>
      <c r="L2227" s="11" t="s">
        <v>16658</v>
      </c>
      <c r="M2227" s="11" t="s">
        <v>16659</v>
      </c>
      <c r="N2227" s="11" t="s">
        <v>14913</v>
      </c>
      <c r="O2227" s="11" t="s">
        <v>16660</v>
      </c>
    </row>
    <row r="2228">
      <c r="A2228" s="6">
        <v>2226.0</v>
      </c>
      <c r="B2228" s="7">
        <v>71080.0</v>
      </c>
      <c r="C2228" s="8">
        <v>72076.0</v>
      </c>
      <c r="D2228" s="9" t="s">
        <v>16661</v>
      </c>
      <c r="E2228" s="9" t="s">
        <v>16662</v>
      </c>
      <c r="F2228" s="9" t="s">
        <v>16663</v>
      </c>
      <c r="G2228" s="9" t="s">
        <v>16664</v>
      </c>
      <c r="H2228" s="9" t="s">
        <v>16665</v>
      </c>
      <c r="I2228" s="10" t="s">
        <v>16666</v>
      </c>
      <c r="J2228" s="11" t="s">
        <v>16640</v>
      </c>
      <c r="K2228" s="11" t="s">
        <v>8483</v>
      </c>
      <c r="L2228" s="11" t="s">
        <v>16667</v>
      </c>
      <c r="M2228" s="11" t="s">
        <v>15515</v>
      </c>
      <c r="N2228" s="11" t="s">
        <v>16668</v>
      </c>
      <c r="O2228" s="11" t="s">
        <v>16669</v>
      </c>
    </row>
    <row r="2229">
      <c r="A2229" s="6">
        <v>2227.0</v>
      </c>
      <c r="B2229" s="7">
        <v>71096.0</v>
      </c>
      <c r="C2229" s="8">
        <v>72092.0</v>
      </c>
      <c r="D2229" s="12" t="s">
        <v>16670</v>
      </c>
      <c r="E2229" s="12" t="s">
        <v>16671</v>
      </c>
      <c r="F2229" s="12" t="s">
        <v>16670</v>
      </c>
      <c r="G2229" s="9" t="s">
        <v>16672</v>
      </c>
      <c r="H2229" s="9" t="s">
        <v>16673</v>
      </c>
      <c r="I2229" s="10" t="s">
        <v>16674</v>
      </c>
      <c r="J2229" s="11" t="s">
        <v>16675</v>
      </c>
      <c r="K2229" s="11" t="s">
        <v>7861</v>
      </c>
      <c r="L2229" s="11" t="s">
        <v>16676</v>
      </c>
      <c r="M2229" s="11" t="s">
        <v>16628</v>
      </c>
      <c r="N2229" s="11" t="s">
        <v>16677</v>
      </c>
      <c r="O2229" s="11" t="s">
        <v>16642</v>
      </c>
    </row>
    <row r="2230">
      <c r="A2230" s="6">
        <v>2228.0</v>
      </c>
      <c r="B2230" s="7">
        <v>71112.0</v>
      </c>
      <c r="C2230" s="8">
        <v>72108.0</v>
      </c>
      <c r="D2230" s="9" t="s">
        <v>16628</v>
      </c>
      <c r="E2230" s="9" t="s">
        <v>8483</v>
      </c>
      <c r="F2230" s="9" t="s">
        <v>16678</v>
      </c>
      <c r="G2230" s="9" t="s">
        <v>16628</v>
      </c>
      <c r="H2230" s="9" t="s">
        <v>11792</v>
      </c>
      <c r="I2230" s="10" t="s">
        <v>16628</v>
      </c>
      <c r="J2230" s="11" t="s">
        <v>16679</v>
      </c>
      <c r="K2230" s="11" t="s">
        <v>6934</v>
      </c>
      <c r="L2230" s="11" t="s">
        <v>16680</v>
      </c>
      <c r="M2230" s="11" t="s">
        <v>14887</v>
      </c>
      <c r="N2230" s="11" t="s">
        <v>1813</v>
      </c>
      <c r="O2230" s="11" t="s">
        <v>16681</v>
      </c>
    </row>
    <row r="2231">
      <c r="A2231" s="6">
        <v>2229.0</v>
      </c>
      <c r="B2231" s="7">
        <v>71128.0</v>
      </c>
      <c r="C2231" s="8">
        <v>72124.0</v>
      </c>
      <c r="D2231" s="9" t="s">
        <v>16682</v>
      </c>
      <c r="E2231" s="9" t="s">
        <v>16683</v>
      </c>
      <c r="F2231" s="9" t="s">
        <v>16684</v>
      </c>
      <c r="G2231" s="9" t="s">
        <v>16685</v>
      </c>
      <c r="H2231" s="9" t="s">
        <v>16686</v>
      </c>
      <c r="I2231" s="10" t="s">
        <v>16687</v>
      </c>
      <c r="J2231" s="11" t="s">
        <v>16688</v>
      </c>
      <c r="K2231" s="11" t="s">
        <v>16689</v>
      </c>
      <c r="L2231" s="11" t="s">
        <v>16690</v>
      </c>
      <c r="M2231" s="11" t="s">
        <v>16691</v>
      </c>
      <c r="N2231" s="11" t="s">
        <v>16692</v>
      </c>
      <c r="O2231" s="11" t="s">
        <v>16687</v>
      </c>
    </row>
    <row r="2232">
      <c r="A2232" s="6">
        <v>2230.0</v>
      </c>
      <c r="B2232" s="7">
        <v>71144.0</v>
      </c>
      <c r="C2232" s="8">
        <v>72140.0</v>
      </c>
      <c r="D2232" s="9" t="s">
        <v>11932</v>
      </c>
      <c r="E2232" s="12" t="s">
        <v>6941</v>
      </c>
      <c r="F2232" s="9" t="s">
        <v>11932</v>
      </c>
      <c r="G2232" s="12" t="s">
        <v>16693</v>
      </c>
      <c r="H2232" s="12" t="s">
        <v>16694</v>
      </c>
      <c r="I2232" s="10" t="s">
        <v>1256</v>
      </c>
      <c r="J2232" s="11" t="s">
        <v>16695</v>
      </c>
      <c r="K2232" s="11" t="s">
        <v>16679</v>
      </c>
      <c r="L2232" s="11" t="s">
        <v>16696</v>
      </c>
      <c r="M2232" s="11" t="s">
        <v>16697</v>
      </c>
      <c r="N2232" s="11" t="s">
        <v>2768</v>
      </c>
      <c r="O2232" s="11" t="s">
        <v>16698</v>
      </c>
    </row>
    <row r="2233">
      <c r="A2233" s="6">
        <v>2231.0</v>
      </c>
      <c r="B2233" s="7">
        <v>71160.0</v>
      </c>
      <c r="C2233" s="8">
        <v>72156.0</v>
      </c>
      <c r="D2233" s="9" t="s">
        <v>16699</v>
      </c>
      <c r="E2233" s="9" t="s">
        <v>16700</v>
      </c>
      <c r="F2233" s="9" t="s">
        <v>16701</v>
      </c>
      <c r="G2233" s="9" t="s">
        <v>16702</v>
      </c>
      <c r="H2233" s="9" t="s">
        <v>16703</v>
      </c>
      <c r="I2233" s="10" t="s">
        <v>16704</v>
      </c>
      <c r="J2233" s="11" t="s">
        <v>16705</v>
      </c>
      <c r="K2233" s="11" t="s">
        <v>16706</v>
      </c>
      <c r="L2233" s="11" t="s">
        <v>16707</v>
      </c>
      <c r="M2233" s="11" t="s">
        <v>16708</v>
      </c>
      <c r="N2233" s="11" t="s">
        <v>16709</v>
      </c>
      <c r="O2233" s="11" t="s">
        <v>16697</v>
      </c>
    </row>
    <row r="2234">
      <c r="A2234" s="6">
        <v>2232.0</v>
      </c>
      <c r="B2234" s="7">
        <v>71176.0</v>
      </c>
      <c r="C2234" s="8">
        <v>72172.0</v>
      </c>
      <c r="D2234" s="12" t="s">
        <v>16710</v>
      </c>
      <c r="E2234" s="9" t="s">
        <v>6104</v>
      </c>
      <c r="F2234" s="9" t="s">
        <v>16679</v>
      </c>
      <c r="G2234" s="9" t="s">
        <v>16711</v>
      </c>
      <c r="H2234" s="9" t="s">
        <v>1807</v>
      </c>
      <c r="I2234" s="10" t="s">
        <v>16711</v>
      </c>
      <c r="J2234" s="11" t="s">
        <v>16690</v>
      </c>
      <c r="K2234" s="11" t="s">
        <v>2773</v>
      </c>
      <c r="L2234" s="11" t="s">
        <v>6481</v>
      </c>
      <c r="M2234" s="11" t="s">
        <v>16712</v>
      </c>
      <c r="N2234" s="11" t="s">
        <v>16713</v>
      </c>
      <c r="O2234" s="11" t="s">
        <v>16714</v>
      </c>
    </row>
    <row r="2235">
      <c r="A2235" s="6">
        <v>2233.0</v>
      </c>
      <c r="B2235" s="7">
        <v>71192.0</v>
      </c>
      <c r="C2235" s="8">
        <v>72188.0</v>
      </c>
      <c r="D2235" s="9" t="s">
        <v>392</v>
      </c>
      <c r="E2235" s="12" t="s">
        <v>16715</v>
      </c>
      <c r="F2235" s="9" t="s">
        <v>16706</v>
      </c>
      <c r="G2235" s="9" t="s">
        <v>39</v>
      </c>
      <c r="H2235" s="9" t="s">
        <v>16716</v>
      </c>
      <c r="I2235" s="10" t="s">
        <v>32</v>
      </c>
      <c r="J2235" s="11" t="s">
        <v>16717</v>
      </c>
      <c r="K2235" s="11" t="s">
        <v>16680</v>
      </c>
      <c r="L2235" s="11" t="s">
        <v>16718</v>
      </c>
      <c r="M2235" s="11" t="s">
        <v>16719</v>
      </c>
      <c r="N2235" s="11" t="s">
        <v>16720</v>
      </c>
      <c r="O2235" s="11" t="s">
        <v>16712</v>
      </c>
    </row>
    <row r="2236">
      <c r="A2236" s="6">
        <v>2234.0</v>
      </c>
      <c r="B2236" s="7">
        <v>71216.0</v>
      </c>
      <c r="C2236" s="8">
        <v>72212.0</v>
      </c>
      <c r="D2236" s="9" t="s">
        <v>16721</v>
      </c>
      <c r="E2236" s="9" t="s">
        <v>16722</v>
      </c>
      <c r="F2236" s="9" t="s">
        <v>16695</v>
      </c>
      <c r="G2236" s="9" t="s">
        <v>16695</v>
      </c>
      <c r="H2236" s="9" t="s">
        <v>2768</v>
      </c>
      <c r="I2236" s="10" t="s">
        <v>16721</v>
      </c>
      <c r="J2236" s="11" t="s">
        <v>16723</v>
      </c>
      <c r="K2236" s="11" t="s">
        <v>16724</v>
      </c>
      <c r="L2236" s="11" t="s">
        <v>16725</v>
      </c>
      <c r="M2236" s="11" t="s">
        <v>7655</v>
      </c>
      <c r="N2236" s="11" t="s">
        <v>16726</v>
      </c>
      <c r="O2236" s="11" t="s">
        <v>16676</v>
      </c>
    </row>
    <row r="2237">
      <c r="A2237" s="6">
        <v>2235.0</v>
      </c>
      <c r="B2237" s="7">
        <v>71232.0</v>
      </c>
      <c r="C2237" s="8">
        <v>72228.0</v>
      </c>
      <c r="D2237" s="9" t="s">
        <v>16727</v>
      </c>
      <c r="E2237" s="9" t="s">
        <v>16728</v>
      </c>
      <c r="F2237" s="9" t="s">
        <v>387</v>
      </c>
      <c r="G2237" s="9" t="s">
        <v>16729</v>
      </c>
      <c r="H2237" s="9" t="s">
        <v>15755</v>
      </c>
      <c r="I2237" s="10" t="s">
        <v>16729</v>
      </c>
      <c r="J2237" s="11" t="s">
        <v>4661</v>
      </c>
      <c r="K2237" s="11" t="s">
        <v>16730</v>
      </c>
      <c r="L2237" s="11" t="s">
        <v>16731</v>
      </c>
      <c r="M2237" s="11" t="s">
        <v>16732</v>
      </c>
      <c r="N2237" s="11" t="s">
        <v>6682</v>
      </c>
      <c r="O2237" s="11" t="s">
        <v>2901</v>
      </c>
    </row>
    <row r="2238">
      <c r="A2238" s="6">
        <v>2236.0</v>
      </c>
      <c r="B2238" s="7">
        <v>71248.0</v>
      </c>
      <c r="C2238" s="8">
        <v>72244.0</v>
      </c>
      <c r="D2238" s="9" t="s">
        <v>16733</v>
      </c>
      <c r="E2238" s="9" t="s">
        <v>16724</v>
      </c>
      <c r="F2238" s="9" t="s">
        <v>16733</v>
      </c>
      <c r="G2238" s="9" t="s">
        <v>16734</v>
      </c>
      <c r="H2238" s="9" t="s">
        <v>9762</v>
      </c>
      <c r="I2238" s="10" t="s">
        <v>16734</v>
      </c>
      <c r="J2238" s="11" t="s">
        <v>16735</v>
      </c>
      <c r="K2238" s="11" t="s">
        <v>16736</v>
      </c>
      <c r="L2238" s="11" t="s">
        <v>16737</v>
      </c>
      <c r="M2238" s="11" t="s">
        <v>16738</v>
      </c>
      <c r="N2238" s="11" t="s">
        <v>12078</v>
      </c>
      <c r="O2238" s="11" t="s">
        <v>16739</v>
      </c>
    </row>
    <row r="2239">
      <c r="A2239" s="6">
        <v>2237.0</v>
      </c>
      <c r="B2239" s="7">
        <v>71264.0</v>
      </c>
      <c r="C2239" s="8">
        <v>72260.0</v>
      </c>
      <c r="D2239" s="9" t="s">
        <v>16740</v>
      </c>
      <c r="E2239" s="9" t="s">
        <v>16741</v>
      </c>
      <c r="F2239" s="9" t="s">
        <v>16740</v>
      </c>
      <c r="G2239" s="12" t="s">
        <v>16738</v>
      </c>
      <c r="H2239" s="12" t="s">
        <v>16742</v>
      </c>
      <c r="I2239" s="13" t="s">
        <v>16738</v>
      </c>
      <c r="J2239" s="11" t="s">
        <v>16725</v>
      </c>
      <c r="K2239" s="11" t="s">
        <v>16743</v>
      </c>
      <c r="L2239" s="11" t="s">
        <v>16744</v>
      </c>
      <c r="M2239" s="11" t="s">
        <v>16745</v>
      </c>
      <c r="N2239" s="11" t="s">
        <v>16746</v>
      </c>
      <c r="O2239" s="11" t="s">
        <v>16738</v>
      </c>
    </row>
    <row r="2240">
      <c r="A2240" s="6">
        <v>2238.0</v>
      </c>
      <c r="B2240" s="7">
        <v>71280.0</v>
      </c>
      <c r="C2240" s="8">
        <v>72276.0</v>
      </c>
      <c r="D2240" s="9" t="s">
        <v>16723</v>
      </c>
      <c r="E2240" s="9" t="s">
        <v>16747</v>
      </c>
      <c r="F2240" s="9" t="s">
        <v>15617</v>
      </c>
      <c r="G2240" s="9" t="s">
        <v>16748</v>
      </c>
      <c r="H2240" s="9" t="s">
        <v>16749</v>
      </c>
      <c r="I2240" s="10" t="s">
        <v>16748</v>
      </c>
      <c r="J2240" s="11" t="s">
        <v>6100</v>
      </c>
      <c r="K2240" s="11" t="s">
        <v>16750</v>
      </c>
      <c r="L2240" s="11" t="s">
        <v>16751</v>
      </c>
      <c r="M2240" s="11" t="s">
        <v>6682</v>
      </c>
      <c r="N2240" s="11" t="s">
        <v>16752</v>
      </c>
      <c r="O2240" s="11" t="s">
        <v>16745</v>
      </c>
    </row>
    <row r="2241">
      <c r="A2241" s="6">
        <v>2239.0</v>
      </c>
      <c r="B2241" s="7">
        <v>71296.0</v>
      </c>
      <c r="C2241" s="8">
        <v>72292.0</v>
      </c>
      <c r="D2241" s="9" t="s">
        <v>16753</v>
      </c>
      <c r="E2241" s="9" t="s">
        <v>6679</v>
      </c>
      <c r="F2241" s="9" t="s">
        <v>6517</v>
      </c>
      <c r="G2241" s="9" t="s">
        <v>16754</v>
      </c>
      <c r="H2241" s="9" t="s">
        <v>8114</v>
      </c>
      <c r="I2241" s="10" t="s">
        <v>16755</v>
      </c>
      <c r="J2241" s="11" t="s">
        <v>16737</v>
      </c>
      <c r="K2241" s="11" t="s">
        <v>16756</v>
      </c>
      <c r="L2241" s="11" t="s">
        <v>11125</v>
      </c>
      <c r="M2241" s="11" t="s">
        <v>16735</v>
      </c>
      <c r="N2241" s="11" t="s">
        <v>16757</v>
      </c>
      <c r="O2241" s="11" t="s">
        <v>16758</v>
      </c>
    </row>
    <row r="2242">
      <c r="A2242" s="6">
        <v>2240.0</v>
      </c>
      <c r="B2242" s="7">
        <v>71312.0</v>
      </c>
      <c r="C2242" s="8">
        <v>72308.0</v>
      </c>
      <c r="D2242" s="12" t="s">
        <v>12083</v>
      </c>
      <c r="E2242" s="12" t="s">
        <v>12082</v>
      </c>
      <c r="F2242" s="12" t="s">
        <v>12083</v>
      </c>
      <c r="G2242" s="12" t="s">
        <v>12083</v>
      </c>
      <c r="H2242" s="12" t="s">
        <v>16759</v>
      </c>
      <c r="I2242" s="13" t="s">
        <v>12083</v>
      </c>
      <c r="J2242" s="11" t="s">
        <v>16760</v>
      </c>
      <c r="K2242" s="11" t="s">
        <v>6128</v>
      </c>
      <c r="L2242" s="11" t="s">
        <v>16761</v>
      </c>
      <c r="M2242" s="11" t="s">
        <v>16762</v>
      </c>
      <c r="N2242" s="11" t="s">
        <v>16763</v>
      </c>
      <c r="O2242" s="11" t="s">
        <v>16735</v>
      </c>
    </row>
    <row r="2243">
      <c r="A2243" s="6">
        <v>2241.0</v>
      </c>
      <c r="B2243" s="7">
        <v>71328.0</v>
      </c>
      <c r="C2243" s="8">
        <v>72324.0</v>
      </c>
      <c r="D2243" s="9" t="s">
        <v>16756</v>
      </c>
      <c r="E2243" s="9" t="s">
        <v>16764</v>
      </c>
      <c r="F2243" s="9" t="s">
        <v>16765</v>
      </c>
      <c r="G2243" s="9" t="s">
        <v>16766</v>
      </c>
      <c r="H2243" s="9" t="s">
        <v>16767</v>
      </c>
      <c r="I2243" s="10" t="s">
        <v>16766</v>
      </c>
      <c r="J2243" s="11" t="s">
        <v>16751</v>
      </c>
      <c r="K2243" s="11" t="s">
        <v>16768</v>
      </c>
      <c r="L2243" s="11" t="s">
        <v>16769</v>
      </c>
      <c r="M2243" s="11" t="s">
        <v>16770</v>
      </c>
      <c r="N2243" s="11" t="s">
        <v>16771</v>
      </c>
      <c r="O2243" s="11" t="s">
        <v>16772</v>
      </c>
    </row>
    <row r="2244">
      <c r="A2244" s="6">
        <v>2242.0</v>
      </c>
      <c r="B2244" s="7">
        <v>71344.0</v>
      </c>
      <c r="C2244" s="8">
        <v>72340.0</v>
      </c>
      <c r="D2244" s="12" t="s">
        <v>6126</v>
      </c>
      <c r="E2244" s="9" t="s">
        <v>1431</v>
      </c>
      <c r="F2244" s="9" t="s">
        <v>6100</v>
      </c>
      <c r="G2244" s="9" t="s">
        <v>16773</v>
      </c>
      <c r="H2244" s="12" t="s">
        <v>16774</v>
      </c>
      <c r="I2244" s="10" t="s">
        <v>16773</v>
      </c>
      <c r="J2244" s="11" t="s">
        <v>11948</v>
      </c>
      <c r="K2244" s="11" t="s">
        <v>16775</v>
      </c>
      <c r="L2244" s="11" t="s">
        <v>16776</v>
      </c>
      <c r="M2244" s="11" t="s">
        <v>16777</v>
      </c>
      <c r="N2244" s="11" t="s">
        <v>14818</v>
      </c>
      <c r="O2244" s="11" t="s">
        <v>15994</v>
      </c>
    </row>
    <row r="2245">
      <c r="A2245" s="6">
        <v>2243.0</v>
      </c>
      <c r="B2245" s="7">
        <v>71360.0</v>
      </c>
      <c r="C2245" s="8">
        <v>72356.0</v>
      </c>
      <c r="D2245" s="12" t="s">
        <v>16778</v>
      </c>
      <c r="E2245" s="12" t="s">
        <v>16779</v>
      </c>
      <c r="F2245" s="9" t="s">
        <v>16780</v>
      </c>
      <c r="G2245" s="9" t="s">
        <v>16781</v>
      </c>
      <c r="H2245" s="9" t="s">
        <v>16782</v>
      </c>
      <c r="I2245" s="10" t="s">
        <v>16781</v>
      </c>
      <c r="J2245" s="11" t="s">
        <v>16783</v>
      </c>
      <c r="K2245" s="11" t="s">
        <v>16784</v>
      </c>
      <c r="L2245" s="11" t="s">
        <v>16785</v>
      </c>
      <c r="M2245" s="11" t="s">
        <v>16786</v>
      </c>
      <c r="N2245" s="11" t="s">
        <v>16787</v>
      </c>
      <c r="O2245" s="11" t="s">
        <v>16777</v>
      </c>
    </row>
    <row r="2246">
      <c r="A2246" s="6">
        <v>2244.0</v>
      </c>
      <c r="B2246" s="7">
        <v>71376.0</v>
      </c>
      <c r="C2246" s="8">
        <v>72372.0</v>
      </c>
      <c r="D2246" s="9" t="s">
        <v>16788</v>
      </c>
      <c r="E2246" s="9" t="s">
        <v>16789</v>
      </c>
      <c r="F2246" s="9" t="s">
        <v>16788</v>
      </c>
      <c r="G2246" s="9" t="s">
        <v>16790</v>
      </c>
      <c r="H2246" s="9" t="s">
        <v>16763</v>
      </c>
      <c r="I2246" s="10" t="s">
        <v>16791</v>
      </c>
      <c r="J2246" s="11" t="s">
        <v>16769</v>
      </c>
      <c r="K2246" s="11" t="s">
        <v>16792</v>
      </c>
      <c r="L2246" s="11" t="s">
        <v>16793</v>
      </c>
      <c r="M2246" s="11" t="s">
        <v>16794</v>
      </c>
      <c r="N2246" s="11" t="s">
        <v>16795</v>
      </c>
      <c r="O2246" s="11" t="s">
        <v>16763</v>
      </c>
    </row>
    <row r="2247">
      <c r="A2247" s="6">
        <v>2245.0</v>
      </c>
      <c r="B2247" s="7">
        <v>71400.0</v>
      </c>
      <c r="C2247" s="8">
        <v>72396.0</v>
      </c>
      <c r="D2247" s="9" t="s">
        <v>16796</v>
      </c>
      <c r="E2247" s="9" t="s">
        <v>16797</v>
      </c>
      <c r="F2247" s="9" t="s">
        <v>16796</v>
      </c>
      <c r="G2247" s="9" t="s">
        <v>16020</v>
      </c>
      <c r="H2247" s="9" t="s">
        <v>16798</v>
      </c>
      <c r="I2247" s="10" t="s">
        <v>16771</v>
      </c>
      <c r="J2247" s="11" t="s">
        <v>16799</v>
      </c>
      <c r="K2247" s="11" t="s">
        <v>16800</v>
      </c>
      <c r="L2247" s="11" t="s">
        <v>8667</v>
      </c>
      <c r="M2247" s="11" t="s">
        <v>16801</v>
      </c>
      <c r="N2247" s="11" t="s">
        <v>4376</v>
      </c>
      <c r="O2247" s="11" t="s">
        <v>16771</v>
      </c>
    </row>
    <row r="2248">
      <c r="A2248" s="6">
        <v>2246.0</v>
      </c>
      <c r="B2248" s="7">
        <v>71416.0</v>
      </c>
      <c r="C2248" s="8">
        <v>72412.0</v>
      </c>
      <c r="D2248" s="12" t="s">
        <v>16802</v>
      </c>
      <c r="E2248" s="12" t="s">
        <v>14814</v>
      </c>
      <c r="F2248" s="12" t="s">
        <v>16802</v>
      </c>
      <c r="G2248" s="12" t="s">
        <v>16803</v>
      </c>
      <c r="H2248" s="9" t="s">
        <v>16804</v>
      </c>
      <c r="I2248" s="10" t="s">
        <v>14162</v>
      </c>
      <c r="J2248" s="11" t="s">
        <v>16805</v>
      </c>
      <c r="K2248" s="11" t="s">
        <v>16806</v>
      </c>
      <c r="L2248" s="11" t="s">
        <v>7427</v>
      </c>
      <c r="M2248" s="11" t="s">
        <v>16761</v>
      </c>
      <c r="N2248" s="11" t="s">
        <v>16807</v>
      </c>
      <c r="O2248" s="11" t="s">
        <v>16803</v>
      </c>
    </row>
    <row r="2249">
      <c r="A2249" s="6">
        <v>2247.0</v>
      </c>
      <c r="B2249" s="7">
        <v>71432.0</v>
      </c>
      <c r="C2249" s="8">
        <v>72428.0</v>
      </c>
      <c r="D2249" s="9" t="s">
        <v>16808</v>
      </c>
      <c r="E2249" s="9" t="s">
        <v>4425</v>
      </c>
      <c r="F2249" s="12" t="s">
        <v>16809</v>
      </c>
      <c r="G2249" s="9" t="s">
        <v>16808</v>
      </c>
      <c r="H2249" s="12" t="s">
        <v>4420</v>
      </c>
      <c r="I2249" s="13" t="s">
        <v>16809</v>
      </c>
      <c r="J2249" s="11" t="s">
        <v>16730</v>
      </c>
      <c r="K2249" s="11" t="s">
        <v>16810</v>
      </c>
      <c r="L2249" s="11" t="s">
        <v>16811</v>
      </c>
      <c r="M2249" s="11" t="s">
        <v>16812</v>
      </c>
      <c r="N2249" s="11" t="s">
        <v>16813</v>
      </c>
      <c r="O2249" s="11" t="s">
        <v>16783</v>
      </c>
    </row>
    <row r="2250">
      <c r="A2250" s="6">
        <v>2248.0</v>
      </c>
      <c r="B2250" s="7">
        <v>71448.0</v>
      </c>
      <c r="C2250" s="8">
        <v>72444.0</v>
      </c>
      <c r="D2250" s="9" t="s">
        <v>16814</v>
      </c>
      <c r="E2250" s="9" t="s">
        <v>16815</v>
      </c>
      <c r="F2250" s="9" t="s">
        <v>16814</v>
      </c>
      <c r="G2250" s="9" t="s">
        <v>16816</v>
      </c>
      <c r="H2250" s="9" t="s">
        <v>16817</v>
      </c>
      <c r="I2250" s="10" t="s">
        <v>16816</v>
      </c>
      <c r="J2250" s="11" t="s">
        <v>16818</v>
      </c>
      <c r="K2250" s="11" t="s">
        <v>12396</v>
      </c>
      <c r="L2250" s="11" t="s">
        <v>14446</v>
      </c>
      <c r="M2250" s="11" t="s">
        <v>16819</v>
      </c>
      <c r="N2250" s="11" t="s">
        <v>8667</v>
      </c>
      <c r="O2250" s="11" t="s">
        <v>16820</v>
      </c>
    </row>
    <row r="2251">
      <c r="A2251" s="6">
        <v>2249.0</v>
      </c>
      <c r="B2251" s="7">
        <v>71464.0</v>
      </c>
      <c r="C2251" s="8">
        <v>72460.0</v>
      </c>
      <c r="D2251" s="9" t="s">
        <v>16821</v>
      </c>
      <c r="E2251" s="9" t="s">
        <v>16822</v>
      </c>
      <c r="F2251" s="9" t="s">
        <v>16823</v>
      </c>
      <c r="G2251" s="9" t="s">
        <v>16824</v>
      </c>
      <c r="H2251" s="9" t="s">
        <v>16825</v>
      </c>
      <c r="I2251" s="10" t="s">
        <v>4323</v>
      </c>
      <c r="J2251" s="11" t="s">
        <v>16826</v>
      </c>
      <c r="K2251" s="11" t="s">
        <v>16827</v>
      </c>
      <c r="L2251" s="11" t="s">
        <v>16828</v>
      </c>
      <c r="M2251" s="11" t="s">
        <v>16829</v>
      </c>
      <c r="N2251" s="11" t="s">
        <v>16830</v>
      </c>
      <c r="O2251" s="11" t="s">
        <v>16831</v>
      </c>
    </row>
    <row r="2252">
      <c r="A2252" s="6">
        <v>2250.0</v>
      </c>
      <c r="B2252" s="7">
        <v>71480.0</v>
      </c>
      <c r="C2252" s="8">
        <v>72476.0</v>
      </c>
      <c r="D2252" s="12" t="s">
        <v>16832</v>
      </c>
      <c r="E2252" s="9" t="s">
        <v>16833</v>
      </c>
      <c r="F2252" s="9" t="s">
        <v>16834</v>
      </c>
      <c r="G2252" s="12" t="s">
        <v>16835</v>
      </c>
      <c r="H2252" s="12" t="s">
        <v>16836</v>
      </c>
      <c r="I2252" s="10" t="s">
        <v>16837</v>
      </c>
      <c r="J2252" s="11" t="s">
        <v>16838</v>
      </c>
      <c r="K2252" s="11" t="s">
        <v>8667</v>
      </c>
      <c r="L2252" s="11" t="s">
        <v>11467</v>
      </c>
      <c r="M2252" s="11" t="s">
        <v>16839</v>
      </c>
      <c r="N2252" s="11" t="s">
        <v>16840</v>
      </c>
      <c r="O2252" s="11" t="s">
        <v>16841</v>
      </c>
    </row>
    <row r="2253">
      <c r="A2253" s="6">
        <v>2251.0</v>
      </c>
      <c r="B2253" s="7">
        <v>71496.0</v>
      </c>
      <c r="C2253" s="8">
        <v>72492.0</v>
      </c>
      <c r="D2253" s="9" t="s">
        <v>16827</v>
      </c>
      <c r="E2253" s="9" t="s">
        <v>16717</v>
      </c>
      <c r="F2253" s="9" t="s">
        <v>16842</v>
      </c>
      <c r="G2253" s="12" t="s">
        <v>16843</v>
      </c>
      <c r="H2253" s="12" t="s">
        <v>16844</v>
      </c>
      <c r="I2253" s="10" t="s">
        <v>16845</v>
      </c>
      <c r="J2253" s="11" t="s">
        <v>16846</v>
      </c>
      <c r="K2253" s="11" t="s">
        <v>16830</v>
      </c>
      <c r="L2253" s="11" t="s">
        <v>4935</v>
      </c>
      <c r="M2253" s="11" t="s">
        <v>16847</v>
      </c>
      <c r="N2253" s="11" t="s">
        <v>16848</v>
      </c>
      <c r="O2253" s="11" t="s">
        <v>16849</v>
      </c>
    </row>
    <row r="2254">
      <c r="A2254" s="6">
        <v>2252.0</v>
      </c>
      <c r="B2254" s="7">
        <v>71512.0</v>
      </c>
      <c r="C2254" s="8">
        <v>72508.0</v>
      </c>
      <c r="D2254" s="9" t="s">
        <v>8675</v>
      </c>
      <c r="E2254" s="9" t="s">
        <v>8676</v>
      </c>
      <c r="F2254" s="9" t="s">
        <v>9652</v>
      </c>
      <c r="G2254" s="9" t="s">
        <v>16850</v>
      </c>
      <c r="H2254" s="9" t="s">
        <v>9655</v>
      </c>
      <c r="I2254" s="10" t="s">
        <v>16851</v>
      </c>
      <c r="J2254" s="11" t="s">
        <v>16852</v>
      </c>
      <c r="K2254" s="11" t="s">
        <v>16840</v>
      </c>
      <c r="L2254" s="11" t="s">
        <v>16853</v>
      </c>
      <c r="M2254" s="11" t="s">
        <v>7425</v>
      </c>
      <c r="N2254" s="11" t="s">
        <v>10015</v>
      </c>
      <c r="O2254" s="11" t="s">
        <v>16854</v>
      </c>
    </row>
    <row r="2255">
      <c r="A2255" s="6">
        <v>2253.0</v>
      </c>
      <c r="B2255" s="7">
        <v>71528.0</v>
      </c>
      <c r="C2255" s="8">
        <v>72524.0</v>
      </c>
      <c r="D2255" s="9" t="s">
        <v>16855</v>
      </c>
      <c r="E2255" s="9" t="s">
        <v>16856</v>
      </c>
      <c r="F2255" s="9" t="s">
        <v>16857</v>
      </c>
      <c r="G2255" s="9" t="s">
        <v>16858</v>
      </c>
      <c r="H2255" s="9" t="s">
        <v>16856</v>
      </c>
      <c r="I2255" s="10" t="s">
        <v>16830</v>
      </c>
      <c r="J2255" s="11" t="s">
        <v>11467</v>
      </c>
      <c r="K2255" s="11" t="s">
        <v>14445</v>
      </c>
      <c r="L2255" s="11" t="s">
        <v>16859</v>
      </c>
      <c r="M2255" s="11" t="s">
        <v>16811</v>
      </c>
      <c r="N2255" s="11" t="s">
        <v>11974</v>
      </c>
      <c r="O2255" s="11" t="s">
        <v>7427</v>
      </c>
    </row>
    <row r="2256">
      <c r="A2256" s="6">
        <v>2254.0</v>
      </c>
      <c r="B2256" s="7">
        <v>71544.0</v>
      </c>
      <c r="C2256" s="8">
        <v>72540.0</v>
      </c>
      <c r="D2256" s="12" t="s">
        <v>16860</v>
      </c>
      <c r="E2256" s="9" t="s">
        <v>16861</v>
      </c>
      <c r="F2256" s="9" t="s">
        <v>16862</v>
      </c>
      <c r="G2256" s="9" t="s">
        <v>16862</v>
      </c>
      <c r="H2256" s="9" t="s">
        <v>16861</v>
      </c>
      <c r="I2256" s="10" t="s">
        <v>16862</v>
      </c>
      <c r="J2256" s="11" t="s">
        <v>16863</v>
      </c>
      <c r="K2256" s="11" t="s">
        <v>16864</v>
      </c>
      <c r="L2256" s="11" t="s">
        <v>16865</v>
      </c>
      <c r="M2256" s="11" t="s">
        <v>16866</v>
      </c>
      <c r="N2256" s="11" t="s">
        <v>16867</v>
      </c>
      <c r="O2256" s="11" t="s">
        <v>16811</v>
      </c>
    </row>
    <row r="2257">
      <c r="A2257" s="6">
        <v>2255.0</v>
      </c>
      <c r="B2257" s="7">
        <v>71568.0</v>
      </c>
      <c r="C2257" s="8">
        <v>72564.0</v>
      </c>
      <c r="D2257" s="9" t="s">
        <v>16868</v>
      </c>
      <c r="E2257" s="9" t="s">
        <v>16869</v>
      </c>
      <c r="F2257" s="9" t="s">
        <v>16870</v>
      </c>
      <c r="G2257" s="9" t="s">
        <v>16871</v>
      </c>
      <c r="H2257" s="9" t="s">
        <v>16872</v>
      </c>
      <c r="I2257" s="10" t="s">
        <v>16873</v>
      </c>
      <c r="J2257" s="11" t="s">
        <v>16853</v>
      </c>
      <c r="K2257" s="11" t="s">
        <v>5578</v>
      </c>
      <c r="L2257" s="11" t="s">
        <v>648</v>
      </c>
      <c r="M2257" s="11" t="s">
        <v>11989</v>
      </c>
      <c r="N2257" s="11" t="s">
        <v>16874</v>
      </c>
      <c r="O2257" s="11" t="s">
        <v>16866</v>
      </c>
    </row>
    <row r="2258">
      <c r="A2258" s="6">
        <v>2256.0</v>
      </c>
      <c r="B2258" s="7">
        <v>71584.0</v>
      </c>
      <c r="C2258" s="8">
        <v>72580.0</v>
      </c>
      <c r="D2258" s="9" t="s">
        <v>16875</v>
      </c>
      <c r="E2258" s="9" t="s">
        <v>4900</v>
      </c>
      <c r="F2258" s="9" t="s">
        <v>16876</v>
      </c>
      <c r="G2258" s="9" t="s">
        <v>16877</v>
      </c>
      <c r="H2258" s="9" t="s">
        <v>16878</v>
      </c>
      <c r="I2258" s="10" t="s">
        <v>16877</v>
      </c>
      <c r="J2258" s="11" t="s">
        <v>16859</v>
      </c>
      <c r="K2258" s="11" t="s">
        <v>16879</v>
      </c>
      <c r="L2258" s="11" t="s">
        <v>16880</v>
      </c>
      <c r="M2258" s="11" t="s">
        <v>16881</v>
      </c>
      <c r="N2258" s="11" t="s">
        <v>16882</v>
      </c>
      <c r="O2258" s="11" t="s">
        <v>9996</v>
      </c>
    </row>
    <row r="2259">
      <c r="A2259" s="6">
        <v>2257.0</v>
      </c>
      <c r="B2259" s="7">
        <v>71600.0</v>
      </c>
      <c r="C2259" s="8">
        <v>72596.0</v>
      </c>
      <c r="D2259" s="9" t="s">
        <v>16883</v>
      </c>
      <c r="E2259" s="9" t="s">
        <v>489</v>
      </c>
      <c r="F2259" s="9" t="s">
        <v>16883</v>
      </c>
      <c r="G2259" s="9" t="s">
        <v>11972</v>
      </c>
      <c r="H2259" s="9" t="s">
        <v>16884</v>
      </c>
      <c r="I2259" s="10" t="s">
        <v>16885</v>
      </c>
      <c r="J2259" s="11" t="s">
        <v>16865</v>
      </c>
      <c r="K2259" s="11" t="s">
        <v>16886</v>
      </c>
      <c r="L2259" s="11" t="s">
        <v>16887</v>
      </c>
      <c r="M2259" s="11" t="s">
        <v>16888</v>
      </c>
      <c r="N2259" s="11" t="s">
        <v>16889</v>
      </c>
      <c r="O2259" s="11" t="s">
        <v>7167</v>
      </c>
    </row>
    <row r="2260">
      <c r="A2260" s="6">
        <v>2258.0</v>
      </c>
      <c r="B2260" s="7">
        <v>71616.0</v>
      </c>
      <c r="C2260" s="8">
        <v>72612.0</v>
      </c>
      <c r="D2260" s="9" t="s">
        <v>16890</v>
      </c>
      <c r="E2260" s="9" t="s">
        <v>16891</v>
      </c>
      <c r="F2260" s="9" t="s">
        <v>16890</v>
      </c>
      <c r="G2260" s="9" t="s">
        <v>16892</v>
      </c>
      <c r="H2260" s="9" t="s">
        <v>15144</v>
      </c>
      <c r="I2260" s="10" t="s">
        <v>16893</v>
      </c>
      <c r="J2260" s="11" t="s">
        <v>16894</v>
      </c>
      <c r="K2260" s="11" t="s">
        <v>12728</v>
      </c>
      <c r="L2260" s="11" t="s">
        <v>16895</v>
      </c>
      <c r="M2260" s="11" t="s">
        <v>16896</v>
      </c>
      <c r="N2260" s="11" t="s">
        <v>12749</v>
      </c>
      <c r="O2260" s="11" t="s">
        <v>16897</v>
      </c>
    </row>
    <row r="2261">
      <c r="A2261" s="6">
        <v>2259.0</v>
      </c>
      <c r="B2261" s="7">
        <v>71632.0</v>
      </c>
      <c r="C2261" s="8">
        <v>72628.0</v>
      </c>
      <c r="D2261" s="9" t="s">
        <v>16898</v>
      </c>
      <c r="E2261" s="9" t="s">
        <v>16899</v>
      </c>
      <c r="F2261" s="9" t="s">
        <v>16900</v>
      </c>
      <c r="G2261" s="9" t="s">
        <v>16901</v>
      </c>
      <c r="H2261" s="9" t="s">
        <v>16902</v>
      </c>
      <c r="I2261" s="10" t="s">
        <v>16896</v>
      </c>
      <c r="J2261" s="11" t="s">
        <v>16880</v>
      </c>
      <c r="K2261" s="11" t="s">
        <v>16903</v>
      </c>
      <c r="L2261" s="11" t="s">
        <v>16904</v>
      </c>
      <c r="M2261" s="11" t="s">
        <v>16859</v>
      </c>
      <c r="N2261" s="11" t="s">
        <v>16905</v>
      </c>
      <c r="O2261" s="11" t="s">
        <v>16906</v>
      </c>
    </row>
    <row r="2262">
      <c r="A2262" s="6">
        <v>2260.0</v>
      </c>
      <c r="B2262" s="7">
        <v>71648.0</v>
      </c>
      <c r="C2262" s="8">
        <v>72644.0</v>
      </c>
      <c r="D2262" s="9" t="s">
        <v>16907</v>
      </c>
      <c r="E2262" s="9" t="s">
        <v>16908</v>
      </c>
      <c r="F2262" s="9" t="s">
        <v>9874</v>
      </c>
      <c r="G2262" s="9" t="s">
        <v>9874</v>
      </c>
      <c r="H2262" s="9" t="s">
        <v>16908</v>
      </c>
      <c r="I2262" s="10" t="s">
        <v>9874</v>
      </c>
      <c r="J2262" s="11" t="s">
        <v>16909</v>
      </c>
      <c r="K2262" s="11" t="s">
        <v>647</v>
      </c>
      <c r="L2262" s="11" t="s">
        <v>6510</v>
      </c>
      <c r="M2262" s="11" t="s">
        <v>16910</v>
      </c>
      <c r="N2262" s="11" t="s">
        <v>663</v>
      </c>
      <c r="O2262" s="11" t="s">
        <v>16911</v>
      </c>
    </row>
    <row r="2263">
      <c r="A2263" s="6">
        <v>2261.0</v>
      </c>
      <c r="B2263" s="7">
        <v>71664.0</v>
      </c>
      <c r="C2263" s="8">
        <v>72660.0</v>
      </c>
      <c r="D2263" s="12" t="s">
        <v>11038</v>
      </c>
      <c r="E2263" s="9" t="s">
        <v>16912</v>
      </c>
      <c r="F2263" s="12" t="s">
        <v>16903</v>
      </c>
      <c r="G2263" s="9" t="s">
        <v>8185</v>
      </c>
      <c r="H2263" s="12" t="s">
        <v>3594</v>
      </c>
      <c r="I2263" s="13" t="s">
        <v>3594</v>
      </c>
      <c r="J2263" s="11" t="s">
        <v>16895</v>
      </c>
      <c r="K2263" s="11" t="s">
        <v>5114</v>
      </c>
      <c r="L2263" s="11" t="s">
        <v>16913</v>
      </c>
      <c r="M2263" s="11" t="s">
        <v>2247</v>
      </c>
      <c r="N2263" s="11" t="s">
        <v>951</v>
      </c>
      <c r="O2263" s="11" t="s">
        <v>16910</v>
      </c>
    </row>
    <row r="2264">
      <c r="A2264" s="6">
        <v>2262.0</v>
      </c>
      <c r="B2264" s="7">
        <v>71680.0</v>
      </c>
      <c r="C2264" s="8">
        <v>72676.0</v>
      </c>
      <c r="D2264" s="12" t="s">
        <v>8832</v>
      </c>
      <c r="E2264" s="9" t="s">
        <v>7943</v>
      </c>
      <c r="F2264" s="12" t="s">
        <v>8831</v>
      </c>
      <c r="G2264" s="9" t="s">
        <v>16914</v>
      </c>
      <c r="H2264" s="9" t="s">
        <v>16915</v>
      </c>
      <c r="I2264" s="10" t="s">
        <v>12748</v>
      </c>
      <c r="J2264" s="11" t="s">
        <v>5843</v>
      </c>
      <c r="K2264" s="11" t="s">
        <v>16916</v>
      </c>
      <c r="L2264" s="11" t="s">
        <v>16917</v>
      </c>
      <c r="M2264" s="11" t="s">
        <v>16918</v>
      </c>
      <c r="N2264" s="11" t="s">
        <v>16919</v>
      </c>
      <c r="O2264" s="11" t="s">
        <v>16920</v>
      </c>
    </row>
    <row r="2265">
      <c r="A2265" s="6">
        <v>2263.0</v>
      </c>
      <c r="B2265" s="7">
        <v>71696.0</v>
      </c>
      <c r="C2265" s="8">
        <v>72692.0</v>
      </c>
      <c r="D2265" s="9" t="s">
        <v>16921</v>
      </c>
      <c r="E2265" s="9" t="s">
        <v>5108</v>
      </c>
      <c r="F2265" s="9" t="s">
        <v>16922</v>
      </c>
      <c r="G2265" s="9" t="s">
        <v>16923</v>
      </c>
      <c r="H2265" s="9" t="s">
        <v>16924</v>
      </c>
      <c r="I2265" s="10" t="s">
        <v>16925</v>
      </c>
      <c r="J2265" s="11" t="s">
        <v>6516</v>
      </c>
      <c r="K2265" s="11" t="s">
        <v>951</v>
      </c>
      <c r="L2265" s="11" t="s">
        <v>1525</v>
      </c>
      <c r="M2265" s="11" t="s">
        <v>16926</v>
      </c>
      <c r="N2265" s="11" t="s">
        <v>16754</v>
      </c>
      <c r="O2265" s="11" t="s">
        <v>16927</v>
      </c>
    </row>
    <row r="2266">
      <c r="A2266" s="6">
        <v>2264.0</v>
      </c>
      <c r="B2266" s="7">
        <v>71712.0</v>
      </c>
      <c r="C2266" s="8">
        <v>72708.0</v>
      </c>
      <c r="D2266" s="9" t="s">
        <v>16928</v>
      </c>
      <c r="E2266" s="9" t="s">
        <v>16929</v>
      </c>
      <c r="F2266" s="9" t="s">
        <v>16930</v>
      </c>
      <c r="G2266" s="9" t="s">
        <v>16931</v>
      </c>
      <c r="H2266" s="9" t="s">
        <v>16932</v>
      </c>
      <c r="I2266" s="10" t="s">
        <v>16932</v>
      </c>
      <c r="J2266" s="11" t="s">
        <v>16933</v>
      </c>
      <c r="K2266" s="11" t="s">
        <v>16934</v>
      </c>
      <c r="L2266" s="11" t="s">
        <v>16935</v>
      </c>
      <c r="M2266" s="11" t="s">
        <v>16895</v>
      </c>
      <c r="N2266" s="11" t="s">
        <v>16936</v>
      </c>
      <c r="O2266" s="11" t="s">
        <v>16937</v>
      </c>
    </row>
    <row r="2267">
      <c r="A2267" s="6">
        <v>2265.0</v>
      </c>
      <c r="B2267" s="7">
        <v>71728.0</v>
      </c>
      <c r="C2267" s="8">
        <v>72724.0</v>
      </c>
      <c r="D2267" s="9" t="s">
        <v>16938</v>
      </c>
      <c r="E2267" s="9" t="s">
        <v>16939</v>
      </c>
      <c r="F2267" s="9" t="s">
        <v>1161</v>
      </c>
      <c r="G2267" s="9" t="s">
        <v>16938</v>
      </c>
      <c r="H2267" s="9" t="s">
        <v>16939</v>
      </c>
      <c r="I2267" s="10" t="s">
        <v>16938</v>
      </c>
      <c r="J2267" s="11" t="s">
        <v>16940</v>
      </c>
      <c r="K2267" s="11" t="s">
        <v>16754</v>
      </c>
      <c r="L2267" s="11" t="s">
        <v>16941</v>
      </c>
      <c r="M2267" s="11" t="s">
        <v>16942</v>
      </c>
      <c r="N2267" s="11" t="s">
        <v>3138</v>
      </c>
      <c r="O2267" s="11" t="s">
        <v>16943</v>
      </c>
    </row>
    <row r="2268">
      <c r="A2268" s="6">
        <v>2266.0</v>
      </c>
      <c r="B2268" s="7">
        <v>71752.0</v>
      </c>
      <c r="C2268" s="8">
        <v>72748.0</v>
      </c>
      <c r="D2268" s="9" t="s">
        <v>16944</v>
      </c>
      <c r="E2268" s="9" t="s">
        <v>16945</v>
      </c>
      <c r="F2268" s="9" t="s">
        <v>16946</v>
      </c>
      <c r="G2268" s="9" t="s">
        <v>16944</v>
      </c>
      <c r="H2268" s="9" t="s">
        <v>16945</v>
      </c>
      <c r="I2268" s="10" t="s">
        <v>16946</v>
      </c>
      <c r="J2268" s="11" t="s">
        <v>16947</v>
      </c>
      <c r="K2268" s="11" t="s">
        <v>16948</v>
      </c>
      <c r="L2268" s="11" t="s">
        <v>10839</v>
      </c>
      <c r="M2268" s="11" t="s">
        <v>16755</v>
      </c>
      <c r="N2268" s="11" t="s">
        <v>16949</v>
      </c>
      <c r="O2268" s="11" t="s">
        <v>16904</v>
      </c>
    </row>
    <row r="2269">
      <c r="A2269" s="6">
        <v>2267.0</v>
      </c>
      <c r="B2269" s="7">
        <v>71768.0</v>
      </c>
      <c r="C2269" s="8">
        <v>72764.0</v>
      </c>
      <c r="D2269" s="9" t="s">
        <v>8116</v>
      </c>
      <c r="E2269" s="9" t="s">
        <v>16758</v>
      </c>
      <c r="F2269" s="9" t="s">
        <v>16950</v>
      </c>
      <c r="G2269" s="9" t="s">
        <v>16951</v>
      </c>
      <c r="H2269" s="9" t="s">
        <v>16758</v>
      </c>
      <c r="I2269" s="10" t="s">
        <v>16950</v>
      </c>
      <c r="J2269" s="11" t="s">
        <v>16952</v>
      </c>
      <c r="K2269" s="11" t="s">
        <v>16953</v>
      </c>
      <c r="L2269" s="11" t="s">
        <v>16954</v>
      </c>
      <c r="M2269" s="11" t="s">
        <v>16955</v>
      </c>
      <c r="N2269" s="11" t="s">
        <v>16956</v>
      </c>
      <c r="O2269" s="11" t="s">
        <v>6516</v>
      </c>
    </row>
    <row r="2270">
      <c r="A2270" s="6">
        <v>2268.0</v>
      </c>
      <c r="B2270" s="7">
        <v>71784.0</v>
      </c>
      <c r="C2270" s="8">
        <v>72780.0</v>
      </c>
      <c r="D2270" s="9" t="s">
        <v>16957</v>
      </c>
      <c r="E2270" s="12" t="s">
        <v>16948</v>
      </c>
      <c r="F2270" s="9" t="s">
        <v>16957</v>
      </c>
      <c r="G2270" s="9" t="s">
        <v>16958</v>
      </c>
      <c r="H2270" s="9" t="s">
        <v>16959</v>
      </c>
      <c r="I2270" s="10" t="s">
        <v>16958</v>
      </c>
      <c r="J2270" s="11" t="s">
        <v>16941</v>
      </c>
      <c r="K2270" s="11" t="s">
        <v>16960</v>
      </c>
      <c r="L2270" s="11" t="s">
        <v>16961</v>
      </c>
      <c r="M2270" s="11" t="s">
        <v>3139</v>
      </c>
      <c r="N2270" s="11" t="s">
        <v>9716</v>
      </c>
      <c r="O2270" s="11" t="s">
        <v>16962</v>
      </c>
    </row>
    <row r="2271">
      <c r="A2271" s="6">
        <v>2269.0</v>
      </c>
      <c r="B2271" s="7">
        <v>71800.0</v>
      </c>
      <c r="C2271" s="8">
        <v>72796.0</v>
      </c>
      <c r="D2271" s="12" t="s">
        <v>16953</v>
      </c>
      <c r="E2271" s="12" t="s">
        <v>16963</v>
      </c>
      <c r="F2271" s="12" t="s">
        <v>16953</v>
      </c>
      <c r="G2271" s="12" t="s">
        <v>16964</v>
      </c>
      <c r="H2271" s="9" t="s">
        <v>16965</v>
      </c>
      <c r="I2271" s="10" t="s">
        <v>16966</v>
      </c>
      <c r="J2271" s="11" t="s">
        <v>16967</v>
      </c>
      <c r="K2271" s="11" t="s">
        <v>4906</v>
      </c>
      <c r="L2271" s="11" t="s">
        <v>11403</v>
      </c>
      <c r="M2271" s="11" t="s">
        <v>9757</v>
      </c>
      <c r="N2271" s="11" t="s">
        <v>16968</v>
      </c>
      <c r="O2271" s="11" t="s">
        <v>16966</v>
      </c>
    </row>
    <row r="2272">
      <c r="A2272" s="6">
        <v>2270.0</v>
      </c>
      <c r="B2272" s="7">
        <v>71816.0</v>
      </c>
      <c r="C2272" s="8">
        <v>72812.0</v>
      </c>
      <c r="D2272" s="9" t="s">
        <v>16969</v>
      </c>
      <c r="E2272" s="9" t="s">
        <v>16970</v>
      </c>
      <c r="F2272" s="9" t="s">
        <v>12278</v>
      </c>
      <c r="G2272" s="9" t="s">
        <v>9757</v>
      </c>
      <c r="H2272" s="9" t="s">
        <v>16971</v>
      </c>
      <c r="I2272" s="10" t="s">
        <v>16972</v>
      </c>
      <c r="J2272" s="11" t="s">
        <v>16954</v>
      </c>
      <c r="K2272" s="11" t="s">
        <v>16786</v>
      </c>
      <c r="L2272" s="11" t="s">
        <v>16973</v>
      </c>
      <c r="M2272" s="11" t="s">
        <v>16974</v>
      </c>
      <c r="N2272" s="11" t="s">
        <v>16975</v>
      </c>
      <c r="O2272" s="11" t="s">
        <v>15021</v>
      </c>
    </row>
    <row r="2273">
      <c r="A2273" s="6">
        <v>2271.0</v>
      </c>
      <c r="B2273" s="7">
        <v>71832.0</v>
      </c>
      <c r="C2273" s="8">
        <v>72828.0</v>
      </c>
      <c r="D2273" s="9" t="s">
        <v>16976</v>
      </c>
      <c r="E2273" s="9" t="s">
        <v>16977</v>
      </c>
      <c r="F2273" s="9" t="s">
        <v>16976</v>
      </c>
      <c r="G2273" s="12" t="s">
        <v>16978</v>
      </c>
      <c r="H2273" s="9" t="s">
        <v>16979</v>
      </c>
      <c r="I2273" s="10" t="s">
        <v>16980</v>
      </c>
      <c r="J2273" s="11" t="s">
        <v>16981</v>
      </c>
      <c r="K2273" s="11" t="s">
        <v>16968</v>
      </c>
      <c r="L2273" s="11" t="s">
        <v>16982</v>
      </c>
      <c r="M2273" s="11" t="s">
        <v>9771</v>
      </c>
      <c r="N2273" s="11" t="s">
        <v>16983</v>
      </c>
      <c r="O2273" s="11" t="s">
        <v>16979</v>
      </c>
    </row>
    <row r="2274">
      <c r="A2274" s="6">
        <v>2272.0</v>
      </c>
      <c r="B2274" s="7">
        <v>71848.0</v>
      </c>
      <c r="C2274" s="8">
        <v>72844.0</v>
      </c>
      <c r="D2274" s="9" t="s">
        <v>16984</v>
      </c>
      <c r="E2274" s="9" t="s">
        <v>16985</v>
      </c>
      <c r="F2274" s="9" t="s">
        <v>16984</v>
      </c>
      <c r="G2274" s="9" t="s">
        <v>16986</v>
      </c>
      <c r="H2274" s="9" t="s">
        <v>16987</v>
      </c>
      <c r="I2274" s="10" t="s">
        <v>16986</v>
      </c>
      <c r="J2274" s="11" t="s">
        <v>16988</v>
      </c>
      <c r="K2274" s="11" t="s">
        <v>16975</v>
      </c>
      <c r="L2274" s="11" t="s">
        <v>16989</v>
      </c>
      <c r="M2274" s="11" t="s">
        <v>10838</v>
      </c>
      <c r="N2274" s="11" t="s">
        <v>16990</v>
      </c>
      <c r="O2274" s="11" t="s">
        <v>9742</v>
      </c>
    </row>
    <row r="2275">
      <c r="A2275" s="6">
        <v>2273.0</v>
      </c>
      <c r="B2275" s="7">
        <v>71864.0</v>
      </c>
      <c r="C2275" s="8">
        <v>72860.0</v>
      </c>
      <c r="D2275" s="9" t="s">
        <v>16967</v>
      </c>
      <c r="E2275" s="9" t="s">
        <v>16991</v>
      </c>
      <c r="F2275" s="9" t="s">
        <v>16992</v>
      </c>
      <c r="G2275" s="9" t="s">
        <v>16967</v>
      </c>
      <c r="H2275" s="9" t="s">
        <v>16993</v>
      </c>
      <c r="I2275" s="10" t="s">
        <v>16994</v>
      </c>
      <c r="J2275" s="11" t="s">
        <v>16973</v>
      </c>
      <c r="K2275" s="11" t="s">
        <v>16995</v>
      </c>
      <c r="L2275" s="11" t="s">
        <v>16996</v>
      </c>
      <c r="M2275" s="11" t="s">
        <v>16954</v>
      </c>
      <c r="N2275" s="11" t="s">
        <v>16997</v>
      </c>
      <c r="O2275" s="11" t="s">
        <v>10839</v>
      </c>
    </row>
    <row r="2276">
      <c r="A2276" s="6">
        <v>2274.0</v>
      </c>
      <c r="B2276" s="7">
        <v>71880.0</v>
      </c>
      <c r="C2276" s="8">
        <v>72876.0</v>
      </c>
      <c r="D2276" s="9" t="s">
        <v>15873</v>
      </c>
      <c r="E2276" s="9" t="s">
        <v>11978</v>
      </c>
      <c r="F2276" s="9" t="s">
        <v>11977</v>
      </c>
      <c r="G2276" s="9" t="s">
        <v>15873</v>
      </c>
      <c r="H2276" s="9" t="s">
        <v>16998</v>
      </c>
      <c r="I2276" s="10" t="s">
        <v>15873</v>
      </c>
      <c r="J2276" s="11" t="s">
        <v>16999</v>
      </c>
      <c r="K2276" s="11" t="s">
        <v>17000</v>
      </c>
      <c r="L2276" s="11" t="s">
        <v>17001</v>
      </c>
      <c r="M2276" s="11" t="s">
        <v>17002</v>
      </c>
      <c r="N2276" s="11" t="s">
        <v>17003</v>
      </c>
      <c r="O2276" s="11" t="s">
        <v>16954</v>
      </c>
    </row>
    <row r="2277">
      <c r="A2277" s="6">
        <v>2275.0</v>
      </c>
      <c r="B2277" s="7">
        <v>71896.0</v>
      </c>
      <c r="C2277" s="8">
        <v>72892.0</v>
      </c>
      <c r="D2277" s="9" t="s">
        <v>17004</v>
      </c>
      <c r="E2277" s="9" t="s">
        <v>17005</v>
      </c>
      <c r="F2277" s="9" t="s">
        <v>17006</v>
      </c>
      <c r="G2277" s="9" t="s">
        <v>17007</v>
      </c>
      <c r="H2277" s="9" t="s">
        <v>17008</v>
      </c>
      <c r="I2277" s="10" t="s">
        <v>17009</v>
      </c>
      <c r="J2277" s="11" t="s">
        <v>17010</v>
      </c>
      <c r="K2277" s="11" t="s">
        <v>13331</v>
      </c>
      <c r="L2277" s="11" t="s">
        <v>17011</v>
      </c>
      <c r="M2277" s="11" t="s">
        <v>11403</v>
      </c>
      <c r="N2277" s="11" t="s">
        <v>17012</v>
      </c>
      <c r="O2277" s="11" t="s">
        <v>16983</v>
      </c>
    </row>
    <row r="2278">
      <c r="A2278" s="6">
        <v>2276.0</v>
      </c>
      <c r="B2278" s="7">
        <v>71920.0</v>
      </c>
      <c r="C2278" s="8">
        <v>72916.0</v>
      </c>
      <c r="D2278" s="12" t="s">
        <v>17013</v>
      </c>
      <c r="E2278" s="12" t="s">
        <v>17014</v>
      </c>
      <c r="F2278" s="12" t="s">
        <v>17013</v>
      </c>
      <c r="G2278" s="12" t="s">
        <v>11415</v>
      </c>
      <c r="H2278" s="12" t="s">
        <v>17014</v>
      </c>
      <c r="I2278" s="13" t="s">
        <v>17015</v>
      </c>
      <c r="J2278" s="11" t="s">
        <v>16996</v>
      </c>
      <c r="K2278" s="11" t="s">
        <v>17016</v>
      </c>
      <c r="L2278" s="11" t="s">
        <v>17017</v>
      </c>
      <c r="M2278" s="11" t="s">
        <v>16973</v>
      </c>
      <c r="N2278" s="11" t="s">
        <v>16043</v>
      </c>
      <c r="O2278" s="11" t="s">
        <v>17018</v>
      </c>
    </row>
    <row r="2279">
      <c r="A2279" s="6">
        <v>2277.0</v>
      </c>
      <c r="B2279" s="7">
        <v>71936.0</v>
      </c>
      <c r="C2279" s="8">
        <v>72932.0</v>
      </c>
      <c r="D2279" s="9" t="s">
        <v>17019</v>
      </c>
      <c r="E2279" s="9" t="s">
        <v>14370</v>
      </c>
      <c r="F2279" s="9" t="s">
        <v>17019</v>
      </c>
      <c r="G2279" s="9" t="s">
        <v>17020</v>
      </c>
      <c r="H2279" s="9" t="s">
        <v>8790</v>
      </c>
      <c r="I2279" s="10" t="s">
        <v>17019</v>
      </c>
      <c r="J2279" s="11" t="s">
        <v>17001</v>
      </c>
      <c r="K2279" s="11" t="s">
        <v>17012</v>
      </c>
      <c r="L2279" s="11" t="s">
        <v>17021</v>
      </c>
      <c r="M2279" s="11" t="s">
        <v>16982</v>
      </c>
      <c r="N2279" s="11" t="s">
        <v>17022</v>
      </c>
      <c r="O2279" s="11" t="s">
        <v>13330</v>
      </c>
    </row>
    <row r="2280">
      <c r="A2280" s="6">
        <v>2278.0</v>
      </c>
      <c r="B2280" s="7">
        <v>71952.0</v>
      </c>
      <c r="C2280" s="8">
        <v>72948.0</v>
      </c>
      <c r="D2280" s="9" t="s">
        <v>17023</v>
      </c>
      <c r="E2280" s="9" t="s">
        <v>17024</v>
      </c>
      <c r="F2280" s="9" t="s">
        <v>17023</v>
      </c>
      <c r="G2280" s="9" t="s">
        <v>17023</v>
      </c>
      <c r="H2280" s="9" t="s">
        <v>17025</v>
      </c>
      <c r="I2280" s="10" t="s">
        <v>17023</v>
      </c>
      <c r="J2280" s="11" t="s">
        <v>17011</v>
      </c>
      <c r="K2280" s="11" t="s">
        <v>17026</v>
      </c>
      <c r="L2280" s="11" t="s">
        <v>17027</v>
      </c>
      <c r="M2280" s="11" t="s">
        <v>17010</v>
      </c>
      <c r="N2280" s="11" t="s">
        <v>17028</v>
      </c>
      <c r="O2280" s="11" t="s">
        <v>16982</v>
      </c>
    </row>
    <row r="2281">
      <c r="A2281" s="6">
        <v>2279.0</v>
      </c>
      <c r="B2281" s="7">
        <v>71968.0</v>
      </c>
      <c r="C2281" s="8">
        <v>72964.0</v>
      </c>
      <c r="D2281" s="9" t="s">
        <v>17029</v>
      </c>
      <c r="E2281" s="9" t="s">
        <v>17030</v>
      </c>
      <c r="F2281" s="9" t="s">
        <v>17029</v>
      </c>
      <c r="G2281" s="9" t="s">
        <v>17029</v>
      </c>
      <c r="H2281" s="9" t="s">
        <v>17030</v>
      </c>
      <c r="I2281" s="10" t="s">
        <v>17029</v>
      </c>
      <c r="J2281" s="11" t="s">
        <v>17031</v>
      </c>
      <c r="K2281" s="11" t="s">
        <v>17032</v>
      </c>
      <c r="L2281" s="11" t="s">
        <v>6463</v>
      </c>
      <c r="M2281" s="11" t="s">
        <v>17033</v>
      </c>
      <c r="N2281" s="11" t="s">
        <v>17034</v>
      </c>
      <c r="O2281" s="11" t="s">
        <v>16989</v>
      </c>
    </row>
    <row r="2282">
      <c r="A2282" s="6">
        <v>2280.0</v>
      </c>
      <c r="B2282" s="7">
        <v>71984.0</v>
      </c>
      <c r="C2282" s="8">
        <v>72980.0</v>
      </c>
      <c r="D2282" s="9" t="s">
        <v>17035</v>
      </c>
      <c r="E2282" s="9" t="s">
        <v>17036</v>
      </c>
      <c r="F2282" s="9" t="s">
        <v>17037</v>
      </c>
      <c r="G2282" s="9" t="s">
        <v>17035</v>
      </c>
      <c r="H2282" s="9" t="s">
        <v>17038</v>
      </c>
      <c r="I2282" s="10" t="s">
        <v>17037</v>
      </c>
      <c r="J2282" s="11" t="s">
        <v>17021</v>
      </c>
      <c r="K2282" s="11" t="s">
        <v>17039</v>
      </c>
      <c r="L2282" s="11" t="s">
        <v>17040</v>
      </c>
      <c r="M2282" s="11" t="s">
        <v>17001</v>
      </c>
      <c r="N2282" s="11" t="s">
        <v>17026</v>
      </c>
      <c r="O2282" s="11" t="s">
        <v>16996</v>
      </c>
    </row>
    <row r="2283">
      <c r="A2283" s="6">
        <v>2281.0</v>
      </c>
      <c r="B2283" s="7">
        <v>72000.0</v>
      </c>
      <c r="C2283" s="8">
        <v>72996.0</v>
      </c>
      <c r="D2283" s="9" t="s">
        <v>17041</v>
      </c>
      <c r="E2283" s="9" t="s">
        <v>17042</v>
      </c>
      <c r="F2283" s="9" t="s">
        <v>17041</v>
      </c>
      <c r="G2283" s="9" t="s">
        <v>17041</v>
      </c>
      <c r="H2283" s="9" t="s">
        <v>17042</v>
      </c>
      <c r="I2283" s="10" t="s">
        <v>17041</v>
      </c>
      <c r="J2283" s="11" t="s">
        <v>17027</v>
      </c>
      <c r="K2283" s="11" t="s">
        <v>17043</v>
      </c>
      <c r="L2283" s="11" t="s">
        <v>17044</v>
      </c>
      <c r="M2283" s="11" t="s">
        <v>17011</v>
      </c>
      <c r="N2283" s="11" t="s">
        <v>17032</v>
      </c>
      <c r="O2283" s="11" t="s">
        <v>17001</v>
      </c>
    </row>
    <row r="2284">
      <c r="A2284" s="6">
        <v>2282.0</v>
      </c>
      <c r="B2284" s="7">
        <v>72016.0</v>
      </c>
      <c r="C2284" s="8">
        <v>73012.0</v>
      </c>
      <c r="D2284" s="9" t="s">
        <v>17045</v>
      </c>
      <c r="E2284" s="9" t="s">
        <v>17046</v>
      </c>
      <c r="F2284" s="9" t="s">
        <v>17047</v>
      </c>
      <c r="G2284" s="9" t="s">
        <v>8777</v>
      </c>
      <c r="H2284" s="9" t="s">
        <v>17046</v>
      </c>
      <c r="I2284" s="10" t="s">
        <v>17047</v>
      </c>
      <c r="J2284" s="11" t="s">
        <v>6463</v>
      </c>
      <c r="K2284" s="11" t="s">
        <v>17048</v>
      </c>
      <c r="L2284" s="11" t="s">
        <v>17049</v>
      </c>
      <c r="M2284" s="11" t="s">
        <v>17031</v>
      </c>
      <c r="N2284" s="11" t="s">
        <v>17039</v>
      </c>
      <c r="O2284" s="11" t="s">
        <v>17011</v>
      </c>
    </row>
    <row r="2285">
      <c r="A2285" s="6">
        <v>2283.0</v>
      </c>
      <c r="B2285" s="7">
        <v>72032.0</v>
      </c>
      <c r="C2285" s="8">
        <v>73028.0</v>
      </c>
      <c r="D2285" s="12" t="s">
        <v>17050</v>
      </c>
      <c r="E2285" s="12" t="s">
        <v>4025</v>
      </c>
      <c r="F2285" s="9" t="s">
        <v>17051</v>
      </c>
      <c r="G2285" s="12" t="s">
        <v>17050</v>
      </c>
      <c r="H2285" s="12" t="s">
        <v>4025</v>
      </c>
      <c r="I2285" s="13" t="s">
        <v>17050</v>
      </c>
      <c r="J2285" s="11" t="s">
        <v>17040</v>
      </c>
      <c r="K2285" s="11" t="s">
        <v>17052</v>
      </c>
      <c r="L2285" s="11" t="s">
        <v>17053</v>
      </c>
      <c r="M2285" s="11" t="s">
        <v>17021</v>
      </c>
      <c r="N2285" s="11" t="s">
        <v>17043</v>
      </c>
      <c r="O2285" s="11" t="s">
        <v>17017</v>
      </c>
    </row>
    <row r="2286">
      <c r="A2286" s="6">
        <v>2284.0</v>
      </c>
      <c r="B2286" s="7">
        <v>72048.0</v>
      </c>
      <c r="C2286" s="8">
        <v>73044.0</v>
      </c>
      <c r="D2286" s="9" t="s">
        <v>17054</v>
      </c>
      <c r="E2286" s="9" t="s">
        <v>17055</v>
      </c>
      <c r="F2286" s="9" t="s">
        <v>17054</v>
      </c>
      <c r="G2286" s="9" t="s">
        <v>17056</v>
      </c>
      <c r="H2286" s="9" t="s">
        <v>17057</v>
      </c>
      <c r="I2286" s="10" t="s">
        <v>17054</v>
      </c>
      <c r="J2286" s="11" t="s">
        <v>17044</v>
      </c>
      <c r="K2286" s="11" t="s">
        <v>17058</v>
      </c>
      <c r="L2286" s="11" t="s">
        <v>3605</v>
      </c>
      <c r="M2286" s="11" t="s">
        <v>17027</v>
      </c>
      <c r="N2286" s="11" t="s">
        <v>17048</v>
      </c>
      <c r="O2286" s="11" t="s">
        <v>17021</v>
      </c>
    </row>
    <row r="2287">
      <c r="A2287" s="6">
        <v>2285.0</v>
      </c>
      <c r="B2287" s="7">
        <v>72064.0</v>
      </c>
      <c r="C2287" s="8">
        <v>73060.0</v>
      </c>
      <c r="D2287" s="9" t="s">
        <v>17059</v>
      </c>
      <c r="E2287" s="9" t="s">
        <v>17060</v>
      </c>
      <c r="F2287" s="9" t="s">
        <v>15413</v>
      </c>
      <c r="G2287" s="9" t="s">
        <v>17059</v>
      </c>
      <c r="H2287" s="9" t="s">
        <v>17060</v>
      </c>
      <c r="I2287" s="10" t="s">
        <v>15413</v>
      </c>
      <c r="J2287" s="11" t="s">
        <v>17049</v>
      </c>
      <c r="K2287" s="11" t="s">
        <v>17061</v>
      </c>
      <c r="L2287" s="11" t="s">
        <v>17062</v>
      </c>
      <c r="M2287" s="11" t="s">
        <v>6463</v>
      </c>
      <c r="N2287" s="11" t="s">
        <v>17052</v>
      </c>
      <c r="O2287" s="11" t="s">
        <v>17027</v>
      </c>
    </row>
    <row r="2288">
      <c r="A2288" s="6">
        <v>2286.0</v>
      </c>
      <c r="B2288" s="7">
        <v>72080.0</v>
      </c>
      <c r="C2288" s="8">
        <v>73076.0</v>
      </c>
      <c r="D2288" s="9" t="s">
        <v>17063</v>
      </c>
      <c r="E2288" s="9" t="s">
        <v>17064</v>
      </c>
      <c r="F2288" s="9" t="s">
        <v>17063</v>
      </c>
      <c r="G2288" s="9" t="s">
        <v>17063</v>
      </c>
      <c r="H2288" s="9" t="s">
        <v>17064</v>
      </c>
      <c r="I2288" s="10" t="s">
        <v>17063</v>
      </c>
      <c r="J2288" s="11" t="s">
        <v>17065</v>
      </c>
      <c r="K2288" s="11" t="s">
        <v>17066</v>
      </c>
      <c r="L2288" s="11" t="s">
        <v>17067</v>
      </c>
      <c r="M2288" s="11" t="s">
        <v>17040</v>
      </c>
      <c r="N2288" s="11" t="s">
        <v>17058</v>
      </c>
      <c r="O2288" s="11" t="s">
        <v>6463</v>
      </c>
    </row>
    <row r="2289">
      <c r="A2289" s="6">
        <v>2287.0</v>
      </c>
      <c r="B2289" s="7">
        <v>72104.0</v>
      </c>
      <c r="C2289" s="8">
        <v>73100.0</v>
      </c>
      <c r="D2289" s="9" t="s">
        <v>17068</v>
      </c>
      <c r="E2289" s="9" t="s">
        <v>17069</v>
      </c>
      <c r="F2289" s="9" t="s">
        <v>17070</v>
      </c>
      <c r="G2289" s="9" t="s">
        <v>17068</v>
      </c>
      <c r="H2289" s="9" t="s">
        <v>17069</v>
      </c>
      <c r="I2289" s="10" t="s">
        <v>17070</v>
      </c>
      <c r="J2289" s="11" t="s">
        <v>3605</v>
      </c>
      <c r="K2289" s="11" t="s">
        <v>17071</v>
      </c>
      <c r="L2289" s="11" t="s">
        <v>17072</v>
      </c>
      <c r="M2289" s="11" t="s">
        <v>17044</v>
      </c>
      <c r="N2289" s="11" t="s">
        <v>17061</v>
      </c>
      <c r="O2289" s="11" t="s">
        <v>17040</v>
      </c>
    </row>
    <row r="2290">
      <c r="A2290" s="6">
        <v>2288.0</v>
      </c>
      <c r="B2290" s="7">
        <v>72120.0</v>
      </c>
      <c r="C2290" s="8">
        <v>73116.0</v>
      </c>
      <c r="D2290" s="9" t="s">
        <v>17073</v>
      </c>
      <c r="E2290" s="9" t="s">
        <v>17074</v>
      </c>
      <c r="F2290" s="9" t="s">
        <v>17073</v>
      </c>
      <c r="G2290" s="9" t="s">
        <v>17073</v>
      </c>
      <c r="H2290" s="9" t="s">
        <v>17074</v>
      </c>
      <c r="I2290" s="10" t="s">
        <v>17073</v>
      </c>
      <c r="J2290" s="11" t="s">
        <v>8665</v>
      </c>
      <c r="K2290" s="11" t="s">
        <v>17075</v>
      </c>
      <c r="L2290" s="11" t="s">
        <v>17076</v>
      </c>
      <c r="M2290" s="11" t="s">
        <v>17049</v>
      </c>
      <c r="N2290" s="11" t="s">
        <v>17066</v>
      </c>
      <c r="O2290" s="11" t="s">
        <v>17044</v>
      </c>
    </row>
    <row r="2291">
      <c r="A2291" s="6">
        <v>2289.0</v>
      </c>
      <c r="B2291" s="7">
        <v>72136.0</v>
      </c>
      <c r="C2291" s="8">
        <v>73132.0</v>
      </c>
      <c r="D2291" s="9" t="s">
        <v>17077</v>
      </c>
      <c r="E2291" s="9" t="s">
        <v>17078</v>
      </c>
      <c r="F2291" s="9" t="s">
        <v>17079</v>
      </c>
      <c r="G2291" s="12" t="s">
        <v>17080</v>
      </c>
      <c r="H2291" s="9" t="s">
        <v>17078</v>
      </c>
      <c r="I2291" s="10" t="s">
        <v>17079</v>
      </c>
      <c r="J2291" s="11" t="s">
        <v>17081</v>
      </c>
      <c r="K2291" s="11" t="s">
        <v>17082</v>
      </c>
      <c r="L2291" s="11" t="s">
        <v>17083</v>
      </c>
      <c r="M2291" s="11" t="s">
        <v>17065</v>
      </c>
      <c r="N2291" s="11" t="s">
        <v>17071</v>
      </c>
      <c r="O2291" s="11" t="s">
        <v>17049</v>
      </c>
    </row>
    <row r="2292">
      <c r="A2292" s="6">
        <v>2290.0</v>
      </c>
      <c r="B2292" s="7">
        <v>72152.0</v>
      </c>
      <c r="C2292" s="8">
        <v>73148.0</v>
      </c>
      <c r="D2292" s="9" t="s">
        <v>17084</v>
      </c>
      <c r="E2292" s="9" t="s">
        <v>17085</v>
      </c>
      <c r="F2292" s="9" t="s">
        <v>17084</v>
      </c>
      <c r="G2292" s="9" t="s">
        <v>17084</v>
      </c>
      <c r="H2292" s="9" t="s">
        <v>17085</v>
      </c>
      <c r="I2292" s="10" t="s">
        <v>17084</v>
      </c>
      <c r="J2292" s="11" t="s">
        <v>17072</v>
      </c>
      <c r="K2292" s="11" t="s">
        <v>17086</v>
      </c>
      <c r="L2292" s="11" t="s">
        <v>11095</v>
      </c>
      <c r="M2292" s="11" t="s">
        <v>3605</v>
      </c>
      <c r="N2292" s="11" t="s">
        <v>17075</v>
      </c>
      <c r="O2292" s="11" t="s">
        <v>17053</v>
      </c>
    </row>
    <row r="2293">
      <c r="A2293" s="6">
        <v>2291.0</v>
      </c>
      <c r="B2293" s="7">
        <v>72168.0</v>
      </c>
      <c r="C2293" s="8">
        <v>73164.0</v>
      </c>
      <c r="D2293" s="9" t="s">
        <v>1942</v>
      </c>
      <c r="E2293" s="9" t="s">
        <v>1944</v>
      </c>
      <c r="F2293" s="9" t="s">
        <v>17087</v>
      </c>
      <c r="G2293" s="9" t="s">
        <v>1942</v>
      </c>
      <c r="H2293" s="9" t="s">
        <v>1944</v>
      </c>
      <c r="I2293" s="10" t="s">
        <v>17087</v>
      </c>
      <c r="J2293" s="11" t="s">
        <v>17088</v>
      </c>
      <c r="K2293" s="11" t="s">
        <v>5322</v>
      </c>
      <c r="L2293" s="11" t="s">
        <v>17089</v>
      </c>
      <c r="M2293" s="11" t="s">
        <v>8665</v>
      </c>
      <c r="N2293" s="11" t="s">
        <v>17082</v>
      </c>
      <c r="O2293" s="11" t="s">
        <v>3605</v>
      </c>
    </row>
    <row r="2294">
      <c r="A2294" s="6">
        <v>2292.0</v>
      </c>
      <c r="B2294" s="7">
        <v>72184.0</v>
      </c>
      <c r="C2294" s="8">
        <v>73180.0</v>
      </c>
      <c r="D2294" s="12" t="s">
        <v>17090</v>
      </c>
      <c r="E2294" s="12" t="s">
        <v>17091</v>
      </c>
      <c r="F2294" s="12" t="s">
        <v>17092</v>
      </c>
      <c r="G2294" s="12" t="s">
        <v>17090</v>
      </c>
      <c r="H2294" s="12" t="s">
        <v>17091</v>
      </c>
      <c r="I2294" s="13" t="s">
        <v>17092</v>
      </c>
      <c r="J2294" s="11" t="s">
        <v>17083</v>
      </c>
      <c r="K2294" s="11" t="s">
        <v>17093</v>
      </c>
      <c r="L2294" s="11" t="s">
        <v>16327</v>
      </c>
      <c r="M2294" s="11" t="s">
        <v>17081</v>
      </c>
      <c r="N2294" s="11" t="s">
        <v>17086</v>
      </c>
      <c r="O2294" s="11" t="s">
        <v>17062</v>
      </c>
    </row>
    <row r="2295">
      <c r="A2295" s="6">
        <v>2293.0</v>
      </c>
      <c r="B2295" s="7">
        <v>72200.0</v>
      </c>
      <c r="C2295" s="8">
        <v>73196.0</v>
      </c>
      <c r="D2295" s="9" t="s">
        <v>4394</v>
      </c>
      <c r="E2295" s="9" t="s">
        <v>17094</v>
      </c>
      <c r="F2295" s="9" t="s">
        <v>17071</v>
      </c>
      <c r="G2295" s="9" t="s">
        <v>4394</v>
      </c>
      <c r="H2295" s="9" t="s">
        <v>17094</v>
      </c>
      <c r="I2295" s="10" t="s">
        <v>17071</v>
      </c>
      <c r="J2295" s="11" t="s">
        <v>13429</v>
      </c>
      <c r="K2295" s="11" t="s">
        <v>17095</v>
      </c>
      <c r="L2295" s="11" t="s">
        <v>17096</v>
      </c>
      <c r="M2295" s="11" t="s">
        <v>17072</v>
      </c>
      <c r="N2295" s="11" t="s">
        <v>5322</v>
      </c>
      <c r="O2295" s="11" t="s">
        <v>17067</v>
      </c>
    </row>
    <row r="2296">
      <c r="A2296" s="6">
        <v>2294.0</v>
      </c>
      <c r="B2296" s="7">
        <v>72216.0</v>
      </c>
      <c r="C2296" s="8">
        <v>73212.0</v>
      </c>
      <c r="D2296" s="9" t="s">
        <v>628</v>
      </c>
      <c r="E2296" s="9" t="s">
        <v>622</v>
      </c>
      <c r="F2296" s="9" t="s">
        <v>4386</v>
      </c>
      <c r="G2296" s="9" t="s">
        <v>628</v>
      </c>
      <c r="H2296" s="9" t="s">
        <v>622</v>
      </c>
      <c r="I2296" s="10" t="s">
        <v>4386</v>
      </c>
      <c r="J2296" s="11" t="s">
        <v>17097</v>
      </c>
      <c r="K2296" s="11" t="s">
        <v>17098</v>
      </c>
      <c r="L2296" s="11" t="s">
        <v>17099</v>
      </c>
      <c r="M2296" s="11" t="s">
        <v>17088</v>
      </c>
      <c r="N2296" s="11" t="s">
        <v>17093</v>
      </c>
      <c r="O2296" s="11" t="s">
        <v>17072</v>
      </c>
    </row>
    <row r="2297">
      <c r="A2297" s="6">
        <v>2295.0</v>
      </c>
      <c r="B2297" s="7">
        <v>72232.0</v>
      </c>
      <c r="C2297" s="8">
        <v>73228.0</v>
      </c>
      <c r="D2297" s="9" t="s">
        <v>17100</v>
      </c>
      <c r="E2297" s="9" t="s">
        <v>17101</v>
      </c>
      <c r="F2297" s="9" t="s">
        <v>17102</v>
      </c>
      <c r="G2297" s="9" t="s">
        <v>17100</v>
      </c>
      <c r="H2297" s="9" t="s">
        <v>17101</v>
      </c>
      <c r="I2297" s="10" t="s">
        <v>17102</v>
      </c>
      <c r="J2297" s="11" t="s">
        <v>17103</v>
      </c>
      <c r="K2297" s="11" t="s">
        <v>17104</v>
      </c>
      <c r="L2297" s="11" t="s">
        <v>17105</v>
      </c>
      <c r="M2297" s="11" t="s">
        <v>17083</v>
      </c>
      <c r="N2297" s="11" t="s">
        <v>17095</v>
      </c>
      <c r="O2297" s="11" t="s">
        <v>17076</v>
      </c>
    </row>
    <row r="2298">
      <c r="A2298" s="6">
        <v>2296.0</v>
      </c>
      <c r="B2298" s="7">
        <v>72248.0</v>
      </c>
      <c r="C2298" s="8">
        <v>73244.0</v>
      </c>
      <c r="D2298" s="12" t="s">
        <v>1927</v>
      </c>
      <c r="E2298" s="9" t="s">
        <v>17106</v>
      </c>
      <c r="F2298" s="12" t="s">
        <v>1927</v>
      </c>
      <c r="G2298" s="12" t="s">
        <v>1927</v>
      </c>
      <c r="H2298" s="9" t="s">
        <v>17106</v>
      </c>
      <c r="I2298" s="13" t="s">
        <v>1927</v>
      </c>
      <c r="J2298" s="11" t="s">
        <v>17107</v>
      </c>
      <c r="K2298" s="11" t="s">
        <v>17108</v>
      </c>
      <c r="L2298" s="11" t="s">
        <v>11665</v>
      </c>
      <c r="M2298" s="11" t="s">
        <v>13429</v>
      </c>
      <c r="N2298" s="11" t="s">
        <v>17098</v>
      </c>
      <c r="O2298" s="11" t="s">
        <v>17083</v>
      </c>
    </row>
    <row r="2299">
      <c r="A2299" s="6">
        <v>2297.0</v>
      </c>
      <c r="B2299" s="7">
        <v>72272.0</v>
      </c>
      <c r="C2299" s="8">
        <v>73268.0</v>
      </c>
      <c r="D2299" s="12" t="s">
        <v>17109</v>
      </c>
      <c r="E2299" s="12" t="s">
        <v>13427</v>
      </c>
      <c r="F2299" s="9" t="s">
        <v>17110</v>
      </c>
      <c r="G2299" s="12" t="s">
        <v>17109</v>
      </c>
      <c r="H2299" s="12" t="s">
        <v>13427</v>
      </c>
      <c r="I2299" s="10" t="s">
        <v>17110</v>
      </c>
      <c r="J2299" s="11" t="s">
        <v>17099</v>
      </c>
      <c r="K2299" s="11" t="s">
        <v>17111</v>
      </c>
      <c r="L2299" s="11" t="s">
        <v>17112</v>
      </c>
      <c r="M2299" s="11" t="s">
        <v>17097</v>
      </c>
      <c r="N2299" s="11" t="s">
        <v>17104</v>
      </c>
      <c r="O2299" s="11" t="s">
        <v>11095</v>
      </c>
    </row>
    <row r="2300">
      <c r="A2300" s="6">
        <v>2298.0</v>
      </c>
      <c r="B2300" s="7">
        <v>72288.0</v>
      </c>
      <c r="C2300" s="8">
        <v>73284.0</v>
      </c>
      <c r="D2300" s="9" t="s">
        <v>17113</v>
      </c>
      <c r="E2300" s="9" t="s">
        <v>2123</v>
      </c>
      <c r="F2300" s="9" t="s">
        <v>17097</v>
      </c>
      <c r="G2300" s="9" t="s">
        <v>17113</v>
      </c>
      <c r="H2300" s="9" t="s">
        <v>2123</v>
      </c>
      <c r="I2300" s="10" t="s">
        <v>17097</v>
      </c>
      <c r="J2300" s="11" t="s">
        <v>17114</v>
      </c>
      <c r="K2300" s="11" t="s">
        <v>17115</v>
      </c>
      <c r="L2300" s="11" t="s">
        <v>6271</v>
      </c>
      <c r="M2300" s="11" t="s">
        <v>17103</v>
      </c>
      <c r="N2300" s="11" t="s">
        <v>17108</v>
      </c>
      <c r="O2300" s="11" t="s">
        <v>17089</v>
      </c>
    </row>
    <row r="2301">
      <c r="A2301" s="6">
        <v>2299.0</v>
      </c>
      <c r="B2301" s="7">
        <v>72304.0</v>
      </c>
      <c r="C2301" s="8">
        <v>73300.0</v>
      </c>
      <c r="D2301" s="12" t="s">
        <v>17095</v>
      </c>
      <c r="E2301" s="9" t="s">
        <v>17116</v>
      </c>
      <c r="F2301" s="12" t="s">
        <v>17117</v>
      </c>
      <c r="G2301" s="12" t="s">
        <v>17095</v>
      </c>
      <c r="H2301" s="9" t="s">
        <v>17116</v>
      </c>
      <c r="I2301" s="13" t="s">
        <v>17117</v>
      </c>
      <c r="J2301" s="11" t="s">
        <v>17111</v>
      </c>
      <c r="K2301" s="11" t="s">
        <v>17118</v>
      </c>
      <c r="L2301" s="11" t="s">
        <v>17119</v>
      </c>
      <c r="M2301" s="11" t="s">
        <v>17107</v>
      </c>
      <c r="N2301" s="11" t="s">
        <v>17111</v>
      </c>
      <c r="O2301" s="11" t="s">
        <v>16327</v>
      </c>
    </row>
    <row r="2302">
      <c r="A2302" s="6">
        <v>2300.0</v>
      </c>
      <c r="B2302" s="7">
        <v>72320.0</v>
      </c>
      <c r="C2302" s="8">
        <v>73316.0</v>
      </c>
      <c r="D2302" s="9" t="s">
        <v>12391</v>
      </c>
      <c r="E2302" s="9" t="s">
        <v>17120</v>
      </c>
      <c r="F2302" s="9" t="s">
        <v>12391</v>
      </c>
      <c r="G2302" s="9" t="s">
        <v>12391</v>
      </c>
      <c r="H2302" s="9" t="s">
        <v>17120</v>
      </c>
      <c r="I2302" s="10" t="s">
        <v>12391</v>
      </c>
      <c r="J2302" s="11" t="s">
        <v>17121</v>
      </c>
      <c r="K2302" s="11" t="s">
        <v>17122</v>
      </c>
      <c r="L2302" s="11" t="s">
        <v>10454</v>
      </c>
      <c r="M2302" s="11" t="s">
        <v>17099</v>
      </c>
      <c r="N2302" s="11" t="s">
        <v>17115</v>
      </c>
      <c r="O2302" s="11" t="s">
        <v>17096</v>
      </c>
    </row>
    <row r="2303">
      <c r="A2303" s="6">
        <v>2301.0</v>
      </c>
      <c r="B2303" s="7">
        <v>72336.0</v>
      </c>
      <c r="C2303" s="8">
        <v>73332.0</v>
      </c>
      <c r="D2303" s="9" t="s">
        <v>17123</v>
      </c>
      <c r="E2303" s="9" t="s">
        <v>17124</v>
      </c>
      <c r="F2303" s="9" t="s">
        <v>17104</v>
      </c>
      <c r="G2303" s="9" t="s">
        <v>17123</v>
      </c>
      <c r="H2303" s="9" t="s">
        <v>17124</v>
      </c>
      <c r="I2303" s="10" t="s">
        <v>17104</v>
      </c>
      <c r="J2303" s="11" t="s">
        <v>6270</v>
      </c>
      <c r="K2303" s="11" t="s">
        <v>10454</v>
      </c>
      <c r="L2303" s="11" t="s">
        <v>17125</v>
      </c>
      <c r="M2303" s="11" t="s">
        <v>17114</v>
      </c>
      <c r="N2303" s="11" t="s">
        <v>17118</v>
      </c>
      <c r="O2303" s="11" t="s">
        <v>17099</v>
      </c>
    </row>
    <row r="2304">
      <c r="A2304" s="6">
        <v>2302.0</v>
      </c>
      <c r="B2304" s="7">
        <v>72352.0</v>
      </c>
      <c r="C2304" s="8">
        <v>73348.0</v>
      </c>
      <c r="D2304" s="9" t="s">
        <v>17126</v>
      </c>
      <c r="E2304" s="9" t="s">
        <v>14277</v>
      </c>
      <c r="F2304" s="9" t="s">
        <v>17127</v>
      </c>
      <c r="G2304" s="9" t="s">
        <v>17126</v>
      </c>
      <c r="H2304" s="9" t="s">
        <v>14277</v>
      </c>
      <c r="I2304" s="10" t="s">
        <v>17127</v>
      </c>
      <c r="J2304" s="11" t="s">
        <v>17128</v>
      </c>
      <c r="K2304" s="11" t="s">
        <v>17129</v>
      </c>
      <c r="L2304" s="11" t="s">
        <v>17130</v>
      </c>
      <c r="M2304" s="11" t="s">
        <v>17111</v>
      </c>
      <c r="N2304" s="11" t="s">
        <v>17122</v>
      </c>
      <c r="O2304" s="11" t="s">
        <v>17105</v>
      </c>
    </row>
    <row r="2305">
      <c r="A2305" s="6">
        <v>2303.0</v>
      </c>
      <c r="B2305" s="7">
        <v>72368.0</v>
      </c>
      <c r="C2305" s="8">
        <v>73364.0</v>
      </c>
      <c r="D2305" s="12" t="s">
        <v>10712</v>
      </c>
      <c r="E2305" s="12" t="s">
        <v>10714</v>
      </c>
      <c r="F2305" s="12" t="s">
        <v>10712</v>
      </c>
      <c r="G2305" s="12" t="s">
        <v>10712</v>
      </c>
      <c r="H2305" s="12" t="s">
        <v>10714</v>
      </c>
      <c r="I2305" s="13" t="s">
        <v>10712</v>
      </c>
      <c r="J2305" s="11" t="s">
        <v>10454</v>
      </c>
      <c r="K2305" s="11" t="s">
        <v>17131</v>
      </c>
      <c r="L2305" s="11" t="s">
        <v>17132</v>
      </c>
      <c r="M2305" s="11" t="s">
        <v>17121</v>
      </c>
      <c r="N2305" s="11" t="s">
        <v>10454</v>
      </c>
      <c r="O2305" s="11" t="s">
        <v>11665</v>
      </c>
    </row>
    <row r="2306">
      <c r="A2306" s="6">
        <v>2304.0</v>
      </c>
      <c r="B2306" s="7">
        <v>72384.0</v>
      </c>
      <c r="C2306" s="8">
        <v>73380.0</v>
      </c>
      <c r="D2306" s="9" t="s">
        <v>17133</v>
      </c>
      <c r="E2306" s="9" t="s">
        <v>17134</v>
      </c>
      <c r="F2306" s="9" t="s">
        <v>17133</v>
      </c>
      <c r="G2306" s="9" t="s">
        <v>17133</v>
      </c>
      <c r="H2306" s="9" t="s">
        <v>17134</v>
      </c>
      <c r="I2306" s="10" t="s">
        <v>17133</v>
      </c>
      <c r="J2306" s="11" t="s">
        <v>17125</v>
      </c>
      <c r="K2306" s="11" t="s">
        <v>11356</v>
      </c>
      <c r="L2306" s="11" t="s">
        <v>1517</v>
      </c>
      <c r="M2306" s="11" t="s">
        <v>6270</v>
      </c>
      <c r="N2306" s="11" t="s">
        <v>17129</v>
      </c>
      <c r="O2306" s="11" t="s">
        <v>17112</v>
      </c>
    </row>
    <row r="2307">
      <c r="A2307" s="6">
        <v>2305.0</v>
      </c>
      <c r="B2307" s="7">
        <v>72400.0</v>
      </c>
      <c r="C2307" s="8">
        <v>73396.0</v>
      </c>
      <c r="D2307" s="9" t="s">
        <v>17135</v>
      </c>
      <c r="E2307" s="9" t="s">
        <v>17136</v>
      </c>
      <c r="F2307" s="9" t="s">
        <v>17137</v>
      </c>
      <c r="G2307" s="9" t="s">
        <v>17135</v>
      </c>
      <c r="H2307" s="9" t="s">
        <v>17136</v>
      </c>
      <c r="I2307" s="10" t="s">
        <v>17137</v>
      </c>
      <c r="J2307" s="11" t="s">
        <v>7800</v>
      </c>
      <c r="K2307" s="11" t="s">
        <v>17138</v>
      </c>
      <c r="L2307" s="11" t="s">
        <v>17139</v>
      </c>
      <c r="M2307" s="11" t="s">
        <v>17128</v>
      </c>
      <c r="N2307" s="11" t="s">
        <v>17131</v>
      </c>
      <c r="O2307" s="11" t="s">
        <v>6271</v>
      </c>
    </row>
    <row r="2308">
      <c r="A2308" s="6">
        <v>2306.0</v>
      </c>
      <c r="B2308" s="7">
        <v>72416.0</v>
      </c>
      <c r="C2308" s="8">
        <v>73412.0</v>
      </c>
      <c r="D2308" s="9" t="s">
        <v>17140</v>
      </c>
      <c r="E2308" s="9" t="s">
        <v>17141</v>
      </c>
      <c r="F2308" s="9" t="s">
        <v>17140</v>
      </c>
      <c r="G2308" s="9" t="s">
        <v>17140</v>
      </c>
      <c r="H2308" s="9" t="s">
        <v>17141</v>
      </c>
      <c r="I2308" s="10" t="s">
        <v>17140</v>
      </c>
      <c r="J2308" s="11" t="s">
        <v>17142</v>
      </c>
      <c r="K2308" s="11" t="s">
        <v>17143</v>
      </c>
      <c r="L2308" s="11" t="s">
        <v>5157</v>
      </c>
      <c r="M2308" s="11" t="s">
        <v>10454</v>
      </c>
      <c r="N2308" s="11" t="s">
        <v>11356</v>
      </c>
      <c r="O2308" s="11" t="s">
        <v>17119</v>
      </c>
    </row>
    <row r="2309">
      <c r="A2309" s="6">
        <v>2307.0</v>
      </c>
      <c r="B2309" s="7">
        <v>72440.0</v>
      </c>
      <c r="C2309" s="8">
        <v>73436.0</v>
      </c>
      <c r="D2309" s="9" t="s">
        <v>17144</v>
      </c>
      <c r="E2309" s="9" t="s">
        <v>17145</v>
      </c>
      <c r="F2309" s="9" t="s">
        <v>10484</v>
      </c>
      <c r="G2309" s="9" t="s">
        <v>17144</v>
      </c>
      <c r="H2309" s="9" t="s">
        <v>17145</v>
      </c>
      <c r="I2309" s="10" t="s">
        <v>10484</v>
      </c>
      <c r="J2309" s="11" t="s">
        <v>1517</v>
      </c>
      <c r="K2309" s="11" t="s">
        <v>17146</v>
      </c>
      <c r="L2309" s="11" t="s">
        <v>17147</v>
      </c>
      <c r="M2309" s="11" t="s">
        <v>17125</v>
      </c>
      <c r="N2309" s="11" t="s">
        <v>17138</v>
      </c>
      <c r="O2309" s="11" t="s">
        <v>10454</v>
      </c>
    </row>
    <row r="2310">
      <c r="A2310" s="6">
        <v>2308.0</v>
      </c>
      <c r="B2310" s="7">
        <v>72456.0</v>
      </c>
      <c r="C2310" s="8">
        <v>73452.0</v>
      </c>
      <c r="D2310" s="9" t="s">
        <v>17148</v>
      </c>
      <c r="E2310" s="9" t="s">
        <v>17149</v>
      </c>
      <c r="F2310" s="9" t="s">
        <v>2442</v>
      </c>
      <c r="G2310" s="9" t="s">
        <v>17148</v>
      </c>
      <c r="H2310" s="9" t="s">
        <v>17149</v>
      </c>
      <c r="I2310" s="10" t="s">
        <v>2442</v>
      </c>
      <c r="J2310" s="11" t="s">
        <v>17150</v>
      </c>
      <c r="K2310" s="11" t="s">
        <v>17151</v>
      </c>
      <c r="L2310" s="11" t="s">
        <v>17152</v>
      </c>
      <c r="M2310" s="11" t="s">
        <v>7800</v>
      </c>
      <c r="N2310" s="11" t="s">
        <v>17143</v>
      </c>
      <c r="O2310" s="11" t="s">
        <v>17125</v>
      </c>
    </row>
    <row r="2311">
      <c r="A2311" s="6">
        <v>2309.0</v>
      </c>
      <c r="B2311" s="7">
        <v>72472.0</v>
      </c>
      <c r="C2311" s="8">
        <v>73468.0</v>
      </c>
      <c r="D2311" s="12" t="s">
        <v>17153</v>
      </c>
      <c r="E2311" s="9" t="s">
        <v>17154</v>
      </c>
      <c r="F2311" s="12" t="s">
        <v>17130</v>
      </c>
      <c r="G2311" s="12" t="s">
        <v>17153</v>
      </c>
      <c r="H2311" s="9" t="s">
        <v>17154</v>
      </c>
      <c r="I2311" s="13" t="s">
        <v>17130</v>
      </c>
      <c r="J2311" s="11" t="s">
        <v>17155</v>
      </c>
      <c r="K2311" s="11" t="s">
        <v>9784</v>
      </c>
      <c r="L2311" s="11" t="s">
        <v>17156</v>
      </c>
      <c r="M2311" s="11" t="s">
        <v>17142</v>
      </c>
      <c r="N2311" s="11" t="s">
        <v>17146</v>
      </c>
      <c r="O2311" s="11" t="s">
        <v>17130</v>
      </c>
    </row>
    <row r="2312">
      <c r="A2312" s="6">
        <v>2310.0</v>
      </c>
      <c r="B2312" s="7">
        <v>72488.0</v>
      </c>
      <c r="C2312" s="8">
        <v>73484.0</v>
      </c>
      <c r="D2312" s="9" t="s">
        <v>17157</v>
      </c>
      <c r="E2312" s="9" t="s">
        <v>11384</v>
      </c>
      <c r="F2312" s="9" t="s">
        <v>17158</v>
      </c>
      <c r="G2312" s="9" t="s">
        <v>17157</v>
      </c>
      <c r="H2312" s="9" t="s">
        <v>11384</v>
      </c>
      <c r="I2312" s="10" t="s">
        <v>17158</v>
      </c>
      <c r="J2312" s="11" t="s">
        <v>17159</v>
      </c>
      <c r="K2312" s="11" t="s">
        <v>17160</v>
      </c>
      <c r="L2312" s="11" t="s">
        <v>17161</v>
      </c>
      <c r="M2312" s="11" t="s">
        <v>1517</v>
      </c>
      <c r="N2312" s="11" t="s">
        <v>17151</v>
      </c>
      <c r="O2312" s="11" t="s">
        <v>17132</v>
      </c>
    </row>
    <row r="2313">
      <c r="A2313" s="6">
        <v>2311.0</v>
      </c>
      <c r="B2313" s="7">
        <v>72504.0</v>
      </c>
      <c r="C2313" s="8">
        <v>73500.0</v>
      </c>
      <c r="D2313" s="9" t="s">
        <v>1517</v>
      </c>
      <c r="E2313" s="9" t="s">
        <v>17162</v>
      </c>
      <c r="F2313" s="12" t="s">
        <v>1941</v>
      </c>
      <c r="G2313" s="9" t="s">
        <v>1517</v>
      </c>
      <c r="H2313" s="9" t="s">
        <v>17162</v>
      </c>
      <c r="I2313" s="13" t="s">
        <v>1941</v>
      </c>
      <c r="J2313" s="11" t="s">
        <v>17163</v>
      </c>
      <c r="K2313" s="11" t="s">
        <v>17164</v>
      </c>
      <c r="L2313" s="11" t="s">
        <v>17165</v>
      </c>
      <c r="M2313" s="11" t="s">
        <v>17150</v>
      </c>
      <c r="N2313" s="11" t="s">
        <v>9784</v>
      </c>
      <c r="O2313" s="11" t="s">
        <v>1517</v>
      </c>
    </row>
    <row r="2314">
      <c r="A2314" s="6">
        <v>2312.0</v>
      </c>
      <c r="B2314" s="7">
        <v>72520.0</v>
      </c>
      <c r="C2314" s="8">
        <v>73516.0</v>
      </c>
      <c r="D2314" s="9" t="s">
        <v>17166</v>
      </c>
      <c r="E2314" s="9" t="s">
        <v>17167</v>
      </c>
      <c r="F2314" s="9" t="s">
        <v>5088</v>
      </c>
      <c r="G2314" s="9" t="s">
        <v>17166</v>
      </c>
      <c r="H2314" s="9" t="s">
        <v>17167</v>
      </c>
      <c r="I2314" s="10" t="s">
        <v>5088</v>
      </c>
      <c r="J2314" s="11" t="s">
        <v>17168</v>
      </c>
      <c r="K2314" s="11" t="s">
        <v>17169</v>
      </c>
      <c r="L2314" s="11" t="s">
        <v>11297</v>
      </c>
      <c r="M2314" s="11" t="s">
        <v>17155</v>
      </c>
      <c r="N2314" s="11" t="s">
        <v>17160</v>
      </c>
      <c r="O2314" s="11" t="s">
        <v>17139</v>
      </c>
    </row>
    <row r="2315">
      <c r="A2315" s="6">
        <v>2313.0</v>
      </c>
      <c r="B2315" s="7">
        <v>72536.0</v>
      </c>
      <c r="C2315" s="8">
        <v>73532.0</v>
      </c>
      <c r="D2315" s="9" t="s">
        <v>17170</v>
      </c>
      <c r="E2315" s="9" t="s">
        <v>9818</v>
      </c>
      <c r="F2315" s="12" t="s">
        <v>17171</v>
      </c>
      <c r="G2315" s="9" t="s">
        <v>17170</v>
      </c>
      <c r="H2315" s="9" t="s">
        <v>9818</v>
      </c>
      <c r="I2315" s="13" t="s">
        <v>17171</v>
      </c>
      <c r="J2315" s="11" t="s">
        <v>17172</v>
      </c>
      <c r="K2315" s="11" t="s">
        <v>11310</v>
      </c>
      <c r="L2315" s="11" t="s">
        <v>17173</v>
      </c>
      <c r="M2315" s="11" t="s">
        <v>17159</v>
      </c>
      <c r="N2315" s="11" t="s">
        <v>17164</v>
      </c>
      <c r="O2315" s="11" t="s">
        <v>5157</v>
      </c>
    </row>
    <row r="2316">
      <c r="A2316" s="6">
        <v>2314.0</v>
      </c>
      <c r="B2316" s="7">
        <v>72552.0</v>
      </c>
      <c r="C2316" s="8">
        <v>73548.0</v>
      </c>
      <c r="D2316" s="12" t="s">
        <v>17174</v>
      </c>
      <c r="E2316" s="12" t="s">
        <v>17174</v>
      </c>
      <c r="F2316" s="12" t="s">
        <v>17175</v>
      </c>
      <c r="G2316" s="12" t="s">
        <v>17174</v>
      </c>
      <c r="H2316" s="12" t="s">
        <v>17174</v>
      </c>
      <c r="I2316" s="13" t="s">
        <v>17175</v>
      </c>
      <c r="J2316" s="11" t="s">
        <v>17176</v>
      </c>
      <c r="K2316" s="11" t="s">
        <v>17177</v>
      </c>
      <c r="L2316" s="11" t="s">
        <v>17178</v>
      </c>
      <c r="M2316" s="11" t="s">
        <v>17163</v>
      </c>
      <c r="N2316" s="11" t="s">
        <v>17169</v>
      </c>
      <c r="O2316" s="11" t="s">
        <v>17147</v>
      </c>
    </row>
    <row r="2317">
      <c r="A2317" s="6">
        <v>2315.0</v>
      </c>
      <c r="B2317" s="7">
        <v>72568.0</v>
      </c>
      <c r="C2317" s="8">
        <v>73564.0</v>
      </c>
      <c r="D2317" s="9" t="s">
        <v>17179</v>
      </c>
      <c r="E2317" s="9" t="s">
        <v>9831</v>
      </c>
      <c r="F2317" s="9" t="s">
        <v>17180</v>
      </c>
      <c r="G2317" s="9" t="s">
        <v>17179</v>
      </c>
      <c r="H2317" s="9" t="s">
        <v>9831</v>
      </c>
      <c r="I2317" s="10" t="s">
        <v>17180</v>
      </c>
      <c r="J2317" s="11" t="s">
        <v>11311</v>
      </c>
      <c r="K2317" s="11" t="s">
        <v>17181</v>
      </c>
      <c r="L2317" s="11" t="s">
        <v>17182</v>
      </c>
      <c r="M2317" s="11" t="s">
        <v>17168</v>
      </c>
      <c r="N2317" s="11" t="s">
        <v>11310</v>
      </c>
      <c r="O2317" s="11" t="s">
        <v>17152</v>
      </c>
    </row>
    <row r="2318">
      <c r="A2318" s="6">
        <v>2316.0</v>
      </c>
      <c r="B2318" s="7">
        <v>72584.0</v>
      </c>
      <c r="C2318" s="8">
        <v>73580.0</v>
      </c>
      <c r="D2318" s="9" t="s">
        <v>17183</v>
      </c>
      <c r="E2318" s="9" t="s">
        <v>17183</v>
      </c>
      <c r="F2318" s="9" t="s">
        <v>17184</v>
      </c>
      <c r="G2318" s="9" t="s">
        <v>17183</v>
      </c>
      <c r="H2318" s="9" t="s">
        <v>17183</v>
      </c>
      <c r="I2318" s="10" t="s">
        <v>17184</v>
      </c>
      <c r="J2318" s="11" t="s">
        <v>17185</v>
      </c>
      <c r="K2318" s="11" t="s">
        <v>17186</v>
      </c>
      <c r="L2318" s="11" t="s">
        <v>17187</v>
      </c>
      <c r="M2318" s="11" t="s">
        <v>17172</v>
      </c>
      <c r="N2318" s="11" t="s">
        <v>17177</v>
      </c>
      <c r="O2318" s="11" t="s">
        <v>17156</v>
      </c>
    </row>
    <row r="2319">
      <c r="A2319" s="6">
        <v>2317.0</v>
      </c>
      <c r="B2319" s="7">
        <v>72608.0</v>
      </c>
      <c r="C2319" s="8">
        <v>73604.0</v>
      </c>
      <c r="D2319" s="12" t="s">
        <v>17188</v>
      </c>
      <c r="E2319" s="12" t="s">
        <v>17189</v>
      </c>
      <c r="F2319" s="9" t="s">
        <v>17164</v>
      </c>
      <c r="G2319" s="12" t="s">
        <v>17188</v>
      </c>
      <c r="H2319" s="12" t="s">
        <v>17189</v>
      </c>
      <c r="I2319" s="10" t="s">
        <v>17164</v>
      </c>
      <c r="J2319" s="11" t="s">
        <v>17178</v>
      </c>
      <c r="K2319" s="11" t="s">
        <v>17190</v>
      </c>
      <c r="L2319" s="11" t="s">
        <v>17191</v>
      </c>
      <c r="M2319" s="11" t="s">
        <v>17176</v>
      </c>
      <c r="N2319" s="11" t="s">
        <v>17181</v>
      </c>
      <c r="O2319" s="11" t="s">
        <v>17161</v>
      </c>
    </row>
    <row r="2320">
      <c r="A2320" s="6">
        <v>2318.0</v>
      </c>
      <c r="B2320" s="7">
        <v>72624.0</v>
      </c>
      <c r="C2320" s="8">
        <v>73620.0</v>
      </c>
      <c r="D2320" s="9" t="s">
        <v>17192</v>
      </c>
      <c r="E2320" s="12" t="s">
        <v>17193</v>
      </c>
      <c r="F2320" s="12" t="s">
        <v>17194</v>
      </c>
      <c r="G2320" s="9" t="s">
        <v>17192</v>
      </c>
      <c r="H2320" s="12" t="s">
        <v>17193</v>
      </c>
      <c r="I2320" s="13" t="s">
        <v>17194</v>
      </c>
      <c r="J2320" s="11" t="s">
        <v>17182</v>
      </c>
      <c r="K2320" s="11" t="s">
        <v>17195</v>
      </c>
      <c r="L2320" s="11" t="s">
        <v>17196</v>
      </c>
      <c r="M2320" s="11" t="s">
        <v>11311</v>
      </c>
      <c r="N2320" s="11" t="s">
        <v>17186</v>
      </c>
      <c r="O2320" s="11" t="s">
        <v>17165</v>
      </c>
    </row>
    <row r="2321">
      <c r="A2321" s="6">
        <v>2319.0</v>
      </c>
      <c r="B2321" s="7">
        <v>72640.0</v>
      </c>
      <c r="C2321" s="8">
        <v>73636.0</v>
      </c>
      <c r="D2321" s="9" t="s">
        <v>11310</v>
      </c>
      <c r="E2321" s="9" t="s">
        <v>13610</v>
      </c>
      <c r="F2321" s="9" t="s">
        <v>11363</v>
      </c>
      <c r="G2321" s="9" t="s">
        <v>11310</v>
      </c>
      <c r="H2321" s="9" t="s">
        <v>13610</v>
      </c>
      <c r="I2321" s="10" t="s">
        <v>11363</v>
      </c>
      <c r="J2321" s="11" t="s">
        <v>17187</v>
      </c>
      <c r="K2321" s="11" t="s">
        <v>17197</v>
      </c>
      <c r="L2321" s="11" t="s">
        <v>6710</v>
      </c>
      <c r="M2321" s="11" t="s">
        <v>17185</v>
      </c>
      <c r="N2321" s="11" t="s">
        <v>17190</v>
      </c>
      <c r="O2321" s="11" t="s">
        <v>11297</v>
      </c>
    </row>
    <row r="2322">
      <c r="A2322" s="6">
        <v>2320.0</v>
      </c>
      <c r="B2322" s="7">
        <v>72656.0</v>
      </c>
      <c r="C2322" s="8">
        <v>73652.0</v>
      </c>
      <c r="D2322" s="9" t="s">
        <v>13565</v>
      </c>
      <c r="E2322" s="9" t="s">
        <v>13535</v>
      </c>
      <c r="F2322" s="9" t="s">
        <v>17198</v>
      </c>
      <c r="G2322" s="9" t="s">
        <v>13565</v>
      </c>
      <c r="H2322" s="9" t="s">
        <v>13535</v>
      </c>
      <c r="I2322" s="10" t="s">
        <v>17198</v>
      </c>
      <c r="J2322" s="11" t="s">
        <v>17199</v>
      </c>
      <c r="K2322" s="11" t="s">
        <v>17200</v>
      </c>
      <c r="L2322" s="11" t="s">
        <v>17201</v>
      </c>
      <c r="M2322" s="11" t="s">
        <v>17178</v>
      </c>
      <c r="N2322" s="11" t="s">
        <v>17195</v>
      </c>
      <c r="O2322" s="11" t="s">
        <v>17173</v>
      </c>
    </row>
    <row r="2323">
      <c r="A2323" s="6">
        <v>2321.0</v>
      </c>
      <c r="B2323" s="7">
        <v>72672.0</v>
      </c>
      <c r="C2323" s="8">
        <v>73668.0</v>
      </c>
      <c r="D2323" s="9" t="s">
        <v>17202</v>
      </c>
      <c r="E2323" s="9" t="s">
        <v>17203</v>
      </c>
      <c r="F2323" s="9" t="s">
        <v>17181</v>
      </c>
      <c r="G2323" s="9" t="s">
        <v>17202</v>
      </c>
      <c r="H2323" s="9" t="s">
        <v>17203</v>
      </c>
      <c r="I2323" s="10" t="s">
        <v>17181</v>
      </c>
      <c r="J2323" s="11" t="s">
        <v>17204</v>
      </c>
      <c r="K2323" s="11" t="s">
        <v>17205</v>
      </c>
      <c r="L2323" s="11" t="s">
        <v>17206</v>
      </c>
      <c r="M2323" s="11" t="s">
        <v>17182</v>
      </c>
      <c r="N2323" s="11" t="s">
        <v>17207</v>
      </c>
      <c r="O2323" s="11" t="s">
        <v>17178</v>
      </c>
    </row>
    <row r="2324">
      <c r="A2324" s="6">
        <v>2322.0</v>
      </c>
      <c r="B2324" s="7">
        <v>72688.0</v>
      </c>
      <c r="C2324" s="8">
        <v>73684.0</v>
      </c>
      <c r="D2324" s="9" t="s">
        <v>17208</v>
      </c>
      <c r="E2324" s="9" t="s">
        <v>17209</v>
      </c>
      <c r="F2324" s="9" t="s">
        <v>17210</v>
      </c>
      <c r="G2324" s="9" t="s">
        <v>17208</v>
      </c>
      <c r="H2324" s="9" t="s">
        <v>17209</v>
      </c>
      <c r="I2324" s="10" t="s">
        <v>17210</v>
      </c>
      <c r="J2324" s="11" t="s">
        <v>17211</v>
      </c>
      <c r="K2324" s="11" t="s">
        <v>17212</v>
      </c>
      <c r="L2324" s="11" t="s">
        <v>17213</v>
      </c>
      <c r="M2324" s="11" t="s">
        <v>17187</v>
      </c>
      <c r="N2324" s="11" t="s">
        <v>4682</v>
      </c>
      <c r="O2324" s="11" t="s">
        <v>17182</v>
      </c>
    </row>
    <row r="2325">
      <c r="A2325" s="6">
        <v>2323.0</v>
      </c>
      <c r="B2325" s="7">
        <v>72704.0</v>
      </c>
      <c r="C2325" s="8">
        <v>73700.0</v>
      </c>
      <c r="D2325" s="9" t="s">
        <v>12974</v>
      </c>
      <c r="E2325" s="9" t="s">
        <v>17214</v>
      </c>
      <c r="F2325" s="9" t="s">
        <v>12974</v>
      </c>
      <c r="G2325" s="9" t="s">
        <v>12974</v>
      </c>
      <c r="H2325" s="9" t="s">
        <v>17214</v>
      </c>
      <c r="I2325" s="10" t="s">
        <v>12974</v>
      </c>
      <c r="J2325" s="11" t="s">
        <v>17215</v>
      </c>
      <c r="K2325" s="11" t="s">
        <v>4839</v>
      </c>
      <c r="L2325" s="11" t="s">
        <v>17216</v>
      </c>
      <c r="M2325" s="11" t="s">
        <v>17199</v>
      </c>
      <c r="N2325" s="11" t="s">
        <v>17217</v>
      </c>
      <c r="O2325" s="11" t="s">
        <v>17187</v>
      </c>
    </row>
    <row r="2326">
      <c r="A2326" s="6">
        <v>2324.0</v>
      </c>
      <c r="B2326" s="7">
        <v>72720.0</v>
      </c>
      <c r="C2326" s="8">
        <v>73716.0</v>
      </c>
      <c r="D2326" s="9" t="s">
        <v>17218</v>
      </c>
      <c r="E2326" s="9" t="s">
        <v>13620</v>
      </c>
      <c r="F2326" s="9" t="s">
        <v>17218</v>
      </c>
      <c r="G2326" s="9" t="s">
        <v>17218</v>
      </c>
      <c r="H2326" s="9" t="s">
        <v>13620</v>
      </c>
      <c r="I2326" s="10" t="s">
        <v>17218</v>
      </c>
      <c r="J2326" s="11" t="s">
        <v>2084</v>
      </c>
      <c r="K2326" s="11" t="s">
        <v>17219</v>
      </c>
      <c r="L2326" s="11" t="s">
        <v>17220</v>
      </c>
      <c r="M2326" s="11" t="s">
        <v>6260</v>
      </c>
      <c r="N2326" s="11" t="s">
        <v>17221</v>
      </c>
      <c r="O2326" s="11" t="s">
        <v>17191</v>
      </c>
    </row>
    <row r="2327">
      <c r="A2327" s="6">
        <v>2325.0</v>
      </c>
      <c r="B2327" s="7">
        <v>72736.0</v>
      </c>
      <c r="C2327" s="8">
        <v>73732.0</v>
      </c>
      <c r="D2327" s="9" t="s">
        <v>5240</v>
      </c>
      <c r="E2327" s="9" t="s">
        <v>17222</v>
      </c>
      <c r="F2327" s="9" t="s">
        <v>17223</v>
      </c>
      <c r="G2327" s="9" t="s">
        <v>6271</v>
      </c>
      <c r="H2327" s="9" t="s">
        <v>17224</v>
      </c>
      <c r="I2327" s="10" t="s">
        <v>17137</v>
      </c>
      <c r="J2327" s="11" t="s">
        <v>17225</v>
      </c>
      <c r="K2327" s="11" t="s">
        <v>17226</v>
      </c>
      <c r="L2327" s="11" t="s">
        <v>17227</v>
      </c>
      <c r="M2327" s="11" t="s">
        <v>13446</v>
      </c>
      <c r="N2327" s="11" t="s">
        <v>15799</v>
      </c>
      <c r="O2327" s="11" t="s">
        <v>17228</v>
      </c>
    </row>
    <row r="2328">
      <c r="A2328" s="6">
        <v>2326.0</v>
      </c>
      <c r="B2328" s="7">
        <v>72760.0</v>
      </c>
      <c r="C2328" s="8">
        <v>73756.0</v>
      </c>
      <c r="D2328" s="9" t="s">
        <v>17229</v>
      </c>
      <c r="E2328" s="9" t="s">
        <v>17230</v>
      </c>
      <c r="F2328" s="9" t="s">
        <v>17229</v>
      </c>
      <c r="G2328" s="9" t="s">
        <v>13446</v>
      </c>
      <c r="H2328" s="9" t="s">
        <v>4688</v>
      </c>
      <c r="I2328" s="10" t="s">
        <v>13446</v>
      </c>
      <c r="J2328" s="11" t="s">
        <v>17216</v>
      </c>
      <c r="K2328" s="11" t="s">
        <v>3452</v>
      </c>
      <c r="L2328" s="11" t="s">
        <v>17231</v>
      </c>
      <c r="M2328" s="11" t="s">
        <v>17232</v>
      </c>
      <c r="N2328" s="11" t="s">
        <v>1852</v>
      </c>
      <c r="O2328" s="11" t="s">
        <v>13446</v>
      </c>
    </row>
    <row r="2329">
      <c r="A2329" s="6">
        <v>2327.0</v>
      </c>
      <c r="B2329" s="7">
        <v>72776.0</v>
      </c>
      <c r="C2329" s="8">
        <v>73772.0</v>
      </c>
      <c r="D2329" s="9" t="s">
        <v>17233</v>
      </c>
      <c r="E2329" s="9" t="s">
        <v>9552</v>
      </c>
      <c r="F2329" s="9" t="s">
        <v>17234</v>
      </c>
      <c r="G2329" s="9" t="s">
        <v>17235</v>
      </c>
      <c r="H2329" s="9" t="s">
        <v>17236</v>
      </c>
      <c r="I2329" s="10" t="s">
        <v>17235</v>
      </c>
      <c r="J2329" s="11" t="s">
        <v>17220</v>
      </c>
      <c r="K2329" s="11" t="s">
        <v>17237</v>
      </c>
      <c r="L2329" s="11" t="s">
        <v>17238</v>
      </c>
      <c r="M2329" s="11" t="s">
        <v>17239</v>
      </c>
      <c r="N2329" s="11" t="s">
        <v>17240</v>
      </c>
      <c r="O2329" s="11" t="s">
        <v>17241</v>
      </c>
    </row>
    <row r="2330">
      <c r="A2330" s="6">
        <v>2328.0</v>
      </c>
      <c r="B2330" s="7">
        <v>72792.0</v>
      </c>
      <c r="C2330" s="8">
        <v>73788.0</v>
      </c>
      <c r="D2330" s="9" t="s">
        <v>17242</v>
      </c>
      <c r="E2330" s="9" t="s">
        <v>17243</v>
      </c>
      <c r="F2330" s="9" t="s">
        <v>17244</v>
      </c>
      <c r="G2330" s="9" t="s">
        <v>6409</v>
      </c>
      <c r="H2330" s="9" t="s">
        <v>17245</v>
      </c>
      <c r="I2330" s="10" t="s">
        <v>6409</v>
      </c>
      <c r="J2330" s="11" t="s">
        <v>17227</v>
      </c>
      <c r="K2330" s="11" t="s">
        <v>11406</v>
      </c>
      <c r="L2330" s="11" t="s">
        <v>17246</v>
      </c>
      <c r="M2330" s="11" t="s">
        <v>17247</v>
      </c>
      <c r="N2330" s="11" t="s">
        <v>17248</v>
      </c>
      <c r="O2330" s="11" t="s">
        <v>17239</v>
      </c>
    </row>
    <row r="2331">
      <c r="A2331" s="6">
        <v>2329.0</v>
      </c>
      <c r="B2331" s="7">
        <v>72808.0</v>
      </c>
      <c r="C2331" s="8">
        <v>73804.0</v>
      </c>
      <c r="D2331" s="9" t="s">
        <v>17249</v>
      </c>
      <c r="E2331" s="9" t="s">
        <v>4871</v>
      </c>
      <c r="F2331" s="9" t="s">
        <v>15786</v>
      </c>
      <c r="G2331" s="9" t="s">
        <v>17250</v>
      </c>
      <c r="H2331" s="9" t="s">
        <v>17251</v>
      </c>
      <c r="I2331" s="10" t="s">
        <v>17252</v>
      </c>
      <c r="J2331" s="11" t="s">
        <v>17253</v>
      </c>
      <c r="K2331" s="11" t="s">
        <v>4910</v>
      </c>
      <c r="L2331" s="11" t="s">
        <v>17254</v>
      </c>
      <c r="M2331" s="11" t="s">
        <v>1847</v>
      </c>
      <c r="N2331" s="11" t="s">
        <v>17255</v>
      </c>
      <c r="O2331" s="11" t="s">
        <v>17247</v>
      </c>
    </row>
    <row r="2332">
      <c r="A2332" s="6">
        <v>2330.0</v>
      </c>
      <c r="B2332" s="7">
        <v>72824.0</v>
      </c>
      <c r="C2332" s="8">
        <v>73820.0</v>
      </c>
      <c r="D2332" s="9" t="s">
        <v>17256</v>
      </c>
      <c r="E2332" s="9" t="s">
        <v>1846</v>
      </c>
      <c r="F2332" s="9" t="s">
        <v>17257</v>
      </c>
      <c r="G2332" s="9" t="s">
        <v>17216</v>
      </c>
      <c r="H2332" s="9" t="s">
        <v>1846</v>
      </c>
      <c r="I2332" s="10" t="s">
        <v>17257</v>
      </c>
      <c r="J2332" s="11" t="s">
        <v>17258</v>
      </c>
      <c r="K2332" s="11" t="s">
        <v>14717</v>
      </c>
      <c r="L2332" s="11" t="s">
        <v>11023</v>
      </c>
      <c r="M2332" s="11" t="s">
        <v>17259</v>
      </c>
      <c r="N2332" s="11" t="s">
        <v>11440</v>
      </c>
      <c r="O2332" s="11" t="s">
        <v>17216</v>
      </c>
    </row>
    <row r="2333">
      <c r="A2333" s="6">
        <v>2331.0</v>
      </c>
      <c r="B2333" s="7">
        <v>72840.0</v>
      </c>
      <c r="C2333" s="8">
        <v>73836.0</v>
      </c>
      <c r="D2333" s="12" t="s">
        <v>17260</v>
      </c>
      <c r="E2333" s="12" t="s">
        <v>3437</v>
      </c>
      <c r="F2333" s="12" t="s">
        <v>17260</v>
      </c>
      <c r="G2333" s="12" t="s">
        <v>17261</v>
      </c>
      <c r="H2333" s="12" t="s">
        <v>6426</v>
      </c>
      <c r="I2333" s="13" t="s">
        <v>17261</v>
      </c>
      <c r="J2333" s="11" t="s">
        <v>17246</v>
      </c>
      <c r="K2333" s="11" t="s">
        <v>12700</v>
      </c>
      <c r="L2333" s="11" t="s">
        <v>17262</v>
      </c>
      <c r="M2333" s="11" t="s">
        <v>17263</v>
      </c>
      <c r="N2333" s="11" t="s">
        <v>17264</v>
      </c>
      <c r="O2333" s="11" t="s">
        <v>17265</v>
      </c>
    </row>
    <row r="2334">
      <c r="A2334" s="6">
        <v>2332.0</v>
      </c>
      <c r="B2334" s="7">
        <v>72856.0</v>
      </c>
      <c r="C2334" s="8">
        <v>73852.0</v>
      </c>
      <c r="D2334" s="9" t="s">
        <v>4307</v>
      </c>
      <c r="E2334" s="12" t="s">
        <v>3452</v>
      </c>
      <c r="F2334" s="12" t="s">
        <v>17227</v>
      </c>
      <c r="G2334" s="9" t="s">
        <v>4307</v>
      </c>
      <c r="H2334" s="12" t="s">
        <v>3447</v>
      </c>
      <c r="I2334" s="10" t="s">
        <v>17266</v>
      </c>
      <c r="J2334" s="11" t="s">
        <v>17254</v>
      </c>
      <c r="K2334" s="11" t="s">
        <v>17267</v>
      </c>
      <c r="L2334" s="11" t="s">
        <v>17268</v>
      </c>
      <c r="M2334" s="11" t="s">
        <v>17269</v>
      </c>
      <c r="N2334" s="11" t="s">
        <v>17270</v>
      </c>
      <c r="O2334" s="11" t="s">
        <v>17263</v>
      </c>
    </row>
    <row r="2335">
      <c r="A2335" s="6">
        <v>2333.0</v>
      </c>
      <c r="B2335" s="7">
        <v>72872.0</v>
      </c>
      <c r="C2335" s="8">
        <v>73868.0</v>
      </c>
      <c r="D2335" s="9" t="s">
        <v>17271</v>
      </c>
      <c r="E2335" s="9" t="s">
        <v>17272</v>
      </c>
      <c r="F2335" s="9" t="s">
        <v>17273</v>
      </c>
      <c r="G2335" s="9" t="s">
        <v>17274</v>
      </c>
      <c r="H2335" s="9" t="s">
        <v>17255</v>
      </c>
      <c r="I2335" s="10" t="s">
        <v>17275</v>
      </c>
      <c r="J2335" s="11" t="s">
        <v>17276</v>
      </c>
      <c r="K2335" s="11" t="s">
        <v>17277</v>
      </c>
      <c r="L2335" s="11" t="s">
        <v>17278</v>
      </c>
      <c r="M2335" s="11" t="s">
        <v>17258</v>
      </c>
      <c r="N2335" s="11" t="s">
        <v>17279</v>
      </c>
      <c r="O2335" s="11" t="s">
        <v>9523</v>
      </c>
    </row>
    <row r="2336">
      <c r="A2336" s="6">
        <v>2334.0</v>
      </c>
      <c r="B2336" s="7">
        <v>72888.0</v>
      </c>
      <c r="C2336" s="8">
        <v>73884.0</v>
      </c>
      <c r="D2336" s="9" t="s">
        <v>17280</v>
      </c>
      <c r="E2336" s="9" t="s">
        <v>17281</v>
      </c>
      <c r="F2336" s="9" t="s">
        <v>17282</v>
      </c>
      <c r="G2336" s="9" t="s">
        <v>17280</v>
      </c>
      <c r="H2336" s="9" t="s">
        <v>11435</v>
      </c>
      <c r="I2336" s="10" t="s">
        <v>17280</v>
      </c>
      <c r="J2336" s="11" t="s">
        <v>17262</v>
      </c>
      <c r="K2336" s="11" t="s">
        <v>17283</v>
      </c>
      <c r="L2336" s="11" t="s">
        <v>4009</v>
      </c>
      <c r="M2336" s="11" t="s">
        <v>17284</v>
      </c>
      <c r="N2336" s="11" t="s">
        <v>17285</v>
      </c>
      <c r="O2336" s="11" t="s">
        <v>17258</v>
      </c>
    </row>
    <row r="2337">
      <c r="A2337" s="6">
        <v>2335.0</v>
      </c>
      <c r="B2337" s="7">
        <v>72904.0</v>
      </c>
      <c r="C2337" s="8">
        <v>73900.0</v>
      </c>
      <c r="D2337" s="9" t="s">
        <v>17286</v>
      </c>
      <c r="E2337" s="9" t="s">
        <v>4919</v>
      </c>
      <c r="F2337" s="9" t="s">
        <v>17286</v>
      </c>
      <c r="G2337" s="9" t="s">
        <v>4930</v>
      </c>
      <c r="H2337" s="9" t="s">
        <v>17287</v>
      </c>
      <c r="I2337" s="10" t="s">
        <v>4930</v>
      </c>
      <c r="J2337" s="11" t="s">
        <v>17268</v>
      </c>
      <c r="K2337" s="11" t="s">
        <v>17288</v>
      </c>
      <c r="L2337" s="11" t="s">
        <v>17289</v>
      </c>
      <c r="M2337" s="11" t="s">
        <v>17290</v>
      </c>
      <c r="N2337" s="11" t="s">
        <v>17291</v>
      </c>
      <c r="O2337" s="11" t="s">
        <v>17284</v>
      </c>
    </row>
    <row r="2338">
      <c r="A2338" s="6">
        <v>2336.0</v>
      </c>
      <c r="B2338" s="7">
        <v>72920.0</v>
      </c>
      <c r="C2338" s="8">
        <v>73916.0</v>
      </c>
      <c r="D2338" s="9" t="s">
        <v>17292</v>
      </c>
      <c r="E2338" s="9" t="s">
        <v>17293</v>
      </c>
      <c r="F2338" s="9" t="s">
        <v>17292</v>
      </c>
      <c r="G2338" s="9" t="s">
        <v>16853</v>
      </c>
      <c r="H2338" s="9" t="s">
        <v>17294</v>
      </c>
      <c r="I2338" s="10" t="s">
        <v>17295</v>
      </c>
      <c r="J2338" s="11" t="s">
        <v>8350</v>
      </c>
      <c r="K2338" s="11" t="s">
        <v>17296</v>
      </c>
      <c r="L2338" s="11" t="s">
        <v>17297</v>
      </c>
      <c r="M2338" s="11" t="s">
        <v>17276</v>
      </c>
      <c r="N2338" s="11" t="s">
        <v>12995</v>
      </c>
      <c r="O2338" s="11" t="s">
        <v>17290</v>
      </c>
    </row>
    <row r="2339">
      <c r="A2339" s="6">
        <v>2337.0</v>
      </c>
      <c r="B2339" s="7">
        <v>72944.0</v>
      </c>
      <c r="C2339" s="8">
        <v>73940.0</v>
      </c>
      <c r="D2339" s="9" t="s">
        <v>17276</v>
      </c>
      <c r="E2339" s="9" t="s">
        <v>12700</v>
      </c>
      <c r="F2339" s="9" t="s">
        <v>17298</v>
      </c>
      <c r="G2339" s="9" t="s">
        <v>17276</v>
      </c>
      <c r="H2339" s="9" t="s">
        <v>17299</v>
      </c>
      <c r="I2339" s="10" t="s">
        <v>17276</v>
      </c>
      <c r="J2339" s="11" t="s">
        <v>4009</v>
      </c>
      <c r="K2339" s="11" t="s">
        <v>17300</v>
      </c>
      <c r="L2339" s="11" t="s">
        <v>17301</v>
      </c>
      <c r="M2339" s="11" t="s">
        <v>17302</v>
      </c>
      <c r="N2339" s="11" t="s">
        <v>17288</v>
      </c>
      <c r="O2339" s="11" t="s">
        <v>17276</v>
      </c>
    </row>
    <row r="2340">
      <c r="A2340" s="6">
        <v>2338.0</v>
      </c>
      <c r="B2340" s="7">
        <v>72960.0</v>
      </c>
      <c r="C2340" s="8">
        <v>73956.0</v>
      </c>
      <c r="D2340" s="9" t="s">
        <v>3615</v>
      </c>
      <c r="E2340" s="12" t="s">
        <v>3610</v>
      </c>
      <c r="F2340" s="9" t="s">
        <v>3615</v>
      </c>
      <c r="G2340" s="12" t="s">
        <v>17303</v>
      </c>
      <c r="H2340" s="9" t="s">
        <v>17304</v>
      </c>
      <c r="I2340" s="13" t="s">
        <v>17303</v>
      </c>
      <c r="J2340" s="11" t="s">
        <v>17305</v>
      </c>
      <c r="K2340" s="11" t="s">
        <v>17306</v>
      </c>
      <c r="L2340" s="11" t="s">
        <v>17307</v>
      </c>
      <c r="M2340" s="11" t="s">
        <v>17308</v>
      </c>
      <c r="N2340" s="11" t="s">
        <v>17309</v>
      </c>
      <c r="O2340" s="11" t="s">
        <v>17310</v>
      </c>
    </row>
    <row r="2341">
      <c r="A2341" s="6">
        <v>2339.0</v>
      </c>
      <c r="B2341" s="7">
        <v>72976.0</v>
      </c>
      <c r="C2341" s="8">
        <v>73972.0</v>
      </c>
      <c r="D2341" s="9" t="s">
        <v>15729</v>
      </c>
      <c r="E2341" s="9" t="s">
        <v>17311</v>
      </c>
      <c r="F2341" s="9" t="s">
        <v>15732</v>
      </c>
      <c r="G2341" s="9" t="s">
        <v>17312</v>
      </c>
      <c r="H2341" s="9" t="s">
        <v>17311</v>
      </c>
      <c r="I2341" s="10" t="s">
        <v>15732</v>
      </c>
      <c r="J2341" s="11" t="s">
        <v>17313</v>
      </c>
      <c r="K2341" s="11" t="s">
        <v>12986</v>
      </c>
      <c r="L2341" s="11" t="s">
        <v>13495</v>
      </c>
      <c r="M2341" s="11" t="s">
        <v>17278</v>
      </c>
      <c r="N2341" s="11" t="s">
        <v>17300</v>
      </c>
      <c r="O2341" s="11" t="s">
        <v>17314</v>
      </c>
    </row>
    <row r="2342">
      <c r="A2342" s="6">
        <v>2340.0</v>
      </c>
      <c r="B2342" s="7">
        <v>72992.0</v>
      </c>
      <c r="C2342" s="8">
        <v>73988.0</v>
      </c>
      <c r="D2342" s="9" t="s">
        <v>7828</v>
      </c>
      <c r="E2342" s="9" t="s">
        <v>7828</v>
      </c>
      <c r="F2342" s="9" t="s">
        <v>12995</v>
      </c>
      <c r="G2342" s="9" t="s">
        <v>7828</v>
      </c>
      <c r="H2342" s="9" t="s">
        <v>7828</v>
      </c>
      <c r="I2342" s="10" t="s">
        <v>7828</v>
      </c>
      <c r="J2342" s="11" t="s">
        <v>17301</v>
      </c>
      <c r="K2342" s="11" t="s">
        <v>17315</v>
      </c>
      <c r="L2342" s="11" t="s">
        <v>11511</v>
      </c>
      <c r="M2342" s="11" t="s">
        <v>4009</v>
      </c>
      <c r="N2342" s="11" t="s">
        <v>17316</v>
      </c>
      <c r="O2342" s="11" t="s">
        <v>17278</v>
      </c>
    </row>
    <row r="2343">
      <c r="A2343" s="6">
        <v>2341.0</v>
      </c>
      <c r="B2343" s="7">
        <v>73008.0</v>
      </c>
      <c r="C2343" s="8">
        <v>74004.0</v>
      </c>
      <c r="D2343" s="9" t="s">
        <v>17317</v>
      </c>
      <c r="E2343" s="9" t="s">
        <v>17318</v>
      </c>
      <c r="F2343" s="9" t="s">
        <v>17319</v>
      </c>
      <c r="G2343" s="9" t="s">
        <v>17320</v>
      </c>
      <c r="H2343" s="9" t="s">
        <v>17318</v>
      </c>
      <c r="I2343" s="10" t="s">
        <v>17319</v>
      </c>
      <c r="J2343" s="11" t="s">
        <v>17307</v>
      </c>
      <c r="K2343" s="11" t="s">
        <v>11455</v>
      </c>
      <c r="L2343" s="11" t="s">
        <v>17321</v>
      </c>
      <c r="M2343" s="11" t="s">
        <v>17305</v>
      </c>
      <c r="N2343" s="11" t="s">
        <v>17322</v>
      </c>
      <c r="O2343" s="11" t="s">
        <v>17323</v>
      </c>
    </row>
    <row r="2344">
      <c r="A2344" s="6">
        <v>2342.0</v>
      </c>
      <c r="B2344" s="7">
        <v>73024.0</v>
      </c>
      <c r="C2344" s="8">
        <v>74020.0</v>
      </c>
      <c r="D2344" s="9" t="s">
        <v>17324</v>
      </c>
      <c r="E2344" s="9" t="s">
        <v>17325</v>
      </c>
      <c r="F2344" s="9" t="s">
        <v>17326</v>
      </c>
      <c r="G2344" s="9" t="s">
        <v>17324</v>
      </c>
      <c r="H2344" s="9" t="s">
        <v>17325</v>
      </c>
      <c r="I2344" s="10" t="s">
        <v>17326</v>
      </c>
      <c r="J2344" s="11" t="s">
        <v>17327</v>
      </c>
      <c r="K2344" s="11" t="s">
        <v>17328</v>
      </c>
      <c r="L2344" s="11" t="s">
        <v>17329</v>
      </c>
      <c r="M2344" s="11" t="s">
        <v>17313</v>
      </c>
      <c r="N2344" s="11" t="s">
        <v>17315</v>
      </c>
      <c r="O2344" s="11" t="s">
        <v>17305</v>
      </c>
    </row>
    <row r="2345">
      <c r="A2345" s="6">
        <v>2343.0</v>
      </c>
      <c r="B2345" s="7">
        <v>73040.0</v>
      </c>
      <c r="C2345" s="8">
        <v>74036.0</v>
      </c>
      <c r="D2345" s="9" t="s">
        <v>17330</v>
      </c>
      <c r="E2345" s="9" t="s">
        <v>17331</v>
      </c>
      <c r="F2345" s="9" t="s">
        <v>17332</v>
      </c>
      <c r="G2345" s="9" t="s">
        <v>17330</v>
      </c>
      <c r="H2345" s="9" t="s">
        <v>17333</v>
      </c>
      <c r="I2345" s="10" t="s">
        <v>17332</v>
      </c>
      <c r="J2345" s="11" t="s">
        <v>17334</v>
      </c>
      <c r="K2345" s="11" t="s">
        <v>17335</v>
      </c>
      <c r="L2345" s="11" t="s">
        <v>17336</v>
      </c>
      <c r="M2345" s="11" t="s">
        <v>17337</v>
      </c>
      <c r="N2345" s="11" t="s">
        <v>11455</v>
      </c>
      <c r="O2345" s="11" t="s">
        <v>17297</v>
      </c>
    </row>
    <row r="2346">
      <c r="A2346" s="6">
        <v>2344.0</v>
      </c>
      <c r="B2346" s="7">
        <v>73056.0</v>
      </c>
      <c r="C2346" s="8">
        <v>74052.0</v>
      </c>
      <c r="D2346" s="9" t="s">
        <v>17338</v>
      </c>
      <c r="E2346" s="9" t="s">
        <v>17339</v>
      </c>
      <c r="F2346" s="9" t="s">
        <v>17338</v>
      </c>
      <c r="G2346" s="9" t="s">
        <v>17340</v>
      </c>
      <c r="H2346" s="9" t="s">
        <v>2281</v>
      </c>
      <c r="I2346" s="10" t="s">
        <v>17341</v>
      </c>
      <c r="J2346" s="11" t="s">
        <v>17342</v>
      </c>
      <c r="K2346" s="11" t="s">
        <v>17343</v>
      </c>
      <c r="L2346" s="11" t="s">
        <v>17344</v>
      </c>
      <c r="M2346" s="11" t="s">
        <v>17345</v>
      </c>
      <c r="N2346" s="11" t="s">
        <v>17328</v>
      </c>
      <c r="O2346" s="11" t="s">
        <v>17337</v>
      </c>
    </row>
    <row r="2347">
      <c r="A2347" s="6">
        <v>2345.0</v>
      </c>
      <c r="B2347" s="7">
        <v>73072.0</v>
      </c>
      <c r="C2347" s="8">
        <v>74068.0</v>
      </c>
      <c r="D2347" s="9" t="s">
        <v>12986</v>
      </c>
      <c r="E2347" s="9" t="s">
        <v>17346</v>
      </c>
      <c r="F2347" s="9" t="s">
        <v>17347</v>
      </c>
      <c r="G2347" s="9" t="s">
        <v>17348</v>
      </c>
      <c r="H2347" s="9" t="s">
        <v>17349</v>
      </c>
      <c r="I2347" s="10" t="s">
        <v>17350</v>
      </c>
      <c r="J2347" s="11" t="s">
        <v>17351</v>
      </c>
      <c r="K2347" s="11" t="s">
        <v>5370</v>
      </c>
      <c r="L2347" s="11" t="s">
        <v>6107</v>
      </c>
      <c r="M2347" s="11" t="s">
        <v>17352</v>
      </c>
      <c r="N2347" s="11" t="s">
        <v>17335</v>
      </c>
      <c r="O2347" s="11" t="s">
        <v>17345</v>
      </c>
    </row>
    <row r="2348">
      <c r="A2348" s="6">
        <v>2346.0</v>
      </c>
      <c r="B2348" s="7">
        <v>73088.0</v>
      </c>
      <c r="C2348" s="8">
        <v>74084.0</v>
      </c>
      <c r="D2348" s="12" t="s">
        <v>17353</v>
      </c>
      <c r="E2348" s="12" t="s">
        <v>17354</v>
      </c>
      <c r="F2348" s="9" t="s">
        <v>13547</v>
      </c>
      <c r="G2348" s="9" t="s">
        <v>13547</v>
      </c>
      <c r="H2348" s="9" t="s">
        <v>13547</v>
      </c>
      <c r="I2348" s="13" t="s">
        <v>17353</v>
      </c>
      <c r="J2348" s="11" t="s">
        <v>7960</v>
      </c>
      <c r="K2348" s="11" t="s">
        <v>17355</v>
      </c>
      <c r="L2348" s="11" t="s">
        <v>17356</v>
      </c>
      <c r="M2348" s="11" t="s">
        <v>17334</v>
      </c>
      <c r="N2348" s="11" t="s">
        <v>17343</v>
      </c>
      <c r="O2348" s="11" t="s">
        <v>17353</v>
      </c>
    </row>
    <row r="2349">
      <c r="A2349" s="6">
        <v>2347.0</v>
      </c>
      <c r="B2349" s="7">
        <v>73112.0</v>
      </c>
      <c r="C2349" s="8">
        <v>74108.0</v>
      </c>
      <c r="D2349" s="9" t="s">
        <v>17334</v>
      </c>
      <c r="E2349" s="9" t="s">
        <v>11572</v>
      </c>
      <c r="F2349" s="9" t="s">
        <v>17357</v>
      </c>
      <c r="G2349" s="9" t="s">
        <v>17334</v>
      </c>
      <c r="H2349" s="9" t="s">
        <v>11572</v>
      </c>
      <c r="I2349" s="10" t="s">
        <v>17357</v>
      </c>
      <c r="J2349" s="11" t="s">
        <v>17358</v>
      </c>
      <c r="K2349" s="11" t="s">
        <v>12850</v>
      </c>
      <c r="L2349" s="11" t="s">
        <v>17359</v>
      </c>
      <c r="M2349" s="11" t="s">
        <v>17342</v>
      </c>
      <c r="N2349" s="11" t="s">
        <v>5370</v>
      </c>
      <c r="O2349" s="11" t="s">
        <v>11511</v>
      </c>
    </row>
    <row r="2350">
      <c r="A2350" s="6">
        <v>2348.0</v>
      </c>
      <c r="B2350" s="7">
        <v>73128.0</v>
      </c>
      <c r="C2350" s="8">
        <v>74124.0</v>
      </c>
      <c r="D2350" s="9" t="s">
        <v>17360</v>
      </c>
      <c r="E2350" s="9" t="s">
        <v>17361</v>
      </c>
      <c r="F2350" s="9" t="s">
        <v>17362</v>
      </c>
      <c r="G2350" s="9" t="s">
        <v>17360</v>
      </c>
      <c r="H2350" s="9" t="s">
        <v>17363</v>
      </c>
      <c r="I2350" s="10" t="s">
        <v>17362</v>
      </c>
      <c r="J2350" s="11" t="s">
        <v>17364</v>
      </c>
      <c r="K2350" s="11" t="s">
        <v>17365</v>
      </c>
      <c r="L2350" s="11" t="s">
        <v>17366</v>
      </c>
      <c r="M2350" s="11" t="s">
        <v>17351</v>
      </c>
      <c r="N2350" s="11" t="s">
        <v>4159</v>
      </c>
      <c r="O2350" s="11" t="s">
        <v>17321</v>
      </c>
    </row>
    <row r="2351">
      <c r="A2351" s="6">
        <v>2349.0</v>
      </c>
      <c r="B2351" s="7">
        <v>73144.0</v>
      </c>
      <c r="C2351" s="8">
        <v>74140.0</v>
      </c>
      <c r="D2351" s="9" t="s">
        <v>16768</v>
      </c>
      <c r="E2351" s="12" t="s">
        <v>17367</v>
      </c>
      <c r="F2351" s="12" t="s">
        <v>17368</v>
      </c>
      <c r="G2351" s="9" t="s">
        <v>16768</v>
      </c>
      <c r="H2351" s="12" t="s">
        <v>17367</v>
      </c>
      <c r="I2351" s="13" t="s">
        <v>17368</v>
      </c>
      <c r="J2351" s="11" t="s">
        <v>17369</v>
      </c>
      <c r="K2351" s="11" t="s">
        <v>3066</v>
      </c>
      <c r="L2351" s="11" t="s">
        <v>17370</v>
      </c>
      <c r="M2351" s="11" t="s">
        <v>17336</v>
      </c>
      <c r="N2351" s="11" t="s">
        <v>17371</v>
      </c>
      <c r="O2351" s="11" t="s">
        <v>17329</v>
      </c>
    </row>
    <row r="2352">
      <c r="A2352" s="6">
        <v>2350.0</v>
      </c>
      <c r="B2352" s="7">
        <v>73160.0</v>
      </c>
      <c r="C2352" s="8">
        <v>74156.0</v>
      </c>
      <c r="D2352" s="9" t="s">
        <v>17372</v>
      </c>
      <c r="E2352" s="9" t="s">
        <v>17373</v>
      </c>
      <c r="F2352" s="9" t="s">
        <v>7960</v>
      </c>
      <c r="G2352" s="9" t="s">
        <v>17372</v>
      </c>
      <c r="H2352" s="9" t="s">
        <v>17373</v>
      </c>
      <c r="I2352" s="10" t="s">
        <v>7960</v>
      </c>
      <c r="J2352" s="11" t="s">
        <v>17365</v>
      </c>
      <c r="K2352" s="11" t="s">
        <v>17374</v>
      </c>
      <c r="L2352" s="11" t="s">
        <v>17375</v>
      </c>
      <c r="M2352" s="11" t="s">
        <v>17358</v>
      </c>
      <c r="N2352" s="11" t="s">
        <v>4528</v>
      </c>
      <c r="O2352" s="11" t="s">
        <v>17336</v>
      </c>
    </row>
    <row r="2353">
      <c r="A2353" s="6">
        <v>2351.0</v>
      </c>
      <c r="B2353" s="7">
        <v>73176.0</v>
      </c>
      <c r="C2353" s="8">
        <v>74172.0</v>
      </c>
      <c r="D2353" s="9" t="s">
        <v>17376</v>
      </c>
      <c r="E2353" s="9" t="s">
        <v>17377</v>
      </c>
      <c r="F2353" s="9" t="s">
        <v>17378</v>
      </c>
      <c r="G2353" s="9" t="s">
        <v>17376</v>
      </c>
      <c r="H2353" s="9" t="s">
        <v>17377</v>
      </c>
      <c r="I2353" s="10" t="s">
        <v>17378</v>
      </c>
      <c r="J2353" s="11" t="s">
        <v>17379</v>
      </c>
      <c r="K2353" s="11" t="s">
        <v>17380</v>
      </c>
      <c r="L2353" s="11" t="s">
        <v>17381</v>
      </c>
      <c r="M2353" s="11" t="s">
        <v>17382</v>
      </c>
      <c r="N2353" s="11" t="s">
        <v>3066</v>
      </c>
      <c r="O2353" s="11" t="s">
        <v>17344</v>
      </c>
    </row>
    <row r="2354">
      <c r="A2354" s="6">
        <v>2352.0</v>
      </c>
      <c r="B2354" s="7">
        <v>73192.0</v>
      </c>
      <c r="C2354" s="8">
        <v>74188.0</v>
      </c>
      <c r="D2354" s="9" t="s">
        <v>17383</v>
      </c>
      <c r="E2354" s="9" t="s">
        <v>17384</v>
      </c>
      <c r="F2354" s="9" t="s">
        <v>17385</v>
      </c>
      <c r="G2354" s="9" t="s">
        <v>6114</v>
      </c>
      <c r="H2354" s="9" t="s">
        <v>17386</v>
      </c>
      <c r="I2354" s="10" t="s">
        <v>4159</v>
      </c>
      <c r="J2354" s="11" t="s">
        <v>17370</v>
      </c>
      <c r="K2354" s="11" t="s">
        <v>17387</v>
      </c>
      <c r="L2354" s="11" t="s">
        <v>17388</v>
      </c>
      <c r="M2354" s="11" t="s">
        <v>17389</v>
      </c>
      <c r="N2354" s="11" t="s">
        <v>17390</v>
      </c>
      <c r="O2354" s="11" t="s">
        <v>17391</v>
      </c>
    </row>
    <row r="2355">
      <c r="A2355" s="6">
        <v>2353.0</v>
      </c>
      <c r="B2355" s="7">
        <v>73208.0</v>
      </c>
      <c r="C2355" s="8">
        <v>74204.0</v>
      </c>
      <c r="D2355" s="9" t="s">
        <v>17392</v>
      </c>
      <c r="E2355" s="9" t="s">
        <v>7631</v>
      </c>
      <c r="F2355" s="9" t="s">
        <v>7631</v>
      </c>
      <c r="G2355" s="9" t="s">
        <v>17393</v>
      </c>
      <c r="H2355" s="9" t="s">
        <v>896</v>
      </c>
      <c r="I2355" s="10" t="s">
        <v>17394</v>
      </c>
      <c r="J2355" s="11" t="s">
        <v>17395</v>
      </c>
      <c r="K2355" s="11" t="s">
        <v>893</v>
      </c>
      <c r="L2355" s="11" t="s">
        <v>17396</v>
      </c>
      <c r="M2355" s="11" t="s">
        <v>17359</v>
      </c>
      <c r="N2355" s="11" t="s">
        <v>17380</v>
      </c>
      <c r="O2355" s="11" t="s">
        <v>897</v>
      </c>
    </row>
    <row r="2356">
      <c r="A2356" s="6">
        <v>2354.0</v>
      </c>
      <c r="B2356" s="7">
        <v>73224.0</v>
      </c>
      <c r="C2356" s="8">
        <v>74220.0</v>
      </c>
      <c r="D2356" s="9" t="s">
        <v>17397</v>
      </c>
      <c r="E2356" s="9" t="s">
        <v>4554</v>
      </c>
      <c r="F2356" s="9" t="s">
        <v>17398</v>
      </c>
      <c r="G2356" s="9" t="s">
        <v>17399</v>
      </c>
      <c r="H2356" s="9" t="s">
        <v>17400</v>
      </c>
      <c r="I2356" s="10" t="s">
        <v>17401</v>
      </c>
      <c r="J2356" s="11" t="s">
        <v>11900</v>
      </c>
      <c r="K2356" s="11" t="s">
        <v>14849</v>
      </c>
      <c r="L2356" s="11" t="s">
        <v>17402</v>
      </c>
      <c r="M2356" s="11" t="s">
        <v>17379</v>
      </c>
      <c r="N2356" s="11" t="s">
        <v>17403</v>
      </c>
      <c r="O2356" s="11" t="s">
        <v>17404</v>
      </c>
    </row>
    <row r="2357">
      <c r="A2357" s="6">
        <v>2355.0</v>
      </c>
      <c r="B2357" s="7">
        <v>73240.0</v>
      </c>
      <c r="C2357" s="8">
        <v>74236.0</v>
      </c>
      <c r="D2357" s="9" t="s">
        <v>3049</v>
      </c>
      <c r="E2357" s="9" t="s">
        <v>3066</v>
      </c>
      <c r="F2357" s="9" t="s">
        <v>5790</v>
      </c>
      <c r="G2357" s="9" t="s">
        <v>3049</v>
      </c>
      <c r="H2357" s="9" t="s">
        <v>5790</v>
      </c>
      <c r="I2357" s="10" t="s">
        <v>5790</v>
      </c>
      <c r="J2357" s="11" t="s">
        <v>889</v>
      </c>
      <c r="K2357" s="11" t="s">
        <v>9900</v>
      </c>
      <c r="L2357" s="11" t="s">
        <v>17405</v>
      </c>
      <c r="M2357" s="11" t="s">
        <v>17370</v>
      </c>
      <c r="N2357" s="11" t="s">
        <v>17406</v>
      </c>
      <c r="O2357" s="11" t="s">
        <v>17366</v>
      </c>
    </row>
    <row r="2358">
      <c r="A2358" s="6">
        <v>2356.0</v>
      </c>
      <c r="B2358" s="7">
        <v>73264.0</v>
      </c>
      <c r="C2358" s="8">
        <v>74260.0</v>
      </c>
      <c r="D2358" s="9" t="s">
        <v>17390</v>
      </c>
      <c r="E2358" s="9" t="s">
        <v>17407</v>
      </c>
      <c r="F2358" s="9" t="s">
        <v>17390</v>
      </c>
      <c r="G2358" s="9" t="s">
        <v>17408</v>
      </c>
      <c r="H2358" s="9" t="s">
        <v>17407</v>
      </c>
      <c r="I2358" s="10" t="s">
        <v>17390</v>
      </c>
      <c r="J2358" s="11" t="s">
        <v>14860</v>
      </c>
      <c r="K2358" s="11" t="s">
        <v>3580</v>
      </c>
      <c r="L2358" s="11" t="s">
        <v>17409</v>
      </c>
      <c r="M2358" s="11" t="s">
        <v>17395</v>
      </c>
      <c r="N2358" s="11" t="s">
        <v>14849</v>
      </c>
      <c r="O2358" s="11" t="s">
        <v>17370</v>
      </c>
    </row>
    <row r="2359">
      <c r="A2359" s="6">
        <v>2357.0</v>
      </c>
      <c r="B2359" s="7">
        <v>73280.0</v>
      </c>
      <c r="C2359" s="8">
        <v>74276.0</v>
      </c>
      <c r="D2359" s="9" t="s">
        <v>17410</v>
      </c>
      <c r="E2359" s="9" t="s">
        <v>17411</v>
      </c>
      <c r="F2359" s="9" t="s">
        <v>17410</v>
      </c>
      <c r="G2359" s="9" t="s">
        <v>17410</v>
      </c>
      <c r="H2359" s="9" t="s">
        <v>17412</v>
      </c>
      <c r="I2359" s="10" t="s">
        <v>17410</v>
      </c>
      <c r="J2359" s="11" t="s">
        <v>9836</v>
      </c>
      <c r="K2359" s="11" t="s">
        <v>17413</v>
      </c>
      <c r="L2359" s="11" t="s">
        <v>17414</v>
      </c>
      <c r="M2359" s="11" t="s">
        <v>17415</v>
      </c>
      <c r="N2359" s="11" t="s">
        <v>9900</v>
      </c>
      <c r="O2359" s="11" t="s">
        <v>17375</v>
      </c>
    </row>
    <row r="2360">
      <c r="A2360" s="6">
        <v>2358.0</v>
      </c>
      <c r="B2360" s="7">
        <v>73296.0</v>
      </c>
      <c r="C2360" s="8">
        <v>74292.0</v>
      </c>
      <c r="D2360" s="9" t="s">
        <v>16613</v>
      </c>
      <c r="E2360" s="9" t="s">
        <v>16653</v>
      </c>
      <c r="F2360" s="9" t="s">
        <v>16613</v>
      </c>
      <c r="G2360" s="9" t="s">
        <v>17416</v>
      </c>
      <c r="H2360" s="9" t="s">
        <v>17417</v>
      </c>
      <c r="I2360" s="10" t="s">
        <v>17418</v>
      </c>
      <c r="J2360" s="11" t="s">
        <v>13956</v>
      </c>
      <c r="K2360" s="11" t="s">
        <v>17419</v>
      </c>
      <c r="L2360" s="11" t="s">
        <v>15422</v>
      </c>
      <c r="M2360" s="11" t="s">
        <v>17420</v>
      </c>
      <c r="N2360" s="11" t="s">
        <v>14004</v>
      </c>
      <c r="O2360" s="11" t="s">
        <v>17421</v>
      </c>
    </row>
    <row r="2361">
      <c r="A2361" s="6">
        <v>2359.0</v>
      </c>
      <c r="B2361" s="7">
        <v>73312.0</v>
      </c>
      <c r="C2361" s="8">
        <v>74308.0</v>
      </c>
      <c r="D2361" s="9" t="s">
        <v>17422</v>
      </c>
      <c r="E2361" s="12" t="s">
        <v>5767</v>
      </c>
      <c r="F2361" s="12" t="s">
        <v>3990</v>
      </c>
      <c r="G2361" s="12" t="s">
        <v>17420</v>
      </c>
      <c r="H2361" s="12" t="s">
        <v>5767</v>
      </c>
      <c r="I2361" s="10" t="s">
        <v>17422</v>
      </c>
      <c r="J2361" s="11" t="s">
        <v>13369</v>
      </c>
      <c r="K2361" s="11" t="s">
        <v>17423</v>
      </c>
      <c r="L2361" s="11" t="s">
        <v>1593</v>
      </c>
      <c r="M2361" s="11" t="s">
        <v>17396</v>
      </c>
      <c r="N2361" s="11" t="s">
        <v>17413</v>
      </c>
      <c r="O2361" s="11" t="s">
        <v>17388</v>
      </c>
    </row>
    <row r="2362">
      <c r="A2362" s="6">
        <v>2360.0</v>
      </c>
      <c r="B2362" s="7">
        <v>73328.0</v>
      </c>
      <c r="C2362" s="8">
        <v>74324.0</v>
      </c>
      <c r="D2362" s="9" t="s">
        <v>17424</v>
      </c>
      <c r="E2362" s="12" t="s">
        <v>11794</v>
      </c>
      <c r="F2362" s="9" t="s">
        <v>17424</v>
      </c>
      <c r="G2362" s="9" t="s">
        <v>14807</v>
      </c>
      <c r="H2362" s="12" t="s">
        <v>11794</v>
      </c>
      <c r="I2362" s="13" t="s">
        <v>14864</v>
      </c>
      <c r="J2362" s="11" t="s">
        <v>17414</v>
      </c>
      <c r="K2362" s="11" t="s">
        <v>17425</v>
      </c>
      <c r="L2362" s="11" t="s">
        <v>17426</v>
      </c>
      <c r="M2362" s="11" t="s">
        <v>17402</v>
      </c>
      <c r="N2362" s="11" t="s">
        <v>17427</v>
      </c>
      <c r="O2362" s="11" t="s">
        <v>17396</v>
      </c>
    </row>
    <row r="2363">
      <c r="A2363" s="6">
        <v>2361.0</v>
      </c>
      <c r="B2363" s="7">
        <v>73344.0</v>
      </c>
      <c r="C2363" s="8">
        <v>74340.0</v>
      </c>
      <c r="D2363" s="9" t="s">
        <v>17428</v>
      </c>
      <c r="E2363" s="9" t="s">
        <v>9900</v>
      </c>
      <c r="F2363" s="9" t="s">
        <v>17429</v>
      </c>
      <c r="G2363" s="9" t="s">
        <v>17428</v>
      </c>
      <c r="H2363" s="9" t="s">
        <v>17430</v>
      </c>
      <c r="I2363" s="10" t="s">
        <v>15890</v>
      </c>
      <c r="J2363" s="11" t="s">
        <v>17431</v>
      </c>
      <c r="K2363" s="11" t="s">
        <v>17432</v>
      </c>
      <c r="L2363" s="11" t="s">
        <v>17433</v>
      </c>
      <c r="M2363" s="11" t="s">
        <v>13956</v>
      </c>
      <c r="N2363" s="11" t="s">
        <v>17434</v>
      </c>
      <c r="O2363" s="11" t="s">
        <v>17402</v>
      </c>
    </row>
    <row r="2364">
      <c r="A2364" s="6">
        <v>2362.0</v>
      </c>
      <c r="B2364" s="7">
        <v>73360.0</v>
      </c>
      <c r="C2364" s="8">
        <v>74356.0</v>
      </c>
      <c r="D2364" s="9" t="s">
        <v>17435</v>
      </c>
      <c r="E2364" s="9" t="s">
        <v>14260</v>
      </c>
      <c r="F2364" s="9" t="s">
        <v>17435</v>
      </c>
      <c r="G2364" s="9" t="s">
        <v>17435</v>
      </c>
      <c r="H2364" s="9" t="s">
        <v>17436</v>
      </c>
      <c r="I2364" s="10" t="s">
        <v>17435</v>
      </c>
      <c r="J2364" s="11" t="s">
        <v>1593</v>
      </c>
      <c r="K2364" s="11" t="s">
        <v>17437</v>
      </c>
      <c r="L2364" s="11" t="s">
        <v>12912</v>
      </c>
      <c r="M2364" s="11" t="s">
        <v>13369</v>
      </c>
      <c r="N2364" s="11" t="s">
        <v>13337</v>
      </c>
      <c r="O2364" s="11" t="s">
        <v>17405</v>
      </c>
    </row>
    <row r="2365">
      <c r="A2365" s="6">
        <v>2363.0</v>
      </c>
      <c r="B2365" s="7">
        <v>73376.0</v>
      </c>
      <c r="C2365" s="8">
        <v>74372.0</v>
      </c>
      <c r="D2365" s="12" t="s">
        <v>17413</v>
      </c>
      <c r="E2365" s="9" t="s">
        <v>17438</v>
      </c>
      <c r="F2365" s="12" t="s">
        <v>17413</v>
      </c>
      <c r="G2365" s="12" t="s">
        <v>17413</v>
      </c>
      <c r="H2365" s="12" t="s">
        <v>17439</v>
      </c>
      <c r="I2365" s="13" t="s">
        <v>17413</v>
      </c>
      <c r="J2365" s="11" t="s">
        <v>17440</v>
      </c>
      <c r="K2365" s="11" t="s">
        <v>17441</v>
      </c>
      <c r="L2365" s="11" t="s">
        <v>17442</v>
      </c>
      <c r="M2365" s="11" t="s">
        <v>17443</v>
      </c>
      <c r="N2365" s="11" t="s">
        <v>17432</v>
      </c>
      <c r="O2365" s="11" t="s">
        <v>17409</v>
      </c>
    </row>
    <row r="2366">
      <c r="A2366" s="6">
        <v>2364.0</v>
      </c>
      <c r="B2366" s="7">
        <v>73400.0</v>
      </c>
      <c r="C2366" s="8">
        <v>74396.0</v>
      </c>
      <c r="D2366" s="9" t="s">
        <v>17444</v>
      </c>
      <c r="E2366" s="9" t="s">
        <v>17445</v>
      </c>
      <c r="F2366" s="9" t="s">
        <v>8701</v>
      </c>
      <c r="G2366" s="9" t="s">
        <v>17446</v>
      </c>
      <c r="H2366" s="9" t="s">
        <v>17447</v>
      </c>
      <c r="I2366" s="10" t="s">
        <v>17427</v>
      </c>
      <c r="J2366" s="11" t="s">
        <v>17448</v>
      </c>
      <c r="K2366" s="11" t="s">
        <v>17449</v>
      </c>
      <c r="L2366" s="11" t="s">
        <v>17450</v>
      </c>
      <c r="M2366" s="11" t="s">
        <v>1586</v>
      </c>
      <c r="N2366" s="11" t="s">
        <v>17451</v>
      </c>
      <c r="O2366" s="11" t="s">
        <v>17443</v>
      </c>
    </row>
    <row r="2367">
      <c r="A2367" s="6">
        <v>2365.0</v>
      </c>
      <c r="B2367" s="7">
        <v>73416.0</v>
      </c>
      <c r="C2367" s="8">
        <v>74412.0</v>
      </c>
      <c r="D2367" s="9" t="s">
        <v>17452</v>
      </c>
      <c r="E2367" s="9" t="s">
        <v>17453</v>
      </c>
      <c r="F2367" s="9" t="s">
        <v>17452</v>
      </c>
      <c r="G2367" s="9" t="s">
        <v>17454</v>
      </c>
      <c r="H2367" s="12" t="s">
        <v>17455</v>
      </c>
      <c r="I2367" s="13" t="s">
        <v>17456</v>
      </c>
      <c r="J2367" s="11" t="s">
        <v>12912</v>
      </c>
      <c r="K2367" s="11" t="s">
        <v>1761</v>
      </c>
      <c r="L2367" s="11" t="s">
        <v>17457</v>
      </c>
      <c r="M2367" s="11" t="s">
        <v>17458</v>
      </c>
      <c r="N2367" s="11" t="s">
        <v>17459</v>
      </c>
      <c r="O2367" s="11" t="s">
        <v>1586</v>
      </c>
    </row>
    <row r="2368">
      <c r="A2368" s="6">
        <v>2366.0</v>
      </c>
      <c r="B2368" s="7">
        <v>73432.0</v>
      </c>
      <c r="C2368" s="8">
        <v>74428.0</v>
      </c>
      <c r="D2368" s="9" t="s">
        <v>1590</v>
      </c>
      <c r="E2368" s="9" t="s">
        <v>17460</v>
      </c>
      <c r="F2368" s="9" t="s">
        <v>1590</v>
      </c>
      <c r="G2368" s="9" t="s">
        <v>17461</v>
      </c>
      <c r="H2368" s="9" t="s">
        <v>17462</v>
      </c>
      <c r="I2368" s="10" t="s">
        <v>17463</v>
      </c>
      <c r="J2368" s="11" t="s">
        <v>17464</v>
      </c>
      <c r="K2368" s="11" t="s">
        <v>17465</v>
      </c>
      <c r="L2368" s="11" t="s">
        <v>13545</v>
      </c>
      <c r="M2368" s="11" t="s">
        <v>17426</v>
      </c>
      <c r="N2368" s="11" t="s">
        <v>17464</v>
      </c>
      <c r="O2368" s="11" t="s">
        <v>13338</v>
      </c>
    </row>
    <row r="2369">
      <c r="A2369" s="6">
        <v>2367.0</v>
      </c>
      <c r="B2369" s="7">
        <v>73448.0</v>
      </c>
      <c r="C2369" s="8">
        <v>74444.0</v>
      </c>
      <c r="D2369" s="9" t="s">
        <v>17466</v>
      </c>
      <c r="E2369" s="9" t="s">
        <v>17467</v>
      </c>
      <c r="F2369" s="9" t="s">
        <v>17468</v>
      </c>
      <c r="G2369" s="9" t="s">
        <v>17469</v>
      </c>
      <c r="H2369" s="9" t="s">
        <v>17467</v>
      </c>
      <c r="I2369" s="10" t="s">
        <v>17469</v>
      </c>
      <c r="J2369" s="11" t="s">
        <v>1755</v>
      </c>
      <c r="K2369" s="11" t="s">
        <v>13962</v>
      </c>
      <c r="L2369" s="11" t="s">
        <v>17470</v>
      </c>
      <c r="M2369" s="11" t="s">
        <v>17471</v>
      </c>
      <c r="N2369" s="11" t="s">
        <v>5920</v>
      </c>
      <c r="O2369" s="11" t="s">
        <v>6205</v>
      </c>
    </row>
    <row r="2370">
      <c r="A2370" s="6">
        <v>2368.0</v>
      </c>
      <c r="B2370" s="7">
        <v>73464.0</v>
      </c>
      <c r="C2370" s="8">
        <v>74460.0</v>
      </c>
      <c r="D2370" s="9" t="s">
        <v>1239</v>
      </c>
      <c r="E2370" s="9" t="s">
        <v>17472</v>
      </c>
      <c r="F2370" s="9" t="s">
        <v>1239</v>
      </c>
      <c r="G2370" s="9" t="s">
        <v>17473</v>
      </c>
      <c r="H2370" s="9" t="s">
        <v>17474</v>
      </c>
      <c r="I2370" s="10" t="s">
        <v>17475</v>
      </c>
      <c r="J2370" s="11" t="s">
        <v>9219</v>
      </c>
      <c r="K2370" s="11" t="s">
        <v>17476</v>
      </c>
      <c r="L2370" s="11" t="s">
        <v>17477</v>
      </c>
      <c r="M2370" s="11" t="s">
        <v>17478</v>
      </c>
      <c r="N2370" s="11" t="s">
        <v>17465</v>
      </c>
      <c r="O2370" s="11" t="s">
        <v>17479</v>
      </c>
    </row>
    <row r="2371">
      <c r="A2371" s="6">
        <v>2369.0</v>
      </c>
      <c r="B2371" s="7">
        <v>73480.0</v>
      </c>
      <c r="C2371" s="8">
        <v>74476.0</v>
      </c>
      <c r="D2371" s="9" t="s">
        <v>12912</v>
      </c>
      <c r="E2371" s="9" t="s">
        <v>17478</v>
      </c>
      <c r="F2371" s="12" t="s">
        <v>12925</v>
      </c>
      <c r="G2371" s="12" t="s">
        <v>12925</v>
      </c>
      <c r="H2371" s="12" t="s">
        <v>17480</v>
      </c>
      <c r="I2371" s="13" t="s">
        <v>17481</v>
      </c>
      <c r="J2371" s="11" t="s">
        <v>13545</v>
      </c>
      <c r="K2371" s="11" t="s">
        <v>17482</v>
      </c>
      <c r="L2371" s="11" t="s">
        <v>8277</v>
      </c>
      <c r="M2371" s="11" t="s">
        <v>17442</v>
      </c>
      <c r="N2371" s="11" t="s">
        <v>13962</v>
      </c>
      <c r="O2371" s="11" t="s">
        <v>17478</v>
      </c>
    </row>
    <row r="2372">
      <c r="A2372" s="6">
        <v>2370.0</v>
      </c>
      <c r="B2372" s="7">
        <v>73496.0</v>
      </c>
      <c r="C2372" s="8">
        <v>74492.0</v>
      </c>
      <c r="D2372" s="9" t="s">
        <v>17442</v>
      </c>
      <c r="E2372" s="9" t="s">
        <v>17449</v>
      </c>
      <c r="F2372" s="9" t="s">
        <v>13940</v>
      </c>
      <c r="G2372" s="9" t="s">
        <v>17442</v>
      </c>
      <c r="H2372" s="9" t="s">
        <v>17449</v>
      </c>
      <c r="I2372" s="10" t="s">
        <v>13940</v>
      </c>
      <c r="J2372" s="11" t="s">
        <v>17483</v>
      </c>
      <c r="K2372" s="11" t="s">
        <v>8276</v>
      </c>
      <c r="L2372" s="11" t="s">
        <v>17484</v>
      </c>
      <c r="M2372" s="11" t="s">
        <v>1755</v>
      </c>
      <c r="N2372" s="11" t="s">
        <v>17476</v>
      </c>
      <c r="O2372" s="11" t="s">
        <v>17442</v>
      </c>
    </row>
    <row r="2373">
      <c r="A2373" s="6">
        <v>2371.0</v>
      </c>
      <c r="B2373" s="7">
        <v>73512.0</v>
      </c>
      <c r="C2373" s="8">
        <v>74508.0</v>
      </c>
      <c r="D2373" s="9" t="s">
        <v>16573</v>
      </c>
      <c r="E2373" s="9" t="s">
        <v>7583</v>
      </c>
      <c r="F2373" s="9" t="s">
        <v>17485</v>
      </c>
      <c r="G2373" s="9" t="s">
        <v>16573</v>
      </c>
      <c r="H2373" s="9" t="s">
        <v>7583</v>
      </c>
      <c r="I2373" s="10" t="s">
        <v>17485</v>
      </c>
      <c r="J2373" s="11" t="s">
        <v>17477</v>
      </c>
      <c r="K2373" s="11" t="s">
        <v>4119</v>
      </c>
      <c r="L2373" s="11" t="s">
        <v>17486</v>
      </c>
      <c r="M2373" s="11" t="s">
        <v>9219</v>
      </c>
      <c r="N2373" s="11" t="s">
        <v>17482</v>
      </c>
      <c r="O2373" s="11" t="s">
        <v>17450</v>
      </c>
    </row>
    <row r="2374">
      <c r="A2374" s="6">
        <v>2372.0</v>
      </c>
      <c r="B2374" s="7">
        <v>73528.0</v>
      </c>
      <c r="C2374" s="8">
        <v>74524.0</v>
      </c>
      <c r="D2374" s="9" t="s">
        <v>17487</v>
      </c>
      <c r="E2374" s="9" t="s">
        <v>17488</v>
      </c>
      <c r="F2374" s="9" t="s">
        <v>17487</v>
      </c>
      <c r="G2374" s="9" t="s">
        <v>17487</v>
      </c>
      <c r="H2374" s="9" t="s">
        <v>17488</v>
      </c>
      <c r="I2374" s="10" t="s">
        <v>17487</v>
      </c>
      <c r="J2374" s="11" t="s">
        <v>8277</v>
      </c>
      <c r="K2374" s="11" t="s">
        <v>17489</v>
      </c>
      <c r="L2374" s="11" t="s">
        <v>17490</v>
      </c>
      <c r="M2374" s="11" t="s">
        <v>13545</v>
      </c>
      <c r="N2374" s="11" t="s">
        <v>8276</v>
      </c>
      <c r="O2374" s="11" t="s">
        <v>17457</v>
      </c>
    </row>
    <row r="2375">
      <c r="A2375" s="6">
        <v>2373.0</v>
      </c>
      <c r="B2375" s="7">
        <v>73544.0</v>
      </c>
      <c r="C2375" s="8">
        <v>74540.0</v>
      </c>
      <c r="D2375" s="9" t="s">
        <v>17491</v>
      </c>
      <c r="E2375" s="9" t="s">
        <v>13991</v>
      </c>
      <c r="F2375" s="9" t="s">
        <v>17492</v>
      </c>
      <c r="G2375" s="9" t="s">
        <v>17491</v>
      </c>
      <c r="H2375" s="9" t="s">
        <v>13991</v>
      </c>
      <c r="I2375" s="10" t="s">
        <v>17492</v>
      </c>
      <c r="J2375" s="11" t="s">
        <v>17484</v>
      </c>
      <c r="K2375" s="11" t="s">
        <v>8509</v>
      </c>
      <c r="L2375" s="11" t="s">
        <v>17493</v>
      </c>
      <c r="M2375" s="11" t="s">
        <v>17483</v>
      </c>
      <c r="N2375" s="11" t="s">
        <v>5453</v>
      </c>
      <c r="O2375" s="11" t="s">
        <v>13545</v>
      </c>
    </row>
    <row r="2376">
      <c r="A2376" s="6">
        <v>2374.0</v>
      </c>
      <c r="B2376" s="7">
        <v>73568.0</v>
      </c>
      <c r="C2376" s="8">
        <v>74564.0</v>
      </c>
      <c r="D2376" s="12" t="s">
        <v>17494</v>
      </c>
      <c r="E2376" s="9" t="s">
        <v>17495</v>
      </c>
      <c r="F2376" s="12" t="s">
        <v>17496</v>
      </c>
      <c r="G2376" s="12" t="s">
        <v>17494</v>
      </c>
      <c r="H2376" s="9" t="s">
        <v>17495</v>
      </c>
      <c r="I2376" s="13" t="s">
        <v>17496</v>
      </c>
      <c r="J2376" s="11" t="s">
        <v>17486</v>
      </c>
      <c r="K2376" s="11" t="s">
        <v>17497</v>
      </c>
      <c r="L2376" s="11" t="s">
        <v>17498</v>
      </c>
      <c r="M2376" s="11" t="s">
        <v>17477</v>
      </c>
      <c r="N2376" s="11" t="s">
        <v>17499</v>
      </c>
      <c r="O2376" s="11" t="s">
        <v>17470</v>
      </c>
    </row>
    <row r="2377">
      <c r="A2377" s="6">
        <v>2375.0</v>
      </c>
      <c r="B2377" s="7">
        <v>73584.0</v>
      </c>
      <c r="C2377" s="8">
        <v>74580.0</v>
      </c>
      <c r="D2377" s="9" t="s">
        <v>17500</v>
      </c>
      <c r="E2377" s="9" t="s">
        <v>17501</v>
      </c>
      <c r="F2377" s="9" t="s">
        <v>17502</v>
      </c>
      <c r="G2377" s="9" t="s">
        <v>17500</v>
      </c>
      <c r="H2377" s="9" t="s">
        <v>17501</v>
      </c>
      <c r="I2377" s="10" t="s">
        <v>17502</v>
      </c>
      <c r="J2377" s="11" t="s">
        <v>17490</v>
      </c>
      <c r="K2377" s="11" t="s">
        <v>17498</v>
      </c>
      <c r="L2377" s="11" t="s">
        <v>17503</v>
      </c>
      <c r="M2377" s="11" t="s">
        <v>8277</v>
      </c>
      <c r="N2377" s="11" t="s">
        <v>17504</v>
      </c>
      <c r="O2377" s="11" t="s">
        <v>17477</v>
      </c>
    </row>
    <row r="2378">
      <c r="A2378" s="6">
        <v>2376.0</v>
      </c>
      <c r="B2378" s="7">
        <v>73600.0</v>
      </c>
      <c r="C2378" s="8">
        <v>74596.0</v>
      </c>
      <c r="D2378" s="12" t="s">
        <v>17505</v>
      </c>
      <c r="E2378" s="12" t="s">
        <v>17506</v>
      </c>
      <c r="F2378" s="12" t="s">
        <v>17507</v>
      </c>
      <c r="G2378" s="12" t="s">
        <v>17505</v>
      </c>
      <c r="H2378" s="12" t="s">
        <v>17506</v>
      </c>
      <c r="I2378" s="13" t="s">
        <v>17507</v>
      </c>
      <c r="J2378" s="11" t="s">
        <v>17508</v>
      </c>
      <c r="K2378" s="11" t="s">
        <v>1362</v>
      </c>
      <c r="L2378" s="11" t="s">
        <v>17509</v>
      </c>
      <c r="M2378" s="11" t="s">
        <v>11885</v>
      </c>
      <c r="N2378" s="11" t="s">
        <v>1081</v>
      </c>
      <c r="O2378" s="11" t="s">
        <v>8277</v>
      </c>
    </row>
    <row r="2379">
      <c r="A2379" s="6">
        <v>2377.0</v>
      </c>
      <c r="B2379" s="7">
        <v>73616.0</v>
      </c>
      <c r="C2379" s="8">
        <v>74612.0</v>
      </c>
      <c r="D2379" s="12" t="s">
        <v>397</v>
      </c>
      <c r="E2379" s="9" t="s">
        <v>17510</v>
      </c>
      <c r="F2379" s="9" t="s">
        <v>4119</v>
      </c>
      <c r="G2379" s="12" t="s">
        <v>17511</v>
      </c>
      <c r="H2379" s="12" t="s">
        <v>5472</v>
      </c>
      <c r="I2379" s="10" t="s">
        <v>5453</v>
      </c>
      <c r="J2379" s="11" t="s">
        <v>17512</v>
      </c>
      <c r="K2379" s="11" t="s">
        <v>7340</v>
      </c>
      <c r="L2379" s="11" t="s">
        <v>15218</v>
      </c>
      <c r="M2379" s="11" t="s">
        <v>17513</v>
      </c>
      <c r="N2379" s="11" t="s">
        <v>17514</v>
      </c>
      <c r="O2379" s="11" t="s">
        <v>6937</v>
      </c>
    </row>
    <row r="2380">
      <c r="A2380" s="6">
        <v>2378.0</v>
      </c>
      <c r="B2380" s="7">
        <v>73632.0</v>
      </c>
      <c r="C2380" s="8">
        <v>74628.0</v>
      </c>
      <c r="D2380" s="9" t="s">
        <v>17515</v>
      </c>
      <c r="E2380" s="9" t="s">
        <v>17516</v>
      </c>
      <c r="F2380" s="9" t="s">
        <v>11226</v>
      </c>
      <c r="G2380" s="9" t="s">
        <v>17499</v>
      </c>
      <c r="H2380" s="9" t="s">
        <v>17517</v>
      </c>
      <c r="I2380" s="10" t="s">
        <v>11321</v>
      </c>
      <c r="J2380" s="11" t="s">
        <v>17518</v>
      </c>
      <c r="K2380" s="11" t="s">
        <v>17519</v>
      </c>
      <c r="L2380" s="11" t="s">
        <v>17520</v>
      </c>
      <c r="M2380" s="11" t="s">
        <v>17521</v>
      </c>
      <c r="N2380" s="11" t="s">
        <v>1362</v>
      </c>
      <c r="O2380" s="11" t="s">
        <v>12276</v>
      </c>
    </row>
    <row r="2381">
      <c r="A2381" s="6">
        <v>2379.0</v>
      </c>
      <c r="B2381" s="7">
        <v>73648.0</v>
      </c>
      <c r="C2381" s="8">
        <v>74644.0</v>
      </c>
      <c r="D2381" s="9" t="s">
        <v>17522</v>
      </c>
      <c r="E2381" s="9" t="s">
        <v>17523</v>
      </c>
      <c r="F2381" s="9" t="s">
        <v>17524</v>
      </c>
      <c r="G2381" s="9" t="s">
        <v>15307</v>
      </c>
      <c r="H2381" s="9" t="s">
        <v>17525</v>
      </c>
      <c r="I2381" s="10" t="s">
        <v>17526</v>
      </c>
      <c r="J2381" s="11" t="s">
        <v>17527</v>
      </c>
      <c r="K2381" s="11" t="s">
        <v>17528</v>
      </c>
      <c r="L2381" s="11" t="s">
        <v>11942</v>
      </c>
      <c r="M2381" s="11" t="s">
        <v>17529</v>
      </c>
      <c r="N2381" s="11" t="s">
        <v>733</v>
      </c>
      <c r="O2381" s="11" t="s">
        <v>480</v>
      </c>
    </row>
    <row r="2382">
      <c r="A2382" s="6">
        <v>2380.0</v>
      </c>
      <c r="B2382" s="7">
        <v>73664.0</v>
      </c>
      <c r="C2382" s="8">
        <v>74660.0</v>
      </c>
      <c r="D2382" s="9" t="s">
        <v>17497</v>
      </c>
      <c r="E2382" s="9" t="s">
        <v>17530</v>
      </c>
      <c r="F2382" s="9" t="s">
        <v>15806</v>
      </c>
      <c r="G2382" s="9" t="s">
        <v>17531</v>
      </c>
      <c r="H2382" s="9" t="s">
        <v>17532</v>
      </c>
      <c r="I2382" s="10" t="s">
        <v>17531</v>
      </c>
      <c r="J2382" s="11" t="s">
        <v>15218</v>
      </c>
      <c r="K2382" s="11" t="s">
        <v>17533</v>
      </c>
      <c r="L2382" s="11" t="s">
        <v>17534</v>
      </c>
      <c r="M2382" s="11" t="s">
        <v>17535</v>
      </c>
      <c r="N2382" s="11" t="s">
        <v>2270</v>
      </c>
      <c r="O2382" s="11" t="s">
        <v>17529</v>
      </c>
    </row>
    <row r="2383">
      <c r="A2383" s="6">
        <v>2381.0</v>
      </c>
      <c r="B2383" s="7">
        <v>73680.0</v>
      </c>
      <c r="C2383" s="8">
        <v>74676.0</v>
      </c>
      <c r="D2383" s="12" t="s">
        <v>17536</v>
      </c>
      <c r="E2383" s="9" t="s">
        <v>17537</v>
      </c>
      <c r="F2383" s="12" t="s">
        <v>17536</v>
      </c>
      <c r="G2383" s="9" t="s">
        <v>17514</v>
      </c>
      <c r="H2383" s="9" t="s">
        <v>17538</v>
      </c>
      <c r="I2383" s="10" t="s">
        <v>17514</v>
      </c>
      <c r="J2383" s="11" t="s">
        <v>17539</v>
      </c>
      <c r="K2383" s="11" t="s">
        <v>17540</v>
      </c>
      <c r="L2383" s="11" t="s">
        <v>17541</v>
      </c>
      <c r="M2383" s="11" t="s">
        <v>17503</v>
      </c>
      <c r="N2383" s="11" t="s">
        <v>17542</v>
      </c>
      <c r="O2383" s="11" t="s">
        <v>17543</v>
      </c>
    </row>
    <row r="2384">
      <c r="A2384" s="6">
        <v>2382.0</v>
      </c>
      <c r="B2384" s="7">
        <v>73696.0</v>
      </c>
      <c r="C2384" s="8">
        <v>74692.0</v>
      </c>
      <c r="D2384" s="9" t="s">
        <v>17544</v>
      </c>
      <c r="E2384" s="9" t="s">
        <v>17545</v>
      </c>
      <c r="F2384" s="9" t="s">
        <v>17544</v>
      </c>
      <c r="G2384" s="9" t="s">
        <v>17544</v>
      </c>
      <c r="H2384" s="9" t="s">
        <v>1358</v>
      </c>
      <c r="I2384" s="10" t="s">
        <v>17546</v>
      </c>
      <c r="J2384" s="11" t="s">
        <v>17547</v>
      </c>
      <c r="K2384" s="11" t="s">
        <v>8412</v>
      </c>
      <c r="L2384" s="11" t="s">
        <v>955</v>
      </c>
      <c r="M2384" s="11" t="s">
        <v>8433</v>
      </c>
      <c r="N2384" s="11" t="s">
        <v>17548</v>
      </c>
      <c r="O2384" s="11" t="s">
        <v>17503</v>
      </c>
    </row>
    <row r="2385">
      <c r="A2385" s="6">
        <v>2383.0</v>
      </c>
      <c r="B2385" s="7">
        <v>73712.0</v>
      </c>
      <c r="C2385" s="8">
        <v>74708.0</v>
      </c>
      <c r="D2385" s="9" t="s">
        <v>17549</v>
      </c>
      <c r="E2385" s="9" t="s">
        <v>10396</v>
      </c>
      <c r="F2385" s="9" t="s">
        <v>17527</v>
      </c>
      <c r="G2385" s="9" t="s">
        <v>17550</v>
      </c>
      <c r="H2385" s="12" t="s">
        <v>17551</v>
      </c>
      <c r="I2385" s="13" t="s">
        <v>17552</v>
      </c>
      <c r="J2385" s="11" t="s">
        <v>17553</v>
      </c>
      <c r="K2385" s="11" t="s">
        <v>17554</v>
      </c>
      <c r="L2385" s="11" t="s">
        <v>17555</v>
      </c>
      <c r="M2385" s="11" t="s">
        <v>4842</v>
      </c>
      <c r="N2385" s="11" t="s">
        <v>17556</v>
      </c>
      <c r="O2385" s="11" t="s">
        <v>8433</v>
      </c>
    </row>
    <row r="2386">
      <c r="A2386" s="6">
        <v>2384.0</v>
      </c>
      <c r="B2386" s="7">
        <v>73736.0</v>
      </c>
      <c r="C2386" s="8">
        <v>74732.0</v>
      </c>
      <c r="D2386" s="9" t="s">
        <v>15243</v>
      </c>
      <c r="E2386" s="9" t="s">
        <v>17557</v>
      </c>
      <c r="F2386" s="9" t="s">
        <v>17519</v>
      </c>
      <c r="G2386" s="12" t="s">
        <v>2271</v>
      </c>
      <c r="H2386" s="9" t="s">
        <v>17558</v>
      </c>
      <c r="I2386" s="13" t="s">
        <v>17559</v>
      </c>
      <c r="J2386" s="11" t="s">
        <v>17560</v>
      </c>
      <c r="K2386" s="11" t="s">
        <v>643</v>
      </c>
      <c r="L2386" s="11" t="s">
        <v>17561</v>
      </c>
      <c r="M2386" s="11" t="s">
        <v>17520</v>
      </c>
      <c r="N2386" s="11" t="s">
        <v>17562</v>
      </c>
      <c r="O2386" s="11" t="s">
        <v>4842</v>
      </c>
    </row>
    <row r="2387">
      <c r="A2387" s="6">
        <v>2385.0</v>
      </c>
      <c r="B2387" s="7">
        <v>73752.0</v>
      </c>
      <c r="C2387" s="8">
        <v>74748.0</v>
      </c>
      <c r="D2387" s="9" t="s">
        <v>17528</v>
      </c>
      <c r="E2387" s="9" t="s">
        <v>17563</v>
      </c>
      <c r="F2387" s="9" t="s">
        <v>17528</v>
      </c>
      <c r="G2387" s="9" t="s">
        <v>17564</v>
      </c>
      <c r="H2387" s="9" t="s">
        <v>12906</v>
      </c>
      <c r="I2387" s="10" t="s">
        <v>17528</v>
      </c>
      <c r="J2387" s="11" t="s">
        <v>17565</v>
      </c>
      <c r="K2387" s="11" t="s">
        <v>17566</v>
      </c>
      <c r="L2387" s="11" t="s">
        <v>17567</v>
      </c>
      <c r="M2387" s="11" t="s">
        <v>17568</v>
      </c>
      <c r="N2387" s="11" t="s">
        <v>17569</v>
      </c>
      <c r="O2387" s="11" t="s">
        <v>17520</v>
      </c>
    </row>
    <row r="2388">
      <c r="A2388" s="6">
        <v>2386.0</v>
      </c>
      <c r="B2388" s="7">
        <v>73768.0</v>
      </c>
      <c r="C2388" s="8">
        <v>74764.0</v>
      </c>
      <c r="D2388" s="9" t="s">
        <v>17547</v>
      </c>
      <c r="E2388" s="9" t="s">
        <v>17570</v>
      </c>
      <c r="F2388" s="9" t="s">
        <v>17547</v>
      </c>
      <c r="G2388" s="9" t="s">
        <v>17571</v>
      </c>
      <c r="H2388" s="9" t="s">
        <v>17572</v>
      </c>
      <c r="I2388" s="10" t="s">
        <v>17573</v>
      </c>
      <c r="J2388" s="11" t="s">
        <v>17574</v>
      </c>
      <c r="K2388" s="11" t="s">
        <v>5361</v>
      </c>
      <c r="L2388" s="11" t="s">
        <v>16584</v>
      </c>
      <c r="M2388" s="11" t="s">
        <v>17553</v>
      </c>
      <c r="N2388" s="11" t="s">
        <v>17575</v>
      </c>
      <c r="O2388" s="11" t="s">
        <v>17576</v>
      </c>
    </row>
    <row r="2389">
      <c r="A2389" s="6">
        <v>2387.0</v>
      </c>
      <c r="B2389" s="7">
        <v>73784.0</v>
      </c>
      <c r="C2389" s="8">
        <v>74780.0</v>
      </c>
      <c r="D2389" s="9" t="s">
        <v>17577</v>
      </c>
      <c r="E2389" s="9" t="s">
        <v>17578</v>
      </c>
      <c r="F2389" s="9" t="s">
        <v>17579</v>
      </c>
      <c r="G2389" s="9" t="s">
        <v>17579</v>
      </c>
      <c r="H2389" s="9" t="s">
        <v>17580</v>
      </c>
      <c r="I2389" s="10" t="s">
        <v>17577</v>
      </c>
      <c r="J2389" s="11" t="s">
        <v>17561</v>
      </c>
      <c r="K2389" s="11" t="s">
        <v>17581</v>
      </c>
      <c r="L2389" s="11" t="s">
        <v>17582</v>
      </c>
      <c r="M2389" s="11" t="s">
        <v>17541</v>
      </c>
      <c r="N2389" s="11" t="s">
        <v>17583</v>
      </c>
      <c r="O2389" s="11" t="s">
        <v>17534</v>
      </c>
    </row>
    <row r="2390">
      <c r="A2390" s="6">
        <v>2388.0</v>
      </c>
      <c r="B2390" s="7">
        <v>73800.0</v>
      </c>
      <c r="C2390" s="8">
        <v>74796.0</v>
      </c>
      <c r="D2390" s="9" t="s">
        <v>17584</v>
      </c>
      <c r="E2390" s="9" t="s">
        <v>17562</v>
      </c>
      <c r="F2390" s="9" t="s">
        <v>17585</v>
      </c>
      <c r="G2390" s="9" t="s">
        <v>17584</v>
      </c>
      <c r="H2390" s="9" t="s">
        <v>17562</v>
      </c>
      <c r="I2390" s="10" t="s">
        <v>17586</v>
      </c>
      <c r="J2390" s="11" t="s">
        <v>8941</v>
      </c>
      <c r="K2390" s="11" t="s">
        <v>17587</v>
      </c>
      <c r="L2390" s="11" t="s">
        <v>17588</v>
      </c>
      <c r="M2390" s="11" t="s">
        <v>17589</v>
      </c>
      <c r="N2390" s="11" t="s">
        <v>17590</v>
      </c>
      <c r="O2390" s="11" t="s">
        <v>17584</v>
      </c>
    </row>
    <row r="2391">
      <c r="A2391" s="6">
        <v>2389.0</v>
      </c>
      <c r="B2391" s="7">
        <v>73816.0</v>
      </c>
      <c r="C2391" s="8">
        <v>74812.0</v>
      </c>
      <c r="D2391" s="12" t="s">
        <v>963</v>
      </c>
      <c r="E2391" s="12" t="s">
        <v>17591</v>
      </c>
      <c r="F2391" s="12" t="s">
        <v>17592</v>
      </c>
      <c r="G2391" s="9" t="s">
        <v>17593</v>
      </c>
      <c r="H2391" s="9" t="s">
        <v>17594</v>
      </c>
      <c r="I2391" s="10" t="s">
        <v>17593</v>
      </c>
      <c r="J2391" s="11" t="s">
        <v>16584</v>
      </c>
      <c r="K2391" s="11" t="s">
        <v>8968</v>
      </c>
      <c r="L2391" s="11" t="s">
        <v>17595</v>
      </c>
      <c r="M2391" s="11" t="s">
        <v>17596</v>
      </c>
      <c r="N2391" s="11" t="s">
        <v>17581</v>
      </c>
      <c r="O2391" s="11" t="s">
        <v>7193</v>
      </c>
    </row>
    <row r="2392">
      <c r="A2392" s="6">
        <v>2390.0</v>
      </c>
      <c r="B2392" s="7">
        <v>73832.0</v>
      </c>
      <c r="C2392" s="8">
        <v>74828.0</v>
      </c>
      <c r="D2392" s="9" t="s">
        <v>641</v>
      </c>
      <c r="E2392" s="12" t="s">
        <v>17597</v>
      </c>
      <c r="F2392" s="12" t="s">
        <v>17555</v>
      </c>
      <c r="G2392" s="12" t="s">
        <v>5824</v>
      </c>
      <c r="H2392" s="9" t="s">
        <v>17598</v>
      </c>
      <c r="I2392" s="13" t="s">
        <v>5824</v>
      </c>
      <c r="J2392" s="11" t="s">
        <v>17599</v>
      </c>
      <c r="K2392" s="11" t="s">
        <v>16752</v>
      </c>
      <c r="L2392" s="11" t="s">
        <v>17600</v>
      </c>
      <c r="M2392" s="11" t="s">
        <v>17601</v>
      </c>
      <c r="N2392" s="11" t="s">
        <v>17602</v>
      </c>
      <c r="O2392" s="11" t="s">
        <v>17603</v>
      </c>
    </row>
    <row r="2393">
      <c r="A2393" s="6">
        <v>2391.0</v>
      </c>
      <c r="B2393" s="7">
        <v>73848.0</v>
      </c>
      <c r="C2393" s="8">
        <v>74844.0</v>
      </c>
      <c r="D2393" s="9" t="s">
        <v>17604</v>
      </c>
      <c r="E2393" s="9" t="s">
        <v>17605</v>
      </c>
      <c r="F2393" s="9" t="s">
        <v>17604</v>
      </c>
      <c r="G2393" s="12" t="s">
        <v>12823</v>
      </c>
      <c r="H2393" s="12" t="s">
        <v>17606</v>
      </c>
      <c r="I2393" s="10" t="s">
        <v>17583</v>
      </c>
      <c r="J2393" s="11" t="s">
        <v>17588</v>
      </c>
      <c r="K2393" s="11" t="s">
        <v>17607</v>
      </c>
      <c r="L2393" s="11" t="s">
        <v>17608</v>
      </c>
      <c r="M2393" s="11" t="s">
        <v>17609</v>
      </c>
      <c r="N2393" s="11" t="s">
        <v>17610</v>
      </c>
      <c r="O2393" s="11" t="s">
        <v>17611</v>
      </c>
    </row>
    <row r="2394">
      <c r="A2394" s="6">
        <v>2392.0</v>
      </c>
      <c r="B2394" s="7">
        <v>73864.0</v>
      </c>
      <c r="C2394" s="8">
        <v>74860.0</v>
      </c>
      <c r="D2394" s="9" t="s">
        <v>17612</v>
      </c>
      <c r="E2394" s="9" t="s">
        <v>8947</v>
      </c>
      <c r="F2394" s="9" t="s">
        <v>5369</v>
      </c>
      <c r="G2394" s="9" t="s">
        <v>17613</v>
      </c>
      <c r="H2394" s="9" t="s">
        <v>17590</v>
      </c>
      <c r="I2394" s="10" t="s">
        <v>17614</v>
      </c>
      <c r="J2394" s="11" t="s">
        <v>17595</v>
      </c>
      <c r="K2394" s="11" t="s">
        <v>17615</v>
      </c>
      <c r="L2394" s="11" t="s">
        <v>11868</v>
      </c>
      <c r="M2394" s="11" t="s">
        <v>16584</v>
      </c>
      <c r="N2394" s="11" t="s">
        <v>17616</v>
      </c>
      <c r="O2394" s="11" t="s">
        <v>17617</v>
      </c>
    </row>
    <row r="2395">
      <c r="A2395" s="6">
        <v>2393.0</v>
      </c>
      <c r="B2395" s="7">
        <v>73880.0</v>
      </c>
      <c r="C2395" s="8">
        <v>74876.0</v>
      </c>
      <c r="D2395" s="9" t="s">
        <v>17581</v>
      </c>
      <c r="E2395" s="9" t="s">
        <v>17618</v>
      </c>
      <c r="F2395" s="9" t="s">
        <v>17619</v>
      </c>
      <c r="G2395" s="9" t="s">
        <v>17581</v>
      </c>
      <c r="H2395" s="9" t="s">
        <v>17618</v>
      </c>
      <c r="I2395" s="10" t="s">
        <v>17581</v>
      </c>
      <c r="J2395" s="11" t="s">
        <v>17600</v>
      </c>
      <c r="K2395" s="11" t="s">
        <v>11832</v>
      </c>
      <c r="L2395" s="11" t="s">
        <v>17620</v>
      </c>
      <c r="M2395" s="11" t="s">
        <v>4755</v>
      </c>
      <c r="N2395" s="11" t="s">
        <v>260</v>
      </c>
      <c r="O2395" s="11" t="s">
        <v>17621</v>
      </c>
    </row>
    <row r="2396">
      <c r="A2396" s="6">
        <v>2394.0</v>
      </c>
      <c r="B2396" s="7">
        <v>73896.0</v>
      </c>
      <c r="C2396" s="8">
        <v>74892.0</v>
      </c>
      <c r="D2396" s="9" t="s">
        <v>17622</v>
      </c>
      <c r="E2396" s="9" t="s">
        <v>17623</v>
      </c>
      <c r="F2396" s="9" t="s">
        <v>17624</v>
      </c>
      <c r="G2396" s="9" t="s">
        <v>17625</v>
      </c>
      <c r="H2396" s="12" t="s">
        <v>17626</v>
      </c>
      <c r="I2396" s="10" t="s">
        <v>17627</v>
      </c>
      <c r="J2396" s="11" t="s">
        <v>17628</v>
      </c>
      <c r="K2396" s="11" t="s">
        <v>11874</v>
      </c>
      <c r="L2396" s="11" t="s">
        <v>17629</v>
      </c>
      <c r="M2396" s="11" t="s">
        <v>17630</v>
      </c>
      <c r="N2396" s="11" t="s">
        <v>17631</v>
      </c>
      <c r="O2396" s="11" t="s">
        <v>17632</v>
      </c>
    </row>
    <row r="2397">
      <c r="A2397" s="6">
        <v>2395.0</v>
      </c>
      <c r="B2397" s="7">
        <v>73912.0</v>
      </c>
      <c r="C2397" s="8">
        <v>74908.0</v>
      </c>
      <c r="D2397" s="9" t="s">
        <v>17588</v>
      </c>
      <c r="E2397" s="9" t="s">
        <v>8968</v>
      </c>
      <c r="F2397" s="9" t="s">
        <v>17633</v>
      </c>
      <c r="G2397" s="9" t="s">
        <v>17634</v>
      </c>
      <c r="H2397" s="9" t="s">
        <v>17635</v>
      </c>
      <c r="I2397" s="10" t="s">
        <v>2500</v>
      </c>
      <c r="J2397" s="11" t="s">
        <v>17636</v>
      </c>
      <c r="K2397" s="11" t="s">
        <v>17637</v>
      </c>
      <c r="L2397" s="11" t="s">
        <v>17638</v>
      </c>
      <c r="M2397" s="11" t="s">
        <v>15997</v>
      </c>
      <c r="N2397" s="11" t="s">
        <v>11832</v>
      </c>
      <c r="O2397" s="11" t="s">
        <v>17630</v>
      </c>
    </row>
    <row r="2398">
      <c r="A2398" s="6">
        <v>2396.0</v>
      </c>
      <c r="B2398" s="7">
        <v>73936.0</v>
      </c>
      <c r="C2398" s="8">
        <v>74932.0</v>
      </c>
      <c r="D2398" s="12" t="s">
        <v>17639</v>
      </c>
      <c r="E2398" s="9" t="s">
        <v>17640</v>
      </c>
      <c r="F2398" s="12" t="s">
        <v>15995</v>
      </c>
      <c r="G2398" s="12" t="s">
        <v>17641</v>
      </c>
      <c r="H2398" s="12" t="s">
        <v>17642</v>
      </c>
      <c r="I2398" s="13" t="s">
        <v>16027</v>
      </c>
      <c r="J2398" s="11" t="s">
        <v>14743</v>
      </c>
      <c r="K2398" s="11" t="s">
        <v>17643</v>
      </c>
      <c r="L2398" s="11" t="s">
        <v>3104</v>
      </c>
      <c r="M2398" s="11" t="s">
        <v>17644</v>
      </c>
      <c r="N2398" s="11" t="s">
        <v>17645</v>
      </c>
      <c r="O2398" s="11" t="s">
        <v>15997</v>
      </c>
    </row>
    <row r="2399">
      <c r="A2399" s="6">
        <v>2397.0</v>
      </c>
      <c r="B2399" s="7">
        <v>73952.0</v>
      </c>
      <c r="C2399" s="8">
        <v>74948.0</v>
      </c>
      <c r="D2399" s="9" t="s">
        <v>2408</v>
      </c>
      <c r="E2399" s="9" t="s">
        <v>17646</v>
      </c>
      <c r="F2399" s="9" t="s">
        <v>17647</v>
      </c>
      <c r="G2399" s="9" t="s">
        <v>17648</v>
      </c>
      <c r="H2399" s="12" t="s">
        <v>265</v>
      </c>
      <c r="I2399" s="10" t="s">
        <v>17649</v>
      </c>
      <c r="J2399" s="11" t="s">
        <v>17650</v>
      </c>
      <c r="K2399" s="11" t="s">
        <v>3084</v>
      </c>
      <c r="L2399" s="11" t="s">
        <v>6637</v>
      </c>
      <c r="M2399" s="11" t="s">
        <v>17651</v>
      </c>
      <c r="N2399" s="11" t="s">
        <v>14823</v>
      </c>
      <c r="O2399" s="11" t="s">
        <v>260</v>
      </c>
    </row>
    <row r="2400">
      <c r="A2400" s="6">
        <v>2398.0</v>
      </c>
      <c r="B2400" s="7">
        <v>73968.0</v>
      </c>
      <c r="C2400" s="8">
        <v>74964.0</v>
      </c>
      <c r="D2400" s="9" t="s">
        <v>16612</v>
      </c>
      <c r="E2400" s="9" t="s">
        <v>17615</v>
      </c>
      <c r="F2400" s="9" t="s">
        <v>17652</v>
      </c>
      <c r="G2400" s="9" t="s">
        <v>17631</v>
      </c>
      <c r="H2400" s="9" t="s">
        <v>17631</v>
      </c>
      <c r="I2400" s="10" t="s">
        <v>17653</v>
      </c>
      <c r="J2400" s="11" t="s">
        <v>17638</v>
      </c>
      <c r="K2400" s="11" t="s">
        <v>6635</v>
      </c>
      <c r="L2400" s="11" t="s">
        <v>17654</v>
      </c>
      <c r="M2400" s="11" t="s">
        <v>11868</v>
      </c>
      <c r="N2400" s="11" t="s">
        <v>2386</v>
      </c>
      <c r="O2400" s="11" t="s">
        <v>17651</v>
      </c>
    </row>
    <row r="2401">
      <c r="A2401" s="6">
        <v>2399.0</v>
      </c>
      <c r="B2401" s="7">
        <v>73984.0</v>
      </c>
      <c r="C2401" s="8">
        <v>74980.0</v>
      </c>
      <c r="D2401" s="9" t="s">
        <v>2480</v>
      </c>
      <c r="E2401" s="9" t="s">
        <v>17655</v>
      </c>
      <c r="F2401" s="9" t="s">
        <v>11864</v>
      </c>
      <c r="G2401" s="9" t="s">
        <v>2420</v>
      </c>
      <c r="H2401" s="9" t="s">
        <v>17655</v>
      </c>
      <c r="I2401" s="10" t="s">
        <v>11864</v>
      </c>
      <c r="J2401" s="11" t="s">
        <v>17656</v>
      </c>
      <c r="K2401" s="11" t="s">
        <v>17657</v>
      </c>
      <c r="L2401" s="11" t="s">
        <v>17658</v>
      </c>
      <c r="M2401" s="11" t="s">
        <v>17659</v>
      </c>
      <c r="N2401" s="11" t="s">
        <v>9601</v>
      </c>
      <c r="O2401" s="11" t="s">
        <v>11868</v>
      </c>
    </row>
    <row r="2402">
      <c r="A2402" s="6">
        <v>2400.0</v>
      </c>
      <c r="B2402" s="7">
        <v>74000.0</v>
      </c>
      <c r="C2402" s="8">
        <v>74996.0</v>
      </c>
      <c r="D2402" s="9" t="s">
        <v>17660</v>
      </c>
      <c r="E2402" s="9" t="s">
        <v>8937</v>
      </c>
      <c r="F2402" s="9" t="s">
        <v>17660</v>
      </c>
      <c r="G2402" s="9" t="s">
        <v>17661</v>
      </c>
      <c r="H2402" s="9" t="s">
        <v>17645</v>
      </c>
      <c r="I2402" s="10" t="s">
        <v>17662</v>
      </c>
      <c r="J2402" s="11" t="s">
        <v>6636</v>
      </c>
      <c r="K2402" s="11" t="s">
        <v>17663</v>
      </c>
      <c r="L2402" s="11" t="s">
        <v>7272</v>
      </c>
      <c r="M2402" s="11" t="s">
        <v>14823</v>
      </c>
      <c r="N2402" s="11" t="s">
        <v>2411</v>
      </c>
      <c r="O2402" s="11" t="s">
        <v>17661</v>
      </c>
    </row>
    <row r="2403">
      <c r="A2403" s="6">
        <v>2401.0</v>
      </c>
      <c r="B2403" s="7">
        <v>74016.0</v>
      </c>
      <c r="C2403" s="8">
        <v>75012.0</v>
      </c>
      <c r="D2403" s="9" t="s">
        <v>17664</v>
      </c>
      <c r="E2403" s="12" t="s">
        <v>17665</v>
      </c>
      <c r="F2403" s="9" t="s">
        <v>17666</v>
      </c>
      <c r="G2403" s="12" t="s">
        <v>2460</v>
      </c>
      <c r="H2403" s="12" t="s">
        <v>2460</v>
      </c>
      <c r="I2403" s="13" t="s">
        <v>11151</v>
      </c>
      <c r="J2403" s="11" t="s">
        <v>17654</v>
      </c>
      <c r="K2403" s="11" t="s">
        <v>17667</v>
      </c>
      <c r="L2403" s="11" t="s">
        <v>17668</v>
      </c>
      <c r="M2403" s="11" t="s">
        <v>17669</v>
      </c>
      <c r="N2403" s="11" t="s">
        <v>17670</v>
      </c>
      <c r="O2403" s="11" t="s">
        <v>17671</v>
      </c>
    </row>
    <row r="2404">
      <c r="A2404" s="6">
        <v>2402.0</v>
      </c>
      <c r="B2404" s="7">
        <v>74032.0</v>
      </c>
      <c r="C2404" s="8">
        <v>75028.0</v>
      </c>
      <c r="D2404" s="9" t="s">
        <v>17672</v>
      </c>
      <c r="E2404" s="9" t="s">
        <v>17673</v>
      </c>
      <c r="F2404" s="9" t="s">
        <v>17674</v>
      </c>
      <c r="G2404" s="9" t="s">
        <v>17675</v>
      </c>
      <c r="H2404" s="9" t="s">
        <v>1266</v>
      </c>
      <c r="I2404" s="10" t="s">
        <v>17676</v>
      </c>
      <c r="J2404" s="11" t="s">
        <v>17224</v>
      </c>
      <c r="K2404" s="11" t="s">
        <v>17677</v>
      </c>
      <c r="L2404" s="11" t="s">
        <v>314</v>
      </c>
      <c r="M2404" s="11" t="s">
        <v>12524</v>
      </c>
      <c r="N2404" s="11" t="s">
        <v>17678</v>
      </c>
      <c r="O2404" s="11" t="s">
        <v>17669</v>
      </c>
    </row>
    <row r="2405">
      <c r="A2405" s="6">
        <v>2403.0</v>
      </c>
      <c r="B2405" s="7">
        <v>74048.0</v>
      </c>
      <c r="C2405" s="8">
        <v>75044.0</v>
      </c>
      <c r="D2405" s="12" t="s">
        <v>17679</v>
      </c>
      <c r="E2405" s="12" t="s">
        <v>13954</v>
      </c>
      <c r="F2405" s="12" t="s">
        <v>17680</v>
      </c>
      <c r="G2405" s="9" t="s">
        <v>17681</v>
      </c>
      <c r="H2405" s="9" t="s">
        <v>9580</v>
      </c>
      <c r="I2405" s="10" t="s">
        <v>17682</v>
      </c>
      <c r="J2405" s="11" t="s">
        <v>7273</v>
      </c>
      <c r="K2405" s="11" t="s">
        <v>17683</v>
      </c>
      <c r="L2405" s="11" t="s">
        <v>17684</v>
      </c>
      <c r="M2405" s="11" t="s">
        <v>17685</v>
      </c>
      <c r="N2405" s="11" t="s">
        <v>17686</v>
      </c>
      <c r="O2405" s="11" t="s">
        <v>12524</v>
      </c>
    </row>
    <row r="2406">
      <c r="A2406" s="6">
        <v>2404.0</v>
      </c>
      <c r="B2406" s="7">
        <v>74064.0</v>
      </c>
      <c r="C2406" s="8">
        <v>75060.0</v>
      </c>
      <c r="D2406" s="9" t="s">
        <v>6635</v>
      </c>
      <c r="E2406" s="9" t="s">
        <v>2407</v>
      </c>
      <c r="F2406" s="9" t="s">
        <v>17687</v>
      </c>
      <c r="G2406" s="9" t="s">
        <v>17685</v>
      </c>
      <c r="H2406" s="9" t="s">
        <v>2405</v>
      </c>
      <c r="I2406" s="10" t="s">
        <v>17688</v>
      </c>
      <c r="J2406" s="11" t="s">
        <v>17689</v>
      </c>
      <c r="K2406" s="11" t="s">
        <v>17690</v>
      </c>
      <c r="L2406" s="11" t="s">
        <v>17691</v>
      </c>
      <c r="M2406" s="11" t="s">
        <v>17692</v>
      </c>
      <c r="N2406" s="11" t="s">
        <v>17693</v>
      </c>
      <c r="O2406" s="11" t="s">
        <v>17685</v>
      </c>
    </row>
    <row r="2407">
      <c r="A2407" s="6">
        <v>2405.0</v>
      </c>
      <c r="B2407" s="7">
        <v>74088.0</v>
      </c>
      <c r="C2407" s="8">
        <v>75084.0</v>
      </c>
      <c r="D2407" s="9" t="s">
        <v>17694</v>
      </c>
      <c r="E2407" s="9" t="s">
        <v>12611</v>
      </c>
      <c r="F2407" s="9" t="s">
        <v>17657</v>
      </c>
      <c r="G2407" s="9" t="s">
        <v>17695</v>
      </c>
      <c r="H2407" s="9" t="s">
        <v>17696</v>
      </c>
      <c r="I2407" s="10" t="s">
        <v>17697</v>
      </c>
      <c r="J2407" s="11" t="s">
        <v>314</v>
      </c>
      <c r="K2407" s="11" t="s">
        <v>17698</v>
      </c>
      <c r="L2407" s="11" t="s">
        <v>5799</v>
      </c>
      <c r="M2407" s="11" t="s">
        <v>17224</v>
      </c>
      <c r="N2407" s="11" t="s">
        <v>17683</v>
      </c>
      <c r="O2407" s="11" t="s">
        <v>17699</v>
      </c>
    </row>
    <row r="2408">
      <c r="A2408" s="6">
        <v>2406.0</v>
      </c>
      <c r="B2408" s="7">
        <v>74104.0</v>
      </c>
      <c r="C2408" s="8">
        <v>75100.0</v>
      </c>
      <c r="D2408" s="9" t="s">
        <v>6276</v>
      </c>
      <c r="E2408" s="9" t="s">
        <v>17663</v>
      </c>
      <c r="F2408" s="9" t="s">
        <v>17700</v>
      </c>
      <c r="G2408" s="9" t="s">
        <v>17136</v>
      </c>
      <c r="H2408" s="9" t="s">
        <v>17701</v>
      </c>
      <c r="I2408" s="10" t="s">
        <v>6276</v>
      </c>
      <c r="J2408" s="11" t="s">
        <v>17684</v>
      </c>
      <c r="K2408" s="11" t="s">
        <v>17702</v>
      </c>
      <c r="L2408" s="11" t="s">
        <v>17703</v>
      </c>
      <c r="M2408" s="11" t="s">
        <v>17704</v>
      </c>
      <c r="N2408" s="11" t="s">
        <v>17690</v>
      </c>
      <c r="O2408" s="11" t="s">
        <v>17118</v>
      </c>
    </row>
    <row r="2409">
      <c r="A2409" s="6">
        <v>2407.0</v>
      </c>
      <c r="B2409" s="7">
        <v>74120.0</v>
      </c>
      <c r="C2409" s="8">
        <v>75116.0</v>
      </c>
      <c r="D2409" s="9" t="s">
        <v>17705</v>
      </c>
      <c r="E2409" s="9" t="s">
        <v>17706</v>
      </c>
      <c r="F2409" s="9" t="s">
        <v>17707</v>
      </c>
      <c r="G2409" s="9" t="s">
        <v>7923</v>
      </c>
      <c r="H2409" s="9" t="s">
        <v>17708</v>
      </c>
      <c r="I2409" s="10" t="s">
        <v>17709</v>
      </c>
      <c r="J2409" s="11" t="s">
        <v>17710</v>
      </c>
      <c r="K2409" s="11" t="s">
        <v>17711</v>
      </c>
      <c r="L2409" s="11" t="s">
        <v>17712</v>
      </c>
      <c r="M2409" s="11" t="s">
        <v>17713</v>
      </c>
      <c r="N2409" s="11" t="s">
        <v>17698</v>
      </c>
      <c r="O2409" s="11" t="s">
        <v>17714</v>
      </c>
    </row>
    <row r="2410">
      <c r="A2410" s="6">
        <v>2408.0</v>
      </c>
      <c r="B2410" s="7">
        <v>74136.0</v>
      </c>
      <c r="C2410" s="8">
        <v>75132.0</v>
      </c>
      <c r="D2410" s="9" t="s">
        <v>17715</v>
      </c>
      <c r="E2410" s="12" t="s">
        <v>17716</v>
      </c>
      <c r="F2410" s="12" t="s">
        <v>17717</v>
      </c>
      <c r="G2410" s="9" t="s">
        <v>17718</v>
      </c>
      <c r="H2410" s="9" t="s">
        <v>17719</v>
      </c>
      <c r="I2410" s="10" t="s">
        <v>6467</v>
      </c>
      <c r="J2410" s="11" t="s">
        <v>17720</v>
      </c>
      <c r="K2410" s="11" t="s">
        <v>17721</v>
      </c>
      <c r="L2410" s="11" t="s">
        <v>2837</v>
      </c>
      <c r="M2410" s="11" t="s">
        <v>314</v>
      </c>
      <c r="N2410" s="11" t="s">
        <v>17702</v>
      </c>
      <c r="O2410" s="11" t="s">
        <v>17722</v>
      </c>
    </row>
    <row r="2411">
      <c r="A2411" s="6">
        <v>2409.0</v>
      </c>
      <c r="B2411" s="7">
        <v>74152.0</v>
      </c>
      <c r="C2411" s="8">
        <v>75148.0</v>
      </c>
      <c r="D2411" s="9" t="s">
        <v>10666</v>
      </c>
      <c r="E2411" s="9" t="s">
        <v>17723</v>
      </c>
      <c r="F2411" s="9" t="s">
        <v>10666</v>
      </c>
      <c r="G2411" s="9" t="s">
        <v>10666</v>
      </c>
      <c r="H2411" s="9" t="s">
        <v>10683</v>
      </c>
      <c r="I2411" s="10" t="s">
        <v>17723</v>
      </c>
      <c r="J2411" s="11" t="s">
        <v>17703</v>
      </c>
      <c r="K2411" s="11" t="s">
        <v>17724</v>
      </c>
      <c r="L2411" s="11" t="s">
        <v>15181</v>
      </c>
      <c r="M2411" s="11" t="s">
        <v>17725</v>
      </c>
      <c r="N2411" s="11" t="s">
        <v>17711</v>
      </c>
      <c r="O2411" s="11" t="s">
        <v>17726</v>
      </c>
    </row>
    <row r="2412">
      <c r="A2412" s="6">
        <v>2410.0</v>
      </c>
      <c r="B2412" s="7">
        <v>74168.0</v>
      </c>
      <c r="C2412" s="8">
        <v>75164.0</v>
      </c>
      <c r="D2412" s="9" t="s">
        <v>17727</v>
      </c>
      <c r="E2412" s="9" t="s">
        <v>17728</v>
      </c>
      <c r="F2412" s="9" t="s">
        <v>17727</v>
      </c>
      <c r="G2412" s="9" t="s">
        <v>17727</v>
      </c>
      <c r="H2412" s="9" t="s">
        <v>17729</v>
      </c>
      <c r="I2412" s="10" t="s">
        <v>17730</v>
      </c>
      <c r="J2412" s="11" t="s">
        <v>17712</v>
      </c>
      <c r="K2412" s="11" t="s">
        <v>11044</v>
      </c>
      <c r="L2412" s="11" t="s">
        <v>17731</v>
      </c>
      <c r="M2412" s="11" t="s">
        <v>17691</v>
      </c>
      <c r="N2412" s="11" t="s">
        <v>17721</v>
      </c>
      <c r="O2412" s="11" t="s">
        <v>17684</v>
      </c>
    </row>
    <row r="2413">
      <c r="A2413" s="6">
        <v>2411.0</v>
      </c>
      <c r="B2413" s="7">
        <v>74184.0</v>
      </c>
      <c r="C2413" s="8">
        <v>75180.0</v>
      </c>
      <c r="D2413" s="9" t="s">
        <v>17732</v>
      </c>
      <c r="E2413" s="9" t="s">
        <v>17733</v>
      </c>
      <c r="F2413" s="9" t="s">
        <v>17734</v>
      </c>
      <c r="G2413" s="9" t="s">
        <v>17734</v>
      </c>
      <c r="H2413" s="9" t="s">
        <v>17733</v>
      </c>
      <c r="I2413" s="10" t="s">
        <v>17734</v>
      </c>
      <c r="J2413" s="11" t="s">
        <v>2837</v>
      </c>
      <c r="K2413" s="11" t="s">
        <v>11462</v>
      </c>
      <c r="L2413" s="11" t="s">
        <v>17735</v>
      </c>
      <c r="M2413" s="11" t="s">
        <v>17720</v>
      </c>
      <c r="N2413" s="11" t="s">
        <v>17736</v>
      </c>
      <c r="O2413" s="11" t="s">
        <v>17710</v>
      </c>
    </row>
    <row r="2414">
      <c r="A2414" s="6">
        <v>2412.0</v>
      </c>
      <c r="B2414" s="7">
        <v>74200.0</v>
      </c>
      <c r="C2414" s="8">
        <v>75196.0</v>
      </c>
      <c r="D2414" s="9" t="s">
        <v>17737</v>
      </c>
      <c r="E2414" s="9" t="s">
        <v>17738</v>
      </c>
      <c r="F2414" s="9" t="s">
        <v>17737</v>
      </c>
      <c r="G2414" s="9" t="s">
        <v>17737</v>
      </c>
      <c r="H2414" s="9" t="s">
        <v>17739</v>
      </c>
      <c r="I2414" s="10" t="s">
        <v>17737</v>
      </c>
      <c r="J2414" s="11" t="s">
        <v>17740</v>
      </c>
      <c r="K2414" s="11" t="s">
        <v>17741</v>
      </c>
      <c r="L2414" s="11" t="s">
        <v>17742</v>
      </c>
      <c r="M2414" s="11" t="s">
        <v>17743</v>
      </c>
      <c r="N2414" s="11" t="s">
        <v>9075</v>
      </c>
      <c r="O2414" s="11" t="s">
        <v>5799</v>
      </c>
    </row>
    <row r="2415">
      <c r="A2415" s="6">
        <v>2413.0</v>
      </c>
      <c r="B2415" s="7">
        <v>74216.0</v>
      </c>
      <c r="C2415" s="8">
        <v>75212.0</v>
      </c>
      <c r="D2415" s="9" t="s">
        <v>1659</v>
      </c>
      <c r="E2415" s="9" t="s">
        <v>17744</v>
      </c>
      <c r="F2415" s="9" t="s">
        <v>1659</v>
      </c>
      <c r="G2415" s="9" t="s">
        <v>1659</v>
      </c>
      <c r="H2415" s="9" t="s">
        <v>17744</v>
      </c>
      <c r="I2415" s="10" t="s">
        <v>17745</v>
      </c>
      <c r="J2415" s="11" t="s">
        <v>17731</v>
      </c>
      <c r="K2415" s="11" t="s">
        <v>17746</v>
      </c>
      <c r="L2415" s="11" t="s">
        <v>17747</v>
      </c>
      <c r="M2415" s="11" t="s">
        <v>17712</v>
      </c>
      <c r="N2415" s="11" t="s">
        <v>9430</v>
      </c>
      <c r="O2415" s="11" t="s">
        <v>17703</v>
      </c>
    </row>
    <row r="2416">
      <c r="A2416" s="6">
        <v>2414.0</v>
      </c>
      <c r="B2416" s="7">
        <v>74232.0</v>
      </c>
      <c r="C2416" s="8">
        <v>75228.0</v>
      </c>
      <c r="D2416" s="9" t="s">
        <v>17748</v>
      </c>
      <c r="E2416" s="9" t="s">
        <v>17749</v>
      </c>
      <c r="F2416" s="9" t="s">
        <v>17748</v>
      </c>
      <c r="G2416" s="9" t="s">
        <v>17748</v>
      </c>
      <c r="H2416" s="9" t="s">
        <v>17749</v>
      </c>
      <c r="I2416" s="10" t="s">
        <v>17748</v>
      </c>
      <c r="J2416" s="11" t="s">
        <v>16398</v>
      </c>
      <c r="K2416" s="11" t="s">
        <v>17750</v>
      </c>
      <c r="L2416" s="11" t="s">
        <v>17751</v>
      </c>
      <c r="M2416" s="11" t="s">
        <v>17752</v>
      </c>
      <c r="N2416" s="11" t="s">
        <v>17753</v>
      </c>
      <c r="O2416" s="11" t="s">
        <v>17754</v>
      </c>
    </row>
    <row r="2417">
      <c r="A2417" s="6">
        <v>2415.0</v>
      </c>
      <c r="B2417" s="7">
        <v>74256.0</v>
      </c>
      <c r="C2417" s="8">
        <v>75252.0</v>
      </c>
      <c r="D2417" s="9" t="s">
        <v>12043</v>
      </c>
      <c r="E2417" s="9" t="s">
        <v>12044</v>
      </c>
      <c r="F2417" s="9" t="s">
        <v>17755</v>
      </c>
      <c r="G2417" s="9" t="s">
        <v>8227</v>
      </c>
      <c r="H2417" s="9" t="s">
        <v>8224</v>
      </c>
      <c r="I2417" s="10" t="s">
        <v>17756</v>
      </c>
      <c r="J2417" s="11" t="s">
        <v>17742</v>
      </c>
      <c r="K2417" s="11" t="s">
        <v>17757</v>
      </c>
      <c r="L2417" s="11" t="s">
        <v>17758</v>
      </c>
      <c r="M2417" s="11" t="s">
        <v>2606</v>
      </c>
      <c r="N2417" s="11" t="s">
        <v>17759</v>
      </c>
      <c r="O2417" s="11" t="s">
        <v>17752</v>
      </c>
    </row>
    <row r="2418">
      <c r="A2418" s="6">
        <v>2416.0</v>
      </c>
      <c r="B2418" s="7">
        <v>74272.0</v>
      </c>
      <c r="C2418" s="8">
        <v>75268.0</v>
      </c>
      <c r="D2418" s="9" t="s">
        <v>17760</v>
      </c>
      <c r="E2418" s="9" t="s">
        <v>17740</v>
      </c>
      <c r="F2418" s="9" t="s">
        <v>17761</v>
      </c>
      <c r="G2418" s="9" t="s">
        <v>2602</v>
      </c>
      <c r="H2418" s="9" t="s">
        <v>17762</v>
      </c>
      <c r="I2418" s="10" t="s">
        <v>17763</v>
      </c>
      <c r="J2418" s="11" t="s">
        <v>7242</v>
      </c>
      <c r="K2418" s="11" t="s">
        <v>16179</v>
      </c>
      <c r="L2418" s="11" t="s">
        <v>17764</v>
      </c>
      <c r="M2418" s="11" t="s">
        <v>17765</v>
      </c>
      <c r="N2418" s="11" t="s">
        <v>17766</v>
      </c>
      <c r="O2418" s="11" t="s">
        <v>17767</v>
      </c>
    </row>
    <row r="2419">
      <c r="A2419" s="6">
        <v>2417.0</v>
      </c>
      <c r="B2419" s="7">
        <v>74288.0</v>
      </c>
      <c r="C2419" s="8">
        <v>75284.0</v>
      </c>
      <c r="D2419" s="9" t="s">
        <v>17768</v>
      </c>
      <c r="E2419" s="9" t="s">
        <v>17769</v>
      </c>
      <c r="F2419" s="9" t="s">
        <v>17768</v>
      </c>
      <c r="G2419" s="9" t="s">
        <v>17770</v>
      </c>
      <c r="H2419" s="9" t="s">
        <v>17771</v>
      </c>
      <c r="I2419" s="10" t="s">
        <v>17770</v>
      </c>
      <c r="J2419" s="11" t="s">
        <v>17772</v>
      </c>
      <c r="K2419" s="11" t="s">
        <v>3865</v>
      </c>
      <c r="L2419" s="11" t="s">
        <v>17773</v>
      </c>
      <c r="M2419" s="11" t="s">
        <v>17774</v>
      </c>
      <c r="N2419" s="11" t="s">
        <v>17775</v>
      </c>
      <c r="O2419" s="11" t="s">
        <v>17765</v>
      </c>
    </row>
    <row r="2420">
      <c r="A2420" s="6">
        <v>2418.0</v>
      </c>
      <c r="B2420" s="7">
        <v>74304.0</v>
      </c>
      <c r="C2420" s="8">
        <v>75300.0</v>
      </c>
      <c r="D2420" s="12" t="s">
        <v>17741</v>
      </c>
      <c r="E2420" s="9" t="s">
        <v>17776</v>
      </c>
      <c r="F2420" s="9" t="s">
        <v>17777</v>
      </c>
      <c r="G2420" s="9" t="s">
        <v>17778</v>
      </c>
      <c r="H2420" s="9" t="s">
        <v>17779</v>
      </c>
      <c r="I2420" s="10" t="s">
        <v>17778</v>
      </c>
      <c r="J2420" s="11" t="s">
        <v>17758</v>
      </c>
      <c r="K2420" s="11" t="s">
        <v>17780</v>
      </c>
      <c r="L2420" s="11" t="s">
        <v>4691</v>
      </c>
      <c r="M2420" s="11" t="s">
        <v>17742</v>
      </c>
      <c r="N2420" s="11" t="s">
        <v>17781</v>
      </c>
      <c r="O2420" s="11" t="s">
        <v>16410</v>
      </c>
    </row>
    <row r="2421">
      <c r="A2421" s="6">
        <v>2419.0</v>
      </c>
      <c r="B2421" s="7">
        <v>74320.0</v>
      </c>
      <c r="C2421" s="8">
        <v>75316.0</v>
      </c>
      <c r="D2421" s="9" t="s">
        <v>17782</v>
      </c>
      <c r="E2421" s="9" t="s">
        <v>17759</v>
      </c>
      <c r="F2421" s="9" t="s">
        <v>17783</v>
      </c>
      <c r="G2421" s="9" t="s">
        <v>17782</v>
      </c>
      <c r="H2421" s="9" t="s">
        <v>17784</v>
      </c>
      <c r="I2421" s="10" t="s">
        <v>17782</v>
      </c>
      <c r="J2421" s="11" t="s">
        <v>17785</v>
      </c>
      <c r="K2421" s="11" t="s">
        <v>17786</v>
      </c>
      <c r="L2421" s="11" t="s">
        <v>17787</v>
      </c>
      <c r="M2421" s="11" t="s">
        <v>12441</v>
      </c>
      <c r="N2421" s="11" t="s">
        <v>17788</v>
      </c>
      <c r="O2421" s="11" t="s">
        <v>17782</v>
      </c>
    </row>
    <row r="2422">
      <c r="A2422" s="6">
        <v>2420.0</v>
      </c>
      <c r="B2422" s="7">
        <v>74336.0</v>
      </c>
      <c r="C2422" s="8">
        <v>75332.0</v>
      </c>
      <c r="D2422" s="9" t="s">
        <v>17750</v>
      </c>
      <c r="E2422" s="9" t="s">
        <v>17789</v>
      </c>
      <c r="F2422" s="9" t="s">
        <v>17790</v>
      </c>
      <c r="G2422" s="9" t="s">
        <v>12441</v>
      </c>
      <c r="H2422" s="9" t="s">
        <v>17791</v>
      </c>
      <c r="I2422" s="10" t="s">
        <v>17792</v>
      </c>
      <c r="J2422" s="11" t="s">
        <v>17793</v>
      </c>
      <c r="K2422" s="11" t="s">
        <v>17794</v>
      </c>
      <c r="L2422" s="11" t="s">
        <v>17795</v>
      </c>
      <c r="M2422" s="11" t="s">
        <v>17796</v>
      </c>
      <c r="N2422" s="11" t="s">
        <v>17797</v>
      </c>
      <c r="O2422" s="11" t="s">
        <v>12441</v>
      </c>
    </row>
    <row r="2423">
      <c r="A2423" s="6">
        <v>2421.0</v>
      </c>
      <c r="B2423" s="7">
        <v>74352.0</v>
      </c>
      <c r="C2423" s="8">
        <v>75348.0</v>
      </c>
      <c r="D2423" s="9" t="s">
        <v>13769</v>
      </c>
      <c r="E2423" s="9" t="s">
        <v>13805</v>
      </c>
      <c r="F2423" s="9" t="s">
        <v>13769</v>
      </c>
      <c r="G2423" s="9" t="s">
        <v>5553</v>
      </c>
      <c r="H2423" s="9" t="s">
        <v>5568</v>
      </c>
      <c r="I2423" s="10" t="s">
        <v>5553</v>
      </c>
      <c r="J2423" s="11" t="s">
        <v>4691</v>
      </c>
      <c r="K2423" s="11" t="s">
        <v>17798</v>
      </c>
      <c r="L2423" s="11" t="s">
        <v>17799</v>
      </c>
      <c r="M2423" s="11" t="s">
        <v>6497</v>
      </c>
      <c r="N2423" s="11" t="s">
        <v>17786</v>
      </c>
      <c r="O2423" s="11" t="s">
        <v>17796</v>
      </c>
    </row>
    <row r="2424">
      <c r="A2424" s="6">
        <v>2422.0</v>
      </c>
      <c r="B2424" s="7">
        <v>74368.0</v>
      </c>
      <c r="C2424" s="8">
        <v>75364.0</v>
      </c>
      <c r="D2424" s="12" t="s">
        <v>17800</v>
      </c>
      <c r="E2424" s="12" t="s">
        <v>17801</v>
      </c>
      <c r="F2424" s="9" t="s">
        <v>16204</v>
      </c>
      <c r="G2424" s="9" t="s">
        <v>1708</v>
      </c>
      <c r="H2424" s="9" t="s">
        <v>1709</v>
      </c>
      <c r="I2424" s="10" t="s">
        <v>1708</v>
      </c>
      <c r="J2424" s="11" t="s">
        <v>17802</v>
      </c>
      <c r="K2424" s="11" t="s">
        <v>11192</v>
      </c>
      <c r="L2424" s="11" t="s">
        <v>17803</v>
      </c>
      <c r="M2424" s="11" t="s">
        <v>17764</v>
      </c>
      <c r="N2424" s="11" t="s">
        <v>17794</v>
      </c>
      <c r="O2424" s="11" t="s">
        <v>6497</v>
      </c>
    </row>
    <row r="2425">
      <c r="A2425" s="6">
        <v>2423.0</v>
      </c>
      <c r="B2425" s="7">
        <v>74384.0</v>
      </c>
      <c r="C2425" s="8">
        <v>75380.0</v>
      </c>
      <c r="D2425" s="9" t="s">
        <v>17804</v>
      </c>
      <c r="E2425" s="9" t="s">
        <v>17805</v>
      </c>
      <c r="F2425" s="9" t="s">
        <v>17804</v>
      </c>
      <c r="G2425" s="9" t="s">
        <v>17804</v>
      </c>
      <c r="H2425" s="9" t="s">
        <v>13833</v>
      </c>
      <c r="I2425" s="10" t="s">
        <v>17806</v>
      </c>
      <c r="J2425" s="11" t="s">
        <v>17795</v>
      </c>
      <c r="K2425" s="11" t="s">
        <v>17807</v>
      </c>
      <c r="L2425" s="11" t="s">
        <v>2739</v>
      </c>
      <c r="M2425" s="11" t="s">
        <v>17808</v>
      </c>
      <c r="N2425" s="11" t="s">
        <v>17798</v>
      </c>
      <c r="O2425" s="11" t="s">
        <v>17764</v>
      </c>
    </row>
    <row r="2426">
      <c r="A2426" s="6">
        <v>2424.0</v>
      </c>
      <c r="B2426" s="7">
        <v>74400.0</v>
      </c>
      <c r="C2426" s="8">
        <v>75396.0</v>
      </c>
      <c r="D2426" s="9" t="s">
        <v>17809</v>
      </c>
      <c r="E2426" s="9" t="s">
        <v>17810</v>
      </c>
      <c r="F2426" s="9" t="s">
        <v>17797</v>
      </c>
      <c r="G2426" s="9" t="s">
        <v>17809</v>
      </c>
      <c r="H2426" s="9" t="s">
        <v>17810</v>
      </c>
      <c r="I2426" s="10" t="s">
        <v>17797</v>
      </c>
      <c r="J2426" s="11" t="s">
        <v>17811</v>
      </c>
      <c r="K2426" s="11" t="s">
        <v>17812</v>
      </c>
      <c r="L2426" s="11" t="s">
        <v>17813</v>
      </c>
      <c r="M2426" s="11" t="s">
        <v>4691</v>
      </c>
      <c r="N2426" s="11" t="s">
        <v>17814</v>
      </c>
      <c r="O2426" s="11" t="s">
        <v>17773</v>
      </c>
    </row>
    <row r="2427">
      <c r="A2427" s="6">
        <v>2425.0</v>
      </c>
      <c r="B2427" s="7">
        <v>74416.0</v>
      </c>
      <c r="C2427" s="8">
        <v>75412.0</v>
      </c>
      <c r="D2427" s="12" t="s">
        <v>17815</v>
      </c>
      <c r="E2427" s="12" t="s">
        <v>14377</v>
      </c>
      <c r="F2427" s="12" t="s">
        <v>17816</v>
      </c>
      <c r="G2427" s="12" t="s">
        <v>17815</v>
      </c>
      <c r="H2427" s="12" t="s">
        <v>17817</v>
      </c>
      <c r="I2427" s="13" t="s">
        <v>17816</v>
      </c>
      <c r="J2427" s="11" t="s">
        <v>10602</v>
      </c>
      <c r="K2427" s="11" t="s">
        <v>17818</v>
      </c>
      <c r="L2427" s="11" t="s">
        <v>7148</v>
      </c>
      <c r="M2427" s="11" t="s">
        <v>17802</v>
      </c>
      <c r="N2427" s="11" t="s">
        <v>17819</v>
      </c>
      <c r="O2427" s="11" t="s">
        <v>4691</v>
      </c>
    </row>
    <row r="2428">
      <c r="A2428" s="6">
        <v>2426.0</v>
      </c>
      <c r="B2428" s="7">
        <v>74432.0</v>
      </c>
      <c r="C2428" s="8">
        <v>75428.0</v>
      </c>
      <c r="D2428" s="9" t="s">
        <v>17820</v>
      </c>
      <c r="E2428" s="9" t="s">
        <v>17821</v>
      </c>
      <c r="F2428" s="12" t="s">
        <v>17822</v>
      </c>
      <c r="G2428" s="9" t="s">
        <v>17820</v>
      </c>
      <c r="H2428" s="9" t="s">
        <v>17821</v>
      </c>
      <c r="I2428" s="13" t="s">
        <v>17822</v>
      </c>
      <c r="J2428" s="11" t="s">
        <v>2747</v>
      </c>
      <c r="K2428" s="11" t="s">
        <v>7151</v>
      </c>
      <c r="L2428" s="11" t="s">
        <v>17823</v>
      </c>
      <c r="M2428" s="11" t="s">
        <v>17795</v>
      </c>
      <c r="N2428" s="11" t="s">
        <v>17824</v>
      </c>
      <c r="O2428" s="11" t="s">
        <v>17787</v>
      </c>
    </row>
    <row r="2429">
      <c r="A2429" s="6">
        <v>2427.0</v>
      </c>
      <c r="B2429" s="7">
        <v>74448.0</v>
      </c>
      <c r="C2429" s="8">
        <v>75444.0</v>
      </c>
      <c r="D2429" s="9" t="s">
        <v>17825</v>
      </c>
      <c r="E2429" s="9" t="s">
        <v>17826</v>
      </c>
      <c r="F2429" s="9" t="s">
        <v>17827</v>
      </c>
      <c r="G2429" s="9" t="s">
        <v>17825</v>
      </c>
      <c r="H2429" s="9" t="s">
        <v>17828</v>
      </c>
      <c r="I2429" s="10" t="s">
        <v>17827</v>
      </c>
      <c r="J2429" s="11" t="s">
        <v>17813</v>
      </c>
      <c r="K2429" s="11" t="s">
        <v>17829</v>
      </c>
      <c r="L2429" s="11" t="s">
        <v>17830</v>
      </c>
      <c r="M2429" s="11" t="s">
        <v>17814</v>
      </c>
      <c r="N2429" s="11" t="s">
        <v>17831</v>
      </c>
      <c r="O2429" s="11" t="s">
        <v>17795</v>
      </c>
    </row>
    <row r="2430">
      <c r="A2430" s="6">
        <v>2428.0</v>
      </c>
      <c r="B2430" s="7">
        <v>74472.0</v>
      </c>
      <c r="C2430" s="8">
        <v>75468.0</v>
      </c>
      <c r="D2430" s="12" t="s">
        <v>11241</v>
      </c>
      <c r="E2430" s="12" t="s">
        <v>17832</v>
      </c>
      <c r="F2430" s="12" t="s">
        <v>11241</v>
      </c>
      <c r="G2430" s="9" t="s">
        <v>17833</v>
      </c>
      <c r="H2430" s="9" t="s">
        <v>17834</v>
      </c>
      <c r="I2430" s="10" t="s">
        <v>17833</v>
      </c>
      <c r="J2430" s="11" t="s">
        <v>7148</v>
      </c>
      <c r="K2430" s="11" t="s">
        <v>17835</v>
      </c>
      <c r="L2430" s="11" t="s">
        <v>10590</v>
      </c>
      <c r="M2430" s="11" t="s">
        <v>5188</v>
      </c>
      <c r="N2430" s="11" t="s">
        <v>7151</v>
      </c>
      <c r="O2430" s="11" t="s">
        <v>17814</v>
      </c>
    </row>
    <row r="2431">
      <c r="A2431" s="6">
        <v>2429.0</v>
      </c>
      <c r="B2431" s="7">
        <v>74488.0</v>
      </c>
      <c r="C2431" s="8">
        <v>75484.0</v>
      </c>
      <c r="D2431" s="12" t="s">
        <v>17836</v>
      </c>
      <c r="E2431" s="12" t="s">
        <v>17837</v>
      </c>
      <c r="F2431" s="12" t="s">
        <v>17836</v>
      </c>
      <c r="G2431" s="12" t="s">
        <v>5188</v>
      </c>
      <c r="H2431" s="12" t="s">
        <v>5189</v>
      </c>
      <c r="I2431" s="10" t="s">
        <v>6464</v>
      </c>
      <c r="J2431" s="11" t="s">
        <v>17838</v>
      </c>
      <c r="K2431" s="11" t="s">
        <v>10591</v>
      </c>
      <c r="L2431" s="11" t="s">
        <v>17839</v>
      </c>
      <c r="M2431" s="11" t="s">
        <v>12593</v>
      </c>
      <c r="N2431" s="11" t="s">
        <v>17840</v>
      </c>
      <c r="O2431" s="11" t="s">
        <v>6464</v>
      </c>
    </row>
    <row r="2432">
      <c r="A2432" s="6">
        <v>2430.0</v>
      </c>
      <c r="B2432" s="7">
        <v>74504.0</v>
      </c>
      <c r="C2432" s="8">
        <v>75500.0</v>
      </c>
      <c r="D2432" s="9" t="s">
        <v>17841</v>
      </c>
      <c r="E2432" s="9" t="s">
        <v>17842</v>
      </c>
      <c r="F2432" s="9" t="s">
        <v>17843</v>
      </c>
      <c r="G2432" s="9" t="s">
        <v>17844</v>
      </c>
      <c r="H2432" s="9" t="s">
        <v>17845</v>
      </c>
      <c r="I2432" s="10" t="s">
        <v>17846</v>
      </c>
      <c r="J2432" s="11" t="s">
        <v>17830</v>
      </c>
      <c r="K2432" s="11" t="s">
        <v>17847</v>
      </c>
      <c r="L2432" s="11" t="s">
        <v>12156</v>
      </c>
      <c r="M2432" s="11" t="s">
        <v>17848</v>
      </c>
      <c r="N2432" s="11" t="s">
        <v>17849</v>
      </c>
      <c r="O2432" s="11" t="s">
        <v>17850</v>
      </c>
    </row>
    <row r="2433">
      <c r="A2433" s="6">
        <v>2431.0</v>
      </c>
      <c r="B2433" s="7">
        <v>74520.0</v>
      </c>
      <c r="C2433" s="8">
        <v>75516.0</v>
      </c>
      <c r="D2433" s="9" t="s">
        <v>17851</v>
      </c>
      <c r="E2433" s="9" t="s">
        <v>4773</v>
      </c>
      <c r="F2433" s="9" t="s">
        <v>2391</v>
      </c>
      <c r="G2433" s="9" t="s">
        <v>17852</v>
      </c>
      <c r="H2433" s="9" t="s">
        <v>17853</v>
      </c>
      <c r="I2433" s="10" t="s">
        <v>17854</v>
      </c>
      <c r="J2433" s="11" t="s">
        <v>1370</v>
      </c>
      <c r="K2433" s="11" t="s">
        <v>17855</v>
      </c>
      <c r="L2433" s="11" t="s">
        <v>17856</v>
      </c>
      <c r="M2433" s="11" t="s">
        <v>7148</v>
      </c>
      <c r="N2433" s="11" t="s">
        <v>7246</v>
      </c>
      <c r="O2433" s="11" t="s">
        <v>17857</v>
      </c>
    </row>
    <row r="2434">
      <c r="A2434" s="6">
        <v>2432.0</v>
      </c>
      <c r="B2434" s="7">
        <v>74536.0</v>
      </c>
      <c r="C2434" s="8">
        <v>75532.0</v>
      </c>
      <c r="D2434" s="9" t="s">
        <v>17858</v>
      </c>
      <c r="E2434" s="12" t="s">
        <v>7147</v>
      </c>
      <c r="F2434" s="9" t="s">
        <v>17859</v>
      </c>
      <c r="G2434" s="12" t="s">
        <v>17860</v>
      </c>
      <c r="H2434" s="12" t="s">
        <v>7147</v>
      </c>
      <c r="I2434" s="10" t="s">
        <v>17858</v>
      </c>
      <c r="J2434" s="11" t="s">
        <v>17839</v>
      </c>
      <c r="K2434" s="11" t="s">
        <v>17861</v>
      </c>
      <c r="L2434" s="14"/>
      <c r="M2434" s="11" t="s">
        <v>17862</v>
      </c>
      <c r="N2434" s="11" t="s">
        <v>17847</v>
      </c>
      <c r="O2434" s="11" t="s">
        <v>17863</v>
      </c>
    </row>
    <row r="2435">
      <c r="A2435" s="6">
        <v>2433.0</v>
      </c>
      <c r="B2435" s="7">
        <v>74552.0</v>
      </c>
      <c r="C2435" s="8">
        <v>75548.0</v>
      </c>
      <c r="D2435" s="9" t="s">
        <v>17864</v>
      </c>
      <c r="E2435" s="9" t="s">
        <v>17865</v>
      </c>
      <c r="F2435" s="9" t="s">
        <v>17866</v>
      </c>
      <c r="G2435" s="9" t="s">
        <v>17867</v>
      </c>
      <c r="H2435" s="9" t="s">
        <v>17868</v>
      </c>
      <c r="I2435" s="10" t="s">
        <v>17868</v>
      </c>
      <c r="J2435" s="11" t="s">
        <v>17869</v>
      </c>
      <c r="K2435" s="14"/>
      <c r="L2435" s="14"/>
      <c r="M2435" s="11" t="s">
        <v>17835</v>
      </c>
      <c r="N2435" s="11" t="s">
        <v>5998</v>
      </c>
      <c r="O2435" s="11" t="s">
        <v>17870</v>
      </c>
    </row>
    <row r="2436">
      <c r="A2436" s="6">
        <v>2434.0</v>
      </c>
      <c r="B2436" s="7">
        <v>74568.0</v>
      </c>
      <c r="C2436" s="8">
        <v>75564.0</v>
      </c>
      <c r="D2436" s="9" t="s">
        <v>17835</v>
      </c>
      <c r="E2436" s="9" t="s">
        <v>17871</v>
      </c>
      <c r="F2436" s="9" t="s">
        <v>17835</v>
      </c>
      <c r="G2436" s="9" t="s">
        <v>17835</v>
      </c>
      <c r="H2436" s="9" t="s">
        <v>17872</v>
      </c>
      <c r="I2436" s="10" t="s">
        <v>17873</v>
      </c>
      <c r="J2436" s="11" t="s">
        <v>12333</v>
      </c>
      <c r="K2436" s="14"/>
      <c r="L2436" s="14"/>
      <c r="M2436" s="11" t="s">
        <v>17874</v>
      </c>
      <c r="N2436" s="11" t="s">
        <v>8919</v>
      </c>
      <c r="O2436" s="11" t="s">
        <v>17835</v>
      </c>
    </row>
    <row r="2437">
      <c r="A2437" s="6">
        <v>2435.0</v>
      </c>
      <c r="B2437" s="7">
        <v>74584.0</v>
      </c>
      <c r="C2437" s="8">
        <v>75580.0</v>
      </c>
      <c r="D2437" s="12" t="s">
        <v>17875</v>
      </c>
      <c r="E2437" s="9" t="s">
        <v>17876</v>
      </c>
      <c r="F2437" s="9" t="s">
        <v>17877</v>
      </c>
      <c r="G2437" s="9" t="s">
        <v>17878</v>
      </c>
      <c r="H2437" s="9" t="s">
        <v>7269</v>
      </c>
      <c r="I2437" s="10" t="s">
        <v>17878</v>
      </c>
      <c r="J2437" s="14"/>
      <c r="K2437" s="14"/>
      <c r="L2437" s="14"/>
      <c r="M2437" s="11" t="s">
        <v>17879</v>
      </c>
      <c r="N2437" s="14"/>
      <c r="O2437" s="11" t="s">
        <v>17874</v>
      </c>
    </row>
    <row r="2438">
      <c r="A2438" s="6">
        <v>2436.0</v>
      </c>
      <c r="B2438" s="7">
        <v>74600.0</v>
      </c>
      <c r="C2438" s="8">
        <v>75596.0</v>
      </c>
      <c r="D2438" s="9" t="s">
        <v>989</v>
      </c>
      <c r="E2438" s="12" t="s">
        <v>17847</v>
      </c>
      <c r="F2438" s="12" t="s">
        <v>7251</v>
      </c>
      <c r="G2438" s="9" t="s">
        <v>987</v>
      </c>
      <c r="H2438" s="12" t="s">
        <v>17847</v>
      </c>
      <c r="I2438" s="13" t="s">
        <v>7251</v>
      </c>
      <c r="J2438" s="14"/>
      <c r="K2438" s="14"/>
      <c r="L2438" s="14"/>
      <c r="M2438" s="11" t="s">
        <v>17880</v>
      </c>
      <c r="N2438" s="14"/>
      <c r="O2438" s="11" t="s">
        <v>17839</v>
      </c>
    </row>
    <row r="2439">
      <c r="A2439" s="6">
        <v>2437.0</v>
      </c>
      <c r="B2439" s="7">
        <v>74616.0</v>
      </c>
      <c r="C2439" s="8">
        <v>75612.0</v>
      </c>
      <c r="D2439" s="9" t="s">
        <v>17855</v>
      </c>
      <c r="E2439" s="12" t="s">
        <v>17881</v>
      </c>
      <c r="F2439" s="12" t="s">
        <v>12193</v>
      </c>
      <c r="G2439" s="9" t="s">
        <v>17882</v>
      </c>
      <c r="H2439" s="12" t="s">
        <v>17883</v>
      </c>
      <c r="I2439" s="13" t="s">
        <v>17884</v>
      </c>
      <c r="J2439" s="14"/>
      <c r="K2439" s="14"/>
      <c r="L2439" s="14"/>
      <c r="M2439" s="11" t="s">
        <v>17885</v>
      </c>
      <c r="N2439" s="14"/>
      <c r="O2439" s="11" t="s">
        <v>17880</v>
      </c>
    </row>
    <row r="2440">
      <c r="A2440" s="6">
        <v>2438.0</v>
      </c>
      <c r="B2440" s="7">
        <v>74638.0</v>
      </c>
      <c r="C2440" s="8">
        <v>75632.0</v>
      </c>
      <c r="D2440" s="9" t="s">
        <v>8917</v>
      </c>
      <c r="E2440" s="9" t="s">
        <v>11927</v>
      </c>
      <c r="F2440" s="9" t="s">
        <v>8917</v>
      </c>
      <c r="G2440" s="9" t="s">
        <v>17886</v>
      </c>
      <c r="H2440" s="9" t="s">
        <v>17887</v>
      </c>
      <c r="I2440" s="10" t="s">
        <v>17888</v>
      </c>
      <c r="J2440" s="14"/>
      <c r="K2440" s="14"/>
      <c r="L2440" s="14"/>
      <c r="M2440" s="14"/>
      <c r="N2440" s="14"/>
      <c r="O2440" s="11" t="s">
        <v>17889</v>
      </c>
    </row>
    <row r="2441">
      <c r="A2441" s="15"/>
      <c r="B2441" s="15"/>
      <c r="C2441" s="15"/>
      <c r="D2441" s="16"/>
      <c r="E2441" s="16"/>
      <c r="F2441" s="16"/>
      <c r="G2441" s="16"/>
      <c r="H2441" s="16"/>
      <c r="I2441" s="16"/>
      <c r="J2441" s="17"/>
      <c r="K2441" s="17"/>
      <c r="L2441" s="17"/>
      <c r="M2441" s="17"/>
      <c r="N2441" s="17"/>
      <c r="O2441" s="18"/>
    </row>
    <row r="2442">
      <c r="A2442" s="16"/>
      <c r="B2442" s="16"/>
      <c r="C2442" s="16"/>
      <c r="D2442" s="16"/>
      <c r="E2442" s="16"/>
      <c r="F2442" s="16"/>
      <c r="G2442" s="16"/>
      <c r="H2442" s="16"/>
      <c r="I2442" s="16"/>
      <c r="J2442" s="17"/>
      <c r="K2442" s="17"/>
      <c r="L2442" s="17"/>
      <c r="M2442" s="17"/>
      <c r="N2442" s="17"/>
      <c r="O2442" s="18"/>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17890</v>
      </c>
    </row>
    <row r="2">
      <c r="A2" s="2" t="s">
        <v>1</v>
      </c>
      <c r="B2" s="3" t="s">
        <v>2</v>
      </c>
      <c r="C2" s="4" t="s">
        <v>3</v>
      </c>
      <c r="D2" s="3" t="s">
        <v>4</v>
      </c>
      <c r="E2" s="3" t="s">
        <v>5</v>
      </c>
      <c r="F2" s="3" t="s">
        <v>6</v>
      </c>
      <c r="G2" s="3" t="s">
        <v>7</v>
      </c>
      <c r="H2" s="3" t="s">
        <v>8</v>
      </c>
      <c r="I2" s="4" t="s">
        <v>9</v>
      </c>
      <c r="J2" s="3" t="s">
        <v>10</v>
      </c>
      <c r="K2" s="3" t="s">
        <v>11</v>
      </c>
      <c r="L2" s="3" t="s">
        <v>12</v>
      </c>
      <c r="M2" s="3" t="s">
        <v>13</v>
      </c>
      <c r="N2" s="3" t="s">
        <v>14</v>
      </c>
      <c r="O2" s="3" t="s">
        <v>15</v>
      </c>
    </row>
    <row r="3">
      <c r="A3" s="6">
        <v>1.0</v>
      </c>
      <c r="B3" s="7">
        <v>33752.0</v>
      </c>
      <c r="C3" s="8">
        <v>34748.0</v>
      </c>
      <c r="D3" s="11" t="str">
        <f>IFERROR(DEC2HEX(MOD((HEX2DEC('Leaf Green Seeds'!D3) - 1 ),65536),4),"")</f>
        <v>A07F</v>
      </c>
      <c r="E3" s="11" t="str">
        <f>IFERROR(DEC2HEX(MOD((HEX2DEC('Leaf Green Seeds'!E3) + 9 ),65536),4),"")</f>
        <v>A07D</v>
      </c>
      <c r="F3" s="11" t="str">
        <f>IFERROR(DEC2HEX(MOD((HEX2DEC('Leaf Green Seeds'!F3) + 7 ),65536),4),"")</f>
        <v>A087</v>
      </c>
      <c r="G3" s="11" t="str">
        <f>IFERROR(DEC2HEX(MOD((HEX2DEC('Leaf Green Seeds'!G3) - 1 ),65536),4),"")</f>
        <v>A0AA</v>
      </c>
      <c r="H3" s="11" t="str">
        <f>IFERROR(DEC2HEX(MOD((HEX2DEC('Leaf Green Seeds'!H3) + 9 ),65536),4),"")</f>
        <v>A0BF</v>
      </c>
      <c r="I3" s="19" t="str">
        <f>IFERROR(DEC2HEX(MOD((HEX2DEC('Leaf Green Seeds'!I3) + 7 ),65536),4),"")</f>
        <v>A0B2</v>
      </c>
      <c r="J3" s="11" t="str">
        <f>IFERROR(DEC2HEX(MOD((HEX2DEC('Leaf Green Seeds'!J3) - 1 ),65536),4),"")</f>
        <v>A075</v>
      </c>
      <c r="K3" s="11" t="str">
        <f>IFERROR(DEC2HEX(MOD((HEX2DEC('Leaf Green Seeds'!K3) + 9 ),65536),4),"")</f>
        <v>A07F</v>
      </c>
      <c r="L3" s="11" t="str">
        <f>IFERROR(DEC2HEX(MOD((HEX2DEC('Leaf Green Seeds'!L3) + 7 ),65536),4),"")</f>
        <v>A074</v>
      </c>
      <c r="M3" s="11" t="str">
        <f>IFERROR(DEC2HEX(MOD((HEX2DEC('Leaf Green Seeds'!M3) - 1 ),65536),4),"")</f>
        <v>A0AE</v>
      </c>
      <c r="N3" s="11" t="str">
        <f>IFERROR(DEC2HEX(MOD((HEX2DEC('Leaf Green Seeds'!N3) + 9 ),65536),4),"")</f>
        <v>A0B5</v>
      </c>
      <c r="O3" s="11" t="str">
        <f>IFERROR(DEC2HEX(MOD((HEX2DEC('Leaf Green Seeds'!O3) + 7 ),65536),4),"")</f>
        <v>A0B3</v>
      </c>
    </row>
    <row r="4">
      <c r="A4" s="6">
        <v>2.0</v>
      </c>
      <c r="B4" s="7">
        <v>33768.0</v>
      </c>
      <c r="C4" s="8">
        <v>34764.0</v>
      </c>
      <c r="D4" s="11" t="str">
        <f>IFERROR(DEC2HEX(MOD((HEX2DEC('Leaf Green Seeds'!D4) - 1 ),65536),4),"")</f>
        <v>ECC6</v>
      </c>
      <c r="E4" s="11" t="str">
        <f>IFERROR(DEC2HEX(MOD((HEX2DEC('Leaf Green Seeds'!E4) + 9 ),65536),4),"")</f>
        <v>ECCC</v>
      </c>
      <c r="F4" s="11" t="str">
        <f>IFERROR(DEC2HEX(MOD((HEX2DEC('Leaf Green Seeds'!F4) + 7 ),65536),4),"")</f>
        <v>ECCD</v>
      </c>
      <c r="G4" s="11" t="str">
        <f>IFERROR(DEC2HEX(MOD((HEX2DEC('Leaf Green Seeds'!G4) - 1 ),65536),4),"")</f>
        <v>ECBC</v>
      </c>
      <c r="H4" s="11" t="str">
        <f>IFERROR(DEC2HEX(MOD((HEX2DEC('Leaf Green Seeds'!H4) + 9 ),65536),4),"")</f>
        <v>ECC4</v>
      </c>
      <c r="I4" s="19" t="str">
        <f>IFERROR(DEC2HEX(MOD((HEX2DEC('Leaf Green Seeds'!I4) + 7 ),65536),4),"")</f>
        <v>ECC4</v>
      </c>
      <c r="J4" s="11" t="str">
        <f>IFERROR(DEC2HEX(MOD((HEX2DEC('Leaf Green Seeds'!J4) - 1 ),65536),4),"")</f>
        <v>ECB4</v>
      </c>
      <c r="K4" s="11" t="str">
        <f>IFERROR(DEC2HEX(MOD((HEX2DEC('Leaf Green Seeds'!K4) + 9 ),65536),4),"")</f>
        <v>ECBC</v>
      </c>
      <c r="L4" s="11" t="str">
        <f>IFERROR(DEC2HEX(MOD((HEX2DEC('Leaf Green Seeds'!L4) + 7 ),65536),4),"")</f>
        <v>ECBC</v>
      </c>
      <c r="M4" s="11" t="str">
        <f>IFERROR(DEC2HEX(MOD((HEX2DEC('Leaf Green Seeds'!M4) - 1 ),65536),4),"")</f>
        <v>ECBD</v>
      </c>
      <c r="N4" s="11" t="str">
        <f>IFERROR(DEC2HEX(MOD((HEX2DEC('Leaf Green Seeds'!N4) + 9 ),65536),4),"")</f>
        <v>ECC7</v>
      </c>
      <c r="O4" s="11" t="str">
        <f>IFERROR(DEC2HEX(MOD((HEX2DEC('Leaf Green Seeds'!O4) + 7 ),65536),4),"")</f>
        <v>ECBC</v>
      </c>
    </row>
    <row r="5">
      <c r="A5" s="6">
        <v>3.0</v>
      </c>
      <c r="B5" s="7">
        <v>33784.0</v>
      </c>
      <c r="C5" s="8">
        <v>34780.0</v>
      </c>
      <c r="D5" s="11" t="str">
        <f>IFERROR(DEC2HEX(MOD((HEX2DEC('Leaf Green Seeds'!D5) - 1 ),65536),4),"")</f>
        <v>36AC</v>
      </c>
      <c r="E5" s="11" t="str">
        <f>IFERROR(DEC2HEX(MOD((HEX2DEC('Leaf Green Seeds'!E5) + 9 ),65536),4),"")</f>
        <v>36AF</v>
      </c>
      <c r="F5" s="11" t="str">
        <f>IFERROR(DEC2HEX(MOD((HEX2DEC('Leaf Green Seeds'!F5) + 7 ),65536),4),"")</f>
        <v>36AF</v>
      </c>
      <c r="G5" s="11" t="str">
        <f>IFERROR(DEC2HEX(MOD((HEX2DEC('Leaf Green Seeds'!G5) - 1 ),65536),4),"")</f>
        <v>36C5</v>
      </c>
      <c r="H5" s="11" t="str">
        <f>IFERROR(DEC2HEX(MOD((HEX2DEC('Leaf Green Seeds'!H5) + 9 ),65536),4),"")</f>
        <v>36D7</v>
      </c>
      <c r="I5" s="19" t="str">
        <f>IFERROR(DEC2HEX(MOD((HEX2DEC('Leaf Green Seeds'!I5) + 7 ),65536),4),"")</f>
        <v>36D7</v>
      </c>
      <c r="J5" s="11" t="str">
        <f>IFERROR(DEC2HEX(MOD((HEX2DEC('Leaf Green Seeds'!J5) - 1 ),65536),4),"")</f>
        <v>36A4</v>
      </c>
      <c r="K5" s="11" t="str">
        <f>IFERROR(DEC2HEX(MOD((HEX2DEC('Leaf Green Seeds'!K5) + 9 ),65536),4),"")</f>
        <v>36AC</v>
      </c>
      <c r="L5" s="11" t="str">
        <f>IFERROR(DEC2HEX(MOD((HEX2DEC('Leaf Green Seeds'!L5) + 7 ),65536),4),"")</f>
        <v>36A7</v>
      </c>
      <c r="M5" s="11" t="str">
        <f>IFERROR(DEC2HEX(MOD((HEX2DEC('Leaf Green Seeds'!M5) - 1 ),65536),4),"")</f>
        <v>36BD</v>
      </c>
      <c r="N5" s="11" t="str">
        <f>IFERROR(DEC2HEX(MOD((HEX2DEC('Leaf Green Seeds'!N5) + 9 ),65536),4),"")</f>
        <v>36CF</v>
      </c>
      <c r="O5" s="11" t="str">
        <f>IFERROR(DEC2HEX(MOD((HEX2DEC('Leaf Green Seeds'!O5) + 7 ),65536),4),"")</f>
        <v>36C5</v>
      </c>
    </row>
    <row r="6">
      <c r="A6" s="6">
        <v>4.0</v>
      </c>
      <c r="B6" s="7">
        <v>33808.0</v>
      </c>
      <c r="C6" s="8">
        <v>34804.0</v>
      </c>
      <c r="D6" s="11" t="str">
        <f>IFERROR(DEC2HEX(MOD((HEX2DEC('Leaf Green Seeds'!D6) - 1 ),65536),4),"")</f>
        <v>7F3A</v>
      </c>
      <c r="E6" s="11" t="str">
        <f>IFERROR(DEC2HEX(MOD((HEX2DEC('Leaf Green Seeds'!E6) + 9 ),65536),4),"")</f>
        <v>7F4A</v>
      </c>
      <c r="F6" s="11" t="str">
        <f>IFERROR(DEC2HEX(MOD((HEX2DEC('Leaf Green Seeds'!F6) + 7 ),65536),4),"")</f>
        <v>7F4B</v>
      </c>
      <c r="G6" s="11" t="str">
        <f>IFERROR(DEC2HEX(MOD((HEX2DEC('Leaf Green Seeds'!G6) - 1 ),65536),4),"")</f>
        <v>7F3A</v>
      </c>
      <c r="H6" s="11" t="str">
        <f>IFERROR(DEC2HEX(MOD((HEX2DEC('Leaf Green Seeds'!H6) + 9 ),65536),4),"")</f>
        <v>7F4A</v>
      </c>
      <c r="I6" s="19" t="str">
        <f>IFERROR(DEC2HEX(MOD((HEX2DEC('Leaf Green Seeds'!I6) + 7 ),65536),4),"")</f>
        <v>7F4B</v>
      </c>
      <c r="J6" s="11" t="str">
        <f>IFERROR(DEC2HEX(MOD((HEX2DEC('Leaf Green Seeds'!J6) - 1 ),65536),4),"")</f>
        <v>7F3B</v>
      </c>
      <c r="K6" s="11" t="str">
        <f>IFERROR(DEC2HEX(MOD((HEX2DEC('Leaf Green Seeds'!K6) + 9 ),65536),4),"")</f>
        <v>7F42</v>
      </c>
      <c r="L6" s="11" t="str">
        <f>IFERROR(DEC2HEX(MOD((HEX2DEC('Leaf Green Seeds'!L6) + 7 ),65536),4),"")</f>
        <v>7F43</v>
      </c>
      <c r="M6" s="11" t="str">
        <f>IFERROR(DEC2HEX(MOD((HEX2DEC('Leaf Green Seeds'!M6) - 1 ),65536),4),"")</f>
        <v>7F3B</v>
      </c>
      <c r="N6" s="11" t="str">
        <f>IFERROR(DEC2HEX(MOD((HEX2DEC('Leaf Green Seeds'!N6) + 9 ),65536),4),"")</f>
        <v>7F42</v>
      </c>
      <c r="O6" s="11" t="str">
        <f>IFERROR(DEC2HEX(MOD((HEX2DEC('Leaf Green Seeds'!O6) + 7 ),65536),4),"")</f>
        <v>7F3A</v>
      </c>
    </row>
    <row r="7">
      <c r="A7" s="6">
        <v>5.0</v>
      </c>
      <c r="B7" s="7">
        <v>33824.0</v>
      </c>
      <c r="C7" s="8">
        <v>34820.0</v>
      </c>
      <c r="D7" s="11" t="str">
        <f>IFERROR(DEC2HEX(MOD((HEX2DEC('Leaf Green Seeds'!D7) - 1 ),65536),4),"")</f>
        <v>C92F</v>
      </c>
      <c r="E7" s="11" t="str">
        <f>IFERROR(DEC2HEX(MOD((HEX2DEC('Leaf Green Seeds'!E7) + 9 ),65536),4),"")</f>
        <v>C934</v>
      </c>
      <c r="F7" s="11" t="str">
        <f>IFERROR(DEC2HEX(MOD((HEX2DEC('Leaf Green Seeds'!F7) + 7 ),65536),4),"")</f>
        <v>C936</v>
      </c>
      <c r="G7" s="11" t="str">
        <f>IFERROR(DEC2HEX(MOD((HEX2DEC('Leaf Green Seeds'!G7) - 1 ),65536),4),"")</f>
        <v>C952</v>
      </c>
      <c r="H7" s="11" t="str">
        <f>IFERROR(DEC2HEX(MOD((HEX2DEC('Leaf Green Seeds'!H7) + 9 ),65536),4),"")</f>
        <v>C94C</v>
      </c>
      <c r="I7" s="19" t="str">
        <f>IFERROR(DEC2HEX(MOD((HEX2DEC('Leaf Green Seeds'!I7) + 7 ),65536),4),"")</f>
        <v>C958</v>
      </c>
      <c r="J7" s="11" t="str">
        <f>IFERROR(DEC2HEX(MOD((HEX2DEC('Leaf Green Seeds'!J7) - 1 ),65536),4),"")</f>
        <v>C927</v>
      </c>
      <c r="K7" s="11" t="str">
        <f>IFERROR(DEC2HEX(MOD((HEX2DEC('Leaf Green Seeds'!K7) + 9 ),65536),4),"")</f>
        <v>C92C</v>
      </c>
      <c r="L7" s="11" t="str">
        <f>IFERROR(DEC2HEX(MOD((HEX2DEC('Leaf Green Seeds'!L7) + 7 ),65536),4),"")</f>
        <v>C927</v>
      </c>
      <c r="M7" s="11" t="str">
        <f>IFERROR(DEC2HEX(MOD((HEX2DEC('Leaf Green Seeds'!M7) - 1 ),65536),4),"")</f>
        <v>C946</v>
      </c>
      <c r="N7" s="11" t="str">
        <f>IFERROR(DEC2HEX(MOD((HEX2DEC('Leaf Green Seeds'!N7) + 9 ),65536),4),"")</f>
        <v>C944</v>
      </c>
      <c r="O7" s="11" t="str">
        <f>IFERROR(DEC2HEX(MOD((HEX2DEC('Leaf Green Seeds'!O7) + 7 ),65536),4),"")</f>
        <v>C944</v>
      </c>
    </row>
    <row r="8">
      <c r="A8" s="6">
        <v>6.0</v>
      </c>
      <c r="B8" s="7">
        <v>33840.0</v>
      </c>
      <c r="C8" s="8">
        <v>34836.0</v>
      </c>
      <c r="D8" s="11" t="str">
        <f>IFERROR(DEC2HEX(MOD((HEX2DEC('Leaf Green Seeds'!D8) - 1 ),65536),4),"")</f>
        <v>11AE</v>
      </c>
      <c r="E8" s="11" t="str">
        <f>IFERROR(DEC2HEX(MOD((HEX2DEC('Leaf Green Seeds'!E8) + 9 ),65536),4),"")</f>
        <v>11BD</v>
      </c>
      <c r="F8" s="11" t="str">
        <f>IFERROR(DEC2HEX(MOD((HEX2DEC('Leaf Green Seeds'!F8) + 7 ),65536),4),"")</f>
        <v>11B6</v>
      </c>
      <c r="G8" s="11" t="str">
        <f>IFERROR(DEC2HEX(MOD((HEX2DEC('Leaf Green Seeds'!G8) - 1 ),65536),4),"")</f>
        <v>11AE</v>
      </c>
      <c r="H8" s="11" t="str">
        <f>IFERROR(DEC2HEX(MOD((HEX2DEC('Leaf Green Seeds'!H8) + 9 ),65536),4),"")</f>
        <v>11B4</v>
      </c>
      <c r="I8" s="19" t="str">
        <f>IFERROR(DEC2HEX(MOD((HEX2DEC('Leaf Green Seeds'!I8) + 7 ),65536),4),"")</f>
        <v>11B6</v>
      </c>
      <c r="J8" s="11" t="str">
        <f>IFERROR(DEC2HEX(MOD((HEX2DEC('Leaf Green Seeds'!J8) - 1 ),65536),4),"")</f>
        <v>11B1</v>
      </c>
      <c r="K8" s="11" t="str">
        <f>IFERROR(DEC2HEX(MOD((HEX2DEC('Leaf Green Seeds'!K8) + 9 ),65536),4),"")</f>
        <v>11AC</v>
      </c>
      <c r="L8" s="11" t="str">
        <f>IFERROR(DEC2HEX(MOD((HEX2DEC('Leaf Green Seeds'!L8) + 7 ),65536),4),"")</f>
        <v>11B9</v>
      </c>
      <c r="M8" s="11" t="str">
        <f>IFERROR(DEC2HEX(MOD((HEX2DEC('Leaf Green Seeds'!M8) - 1 ),65536),4),"")</f>
        <v>11A5</v>
      </c>
      <c r="N8" s="11" t="str">
        <f>IFERROR(DEC2HEX(MOD((HEX2DEC('Leaf Green Seeds'!N8) + 9 ),65536),4),"")</f>
        <v>11B5</v>
      </c>
      <c r="O8" s="11" t="str">
        <f>IFERROR(DEC2HEX(MOD((HEX2DEC('Leaf Green Seeds'!O8) + 7 ),65536),4),"")</f>
        <v>11AD</v>
      </c>
    </row>
    <row r="9">
      <c r="A9" s="6">
        <v>7.0</v>
      </c>
      <c r="B9" s="7">
        <v>33856.0</v>
      </c>
      <c r="C9" s="8">
        <v>34852.0</v>
      </c>
      <c r="D9" s="11" t="str">
        <f>IFERROR(DEC2HEX(MOD((HEX2DEC('Leaf Green Seeds'!D9) - 1 ),65536),4),"")</f>
        <v>3FC3</v>
      </c>
      <c r="E9" s="11" t="str">
        <f>IFERROR(DEC2HEX(MOD((HEX2DEC('Leaf Green Seeds'!E9) + 9 ),65536),4),"")</f>
        <v>3FCA</v>
      </c>
      <c r="F9" s="11" t="str">
        <f>IFERROR(DEC2HEX(MOD((HEX2DEC('Leaf Green Seeds'!F9) + 7 ),65536),4),"")</f>
        <v>3FCB</v>
      </c>
      <c r="G9" s="11" t="str">
        <f>IFERROR(DEC2HEX(MOD((HEX2DEC('Leaf Green Seeds'!G9) - 1 ),65536),4),"")</f>
        <v>3FE1</v>
      </c>
      <c r="H9" s="11" t="str">
        <f>IFERROR(DEC2HEX(MOD((HEX2DEC('Leaf Green Seeds'!H9) + 9 ),65536),4),"")</f>
        <v>3FE9</v>
      </c>
      <c r="I9" s="19" t="str">
        <f>IFERROR(DEC2HEX(MOD((HEX2DEC('Leaf Green Seeds'!I9) + 7 ),65536),4),"")</f>
        <v>3FE9</v>
      </c>
      <c r="J9" s="11" t="str">
        <f>IFERROR(DEC2HEX(MOD((HEX2DEC('Leaf Green Seeds'!J9) - 1 ),65536),4),"")</f>
        <v>3FAF</v>
      </c>
      <c r="K9" s="11" t="str">
        <f>IFERROR(DEC2HEX(MOD((HEX2DEC('Leaf Green Seeds'!K9) + 9 ),65536),4),"")</f>
        <v>3FB7</v>
      </c>
      <c r="L9" s="11" t="str">
        <f>IFERROR(DEC2HEX(MOD((HEX2DEC('Leaf Green Seeds'!L9) + 7 ),65536),4),"")</f>
        <v>3FC2</v>
      </c>
      <c r="M9" s="11" t="str">
        <f>IFERROR(DEC2HEX(MOD((HEX2DEC('Leaf Green Seeds'!M9) - 1 ),65536),4),"")</f>
        <v>3FCE</v>
      </c>
      <c r="N9" s="11" t="str">
        <f>IFERROR(DEC2HEX(MOD((HEX2DEC('Leaf Green Seeds'!N9) + 9 ),65536),4),"")</f>
        <v>3FE1</v>
      </c>
      <c r="O9" s="11" t="str">
        <f>IFERROR(DEC2HEX(MOD((HEX2DEC('Leaf Green Seeds'!O9) + 7 ),65536),4),"")</f>
        <v>3FE0</v>
      </c>
    </row>
    <row r="10">
      <c r="A10" s="6">
        <v>8.0</v>
      </c>
      <c r="B10" s="7">
        <v>33872.0</v>
      </c>
      <c r="C10" s="8">
        <v>34868.0</v>
      </c>
      <c r="D10" s="11" t="str">
        <f>IFERROR(DEC2HEX(MOD((HEX2DEC('Leaf Green Seeds'!D10) - 1 ),65536),4),"")</f>
        <v>96D5</v>
      </c>
      <c r="E10" s="11" t="str">
        <f>IFERROR(DEC2HEX(MOD((HEX2DEC('Leaf Green Seeds'!E10) + 9 ),65536),4),"")</f>
        <v>96DD</v>
      </c>
      <c r="F10" s="11" t="str">
        <f>IFERROR(DEC2HEX(MOD((HEX2DEC('Leaf Green Seeds'!F10) + 7 ),65536),4),"")</f>
        <v>96E5</v>
      </c>
      <c r="G10" s="11" t="str">
        <f>IFERROR(DEC2HEX(MOD((HEX2DEC('Leaf Green Seeds'!G10) - 1 ),65536),4),"")</f>
        <v>96FB</v>
      </c>
      <c r="H10" s="11" t="str">
        <f>IFERROR(DEC2HEX(MOD((HEX2DEC('Leaf Green Seeds'!H10) + 9 ),65536),4),"")</f>
        <v>9706</v>
      </c>
      <c r="I10" s="19" t="str">
        <f>IFERROR(DEC2HEX(MOD((HEX2DEC('Leaf Green Seeds'!I10) + 7 ),65536),4),"")</f>
        <v>9703</v>
      </c>
      <c r="J10" s="11" t="str">
        <f>IFERROR(DEC2HEX(MOD((HEX2DEC('Leaf Green Seeds'!J10) - 1 ),65536),4),"")</f>
        <v>96D5</v>
      </c>
      <c r="K10" s="11" t="str">
        <f>IFERROR(DEC2HEX(MOD((HEX2DEC('Leaf Green Seeds'!K10) + 9 ),65536),4),"")</f>
        <v>96DF</v>
      </c>
      <c r="L10" s="11" t="str">
        <f>IFERROR(DEC2HEX(MOD((HEX2DEC('Leaf Green Seeds'!L10) + 7 ),65536),4),"")</f>
        <v>96E0</v>
      </c>
      <c r="M10" s="11" t="str">
        <f>IFERROR(DEC2HEX(MOD((HEX2DEC('Leaf Green Seeds'!M10) - 1 ),65536),4),"")</f>
        <v>96EB</v>
      </c>
      <c r="N10" s="11" t="str">
        <f>IFERROR(DEC2HEX(MOD((HEX2DEC('Leaf Green Seeds'!N10) + 9 ),65536),4),"")</f>
        <v>96FB</v>
      </c>
      <c r="O10" s="11" t="str">
        <f>IFERROR(DEC2HEX(MOD((HEX2DEC('Leaf Green Seeds'!O10) + 7 ),65536),4),"")</f>
        <v>96FE</v>
      </c>
    </row>
    <row r="11">
      <c r="A11" s="6">
        <v>9.0</v>
      </c>
      <c r="B11" s="7">
        <v>33888.0</v>
      </c>
      <c r="C11" s="8">
        <v>34884.0</v>
      </c>
      <c r="D11" s="11" t="str">
        <f>IFERROR(DEC2HEX(MOD((HEX2DEC('Leaf Green Seeds'!D11) - 1 ),65536),4),"")</f>
        <v>D4C0</v>
      </c>
      <c r="E11" s="11" t="str">
        <f>IFERROR(DEC2HEX(MOD((HEX2DEC('Leaf Green Seeds'!E11) + 9 ),65536),4),"")</f>
        <v>D4C8</v>
      </c>
      <c r="F11" s="11" t="str">
        <f>IFERROR(DEC2HEX(MOD((HEX2DEC('Leaf Green Seeds'!F11) + 7 ),65536),4),"")</f>
        <v>D4D1</v>
      </c>
      <c r="G11" s="11" t="str">
        <f>IFERROR(DEC2HEX(MOD((HEX2DEC('Leaf Green Seeds'!G11) - 1 ),65536),4),"")</f>
        <v>D4C0</v>
      </c>
      <c r="H11" s="11" t="str">
        <f>IFERROR(DEC2HEX(MOD((HEX2DEC('Leaf Green Seeds'!H11) + 9 ),65536),4),"")</f>
        <v>D4C8</v>
      </c>
      <c r="I11" s="19" t="str">
        <f>IFERROR(DEC2HEX(MOD((HEX2DEC('Leaf Green Seeds'!I11) + 7 ),65536),4),"")</f>
        <v>D4C8</v>
      </c>
      <c r="J11" s="11" t="str">
        <f>IFERROR(DEC2HEX(MOD((HEX2DEC('Leaf Green Seeds'!J11) - 1 ),65536),4),"")</f>
        <v>D4B8</v>
      </c>
      <c r="K11" s="11" t="str">
        <f>IFERROR(DEC2HEX(MOD((HEX2DEC('Leaf Green Seeds'!K11) + 9 ),65536),4),"")</f>
        <v>D4C8</v>
      </c>
      <c r="L11" s="11" t="str">
        <f>IFERROR(DEC2HEX(MOD((HEX2DEC('Leaf Green Seeds'!L11) + 7 ),65536),4),"")</f>
        <v>D4C0</v>
      </c>
      <c r="M11" s="11" t="str">
        <f>IFERROR(DEC2HEX(MOD((HEX2DEC('Leaf Green Seeds'!M11) - 1 ),65536),4),"")</f>
        <v>D4C0</v>
      </c>
      <c r="N11" s="11" t="str">
        <f>IFERROR(DEC2HEX(MOD((HEX2DEC('Leaf Green Seeds'!N11) + 9 ),65536),4),"")</f>
        <v>D4C0</v>
      </c>
      <c r="O11" s="11" t="str">
        <f>IFERROR(DEC2HEX(MOD((HEX2DEC('Leaf Green Seeds'!O11) + 7 ),65536),4),"")</f>
        <v>D4C0</v>
      </c>
    </row>
    <row r="12">
      <c r="A12" s="6">
        <v>10.0</v>
      </c>
      <c r="B12" s="7">
        <v>33904.0</v>
      </c>
      <c r="C12" s="8">
        <v>34900.0</v>
      </c>
      <c r="D12" s="11" t="str">
        <f>IFERROR(DEC2HEX(MOD((HEX2DEC('Leaf Green Seeds'!D12) - 1 ),65536),4),"")</f>
        <v>1E8D</v>
      </c>
      <c r="E12" s="11" t="str">
        <f>IFERROR(DEC2HEX(MOD((HEX2DEC('Leaf Green Seeds'!E12) + 9 ),65536),4),"")</f>
        <v>1E95</v>
      </c>
      <c r="F12" s="11" t="str">
        <f>IFERROR(DEC2HEX(MOD((HEX2DEC('Leaf Green Seeds'!F12) + 7 ),65536),4),"")</f>
        <v>1E9F</v>
      </c>
      <c r="G12" s="11" t="str">
        <f>IFERROR(DEC2HEX(MOD((HEX2DEC('Leaf Green Seeds'!G12) - 1 ),65536),4),"")</f>
        <v>1EAC</v>
      </c>
      <c r="H12" s="11" t="str">
        <f>IFERROR(DEC2HEX(MOD((HEX2DEC('Leaf Green Seeds'!H12) + 9 ),65536),4),"")</f>
        <v>1EB4</v>
      </c>
      <c r="I12" s="19" t="str">
        <f>IFERROR(DEC2HEX(MOD((HEX2DEC('Leaf Green Seeds'!I12) + 7 ),65536),4),"")</f>
        <v>1EBD</v>
      </c>
      <c r="J12" s="11" t="str">
        <f>IFERROR(DEC2HEX(MOD((HEX2DEC('Leaf Green Seeds'!J12) - 1 ),65536),4),"")</f>
        <v>1E85</v>
      </c>
      <c r="K12" s="11" t="str">
        <f>IFERROR(DEC2HEX(MOD((HEX2DEC('Leaf Green Seeds'!K12) + 9 ),65536),4),"")</f>
        <v>1E8D</v>
      </c>
      <c r="L12" s="11" t="str">
        <f>IFERROR(DEC2HEX(MOD((HEX2DEC('Leaf Green Seeds'!L12) + 7 ),65536),4),"")</f>
        <v>1E97</v>
      </c>
      <c r="M12" s="11" t="str">
        <f>IFERROR(DEC2HEX(MOD((HEX2DEC('Leaf Green Seeds'!M12) - 1 ),65536),4),"")</f>
        <v>1EAD</v>
      </c>
      <c r="N12" s="11" t="str">
        <f>IFERROR(DEC2HEX(MOD((HEX2DEC('Leaf Green Seeds'!N12) + 9 ),65536),4),"")</f>
        <v>1EAC</v>
      </c>
      <c r="O12" s="11" t="str">
        <f>IFERROR(DEC2HEX(MOD((HEX2DEC('Leaf Green Seeds'!O12) + 7 ),65536),4),"")</f>
        <v>1EB5</v>
      </c>
    </row>
    <row r="13">
      <c r="A13" s="6">
        <v>11.0</v>
      </c>
      <c r="B13" s="7">
        <v>33920.0</v>
      </c>
      <c r="C13" s="8">
        <v>34916.0</v>
      </c>
      <c r="D13" s="11" t="str">
        <f>IFERROR(DEC2HEX(MOD((HEX2DEC('Leaf Green Seeds'!D13) - 1 ),65536),4),"")</f>
        <v>923A</v>
      </c>
      <c r="E13" s="11" t="str">
        <f>IFERROR(DEC2HEX(MOD((HEX2DEC('Leaf Green Seeds'!E13) + 9 ),65536),4),"")</f>
        <v>923A</v>
      </c>
      <c r="F13" s="11" t="str">
        <f>IFERROR(DEC2HEX(MOD((HEX2DEC('Leaf Green Seeds'!F13) + 7 ),65536),4),"")</f>
        <v>9244</v>
      </c>
      <c r="G13" s="11" t="str">
        <f>IFERROR(DEC2HEX(MOD((HEX2DEC('Leaf Green Seeds'!G13) - 1 ),65536),4),"")</f>
        <v>923A</v>
      </c>
      <c r="H13" s="11" t="str">
        <f>IFERROR(DEC2HEX(MOD((HEX2DEC('Leaf Green Seeds'!H13) + 9 ),65536),4),"")</f>
        <v>9242</v>
      </c>
      <c r="I13" s="19" t="str">
        <f>IFERROR(DEC2HEX(MOD((HEX2DEC('Leaf Green Seeds'!I13) + 7 ),65536),4),"")</f>
        <v>9242</v>
      </c>
      <c r="J13" s="11" t="str">
        <f>IFERROR(DEC2HEX(MOD((HEX2DEC('Leaf Green Seeds'!J13) - 1 ),65536),4),"")</f>
        <v>922A</v>
      </c>
      <c r="K13" s="11" t="str">
        <f>IFERROR(DEC2HEX(MOD((HEX2DEC('Leaf Green Seeds'!K13) + 9 ),65536),4),"")</f>
        <v>923A</v>
      </c>
      <c r="L13" s="11" t="str">
        <f>IFERROR(DEC2HEX(MOD((HEX2DEC('Leaf Green Seeds'!L13) + 7 ),65536),4),"")</f>
        <v>9232</v>
      </c>
      <c r="M13" s="11" t="str">
        <f>IFERROR(DEC2HEX(MOD((HEX2DEC('Leaf Green Seeds'!M13) - 1 ),65536),4),"")</f>
        <v>9232</v>
      </c>
      <c r="N13" s="11" t="str">
        <f>IFERROR(DEC2HEX(MOD((HEX2DEC('Leaf Green Seeds'!N13) + 9 ),65536),4),"")</f>
        <v>9232</v>
      </c>
      <c r="O13" s="11" t="str">
        <f>IFERROR(DEC2HEX(MOD((HEX2DEC('Leaf Green Seeds'!O13) + 7 ),65536),4),"")</f>
        <v>9232</v>
      </c>
    </row>
    <row r="14">
      <c r="A14" s="6">
        <v>12.0</v>
      </c>
      <c r="B14" s="7">
        <v>33936.0</v>
      </c>
      <c r="C14" s="8">
        <v>34932.0</v>
      </c>
      <c r="D14" s="11" t="str">
        <f>IFERROR(DEC2HEX(MOD((HEX2DEC('Leaf Green Seeds'!D14) - 1 ),65536),4),"")</f>
        <v>CF0B</v>
      </c>
      <c r="E14" s="11" t="str">
        <f>IFERROR(DEC2HEX(MOD((HEX2DEC('Leaf Green Seeds'!E14) + 9 ),65536),4),"")</f>
        <v>CF0C</v>
      </c>
      <c r="F14" s="11" t="str">
        <f>IFERROR(DEC2HEX(MOD((HEX2DEC('Leaf Green Seeds'!F14) + 7 ),65536),4),"")</f>
        <v>CF0C</v>
      </c>
      <c r="G14" s="11" t="str">
        <f>IFERROR(DEC2HEX(MOD((HEX2DEC('Leaf Green Seeds'!G14) - 1 ),65536),4),"")</f>
        <v>CF27</v>
      </c>
      <c r="H14" s="11" t="str">
        <f>IFERROR(DEC2HEX(MOD((HEX2DEC('Leaf Green Seeds'!H14) + 9 ),65536),4),"")</f>
        <v>CF23</v>
      </c>
      <c r="I14" s="19" t="str">
        <f>IFERROR(DEC2HEX(MOD((HEX2DEC('Leaf Green Seeds'!I14) + 7 ),65536),4),"")</f>
        <v>CF23</v>
      </c>
      <c r="J14" s="11" t="str">
        <f>IFERROR(DEC2HEX(MOD((HEX2DEC('Leaf Green Seeds'!J14) - 1 ),65536),4),"")</f>
        <v>CF05</v>
      </c>
      <c r="K14" s="11" t="str">
        <f>IFERROR(DEC2HEX(MOD((HEX2DEC('Leaf Green Seeds'!K14) + 9 ),65536),4),"")</f>
        <v>CF04</v>
      </c>
      <c r="L14" s="11" t="str">
        <f>IFERROR(DEC2HEX(MOD((HEX2DEC('Leaf Green Seeds'!L14) + 7 ),65536),4),"")</f>
        <v>CF0E</v>
      </c>
      <c r="M14" s="11" t="str">
        <f>IFERROR(DEC2HEX(MOD((HEX2DEC('Leaf Green Seeds'!M14) - 1 ),65536),4),"")</f>
        <v>CF1E</v>
      </c>
      <c r="N14" s="11" t="str">
        <f>IFERROR(DEC2HEX(MOD((HEX2DEC('Leaf Green Seeds'!N14) + 9 ),65536),4),"")</f>
        <v>CF23</v>
      </c>
      <c r="O14" s="11" t="str">
        <f>IFERROR(DEC2HEX(MOD((HEX2DEC('Leaf Green Seeds'!O14) + 7 ),65536),4),"")</f>
        <v>CF23</v>
      </c>
    </row>
    <row r="15">
      <c r="A15" s="6">
        <v>13.0</v>
      </c>
      <c r="B15" s="7">
        <v>33952.0</v>
      </c>
      <c r="C15" s="8">
        <v>34948.0</v>
      </c>
      <c r="D15" s="11" t="str">
        <f>IFERROR(DEC2HEX(MOD((HEX2DEC('Leaf Green Seeds'!D15) - 1 ),65536),4),"")</f>
        <v>1714</v>
      </c>
      <c r="E15" s="11" t="str">
        <f>IFERROR(DEC2HEX(MOD((HEX2DEC('Leaf Green Seeds'!E15) + 9 ),65536),4),"")</f>
        <v>171C</v>
      </c>
      <c r="F15" s="11" t="str">
        <f>IFERROR(DEC2HEX(MOD((HEX2DEC('Leaf Green Seeds'!F15) + 7 ),65536),4),"")</f>
        <v>1713</v>
      </c>
      <c r="G15" s="11" t="str">
        <f>IFERROR(DEC2HEX(MOD((HEX2DEC('Leaf Green Seeds'!G15) - 1 ),65536),4),"")</f>
        <v>1715</v>
      </c>
      <c r="H15" s="11" t="str">
        <f>IFERROR(DEC2HEX(MOD((HEX2DEC('Leaf Green Seeds'!H15) + 9 ),65536),4),"")</f>
        <v>1713</v>
      </c>
      <c r="I15" s="19" t="str">
        <f>IFERROR(DEC2HEX(MOD((HEX2DEC('Leaf Green Seeds'!I15) + 7 ),65536),4),"")</f>
        <v>171C</v>
      </c>
      <c r="J15" s="11" t="str">
        <f>IFERROR(DEC2HEX(MOD((HEX2DEC('Leaf Green Seeds'!J15) - 1 ),65536),4),"")</f>
        <v>170C</v>
      </c>
      <c r="K15" s="11" t="str">
        <f>IFERROR(DEC2HEX(MOD((HEX2DEC('Leaf Green Seeds'!K15) + 9 ),65536),4),"")</f>
        <v>1714</v>
      </c>
      <c r="L15" s="11" t="str">
        <f>IFERROR(DEC2HEX(MOD((HEX2DEC('Leaf Green Seeds'!L15) + 7 ),65536),4),"")</f>
        <v>170B</v>
      </c>
      <c r="M15" s="11" t="str">
        <f>IFERROR(DEC2HEX(MOD((HEX2DEC('Leaf Green Seeds'!M15) - 1 ),65536),4),"")</f>
        <v>170C</v>
      </c>
      <c r="N15" s="11" t="str">
        <f>IFERROR(DEC2HEX(MOD((HEX2DEC('Leaf Green Seeds'!N15) + 9 ),65536),4),"")</f>
        <v>1714</v>
      </c>
      <c r="O15" s="11" t="str">
        <f>IFERROR(DEC2HEX(MOD((HEX2DEC('Leaf Green Seeds'!O15) + 7 ),65536),4),"")</f>
        <v>1714</v>
      </c>
    </row>
    <row r="16">
      <c r="A16" s="6">
        <v>14.0</v>
      </c>
      <c r="B16" s="7">
        <v>33976.0</v>
      </c>
      <c r="C16" s="8">
        <v>34972.0</v>
      </c>
      <c r="D16" s="11" t="str">
        <f>IFERROR(DEC2HEX(MOD((HEX2DEC('Leaf Green Seeds'!D16) - 1 ),65536),4),"")</f>
        <v>5FBF</v>
      </c>
      <c r="E16" s="11" t="str">
        <f>IFERROR(DEC2HEX(MOD((HEX2DEC('Leaf Green Seeds'!E16) + 9 ),65536),4),"")</f>
        <v>5FD0</v>
      </c>
      <c r="F16" s="11" t="str">
        <f>IFERROR(DEC2HEX(MOD((HEX2DEC('Leaf Green Seeds'!F16) + 7 ),65536),4),"")</f>
        <v>5FC7</v>
      </c>
      <c r="G16" s="11" t="str">
        <f>IFERROR(DEC2HEX(MOD((HEX2DEC('Leaf Green Seeds'!G16) - 1 ),65536),4),"")</f>
        <v>5FBF</v>
      </c>
      <c r="H16" s="11" t="str">
        <f>IFERROR(DEC2HEX(MOD((HEX2DEC('Leaf Green Seeds'!H16) + 9 ),65536),4),"")</f>
        <v>5FC7</v>
      </c>
      <c r="I16" s="19" t="str">
        <f>IFERROR(DEC2HEX(MOD((HEX2DEC('Leaf Green Seeds'!I16) + 7 ),65536),4),"")</f>
        <v>5FD1</v>
      </c>
      <c r="J16" s="11" t="str">
        <f>IFERROR(DEC2HEX(MOD((HEX2DEC('Leaf Green Seeds'!J16) - 1 ),65536),4),"")</f>
        <v>5FC1</v>
      </c>
      <c r="K16" s="11" t="str">
        <f>IFERROR(DEC2HEX(MOD((HEX2DEC('Leaf Green Seeds'!K16) + 9 ),65536),4),"")</f>
        <v>5FBF</v>
      </c>
      <c r="L16" s="11" t="str">
        <f>IFERROR(DEC2HEX(MOD((HEX2DEC('Leaf Green Seeds'!L16) + 7 ),65536),4),"")</f>
        <v>5FC8</v>
      </c>
      <c r="M16" s="11" t="str">
        <f>IFERROR(DEC2HEX(MOD((HEX2DEC('Leaf Green Seeds'!M16) - 1 ),65536),4),"")</f>
        <v>5FC1</v>
      </c>
      <c r="N16" s="11" t="str">
        <f>IFERROR(DEC2HEX(MOD((HEX2DEC('Leaf Green Seeds'!N16) + 9 ),65536),4),"")</f>
        <v>5FC9</v>
      </c>
      <c r="O16" s="11" t="str">
        <f>IFERROR(DEC2HEX(MOD((HEX2DEC('Leaf Green Seeds'!O16) + 7 ),65536),4),"")</f>
        <v>5FC8</v>
      </c>
    </row>
    <row r="17">
      <c r="A17" s="6">
        <v>15.0</v>
      </c>
      <c r="B17" s="7">
        <v>33992.0</v>
      </c>
      <c r="C17" s="8">
        <v>34988.0</v>
      </c>
      <c r="D17" s="11" t="str">
        <f>IFERROR(DEC2HEX(MOD((HEX2DEC('Leaf Green Seeds'!D17) - 1 ),65536),4),"")</f>
        <v>A908</v>
      </c>
      <c r="E17" s="11" t="str">
        <f>IFERROR(DEC2HEX(MOD((HEX2DEC('Leaf Green Seeds'!E17) + 9 ),65536),4),"")</f>
        <v>A910</v>
      </c>
      <c r="F17" s="11" t="str">
        <f>IFERROR(DEC2HEX(MOD((HEX2DEC('Leaf Green Seeds'!F17) + 7 ),65536),4),"")</f>
        <v>A912</v>
      </c>
      <c r="G17" s="11" t="str">
        <f>IFERROR(DEC2HEX(MOD((HEX2DEC('Leaf Green Seeds'!G17) - 1 ),65536),4),"")</f>
        <v>A908</v>
      </c>
      <c r="H17" s="11" t="str">
        <f>IFERROR(DEC2HEX(MOD((HEX2DEC('Leaf Green Seeds'!H17) + 9 ),65536),4),"")</f>
        <v>A910</v>
      </c>
      <c r="I17" s="19" t="str">
        <f>IFERROR(DEC2HEX(MOD((HEX2DEC('Leaf Green Seeds'!I17) + 7 ),65536),4),"")</f>
        <v>A912</v>
      </c>
      <c r="J17" s="11" t="str">
        <f>IFERROR(DEC2HEX(MOD((HEX2DEC('Leaf Green Seeds'!J17) - 1 ),65536),4),"")</f>
        <v>A900</v>
      </c>
      <c r="K17" s="11" t="str">
        <f>IFERROR(DEC2HEX(MOD((HEX2DEC('Leaf Green Seeds'!K17) + 9 ),65536),4),"")</f>
        <v>A8FF</v>
      </c>
      <c r="L17" s="11" t="str">
        <f>IFERROR(DEC2HEX(MOD((HEX2DEC('Leaf Green Seeds'!L17) + 7 ),65536),4),"")</f>
        <v>A908</v>
      </c>
      <c r="M17" s="11" t="str">
        <f>IFERROR(DEC2HEX(MOD((HEX2DEC('Leaf Green Seeds'!M17) - 1 ),65536),4),"")</f>
        <v>A900</v>
      </c>
      <c r="N17" s="11" t="str">
        <f>IFERROR(DEC2HEX(MOD((HEX2DEC('Leaf Green Seeds'!N17) + 9 ),65536),4),"")</f>
        <v>A8FF</v>
      </c>
      <c r="O17" s="11" t="str">
        <f>IFERROR(DEC2HEX(MOD((HEX2DEC('Leaf Green Seeds'!O17) + 7 ),65536),4),"")</f>
        <v>A908</v>
      </c>
    </row>
    <row r="18">
      <c r="A18" s="6">
        <v>16.0</v>
      </c>
      <c r="B18" s="7">
        <v>34008.0</v>
      </c>
      <c r="C18" s="8">
        <v>35004.0</v>
      </c>
      <c r="D18" s="11" t="str">
        <f>IFERROR(DEC2HEX(MOD((HEX2DEC('Leaf Green Seeds'!D18) - 1 ),65536),4),"")</f>
        <v>EE58</v>
      </c>
      <c r="E18" s="11" t="str">
        <f>IFERROR(DEC2HEX(MOD((HEX2DEC('Leaf Green Seeds'!E18) + 9 ),65536),4),"")</f>
        <v>EE60</v>
      </c>
      <c r="F18" s="11" t="str">
        <f>IFERROR(DEC2HEX(MOD((HEX2DEC('Leaf Green Seeds'!F18) + 7 ),65536),4),"")</f>
        <v>EE69</v>
      </c>
      <c r="G18" s="11" t="str">
        <f>IFERROR(DEC2HEX(MOD((HEX2DEC('Leaf Green Seeds'!G18) - 1 ),65536),4),"")</f>
        <v>EE76</v>
      </c>
      <c r="H18" s="11" t="str">
        <f>IFERROR(DEC2HEX(MOD((HEX2DEC('Leaf Green Seeds'!H18) + 9 ),65536),4),"")</f>
        <v>EE7E</v>
      </c>
      <c r="I18" s="19" t="str">
        <f>IFERROR(DEC2HEX(MOD((HEX2DEC('Leaf Green Seeds'!I18) + 7 ),65536),4),"")</f>
        <v>EE86</v>
      </c>
      <c r="J18" s="11" t="str">
        <f>IFERROR(DEC2HEX(MOD((HEX2DEC('Leaf Green Seeds'!J18) - 1 ),65536),4),"")</f>
        <v>EE50</v>
      </c>
      <c r="K18" s="11" t="str">
        <f>IFERROR(DEC2HEX(MOD((HEX2DEC('Leaf Green Seeds'!K18) + 9 ),65536),4),"")</f>
        <v>EE58</v>
      </c>
      <c r="L18" s="11" t="str">
        <f>IFERROR(DEC2HEX(MOD((HEX2DEC('Leaf Green Seeds'!L18) + 7 ),65536),4),"")</f>
        <v>EE61</v>
      </c>
      <c r="M18" s="11" t="str">
        <f>IFERROR(DEC2HEX(MOD((HEX2DEC('Leaf Green Seeds'!M18) - 1 ),65536),4),"")</f>
        <v>EE6E</v>
      </c>
      <c r="N18" s="11" t="str">
        <f>IFERROR(DEC2HEX(MOD((HEX2DEC('Leaf Green Seeds'!N18) + 9 ),65536),4),"")</f>
        <v>EE7E</v>
      </c>
      <c r="O18" s="11" t="str">
        <f>IFERROR(DEC2HEX(MOD((HEX2DEC('Leaf Green Seeds'!O18) + 7 ),65536),4),"")</f>
        <v>EE7E</v>
      </c>
    </row>
    <row r="19">
      <c r="A19" s="6">
        <v>17.0</v>
      </c>
      <c r="B19" s="7">
        <v>34024.0</v>
      </c>
      <c r="C19" s="8">
        <v>35020.0</v>
      </c>
      <c r="D19" s="11" t="str">
        <f>IFERROR(DEC2HEX(MOD((HEX2DEC('Leaf Green Seeds'!D19) - 1 ),65536),4),"")</f>
        <v>3B92</v>
      </c>
      <c r="E19" s="11" t="str">
        <f>IFERROR(DEC2HEX(MOD((HEX2DEC('Leaf Green Seeds'!E19) + 9 ),65536),4),"")</f>
        <v>3B90</v>
      </c>
      <c r="F19" s="11" t="str">
        <f>IFERROR(DEC2HEX(MOD((HEX2DEC('Leaf Green Seeds'!F19) + 7 ),65536),4),"")</f>
        <v>3B9D</v>
      </c>
      <c r="G19" s="11" t="str">
        <f>IFERROR(DEC2HEX(MOD((HEX2DEC('Leaf Green Seeds'!G19) - 1 ),65536),4),"")</f>
        <v>3B88</v>
      </c>
      <c r="H19" s="11" t="str">
        <f>IFERROR(DEC2HEX(MOD((HEX2DEC('Leaf Green Seeds'!H19) + 9 ),65536),4),"")</f>
        <v>3B90</v>
      </c>
      <c r="I19" s="19" t="str">
        <f>IFERROR(DEC2HEX(MOD((HEX2DEC('Leaf Green Seeds'!I19) + 7 ),65536),4),"")</f>
        <v>3B9A</v>
      </c>
      <c r="J19" s="11" t="str">
        <f>IFERROR(DEC2HEX(MOD((HEX2DEC('Leaf Green Seeds'!J19) - 1 ),65536),4),"")</f>
        <v>3B8A</v>
      </c>
      <c r="K19" s="11" t="str">
        <f>IFERROR(DEC2HEX(MOD((HEX2DEC('Leaf Green Seeds'!K19) + 9 ),65536),4),"")</f>
        <v>3B88</v>
      </c>
      <c r="L19" s="11" t="str">
        <f>IFERROR(DEC2HEX(MOD((HEX2DEC('Leaf Green Seeds'!L19) + 7 ),65536),4),"")</f>
        <v>3B88</v>
      </c>
      <c r="M19" s="11" t="str">
        <f>IFERROR(DEC2HEX(MOD((HEX2DEC('Leaf Green Seeds'!M19) - 1 ),65536),4),"")</f>
        <v>3B80</v>
      </c>
      <c r="N19" s="11" t="str">
        <f>IFERROR(DEC2HEX(MOD((HEX2DEC('Leaf Green Seeds'!N19) + 9 ),65536),4),"")</f>
        <v>3B88</v>
      </c>
      <c r="O19" s="11" t="str">
        <f>IFERROR(DEC2HEX(MOD((HEX2DEC('Leaf Green Seeds'!O19) + 7 ),65536),4),"")</f>
        <v>3B92</v>
      </c>
    </row>
    <row r="20">
      <c r="A20" s="6">
        <v>18.0</v>
      </c>
      <c r="B20" s="7">
        <v>34040.0</v>
      </c>
      <c r="C20" s="8">
        <v>35036.0</v>
      </c>
      <c r="D20" s="11" t="str">
        <f>IFERROR(DEC2HEX(MOD((HEX2DEC('Leaf Green Seeds'!D20) - 1 ),65536),4),"")</f>
        <v>84CB</v>
      </c>
      <c r="E20" s="11" t="str">
        <f>IFERROR(DEC2HEX(MOD((HEX2DEC('Leaf Green Seeds'!E20) + 9 ),65536),4),"")</f>
        <v>84D3</v>
      </c>
      <c r="F20" s="11" t="str">
        <f>IFERROR(DEC2HEX(MOD((HEX2DEC('Leaf Green Seeds'!F20) + 7 ),65536),4),"")</f>
        <v>84D3</v>
      </c>
      <c r="G20" s="11" t="str">
        <f>IFERROR(DEC2HEX(MOD((HEX2DEC('Leaf Green Seeds'!G20) - 1 ),65536),4),"")</f>
        <v>84CB</v>
      </c>
      <c r="H20" s="11" t="str">
        <f>IFERROR(DEC2HEX(MOD((HEX2DEC('Leaf Green Seeds'!H20) + 9 ),65536),4),"")</f>
        <v>84D3</v>
      </c>
      <c r="I20" s="19" t="str">
        <f>IFERROR(DEC2HEX(MOD((HEX2DEC('Leaf Green Seeds'!I20) + 7 ),65536),4),"")</f>
        <v>84D3</v>
      </c>
      <c r="J20" s="11" t="str">
        <f>IFERROR(DEC2HEX(MOD((HEX2DEC('Leaf Green Seeds'!J20) - 1 ),65536),4),"")</f>
        <v>84C3</v>
      </c>
      <c r="K20" s="11" t="str">
        <f>IFERROR(DEC2HEX(MOD((HEX2DEC('Leaf Green Seeds'!K20) + 9 ),65536),4),"")</f>
        <v>84CC</v>
      </c>
      <c r="L20" s="11" t="str">
        <f>IFERROR(DEC2HEX(MOD((HEX2DEC('Leaf Green Seeds'!L20) + 7 ),65536),4),"")</f>
        <v>84C0</v>
      </c>
      <c r="M20" s="11" t="str">
        <f>IFERROR(DEC2HEX(MOD((HEX2DEC('Leaf Green Seeds'!M20) - 1 ),65536),4),"")</f>
        <v>84C3</v>
      </c>
      <c r="N20" s="11" t="str">
        <f>IFERROR(DEC2HEX(MOD((HEX2DEC('Leaf Green Seeds'!N20) + 9 ),65536),4),"")</f>
        <v>84C0</v>
      </c>
      <c r="O20" s="11" t="str">
        <f>IFERROR(DEC2HEX(MOD((HEX2DEC('Leaf Green Seeds'!O20) + 7 ),65536),4),"")</f>
        <v>84C0</v>
      </c>
    </row>
    <row r="21">
      <c r="A21" s="6">
        <v>19.0</v>
      </c>
      <c r="B21" s="7">
        <v>34056.0</v>
      </c>
      <c r="C21" s="8">
        <v>35052.0</v>
      </c>
      <c r="D21" s="11" t="str">
        <f>IFERROR(DEC2HEX(MOD((HEX2DEC('Leaf Green Seeds'!D21) - 1 ),65536),4),"")</f>
        <v>CE03</v>
      </c>
      <c r="E21" s="11" t="str">
        <f>IFERROR(DEC2HEX(MOD((HEX2DEC('Leaf Green Seeds'!E21) + 9 ),65536),4),"")</f>
        <v>CE14</v>
      </c>
      <c r="F21" s="11" t="str">
        <f>IFERROR(DEC2HEX(MOD((HEX2DEC('Leaf Green Seeds'!F21) + 7 ),65536),4),"")</f>
        <v>CE14</v>
      </c>
      <c r="G21" s="11" t="str">
        <f>IFERROR(DEC2HEX(MOD((HEX2DEC('Leaf Green Seeds'!G21) - 1 ),65536),4),"")</f>
        <v>CE03</v>
      </c>
      <c r="H21" s="11" t="str">
        <f>IFERROR(DEC2HEX(MOD((HEX2DEC('Leaf Green Seeds'!H21) + 9 ),65536),4),"")</f>
        <v>CE14</v>
      </c>
      <c r="I21" s="19" t="str">
        <f>IFERROR(DEC2HEX(MOD((HEX2DEC('Leaf Green Seeds'!I21) + 7 ),65536),4),"")</f>
        <v>CE0B</v>
      </c>
      <c r="J21" s="11" t="str">
        <f>IFERROR(DEC2HEX(MOD((HEX2DEC('Leaf Green Seeds'!J21) - 1 ),65536),4),"")</f>
        <v>CE04</v>
      </c>
      <c r="K21" s="11" t="str">
        <f>IFERROR(DEC2HEX(MOD((HEX2DEC('Leaf Green Seeds'!K21) + 9 ),65536),4),"")</f>
        <v>CE0C</v>
      </c>
      <c r="L21" s="11" t="str">
        <f>IFERROR(DEC2HEX(MOD((HEX2DEC('Leaf Green Seeds'!L21) + 7 ),65536),4),"")</f>
        <v>CE03</v>
      </c>
      <c r="M21" s="11" t="str">
        <f>IFERROR(DEC2HEX(MOD((HEX2DEC('Leaf Green Seeds'!M21) - 1 ),65536),4),"")</f>
        <v>CE04</v>
      </c>
      <c r="N21" s="11" t="str">
        <f>IFERROR(DEC2HEX(MOD((HEX2DEC('Leaf Green Seeds'!N21) + 9 ),65536),4),"")</f>
        <v>CE0C</v>
      </c>
      <c r="O21" s="11" t="str">
        <f>IFERROR(DEC2HEX(MOD((HEX2DEC('Leaf Green Seeds'!O21) + 7 ),65536),4),"")</f>
        <v>CE0C</v>
      </c>
    </row>
    <row r="22">
      <c r="A22" s="6">
        <v>20.0</v>
      </c>
      <c r="B22" s="7">
        <v>34072.0</v>
      </c>
      <c r="C22" s="8">
        <v>35068.0</v>
      </c>
      <c r="D22" s="11" t="str">
        <f>IFERROR(DEC2HEX(MOD((HEX2DEC('Leaf Green Seeds'!D22) - 1 ),65536),4),"")</f>
        <v>FC2C</v>
      </c>
      <c r="E22" s="11" t="str">
        <f>IFERROR(DEC2HEX(MOD((HEX2DEC('Leaf Green Seeds'!E22) + 9 ),65536),4),"")</f>
        <v>FC36</v>
      </c>
      <c r="F22" s="11" t="str">
        <f>IFERROR(DEC2HEX(MOD((HEX2DEC('Leaf Green Seeds'!F22) + 7 ),65536),4),"")</f>
        <v>FC28</v>
      </c>
      <c r="G22" s="11" t="str">
        <f>IFERROR(DEC2HEX(MOD((HEX2DEC('Leaf Green Seeds'!G22) - 1 ),65536),4),"")</f>
        <v>FC2C</v>
      </c>
      <c r="H22" s="11" t="str">
        <f>IFERROR(DEC2HEX(MOD((HEX2DEC('Leaf Green Seeds'!H22) + 9 ),65536),4),"")</f>
        <v>FC36</v>
      </c>
      <c r="I22" s="19" t="str">
        <f>IFERROR(DEC2HEX(MOD((HEX2DEC('Leaf Green Seeds'!I22) + 7 ),65536),4),"")</f>
        <v>FC32</v>
      </c>
      <c r="J22" s="11" t="str">
        <f>IFERROR(DEC2HEX(MOD((HEX2DEC('Leaf Green Seeds'!J22) - 1 ),65536),4),"")</f>
        <v>FC18</v>
      </c>
      <c r="K22" s="11" t="str">
        <f>IFERROR(DEC2HEX(MOD((HEX2DEC('Leaf Green Seeds'!K22) + 9 ),65536),4),"")</f>
        <v>FC20</v>
      </c>
      <c r="L22" s="11" t="str">
        <f>IFERROR(DEC2HEX(MOD((HEX2DEC('Leaf Green Seeds'!L22) + 7 ),65536),4),"")</f>
        <v>FC2A</v>
      </c>
      <c r="M22" s="11" t="str">
        <f>IFERROR(DEC2HEX(MOD((HEX2DEC('Leaf Green Seeds'!M22) - 1 ),65536),4),"")</f>
        <v>FC18</v>
      </c>
      <c r="N22" s="11" t="str">
        <f>IFERROR(DEC2HEX(MOD((HEX2DEC('Leaf Green Seeds'!N22) + 9 ),65536),4),"")</f>
        <v>FC20</v>
      </c>
      <c r="O22" s="11" t="str">
        <f>IFERROR(DEC2HEX(MOD((HEX2DEC('Leaf Green Seeds'!O22) + 7 ),65536),4),"")</f>
        <v>FC20</v>
      </c>
    </row>
    <row r="23">
      <c r="A23" s="6">
        <v>21.0</v>
      </c>
      <c r="B23" s="7">
        <v>34088.0</v>
      </c>
      <c r="C23" s="8">
        <v>35084.0</v>
      </c>
      <c r="D23" s="11" t="str">
        <f>IFERROR(DEC2HEX(MOD((HEX2DEC('Leaf Green Seeds'!D23) - 1 ),65536),4),"")</f>
        <v>08E2</v>
      </c>
      <c r="E23" s="11" t="str">
        <f>IFERROR(DEC2HEX(MOD((HEX2DEC('Leaf Green Seeds'!E23) + 9 ),65536),4),"")</f>
        <v>08DF</v>
      </c>
      <c r="F23" s="11" t="str">
        <f>IFERROR(DEC2HEX(MOD((HEX2DEC('Leaf Green Seeds'!F23) + 7 ),65536),4),"")</f>
        <v>08E7</v>
      </c>
      <c r="G23" s="11" t="str">
        <f>IFERROR(DEC2HEX(MOD((HEX2DEC('Leaf Green Seeds'!G23) - 1 ),65536),4),"")</f>
        <v>08E2</v>
      </c>
      <c r="H23" s="11" t="str">
        <f>IFERROR(DEC2HEX(MOD((HEX2DEC('Leaf Green Seeds'!H23) + 9 ),65536),4),"")</f>
        <v>08DF</v>
      </c>
      <c r="I23" s="19" t="str">
        <f>IFERROR(DEC2HEX(MOD((HEX2DEC('Leaf Green Seeds'!I23) + 7 ),65536),4),"")</f>
        <v>08E7</v>
      </c>
      <c r="J23" s="11" t="str">
        <f>IFERROR(DEC2HEX(MOD((HEX2DEC('Leaf Green Seeds'!J23) - 1 ),65536),4),"")</f>
        <v>08D6</v>
      </c>
      <c r="K23" s="11" t="str">
        <f>IFERROR(DEC2HEX(MOD((HEX2DEC('Leaf Green Seeds'!K23) + 9 ),65536),4),"")</f>
        <v>08E0</v>
      </c>
      <c r="L23" s="11" t="str">
        <f>IFERROR(DEC2HEX(MOD((HEX2DEC('Leaf Green Seeds'!L23) + 7 ),65536),4),"")</f>
        <v>08DE</v>
      </c>
      <c r="M23" s="11" t="str">
        <f>IFERROR(DEC2HEX(MOD((HEX2DEC('Leaf Green Seeds'!M23) - 1 ),65536),4),"")</f>
        <v>08D6</v>
      </c>
      <c r="N23" s="11" t="str">
        <f>IFERROR(DEC2HEX(MOD((HEX2DEC('Leaf Green Seeds'!N23) + 9 ),65536),4),"")</f>
        <v>08E0</v>
      </c>
      <c r="O23" s="11" t="str">
        <f>IFERROR(DEC2HEX(MOD((HEX2DEC('Leaf Green Seeds'!O23) + 7 ),65536),4),"")</f>
        <v>08DE</v>
      </c>
    </row>
    <row r="24">
      <c r="A24" s="6">
        <v>22.0</v>
      </c>
      <c r="B24" s="7">
        <v>34104.0</v>
      </c>
      <c r="C24" s="8">
        <v>35100.0</v>
      </c>
      <c r="D24" s="11" t="str">
        <f>IFERROR(DEC2HEX(MOD((HEX2DEC('Leaf Green Seeds'!D24) - 1 ),65536),4),"")</f>
        <v>526F</v>
      </c>
      <c r="E24" s="11" t="str">
        <f>IFERROR(DEC2HEX(MOD((HEX2DEC('Leaf Green Seeds'!E24) + 9 ),65536),4),"")</f>
        <v>5277</v>
      </c>
      <c r="F24" s="11" t="str">
        <f>IFERROR(DEC2HEX(MOD((HEX2DEC('Leaf Green Seeds'!F24) + 7 ),65536),4),"")</f>
        <v>5271</v>
      </c>
      <c r="G24" s="11" t="str">
        <f>IFERROR(DEC2HEX(MOD((HEX2DEC('Leaf Green Seeds'!G24) - 1 ),65536),4),"")</f>
        <v>5286</v>
      </c>
      <c r="H24" s="11" t="str">
        <f>IFERROR(DEC2HEX(MOD((HEX2DEC('Leaf Green Seeds'!H24) + 9 ),65536),4),"")</f>
        <v>5296</v>
      </c>
      <c r="I24" s="19" t="str">
        <f>IFERROR(DEC2HEX(MOD((HEX2DEC('Leaf Green Seeds'!I24) + 7 ),65536),4),"")</f>
        <v>5298</v>
      </c>
      <c r="J24" s="11" t="str">
        <f>IFERROR(DEC2HEX(MOD((HEX2DEC('Leaf Green Seeds'!J24) - 1 ),65536),4),"")</f>
        <v>5268</v>
      </c>
      <c r="K24" s="11" t="str">
        <f>IFERROR(DEC2HEX(MOD((HEX2DEC('Leaf Green Seeds'!K24) + 9 ),65536),4),"")</f>
        <v>5273</v>
      </c>
      <c r="L24" s="11" t="str">
        <f>IFERROR(DEC2HEX(MOD((HEX2DEC('Leaf Green Seeds'!L24) + 7 ),65536),4),"")</f>
        <v>5266</v>
      </c>
      <c r="M24" s="11" t="str">
        <f>IFERROR(DEC2HEX(MOD((HEX2DEC('Leaf Green Seeds'!M24) - 1 ),65536),4),"")</f>
        <v>527E</v>
      </c>
      <c r="N24" s="11" t="str">
        <f>IFERROR(DEC2HEX(MOD((HEX2DEC('Leaf Green Seeds'!N24) + 9 ),65536),4),"")</f>
        <v>528D</v>
      </c>
      <c r="O24" s="11" t="str">
        <f>IFERROR(DEC2HEX(MOD((HEX2DEC('Leaf Green Seeds'!O24) + 7 ),65536),4),"")</f>
        <v>528D</v>
      </c>
    </row>
    <row r="25">
      <c r="A25" s="6">
        <v>23.0</v>
      </c>
      <c r="B25" s="7">
        <v>34120.0</v>
      </c>
      <c r="C25" s="8">
        <v>35116.0</v>
      </c>
      <c r="D25" s="11" t="str">
        <f>IFERROR(DEC2HEX(MOD((HEX2DEC('Leaf Green Seeds'!D25) - 1 ),65536),4),"")</f>
        <v>9986</v>
      </c>
      <c r="E25" s="11" t="str">
        <f>IFERROR(DEC2HEX(MOD((HEX2DEC('Leaf Green Seeds'!E25) + 9 ),65536),4),"")</f>
        <v>9986</v>
      </c>
      <c r="F25" s="11" t="str">
        <f>IFERROR(DEC2HEX(MOD((HEX2DEC('Leaf Green Seeds'!F25) + 7 ),65536),4),"")</f>
        <v>9986</v>
      </c>
      <c r="G25" s="11" t="str">
        <f>IFERROR(DEC2HEX(MOD((HEX2DEC('Leaf Green Seeds'!G25) - 1 ),65536),4),"")</f>
        <v>997E</v>
      </c>
      <c r="H25" s="11" t="str">
        <f>IFERROR(DEC2HEX(MOD((HEX2DEC('Leaf Green Seeds'!H25) + 9 ),65536),4),"")</f>
        <v>998E</v>
      </c>
      <c r="I25" s="19" t="str">
        <f>IFERROR(DEC2HEX(MOD((HEX2DEC('Leaf Green Seeds'!I25) + 7 ),65536),4),"")</f>
        <v>998E</v>
      </c>
      <c r="J25" s="11" t="str">
        <f>IFERROR(DEC2HEX(MOD((HEX2DEC('Leaf Green Seeds'!J25) - 1 ),65536),4),"")</f>
        <v>9976</v>
      </c>
      <c r="K25" s="11" t="str">
        <f>IFERROR(DEC2HEX(MOD((HEX2DEC('Leaf Green Seeds'!K25) + 9 ),65536),4),"")</f>
        <v>9988</v>
      </c>
      <c r="L25" s="11" t="str">
        <f>IFERROR(DEC2HEX(MOD((HEX2DEC('Leaf Green Seeds'!L25) + 7 ),65536),4),"")</f>
        <v>997D</v>
      </c>
      <c r="M25" s="11" t="str">
        <f>IFERROR(DEC2HEX(MOD((HEX2DEC('Leaf Green Seeds'!M25) - 1 ),65536),4),"")</f>
        <v>9976</v>
      </c>
      <c r="N25" s="11" t="str">
        <f>IFERROR(DEC2HEX(MOD((HEX2DEC('Leaf Green Seeds'!N25) + 9 ),65536),4),"")</f>
        <v>997D</v>
      </c>
      <c r="O25" s="11" t="str">
        <f>IFERROR(DEC2HEX(MOD((HEX2DEC('Leaf Green Seeds'!O25) + 7 ),65536),4),"")</f>
        <v>997E</v>
      </c>
    </row>
    <row r="26">
      <c r="A26" s="6">
        <v>24.0</v>
      </c>
      <c r="B26" s="7">
        <v>34136.0</v>
      </c>
      <c r="C26" s="8">
        <v>35132.0</v>
      </c>
      <c r="D26" s="11" t="str">
        <f>IFERROR(DEC2HEX(MOD((HEX2DEC('Leaf Green Seeds'!D26) - 1 ),65536),4),"")</f>
        <v>4A85</v>
      </c>
      <c r="E26" s="11" t="str">
        <f>IFERROR(DEC2HEX(MOD((HEX2DEC('Leaf Green Seeds'!E26) + 9 ),65536),4),"")</f>
        <v>4A80</v>
      </c>
      <c r="F26" s="11" t="str">
        <f>IFERROR(DEC2HEX(MOD((HEX2DEC('Leaf Green Seeds'!F26) + 7 ),65536),4),"")</f>
        <v>4A8B</v>
      </c>
      <c r="G26" s="11" t="str">
        <f>IFERROR(DEC2HEX(MOD((HEX2DEC('Leaf Green Seeds'!G26) - 1 ),65536),4),"")</f>
        <v>4ABC</v>
      </c>
      <c r="H26" s="11" t="str">
        <f>IFERROR(DEC2HEX(MOD((HEX2DEC('Leaf Green Seeds'!H26) + 9 ),65536),4),"")</f>
        <v>4AC1</v>
      </c>
      <c r="I26" s="19" t="str">
        <f>IFERROR(DEC2HEX(MOD((HEX2DEC('Leaf Green Seeds'!I26) + 7 ),65536),4),"")</f>
        <v>4AC1</v>
      </c>
      <c r="J26" s="11" t="str">
        <f>IFERROR(DEC2HEX(MOD((HEX2DEC('Leaf Green Seeds'!J26) - 1 ),65536),4),"")</f>
        <v>4A7B</v>
      </c>
      <c r="K26" s="11" t="str">
        <f>IFERROR(DEC2HEX(MOD((HEX2DEC('Leaf Green Seeds'!K26) + 9 ),65536),4),"")</f>
        <v>4A78</v>
      </c>
      <c r="L26" s="11" t="str">
        <f>IFERROR(DEC2HEX(MOD((HEX2DEC('Leaf Green Seeds'!L26) + 7 ),65536),4),"")</f>
        <v>4A83</v>
      </c>
      <c r="M26" s="11" t="str">
        <f>IFERROR(DEC2HEX(MOD((HEX2DEC('Leaf Green Seeds'!M26) - 1 ),65536),4),"")</f>
        <v>4AB1</v>
      </c>
      <c r="N26" s="11" t="str">
        <f>IFERROR(DEC2HEX(MOD((HEX2DEC('Leaf Green Seeds'!N26) + 9 ),65536),4),"")</f>
        <v>4AAF</v>
      </c>
      <c r="O26" s="11" t="str">
        <f>IFERROR(DEC2HEX(MOD((HEX2DEC('Leaf Green Seeds'!O26) + 7 ),65536),4),"")</f>
        <v>4AB9</v>
      </c>
    </row>
    <row r="27">
      <c r="A27" s="6">
        <v>25.0</v>
      </c>
      <c r="B27" s="7">
        <v>34160.0</v>
      </c>
      <c r="C27" s="8">
        <v>35156.0</v>
      </c>
      <c r="D27" s="11" t="str">
        <f>IFERROR(DEC2HEX(MOD((HEX2DEC('Leaf Green Seeds'!D27) - 1 ),65536),4),"")</f>
        <v>7D36</v>
      </c>
      <c r="E27" s="11" t="str">
        <f>IFERROR(DEC2HEX(MOD((HEX2DEC('Leaf Green Seeds'!E27) + 9 ),65536),4),"")</f>
        <v>7D32</v>
      </c>
      <c r="F27" s="11" t="str">
        <f>IFERROR(DEC2HEX(MOD((HEX2DEC('Leaf Green Seeds'!F27) + 7 ),65536),4),"")</f>
        <v>7D32</v>
      </c>
      <c r="G27" s="11" t="str">
        <f>IFERROR(DEC2HEX(MOD((HEX2DEC('Leaf Green Seeds'!G27) - 1 ),65536),4),"")</f>
        <v>7D5E</v>
      </c>
      <c r="H27" s="11" t="str">
        <f>IFERROR(DEC2HEX(MOD((HEX2DEC('Leaf Green Seeds'!H27) + 9 ),65536),4),"")</f>
        <v>7D73</v>
      </c>
      <c r="I27" s="19" t="str">
        <f>IFERROR(DEC2HEX(MOD((HEX2DEC('Leaf Green Seeds'!I27) + 7 ),65536),4),"")</f>
        <v>7D68</v>
      </c>
      <c r="J27" s="11" t="str">
        <f>IFERROR(DEC2HEX(MOD((HEX2DEC('Leaf Green Seeds'!J27) - 1 ),65536),4),"")</f>
        <v>7D1F</v>
      </c>
      <c r="K27" s="11" t="str">
        <f>IFERROR(DEC2HEX(MOD((HEX2DEC('Leaf Green Seeds'!K27) + 9 ),65536),4),"")</f>
        <v>7D37</v>
      </c>
      <c r="L27" s="11" t="str">
        <f>IFERROR(DEC2HEX(MOD((HEX2DEC('Leaf Green Seeds'!L27) + 7 ),65536),4),"")</f>
        <v>7D26</v>
      </c>
      <c r="M27" s="11" t="str">
        <f>IFERROR(DEC2HEX(MOD((HEX2DEC('Leaf Green Seeds'!M27) - 1 ),65536),4),"")</f>
        <v>7D62</v>
      </c>
      <c r="N27" s="11" t="str">
        <f>IFERROR(DEC2HEX(MOD((HEX2DEC('Leaf Green Seeds'!N27) + 9 ),65536),4),"")</f>
        <v>7D65</v>
      </c>
      <c r="O27" s="11" t="str">
        <f>IFERROR(DEC2HEX(MOD((HEX2DEC('Leaf Green Seeds'!O27) + 7 ),65536),4),"")</f>
        <v>7D68</v>
      </c>
    </row>
    <row r="28">
      <c r="A28" s="6">
        <v>26.0</v>
      </c>
      <c r="B28" s="7">
        <v>34176.0</v>
      </c>
      <c r="C28" s="8">
        <v>35172.0</v>
      </c>
      <c r="D28" s="11" t="str">
        <f>IFERROR(DEC2HEX(MOD((HEX2DEC('Leaf Green Seeds'!D28) - 1 ),65536),4),"")</f>
        <v>C639</v>
      </c>
      <c r="E28" s="11" t="str">
        <f>IFERROR(DEC2HEX(MOD((HEX2DEC('Leaf Green Seeds'!E28) + 9 ),65536),4),"")</f>
        <v>C642</v>
      </c>
      <c r="F28" s="11" t="str">
        <f>IFERROR(DEC2HEX(MOD((HEX2DEC('Leaf Green Seeds'!F28) + 7 ),65536),4),"")</f>
        <v>C642</v>
      </c>
      <c r="G28" s="11" t="str">
        <f>IFERROR(DEC2HEX(MOD((HEX2DEC('Leaf Green Seeds'!G28) - 1 ),65536),4),"")</f>
        <v>C677</v>
      </c>
      <c r="H28" s="11" t="str">
        <f>IFERROR(DEC2HEX(MOD((HEX2DEC('Leaf Green Seeds'!H28) + 9 ),65536),4),"")</f>
        <v>C677</v>
      </c>
      <c r="I28" s="19" t="str">
        <f>IFERROR(DEC2HEX(MOD((HEX2DEC('Leaf Green Seeds'!I28) + 7 ),65536),4),"")</f>
        <v>C676</v>
      </c>
      <c r="J28" s="11" t="str">
        <f>IFERROR(DEC2HEX(MOD((HEX2DEC('Leaf Green Seeds'!J28) - 1 ),65536),4),"")</f>
        <v>C639</v>
      </c>
      <c r="K28" s="11" t="str">
        <f>IFERROR(DEC2HEX(MOD((HEX2DEC('Leaf Green Seeds'!K28) + 9 ),65536),4),"")</f>
        <v>C642</v>
      </c>
      <c r="L28" s="11" t="str">
        <f>IFERROR(DEC2HEX(MOD((HEX2DEC('Leaf Green Seeds'!L28) + 7 ),65536),4),"")</f>
        <v>C637</v>
      </c>
      <c r="M28" s="11" t="str">
        <f>IFERROR(DEC2HEX(MOD((HEX2DEC('Leaf Green Seeds'!M28) - 1 ),65536),4),"")</f>
        <v>C668</v>
      </c>
      <c r="N28" s="11" t="str">
        <f>IFERROR(DEC2HEX(MOD((HEX2DEC('Leaf Green Seeds'!N28) + 9 ),65536),4),"")</f>
        <v>C66F</v>
      </c>
      <c r="O28" s="11" t="str">
        <f>IFERROR(DEC2HEX(MOD((HEX2DEC('Leaf Green Seeds'!O28) + 7 ),65536),4),"")</f>
        <v>C678</v>
      </c>
    </row>
    <row r="29">
      <c r="A29" s="6">
        <v>27.0</v>
      </c>
      <c r="B29" s="7">
        <v>34192.0</v>
      </c>
      <c r="C29" s="8">
        <v>35188.0</v>
      </c>
      <c r="D29" s="11" t="str">
        <f>IFERROR(DEC2HEX(MOD((HEX2DEC('Leaf Green Seeds'!D29) - 1 ),65536),4),"")</f>
        <v>0F1E</v>
      </c>
      <c r="E29" s="11" t="str">
        <f>IFERROR(DEC2HEX(MOD((HEX2DEC('Leaf Green Seeds'!E29) + 9 ),65536),4),"")</f>
        <v>0F26</v>
      </c>
      <c r="F29" s="11" t="str">
        <f>IFERROR(DEC2HEX(MOD((HEX2DEC('Leaf Green Seeds'!F29) + 7 ),65536),4),"")</f>
        <v>0F24</v>
      </c>
      <c r="G29" s="11" t="str">
        <f>IFERROR(DEC2HEX(MOD((HEX2DEC('Leaf Green Seeds'!G29) - 1 ),65536),4),"")</f>
        <v>0F27</v>
      </c>
      <c r="H29" s="11" t="str">
        <f>IFERROR(DEC2HEX(MOD((HEX2DEC('Leaf Green Seeds'!H29) + 9 ),65536),4),"")</f>
        <v>0F2D</v>
      </c>
      <c r="I29" s="19" t="str">
        <f>IFERROR(DEC2HEX(MOD((HEX2DEC('Leaf Green Seeds'!I29) + 7 ),65536),4),"")</f>
        <v>0F24</v>
      </c>
      <c r="J29" s="11" t="str">
        <f>IFERROR(DEC2HEX(MOD((HEX2DEC('Leaf Green Seeds'!J29) - 1 ),65536),4),"")</f>
        <v>0F14</v>
      </c>
      <c r="K29" s="11" t="str">
        <f>IFERROR(DEC2HEX(MOD((HEX2DEC('Leaf Green Seeds'!K29) + 9 ),65536),4),"")</f>
        <v>0F1E</v>
      </c>
      <c r="L29" s="11" t="str">
        <f>IFERROR(DEC2HEX(MOD((HEX2DEC('Leaf Green Seeds'!L29) + 7 ),65536),4),"")</f>
        <v>0F25</v>
      </c>
      <c r="M29" s="11" t="str">
        <f>IFERROR(DEC2HEX(MOD((HEX2DEC('Leaf Green Seeds'!M29) - 1 ),65536),4),"")</f>
        <v>0F14</v>
      </c>
      <c r="N29" s="11" t="str">
        <f>IFERROR(DEC2HEX(MOD((HEX2DEC('Leaf Green Seeds'!N29) + 9 ),65536),4),"")</f>
        <v>0F27</v>
      </c>
      <c r="O29" s="11" t="str">
        <f>IFERROR(DEC2HEX(MOD((HEX2DEC('Leaf Green Seeds'!O29) + 7 ),65536),4),"")</f>
        <v>0F25</v>
      </c>
    </row>
    <row r="30">
      <c r="A30" s="6">
        <v>28.0</v>
      </c>
      <c r="B30" s="7">
        <v>34208.0</v>
      </c>
      <c r="C30" s="8">
        <v>35204.0</v>
      </c>
      <c r="D30" s="11" t="str">
        <f>IFERROR(DEC2HEX(MOD((HEX2DEC('Leaf Green Seeds'!D30) - 1 ),65536),4),"")</f>
        <v>5A6B</v>
      </c>
      <c r="E30" s="11" t="str">
        <f>IFERROR(DEC2HEX(MOD((HEX2DEC('Leaf Green Seeds'!E30) + 9 ),65536),4),"")</f>
        <v>5A7D</v>
      </c>
      <c r="F30" s="11" t="str">
        <f>IFERROR(DEC2HEX(MOD((HEX2DEC('Leaf Green Seeds'!F30) + 7 ),65536),4),"")</f>
        <v>5A7C</v>
      </c>
      <c r="G30" s="11" t="str">
        <f>IFERROR(DEC2HEX(MOD((HEX2DEC('Leaf Green Seeds'!G30) - 1 ),65536),4),"")</f>
        <v>5AD9</v>
      </c>
      <c r="H30" s="11" t="str">
        <f>IFERROR(DEC2HEX(MOD((HEX2DEC('Leaf Green Seeds'!H30) + 9 ),65536),4),"")</f>
        <v>5AE9</v>
      </c>
      <c r="I30" s="19" t="str">
        <f>IFERROR(DEC2HEX(MOD((HEX2DEC('Leaf Green Seeds'!I30) + 7 ),65536),4),"")</f>
        <v>5AE5</v>
      </c>
      <c r="J30" s="11" t="str">
        <f>IFERROR(DEC2HEX(MOD((HEX2DEC('Leaf Green Seeds'!J30) - 1 ),65536),4),"")</f>
        <v>5A60</v>
      </c>
      <c r="K30" s="11" t="str">
        <f>IFERROR(DEC2HEX(MOD((HEX2DEC('Leaf Green Seeds'!K30) + 9 ),65536),4),"")</f>
        <v>5A74</v>
      </c>
      <c r="L30" s="11" t="str">
        <f>IFERROR(DEC2HEX(MOD((HEX2DEC('Leaf Green Seeds'!L30) + 7 ),65536),4),"")</f>
        <v>5A73</v>
      </c>
      <c r="M30" s="11" t="str">
        <f>IFERROR(DEC2HEX(MOD((HEX2DEC('Leaf Green Seeds'!M30) - 1 ),65536),4),"")</f>
        <v>5AD1</v>
      </c>
      <c r="N30" s="11" t="str">
        <f>IFERROR(DEC2HEX(MOD((HEX2DEC('Leaf Green Seeds'!N30) + 9 ),65536),4),"")</f>
        <v>5ADF</v>
      </c>
      <c r="O30" s="11" t="str">
        <f>IFERROR(DEC2HEX(MOD((HEX2DEC('Leaf Green Seeds'!O30) + 7 ),65536),4),"")</f>
        <v>5AE1</v>
      </c>
    </row>
    <row r="31">
      <c r="A31" s="6">
        <v>29.0</v>
      </c>
      <c r="B31" s="7">
        <v>34224.0</v>
      </c>
      <c r="C31" s="8">
        <v>35220.0</v>
      </c>
      <c r="D31" s="11" t="str">
        <f>IFERROR(DEC2HEX(MOD((HEX2DEC('Leaf Green Seeds'!D31) - 1 ),65536),4),"")</f>
        <v>9FB6</v>
      </c>
      <c r="E31" s="11" t="str">
        <f>IFERROR(DEC2HEX(MOD((HEX2DEC('Leaf Green Seeds'!E31) + 9 ),65536),4),"")</f>
        <v>9FBF</v>
      </c>
      <c r="F31" s="11" t="str">
        <f>IFERROR(DEC2HEX(MOD((HEX2DEC('Leaf Green Seeds'!F31) + 7 ),65536),4),"")</f>
        <v>9FBE</v>
      </c>
      <c r="G31" s="11" t="str">
        <f>IFERROR(DEC2HEX(MOD((HEX2DEC('Leaf Green Seeds'!G31) - 1 ),65536),4),"")</f>
        <v>9FB9</v>
      </c>
      <c r="H31" s="11" t="str">
        <f>IFERROR(DEC2HEX(MOD((HEX2DEC('Leaf Green Seeds'!H31) + 9 ),65536),4),"")</f>
        <v>9FBF</v>
      </c>
      <c r="I31" s="19" t="str">
        <f>IFERROR(DEC2HEX(MOD((HEX2DEC('Leaf Green Seeds'!I31) + 7 ),65536),4),"")</f>
        <v>9FC1</v>
      </c>
      <c r="J31" s="11" t="str">
        <f>IFERROR(DEC2HEX(MOD((HEX2DEC('Leaf Green Seeds'!J31) - 1 ),65536),4),"")</f>
        <v>9FAE</v>
      </c>
      <c r="K31" s="11" t="str">
        <f>IFERROR(DEC2HEX(MOD((HEX2DEC('Leaf Green Seeds'!K31) + 9 ),65536),4),"")</f>
        <v>9FB6</v>
      </c>
      <c r="L31" s="11" t="str">
        <f>IFERROR(DEC2HEX(MOD((HEX2DEC('Leaf Green Seeds'!L31) + 7 ),65536),4),"")</f>
        <v>9FB7</v>
      </c>
      <c r="M31" s="11" t="str">
        <f>IFERROR(DEC2HEX(MOD((HEX2DEC('Leaf Green Seeds'!M31) - 1 ),65536),4),"")</f>
        <v>9FB1</v>
      </c>
      <c r="N31" s="11" t="str">
        <f>IFERROR(DEC2HEX(MOD((HEX2DEC('Leaf Green Seeds'!N31) + 9 ),65536),4),"")</f>
        <v>9FB7</v>
      </c>
      <c r="O31" s="11" t="str">
        <f>IFERROR(DEC2HEX(MOD((HEX2DEC('Leaf Green Seeds'!O31) + 7 ),65536),4),"")</f>
        <v>9FAD</v>
      </c>
    </row>
    <row r="32">
      <c r="A32" s="6">
        <v>30.0</v>
      </c>
      <c r="B32" s="7">
        <v>34240.0</v>
      </c>
      <c r="C32" s="8">
        <v>35236.0</v>
      </c>
      <c r="D32" s="11" t="str">
        <f>IFERROR(DEC2HEX(MOD((HEX2DEC('Leaf Green Seeds'!D32) - 1 ),65536),4),"")</f>
        <v>040D</v>
      </c>
      <c r="E32" s="11" t="str">
        <f>IFERROR(DEC2HEX(MOD((HEX2DEC('Leaf Green Seeds'!E32) + 9 ),65536),4),"")</f>
        <v>0417</v>
      </c>
      <c r="F32" s="11" t="str">
        <f>IFERROR(DEC2HEX(MOD((HEX2DEC('Leaf Green Seeds'!F32) + 7 ),65536),4),"")</f>
        <v>0415</v>
      </c>
      <c r="G32" s="11" t="str">
        <f>IFERROR(DEC2HEX(MOD((HEX2DEC('Leaf Green Seeds'!G32) - 1 ),65536),4),"")</f>
        <v>0442</v>
      </c>
      <c r="H32" s="11" t="str">
        <f>IFERROR(DEC2HEX(MOD((HEX2DEC('Leaf Green Seeds'!H32) + 9 ),65536),4),"")</f>
        <v>044D</v>
      </c>
      <c r="I32" s="19" t="str">
        <f>IFERROR(DEC2HEX(MOD((HEX2DEC('Leaf Green Seeds'!I32) + 7 ),65536),4),"")</f>
        <v>044A</v>
      </c>
      <c r="J32" s="11" t="str">
        <f>IFERROR(DEC2HEX(MOD((HEX2DEC('Leaf Green Seeds'!J32) - 1 ),65536),4),"")</f>
        <v>0400</v>
      </c>
      <c r="K32" s="11" t="str">
        <f>IFERROR(DEC2HEX(MOD((HEX2DEC('Leaf Green Seeds'!K32) + 9 ),65536),4),"")</f>
        <v>0408</v>
      </c>
      <c r="L32" s="11" t="str">
        <f>IFERROR(DEC2HEX(MOD((HEX2DEC('Leaf Green Seeds'!L32) + 7 ),65536),4),"")</f>
        <v>0408</v>
      </c>
      <c r="M32" s="11" t="str">
        <f>IFERROR(DEC2HEX(MOD((HEX2DEC('Leaf Green Seeds'!M32) - 1 ),65536),4),"")</f>
        <v>0437</v>
      </c>
      <c r="N32" s="11" t="str">
        <f>IFERROR(DEC2HEX(MOD((HEX2DEC('Leaf Green Seeds'!N32) + 9 ),65536),4),"")</f>
        <v>043F</v>
      </c>
      <c r="O32" s="11" t="str">
        <f>IFERROR(DEC2HEX(MOD((HEX2DEC('Leaf Green Seeds'!O32) + 7 ),65536),4),"")</f>
        <v>043F</v>
      </c>
    </row>
    <row r="33">
      <c r="A33" s="6">
        <v>31.0</v>
      </c>
      <c r="B33" s="7">
        <v>34256.0</v>
      </c>
      <c r="C33" s="8">
        <v>35252.0</v>
      </c>
      <c r="D33" s="11" t="str">
        <f>IFERROR(DEC2HEX(MOD((HEX2DEC('Leaf Green Seeds'!D33) - 1 ),65536),4),"")</f>
        <v>3000</v>
      </c>
      <c r="E33" s="11" t="str">
        <f>IFERROR(DEC2HEX(MOD((HEX2DEC('Leaf Green Seeds'!E33) + 9 ),65536),4),"")</f>
        <v>3008</v>
      </c>
      <c r="F33" s="11" t="str">
        <f>IFERROR(DEC2HEX(MOD((HEX2DEC('Leaf Green Seeds'!F33) + 7 ),65536),4),"")</f>
        <v>3008</v>
      </c>
      <c r="G33" s="11" t="str">
        <f>IFERROR(DEC2HEX(MOD((HEX2DEC('Leaf Green Seeds'!G33) - 1 ),65536),4),"")</f>
        <v>3042</v>
      </c>
      <c r="H33" s="11" t="str">
        <f>IFERROR(DEC2HEX(MOD((HEX2DEC('Leaf Green Seeds'!H33) + 9 ),65536),4),"")</f>
        <v>3047</v>
      </c>
      <c r="I33" s="19" t="str">
        <f>IFERROR(DEC2HEX(MOD((HEX2DEC('Leaf Green Seeds'!I33) + 7 ),65536),4),"")</f>
        <v>3047</v>
      </c>
      <c r="J33" s="11" t="str">
        <f>IFERROR(DEC2HEX(MOD((HEX2DEC('Leaf Green Seeds'!J33) - 1 ),65536),4),"")</f>
        <v>3002</v>
      </c>
      <c r="K33" s="11" t="str">
        <f>IFERROR(DEC2HEX(MOD((HEX2DEC('Leaf Green Seeds'!K33) + 9 ),65536),4),"")</f>
        <v>300C</v>
      </c>
      <c r="L33" s="11" t="str">
        <f>IFERROR(DEC2HEX(MOD((HEX2DEC('Leaf Green Seeds'!L33) + 7 ),65536),4),"")</f>
        <v>300C</v>
      </c>
      <c r="M33" s="11" t="str">
        <f>IFERROR(DEC2HEX(MOD((HEX2DEC('Leaf Green Seeds'!M33) - 1 ),65536),4),"")</f>
        <v>302E</v>
      </c>
      <c r="N33" s="11" t="str">
        <f>IFERROR(DEC2HEX(MOD((HEX2DEC('Leaf Green Seeds'!N33) + 9 ),65536),4),"")</f>
        <v>3036</v>
      </c>
      <c r="O33" s="11" t="str">
        <f>IFERROR(DEC2HEX(MOD((HEX2DEC('Leaf Green Seeds'!O33) + 7 ),65536),4),"")</f>
        <v>3036</v>
      </c>
    </row>
    <row r="34">
      <c r="A34" s="6">
        <v>32.0</v>
      </c>
      <c r="B34" s="7">
        <v>34272.0</v>
      </c>
      <c r="C34" s="8">
        <v>35268.0</v>
      </c>
      <c r="D34" s="11" t="str">
        <f>IFERROR(DEC2HEX(MOD((HEX2DEC('Leaf Green Seeds'!D34) - 1 ),65536),4),"")</f>
        <v>7DC1</v>
      </c>
      <c r="E34" s="11" t="str">
        <f>IFERROR(DEC2HEX(MOD((HEX2DEC('Leaf Green Seeds'!E34) + 9 ),65536),4),"")</f>
        <v>7DC2</v>
      </c>
      <c r="F34" s="11" t="str">
        <f>IFERROR(DEC2HEX(MOD((HEX2DEC('Leaf Green Seeds'!F34) + 7 ),65536),4),"")</f>
        <v>7DCC</v>
      </c>
      <c r="G34" s="11" t="str">
        <f>IFERROR(DEC2HEX(MOD((HEX2DEC('Leaf Green Seeds'!G34) - 1 ),65536),4),"")</f>
        <v>7DF7</v>
      </c>
      <c r="H34" s="11" t="str">
        <f>IFERROR(DEC2HEX(MOD((HEX2DEC('Leaf Green Seeds'!H34) + 9 ),65536),4),"")</f>
        <v>7DFE</v>
      </c>
      <c r="I34" s="19" t="str">
        <f>IFERROR(DEC2HEX(MOD((HEX2DEC('Leaf Green Seeds'!I34) + 7 ),65536),4),"")</f>
        <v>7DF6</v>
      </c>
      <c r="J34" s="11" t="str">
        <f>IFERROR(DEC2HEX(MOD((HEX2DEC('Leaf Green Seeds'!J34) - 1 ),65536),4),"")</f>
        <v>7DB1</v>
      </c>
      <c r="K34" s="11" t="str">
        <f>IFERROR(DEC2HEX(MOD((HEX2DEC('Leaf Green Seeds'!K34) + 9 ),65536),4),"")</f>
        <v>7DC2</v>
      </c>
      <c r="L34" s="11" t="str">
        <f>IFERROR(DEC2HEX(MOD((HEX2DEC('Leaf Green Seeds'!L34) + 7 ),65536),4),"")</f>
        <v>7DB7</v>
      </c>
      <c r="M34" s="11" t="str">
        <f>IFERROR(DEC2HEX(MOD((HEX2DEC('Leaf Green Seeds'!M34) - 1 ),65536),4),"")</f>
        <v>7DF2</v>
      </c>
      <c r="N34" s="11" t="str">
        <f>IFERROR(DEC2HEX(MOD((HEX2DEC('Leaf Green Seeds'!N34) + 9 ),65536),4),"")</f>
        <v>7DF9</v>
      </c>
      <c r="O34" s="11" t="str">
        <f>IFERROR(DEC2HEX(MOD((HEX2DEC('Leaf Green Seeds'!O34) + 7 ),65536),4),"")</f>
        <v>7DEA</v>
      </c>
    </row>
    <row r="35">
      <c r="A35" s="6">
        <v>33.0</v>
      </c>
      <c r="B35" s="7">
        <v>34288.0</v>
      </c>
      <c r="C35" s="8">
        <v>35284.0</v>
      </c>
      <c r="D35" s="11" t="str">
        <f>IFERROR(DEC2HEX(MOD((HEX2DEC('Leaf Green Seeds'!D35) - 1 ),65536),4),"")</f>
        <v>C772</v>
      </c>
      <c r="E35" s="11" t="str">
        <f>IFERROR(DEC2HEX(MOD((HEX2DEC('Leaf Green Seeds'!E35) + 9 ),65536),4),"")</f>
        <v>C77B</v>
      </c>
      <c r="F35" s="11" t="str">
        <f>IFERROR(DEC2HEX(MOD((HEX2DEC('Leaf Green Seeds'!F35) + 7 ),65536),4),"")</f>
        <v>C783</v>
      </c>
      <c r="G35" s="11" t="str">
        <f>IFERROR(DEC2HEX(MOD((HEX2DEC('Leaf Green Seeds'!G35) - 1 ),65536),4),"")</f>
        <v>C7B1</v>
      </c>
      <c r="H35" s="11" t="str">
        <f>IFERROR(DEC2HEX(MOD((HEX2DEC('Leaf Green Seeds'!H35) + 9 ),65536),4),"")</f>
        <v>C7B8</v>
      </c>
      <c r="I35" s="19" t="str">
        <f>IFERROR(DEC2HEX(MOD((HEX2DEC('Leaf Green Seeds'!I35) + 7 ),65536),4),"")</f>
        <v>C7B0</v>
      </c>
      <c r="J35" s="11" t="str">
        <f>IFERROR(DEC2HEX(MOD((HEX2DEC('Leaf Green Seeds'!J35) - 1 ),65536),4),"")</f>
        <v>C76A</v>
      </c>
      <c r="K35" s="11" t="str">
        <f>IFERROR(DEC2HEX(MOD((HEX2DEC('Leaf Green Seeds'!K35) + 9 ),65536),4),"")</f>
        <v>C77B</v>
      </c>
      <c r="L35" s="11" t="str">
        <f>IFERROR(DEC2HEX(MOD((HEX2DEC('Leaf Green Seeds'!L35) + 7 ),65536),4),"")</f>
        <v>C770</v>
      </c>
      <c r="M35" s="11" t="str">
        <f>IFERROR(DEC2HEX(MOD((HEX2DEC('Leaf Green Seeds'!M35) - 1 ),65536),4),"")</f>
        <v>C7A7</v>
      </c>
      <c r="N35" s="11" t="str">
        <f>IFERROR(DEC2HEX(MOD((HEX2DEC('Leaf Green Seeds'!N35) + 9 ),65536),4),"")</f>
        <v>C7B3</v>
      </c>
      <c r="O35" s="11" t="str">
        <f>IFERROR(DEC2HEX(MOD((HEX2DEC('Leaf Green Seeds'!O35) + 7 ),65536),4),"")</f>
        <v>C7B0</v>
      </c>
    </row>
    <row r="36">
      <c r="A36" s="6">
        <v>34.0</v>
      </c>
      <c r="B36" s="7">
        <v>34304.0</v>
      </c>
      <c r="C36" s="8">
        <v>35300.0</v>
      </c>
      <c r="D36" s="11" t="str">
        <f>IFERROR(DEC2HEX(MOD((HEX2DEC('Leaf Green Seeds'!D36) - 1 ),65536),4),"")</f>
        <v>0FF2</v>
      </c>
      <c r="E36" s="11" t="str">
        <f>IFERROR(DEC2HEX(MOD((HEX2DEC('Leaf Green Seeds'!E36) + 9 ),65536),4),"")</f>
        <v>0FF8</v>
      </c>
      <c r="F36" s="11" t="str">
        <f>IFERROR(DEC2HEX(MOD((HEX2DEC('Leaf Green Seeds'!F36) + 7 ),65536),4),"")</f>
        <v>0FFA</v>
      </c>
      <c r="G36" s="11" t="str">
        <f>IFERROR(DEC2HEX(MOD((HEX2DEC('Leaf Green Seeds'!G36) - 1 ),65536),4),"")</f>
        <v>0FFC</v>
      </c>
      <c r="H36" s="11" t="str">
        <f>IFERROR(DEC2HEX(MOD((HEX2DEC('Leaf Green Seeds'!H36) + 9 ),65536),4),"")</f>
        <v>1001</v>
      </c>
      <c r="I36" s="19" t="str">
        <f>IFERROR(DEC2HEX(MOD((HEX2DEC('Leaf Green Seeds'!I36) + 7 ),65536),4),"")</f>
        <v>1002</v>
      </c>
      <c r="J36" s="11" t="str">
        <f>IFERROR(DEC2HEX(MOD((HEX2DEC('Leaf Green Seeds'!J36) - 1 ),65536),4),"")</f>
        <v>0FF3</v>
      </c>
      <c r="K36" s="11" t="str">
        <f>IFERROR(DEC2HEX(MOD((HEX2DEC('Leaf Green Seeds'!K36) + 9 ),65536),4),"")</f>
        <v>0FF3</v>
      </c>
      <c r="L36" s="11" t="str">
        <f>IFERROR(DEC2HEX(MOD((HEX2DEC('Leaf Green Seeds'!L36) + 7 ),65536),4),"")</f>
        <v>0FFB</v>
      </c>
      <c r="M36" s="11" t="str">
        <f>IFERROR(DEC2HEX(MOD((HEX2DEC('Leaf Green Seeds'!M36) - 1 ),65536),4),"")</f>
        <v>0FEA</v>
      </c>
      <c r="N36" s="11" t="str">
        <f>IFERROR(DEC2HEX(MOD((HEX2DEC('Leaf Green Seeds'!N36) + 9 ),65536),4),"")</f>
        <v>0FF9</v>
      </c>
      <c r="O36" s="11" t="str">
        <f>IFERROR(DEC2HEX(MOD((HEX2DEC('Leaf Green Seeds'!O36) + 7 ),65536),4),"")</f>
        <v>0FF2</v>
      </c>
    </row>
    <row r="37">
      <c r="A37" s="6">
        <v>35.0</v>
      </c>
      <c r="B37" s="7">
        <v>34328.0</v>
      </c>
      <c r="C37" s="8">
        <v>35324.0</v>
      </c>
      <c r="D37" s="11" t="str">
        <f>IFERROR(DEC2HEX(MOD((HEX2DEC('Leaf Green Seeds'!D37) - 1 ),65536),4),"")</f>
        <v>5963</v>
      </c>
      <c r="E37" s="11" t="str">
        <f>IFERROR(DEC2HEX(MOD((HEX2DEC('Leaf Green Seeds'!E37) + 9 ),65536),4),"")</f>
        <v>596B</v>
      </c>
      <c r="F37" s="11" t="str">
        <f>IFERROR(DEC2HEX(MOD((HEX2DEC('Leaf Green Seeds'!F37) + 7 ),65536),4),"")</f>
        <v>5960</v>
      </c>
      <c r="G37" s="11" t="str">
        <f>IFERROR(DEC2HEX(MOD((HEX2DEC('Leaf Green Seeds'!G37) - 1 ),65536),4),"")</f>
        <v>5997</v>
      </c>
      <c r="H37" s="11" t="str">
        <f>IFERROR(DEC2HEX(MOD((HEX2DEC('Leaf Green Seeds'!H37) + 9 ),65536),4),"")</f>
        <v>5997</v>
      </c>
      <c r="I37" s="19" t="str">
        <f>IFERROR(DEC2HEX(MOD((HEX2DEC('Leaf Green Seeds'!I37) + 7 ),65536),4),"")</f>
        <v>5994</v>
      </c>
      <c r="J37" s="11" t="str">
        <f>IFERROR(DEC2HEX(MOD((HEX2DEC('Leaf Green Seeds'!J37) - 1 ),65536),4),"")</f>
        <v>594E</v>
      </c>
      <c r="K37" s="11" t="str">
        <f>IFERROR(DEC2HEX(MOD((HEX2DEC('Leaf Green Seeds'!K37) + 9 ),65536),4),"")</f>
        <v>5955</v>
      </c>
      <c r="L37" s="11" t="str">
        <f>IFERROR(DEC2HEX(MOD((HEX2DEC('Leaf Green Seeds'!L37) + 7 ),65536),4),"")</f>
        <v>595A</v>
      </c>
      <c r="M37" s="11" t="str">
        <f>IFERROR(DEC2HEX(MOD((HEX2DEC('Leaf Green Seeds'!M37) - 1 ),65536),4),"")</f>
        <v>5986</v>
      </c>
      <c r="N37" s="11" t="str">
        <f>IFERROR(DEC2HEX(MOD((HEX2DEC('Leaf Green Seeds'!N37) + 9 ),65536),4),"")</f>
        <v>598C</v>
      </c>
      <c r="O37" s="11" t="str">
        <f>IFERROR(DEC2HEX(MOD((HEX2DEC('Leaf Green Seeds'!O37) + 7 ),65536),4),"")</f>
        <v>598F</v>
      </c>
    </row>
    <row r="38">
      <c r="A38" s="6">
        <v>36.0</v>
      </c>
      <c r="B38" s="7">
        <v>34344.0</v>
      </c>
      <c r="C38" s="8">
        <v>35340.0</v>
      </c>
      <c r="D38" s="11" t="str">
        <f>IFERROR(DEC2HEX(MOD((HEX2DEC('Leaf Green Seeds'!D38) - 1 ),65536),4),"")</f>
        <v>A297</v>
      </c>
      <c r="E38" s="11" t="str">
        <f>IFERROR(DEC2HEX(MOD((HEX2DEC('Leaf Green Seeds'!E38) + 9 ),65536),4),"")</f>
        <v>A29E</v>
      </c>
      <c r="F38" s="11" t="str">
        <f>IFERROR(DEC2HEX(MOD((HEX2DEC('Leaf Green Seeds'!F38) + 7 ),65536),4),"")</f>
        <v>A29E</v>
      </c>
      <c r="G38" s="11" t="str">
        <f>IFERROR(DEC2HEX(MOD((HEX2DEC('Leaf Green Seeds'!G38) - 1 ),65536),4),"")</f>
        <v>A2D6</v>
      </c>
      <c r="H38" s="11" t="str">
        <f>IFERROR(DEC2HEX(MOD((HEX2DEC('Leaf Green Seeds'!H38) + 9 ),65536),4),"")</f>
        <v>A2DF</v>
      </c>
      <c r="I38" s="19" t="str">
        <f>IFERROR(DEC2HEX(MOD((HEX2DEC('Leaf Green Seeds'!I38) + 7 ),65536),4),"")</f>
        <v>A2DD</v>
      </c>
      <c r="J38" s="11" t="str">
        <f>IFERROR(DEC2HEX(MOD((HEX2DEC('Leaf Green Seeds'!J38) - 1 ),65536),4),"")</f>
        <v>A297</v>
      </c>
      <c r="K38" s="11" t="str">
        <f>IFERROR(DEC2HEX(MOD((HEX2DEC('Leaf Green Seeds'!K38) + 9 ),65536),4),"")</f>
        <v>A29E</v>
      </c>
      <c r="L38" s="11" t="str">
        <f>IFERROR(DEC2HEX(MOD((HEX2DEC('Leaf Green Seeds'!L38) + 7 ),65536),4),"")</f>
        <v>A296</v>
      </c>
      <c r="M38" s="11" t="str">
        <f>IFERROR(DEC2HEX(MOD((HEX2DEC('Leaf Green Seeds'!M38) - 1 ),65536),4),"")</f>
        <v>A2C4</v>
      </c>
      <c r="N38" s="11" t="str">
        <f>IFERROR(DEC2HEX(MOD((HEX2DEC('Leaf Green Seeds'!N38) + 9 ),65536),4),"")</f>
        <v>A2D7</v>
      </c>
      <c r="O38" s="11" t="str">
        <f>IFERROR(DEC2HEX(MOD((HEX2DEC('Leaf Green Seeds'!O38) + 7 ),65536),4),"")</f>
        <v>A2CC</v>
      </c>
    </row>
    <row r="39">
      <c r="A39" s="6">
        <v>37.0</v>
      </c>
      <c r="B39" s="7">
        <v>34360.0</v>
      </c>
      <c r="C39" s="8">
        <v>35356.0</v>
      </c>
      <c r="D39" s="11" t="str">
        <f>IFERROR(DEC2HEX(MOD((HEX2DEC('Leaf Green Seeds'!D39) - 1 ),65536),4),"")</f>
        <v>08EA</v>
      </c>
      <c r="E39" s="11" t="str">
        <f>IFERROR(DEC2HEX(MOD((HEX2DEC('Leaf Green Seeds'!E39) + 9 ),65536),4),"")</f>
        <v>08F2</v>
      </c>
      <c r="F39" s="11" t="str">
        <f>IFERROR(DEC2HEX(MOD((HEX2DEC('Leaf Green Seeds'!F39) + 7 ),65536),4),"")</f>
        <v>08F2</v>
      </c>
      <c r="G39" s="11" t="str">
        <f>IFERROR(DEC2HEX(MOD((HEX2DEC('Leaf Green Seeds'!G39) - 1 ),65536),4),"")</f>
        <v>092A</v>
      </c>
      <c r="H39" s="11" t="str">
        <f>IFERROR(DEC2HEX(MOD((HEX2DEC('Leaf Green Seeds'!H39) + 9 ),65536),4),"")</f>
        <v>0931</v>
      </c>
      <c r="I39" s="19" t="str">
        <f>IFERROR(DEC2HEX(MOD((HEX2DEC('Leaf Green Seeds'!I39) + 7 ),65536),4),"")</f>
        <v>0931</v>
      </c>
      <c r="J39" s="11" t="str">
        <f>IFERROR(DEC2HEX(MOD((HEX2DEC('Leaf Green Seeds'!J39) - 1 ),65536),4),"")</f>
        <v>08EB</v>
      </c>
      <c r="K39" s="11" t="str">
        <f>IFERROR(DEC2HEX(MOD((HEX2DEC('Leaf Green Seeds'!K39) + 9 ),65536),4),"")</f>
        <v>08F5</v>
      </c>
      <c r="L39" s="11" t="str">
        <f>IFERROR(DEC2HEX(MOD((HEX2DEC('Leaf Green Seeds'!L39) + 7 ),65536),4),"")</f>
        <v>08EA</v>
      </c>
      <c r="M39" s="11" t="str">
        <f>IFERROR(DEC2HEX(MOD((HEX2DEC('Leaf Green Seeds'!M39) - 1 ),65536),4),"")</f>
        <v>0918</v>
      </c>
      <c r="N39" s="11" t="str">
        <f>IFERROR(DEC2HEX(MOD((HEX2DEC('Leaf Green Seeds'!N39) + 9 ),65536),4),"")</f>
        <v>0920</v>
      </c>
      <c r="O39" s="11" t="str">
        <f>IFERROR(DEC2HEX(MOD((HEX2DEC('Leaf Green Seeds'!O39) + 7 ),65536),4),"")</f>
        <v>092A</v>
      </c>
    </row>
    <row r="40">
      <c r="A40" s="6">
        <v>38.0</v>
      </c>
      <c r="B40" s="7">
        <v>34376.0</v>
      </c>
      <c r="C40" s="8">
        <v>35372.0</v>
      </c>
      <c r="D40" s="11" t="str">
        <f>IFERROR(DEC2HEX(MOD((HEX2DEC('Leaf Green Seeds'!D40) - 1 ),65536),4),"")</f>
        <v>38FD</v>
      </c>
      <c r="E40" s="11" t="str">
        <f>IFERROR(DEC2HEX(MOD((HEX2DEC('Leaf Green Seeds'!E40) + 9 ),65536),4),"")</f>
        <v>3904</v>
      </c>
      <c r="F40" s="11" t="str">
        <f>IFERROR(DEC2HEX(MOD((HEX2DEC('Leaf Green Seeds'!F40) + 7 ),65536),4),"")</f>
        <v>390F</v>
      </c>
      <c r="G40" s="11" t="str">
        <f>IFERROR(DEC2HEX(MOD((HEX2DEC('Leaf Green Seeds'!G40) - 1 ),65536),4),"")</f>
        <v>393A</v>
      </c>
      <c r="H40" s="11" t="str">
        <f>IFERROR(DEC2HEX(MOD((HEX2DEC('Leaf Green Seeds'!H40) + 9 ),65536),4),"")</f>
        <v>3944</v>
      </c>
      <c r="I40" s="19" t="str">
        <f>IFERROR(DEC2HEX(MOD((HEX2DEC('Leaf Green Seeds'!I40) + 7 ),65536),4),"")</f>
        <v>393C</v>
      </c>
      <c r="J40" s="11" t="str">
        <f>IFERROR(DEC2HEX(MOD((HEX2DEC('Leaf Green Seeds'!J40) - 1 ),65536),4),"")</f>
        <v>38F4</v>
      </c>
      <c r="K40" s="11" t="str">
        <f>IFERROR(DEC2HEX(MOD((HEX2DEC('Leaf Green Seeds'!K40) + 9 ),65536),4),"")</f>
        <v>3904</v>
      </c>
      <c r="L40" s="11" t="str">
        <f>IFERROR(DEC2HEX(MOD((HEX2DEC('Leaf Green Seeds'!L40) + 7 ),65536),4),"")</f>
        <v>38FC</v>
      </c>
      <c r="M40" s="11" t="str">
        <f>IFERROR(DEC2HEX(MOD((HEX2DEC('Leaf Green Seeds'!M40) - 1 ),65536),4),"")</f>
        <v>3935</v>
      </c>
      <c r="N40" s="11" t="str">
        <f>IFERROR(DEC2HEX(MOD((HEX2DEC('Leaf Green Seeds'!N40) + 9 ),65536),4),"")</f>
        <v>3931</v>
      </c>
      <c r="O40" s="11" t="str">
        <f>IFERROR(DEC2HEX(MOD((HEX2DEC('Leaf Green Seeds'!O40) + 7 ),65536),4),"")</f>
        <v>393D</v>
      </c>
    </row>
    <row r="41">
      <c r="A41" s="6">
        <v>39.0</v>
      </c>
      <c r="B41" s="7">
        <v>34392.0</v>
      </c>
      <c r="C41" s="8">
        <v>35388.0</v>
      </c>
      <c r="D41" s="11" t="str">
        <f>IFERROR(DEC2HEX(MOD((HEX2DEC('Leaf Green Seeds'!D41) - 1 ),65536),4),"")</f>
        <v>8224</v>
      </c>
      <c r="E41" s="11" t="str">
        <f>IFERROR(DEC2HEX(MOD((HEX2DEC('Leaf Green Seeds'!E41) + 9 ),65536),4),"")</f>
        <v>822B</v>
      </c>
      <c r="F41" s="11" t="str">
        <f>IFERROR(DEC2HEX(MOD((HEX2DEC('Leaf Green Seeds'!F41) + 7 ),65536),4),"")</f>
        <v>8224</v>
      </c>
      <c r="G41" s="11" t="str">
        <f>IFERROR(DEC2HEX(MOD((HEX2DEC('Leaf Green Seeds'!G41) - 1 ),65536),4),"")</f>
        <v>8250</v>
      </c>
      <c r="H41" s="11" t="str">
        <f>IFERROR(DEC2HEX(MOD((HEX2DEC('Leaf Green Seeds'!H41) + 9 ),65536),4),"")</f>
        <v>8259</v>
      </c>
      <c r="I41" s="19" t="str">
        <f>IFERROR(DEC2HEX(MOD((HEX2DEC('Leaf Green Seeds'!I41) + 7 ),65536),4),"")</f>
        <v>8260</v>
      </c>
      <c r="J41" s="11" t="str">
        <f>IFERROR(DEC2HEX(MOD((HEX2DEC('Leaf Green Seeds'!J41) - 1 ),65536),4),"")</f>
        <v>821D</v>
      </c>
      <c r="K41" s="11" t="str">
        <f>IFERROR(DEC2HEX(MOD((HEX2DEC('Leaf Green Seeds'!K41) + 9 ),65536),4),"")</f>
        <v>8222</v>
      </c>
      <c r="L41" s="11" t="str">
        <f>IFERROR(DEC2HEX(MOD((HEX2DEC('Leaf Green Seeds'!L41) + 7 ),65536),4),"")</f>
        <v>8225</v>
      </c>
      <c r="M41" s="11" t="str">
        <f>IFERROR(DEC2HEX(MOD((HEX2DEC('Leaf Green Seeds'!M41) - 1 ),65536),4),"")</f>
        <v>8249</v>
      </c>
      <c r="N41" s="11" t="str">
        <f>IFERROR(DEC2HEX(MOD((HEX2DEC('Leaf Green Seeds'!N41) + 9 ),65536),4),"")</f>
        <v>825A</v>
      </c>
      <c r="O41" s="11" t="str">
        <f>IFERROR(DEC2HEX(MOD((HEX2DEC('Leaf Green Seeds'!O41) + 7 ),65536),4),"")</f>
        <v>8259</v>
      </c>
    </row>
    <row r="42">
      <c r="A42" s="6">
        <v>40.0</v>
      </c>
      <c r="B42" s="7">
        <v>34408.0</v>
      </c>
      <c r="C42" s="8">
        <v>35404.0</v>
      </c>
      <c r="D42" s="11" t="str">
        <f>IFERROR(DEC2HEX(MOD((HEX2DEC('Leaf Green Seeds'!D42) - 1 ),65536),4),"")</f>
        <v>CAF9</v>
      </c>
      <c r="E42" s="11" t="str">
        <f>IFERROR(DEC2HEX(MOD((HEX2DEC('Leaf Green Seeds'!E42) + 9 ),65536),4),"")</f>
        <v>CAF8</v>
      </c>
      <c r="F42" s="11" t="str">
        <f>IFERROR(DEC2HEX(MOD((HEX2DEC('Leaf Green Seeds'!F42) + 7 ),65536),4),"")</f>
        <v>CB01</v>
      </c>
      <c r="G42" s="11" t="str">
        <f>IFERROR(DEC2HEX(MOD((HEX2DEC('Leaf Green Seeds'!G42) - 1 ),65536),4),"")</f>
        <v>CAEE</v>
      </c>
      <c r="H42" s="11" t="str">
        <f>IFERROR(DEC2HEX(MOD((HEX2DEC('Leaf Green Seeds'!H42) + 9 ),65536),4),"")</f>
        <v>CB00</v>
      </c>
      <c r="I42" s="19" t="str">
        <f>IFERROR(DEC2HEX(MOD((HEX2DEC('Leaf Green Seeds'!I42) + 7 ),65536),4),"")</f>
        <v>CB01</v>
      </c>
      <c r="J42" s="11" t="str">
        <f>IFERROR(DEC2HEX(MOD((HEX2DEC('Leaf Green Seeds'!J42) - 1 ),65536),4),"")</f>
        <v>CAE8</v>
      </c>
      <c r="K42" s="11" t="str">
        <f>IFERROR(DEC2HEX(MOD((HEX2DEC('Leaf Green Seeds'!K42) + 9 ),65536),4),"")</f>
        <v>CAF9</v>
      </c>
      <c r="L42" s="11" t="str">
        <f>IFERROR(DEC2HEX(MOD((HEX2DEC('Leaf Green Seeds'!L42) + 7 ),65536),4),"")</f>
        <v>CAFA</v>
      </c>
      <c r="M42" s="11" t="str">
        <f>IFERROR(DEC2HEX(MOD((HEX2DEC('Leaf Green Seeds'!M42) - 1 ),65536),4),"")</f>
        <v>CAF2</v>
      </c>
      <c r="N42" s="11" t="str">
        <f>IFERROR(DEC2HEX(MOD((HEX2DEC('Leaf Green Seeds'!N42) + 9 ),65536),4),"")</f>
        <v>CAFB</v>
      </c>
      <c r="O42" s="11" t="str">
        <f>IFERROR(DEC2HEX(MOD((HEX2DEC('Leaf Green Seeds'!O42) + 7 ),65536),4),"")</f>
        <v>CAF0</v>
      </c>
    </row>
    <row r="43">
      <c r="A43" s="6">
        <v>41.0</v>
      </c>
      <c r="B43" s="7">
        <v>34424.0</v>
      </c>
      <c r="C43" s="8">
        <v>35420.0</v>
      </c>
      <c r="D43" s="11" t="str">
        <f>IFERROR(DEC2HEX(MOD((HEX2DEC('Leaf Green Seeds'!D43) - 1 ),65536),4),"")</f>
        <v>1480</v>
      </c>
      <c r="E43" s="11" t="str">
        <f>IFERROR(DEC2HEX(MOD((HEX2DEC('Leaf Green Seeds'!E43) + 9 ),65536),4),"")</f>
        <v>147E</v>
      </c>
      <c r="F43" s="11" t="str">
        <f>IFERROR(DEC2HEX(MOD((HEX2DEC('Leaf Green Seeds'!F43) + 7 ),65536),4),"")</f>
        <v>147E</v>
      </c>
      <c r="G43" s="11" t="str">
        <f>IFERROR(DEC2HEX(MOD((HEX2DEC('Leaf Green Seeds'!G43) - 1 ),65536),4),"")</f>
        <v>14B4</v>
      </c>
      <c r="H43" s="11" t="str">
        <f>IFERROR(DEC2HEX(MOD((HEX2DEC('Leaf Green Seeds'!H43) + 9 ),65536),4),"")</f>
        <v>14B4</v>
      </c>
      <c r="I43" s="19" t="str">
        <f>IFERROR(DEC2HEX(MOD((HEX2DEC('Leaf Green Seeds'!I43) + 7 ),65536),4),"")</f>
        <v>14BB</v>
      </c>
      <c r="J43" s="11" t="str">
        <f>IFERROR(DEC2HEX(MOD((HEX2DEC('Leaf Green Seeds'!J43) - 1 ),65536),4),"")</f>
        <v>147A</v>
      </c>
      <c r="K43" s="11" t="str">
        <f>IFERROR(DEC2HEX(MOD((HEX2DEC('Leaf Green Seeds'!K43) + 9 ),65536),4),"")</f>
        <v>1480</v>
      </c>
      <c r="L43" s="11" t="str">
        <f>IFERROR(DEC2HEX(MOD((HEX2DEC('Leaf Green Seeds'!L43) + 7 ),65536),4),"")</f>
        <v>1477</v>
      </c>
      <c r="M43" s="11" t="str">
        <f>IFERROR(DEC2HEX(MOD((HEX2DEC('Leaf Green Seeds'!M43) - 1 ),65536),4),"")</f>
        <v>14AF</v>
      </c>
      <c r="N43" s="11" t="str">
        <f>IFERROR(DEC2HEX(MOD((HEX2DEC('Leaf Green Seeds'!N43) + 9 ),65536),4),"")</f>
        <v>14B6</v>
      </c>
      <c r="O43" s="11" t="str">
        <f>IFERROR(DEC2HEX(MOD((HEX2DEC('Leaf Green Seeds'!O43) + 7 ),65536),4),"")</f>
        <v>14AD</v>
      </c>
    </row>
    <row r="44">
      <c r="A44" s="6">
        <v>42.0</v>
      </c>
      <c r="B44" s="7">
        <v>34440.0</v>
      </c>
      <c r="C44" s="8">
        <v>35436.0</v>
      </c>
      <c r="D44" s="11" t="str">
        <f>IFERROR(DEC2HEX(MOD((HEX2DEC('Leaf Green Seeds'!D44) - 1 ),65536),4),"")</f>
        <v>5E2A</v>
      </c>
      <c r="E44" s="11" t="str">
        <f>IFERROR(DEC2HEX(MOD((HEX2DEC('Leaf Green Seeds'!E44) + 9 ),65536),4),"")</f>
        <v>5E2F</v>
      </c>
      <c r="F44" s="11" t="str">
        <f>IFERROR(DEC2HEX(MOD((HEX2DEC('Leaf Green Seeds'!F44) + 7 ),65536),4),"")</f>
        <v>5E27</v>
      </c>
      <c r="G44" s="11" t="str">
        <f>IFERROR(DEC2HEX(MOD((HEX2DEC('Leaf Green Seeds'!G44) - 1 ),65536),4),"")</f>
        <v>5E54</v>
      </c>
      <c r="H44" s="11" t="str">
        <f>IFERROR(DEC2HEX(MOD((HEX2DEC('Leaf Green Seeds'!H44) + 9 ),65536),4),"")</f>
        <v>5E67</v>
      </c>
      <c r="I44" s="19" t="str">
        <f>IFERROR(DEC2HEX(MOD((HEX2DEC('Leaf Green Seeds'!I44) + 7 ),65536),4),"")</f>
        <v>5E67</v>
      </c>
      <c r="J44" s="11" t="str">
        <f>IFERROR(DEC2HEX(MOD((HEX2DEC('Leaf Green Seeds'!J44) - 1 ),65536),4),"")</f>
        <v>5E16</v>
      </c>
      <c r="K44" s="11" t="str">
        <f>IFERROR(DEC2HEX(MOD((HEX2DEC('Leaf Green Seeds'!K44) + 9 ),65536),4),"")</f>
        <v>5E25</v>
      </c>
      <c r="L44" s="11" t="str">
        <f>IFERROR(DEC2HEX(MOD((HEX2DEC('Leaf Green Seeds'!L44) + 7 ),65536),4),"")</f>
        <v>5E27</v>
      </c>
      <c r="M44" s="11" t="str">
        <f>IFERROR(DEC2HEX(MOD((HEX2DEC('Leaf Green Seeds'!M44) - 1 ),65536),4),"")</f>
        <v>5E56</v>
      </c>
      <c r="N44" s="11" t="str">
        <f>IFERROR(DEC2HEX(MOD((HEX2DEC('Leaf Green Seeds'!N44) + 9 ),65536),4),"")</f>
        <v>5E55</v>
      </c>
      <c r="O44" s="11" t="str">
        <f>IFERROR(DEC2HEX(MOD((HEX2DEC('Leaf Green Seeds'!O44) + 7 ),65536),4),"")</f>
        <v>5E5E</v>
      </c>
    </row>
    <row r="45">
      <c r="A45" s="6">
        <v>43.0</v>
      </c>
      <c r="B45" s="7">
        <v>34456.0</v>
      </c>
      <c r="C45" s="8">
        <v>35452.0</v>
      </c>
      <c r="D45" s="11" t="str">
        <f>IFERROR(DEC2HEX(MOD((HEX2DEC('Leaf Green Seeds'!D45) - 1 ),65536),4),"")</f>
        <v>A4DC</v>
      </c>
      <c r="E45" s="11" t="str">
        <f>IFERROR(DEC2HEX(MOD((HEX2DEC('Leaf Green Seeds'!E45) + 9 ),65536),4),"")</f>
        <v>A4ED</v>
      </c>
      <c r="F45" s="11" t="str">
        <f>IFERROR(DEC2HEX(MOD((HEX2DEC('Leaf Green Seeds'!F45) + 7 ),65536),4),"")</f>
        <v>A4ED</v>
      </c>
      <c r="G45" s="11" t="str">
        <f>IFERROR(DEC2HEX(MOD((HEX2DEC('Leaf Green Seeds'!G45) - 1 ),65536),4),"")</f>
        <v>A4DC</v>
      </c>
      <c r="H45" s="11" t="str">
        <f>IFERROR(DEC2HEX(MOD((HEX2DEC('Leaf Green Seeds'!H45) + 9 ),65536),4),"")</f>
        <v>A4F0</v>
      </c>
      <c r="I45" s="19" t="str">
        <f>IFERROR(DEC2HEX(MOD((HEX2DEC('Leaf Green Seeds'!I45) + 7 ),65536),4),"")</f>
        <v>A4ED</v>
      </c>
      <c r="J45" s="11" t="str">
        <f>IFERROR(DEC2HEX(MOD((HEX2DEC('Leaf Green Seeds'!J45) - 1 ),65536),4),"")</f>
        <v>A4D3</v>
      </c>
      <c r="K45" s="11" t="str">
        <f>IFERROR(DEC2HEX(MOD((HEX2DEC('Leaf Green Seeds'!K45) + 9 ),65536),4),"")</f>
        <v>A4E5</v>
      </c>
      <c r="L45" s="11" t="str">
        <f>IFERROR(DEC2HEX(MOD((HEX2DEC('Leaf Green Seeds'!L45) + 7 ),65536),4),"")</f>
        <v>A4E5</v>
      </c>
      <c r="M45" s="11" t="str">
        <f>IFERROR(DEC2HEX(MOD((HEX2DEC('Leaf Green Seeds'!M45) - 1 ),65536),4),"")</f>
        <v>A4D3</v>
      </c>
      <c r="N45" s="11" t="str">
        <f>IFERROR(DEC2HEX(MOD((HEX2DEC('Leaf Green Seeds'!N45) + 9 ),65536),4),"")</f>
        <v>A4DB</v>
      </c>
      <c r="O45" s="11" t="str">
        <f>IFERROR(DEC2HEX(MOD((HEX2DEC('Leaf Green Seeds'!O45) + 7 ),65536),4),"")</f>
        <v>A4DB</v>
      </c>
    </row>
    <row r="46">
      <c r="A46" s="6">
        <v>44.0</v>
      </c>
      <c r="B46" s="7">
        <v>34472.0</v>
      </c>
      <c r="C46" s="8">
        <v>35468.0</v>
      </c>
      <c r="D46" s="11" t="str">
        <f>IFERROR(DEC2HEX(MOD((HEX2DEC('Leaf Green Seeds'!D46) - 1 ),65536),4),"")</f>
        <v>ED4C</v>
      </c>
      <c r="E46" s="11" t="str">
        <f>IFERROR(DEC2HEX(MOD((HEX2DEC('Leaf Green Seeds'!E46) + 9 ),65536),4),"")</f>
        <v>ED4F</v>
      </c>
      <c r="F46" s="11" t="str">
        <f>IFERROR(DEC2HEX(MOD((HEX2DEC('Leaf Green Seeds'!F46) + 7 ),65536),4),"")</f>
        <v>ED53</v>
      </c>
      <c r="G46" s="11" t="str">
        <f>IFERROR(DEC2HEX(MOD((HEX2DEC('Leaf Green Seeds'!G46) - 1 ),65536),4),"")</f>
        <v>ED4A</v>
      </c>
      <c r="H46" s="11" t="str">
        <f>IFERROR(DEC2HEX(MOD((HEX2DEC('Leaf Green Seeds'!H46) + 9 ),65536),4),"")</f>
        <v>ED4F</v>
      </c>
      <c r="I46" s="19" t="str">
        <f>IFERROR(DEC2HEX(MOD((HEX2DEC('Leaf Green Seeds'!I46) + 7 ),65536),4),"")</f>
        <v>ED54</v>
      </c>
      <c r="J46" s="11" t="str">
        <f>IFERROR(DEC2HEX(MOD((HEX2DEC('Leaf Green Seeds'!J46) - 1 ),65536),4),"")</f>
        <v>ED43</v>
      </c>
      <c r="K46" s="11" t="str">
        <f>IFERROR(DEC2HEX(MOD((HEX2DEC('Leaf Green Seeds'!K46) + 9 ),65536),4),"")</f>
        <v>ED41</v>
      </c>
      <c r="L46" s="11" t="str">
        <f>IFERROR(DEC2HEX(MOD((HEX2DEC('Leaf Green Seeds'!L46) + 7 ),65536),4),"")</f>
        <v>ED4B</v>
      </c>
      <c r="M46" s="11" t="str">
        <f>IFERROR(DEC2HEX(MOD((HEX2DEC('Leaf Green Seeds'!M46) - 1 ),65536),4),"")</f>
        <v>ED45</v>
      </c>
      <c r="N46" s="11" t="str">
        <f>IFERROR(DEC2HEX(MOD((HEX2DEC('Leaf Green Seeds'!N46) + 9 ),65536),4),"")</f>
        <v>ED47</v>
      </c>
      <c r="O46" s="11" t="str">
        <f>IFERROR(DEC2HEX(MOD((HEX2DEC('Leaf Green Seeds'!O46) + 7 ),65536),4),"")</f>
        <v>ED4B</v>
      </c>
    </row>
    <row r="47">
      <c r="A47" s="6">
        <v>45.0</v>
      </c>
      <c r="B47" s="7">
        <v>34488.0</v>
      </c>
      <c r="C47" s="8">
        <v>35484.0</v>
      </c>
      <c r="D47" s="11" t="str">
        <f>IFERROR(DEC2HEX(MOD((HEX2DEC('Leaf Green Seeds'!D47) - 1 ),65536),4),"")</f>
        <v>3677</v>
      </c>
      <c r="E47" s="11" t="str">
        <f>IFERROR(DEC2HEX(MOD((HEX2DEC('Leaf Green Seeds'!E47) + 9 ),65536),4),"")</f>
        <v>3683</v>
      </c>
      <c r="F47" s="11" t="str">
        <f>IFERROR(DEC2HEX(MOD((HEX2DEC('Leaf Green Seeds'!F47) + 7 ),65536),4),"")</f>
        <v>3683</v>
      </c>
      <c r="G47" s="11" t="str">
        <f>IFERROR(DEC2HEX(MOD((HEX2DEC('Leaf Green Seeds'!G47) - 1 ),65536),4),"")</f>
        <v>3677</v>
      </c>
      <c r="H47" s="11" t="str">
        <f>IFERROR(DEC2HEX(MOD((HEX2DEC('Leaf Green Seeds'!H47) + 9 ),65536),4),"")</f>
        <v>368B</v>
      </c>
      <c r="I47" s="19" t="str">
        <f>IFERROR(DEC2HEX(MOD((HEX2DEC('Leaf Green Seeds'!I47) + 7 ),65536),4),"")</f>
        <v>3683</v>
      </c>
      <c r="J47" s="11" t="str">
        <f>IFERROR(DEC2HEX(MOD((HEX2DEC('Leaf Green Seeds'!J47) - 1 ),65536),4),"")</f>
        <v>367A</v>
      </c>
      <c r="K47" s="11" t="str">
        <f>IFERROR(DEC2HEX(MOD((HEX2DEC('Leaf Green Seeds'!K47) + 9 ),65536),4),"")</f>
        <v>367B</v>
      </c>
      <c r="L47" s="11" t="str">
        <f>IFERROR(DEC2HEX(MOD((HEX2DEC('Leaf Green Seeds'!L47) + 7 ),65536),4),"")</f>
        <v>3686</v>
      </c>
      <c r="M47" s="11" t="str">
        <f>IFERROR(DEC2HEX(MOD((HEX2DEC('Leaf Green Seeds'!M47) - 1 ),65536),4),"")</f>
        <v>367A</v>
      </c>
      <c r="N47" s="11" t="str">
        <f>IFERROR(DEC2HEX(MOD((HEX2DEC('Leaf Green Seeds'!N47) + 9 ),65536),4),"")</f>
        <v>3687</v>
      </c>
      <c r="O47" s="11" t="str">
        <f>IFERROR(DEC2HEX(MOD((HEX2DEC('Leaf Green Seeds'!O47) + 7 ),65536),4),"")</f>
        <v>3686</v>
      </c>
    </row>
    <row r="48">
      <c r="A48" s="6">
        <v>46.0</v>
      </c>
      <c r="B48" s="7">
        <v>34512.0</v>
      </c>
      <c r="C48" s="8">
        <v>35508.0</v>
      </c>
      <c r="D48" s="11" t="str">
        <f>IFERROR(DEC2HEX(MOD((HEX2DEC('Leaf Green Seeds'!D48) - 1 ),65536),4),"")</f>
        <v>73E1</v>
      </c>
      <c r="E48" s="11" t="str">
        <f>IFERROR(DEC2HEX(MOD((HEX2DEC('Leaf Green Seeds'!E48) + 9 ),65536),4),"")</f>
        <v>73E9</v>
      </c>
      <c r="F48" s="11" t="str">
        <f>IFERROR(DEC2HEX(MOD((HEX2DEC('Leaf Green Seeds'!F48) + 7 ),65536),4),"")</f>
        <v>73E9</v>
      </c>
      <c r="G48" s="11" t="str">
        <f>IFERROR(DEC2HEX(MOD((HEX2DEC('Leaf Green Seeds'!G48) - 1 ),65536),4),"")</f>
        <v>73E1</v>
      </c>
      <c r="H48" s="11" t="str">
        <f>IFERROR(DEC2HEX(MOD((HEX2DEC('Leaf Green Seeds'!H48) + 9 ),65536),4),"")</f>
        <v>73E9</v>
      </c>
      <c r="I48" s="19" t="str">
        <f>IFERROR(DEC2HEX(MOD((HEX2DEC('Leaf Green Seeds'!I48) + 7 ),65536),4),"")</f>
        <v>73E9</v>
      </c>
      <c r="J48" s="11" t="str">
        <f>IFERROR(DEC2HEX(MOD((HEX2DEC('Leaf Green Seeds'!J48) - 1 ),65536),4),"")</f>
        <v>73E2</v>
      </c>
      <c r="K48" s="11" t="str">
        <f>IFERROR(DEC2HEX(MOD((HEX2DEC('Leaf Green Seeds'!K48) + 9 ),65536),4),"")</f>
        <v>73EA</v>
      </c>
      <c r="L48" s="11" t="str">
        <f>IFERROR(DEC2HEX(MOD((HEX2DEC('Leaf Green Seeds'!L48) + 7 ),65536),4),"")</f>
        <v>73E1</v>
      </c>
      <c r="M48" s="11" t="str">
        <f>IFERROR(DEC2HEX(MOD((HEX2DEC('Leaf Green Seeds'!M48) - 1 ),65536),4),"")</f>
        <v>73E2</v>
      </c>
      <c r="N48" s="11" t="str">
        <f>IFERROR(DEC2HEX(MOD((HEX2DEC('Leaf Green Seeds'!N48) + 9 ),65536),4),"")</f>
        <v>73EC</v>
      </c>
      <c r="O48" s="11" t="str">
        <f>IFERROR(DEC2HEX(MOD((HEX2DEC('Leaf Green Seeds'!O48) + 7 ),65536),4),"")</f>
        <v>73E1</v>
      </c>
    </row>
    <row r="49">
      <c r="A49" s="6">
        <v>47.0</v>
      </c>
      <c r="B49" s="7">
        <v>34528.0</v>
      </c>
      <c r="C49" s="8">
        <v>35524.0</v>
      </c>
      <c r="D49" s="11" t="str">
        <f>IFERROR(DEC2HEX(MOD((HEX2DEC('Leaf Green Seeds'!D49) - 1 ),65536),4),"")</f>
        <v>B670</v>
      </c>
      <c r="E49" s="11" t="str">
        <f>IFERROR(DEC2HEX(MOD((HEX2DEC('Leaf Green Seeds'!E49) + 9 ),65536),4),"")</f>
        <v>B681</v>
      </c>
      <c r="F49" s="11" t="str">
        <f>IFERROR(DEC2HEX(MOD((HEX2DEC('Leaf Green Seeds'!F49) + 7 ),65536),4),"")</f>
        <v>B678</v>
      </c>
      <c r="G49" s="11" t="str">
        <f>IFERROR(DEC2HEX(MOD((HEX2DEC('Leaf Green Seeds'!G49) - 1 ),65536),4),"")</f>
        <v>B679</v>
      </c>
      <c r="H49" s="11" t="str">
        <f>IFERROR(DEC2HEX(MOD((HEX2DEC('Leaf Green Seeds'!H49) + 9 ),65536),4),"")</f>
        <v>B681</v>
      </c>
      <c r="I49" s="19" t="str">
        <f>IFERROR(DEC2HEX(MOD((HEX2DEC('Leaf Green Seeds'!I49) + 7 ),65536),4),"")</f>
        <v>B678</v>
      </c>
      <c r="J49" s="11" t="str">
        <f>IFERROR(DEC2HEX(MOD((HEX2DEC('Leaf Green Seeds'!J49) - 1 ),65536),4),"")</f>
        <v>B671</v>
      </c>
      <c r="K49" s="11" t="str">
        <f>IFERROR(DEC2HEX(MOD((HEX2DEC('Leaf Green Seeds'!K49) + 9 ),65536),4),"")</f>
        <v>B679</v>
      </c>
      <c r="L49" s="11" t="str">
        <f>IFERROR(DEC2HEX(MOD((HEX2DEC('Leaf Green Seeds'!L49) + 7 ),65536),4),"")</f>
        <v>B679</v>
      </c>
      <c r="M49" s="11" t="str">
        <f>IFERROR(DEC2HEX(MOD((HEX2DEC('Leaf Green Seeds'!M49) - 1 ),65536),4),"")</f>
        <v>B671</v>
      </c>
      <c r="N49" s="11" t="str">
        <f>IFERROR(DEC2HEX(MOD((HEX2DEC('Leaf Green Seeds'!N49) + 9 ),65536),4),"")</f>
        <v>B679</v>
      </c>
      <c r="O49" s="11" t="str">
        <f>IFERROR(DEC2HEX(MOD((HEX2DEC('Leaf Green Seeds'!O49) + 7 ),65536),4),"")</f>
        <v>B679</v>
      </c>
    </row>
    <row r="50">
      <c r="A50" s="6">
        <v>48.0</v>
      </c>
      <c r="B50" s="7">
        <v>34544.0</v>
      </c>
      <c r="C50" s="8">
        <v>35540.0</v>
      </c>
      <c r="D50" s="11" t="str">
        <f>IFERROR(DEC2HEX(MOD((HEX2DEC('Leaf Green Seeds'!D50) - 1 ),65536),4),"")</f>
        <v>FF3B</v>
      </c>
      <c r="E50" s="11" t="str">
        <f>IFERROR(DEC2HEX(MOD((HEX2DEC('Leaf Green Seeds'!E50) + 9 ),65536),4),"")</f>
        <v>FF4C</v>
      </c>
      <c r="F50" s="11" t="str">
        <f>IFERROR(DEC2HEX(MOD((HEX2DEC('Leaf Green Seeds'!F50) + 7 ),65536),4),"")</f>
        <v>FF4C</v>
      </c>
      <c r="G50" s="11" t="str">
        <f>IFERROR(DEC2HEX(MOD((HEX2DEC('Leaf Green Seeds'!G50) - 1 ),65536),4),"")</f>
        <v>FF3B</v>
      </c>
      <c r="H50" s="11" t="str">
        <f>IFERROR(DEC2HEX(MOD((HEX2DEC('Leaf Green Seeds'!H50) + 9 ),65536),4),"")</f>
        <v>FF4C</v>
      </c>
      <c r="I50" s="19" t="str">
        <f>IFERROR(DEC2HEX(MOD((HEX2DEC('Leaf Green Seeds'!I50) + 7 ),65536),4),"")</f>
        <v>FF4C</v>
      </c>
      <c r="J50" s="11" t="str">
        <f>IFERROR(DEC2HEX(MOD((HEX2DEC('Leaf Green Seeds'!J50) - 1 ),65536),4),"")</f>
        <v>FF33</v>
      </c>
      <c r="K50" s="11" t="str">
        <f>IFERROR(DEC2HEX(MOD((HEX2DEC('Leaf Green Seeds'!K50) + 9 ),65536),4),"")</f>
        <v>FF3B</v>
      </c>
      <c r="L50" s="11" t="str">
        <f>IFERROR(DEC2HEX(MOD((HEX2DEC('Leaf Green Seeds'!L50) + 7 ),65536),4),"")</f>
        <v>FF3B</v>
      </c>
      <c r="M50" s="11" t="str">
        <f>IFERROR(DEC2HEX(MOD((HEX2DEC('Leaf Green Seeds'!M50) - 1 ),65536),4),"")</f>
        <v>FF33</v>
      </c>
      <c r="N50" s="11" t="str">
        <f>IFERROR(DEC2HEX(MOD((HEX2DEC('Leaf Green Seeds'!N50) + 9 ),65536),4),"")</f>
        <v>FF3B</v>
      </c>
      <c r="O50" s="11" t="str">
        <f>IFERROR(DEC2HEX(MOD((HEX2DEC('Leaf Green Seeds'!O50) + 7 ),65536),4),"")</f>
        <v>FF3B</v>
      </c>
    </row>
    <row r="51">
      <c r="A51" s="6">
        <v>49.0</v>
      </c>
      <c r="B51" s="7">
        <v>34560.0</v>
      </c>
      <c r="C51" s="8">
        <v>35556.0</v>
      </c>
      <c r="D51" s="11" t="str">
        <f>IFERROR(DEC2HEX(MOD((HEX2DEC('Leaf Green Seeds'!D51) - 1 ),65536),4),"")</f>
        <v>4880</v>
      </c>
      <c r="E51" s="11" t="str">
        <f>IFERROR(DEC2HEX(MOD((HEX2DEC('Leaf Green Seeds'!E51) + 9 ),65536),4),"")</f>
        <v>4888</v>
      </c>
      <c r="F51" s="11" t="str">
        <f>IFERROR(DEC2HEX(MOD((HEX2DEC('Leaf Green Seeds'!F51) + 7 ),65536),4),"")</f>
        <v>4888</v>
      </c>
      <c r="G51" s="11" t="str">
        <f>IFERROR(DEC2HEX(MOD((HEX2DEC('Leaf Green Seeds'!G51) - 1 ),65536),4),"")</f>
        <v>4880</v>
      </c>
      <c r="H51" s="11" t="str">
        <f>IFERROR(DEC2HEX(MOD((HEX2DEC('Leaf Green Seeds'!H51) + 9 ),65536),4),"")</f>
        <v>4888</v>
      </c>
      <c r="I51" s="19" t="str">
        <f>IFERROR(DEC2HEX(MOD((HEX2DEC('Leaf Green Seeds'!I51) + 7 ),65536),4),"")</f>
        <v>4888</v>
      </c>
      <c r="J51" s="11" t="str">
        <f>IFERROR(DEC2HEX(MOD((HEX2DEC('Leaf Green Seeds'!J51) - 1 ),65536),4),"")</f>
        <v>4881</v>
      </c>
      <c r="K51" s="11" t="str">
        <f>IFERROR(DEC2HEX(MOD((HEX2DEC('Leaf Green Seeds'!K51) + 9 ),65536),4),"")</f>
        <v>4880</v>
      </c>
      <c r="L51" s="11" t="str">
        <f>IFERROR(DEC2HEX(MOD((HEX2DEC('Leaf Green Seeds'!L51) + 7 ),65536),4),"")</f>
        <v>4880</v>
      </c>
      <c r="M51" s="11" t="str">
        <f>IFERROR(DEC2HEX(MOD((HEX2DEC('Leaf Green Seeds'!M51) - 1 ),65536),4),"")</f>
        <v>4881</v>
      </c>
      <c r="N51" s="11" t="str">
        <f>IFERROR(DEC2HEX(MOD((HEX2DEC('Leaf Green Seeds'!N51) + 9 ),65536),4),"")</f>
        <v>4880</v>
      </c>
      <c r="O51" s="11" t="str">
        <f>IFERROR(DEC2HEX(MOD((HEX2DEC('Leaf Green Seeds'!O51) + 7 ),65536),4),"")</f>
        <v>4880</v>
      </c>
    </row>
    <row r="52">
      <c r="A52" s="6">
        <v>50.0</v>
      </c>
      <c r="B52" s="7">
        <v>34576.0</v>
      </c>
      <c r="C52" s="8">
        <v>35572.0</v>
      </c>
      <c r="D52" s="11" t="str">
        <f>IFERROR(DEC2HEX(MOD((HEX2DEC('Leaf Green Seeds'!D52) - 1 ),65536),4),"")</f>
        <v>C8C6</v>
      </c>
      <c r="E52" s="11" t="str">
        <f>IFERROR(DEC2HEX(MOD((HEX2DEC('Leaf Green Seeds'!E52) + 9 ),65536),4),"")</f>
        <v>C8CE</v>
      </c>
      <c r="F52" s="11" t="str">
        <f>IFERROR(DEC2HEX(MOD((HEX2DEC('Leaf Green Seeds'!F52) + 7 ),65536),4),"")</f>
        <v>C8CE</v>
      </c>
      <c r="G52" s="11" t="str">
        <f>IFERROR(DEC2HEX(MOD((HEX2DEC('Leaf Green Seeds'!G52) - 1 ),65536),4),"")</f>
        <v>C8FA</v>
      </c>
      <c r="H52" s="11" t="str">
        <f>IFERROR(DEC2HEX(MOD((HEX2DEC('Leaf Green Seeds'!H52) + 9 ),65536),4),"")</f>
        <v>C902</v>
      </c>
      <c r="I52" s="19" t="str">
        <f>IFERROR(DEC2HEX(MOD((HEX2DEC('Leaf Green Seeds'!I52) + 7 ),65536),4),"")</f>
        <v>C902</v>
      </c>
      <c r="J52" s="11" t="str">
        <f>IFERROR(DEC2HEX(MOD((HEX2DEC('Leaf Green Seeds'!J52) - 1 ),65536),4),"")</f>
        <v>C8BE</v>
      </c>
      <c r="K52" s="11" t="str">
        <f>IFERROR(DEC2HEX(MOD((HEX2DEC('Leaf Green Seeds'!K52) + 9 ),65536),4),"")</f>
        <v>C8CD</v>
      </c>
      <c r="L52" s="11" t="str">
        <f>IFERROR(DEC2HEX(MOD((HEX2DEC('Leaf Green Seeds'!L52) + 7 ),65536),4),"")</f>
        <v>C8C6</v>
      </c>
      <c r="M52" s="11" t="str">
        <f>IFERROR(DEC2HEX(MOD((HEX2DEC('Leaf Green Seeds'!M52) - 1 ),65536),4),"")</f>
        <v>C8F2</v>
      </c>
      <c r="N52" s="11" t="str">
        <f>IFERROR(DEC2HEX(MOD((HEX2DEC('Leaf Green Seeds'!N52) + 9 ),65536),4),"")</f>
        <v>C903</v>
      </c>
      <c r="O52" s="11" t="str">
        <f>IFERROR(DEC2HEX(MOD((HEX2DEC('Leaf Green Seeds'!O52) + 7 ),65536),4),"")</f>
        <v>C8FA</v>
      </c>
    </row>
    <row r="53">
      <c r="A53" s="6">
        <v>51.0</v>
      </c>
      <c r="B53" s="7">
        <v>34592.0</v>
      </c>
      <c r="C53" s="8">
        <v>35588.0</v>
      </c>
      <c r="D53" s="11" t="str">
        <f>IFERROR(DEC2HEX(MOD((HEX2DEC('Leaf Green Seeds'!D53) - 1 ),65536),4),"")</f>
        <v>F47E</v>
      </c>
      <c r="E53" s="11" t="str">
        <f>IFERROR(DEC2HEX(MOD((HEX2DEC('Leaf Green Seeds'!E53) + 9 ),65536),4),"")</f>
        <v>F47C</v>
      </c>
      <c r="F53" s="11" t="str">
        <f>IFERROR(DEC2HEX(MOD((HEX2DEC('Leaf Green Seeds'!F53) + 7 ),65536),4),"")</f>
        <v>F47C</v>
      </c>
      <c r="G53" s="11" t="str">
        <f>IFERROR(DEC2HEX(MOD((HEX2DEC('Leaf Green Seeds'!G53) - 1 ),65536),4),"")</f>
        <v>F4A9</v>
      </c>
      <c r="H53" s="11" t="str">
        <f>IFERROR(DEC2HEX(MOD((HEX2DEC('Leaf Green Seeds'!H53) + 9 ),65536),4),"")</f>
        <v>F4B1</v>
      </c>
      <c r="I53" s="19" t="str">
        <f>IFERROR(DEC2HEX(MOD((HEX2DEC('Leaf Green Seeds'!I53) + 7 ),65536),4),"")</f>
        <v>F4BA</v>
      </c>
      <c r="J53" s="11" t="str">
        <f>IFERROR(DEC2HEX(MOD((HEX2DEC('Leaf Green Seeds'!J53) - 1 ),65536),4),"")</f>
        <v>F46C</v>
      </c>
      <c r="K53" s="11" t="str">
        <f>IFERROR(DEC2HEX(MOD((HEX2DEC('Leaf Green Seeds'!K53) + 9 ),65536),4),"")</f>
        <v>F47E</v>
      </c>
      <c r="L53" s="11" t="str">
        <f>IFERROR(DEC2HEX(MOD((HEX2DEC('Leaf Green Seeds'!L53) + 7 ),65536),4),"")</f>
        <v>F47B</v>
      </c>
      <c r="M53" s="11" t="str">
        <f>IFERROR(DEC2HEX(MOD((HEX2DEC('Leaf Green Seeds'!M53) - 1 ),65536),4),"")</f>
        <v>F4AB</v>
      </c>
      <c r="N53" s="11" t="str">
        <f>IFERROR(DEC2HEX(MOD((HEX2DEC('Leaf Green Seeds'!N53) + 9 ),65536),4),"")</f>
        <v>F4B3</v>
      </c>
      <c r="O53" s="11" t="str">
        <f>IFERROR(DEC2HEX(MOD((HEX2DEC('Leaf Green Seeds'!O53) + 7 ),65536),4),"")</f>
        <v>F4A9</v>
      </c>
    </row>
    <row r="54">
      <c r="A54" s="6">
        <v>52.0</v>
      </c>
      <c r="B54" s="7">
        <v>34608.0</v>
      </c>
      <c r="C54" s="8">
        <v>35604.0</v>
      </c>
      <c r="D54" s="11" t="str">
        <f>IFERROR(DEC2HEX(MOD((HEX2DEC('Leaf Green Seeds'!D54) - 1 ),65536),4),"")</f>
        <v>3D96</v>
      </c>
      <c r="E54" s="11" t="str">
        <f>IFERROR(DEC2HEX(MOD((HEX2DEC('Leaf Green Seeds'!E54) + 9 ),65536),4),"")</f>
        <v>3D9B</v>
      </c>
      <c r="F54" s="11" t="str">
        <f>IFERROR(DEC2HEX(MOD((HEX2DEC('Leaf Green Seeds'!F54) + 7 ),65536),4),"")</f>
        <v>3D9C</v>
      </c>
      <c r="G54" s="11" t="str">
        <f>IFERROR(DEC2HEX(MOD((HEX2DEC('Leaf Green Seeds'!G54) - 1 ),65536),4),"")</f>
        <v>3DC7</v>
      </c>
      <c r="H54" s="11" t="str">
        <f>IFERROR(DEC2HEX(MOD((HEX2DEC('Leaf Green Seeds'!H54) + 9 ),65536),4),"")</f>
        <v>3DCF</v>
      </c>
      <c r="I54" s="19" t="str">
        <f>IFERROR(DEC2HEX(MOD((HEX2DEC('Leaf Green Seeds'!I54) + 7 ),65536),4),"")</f>
        <v>3DD1</v>
      </c>
      <c r="J54" s="11" t="str">
        <f>IFERROR(DEC2HEX(MOD((HEX2DEC('Leaf Green Seeds'!J54) - 1 ),65536),4),"")</f>
        <v>3D82</v>
      </c>
      <c r="K54" s="11" t="str">
        <f>IFERROR(DEC2HEX(MOD((HEX2DEC('Leaf Green Seeds'!K54) + 9 ),65536),4),"")</f>
        <v>3D93</v>
      </c>
      <c r="L54" s="11" t="str">
        <f>IFERROR(DEC2HEX(MOD((HEX2DEC('Leaf Green Seeds'!L54) + 7 ),65536),4),"")</f>
        <v>3D94</v>
      </c>
      <c r="M54" s="11" t="str">
        <f>IFERROR(DEC2HEX(MOD((HEX2DEC('Leaf Green Seeds'!M54) - 1 ),65536),4),"")</f>
        <v>3DBF</v>
      </c>
      <c r="N54" s="11" t="str">
        <f>IFERROR(DEC2HEX(MOD((HEX2DEC('Leaf Green Seeds'!N54) + 9 ),65536),4),"")</f>
        <v>3DC7</v>
      </c>
      <c r="O54" s="11" t="str">
        <f>IFERROR(DEC2HEX(MOD((HEX2DEC('Leaf Green Seeds'!O54) + 7 ),65536),4),"")</f>
        <v>3DC7</v>
      </c>
    </row>
    <row r="55">
      <c r="A55" s="6">
        <v>53.0</v>
      </c>
      <c r="B55" s="7">
        <v>34624.0</v>
      </c>
      <c r="C55" s="8">
        <v>35620.0</v>
      </c>
      <c r="D55" s="11" t="str">
        <f>IFERROR(DEC2HEX(MOD((HEX2DEC('Leaf Green Seeds'!D55) - 1 ),65536),4),"")</f>
        <v>865A</v>
      </c>
      <c r="E55" s="11" t="str">
        <f>IFERROR(DEC2HEX(MOD((HEX2DEC('Leaf Green Seeds'!E55) + 9 ),65536),4),"")</f>
        <v>8659</v>
      </c>
      <c r="F55" s="11" t="str">
        <f>IFERROR(DEC2HEX(MOD((HEX2DEC('Leaf Green Seeds'!F55) + 7 ),65536),4),"")</f>
        <v>8663</v>
      </c>
      <c r="G55" s="11" t="str">
        <f>IFERROR(DEC2HEX(MOD((HEX2DEC('Leaf Green Seeds'!G55) - 1 ),65536),4),"")</f>
        <v>865B</v>
      </c>
      <c r="H55" s="11" t="str">
        <f>IFERROR(DEC2HEX(MOD((HEX2DEC('Leaf Green Seeds'!H55) + 9 ),65536),4),"")</f>
        <v>8659</v>
      </c>
      <c r="I55" s="19" t="str">
        <f>IFERROR(DEC2HEX(MOD((HEX2DEC('Leaf Green Seeds'!I55) + 7 ),65536),4),"")</f>
        <v>8663</v>
      </c>
      <c r="J55" s="11" t="str">
        <f>IFERROR(DEC2HEX(MOD((HEX2DEC('Leaf Green Seeds'!J55) - 1 ),65536),4),"")</f>
        <v>8649</v>
      </c>
      <c r="K55" s="11" t="str">
        <f>IFERROR(DEC2HEX(MOD((HEX2DEC('Leaf Green Seeds'!K55) + 9 ),65536),4),"")</f>
        <v>8651</v>
      </c>
      <c r="L55" s="11" t="str">
        <f>IFERROR(DEC2HEX(MOD((HEX2DEC('Leaf Green Seeds'!L55) + 7 ),65536),4),"")</f>
        <v>865B</v>
      </c>
      <c r="M55" s="11" t="str">
        <f>IFERROR(DEC2HEX(MOD((HEX2DEC('Leaf Green Seeds'!M55) - 1 ),65536),4),"")</f>
        <v>8653</v>
      </c>
      <c r="N55" s="11" t="str">
        <f>IFERROR(DEC2HEX(MOD((HEX2DEC('Leaf Green Seeds'!N55) + 9 ),65536),4),"")</f>
        <v>865A</v>
      </c>
      <c r="O55" s="11" t="str">
        <f>IFERROR(DEC2HEX(MOD((HEX2DEC('Leaf Green Seeds'!O55) + 7 ),65536),4),"")</f>
        <v>8651</v>
      </c>
    </row>
    <row r="56">
      <c r="A56" s="6">
        <v>54.0</v>
      </c>
      <c r="B56" s="7">
        <v>34640.0</v>
      </c>
      <c r="C56" s="8">
        <v>35636.0</v>
      </c>
      <c r="D56" s="11" t="str">
        <f>IFERROR(DEC2HEX(MOD((HEX2DEC('Leaf Green Seeds'!D56) - 1 ),65536),4),"")</f>
        <v>CFEB</v>
      </c>
      <c r="E56" s="11" t="str">
        <f>IFERROR(DEC2HEX(MOD((HEX2DEC('Leaf Green Seeds'!E56) + 9 ),65536),4),"")</f>
        <v>CFF3</v>
      </c>
      <c r="F56" s="11" t="str">
        <f>IFERROR(DEC2HEX(MOD((HEX2DEC('Leaf Green Seeds'!F56) + 7 ),65536),4),"")</f>
        <v>CFF3</v>
      </c>
      <c r="G56" s="11" t="str">
        <f>IFERROR(DEC2HEX(MOD((HEX2DEC('Leaf Green Seeds'!G56) - 1 ),65536),4),"")</f>
        <v>D021</v>
      </c>
      <c r="H56" s="11" t="str">
        <f>IFERROR(DEC2HEX(MOD((HEX2DEC('Leaf Green Seeds'!H56) + 9 ),65536),4),"")</f>
        <v>D029</v>
      </c>
      <c r="I56" s="19" t="str">
        <f>IFERROR(DEC2HEX(MOD((HEX2DEC('Leaf Green Seeds'!I56) + 7 ),65536),4),"")</f>
        <v>D029</v>
      </c>
      <c r="J56" s="11" t="str">
        <f>IFERROR(DEC2HEX(MOD((HEX2DEC('Leaf Green Seeds'!J56) - 1 ),65536),4),"")</f>
        <v>CFE3</v>
      </c>
      <c r="K56" s="11" t="str">
        <f>IFERROR(DEC2HEX(MOD((HEX2DEC('Leaf Green Seeds'!K56) + 9 ),65536),4),"")</f>
        <v>CFF3</v>
      </c>
      <c r="L56" s="11" t="str">
        <f>IFERROR(DEC2HEX(MOD((HEX2DEC('Leaf Green Seeds'!L56) + 7 ),65536),4),"")</f>
        <v>CFEB</v>
      </c>
      <c r="M56" s="11" t="str">
        <f>IFERROR(DEC2HEX(MOD((HEX2DEC('Leaf Green Seeds'!M56) - 1 ),65536),4),"")</f>
        <v>D021</v>
      </c>
      <c r="N56" s="11" t="str">
        <f>IFERROR(DEC2HEX(MOD((HEX2DEC('Leaf Green Seeds'!N56) + 9 ),65536),4),"")</f>
        <v>D029</v>
      </c>
      <c r="O56" s="11" t="str">
        <f>IFERROR(DEC2HEX(MOD((HEX2DEC('Leaf Green Seeds'!O56) + 7 ),65536),4),"")</f>
        <v>D021</v>
      </c>
    </row>
    <row r="57">
      <c r="A57" s="6">
        <v>55.0</v>
      </c>
      <c r="B57" s="7">
        <v>34656.0</v>
      </c>
      <c r="C57" s="8">
        <v>35652.0</v>
      </c>
      <c r="D57" s="11" t="str">
        <f>IFERROR(DEC2HEX(MOD((HEX2DEC('Leaf Green Seeds'!D57) - 1 ),65536),4),"")</f>
        <v>1983</v>
      </c>
      <c r="E57" s="11" t="str">
        <f>IFERROR(DEC2HEX(MOD((HEX2DEC('Leaf Green Seeds'!E57) + 9 ),65536),4),"")</f>
        <v>1983</v>
      </c>
      <c r="F57" s="11" t="str">
        <f>IFERROR(DEC2HEX(MOD((HEX2DEC('Leaf Green Seeds'!F57) + 7 ),65536),4),"")</f>
        <v>198D</v>
      </c>
      <c r="G57" s="11" t="str">
        <f>IFERROR(DEC2HEX(MOD((HEX2DEC('Leaf Green Seeds'!G57) - 1 ),65536),4),"")</f>
        <v>19BA</v>
      </c>
      <c r="H57" s="11" t="str">
        <f>IFERROR(DEC2HEX(MOD((HEX2DEC('Leaf Green Seeds'!H57) + 9 ),65536),4),"")</f>
        <v>19BA</v>
      </c>
      <c r="I57" s="19" t="str">
        <f>IFERROR(DEC2HEX(MOD((HEX2DEC('Leaf Green Seeds'!I57) + 7 ),65536),4),"")</f>
        <v>19BA</v>
      </c>
      <c r="J57" s="11" t="str">
        <f>IFERROR(DEC2HEX(MOD((HEX2DEC('Leaf Green Seeds'!J57) - 1 ),65536),4),"")</f>
        <v>197B</v>
      </c>
      <c r="K57" s="11" t="str">
        <f>IFERROR(DEC2HEX(MOD((HEX2DEC('Leaf Green Seeds'!K57) + 9 ),65536),4),"")</f>
        <v>197B</v>
      </c>
      <c r="L57" s="11" t="str">
        <f>IFERROR(DEC2HEX(MOD((HEX2DEC('Leaf Green Seeds'!L57) + 7 ),65536),4),"")</f>
        <v>197B</v>
      </c>
      <c r="M57" s="11" t="str">
        <f>IFERROR(DEC2HEX(MOD((HEX2DEC('Leaf Green Seeds'!M57) - 1 ),65536),4),"")</f>
        <v>19B2</v>
      </c>
      <c r="N57" s="11" t="str">
        <f>IFERROR(DEC2HEX(MOD((HEX2DEC('Leaf Green Seeds'!N57) + 9 ),65536),4),"")</f>
        <v>19BE</v>
      </c>
      <c r="O57" s="11" t="str">
        <f>IFERROR(DEC2HEX(MOD((HEX2DEC('Leaf Green Seeds'!O57) + 7 ),65536),4),"")</f>
        <v>19BA</v>
      </c>
    </row>
    <row r="58">
      <c r="A58" s="6">
        <v>56.0</v>
      </c>
      <c r="B58" s="7">
        <v>34680.0</v>
      </c>
      <c r="C58" s="8">
        <v>35676.0</v>
      </c>
      <c r="D58" s="11" t="str">
        <f>IFERROR(DEC2HEX(MOD((HEX2DEC('Leaf Green Seeds'!D58) - 1 ),65536),4),"")</f>
        <v>7775</v>
      </c>
      <c r="E58" s="11" t="str">
        <f>IFERROR(DEC2HEX(MOD((HEX2DEC('Leaf Green Seeds'!E58) + 9 ),65536),4),"")</f>
        <v>7775</v>
      </c>
      <c r="F58" s="11" t="str">
        <f>IFERROR(DEC2HEX(MOD((HEX2DEC('Leaf Green Seeds'!F58) + 7 ),65536),4),"")</f>
        <v>7775</v>
      </c>
      <c r="G58" s="11" t="str">
        <f>IFERROR(DEC2HEX(MOD((HEX2DEC('Leaf Green Seeds'!G58) - 1 ),65536),4),"")</f>
        <v>776D</v>
      </c>
      <c r="H58" s="11" t="str">
        <f>IFERROR(DEC2HEX(MOD((HEX2DEC('Leaf Green Seeds'!H58) + 9 ),65536),4),"")</f>
        <v>7775</v>
      </c>
      <c r="I58" s="19" t="str">
        <f>IFERROR(DEC2HEX(MOD((HEX2DEC('Leaf Green Seeds'!I58) + 7 ),65536),4),"")</f>
        <v>777D</v>
      </c>
      <c r="J58" s="11" t="str">
        <f>IFERROR(DEC2HEX(MOD((HEX2DEC('Leaf Green Seeds'!J58) - 1 ),65536),4),"")</f>
        <v>776D</v>
      </c>
      <c r="K58" s="11" t="str">
        <f>IFERROR(DEC2HEX(MOD((HEX2DEC('Leaf Green Seeds'!K58) + 9 ),65536),4),"")</f>
        <v>776D</v>
      </c>
      <c r="L58" s="11" t="str">
        <f>IFERROR(DEC2HEX(MOD((HEX2DEC('Leaf Green Seeds'!L58) + 7 ),65536),4),"")</f>
        <v>776D</v>
      </c>
      <c r="M58" s="11" t="str">
        <f>IFERROR(DEC2HEX(MOD((HEX2DEC('Leaf Green Seeds'!M58) - 1 ),65536),4),"")</f>
        <v>7765</v>
      </c>
      <c r="N58" s="11" t="str">
        <f>IFERROR(DEC2HEX(MOD((HEX2DEC('Leaf Green Seeds'!N58) + 9 ),65536),4),"")</f>
        <v>776D</v>
      </c>
      <c r="O58" s="11" t="str">
        <f>IFERROR(DEC2HEX(MOD((HEX2DEC('Leaf Green Seeds'!O58) + 7 ),65536),4),"")</f>
        <v>7775</v>
      </c>
    </row>
    <row r="59">
      <c r="A59" s="6">
        <v>57.0</v>
      </c>
      <c r="B59" s="7">
        <v>34696.0</v>
      </c>
      <c r="C59" s="8">
        <v>35692.0</v>
      </c>
      <c r="D59" s="11" t="str">
        <f>IFERROR(DEC2HEX(MOD((HEX2DEC('Leaf Green Seeds'!D59) - 1 ),65536),4),"")</f>
        <v>AAA0</v>
      </c>
      <c r="E59" s="11" t="str">
        <f>IFERROR(DEC2HEX(MOD((HEX2DEC('Leaf Green Seeds'!E59) + 9 ),65536),4),"")</f>
        <v>AAB3</v>
      </c>
      <c r="F59" s="11" t="str">
        <f>IFERROR(DEC2HEX(MOD((HEX2DEC('Leaf Green Seeds'!F59) + 7 ),65536),4),"")</f>
        <v>AAA8</v>
      </c>
      <c r="G59" s="11" t="str">
        <f>IFERROR(DEC2HEX(MOD((HEX2DEC('Leaf Green Seeds'!G59) - 1 ),65536),4),"")</f>
        <v>AAAB</v>
      </c>
      <c r="H59" s="11" t="str">
        <f>IFERROR(DEC2HEX(MOD((HEX2DEC('Leaf Green Seeds'!H59) + 9 ),65536),4),"")</f>
        <v>AAB3</v>
      </c>
      <c r="I59" s="19" t="str">
        <f>IFERROR(DEC2HEX(MOD((HEX2DEC('Leaf Green Seeds'!I59) + 7 ),65536),4),"")</f>
        <v>AAA8</v>
      </c>
      <c r="J59" s="11" t="str">
        <f>IFERROR(DEC2HEX(MOD((HEX2DEC('Leaf Green Seeds'!J59) - 1 ),65536),4),"")</f>
        <v>AA98</v>
      </c>
      <c r="K59" s="11" t="str">
        <f>IFERROR(DEC2HEX(MOD((HEX2DEC('Leaf Green Seeds'!K59) + 9 ),65536),4),"")</f>
        <v>AAAB</v>
      </c>
      <c r="L59" s="11" t="str">
        <f>IFERROR(DEC2HEX(MOD((HEX2DEC('Leaf Green Seeds'!L59) + 7 ),65536),4),"")</f>
        <v>AAAB</v>
      </c>
      <c r="M59" s="11" t="str">
        <f>IFERROR(DEC2HEX(MOD((HEX2DEC('Leaf Green Seeds'!M59) - 1 ),65536),4),"")</f>
        <v>AA98</v>
      </c>
      <c r="N59" s="11" t="str">
        <f>IFERROR(DEC2HEX(MOD((HEX2DEC('Leaf Green Seeds'!N59) + 9 ),65536),4),"")</f>
        <v>AAAB</v>
      </c>
      <c r="O59" s="11" t="str">
        <f>IFERROR(DEC2HEX(MOD((HEX2DEC('Leaf Green Seeds'!O59) + 7 ),65536),4),"")</f>
        <v>AAAB</v>
      </c>
    </row>
    <row r="60">
      <c r="A60" s="6">
        <v>58.0</v>
      </c>
      <c r="B60" s="7">
        <v>34712.0</v>
      </c>
      <c r="C60" s="8">
        <v>35708.0</v>
      </c>
      <c r="D60" s="11" t="str">
        <f>IFERROR(DEC2HEX(MOD((HEX2DEC('Leaf Green Seeds'!D60) - 1 ),65536),4),"")</f>
        <v>F3C3</v>
      </c>
      <c r="E60" s="11" t="str">
        <f>IFERROR(DEC2HEX(MOD((HEX2DEC('Leaf Green Seeds'!E60) + 9 ),65536),4),"")</f>
        <v>F3C9</v>
      </c>
      <c r="F60" s="11" t="str">
        <f>IFERROR(DEC2HEX(MOD((HEX2DEC('Leaf Green Seeds'!F60) + 7 ),65536),4),"")</f>
        <v>F3BF</v>
      </c>
      <c r="G60" s="11" t="str">
        <f>IFERROR(DEC2HEX(MOD((HEX2DEC('Leaf Green Seeds'!G60) - 1 ),65536),4),"")</f>
        <v>F3C3</v>
      </c>
      <c r="H60" s="11" t="str">
        <f>IFERROR(DEC2HEX(MOD((HEX2DEC('Leaf Green Seeds'!H60) + 9 ),65536),4),"")</f>
        <v>F3C9</v>
      </c>
      <c r="I60" s="19" t="str">
        <f>IFERROR(DEC2HEX(MOD((HEX2DEC('Leaf Green Seeds'!I60) + 7 ),65536),4),"")</f>
        <v>F3BF</v>
      </c>
      <c r="J60" s="11" t="str">
        <f>IFERROR(DEC2HEX(MOD((HEX2DEC('Leaf Green Seeds'!J60) - 1 ),65536),4),"")</f>
        <v>F3AF</v>
      </c>
      <c r="K60" s="11" t="str">
        <f>IFERROR(DEC2HEX(MOD((HEX2DEC('Leaf Green Seeds'!K60) + 9 ),65536),4),"")</f>
        <v>F3B7</v>
      </c>
      <c r="L60" s="11" t="str">
        <f>IFERROR(DEC2HEX(MOD((HEX2DEC('Leaf Green Seeds'!L60) + 7 ),65536),4),"")</f>
        <v>F3B7</v>
      </c>
      <c r="M60" s="11" t="str">
        <f>IFERROR(DEC2HEX(MOD((HEX2DEC('Leaf Green Seeds'!M60) - 1 ),65536),4),"")</f>
        <v>F3B9</v>
      </c>
      <c r="N60" s="11" t="str">
        <f>IFERROR(DEC2HEX(MOD((HEX2DEC('Leaf Green Seeds'!N60) + 9 ),65536),4),"")</f>
        <v>F3B7</v>
      </c>
      <c r="O60" s="11" t="str">
        <f>IFERROR(DEC2HEX(MOD((HEX2DEC('Leaf Green Seeds'!O60) + 7 ),65536),4),"")</f>
        <v>F3C1</v>
      </c>
    </row>
    <row r="61">
      <c r="A61" s="6">
        <v>59.0</v>
      </c>
      <c r="B61" s="7">
        <v>34728.0</v>
      </c>
      <c r="C61" s="8">
        <v>35724.0</v>
      </c>
      <c r="D61" s="11" t="str">
        <f>IFERROR(DEC2HEX(MOD((HEX2DEC('Leaf Green Seeds'!D61) - 1 ),65536),4),"")</f>
        <v>1D2B</v>
      </c>
      <c r="E61" s="11" t="str">
        <f>IFERROR(DEC2HEX(MOD((HEX2DEC('Leaf Green Seeds'!E61) + 9 ),65536),4),"")</f>
        <v>1D3C</v>
      </c>
      <c r="F61" s="11" t="str">
        <f>IFERROR(DEC2HEX(MOD((HEX2DEC('Leaf Green Seeds'!F61) + 7 ),65536),4),"")</f>
        <v>1D33</v>
      </c>
      <c r="G61" s="11" t="str">
        <f>IFERROR(DEC2HEX(MOD((HEX2DEC('Leaf Green Seeds'!G61) - 1 ),65536),4),"")</f>
        <v>1D34</v>
      </c>
      <c r="H61" s="11" t="str">
        <f>IFERROR(DEC2HEX(MOD((HEX2DEC('Leaf Green Seeds'!H61) + 9 ),65536),4),"")</f>
        <v>1D33</v>
      </c>
      <c r="I61" s="19" t="str">
        <f>IFERROR(DEC2HEX(MOD((HEX2DEC('Leaf Green Seeds'!I61) + 7 ),65536),4),"")</f>
        <v>1D33</v>
      </c>
      <c r="J61" s="11" t="str">
        <f>IFERROR(DEC2HEX(MOD((HEX2DEC('Leaf Green Seeds'!J61) - 1 ),65536),4),"")</f>
        <v>1D23</v>
      </c>
      <c r="K61" s="11" t="str">
        <f>IFERROR(DEC2HEX(MOD((HEX2DEC('Leaf Green Seeds'!K61) + 9 ),65536),4),"")</f>
        <v>1D2B</v>
      </c>
      <c r="L61" s="11" t="str">
        <f>IFERROR(DEC2HEX(MOD((HEX2DEC('Leaf Green Seeds'!L61) + 7 ),65536),4),"")</f>
        <v>1D2B</v>
      </c>
      <c r="M61" s="11" t="str">
        <f>IFERROR(DEC2HEX(MOD((HEX2DEC('Leaf Green Seeds'!M61) - 1 ),65536),4),"")</f>
        <v>1D23</v>
      </c>
      <c r="N61" s="11" t="str">
        <f>IFERROR(DEC2HEX(MOD((HEX2DEC('Leaf Green Seeds'!N61) + 9 ),65536),4),"")</f>
        <v>1D2B</v>
      </c>
      <c r="O61" s="11" t="str">
        <f>IFERROR(DEC2HEX(MOD((HEX2DEC('Leaf Green Seeds'!O61) + 7 ),65536),4),"")</f>
        <v>1D2B</v>
      </c>
    </row>
    <row r="62">
      <c r="A62" s="6">
        <v>60.0</v>
      </c>
      <c r="B62" s="7">
        <v>34744.0</v>
      </c>
      <c r="C62" s="8">
        <v>35740.0</v>
      </c>
      <c r="D62" s="11" t="str">
        <f>IFERROR(DEC2HEX(MOD((HEX2DEC('Leaf Green Seeds'!D62) - 1 ),65536),4),"")</f>
        <v>66B0</v>
      </c>
      <c r="E62" s="11" t="str">
        <f>IFERROR(DEC2HEX(MOD((HEX2DEC('Leaf Green Seeds'!E62) + 9 ),65536),4),"")</f>
        <v>66BA</v>
      </c>
      <c r="F62" s="11" t="str">
        <f>IFERROR(DEC2HEX(MOD((HEX2DEC('Leaf Green Seeds'!F62) + 7 ),65536),4),"")</f>
        <v>66BA</v>
      </c>
      <c r="G62" s="11" t="str">
        <f>IFERROR(DEC2HEX(MOD((HEX2DEC('Leaf Green Seeds'!G62) - 1 ),65536),4),"")</f>
        <v>66B0</v>
      </c>
      <c r="H62" s="11" t="str">
        <f>IFERROR(DEC2HEX(MOD((HEX2DEC('Leaf Green Seeds'!H62) + 9 ),65536),4),"")</f>
        <v>66BA</v>
      </c>
      <c r="I62" s="19" t="str">
        <f>IFERROR(DEC2HEX(MOD((HEX2DEC('Leaf Green Seeds'!I62) + 7 ),65536),4),"")</f>
        <v>66BA</v>
      </c>
      <c r="J62" s="11" t="str">
        <f>IFERROR(DEC2HEX(MOD((HEX2DEC('Leaf Green Seeds'!J62) - 1 ),65536),4),"")</f>
        <v>66A8</v>
      </c>
      <c r="K62" s="11" t="str">
        <f>IFERROR(DEC2HEX(MOD((HEX2DEC('Leaf Green Seeds'!K62) + 9 ),65536),4),"")</f>
        <v>66A7</v>
      </c>
      <c r="L62" s="11" t="str">
        <f>IFERROR(DEC2HEX(MOD((HEX2DEC('Leaf Green Seeds'!L62) + 7 ),65536),4),"")</f>
        <v>66A7</v>
      </c>
      <c r="M62" s="11" t="str">
        <f>IFERROR(DEC2HEX(MOD((HEX2DEC('Leaf Green Seeds'!M62) - 1 ),65536),4),"")</f>
        <v>66A8</v>
      </c>
      <c r="N62" s="11" t="str">
        <f>IFERROR(DEC2HEX(MOD((HEX2DEC('Leaf Green Seeds'!N62) + 9 ),65536),4),"")</f>
        <v>66A7</v>
      </c>
      <c r="O62" s="11" t="str">
        <f>IFERROR(DEC2HEX(MOD((HEX2DEC('Leaf Green Seeds'!O62) + 7 ),65536),4),"")</f>
        <v>66A7</v>
      </c>
    </row>
    <row r="63">
      <c r="A63" s="6">
        <v>61.0</v>
      </c>
      <c r="B63" s="7">
        <v>34760.0</v>
      </c>
      <c r="C63" s="8">
        <v>35756.0</v>
      </c>
      <c r="D63" s="11" t="str">
        <f>IFERROR(DEC2HEX(MOD((HEX2DEC('Leaf Green Seeds'!D63) - 1 ),65536),4),"")</f>
        <v>AB32</v>
      </c>
      <c r="E63" s="11" t="str">
        <f>IFERROR(DEC2HEX(MOD((HEX2DEC('Leaf Green Seeds'!E63) + 9 ),65536),4),"")</f>
        <v>AB32</v>
      </c>
      <c r="F63" s="11" t="str">
        <f>IFERROR(DEC2HEX(MOD((HEX2DEC('Leaf Green Seeds'!F63) + 7 ),65536),4),"")</f>
        <v>AB3A</v>
      </c>
      <c r="G63" s="11" t="str">
        <f>IFERROR(DEC2HEX(MOD((HEX2DEC('Leaf Green Seeds'!G63) - 1 ),65536),4),"")</f>
        <v>AB32</v>
      </c>
      <c r="H63" s="11" t="str">
        <f>IFERROR(DEC2HEX(MOD((HEX2DEC('Leaf Green Seeds'!H63) + 9 ),65536),4),"")</f>
        <v>AB32</v>
      </c>
      <c r="I63" s="19" t="str">
        <f>IFERROR(DEC2HEX(MOD((HEX2DEC('Leaf Green Seeds'!I63) + 7 ),65536),4),"")</f>
        <v>AB3A</v>
      </c>
      <c r="J63" s="11" t="str">
        <f>IFERROR(DEC2HEX(MOD((HEX2DEC('Leaf Green Seeds'!J63) - 1 ),65536),4),"")</f>
        <v>AB2A</v>
      </c>
      <c r="K63" s="11" t="str">
        <f>IFERROR(DEC2HEX(MOD((HEX2DEC('Leaf Green Seeds'!K63) + 9 ),65536),4),"")</f>
        <v>AB34</v>
      </c>
      <c r="L63" s="11" t="str">
        <f>IFERROR(DEC2HEX(MOD((HEX2DEC('Leaf Green Seeds'!L63) + 7 ),65536),4),"")</f>
        <v>AB32</v>
      </c>
      <c r="M63" s="11" t="str">
        <f>IFERROR(DEC2HEX(MOD((HEX2DEC('Leaf Green Seeds'!M63) - 1 ),65536),4),"")</f>
        <v>AB2A</v>
      </c>
      <c r="N63" s="11" t="str">
        <f>IFERROR(DEC2HEX(MOD((HEX2DEC('Leaf Green Seeds'!N63) + 9 ),65536),4),"")</f>
        <v>AB34</v>
      </c>
      <c r="O63" s="11" t="str">
        <f>IFERROR(DEC2HEX(MOD((HEX2DEC('Leaf Green Seeds'!O63) + 7 ),65536),4),"")</f>
        <v>AB32</v>
      </c>
    </row>
    <row r="64">
      <c r="A64" s="6">
        <v>62.0</v>
      </c>
      <c r="B64" s="7">
        <v>34776.0</v>
      </c>
      <c r="C64" s="8">
        <v>35772.0</v>
      </c>
      <c r="D64" s="11" t="str">
        <f>IFERROR(DEC2HEX(MOD((HEX2DEC('Leaf Green Seeds'!D64) - 1 ),65536),4),"")</f>
        <v>F8A3</v>
      </c>
      <c r="E64" s="11" t="str">
        <f>IFERROR(DEC2HEX(MOD((HEX2DEC('Leaf Green Seeds'!E64) + 9 ),65536),4),"")</f>
        <v>F8AC</v>
      </c>
      <c r="F64" s="11" t="str">
        <f>IFERROR(DEC2HEX(MOD((HEX2DEC('Leaf Green Seeds'!F64) + 7 ),65536),4),"")</f>
        <v>F8A3</v>
      </c>
      <c r="G64" s="11" t="str">
        <f>IFERROR(DEC2HEX(MOD((HEX2DEC('Leaf Green Seeds'!G64) - 1 ),65536),4),"")</f>
        <v>F8A3</v>
      </c>
      <c r="H64" s="11" t="str">
        <f>IFERROR(DEC2HEX(MOD((HEX2DEC('Leaf Green Seeds'!H64) + 9 ),65536),4),"")</f>
        <v>F8A3</v>
      </c>
      <c r="I64" s="19" t="str">
        <f>IFERROR(DEC2HEX(MOD((HEX2DEC('Leaf Green Seeds'!I64) + 7 ),65536),4),"")</f>
        <v>F8A3</v>
      </c>
      <c r="J64" s="11" t="str">
        <f>IFERROR(DEC2HEX(MOD((HEX2DEC('Leaf Green Seeds'!J64) - 1 ),65536),4),"")</f>
        <v>F89B</v>
      </c>
      <c r="K64" s="11" t="str">
        <f>IFERROR(DEC2HEX(MOD((HEX2DEC('Leaf Green Seeds'!K64) + 9 ),65536),4),"")</f>
        <v>F89B</v>
      </c>
      <c r="L64" s="11" t="str">
        <f>IFERROR(DEC2HEX(MOD((HEX2DEC('Leaf Green Seeds'!L64) + 7 ),65536),4),"")</f>
        <v>F8A3</v>
      </c>
      <c r="M64" s="11" t="str">
        <f>IFERROR(DEC2HEX(MOD((HEX2DEC('Leaf Green Seeds'!M64) - 1 ),65536),4),"")</f>
        <v>F89B</v>
      </c>
      <c r="N64" s="11" t="str">
        <f>IFERROR(DEC2HEX(MOD((HEX2DEC('Leaf Green Seeds'!N64) + 9 ),65536),4),"")</f>
        <v>F89B</v>
      </c>
      <c r="O64" s="11" t="str">
        <f>IFERROR(DEC2HEX(MOD((HEX2DEC('Leaf Green Seeds'!O64) + 7 ),65536),4),"")</f>
        <v>F8A3</v>
      </c>
    </row>
    <row r="65">
      <c r="A65" s="6">
        <v>63.0</v>
      </c>
      <c r="B65" s="7">
        <v>34792.0</v>
      </c>
      <c r="C65" s="8">
        <v>35788.0</v>
      </c>
      <c r="D65" s="11" t="str">
        <f>IFERROR(DEC2HEX(MOD((HEX2DEC('Leaf Green Seeds'!D65) - 1 ),65536),4),"")</f>
        <v>8066</v>
      </c>
      <c r="E65" s="11" t="str">
        <f>IFERROR(DEC2HEX(MOD((HEX2DEC('Leaf Green Seeds'!E65) + 9 ),65536),4),"")</f>
        <v>8064</v>
      </c>
      <c r="F65" s="11" t="str">
        <f>IFERROR(DEC2HEX(MOD((HEX2DEC('Leaf Green Seeds'!F65) + 7 ),65536),4),"")</f>
        <v>806E</v>
      </c>
      <c r="G65" s="11" t="str">
        <f>IFERROR(DEC2HEX(MOD((HEX2DEC('Leaf Green Seeds'!G65) - 1 ),65536),4),"")</f>
        <v>809F</v>
      </c>
      <c r="H65" s="11" t="str">
        <f>IFERROR(DEC2HEX(MOD((HEX2DEC('Leaf Green Seeds'!H65) + 9 ),65536),4),"")</f>
        <v>8099</v>
      </c>
      <c r="I65" s="19" t="str">
        <f>IFERROR(DEC2HEX(MOD((HEX2DEC('Leaf Green Seeds'!I65) + 7 ),65536),4),"")</f>
        <v>80A3</v>
      </c>
      <c r="J65" s="11" t="str">
        <f>IFERROR(DEC2HEX(MOD((HEX2DEC('Leaf Green Seeds'!J65) - 1 ),65536),4),"")</f>
        <v>8061</v>
      </c>
      <c r="K65" s="11" t="str">
        <f>IFERROR(DEC2HEX(MOD((HEX2DEC('Leaf Green Seeds'!K65) + 9 ),65536),4),"")</f>
        <v>8066</v>
      </c>
      <c r="L65" s="11" t="str">
        <f>IFERROR(DEC2HEX(MOD((HEX2DEC('Leaf Green Seeds'!L65) + 7 ),65536),4),"")</f>
        <v>8066</v>
      </c>
      <c r="M65" s="11" t="str">
        <f>IFERROR(DEC2HEX(MOD((HEX2DEC('Leaf Green Seeds'!M65) - 1 ),65536),4),"")</f>
        <v>8097</v>
      </c>
      <c r="N65" s="11" t="str">
        <f>IFERROR(DEC2HEX(MOD((HEX2DEC('Leaf Green Seeds'!N65) + 9 ),65536),4),"")</f>
        <v>809B</v>
      </c>
      <c r="O65" s="11" t="str">
        <f>IFERROR(DEC2HEX(MOD((HEX2DEC('Leaf Green Seeds'!O65) + 7 ),65536),4),"")</f>
        <v>809B</v>
      </c>
    </row>
    <row r="66">
      <c r="A66" s="6">
        <v>64.0</v>
      </c>
      <c r="B66" s="7">
        <v>34808.0</v>
      </c>
      <c r="C66" s="8">
        <v>35804.0</v>
      </c>
      <c r="D66" s="11" t="str">
        <f>IFERROR(DEC2HEX(MOD((HEX2DEC('Leaf Green Seeds'!D66) - 1 ),65536),4),"")</f>
        <v>A369</v>
      </c>
      <c r="E66" s="11" t="str">
        <f>IFERROR(DEC2HEX(MOD((HEX2DEC('Leaf Green Seeds'!E66) + 9 ),65536),4),"")</f>
        <v>A379</v>
      </c>
      <c r="F66" s="11" t="str">
        <f>IFERROR(DEC2HEX(MOD((HEX2DEC('Leaf Green Seeds'!F66) + 7 ),65536),4),"")</f>
        <v>A379</v>
      </c>
      <c r="G66" s="11" t="str">
        <f>IFERROR(DEC2HEX(MOD((HEX2DEC('Leaf Green Seeds'!G66) - 1 ),65536),4),"")</f>
        <v>A39F</v>
      </c>
      <c r="H66" s="11" t="str">
        <f>IFERROR(DEC2HEX(MOD((HEX2DEC('Leaf Green Seeds'!H66) + 9 ),65536),4),"")</f>
        <v>A3A7</v>
      </c>
      <c r="I66" s="19" t="str">
        <f>IFERROR(DEC2HEX(MOD((HEX2DEC('Leaf Green Seeds'!I66) + 7 ),65536),4),"")</f>
        <v>A3B7</v>
      </c>
      <c r="J66" s="11" t="str">
        <f>IFERROR(DEC2HEX(MOD((HEX2DEC('Leaf Green Seeds'!J66) - 1 ),65536),4),"")</f>
        <v>A369</v>
      </c>
      <c r="K66" s="11" t="str">
        <f>IFERROR(DEC2HEX(MOD((HEX2DEC('Leaf Green Seeds'!K66) + 9 ),65536),4),"")</f>
        <v>A371</v>
      </c>
      <c r="L66" s="11" t="str">
        <f>IFERROR(DEC2HEX(MOD((HEX2DEC('Leaf Green Seeds'!L66) + 7 ),65536),4),"")</f>
        <v>A374</v>
      </c>
      <c r="M66" s="11" t="str">
        <f>IFERROR(DEC2HEX(MOD((HEX2DEC('Leaf Green Seeds'!M66) - 1 ),65536),4),"")</f>
        <v>A3A0</v>
      </c>
      <c r="N66" s="11" t="str">
        <f>IFERROR(DEC2HEX(MOD((HEX2DEC('Leaf Green Seeds'!N66) + 9 ),65536),4),"")</f>
        <v>A3A8</v>
      </c>
      <c r="O66" s="11" t="str">
        <f>IFERROR(DEC2HEX(MOD((HEX2DEC('Leaf Green Seeds'!O66) + 7 ),65536),4),"")</f>
        <v>A3B8</v>
      </c>
    </row>
    <row r="67">
      <c r="A67" s="6">
        <v>65.0</v>
      </c>
      <c r="B67" s="7">
        <v>34824.0</v>
      </c>
      <c r="C67" s="8">
        <v>35820.0</v>
      </c>
      <c r="D67" s="11" t="str">
        <f>IFERROR(DEC2HEX(MOD((HEX2DEC('Leaf Green Seeds'!D67) - 1 ),65536),4),"")</f>
        <v>EC8F</v>
      </c>
      <c r="E67" s="11" t="str">
        <f>IFERROR(DEC2HEX(MOD((HEX2DEC('Leaf Green Seeds'!E67) + 9 ),65536),4),"")</f>
        <v>EC8E</v>
      </c>
      <c r="F67" s="11" t="str">
        <f>IFERROR(DEC2HEX(MOD((HEX2DEC('Leaf Green Seeds'!F67) + 7 ),65536),4),"")</f>
        <v>EC90</v>
      </c>
      <c r="G67" s="11" t="str">
        <f>IFERROR(DEC2HEX(MOD((HEX2DEC('Leaf Green Seeds'!G67) - 1 ),65536),4),"")</f>
        <v>ECC6</v>
      </c>
      <c r="H67" s="11" t="str">
        <f>IFERROR(DEC2HEX(MOD((HEX2DEC('Leaf Green Seeds'!H67) + 9 ),65536),4),"")</f>
        <v>ECCE</v>
      </c>
      <c r="I67" s="19" t="str">
        <f>IFERROR(DEC2HEX(MOD((HEX2DEC('Leaf Green Seeds'!I67) + 7 ),65536),4),"")</f>
        <v>ECC6</v>
      </c>
      <c r="J67" s="11" t="str">
        <f>IFERROR(DEC2HEX(MOD((HEX2DEC('Leaf Green Seeds'!J67) - 1 ),65536),4),"")</f>
        <v>EC89</v>
      </c>
      <c r="K67" s="11" t="str">
        <f>IFERROR(DEC2HEX(MOD((HEX2DEC('Leaf Green Seeds'!K67) + 9 ),65536),4),"")</f>
        <v>EC88</v>
      </c>
      <c r="L67" s="11" t="str">
        <f>IFERROR(DEC2HEX(MOD((HEX2DEC('Leaf Green Seeds'!L67) + 7 ),65536),4),"")</f>
        <v>EC88</v>
      </c>
      <c r="M67" s="11" t="str">
        <f>IFERROR(DEC2HEX(MOD((HEX2DEC('Leaf Green Seeds'!M67) - 1 ),65536),4),"")</f>
        <v>ECB6</v>
      </c>
      <c r="N67" s="11" t="str">
        <f>IFERROR(DEC2HEX(MOD((HEX2DEC('Leaf Green Seeds'!N67) + 9 ),65536),4),"")</f>
        <v>ECBE</v>
      </c>
      <c r="O67" s="11" t="str">
        <f>IFERROR(DEC2HEX(MOD((HEX2DEC('Leaf Green Seeds'!O67) + 7 ),65536),4),"")</f>
        <v>ECC6</v>
      </c>
    </row>
    <row r="68">
      <c r="A68" s="6">
        <v>66.0</v>
      </c>
      <c r="B68" s="7">
        <v>34848.0</v>
      </c>
      <c r="C68" s="8">
        <v>35844.0</v>
      </c>
      <c r="D68" s="11" t="str">
        <f>IFERROR(DEC2HEX(MOD((HEX2DEC('Leaf Green Seeds'!D68) - 1 ),65536),4),"")</f>
        <v>361A</v>
      </c>
      <c r="E68" s="11" t="str">
        <f>IFERROR(DEC2HEX(MOD((HEX2DEC('Leaf Green Seeds'!E68) + 9 ),65536),4),"")</f>
        <v>3622</v>
      </c>
      <c r="F68" s="11" t="str">
        <f>IFERROR(DEC2HEX(MOD((HEX2DEC('Leaf Green Seeds'!F68) + 7 ),65536),4),"")</f>
        <v>3633</v>
      </c>
      <c r="G68" s="11" t="str">
        <f>IFERROR(DEC2HEX(MOD((HEX2DEC('Leaf Green Seeds'!G68) - 1 ),65536),4),"")</f>
        <v>3660</v>
      </c>
      <c r="H68" s="11" t="str">
        <f>IFERROR(DEC2HEX(MOD((HEX2DEC('Leaf Green Seeds'!H68) + 9 ),65536),4),"")</f>
        <v>3672</v>
      </c>
      <c r="I68" s="19" t="str">
        <f>IFERROR(DEC2HEX(MOD((HEX2DEC('Leaf Green Seeds'!I68) + 7 ),65536),4),"")</f>
        <v>366F</v>
      </c>
      <c r="J68" s="11" t="str">
        <f>IFERROR(DEC2HEX(MOD((HEX2DEC('Leaf Green Seeds'!J68) - 1 ),65536),4),"")</f>
        <v>361C</v>
      </c>
      <c r="K68" s="11" t="str">
        <f>IFERROR(DEC2HEX(MOD((HEX2DEC('Leaf Green Seeds'!K68) + 9 ),65536),4),"")</f>
        <v>3624</v>
      </c>
      <c r="L68" s="11" t="str">
        <f>IFERROR(DEC2HEX(MOD((HEX2DEC('Leaf Green Seeds'!L68) + 7 ),65536),4),"")</f>
        <v>3635</v>
      </c>
      <c r="M68" s="11" t="str">
        <f>IFERROR(DEC2HEX(MOD((HEX2DEC('Leaf Green Seeds'!M68) - 1 ),65536),4),"")</f>
        <v>365A</v>
      </c>
      <c r="N68" s="11" t="str">
        <f>IFERROR(DEC2HEX(MOD((HEX2DEC('Leaf Green Seeds'!N68) + 9 ),65536),4),"")</f>
        <v>3663</v>
      </c>
      <c r="O68" s="11" t="str">
        <f>IFERROR(DEC2HEX(MOD((HEX2DEC('Leaf Green Seeds'!O68) + 7 ),65536),4),"")</f>
        <v>3669</v>
      </c>
    </row>
    <row r="69">
      <c r="A69" s="6">
        <v>67.0</v>
      </c>
      <c r="B69" s="7">
        <v>34864.0</v>
      </c>
      <c r="C69" s="8">
        <v>35860.0</v>
      </c>
      <c r="D69" s="11" t="str">
        <f>IFERROR(DEC2HEX(MOD((HEX2DEC('Leaf Green Seeds'!D69) - 1 ),65536),4),"")</f>
        <v>7EC8</v>
      </c>
      <c r="E69" s="11" t="str">
        <f>IFERROR(DEC2HEX(MOD((HEX2DEC('Leaf Green Seeds'!E69) + 9 ),65536),4),"")</f>
        <v>7ED0</v>
      </c>
      <c r="F69" s="11" t="str">
        <f>IFERROR(DEC2HEX(MOD((HEX2DEC('Leaf Green Seeds'!F69) + 7 ),65536),4),"")</f>
        <v>7ED9</v>
      </c>
      <c r="G69" s="11" t="str">
        <f>IFERROR(DEC2HEX(MOD((HEX2DEC('Leaf Green Seeds'!G69) - 1 ),65536),4),"")</f>
        <v>7EEF</v>
      </c>
      <c r="H69" s="11" t="str">
        <f>IFERROR(DEC2HEX(MOD((HEX2DEC('Leaf Green Seeds'!H69) + 9 ),65536),4),"")</f>
        <v>7EED</v>
      </c>
      <c r="I69" s="19" t="str">
        <f>IFERROR(DEC2HEX(MOD((HEX2DEC('Leaf Green Seeds'!I69) + 7 ),65536),4),"")</f>
        <v>7EF7</v>
      </c>
      <c r="J69" s="11" t="str">
        <f>IFERROR(DEC2HEX(MOD((HEX2DEC('Leaf Green Seeds'!J69) - 1 ),65536),4),"")</f>
        <v>7EC9</v>
      </c>
      <c r="K69" s="11" t="str">
        <f>IFERROR(DEC2HEX(MOD((HEX2DEC('Leaf Green Seeds'!K69) + 9 ),65536),4),"")</f>
        <v>7ED1</v>
      </c>
      <c r="L69" s="11" t="str">
        <f>IFERROR(DEC2HEX(MOD((HEX2DEC('Leaf Green Seeds'!L69) + 7 ),65536),4),"")</f>
        <v>7EC8</v>
      </c>
      <c r="M69" s="11" t="str">
        <f>IFERROR(DEC2HEX(MOD((HEX2DEC('Leaf Green Seeds'!M69) - 1 ),65536),4),"")</f>
        <v>7EE7</v>
      </c>
      <c r="N69" s="11" t="str">
        <f>IFERROR(DEC2HEX(MOD((HEX2DEC('Leaf Green Seeds'!N69) + 9 ),65536),4),"")</f>
        <v>7EF0</v>
      </c>
      <c r="O69" s="11" t="str">
        <f>IFERROR(DEC2HEX(MOD((HEX2DEC('Leaf Green Seeds'!O69) + 7 ),65536),4),"")</f>
        <v>7EE5</v>
      </c>
    </row>
    <row r="70">
      <c r="A70" s="6">
        <v>68.0</v>
      </c>
      <c r="B70" s="7">
        <v>34880.0</v>
      </c>
      <c r="C70" s="8">
        <v>35876.0</v>
      </c>
      <c r="D70" s="11" t="str">
        <f>IFERROR(DEC2HEX(MOD((HEX2DEC('Leaf Green Seeds'!D70) - 1 ),65536),4),"")</f>
        <v>C78E</v>
      </c>
      <c r="E70" s="11" t="str">
        <f>IFERROR(DEC2HEX(MOD((HEX2DEC('Leaf Green Seeds'!E70) + 9 ),65536),4),"")</f>
        <v>C796</v>
      </c>
      <c r="F70" s="11" t="str">
        <f>IFERROR(DEC2HEX(MOD((HEX2DEC('Leaf Green Seeds'!F70) + 7 ),65536),4),"")</f>
        <v>C78D</v>
      </c>
      <c r="G70" s="11" t="str">
        <f>IFERROR(DEC2HEX(MOD((HEX2DEC('Leaf Green Seeds'!G70) - 1 ),65536),4),"")</f>
        <v>C7A5</v>
      </c>
      <c r="H70" s="11" t="str">
        <f>IFERROR(DEC2HEX(MOD((HEX2DEC('Leaf Green Seeds'!H70) + 9 ),65536),4),"")</f>
        <v>C7AD</v>
      </c>
      <c r="I70" s="19" t="str">
        <f>IFERROR(DEC2HEX(MOD((HEX2DEC('Leaf Green Seeds'!I70) + 7 ),65536),4),"")</f>
        <v>C7AD</v>
      </c>
      <c r="J70" s="11" t="str">
        <f>IFERROR(DEC2HEX(MOD((HEX2DEC('Leaf Green Seeds'!J70) - 1 ),65536),4),"")</f>
        <v>C786</v>
      </c>
      <c r="K70" s="11" t="str">
        <f>IFERROR(DEC2HEX(MOD((HEX2DEC('Leaf Green Seeds'!K70) + 9 ),65536),4),"")</f>
        <v>C785</v>
      </c>
      <c r="L70" s="11" t="str">
        <f>IFERROR(DEC2HEX(MOD((HEX2DEC('Leaf Green Seeds'!L70) + 7 ),65536),4),"")</f>
        <v>C785</v>
      </c>
      <c r="M70" s="11" t="str">
        <f>IFERROR(DEC2HEX(MOD((HEX2DEC('Leaf Green Seeds'!M70) - 1 ),65536),4),"")</f>
        <v>C794</v>
      </c>
      <c r="N70" s="11" t="str">
        <f>IFERROR(DEC2HEX(MOD((HEX2DEC('Leaf Green Seeds'!N70) + 9 ),65536),4),"")</f>
        <v>C79C</v>
      </c>
      <c r="O70" s="11" t="str">
        <f>IFERROR(DEC2HEX(MOD((HEX2DEC('Leaf Green Seeds'!O70) + 7 ),65536),4),"")</f>
        <v>C79C</v>
      </c>
    </row>
    <row r="71">
      <c r="A71" s="6">
        <v>69.0</v>
      </c>
      <c r="B71" s="7">
        <v>34896.0</v>
      </c>
      <c r="C71" s="8">
        <v>35892.0</v>
      </c>
      <c r="D71" s="11" t="str">
        <f>IFERROR(DEC2HEX(MOD((HEX2DEC('Leaf Green Seeds'!D71) - 1 ),65536),4),"")</f>
        <v>10D1</v>
      </c>
      <c r="E71" s="11" t="str">
        <f>IFERROR(DEC2HEX(MOD((HEX2DEC('Leaf Green Seeds'!E71) + 9 ),65536),4),"")</f>
        <v>10CD</v>
      </c>
      <c r="F71" s="11" t="str">
        <f>IFERROR(DEC2HEX(MOD((HEX2DEC('Leaf Green Seeds'!F71) + 7 ),65536),4),"")</f>
        <v>10D5</v>
      </c>
      <c r="G71" s="11" t="str">
        <f>IFERROR(DEC2HEX(MOD((HEX2DEC('Leaf Green Seeds'!G71) - 1 ),65536),4),"")</f>
        <v>10E3</v>
      </c>
      <c r="H71" s="11" t="str">
        <f>IFERROR(DEC2HEX(MOD((HEX2DEC('Leaf Green Seeds'!H71) + 9 ),65536),4),"")</f>
        <v>10EB</v>
      </c>
      <c r="I71" s="19" t="str">
        <f>IFERROR(DEC2HEX(MOD((HEX2DEC('Leaf Green Seeds'!I71) + 7 ),65536),4),"")</f>
        <v>10EB</v>
      </c>
      <c r="J71" s="11" t="str">
        <f>IFERROR(DEC2HEX(MOD((HEX2DEC('Leaf Green Seeds'!J71) - 1 ),65536),4),"")</f>
        <v>10C6</v>
      </c>
      <c r="K71" s="11" t="str">
        <f>IFERROR(DEC2HEX(MOD((HEX2DEC('Leaf Green Seeds'!K71) + 9 ),65536),4),"")</f>
        <v>10CD</v>
      </c>
      <c r="L71" s="11" t="str">
        <f>IFERROR(DEC2HEX(MOD((HEX2DEC('Leaf Green Seeds'!L71) + 7 ),65536),4),"")</f>
        <v>10CD</v>
      </c>
      <c r="M71" s="11" t="str">
        <f>IFERROR(DEC2HEX(MOD((HEX2DEC('Leaf Green Seeds'!M71) - 1 ),65536),4),"")</f>
        <v>10E4</v>
      </c>
      <c r="N71" s="11" t="str">
        <f>IFERROR(DEC2HEX(MOD((HEX2DEC('Leaf Green Seeds'!N71) + 9 ),65536),4),"")</f>
        <v>10EB</v>
      </c>
      <c r="O71" s="11" t="str">
        <f>IFERROR(DEC2HEX(MOD((HEX2DEC('Leaf Green Seeds'!O71) + 7 ),65536),4),"")</f>
        <v>10EC</v>
      </c>
    </row>
    <row r="72">
      <c r="A72" s="6">
        <v>70.0</v>
      </c>
      <c r="B72" s="7">
        <v>34912.0</v>
      </c>
      <c r="C72" s="8">
        <v>35908.0</v>
      </c>
      <c r="D72" s="11" t="str">
        <f>IFERROR(DEC2HEX(MOD((HEX2DEC('Leaf Green Seeds'!D72) - 1 ),65536),4),"")</f>
        <v>5A9F</v>
      </c>
      <c r="E72" s="11" t="str">
        <f>IFERROR(DEC2HEX(MOD((HEX2DEC('Leaf Green Seeds'!E72) + 9 ),65536),4),"")</f>
        <v>5AA3</v>
      </c>
      <c r="F72" s="11" t="str">
        <f>IFERROR(DEC2HEX(MOD((HEX2DEC('Leaf Green Seeds'!F72) + 7 ),65536),4),"")</f>
        <v>5AA3</v>
      </c>
      <c r="G72" s="11" t="str">
        <f>IFERROR(DEC2HEX(MOD((HEX2DEC('Leaf Green Seeds'!G72) - 1 ),65536),4),"")</f>
        <v>5AB5</v>
      </c>
      <c r="H72" s="11" t="str">
        <f>IFERROR(DEC2HEX(MOD((HEX2DEC('Leaf Green Seeds'!H72) + 9 ),65536),4),"")</f>
        <v>5ABB</v>
      </c>
      <c r="I72" s="19" t="str">
        <f>IFERROR(DEC2HEX(MOD((HEX2DEC('Leaf Green Seeds'!I72) + 7 ),65536),4),"")</f>
        <v>5ABD</v>
      </c>
      <c r="J72" s="11" t="str">
        <f>IFERROR(DEC2HEX(MOD((HEX2DEC('Leaf Green Seeds'!J72) - 1 ),65536),4),"")</f>
        <v>5A93</v>
      </c>
      <c r="K72" s="11" t="str">
        <f>IFERROR(DEC2HEX(MOD((HEX2DEC('Leaf Green Seeds'!K72) + 9 ),65536),4),"")</f>
        <v>5A93</v>
      </c>
      <c r="L72" s="11" t="str">
        <f>IFERROR(DEC2HEX(MOD((HEX2DEC('Leaf Green Seeds'!L72) + 7 ),65536),4),"")</f>
        <v>5A9F</v>
      </c>
      <c r="M72" s="11" t="str">
        <f>IFERROR(DEC2HEX(MOD((HEX2DEC('Leaf Green Seeds'!M72) - 1 ),65536),4),"")</f>
        <v>5AAB</v>
      </c>
      <c r="N72" s="11" t="str">
        <f>IFERROR(DEC2HEX(MOD((HEX2DEC('Leaf Green Seeds'!N72) + 9 ),65536),4),"")</f>
        <v>5AAA</v>
      </c>
      <c r="O72" s="11" t="str">
        <f>IFERROR(DEC2HEX(MOD((HEX2DEC('Leaf Green Seeds'!O72) + 7 ),65536),4),"")</f>
        <v>5AAA</v>
      </c>
    </row>
    <row r="73">
      <c r="A73" s="6">
        <v>71.0</v>
      </c>
      <c r="B73" s="7">
        <v>34928.0</v>
      </c>
      <c r="C73" s="8">
        <v>35924.0</v>
      </c>
      <c r="D73" s="11" t="str">
        <f>IFERROR(DEC2HEX(MOD((HEX2DEC('Leaf Green Seeds'!D73) - 1 ),65536),4),"")</f>
        <v>A354</v>
      </c>
      <c r="E73" s="11" t="str">
        <f>IFERROR(DEC2HEX(MOD((HEX2DEC('Leaf Green Seeds'!E73) + 9 ),65536),4),"")</f>
        <v>A35C</v>
      </c>
      <c r="F73" s="11" t="str">
        <f>IFERROR(DEC2HEX(MOD((HEX2DEC('Leaf Green Seeds'!F73) + 7 ),65536),4),"")</f>
        <v>A354</v>
      </c>
      <c r="G73" s="11" t="str">
        <f>IFERROR(DEC2HEX(MOD((HEX2DEC('Leaf Green Seeds'!G73) - 1 ),65536),4),"")</f>
        <v>A373</v>
      </c>
      <c r="H73" s="11" t="str">
        <f>IFERROR(DEC2HEX(MOD((HEX2DEC('Leaf Green Seeds'!H73) + 9 ),65536),4),"")</f>
        <v>A37B</v>
      </c>
      <c r="I73" s="19" t="str">
        <f>IFERROR(DEC2HEX(MOD((HEX2DEC('Leaf Green Seeds'!I73) + 7 ),65536),4),"")</f>
        <v>A372</v>
      </c>
      <c r="J73" s="11" t="str">
        <f>IFERROR(DEC2HEX(MOD((HEX2DEC('Leaf Green Seeds'!J73) - 1 ),65536),4),"")</f>
        <v>A34C</v>
      </c>
      <c r="K73" s="11" t="str">
        <f>IFERROR(DEC2HEX(MOD((HEX2DEC('Leaf Green Seeds'!K73) + 9 ),65536),4),"")</f>
        <v>A34C</v>
      </c>
      <c r="L73" s="11" t="str">
        <f>IFERROR(DEC2HEX(MOD((HEX2DEC('Leaf Green Seeds'!L73) + 7 ),65536),4),"")</f>
        <v>A356</v>
      </c>
      <c r="M73" s="11" t="str">
        <f>IFERROR(DEC2HEX(MOD((HEX2DEC('Leaf Green Seeds'!M73) - 1 ),65536),4),"")</f>
        <v>A362</v>
      </c>
      <c r="N73" s="11" t="str">
        <f>IFERROR(DEC2HEX(MOD((HEX2DEC('Leaf Green Seeds'!N73) + 9 ),65536),4),"")</f>
        <v>A373</v>
      </c>
      <c r="O73" s="11" t="str">
        <f>IFERROR(DEC2HEX(MOD((HEX2DEC('Leaf Green Seeds'!O73) + 7 ),65536),4),"")</f>
        <v>A373</v>
      </c>
    </row>
    <row r="74">
      <c r="A74" s="6">
        <v>72.0</v>
      </c>
      <c r="B74" s="7">
        <v>34944.0</v>
      </c>
      <c r="C74" s="8">
        <v>35940.0</v>
      </c>
      <c r="D74" s="11" t="str">
        <f>IFERROR(DEC2HEX(MOD((HEX2DEC('Leaf Green Seeds'!D74) - 1 ),65536),4),"")</f>
        <v>E477</v>
      </c>
      <c r="E74" s="11" t="str">
        <f>IFERROR(DEC2HEX(MOD((HEX2DEC('Leaf Green Seeds'!E74) + 9 ),65536),4),"")</f>
        <v>E486</v>
      </c>
      <c r="F74" s="11" t="str">
        <f>IFERROR(DEC2HEX(MOD((HEX2DEC('Leaf Green Seeds'!F74) + 7 ),65536),4),"")</f>
        <v>E47F</v>
      </c>
      <c r="G74" s="11" t="str">
        <f>IFERROR(DEC2HEX(MOD((HEX2DEC('Leaf Green Seeds'!G74) - 1 ),65536),4),"")</f>
        <v>E477</v>
      </c>
      <c r="H74" s="11" t="str">
        <f>IFERROR(DEC2HEX(MOD((HEX2DEC('Leaf Green Seeds'!H74) + 9 ),65536),4),"")</f>
        <v>E47E</v>
      </c>
      <c r="I74" s="19" t="str">
        <f>IFERROR(DEC2HEX(MOD((HEX2DEC('Leaf Green Seeds'!I74) + 7 ),65536),4),"")</f>
        <v>E486</v>
      </c>
      <c r="J74" s="11" t="str">
        <f>IFERROR(DEC2HEX(MOD((HEX2DEC('Leaf Green Seeds'!J74) - 1 ),65536),4),"")</f>
        <v>E46F</v>
      </c>
      <c r="K74" s="11" t="str">
        <f>IFERROR(DEC2HEX(MOD((HEX2DEC('Leaf Green Seeds'!K74) + 9 ),65536),4),"")</f>
        <v>E481</v>
      </c>
      <c r="L74" s="11" t="str">
        <f>IFERROR(DEC2HEX(MOD((HEX2DEC('Leaf Green Seeds'!L74) + 7 ),65536),4),"")</f>
        <v>E481</v>
      </c>
      <c r="M74" s="11" t="str">
        <f>IFERROR(DEC2HEX(MOD((HEX2DEC('Leaf Green Seeds'!M74) - 1 ),65536),4),"")</f>
        <v>E46F</v>
      </c>
      <c r="N74" s="11" t="str">
        <f>IFERROR(DEC2HEX(MOD((HEX2DEC('Leaf Green Seeds'!N74) + 9 ),65536),4),"")</f>
        <v>E477</v>
      </c>
      <c r="O74" s="11" t="str">
        <f>IFERROR(DEC2HEX(MOD((HEX2DEC('Leaf Green Seeds'!O74) + 7 ),65536),4),"")</f>
        <v>E47E</v>
      </c>
    </row>
    <row r="75">
      <c r="A75" s="6">
        <v>73.0</v>
      </c>
      <c r="B75" s="7">
        <v>34960.0</v>
      </c>
      <c r="C75" s="8">
        <v>35956.0</v>
      </c>
      <c r="D75" s="11" t="str">
        <f>IFERROR(DEC2HEX(MOD((HEX2DEC('Leaf Green Seeds'!D75) - 1 ),65536),4),"")</f>
        <v>23FC</v>
      </c>
      <c r="E75" s="11" t="str">
        <f>IFERROR(DEC2HEX(MOD((HEX2DEC('Leaf Green Seeds'!E75) + 9 ),65536),4),"")</f>
        <v>2404</v>
      </c>
      <c r="F75" s="11" t="str">
        <f>IFERROR(DEC2HEX(MOD((HEX2DEC('Leaf Green Seeds'!F75) + 7 ),65536),4),"")</f>
        <v>23FB</v>
      </c>
      <c r="G75" s="11" t="str">
        <f>IFERROR(DEC2HEX(MOD((HEX2DEC('Leaf Green Seeds'!G75) - 1 ),65536),4),"")</f>
        <v>2419</v>
      </c>
      <c r="H75" s="11" t="str">
        <f>IFERROR(DEC2HEX(MOD((HEX2DEC('Leaf Green Seeds'!H75) + 9 ),65536),4),"")</f>
        <v>2421</v>
      </c>
      <c r="I75" s="19" t="str">
        <f>IFERROR(DEC2HEX(MOD((HEX2DEC('Leaf Green Seeds'!I75) + 7 ),65536),4),"")</f>
        <v>2419</v>
      </c>
      <c r="J75" s="11" t="str">
        <f>IFERROR(DEC2HEX(MOD((HEX2DEC('Leaf Green Seeds'!J75) - 1 ),65536),4),"")</f>
        <v>23F4</v>
      </c>
      <c r="K75" s="11" t="str">
        <f>IFERROR(DEC2HEX(MOD((HEX2DEC('Leaf Green Seeds'!K75) + 9 ),65536),4),"")</f>
        <v>23F3</v>
      </c>
      <c r="L75" s="11" t="str">
        <f>IFERROR(DEC2HEX(MOD((HEX2DEC('Leaf Green Seeds'!L75) + 7 ),65536),4),"")</f>
        <v>23F3</v>
      </c>
      <c r="M75" s="11" t="str">
        <f>IFERROR(DEC2HEX(MOD((HEX2DEC('Leaf Green Seeds'!M75) - 1 ),65536),4),"")</f>
        <v>2411</v>
      </c>
      <c r="N75" s="11" t="str">
        <f>IFERROR(DEC2HEX(MOD((HEX2DEC('Leaf Green Seeds'!N75) + 9 ),65536),4),"")</f>
        <v>2411</v>
      </c>
      <c r="O75" s="11" t="str">
        <f>IFERROR(DEC2HEX(MOD((HEX2DEC('Leaf Green Seeds'!O75) + 7 ),65536),4),"")</f>
        <v>2411</v>
      </c>
    </row>
    <row r="76">
      <c r="A76" s="6">
        <v>74.0</v>
      </c>
      <c r="B76" s="7">
        <v>34976.0</v>
      </c>
      <c r="C76" s="8">
        <v>35972.0</v>
      </c>
      <c r="D76" s="11" t="str">
        <f>IFERROR(DEC2HEX(MOD((HEX2DEC('Leaf Green Seeds'!D76) - 1 ),65536),4),"")</f>
        <v>6B79</v>
      </c>
      <c r="E76" s="11" t="str">
        <f>IFERROR(DEC2HEX(MOD((HEX2DEC('Leaf Green Seeds'!E76) + 9 ),65536),4),"")</f>
        <v>6B8A</v>
      </c>
      <c r="F76" s="11" t="str">
        <f>IFERROR(DEC2HEX(MOD((HEX2DEC('Leaf Green Seeds'!F76) + 7 ),65536),4),"")</f>
        <v>6B81</v>
      </c>
      <c r="G76" s="11" t="str">
        <f>IFERROR(DEC2HEX(MOD((HEX2DEC('Leaf Green Seeds'!G76) - 1 ),65536),4),"")</f>
        <v>6B84</v>
      </c>
      <c r="H76" s="11" t="str">
        <f>IFERROR(DEC2HEX(MOD((HEX2DEC('Leaf Green Seeds'!H76) + 9 ),65536),4),"")</f>
        <v>6B81</v>
      </c>
      <c r="I76" s="19" t="str">
        <f>IFERROR(DEC2HEX(MOD((HEX2DEC('Leaf Green Seeds'!I76) + 7 ),65536),4),"")</f>
        <v>6B8A</v>
      </c>
      <c r="J76" s="11" t="str">
        <f>IFERROR(DEC2HEX(MOD((HEX2DEC('Leaf Green Seeds'!J76) - 1 ),65536),4),"")</f>
        <v>6B71</v>
      </c>
      <c r="K76" s="11" t="str">
        <f>IFERROR(DEC2HEX(MOD((HEX2DEC('Leaf Green Seeds'!K76) + 9 ),65536),4),"")</f>
        <v>6B79</v>
      </c>
      <c r="L76" s="11" t="str">
        <f>IFERROR(DEC2HEX(MOD((HEX2DEC('Leaf Green Seeds'!L76) + 7 ),65536),4),"")</f>
        <v>6B82</v>
      </c>
      <c r="M76" s="11" t="str">
        <f>IFERROR(DEC2HEX(MOD((HEX2DEC('Leaf Green Seeds'!M76) - 1 ),65536),4),"")</f>
        <v>6B71</v>
      </c>
      <c r="N76" s="11" t="str">
        <f>IFERROR(DEC2HEX(MOD((HEX2DEC('Leaf Green Seeds'!N76) + 9 ),65536),4),"")</f>
        <v>6B82</v>
      </c>
      <c r="O76" s="11" t="str">
        <f>IFERROR(DEC2HEX(MOD((HEX2DEC('Leaf Green Seeds'!O76) + 7 ),65536),4),"")</f>
        <v>6B79</v>
      </c>
    </row>
    <row r="77">
      <c r="A77" s="6">
        <v>75.0</v>
      </c>
      <c r="B77" s="7">
        <v>34992.0</v>
      </c>
      <c r="C77" s="8">
        <v>35988.0</v>
      </c>
      <c r="D77" s="11" t="str">
        <f>IFERROR(DEC2HEX(MOD((HEX2DEC('Leaf Green Seeds'!D77) - 1 ),65536),4),"")</f>
        <v>B5CC</v>
      </c>
      <c r="E77" s="11" t="str">
        <f>IFERROR(DEC2HEX(MOD((HEX2DEC('Leaf Green Seeds'!E77) + 9 ),65536),4),"")</f>
        <v>B5D4</v>
      </c>
      <c r="F77" s="11" t="str">
        <f>IFERROR(DEC2HEX(MOD((HEX2DEC('Leaf Green Seeds'!F77) + 7 ),65536),4),"")</f>
        <v>B5DD</v>
      </c>
      <c r="G77" s="11" t="str">
        <f>IFERROR(DEC2HEX(MOD((HEX2DEC('Leaf Green Seeds'!G77) - 1 ),65536),4),"")</f>
        <v>B5E9</v>
      </c>
      <c r="H77" s="11" t="str">
        <f>IFERROR(DEC2HEX(MOD((HEX2DEC('Leaf Green Seeds'!H77) + 9 ),65536),4),"")</f>
        <v>B5FA</v>
      </c>
      <c r="I77" s="19" t="str">
        <f>IFERROR(DEC2HEX(MOD((HEX2DEC('Leaf Green Seeds'!I77) + 7 ),65536),4),"")</f>
        <v>B5FA</v>
      </c>
      <c r="J77" s="11" t="str">
        <f>IFERROR(DEC2HEX(MOD((HEX2DEC('Leaf Green Seeds'!J77) - 1 ),65536),4),"")</f>
        <v>B5CD</v>
      </c>
      <c r="K77" s="11" t="str">
        <f>IFERROR(DEC2HEX(MOD((HEX2DEC('Leaf Green Seeds'!K77) + 9 ),65536),4),"")</f>
        <v>B5CC</v>
      </c>
      <c r="L77" s="11" t="str">
        <f>IFERROR(DEC2HEX(MOD((HEX2DEC('Leaf Green Seeds'!L77) + 7 ),65536),4),"")</f>
        <v>B5D8</v>
      </c>
      <c r="M77" s="11" t="str">
        <f>IFERROR(DEC2HEX(MOD((HEX2DEC('Leaf Green Seeds'!M77) - 1 ),65536),4),"")</f>
        <v>B5E1</v>
      </c>
      <c r="N77" s="11" t="str">
        <f>IFERROR(DEC2HEX(MOD((HEX2DEC('Leaf Green Seeds'!N77) + 9 ),65536),4),"")</f>
        <v>B5E9</v>
      </c>
      <c r="O77" s="11" t="str">
        <f>IFERROR(DEC2HEX(MOD((HEX2DEC('Leaf Green Seeds'!O77) + 7 ),65536),4),"")</f>
        <v>B5F5</v>
      </c>
    </row>
    <row r="78">
      <c r="A78" s="6">
        <v>76.0</v>
      </c>
      <c r="B78" s="7">
        <v>35008.0</v>
      </c>
      <c r="C78" s="8">
        <v>36004.0</v>
      </c>
      <c r="D78" s="11" t="str">
        <f>IFERROR(DEC2HEX(MOD((HEX2DEC('Leaf Green Seeds'!D78) - 1 ),65536),4),"")</f>
        <v>F976</v>
      </c>
      <c r="E78" s="11" t="str">
        <f>IFERROR(DEC2HEX(MOD((HEX2DEC('Leaf Green Seeds'!E78) + 9 ),65536),4),"")</f>
        <v>F97E</v>
      </c>
      <c r="F78" s="11" t="str">
        <f>IFERROR(DEC2HEX(MOD((HEX2DEC('Leaf Green Seeds'!F78) + 7 ),65536),4),"")</f>
        <v>F981</v>
      </c>
      <c r="G78" s="11" t="str">
        <f>IFERROR(DEC2HEX(MOD((HEX2DEC('Leaf Green Seeds'!G78) - 1 ),65536),4),"")</f>
        <v>F976</v>
      </c>
      <c r="H78" s="11" t="str">
        <f>IFERROR(DEC2HEX(MOD((HEX2DEC('Leaf Green Seeds'!H78) + 9 ),65536),4),"")</f>
        <v>F974</v>
      </c>
      <c r="I78" s="19" t="str">
        <f>IFERROR(DEC2HEX(MOD((HEX2DEC('Leaf Green Seeds'!I78) + 7 ),65536),4),"")</f>
        <v>F97E</v>
      </c>
      <c r="J78" s="11" t="str">
        <f>IFERROR(DEC2HEX(MOD((HEX2DEC('Leaf Green Seeds'!J78) - 1 ),65536),4),"")</f>
        <v>F96E</v>
      </c>
      <c r="K78" s="11" t="str">
        <f>IFERROR(DEC2HEX(MOD((HEX2DEC('Leaf Green Seeds'!K78) + 9 ),65536),4),"")</f>
        <v>F976</v>
      </c>
      <c r="L78" s="11" t="str">
        <f>IFERROR(DEC2HEX(MOD((HEX2DEC('Leaf Green Seeds'!L78) + 7 ),65536),4),"")</f>
        <v>F976</v>
      </c>
      <c r="M78" s="11" t="str">
        <f>IFERROR(DEC2HEX(MOD((HEX2DEC('Leaf Green Seeds'!M78) - 1 ),65536),4),"")</f>
        <v>F964</v>
      </c>
      <c r="N78" s="11" t="str">
        <f>IFERROR(DEC2HEX(MOD((HEX2DEC('Leaf Green Seeds'!N78) + 9 ),65536),4),"")</f>
        <v>F976</v>
      </c>
      <c r="O78" s="11" t="str">
        <f>IFERROR(DEC2HEX(MOD((HEX2DEC('Leaf Green Seeds'!O78) + 7 ),65536),4),"")</f>
        <v>F976</v>
      </c>
    </row>
    <row r="79">
      <c r="A79" s="6">
        <v>77.0</v>
      </c>
      <c r="B79" s="7">
        <v>35032.0</v>
      </c>
      <c r="C79" s="8">
        <v>36028.0</v>
      </c>
      <c r="D79" s="11" t="str">
        <f>IFERROR(DEC2HEX(MOD((HEX2DEC('Leaf Green Seeds'!D79) - 1 ),65536),4),"")</f>
        <v>473A</v>
      </c>
      <c r="E79" s="11" t="str">
        <f>IFERROR(DEC2HEX(MOD((HEX2DEC('Leaf Green Seeds'!E79) + 9 ),65536),4),"")</f>
        <v>4742</v>
      </c>
      <c r="F79" s="11" t="str">
        <f>IFERROR(DEC2HEX(MOD((HEX2DEC('Leaf Green Seeds'!F79) + 7 ),65536),4),"")</f>
        <v>4742</v>
      </c>
      <c r="G79" s="11" t="str">
        <f>IFERROR(DEC2HEX(MOD((HEX2DEC('Leaf Green Seeds'!G79) - 1 ),65536),4),"")</f>
        <v>4730</v>
      </c>
      <c r="H79" s="11" t="str">
        <f>IFERROR(DEC2HEX(MOD((HEX2DEC('Leaf Green Seeds'!H79) + 9 ),65536),4),"")</f>
        <v>4742</v>
      </c>
      <c r="I79" s="19" t="str">
        <f>IFERROR(DEC2HEX(MOD((HEX2DEC('Leaf Green Seeds'!I79) + 7 ),65536),4),"")</f>
        <v>4742</v>
      </c>
      <c r="J79" s="11" t="str">
        <f>IFERROR(DEC2HEX(MOD((HEX2DEC('Leaf Green Seeds'!J79) - 1 ),65536),4),"")</f>
        <v>4732</v>
      </c>
      <c r="K79" s="11" t="str">
        <f>IFERROR(DEC2HEX(MOD((HEX2DEC('Leaf Green Seeds'!K79) + 9 ),65536),4),"")</f>
        <v>4730</v>
      </c>
      <c r="L79" s="11" t="str">
        <f>IFERROR(DEC2HEX(MOD((HEX2DEC('Leaf Green Seeds'!L79) + 7 ),65536),4),"")</f>
        <v>473A</v>
      </c>
      <c r="M79" s="11" t="str">
        <f>IFERROR(DEC2HEX(MOD((HEX2DEC('Leaf Green Seeds'!M79) - 1 ),65536),4),"")</f>
        <v>4732</v>
      </c>
      <c r="N79" s="11" t="str">
        <f>IFERROR(DEC2HEX(MOD((HEX2DEC('Leaf Green Seeds'!N79) + 9 ),65536),4),"")</f>
        <v>473A</v>
      </c>
      <c r="O79" s="11" t="str">
        <f>IFERROR(DEC2HEX(MOD((HEX2DEC('Leaf Green Seeds'!O79) + 7 ),65536),4),"")</f>
        <v>4730</v>
      </c>
    </row>
    <row r="80">
      <c r="A80" s="6">
        <v>78.0</v>
      </c>
      <c r="B80" s="7">
        <v>35048.0</v>
      </c>
      <c r="C80" s="8">
        <v>36044.0</v>
      </c>
      <c r="D80" s="11" t="str">
        <f>IFERROR(DEC2HEX(MOD((HEX2DEC('Leaf Green Seeds'!D80) - 1 ),65536),4),"")</f>
        <v>905B</v>
      </c>
      <c r="E80" s="11" t="str">
        <f>IFERROR(DEC2HEX(MOD((HEX2DEC('Leaf Green Seeds'!E80) + 9 ),65536),4),"")</f>
        <v>9063</v>
      </c>
      <c r="F80" s="11" t="str">
        <f>IFERROR(DEC2HEX(MOD((HEX2DEC('Leaf Green Seeds'!F80) + 7 ),65536),4),"")</f>
        <v>9063</v>
      </c>
      <c r="G80" s="11" t="str">
        <f>IFERROR(DEC2HEX(MOD((HEX2DEC('Leaf Green Seeds'!G80) - 1 ),65536),4),"")</f>
        <v>905B</v>
      </c>
      <c r="H80" s="11" t="str">
        <f>IFERROR(DEC2HEX(MOD((HEX2DEC('Leaf Green Seeds'!H80) + 9 ),65536),4),"")</f>
        <v>9059</v>
      </c>
      <c r="I80" s="19" t="str">
        <f>IFERROR(DEC2HEX(MOD((HEX2DEC('Leaf Green Seeds'!I80) + 7 ),65536),4),"")</f>
        <v>9063</v>
      </c>
      <c r="J80" s="11" t="str">
        <f>IFERROR(DEC2HEX(MOD((HEX2DEC('Leaf Green Seeds'!J80) - 1 ),65536),4),"")</f>
        <v>9056</v>
      </c>
      <c r="K80" s="11" t="str">
        <f>IFERROR(DEC2HEX(MOD((HEX2DEC('Leaf Green Seeds'!K80) + 9 ),65536),4),"")</f>
        <v>905B</v>
      </c>
      <c r="L80" s="11" t="str">
        <f>IFERROR(DEC2HEX(MOD((HEX2DEC('Leaf Green Seeds'!L80) + 7 ),65536),4),"")</f>
        <v>905B</v>
      </c>
      <c r="M80" s="11" t="str">
        <f>IFERROR(DEC2HEX(MOD((HEX2DEC('Leaf Green Seeds'!M80) - 1 ),65536),4),"")</f>
        <v>9056</v>
      </c>
      <c r="N80" s="11" t="str">
        <f>IFERROR(DEC2HEX(MOD((HEX2DEC('Leaf Green Seeds'!N80) + 9 ),65536),4),"")</f>
        <v>905B</v>
      </c>
      <c r="O80" s="11" t="str">
        <f>IFERROR(DEC2HEX(MOD((HEX2DEC('Leaf Green Seeds'!O80) + 7 ),65536),4),"")</f>
        <v>905B</v>
      </c>
    </row>
    <row r="81">
      <c r="A81" s="6">
        <v>79.0</v>
      </c>
      <c r="B81" s="7">
        <v>35064.0</v>
      </c>
      <c r="C81" s="8">
        <v>36060.0</v>
      </c>
      <c r="D81" s="11" t="str">
        <f>IFERROR(DEC2HEX(MOD((HEX2DEC('Leaf Green Seeds'!D81) - 1 ),65536),4),"")</f>
        <v>DA4B</v>
      </c>
      <c r="E81" s="11" t="str">
        <f>IFERROR(DEC2HEX(MOD((HEX2DEC('Leaf Green Seeds'!E81) + 9 ),65536),4),"")</f>
        <v>DA55</v>
      </c>
      <c r="F81" s="11" t="str">
        <f>IFERROR(DEC2HEX(MOD((HEX2DEC('Leaf Green Seeds'!F81) + 7 ),65536),4),"")</f>
        <v>DA4B</v>
      </c>
      <c r="G81" s="11" t="str">
        <f>IFERROR(DEC2HEX(MOD((HEX2DEC('Leaf Green Seeds'!G81) - 1 ),65536),4),"")</f>
        <v>DA63</v>
      </c>
      <c r="H81" s="11" t="str">
        <f>IFERROR(DEC2HEX(MOD((HEX2DEC('Leaf Green Seeds'!H81) + 9 ),65536),4),"")</f>
        <v>DA6D</v>
      </c>
      <c r="I81" s="19" t="str">
        <f>IFERROR(DEC2HEX(MOD((HEX2DEC('Leaf Green Seeds'!I81) + 7 ),65536),4),"")</f>
        <v>DA63</v>
      </c>
      <c r="J81" s="11" t="str">
        <f>IFERROR(DEC2HEX(MOD((HEX2DEC('Leaf Green Seeds'!J81) - 1 ),65536),4),"")</f>
        <v>DA3B</v>
      </c>
      <c r="K81" s="11" t="str">
        <f>IFERROR(DEC2HEX(MOD((HEX2DEC('Leaf Green Seeds'!K81) + 9 ),65536),4),"")</f>
        <v>DA4B</v>
      </c>
      <c r="L81" s="11" t="str">
        <f>IFERROR(DEC2HEX(MOD((HEX2DEC('Leaf Green Seeds'!L81) + 7 ),65536),4),"")</f>
        <v>DA4B</v>
      </c>
      <c r="M81" s="11" t="str">
        <f>IFERROR(DEC2HEX(MOD((HEX2DEC('Leaf Green Seeds'!M81) - 1 ),65536),4),"")</f>
        <v>DA53</v>
      </c>
      <c r="N81" s="11" t="str">
        <f>IFERROR(DEC2HEX(MOD((HEX2DEC('Leaf Green Seeds'!N81) + 9 ),65536),4),"")</f>
        <v>DA64</v>
      </c>
      <c r="O81" s="11" t="str">
        <f>IFERROR(DEC2HEX(MOD((HEX2DEC('Leaf Green Seeds'!O81) + 7 ),65536),4),"")</f>
        <v>DA5B</v>
      </c>
    </row>
    <row r="82">
      <c r="A82" s="6">
        <v>80.0</v>
      </c>
      <c r="B82" s="7">
        <v>35080.0</v>
      </c>
      <c r="C82" s="8">
        <v>36076.0</v>
      </c>
      <c r="D82" s="11" t="str">
        <f>IFERROR(DEC2HEX(MOD((HEX2DEC('Leaf Green Seeds'!D82) - 1 ),65536),4),"")</f>
        <v>22EA</v>
      </c>
      <c r="E82" s="11" t="str">
        <f>IFERROR(DEC2HEX(MOD((HEX2DEC('Leaf Green Seeds'!E82) + 9 ),65536),4),"")</f>
        <v>22E9</v>
      </c>
      <c r="F82" s="11" t="str">
        <f>IFERROR(DEC2HEX(MOD((HEX2DEC('Leaf Green Seeds'!F82) + 7 ),65536),4),"")</f>
        <v>22F2</v>
      </c>
      <c r="G82" s="11" t="str">
        <f>IFERROR(DEC2HEX(MOD((HEX2DEC('Leaf Green Seeds'!G82) - 1 ),65536),4),"")</f>
        <v>22ED</v>
      </c>
      <c r="H82" s="11" t="str">
        <f>IFERROR(DEC2HEX(MOD((HEX2DEC('Leaf Green Seeds'!H82) + 9 ),65536),4),"")</f>
        <v>22E9</v>
      </c>
      <c r="I82" s="19" t="str">
        <f>IFERROR(DEC2HEX(MOD((HEX2DEC('Leaf Green Seeds'!I82) + 7 ),65536),4),"")</f>
        <v>22F2</v>
      </c>
      <c r="J82" s="11" t="str">
        <f>IFERROR(DEC2HEX(MOD((HEX2DEC('Leaf Green Seeds'!J82) - 1 ),65536),4),"")</f>
        <v>22D9</v>
      </c>
      <c r="K82" s="11" t="str">
        <f>IFERROR(DEC2HEX(MOD((HEX2DEC('Leaf Green Seeds'!K82) + 9 ),65536),4),"")</f>
        <v>22EA</v>
      </c>
      <c r="L82" s="11" t="str">
        <f>IFERROR(DEC2HEX(MOD((HEX2DEC('Leaf Green Seeds'!L82) + 7 ),65536),4),"")</f>
        <v>22EA</v>
      </c>
      <c r="M82" s="11" t="str">
        <f>IFERROR(DEC2HEX(MOD((HEX2DEC('Leaf Green Seeds'!M82) - 1 ),65536),4),"")</f>
        <v>22E2</v>
      </c>
      <c r="N82" s="11" t="str">
        <f>IFERROR(DEC2HEX(MOD((HEX2DEC('Leaf Green Seeds'!N82) + 9 ),65536),4),"")</f>
        <v>22EA</v>
      </c>
      <c r="O82" s="11" t="str">
        <f>IFERROR(DEC2HEX(MOD((HEX2DEC('Leaf Green Seeds'!O82) + 7 ),65536),4),"")</f>
        <v>22E1</v>
      </c>
    </row>
    <row r="83">
      <c r="A83" s="6">
        <v>81.0</v>
      </c>
      <c r="B83" s="7">
        <v>35096.0</v>
      </c>
      <c r="C83" s="8">
        <v>36092.0</v>
      </c>
      <c r="D83" s="11" t="str">
        <f>IFERROR(DEC2HEX(MOD((HEX2DEC('Leaf Green Seeds'!D83) - 1 ),65536),4),"")</f>
        <v>6C3A</v>
      </c>
      <c r="E83" s="11" t="str">
        <f>IFERROR(DEC2HEX(MOD((HEX2DEC('Leaf Green Seeds'!E83) + 9 ),65536),4),"")</f>
        <v>6C39</v>
      </c>
      <c r="F83" s="11" t="str">
        <f>IFERROR(DEC2HEX(MOD((HEX2DEC('Leaf Green Seeds'!F83) + 7 ),65536),4),"")</f>
        <v>6C39</v>
      </c>
      <c r="G83" s="11" t="str">
        <f>IFERROR(DEC2HEX(MOD((HEX2DEC('Leaf Green Seeds'!G83) - 1 ),65536),4),"")</f>
        <v>6C3A</v>
      </c>
      <c r="H83" s="11" t="str">
        <f>IFERROR(DEC2HEX(MOD((HEX2DEC('Leaf Green Seeds'!H83) + 9 ),65536),4),"")</f>
        <v>6C45</v>
      </c>
      <c r="I83" s="19" t="str">
        <f>IFERROR(DEC2HEX(MOD((HEX2DEC('Leaf Green Seeds'!I83) + 7 ),65536),4),"")</f>
        <v>6C42</v>
      </c>
      <c r="J83" s="11" t="str">
        <f>IFERROR(DEC2HEX(MOD((HEX2DEC('Leaf Green Seeds'!J83) - 1 ),65536),4),"")</f>
        <v>6C29</v>
      </c>
      <c r="K83" s="11" t="str">
        <f>IFERROR(DEC2HEX(MOD((HEX2DEC('Leaf Green Seeds'!K83) + 9 ),65536),4),"")</f>
        <v>6C3B</v>
      </c>
      <c r="L83" s="11" t="str">
        <f>IFERROR(DEC2HEX(MOD((HEX2DEC('Leaf Green Seeds'!L83) + 7 ),65536),4),"")</f>
        <v>6C3B</v>
      </c>
      <c r="M83" s="11" t="str">
        <f>IFERROR(DEC2HEX(MOD((HEX2DEC('Leaf Green Seeds'!M83) - 1 ),65536),4),"")</f>
        <v>6C29</v>
      </c>
      <c r="N83" s="11" t="str">
        <f>IFERROR(DEC2HEX(MOD((HEX2DEC('Leaf Green Seeds'!N83) + 9 ),65536),4),"")</f>
        <v>6C3B</v>
      </c>
      <c r="O83" s="11" t="str">
        <f>IFERROR(DEC2HEX(MOD((HEX2DEC('Leaf Green Seeds'!O83) + 7 ),65536),4),"")</f>
        <v>6C31</v>
      </c>
    </row>
    <row r="84">
      <c r="A84" s="6">
        <v>82.0</v>
      </c>
      <c r="B84" s="7">
        <v>35112.0</v>
      </c>
      <c r="C84" s="8">
        <v>36108.0</v>
      </c>
      <c r="D84" s="11" t="str">
        <f>IFERROR(DEC2HEX(MOD((HEX2DEC('Leaf Green Seeds'!D84) - 1 ),65536),4),"")</f>
        <v>B5F0</v>
      </c>
      <c r="E84" s="11" t="str">
        <f>IFERROR(DEC2HEX(MOD((HEX2DEC('Leaf Green Seeds'!E84) + 9 ),65536),4),"")</f>
        <v>B5EF</v>
      </c>
      <c r="F84" s="11" t="str">
        <f>IFERROR(DEC2HEX(MOD((HEX2DEC('Leaf Green Seeds'!F84) + 7 ),65536),4),"")</f>
        <v>B5F8</v>
      </c>
      <c r="G84" s="11" t="str">
        <f>IFERROR(DEC2HEX(MOD((HEX2DEC('Leaf Green Seeds'!G84) - 1 ),65536),4),"")</f>
        <v>B60D</v>
      </c>
      <c r="H84" s="11" t="str">
        <f>IFERROR(DEC2HEX(MOD((HEX2DEC('Leaf Green Seeds'!H84) + 9 ),65536),4),"")</f>
        <v>B60C</v>
      </c>
      <c r="I84" s="19" t="str">
        <f>IFERROR(DEC2HEX(MOD((HEX2DEC('Leaf Green Seeds'!I84) + 7 ),65536),4),"")</f>
        <v>B615</v>
      </c>
      <c r="J84" s="11" t="str">
        <f>IFERROR(DEC2HEX(MOD((HEX2DEC('Leaf Green Seeds'!J84) - 1 ),65536),4),"")</f>
        <v>B5E8</v>
      </c>
      <c r="K84" s="11" t="str">
        <f>IFERROR(DEC2HEX(MOD((HEX2DEC('Leaf Green Seeds'!K84) + 9 ),65536),4),"")</f>
        <v>B5F0</v>
      </c>
      <c r="L84" s="11" t="str">
        <f>IFERROR(DEC2HEX(MOD((HEX2DEC('Leaf Green Seeds'!L84) + 7 ),65536),4),"")</f>
        <v>B5F0</v>
      </c>
      <c r="M84" s="11" t="str">
        <f>IFERROR(DEC2HEX(MOD((HEX2DEC('Leaf Green Seeds'!M84) - 1 ),65536),4),"")</f>
        <v>B605</v>
      </c>
      <c r="N84" s="11" t="str">
        <f>IFERROR(DEC2HEX(MOD((HEX2DEC('Leaf Green Seeds'!N84) + 9 ),65536),4),"")</f>
        <v>B604</v>
      </c>
      <c r="O84" s="11" t="str">
        <f>IFERROR(DEC2HEX(MOD((HEX2DEC('Leaf Green Seeds'!O84) + 7 ),65536),4),"")</f>
        <v>B60D</v>
      </c>
    </row>
    <row r="85">
      <c r="A85" s="6">
        <v>83.0</v>
      </c>
      <c r="B85" s="7">
        <v>35128.0</v>
      </c>
      <c r="C85" s="8">
        <v>36124.0</v>
      </c>
      <c r="D85" s="11" t="str">
        <f>IFERROR(DEC2HEX(MOD((HEX2DEC('Leaf Green Seeds'!D85) - 1 ),65536),4),"")</f>
        <v>FE9E</v>
      </c>
      <c r="E85" s="11" t="str">
        <f>IFERROR(DEC2HEX(MOD((HEX2DEC('Leaf Green Seeds'!E85) + 9 ),65536),4),"")</f>
        <v>FE9E</v>
      </c>
      <c r="F85" s="11" t="str">
        <f>IFERROR(DEC2HEX(MOD((HEX2DEC('Leaf Green Seeds'!F85) + 7 ),65536),4),"")</f>
        <v>FEA9</v>
      </c>
      <c r="G85" s="11" t="str">
        <f>IFERROR(DEC2HEX(MOD((HEX2DEC('Leaf Green Seeds'!G85) - 1 ),65536),4),"")</f>
        <v>FE96</v>
      </c>
      <c r="H85" s="11" t="str">
        <f>IFERROR(DEC2HEX(MOD((HEX2DEC('Leaf Green Seeds'!H85) + 9 ),65536),4),"")</f>
        <v>FE9E</v>
      </c>
      <c r="I85" s="19" t="str">
        <f>IFERROR(DEC2HEX(MOD((HEX2DEC('Leaf Green Seeds'!I85) + 7 ),65536),4),"")</f>
        <v>FEA6</v>
      </c>
      <c r="J85" s="11" t="str">
        <f>IFERROR(DEC2HEX(MOD((HEX2DEC('Leaf Green Seeds'!J85) - 1 ),65536),4),"")</f>
        <v>FE8E</v>
      </c>
      <c r="K85" s="11" t="str">
        <f>IFERROR(DEC2HEX(MOD((HEX2DEC('Leaf Green Seeds'!K85) + 9 ),65536),4),"")</f>
        <v>FE96</v>
      </c>
      <c r="L85" s="11" t="str">
        <f>IFERROR(DEC2HEX(MOD((HEX2DEC('Leaf Green Seeds'!L85) + 7 ),65536),4),"")</f>
        <v>FE96</v>
      </c>
      <c r="M85" s="11" t="str">
        <f>IFERROR(DEC2HEX(MOD((HEX2DEC('Leaf Green Seeds'!M85) - 1 ),65536),4),"")</f>
        <v>FE8E</v>
      </c>
      <c r="N85" s="11" t="str">
        <f>IFERROR(DEC2HEX(MOD((HEX2DEC('Leaf Green Seeds'!N85) + 9 ),65536),4),"")</f>
        <v>FE9E</v>
      </c>
      <c r="O85" s="11" t="str">
        <f>IFERROR(DEC2HEX(MOD((HEX2DEC('Leaf Green Seeds'!O85) + 7 ),65536),4),"")</f>
        <v>FE9E</v>
      </c>
    </row>
    <row r="86">
      <c r="A86" s="6">
        <v>84.0</v>
      </c>
      <c r="B86" s="7">
        <v>35144.0</v>
      </c>
      <c r="C86" s="8">
        <v>36140.0</v>
      </c>
      <c r="D86" s="11" t="str">
        <f>IFERROR(DEC2HEX(MOD((HEX2DEC('Leaf Green Seeds'!D86) - 1 ),65536),4),"")</f>
        <v>2A4A</v>
      </c>
      <c r="E86" s="11" t="str">
        <f>IFERROR(DEC2HEX(MOD((HEX2DEC('Leaf Green Seeds'!E86) + 9 ),65536),4),"")</f>
        <v>2A52</v>
      </c>
      <c r="F86" s="11" t="str">
        <f>IFERROR(DEC2HEX(MOD((HEX2DEC('Leaf Green Seeds'!F86) + 7 ),65536),4),"")</f>
        <v>2A52</v>
      </c>
      <c r="G86" s="11" t="str">
        <f>IFERROR(DEC2HEX(MOD((HEX2DEC('Leaf Green Seeds'!G86) - 1 ),65536),4),"")</f>
        <v>2A54</v>
      </c>
      <c r="H86" s="11" t="str">
        <f>IFERROR(DEC2HEX(MOD((HEX2DEC('Leaf Green Seeds'!H86) + 9 ),65536),4),"")</f>
        <v>2A52</v>
      </c>
      <c r="I86" s="19" t="str">
        <f>IFERROR(DEC2HEX(MOD((HEX2DEC('Leaf Green Seeds'!I86) + 7 ),65536),4),"")</f>
        <v>2A52</v>
      </c>
      <c r="J86" s="11" t="str">
        <f>IFERROR(DEC2HEX(MOD((HEX2DEC('Leaf Green Seeds'!J86) - 1 ),65536),4),"")</f>
        <v>2A4C</v>
      </c>
      <c r="K86" s="11" t="str">
        <f>IFERROR(DEC2HEX(MOD((HEX2DEC('Leaf Green Seeds'!K86) + 9 ),65536),4),"")</f>
        <v>2A54</v>
      </c>
      <c r="L86" s="11" t="str">
        <f>IFERROR(DEC2HEX(MOD((HEX2DEC('Leaf Green Seeds'!L86) + 7 ),65536),4),"")</f>
        <v>2A55</v>
      </c>
      <c r="M86" s="11" t="str">
        <f>IFERROR(DEC2HEX(MOD((HEX2DEC('Leaf Green Seeds'!M86) - 1 ),65536),4),"")</f>
        <v>2A4C</v>
      </c>
      <c r="N86" s="11" t="str">
        <f>IFERROR(DEC2HEX(MOD((HEX2DEC('Leaf Green Seeds'!N86) + 9 ),65536),4),"")</f>
        <v>2A4A</v>
      </c>
      <c r="O86" s="11" t="str">
        <f>IFERROR(DEC2HEX(MOD((HEX2DEC('Leaf Green Seeds'!O86) + 7 ),65536),4),"")</f>
        <v>2A55</v>
      </c>
    </row>
    <row r="87">
      <c r="A87" s="6">
        <v>85.0</v>
      </c>
      <c r="B87" s="7">
        <v>35160.0</v>
      </c>
      <c r="C87" s="8">
        <v>36156.0</v>
      </c>
      <c r="D87" s="11" t="str">
        <f>IFERROR(DEC2HEX(MOD((HEX2DEC('Leaf Green Seeds'!D87) - 1 ),65536),4),"")</f>
        <v>577C</v>
      </c>
      <c r="E87" s="11" t="str">
        <f>IFERROR(DEC2HEX(MOD((HEX2DEC('Leaf Green Seeds'!E87) + 9 ),65536),4),"")</f>
        <v>5784</v>
      </c>
      <c r="F87" s="11" t="str">
        <f>IFERROR(DEC2HEX(MOD((HEX2DEC('Leaf Green Seeds'!F87) + 7 ),65536),4),"")</f>
        <v>578C</v>
      </c>
      <c r="G87" s="11" t="str">
        <f>IFERROR(DEC2HEX(MOD((HEX2DEC('Leaf Green Seeds'!G87) - 1 ),65536),4),"")</f>
        <v>577C</v>
      </c>
      <c r="H87" s="11" t="str">
        <f>IFERROR(DEC2HEX(MOD((HEX2DEC('Leaf Green Seeds'!H87) + 9 ),65536),4),"")</f>
        <v>5784</v>
      </c>
      <c r="I87" s="19" t="str">
        <f>IFERROR(DEC2HEX(MOD((HEX2DEC('Leaf Green Seeds'!I87) + 7 ),65536),4),"")</f>
        <v>578C</v>
      </c>
      <c r="J87" s="11" t="str">
        <f>IFERROR(DEC2HEX(MOD((HEX2DEC('Leaf Green Seeds'!J87) - 1 ),65536),4),"")</f>
        <v>5774</v>
      </c>
      <c r="K87" s="11" t="str">
        <f>IFERROR(DEC2HEX(MOD((HEX2DEC('Leaf Green Seeds'!K87) + 9 ),65536),4),"")</f>
        <v>5773</v>
      </c>
      <c r="L87" s="11" t="str">
        <f>IFERROR(DEC2HEX(MOD((HEX2DEC('Leaf Green Seeds'!L87) + 7 ),65536),4),"")</f>
        <v>578D</v>
      </c>
      <c r="M87" s="11" t="str">
        <f>IFERROR(DEC2HEX(MOD((HEX2DEC('Leaf Green Seeds'!M87) - 1 ),65536),4),"")</f>
        <v>5774</v>
      </c>
      <c r="N87" s="11" t="str">
        <f>IFERROR(DEC2HEX(MOD((HEX2DEC('Leaf Green Seeds'!N87) + 9 ),65536),4),"")</f>
        <v>5773</v>
      </c>
      <c r="O87" s="11" t="str">
        <f>IFERROR(DEC2HEX(MOD((HEX2DEC('Leaf Green Seeds'!O87) + 7 ),65536),4),"")</f>
        <v>578D</v>
      </c>
    </row>
    <row r="88">
      <c r="A88" s="6">
        <v>86.0</v>
      </c>
      <c r="B88" s="7">
        <v>35176.0</v>
      </c>
      <c r="C88" s="8">
        <v>36172.0</v>
      </c>
      <c r="D88" s="11" t="str">
        <f>IFERROR(DEC2HEX(MOD((HEX2DEC('Leaf Green Seeds'!D88) - 1 ),65536),4),"")</f>
        <v>A08D</v>
      </c>
      <c r="E88" s="11" t="str">
        <f>IFERROR(DEC2HEX(MOD((HEX2DEC('Leaf Green Seeds'!E88) + 9 ),65536),4),"")</f>
        <v>A09C</v>
      </c>
      <c r="F88" s="11" t="str">
        <f>IFERROR(DEC2HEX(MOD((HEX2DEC('Leaf Green Seeds'!F88) + 7 ),65536),4),"")</f>
        <v>A095</v>
      </c>
      <c r="G88" s="11" t="str">
        <f>IFERROR(DEC2HEX(MOD((HEX2DEC('Leaf Green Seeds'!G88) - 1 ),65536),4),"")</f>
        <v>A094</v>
      </c>
      <c r="H88" s="11" t="str">
        <f>IFERROR(DEC2HEX(MOD((HEX2DEC('Leaf Green Seeds'!H88) + 9 ),65536),4),"")</f>
        <v>A095</v>
      </c>
      <c r="I88" s="19" t="str">
        <f>IFERROR(DEC2HEX(MOD((HEX2DEC('Leaf Green Seeds'!I88) + 7 ),65536),4),"")</f>
        <v>A095</v>
      </c>
      <c r="J88" s="11" t="str">
        <f>IFERROR(DEC2HEX(MOD((HEX2DEC('Leaf Green Seeds'!J88) - 1 ),65536),4),"")</f>
        <v>A08E</v>
      </c>
      <c r="K88" s="11" t="str">
        <f>IFERROR(DEC2HEX(MOD((HEX2DEC('Leaf Green Seeds'!K88) + 9 ),65536),4),"")</f>
        <v>A08C</v>
      </c>
      <c r="L88" s="11" t="str">
        <f>IFERROR(DEC2HEX(MOD((HEX2DEC('Leaf Green Seeds'!L88) + 7 ),65536),4),"")</f>
        <v>A08D</v>
      </c>
      <c r="M88" s="11" t="str">
        <f>IFERROR(DEC2HEX(MOD((HEX2DEC('Leaf Green Seeds'!M88) - 1 ),65536),4),"")</f>
        <v>A08E</v>
      </c>
      <c r="N88" s="11" t="str">
        <f>IFERROR(DEC2HEX(MOD((HEX2DEC('Leaf Green Seeds'!N88) + 9 ),65536),4),"")</f>
        <v>A08D</v>
      </c>
      <c r="O88" s="11" t="str">
        <f>IFERROR(DEC2HEX(MOD((HEX2DEC('Leaf Green Seeds'!O88) + 7 ),65536),4),"")</f>
        <v>A08D</v>
      </c>
    </row>
    <row r="89">
      <c r="A89" s="6">
        <v>87.0</v>
      </c>
      <c r="B89" s="7">
        <v>35192.0</v>
      </c>
      <c r="C89" s="8">
        <v>36188.0</v>
      </c>
      <c r="D89" s="11" t="str">
        <f>IFERROR(DEC2HEX(MOD((HEX2DEC('Leaf Green Seeds'!D89) - 1 ),65536),4),"")</f>
        <v>E954</v>
      </c>
      <c r="E89" s="11" t="str">
        <f>IFERROR(DEC2HEX(MOD((HEX2DEC('Leaf Green Seeds'!E89) + 9 ),65536),4),"")</f>
        <v>E95C</v>
      </c>
      <c r="F89" s="11" t="str">
        <f>IFERROR(DEC2HEX(MOD((HEX2DEC('Leaf Green Seeds'!F89) + 7 ),65536),4),"")</f>
        <v>E95C</v>
      </c>
      <c r="G89" s="11" t="str">
        <f>IFERROR(DEC2HEX(MOD((HEX2DEC('Leaf Green Seeds'!G89) - 1 ),65536),4),"")</f>
        <v>E954</v>
      </c>
      <c r="H89" s="11" t="str">
        <f>IFERROR(DEC2HEX(MOD((HEX2DEC('Leaf Green Seeds'!H89) + 9 ),65536),4),"")</f>
        <v>E953</v>
      </c>
      <c r="I89" s="19" t="str">
        <f>IFERROR(DEC2HEX(MOD((HEX2DEC('Leaf Green Seeds'!I89) + 7 ),65536),4),"")</f>
        <v>E95C</v>
      </c>
      <c r="J89" s="11" t="str">
        <f>IFERROR(DEC2HEX(MOD((HEX2DEC('Leaf Green Seeds'!J89) - 1 ),65536),4),"")</f>
        <v>E943</v>
      </c>
      <c r="K89" s="11" t="str">
        <f>IFERROR(DEC2HEX(MOD((HEX2DEC('Leaf Green Seeds'!K89) + 9 ),65536),4),"")</f>
        <v>E954</v>
      </c>
      <c r="L89" s="11" t="str">
        <f>IFERROR(DEC2HEX(MOD((HEX2DEC('Leaf Green Seeds'!L89) + 7 ),65536),4),"")</f>
        <v>E94B</v>
      </c>
      <c r="M89" s="11" t="str">
        <f>IFERROR(DEC2HEX(MOD((HEX2DEC('Leaf Green Seeds'!M89) - 1 ),65536),4),"")</f>
        <v>E943</v>
      </c>
      <c r="N89" s="11" t="str">
        <f>IFERROR(DEC2HEX(MOD((HEX2DEC('Leaf Green Seeds'!N89) + 9 ),65536),4),"")</f>
        <v>E954</v>
      </c>
      <c r="O89" s="11" t="str">
        <f>IFERROR(DEC2HEX(MOD((HEX2DEC('Leaf Green Seeds'!O89) + 7 ),65536),4),"")</f>
        <v>E954</v>
      </c>
    </row>
    <row r="90">
      <c r="A90" s="6">
        <v>88.0</v>
      </c>
      <c r="B90" s="7">
        <v>35216.0</v>
      </c>
      <c r="C90" s="8">
        <v>36212.0</v>
      </c>
      <c r="D90" s="11" t="str">
        <f>IFERROR(DEC2HEX(MOD((HEX2DEC('Leaf Green Seeds'!D90) - 1 ),65536),4),"")</f>
        <v>9A33</v>
      </c>
      <c r="E90" s="11" t="str">
        <f>IFERROR(DEC2HEX(MOD((HEX2DEC('Leaf Green Seeds'!E90) + 9 ),65536),4),"")</f>
        <v>9A48</v>
      </c>
      <c r="F90" s="11" t="str">
        <f>IFERROR(DEC2HEX(MOD((HEX2DEC('Leaf Green Seeds'!F90) + 7 ),65536),4),"")</f>
        <v>9A48</v>
      </c>
      <c r="G90" s="11" t="str">
        <f>IFERROR(DEC2HEX(MOD((HEX2DEC('Leaf Green Seeds'!G90) - 1 ),65536),4),"")</f>
        <v>9A4A</v>
      </c>
      <c r="H90" s="11" t="str">
        <f>IFERROR(DEC2HEX(MOD((HEX2DEC('Leaf Green Seeds'!H90) + 9 ),65536),4),"")</f>
        <v>9A5E</v>
      </c>
      <c r="I90" s="19" t="str">
        <f>IFERROR(DEC2HEX(MOD((HEX2DEC('Leaf Green Seeds'!I90) + 7 ),65536),4),"")</f>
        <v>9A5E</v>
      </c>
      <c r="J90" s="11" t="str">
        <f>IFERROR(DEC2HEX(MOD((HEX2DEC('Leaf Green Seeds'!J90) - 1 ),65536),4),"")</f>
        <v>9A38</v>
      </c>
      <c r="K90" s="11" t="str">
        <f>IFERROR(DEC2HEX(MOD((HEX2DEC('Leaf Green Seeds'!K90) + 9 ),65536),4),"")</f>
        <v>9A40</v>
      </c>
      <c r="L90" s="11" t="str">
        <f>IFERROR(DEC2HEX(MOD((HEX2DEC('Leaf Green Seeds'!L90) + 7 ),65536),4),"")</f>
        <v>9A33</v>
      </c>
      <c r="M90" s="11" t="str">
        <f>IFERROR(DEC2HEX(MOD((HEX2DEC('Leaf Green Seeds'!M90) - 1 ),65536),4),"")</f>
        <v>9A4E</v>
      </c>
      <c r="N90" s="11" t="str">
        <f>IFERROR(DEC2HEX(MOD((HEX2DEC('Leaf Green Seeds'!N90) + 9 ),65536),4),"")</f>
        <v>9A56</v>
      </c>
      <c r="O90" s="11" t="str">
        <f>IFERROR(DEC2HEX(MOD((HEX2DEC('Leaf Green Seeds'!O90) + 7 ),65536),4),"")</f>
        <v>9A4A</v>
      </c>
    </row>
    <row r="91">
      <c r="A91" s="6">
        <v>89.0</v>
      </c>
      <c r="B91" s="7">
        <v>35232.0</v>
      </c>
      <c r="C91" s="8">
        <v>36228.0</v>
      </c>
      <c r="D91" s="11" t="str">
        <f>IFERROR(DEC2HEX(MOD((HEX2DEC('Leaf Green Seeds'!D91) - 1 ),65536),4),"")</f>
        <v>CB2B</v>
      </c>
      <c r="E91" s="11" t="str">
        <f>IFERROR(DEC2HEX(MOD((HEX2DEC('Leaf Green Seeds'!E91) + 9 ),65536),4),"")</f>
        <v>CB3D</v>
      </c>
      <c r="F91" s="11" t="str">
        <f>IFERROR(DEC2HEX(MOD((HEX2DEC('Leaf Green Seeds'!F91) + 7 ),65536),4),"")</f>
        <v>CB41</v>
      </c>
      <c r="G91" s="11" t="str">
        <f>IFERROR(DEC2HEX(MOD((HEX2DEC('Leaf Green Seeds'!G91) - 1 ),65536),4),"")</f>
        <v>CB2B</v>
      </c>
      <c r="H91" s="11" t="str">
        <f>IFERROR(DEC2HEX(MOD((HEX2DEC('Leaf Green Seeds'!H91) + 9 ),65536),4),"")</f>
        <v>CB34</v>
      </c>
      <c r="I91" s="19" t="str">
        <f>IFERROR(DEC2HEX(MOD((HEX2DEC('Leaf Green Seeds'!I91) + 7 ),65536),4),"")</f>
        <v>CB32</v>
      </c>
      <c r="J91" s="11" t="str">
        <f>IFERROR(DEC2HEX(MOD((HEX2DEC('Leaf Green Seeds'!J91) - 1 ),65536),4),"")</f>
        <v>CB25</v>
      </c>
      <c r="K91" s="11" t="str">
        <f>IFERROR(DEC2HEX(MOD((HEX2DEC('Leaf Green Seeds'!K91) + 9 ),65536),4),"")</f>
        <v>CB2C</v>
      </c>
      <c r="L91" s="11" t="str">
        <f>IFERROR(DEC2HEX(MOD((HEX2DEC('Leaf Green Seeds'!L91) + 7 ),65536),4),"")</f>
        <v>CB2B</v>
      </c>
      <c r="M91" s="11" t="str">
        <f>IFERROR(DEC2HEX(MOD((HEX2DEC('Leaf Green Seeds'!M91) - 1 ),65536),4),"")</f>
        <v>CB2B</v>
      </c>
      <c r="N91" s="11" t="str">
        <f>IFERROR(DEC2HEX(MOD((HEX2DEC('Leaf Green Seeds'!N91) + 9 ),65536),4),"")</f>
        <v>CB2C</v>
      </c>
      <c r="O91" s="11" t="str">
        <f>IFERROR(DEC2HEX(MOD((HEX2DEC('Leaf Green Seeds'!O91) + 7 ),65536),4),"")</f>
        <v>CB32</v>
      </c>
    </row>
    <row r="92">
      <c r="A92" s="6">
        <v>90.0</v>
      </c>
      <c r="B92" s="7">
        <v>35248.0</v>
      </c>
      <c r="C92" s="8">
        <v>36244.0</v>
      </c>
      <c r="D92" s="11" t="str">
        <f>IFERROR(DEC2HEX(MOD((HEX2DEC('Leaf Green Seeds'!D92) - 1 ),65536),4),"")</f>
        <v>17DA</v>
      </c>
      <c r="E92" s="11" t="str">
        <f>IFERROR(DEC2HEX(MOD((HEX2DEC('Leaf Green Seeds'!E92) + 9 ),65536),4),"")</f>
        <v>17E2</v>
      </c>
      <c r="F92" s="11" t="str">
        <f>IFERROR(DEC2HEX(MOD((HEX2DEC('Leaf Green Seeds'!F92) + 7 ),65536),4),"")</f>
        <v>17E2</v>
      </c>
      <c r="G92" s="11" t="str">
        <f>IFERROR(DEC2HEX(MOD((HEX2DEC('Leaf Green Seeds'!G92) - 1 ),65536),4),"")</f>
        <v>17DA</v>
      </c>
      <c r="H92" s="11" t="str">
        <f>IFERROR(DEC2HEX(MOD((HEX2DEC('Leaf Green Seeds'!H92) + 9 ),65536),4),"")</f>
        <v>17E2</v>
      </c>
      <c r="I92" s="19" t="str">
        <f>IFERROR(DEC2HEX(MOD((HEX2DEC('Leaf Green Seeds'!I92) + 7 ),65536),4),"")</f>
        <v>17E2</v>
      </c>
      <c r="J92" s="11" t="str">
        <f>IFERROR(DEC2HEX(MOD((HEX2DEC('Leaf Green Seeds'!J92) - 1 ),65536),4),"")</f>
        <v>17D2</v>
      </c>
      <c r="K92" s="11" t="str">
        <f>IFERROR(DEC2HEX(MOD((HEX2DEC('Leaf Green Seeds'!K92) + 9 ),65536),4),"")</f>
        <v>17D9</v>
      </c>
      <c r="L92" s="11" t="str">
        <f>IFERROR(DEC2HEX(MOD((HEX2DEC('Leaf Green Seeds'!L92) + 7 ),65536),4),"")</f>
        <v>17DA</v>
      </c>
      <c r="M92" s="11" t="str">
        <f>IFERROR(DEC2HEX(MOD((HEX2DEC('Leaf Green Seeds'!M92) - 1 ),65536),4),"")</f>
        <v>17D3</v>
      </c>
      <c r="N92" s="11" t="str">
        <f>IFERROR(DEC2HEX(MOD((HEX2DEC('Leaf Green Seeds'!N92) + 9 ),65536),4),"")</f>
        <v>17CC</v>
      </c>
      <c r="O92" s="11" t="str">
        <f>IFERROR(DEC2HEX(MOD((HEX2DEC('Leaf Green Seeds'!O92) + 7 ),65536),4),"")</f>
        <v>17DA</v>
      </c>
    </row>
    <row r="93">
      <c r="A93" s="6">
        <v>91.0</v>
      </c>
      <c r="B93" s="7">
        <v>35264.0</v>
      </c>
      <c r="C93" s="8">
        <v>36260.0</v>
      </c>
      <c r="D93" s="11" t="str">
        <f>IFERROR(DEC2HEX(MOD((HEX2DEC('Leaf Green Seeds'!D93) - 1 ),65536),4),"")</f>
        <v>5449</v>
      </c>
      <c r="E93" s="11" t="str">
        <f>IFERROR(DEC2HEX(MOD((HEX2DEC('Leaf Green Seeds'!E93) + 9 ),65536),4),"")</f>
        <v>5451</v>
      </c>
      <c r="F93" s="11" t="str">
        <f>IFERROR(DEC2HEX(MOD((HEX2DEC('Leaf Green Seeds'!F93) + 7 ),65536),4),"")</f>
        <v>5451</v>
      </c>
      <c r="G93" s="11" t="str">
        <f>IFERROR(DEC2HEX(MOD((HEX2DEC('Leaf Green Seeds'!G93) - 1 ),65536),4),"")</f>
        <v>5468</v>
      </c>
      <c r="H93" s="11" t="str">
        <f>IFERROR(DEC2HEX(MOD((HEX2DEC('Leaf Green Seeds'!H93) + 9 ),65536),4),"")</f>
        <v>5466</v>
      </c>
      <c r="I93" s="19" t="str">
        <f>IFERROR(DEC2HEX(MOD((HEX2DEC('Leaf Green Seeds'!I93) + 7 ),65536),4),"")</f>
        <v>5466</v>
      </c>
      <c r="J93" s="11" t="str">
        <f>IFERROR(DEC2HEX(MOD((HEX2DEC('Leaf Green Seeds'!J93) - 1 ),65536),4),"")</f>
        <v>5443</v>
      </c>
      <c r="K93" s="11" t="str">
        <f>IFERROR(DEC2HEX(MOD((HEX2DEC('Leaf Green Seeds'!K93) + 9 ),65536),4),"")</f>
        <v>5449</v>
      </c>
      <c r="L93" s="11" t="str">
        <f>IFERROR(DEC2HEX(MOD((HEX2DEC('Leaf Green Seeds'!L93) + 7 ),65536),4),"")</f>
        <v>5449</v>
      </c>
      <c r="M93" s="11" t="str">
        <f>IFERROR(DEC2HEX(MOD((HEX2DEC('Leaf Green Seeds'!M93) - 1 ),65536),4),"")</f>
        <v>5456</v>
      </c>
      <c r="N93" s="11" t="str">
        <f>IFERROR(DEC2HEX(MOD((HEX2DEC('Leaf Green Seeds'!N93) + 9 ),65536),4),"")</f>
        <v>5468</v>
      </c>
      <c r="O93" s="11" t="str">
        <f>IFERROR(DEC2HEX(MOD((HEX2DEC('Leaf Green Seeds'!O93) + 7 ),65536),4),"")</f>
        <v>5468</v>
      </c>
    </row>
    <row r="94">
      <c r="A94" s="6">
        <v>92.0</v>
      </c>
      <c r="B94" s="7">
        <v>35280.0</v>
      </c>
      <c r="C94" s="8">
        <v>36276.0</v>
      </c>
      <c r="D94" s="11" t="str">
        <f>IFERROR(DEC2HEX(MOD((HEX2DEC('Leaf Green Seeds'!D94) - 1 ),65536),4),"")</f>
        <v>AD91</v>
      </c>
      <c r="E94" s="11" t="str">
        <f>IFERROR(DEC2HEX(MOD((HEX2DEC('Leaf Green Seeds'!E94) + 9 ),65536),4),"")</f>
        <v>AD8D</v>
      </c>
      <c r="F94" s="11" t="str">
        <f>IFERROR(DEC2HEX(MOD((HEX2DEC('Leaf Green Seeds'!F94) + 7 ),65536),4),"")</f>
        <v>AD9A</v>
      </c>
      <c r="G94" s="11" t="str">
        <f>IFERROR(DEC2HEX(MOD((HEX2DEC('Leaf Green Seeds'!G94) - 1 ),65536),4),"")</f>
        <v>AD85</v>
      </c>
      <c r="H94" s="11" t="str">
        <f>IFERROR(DEC2HEX(MOD((HEX2DEC('Leaf Green Seeds'!H94) + 9 ),65536),4),"")</f>
        <v>AD8D</v>
      </c>
      <c r="I94" s="19" t="str">
        <f>IFERROR(DEC2HEX(MOD((HEX2DEC('Leaf Green Seeds'!I94) + 7 ),65536),4),"")</f>
        <v>AD99</v>
      </c>
      <c r="J94" s="11" t="str">
        <f>IFERROR(DEC2HEX(MOD((HEX2DEC('Leaf Green Seeds'!J94) - 1 ),65536),4),"")</f>
        <v>AD89</v>
      </c>
      <c r="K94" s="11" t="str">
        <f>IFERROR(DEC2HEX(MOD((HEX2DEC('Leaf Green Seeds'!K94) + 9 ),65536),4),"")</f>
        <v>AD91</v>
      </c>
      <c r="L94" s="11" t="str">
        <f>IFERROR(DEC2HEX(MOD((HEX2DEC('Leaf Green Seeds'!L94) + 7 ),65536),4),"")</f>
        <v>AD91</v>
      </c>
      <c r="M94" s="11" t="str">
        <f>IFERROR(DEC2HEX(MOD((HEX2DEC('Leaf Green Seeds'!M94) - 1 ),65536),4),"")</f>
        <v>AD7D</v>
      </c>
      <c r="N94" s="11" t="str">
        <f>IFERROR(DEC2HEX(MOD((HEX2DEC('Leaf Green Seeds'!N94) + 9 ),65536),4),"")</f>
        <v>AD91</v>
      </c>
      <c r="O94" s="11" t="str">
        <f>IFERROR(DEC2HEX(MOD((HEX2DEC('Leaf Green Seeds'!O94) + 7 ),65536),4),"")</f>
        <v>AD85</v>
      </c>
    </row>
    <row r="95">
      <c r="A95" s="6">
        <v>93.0</v>
      </c>
      <c r="B95" s="7">
        <v>35296.0</v>
      </c>
      <c r="C95" s="8">
        <v>36292.0</v>
      </c>
      <c r="D95" s="11" t="str">
        <f>IFERROR(DEC2HEX(MOD((HEX2DEC('Leaf Green Seeds'!D95) - 1 ),65536),4),"")</f>
        <v>F381</v>
      </c>
      <c r="E95" s="11" t="str">
        <f>IFERROR(DEC2HEX(MOD((HEX2DEC('Leaf Green Seeds'!E95) + 9 ),65536),4),"")</f>
        <v>F380</v>
      </c>
      <c r="F95" s="11" t="str">
        <f>IFERROR(DEC2HEX(MOD((HEX2DEC('Leaf Green Seeds'!F95) + 7 ),65536),4),"")</f>
        <v>F389</v>
      </c>
      <c r="G95" s="11" t="str">
        <f>IFERROR(DEC2HEX(MOD((HEX2DEC('Leaf Green Seeds'!G95) - 1 ),65536),4),"")</f>
        <v>F374</v>
      </c>
      <c r="H95" s="11" t="str">
        <f>IFERROR(DEC2HEX(MOD((HEX2DEC('Leaf Green Seeds'!H95) + 9 ),65536),4),"")</f>
        <v>F388</v>
      </c>
      <c r="I95" s="19" t="str">
        <f>IFERROR(DEC2HEX(MOD((HEX2DEC('Leaf Green Seeds'!I95) + 7 ),65536),4),"")</f>
        <v>F38A</v>
      </c>
      <c r="J95" s="11" t="str">
        <f>IFERROR(DEC2HEX(MOD((HEX2DEC('Leaf Green Seeds'!J95) - 1 ),65536),4),"")</f>
        <v>F371</v>
      </c>
      <c r="K95" s="11" t="str">
        <f>IFERROR(DEC2HEX(MOD((HEX2DEC('Leaf Green Seeds'!K95) + 9 ),65536),4),"")</f>
        <v>F380</v>
      </c>
      <c r="L95" s="11" t="str">
        <f>IFERROR(DEC2HEX(MOD((HEX2DEC('Leaf Green Seeds'!L95) + 7 ),65536),4),"")</f>
        <v>F379</v>
      </c>
      <c r="M95" s="11" t="str">
        <f>IFERROR(DEC2HEX(MOD((HEX2DEC('Leaf Green Seeds'!M95) - 1 ),65536),4),"")</f>
        <v>F371</v>
      </c>
      <c r="N95" s="11" t="str">
        <f>IFERROR(DEC2HEX(MOD((HEX2DEC('Leaf Green Seeds'!N95) + 9 ),65536),4),"")</f>
        <v>F378</v>
      </c>
      <c r="O95" s="11" t="str">
        <f>IFERROR(DEC2HEX(MOD((HEX2DEC('Leaf Green Seeds'!O95) + 7 ),65536),4),"")</f>
        <v>F37F</v>
      </c>
    </row>
    <row r="96">
      <c r="A96" s="6">
        <v>94.0</v>
      </c>
      <c r="B96" s="7">
        <v>35312.0</v>
      </c>
      <c r="C96" s="8">
        <v>36308.0</v>
      </c>
      <c r="D96" s="11" t="str">
        <f>IFERROR(DEC2HEX(MOD((HEX2DEC('Leaf Green Seeds'!D96) - 1 ),65536),4),"")</f>
        <v>3CDA</v>
      </c>
      <c r="E96" s="11" t="str">
        <f>IFERROR(DEC2HEX(MOD((HEX2DEC('Leaf Green Seeds'!E96) + 9 ),65536),4),"")</f>
        <v>3CE2</v>
      </c>
      <c r="F96" s="11" t="str">
        <f>IFERROR(DEC2HEX(MOD((HEX2DEC('Leaf Green Seeds'!F96) + 7 ),65536),4),"")</f>
        <v>3CE9</v>
      </c>
      <c r="G96" s="11" t="str">
        <f>IFERROR(DEC2HEX(MOD((HEX2DEC('Leaf Green Seeds'!G96) - 1 ),65536),4),"")</f>
        <v>3CE1</v>
      </c>
      <c r="H96" s="11" t="str">
        <f>IFERROR(DEC2HEX(MOD((HEX2DEC('Leaf Green Seeds'!H96) + 9 ),65536),4),"")</f>
        <v>3CE2</v>
      </c>
      <c r="I96" s="19" t="str">
        <f>IFERROR(DEC2HEX(MOD((HEX2DEC('Leaf Green Seeds'!I96) + 7 ),65536),4),"")</f>
        <v>3CE9</v>
      </c>
      <c r="J96" s="11" t="str">
        <f>IFERROR(DEC2HEX(MOD((HEX2DEC('Leaf Green Seeds'!J96) - 1 ),65536),4),"")</f>
        <v>3CD2</v>
      </c>
      <c r="K96" s="11" t="str">
        <f>IFERROR(DEC2HEX(MOD((HEX2DEC('Leaf Green Seeds'!K96) + 9 ),65536),4),"")</f>
        <v>3CE4</v>
      </c>
      <c r="L96" s="11" t="str">
        <f>IFERROR(DEC2HEX(MOD((HEX2DEC('Leaf Green Seeds'!L96) + 7 ),65536),4),"")</f>
        <v>3CDA</v>
      </c>
      <c r="M96" s="11" t="str">
        <f>IFERROR(DEC2HEX(MOD((HEX2DEC('Leaf Green Seeds'!M96) - 1 ),65536),4),"")</f>
        <v>3CD2</v>
      </c>
      <c r="N96" s="11" t="str">
        <f>IFERROR(DEC2HEX(MOD((HEX2DEC('Leaf Green Seeds'!N96) + 9 ),65536),4),"")</f>
        <v>3CE4</v>
      </c>
      <c r="O96" s="11" t="str">
        <f>IFERROR(DEC2HEX(MOD((HEX2DEC('Leaf Green Seeds'!O96) + 7 ),65536),4),"")</f>
        <v>3CDA</v>
      </c>
    </row>
    <row r="97">
      <c r="A97" s="6">
        <v>95.0</v>
      </c>
      <c r="B97" s="7">
        <v>35328.0</v>
      </c>
      <c r="C97" s="8">
        <v>36324.0</v>
      </c>
      <c r="D97" s="11" t="str">
        <f>IFERROR(DEC2HEX(MOD((HEX2DEC('Leaf Green Seeds'!D97) - 1 ),65536),4),"")</f>
        <v>8A62</v>
      </c>
      <c r="E97" s="11" t="str">
        <f>IFERROR(DEC2HEX(MOD((HEX2DEC('Leaf Green Seeds'!E97) + 9 ),65536),4),"")</f>
        <v>8A73</v>
      </c>
      <c r="F97" s="11" t="str">
        <f>IFERROR(DEC2HEX(MOD((HEX2DEC('Leaf Green Seeds'!F97) + 7 ),65536),4),"")</f>
        <v>8A6A</v>
      </c>
      <c r="G97" s="11" t="str">
        <f>IFERROR(DEC2HEX(MOD((HEX2DEC('Leaf Green Seeds'!G97) - 1 ),65536),4),"")</f>
        <v>8A78</v>
      </c>
      <c r="H97" s="11" t="str">
        <f>IFERROR(DEC2HEX(MOD((HEX2DEC('Leaf Green Seeds'!H97) + 9 ),65536),4),"")</f>
        <v>8A80</v>
      </c>
      <c r="I97" s="19" t="str">
        <f>IFERROR(DEC2HEX(MOD((HEX2DEC('Leaf Green Seeds'!I97) + 7 ),65536),4),"")</f>
        <v>8A80</v>
      </c>
      <c r="J97" s="11" t="str">
        <f>IFERROR(DEC2HEX(MOD((HEX2DEC('Leaf Green Seeds'!J97) - 1 ),65536),4),"")</f>
        <v>8A5A</v>
      </c>
      <c r="K97" s="11" t="str">
        <f>IFERROR(DEC2HEX(MOD((HEX2DEC('Leaf Green Seeds'!K97) + 9 ),65536),4),"")</f>
        <v>8A62</v>
      </c>
      <c r="L97" s="11" t="str">
        <f>IFERROR(DEC2HEX(MOD((HEX2DEC('Leaf Green Seeds'!L97) + 7 ),65536),4),"")</f>
        <v>8A62</v>
      </c>
      <c r="M97" s="11" t="str">
        <f>IFERROR(DEC2HEX(MOD((HEX2DEC('Leaf Green Seeds'!M97) - 1 ),65536),4),"")</f>
        <v>8A70</v>
      </c>
      <c r="N97" s="11" t="str">
        <f>IFERROR(DEC2HEX(MOD((HEX2DEC('Leaf Green Seeds'!N97) + 9 ),65536),4),"")</f>
        <v>8A78</v>
      </c>
      <c r="O97" s="11" t="str">
        <f>IFERROR(DEC2HEX(MOD((HEX2DEC('Leaf Green Seeds'!O97) + 7 ),65536),4),"")</f>
        <v>8A78</v>
      </c>
    </row>
    <row r="98">
      <c r="A98" s="6">
        <v>96.0</v>
      </c>
      <c r="B98" s="7">
        <v>35344.0</v>
      </c>
      <c r="C98" s="8">
        <v>36340.0</v>
      </c>
      <c r="D98" s="11" t="str">
        <f>IFERROR(DEC2HEX(MOD((HEX2DEC('Leaf Green Seeds'!D98) - 1 ),65536),4),"")</f>
        <v>D02F</v>
      </c>
      <c r="E98" s="11" t="str">
        <f>IFERROR(DEC2HEX(MOD((HEX2DEC('Leaf Green Seeds'!E98) + 9 ),65536),4),"")</f>
        <v>D034</v>
      </c>
      <c r="F98" s="11" t="str">
        <f>IFERROR(DEC2HEX(MOD((HEX2DEC('Leaf Green Seeds'!F98) + 7 ),65536),4),"")</f>
        <v>D034</v>
      </c>
      <c r="G98" s="11" t="str">
        <f>IFERROR(DEC2HEX(MOD((HEX2DEC('Leaf Green Seeds'!G98) - 1 ),65536),4),"")</f>
        <v>D043</v>
      </c>
      <c r="H98" s="11" t="str">
        <f>IFERROR(DEC2HEX(MOD((HEX2DEC('Leaf Green Seeds'!H98) + 9 ),65536),4),"")</f>
        <v>D049</v>
      </c>
      <c r="I98" s="19" t="str">
        <f>IFERROR(DEC2HEX(MOD((HEX2DEC('Leaf Green Seeds'!I98) + 7 ),65536),4),"")</f>
        <v>D04B</v>
      </c>
      <c r="J98" s="11" t="str">
        <f>IFERROR(DEC2HEX(MOD((HEX2DEC('Leaf Green Seeds'!J98) - 1 ),65536),4),"")</f>
        <v>D025</v>
      </c>
      <c r="K98" s="11" t="str">
        <f>IFERROR(DEC2HEX(MOD((HEX2DEC('Leaf Green Seeds'!K98) + 9 ),65536),4),"")</f>
        <v>D02E</v>
      </c>
      <c r="L98" s="11" t="str">
        <f>IFERROR(DEC2HEX(MOD((HEX2DEC('Leaf Green Seeds'!L98) + 7 ),65536),4),"")</f>
        <v>D02D</v>
      </c>
      <c r="M98" s="11" t="str">
        <f>IFERROR(DEC2HEX(MOD((HEX2DEC('Leaf Green Seeds'!M98) - 1 ),65536),4),"")</f>
        <v>D038</v>
      </c>
      <c r="N98" s="11" t="str">
        <f>IFERROR(DEC2HEX(MOD((HEX2DEC('Leaf Green Seeds'!N98) + 9 ),65536),4),"")</f>
        <v>D042</v>
      </c>
      <c r="O98" s="11" t="str">
        <f>IFERROR(DEC2HEX(MOD((HEX2DEC('Leaf Green Seeds'!O98) + 7 ),65536),4),"")</f>
        <v>D040</v>
      </c>
    </row>
    <row r="99">
      <c r="A99" s="6">
        <v>97.0</v>
      </c>
      <c r="B99" s="7">
        <v>35360.0</v>
      </c>
      <c r="C99" s="8">
        <v>36356.0</v>
      </c>
      <c r="D99" s="11" t="str">
        <f>IFERROR(DEC2HEX(MOD((HEX2DEC('Leaf Green Seeds'!D99) - 1 ),65536),4),"")</f>
        <v>1101</v>
      </c>
      <c r="E99" s="11" t="str">
        <f>IFERROR(DEC2HEX(MOD((HEX2DEC('Leaf Green Seeds'!E99) + 9 ),65536),4),"")</f>
        <v>1109</v>
      </c>
      <c r="F99" s="11" t="str">
        <f>IFERROR(DEC2HEX(MOD((HEX2DEC('Leaf Green Seeds'!F99) + 7 ),65536),4),"")</f>
        <v>1100</v>
      </c>
      <c r="G99" s="11" t="str">
        <f>IFERROR(DEC2HEX(MOD((HEX2DEC('Leaf Green Seeds'!G99) - 1 ),65536),4),"")</f>
        <v>10F8</v>
      </c>
      <c r="H99" s="11" t="str">
        <f>IFERROR(DEC2HEX(MOD((HEX2DEC('Leaf Green Seeds'!H99) + 9 ),65536),4),"")</f>
        <v>1109</v>
      </c>
      <c r="I99" s="19" t="str">
        <f>IFERROR(DEC2HEX(MOD((HEX2DEC('Leaf Green Seeds'!I99) + 7 ),65536),4),"")</f>
        <v>1100</v>
      </c>
      <c r="J99" s="11" t="str">
        <f>IFERROR(DEC2HEX(MOD((HEX2DEC('Leaf Green Seeds'!J99) - 1 ),65536),4),"")</f>
        <v>10F9</v>
      </c>
      <c r="K99" s="11" t="str">
        <f>IFERROR(DEC2HEX(MOD((HEX2DEC('Leaf Green Seeds'!K99) + 9 ),65536),4),"")</f>
        <v>1105</v>
      </c>
      <c r="L99" s="11" t="str">
        <f>IFERROR(DEC2HEX(MOD((HEX2DEC('Leaf Green Seeds'!L99) + 7 ),65536),4),"")</f>
        <v>1101</v>
      </c>
      <c r="M99" s="11" t="str">
        <f>IFERROR(DEC2HEX(MOD((HEX2DEC('Leaf Green Seeds'!M99) - 1 ),65536),4),"")</f>
        <v>10F9</v>
      </c>
      <c r="N99" s="11" t="str">
        <f>IFERROR(DEC2HEX(MOD((HEX2DEC('Leaf Green Seeds'!N99) + 9 ),65536),4),"")</f>
        <v>1101</v>
      </c>
      <c r="O99" s="11" t="str">
        <f>IFERROR(DEC2HEX(MOD((HEX2DEC('Leaf Green Seeds'!O99) + 7 ),65536),4),"")</f>
        <v>1101</v>
      </c>
    </row>
    <row r="100">
      <c r="A100" s="6">
        <v>98.0</v>
      </c>
      <c r="B100" s="7">
        <v>35376.0</v>
      </c>
      <c r="C100" s="8">
        <v>36372.0</v>
      </c>
      <c r="D100" s="11" t="str">
        <f>IFERROR(DEC2HEX(MOD((HEX2DEC('Leaf Green Seeds'!D100) - 1 ),65536),4),"")</f>
        <v>528E</v>
      </c>
      <c r="E100" s="11" t="str">
        <f>IFERROR(DEC2HEX(MOD((HEX2DEC('Leaf Green Seeds'!E100) + 9 ),65536),4),"")</f>
        <v>5296</v>
      </c>
      <c r="F100" s="11" t="str">
        <f>IFERROR(DEC2HEX(MOD((HEX2DEC('Leaf Green Seeds'!F100) + 7 ),65536),4),"")</f>
        <v>529D</v>
      </c>
      <c r="G100" s="11" t="str">
        <f>IFERROR(DEC2HEX(MOD((HEX2DEC('Leaf Green Seeds'!G100) - 1 ),65536),4),"")</f>
        <v>5295</v>
      </c>
      <c r="H100" s="11" t="str">
        <f>IFERROR(DEC2HEX(MOD((HEX2DEC('Leaf Green Seeds'!H100) + 9 ),65536),4),"")</f>
        <v>529D</v>
      </c>
      <c r="I100" s="19" t="str">
        <f>IFERROR(DEC2HEX(MOD((HEX2DEC('Leaf Green Seeds'!I100) + 7 ),65536),4),"")</f>
        <v>52A0</v>
      </c>
      <c r="J100" s="11" t="str">
        <f>IFERROR(DEC2HEX(MOD((HEX2DEC('Leaf Green Seeds'!J100) - 1 ),65536),4),"")</f>
        <v>5290</v>
      </c>
      <c r="K100" s="11" t="str">
        <f>IFERROR(DEC2HEX(MOD((HEX2DEC('Leaf Green Seeds'!K100) + 9 ),65536),4),"")</f>
        <v>528E</v>
      </c>
      <c r="L100" s="11" t="str">
        <f>IFERROR(DEC2HEX(MOD((HEX2DEC('Leaf Green Seeds'!L100) + 7 ),65536),4),"")</f>
        <v>5298</v>
      </c>
      <c r="M100" s="11" t="str">
        <f>IFERROR(DEC2HEX(MOD((HEX2DEC('Leaf Green Seeds'!M100) - 1 ),65536),4),"")</f>
        <v>5290</v>
      </c>
      <c r="N100" s="11" t="str">
        <f>IFERROR(DEC2HEX(MOD((HEX2DEC('Leaf Green Seeds'!N100) + 9 ),65536),4),"")</f>
        <v>528E</v>
      </c>
      <c r="O100" s="11" t="str">
        <f>IFERROR(DEC2HEX(MOD((HEX2DEC('Leaf Green Seeds'!O100) + 7 ),65536),4),"")</f>
        <v>5295</v>
      </c>
    </row>
    <row r="101">
      <c r="A101" s="6">
        <v>99.0</v>
      </c>
      <c r="B101" s="7">
        <v>35400.0</v>
      </c>
      <c r="C101" s="8">
        <v>36396.0</v>
      </c>
      <c r="D101" s="11" t="str">
        <f>IFERROR(DEC2HEX(MOD((HEX2DEC('Leaf Green Seeds'!D101) - 1 ),65536),4),"")</f>
        <v>97FB</v>
      </c>
      <c r="E101" s="11" t="str">
        <f>IFERROR(DEC2HEX(MOD((HEX2DEC('Leaf Green Seeds'!E101) + 9 ),65536),4),"")</f>
        <v>97F8</v>
      </c>
      <c r="F101" s="11" t="str">
        <f>IFERROR(DEC2HEX(MOD((HEX2DEC('Leaf Green Seeds'!F101) + 7 ),65536),4),"")</f>
        <v>97F8</v>
      </c>
      <c r="G101" s="11" t="str">
        <f>IFERROR(DEC2HEX(MOD((HEX2DEC('Leaf Green Seeds'!G101) - 1 ),65536),4),"")</f>
        <v>97FB</v>
      </c>
      <c r="H101" s="11" t="str">
        <f>IFERROR(DEC2HEX(MOD((HEX2DEC('Leaf Green Seeds'!H101) + 9 ),65536),4),"")</f>
        <v>97F8</v>
      </c>
      <c r="I101" s="19" t="str">
        <f>IFERROR(DEC2HEX(MOD((HEX2DEC('Leaf Green Seeds'!I101) + 7 ),65536),4),"")</f>
        <v>9801</v>
      </c>
      <c r="J101" s="11" t="str">
        <f>IFERROR(DEC2HEX(MOD((HEX2DEC('Leaf Green Seeds'!J101) - 1 ),65536),4),"")</f>
        <v>97F2</v>
      </c>
      <c r="K101" s="11" t="str">
        <f>IFERROR(DEC2HEX(MOD((HEX2DEC('Leaf Green Seeds'!K101) + 9 ),65536),4),"")</f>
        <v>97F9</v>
      </c>
      <c r="L101" s="11" t="str">
        <f>IFERROR(DEC2HEX(MOD((HEX2DEC('Leaf Green Seeds'!L101) + 7 ),65536),4),"")</f>
        <v>97F0</v>
      </c>
      <c r="M101" s="11" t="str">
        <f>IFERROR(DEC2HEX(MOD((HEX2DEC('Leaf Green Seeds'!M101) - 1 ),65536),4),"")</f>
        <v>97F2</v>
      </c>
      <c r="N101" s="11" t="str">
        <f>IFERROR(DEC2HEX(MOD((HEX2DEC('Leaf Green Seeds'!N101) + 9 ),65536),4),"")</f>
        <v>97F9</v>
      </c>
      <c r="O101" s="11" t="str">
        <f>IFERROR(DEC2HEX(MOD((HEX2DEC('Leaf Green Seeds'!O101) + 7 ),65536),4),"")</f>
        <v>97F0</v>
      </c>
    </row>
    <row r="102">
      <c r="A102" s="6">
        <v>100.0</v>
      </c>
      <c r="B102" s="7">
        <v>35416.0</v>
      </c>
      <c r="C102" s="8">
        <v>36412.0</v>
      </c>
      <c r="D102" s="11" t="str">
        <f>IFERROR(DEC2HEX(MOD((HEX2DEC('Leaf Green Seeds'!D102) - 1 ),65536),4),"")</f>
        <v>E169</v>
      </c>
      <c r="E102" s="11" t="str">
        <f>IFERROR(DEC2HEX(MOD((HEX2DEC('Leaf Green Seeds'!E102) + 9 ),65536),4),"")</f>
        <v>E171</v>
      </c>
      <c r="F102" s="11" t="str">
        <f>IFERROR(DEC2HEX(MOD((HEX2DEC('Leaf Green Seeds'!F102) + 7 ),65536),4),"")</f>
        <v>E17A</v>
      </c>
      <c r="G102" s="11" t="str">
        <f>IFERROR(DEC2HEX(MOD((HEX2DEC('Leaf Green Seeds'!G102) - 1 ),65536),4),"")</f>
        <v>E169</v>
      </c>
      <c r="H102" s="11" t="str">
        <f>IFERROR(DEC2HEX(MOD((HEX2DEC('Leaf Green Seeds'!H102) + 9 ),65536),4),"")</f>
        <v>E171</v>
      </c>
      <c r="I102" s="19" t="str">
        <f>IFERROR(DEC2HEX(MOD((HEX2DEC('Leaf Green Seeds'!I102) + 7 ),65536),4),"")</f>
        <v>E17A</v>
      </c>
      <c r="J102" s="11" t="str">
        <f>IFERROR(DEC2HEX(MOD((HEX2DEC('Leaf Green Seeds'!J102) - 1 ),65536),4),"")</f>
        <v>E16A</v>
      </c>
      <c r="K102" s="11" t="str">
        <f>IFERROR(DEC2HEX(MOD((HEX2DEC('Leaf Green Seeds'!K102) + 9 ),65536),4),"")</f>
        <v>E169</v>
      </c>
      <c r="L102" s="11" t="str">
        <f>IFERROR(DEC2HEX(MOD((HEX2DEC('Leaf Green Seeds'!L102) + 7 ),65536),4),"")</f>
        <v>E172</v>
      </c>
      <c r="M102" s="11" t="str">
        <f>IFERROR(DEC2HEX(MOD((HEX2DEC('Leaf Green Seeds'!M102) - 1 ),65536),4),"")</f>
        <v>E16A</v>
      </c>
      <c r="N102" s="11" t="str">
        <f>IFERROR(DEC2HEX(MOD((HEX2DEC('Leaf Green Seeds'!N102) + 9 ),65536),4),"")</f>
        <v>E169</v>
      </c>
      <c r="O102" s="11" t="str">
        <f>IFERROR(DEC2HEX(MOD((HEX2DEC('Leaf Green Seeds'!O102) + 7 ),65536),4),"")</f>
        <v>E172</v>
      </c>
    </row>
    <row r="103">
      <c r="A103" s="6">
        <v>101.0</v>
      </c>
      <c r="B103" s="7">
        <v>35432.0</v>
      </c>
      <c r="C103" s="8">
        <v>36428.0</v>
      </c>
      <c r="D103" s="11" t="str">
        <f>IFERROR(DEC2HEX(MOD((HEX2DEC('Leaf Green Seeds'!D103) - 1 ),65536),4),"")</f>
        <v>55A5</v>
      </c>
      <c r="E103" s="11" t="str">
        <f>IFERROR(DEC2HEX(MOD((HEX2DEC('Leaf Green Seeds'!E103) + 9 ),65536),4),"")</f>
        <v>55AD</v>
      </c>
      <c r="F103" s="11" t="str">
        <f>IFERROR(DEC2HEX(MOD((HEX2DEC('Leaf Green Seeds'!F103) + 7 ),65536),4),"")</f>
        <v>55AD</v>
      </c>
      <c r="G103" s="11" t="str">
        <f>IFERROR(DEC2HEX(MOD((HEX2DEC('Leaf Green Seeds'!G103) - 1 ),65536),4),"")</f>
        <v>55A5</v>
      </c>
      <c r="H103" s="11" t="str">
        <f>IFERROR(DEC2HEX(MOD((HEX2DEC('Leaf Green Seeds'!H103) + 9 ),65536),4),"")</f>
        <v>55AD</v>
      </c>
      <c r="I103" s="19" t="str">
        <f>IFERROR(DEC2HEX(MOD((HEX2DEC('Leaf Green Seeds'!I103) + 7 ),65536),4),"")</f>
        <v>55AD</v>
      </c>
      <c r="J103" s="11" t="str">
        <f>IFERROR(DEC2HEX(MOD((HEX2DEC('Leaf Green Seeds'!J103) - 1 ),65536),4),"")</f>
        <v>5591</v>
      </c>
      <c r="K103" s="11" t="str">
        <f>IFERROR(DEC2HEX(MOD((HEX2DEC('Leaf Green Seeds'!K103) + 9 ),65536),4),"")</f>
        <v>5599</v>
      </c>
      <c r="L103" s="11" t="str">
        <f>IFERROR(DEC2HEX(MOD((HEX2DEC('Leaf Green Seeds'!L103) + 7 ),65536),4),"")</f>
        <v>55A5</v>
      </c>
      <c r="M103" s="11" t="str">
        <f>IFERROR(DEC2HEX(MOD((HEX2DEC('Leaf Green Seeds'!M103) - 1 ),65536),4),"")</f>
        <v>5591</v>
      </c>
      <c r="N103" s="11" t="str">
        <f>IFERROR(DEC2HEX(MOD((HEX2DEC('Leaf Green Seeds'!N103) + 9 ),65536),4),"")</f>
        <v>5599</v>
      </c>
      <c r="O103" s="11" t="str">
        <f>IFERROR(DEC2HEX(MOD((HEX2DEC('Leaf Green Seeds'!O103) + 7 ),65536),4),"")</f>
        <v>55A5</v>
      </c>
    </row>
    <row r="104">
      <c r="A104" s="6">
        <v>102.0</v>
      </c>
      <c r="B104" s="7">
        <v>35448.0</v>
      </c>
      <c r="C104" s="8">
        <v>36444.0</v>
      </c>
      <c r="D104" s="11" t="str">
        <f>IFERROR(DEC2HEX(MOD((HEX2DEC('Leaf Green Seeds'!D104) - 1 ),65536),4),"")</f>
        <v>91E9</v>
      </c>
      <c r="E104" s="11" t="str">
        <f>IFERROR(DEC2HEX(MOD((HEX2DEC('Leaf Green Seeds'!E104) + 9 ),65536),4),"")</f>
        <v>91FD</v>
      </c>
      <c r="F104" s="11" t="str">
        <f>IFERROR(DEC2HEX(MOD((HEX2DEC('Leaf Green Seeds'!F104) + 7 ),65536),4),"")</f>
        <v>91F1</v>
      </c>
      <c r="G104" s="11" t="str">
        <f>IFERROR(DEC2HEX(MOD((HEX2DEC('Leaf Green Seeds'!G104) - 1 ),65536),4),"")</f>
        <v>9201</v>
      </c>
      <c r="H104" s="11" t="str">
        <f>IFERROR(DEC2HEX(MOD((HEX2DEC('Leaf Green Seeds'!H104) + 9 ),65536),4),"")</f>
        <v>9214</v>
      </c>
      <c r="I104" s="19" t="str">
        <f>IFERROR(DEC2HEX(MOD((HEX2DEC('Leaf Green Seeds'!I104) + 7 ),65536),4),"")</f>
        <v>9209</v>
      </c>
      <c r="J104" s="11" t="str">
        <f>IFERROR(DEC2HEX(MOD((HEX2DEC('Leaf Green Seeds'!J104) - 1 ),65536),4),"")</f>
        <v>91E1</v>
      </c>
      <c r="K104" s="11" t="str">
        <f>IFERROR(DEC2HEX(MOD((HEX2DEC('Leaf Green Seeds'!K104) + 9 ),65536),4),"")</f>
        <v>91E9</v>
      </c>
      <c r="L104" s="11" t="str">
        <f>IFERROR(DEC2HEX(MOD((HEX2DEC('Leaf Green Seeds'!L104) + 7 ),65536),4),"")</f>
        <v>91F2</v>
      </c>
      <c r="M104" s="11" t="str">
        <f>IFERROR(DEC2HEX(MOD((HEX2DEC('Leaf Green Seeds'!M104) - 1 ),65536),4),"")</f>
        <v>91F9</v>
      </c>
      <c r="N104" s="11" t="str">
        <f>IFERROR(DEC2HEX(MOD((HEX2DEC('Leaf Green Seeds'!N104) + 9 ),65536),4),"")</f>
        <v>9201</v>
      </c>
      <c r="O104" s="11" t="str">
        <f>IFERROR(DEC2HEX(MOD((HEX2DEC('Leaf Green Seeds'!O104) + 7 ),65536),4),"")</f>
        <v>9209</v>
      </c>
    </row>
    <row r="105">
      <c r="A105" s="6">
        <v>103.0</v>
      </c>
      <c r="B105" s="7">
        <v>35464.0</v>
      </c>
      <c r="C105" s="8">
        <v>36460.0</v>
      </c>
      <c r="D105" s="11" t="str">
        <f>IFERROR(DEC2HEX(MOD((HEX2DEC('Leaf Green Seeds'!D105) - 1 ),65536),4),"")</f>
        <v>DB3B</v>
      </c>
      <c r="E105" s="11" t="str">
        <f>IFERROR(DEC2HEX(MOD((HEX2DEC('Leaf Green Seeds'!E105) + 9 ),65536),4),"")</f>
        <v>DB3B</v>
      </c>
      <c r="F105" s="11" t="str">
        <f>IFERROR(DEC2HEX(MOD((HEX2DEC('Leaf Green Seeds'!F105) + 7 ),65536),4),"")</f>
        <v>DB3B</v>
      </c>
      <c r="G105" s="11" t="str">
        <f>IFERROR(DEC2HEX(MOD((HEX2DEC('Leaf Green Seeds'!G105) - 1 ),65536),4),"")</f>
        <v>DB59</v>
      </c>
      <c r="H105" s="11" t="str">
        <f>IFERROR(DEC2HEX(MOD((HEX2DEC('Leaf Green Seeds'!H105) + 9 ),65536),4),"")</f>
        <v>DB61</v>
      </c>
      <c r="I105" s="19" t="str">
        <f>IFERROR(DEC2HEX(MOD((HEX2DEC('Leaf Green Seeds'!I105) + 7 ),65536),4),"")</f>
        <v>DB63</v>
      </c>
      <c r="J105" s="11" t="str">
        <f>IFERROR(DEC2HEX(MOD((HEX2DEC('Leaf Green Seeds'!J105) - 1 ),65536),4),"")</f>
        <v>DB33</v>
      </c>
      <c r="K105" s="11" t="str">
        <f>IFERROR(DEC2HEX(MOD((HEX2DEC('Leaf Green Seeds'!K105) + 9 ),65536),4),"")</f>
        <v>DB3B</v>
      </c>
      <c r="L105" s="11" t="str">
        <f>IFERROR(DEC2HEX(MOD((HEX2DEC('Leaf Green Seeds'!L105) + 7 ),65536),4),"")</f>
        <v>DB3B</v>
      </c>
      <c r="M105" s="11" t="str">
        <f>IFERROR(DEC2HEX(MOD((HEX2DEC('Leaf Green Seeds'!M105) - 1 ),65536),4),"")</f>
        <v>DB51</v>
      </c>
      <c r="N105" s="11" t="str">
        <f>IFERROR(DEC2HEX(MOD((HEX2DEC('Leaf Green Seeds'!N105) + 9 ),65536),4),"")</f>
        <v>DB5D</v>
      </c>
      <c r="O105" s="11" t="str">
        <f>IFERROR(DEC2HEX(MOD((HEX2DEC('Leaf Green Seeds'!O105) + 7 ),65536),4),"")</f>
        <v>DB51</v>
      </c>
    </row>
    <row r="106">
      <c r="A106" s="6">
        <v>104.0</v>
      </c>
      <c r="B106" s="7">
        <v>35480.0</v>
      </c>
      <c r="C106" s="8">
        <v>36476.0</v>
      </c>
      <c r="D106" s="11" t="str">
        <f>IFERROR(DEC2HEX(MOD((HEX2DEC('Leaf Green Seeds'!D106) - 1 ),65536),4),"")</f>
        <v>26DB</v>
      </c>
      <c r="E106" s="11" t="str">
        <f>IFERROR(DEC2HEX(MOD((HEX2DEC('Leaf Green Seeds'!E106) + 9 ),65536),4),"")</f>
        <v>26EA</v>
      </c>
      <c r="F106" s="11" t="str">
        <f>IFERROR(DEC2HEX(MOD((HEX2DEC('Leaf Green Seeds'!F106) + 7 ),65536),4),"")</f>
        <v>26E3</v>
      </c>
      <c r="G106" s="11" t="str">
        <f>IFERROR(DEC2HEX(MOD((HEX2DEC('Leaf Green Seeds'!G106) - 1 ),65536),4),"")</f>
        <v>26DB</v>
      </c>
      <c r="H106" s="11" t="str">
        <f>IFERROR(DEC2HEX(MOD((HEX2DEC('Leaf Green Seeds'!H106) + 9 ),65536),4),"")</f>
        <v>26E3</v>
      </c>
      <c r="I106" s="19" t="str">
        <f>IFERROR(DEC2HEX(MOD((HEX2DEC('Leaf Green Seeds'!I106) + 7 ),65536),4),"")</f>
        <v>26EA</v>
      </c>
      <c r="J106" s="11" t="str">
        <f>IFERROR(DEC2HEX(MOD((HEX2DEC('Leaf Green Seeds'!J106) - 1 ),65536),4),"")</f>
        <v>26D3</v>
      </c>
      <c r="K106" s="11" t="str">
        <f>IFERROR(DEC2HEX(MOD((HEX2DEC('Leaf Green Seeds'!K106) + 9 ),65536),4),"")</f>
        <v>26DB</v>
      </c>
      <c r="L106" s="11" t="str">
        <f>IFERROR(DEC2HEX(MOD((HEX2DEC('Leaf Green Seeds'!L106) + 7 ),65536),4),"")</f>
        <v>26E5</v>
      </c>
      <c r="M106" s="11" t="str">
        <f>IFERROR(DEC2HEX(MOD((HEX2DEC('Leaf Green Seeds'!M106) - 1 ),65536),4),"")</f>
        <v>26DA</v>
      </c>
      <c r="N106" s="11" t="str">
        <f>IFERROR(DEC2HEX(MOD((HEX2DEC('Leaf Green Seeds'!N106) + 9 ),65536),4),"")</f>
        <v>26E5</v>
      </c>
      <c r="O106" s="11" t="str">
        <f>IFERROR(DEC2HEX(MOD((HEX2DEC('Leaf Green Seeds'!O106) + 7 ),65536),4),"")</f>
        <v>26E2</v>
      </c>
    </row>
    <row r="107">
      <c r="A107" s="6">
        <v>105.0</v>
      </c>
      <c r="B107" s="7">
        <v>35496.0</v>
      </c>
      <c r="C107" s="8">
        <v>36492.0</v>
      </c>
      <c r="D107" s="11" t="str">
        <f>IFERROR(DEC2HEX(MOD((HEX2DEC('Leaf Green Seeds'!D107) - 1 ),65536),4),"")</f>
        <v>6CF5</v>
      </c>
      <c r="E107" s="11" t="str">
        <f>IFERROR(DEC2HEX(MOD((HEX2DEC('Leaf Green Seeds'!E107) + 9 ),65536),4),"")</f>
        <v>6CFD</v>
      </c>
      <c r="F107" s="11" t="str">
        <f>IFERROR(DEC2HEX(MOD((HEX2DEC('Leaf Green Seeds'!F107) + 7 ),65536),4),"")</f>
        <v>6CF3</v>
      </c>
      <c r="G107" s="11" t="str">
        <f>IFERROR(DEC2HEX(MOD((HEX2DEC('Leaf Green Seeds'!G107) - 1 ),65536),4),"")</f>
        <v>6CEB</v>
      </c>
      <c r="H107" s="11" t="str">
        <f>IFERROR(DEC2HEX(MOD((HEX2DEC('Leaf Green Seeds'!H107) + 9 ),65536),4),"")</f>
        <v>6CFD</v>
      </c>
      <c r="I107" s="19" t="str">
        <f>IFERROR(DEC2HEX(MOD((HEX2DEC('Leaf Green Seeds'!I107) + 7 ),65536),4),"")</f>
        <v>6CF3</v>
      </c>
      <c r="J107" s="11" t="str">
        <f>IFERROR(DEC2HEX(MOD((HEX2DEC('Leaf Green Seeds'!J107) - 1 ),65536),4),"")</f>
        <v>6CED</v>
      </c>
      <c r="K107" s="11" t="str">
        <f>IFERROR(DEC2HEX(MOD((HEX2DEC('Leaf Green Seeds'!K107) + 9 ),65536),4),"")</f>
        <v>6CF5</v>
      </c>
      <c r="L107" s="11" t="str">
        <f>IFERROR(DEC2HEX(MOD((HEX2DEC('Leaf Green Seeds'!L107) + 7 ),65536),4),"")</f>
        <v>6CF5</v>
      </c>
      <c r="M107" s="11" t="str">
        <f>IFERROR(DEC2HEX(MOD((HEX2DEC('Leaf Green Seeds'!M107) - 1 ),65536),4),"")</f>
        <v>6CE3</v>
      </c>
      <c r="N107" s="11" t="str">
        <f>IFERROR(DEC2HEX(MOD((HEX2DEC('Leaf Green Seeds'!N107) + 9 ),65536),4),"")</f>
        <v>6CF5</v>
      </c>
      <c r="O107" s="11" t="str">
        <f>IFERROR(DEC2HEX(MOD((HEX2DEC('Leaf Green Seeds'!O107) + 7 ),65536),4),"")</f>
        <v>6CEB</v>
      </c>
    </row>
    <row r="108">
      <c r="A108" s="6">
        <v>106.0</v>
      </c>
      <c r="B108" s="7">
        <v>35512.0</v>
      </c>
      <c r="C108" s="8">
        <v>36508.0</v>
      </c>
      <c r="D108" s="11" t="str">
        <f>IFERROR(DEC2HEX(MOD((HEX2DEC('Leaf Green Seeds'!D108) - 1 ),65536),4),"")</f>
        <v>A8A7</v>
      </c>
      <c r="E108" s="11" t="str">
        <f>IFERROR(DEC2HEX(MOD((HEX2DEC('Leaf Green Seeds'!E108) + 9 ),65536),4),"")</f>
        <v>A8A4</v>
      </c>
      <c r="F108" s="11" t="str">
        <f>IFERROR(DEC2HEX(MOD((HEX2DEC('Leaf Green Seeds'!F108) + 7 ),65536),4),"")</f>
        <v>A8A3</v>
      </c>
      <c r="G108" s="11" t="str">
        <f>IFERROR(DEC2HEX(MOD((HEX2DEC('Leaf Green Seeds'!G108) - 1 ),65536),4),"")</f>
        <v>A8A7</v>
      </c>
      <c r="H108" s="11" t="str">
        <f>IFERROR(DEC2HEX(MOD((HEX2DEC('Leaf Green Seeds'!H108) + 9 ),65536),4),"")</f>
        <v>A8AE</v>
      </c>
      <c r="I108" s="19" t="str">
        <f>IFERROR(DEC2HEX(MOD((HEX2DEC('Leaf Green Seeds'!I108) + 7 ),65536),4),"")</f>
        <v>A8A3</v>
      </c>
      <c r="J108" s="11" t="str">
        <f>IFERROR(DEC2HEX(MOD((HEX2DEC('Leaf Green Seeds'!J108) - 1 ),65536),4),"")</f>
        <v>A892</v>
      </c>
      <c r="K108" s="11" t="str">
        <f>IFERROR(DEC2HEX(MOD((HEX2DEC('Leaf Green Seeds'!K108) + 9 ),65536),4),"")</f>
        <v>A89C</v>
      </c>
      <c r="L108" s="11" t="str">
        <f>IFERROR(DEC2HEX(MOD((HEX2DEC('Leaf Green Seeds'!L108) + 7 ),65536),4),"")</f>
        <v>A8A7</v>
      </c>
      <c r="M108" s="11" t="str">
        <f>IFERROR(DEC2HEX(MOD((HEX2DEC('Leaf Green Seeds'!M108) - 1 ),65536),4),"")</f>
        <v>A89C</v>
      </c>
      <c r="N108" s="11" t="str">
        <f>IFERROR(DEC2HEX(MOD((HEX2DEC('Leaf Green Seeds'!N108) + 9 ),65536),4),"")</f>
        <v>A89C</v>
      </c>
      <c r="O108" s="11" t="str">
        <f>IFERROR(DEC2HEX(MOD((HEX2DEC('Leaf Green Seeds'!O108) + 7 ),65536),4),"")</f>
        <v>A89A</v>
      </c>
    </row>
    <row r="109">
      <c r="A109" s="6">
        <v>107.0</v>
      </c>
      <c r="B109" s="7">
        <v>35528.0</v>
      </c>
      <c r="C109" s="8">
        <v>36524.0</v>
      </c>
      <c r="D109" s="11" t="str">
        <f>IFERROR(DEC2HEX(MOD((HEX2DEC('Leaf Green Seeds'!D109) - 1 ),65536),4),"")</f>
        <v>FF74</v>
      </c>
      <c r="E109" s="11" t="str">
        <f>IFERROR(DEC2HEX(MOD((HEX2DEC('Leaf Green Seeds'!E109) + 9 ),65536),4),"")</f>
        <v>FF84</v>
      </c>
      <c r="F109" s="11" t="str">
        <f>IFERROR(DEC2HEX(MOD((HEX2DEC('Leaf Green Seeds'!F109) + 7 ),65536),4),"")</f>
        <v>FF7C</v>
      </c>
      <c r="G109" s="11" t="str">
        <f>IFERROR(DEC2HEX(MOD((HEX2DEC('Leaf Green Seeds'!G109) - 1 ),65536),4),"")</f>
        <v>FF74</v>
      </c>
      <c r="H109" s="11" t="str">
        <f>IFERROR(DEC2HEX(MOD((HEX2DEC('Leaf Green Seeds'!H109) + 9 ),65536),4),"")</f>
        <v>FF7C</v>
      </c>
      <c r="I109" s="19" t="str">
        <f>IFERROR(DEC2HEX(MOD((HEX2DEC('Leaf Green Seeds'!I109) + 7 ),65536),4),"")</f>
        <v>FF83</v>
      </c>
      <c r="J109" s="11" t="str">
        <f>IFERROR(DEC2HEX(MOD((HEX2DEC('Leaf Green Seeds'!J109) - 1 ),65536),4),"")</f>
        <v>FF73</v>
      </c>
      <c r="K109" s="11" t="str">
        <f>IFERROR(DEC2HEX(MOD((HEX2DEC('Leaf Green Seeds'!K109) + 9 ),65536),4),"")</f>
        <v>FF74</v>
      </c>
      <c r="L109" s="11" t="str">
        <f>IFERROR(DEC2HEX(MOD((HEX2DEC('Leaf Green Seeds'!L109) + 7 ),65536),4),"")</f>
        <v>FF7C</v>
      </c>
      <c r="M109" s="11" t="str">
        <f>IFERROR(DEC2HEX(MOD((HEX2DEC('Leaf Green Seeds'!M109) - 1 ),65536),4),"")</f>
        <v>FF73</v>
      </c>
      <c r="N109" s="11" t="str">
        <f>IFERROR(DEC2HEX(MOD((HEX2DEC('Leaf Green Seeds'!N109) + 9 ),65536),4),"")</f>
        <v>FF74</v>
      </c>
      <c r="O109" s="11" t="str">
        <f>IFERROR(DEC2HEX(MOD((HEX2DEC('Leaf Green Seeds'!O109) + 7 ),65536),4),"")</f>
        <v>FF7C</v>
      </c>
    </row>
    <row r="110">
      <c r="A110" s="6">
        <v>108.0</v>
      </c>
      <c r="B110" s="7">
        <v>35552.0</v>
      </c>
      <c r="C110" s="8">
        <v>36548.0</v>
      </c>
      <c r="D110" s="11" t="str">
        <f>IFERROR(DEC2HEX(MOD((HEX2DEC('Leaf Green Seeds'!D110) - 1 ),65536),4),"")</f>
        <v>4CF9</v>
      </c>
      <c r="E110" s="11" t="str">
        <f>IFERROR(DEC2HEX(MOD((HEX2DEC('Leaf Green Seeds'!E110) + 9 ),65536),4),"")</f>
        <v>4D04</v>
      </c>
      <c r="F110" s="11" t="str">
        <f>IFERROR(DEC2HEX(MOD((HEX2DEC('Leaf Green Seeds'!F110) + 7 ),65536),4),"")</f>
        <v>4D01</v>
      </c>
      <c r="G110" s="11" t="str">
        <f>IFERROR(DEC2HEX(MOD((HEX2DEC('Leaf Green Seeds'!G110) - 1 ),65536),4),"")</f>
        <v>4D11</v>
      </c>
      <c r="H110" s="11" t="str">
        <f>IFERROR(DEC2HEX(MOD((HEX2DEC('Leaf Green Seeds'!H110) + 9 ),65536),4),"")</f>
        <v>4D1C</v>
      </c>
      <c r="I110" s="19" t="str">
        <f>IFERROR(DEC2HEX(MOD((HEX2DEC('Leaf Green Seeds'!I110) + 7 ),65536),4),"")</f>
        <v>4D19</v>
      </c>
      <c r="J110" s="11" t="str">
        <f>IFERROR(DEC2HEX(MOD((HEX2DEC('Leaf Green Seeds'!J110) - 1 ),65536),4),"")</f>
        <v>4CF1</v>
      </c>
      <c r="K110" s="11" t="str">
        <f>IFERROR(DEC2HEX(MOD((HEX2DEC('Leaf Green Seeds'!K110) + 9 ),65536),4),"")</f>
        <v>4CFC</v>
      </c>
      <c r="L110" s="11" t="str">
        <f>IFERROR(DEC2HEX(MOD((HEX2DEC('Leaf Green Seeds'!L110) + 7 ),65536),4),"")</f>
        <v>4CF0</v>
      </c>
      <c r="M110" s="11" t="str">
        <f>IFERROR(DEC2HEX(MOD((HEX2DEC('Leaf Green Seeds'!M110) - 1 ),65536),4),"")</f>
        <v>4D09</v>
      </c>
      <c r="N110" s="11" t="str">
        <f>IFERROR(DEC2HEX(MOD((HEX2DEC('Leaf Green Seeds'!N110) + 9 ),65536),4),"")</f>
        <v>4D12</v>
      </c>
      <c r="O110" s="11" t="str">
        <f>IFERROR(DEC2HEX(MOD((HEX2DEC('Leaf Green Seeds'!O110) + 7 ),65536),4),"")</f>
        <v>4D07</v>
      </c>
    </row>
    <row r="111">
      <c r="A111" s="6">
        <v>109.0</v>
      </c>
      <c r="B111" s="7">
        <v>35568.0</v>
      </c>
      <c r="C111" s="8">
        <v>36564.0</v>
      </c>
      <c r="D111" s="11" t="str">
        <f>IFERROR(DEC2HEX(MOD((HEX2DEC('Leaf Green Seeds'!D111) - 1 ),65536),4),"")</f>
        <v>928E</v>
      </c>
      <c r="E111" s="11" t="str">
        <f>IFERROR(DEC2HEX(MOD((HEX2DEC('Leaf Green Seeds'!E111) + 9 ),65536),4),"")</f>
        <v>9296</v>
      </c>
      <c r="F111" s="11" t="str">
        <f>IFERROR(DEC2HEX(MOD((HEX2DEC('Leaf Green Seeds'!F111) + 7 ),65536),4),"")</f>
        <v>9296</v>
      </c>
      <c r="G111" s="11" t="str">
        <f>IFERROR(DEC2HEX(MOD((HEX2DEC('Leaf Green Seeds'!G111) - 1 ),65536),4),"")</f>
        <v>92B7</v>
      </c>
      <c r="H111" s="11" t="str">
        <f>IFERROR(DEC2HEX(MOD((HEX2DEC('Leaf Green Seeds'!H111) + 9 ),65536),4),"")</f>
        <v>92BF</v>
      </c>
      <c r="I111" s="19" t="str">
        <f>IFERROR(DEC2HEX(MOD((HEX2DEC('Leaf Green Seeds'!I111) + 7 ),65536),4),"")</f>
        <v>92B6</v>
      </c>
      <c r="J111" s="11" t="str">
        <f>IFERROR(DEC2HEX(MOD((HEX2DEC('Leaf Green Seeds'!J111) - 1 ),65536),4),"")</f>
        <v>9291</v>
      </c>
      <c r="K111" s="11" t="str">
        <f>IFERROR(DEC2HEX(MOD((HEX2DEC('Leaf Green Seeds'!K111) + 9 ),65536),4),"")</f>
        <v>9299</v>
      </c>
      <c r="L111" s="11" t="str">
        <f>IFERROR(DEC2HEX(MOD((HEX2DEC('Leaf Green Seeds'!L111) + 7 ),65536),4),"")</f>
        <v>9299</v>
      </c>
      <c r="M111" s="11" t="str">
        <f>IFERROR(DEC2HEX(MOD((HEX2DEC('Leaf Green Seeds'!M111) - 1 ),65536),4),"")</f>
        <v>92AF</v>
      </c>
      <c r="N111" s="11" t="str">
        <f>IFERROR(DEC2HEX(MOD((HEX2DEC('Leaf Green Seeds'!N111) + 9 ),65536),4),"")</f>
        <v>92B7</v>
      </c>
      <c r="O111" s="11" t="str">
        <f>IFERROR(DEC2HEX(MOD((HEX2DEC('Leaf Green Seeds'!O111) + 7 ),65536),4),"")</f>
        <v>92AE</v>
      </c>
    </row>
    <row r="112">
      <c r="A112" s="6">
        <v>110.0</v>
      </c>
      <c r="B112" s="7">
        <v>35584.0</v>
      </c>
      <c r="C112" s="8">
        <v>36580.0</v>
      </c>
      <c r="D112" s="11" t="str">
        <f>IFERROR(DEC2HEX(MOD((HEX2DEC('Leaf Green Seeds'!D112) - 1 ),65536),4),"")</f>
        <v>BF2E</v>
      </c>
      <c r="E112" s="11" t="str">
        <f>IFERROR(DEC2HEX(MOD((HEX2DEC('Leaf Green Seeds'!E112) + 9 ),65536),4),"")</f>
        <v>BF38</v>
      </c>
      <c r="F112" s="11" t="str">
        <f>IFERROR(DEC2HEX(MOD((HEX2DEC('Leaf Green Seeds'!F112) + 7 ),65536),4),"")</f>
        <v>BF2C</v>
      </c>
      <c r="G112" s="11" t="str">
        <f>IFERROR(DEC2HEX(MOD((HEX2DEC('Leaf Green Seeds'!G112) - 1 ),65536),4),"")</f>
        <v>BF30</v>
      </c>
      <c r="H112" s="11" t="str">
        <f>IFERROR(DEC2HEX(MOD((HEX2DEC('Leaf Green Seeds'!H112) + 9 ),65536),4),"")</f>
        <v>BF35</v>
      </c>
      <c r="I112" s="19" t="str">
        <f>IFERROR(DEC2HEX(MOD((HEX2DEC('Leaf Green Seeds'!I112) + 7 ),65536),4),"")</f>
        <v>BF36</v>
      </c>
      <c r="J112" s="11" t="str">
        <f>IFERROR(DEC2HEX(MOD((HEX2DEC('Leaf Green Seeds'!J112) - 1 ),65536),4),"")</f>
        <v>BF26</v>
      </c>
      <c r="K112" s="11" t="str">
        <f>IFERROR(DEC2HEX(MOD((HEX2DEC('Leaf Green Seeds'!K112) + 9 ),65536),4),"")</f>
        <v>BF24</v>
      </c>
      <c r="L112" s="11" t="str">
        <f>IFERROR(DEC2HEX(MOD((HEX2DEC('Leaf Green Seeds'!L112) + 7 ),65536),4),"")</f>
        <v>BF2D</v>
      </c>
      <c r="M112" s="11" t="str">
        <f>IFERROR(DEC2HEX(MOD((HEX2DEC('Leaf Green Seeds'!M112) - 1 ),65536),4),"")</f>
        <v>BF1C</v>
      </c>
      <c r="N112" s="11" t="str">
        <f>IFERROR(DEC2HEX(MOD((HEX2DEC('Leaf Green Seeds'!N112) + 9 ),65536),4),"")</f>
        <v>BF24</v>
      </c>
      <c r="O112" s="11" t="str">
        <f>IFERROR(DEC2HEX(MOD((HEX2DEC('Leaf Green Seeds'!O112) + 7 ),65536),4),"")</f>
        <v>BF2D</v>
      </c>
    </row>
    <row r="113">
      <c r="A113" s="6">
        <v>111.0</v>
      </c>
      <c r="B113" s="7">
        <v>35600.0</v>
      </c>
      <c r="C113" s="8">
        <v>36596.0</v>
      </c>
      <c r="D113" s="11" t="str">
        <f>IFERROR(DEC2HEX(MOD((HEX2DEC('Leaf Green Seeds'!D113) - 1 ),65536),4),"")</f>
        <v>0BF3</v>
      </c>
      <c r="E113" s="11" t="str">
        <f>IFERROR(DEC2HEX(MOD((HEX2DEC('Leaf Green Seeds'!E113) + 9 ),65536),4),"")</f>
        <v>0BFB</v>
      </c>
      <c r="F113" s="11" t="str">
        <f>IFERROR(DEC2HEX(MOD((HEX2DEC('Leaf Green Seeds'!F113) + 7 ),65536),4),"")</f>
        <v>0BFB</v>
      </c>
      <c r="G113" s="11" t="str">
        <f>IFERROR(DEC2HEX(MOD((HEX2DEC('Leaf Green Seeds'!G113) - 1 ),65536),4),"")</f>
        <v>0BF3</v>
      </c>
      <c r="H113" s="11" t="str">
        <f>IFERROR(DEC2HEX(MOD((HEX2DEC('Leaf Green Seeds'!H113) + 9 ),65536),4),"")</f>
        <v>0BF2</v>
      </c>
      <c r="I113" s="19" t="str">
        <f>IFERROR(DEC2HEX(MOD((HEX2DEC('Leaf Green Seeds'!I113) + 7 ),65536),4),"")</f>
        <v>0BFB</v>
      </c>
      <c r="J113" s="11" t="str">
        <f>IFERROR(DEC2HEX(MOD((HEX2DEC('Leaf Green Seeds'!J113) - 1 ),65536),4),"")</f>
        <v>0BE2</v>
      </c>
      <c r="K113" s="11" t="str">
        <f>IFERROR(DEC2HEX(MOD((HEX2DEC('Leaf Green Seeds'!K113) + 9 ),65536),4),"")</f>
        <v>0BEA</v>
      </c>
      <c r="L113" s="11" t="str">
        <f>IFERROR(DEC2HEX(MOD((HEX2DEC('Leaf Green Seeds'!L113) + 7 ),65536),4),"")</f>
        <v>0BF3</v>
      </c>
      <c r="M113" s="11" t="str">
        <f>IFERROR(DEC2HEX(MOD((HEX2DEC('Leaf Green Seeds'!M113) - 1 ),65536),4),"")</f>
        <v>0BE2</v>
      </c>
      <c r="N113" s="11" t="str">
        <f>IFERROR(DEC2HEX(MOD((HEX2DEC('Leaf Green Seeds'!N113) + 9 ),65536),4),"")</f>
        <v>0BEA</v>
      </c>
      <c r="O113" s="11" t="str">
        <f>IFERROR(DEC2HEX(MOD((HEX2DEC('Leaf Green Seeds'!O113) + 7 ),65536),4),"")</f>
        <v>0BF3</v>
      </c>
    </row>
    <row r="114">
      <c r="A114" s="6">
        <v>112.0</v>
      </c>
      <c r="B114" s="7">
        <v>35616.0</v>
      </c>
      <c r="C114" s="8">
        <v>36612.0</v>
      </c>
      <c r="D114" s="11" t="str">
        <f>IFERROR(DEC2HEX(MOD((HEX2DEC('Leaf Green Seeds'!D114) - 1 ),65536),4),"")</f>
        <v>518D</v>
      </c>
      <c r="E114" s="11" t="str">
        <f>IFERROR(DEC2HEX(MOD((HEX2DEC('Leaf Green Seeds'!E114) + 9 ),65536),4),"")</f>
        <v>518B</v>
      </c>
      <c r="F114" s="11" t="str">
        <f>IFERROR(DEC2HEX(MOD((HEX2DEC('Leaf Green Seeds'!F114) + 7 ),65536),4),"")</f>
        <v>5196</v>
      </c>
      <c r="G114" s="11" t="str">
        <f>IFERROR(DEC2HEX(MOD((HEX2DEC('Leaf Green Seeds'!G114) - 1 ),65536),4),"")</f>
        <v>518E</v>
      </c>
      <c r="H114" s="11" t="str">
        <f>IFERROR(DEC2HEX(MOD((HEX2DEC('Leaf Green Seeds'!H114) + 9 ),65536),4),"")</f>
        <v>5196</v>
      </c>
      <c r="I114" s="19" t="str">
        <f>IFERROR(DEC2HEX(MOD((HEX2DEC('Leaf Green Seeds'!I114) + 7 ),65536),4),"")</f>
        <v>5196</v>
      </c>
      <c r="J114" s="11" t="str">
        <f>IFERROR(DEC2HEX(MOD((HEX2DEC('Leaf Green Seeds'!J114) - 1 ),65536),4),"")</f>
        <v>5186</v>
      </c>
      <c r="K114" s="11" t="str">
        <f>IFERROR(DEC2HEX(MOD((HEX2DEC('Leaf Green Seeds'!K114) + 9 ),65536),4),"")</f>
        <v>518E</v>
      </c>
      <c r="L114" s="11" t="str">
        <f>IFERROR(DEC2HEX(MOD((HEX2DEC('Leaf Green Seeds'!L114) + 7 ),65536),4),"")</f>
        <v>518D</v>
      </c>
      <c r="M114" s="11" t="str">
        <f>IFERROR(DEC2HEX(MOD((HEX2DEC('Leaf Green Seeds'!M114) - 1 ),65536),4),"")</f>
        <v>5186</v>
      </c>
      <c r="N114" s="11" t="str">
        <f>IFERROR(DEC2HEX(MOD((HEX2DEC('Leaf Green Seeds'!N114) + 9 ),65536),4),"")</f>
        <v>518E</v>
      </c>
      <c r="O114" s="11" t="str">
        <f>IFERROR(DEC2HEX(MOD((HEX2DEC('Leaf Green Seeds'!O114) + 7 ),65536),4),"")</f>
        <v>518D</v>
      </c>
    </row>
    <row r="115">
      <c r="A115" s="6">
        <v>113.0</v>
      </c>
      <c r="B115" s="7">
        <v>35632.0</v>
      </c>
      <c r="C115" s="8">
        <v>36628.0</v>
      </c>
      <c r="D115" s="11" t="str">
        <f>IFERROR(DEC2HEX(MOD((HEX2DEC('Leaf Green Seeds'!D115) - 1 ),65536),4),"")</f>
        <v>9AF5</v>
      </c>
      <c r="E115" s="11" t="str">
        <f>IFERROR(DEC2HEX(MOD((HEX2DEC('Leaf Green Seeds'!E115) + 9 ),65536),4),"")</f>
        <v>9AFD</v>
      </c>
      <c r="F115" s="11" t="str">
        <f>IFERROR(DEC2HEX(MOD((HEX2DEC('Leaf Green Seeds'!F115) + 7 ),65536),4),"")</f>
        <v>9AFD</v>
      </c>
      <c r="G115" s="11" t="str">
        <f>IFERROR(DEC2HEX(MOD((HEX2DEC('Leaf Green Seeds'!G115) - 1 ),65536),4),"")</f>
        <v>9AF5</v>
      </c>
      <c r="H115" s="11" t="str">
        <f>IFERROR(DEC2HEX(MOD((HEX2DEC('Leaf Green Seeds'!H115) + 9 ),65536),4),"")</f>
        <v>9AFD</v>
      </c>
      <c r="I115" s="19" t="str">
        <f>IFERROR(DEC2HEX(MOD((HEX2DEC('Leaf Green Seeds'!I115) + 7 ),65536),4),"")</f>
        <v>9AFD</v>
      </c>
      <c r="J115" s="11" t="str">
        <f>IFERROR(DEC2HEX(MOD((HEX2DEC('Leaf Green Seeds'!J115) - 1 ),65536),4),"")</f>
        <v>9AED</v>
      </c>
      <c r="K115" s="11" t="str">
        <f>IFERROR(DEC2HEX(MOD((HEX2DEC('Leaf Green Seeds'!K115) + 9 ),65536),4),"")</f>
        <v>9AF5</v>
      </c>
      <c r="L115" s="11" t="str">
        <f>IFERROR(DEC2HEX(MOD((HEX2DEC('Leaf Green Seeds'!L115) + 7 ),65536),4),"")</f>
        <v>9AFF</v>
      </c>
      <c r="M115" s="11" t="str">
        <f>IFERROR(DEC2HEX(MOD((HEX2DEC('Leaf Green Seeds'!M115) - 1 ),65536),4),"")</f>
        <v>9AED</v>
      </c>
      <c r="N115" s="11" t="str">
        <f>IFERROR(DEC2HEX(MOD((HEX2DEC('Leaf Green Seeds'!N115) + 9 ),65536),4),"")</f>
        <v>9AFF</v>
      </c>
      <c r="O115" s="11" t="str">
        <f>IFERROR(DEC2HEX(MOD((HEX2DEC('Leaf Green Seeds'!O115) + 7 ),65536),4),"")</f>
        <v>9AFF</v>
      </c>
    </row>
    <row r="116">
      <c r="A116" s="6">
        <v>114.0</v>
      </c>
      <c r="B116" s="7">
        <v>35648.0</v>
      </c>
      <c r="C116" s="8">
        <v>36644.0</v>
      </c>
      <c r="D116" s="11" t="str">
        <f>IFERROR(DEC2HEX(MOD((HEX2DEC('Leaf Green Seeds'!D116) - 1 ),65536),4),"")</f>
        <v>1A6A</v>
      </c>
      <c r="E116" s="11" t="str">
        <f>IFERROR(DEC2HEX(MOD((HEX2DEC('Leaf Green Seeds'!E116) + 9 ),65536),4),"")</f>
        <v>1A7D</v>
      </c>
      <c r="F116" s="11" t="str">
        <f>IFERROR(DEC2HEX(MOD((HEX2DEC('Leaf Green Seeds'!F116) + 7 ),65536),4),"")</f>
        <v>1A72</v>
      </c>
      <c r="G116" s="11" t="str">
        <f>IFERROR(DEC2HEX(MOD((HEX2DEC('Leaf Green Seeds'!G116) - 1 ),65536),4),"")</f>
        <v>1AA0</v>
      </c>
      <c r="H116" s="11" t="str">
        <f>IFERROR(DEC2HEX(MOD((HEX2DEC('Leaf Green Seeds'!H116) + 9 ),65536),4),"")</f>
        <v>1AB4</v>
      </c>
      <c r="I116" s="19" t="str">
        <f>IFERROR(DEC2HEX(MOD((HEX2DEC('Leaf Green Seeds'!I116) + 7 ),65536),4),"")</f>
        <v>1AA8</v>
      </c>
      <c r="J116" s="11" t="str">
        <f>IFERROR(DEC2HEX(MOD((HEX2DEC('Leaf Green Seeds'!J116) - 1 ),65536),4),"")</f>
        <v>1A6B</v>
      </c>
      <c r="K116" s="11" t="str">
        <f>IFERROR(DEC2HEX(MOD((HEX2DEC('Leaf Green Seeds'!K116) + 9 ),65536),4),"")</f>
        <v>1A75</v>
      </c>
      <c r="L116" s="11" t="str">
        <f>IFERROR(DEC2HEX(MOD((HEX2DEC('Leaf Green Seeds'!L116) + 7 ),65536),4),"")</f>
        <v>1A75</v>
      </c>
      <c r="M116" s="11" t="str">
        <f>IFERROR(DEC2HEX(MOD((HEX2DEC('Leaf Green Seeds'!M116) - 1 ),65536),4),"")</f>
        <v>1AA2</v>
      </c>
      <c r="N116" s="11" t="str">
        <f>IFERROR(DEC2HEX(MOD((HEX2DEC('Leaf Green Seeds'!N116) + 9 ),65536),4),"")</f>
        <v>1AAC</v>
      </c>
      <c r="O116" s="11" t="str">
        <f>IFERROR(DEC2HEX(MOD((HEX2DEC('Leaf Green Seeds'!O116) + 7 ),65536),4),"")</f>
        <v>1AAC</v>
      </c>
    </row>
    <row r="117">
      <c r="A117" s="6">
        <v>115.0</v>
      </c>
      <c r="B117" s="7">
        <v>35664.0</v>
      </c>
      <c r="C117" s="8">
        <v>36660.0</v>
      </c>
      <c r="D117" s="11" t="str">
        <f>IFERROR(DEC2HEX(MOD((HEX2DEC('Leaf Green Seeds'!D117) - 1 ),65536),4),"")</f>
        <v>4572</v>
      </c>
      <c r="E117" s="11" t="str">
        <f>IFERROR(DEC2HEX(MOD((HEX2DEC('Leaf Green Seeds'!E117) + 9 ),65536),4),"")</f>
        <v>4571</v>
      </c>
      <c r="F117" s="11" t="str">
        <f>IFERROR(DEC2HEX(MOD((HEX2DEC('Leaf Green Seeds'!F117) + 7 ),65536),4),"")</f>
        <v>4571</v>
      </c>
      <c r="G117" s="11" t="str">
        <f>IFERROR(DEC2HEX(MOD((HEX2DEC('Leaf Green Seeds'!G117) - 1 ),65536),4),"")</f>
        <v>45A7</v>
      </c>
      <c r="H117" s="11" t="str">
        <f>IFERROR(DEC2HEX(MOD((HEX2DEC('Leaf Green Seeds'!H117) + 9 ),65536),4),"")</f>
        <v>45A5</v>
      </c>
      <c r="I117" s="19" t="str">
        <f>IFERROR(DEC2HEX(MOD((HEX2DEC('Leaf Green Seeds'!I117) + 7 ),65536),4),"")</f>
        <v>45AF</v>
      </c>
      <c r="J117" s="11" t="str">
        <f>IFERROR(DEC2HEX(MOD((HEX2DEC('Leaf Green Seeds'!J117) - 1 ),65536),4),"")</f>
        <v>4561</v>
      </c>
      <c r="K117" s="11" t="str">
        <f>IFERROR(DEC2HEX(MOD((HEX2DEC('Leaf Green Seeds'!K117) + 9 ),65536),4),"")</f>
        <v>4571</v>
      </c>
      <c r="L117" s="11" t="str">
        <f>IFERROR(DEC2HEX(MOD((HEX2DEC('Leaf Green Seeds'!L117) + 7 ),65536),4),"")</f>
        <v>4569</v>
      </c>
      <c r="M117" s="11" t="str">
        <f>IFERROR(DEC2HEX(MOD((HEX2DEC('Leaf Green Seeds'!M117) - 1 ),65536),4),"")</f>
        <v>4595</v>
      </c>
      <c r="N117" s="11" t="str">
        <f>IFERROR(DEC2HEX(MOD((HEX2DEC('Leaf Green Seeds'!N117) + 9 ),65536),4),"")</f>
        <v>45A7</v>
      </c>
      <c r="O117" s="11" t="str">
        <f>IFERROR(DEC2HEX(MOD((HEX2DEC('Leaf Green Seeds'!O117) + 7 ),65536),4),"")</f>
        <v>459D</v>
      </c>
    </row>
    <row r="118">
      <c r="A118" s="6">
        <v>116.0</v>
      </c>
      <c r="B118" s="7">
        <v>35680.0</v>
      </c>
      <c r="C118" s="8">
        <v>36676.0</v>
      </c>
      <c r="D118" s="11" t="str">
        <f>IFERROR(DEC2HEX(MOD((HEX2DEC('Leaf Green Seeds'!D118) - 1 ),65536),4),"")</f>
        <v>8EA3</v>
      </c>
      <c r="E118" s="11" t="str">
        <f>IFERROR(DEC2HEX(MOD((HEX2DEC('Leaf Green Seeds'!E118) + 9 ),65536),4),"")</f>
        <v>8EA1</v>
      </c>
      <c r="F118" s="11" t="str">
        <f>IFERROR(DEC2HEX(MOD((HEX2DEC('Leaf Green Seeds'!F118) + 7 ),65536),4),"")</f>
        <v>8EAB</v>
      </c>
      <c r="G118" s="11" t="str">
        <f>IFERROR(DEC2HEX(MOD((HEX2DEC('Leaf Green Seeds'!G118) - 1 ),65536),4),"")</f>
        <v>8ED9</v>
      </c>
      <c r="H118" s="11" t="str">
        <f>IFERROR(DEC2HEX(MOD((HEX2DEC('Leaf Green Seeds'!H118) + 9 ),65536),4),"")</f>
        <v>8EE1</v>
      </c>
      <c r="I118" s="19" t="str">
        <f>IFERROR(DEC2HEX(MOD((HEX2DEC('Leaf Green Seeds'!I118) + 7 ),65536),4),"")</f>
        <v>8ED7</v>
      </c>
      <c r="J118" s="11" t="str">
        <f>IFERROR(DEC2HEX(MOD((HEX2DEC('Leaf Green Seeds'!J118) - 1 ),65536),4),"")</f>
        <v>8E91</v>
      </c>
      <c r="K118" s="11" t="str">
        <f>IFERROR(DEC2HEX(MOD((HEX2DEC('Leaf Green Seeds'!K118) + 9 ),65536),4),"")</f>
        <v>8E99</v>
      </c>
      <c r="L118" s="11" t="str">
        <f>IFERROR(DEC2HEX(MOD((HEX2DEC('Leaf Green Seeds'!L118) + 7 ),65536),4),"")</f>
        <v>8EA4</v>
      </c>
      <c r="M118" s="11" t="str">
        <f>IFERROR(DEC2HEX(MOD((HEX2DEC('Leaf Green Seeds'!M118) - 1 ),65536),4),"")</f>
        <v>8ED1</v>
      </c>
      <c r="N118" s="11" t="str">
        <f>IFERROR(DEC2HEX(MOD((HEX2DEC('Leaf Green Seeds'!N118) + 9 ),65536),4),"")</f>
        <v>8ECF</v>
      </c>
      <c r="O118" s="11" t="str">
        <f>IFERROR(DEC2HEX(MOD((HEX2DEC('Leaf Green Seeds'!O118) + 7 ),65536),4),"")</f>
        <v>8ECF</v>
      </c>
    </row>
    <row r="119">
      <c r="A119" s="6">
        <v>117.0</v>
      </c>
      <c r="B119" s="7">
        <v>35704.0</v>
      </c>
      <c r="C119" s="8">
        <v>36700.0</v>
      </c>
      <c r="D119" s="11" t="str">
        <f>IFERROR(DEC2HEX(MOD((HEX2DEC('Leaf Green Seeds'!D119) - 1 ),65536),4),"")</f>
        <v>D83D</v>
      </c>
      <c r="E119" s="11" t="str">
        <f>IFERROR(DEC2HEX(MOD((HEX2DEC('Leaf Green Seeds'!E119) + 9 ),65536),4),"")</f>
        <v>D843</v>
      </c>
      <c r="F119" s="11" t="str">
        <f>IFERROR(DEC2HEX(MOD((HEX2DEC('Leaf Green Seeds'!F119) + 7 ),65536),4),"")</f>
        <v>D83B</v>
      </c>
      <c r="G119" s="11" t="str">
        <f>IFERROR(DEC2HEX(MOD((HEX2DEC('Leaf Green Seeds'!G119) - 1 ),65536),4),"")</f>
        <v>D869</v>
      </c>
      <c r="H119" s="11" t="str">
        <f>IFERROR(DEC2HEX(MOD((HEX2DEC('Leaf Green Seeds'!H119) + 9 ),65536),4),"")</f>
        <v>D871</v>
      </c>
      <c r="I119" s="19" t="str">
        <f>IFERROR(DEC2HEX(MOD((HEX2DEC('Leaf Green Seeds'!I119) + 7 ),65536),4),"")</f>
        <v>D871</v>
      </c>
      <c r="J119" s="11" t="str">
        <f>IFERROR(DEC2HEX(MOD((HEX2DEC('Leaf Green Seeds'!J119) - 1 ),65536),4),"")</f>
        <v>D82B</v>
      </c>
      <c r="K119" s="11" t="str">
        <f>IFERROR(DEC2HEX(MOD((HEX2DEC('Leaf Green Seeds'!K119) + 9 ),65536),4),"")</f>
        <v>D833</v>
      </c>
      <c r="L119" s="11" t="str">
        <f>IFERROR(DEC2HEX(MOD((HEX2DEC('Leaf Green Seeds'!L119) + 7 ),65536),4),"")</f>
        <v>D83B</v>
      </c>
      <c r="M119" s="11" t="str">
        <f>IFERROR(DEC2HEX(MOD((HEX2DEC('Leaf Green Seeds'!M119) - 1 ),65536),4),"")</f>
        <v>D861</v>
      </c>
      <c r="N119" s="11" t="str">
        <f>IFERROR(DEC2HEX(MOD((HEX2DEC('Leaf Green Seeds'!N119) + 9 ),65536),4),"")</f>
        <v>D871</v>
      </c>
      <c r="O119" s="11" t="str">
        <f>IFERROR(DEC2HEX(MOD((HEX2DEC('Leaf Green Seeds'!O119) + 7 ),65536),4),"")</f>
        <v>D869</v>
      </c>
    </row>
    <row r="120">
      <c r="A120" s="6">
        <v>118.0</v>
      </c>
      <c r="B120" s="7">
        <v>35720.0</v>
      </c>
      <c r="C120" s="8">
        <v>36716.0</v>
      </c>
      <c r="D120" s="11" t="str">
        <f>IFERROR(DEC2HEX(MOD((HEX2DEC('Leaf Green Seeds'!D120) - 1 ),65536),4),"")</f>
        <v>21BF</v>
      </c>
      <c r="E120" s="11" t="str">
        <f>IFERROR(DEC2HEX(MOD((HEX2DEC('Leaf Green Seeds'!E120) + 9 ),65536),4),"")</f>
        <v>21D1</v>
      </c>
      <c r="F120" s="11" t="str">
        <f>IFERROR(DEC2HEX(MOD((HEX2DEC('Leaf Green Seeds'!F120) + 7 ),65536),4),"")</f>
        <v>21D1</v>
      </c>
      <c r="G120" s="11" t="str">
        <f>IFERROR(DEC2HEX(MOD((HEX2DEC('Leaf Green Seeds'!G120) - 1 ),65536),4),"")</f>
        <v>21FF</v>
      </c>
      <c r="H120" s="11" t="str">
        <f>IFERROR(DEC2HEX(MOD((HEX2DEC('Leaf Green Seeds'!H120) + 9 ),65536),4),"")</f>
        <v>21FE</v>
      </c>
      <c r="I120" s="19" t="str">
        <f>IFERROR(DEC2HEX(MOD((HEX2DEC('Leaf Green Seeds'!I120) + 7 ),65536),4),"")</f>
        <v>2207</v>
      </c>
      <c r="J120" s="11" t="str">
        <f>IFERROR(DEC2HEX(MOD((HEX2DEC('Leaf Green Seeds'!J120) - 1 ),65536),4),"")</f>
        <v>21C1</v>
      </c>
      <c r="K120" s="11" t="str">
        <f>IFERROR(DEC2HEX(MOD((HEX2DEC('Leaf Green Seeds'!K120) + 9 ),65536),4),"")</f>
        <v>21C9</v>
      </c>
      <c r="L120" s="11" t="str">
        <f>IFERROR(DEC2HEX(MOD((HEX2DEC('Leaf Green Seeds'!L120) + 7 ),65536),4),"")</f>
        <v>21C9</v>
      </c>
      <c r="M120" s="11" t="str">
        <f>IFERROR(DEC2HEX(MOD((HEX2DEC('Leaf Green Seeds'!M120) - 1 ),65536),4),"")</f>
        <v>21F7</v>
      </c>
      <c r="N120" s="11" t="str">
        <f>IFERROR(DEC2HEX(MOD((HEX2DEC('Leaf Green Seeds'!N120) + 9 ),65536),4),"")</f>
        <v>21F6</v>
      </c>
      <c r="O120" s="11" t="str">
        <f>IFERROR(DEC2HEX(MOD((HEX2DEC('Leaf Green Seeds'!O120) + 7 ),65536),4),"")</f>
        <v>21F6</v>
      </c>
    </row>
    <row r="121">
      <c r="A121" s="6">
        <v>119.0</v>
      </c>
      <c r="B121" s="7">
        <v>35736.0</v>
      </c>
      <c r="C121" s="8">
        <v>36732.0</v>
      </c>
      <c r="D121" s="11" t="str">
        <f>IFERROR(DEC2HEX(MOD((HEX2DEC('Leaf Green Seeds'!D121) - 1 ),65536),4),"")</f>
        <v>69AE</v>
      </c>
      <c r="E121" s="11" t="str">
        <f>IFERROR(DEC2HEX(MOD((HEX2DEC('Leaf Green Seeds'!E121) + 9 ),65536),4),"")</f>
        <v>69B6</v>
      </c>
      <c r="F121" s="11" t="str">
        <f>IFERROR(DEC2HEX(MOD((HEX2DEC('Leaf Green Seeds'!F121) + 7 ),65536),4),"")</f>
        <v>69B6</v>
      </c>
      <c r="G121" s="11" t="str">
        <f>IFERROR(DEC2HEX(MOD((HEX2DEC('Leaf Green Seeds'!G121) - 1 ),65536),4),"")</f>
        <v>69C2</v>
      </c>
      <c r="H121" s="11" t="str">
        <f>IFERROR(DEC2HEX(MOD((HEX2DEC('Leaf Green Seeds'!H121) + 9 ),65536),4),"")</f>
        <v>69D6</v>
      </c>
      <c r="I121" s="19" t="str">
        <f>IFERROR(DEC2HEX(MOD((HEX2DEC('Leaf Green Seeds'!I121) + 7 ),65536),4),"")</f>
        <v>69D6</v>
      </c>
      <c r="J121" s="11" t="str">
        <f>IFERROR(DEC2HEX(MOD((HEX2DEC('Leaf Green Seeds'!J121) - 1 ),65536),4),"")</f>
        <v>699D</v>
      </c>
      <c r="K121" s="11" t="str">
        <f>IFERROR(DEC2HEX(MOD((HEX2DEC('Leaf Green Seeds'!K121) + 9 ),65536),4),"")</f>
        <v>69B2</v>
      </c>
      <c r="L121" s="11" t="str">
        <f>IFERROR(DEC2HEX(MOD((HEX2DEC('Leaf Green Seeds'!L121) + 7 ),65536),4),"")</f>
        <v>69A5</v>
      </c>
      <c r="M121" s="11" t="str">
        <f>IFERROR(DEC2HEX(MOD((HEX2DEC('Leaf Green Seeds'!M121) - 1 ),65536),4),"")</f>
        <v>69C5</v>
      </c>
      <c r="N121" s="11" t="str">
        <f>IFERROR(DEC2HEX(MOD((HEX2DEC('Leaf Green Seeds'!N121) + 9 ),65536),4),"")</f>
        <v>69C2</v>
      </c>
      <c r="O121" s="11" t="str">
        <f>IFERROR(DEC2HEX(MOD((HEX2DEC('Leaf Green Seeds'!O121) + 7 ),65536),4),"")</f>
        <v>69C2</v>
      </c>
    </row>
    <row r="122">
      <c r="A122" s="6">
        <v>120.0</v>
      </c>
      <c r="B122" s="7">
        <v>35752.0</v>
      </c>
      <c r="C122" s="8">
        <v>36748.0</v>
      </c>
      <c r="D122" s="11" t="str">
        <f>IFERROR(DEC2HEX(MOD((HEX2DEC('Leaf Green Seeds'!D122) - 1 ),65536),4),"")</f>
        <v>9582</v>
      </c>
      <c r="E122" s="11" t="str">
        <f>IFERROR(DEC2HEX(MOD((HEX2DEC('Leaf Green Seeds'!E122) + 9 ),65536),4),"")</f>
        <v>958A</v>
      </c>
      <c r="F122" s="11" t="str">
        <f>IFERROR(DEC2HEX(MOD((HEX2DEC('Leaf Green Seeds'!F122) + 7 ),65536),4),"")</f>
        <v>958A</v>
      </c>
      <c r="G122" s="11" t="str">
        <f>IFERROR(DEC2HEX(MOD((HEX2DEC('Leaf Green Seeds'!G122) - 1 ),65536),4),"")</f>
        <v>959A</v>
      </c>
      <c r="H122" s="11" t="str">
        <f>IFERROR(DEC2HEX(MOD((HEX2DEC('Leaf Green Seeds'!H122) + 9 ),65536),4),"")</f>
        <v>95AB</v>
      </c>
      <c r="I122" s="19" t="str">
        <f>IFERROR(DEC2HEX(MOD((HEX2DEC('Leaf Green Seeds'!I122) + 7 ),65536),4),"")</f>
        <v>95A2</v>
      </c>
      <c r="J122" s="11" t="str">
        <f>IFERROR(DEC2HEX(MOD((HEX2DEC('Leaf Green Seeds'!J122) - 1 ),65536),4),"")</f>
        <v>9582</v>
      </c>
      <c r="K122" s="11" t="str">
        <f>IFERROR(DEC2HEX(MOD((HEX2DEC('Leaf Green Seeds'!K122) + 9 ),65536),4),"")</f>
        <v>9582</v>
      </c>
      <c r="L122" s="11" t="str">
        <f>IFERROR(DEC2HEX(MOD((HEX2DEC('Leaf Green Seeds'!L122) + 7 ),65536),4),"")</f>
        <v>9582</v>
      </c>
      <c r="M122" s="11" t="str">
        <f>IFERROR(DEC2HEX(MOD((HEX2DEC('Leaf Green Seeds'!M122) - 1 ),65536),4),"")</f>
        <v>959D</v>
      </c>
      <c r="N122" s="11" t="str">
        <f>IFERROR(DEC2HEX(MOD((HEX2DEC('Leaf Green Seeds'!N122) + 9 ),65536),4),"")</f>
        <v>959A</v>
      </c>
      <c r="O122" s="11" t="str">
        <f>IFERROR(DEC2HEX(MOD((HEX2DEC('Leaf Green Seeds'!O122) + 7 ),65536),4),"")</f>
        <v>959A</v>
      </c>
    </row>
    <row r="123">
      <c r="A123" s="6">
        <v>121.0</v>
      </c>
      <c r="B123" s="7">
        <v>35768.0</v>
      </c>
      <c r="C123" s="8">
        <v>36764.0</v>
      </c>
      <c r="D123" s="11" t="str">
        <f>IFERROR(DEC2HEX(MOD((HEX2DEC('Leaf Green Seeds'!D123) - 1 ),65536),4),"")</f>
        <v>D9B5</v>
      </c>
      <c r="E123" s="11" t="str">
        <f>IFERROR(DEC2HEX(MOD((HEX2DEC('Leaf Green Seeds'!E123) + 9 ),65536),4),"")</f>
        <v>D9B3</v>
      </c>
      <c r="F123" s="11" t="str">
        <f>IFERROR(DEC2HEX(MOD((HEX2DEC('Leaf Green Seeds'!F123) + 7 ),65536),4),"")</f>
        <v>D9B3</v>
      </c>
      <c r="G123" s="11" t="str">
        <f>IFERROR(DEC2HEX(MOD((HEX2DEC('Leaf Green Seeds'!G123) - 1 ),65536),4),"")</f>
        <v>D9D1</v>
      </c>
      <c r="H123" s="11" t="str">
        <f>IFERROR(DEC2HEX(MOD((HEX2DEC('Leaf Green Seeds'!H123) + 9 ),65536),4),"")</f>
        <v>D9D0</v>
      </c>
      <c r="I123" s="19" t="str">
        <f>IFERROR(DEC2HEX(MOD((HEX2DEC('Leaf Green Seeds'!I123) + 7 ),65536),4),"")</f>
        <v>D9D0</v>
      </c>
      <c r="J123" s="11" t="str">
        <f>IFERROR(DEC2HEX(MOD((HEX2DEC('Leaf Green Seeds'!J123) - 1 ),65536),4),"")</f>
        <v>D9AB</v>
      </c>
      <c r="K123" s="11" t="str">
        <f>IFERROR(DEC2HEX(MOD((HEX2DEC('Leaf Green Seeds'!K123) + 9 ),65536),4),"")</f>
        <v>D9B5</v>
      </c>
      <c r="L123" s="11" t="str">
        <f>IFERROR(DEC2HEX(MOD((HEX2DEC('Leaf Green Seeds'!L123) + 7 ),65536),4),"")</f>
        <v>D9AB</v>
      </c>
      <c r="M123" s="11" t="str">
        <f>IFERROR(DEC2HEX(MOD((HEX2DEC('Leaf Green Seeds'!M123) - 1 ),65536),4),"")</f>
        <v>D9CA</v>
      </c>
      <c r="N123" s="11" t="str">
        <f>IFERROR(DEC2HEX(MOD((HEX2DEC('Leaf Green Seeds'!N123) + 9 ),65536),4),"")</f>
        <v>D9C8</v>
      </c>
      <c r="O123" s="11" t="str">
        <f>IFERROR(DEC2HEX(MOD((HEX2DEC('Leaf Green Seeds'!O123) + 7 ),65536),4),"")</f>
        <v>D9C8</v>
      </c>
    </row>
    <row r="124">
      <c r="A124" s="6">
        <v>122.0</v>
      </c>
      <c r="B124" s="7">
        <v>35784.0</v>
      </c>
      <c r="C124" s="8">
        <v>36780.0</v>
      </c>
      <c r="D124" s="11" t="str">
        <f>IFERROR(DEC2HEX(MOD((HEX2DEC('Leaf Green Seeds'!D124) - 1 ),65536),4),"")</f>
        <v>2724</v>
      </c>
      <c r="E124" s="11" t="str">
        <f>IFERROR(DEC2HEX(MOD((HEX2DEC('Leaf Green Seeds'!E124) + 9 ),65536),4),"")</f>
        <v>272A</v>
      </c>
      <c r="F124" s="11" t="str">
        <f>IFERROR(DEC2HEX(MOD((HEX2DEC('Leaf Green Seeds'!F124) + 7 ),65536),4),"")</f>
        <v>2722</v>
      </c>
      <c r="G124" s="11" t="str">
        <f>IFERROR(DEC2HEX(MOD((HEX2DEC('Leaf Green Seeds'!G124) - 1 ),65536),4),"")</f>
        <v>271A</v>
      </c>
      <c r="H124" s="11" t="str">
        <f>IFERROR(DEC2HEX(MOD((HEX2DEC('Leaf Green Seeds'!H124) + 9 ),65536),4),"")</f>
        <v>272A</v>
      </c>
      <c r="I124" s="19" t="str">
        <f>IFERROR(DEC2HEX(MOD((HEX2DEC('Leaf Green Seeds'!I124) + 7 ),65536),4),"")</f>
        <v>272A</v>
      </c>
      <c r="J124" s="11" t="str">
        <f>IFERROR(DEC2HEX(MOD((HEX2DEC('Leaf Green Seeds'!J124) - 1 ),65536),4),"")</f>
        <v>271C</v>
      </c>
      <c r="K124" s="11" t="str">
        <f>IFERROR(DEC2HEX(MOD((HEX2DEC('Leaf Green Seeds'!K124) + 9 ),65536),4),"")</f>
        <v>2722</v>
      </c>
      <c r="L124" s="11" t="str">
        <f>IFERROR(DEC2HEX(MOD((HEX2DEC('Leaf Green Seeds'!L124) + 7 ),65536),4),"")</f>
        <v>271A</v>
      </c>
      <c r="M124" s="11" t="str">
        <f>IFERROR(DEC2HEX(MOD((HEX2DEC('Leaf Green Seeds'!M124) - 1 ),65536),4),"")</f>
        <v>2712</v>
      </c>
      <c r="N124" s="11" t="str">
        <f>IFERROR(DEC2HEX(MOD((HEX2DEC('Leaf Green Seeds'!N124) + 9 ),65536),4),"")</f>
        <v>271A</v>
      </c>
      <c r="O124" s="11" t="str">
        <f>IFERROR(DEC2HEX(MOD((HEX2DEC('Leaf Green Seeds'!O124) + 7 ),65536),4),"")</f>
        <v>271A</v>
      </c>
    </row>
    <row r="125">
      <c r="A125" s="6">
        <v>123.0</v>
      </c>
      <c r="B125" s="7">
        <v>35800.0</v>
      </c>
      <c r="C125" s="8">
        <v>36796.0</v>
      </c>
      <c r="D125" s="11" t="str">
        <f>IFERROR(DEC2HEX(MOD((HEX2DEC('Leaf Green Seeds'!D125) - 1 ),65536),4),"")</f>
        <v>5708</v>
      </c>
      <c r="E125" s="11" t="str">
        <f>IFERROR(DEC2HEX(MOD((HEX2DEC('Leaf Green Seeds'!E125) + 9 ),65536),4),"")</f>
        <v>5707</v>
      </c>
      <c r="F125" s="11" t="str">
        <f>IFERROR(DEC2HEX(MOD((HEX2DEC('Leaf Green Seeds'!F125) + 7 ),65536),4),"")</f>
        <v>5707</v>
      </c>
      <c r="G125" s="11" t="str">
        <f>IFERROR(DEC2HEX(MOD((HEX2DEC('Leaf Green Seeds'!G125) - 1 ),65536),4),"")</f>
        <v>5726</v>
      </c>
      <c r="H125" s="11" t="str">
        <f>IFERROR(DEC2HEX(MOD((HEX2DEC('Leaf Green Seeds'!H125) + 9 ),65536),4),"")</f>
        <v>5724</v>
      </c>
      <c r="I125" s="19" t="str">
        <f>IFERROR(DEC2HEX(MOD((HEX2DEC('Leaf Green Seeds'!I125) + 7 ),65536),4),"")</f>
        <v>5724</v>
      </c>
      <c r="J125" s="11" t="str">
        <f>IFERROR(DEC2HEX(MOD((HEX2DEC('Leaf Green Seeds'!J125) - 1 ),65536),4),"")</f>
        <v>5700</v>
      </c>
      <c r="K125" s="11" t="str">
        <f>IFERROR(DEC2HEX(MOD((HEX2DEC('Leaf Green Seeds'!K125) + 9 ),65536),4),"")</f>
        <v>5709</v>
      </c>
      <c r="L125" s="11" t="str">
        <f>IFERROR(DEC2HEX(MOD((HEX2DEC('Leaf Green Seeds'!L125) + 7 ),65536),4),"")</f>
        <v>5708</v>
      </c>
      <c r="M125" s="11" t="str">
        <f>IFERROR(DEC2HEX(MOD((HEX2DEC('Leaf Green Seeds'!M125) - 1 ),65536),4),"")</f>
        <v>571E</v>
      </c>
      <c r="N125" s="11" t="str">
        <f>IFERROR(DEC2HEX(MOD((HEX2DEC('Leaf Green Seeds'!N125) + 9 ),65536),4),"")</f>
        <v>5726</v>
      </c>
      <c r="O125" s="11" t="str">
        <f>IFERROR(DEC2HEX(MOD((HEX2DEC('Leaf Green Seeds'!O125) + 7 ),65536),4),"")</f>
        <v>5726</v>
      </c>
    </row>
    <row r="126">
      <c r="A126" s="6">
        <v>124.0</v>
      </c>
      <c r="B126" s="7">
        <v>35816.0</v>
      </c>
      <c r="C126" s="8">
        <v>36812.0</v>
      </c>
      <c r="D126" s="11" t="str">
        <f>IFERROR(DEC2HEX(MOD((HEX2DEC('Leaf Green Seeds'!D126) - 1 ),65536),4),"")</f>
        <v>81C5</v>
      </c>
      <c r="E126" s="11" t="str">
        <f>IFERROR(DEC2HEX(MOD((HEX2DEC('Leaf Green Seeds'!E126) + 9 ),65536),4),"")</f>
        <v>81D5</v>
      </c>
      <c r="F126" s="11" t="str">
        <f>IFERROR(DEC2HEX(MOD((HEX2DEC('Leaf Green Seeds'!F126) + 7 ),65536),4),"")</f>
        <v>81CC</v>
      </c>
      <c r="G126" s="11" t="str">
        <f>IFERROR(DEC2HEX(MOD((HEX2DEC('Leaf Green Seeds'!G126) - 1 ),65536),4),"")</f>
        <v>81C5</v>
      </c>
      <c r="H126" s="11" t="str">
        <f>IFERROR(DEC2HEX(MOD((HEX2DEC('Leaf Green Seeds'!H126) + 9 ),65536),4),"")</f>
        <v>81D5</v>
      </c>
      <c r="I126" s="19" t="str">
        <f>IFERROR(DEC2HEX(MOD((HEX2DEC('Leaf Green Seeds'!I126) + 7 ),65536),4),"")</f>
        <v>81CC</v>
      </c>
      <c r="J126" s="11" t="str">
        <f>IFERROR(DEC2HEX(MOD((HEX2DEC('Leaf Green Seeds'!J126) - 1 ),65536),4),"")</f>
        <v>81C5</v>
      </c>
      <c r="K126" s="11" t="str">
        <f>IFERROR(DEC2HEX(MOD((HEX2DEC('Leaf Green Seeds'!K126) + 9 ),65536),4),"")</f>
        <v>81D2</v>
      </c>
      <c r="L126" s="11" t="str">
        <f>IFERROR(DEC2HEX(MOD((HEX2DEC('Leaf Green Seeds'!L126) + 7 ),65536),4),"")</f>
        <v>81D0</v>
      </c>
      <c r="M126" s="11" t="str">
        <f>IFERROR(DEC2HEX(MOD((HEX2DEC('Leaf Green Seeds'!M126) - 1 ),65536),4),"")</f>
        <v>81C5</v>
      </c>
      <c r="N126" s="11" t="str">
        <f>IFERROR(DEC2HEX(MOD((HEX2DEC('Leaf Green Seeds'!N126) + 9 ),65536),4),"")</f>
        <v>81D2</v>
      </c>
      <c r="O126" s="11" t="str">
        <f>IFERROR(DEC2HEX(MOD((HEX2DEC('Leaf Green Seeds'!O126) + 7 ),65536),4),"")</f>
        <v>81D0</v>
      </c>
    </row>
    <row r="127">
      <c r="A127" s="6">
        <v>125.0</v>
      </c>
      <c r="B127" s="7">
        <v>35832.0</v>
      </c>
      <c r="C127" s="8">
        <v>36828.0</v>
      </c>
      <c r="D127" s="11" t="str">
        <f>IFERROR(DEC2HEX(MOD((HEX2DEC('Leaf Green Seeds'!D127) - 1 ),65536),4),"")</f>
        <v>CAD5</v>
      </c>
      <c r="E127" s="11" t="str">
        <f>IFERROR(DEC2HEX(MOD((HEX2DEC('Leaf Green Seeds'!E127) + 9 ),65536),4),"")</f>
        <v>CAD7</v>
      </c>
      <c r="F127" s="11" t="str">
        <f>IFERROR(DEC2HEX(MOD((HEX2DEC('Leaf Green Seeds'!F127) + 7 ),65536),4),"")</f>
        <v>CADC</v>
      </c>
      <c r="G127" s="11" t="str">
        <f>IFERROR(DEC2HEX(MOD((HEX2DEC('Leaf Green Seeds'!G127) - 1 ),65536),4),"")</f>
        <v>CAC8</v>
      </c>
      <c r="H127" s="11" t="str">
        <f>IFERROR(DEC2HEX(MOD((HEX2DEC('Leaf Green Seeds'!H127) + 9 ),65536),4),"")</f>
        <v>CAD7</v>
      </c>
      <c r="I127" s="19" t="str">
        <f>IFERROR(DEC2HEX(MOD((HEX2DEC('Leaf Green Seeds'!I127) + 7 ),65536),4),"")</f>
        <v>CADE</v>
      </c>
      <c r="J127" s="11" t="str">
        <f>IFERROR(DEC2HEX(MOD((HEX2DEC('Leaf Green Seeds'!J127) - 1 ),65536),4),"")</f>
        <v>CAC3</v>
      </c>
      <c r="K127" s="11" t="str">
        <f>IFERROR(DEC2HEX(MOD((HEX2DEC('Leaf Green Seeds'!K127) + 9 ),65536),4),"")</f>
        <v>CACC</v>
      </c>
      <c r="L127" s="11" t="str">
        <f>IFERROR(DEC2HEX(MOD((HEX2DEC('Leaf Green Seeds'!L127) + 7 ),65536),4),"")</f>
        <v>CACC</v>
      </c>
      <c r="M127" s="11" t="str">
        <f>IFERROR(DEC2HEX(MOD((HEX2DEC('Leaf Green Seeds'!M127) - 1 ),65536),4),"")</f>
        <v>CAC8</v>
      </c>
      <c r="N127" s="11" t="str">
        <f>IFERROR(DEC2HEX(MOD((HEX2DEC('Leaf Green Seeds'!N127) + 9 ),65536),4),"")</f>
        <v>CAD2</v>
      </c>
      <c r="O127" s="11" t="str">
        <f>IFERROR(DEC2HEX(MOD((HEX2DEC('Leaf Green Seeds'!O127) + 7 ),65536),4),"")</f>
        <v>CAD6</v>
      </c>
    </row>
    <row r="128">
      <c r="A128" s="6">
        <v>126.0</v>
      </c>
      <c r="B128" s="7">
        <v>35848.0</v>
      </c>
      <c r="C128" s="8">
        <v>36844.0</v>
      </c>
      <c r="D128" s="11" t="str">
        <f>IFERROR(DEC2HEX(MOD((HEX2DEC('Leaf Green Seeds'!D128) - 1 ),65536),4),"")</f>
        <v>14BF</v>
      </c>
      <c r="E128" s="11" t="str">
        <f>IFERROR(DEC2HEX(MOD((HEX2DEC('Leaf Green Seeds'!E128) + 9 ),65536),4),"")</f>
        <v>14BE</v>
      </c>
      <c r="F128" s="11" t="str">
        <f>IFERROR(DEC2HEX(MOD((HEX2DEC('Leaf Green Seeds'!F128) + 7 ),65536),4),"")</f>
        <v>14BC</v>
      </c>
      <c r="G128" s="11" t="str">
        <f>IFERROR(DEC2HEX(MOD((HEX2DEC('Leaf Green Seeds'!G128) - 1 ),65536),4),"")</f>
        <v>14D4</v>
      </c>
      <c r="H128" s="11" t="str">
        <f>IFERROR(DEC2HEX(MOD((HEX2DEC('Leaf Green Seeds'!H128) + 9 ),65536),4),"")</f>
        <v>14E5</v>
      </c>
      <c r="I128" s="19" t="str">
        <f>IFERROR(DEC2HEX(MOD((HEX2DEC('Leaf Green Seeds'!I128) + 7 ),65536),4),"")</f>
        <v>14D8</v>
      </c>
      <c r="J128" s="11" t="str">
        <f>IFERROR(DEC2HEX(MOD((HEX2DEC('Leaf Green Seeds'!J128) - 1 ),65536),4),"")</f>
        <v>14B7</v>
      </c>
      <c r="K128" s="11" t="str">
        <f>IFERROR(DEC2HEX(MOD((HEX2DEC('Leaf Green Seeds'!K128) + 9 ),65536),4),"")</f>
        <v>14BE</v>
      </c>
      <c r="L128" s="11" t="str">
        <f>IFERROR(DEC2HEX(MOD((HEX2DEC('Leaf Green Seeds'!L128) + 7 ),65536),4),"")</f>
        <v>14B5</v>
      </c>
      <c r="M128" s="11" t="str">
        <f>IFERROR(DEC2HEX(MOD((HEX2DEC('Leaf Green Seeds'!M128) - 1 ),65536),4),"")</f>
        <v>14D4</v>
      </c>
      <c r="N128" s="11" t="str">
        <f>IFERROR(DEC2HEX(MOD((HEX2DEC('Leaf Green Seeds'!N128) + 9 ),65536),4),"")</f>
        <v>14DB</v>
      </c>
      <c r="O128" s="11" t="str">
        <f>IFERROR(DEC2HEX(MOD((HEX2DEC('Leaf Green Seeds'!O128) + 7 ),65536),4),"")</f>
        <v>14D8</v>
      </c>
    </row>
    <row r="129">
      <c r="A129" s="6">
        <v>127.0</v>
      </c>
      <c r="B129" s="7">
        <v>35864.0</v>
      </c>
      <c r="C129" s="8">
        <v>36860.0</v>
      </c>
      <c r="D129" s="11" t="str">
        <f>IFERROR(DEC2HEX(MOD((HEX2DEC('Leaf Green Seeds'!D129) - 1 ),65536),4),"")</f>
        <v>BB09</v>
      </c>
      <c r="E129" s="11" t="str">
        <f>IFERROR(DEC2HEX(MOD((HEX2DEC('Leaf Green Seeds'!E129) + 9 ),65536),4),"")</f>
        <v>BB11</v>
      </c>
      <c r="F129" s="11" t="str">
        <f>IFERROR(DEC2HEX(MOD((HEX2DEC('Leaf Green Seeds'!F129) + 7 ),65536),4),"")</f>
        <v>BB11</v>
      </c>
      <c r="G129" s="11" t="str">
        <f>IFERROR(DEC2HEX(MOD((HEX2DEC('Leaf Green Seeds'!G129) - 1 ),65536),4),"")</f>
        <v>BB0A</v>
      </c>
      <c r="H129" s="11" t="str">
        <f>IFERROR(DEC2HEX(MOD((HEX2DEC('Leaf Green Seeds'!H129) + 9 ),65536),4),"")</f>
        <v>BB11</v>
      </c>
      <c r="I129" s="19" t="str">
        <f>IFERROR(DEC2HEX(MOD((HEX2DEC('Leaf Green Seeds'!I129) + 7 ),65536),4),"")</f>
        <v>BB07</v>
      </c>
      <c r="J129" s="11" t="str">
        <f>IFERROR(DEC2HEX(MOD((HEX2DEC('Leaf Green Seeds'!J129) - 1 ),65536),4),"")</f>
        <v>BAF7</v>
      </c>
      <c r="K129" s="11" t="str">
        <f>IFERROR(DEC2HEX(MOD((HEX2DEC('Leaf Green Seeds'!K129) + 9 ),65536),4),"")</f>
        <v>BB0A</v>
      </c>
      <c r="L129" s="11" t="str">
        <f>IFERROR(DEC2HEX(MOD((HEX2DEC('Leaf Green Seeds'!L129) + 7 ),65536),4),"")</f>
        <v>BAFF</v>
      </c>
      <c r="M129" s="11" t="str">
        <f>IFERROR(DEC2HEX(MOD((HEX2DEC('Leaf Green Seeds'!M129) - 1 ),65536),4),"")</f>
        <v>BB01</v>
      </c>
      <c r="N129" s="11" t="str">
        <f>IFERROR(DEC2HEX(MOD((HEX2DEC('Leaf Green Seeds'!N129) + 9 ),65536),4),"")</f>
        <v>BAFF</v>
      </c>
      <c r="O129" s="11" t="str">
        <f>IFERROR(DEC2HEX(MOD((HEX2DEC('Leaf Green Seeds'!O129) + 7 ),65536),4),"")</f>
        <v>BAFF</v>
      </c>
    </row>
    <row r="130">
      <c r="A130" s="6">
        <v>128.0</v>
      </c>
      <c r="B130" s="7">
        <v>35888.0</v>
      </c>
      <c r="C130" s="8">
        <v>36884.0</v>
      </c>
      <c r="D130" s="11" t="str">
        <f>IFERROR(DEC2HEX(MOD((HEX2DEC('Leaf Green Seeds'!D130) - 1 ),65536),4),"")</f>
        <v>F60F</v>
      </c>
      <c r="E130" s="11" t="str">
        <f>IFERROR(DEC2HEX(MOD((HEX2DEC('Leaf Green Seeds'!E130) + 9 ),65536),4),"")</f>
        <v>F60F</v>
      </c>
      <c r="F130" s="11" t="str">
        <f>IFERROR(DEC2HEX(MOD((HEX2DEC('Leaf Green Seeds'!F130) + 7 ),65536),4),"")</f>
        <v>F61D</v>
      </c>
      <c r="G130" s="11" t="str">
        <f>IFERROR(DEC2HEX(MOD((HEX2DEC('Leaf Green Seeds'!G130) - 1 ),65536),4),"")</f>
        <v>F60F</v>
      </c>
      <c r="H130" s="11" t="str">
        <f>IFERROR(DEC2HEX(MOD((HEX2DEC('Leaf Green Seeds'!H130) + 9 ),65536),4),"")</f>
        <v>F60F</v>
      </c>
      <c r="I130" s="19" t="str">
        <f>IFERROR(DEC2HEX(MOD((HEX2DEC('Leaf Green Seeds'!I130) + 7 ),65536),4),"")</f>
        <v>F61D</v>
      </c>
      <c r="J130" s="11" t="str">
        <f>IFERROR(DEC2HEX(MOD((HEX2DEC('Leaf Green Seeds'!J130) - 1 ),65536),4),"")</f>
        <v>F601</v>
      </c>
      <c r="K130" s="11" t="str">
        <f>IFERROR(DEC2HEX(MOD((HEX2DEC('Leaf Green Seeds'!K130) + 9 ),65536),4),"")</f>
        <v>F610</v>
      </c>
      <c r="L130" s="11" t="str">
        <f>IFERROR(DEC2HEX(MOD((HEX2DEC('Leaf Green Seeds'!L130) + 7 ),65536),4),"")</f>
        <v>F610</v>
      </c>
      <c r="M130" s="11" t="str">
        <f>IFERROR(DEC2HEX(MOD((HEX2DEC('Leaf Green Seeds'!M130) - 1 ),65536),4),"")</f>
        <v>F601</v>
      </c>
      <c r="N130" s="11" t="str">
        <f>IFERROR(DEC2HEX(MOD((HEX2DEC('Leaf Green Seeds'!N130) + 9 ),65536),4),"")</f>
        <v>F610</v>
      </c>
      <c r="O130" s="11" t="str">
        <f>IFERROR(DEC2HEX(MOD((HEX2DEC('Leaf Green Seeds'!O130) + 7 ),65536),4),"")</f>
        <v>F609</v>
      </c>
    </row>
    <row r="131">
      <c r="A131" s="6">
        <v>129.0</v>
      </c>
      <c r="B131" s="7">
        <v>35904.0</v>
      </c>
      <c r="C131" s="8">
        <v>36900.0</v>
      </c>
      <c r="D131" s="11" t="str">
        <f>IFERROR(DEC2HEX(MOD((HEX2DEC('Leaf Green Seeds'!D131) - 1 ),65536),4),"")</f>
        <v>3F32</v>
      </c>
      <c r="E131" s="11" t="str">
        <f>IFERROR(DEC2HEX(MOD((HEX2DEC('Leaf Green Seeds'!E131) + 9 ),65536),4),"")</f>
        <v>3F30</v>
      </c>
      <c r="F131" s="11" t="str">
        <f>IFERROR(DEC2HEX(MOD((HEX2DEC('Leaf Green Seeds'!F131) + 7 ),65536),4),"")</f>
        <v>3F2B</v>
      </c>
      <c r="G131" s="11" t="str">
        <f>IFERROR(DEC2HEX(MOD((HEX2DEC('Leaf Green Seeds'!G131) - 1 ),65536),4),"")</f>
        <v>3F32</v>
      </c>
      <c r="H131" s="11" t="str">
        <f>IFERROR(DEC2HEX(MOD((HEX2DEC('Leaf Green Seeds'!H131) + 9 ),65536),4),"")</f>
        <v>3F30</v>
      </c>
      <c r="I131" s="19" t="str">
        <f>IFERROR(DEC2HEX(MOD((HEX2DEC('Leaf Green Seeds'!I131) + 7 ),65536),4),"")</f>
        <v>3F2B</v>
      </c>
      <c r="J131" s="11" t="str">
        <f>IFERROR(DEC2HEX(MOD((HEX2DEC('Leaf Green Seeds'!J131) - 1 ),65536),4),"")</f>
        <v>3F1E</v>
      </c>
      <c r="K131" s="11" t="str">
        <f>IFERROR(DEC2HEX(MOD((HEX2DEC('Leaf Green Seeds'!K131) + 9 ),65536),4),"")</f>
        <v>3F26</v>
      </c>
      <c r="L131" s="11" t="str">
        <f>IFERROR(DEC2HEX(MOD((HEX2DEC('Leaf Green Seeds'!L131) + 7 ),65536),4),"")</f>
        <v>3F25</v>
      </c>
      <c r="M131" s="11" t="str">
        <f>IFERROR(DEC2HEX(MOD((HEX2DEC('Leaf Green Seeds'!M131) - 1 ),65536),4),"")</f>
        <v>3F1E</v>
      </c>
      <c r="N131" s="11" t="str">
        <f>IFERROR(DEC2HEX(MOD((HEX2DEC('Leaf Green Seeds'!N131) + 9 ),65536),4),"")</f>
        <v>3F31</v>
      </c>
      <c r="O131" s="11" t="str">
        <f>IFERROR(DEC2HEX(MOD((HEX2DEC('Leaf Green Seeds'!O131) + 7 ),65536),4),"")</f>
        <v>3F31</v>
      </c>
    </row>
    <row r="132">
      <c r="A132" s="6">
        <v>130.0</v>
      </c>
      <c r="B132" s="7">
        <v>35920.0</v>
      </c>
      <c r="C132" s="8">
        <v>36916.0</v>
      </c>
      <c r="D132" s="11" t="str">
        <f>IFERROR(DEC2HEX(MOD((HEX2DEC('Leaf Green Seeds'!D132) - 1 ),65536),4),"")</f>
        <v>8906</v>
      </c>
      <c r="E132" s="11" t="str">
        <f>IFERROR(DEC2HEX(MOD((HEX2DEC('Leaf Green Seeds'!E132) + 9 ),65536),4),"")</f>
        <v>8916</v>
      </c>
      <c r="F132" s="11" t="str">
        <f>IFERROR(DEC2HEX(MOD((HEX2DEC('Leaf Green Seeds'!F132) + 7 ),65536),4),"")</f>
        <v>8918</v>
      </c>
      <c r="G132" s="11" t="str">
        <f>IFERROR(DEC2HEX(MOD((HEX2DEC('Leaf Green Seeds'!G132) - 1 ),65536),4),"")</f>
        <v>891F</v>
      </c>
      <c r="H132" s="11" t="str">
        <f>IFERROR(DEC2HEX(MOD((HEX2DEC('Leaf Green Seeds'!H132) + 9 ),65536),4),"")</f>
        <v>892E</v>
      </c>
      <c r="I132" s="19" t="str">
        <f>IFERROR(DEC2HEX(MOD((HEX2DEC('Leaf Green Seeds'!I132) + 7 ),65536),4),"")</f>
        <v>892F</v>
      </c>
      <c r="J132" s="11" t="str">
        <f>IFERROR(DEC2HEX(MOD((HEX2DEC('Leaf Green Seeds'!J132) - 1 ),65536),4),"")</f>
        <v>8907</v>
      </c>
      <c r="K132" s="11" t="str">
        <f>IFERROR(DEC2HEX(MOD((HEX2DEC('Leaf Green Seeds'!K132) + 9 ),65536),4),"")</f>
        <v>890F</v>
      </c>
      <c r="L132" s="11" t="str">
        <f>IFERROR(DEC2HEX(MOD((HEX2DEC('Leaf Green Seeds'!L132) + 7 ),65536),4),"")</f>
        <v>890E</v>
      </c>
      <c r="M132" s="11" t="str">
        <f>IFERROR(DEC2HEX(MOD((HEX2DEC('Leaf Green Seeds'!M132) - 1 ),65536),4),"")</f>
        <v>891F</v>
      </c>
      <c r="N132" s="11" t="str">
        <f>IFERROR(DEC2HEX(MOD((HEX2DEC('Leaf Green Seeds'!N132) + 9 ),65536),4),"")</f>
        <v>8926</v>
      </c>
      <c r="O132" s="11" t="str">
        <f>IFERROR(DEC2HEX(MOD((HEX2DEC('Leaf Green Seeds'!O132) + 7 ),65536),4),"")</f>
        <v>8922</v>
      </c>
    </row>
    <row r="133">
      <c r="A133" s="6">
        <v>131.0</v>
      </c>
      <c r="B133" s="7">
        <v>35936.0</v>
      </c>
      <c r="C133" s="8">
        <v>36932.0</v>
      </c>
      <c r="D133" s="11" t="str">
        <f>IFERROR(DEC2HEX(MOD((HEX2DEC('Leaf Green Seeds'!D133) - 1 ),65536),4),"")</f>
        <v>D19C</v>
      </c>
      <c r="E133" s="11" t="str">
        <f>IFERROR(DEC2HEX(MOD((HEX2DEC('Leaf Green Seeds'!E133) + 9 ),65536),4),"")</f>
        <v>D1A5</v>
      </c>
      <c r="F133" s="11" t="str">
        <f>IFERROR(DEC2HEX(MOD((HEX2DEC('Leaf Green Seeds'!F133) + 7 ),65536),4),"")</f>
        <v>D1AA</v>
      </c>
      <c r="G133" s="11" t="str">
        <f>IFERROR(DEC2HEX(MOD((HEX2DEC('Leaf Green Seeds'!G133) - 1 ),65536),4),"")</f>
        <v>D19C</v>
      </c>
      <c r="H133" s="11" t="str">
        <f>IFERROR(DEC2HEX(MOD((HEX2DEC('Leaf Green Seeds'!H133) + 9 ),65536),4),"")</f>
        <v>D1B0</v>
      </c>
      <c r="I133" s="19" t="str">
        <f>IFERROR(DEC2HEX(MOD((HEX2DEC('Leaf Green Seeds'!I133) + 7 ),65536),4),"")</f>
        <v>D1AB</v>
      </c>
      <c r="J133" s="11" t="str">
        <f>IFERROR(DEC2HEX(MOD((HEX2DEC('Leaf Green Seeds'!J133) - 1 ),65536),4),"")</f>
        <v>D19F</v>
      </c>
      <c r="K133" s="11" t="str">
        <f>IFERROR(DEC2HEX(MOD((HEX2DEC('Leaf Green Seeds'!K133) + 9 ),65536),4),"")</f>
        <v>D19F</v>
      </c>
      <c r="L133" s="11" t="str">
        <f>IFERROR(DEC2HEX(MOD((HEX2DEC('Leaf Green Seeds'!L133) + 7 ),65536),4),"")</f>
        <v>D1A5</v>
      </c>
      <c r="M133" s="11" t="str">
        <f>IFERROR(DEC2HEX(MOD((HEX2DEC('Leaf Green Seeds'!M133) - 1 ),65536),4),"")</f>
        <v>D196</v>
      </c>
      <c r="N133" s="11" t="str">
        <f>IFERROR(DEC2HEX(MOD((HEX2DEC('Leaf Green Seeds'!N133) + 9 ),65536),4),"")</f>
        <v>D1A6</v>
      </c>
      <c r="O133" s="11" t="str">
        <f>IFERROR(DEC2HEX(MOD((HEX2DEC('Leaf Green Seeds'!O133) + 7 ),65536),4),"")</f>
        <v>D1A5</v>
      </c>
    </row>
    <row r="134">
      <c r="A134" s="6">
        <v>132.0</v>
      </c>
      <c r="B134" s="7">
        <v>35952.0</v>
      </c>
      <c r="C134" s="8">
        <v>36948.0</v>
      </c>
      <c r="D134" s="11" t="str">
        <f>IFERROR(DEC2HEX(MOD((HEX2DEC('Leaf Green Seeds'!D134) - 1 ),65536),4),"")</f>
        <v>1AEC</v>
      </c>
      <c r="E134" s="11" t="str">
        <f>IFERROR(DEC2HEX(MOD((HEX2DEC('Leaf Green Seeds'!E134) + 9 ),65536),4),"")</f>
        <v>1AF6</v>
      </c>
      <c r="F134" s="11" t="str">
        <f>IFERROR(DEC2HEX(MOD((HEX2DEC('Leaf Green Seeds'!F134) + 7 ),65536),4),"")</f>
        <v>1AF5</v>
      </c>
      <c r="G134" s="11" t="str">
        <f>IFERROR(DEC2HEX(MOD((HEX2DEC('Leaf Green Seeds'!G134) - 1 ),65536),4),"")</f>
        <v>1AE0</v>
      </c>
      <c r="H134" s="11" t="str">
        <f>IFERROR(DEC2HEX(MOD((HEX2DEC('Leaf Green Seeds'!H134) + 9 ),65536),4),"")</f>
        <v>1AF6</v>
      </c>
      <c r="I134" s="19" t="str">
        <f>IFERROR(DEC2HEX(MOD((HEX2DEC('Leaf Green Seeds'!I134) + 7 ),65536),4),"")</f>
        <v>1AE7</v>
      </c>
      <c r="J134" s="11" t="str">
        <f>IFERROR(DEC2HEX(MOD((HEX2DEC('Leaf Green Seeds'!J134) - 1 ),65536),4),"")</f>
        <v>1AE1</v>
      </c>
      <c r="K134" s="11" t="str">
        <f>IFERROR(DEC2HEX(MOD((HEX2DEC('Leaf Green Seeds'!K134) + 9 ),65536),4),"")</f>
        <v>1AE4</v>
      </c>
      <c r="L134" s="11" t="str">
        <f>IFERROR(DEC2HEX(MOD((HEX2DEC('Leaf Green Seeds'!L134) + 7 ),65536),4),"")</f>
        <v>1AE3</v>
      </c>
      <c r="M134" s="11" t="str">
        <f>IFERROR(DEC2HEX(MOD((HEX2DEC('Leaf Green Seeds'!M134) - 1 ),65536),4),"")</f>
        <v>1AE1</v>
      </c>
      <c r="N134" s="11" t="str">
        <f>IFERROR(DEC2HEX(MOD((HEX2DEC('Leaf Green Seeds'!N134) + 9 ),65536),4),"")</f>
        <v>1AEE</v>
      </c>
      <c r="O134" s="11" t="str">
        <f>IFERROR(DEC2HEX(MOD((HEX2DEC('Leaf Green Seeds'!O134) + 7 ),65536),4),"")</f>
        <v>1AE9</v>
      </c>
    </row>
    <row r="135">
      <c r="A135" s="6">
        <v>133.0</v>
      </c>
      <c r="B135" s="7">
        <v>35968.0</v>
      </c>
      <c r="C135" s="8">
        <v>36964.0</v>
      </c>
      <c r="D135" s="11" t="str">
        <f>IFERROR(DEC2HEX(MOD((HEX2DEC('Leaf Green Seeds'!D135) - 1 ),65536),4),"")</f>
        <v>7521</v>
      </c>
      <c r="E135" s="11" t="str">
        <f>IFERROR(DEC2HEX(MOD((HEX2DEC('Leaf Green Seeds'!E135) + 9 ),65536),4),"")</f>
        <v>7521</v>
      </c>
      <c r="F135" s="11" t="str">
        <f>IFERROR(DEC2HEX(MOD((HEX2DEC('Leaf Green Seeds'!F135) + 7 ),65536),4),"")</f>
        <v>7521</v>
      </c>
      <c r="G135" s="11" t="str">
        <f>IFERROR(DEC2HEX(MOD((HEX2DEC('Leaf Green Seeds'!G135) - 1 ),65536),4),"")</f>
        <v>7537</v>
      </c>
      <c r="H135" s="11" t="str">
        <f>IFERROR(DEC2HEX(MOD((HEX2DEC('Leaf Green Seeds'!H135) + 9 ),65536),4),"")</f>
        <v>753F</v>
      </c>
      <c r="I135" s="19" t="str">
        <f>IFERROR(DEC2HEX(MOD((HEX2DEC('Leaf Green Seeds'!I135) + 7 ),65536),4),"")</f>
        <v>753F</v>
      </c>
      <c r="J135" s="11" t="str">
        <f>IFERROR(DEC2HEX(MOD((HEX2DEC('Leaf Green Seeds'!J135) - 1 ),65536),4),"")</f>
        <v>7519</v>
      </c>
      <c r="K135" s="11" t="str">
        <f>IFERROR(DEC2HEX(MOD((HEX2DEC('Leaf Green Seeds'!K135) + 9 ),65536),4),"")</f>
        <v>7521</v>
      </c>
      <c r="L135" s="11" t="str">
        <f>IFERROR(DEC2HEX(MOD((HEX2DEC('Leaf Green Seeds'!L135) + 7 ),65536),4),"")</f>
        <v>7519</v>
      </c>
      <c r="M135" s="11" t="str">
        <f>IFERROR(DEC2HEX(MOD((HEX2DEC('Leaf Green Seeds'!M135) - 1 ),65536),4),"")</f>
        <v>7539</v>
      </c>
      <c r="N135" s="11" t="str">
        <f>IFERROR(DEC2HEX(MOD((HEX2DEC('Leaf Green Seeds'!N135) + 9 ),65536),4),"")</f>
        <v>7541</v>
      </c>
      <c r="O135" s="11" t="str">
        <f>IFERROR(DEC2HEX(MOD((HEX2DEC('Leaf Green Seeds'!O135) + 7 ),65536),4),"")</f>
        <v>7537</v>
      </c>
    </row>
    <row r="136">
      <c r="A136" s="6">
        <v>134.0</v>
      </c>
      <c r="B136" s="7">
        <v>35984.0</v>
      </c>
      <c r="C136" s="8">
        <v>36980.0</v>
      </c>
      <c r="D136" s="11" t="str">
        <f>IFERROR(DEC2HEX(MOD((HEX2DEC('Leaf Green Seeds'!D136) - 1 ),65536),4),"")</f>
        <v>AD8B</v>
      </c>
      <c r="E136" s="11" t="str">
        <f>IFERROR(DEC2HEX(MOD((HEX2DEC('Leaf Green Seeds'!E136) + 9 ),65536),4),"")</f>
        <v>AD8A</v>
      </c>
      <c r="F136" s="11" t="str">
        <f>IFERROR(DEC2HEX(MOD((HEX2DEC('Leaf Green Seeds'!F136) + 7 ),65536),4),"")</f>
        <v>AD8F</v>
      </c>
      <c r="G136" s="11" t="str">
        <f>IFERROR(DEC2HEX(MOD((HEX2DEC('Leaf Green Seeds'!G136) - 1 ),65536),4),"")</f>
        <v>AD8A</v>
      </c>
      <c r="H136" s="11" t="str">
        <f>IFERROR(DEC2HEX(MOD((HEX2DEC('Leaf Green Seeds'!H136) + 9 ),65536),4),"")</f>
        <v>AD8A</v>
      </c>
      <c r="I136" s="19" t="str">
        <f>IFERROR(DEC2HEX(MOD((HEX2DEC('Leaf Green Seeds'!I136) + 7 ),65536),4),"")</f>
        <v>AD8A</v>
      </c>
      <c r="J136" s="11" t="str">
        <f>IFERROR(DEC2HEX(MOD((HEX2DEC('Leaf Green Seeds'!J136) - 1 ),65536),4),"")</f>
        <v>AD78</v>
      </c>
      <c r="K136" s="11" t="str">
        <f>IFERROR(DEC2HEX(MOD((HEX2DEC('Leaf Green Seeds'!K136) + 9 ),65536),4),"")</f>
        <v>AD8A</v>
      </c>
      <c r="L136" s="11" t="str">
        <f>IFERROR(DEC2HEX(MOD((HEX2DEC('Leaf Green Seeds'!L136) + 7 ),65536),4),"")</f>
        <v>AD8B</v>
      </c>
      <c r="M136" s="11" t="str">
        <f>IFERROR(DEC2HEX(MOD((HEX2DEC('Leaf Green Seeds'!M136) - 1 ),65536),4),"")</f>
        <v>AD84</v>
      </c>
      <c r="N136" s="11" t="str">
        <f>IFERROR(DEC2HEX(MOD((HEX2DEC('Leaf Green Seeds'!N136) + 9 ),65536),4),"")</f>
        <v>AD7E</v>
      </c>
      <c r="O136" s="11" t="str">
        <f>IFERROR(DEC2HEX(MOD((HEX2DEC('Leaf Green Seeds'!O136) + 7 ),65536),4),"")</f>
        <v>AD80</v>
      </c>
    </row>
    <row r="137">
      <c r="A137" s="6">
        <v>135.0</v>
      </c>
      <c r="B137" s="7">
        <v>36000.0</v>
      </c>
      <c r="C137" s="8">
        <v>36996.0</v>
      </c>
      <c r="D137" s="11" t="str">
        <f>IFERROR(DEC2HEX(MOD((HEX2DEC('Leaf Green Seeds'!D137) - 1 ),65536),4),"")</f>
        <v>F6A9</v>
      </c>
      <c r="E137" s="11" t="str">
        <f>IFERROR(DEC2HEX(MOD((HEX2DEC('Leaf Green Seeds'!E137) + 9 ),65536),4),"")</f>
        <v>F6B8</v>
      </c>
      <c r="F137" s="11" t="str">
        <f>IFERROR(DEC2HEX(MOD((HEX2DEC('Leaf Green Seeds'!F137) + 7 ),65536),4),"")</f>
        <v>F6B7</v>
      </c>
      <c r="G137" s="11" t="str">
        <f>IFERROR(DEC2HEX(MOD((HEX2DEC('Leaf Green Seeds'!G137) - 1 ),65536),4),"")</f>
        <v>F6A9</v>
      </c>
      <c r="H137" s="11" t="str">
        <f>IFERROR(DEC2HEX(MOD((HEX2DEC('Leaf Green Seeds'!H137) + 9 ),65536),4),"")</f>
        <v>F6B1</v>
      </c>
      <c r="I137" s="19" t="str">
        <f>IFERROR(DEC2HEX(MOD((HEX2DEC('Leaf Green Seeds'!I137) + 7 ),65536),4),"")</f>
        <v>F6B7</v>
      </c>
      <c r="J137" s="11" t="str">
        <f>IFERROR(DEC2HEX(MOD((HEX2DEC('Leaf Green Seeds'!J137) - 1 ),65536),4),"")</f>
        <v>F6A9</v>
      </c>
      <c r="K137" s="11" t="str">
        <f>IFERROR(DEC2HEX(MOD((HEX2DEC('Leaf Green Seeds'!K137) + 9 ),65536),4),"")</f>
        <v>F6B1</v>
      </c>
      <c r="L137" s="11" t="str">
        <f>IFERROR(DEC2HEX(MOD((HEX2DEC('Leaf Green Seeds'!L137) + 7 ),65536),4),"")</f>
        <v>F6B2</v>
      </c>
      <c r="M137" s="11" t="str">
        <f>IFERROR(DEC2HEX(MOD((HEX2DEC('Leaf Green Seeds'!M137) - 1 ),65536),4),"")</f>
        <v>F69E</v>
      </c>
      <c r="N137" s="11" t="str">
        <f>IFERROR(DEC2HEX(MOD((HEX2DEC('Leaf Green Seeds'!N137) + 9 ),65536),4),"")</f>
        <v>F6B1</v>
      </c>
      <c r="O137" s="11" t="str">
        <f>IFERROR(DEC2HEX(MOD((HEX2DEC('Leaf Green Seeds'!O137) + 7 ),65536),4),"")</f>
        <v>F6B2</v>
      </c>
    </row>
    <row r="138">
      <c r="A138" s="6">
        <v>136.0</v>
      </c>
      <c r="B138" s="7">
        <v>36016.0</v>
      </c>
      <c r="C138" s="8">
        <v>37012.0</v>
      </c>
      <c r="D138" s="11" t="str">
        <f>IFERROR(DEC2HEX(MOD((HEX2DEC('Leaf Green Seeds'!D138) - 1 ),65536),4),"")</f>
        <v>3BD1</v>
      </c>
      <c r="E138" s="11" t="str">
        <f>IFERROR(DEC2HEX(MOD((HEX2DEC('Leaf Green Seeds'!E138) + 9 ),65536),4),"")</f>
        <v>3BDB</v>
      </c>
      <c r="F138" s="11" t="str">
        <f>IFERROR(DEC2HEX(MOD((HEX2DEC('Leaf Green Seeds'!F138) + 7 ),65536),4),"")</f>
        <v>3BDB</v>
      </c>
      <c r="G138" s="11" t="str">
        <f>IFERROR(DEC2HEX(MOD((HEX2DEC('Leaf Green Seeds'!G138) - 1 ),65536),4),"")</f>
        <v>3BE9</v>
      </c>
      <c r="H138" s="11" t="str">
        <f>IFERROR(DEC2HEX(MOD((HEX2DEC('Leaf Green Seeds'!H138) + 9 ),65536),4),"")</f>
        <v>3BF3</v>
      </c>
      <c r="I138" s="19" t="str">
        <f>IFERROR(DEC2HEX(MOD((HEX2DEC('Leaf Green Seeds'!I138) + 7 ),65536),4),"")</f>
        <v>3BF3</v>
      </c>
      <c r="J138" s="11" t="str">
        <f>IFERROR(DEC2HEX(MOD((HEX2DEC('Leaf Green Seeds'!J138) - 1 ),65536),4),"")</f>
        <v>3BCB</v>
      </c>
      <c r="K138" s="11" t="str">
        <f>IFERROR(DEC2HEX(MOD((HEX2DEC('Leaf Green Seeds'!K138) + 9 ),65536),4),"")</f>
        <v>3BD4</v>
      </c>
      <c r="L138" s="11" t="str">
        <f>IFERROR(DEC2HEX(MOD((HEX2DEC('Leaf Green Seeds'!L138) + 7 ),65536),4),"")</f>
        <v>3BD4</v>
      </c>
      <c r="M138" s="11" t="str">
        <f>IFERROR(DEC2HEX(MOD((HEX2DEC('Leaf Green Seeds'!M138) - 1 ),65536),4),"")</f>
        <v>3BE3</v>
      </c>
      <c r="N138" s="11" t="str">
        <f>IFERROR(DEC2HEX(MOD((HEX2DEC('Leaf Green Seeds'!N138) + 9 ),65536),4),"")</f>
        <v>3BEC</v>
      </c>
      <c r="O138" s="11" t="str">
        <f>IFERROR(DEC2HEX(MOD((HEX2DEC('Leaf Green Seeds'!O138) + 7 ),65536),4),"")</f>
        <v>3BE9</v>
      </c>
    </row>
    <row r="139">
      <c r="A139" s="6">
        <v>137.0</v>
      </c>
      <c r="B139" s="7">
        <v>36032.0</v>
      </c>
      <c r="C139" s="8">
        <v>37028.0</v>
      </c>
      <c r="D139" s="11" t="str">
        <f>IFERROR(DEC2HEX(MOD((HEX2DEC('Leaf Green Seeds'!D139) - 1 ),65536),4),"")</f>
        <v>8938</v>
      </c>
      <c r="E139" s="11" t="str">
        <f>IFERROR(DEC2HEX(MOD((HEX2DEC('Leaf Green Seeds'!E139) + 9 ),65536),4),"")</f>
        <v>894A</v>
      </c>
      <c r="F139" s="11" t="str">
        <f>IFERROR(DEC2HEX(MOD((HEX2DEC('Leaf Green Seeds'!F139) + 7 ),65536),4),"")</f>
        <v>894B</v>
      </c>
      <c r="G139" s="11" t="str">
        <f>IFERROR(DEC2HEX(MOD((HEX2DEC('Leaf Green Seeds'!G139) - 1 ),65536),4),"")</f>
        <v>8938</v>
      </c>
      <c r="H139" s="11" t="str">
        <f>IFERROR(DEC2HEX(MOD((HEX2DEC('Leaf Green Seeds'!H139) + 9 ),65536),4),"")</f>
        <v>894A</v>
      </c>
      <c r="I139" s="19" t="str">
        <f>IFERROR(DEC2HEX(MOD((HEX2DEC('Leaf Green Seeds'!I139) + 7 ),65536),4),"")</f>
        <v>894B</v>
      </c>
      <c r="J139" s="11" t="str">
        <f>IFERROR(DEC2HEX(MOD((HEX2DEC('Leaf Green Seeds'!J139) - 1 ),65536),4),"")</f>
        <v>8939</v>
      </c>
      <c r="K139" s="11" t="str">
        <f>IFERROR(DEC2HEX(MOD((HEX2DEC('Leaf Green Seeds'!K139) + 9 ),65536),4),"")</f>
        <v>893F</v>
      </c>
      <c r="L139" s="11" t="str">
        <f>IFERROR(DEC2HEX(MOD((HEX2DEC('Leaf Green Seeds'!L139) + 7 ),65536),4),"")</f>
        <v>8940</v>
      </c>
      <c r="M139" s="11" t="str">
        <f>IFERROR(DEC2HEX(MOD((HEX2DEC('Leaf Green Seeds'!M139) - 1 ),65536),4),"")</f>
        <v>8932</v>
      </c>
      <c r="N139" s="11" t="str">
        <f>IFERROR(DEC2HEX(MOD((HEX2DEC('Leaf Green Seeds'!N139) + 9 ),65536),4),"")</f>
        <v>893F</v>
      </c>
      <c r="O139" s="11" t="str">
        <f>IFERROR(DEC2HEX(MOD((HEX2DEC('Leaf Green Seeds'!O139) + 7 ),65536),4),"")</f>
        <v>8940</v>
      </c>
    </row>
    <row r="140">
      <c r="A140" s="6">
        <v>138.0</v>
      </c>
      <c r="B140" s="7">
        <v>36056.0</v>
      </c>
      <c r="C140" s="8">
        <v>37052.0</v>
      </c>
      <c r="D140" s="11" t="str">
        <f>IFERROR(DEC2HEX(MOD((HEX2DEC('Leaf Green Seeds'!D140) - 1 ),65536),4),"")</f>
        <v>D25F</v>
      </c>
      <c r="E140" s="11" t="str">
        <f>IFERROR(DEC2HEX(MOD((HEX2DEC('Leaf Green Seeds'!E140) + 9 ),65536),4),"")</f>
        <v>D277</v>
      </c>
      <c r="F140" s="11" t="str">
        <f>IFERROR(DEC2HEX(MOD((HEX2DEC('Leaf Green Seeds'!F140) + 7 ),65536),4),"")</f>
        <v>D275</v>
      </c>
      <c r="G140" s="11" t="str">
        <f>IFERROR(DEC2HEX(MOD((HEX2DEC('Leaf Green Seeds'!G140) - 1 ),65536),4),"")</f>
        <v>D26C</v>
      </c>
      <c r="H140" s="11" t="str">
        <f>IFERROR(DEC2HEX(MOD((HEX2DEC('Leaf Green Seeds'!H140) + 9 ),65536),4),"")</f>
        <v>D268</v>
      </c>
      <c r="I140" s="19" t="str">
        <f>IFERROR(DEC2HEX(MOD((HEX2DEC('Leaf Green Seeds'!I140) + 7 ),65536),4),"")</f>
        <v>D275</v>
      </c>
      <c r="J140" s="11" t="str">
        <f>IFERROR(DEC2HEX(MOD((HEX2DEC('Leaf Green Seeds'!J140) - 1 ),65536),4),"")</f>
        <v>D269</v>
      </c>
      <c r="K140" s="11" t="str">
        <f>IFERROR(DEC2HEX(MOD((HEX2DEC('Leaf Green Seeds'!K140) + 9 ),65536),4),"")</f>
        <v>D26E</v>
      </c>
      <c r="L140" s="11" t="str">
        <f>IFERROR(DEC2HEX(MOD((HEX2DEC('Leaf Green Seeds'!L140) + 7 ),65536),4),"")</f>
        <v>D263</v>
      </c>
      <c r="M140" s="11" t="str">
        <f>IFERROR(DEC2HEX(MOD((HEX2DEC('Leaf Green Seeds'!M140) - 1 ),65536),4),"")</f>
        <v>D261</v>
      </c>
      <c r="N140" s="11" t="str">
        <f>IFERROR(DEC2HEX(MOD((HEX2DEC('Leaf Green Seeds'!N140) + 9 ),65536),4),"")</f>
        <v>D26E</v>
      </c>
      <c r="O140" s="11" t="str">
        <f>IFERROR(DEC2HEX(MOD((HEX2DEC('Leaf Green Seeds'!O140) + 7 ),65536),4),"")</f>
        <v>D268</v>
      </c>
    </row>
    <row r="141">
      <c r="A141" s="6">
        <v>139.0</v>
      </c>
      <c r="B141" s="7">
        <v>36072.0</v>
      </c>
      <c r="C141" s="8">
        <v>37068.0</v>
      </c>
      <c r="D141" s="11" t="str">
        <f>IFERROR(DEC2HEX(MOD((HEX2DEC('Leaf Green Seeds'!D141) - 1 ),65536),4),"")</f>
        <v>1C29</v>
      </c>
      <c r="E141" s="11" t="str">
        <f>IFERROR(DEC2HEX(MOD((HEX2DEC('Leaf Green Seeds'!E141) + 9 ),65536),4),"")</f>
        <v>1C32</v>
      </c>
      <c r="F141" s="11" t="str">
        <f>IFERROR(DEC2HEX(MOD((HEX2DEC('Leaf Green Seeds'!F141) + 7 ),65536),4),"")</f>
        <v>1C31</v>
      </c>
      <c r="G141" s="11" t="str">
        <f>IFERROR(DEC2HEX(MOD((HEX2DEC('Leaf Green Seeds'!G141) - 1 ),65536),4),"")</f>
        <v>1C40</v>
      </c>
      <c r="H141" s="11" t="str">
        <f>IFERROR(DEC2HEX(MOD((HEX2DEC('Leaf Green Seeds'!H141) + 9 ),65536),4),"")</f>
        <v>1C48</v>
      </c>
      <c r="I141" s="19" t="str">
        <f>IFERROR(DEC2HEX(MOD((HEX2DEC('Leaf Green Seeds'!I141) + 7 ),65536),4),"")</f>
        <v>1C48</v>
      </c>
      <c r="J141" s="11" t="str">
        <f>IFERROR(DEC2HEX(MOD((HEX2DEC('Leaf Green Seeds'!J141) - 1 ),65536),4),"")</f>
        <v>1C29</v>
      </c>
      <c r="K141" s="11" t="str">
        <f>IFERROR(DEC2HEX(MOD((HEX2DEC('Leaf Green Seeds'!K141) + 9 ),65536),4),"")</f>
        <v>1C34</v>
      </c>
      <c r="L141" s="11" t="str">
        <f>IFERROR(DEC2HEX(MOD((HEX2DEC('Leaf Green Seeds'!L141) + 7 ),65536),4),"")</f>
        <v>1C31</v>
      </c>
      <c r="M141" s="11" t="str">
        <f>IFERROR(DEC2HEX(MOD((HEX2DEC('Leaf Green Seeds'!M141) - 1 ),65536),4),"")</f>
        <v>1C41</v>
      </c>
      <c r="N141" s="11" t="str">
        <f>IFERROR(DEC2HEX(MOD((HEX2DEC('Leaf Green Seeds'!N141) + 9 ),65536),4),"")</f>
        <v>1C4D</v>
      </c>
      <c r="O141" s="11" t="str">
        <f>IFERROR(DEC2HEX(MOD((HEX2DEC('Leaf Green Seeds'!O141) + 7 ),65536),4),"")</f>
        <v>1C48</v>
      </c>
    </row>
    <row r="142">
      <c r="A142" s="6">
        <v>140.0</v>
      </c>
      <c r="B142" s="7">
        <v>36088.0</v>
      </c>
      <c r="C142" s="8">
        <v>37084.0</v>
      </c>
      <c r="D142" s="11" t="str">
        <f>IFERROR(DEC2HEX(MOD((HEX2DEC('Leaf Green Seeds'!D142) - 1 ),65536),4),"")</f>
        <v>7A98</v>
      </c>
      <c r="E142" s="11" t="str">
        <f>IFERROR(DEC2HEX(MOD((HEX2DEC('Leaf Green Seeds'!E142) + 9 ),65536),4),"")</f>
        <v>7A98</v>
      </c>
      <c r="F142" s="11" t="str">
        <f>IFERROR(DEC2HEX(MOD((HEX2DEC('Leaf Green Seeds'!F142) + 7 ),65536),4),"")</f>
        <v>7AA0</v>
      </c>
      <c r="G142" s="11" t="str">
        <f>IFERROR(DEC2HEX(MOD((HEX2DEC('Leaf Green Seeds'!G142) - 1 ),65536),4),"")</f>
        <v>7A99</v>
      </c>
      <c r="H142" s="11" t="str">
        <f>IFERROR(DEC2HEX(MOD((HEX2DEC('Leaf Green Seeds'!H142) + 9 ),65536),4),"")</f>
        <v>7A98</v>
      </c>
      <c r="I142" s="19" t="str">
        <f>IFERROR(DEC2HEX(MOD((HEX2DEC('Leaf Green Seeds'!I142) + 7 ),65536),4),"")</f>
        <v>7AA0</v>
      </c>
      <c r="J142" s="11" t="str">
        <f>IFERROR(DEC2HEX(MOD((HEX2DEC('Leaf Green Seeds'!J142) - 1 ),65536),4),"")</f>
        <v>7A90</v>
      </c>
      <c r="K142" s="11" t="str">
        <f>IFERROR(DEC2HEX(MOD((HEX2DEC('Leaf Green Seeds'!K142) + 9 ),65536),4),"")</f>
        <v>7A98</v>
      </c>
      <c r="L142" s="11" t="str">
        <f>IFERROR(DEC2HEX(MOD((HEX2DEC('Leaf Green Seeds'!L142) + 7 ),65536),4),"")</f>
        <v>7A90</v>
      </c>
      <c r="M142" s="11" t="str">
        <f>IFERROR(DEC2HEX(MOD((HEX2DEC('Leaf Green Seeds'!M142) - 1 ),65536),4),"")</f>
        <v>7A90</v>
      </c>
      <c r="N142" s="11" t="str">
        <f>IFERROR(DEC2HEX(MOD((HEX2DEC('Leaf Green Seeds'!N142) + 9 ),65536),4),"")</f>
        <v>7A90</v>
      </c>
      <c r="O142" s="11" t="str">
        <f>IFERROR(DEC2HEX(MOD((HEX2DEC('Leaf Green Seeds'!O142) + 7 ),65536),4),"")</f>
        <v>7A98</v>
      </c>
    </row>
    <row r="143">
      <c r="A143" s="6">
        <v>141.0</v>
      </c>
      <c r="B143" s="7">
        <v>36104.0</v>
      </c>
      <c r="C143" s="8">
        <v>37100.0</v>
      </c>
      <c r="D143" s="11" t="str">
        <f>IFERROR(DEC2HEX(MOD((HEX2DEC('Leaf Green Seeds'!D143) - 1 ),65536),4),"")</f>
        <v>B1B0</v>
      </c>
      <c r="E143" s="11" t="str">
        <f>IFERROR(DEC2HEX(MOD((HEX2DEC('Leaf Green Seeds'!E143) + 9 ),65536),4),"")</f>
        <v>B1AF</v>
      </c>
      <c r="F143" s="11" t="str">
        <f>IFERROR(DEC2HEX(MOD((HEX2DEC('Leaf Green Seeds'!F143) + 7 ),65536),4),"")</f>
        <v>B1B8</v>
      </c>
      <c r="G143" s="11" t="str">
        <f>IFERROR(DEC2HEX(MOD((HEX2DEC('Leaf Green Seeds'!G143) - 1 ),65536),4),"")</f>
        <v>B1A8</v>
      </c>
      <c r="H143" s="11" t="str">
        <f>IFERROR(DEC2HEX(MOD((HEX2DEC('Leaf Green Seeds'!H143) + 9 ),65536),4),"")</f>
        <v>B1AF</v>
      </c>
      <c r="I143" s="19" t="str">
        <f>IFERROR(DEC2HEX(MOD((HEX2DEC('Leaf Green Seeds'!I143) + 7 ),65536),4),"")</f>
        <v>B1B8</v>
      </c>
      <c r="J143" s="11" t="str">
        <f>IFERROR(DEC2HEX(MOD((HEX2DEC('Leaf Green Seeds'!J143) - 1 ),65536),4),"")</f>
        <v>B1A0</v>
      </c>
      <c r="K143" s="11" t="str">
        <f>IFERROR(DEC2HEX(MOD((HEX2DEC('Leaf Green Seeds'!K143) + 9 ),65536),4),"")</f>
        <v>B1B3</v>
      </c>
      <c r="L143" s="11" t="str">
        <f>IFERROR(DEC2HEX(MOD((HEX2DEC('Leaf Green Seeds'!L143) + 7 ),65536),4),"")</f>
        <v>B1A8</v>
      </c>
      <c r="M143" s="11" t="str">
        <f>IFERROR(DEC2HEX(MOD((HEX2DEC('Leaf Green Seeds'!M143) - 1 ),65536),4),"")</f>
        <v>B1A8</v>
      </c>
      <c r="N143" s="11" t="str">
        <f>IFERROR(DEC2HEX(MOD((HEX2DEC('Leaf Green Seeds'!N143) + 9 ),65536),4),"")</f>
        <v>B1B3</v>
      </c>
      <c r="O143" s="11" t="str">
        <f>IFERROR(DEC2HEX(MOD((HEX2DEC('Leaf Green Seeds'!O143) + 7 ),65536),4),"")</f>
        <v>B1A8</v>
      </c>
    </row>
    <row r="144">
      <c r="A144" s="6">
        <v>142.0</v>
      </c>
      <c r="B144" s="7">
        <v>36120.0</v>
      </c>
      <c r="C144" s="8">
        <v>37116.0</v>
      </c>
      <c r="D144" s="11" t="str">
        <f>IFERROR(DEC2HEX(MOD((HEX2DEC('Leaf Green Seeds'!D144) - 1 ),65536),4),"")</f>
        <v>FB5C</v>
      </c>
      <c r="E144" s="11" t="str">
        <f>IFERROR(DEC2HEX(MOD((HEX2DEC('Leaf Green Seeds'!E144) + 9 ),65536),4),"")</f>
        <v>FB62</v>
      </c>
      <c r="F144" s="11" t="str">
        <f>IFERROR(DEC2HEX(MOD((HEX2DEC('Leaf Green Seeds'!F144) + 7 ),65536),4),"")</f>
        <v>FB58</v>
      </c>
      <c r="G144" s="11" t="str">
        <f>IFERROR(DEC2HEX(MOD((HEX2DEC('Leaf Green Seeds'!G144) - 1 ),65536),4),"")</f>
        <v>FB78</v>
      </c>
      <c r="H144" s="11" t="str">
        <f>IFERROR(DEC2HEX(MOD((HEX2DEC('Leaf Green Seeds'!H144) + 9 ),65536),4),"")</f>
        <v>FB76</v>
      </c>
      <c r="I144" s="19" t="str">
        <f>IFERROR(DEC2HEX(MOD((HEX2DEC('Leaf Green Seeds'!I144) + 7 ),65536),4),"")</f>
        <v>FB78</v>
      </c>
      <c r="J144" s="11" t="str">
        <f>IFERROR(DEC2HEX(MOD((HEX2DEC('Leaf Green Seeds'!J144) - 1 ),65536),4),"")</f>
        <v>FB54</v>
      </c>
      <c r="K144" s="11" t="str">
        <f>IFERROR(DEC2HEX(MOD((HEX2DEC('Leaf Green Seeds'!K144) + 9 ),65536),4),"")</f>
        <v>FB51</v>
      </c>
      <c r="L144" s="11" t="str">
        <f>IFERROR(DEC2HEX(MOD((HEX2DEC('Leaf Green Seeds'!L144) + 7 ),65536),4),"")</f>
        <v>FB4F</v>
      </c>
      <c r="M144" s="11" t="str">
        <f>IFERROR(DEC2HEX(MOD((HEX2DEC('Leaf Green Seeds'!M144) - 1 ),65536),4),"")</f>
        <v>FB68</v>
      </c>
      <c r="N144" s="11" t="str">
        <f>IFERROR(DEC2HEX(MOD((HEX2DEC('Leaf Green Seeds'!N144) + 9 ),65536),4),"")</f>
        <v>FB75</v>
      </c>
      <c r="O144" s="11" t="str">
        <f>IFERROR(DEC2HEX(MOD((HEX2DEC('Leaf Green Seeds'!O144) + 7 ),65536),4),"")</f>
        <v>FB70</v>
      </c>
    </row>
    <row r="145">
      <c r="A145" s="6">
        <v>143.0</v>
      </c>
      <c r="B145" s="7">
        <v>36136.0</v>
      </c>
      <c r="C145" s="8">
        <v>37132.0</v>
      </c>
      <c r="D145" s="11" t="str">
        <f>IFERROR(DEC2HEX(MOD((HEX2DEC('Leaf Green Seeds'!D145) - 1 ),65536),4),"")</f>
        <v>441C</v>
      </c>
      <c r="E145" s="11" t="str">
        <f>IFERROR(DEC2HEX(MOD((HEX2DEC('Leaf Green Seeds'!E145) + 9 ),65536),4),"")</f>
        <v>4417</v>
      </c>
      <c r="F145" s="11" t="str">
        <f>IFERROR(DEC2HEX(MOD((HEX2DEC('Leaf Green Seeds'!F145) + 7 ),65536),4),"")</f>
        <v>4417</v>
      </c>
      <c r="G145" s="11" t="str">
        <f>IFERROR(DEC2HEX(MOD((HEX2DEC('Leaf Green Seeds'!G145) - 1 ),65536),4),"")</f>
        <v>441C</v>
      </c>
      <c r="H145" s="11" t="str">
        <f>IFERROR(DEC2HEX(MOD((HEX2DEC('Leaf Green Seeds'!H145) + 9 ),65536),4),"")</f>
        <v>4417</v>
      </c>
      <c r="I145" s="19" t="str">
        <f>IFERROR(DEC2HEX(MOD((HEX2DEC('Leaf Green Seeds'!I145) + 7 ),65536),4),"")</f>
        <v>4417</v>
      </c>
      <c r="J145" s="11" t="str">
        <f>IFERROR(DEC2HEX(MOD((HEX2DEC('Leaf Green Seeds'!J145) - 1 ),65536),4),"")</f>
        <v>4408</v>
      </c>
      <c r="K145" s="11" t="str">
        <f>IFERROR(DEC2HEX(MOD((HEX2DEC('Leaf Green Seeds'!K145) + 9 ),65536),4),"")</f>
        <v>440F</v>
      </c>
      <c r="L145" s="11" t="str">
        <f>IFERROR(DEC2HEX(MOD((HEX2DEC('Leaf Green Seeds'!L145) + 7 ),65536),4),"")</f>
        <v>4410</v>
      </c>
      <c r="M145" s="11" t="str">
        <f>IFERROR(DEC2HEX(MOD((HEX2DEC('Leaf Green Seeds'!M145) - 1 ),65536),4),"")</f>
        <v>4410</v>
      </c>
      <c r="N145" s="11" t="str">
        <f>IFERROR(DEC2HEX(MOD((HEX2DEC('Leaf Green Seeds'!N145) + 9 ),65536),4),"")</f>
        <v>440F</v>
      </c>
      <c r="O145" s="11" t="str">
        <f>IFERROR(DEC2HEX(MOD((HEX2DEC('Leaf Green Seeds'!O145) + 7 ),65536),4),"")</f>
        <v>441B</v>
      </c>
    </row>
    <row r="146">
      <c r="A146" s="6">
        <v>144.0</v>
      </c>
      <c r="B146" s="7">
        <v>36152.0</v>
      </c>
      <c r="C146" s="8">
        <v>37148.0</v>
      </c>
      <c r="D146" s="11" t="str">
        <f>IFERROR(DEC2HEX(MOD((HEX2DEC('Leaf Green Seeds'!D146) - 1 ),65536),4),"")</f>
        <v>8D4D</v>
      </c>
      <c r="E146" s="11" t="str">
        <f>IFERROR(DEC2HEX(MOD((HEX2DEC('Leaf Green Seeds'!E146) + 9 ),65536),4),"")</f>
        <v>8D57</v>
      </c>
      <c r="F146" s="11" t="str">
        <f>IFERROR(DEC2HEX(MOD((HEX2DEC('Leaf Green Seeds'!F146) + 7 ),65536),4),"")</f>
        <v>8D4D</v>
      </c>
      <c r="G146" s="11" t="str">
        <f>IFERROR(DEC2HEX(MOD((HEX2DEC('Leaf Green Seeds'!G146) - 1 ),65536),4),"")</f>
        <v>8D4D</v>
      </c>
      <c r="H146" s="11" t="str">
        <f>IFERROR(DEC2HEX(MOD((HEX2DEC('Leaf Green Seeds'!H146) + 9 ),65536),4),"")</f>
        <v>8D57</v>
      </c>
      <c r="I146" s="19" t="str">
        <f>IFERROR(DEC2HEX(MOD((HEX2DEC('Leaf Green Seeds'!I146) + 7 ),65536),4),"")</f>
        <v>8D4D</v>
      </c>
      <c r="J146" s="11" t="str">
        <f>IFERROR(DEC2HEX(MOD((HEX2DEC('Leaf Green Seeds'!J146) - 1 ),65536),4),"")</f>
        <v>8D3E</v>
      </c>
      <c r="K146" s="11" t="str">
        <f>IFERROR(DEC2HEX(MOD((HEX2DEC('Leaf Green Seeds'!K146) + 9 ),65536),4),"")</f>
        <v>8D45</v>
      </c>
      <c r="L146" s="11" t="str">
        <f>IFERROR(DEC2HEX(MOD((HEX2DEC('Leaf Green Seeds'!L146) + 7 ),65536),4),"")</f>
        <v>8D46</v>
      </c>
      <c r="M146" s="11" t="str">
        <f>IFERROR(DEC2HEX(MOD((HEX2DEC('Leaf Green Seeds'!M146) - 1 ),65536),4),"")</f>
        <v>8D45</v>
      </c>
      <c r="N146" s="11" t="str">
        <f>IFERROR(DEC2HEX(MOD((HEX2DEC('Leaf Green Seeds'!N146) + 9 ),65536),4),"")</f>
        <v>8D4F</v>
      </c>
      <c r="O146" s="11" t="str">
        <f>IFERROR(DEC2HEX(MOD((HEX2DEC('Leaf Green Seeds'!O146) + 7 ),65536),4),"")</f>
        <v>8D4D</v>
      </c>
    </row>
    <row r="147">
      <c r="A147" s="6">
        <v>145.0</v>
      </c>
      <c r="B147" s="7">
        <v>36168.0</v>
      </c>
      <c r="C147" s="8">
        <v>37164.0</v>
      </c>
      <c r="D147" s="11" t="str">
        <f>IFERROR(DEC2HEX(MOD((HEX2DEC('Leaf Green Seeds'!D147) - 1 ),65536),4),"")</f>
        <v>D689</v>
      </c>
      <c r="E147" s="11" t="str">
        <f>IFERROR(DEC2HEX(MOD((HEX2DEC('Leaf Green Seeds'!E147) + 9 ),65536),4),"")</f>
        <v>D688</v>
      </c>
      <c r="F147" s="11" t="str">
        <f>IFERROR(DEC2HEX(MOD((HEX2DEC('Leaf Green Seeds'!F147) + 7 ),65536),4),"")</f>
        <v>D691</v>
      </c>
      <c r="G147" s="11" t="str">
        <f>IFERROR(DEC2HEX(MOD((HEX2DEC('Leaf Green Seeds'!G147) - 1 ),65536),4),"")</f>
        <v>D68B</v>
      </c>
      <c r="H147" s="11" t="str">
        <f>IFERROR(DEC2HEX(MOD((HEX2DEC('Leaf Green Seeds'!H147) + 9 ),65536),4),"")</f>
        <v>D688</v>
      </c>
      <c r="I147" s="19" t="str">
        <f>IFERROR(DEC2HEX(MOD((HEX2DEC('Leaf Green Seeds'!I147) + 7 ),65536),4),"")</f>
        <v>D691</v>
      </c>
      <c r="J147" s="11" t="str">
        <f>IFERROR(DEC2HEX(MOD((HEX2DEC('Leaf Green Seeds'!J147) - 1 ),65536),4),"")</f>
        <v>D678</v>
      </c>
      <c r="K147" s="11" t="str">
        <f>IFERROR(DEC2HEX(MOD((HEX2DEC('Leaf Green Seeds'!K147) + 9 ),65536),4),"")</f>
        <v>D681</v>
      </c>
      <c r="L147" s="11" t="str">
        <f>IFERROR(DEC2HEX(MOD((HEX2DEC('Leaf Green Seeds'!L147) + 7 ),65536),4),"")</f>
        <v>D688</v>
      </c>
      <c r="M147" s="11" t="str">
        <f>IFERROR(DEC2HEX(MOD((HEX2DEC('Leaf Green Seeds'!M147) - 1 ),65536),4),"")</f>
        <v>D678</v>
      </c>
      <c r="N147" s="11" t="str">
        <f>IFERROR(DEC2HEX(MOD((HEX2DEC('Leaf Green Seeds'!N147) + 9 ),65536),4),"")</f>
        <v>D68A</v>
      </c>
      <c r="O147" s="11" t="str">
        <f>IFERROR(DEC2HEX(MOD((HEX2DEC('Leaf Green Seeds'!O147) + 7 ),65536),4),"")</f>
        <v>D688</v>
      </c>
    </row>
    <row r="148">
      <c r="A148" s="6">
        <v>146.0</v>
      </c>
      <c r="B148" s="7">
        <v>36184.0</v>
      </c>
      <c r="C148" s="8">
        <v>37180.0</v>
      </c>
      <c r="D148" s="11" t="str">
        <f>IFERROR(DEC2HEX(MOD((HEX2DEC('Leaf Green Seeds'!D148) - 1 ),65536),4),"")</f>
        <v>2068</v>
      </c>
      <c r="E148" s="11" t="str">
        <f>IFERROR(DEC2HEX(MOD((HEX2DEC('Leaf Green Seeds'!E148) + 9 ),65536),4),"")</f>
        <v>2068</v>
      </c>
      <c r="F148" s="11" t="str">
        <f>IFERROR(DEC2HEX(MOD((HEX2DEC('Leaf Green Seeds'!F148) + 7 ),65536),4),"")</f>
        <v>2070</v>
      </c>
      <c r="G148" s="11" t="str">
        <f>IFERROR(DEC2HEX(MOD((HEX2DEC('Leaf Green Seeds'!G148) - 1 ),65536),4),"")</f>
        <v>2081</v>
      </c>
      <c r="H148" s="11" t="str">
        <f>IFERROR(DEC2HEX(MOD((HEX2DEC('Leaf Green Seeds'!H148) + 9 ),65536),4),"")</f>
        <v>207D</v>
      </c>
      <c r="I148" s="19" t="str">
        <f>IFERROR(DEC2HEX(MOD((HEX2DEC('Leaf Green Seeds'!I148) + 7 ),65536),4),"")</f>
        <v>2089</v>
      </c>
      <c r="J148" s="11" t="str">
        <f>IFERROR(DEC2HEX(MOD((HEX2DEC('Leaf Green Seeds'!J148) - 1 ),65536),4),"")</f>
        <v>2060</v>
      </c>
      <c r="K148" s="11" t="str">
        <f>IFERROR(DEC2HEX(MOD((HEX2DEC('Leaf Green Seeds'!K148) + 9 ),65536),4),"")</f>
        <v>205F</v>
      </c>
      <c r="L148" s="11" t="str">
        <f>IFERROR(DEC2HEX(MOD((HEX2DEC('Leaf Green Seeds'!L148) + 7 ),65536),4),"")</f>
        <v>2068</v>
      </c>
      <c r="M148" s="11" t="str">
        <f>IFERROR(DEC2HEX(MOD((HEX2DEC('Leaf Green Seeds'!M148) - 1 ),65536),4),"")</f>
        <v>207A</v>
      </c>
      <c r="N148" s="11" t="str">
        <f>IFERROR(DEC2HEX(MOD((HEX2DEC('Leaf Green Seeds'!N148) + 9 ),65536),4),"")</f>
        <v>2074</v>
      </c>
      <c r="O148" s="11" t="str">
        <f>IFERROR(DEC2HEX(MOD((HEX2DEC('Leaf Green Seeds'!O148) + 7 ),65536),4),"")</f>
        <v>2082</v>
      </c>
    </row>
    <row r="149">
      <c r="A149" s="6">
        <v>147.0</v>
      </c>
      <c r="B149" s="7">
        <v>36200.0</v>
      </c>
      <c r="C149" s="8">
        <v>37196.0</v>
      </c>
      <c r="D149" s="11" t="str">
        <f>IFERROR(DEC2HEX(MOD((HEX2DEC('Leaf Green Seeds'!D149) - 1 ),65536),4),"")</f>
        <v>6997</v>
      </c>
      <c r="E149" s="11" t="str">
        <f>IFERROR(DEC2HEX(MOD((HEX2DEC('Leaf Green Seeds'!E149) + 9 ),65536),4),"")</f>
        <v>699F</v>
      </c>
      <c r="F149" s="11" t="str">
        <f>IFERROR(DEC2HEX(MOD((HEX2DEC('Leaf Green Seeds'!F149) + 7 ),65536),4),"")</f>
        <v>69A8</v>
      </c>
      <c r="G149" s="11" t="str">
        <f>IFERROR(DEC2HEX(MOD((HEX2DEC('Leaf Green Seeds'!G149) - 1 ),65536),4),"")</f>
        <v>69C2</v>
      </c>
      <c r="H149" s="11" t="str">
        <f>IFERROR(DEC2HEX(MOD((HEX2DEC('Leaf Green Seeds'!H149) + 9 ),65536),4),"")</f>
        <v>69C6</v>
      </c>
      <c r="I149" s="19" t="str">
        <f>IFERROR(DEC2HEX(MOD((HEX2DEC('Leaf Green Seeds'!I149) + 7 ),65536),4),"")</f>
        <v>69BD</v>
      </c>
      <c r="J149" s="11" t="str">
        <f>IFERROR(DEC2HEX(MOD((HEX2DEC('Leaf Green Seeds'!J149) - 1 ),65536),4),"")</f>
        <v>698E</v>
      </c>
      <c r="K149" s="11" t="str">
        <f>IFERROR(DEC2HEX(MOD((HEX2DEC('Leaf Green Seeds'!K149) + 9 ),65536),4),"")</f>
        <v>69A0</v>
      </c>
      <c r="L149" s="11" t="str">
        <f>IFERROR(DEC2HEX(MOD((HEX2DEC('Leaf Green Seeds'!L149) + 7 ),65536),4),"")</f>
        <v>69A0</v>
      </c>
      <c r="M149" s="11" t="str">
        <f>IFERROR(DEC2HEX(MOD((HEX2DEC('Leaf Green Seeds'!M149) - 1 ),65536),4),"")</f>
        <v>69AD</v>
      </c>
      <c r="N149" s="11" t="str">
        <f>IFERROR(DEC2HEX(MOD((HEX2DEC('Leaf Green Seeds'!N149) + 9 ),65536),4),"")</f>
        <v>69BD</v>
      </c>
      <c r="O149" s="11" t="str">
        <f>IFERROR(DEC2HEX(MOD((HEX2DEC('Leaf Green Seeds'!O149) + 7 ),65536),4),"")</f>
        <v>69BD</v>
      </c>
    </row>
    <row r="150">
      <c r="A150" s="6">
        <v>148.0</v>
      </c>
      <c r="B150" s="7">
        <v>36216.0</v>
      </c>
      <c r="C150" s="8">
        <v>37212.0</v>
      </c>
      <c r="D150" s="11" t="str">
        <f>IFERROR(DEC2HEX(MOD((HEX2DEC('Leaf Green Seeds'!D150) - 1 ),65536),4),"")</f>
        <v>B28D</v>
      </c>
      <c r="E150" s="11" t="str">
        <f>IFERROR(DEC2HEX(MOD((HEX2DEC('Leaf Green Seeds'!E150) + 9 ),65536),4),"")</f>
        <v>B289</v>
      </c>
      <c r="F150" s="11" t="str">
        <f>IFERROR(DEC2HEX(MOD((HEX2DEC('Leaf Green Seeds'!F150) + 7 ),65536),4),"")</f>
        <v>B295</v>
      </c>
      <c r="G150" s="11" t="str">
        <f>IFERROR(DEC2HEX(MOD((HEX2DEC('Leaf Green Seeds'!G150) - 1 ),65536),4),"")</f>
        <v>B282</v>
      </c>
      <c r="H150" s="11" t="str">
        <f>IFERROR(DEC2HEX(MOD((HEX2DEC('Leaf Green Seeds'!H150) + 9 ),65536),4),"")</f>
        <v>B293</v>
      </c>
      <c r="I150" s="19" t="str">
        <f>IFERROR(DEC2HEX(MOD((HEX2DEC('Leaf Green Seeds'!I150) + 7 ),65536),4),"")</f>
        <v>B28A</v>
      </c>
      <c r="J150" s="11" t="str">
        <f>IFERROR(DEC2HEX(MOD((HEX2DEC('Leaf Green Seeds'!J150) - 1 ),65536),4),"")</f>
        <v>B27C</v>
      </c>
      <c r="K150" s="11" t="str">
        <f>IFERROR(DEC2HEX(MOD((HEX2DEC('Leaf Green Seeds'!K150) + 9 ),65536),4),"")</f>
        <v>B283</v>
      </c>
      <c r="L150" s="11" t="str">
        <f>IFERROR(DEC2HEX(MOD((HEX2DEC('Leaf Green Seeds'!L150) + 7 ),65536),4),"")</f>
        <v>B284</v>
      </c>
      <c r="M150" s="11" t="str">
        <f>IFERROR(DEC2HEX(MOD((HEX2DEC('Leaf Green Seeds'!M150) - 1 ),65536),4),"")</f>
        <v>B27C</v>
      </c>
      <c r="N150" s="11" t="str">
        <f>IFERROR(DEC2HEX(MOD((HEX2DEC('Leaf Green Seeds'!N150) + 9 ),65536),4),"")</f>
        <v>B28F</v>
      </c>
      <c r="O150" s="11" t="str">
        <f>IFERROR(DEC2HEX(MOD((HEX2DEC('Leaf Green Seeds'!O150) + 7 ),65536),4),"")</f>
        <v>B284</v>
      </c>
    </row>
    <row r="151">
      <c r="A151" s="6">
        <v>149.0</v>
      </c>
      <c r="B151" s="7">
        <v>36240.0</v>
      </c>
      <c r="C151" s="8">
        <v>37236.0</v>
      </c>
      <c r="D151" s="11" t="str">
        <f>IFERROR(DEC2HEX(MOD((HEX2DEC('Leaf Green Seeds'!D151) - 1 ),65536),4),"")</f>
        <v>F3F7</v>
      </c>
      <c r="E151" s="11" t="str">
        <f>IFERROR(DEC2HEX(MOD((HEX2DEC('Leaf Green Seeds'!E151) + 9 ),65536),4),"")</f>
        <v>F3FF</v>
      </c>
      <c r="F151" s="11" t="str">
        <f>IFERROR(DEC2HEX(MOD((HEX2DEC('Leaf Green Seeds'!F151) + 7 ),65536),4),"")</f>
        <v>F407</v>
      </c>
      <c r="G151" s="11" t="str">
        <f>IFERROR(DEC2HEX(MOD((HEX2DEC('Leaf Green Seeds'!G151) - 1 ),65536),4),"")</f>
        <v>F3F7</v>
      </c>
      <c r="H151" s="11" t="str">
        <f>IFERROR(DEC2HEX(MOD((HEX2DEC('Leaf Green Seeds'!H151) + 9 ),65536),4),"")</f>
        <v>F3FF</v>
      </c>
      <c r="I151" s="19" t="str">
        <f>IFERROR(DEC2HEX(MOD((HEX2DEC('Leaf Green Seeds'!I151) + 7 ),65536),4),"")</f>
        <v>F407</v>
      </c>
      <c r="J151" s="11" t="str">
        <f>IFERROR(DEC2HEX(MOD((HEX2DEC('Leaf Green Seeds'!J151) - 1 ),65536),4),"")</f>
        <v>F3F7</v>
      </c>
      <c r="K151" s="11" t="str">
        <f>IFERROR(DEC2HEX(MOD((HEX2DEC('Leaf Green Seeds'!K151) + 9 ),65536),4),"")</f>
        <v>F401</v>
      </c>
      <c r="L151" s="11" t="str">
        <f>IFERROR(DEC2HEX(MOD((HEX2DEC('Leaf Green Seeds'!L151) + 7 ),65536),4),"")</f>
        <v>F3F7</v>
      </c>
      <c r="M151" s="11" t="str">
        <f>IFERROR(DEC2HEX(MOD((HEX2DEC('Leaf Green Seeds'!M151) - 1 ),65536),4),"")</f>
        <v>F3EF</v>
      </c>
      <c r="N151" s="11" t="str">
        <f>IFERROR(DEC2HEX(MOD((HEX2DEC('Leaf Green Seeds'!N151) + 9 ),65536),4),"")</f>
        <v>F3F7</v>
      </c>
      <c r="O151" s="11" t="str">
        <f>IFERROR(DEC2HEX(MOD((HEX2DEC('Leaf Green Seeds'!O151) + 7 ),65536),4),"")</f>
        <v>F3F7</v>
      </c>
    </row>
    <row r="152">
      <c r="A152" s="6">
        <v>150.0</v>
      </c>
      <c r="B152" s="7">
        <v>36256.0</v>
      </c>
      <c r="C152" s="8">
        <v>37252.0</v>
      </c>
      <c r="D152" s="11" t="str">
        <f>IFERROR(DEC2HEX(MOD((HEX2DEC('Leaf Green Seeds'!D152) - 1 ),65536),4),"")</f>
        <v>3239</v>
      </c>
      <c r="E152" s="11" t="str">
        <f>IFERROR(DEC2HEX(MOD((HEX2DEC('Leaf Green Seeds'!E152) + 9 ),65536),4),"")</f>
        <v>3241</v>
      </c>
      <c r="F152" s="11" t="str">
        <f>IFERROR(DEC2HEX(MOD((HEX2DEC('Leaf Green Seeds'!F152) + 7 ),65536),4),"")</f>
        <v>3249</v>
      </c>
      <c r="G152" s="11" t="str">
        <f>IFERROR(DEC2HEX(MOD((HEX2DEC('Leaf Green Seeds'!G152) - 1 ),65536),4),"")</f>
        <v>3239</v>
      </c>
      <c r="H152" s="11" t="str">
        <f>IFERROR(DEC2HEX(MOD((HEX2DEC('Leaf Green Seeds'!H152) + 9 ),65536),4),"")</f>
        <v>3241</v>
      </c>
      <c r="I152" s="19" t="str">
        <f>IFERROR(DEC2HEX(MOD((HEX2DEC('Leaf Green Seeds'!I152) + 7 ),65536),4),"")</f>
        <v>3249</v>
      </c>
      <c r="J152" s="11" t="str">
        <f>IFERROR(DEC2HEX(MOD((HEX2DEC('Leaf Green Seeds'!J152) - 1 ),65536),4),"")</f>
        <v>3231</v>
      </c>
      <c r="K152" s="11" t="str">
        <f>IFERROR(DEC2HEX(MOD((HEX2DEC('Leaf Green Seeds'!K152) + 9 ),65536),4),"")</f>
        <v>3239</v>
      </c>
      <c r="L152" s="11" t="str">
        <f>IFERROR(DEC2HEX(MOD((HEX2DEC('Leaf Green Seeds'!L152) + 7 ),65536),4),"")</f>
        <v>3241</v>
      </c>
      <c r="M152" s="11" t="str">
        <f>IFERROR(DEC2HEX(MOD((HEX2DEC('Leaf Green Seeds'!M152) - 1 ),65536),4),"")</f>
        <v>3231</v>
      </c>
      <c r="N152" s="11" t="str">
        <f>IFERROR(DEC2HEX(MOD((HEX2DEC('Leaf Green Seeds'!N152) + 9 ),65536),4),"")</f>
        <v>3239</v>
      </c>
      <c r="O152" s="11" t="str">
        <f>IFERROR(DEC2HEX(MOD((HEX2DEC('Leaf Green Seeds'!O152) + 7 ),65536),4),"")</f>
        <v>3239</v>
      </c>
    </row>
    <row r="153">
      <c r="A153" s="6">
        <v>151.0</v>
      </c>
      <c r="B153" s="7">
        <v>36272.0</v>
      </c>
      <c r="C153" s="8">
        <v>37268.0</v>
      </c>
      <c r="D153" s="11" t="str">
        <f>IFERROR(DEC2HEX(MOD((HEX2DEC('Leaf Green Seeds'!D153) - 1 ),65536),4),"")</f>
        <v>71D1</v>
      </c>
      <c r="E153" s="11" t="str">
        <f>IFERROR(DEC2HEX(MOD((HEX2DEC('Leaf Green Seeds'!E153) + 9 ),65536),4),"")</f>
        <v>71D9</v>
      </c>
      <c r="F153" s="11" t="str">
        <f>IFERROR(DEC2HEX(MOD((HEX2DEC('Leaf Green Seeds'!F153) + 7 ),65536),4),"")</f>
        <v>71D9</v>
      </c>
      <c r="G153" s="11" t="str">
        <f>IFERROR(DEC2HEX(MOD((HEX2DEC('Leaf Green Seeds'!G153) - 1 ),65536),4),"")</f>
        <v>71D1</v>
      </c>
      <c r="H153" s="11" t="str">
        <f>IFERROR(DEC2HEX(MOD((HEX2DEC('Leaf Green Seeds'!H153) + 9 ),65536),4),"")</f>
        <v>71D9</v>
      </c>
      <c r="I153" s="19" t="str">
        <f>IFERROR(DEC2HEX(MOD((HEX2DEC('Leaf Green Seeds'!I153) + 7 ),65536),4),"")</f>
        <v>71D9</v>
      </c>
      <c r="J153" s="11" t="str">
        <f>IFERROR(DEC2HEX(MOD((HEX2DEC('Leaf Green Seeds'!J153) - 1 ),65536),4),"")</f>
        <v>71D3</v>
      </c>
      <c r="K153" s="11" t="str">
        <f>IFERROR(DEC2HEX(MOD((HEX2DEC('Leaf Green Seeds'!K153) + 9 ),65536),4),"")</f>
        <v>71DB</v>
      </c>
      <c r="L153" s="11" t="str">
        <f>IFERROR(DEC2HEX(MOD((HEX2DEC('Leaf Green Seeds'!L153) + 7 ),65536),4),"")</f>
        <v>71DB</v>
      </c>
      <c r="M153" s="11" t="str">
        <f>IFERROR(DEC2HEX(MOD((HEX2DEC('Leaf Green Seeds'!M153) - 1 ),65536),4),"")</f>
        <v>71D3</v>
      </c>
      <c r="N153" s="11" t="str">
        <f>IFERROR(DEC2HEX(MOD((HEX2DEC('Leaf Green Seeds'!N153) + 9 ),65536),4),"")</f>
        <v>71DB</v>
      </c>
      <c r="O153" s="11" t="str">
        <f>IFERROR(DEC2HEX(MOD((HEX2DEC('Leaf Green Seeds'!O153) + 7 ),65536),4),"")</f>
        <v>71DB</v>
      </c>
    </row>
    <row r="154">
      <c r="A154" s="6">
        <v>152.0</v>
      </c>
      <c r="B154" s="7">
        <v>36288.0</v>
      </c>
      <c r="C154" s="8">
        <v>37284.0</v>
      </c>
      <c r="D154" s="11" t="str">
        <f>IFERROR(DEC2HEX(MOD((HEX2DEC('Leaf Green Seeds'!D154) - 1 ),65536),4),"")</f>
        <v>C4CE</v>
      </c>
      <c r="E154" s="11" t="str">
        <f>IFERROR(DEC2HEX(MOD((HEX2DEC('Leaf Green Seeds'!E154) + 9 ),65536),4),"")</f>
        <v>C4DE</v>
      </c>
      <c r="F154" s="11" t="str">
        <f>IFERROR(DEC2HEX(MOD((HEX2DEC('Leaf Green Seeds'!F154) + 7 ),65536),4),"")</f>
        <v>C4DE</v>
      </c>
      <c r="G154" s="11" t="str">
        <f>IFERROR(DEC2HEX(MOD((HEX2DEC('Leaf Green Seeds'!G154) - 1 ),65536),4),"")</f>
        <v>C4E6</v>
      </c>
      <c r="H154" s="11" t="str">
        <f>IFERROR(DEC2HEX(MOD((HEX2DEC('Leaf Green Seeds'!H154) + 9 ),65536),4),"")</f>
        <v>C4F6</v>
      </c>
      <c r="I154" s="19" t="str">
        <f>IFERROR(DEC2HEX(MOD((HEX2DEC('Leaf Green Seeds'!I154) + 7 ),65536),4),"")</f>
        <v>C4F6</v>
      </c>
      <c r="J154" s="11" t="str">
        <f>IFERROR(DEC2HEX(MOD((HEX2DEC('Leaf Green Seeds'!J154) - 1 ),65536),4),"")</f>
        <v>C4D2</v>
      </c>
      <c r="K154" s="11" t="str">
        <f>IFERROR(DEC2HEX(MOD((HEX2DEC('Leaf Green Seeds'!K154) + 9 ),65536),4),"")</f>
        <v>C4D8</v>
      </c>
      <c r="L154" s="11" t="str">
        <f>IFERROR(DEC2HEX(MOD((HEX2DEC('Leaf Green Seeds'!L154) + 7 ),65536),4),"")</f>
        <v>C4DA</v>
      </c>
      <c r="M154" s="11" t="str">
        <f>IFERROR(DEC2HEX(MOD((HEX2DEC('Leaf Green Seeds'!M154) - 1 ),65536),4),"")</f>
        <v>C4EA</v>
      </c>
      <c r="N154" s="11" t="str">
        <f>IFERROR(DEC2HEX(MOD((HEX2DEC('Leaf Green Seeds'!N154) + 9 ),65536),4),"")</f>
        <v>C4F0</v>
      </c>
      <c r="O154" s="11" t="str">
        <f>IFERROR(DEC2HEX(MOD((HEX2DEC('Leaf Green Seeds'!O154) + 7 ),65536),4),"")</f>
        <v>C4F2</v>
      </c>
    </row>
    <row r="155">
      <c r="A155" s="6">
        <v>153.0</v>
      </c>
      <c r="B155" s="7">
        <v>36304.0</v>
      </c>
      <c r="C155" s="8">
        <v>37300.0</v>
      </c>
      <c r="D155" s="11" t="str">
        <f>IFERROR(DEC2HEX(MOD((HEX2DEC('Leaf Green Seeds'!D155) - 1 ),65536),4),"")</f>
        <v>3EBB</v>
      </c>
      <c r="E155" s="11" t="str">
        <f>IFERROR(DEC2HEX(MOD((HEX2DEC('Leaf Green Seeds'!E155) + 9 ),65536),4),"")</f>
        <v>3EC3</v>
      </c>
      <c r="F155" s="11" t="str">
        <f>IFERROR(DEC2HEX(MOD((HEX2DEC('Leaf Green Seeds'!F155) + 7 ),65536),4),"")</f>
        <v>3EB8</v>
      </c>
      <c r="G155" s="11" t="str">
        <f>IFERROR(DEC2HEX(MOD((HEX2DEC('Leaf Green Seeds'!G155) - 1 ),65536),4),"")</f>
        <v>3ECD</v>
      </c>
      <c r="H155" s="11" t="str">
        <f>IFERROR(DEC2HEX(MOD((HEX2DEC('Leaf Green Seeds'!H155) + 9 ),65536),4),"")</f>
        <v>3ED5</v>
      </c>
      <c r="I155" s="19" t="str">
        <f>IFERROR(DEC2HEX(MOD((HEX2DEC('Leaf Green Seeds'!I155) + 7 ),65536),4),"")</f>
        <v>3ED5</v>
      </c>
      <c r="J155" s="11" t="str">
        <f>IFERROR(DEC2HEX(MOD((HEX2DEC('Leaf Green Seeds'!J155) - 1 ),65536),4),"")</f>
        <v>3EB3</v>
      </c>
      <c r="K155" s="11" t="str">
        <f>IFERROR(DEC2HEX(MOD((HEX2DEC('Leaf Green Seeds'!K155) + 9 ),65536),4),"")</f>
        <v>3EB0</v>
      </c>
      <c r="L155" s="11" t="str">
        <f>IFERROR(DEC2HEX(MOD((HEX2DEC('Leaf Green Seeds'!L155) + 7 ),65536),4),"")</f>
        <v>3EB0</v>
      </c>
      <c r="M155" s="11" t="str">
        <f>IFERROR(DEC2HEX(MOD((HEX2DEC('Leaf Green Seeds'!M155) - 1 ),65536),4),"")</f>
        <v>3EC5</v>
      </c>
      <c r="N155" s="11" t="str">
        <f>IFERROR(DEC2HEX(MOD((HEX2DEC('Leaf Green Seeds'!N155) + 9 ),65536),4),"")</f>
        <v>3ECD</v>
      </c>
      <c r="O155" s="11" t="str">
        <f>IFERROR(DEC2HEX(MOD((HEX2DEC('Leaf Green Seeds'!O155) + 7 ),65536),4),"")</f>
        <v>3ECD</v>
      </c>
    </row>
    <row r="156">
      <c r="A156" s="6">
        <v>154.0</v>
      </c>
      <c r="B156" s="7">
        <v>36320.0</v>
      </c>
      <c r="C156" s="8">
        <v>37316.0</v>
      </c>
      <c r="D156" s="11" t="str">
        <f>IFERROR(DEC2HEX(MOD((HEX2DEC('Leaf Green Seeds'!D156) - 1 ),65536),4),"")</f>
        <v>726A</v>
      </c>
      <c r="E156" s="11" t="str">
        <f>IFERROR(DEC2HEX(MOD((HEX2DEC('Leaf Green Seeds'!E156) + 9 ),65536),4),"")</f>
        <v>727B</v>
      </c>
      <c r="F156" s="11" t="str">
        <f>IFERROR(DEC2HEX(MOD((HEX2DEC('Leaf Green Seeds'!F156) + 7 ),65536),4),"")</f>
        <v>727E</v>
      </c>
      <c r="G156" s="11" t="str">
        <f>IFERROR(DEC2HEX(MOD((HEX2DEC('Leaf Green Seeds'!G156) - 1 ),65536),4),"")</f>
        <v>7273</v>
      </c>
      <c r="H156" s="11" t="str">
        <f>IFERROR(DEC2HEX(MOD((HEX2DEC('Leaf Green Seeds'!H156) + 9 ),65536),4),"")</f>
        <v>7272</v>
      </c>
      <c r="I156" s="19" t="str">
        <f>IFERROR(DEC2HEX(MOD((HEX2DEC('Leaf Green Seeds'!I156) + 7 ),65536),4),"")</f>
        <v>727B</v>
      </c>
      <c r="J156" s="11" t="str">
        <f>IFERROR(DEC2HEX(MOD((HEX2DEC('Leaf Green Seeds'!J156) - 1 ),65536),4),"")</f>
        <v>726B</v>
      </c>
      <c r="K156" s="11" t="str">
        <f>IFERROR(DEC2HEX(MOD((HEX2DEC('Leaf Green Seeds'!K156) + 9 ),65536),4),"")</f>
        <v>726A</v>
      </c>
      <c r="L156" s="11" t="str">
        <f>IFERROR(DEC2HEX(MOD((HEX2DEC('Leaf Green Seeds'!L156) + 7 ),65536),4),"")</f>
        <v>726A</v>
      </c>
      <c r="M156" s="11" t="str">
        <f>IFERROR(DEC2HEX(MOD((HEX2DEC('Leaf Green Seeds'!M156) - 1 ),65536),4),"")</f>
        <v>7262</v>
      </c>
      <c r="N156" s="11" t="str">
        <f>IFERROR(DEC2HEX(MOD((HEX2DEC('Leaf Green Seeds'!N156) + 9 ),65536),4),"")</f>
        <v>726A</v>
      </c>
      <c r="O156" s="11" t="str">
        <f>IFERROR(DEC2HEX(MOD((HEX2DEC('Leaf Green Seeds'!O156) + 7 ),65536),4),"")</f>
        <v>726A</v>
      </c>
    </row>
    <row r="157">
      <c r="A157" s="6">
        <v>155.0</v>
      </c>
      <c r="B157" s="7">
        <v>36336.0</v>
      </c>
      <c r="C157" s="8">
        <v>37332.0</v>
      </c>
      <c r="D157" s="11" t="str">
        <f>IFERROR(DEC2HEX(MOD((HEX2DEC('Leaf Green Seeds'!D157) - 1 ),65536),4),"")</f>
        <v>BB94</v>
      </c>
      <c r="E157" s="11" t="str">
        <f>IFERROR(DEC2HEX(MOD((HEX2DEC('Leaf Green Seeds'!E157) + 9 ),65536),4),"")</f>
        <v>BB92</v>
      </c>
      <c r="F157" s="11" t="str">
        <f>IFERROR(DEC2HEX(MOD((HEX2DEC('Leaf Green Seeds'!F157) + 7 ),65536),4),"")</f>
        <v>BB92</v>
      </c>
      <c r="G157" s="11" t="str">
        <f>IFERROR(DEC2HEX(MOD((HEX2DEC('Leaf Green Seeds'!G157) - 1 ),65536),4),"")</f>
        <v>BB94</v>
      </c>
      <c r="H157" s="11" t="str">
        <f>IFERROR(DEC2HEX(MOD((HEX2DEC('Leaf Green Seeds'!H157) + 9 ),65536),4),"")</f>
        <v>BB9C</v>
      </c>
      <c r="I157" s="19" t="str">
        <f>IFERROR(DEC2HEX(MOD((HEX2DEC('Leaf Green Seeds'!I157) + 7 ),65536),4),"")</f>
        <v>BB92</v>
      </c>
      <c r="J157" s="11" t="str">
        <f>IFERROR(DEC2HEX(MOD((HEX2DEC('Leaf Green Seeds'!J157) - 1 ),65536),4),"")</f>
        <v>BB8C</v>
      </c>
      <c r="K157" s="11" t="str">
        <f>IFERROR(DEC2HEX(MOD((HEX2DEC('Leaf Green Seeds'!K157) + 9 ),65536),4),"")</f>
        <v>BB8A</v>
      </c>
      <c r="L157" s="11" t="str">
        <f>IFERROR(DEC2HEX(MOD((HEX2DEC('Leaf Green Seeds'!L157) + 7 ),65536),4),"")</f>
        <v>BB94</v>
      </c>
      <c r="M157" s="11" t="str">
        <f>IFERROR(DEC2HEX(MOD((HEX2DEC('Leaf Green Seeds'!M157) - 1 ),65536),4),"")</f>
        <v>BB82</v>
      </c>
      <c r="N157" s="11" t="str">
        <f>IFERROR(DEC2HEX(MOD((HEX2DEC('Leaf Green Seeds'!N157) + 9 ),65536),4),"")</f>
        <v>BB8A</v>
      </c>
      <c r="O157" s="11" t="str">
        <f>IFERROR(DEC2HEX(MOD((HEX2DEC('Leaf Green Seeds'!O157) + 7 ),65536),4),"")</f>
        <v>BB8A</v>
      </c>
    </row>
    <row r="158">
      <c r="A158" s="6">
        <v>156.0</v>
      </c>
      <c r="B158" s="7">
        <v>36352.0</v>
      </c>
      <c r="C158" s="8">
        <v>37348.0</v>
      </c>
      <c r="D158" s="11" t="str">
        <f>IFERROR(DEC2HEX(MOD((HEX2DEC('Leaf Green Seeds'!D158) - 1 ),65536),4),"")</f>
        <v>04B5</v>
      </c>
      <c r="E158" s="11" t="str">
        <f>IFERROR(DEC2HEX(MOD((HEX2DEC('Leaf Green Seeds'!E158) + 9 ),65536),4),"")</f>
        <v>04BD</v>
      </c>
      <c r="F158" s="11" t="str">
        <f>IFERROR(DEC2HEX(MOD((HEX2DEC('Leaf Green Seeds'!F158) + 7 ),65536),4),"")</f>
        <v>04BD</v>
      </c>
      <c r="G158" s="11" t="str">
        <f>IFERROR(DEC2HEX(MOD((HEX2DEC('Leaf Green Seeds'!G158) - 1 ),65536),4),"")</f>
        <v>04B5</v>
      </c>
      <c r="H158" s="11" t="str">
        <f>IFERROR(DEC2HEX(MOD((HEX2DEC('Leaf Green Seeds'!H158) + 9 ),65536),4),"")</f>
        <v>04B4</v>
      </c>
      <c r="I158" s="19" t="str">
        <f>IFERROR(DEC2HEX(MOD((HEX2DEC('Leaf Green Seeds'!I158) + 7 ),65536),4),"")</f>
        <v>04BD</v>
      </c>
      <c r="J158" s="11" t="str">
        <f>IFERROR(DEC2HEX(MOD((HEX2DEC('Leaf Green Seeds'!J158) - 1 ),65536),4),"")</f>
        <v>04AD</v>
      </c>
      <c r="K158" s="11" t="str">
        <f>IFERROR(DEC2HEX(MOD((HEX2DEC('Leaf Green Seeds'!K158) + 9 ),65536),4),"")</f>
        <v>04AC</v>
      </c>
      <c r="L158" s="11" t="str">
        <f>IFERROR(DEC2HEX(MOD((HEX2DEC('Leaf Green Seeds'!L158) + 7 ),65536),4),"")</f>
        <v>04B6</v>
      </c>
      <c r="M158" s="11" t="str">
        <f>IFERROR(DEC2HEX(MOD((HEX2DEC('Leaf Green Seeds'!M158) - 1 ),65536),4),"")</f>
        <v>04AD</v>
      </c>
      <c r="N158" s="11" t="str">
        <f>IFERROR(DEC2HEX(MOD((HEX2DEC('Leaf Green Seeds'!N158) + 9 ),65536),4),"")</f>
        <v>04AC</v>
      </c>
      <c r="O158" s="11" t="str">
        <f>IFERROR(DEC2HEX(MOD((HEX2DEC('Leaf Green Seeds'!O158) + 7 ),65536),4),"")</f>
        <v>04B6</v>
      </c>
    </row>
    <row r="159">
      <c r="A159" s="6">
        <v>157.0</v>
      </c>
      <c r="B159" s="7">
        <v>36368.0</v>
      </c>
      <c r="C159" s="8">
        <v>37364.0</v>
      </c>
      <c r="D159" s="11" t="str">
        <f>IFERROR(DEC2HEX(MOD((HEX2DEC('Leaf Green Seeds'!D159) - 1 ),65536),4),"")</f>
        <v>4E00</v>
      </c>
      <c r="E159" s="11" t="str">
        <f>IFERROR(DEC2HEX(MOD((HEX2DEC('Leaf Green Seeds'!E159) + 9 ),65536),4),"")</f>
        <v>4DFD</v>
      </c>
      <c r="F159" s="11" t="str">
        <f>IFERROR(DEC2HEX(MOD((HEX2DEC('Leaf Green Seeds'!F159) + 7 ),65536),4),"")</f>
        <v>4E08</v>
      </c>
      <c r="G159" s="11" t="str">
        <f>IFERROR(DEC2HEX(MOD((HEX2DEC('Leaf Green Seeds'!G159) - 1 ),65536),4),"")</f>
        <v>4E00</v>
      </c>
      <c r="H159" s="11" t="str">
        <f>IFERROR(DEC2HEX(MOD((HEX2DEC('Leaf Green Seeds'!H159) + 9 ),65536),4),"")</f>
        <v>4DFD</v>
      </c>
      <c r="I159" s="19" t="str">
        <f>IFERROR(DEC2HEX(MOD((HEX2DEC('Leaf Green Seeds'!I159) + 7 ),65536),4),"")</f>
        <v>4E08</v>
      </c>
      <c r="J159" s="11" t="str">
        <f>IFERROR(DEC2HEX(MOD((HEX2DEC('Leaf Green Seeds'!J159) - 1 ),65536),4),"")</f>
        <v>4DF8</v>
      </c>
      <c r="K159" s="11" t="str">
        <f>IFERROR(DEC2HEX(MOD((HEX2DEC('Leaf Green Seeds'!K159) + 9 ),65536),4),"")</f>
        <v>4DF5</v>
      </c>
      <c r="L159" s="11" t="str">
        <f>IFERROR(DEC2HEX(MOD((HEX2DEC('Leaf Green Seeds'!L159) + 7 ),65536),4),"")</f>
        <v>4E00</v>
      </c>
      <c r="M159" s="11" t="str">
        <f>IFERROR(DEC2HEX(MOD((HEX2DEC('Leaf Green Seeds'!M159) - 1 ),65536),4),"")</f>
        <v>4DF8</v>
      </c>
      <c r="N159" s="11" t="str">
        <f>IFERROR(DEC2HEX(MOD((HEX2DEC('Leaf Green Seeds'!N159) + 9 ),65536),4),"")</f>
        <v>4DF5</v>
      </c>
      <c r="O159" s="11" t="str">
        <f>IFERROR(DEC2HEX(MOD((HEX2DEC('Leaf Green Seeds'!O159) + 7 ),65536),4),"")</f>
        <v>4E00</v>
      </c>
    </row>
    <row r="160">
      <c r="A160" s="6">
        <v>158.0</v>
      </c>
      <c r="B160" s="7">
        <v>36384.0</v>
      </c>
      <c r="C160" s="8">
        <v>37380.0</v>
      </c>
      <c r="D160" s="11" t="str">
        <f>IFERROR(DEC2HEX(MOD((HEX2DEC('Leaf Green Seeds'!D160) - 1 ),65536),4),"")</f>
        <v>9756</v>
      </c>
      <c r="E160" s="11" t="str">
        <f>IFERROR(DEC2HEX(MOD((HEX2DEC('Leaf Green Seeds'!E160) + 9 ),65536),4),"")</f>
        <v>975E</v>
      </c>
      <c r="F160" s="11" t="str">
        <f>IFERROR(DEC2HEX(MOD((HEX2DEC('Leaf Green Seeds'!F160) + 7 ),65536),4),"")</f>
        <v>9754</v>
      </c>
      <c r="G160" s="11" t="str">
        <f>IFERROR(DEC2HEX(MOD((HEX2DEC('Leaf Green Seeds'!G160) - 1 ),65536),4),"")</f>
        <v>9756</v>
      </c>
      <c r="H160" s="11" t="str">
        <f>IFERROR(DEC2HEX(MOD((HEX2DEC('Leaf Green Seeds'!H160) + 9 ),65536),4),"")</f>
        <v>975E</v>
      </c>
      <c r="I160" s="19" t="str">
        <f>IFERROR(DEC2HEX(MOD((HEX2DEC('Leaf Green Seeds'!I160) + 7 ),65536),4),"")</f>
        <v>9754</v>
      </c>
      <c r="J160" s="11" t="str">
        <f>IFERROR(DEC2HEX(MOD((HEX2DEC('Leaf Green Seeds'!J160) - 1 ),65536),4),"")</f>
        <v>9744</v>
      </c>
      <c r="K160" s="11" t="str">
        <f>IFERROR(DEC2HEX(MOD((HEX2DEC('Leaf Green Seeds'!K160) + 9 ),65536),4),"")</f>
        <v>974C</v>
      </c>
      <c r="L160" s="11" t="str">
        <f>IFERROR(DEC2HEX(MOD((HEX2DEC('Leaf Green Seeds'!L160) + 7 ),65536),4),"")</f>
        <v>9759</v>
      </c>
      <c r="M160" s="11" t="str">
        <f>IFERROR(DEC2HEX(MOD((HEX2DEC('Leaf Green Seeds'!M160) - 1 ),65536),4),"")</f>
        <v>9744</v>
      </c>
      <c r="N160" s="11" t="str">
        <f>IFERROR(DEC2HEX(MOD((HEX2DEC('Leaf Green Seeds'!N160) + 9 ),65536),4),"")</f>
        <v>974C</v>
      </c>
      <c r="O160" s="11" t="str">
        <f>IFERROR(DEC2HEX(MOD((HEX2DEC('Leaf Green Seeds'!O160) + 7 ),65536),4),"")</f>
        <v>9759</v>
      </c>
    </row>
    <row r="161">
      <c r="A161" s="6">
        <v>159.0</v>
      </c>
      <c r="B161" s="7">
        <v>36408.0</v>
      </c>
      <c r="C161" s="8">
        <v>37404.0</v>
      </c>
      <c r="D161" s="11" t="str">
        <f>IFERROR(DEC2HEX(MOD((HEX2DEC('Leaf Green Seeds'!D161) - 1 ),65536),4),"")</f>
        <v>ED19</v>
      </c>
      <c r="E161" s="11" t="str">
        <f>IFERROR(DEC2HEX(MOD((HEX2DEC('Leaf Green Seeds'!E161) + 9 ),65536),4),"")</f>
        <v>ED18</v>
      </c>
      <c r="F161" s="11" t="str">
        <f>IFERROR(DEC2HEX(MOD((HEX2DEC('Leaf Green Seeds'!F161) + 7 ),65536),4),"")</f>
        <v>ED21</v>
      </c>
      <c r="G161" s="11" t="str">
        <f>IFERROR(DEC2HEX(MOD((HEX2DEC('Leaf Green Seeds'!G161) - 1 ),65536),4),"")</f>
        <v>ED32</v>
      </c>
      <c r="H161" s="11" t="str">
        <f>IFERROR(DEC2HEX(MOD((HEX2DEC('Leaf Green Seeds'!H161) + 9 ),65536),4),"")</f>
        <v>ED30</v>
      </c>
      <c r="I161" s="19" t="str">
        <f>IFERROR(DEC2HEX(MOD((HEX2DEC('Leaf Green Seeds'!I161) + 7 ),65536),4),"")</f>
        <v>ED3A</v>
      </c>
      <c r="J161" s="11" t="str">
        <f>IFERROR(DEC2HEX(MOD((HEX2DEC('Leaf Green Seeds'!J161) - 1 ),65536),4),"")</f>
        <v>ED08</v>
      </c>
      <c r="K161" s="11" t="str">
        <f>IFERROR(DEC2HEX(MOD((HEX2DEC('Leaf Green Seeds'!K161) + 9 ),65536),4),"")</f>
        <v>ED10</v>
      </c>
      <c r="L161" s="11" t="str">
        <f>IFERROR(DEC2HEX(MOD((HEX2DEC('Leaf Green Seeds'!L161) + 7 ),65536),4),"")</f>
        <v>ED19</v>
      </c>
      <c r="M161" s="11" t="str">
        <f>IFERROR(DEC2HEX(MOD((HEX2DEC('Leaf Green Seeds'!M161) - 1 ),65536),4),"")</f>
        <v>ED2A</v>
      </c>
      <c r="N161" s="11" t="str">
        <f>IFERROR(DEC2HEX(MOD((HEX2DEC('Leaf Green Seeds'!N161) + 9 ),65536),4),"")</f>
        <v>ED32</v>
      </c>
      <c r="O161" s="11" t="str">
        <f>IFERROR(DEC2HEX(MOD((HEX2DEC('Leaf Green Seeds'!O161) + 7 ),65536),4),"")</f>
        <v>ED32</v>
      </c>
    </row>
    <row r="162">
      <c r="A162" s="6">
        <v>160.0</v>
      </c>
      <c r="B162" s="7">
        <v>36424.0</v>
      </c>
      <c r="C162" s="8">
        <v>37420.0</v>
      </c>
      <c r="D162" s="11" t="str">
        <f>IFERROR(DEC2HEX(MOD((HEX2DEC('Leaf Green Seeds'!D162) - 1 ),65536),4),"")</f>
        <v>2BB3</v>
      </c>
      <c r="E162" s="11" t="str">
        <f>IFERROR(DEC2HEX(MOD((HEX2DEC('Leaf Green Seeds'!E162) + 9 ),65536),4),"")</f>
        <v>2BB2</v>
      </c>
      <c r="F162" s="11" t="str">
        <f>IFERROR(DEC2HEX(MOD((HEX2DEC('Leaf Green Seeds'!F162) + 7 ),65536),4),"")</f>
        <v>2BBB</v>
      </c>
      <c r="G162" s="11" t="str">
        <f>IFERROR(DEC2HEX(MOD((HEX2DEC('Leaf Green Seeds'!G162) - 1 ),65536),4),"")</f>
        <v>2BC8</v>
      </c>
      <c r="H162" s="11" t="str">
        <f>IFERROR(DEC2HEX(MOD((HEX2DEC('Leaf Green Seeds'!H162) + 9 ),65536),4),"")</f>
        <v>2BDA</v>
      </c>
      <c r="I162" s="19" t="str">
        <f>IFERROR(DEC2HEX(MOD((HEX2DEC('Leaf Green Seeds'!I162) + 7 ),65536),4),"")</f>
        <v>2BD0</v>
      </c>
      <c r="J162" s="11" t="str">
        <f>IFERROR(DEC2HEX(MOD((HEX2DEC('Leaf Green Seeds'!J162) - 1 ),65536),4),"")</f>
        <v>2BA2</v>
      </c>
      <c r="K162" s="11" t="str">
        <f>IFERROR(DEC2HEX(MOD((HEX2DEC('Leaf Green Seeds'!K162) + 9 ),65536),4),"")</f>
        <v>2BAA</v>
      </c>
      <c r="L162" s="11" t="str">
        <f>IFERROR(DEC2HEX(MOD((HEX2DEC('Leaf Green Seeds'!L162) + 7 ),65536),4),"")</f>
        <v>2BB3</v>
      </c>
      <c r="M162" s="11" t="str">
        <f>IFERROR(DEC2HEX(MOD((HEX2DEC('Leaf Green Seeds'!M162) - 1 ),65536),4),"")</f>
        <v>2BCD</v>
      </c>
      <c r="N162" s="11" t="str">
        <f>IFERROR(DEC2HEX(MOD((HEX2DEC('Leaf Green Seeds'!N162) + 9 ),65536),4),"")</f>
        <v>2BD2</v>
      </c>
      <c r="O162" s="11" t="str">
        <f>IFERROR(DEC2HEX(MOD((HEX2DEC('Leaf Green Seeds'!O162) + 7 ),65536),4),"")</f>
        <v>2BD2</v>
      </c>
    </row>
    <row r="163">
      <c r="A163" s="6">
        <v>161.0</v>
      </c>
      <c r="B163" s="7">
        <v>36440.0</v>
      </c>
      <c r="C163" s="8">
        <v>37436.0</v>
      </c>
      <c r="D163" s="11" t="str">
        <f>IFERROR(DEC2HEX(MOD((HEX2DEC('Leaf Green Seeds'!D163) - 1 ),65536),4),"")</f>
        <v>7440</v>
      </c>
      <c r="E163" s="11" t="str">
        <f>IFERROR(DEC2HEX(MOD((HEX2DEC('Leaf Green Seeds'!E163) + 9 ),65536),4),"")</f>
        <v>7448</v>
      </c>
      <c r="F163" s="11" t="str">
        <f>IFERROR(DEC2HEX(MOD((HEX2DEC('Leaf Green Seeds'!F163) + 7 ),65536),4),"")</f>
        <v>743F</v>
      </c>
      <c r="G163" s="11" t="str">
        <f>IFERROR(DEC2HEX(MOD((HEX2DEC('Leaf Green Seeds'!G163) - 1 ),65536),4),"")</f>
        <v>7440</v>
      </c>
      <c r="H163" s="11" t="str">
        <f>IFERROR(DEC2HEX(MOD((HEX2DEC('Leaf Green Seeds'!H163) + 9 ),65536),4),"")</f>
        <v>7448</v>
      </c>
      <c r="I163" s="19" t="str">
        <f>IFERROR(DEC2HEX(MOD((HEX2DEC('Leaf Green Seeds'!I163) + 7 ),65536),4),"")</f>
        <v>7448</v>
      </c>
      <c r="J163" s="11" t="str">
        <f>IFERROR(DEC2HEX(MOD((HEX2DEC('Leaf Green Seeds'!J163) - 1 ),65536),4),"")</f>
        <v>7438</v>
      </c>
      <c r="K163" s="11" t="str">
        <f>IFERROR(DEC2HEX(MOD((HEX2DEC('Leaf Green Seeds'!K163) + 9 ),65536),4),"")</f>
        <v>7437</v>
      </c>
      <c r="L163" s="11" t="str">
        <f>IFERROR(DEC2HEX(MOD((HEX2DEC('Leaf Green Seeds'!L163) + 7 ),65536),4),"")</f>
        <v>7437</v>
      </c>
      <c r="M163" s="11" t="str">
        <f>IFERROR(DEC2HEX(MOD((HEX2DEC('Leaf Green Seeds'!M163) - 1 ),65536),4),"")</f>
        <v>7438</v>
      </c>
      <c r="N163" s="11" t="str">
        <f>IFERROR(DEC2HEX(MOD((HEX2DEC('Leaf Green Seeds'!N163) + 9 ),65536),4),"")</f>
        <v>7440</v>
      </c>
      <c r="O163" s="11" t="str">
        <f>IFERROR(DEC2HEX(MOD((HEX2DEC('Leaf Green Seeds'!O163) + 7 ),65536),4),"")</f>
        <v>7440</v>
      </c>
    </row>
    <row r="164">
      <c r="A164" s="6">
        <v>162.0</v>
      </c>
      <c r="B164" s="7">
        <v>36456.0</v>
      </c>
      <c r="C164" s="8">
        <v>37452.0</v>
      </c>
      <c r="D164" s="11" t="str">
        <f>IFERROR(DEC2HEX(MOD((HEX2DEC('Leaf Green Seeds'!D164) - 1 ),65536),4),"")</f>
        <v>9CF0</v>
      </c>
      <c r="E164" s="11" t="str">
        <f>IFERROR(DEC2HEX(MOD((HEX2DEC('Leaf Green Seeds'!E164) + 9 ),65536),4),"")</f>
        <v>9D01</v>
      </c>
      <c r="F164" s="11" t="str">
        <f>IFERROR(DEC2HEX(MOD((HEX2DEC('Leaf Green Seeds'!F164) + 7 ),65536),4),"")</f>
        <v>9CF8</v>
      </c>
      <c r="G164" s="11" t="str">
        <f>IFERROR(DEC2HEX(MOD((HEX2DEC('Leaf Green Seeds'!G164) - 1 ),65536),4),"")</f>
        <v>9CF0</v>
      </c>
      <c r="H164" s="11" t="str">
        <f>IFERROR(DEC2HEX(MOD((HEX2DEC('Leaf Green Seeds'!H164) + 9 ),65536),4),"")</f>
        <v>9D01</v>
      </c>
      <c r="I164" s="19" t="str">
        <f>IFERROR(DEC2HEX(MOD((HEX2DEC('Leaf Green Seeds'!I164) + 7 ),65536),4),"")</f>
        <v>9CF8</v>
      </c>
      <c r="J164" s="11" t="str">
        <f>IFERROR(DEC2HEX(MOD((HEX2DEC('Leaf Green Seeds'!J164) - 1 ),65536),4),"")</f>
        <v>9CF1</v>
      </c>
      <c r="K164" s="11" t="str">
        <f>IFERROR(DEC2HEX(MOD((HEX2DEC('Leaf Green Seeds'!K164) + 9 ),65536),4),"")</f>
        <v>9CF9</v>
      </c>
      <c r="L164" s="11" t="str">
        <f>IFERROR(DEC2HEX(MOD((HEX2DEC('Leaf Green Seeds'!L164) + 7 ),65536),4),"")</f>
        <v>9CF9</v>
      </c>
      <c r="M164" s="11" t="str">
        <f>IFERROR(DEC2HEX(MOD((HEX2DEC('Leaf Green Seeds'!M164) - 1 ),65536),4),"")</f>
        <v>9CF1</v>
      </c>
      <c r="N164" s="11" t="str">
        <f>IFERROR(DEC2HEX(MOD((HEX2DEC('Leaf Green Seeds'!N164) + 9 ),65536),4),"")</f>
        <v>9CF0</v>
      </c>
      <c r="O164" s="11" t="str">
        <f>IFERROR(DEC2HEX(MOD((HEX2DEC('Leaf Green Seeds'!O164) + 7 ),65536),4),"")</f>
        <v>9CF9</v>
      </c>
    </row>
    <row r="165">
      <c r="A165" s="6">
        <v>163.0</v>
      </c>
      <c r="B165" s="7">
        <v>36472.0</v>
      </c>
      <c r="C165" s="8">
        <v>37468.0</v>
      </c>
      <c r="D165" s="11" t="str">
        <f>IFERROR(DEC2HEX(MOD((HEX2DEC('Leaf Green Seeds'!D165) - 1 ),65536),4),"")</f>
        <v>E6B7</v>
      </c>
      <c r="E165" s="11" t="str">
        <f>IFERROR(DEC2HEX(MOD((HEX2DEC('Leaf Green Seeds'!E165) + 9 ),65536),4),"")</f>
        <v>E6C0</v>
      </c>
      <c r="F165" s="11" t="str">
        <f>IFERROR(DEC2HEX(MOD((HEX2DEC('Leaf Green Seeds'!F165) + 7 ),65536),4),"")</f>
        <v>E6C7</v>
      </c>
      <c r="G165" s="11" t="str">
        <f>IFERROR(DEC2HEX(MOD((HEX2DEC('Leaf Green Seeds'!G165) - 1 ),65536),4),"")</f>
        <v>E6B7</v>
      </c>
      <c r="H165" s="11" t="str">
        <f>IFERROR(DEC2HEX(MOD((HEX2DEC('Leaf Green Seeds'!H165) + 9 ),65536),4),"")</f>
        <v>E6C0</v>
      </c>
      <c r="I165" s="19" t="str">
        <f>IFERROR(DEC2HEX(MOD((HEX2DEC('Leaf Green Seeds'!I165) + 7 ),65536),4),"")</f>
        <v>E6C7</v>
      </c>
      <c r="J165" s="11" t="str">
        <f>IFERROR(DEC2HEX(MOD((HEX2DEC('Leaf Green Seeds'!J165) - 1 ),65536),4),"")</f>
        <v>E6B9</v>
      </c>
      <c r="K165" s="11" t="str">
        <f>IFERROR(DEC2HEX(MOD((HEX2DEC('Leaf Green Seeds'!K165) + 9 ),65536),4),"")</f>
        <v>E6B8</v>
      </c>
      <c r="L165" s="11" t="str">
        <f>IFERROR(DEC2HEX(MOD((HEX2DEC('Leaf Green Seeds'!L165) + 7 ),65536),4),"")</f>
        <v>E6B8</v>
      </c>
      <c r="M165" s="11" t="str">
        <f>IFERROR(DEC2HEX(MOD((HEX2DEC('Leaf Green Seeds'!M165) - 1 ),65536),4),"")</f>
        <v>E6B9</v>
      </c>
      <c r="N165" s="11" t="str">
        <f>IFERROR(DEC2HEX(MOD((HEX2DEC('Leaf Green Seeds'!N165) + 9 ),65536),4),"")</f>
        <v>E6B8</v>
      </c>
      <c r="O165" s="11" t="str">
        <f>IFERROR(DEC2HEX(MOD((HEX2DEC('Leaf Green Seeds'!O165) + 7 ),65536),4),"")</f>
        <v>E6BF</v>
      </c>
    </row>
    <row r="166">
      <c r="A166" s="6">
        <v>164.0</v>
      </c>
      <c r="B166" s="7">
        <v>36488.0</v>
      </c>
      <c r="C166" s="8">
        <v>37484.0</v>
      </c>
      <c r="D166" s="11" t="str">
        <f>IFERROR(DEC2HEX(MOD((HEX2DEC('Leaf Green Seeds'!D166) - 1 ),65536),4),"")</f>
        <v>2F39</v>
      </c>
      <c r="E166" s="11" t="str">
        <f>IFERROR(DEC2HEX(MOD((HEX2DEC('Leaf Green Seeds'!E166) + 9 ),65536),4),"")</f>
        <v>2F39</v>
      </c>
      <c r="F166" s="11" t="str">
        <f>IFERROR(DEC2HEX(MOD((HEX2DEC('Leaf Green Seeds'!F166) + 7 ),65536),4),"")</f>
        <v>2F39</v>
      </c>
      <c r="G166" s="11" t="str">
        <f>IFERROR(DEC2HEX(MOD((HEX2DEC('Leaf Green Seeds'!G166) - 1 ),65536),4),"")</f>
        <v>2F39</v>
      </c>
      <c r="H166" s="11" t="str">
        <f>IFERROR(DEC2HEX(MOD((HEX2DEC('Leaf Green Seeds'!H166) + 9 ),65536),4),"")</f>
        <v>2F39</v>
      </c>
      <c r="I166" s="19" t="str">
        <f>IFERROR(DEC2HEX(MOD((HEX2DEC('Leaf Green Seeds'!I166) + 7 ),65536),4),"")</f>
        <v>2F39</v>
      </c>
      <c r="J166" s="11" t="str">
        <f>IFERROR(DEC2HEX(MOD((HEX2DEC('Leaf Green Seeds'!J166) - 1 ),65536),4),"")</f>
        <v>2F31</v>
      </c>
      <c r="K166" s="11" t="str">
        <f>IFERROR(DEC2HEX(MOD((HEX2DEC('Leaf Green Seeds'!K166) + 9 ),65536),4),"")</f>
        <v>2F31</v>
      </c>
      <c r="L166" s="11" t="str">
        <f>IFERROR(DEC2HEX(MOD((HEX2DEC('Leaf Green Seeds'!L166) + 7 ),65536),4),"")</f>
        <v>2F31</v>
      </c>
      <c r="M166" s="11" t="str">
        <f>IFERROR(DEC2HEX(MOD((HEX2DEC('Leaf Green Seeds'!M166) - 1 ),65536),4),"")</f>
        <v>2F31</v>
      </c>
      <c r="N166" s="11" t="str">
        <f>IFERROR(DEC2HEX(MOD((HEX2DEC('Leaf Green Seeds'!N166) + 9 ),65536),4),"")</f>
        <v>2F3B</v>
      </c>
      <c r="O166" s="11" t="str">
        <f>IFERROR(DEC2HEX(MOD((HEX2DEC('Leaf Green Seeds'!O166) + 7 ),65536),4),"")</f>
        <v>2F31</v>
      </c>
    </row>
    <row r="167">
      <c r="A167" s="6">
        <v>165.0</v>
      </c>
      <c r="B167" s="7">
        <v>36504.0</v>
      </c>
      <c r="C167" s="8">
        <v>37500.0</v>
      </c>
      <c r="D167" s="11" t="str">
        <f>IFERROR(DEC2HEX(MOD((HEX2DEC('Leaf Green Seeds'!D167) - 1 ),65536),4),"")</f>
        <v>AC14</v>
      </c>
      <c r="E167" s="11" t="str">
        <f>IFERROR(DEC2HEX(MOD((HEX2DEC('Leaf Green Seeds'!E167) + 9 ),65536),4),"")</f>
        <v>AC1C</v>
      </c>
      <c r="F167" s="11" t="str">
        <f>IFERROR(DEC2HEX(MOD((HEX2DEC('Leaf Green Seeds'!F167) + 7 ),65536),4),"")</f>
        <v>AC13</v>
      </c>
      <c r="G167" s="11" t="str">
        <f>IFERROR(DEC2HEX(MOD((HEX2DEC('Leaf Green Seeds'!G167) - 1 ),65536),4),"")</f>
        <v>AC4B</v>
      </c>
      <c r="H167" s="11" t="str">
        <f>IFERROR(DEC2HEX(MOD((HEX2DEC('Leaf Green Seeds'!H167) + 9 ),65536),4),"")</f>
        <v>AC48</v>
      </c>
      <c r="I167" s="19" t="str">
        <f>IFERROR(DEC2HEX(MOD((HEX2DEC('Leaf Green Seeds'!I167) + 7 ),65536),4),"")</f>
        <v>AC48</v>
      </c>
      <c r="J167" s="11" t="str">
        <f>IFERROR(DEC2HEX(MOD((HEX2DEC('Leaf Green Seeds'!J167) - 1 ),65536),4),"")</f>
        <v>AC0C</v>
      </c>
      <c r="K167" s="11" t="str">
        <f>IFERROR(DEC2HEX(MOD((HEX2DEC('Leaf Green Seeds'!K167) + 9 ),65536),4),"")</f>
        <v>AC0B</v>
      </c>
      <c r="L167" s="11" t="str">
        <f>IFERROR(DEC2HEX(MOD((HEX2DEC('Leaf Green Seeds'!L167) + 7 ),65536),4),"")</f>
        <v>AC0B</v>
      </c>
      <c r="M167" s="11" t="str">
        <f>IFERROR(DEC2HEX(MOD((HEX2DEC('Leaf Green Seeds'!M167) - 1 ),65536),4),"")</f>
        <v>AC43</v>
      </c>
      <c r="N167" s="11" t="str">
        <f>IFERROR(DEC2HEX(MOD((HEX2DEC('Leaf Green Seeds'!N167) + 9 ),65536),4),"")</f>
        <v>AC40</v>
      </c>
      <c r="O167" s="11" t="str">
        <f>IFERROR(DEC2HEX(MOD((HEX2DEC('Leaf Green Seeds'!O167) + 7 ),65536),4),"")</f>
        <v>AC4B</v>
      </c>
    </row>
    <row r="168">
      <c r="A168" s="6">
        <v>166.0</v>
      </c>
      <c r="B168" s="7">
        <v>36520.0</v>
      </c>
      <c r="C168" s="8">
        <v>37516.0</v>
      </c>
      <c r="D168" s="11" t="str">
        <f>IFERROR(DEC2HEX(MOD((HEX2DEC('Leaf Green Seeds'!D168) - 1 ),65536),4),"")</f>
        <v>C915</v>
      </c>
      <c r="E168" s="11" t="str">
        <f>IFERROR(DEC2HEX(MOD((HEX2DEC('Leaf Green Seeds'!E168) + 9 ),65536),4),"")</f>
        <v>C91D</v>
      </c>
      <c r="F168" s="11" t="str">
        <f>IFERROR(DEC2HEX(MOD((HEX2DEC('Leaf Green Seeds'!F168) + 7 ),65536),4),"")</f>
        <v>C926</v>
      </c>
      <c r="G168" s="11" t="str">
        <f>IFERROR(DEC2HEX(MOD((HEX2DEC('Leaf Green Seeds'!G168) - 1 ),65536),4),"")</f>
        <v>C953</v>
      </c>
      <c r="H168" s="11" t="str">
        <f>IFERROR(DEC2HEX(MOD((HEX2DEC('Leaf Green Seeds'!H168) + 9 ),65536),4),"")</f>
        <v>C95B</v>
      </c>
      <c r="I168" s="19" t="str">
        <f>IFERROR(DEC2HEX(MOD((HEX2DEC('Leaf Green Seeds'!I168) + 7 ),65536),4),"")</f>
        <v>C95B</v>
      </c>
      <c r="J168" s="11" t="str">
        <f>IFERROR(DEC2HEX(MOD((HEX2DEC('Leaf Green Seeds'!J168) - 1 ),65536),4),"")</f>
        <v>C916</v>
      </c>
      <c r="K168" s="11" t="str">
        <f>IFERROR(DEC2HEX(MOD((HEX2DEC('Leaf Green Seeds'!K168) + 9 ),65536),4),"")</f>
        <v>C91E</v>
      </c>
      <c r="L168" s="11" t="str">
        <f>IFERROR(DEC2HEX(MOD((HEX2DEC('Leaf Green Seeds'!L168) + 7 ),65536),4),"")</f>
        <v>C915</v>
      </c>
      <c r="M168" s="11" t="str">
        <f>IFERROR(DEC2HEX(MOD((HEX2DEC('Leaf Green Seeds'!M168) - 1 ),65536),4),"")</f>
        <v>C94B</v>
      </c>
      <c r="N168" s="11" t="str">
        <f>IFERROR(DEC2HEX(MOD((HEX2DEC('Leaf Green Seeds'!N168) + 9 ),65536),4),"")</f>
        <v>C94B</v>
      </c>
      <c r="O168" s="11" t="str">
        <f>IFERROR(DEC2HEX(MOD((HEX2DEC('Leaf Green Seeds'!O168) + 7 ),65536),4),"")</f>
        <v>C957</v>
      </c>
    </row>
    <row r="169">
      <c r="A169" s="6">
        <v>167.0</v>
      </c>
      <c r="B169" s="7">
        <v>36536.0</v>
      </c>
      <c r="C169" s="8">
        <v>37532.0</v>
      </c>
      <c r="D169" s="11" t="str">
        <f>IFERROR(DEC2HEX(MOD((HEX2DEC('Leaf Green Seeds'!D169) - 1 ),65536),4),"")</f>
        <v>16BD</v>
      </c>
      <c r="E169" s="11" t="str">
        <f>IFERROR(DEC2HEX(MOD((HEX2DEC('Leaf Green Seeds'!E169) + 9 ),65536),4),"")</f>
        <v>16C2</v>
      </c>
      <c r="F169" s="11" t="str">
        <f>IFERROR(DEC2HEX(MOD((HEX2DEC('Leaf Green Seeds'!F169) + 7 ),65536),4),"")</f>
        <v>16BB</v>
      </c>
      <c r="G169" s="11" t="str">
        <f>IFERROR(DEC2HEX(MOD((HEX2DEC('Leaf Green Seeds'!G169) - 1 ),65536),4),"")</f>
        <v>16F1</v>
      </c>
      <c r="H169" s="11" t="str">
        <f>IFERROR(DEC2HEX(MOD((HEX2DEC('Leaf Green Seeds'!H169) + 9 ),65536),4),"")</f>
        <v>16F0</v>
      </c>
      <c r="I169" s="19" t="str">
        <f>IFERROR(DEC2HEX(MOD((HEX2DEC('Leaf Green Seeds'!I169) + 7 ),65536),4),"")</f>
        <v>16F9</v>
      </c>
      <c r="J169" s="11" t="str">
        <f>IFERROR(DEC2HEX(MOD((HEX2DEC('Leaf Green Seeds'!J169) - 1 ),65536),4),"")</f>
        <v>16AB</v>
      </c>
      <c r="K169" s="11" t="str">
        <f>IFERROR(DEC2HEX(MOD((HEX2DEC('Leaf Green Seeds'!K169) + 9 ),65536),4),"")</f>
        <v>16BA</v>
      </c>
      <c r="L169" s="11" t="str">
        <f>IFERROR(DEC2HEX(MOD((HEX2DEC('Leaf Green Seeds'!L169) + 7 ),65536),4),"")</f>
        <v>16B3</v>
      </c>
      <c r="M169" s="11" t="str">
        <f>IFERROR(DEC2HEX(MOD((HEX2DEC('Leaf Green Seeds'!M169) - 1 ),65536),4),"")</f>
        <v>16EC</v>
      </c>
      <c r="N169" s="11" t="str">
        <f>IFERROR(DEC2HEX(MOD((HEX2DEC('Leaf Green Seeds'!N169) + 9 ),65536),4),"")</f>
        <v>16E8</v>
      </c>
      <c r="O169" s="11" t="str">
        <f>IFERROR(DEC2HEX(MOD((HEX2DEC('Leaf Green Seeds'!O169) + 7 ),65536),4),"")</f>
        <v>16E8</v>
      </c>
    </row>
    <row r="170">
      <c r="A170" s="6">
        <v>168.0</v>
      </c>
      <c r="B170" s="7">
        <v>36552.0</v>
      </c>
      <c r="C170" s="8">
        <v>37548.0</v>
      </c>
      <c r="D170" s="11" t="str">
        <f>IFERROR(DEC2HEX(MOD((HEX2DEC('Leaf Green Seeds'!D170) - 1 ),65536),4),"")</f>
        <v>6071</v>
      </c>
      <c r="E170" s="11" t="str">
        <f>IFERROR(DEC2HEX(MOD((HEX2DEC('Leaf Green Seeds'!E170) + 9 ),65536),4),"")</f>
        <v>6070</v>
      </c>
      <c r="F170" s="11" t="str">
        <f>IFERROR(DEC2HEX(MOD((HEX2DEC('Leaf Green Seeds'!F170) + 7 ),65536),4),"")</f>
        <v>6070</v>
      </c>
      <c r="G170" s="11" t="str">
        <f>IFERROR(DEC2HEX(MOD((HEX2DEC('Leaf Green Seeds'!G170) - 1 ),65536),4),"")</f>
        <v>60A5</v>
      </c>
      <c r="H170" s="11" t="str">
        <f>IFERROR(DEC2HEX(MOD((HEX2DEC('Leaf Green Seeds'!H170) + 9 ),65536),4),"")</f>
        <v>60A6</v>
      </c>
      <c r="I170" s="19" t="str">
        <f>IFERROR(DEC2HEX(MOD((HEX2DEC('Leaf Green Seeds'!I170) + 7 ),65536),4),"")</f>
        <v>60AD</v>
      </c>
      <c r="J170" s="11" t="str">
        <f>IFERROR(DEC2HEX(MOD((HEX2DEC('Leaf Green Seeds'!J170) - 1 ),65536),4),"")</f>
        <v>606C</v>
      </c>
      <c r="K170" s="11" t="str">
        <f>IFERROR(DEC2HEX(MOD((HEX2DEC('Leaf Green Seeds'!K170) + 9 ),65536),4),"")</f>
        <v>6068</v>
      </c>
      <c r="L170" s="11" t="str">
        <f>IFERROR(DEC2HEX(MOD((HEX2DEC('Leaf Green Seeds'!L170) + 7 ),65536),4),"")</f>
        <v>6068</v>
      </c>
      <c r="M170" s="11" t="str">
        <f>IFERROR(DEC2HEX(MOD((HEX2DEC('Leaf Green Seeds'!M170) - 1 ),65536),4),"")</f>
        <v>6096</v>
      </c>
      <c r="N170" s="11" t="str">
        <f>IFERROR(DEC2HEX(MOD((HEX2DEC('Leaf Green Seeds'!N170) + 9 ),65536),4),"")</f>
        <v>609E</v>
      </c>
      <c r="O170" s="11" t="str">
        <f>IFERROR(DEC2HEX(MOD((HEX2DEC('Leaf Green Seeds'!O170) + 7 ),65536),4),"")</f>
        <v>60A8</v>
      </c>
    </row>
    <row r="171">
      <c r="A171" s="6">
        <v>169.0</v>
      </c>
      <c r="B171" s="7">
        <v>36576.0</v>
      </c>
      <c r="C171" s="8">
        <v>37572.0</v>
      </c>
      <c r="D171" s="11" t="str">
        <f>IFERROR(DEC2HEX(MOD((HEX2DEC('Leaf Green Seeds'!D171) - 1 ),65536),4),"")</f>
        <v>A8CE</v>
      </c>
      <c r="E171" s="11" t="str">
        <f>IFERROR(DEC2HEX(MOD((HEX2DEC('Leaf Green Seeds'!E171) + 9 ),65536),4),"")</f>
        <v>A8D6</v>
      </c>
      <c r="F171" s="11" t="str">
        <f>IFERROR(DEC2HEX(MOD((HEX2DEC('Leaf Green Seeds'!F171) + 7 ),65536),4),"")</f>
        <v>A8E0</v>
      </c>
      <c r="G171" s="11" t="str">
        <f>IFERROR(DEC2HEX(MOD((HEX2DEC('Leaf Green Seeds'!G171) - 1 ),65536),4),"")</f>
        <v>A8F6</v>
      </c>
      <c r="H171" s="11" t="str">
        <f>IFERROR(DEC2HEX(MOD((HEX2DEC('Leaf Green Seeds'!H171) + 9 ),65536),4),"")</f>
        <v>A8F5</v>
      </c>
      <c r="I171" s="19" t="str">
        <f>IFERROR(DEC2HEX(MOD((HEX2DEC('Leaf Green Seeds'!I171) + 7 ),65536),4),"")</f>
        <v>A8F5</v>
      </c>
      <c r="J171" s="11" t="str">
        <f>IFERROR(DEC2HEX(MOD((HEX2DEC('Leaf Green Seeds'!J171) - 1 ),65536),4),"")</f>
        <v>A8D0</v>
      </c>
      <c r="K171" s="11" t="str">
        <f>IFERROR(DEC2HEX(MOD((HEX2DEC('Leaf Green Seeds'!K171) + 9 ),65536),4),"")</f>
        <v>A8CE</v>
      </c>
      <c r="L171" s="11" t="str">
        <f>IFERROR(DEC2HEX(MOD((HEX2DEC('Leaf Green Seeds'!L171) + 7 ),65536),4),"")</f>
        <v>A8CE</v>
      </c>
      <c r="M171" s="11" t="str">
        <f>IFERROR(DEC2HEX(MOD((HEX2DEC('Leaf Green Seeds'!M171) - 1 ),65536),4),"")</f>
        <v>A8EE</v>
      </c>
      <c r="N171" s="11" t="str">
        <f>IFERROR(DEC2HEX(MOD((HEX2DEC('Leaf Green Seeds'!N171) + 9 ),65536),4),"")</f>
        <v>A8F7</v>
      </c>
      <c r="O171" s="11" t="str">
        <f>IFERROR(DEC2HEX(MOD((HEX2DEC('Leaf Green Seeds'!O171) + 7 ),65536),4),"")</f>
        <v>A8ED</v>
      </c>
    </row>
    <row r="172">
      <c r="A172" s="6">
        <v>170.0</v>
      </c>
      <c r="B172" s="7">
        <v>36592.0</v>
      </c>
      <c r="C172" s="8">
        <v>37588.0</v>
      </c>
      <c r="D172" s="11" t="str">
        <f>IFERROR(DEC2HEX(MOD((HEX2DEC('Leaf Green Seeds'!D172) - 1 ),65536),4),"")</f>
        <v>F1C7</v>
      </c>
      <c r="E172" s="11" t="str">
        <f>IFERROR(DEC2HEX(MOD((HEX2DEC('Leaf Green Seeds'!E172) + 9 ),65536),4),"")</f>
        <v>F1DA</v>
      </c>
      <c r="F172" s="11" t="str">
        <f>IFERROR(DEC2HEX(MOD((HEX2DEC('Leaf Green Seeds'!F172) + 7 ),65536),4),"")</f>
        <v>F1CF</v>
      </c>
      <c r="G172" s="11" t="str">
        <f>IFERROR(DEC2HEX(MOD((HEX2DEC('Leaf Green Seeds'!G172) - 1 ),65536),4),"")</f>
        <v>F1E0</v>
      </c>
      <c r="H172" s="11" t="str">
        <f>IFERROR(DEC2HEX(MOD((HEX2DEC('Leaf Green Seeds'!H172) + 9 ),65536),4),"")</f>
        <v>F1E8</v>
      </c>
      <c r="I172" s="19" t="str">
        <f>IFERROR(DEC2HEX(MOD((HEX2DEC('Leaf Green Seeds'!I172) + 7 ),65536),4),"")</f>
        <v>F1E8</v>
      </c>
      <c r="J172" s="11" t="str">
        <f>IFERROR(DEC2HEX(MOD((HEX2DEC('Leaf Green Seeds'!J172) - 1 ),65536),4),"")</f>
        <v>F1BF</v>
      </c>
      <c r="K172" s="11" t="str">
        <f>IFERROR(DEC2HEX(MOD((HEX2DEC('Leaf Green Seeds'!K172) + 9 ),65536),4),"")</f>
        <v>F1C7</v>
      </c>
      <c r="L172" s="11" t="str">
        <f>IFERROR(DEC2HEX(MOD((HEX2DEC('Leaf Green Seeds'!L172) + 7 ),65536),4),"")</f>
        <v>F1C7</v>
      </c>
      <c r="M172" s="11" t="str">
        <f>IFERROR(DEC2HEX(MOD((HEX2DEC('Leaf Green Seeds'!M172) - 1 ),65536),4),"")</f>
        <v>F1E0</v>
      </c>
      <c r="N172" s="11" t="str">
        <f>IFERROR(DEC2HEX(MOD((HEX2DEC('Leaf Green Seeds'!N172) + 9 ),65536),4),"")</f>
        <v>F1E0</v>
      </c>
      <c r="O172" s="11" t="str">
        <f>IFERROR(DEC2HEX(MOD((HEX2DEC('Leaf Green Seeds'!O172) + 7 ),65536),4),"")</f>
        <v>F1E7</v>
      </c>
    </row>
    <row r="173">
      <c r="A173" s="6">
        <v>171.0</v>
      </c>
      <c r="B173" s="7">
        <v>36608.0</v>
      </c>
      <c r="C173" s="8">
        <v>37604.0</v>
      </c>
      <c r="D173" s="11" t="str">
        <f>IFERROR(DEC2HEX(MOD((HEX2DEC('Leaf Green Seeds'!D173) - 1 ),65536),4),"")</f>
        <v>3B07</v>
      </c>
      <c r="E173" s="11" t="str">
        <f>IFERROR(DEC2HEX(MOD((HEX2DEC('Leaf Green Seeds'!E173) + 9 ),65536),4),"")</f>
        <v>3B0F</v>
      </c>
      <c r="F173" s="11" t="str">
        <f>IFERROR(DEC2HEX(MOD((HEX2DEC('Leaf Green Seeds'!F173) + 7 ),65536),4),"")</f>
        <v>3B19</v>
      </c>
      <c r="G173" s="11" t="str">
        <f>IFERROR(DEC2HEX(MOD((HEX2DEC('Leaf Green Seeds'!G173) - 1 ),65536),4),"")</f>
        <v>3B25</v>
      </c>
      <c r="H173" s="11" t="str">
        <f>IFERROR(DEC2HEX(MOD((HEX2DEC('Leaf Green Seeds'!H173) + 9 ),65536),4),"")</f>
        <v>3B2D</v>
      </c>
      <c r="I173" s="19" t="str">
        <f>IFERROR(DEC2HEX(MOD((HEX2DEC('Leaf Green Seeds'!I173) + 7 ),65536),4),"")</f>
        <v>3B2D</v>
      </c>
      <c r="J173" s="11" t="str">
        <f>IFERROR(DEC2HEX(MOD((HEX2DEC('Leaf Green Seeds'!J173) - 1 ),65536),4),"")</f>
        <v>3AFF</v>
      </c>
      <c r="K173" s="11" t="str">
        <f>IFERROR(DEC2HEX(MOD((HEX2DEC('Leaf Green Seeds'!K173) + 9 ),65536),4),"")</f>
        <v>3B11</v>
      </c>
      <c r="L173" s="11" t="str">
        <f>IFERROR(DEC2HEX(MOD((HEX2DEC('Leaf Green Seeds'!L173) + 7 ),65536),4),"")</f>
        <v>3B10</v>
      </c>
      <c r="M173" s="11" t="str">
        <f>IFERROR(DEC2HEX(MOD((HEX2DEC('Leaf Green Seeds'!M173) - 1 ),65536),4),"")</f>
        <v>3B1D</v>
      </c>
      <c r="N173" s="11" t="str">
        <f>IFERROR(DEC2HEX(MOD((HEX2DEC('Leaf Green Seeds'!N173) + 9 ),65536),4),"")</f>
        <v>3B25</v>
      </c>
      <c r="O173" s="11" t="str">
        <f>IFERROR(DEC2HEX(MOD((HEX2DEC('Leaf Green Seeds'!O173) + 7 ),65536),4),"")</f>
        <v>3B25</v>
      </c>
    </row>
    <row r="174">
      <c r="A174" s="6">
        <v>172.0</v>
      </c>
      <c r="B174" s="7">
        <v>36624.0</v>
      </c>
      <c r="C174" s="8">
        <v>37620.0</v>
      </c>
      <c r="D174" s="11" t="str">
        <f>IFERROR(DEC2HEX(MOD((HEX2DEC('Leaf Green Seeds'!D174) - 1 ),65536),4),"")</f>
        <v>84CA</v>
      </c>
      <c r="E174" s="11" t="str">
        <f>IFERROR(DEC2HEX(MOD((HEX2DEC('Leaf Green Seeds'!E174) + 9 ),65536),4),"")</f>
        <v>84DA</v>
      </c>
      <c r="F174" s="11" t="str">
        <f>IFERROR(DEC2HEX(MOD((HEX2DEC('Leaf Green Seeds'!F174) + 7 ),65536),4),"")</f>
        <v>84D2</v>
      </c>
      <c r="G174" s="11" t="str">
        <f>IFERROR(DEC2HEX(MOD((HEX2DEC('Leaf Green Seeds'!G174) - 1 ),65536),4),"")</f>
        <v>84EA</v>
      </c>
      <c r="H174" s="11" t="str">
        <f>IFERROR(DEC2HEX(MOD((HEX2DEC('Leaf Green Seeds'!H174) + 9 ),65536),4),"")</f>
        <v>84F2</v>
      </c>
      <c r="I174" s="19" t="str">
        <f>IFERROR(DEC2HEX(MOD((HEX2DEC('Leaf Green Seeds'!I174) + 7 ),65536),4),"")</f>
        <v>84F2</v>
      </c>
      <c r="J174" s="11" t="str">
        <f>IFERROR(DEC2HEX(MOD((HEX2DEC('Leaf Green Seeds'!J174) - 1 ),65536),4),"")</f>
        <v>84C2</v>
      </c>
      <c r="K174" s="11" t="str">
        <f>IFERROR(DEC2HEX(MOD((HEX2DEC('Leaf Green Seeds'!K174) + 9 ),65536),4),"")</f>
        <v>84D3</v>
      </c>
      <c r="L174" s="11" t="str">
        <f>IFERROR(DEC2HEX(MOD((HEX2DEC('Leaf Green Seeds'!L174) + 7 ),65536),4),"")</f>
        <v>84D3</v>
      </c>
      <c r="M174" s="11" t="str">
        <f>IFERROR(DEC2HEX(MOD((HEX2DEC('Leaf Green Seeds'!M174) - 1 ),65536),4),"")</f>
        <v>84E2</v>
      </c>
      <c r="N174" s="11" t="str">
        <f>IFERROR(DEC2HEX(MOD((HEX2DEC('Leaf Green Seeds'!N174) + 9 ),65536),4),"")</f>
        <v>84E1</v>
      </c>
      <c r="O174" s="11" t="str">
        <f>IFERROR(DEC2HEX(MOD((HEX2DEC('Leaf Green Seeds'!O174) + 7 ),65536),4),"")</f>
        <v>84E1</v>
      </c>
    </row>
    <row r="175">
      <c r="A175" s="6">
        <v>173.0</v>
      </c>
      <c r="B175" s="7">
        <v>36640.0</v>
      </c>
      <c r="C175" s="8">
        <v>37636.0</v>
      </c>
      <c r="D175" s="11" t="str">
        <f>IFERROR(DEC2HEX(MOD((HEX2DEC('Leaf Green Seeds'!D175) - 1 ),65536),4),"")</f>
        <v>CD87</v>
      </c>
      <c r="E175" s="11" t="str">
        <f>IFERROR(DEC2HEX(MOD((HEX2DEC('Leaf Green Seeds'!E175) + 9 ),65536),4),"")</f>
        <v>CD8F</v>
      </c>
      <c r="F175" s="11" t="str">
        <f>IFERROR(DEC2HEX(MOD((HEX2DEC('Leaf Green Seeds'!F175) + 7 ),65536),4),"")</f>
        <v>CD98</v>
      </c>
      <c r="G175" s="11" t="str">
        <f>IFERROR(DEC2HEX(MOD((HEX2DEC('Leaf Green Seeds'!G175) - 1 ),65536),4),"")</f>
        <v>CDA5</v>
      </c>
      <c r="H175" s="11" t="str">
        <f>IFERROR(DEC2HEX(MOD((HEX2DEC('Leaf Green Seeds'!H175) + 9 ),65536),4),"")</f>
        <v>CDB5</v>
      </c>
      <c r="I175" s="19" t="str">
        <f>IFERROR(DEC2HEX(MOD((HEX2DEC('Leaf Green Seeds'!I175) + 7 ),65536),4),"")</f>
        <v>CDB5</v>
      </c>
      <c r="J175" s="11" t="str">
        <f>IFERROR(DEC2HEX(MOD((HEX2DEC('Leaf Green Seeds'!J175) - 1 ),65536),4),"")</f>
        <v>CD88</v>
      </c>
      <c r="K175" s="11" t="str">
        <f>IFERROR(DEC2HEX(MOD((HEX2DEC('Leaf Green Seeds'!K175) + 9 ),65536),4),"")</f>
        <v>CD90</v>
      </c>
      <c r="L175" s="11" t="str">
        <f>IFERROR(DEC2HEX(MOD((HEX2DEC('Leaf Green Seeds'!L175) + 7 ),65536),4),"")</f>
        <v>CD87</v>
      </c>
      <c r="M175" s="11" t="str">
        <f>IFERROR(DEC2HEX(MOD((HEX2DEC('Leaf Green Seeds'!M175) - 1 ),65536),4),"")</f>
        <v>CDA5</v>
      </c>
      <c r="N175" s="11" t="str">
        <f>IFERROR(DEC2HEX(MOD((HEX2DEC('Leaf Green Seeds'!N175) + 9 ),65536),4),"")</f>
        <v>CDAD</v>
      </c>
      <c r="O175" s="11" t="str">
        <f>IFERROR(DEC2HEX(MOD((HEX2DEC('Leaf Green Seeds'!O175) + 7 ),65536),4),"")</f>
        <v>CDA5</v>
      </c>
    </row>
    <row r="176">
      <c r="A176" s="6">
        <v>174.0</v>
      </c>
      <c r="B176" s="7">
        <v>36656.0</v>
      </c>
      <c r="C176" s="8">
        <v>37652.0</v>
      </c>
      <c r="D176" s="11" t="str">
        <f>IFERROR(DEC2HEX(MOD((HEX2DEC('Leaf Green Seeds'!D176) - 1 ),65536),4),"")</f>
        <v>0E95</v>
      </c>
      <c r="E176" s="11" t="str">
        <f>IFERROR(DEC2HEX(MOD((HEX2DEC('Leaf Green Seeds'!E176) + 9 ),65536),4),"")</f>
        <v>0E9D</v>
      </c>
      <c r="F176" s="11" t="str">
        <f>IFERROR(DEC2HEX(MOD((HEX2DEC('Leaf Green Seeds'!F176) + 7 ),65536),4),"")</f>
        <v>0E9D</v>
      </c>
      <c r="G176" s="11" t="str">
        <f>IFERROR(DEC2HEX(MOD((HEX2DEC('Leaf Green Seeds'!G176) - 1 ),65536),4),"")</f>
        <v>0E95</v>
      </c>
      <c r="H176" s="11" t="str">
        <f>IFERROR(DEC2HEX(MOD((HEX2DEC('Leaf Green Seeds'!H176) + 9 ),65536),4),"")</f>
        <v>0E9D</v>
      </c>
      <c r="I176" s="19" t="str">
        <f>IFERROR(DEC2HEX(MOD((HEX2DEC('Leaf Green Seeds'!I176) + 7 ),65536),4),"")</f>
        <v>0E9F</v>
      </c>
      <c r="J176" s="11" t="str">
        <f>IFERROR(DEC2HEX(MOD((HEX2DEC('Leaf Green Seeds'!J176) - 1 ),65536),4),"")</f>
        <v>0E8D</v>
      </c>
      <c r="K176" s="11" t="str">
        <f>IFERROR(DEC2HEX(MOD((HEX2DEC('Leaf Green Seeds'!K176) + 9 ),65536),4),"")</f>
        <v>0E8B</v>
      </c>
      <c r="L176" s="11" t="str">
        <f>IFERROR(DEC2HEX(MOD((HEX2DEC('Leaf Green Seeds'!L176) + 7 ),65536),4),"")</f>
        <v>0E8B</v>
      </c>
      <c r="M176" s="11" t="str">
        <f>IFERROR(DEC2HEX(MOD((HEX2DEC('Leaf Green Seeds'!M176) - 1 ),65536),4),"")</f>
        <v>0E8D</v>
      </c>
      <c r="N176" s="11" t="str">
        <f>IFERROR(DEC2HEX(MOD((HEX2DEC('Leaf Green Seeds'!N176) + 9 ),65536),4),"")</f>
        <v>0E97</v>
      </c>
      <c r="O176" s="11" t="str">
        <f>IFERROR(DEC2HEX(MOD((HEX2DEC('Leaf Green Seeds'!O176) + 7 ),65536),4),"")</f>
        <v>0E95</v>
      </c>
    </row>
    <row r="177">
      <c r="A177" s="6">
        <v>175.0</v>
      </c>
      <c r="B177" s="7">
        <v>36672.0</v>
      </c>
      <c r="C177" s="8">
        <v>37668.0</v>
      </c>
      <c r="D177" s="11" t="str">
        <f>IFERROR(DEC2HEX(MOD((HEX2DEC('Leaf Green Seeds'!D177) - 1 ),65536),4),"")</f>
        <v>4DF7</v>
      </c>
      <c r="E177" s="11" t="str">
        <f>IFERROR(DEC2HEX(MOD((HEX2DEC('Leaf Green Seeds'!E177) + 9 ),65536),4),"")</f>
        <v>4E09</v>
      </c>
      <c r="F177" s="11" t="str">
        <f>IFERROR(DEC2HEX(MOD((HEX2DEC('Leaf Green Seeds'!F177) + 7 ),65536),4),"")</f>
        <v>4E09</v>
      </c>
      <c r="G177" s="11" t="str">
        <f>IFERROR(DEC2HEX(MOD((HEX2DEC('Leaf Green Seeds'!G177) - 1 ),65536),4),"")</f>
        <v>4E16</v>
      </c>
      <c r="H177" s="11" t="str">
        <f>IFERROR(DEC2HEX(MOD((HEX2DEC('Leaf Green Seeds'!H177) + 9 ),65536),4),"")</f>
        <v>4E26</v>
      </c>
      <c r="I177" s="19" t="str">
        <f>IFERROR(DEC2HEX(MOD((HEX2DEC('Leaf Green Seeds'!I177) + 7 ),65536),4),"")</f>
        <v>4E28</v>
      </c>
      <c r="J177" s="11" t="str">
        <f>IFERROR(DEC2HEX(MOD((HEX2DEC('Leaf Green Seeds'!J177) - 1 ),65536),4),"")</f>
        <v>4DFA</v>
      </c>
      <c r="K177" s="11" t="str">
        <f>IFERROR(DEC2HEX(MOD((HEX2DEC('Leaf Green Seeds'!K177) + 9 ),65536),4),"")</f>
        <v>4E04</v>
      </c>
      <c r="L177" s="11" t="str">
        <f>IFERROR(DEC2HEX(MOD((HEX2DEC('Leaf Green Seeds'!L177) + 7 ),65536),4),"")</f>
        <v>4E01</v>
      </c>
      <c r="M177" s="11" t="str">
        <f>IFERROR(DEC2HEX(MOD((HEX2DEC('Leaf Green Seeds'!M177) - 1 ),65536),4),"")</f>
        <v>4E18</v>
      </c>
      <c r="N177" s="11" t="str">
        <f>IFERROR(DEC2HEX(MOD((HEX2DEC('Leaf Green Seeds'!N177) + 9 ),65536),4),"")</f>
        <v>4E16</v>
      </c>
      <c r="O177" s="11" t="str">
        <f>IFERROR(DEC2HEX(MOD((HEX2DEC('Leaf Green Seeds'!O177) + 7 ),65536),4),"")</f>
        <v>4E1E</v>
      </c>
    </row>
    <row r="178">
      <c r="A178" s="6">
        <v>176.0</v>
      </c>
      <c r="B178" s="7">
        <v>36688.0</v>
      </c>
      <c r="C178" s="8">
        <v>37684.0</v>
      </c>
      <c r="D178" s="11" t="str">
        <f>IFERROR(DEC2HEX(MOD((HEX2DEC('Leaf Green Seeds'!D178) - 1 ),65536),4),"")</f>
        <v>96BD</v>
      </c>
      <c r="E178" s="11" t="str">
        <f>IFERROR(DEC2HEX(MOD((HEX2DEC('Leaf Green Seeds'!E178) + 9 ),65536),4),"")</f>
        <v>96C5</v>
      </c>
      <c r="F178" s="11" t="str">
        <f>IFERROR(DEC2HEX(MOD((HEX2DEC('Leaf Green Seeds'!F178) + 7 ),65536),4),"")</f>
        <v>96C5</v>
      </c>
      <c r="G178" s="11" t="str">
        <f>IFERROR(DEC2HEX(MOD((HEX2DEC('Leaf Green Seeds'!G178) - 1 ),65536),4),"")</f>
        <v>96DA</v>
      </c>
      <c r="H178" s="11" t="str">
        <f>IFERROR(DEC2HEX(MOD((HEX2DEC('Leaf Green Seeds'!H178) + 9 ),65536),4),"")</f>
        <v>96EC</v>
      </c>
      <c r="I178" s="19" t="str">
        <f>IFERROR(DEC2HEX(MOD((HEX2DEC('Leaf Green Seeds'!I178) + 7 ),65536),4),"")</f>
        <v>96E2</v>
      </c>
      <c r="J178" s="11" t="str">
        <f>IFERROR(DEC2HEX(MOD((HEX2DEC('Leaf Green Seeds'!J178) - 1 ),65536),4),"")</f>
        <v>96BE</v>
      </c>
      <c r="K178" s="11" t="str">
        <f>IFERROR(DEC2HEX(MOD((HEX2DEC('Leaf Green Seeds'!K178) + 9 ),65536),4),"")</f>
        <v>96C6</v>
      </c>
      <c r="L178" s="11" t="str">
        <f>IFERROR(DEC2HEX(MOD((HEX2DEC('Leaf Green Seeds'!L178) + 7 ),65536),4),"")</f>
        <v>96BD</v>
      </c>
      <c r="M178" s="11" t="str">
        <f>IFERROR(DEC2HEX(MOD((HEX2DEC('Leaf Green Seeds'!M178) - 1 ),65536),4),"")</f>
        <v>96DC</v>
      </c>
      <c r="N178" s="11" t="str">
        <f>IFERROR(DEC2HEX(MOD((HEX2DEC('Leaf Green Seeds'!N178) + 9 ),65536),4),"")</f>
        <v>96E4</v>
      </c>
      <c r="O178" s="11" t="str">
        <f>IFERROR(DEC2HEX(MOD((HEX2DEC('Leaf Green Seeds'!O178) + 7 ),65536),4),"")</f>
        <v>96DA</v>
      </c>
    </row>
    <row r="179">
      <c r="A179" s="6">
        <v>177.0</v>
      </c>
      <c r="B179" s="7">
        <v>36704.0</v>
      </c>
      <c r="C179" s="8">
        <v>37700.0</v>
      </c>
      <c r="D179" s="11" t="str">
        <f>IFERROR(DEC2HEX(MOD((HEX2DEC('Leaf Green Seeds'!D179) - 1 ),65536),4),"")</f>
        <v>DEE1</v>
      </c>
      <c r="E179" s="11" t="str">
        <f>IFERROR(DEC2HEX(MOD((HEX2DEC('Leaf Green Seeds'!E179) + 9 ),65536),4),"")</f>
        <v>DEF4</v>
      </c>
      <c r="F179" s="11" t="str">
        <f>IFERROR(DEC2HEX(MOD((HEX2DEC('Leaf Green Seeds'!F179) + 7 ),65536),4),"")</f>
        <v>DEF2</v>
      </c>
      <c r="G179" s="11" t="str">
        <f>IFERROR(DEC2HEX(MOD((HEX2DEC('Leaf Green Seeds'!G179) - 1 ),65536),4),"")</f>
        <v>DEEC</v>
      </c>
      <c r="H179" s="11" t="str">
        <f>IFERROR(DEC2HEX(MOD((HEX2DEC('Leaf Green Seeds'!H179) + 9 ),65536),4),"")</f>
        <v>DEF2</v>
      </c>
      <c r="I179" s="19" t="str">
        <f>IFERROR(DEC2HEX(MOD((HEX2DEC('Leaf Green Seeds'!I179) + 7 ),65536),4),"")</f>
        <v>DEF2</v>
      </c>
      <c r="J179" s="11" t="str">
        <f>IFERROR(DEC2HEX(MOD((HEX2DEC('Leaf Green Seeds'!J179) - 1 ),65536),4),"")</f>
        <v>DEE2</v>
      </c>
      <c r="K179" s="11" t="str">
        <f>IFERROR(DEC2HEX(MOD((HEX2DEC('Leaf Green Seeds'!K179) + 9 ),65536),4),"")</f>
        <v>DEEC</v>
      </c>
      <c r="L179" s="11" t="str">
        <f>IFERROR(DEC2HEX(MOD((HEX2DEC('Leaf Green Seeds'!L179) + 7 ),65536),4),"")</f>
        <v>DEE3</v>
      </c>
      <c r="M179" s="11" t="str">
        <f>IFERROR(DEC2HEX(MOD((HEX2DEC('Leaf Green Seeds'!M179) - 1 ),65536),4),"")</f>
        <v>DEE2</v>
      </c>
      <c r="N179" s="11" t="str">
        <f>IFERROR(DEC2HEX(MOD((HEX2DEC('Leaf Green Seeds'!N179) + 9 ),65536),4),"")</f>
        <v>DEEA</v>
      </c>
      <c r="O179" s="11" t="str">
        <f>IFERROR(DEC2HEX(MOD((HEX2DEC('Leaf Green Seeds'!O179) + 7 ),65536),4),"")</f>
        <v>DEE3</v>
      </c>
    </row>
    <row r="180">
      <c r="A180" s="6">
        <v>178.0</v>
      </c>
      <c r="B180" s="7">
        <v>36720.0</v>
      </c>
      <c r="C180" s="8">
        <v>37716.0</v>
      </c>
      <c r="D180" s="11" t="str">
        <f>IFERROR(DEC2HEX(MOD((HEX2DEC('Leaf Green Seeds'!D180) - 1 ),65536),4),"")</f>
        <v>29A0</v>
      </c>
      <c r="E180" s="11" t="str">
        <f>IFERROR(DEC2HEX(MOD((HEX2DEC('Leaf Green Seeds'!E180) + 9 ),65536),4),"")</f>
        <v>299D</v>
      </c>
      <c r="F180" s="11" t="str">
        <f>IFERROR(DEC2HEX(MOD((HEX2DEC('Leaf Green Seeds'!F180) + 7 ),65536),4),"")</f>
        <v>29A7</v>
      </c>
      <c r="G180" s="11" t="str">
        <f>IFERROR(DEC2HEX(MOD((HEX2DEC('Leaf Green Seeds'!G180) - 1 ),65536),4),"")</f>
        <v>29BE</v>
      </c>
      <c r="H180" s="11" t="str">
        <f>IFERROR(DEC2HEX(MOD((HEX2DEC('Leaf Green Seeds'!H180) + 9 ),65536),4),"")</f>
        <v>29BB</v>
      </c>
      <c r="I180" s="19" t="str">
        <f>IFERROR(DEC2HEX(MOD((HEX2DEC('Leaf Green Seeds'!I180) + 7 ),65536),4),"")</f>
        <v>29C4</v>
      </c>
      <c r="J180" s="11" t="str">
        <f>IFERROR(DEC2HEX(MOD((HEX2DEC('Leaf Green Seeds'!J180) - 1 ),65536),4),"")</f>
        <v>2998</v>
      </c>
      <c r="K180" s="11" t="str">
        <f>IFERROR(DEC2HEX(MOD((HEX2DEC('Leaf Green Seeds'!K180) + 9 ),65536),4),"")</f>
        <v>299F</v>
      </c>
      <c r="L180" s="11" t="str">
        <f>IFERROR(DEC2HEX(MOD((HEX2DEC('Leaf Green Seeds'!L180) + 7 ),65536),4),"")</f>
        <v>2995</v>
      </c>
      <c r="M180" s="11" t="str">
        <f>IFERROR(DEC2HEX(MOD((HEX2DEC('Leaf Green Seeds'!M180) - 1 ),65536),4),"")</f>
        <v>29B6</v>
      </c>
      <c r="N180" s="11" t="str">
        <f>IFERROR(DEC2HEX(MOD((HEX2DEC('Leaf Green Seeds'!N180) + 9 ),65536),4),"")</f>
        <v>29BC</v>
      </c>
      <c r="O180" s="11" t="str">
        <f>IFERROR(DEC2HEX(MOD((HEX2DEC('Leaf Green Seeds'!O180) + 7 ),65536),4),"")</f>
        <v>29B3</v>
      </c>
    </row>
    <row r="181">
      <c r="A181" s="6">
        <v>179.0</v>
      </c>
      <c r="B181" s="7">
        <v>36744.0</v>
      </c>
      <c r="C181" s="8">
        <v>37740.0</v>
      </c>
      <c r="D181" s="11" t="str">
        <f>IFERROR(DEC2HEX(MOD((HEX2DEC('Leaf Green Seeds'!D181) - 1 ),65536),4),"")</f>
        <v>715A</v>
      </c>
      <c r="E181" s="11" t="str">
        <f>IFERROR(DEC2HEX(MOD((HEX2DEC('Leaf Green Seeds'!E181) + 9 ),65536),4),"")</f>
        <v>7161</v>
      </c>
      <c r="F181" s="11" t="str">
        <f>IFERROR(DEC2HEX(MOD((HEX2DEC('Leaf Green Seeds'!F181) + 7 ),65536),4),"")</f>
        <v>7158</v>
      </c>
      <c r="G181" s="11" t="str">
        <f>IFERROR(DEC2HEX(MOD((HEX2DEC('Leaf Green Seeds'!G181) - 1 ),65536),4),"")</f>
        <v>715A</v>
      </c>
      <c r="H181" s="11" t="str">
        <f>IFERROR(DEC2HEX(MOD((HEX2DEC('Leaf Green Seeds'!H181) + 9 ),65536),4),"")</f>
        <v>7158</v>
      </c>
      <c r="I181" s="19" t="str">
        <f>IFERROR(DEC2HEX(MOD((HEX2DEC('Leaf Green Seeds'!I181) + 7 ),65536),4),"")</f>
        <v>7161</v>
      </c>
      <c r="J181" s="11" t="str">
        <f>IFERROR(DEC2HEX(MOD((HEX2DEC('Leaf Green Seeds'!J181) - 1 ),65536),4),"")</f>
        <v>7151</v>
      </c>
      <c r="K181" s="11" t="str">
        <f>IFERROR(DEC2HEX(MOD((HEX2DEC('Leaf Green Seeds'!K181) + 9 ),65536),4),"")</f>
        <v>7159</v>
      </c>
      <c r="L181" s="11" t="str">
        <f>IFERROR(DEC2HEX(MOD((HEX2DEC('Leaf Green Seeds'!L181) + 7 ),65536),4),"")</f>
        <v>7150</v>
      </c>
      <c r="M181" s="11" t="str">
        <f>IFERROR(DEC2HEX(MOD((HEX2DEC('Leaf Green Seeds'!M181) - 1 ),65536),4),"")</f>
        <v>7148</v>
      </c>
      <c r="N181" s="11" t="str">
        <f>IFERROR(DEC2HEX(MOD((HEX2DEC('Leaf Green Seeds'!N181) + 9 ),65536),4),"")</f>
        <v>7150</v>
      </c>
      <c r="O181" s="11" t="str">
        <f>IFERROR(DEC2HEX(MOD((HEX2DEC('Leaf Green Seeds'!O181) + 7 ),65536),4),"")</f>
        <v>7159</v>
      </c>
    </row>
    <row r="182">
      <c r="A182" s="6">
        <v>180.0</v>
      </c>
      <c r="B182" s="7">
        <v>36760.0</v>
      </c>
      <c r="C182" s="8">
        <v>37756.0</v>
      </c>
      <c r="D182" s="11" t="str">
        <f>IFERROR(DEC2HEX(MOD((HEX2DEC('Leaf Green Seeds'!D182) - 1 ),65536),4),"")</f>
        <v>BA98</v>
      </c>
      <c r="E182" s="11" t="str">
        <f>IFERROR(DEC2HEX(MOD((HEX2DEC('Leaf Green Seeds'!E182) + 9 ),65536),4),"")</f>
        <v>BAAA</v>
      </c>
      <c r="F182" s="11" t="str">
        <f>IFERROR(DEC2HEX(MOD((HEX2DEC('Leaf Green Seeds'!F182) + 7 ),65536),4),"")</f>
        <v>BAA0</v>
      </c>
      <c r="G182" s="11" t="str">
        <f>IFERROR(DEC2HEX(MOD((HEX2DEC('Leaf Green Seeds'!G182) - 1 ),65536),4),"")</f>
        <v>BAA1</v>
      </c>
      <c r="H182" s="11" t="str">
        <f>IFERROR(DEC2HEX(MOD((HEX2DEC('Leaf Green Seeds'!H182) + 9 ),65536),4),"")</f>
        <v>BAA0</v>
      </c>
      <c r="I182" s="19" t="str">
        <f>IFERROR(DEC2HEX(MOD((HEX2DEC('Leaf Green Seeds'!I182) + 7 ),65536),4),"")</f>
        <v>BAA0</v>
      </c>
      <c r="J182" s="11" t="str">
        <f>IFERROR(DEC2HEX(MOD((HEX2DEC('Leaf Green Seeds'!J182) - 1 ),65536),4),"")</f>
        <v>BA99</v>
      </c>
      <c r="K182" s="11" t="str">
        <f>IFERROR(DEC2HEX(MOD((HEX2DEC('Leaf Green Seeds'!K182) + 9 ),65536),4),"")</f>
        <v>BAA2</v>
      </c>
      <c r="L182" s="11" t="str">
        <f>IFERROR(DEC2HEX(MOD((HEX2DEC('Leaf Green Seeds'!L182) + 7 ),65536),4),"")</f>
        <v>BAA1</v>
      </c>
      <c r="M182" s="11" t="str">
        <f>IFERROR(DEC2HEX(MOD((HEX2DEC('Leaf Green Seeds'!M182) - 1 ),65536),4),"")</f>
        <v>BA99</v>
      </c>
      <c r="N182" s="11" t="str">
        <f>IFERROR(DEC2HEX(MOD((HEX2DEC('Leaf Green Seeds'!N182) + 9 ),65536),4),"")</f>
        <v>BAA4</v>
      </c>
      <c r="O182" s="11" t="str">
        <f>IFERROR(DEC2HEX(MOD((HEX2DEC('Leaf Green Seeds'!O182) + 7 ),65536),4),"")</f>
        <v>BA98</v>
      </c>
    </row>
    <row r="183">
      <c r="A183" s="6">
        <v>181.0</v>
      </c>
      <c r="B183" s="7">
        <v>36776.0</v>
      </c>
      <c r="C183" s="8">
        <v>37772.0</v>
      </c>
      <c r="D183" s="11" t="str">
        <f>IFERROR(DEC2HEX(MOD((HEX2DEC('Leaf Green Seeds'!D183) - 1 ),65536),4),"")</f>
        <v>0002</v>
      </c>
      <c r="E183" s="11" t="str">
        <f>IFERROR(DEC2HEX(MOD((HEX2DEC('Leaf Green Seeds'!E183) + 9 ),65536),4),"")</f>
        <v>000E</v>
      </c>
      <c r="F183" s="11" t="str">
        <f>IFERROR(DEC2HEX(MOD((HEX2DEC('Leaf Green Seeds'!F183) + 7 ),65536),4),"")</f>
        <v>0001</v>
      </c>
      <c r="G183" s="11" t="str">
        <f>IFERROR(DEC2HEX(MOD((HEX2DEC('Leaf Green Seeds'!G183) - 1 ),65536),4),"")</f>
        <v>0012</v>
      </c>
      <c r="H183" s="11" t="str">
        <f>IFERROR(DEC2HEX(MOD((HEX2DEC('Leaf Green Seeds'!H183) + 9 ),65536),4),"")</f>
        <v>0026</v>
      </c>
      <c r="I183" s="19" t="str">
        <f>IFERROR(DEC2HEX(MOD((HEX2DEC('Leaf Green Seeds'!I183) + 7 ),65536),4),"")</f>
        <v>001A</v>
      </c>
      <c r="J183" s="11" t="str">
        <f>IFERROR(DEC2HEX(MOD((HEX2DEC('Leaf Green Seeds'!J183) - 1 ),65536),4),"")</f>
        <v>FFF1</v>
      </c>
      <c r="K183" s="11" t="str">
        <f>IFERROR(DEC2HEX(MOD((HEX2DEC('Leaf Green Seeds'!K183) + 9 ),65536),4),"")</f>
        <v>0002</v>
      </c>
      <c r="L183" s="11" t="str">
        <f>IFERROR(DEC2HEX(MOD((HEX2DEC('Leaf Green Seeds'!L183) + 7 ),65536),4),"")</f>
        <v>FFF9</v>
      </c>
      <c r="M183" s="11" t="str">
        <f>IFERROR(DEC2HEX(MOD((HEX2DEC('Leaf Green Seeds'!M183) - 1 ),65536),4),"")</f>
        <v>000A</v>
      </c>
      <c r="N183" s="11" t="str">
        <f>IFERROR(DEC2HEX(MOD((HEX2DEC('Leaf Green Seeds'!N183) + 9 ),65536),4),"")</f>
        <v>001A</v>
      </c>
      <c r="O183" s="11" t="str">
        <f>IFERROR(DEC2HEX(MOD((HEX2DEC('Leaf Green Seeds'!O183) + 7 ),65536),4),"")</f>
        <v>0012</v>
      </c>
    </row>
    <row r="184">
      <c r="A184" s="6">
        <v>182.0</v>
      </c>
      <c r="B184" s="7">
        <v>36792.0</v>
      </c>
      <c r="C184" s="8">
        <v>37788.0</v>
      </c>
      <c r="D184" s="11" t="str">
        <f>IFERROR(DEC2HEX(MOD((HEX2DEC('Leaf Green Seeds'!D184) - 1 ),65536),4),"")</f>
        <v>4D23</v>
      </c>
      <c r="E184" s="11" t="str">
        <f>IFERROR(DEC2HEX(MOD((HEX2DEC('Leaf Green Seeds'!E184) + 9 ),65536),4),"")</f>
        <v>4D2B</v>
      </c>
      <c r="F184" s="11" t="str">
        <f>IFERROR(DEC2HEX(MOD((HEX2DEC('Leaf Green Seeds'!F184) + 7 ),65536),4),"")</f>
        <v>4D2B</v>
      </c>
      <c r="G184" s="11" t="str">
        <f>IFERROR(DEC2HEX(MOD((HEX2DEC('Leaf Green Seeds'!G184) - 1 ),65536),4),"")</f>
        <v>4D23</v>
      </c>
      <c r="H184" s="11" t="str">
        <f>IFERROR(DEC2HEX(MOD((HEX2DEC('Leaf Green Seeds'!H184) + 9 ),65536),4),"")</f>
        <v>4D37</v>
      </c>
      <c r="I184" s="19" t="str">
        <f>IFERROR(DEC2HEX(MOD((HEX2DEC('Leaf Green Seeds'!I184) + 7 ),65536),4),"")</f>
        <v>4D2B</v>
      </c>
      <c r="J184" s="11" t="str">
        <f>IFERROR(DEC2HEX(MOD((HEX2DEC('Leaf Green Seeds'!J184) - 1 ),65536),4),"")</f>
        <v>4D24</v>
      </c>
      <c r="K184" s="11" t="str">
        <f>IFERROR(DEC2HEX(MOD((HEX2DEC('Leaf Green Seeds'!K184) + 9 ),65536),4),"")</f>
        <v>4D23</v>
      </c>
      <c r="L184" s="11" t="str">
        <f>IFERROR(DEC2HEX(MOD((HEX2DEC('Leaf Green Seeds'!L184) + 7 ),65536),4),"")</f>
        <v>4D23</v>
      </c>
      <c r="M184" s="11" t="str">
        <f>IFERROR(DEC2HEX(MOD((HEX2DEC('Leaf Green Seeds'!M184) - 1 ),65536),4),"")</f>
        <v>4D1B</v>
      </c>
      <c r="N184" s="11" t="str">
        <f>IFERROR(DEC2HEX(MOD((HEX2DEC('Leaf Green Seeds'!N184) + 9 ),65536),4),"")</f>
        <v>4D2C</v>
      </c>
      <c r="O184" s="11" t="str">
        <f>IFERROR(DEC2HEX(MOD((HEX2DEC('Leaf Green Seeds'!O184) + 7 ),65536),4),"")</f>
        <v>4D23</v>
      </c>
    </row>
    <row r="185">
      <c r="A185" s="6">
        <v>183.0</v>
      </c>
      <c r="B185" s="7">
        <v>36808.0</v>
      </c>
      <c r="C185" s="8">
        <v>37804.0</v>
      </c>
      <c r="D185" s="11" t="str">
        <f>IFERROR(DEC2HEX(MOD((HEX2DEC('Leaf Green Seeds'!D185) - 1 ),65536),4),"")</f>
        <v>9662</v>
      </c>
      <c r="E185" s="11" t="str">
        <f>IFERROR(DEC2HEX(MOD((HEX2DEC('Leaf Green Seeds'!E185) + 9 ),65536),4),"")</f>
        <v>966B</v>
      </c>
      <c r="F185" s="11" t="str">
        <f>IFERROR(DEC2HEX(MOD((HEX2DEC('Leaf Green Seeds'!F185) + 7 ),65536),4),"")</f>
        <v>9661</v>
      </c>
      <c r="G185" s="11" t="str">
        <f>IFERROR(DEC2HEX(MOD((HEX2DEC('Leaf Green Seeds'!G185) - 1 ),65536),4),"")</f>
        <v>9662</v>
      </c>
      <c r="H185" s="11" t="str">
        <f>IFERROR(DEC2HEX(MOD((HEX2DEC('Leaf Green Seeds'!H185) + 9 ),65536),4),"")</f>
        <v>9661</v>
      </c>
      <c r="I185" s="19" t="str">
        <f>IFERROR(DEC2HEX(MOD((HEX2DEC('Leaf Green Seeds'!I185) + 7 ),65536),4),"")</f>
        <v>9661</v>
      </c>
      <c r="J185" s="11" t="str">
        <f>IFERROR(DEC2HEX(MOD((HEX2DEC('Leaf Green Seeds'!J185) - 1 ),65536),4),"")</f>
        <v>965A</v>
      </c>
      <c r="K185" s="11" t="str">
        <f>IFERROR(DEC2HEX(MOD((HEX2DEC('Leaf Green Seeds'!K185) + 9 ),65536),4),"")</f>
        <v>9663</v>
      </c>
      <c r="L185" s="11" t="str">
        <f>IFERROR(DEC2HEX(MOD((HEX2DEC('Leaf Green Seeds'!L185) + 7 ),65536),4),"")</f>
        <v>9662</v>
      </c>
      <c r="M185" s="11" t="str">
        <f>IFERROR(DEC2HEX(MOD((HEX2DEC('Leaf Green Seeds'!M185) - 1 ),65536),4),"")</f>
        <v>9651</v>
      </c>
      <c r="N185" s="11" t="str">
        <f>IFERROR(DEC2HEX(MOD((HEX2DEC('Leaf Green Seeds'!N185) + 9 ),65536),4),"")</f>
        <v>9659</v>
      </c>
      <c r="O185" s="11" t="str">
        <f>IFERROR(DEC2HEX(MOD((HEX2DEC('Leaf Green Seeds'!O185) + 7 ),65536),4),"")</f>
        <v>9662</v>
      </c>
    </row>
    <row r="186">
      <c r="A186" s="6">
        <v>184.0</v>
      </c>
      <c r="B186" s="7">
        <v>36824.0</v>
      </c>
      <c r="C186" s="8">
        <v>37820.0</v>
      </c>
      <c r="D186" s="11" t="str">
        <f>IFERROR(DEC2HEX(MOD((HEX2DEC('Leaf Green Seeds'!D186) - 1 ),65536),4),"")</f>
        <v>E014</v>
      </c>
      <c r="E186" s="11" t="str">
        <f>IFERROR(DEC2HEX(MOD((HEX2DEC('Leaf Green Seeds'!E186) + 9 ),65536),4),"")</f>
        <v>E01B</v>
      </c>
      <c r="F186" s="11" t="str">
        <f>IFERROR(DEC2HEX(MOD((HEX2DEC('Leaf Green Seeds'!F186) + 7 ),65536),4),"")</f>
        <v>E01C</v>
      </c>
      <c r="G186" s="11" t="str">
        <f>IFERROR(DEC2HEX(MOD((HEX2DEC('Leaf Green Seeds'!G186) - 1 ),65536),4),"")</f>
        <v>E031</v>
      </c>
      <c r="H186" s="11" t="str">
        <f>IFERROR(DEC2HEX(MOD((HEX2DEC('Leaf Green Seeds'!H186) + 9 ),65536),4),"")</f>
        <v>E039</v>
      </c>
      <c r="I186" s="19" t="str">
        <f>IFERROR(DEC2HEX(MOD((HEX2DEC('Leaf Green Seeds'!I186) + 7 ),65536),4),"")</f>
        <v>E039</v>
      </c>
      <c r="J186" s="11" t="str">
        <f>IFERROR(DEC2HEX(MOD((HEX2DEC('Leaf Green Seeds'!J186) - 1 ),65536),4),"")</f>
        <v>E00C</v>
      </c>
      <c r="K186" s="11" t="str">
        <f>IFERROR(DEC2HEX(MOD((HEX2DEC('Leaf Green Seeds'!K186) + 9 ),65536),4),"")</f>
        <v>E01B</v>
      </c>
      <c r="L186" s="11" t="str">
        <f>IFERROR(DEC2HEX(MOD((HEX2DEC('Leaf Green Seeds'!L186) + 7 ),65536),4),"")</f>
        <v>E01B</v>
      </c>
      <c r="M186" s="11" t="str">
        <f>IFERROR(DEC2HEX(MOD((HEX2DEC('Leaf Green Seeds'!M186) - 1 ),65536),4),"")</f>
        <v>E029</v>
      </c>
      <c r="N186" s="11" t="str">
        <f>IFERROR(DEC2HEX(MOD((HEX2DEC('Leaf Green Seeds'!N186) + 9 ),65536),4),"")</f>
        <v>E03A</v>
      </c>
      <c r="O186" s="11" t="str">
        <f>IFERROR(DEC2HEX(MOD((HEX2DEC('Leaf Green Seeds'!O186) + 7 ),65536),4),"")</f>
        <v>E03A</v>
      </c>
    </row>
    <row r="187">
      <c r="A187" s="6">
        <v>185.0</v>
      </c>
      <c r="B187" s="7">
        <v>36840.0</v>
      </c>
      <c r="C187" s="8">
        <v>37836.0</v>
      </c>
      <c r="D187" s="11" t="str">
        <f>IFERROR(DEC2HEX(MOD((HEX2DEC('Leaf Green Seeds'!D187) - 1 ),65536),4),"")</f>
        <v>28E1</v>
      </c>
      <c r="E187" s="11" t="str">
        <f>IFERROR(DEC2HEX(MOD((HEX2DEC('Leaf Green Seeds'!E187) + 9 ),65536),4),"")</f>
        <v>28E9</v>
      </c>
      <c r="F187" s="11" t="str">
        <f>IFERROR(DEC2HEX(MOD((HEX2DEC('Leaf Green Seeds'!F187) + 7 ),65536),4),"")</f>
        <v>28E9</v>
      </c>
      <c r="G187" s="11" t="str">
        <f>IFERROR(DEC2HEX(MOD((HEX2DEC('Leaf Green Seeds'!G187) - 1 ),65536),4),"")</f>
        <v>28E1</v>
      </c>
      <c r="H187" s="11" t="str">
        <f>IFERROR(DEC2HEX(MOD((HEX2DEC('Leaf Green Seeds'!H187) + 9 ),65536),4),"")</f>
        <v>28E9</v>
      </c>
      <c r="I187" s="19" t="str">
        <f>IFERROR(DEC2HEX(MOD((HEX2DEC('Leaf Green Seeds'!I187) + 7 ),65536),4),"")</f>
        <v>28E9</v>
      </c>
      <c r="J187" s="11" t="str">
        <f>IFERROR(DEC2HEX(MOD((HEX2DEC('Leaf Green Seeds'!J187) - 1 ),65536),4),"")</f>
        <v>28D0</v>
      </c>
      <c r="K187" s="11" t="str">
        <f>IFERROR(DEC2HEX(MOD((HEX2DEC('Leaf Green Seeds'!K187) + 9 ),65536),4),"")</f>
        <v>28E2</v>
      </c>
      <c r="L187" s="11" t="str">
        <f>IFERROR(DEC2HEX(MOD((HEX2DEC('Leaf Green Seeds'!L187) + 7 ),65536),4),"")</f>
        <v>28E1</v>
      </c>
      <c r="M187" s="11" t="str">
        <f>IFERROR(DEC2HEX(MOD((HEX2DEC('Leaf Green Seeds'!M187) - 1 ),65536),4),"")</f>
        <v>28D0</v>
      </c>
      <c r="N187" s="11" t="str">
        <f>IFERROR(DEC2HEX(MOD((HEX2DEC('Leaf Green Seeds'!N187) + 9 ),65536),4),"")</f>
        <v>28E1</v>
      </c>
      <c r="O187" s="11" t="str">
        <f>IFERROR(DEC2HEX(MOD((HEX2DEC('Leaf Green Seeds'!O187) + 7 ),65536),4),"")</f>
        <v>28D8</v>
      </c>
    </row>
    <row r="188">
      <c r="A188" s="6">
        <v>186.0</v>
      </c>
      <c r="B188" s="7">
        <v>36856.0</v>
      </c>
      <c r="C188" s="8">
        <v>37852.0</v>
      </c>
      <c r="D188" s="11" t="str">
        <f>IFERROR(DEC2HEX(MOD((HEX2DEC('Leaf Green Seeds'!D188) - 1 ),65536),4),"")</f>
        <v>7228</v>
      </c>
      <c r="E188" s="11" t="str">
        <f>IFERROR(DEC2HEX(MOD((HEX2DEC('Leaf Green Seeds'!E188) + 9 ),65536),4),"")</f>
        <v>7230</v>
      </c>
      <c r="F188" s="11" t="str">
        <f>IFERROR(DEC2HEX(MOD((HEX2DEC('Leaf Green Seeds'!F188) + 7 ),65536),4),"")</f>
        <v>723A</v>
      </c>
      <c r="G188" s="11" t="str">
        <f>IFERROR(DEC2HEX(MOD((HEX2DEC('Leaf Green Seeds'!G188) - 1 ),65536),4),"")</f>
        <v>7233</v>
      </c>
      <c r="H188" s="11" t="str">
        <f>IFERROR(DEC2HEX(MOD((HEX2DEC('Leaf Green Seeds'!H188) + 9 ),65536),4),"")</f>
        <v>7230</v>
      </c>
      <c r="I188" s="19" t="str">
        <f>IFERROR(DEC2HEX(MOD((HEX2DEC('Leaf Green Seeds'!I188) + 7 ),65536),4),"")</f>
        <v>7230</v>
      </c>
      <c r="J188" s="11" t="str">
        <f>IFERROR(DEC2HEX(MOD((HEX2DEC('Leaf Green Seeds'!J188) - 1 ),65536),4),"")</f>
        <v>7220</v>
      </c>
      <c r="K188" s="11" t="str">
        <f>IFERROR(DEC2HEX(MOD((HEX2DEC('Leaf Green Seeds'!K188) + 9 ),65536),4),"")</f>
        <v>7232</v>
      </c>
      <c r="L188" s="11" t="str">
        <f>IFERROR(DEC2HEX(MOD((HEX2DEC('Leaf Green Seeds'!L188) + 7 ),65536),4),"")</f>
        <v>7228</v>
      </c>
      <c r="M188" s="11" t="str">
        <f>IFERROR(DEC2HEX(MOD((HEX2DEC('Leaf Green Seeds'!M188) - 1 ),65536),4),"")</f>
        <v>7220</v>
      </c>
      <c r="N188" s="11" t="str">
        <f>IFERROR(DEC2HEX(MOD((HEX2DEC('Leaf Green Seeds'!N188) + 9 ),65536),4),"")</f>
        <v>7228</v>
      </c>
      <c r="O188" s="11" t="str">
        <f>IFERROR(DEC2HEX(MOD((HEX2DEC('Leaf Green Seeds'!O188) + 7 ),65536),4),"")</f>
        <v>7232</v>
      </c>
    </row>
    <row r="189">
      <c r="A189" s="6">
        <v>187.0</v>
      </c>
      <c r="B189" s="7">
        <v>36872.0</v>
      </c>
      <c r="C189" s="8">
        <v>37868.0</v>
      </c>
      <c r="D189" s="11" t="str">
        <f>IFERROR(DEC2HEX(MOD((HEX2DEC('Leaf Green Seeds'!D189) - 1 ),65536),4),"")</f>
        <v>9F8D</v>
      </c>
      <c r="E189" s="11" t="str">
        <f>IFERROR(DEC2HEX(MOD((HEX2DEC('Leaf Green Seeds'!E189) + 9 ),65536),4),"")</f>
        <v>9F95</v>
      </c>
      <c r="F189" s="11" t="str">
        <f>IFERROR(DEC2HEX(MOD((HEX2DEC('Leaf Green Seeds'!F189) + 7 ),65536),4),"")</f>
        <v>9F8C</v>
      </c>
      <c r="G189" s="11" t="str">
        <f>IFERROR(DEC2HEX(MOD((HEX2DEC('Leaf Green Seeds'!G189) - 1 ),65536),4),"")</f>
        <v>9F8D</v>
      </c>
      <c r="H189" s="11" t="str">
        <f>IFERROR(DEC2HEX(MOD((HEX2DEC('Leaf Green Seeds'!H189) + 9 ),65536),4),"")</f>
        <v>9F95</v>
      </c>
      <c r="I189" s="19" t="str">
        <f>IFERROR(DEC2HEX(MOD((HEX2DEC('Leaf Green Seeds'!I189) + 7 ),65536),4),"")</f>
        <v>9F95</v>
      </c>
      <c r="J189" s="11" t="str">
        <f>IFERROR(DEC2HEX(MOD((HEX2DEC('Leaf Green Seeds'!J189) - 1 ),65536),4),"")</f>
        <v>9F88</v>
      </c>
      <c r="K189" s="11" t="str">
        <f>IFERROR(DEC2HEX(MOD((HEX2DEC('Leaf Green Seeds'!K189) + 9 ),65536),4),"")</f>
        <v>9F8E</v>
      </c>
      <c r="L189" s="11" t="str">
        <f>IFERROR(DEC2HEX(MOD((HEX2DEC('Leaf Green Seeds'!L189) + 7 ),65536),4),"")</f>
        <v>9F8D</v>
      </c>
      <c r="M189" s="11" t="str">
        <f>IFERROR(DEC2HEX(MOD((HEX2DEC('Leaf Green Seeds'!M189) - 1 ),65536),4),"")</f>
        <v>9F88</v>
      </c>
      <c r="N189" s="11" t="str">
        <f>IFERROR(DEC2HEX(MOD((HEX2DEC('Leaf Green Seeds'!N189) + 9 ),65536),4),"")</f>
        <v>9F8E</v>
      </c>
      <c r="O189" s="11" t="str">
        <f>IFERROR(DEC2HEX(MOD((HEX2DEC('Leaf Green Seeds'!O189) + 7 ),65536),4),"")</f>
        <v>9F8D</v>
      </c>
    </row>
    <row r="190">
      <c r="A190" s="6">
        <v>188.0</v>
      </c>
      <c r="B190" s="7">
        <v>36888.0</v>
      </c>
      <c r="C190" s="8">
        <v>37884.0</v>
      </c>
      <c r="D190" s="11" t="str">
        <f>IFERROR(DEC2HEX(MOD((HEX2DEC('Leaf Green Seeds'!D190) - 1 ),65536),4),"")</f>
        <v>CE6B</v>
      </c>
      <c r="E190" s="11" t="str">
        <f>IFERROR(DEC2HEX(MOD((HEX2DEC('Leaf Green Seeds'!E190) + 9 ),65536),4),"")</f>
        <v>CE6B</v>
      </c>
      <c r="F190" s="11" t="str">
        <f>IFERROR(DEC2HEX(MOD((HEX2DEC('Leaf Green Seeds'!F190) + 7 ),65536),4),"")</f>
        <v>CE6B</v>
      </c>
      <c r="G190" s="11" t="str">
        <f>IFERROR(DEC2HEX(MOD((HEX2DEC('Leaf Green Seeds'!G190) - 1 ),65536),4),"")</f>
        <v>CE63</v>
      </c>
      <c r="H190" s="11" t="str">
        <f>IFERROR(DEC2HEX(MOD((HEX2DEC('Leaf Green Seeds'!H190) + 9 ),65536),4),"")</f>
        <v>CE6B</v>
      </c>
      <c r="I190" s="19" t="str">
        <f>IFERROR(DEC2HEX(MOD((HEX2DEC('Leaf Green Seeds'!I190) + 7 ),65536),4),"")</f>
        <v>CE6B</v>
      </c>
      <c r="J190" s="11" t="str">
        <f>IFERROR(DEC2HEX(MOD((HEX2DEC('Leaf Green Seeds'!J190) - 1 ),65536),4),"")</f>
        <v>CE5B</v>
      </c>
      <c r="K190" s="11" t="str">
        <f>IFERROR(DEC2HEX(MOD((HEX2DEC('Leaf Green Seeds'!K190) + 9 ),65536),4),"")</f>
        <v>CE63</v>
      </c>
      <c r="L190" s="11" t="str">
        <f>IFERROR(DEC2HEX(MOD((HEX2DEC('Leaf Green Seeds'!L190) + 7 ),65536),4),"")</f>
        <v>CE63</v>
      </c>
      <c r="M190" s="11" t="str">
        <f>IFERROR(DEC2HEX(MOD((HEX2DEC('Leaf Green Seeds'!M190) - 1 ),65536),4),"")</f>
        <v>CE5B</v>
      </c>
      <c r="N190" s="11" t="str">
        <f>IFERROR(DEC2HEX(MOD((HEX2DEC('Leaf Green Seeds'!N190) + 9 ),65536),4),"")</f>
        <v>CE63</v>
      </c>
      <c r="O190" s="11" t="str">
        <f>IFERROR(DEC2HEX(MOD((HEX2DEC('Leaf Green Seeds'!O190) + 7 ),65536),4),"")</f>
        <v>CE63</v>
      </c>
    </row>
    <row r="191">
      <c r="A191" s="6">
        <v>189.0</v>
      </c>
      <c r="B191" s="7">
        <v>36904.0</v>
      </c>
      <c r="C191" s="8">
        <v>37900.0</v>
      </c>
      <c r="D191" s="11" t="str">
        <f>IFERROR(DEC2HEX(MOD((HEX2DEC('Leaf Green Seeds'!D191) - 1 ),65536),4),"")</f>
        <v>1762</v>
      </c>
      <c r="E191" s="11" t="str">
        <f>IFERROR(DEC2HEX(MOD((HEX2DEC('Leaf Green Seeds'!E191) + 9 ),65536),4),"")</f>
        <v>1768</v>
      </c>
      <c r="F191" s="11" t="str">
        <f>IFERROR(DEC2HEX(MOD((HEX2DEC('Leaf Green Seeds'!F191) + 7 ),65536),4),"")</f>
        <v>1768</v>
      </c>
      <c r="G191" s="11" t="str">
        <f>IFERROR(DEC2HEX(MOD((HEX2DEC('Leaf Green Seeds'!G191) - 1 ),65536),4),"")</f>
        <v>1762</v>
      </c>
      <c r="H191" s="11" t="str">
        <f>IFERROR(DEC2HEX(MOD((HEX2DEC('Leaf Green Seeds'!H191) + 9 ),65536),4),"")</f>
        <v>1768</v>
      </c>
      <c r="I191" s="19" t="str">
        <f>IFERROR(DEC2HEX(MOD((HEX2DEC('Leaf Green Seeds'!I191) + 7 ),65536),4),"")</f>
        <v>1760</v>
      </c>
      <c r="J191" s="11" t="str">
        <f>IFERROR(DEC2HEX(MOD((HEX2DEC('Leaf Green Seeds'!J191) - 1 ),65536),4),"")</f>
        <v>1750</v>
      </c>
      <c r="K191" s="11" t="str">
        <f>IFERROR(DEC2HEX(MOD((HEX2DEC('Leaf Green Seeds'!K191) + 9 ),65536),4),"")</f>
        <v>1760</v>
      </c>
      <c r="L191" s="11" t="str">
        <f>IFERROR(DEC2HEX(MOD((HEX2DEC('Leaf Green Seeds'!L191) + 7 ),65536),4),"")</f>
        <v>1762</v>
      </c>
      <c r="M191" s="11" t="str">
        <f>IFERROR(DEC2HEX(MOD((HEX2DEC('Leaf Green Seeds'!M191) - 1 ),65536),4),"")</f>
        <v>1750</v>
      </c>
      <c r="N191" s="11" t="str">
        <f>IFERROR(DEC2HEX(MOD((HEX2DEC('Leaf Green Seeds'!N191) + 9 ),65536),4),"")</f>
        <v>1760</v>
      </c>
      <c r="O191" s="11" t="str">
        <f>IFERROR(DEC2HEX(MOD((HEX2DEC('Leaf Green Seeds'!O191) + 7 ),65536),4),"")</f>
        <v>1758</v>
      </c>
    </row>
    <row r="192">
      <c r="A192" s="6">
        <v>190.0</v>
      </c>
      <c r="B192" s="7">
        <v>36928.0</v>
      </c>
      <c r="C192" s="8">
        <v>37924.0</v>
      </c>
      <c r="D192" s="11" t="str">
        <f>IFERROR(DEC2HEX(MOD((HEX2DEC('Leaf Green Seeds'!D192) - 1 ),65536),4),"")</f>
        <v>603F</v>
      </c>
      <c r="E192" s="11" t="str">
        <f>IFERROR(DEC2HEX(MOD((HEX2DEC('Leaf Green Seeds'!E192) + 9 ),65536),4),"")</f>
        <v>603A</v>
      </c>
      <c r="F192" s="11" t="str">
        <f>IFERROR(DEC2HEX(MOD((HEX2DEC('Leaf Green Seeds'!F192) + 7 ),65536),4),"")</f>
        <v>6044</v>
      </c>
      <c r="G192" s="11" t="str">
        <f>IFERROR(DEC2HEX(MOD((HEX2DEC('Leaf Green Seeds'!G192) - 1 ),65536),4),"")</f>
        <v>6032</v>
      </c>
      <c r="H192" s="11" t="str">
        <f>IFERROR(DEC2HEX(MOD((HEX2DEC('Leaf Green Seeds'!H192) + 9 ),65536),4),"")</f>
        <v>603A</v>
      </c>
      <c r="I192" s="19" t="str">
        <f>IFERROR(DEC2HEX(MOD((HEX2DEC('Leaf Green Seeds'!I192) + 7 ),65536),4),"")</f>
        <v>6044</v>
      </c>
      <c r="J192" s="11" t="str">
        <f>IFERROR(DEC2HEX(MOD((HEX2DEC('Leaf Green Seeds'!J192) - 1 ),65536),4),"")</f>
        <v>6037</v>
      </c>
      <c r="K192" s="11" t="str">
        <f>IFERROR(DEC2HEX(MOD((HEX2DEC('Leaf Green Seeds'!K192) + 9 ),65536),4),"")</f>
        <v>603C</v>
      </c>
      <c r="L192" s="11" t="str">
        <f>IFERROR(DEC2HEX(MOD((HEX2DEC('Leaf Green Seeds'!L192) + 7 ),65536),4),"")</f>
        <v>603C</v>
      </c>
      <c r="M192" s="11" t="str">
        <f>IFERROR(DEC2HEX(MOD((HEX2DEC('Leaf Green Seeds'!M192) - 1 ),65536),4),"")</f>
        <v>6037</v>
      </c>
      <c r="N192" s="11" t="str">
        <f>IFERROR(DEC2HEX(MOD((HEX2DEC('Leaf Green Seeds'!N192) + 9 ),65536),4),"")</f>
        <v>603C</v>
      </c>
      <c r="O192" s="11" t="str">
        <f>IFERROR(DEC2HEX(MOD((HEX2DEC('Leaf Green Seeds'!O192) + 7 ),65536),4),"")</f>
        <v>6032</v>
      </c>
    </row>
    <row r="193">
      <c r="A193" s="6">
        <v>191.0</v>
      </c>
      <c r="B193" s="7">
        <v>36944.0</v>
      </c>
      <c r="C193" s="8">
        <v>37940.0</v>
      </c>
      <c r="D193" s="11" t="str">
        <f>IFERROR(DEC2HEX(MOD((HEX2DEC('Leaf Green Seeds'!D193) - 1 ),65536),4),"")</f>
        <v>12AD</v>
      </c>
      <c r="E193" s="11" t="str">
        <f>IFERROR(DEC2HEX(MOD((HEX2DEC('Leaf Green Seeds'!E193) + 9 ),65536),4),"")</f>
        <v>12B1</v>
      </c>
      <c r="F193" s="11" t="str">
        <f>IFERROR(DEC2HEX(MOD((HEX2DEC('Leaf Green Seeds'!F193) + 7 ),65536),4),"")</f>
        <v>12B3</v>
      </c>
      <c r="G193" s="11" t="str">
        <f>IFERROR(DEC2HEX(MOD((HEX2DEC('Leaf Green Seeds'!G193) - 1 ),65536),4),"")</f>
        <v>12C6</v>
      </c>
      <c r="H193" s="11" t="str">
        <f>IFERROR(DEC2HEX(MOD((HEX2DEC('Leaf Green Seeds'!H193) + 9 ),65536),4),"")</f>
        <v>12C9</v>
      </c>
      <c r="I193" s="19" t="str">
        <f>IFERROR(DEC2HEX(MOD((HEX2DEC('Leaf Green Seeds'!I193) + 7 ),65536),4),"")</f>
        <v>12CA</v>
      </c>
      <c r="J193" s="11" t="str">
        <f>IFERROR(DEC2HEX(MOD((HEX2DEC('Leaf Green Seeds'!J193) - 1 ),65536),4),"")</f>
        <v>12A5</v>
      </c>
      <c r="K193" s="11" t="str">
        <f>IFERROR(DEC2HEX(MOD((HEX2DEC('Leaf Green Seeds'!K193) + 9 ),65536),4),"")</f>
        <v>12A7</v>
      </c>
      <c r="L193" s="11" t="str">
        <f>IFERROR(DEC2HEX(MOD((HEX2DEC('Leaf Green Seeds'!L193) + 7 ),65536),4),"")</f>
        <v>12AD</v>
      </c>
      <c r="M193" s="11" t="str">
        <f>IFERROR(DEC2HEX(MOD((HEX2DEC('Leaf Green Seeds'!M193) - 1 ),65536),4),"")</f>
        <v>12BE</v>
      </c>
      <c r="N193" s="11" t="str">
        <f>IFERROR(DEC2HEX(MOD((HEX2DEC('Leaf Green Seeds'!N193) + 9 ),65536),4),"")</f>
        <v>12C0</v>
      </c>
      <c r="O193" s="11" t="str">
        <f>IFERROR(DEC2HEX(MOD((HEX2DEC('Leaf Green Seeds'!O193) + 7 ),65536),4),"")</f>
        <v>12C6</v>
      </c>
    </row>
    <row r="194">
      <c r="A194" s="6">
        <v>192.0</v>
      </c>
      <c r="B194" s="7">
        <v>36960.0</v>
      </c>
      <c r="C194" s="8">
        <v>37956.0</v>
      </c>
      <c r="D194" s="11" t="str">
        <f>IFERROR(DEC2HEX(MOD((HEX2DEC('Leaf Green Seeds'!D194) - 1 ),65536),4),"")</f>
        <v>4320</v>
      </c>
      <c r="E194" s="11" t="str">
        <f>IFERROR(DEC2HEX(MOD((HEX2DEC('Leaf Green Seeds'!E194) + 9 ),65536),4),"")</f>
        <v>4328</v>
      </c>
      <c r="F194" s="11" t="str">
        <f>IFERROR(DEC2HEX(MOD((HEX2DEC('Leaf Green Seeds'!F194) + 7 ),65536),4),"")</f>
        <v>4328</v>
      </c>
      <c r="G194" s="11" t="str">
        <f>IFERROR(DEC2HEX(MOD((HEX2DEC('Leaf Green Seeds'!G194) - 1 ),65536),4),"")</f>
        <v>4321</v>
      </c>
      <c r="H194" s="11" t="str">
        <f>IFERROR(DEC2HEX(MOD((HEX2DEC('Leaf Green Seeds'!H194) + 9 ),65536),4),"")</f>
        <v>431F</v>
      </c>
      <c r="I194" s="19" t="str">
        <f>IFERROR(DEC2HEX(MOD((HEX2DEC('Leaf Green Seeds'!I194) + 7 ),65536),4),"")</f>
        <v>431F</v>
      </c>
      <c r="J194" s="11" t="str">
        <f>IFERROR(DEC2HEX(MOD((HEX2DEC('Leaf Green Seeds'!J194) - 1 ),65536),4),"")</f>
        <v>430F</v>
      </c>
      <c r="K194" s="11" t="str">
        <f>IFERROR(DEC2HEX(MOD((HEX2DEC('Leaf Green Seeds'!K194) + 9 ),65536),4),"")</f>
        <v>4320</v>
      </c>
      <c r="L194" s="11" t="str">
        <f>IFERROR(DEC2HEX(MOD((HEX2DEC('Leaf Green Seeds'!L194) + 7 ),65536),4),"")</f>
        <v>4317</v>
      </c>
      <c r="M194" s="11" t="str">
        <f>IFERROR(DEC2HEX(MOD((HEX2DEC('Leaf Green Seeds'!M194) - 1 ),65536),4),"")</f>
        <v>4318</v>
      </c>
      <c r="N194" s="11" t="str">
        <f>IFERROR(DEC2HEX(MOD((HEX2DEC('Leaf Green Seeds'!N194) + 9 ),65536),4),"")</f>
        <v>4317</v>
      </c>
      <c r="O194" s="11" t="str">
        <f>IFERROR(DEC2HEX(MOD((HEX2DEC('Leaf Green Seeds'!O194) + 7 ),65536),4),"")</f>
        <v>4317</v>
      </c>
    </row>
    <row r="195">
      <c r="A195" s="6">
        <v>193.0</v>
      </c>
      <c r="B195" s="7">
        <v>36976.0</v>
      </c>
      <c r="C195" s="8">
        <v>37972.0</v>
      </c>
      <c r="D195" s="11" t="str">
        <f>IFERROR(DEC2HEX(MOD((HEX2DEC('Leaf Green Seeds'!D195) - 1 ),65536),4),"")</f>
        <v>90BE</v>
      </c>
      <c r="E195" s="11" t="str">
        <f>IFERROR(DEC2HEX(MOD((HEX2DEC('Leaf Green Seeds'!E195) + 9 ),65536),4),"")</f>
        <v>90BE</v>
      </c>
      <c r="F195" s="11" t="str">
        <f>IFERROR(DEC2HEX(MOD((HEX2DEC('Leaf Green Seeds'!F195) + 7 ),65536),4),"")</f>
        <v>90C6</v>
      </c>
      <c r="G195" s="11" t="str">
        <f>IFERROR(DEC2HEX(MOD((HEX2DEC('Leaf Green Seeds'!G195) - 1 ),65536),4),"")</f>
        <v>90DC</v>
      </c>
      <c r="H195" s="11" t="str">
        <f>IFERROR(DEC2HEX(MOD((HEX2DEC('Leaf Green Seeds'!H195) + 9 ),65536),4),"")</f>
        <v>90E5</v>
      </c>
      <c r="I195" s="19" t="str">
        <f>IFERROR(DEC2HEX(MOD((HEX2DEC('Leaf Green Seeds'!I195) + 7 ),65536),4),"")</f>
        <v>90E4</v>
      </c>
      <c r="J195" s="11" t="str">
        <f>IFERROR(DEC2HEX(MOD((HEX2DEC('Leaf Green Seeds'!J195) - 1 ),65536),4),"")</f>
        <v>90B5</v>
      </c>
      <c r="K195" s="11" t="str">
        <f>IFERROR(DEC2HEX(MOD((HEX2DEC('Leaf Green Seeds'!K195) + 9 ),65536),4),"")</f>
        <v>90B5</v>
      </c>
      <c r="L195" s="11" t="str">
        <f>IFERROR(DEC2HEX(MOD((HEX2DEC('Leaf Green Seeds'!L195) + 7 ),65536),4),"")</f>
        <v>90B3</v>
      </c>
      <c r="M195" s="11" t="str">
        <f>IFERROR(DEC2HEX(MOD((HEX2DEC('Leaf Green Seeds'!M195) - 1 ),65536),4),"")</f>
        <v>90D4</v>
      </c>
      <c r="N195" s="11" t="str">
        <f>IFERROR(DEC2HEX(MOD((HEX2DEC('Leaf Green Seeds'!N195) + 9 ),65536),4),"")</f>
        <v>90DD</v>
      </c>
      <c r="O195" s="11" t="str">
        <f>IFERROR(DEC2HEX(MOD((HEX2DEC('Leaf Green Seeds'!O195) + 7 ),65536),4),"")</f>
        <v>90DC</v>
      </c>
    </row>
    <row r="196">
      <c r="A196" s="6">
        <v>194.0</v>
      </c>
      <c r="B196" s="7">
        <v>36992.0</v>
      </c>
      <c r="C196" s="8">
        <v>37988.0</v>
      </c>
      <c r="D196" s="11" t="str">
        <f>IFERROR(DEC2HEX(MOD((HEX2DEC('Leaf Green Seeds'!D196) - 1 ),65536),4),"")</f>
        <v>DC75</v>
      </c>
      <c r="E196" s="11" t="str">
        <f>IFERROR(DEC2HEX(MOD((HEX2DEC('Leaf Green Seeds'!E196) + 9 ),65536),4),"")</f>
        <v>DC71</v>
      </c>
      <c r="F196" s="11" t="str">
        <f>IFERROR(DEC2HEX(MOD((HEX2DEC('Leaf Green Seeds'!F196) + 7 ),65536),4),"")</f>
        <v>DC7B</v>
      </c>
      <c r="G196" s="11" t="str">
        <f>IFERROR(DEC2HEX(MOD((HEX2DEC('Leaf Green Seeds'!G196) - 1 ),65536),4),"")</f>
        <v>DC73</v>
      </c>
      <c r="H196" s="11" t="str">
        <f>IFERROR(DEC2HEX(MOD((HEX2DEC('Leaf Green Seeds'!H196) + 9 ),65536),4),"")</f>
        <v>DC71</v>
      </c>
      <c r="I196" s="19" t="str">
        <f>IFERROR(DEC2HEX(MOD((HEX2DEC('Leaf Green Seeds'!I196) + 7 ),65536),4),"")</f>
        <v>DC7B</v>
      </c>
      <c r="J196" s="11" t="str">
        <f>IFERROR(DEC2HEX(MOD((HEX2DEC('Leaf Green Seeds'!J196) - 1 ),65536),4),"")</f>
        <v>DC61</v>
      </c>
      <c r="K196" s="11" t="str">
        <f>IFERROR(DEC2HEX(MOD((HEX2DEC('Leaf Green Seeds'!K196) + 9 ),65536),4),"")</f>
        <v>DC69</v>
      </c>
      <c r="L196" s="11" t="str">
        <f>IFERROR(DEC2HEX(MOD((HEX2DEC('Leaf Green Seeds'!L196) + 7 ),65536),4),"")</f>
        <v>DC73</v>
      </c>
      <c r="M196" s="11" t="str">
        <f>IFERROR(DEC2HEX(MOD((HEX2DEC('Leaf Green Seeds'!M196) - 1 ),65536),4),"")</f>
        <v>DC6D</v>
      </c>
      <c r="N196" s="11" t="str">
        <f>IFERROR(DEC2HEX(MOD((HEX2DEC('Leaf Green Seeds'!N196) + 9 ),65536),4),"")</f>
        <v>DC73</v>
      </c>
      <c r="O196" s="11" t="str">
        <f>IFERROR(DEC2HEX(MOD((HEX2DEC('Leaf Green Seeds'!O196) + 7 ),65536),4),"")</f>
        <v>DC73</v>
      </c>
    </row>
    <row r="197">
      <c r="A197" s="6">
        <v>195.0</v>
      </c>
      <c r="B197" s="7">
        <v>37008.0</v>
      </c>
      <c r="C197" s="8">
        <v>38004.0</v>
      </c>
      <c r="D197" s="11" t="str">
        <f>IFERROR(DEC2HEX(MOD((HEX2DEC('Leaf Green Seeds'!D197) - 1 ),65536),4),"")</f>
        <v>2061</v>
      </c>
      <c r="E197" s="11" t="str">
        <f>IFERROR(DEC2HEX(MOD((HEX2DEC('Leaf Green Seeds'!E197) + 9 ),65536),4),"")</f>
        <v>2063</v>
      </c>
      <c r="F197" s="11" t="str">
        <f>IFERROR(DEC2HEX(MOD((HEX2DEC('Leaf Green Seeds'!F197) + 7 ),65536),4),"")</f>
        <v>2064</v>
      </c>
      <c r="G197" s="11" t="str">
        <f>IFERROR(DEC2HEX(MOD((HEX2DEC('Leaf Green Seeds'!G197) - 1 ),65536),4),"")</f>
        <v>2061</v>
      </c>
      <c r="H197" s="11" t="str">
        <f>IFERROR(DEC2HEX(MOD((HEX2DEC('Leaf Green Seeds'!H197) + 9 ),65536),4),"")</f>
        <v>2063</v>
      </c>
      <c r="I197" s="19" t="str">
        <f>IFERROR(DEC2HEX(MOD((HEX2DEC('Leaf Green Seeds'!I197) + 7 ),65536),4),"")</f>
        <v>2064</v>
      </c>
      <c r="J197" s="11" t="str">
        <f>IFERROR(DEC2HEX(MOD((HEX2DEC('Leaf Green Seeds'!J197) - 1 ),65536),4),"")</f>
        <v>205C</v>
      </c>
      <c r="K197" s="11" t="str">
        <f>IFERROR(DEC2HEX(MOD((HEX2DEC('Leaf Green Seeds'!K197) + 9 ),65536),4),"")</f>
        <v>205C</v>
      </c>
      <c r="L197" s="11" t="str">
        <f>IFERROR(DEC2HEX(MOD((HEX2DEC('Leaf Green Seeds'!L197) + 7 ),65536),4),"")</f>
        <v>205C</v>
      </c>
      <c r="M197" s="11" t="str">
        <f>IFERROR(DEC2HEX(MOD((HEX2DEC('Leaf Green Seeds'!M197) - 1 ),65536),4),"")</f>
        <v>205C</v>
      </c>
      <c r="N197" s="11" t="str">
        <f>IFERROR(DEC2HEX(MOD((HEX2DEC('Leaf Green Seeds'!N197) + 9 ),65536),4),"")</f>
        <v>205C</v>
      </c>
      <c r="O197" s="11" t="str">
        <f>IFERROR(DEC2HEX(MOD((HEX2DEC('Leaf Green Seeds'!O197) + 7 ),65536),4),"")</f>
        <v>2066</v>
      </c>
    </row>
    <row r="198">
      <c r="A198" s="6">
        <v>196.0</v>
      </c>
      <c r="B198" s="7">
        <v>37024.0</v>
      </c>
      <c r="C198" s="8">
        <v>38020.0</v>
      </c>
      <c r="D198" s="11" t="str">
        <f>IFERROR(DEC2HEX(MOD((HEX2DEC('Leaf Green Seeds'!D198) - 1 ),65536),4),"")</f>
        <v>5E12</v>
      </c>
      <c r="E198" s="11" t="str">
        <f>IFERROR(DEC2HEX(MOD((HEX2DEC('Leaf Green Seeds'!E198) + 9 ),65536),4),"")</f>
        <v>5E1A</v>
      </c>
      <c r="F198" s="11" t="str">
        <f>IFERROR(DEC2HEX(MOD((HEX2DEC('Leaf Green Seeds'!F198) + 7 ),65536),4),"")</f>
        <v>5E1A</v>
      </c>
      <c r="G198" s="11" t="str">
        <f>IFERROR(DEC2HEX(MOD((HEX2DEC('Leaf Green Seeds'!G198) - 1 ),65536),4),"")</f>
        <v>5E12</v>
      </c>
      <c r="H198" s="11" t="str">
        <f>IFERROR(DEC2HEX(MOD((HEX2DEC('Leaf Green Seeds'!H198) + 9 ),65536),4),"")</f>
        <v>5E10</v>
      </c>
      <c r="I198" s="19" t="str">
        <f>IFERROR(DEC2HEX(MOD((HEX2DEC('Leaf Green Seeds'!I198) + 7 ),65536),4),"")</f>
        <v>5E10</v>
      </c>
      <c r="J198" s="11" t="str">
        <f>IFERROR(DEC2HEX(MOD((HEX2DEC('Leaf Green Seeds'!J198) - 1 ),65536),4),"")</f>
        <v>5E00</v>
      </c>
      <c r="K198" s="11" t="str">
        <f>IFERROR(DEC2HEX(MOD((HEX2DEC('Leaf Green Seeds'!K198) + 9 ),65536),4),"")</f>
        <v>5E08</v>
      </c>
      <c r="L198" s="11" t="str">
        <f>IFERROR(DEC2HEX(MOD((HEX2DEC('Leaf Green Seeds'!L198) + 7 ),65536),4),"")</f>
        <v>5E12</v>
      </c>
      <c r="M198" s="11" t="str">
        <f>IFERROR(DEC2HEX(MOD((HEX2DEC('Leaf Green Seeds'!M198) - 1 ),65536),4),"")</f>
        <v>5E00</v>
      </c>
      <c r="N198" s="11" t="str">
        <f>IFERROR(DEC2HEX(MOD((HEX2DEC('Leaf Green Seeds'!N198) + 9 ),65536),4),"")</f>
        <v>5E08</v>
      </c>
      <c r="O198" s="11" t="str">
        <f>IFERROR(DEC2HEX(MOD((HEX2DEC('Leaf Green Seeds'!O198) + 7 ),65536),4),"")</f>
        <v>5E15</v>
      </c>
    </row>
    <row r="199">
      <c r="A199" s="6">
        <v>197.0</v>
      </c>
      <c r="B199" s="7">
        <v>37040.0</v>
      </c>
      <c r="C199" s="8">
        <v>38036.0</v>
      </c>
      <c r="D199" s="11" t="str">
        <f>IFERROR(DEC2HEX(MOD((HEX2DEC('Leaf Green Seeds'!D199) - 1 ),65536),4),"")</f>
        <v>B568</v>
      </c>
      <c r="E199" s="11" t="str">
        <f>IFERROR(DEC2HEX(MOD((HEX2DEC('Leaf Green Seeds'!E199) + 9 ),65536),4),"")</f>
        <v>B57D</v>
      </c>
      <c r="F199" s="11" t="str">
        <f>IFERROR(DEC2HEX(MOD((HEX2DEC('Leaf Green Seeds'!F199) + 7 ),65536),4),"")</f>
        <v>B579</v>
      </c>
      <c r="G199" s="11" t="str">
        <f>IFERROR(DEC2HEX(MOD((HEX2DEC('Leaf Green Seeds'!G199) - 1 ),65536),4),"")</f>
        <v>B57F</v>
      </c>
      <c r="H199" s="11" t="str">
        <f>IFERROR(DEC2HEX(MOD((HEX2DEC('Leaf Green Seeds'!H199) + 9 ),65536),4),"")</f>
        <v>B58F</v>
      </c>
      <c r="I199" s="19" t="str">
        <f>IFERROR(DEC2HEX(MOD((HEX2DEC('Leaf Green Seeds'!I199) + 7 ),65536),4),"")</f>
        <v>B590</v>
      </c>
      <c r="J199" s="11" t="str">
        <f>IFERROR(DEC2HEX(MOD((HEX2DEC('Leaf Green Seeds'!J199) - 1 ),65536),4),"")</f>
        <v>B568</v>
      </c>
      <c r="K199" s="11" t="str">
        <f>IFERROR(DEC2HEX(MOD((HEX2DEC('Leaf Green Seeds'!K199) + 9 ),65536),4),"")</f>
        <v>B569</v>
      </c>
      <c r="L199" s="11" t="str">
        <f>IFERROR(DEC2HEX(MOD((HEX2DEC('Leaf Green Seeds'!L199) + 7 ),65536),4),"")</f>
        <v>B568</v>
      </c>
      <c r="M199" s="11" t="str">
        <f>IFERROR(DEC2HEX(MOD((HEX2DEC('Leaf Green Seeds'!M199) - 1 ),65536),4),"")</f>
        <v>B581</v>
      </c>
      <c r="N199" s="11" t="str">
        <f>IFERROR(DEC2HEX(MOD((HEX2DEC('Leaf Green Seeds'!N199) + 9 ),65536),4),"")</f>
        <v>B57F</v>
      </c>
      <c r="O199" s="11" t="str">
        <f>IFERROR(DEC2HEX(MOD((HEX2DEC('Leaf Green Seeds'!O199) + 7 ),65536),4),"")</f>
        <v>B57D</v>
      </c>
    </row>
    <row r="200">
      <c r="A200" s="6">
        <v>198.0</v>
      </c>
      <c r="B200" s="7">
        <v>37056.0</v>
      </c>
      <c r="C200" s="8">
        <v>38052.0</v>
      </c>
      <c r="D200" s="11" t="str">
        <f>IFERROR(DEC2HEX(MOD((HEX2DEC('Leaf Green Seeds'!D200) - 1 ),65536),4),"")</f>
        <v>025D</v>
      </c>
      <c r="E200" s="11" t="str">
        <f>IFERROR(DEC2HEX(MOD((HEX2DEC('Leaf Green Seeds'!E200) + 9 ),65536),4),"")</f>
        <v>0264</v>
      </c>
      <c r="F200" s="11" t="str">
        <f>IFERROR(DEC2HEX(MOD((HEX2DEC('Leaf Green Seeds'!F200) + 7 ),65536),4),"")</f>
        <v>0264</v>
      </c>
      <c r="G200" s="11" t="str">
        <f>IFERROR(DEC2HEX(MOD((HEX2DEC('Leaf Green Seeds'!G200) - 1 ),65536),4),"")</f>
        <v>026C</v>
      </c>
      <c r="H200" s="11" t="str">
        <f>IFERROR(DEC2HEX(MOD((HEX2DEC('Leaf Green Seeds'!H200) + 9 ),65536),4),"")</f>
        <v>0274</v>
      </c>
      <c r="I200" s="19" t="str">
        <f>IFERROR(DEC2HEX(MOD((HEX2DEC('Leaf Green Seeds'!I200) + 7 ),65536),4),"")</f>
        <v>0274</v>
      </c>
      <c r="J200" s="11" t="str">
        <f>IFERROR(DEC2HEX(MOD((HEX2DEC('Leaf Green Seeds'!J200) - 1 ),65536),4),"")</f>
        <v>024B</v>
      </c>
      <c r="K200" s="11" t="str">
        <f>IFERROR(DEC2HEX(MOD((HEX2DEC('Leaf Green Seeds'!K200) + 9 ),65536),4),"")</f>
        <v>025C</v>
      </c>
      <c r="L200" s="11" t="str">
        <f>IFERROR(DEC2HEX(MOD((HEX2DEC('Leaf Green Seeds'!L200) + 7 ),65536),4),"")</f>
        <v>025C</v>
      </c>
      <c r="M200" s="11" t="str">
        <f>IFERROR(DEC2HEX(MOD((HEX2DEC('Leaf Green Seeds'!M200) - 1 ),65536),4),"")</f>
        <v>0272</v>
      </c>
      <c r="N200" s="11" t="str">
        <f>IFERROR(DEC2HEX(MOD((HEX2DEC('Leaf Green Seeds'!N200) + 9 ),65536),4),"")</f>
        <v>026C</v>
      </c>
      <c r="O200" s="11" t="str">
        <f>IFERROR(DEC2HEX(MOD((HEX2DEC('Leaf Green Seeds'!O200) + 7 ),65536),4),"")</f>
        <v>027A</v>
      </c>
    </row>
    <row r="201">
      <c r="A201" s="6">
        <v>199.0</v>
      </c>
      <c r="B201" s="7">
        <v>37072.0</v>
      </c>
      <c r="C201" s="8">
        <v>38068.0</v>
      </c>
      <c r="D201" s="11" t="str">
        <f>IFERROR(DEC2HEX(MOD((HEX2DEC('Leaf Green Seeds'!D201) - 1 ),65536),4),"")</f>
        <v>478B</v>
      </c>
      <c r="E201" s="11" t="str">
        <f>IFERROR(DEC2HEX(MOD((HEX2DEC('Leaf Green Seeds'!E201) + 9 ),65536),4),"")</f>
        <v>4795</v>
      </c>
      <c r="F201" s="11" t="str">
        <f>IFERROR(DEC2HEX(MOD((HEX2DEC('Leaf Green Seeds'!F201) + 7 ),65536),4),"")</f>
        <v>478C</v>
      </c>
      <c r="G201" s="11" t="str">
        <f>IFERROR(DEC2HEX(MOD((HEX2DEC('Leaf Green Seeds'!G201) - 1 ),65536),4),"")</f>
        <v>4785</v>
      </c>
      <c r="H201" s="11" t="str">
        <f>IFERROR(DEC2HEX(MOD((HEX2DEC('Leaf Green Seeds'!H201) + 9 ),65536),4),"")</f>
        <v>478B</v>
      </c>
      <c r="I201" s="19" t="str">
        <f>IFERROR(DEC2HEX(MOD((HEX2DEC('Leaf Green Seeds'!I201) + 7 ),65536),4),"")</f>
        <v>4795</v>
      </c>
      <c r="J201" s="11" t="str">
        <f>IFERROR(DEC2HEX(MOD((HEX2DEC('Leaf Green Seeds'!J201) - 1 ),65536),4),"")</f>
        <v>4786</v>
      </c>
      <c r="K201" s="11" t="str">
        <f>IFERROR(DEC2HEX(MOD((HEX2DEC('Leaf Green Seeds'!K201) + 9 ),65536),4),"")</f>
        <v>4790</v>
      </c>
      <c r="L201" s="11" t="str">
        <f>IFERROR(DEC2HEX(MOD((HEX2DEC('Leaf Green Seeds'!L201) + 7 ),65536),4),"")</f>
        <v>478D</v>
      </c>
      <c r="M201" s="11" t="str">
        <f>IFERROR(DEC2HEX(MOD((HEX2DEC('Leaf Green Seeds'!M201) - 1 ),65536),4),"")</f>
        <v>477D</v>
      </c>
      <c r="N201" s="11" t="str">
        <f>IFERROR(DEC2HEX(MOD((HEX2DEC('Leaf Green Seeds'!N201) + 9 ),65536),4),"")</f>
        <v>4785</v>
      </c>
      <c r="O201" s="11" t="str">
        <f>IFERROR(DEC2HEX(MOD((HEX2DEC('Leaf Green Seeds'!O201) + 7 ),65536),4),"")</f>
        <v>4784</v>
      </c>
    </row>
    <row r="202">
      <c r="A202" s="6">
        <v>200.0</v>
      </c>
      <c r="B202" s="7">
        <v>37088.0</v>
      </c>
      <c r="C202" s="8">
        <v>38084.0</v>
      </c>
      <c r="D202" s="11" t="str">
        <f>IFERROR(DEC2HEX(MOD((HEX2DEC('Leaf Green Seeds'!D202) - 1 ),65536),4),"")</f>
        <v>891D</v>
      </c>
      <c r="E202" s="11" t="str">
        <f>IFERROR(DEC2HEX(MOD((HEX2DEC('Leaf Green Seeds'!E202) + 9 ),65536),4),"")</f>
        <v>8928</v>
      </c>
      <c r="F202" s="11" t="str">
        <f>IFERROR(DEC2HEX(MOD((HEX2DEC('Leaf Green Seeds'!F202) + 7 ),65536),4),"")</f>
        <v>8925</v>
      </c>
      <c r="G202" s="11" t="str">
        <f>IFERROR(DEC2HEX(MOD((HEX2DEC('Leaf Green Seeds'!G202) - 1 ),65536),4),"")</f>
        <v>8913</v>
      </c>
      <c r="H202" s="11" t="str">
        <f>IFERROR(DEC2HEX(MOD((HEX2DEC('Leaf Green Seeds'!H202) + 9 ),65536),4),"")</f>
        <v>8925</v>
      </c>
      <c r="I202" s="19" t="str">
        <f>IFERROR(DEC2HEX(MOD((HEX2DEC('Leaf Green Seeds'!I202) + 7 ),65536),4),"")</f>
        <v>8925</v>
      </c>
      <c r="J202" s="11" t="str">
        <f>IFERROR(DEC2HEX(MOD((HEX2DEC('Leaf Green Seeds'!J202) - 1 ),65536),4),"")</f>
        <v>890B</v>
      </c>
      <c r="K202" s="11" t="str">
        <f>IFERROR(DEC2HEX(MOD((HEX2DEC('Leaf Green Seeds'!K202) + 9 ),65536),4),"")</f>
        <v>891D</v>
      </c>
      <c r="L202" s="11" t="str">
        <f>IFERROR(DEC2HEX(MOD((HEX2DEC('Leaf Green Seeds'!L202) + 7 ),65536),4),"")</f>
        <v>891D</v>
      </c>
      <c r="M202" s="11" t="str">
        <f>IFERROR(DEC2HEX(MOD((HEX2DEC('Leaf Green Seeds'!M202) - 1 ),65536),4),"")</f>
        <v>8915</v>
      </c>
      <c r="N202" s="11" t="str">
        <f>IFERROR(DEC2HEX(MOD((HEX2DEC('Leaf Green Seeds'!N202) + 9 ),65536),4),"")</f>
        <v>891D</v>
      </c>
      <c r="O202" s="11" t="str">
        <f>IFERROR(DEC2HEX(MOD((HEX2DEC('Leaf Green Seeds'!O202) + 7 ),65536),4),"")</f>
        <v>891D</v>
      </c>
    </row>
    <row r="203">
      <c r="A203" s="6">
        <v>201.0</v>
      </c>
      <c r="B203" s="7">
        <v>37104.0</v>
      </c>
      <c r="C203" s="8">
        <v>38100.0</v>
      </c>
      <c r="D203" s="11" t="str">
        <f>IFERROR(DEC2HEX(MOD((HEX2DEC('Leaf Green Seeds'!D203) - 1 ),65536),4),"")</f>
        <v>CA94</v>
      </c>
      <c r="E203" s="11" t="str">
        <f>IFERROR(DEC2HEX(MOD((HEX2DEC('Leaf Green Seeds'!E203) + 9 ),65536),4),"")</f>
        <v>CA9C</v>
      </c>
      <c r="F203" s="11" t="str">
        <f>IFERROR(DEC2HEX(MOD((HEX2DEC('Leaf Green Seeds'!F203) + 7 ),65536),4),"")</f>
        <v>CA9E</v>
      </c>
      <c r="G203" s="11" t="str">
        <f>IFERROR(DEC2HEX(MOD((HEX2DEC('Leaf Green Seeds'!G203) - 1 ),65536),4),"")</f>
        <v>CA94</v>
      </c>
      <c r="H203" s="11" t="str">
        <f>IFERROR(DEC2HEX(MOD((HEX2DEC('Leaf Green Seeds'!H203) + 9 ),65536),4),"")</f>
        <v>CA9C</v>
      </c>
      <c r="I203" s="19" t="str">
        <f>IFERROR(DEC2HEX(MOD((HEX2DEC('Leaf Green Seeds'!I203) + 7 ),65536),4),"")</f>
        <v>CA9C</v>
      </c>
      <c r="J203" s="11" t="str">
        <f>IFERROR(DEC2HEX(MOD((HEX2DEC('Leaf Green Seeds'!J203) - 1 ),65536),4),"")</f>
        <v>CA8C</v>
      </c>
      <c r="K203" s="11" t="str">
        <f>IFERROR(DEC2HEX(MOD((HEX2DEC('Leaf Green Seeds'!K203) + 9 ),65536),4),"")</f>
        <v>CA8C</v>
      </c>
      <c r="L203" s="11" t="str">
        <f>IFERROR(DEC2HEX(MOD((HEX2DEC('Leaf Green Seeds'!L203) + 7 ),65536),4),"")</f>
        <v>CA94</v>
      </c>
      <c r="M203" s="11" t="str">
        <f>IFERROR(DEC2HEX(MOD((HEX2DEC('Leaf Green Seeds'!M203) - 1 ),65536),4),"")</f>
        <v>CA84</v>
      </c>
      <c r="N203" s="11" t="str">
        <f>IFERROR(DEC2HEX(MOD((HEX2DEC('Leaf Green Seeds'!N203) + 9 ),65536),4),"")</f>
        <v>CA8C</v>
      </c>
      <c r="O203" s="11" t="str">
        <f>IFERROR(DEC2HEX(MOD((HEX2DEC('Leaf Green Seeds'!O203) + 7 ),65536),4),"")</f>
        <v>CA8C</v>
      </c>
    </row>
    <row r="204">
      <c r="A204" s="6">
        <v>202.0</v>
      </c>
      <c r="B204" s="7">
        <v>37128.0</v>
      </c>
      <c r="C204" s="8">
        <v>38124.0</v>
      </c>
      <c r="D204" s="11" t="str">
        <f>IFERROR(DEC2HEX(MOD((HEX2DEC('Leaf Green Seeds'!D204) - 1 ),65536),4),"")</f>
        <v>100D</v>
      </c>
      <c r="E204" s="11" t="str">
        <f>IFERROR(DEC2HEX(MOD((HEX2DEC('Leaf Green Seeds'!E204) + 9 ),65536),4),"")</f>
        <v>100C</v>
      </c>
      <c r="F204" s="11" t="str">
        <f>IFERROR(DEC2HEX(MOD((HEX2DEC('Leaf Green Seeds'!F204) + 7 ),65536),4),"")</f>
        <v>100C</v>
      </c>
      <c r="G204" s="11" t="str">
        <f>IFERROR(DEC2HEX(MOD((HEX2DEC('Leaf Green Seeds'!G204) - 1 ),65536),4),"")</f>
        <v>100F</v>
      </c>
      <c r="H204" s="11" t="str">
        <f>IFERROR(DEC2HEX(MOD((HEX2DEC('Leaf Green Seeds'!H204) + 9 ),65536),4),"")</f>
        <v>100C</v>
      </c>
      <c r="I204" s="19" t="str">
        <f>IFERROR(DEC2HEX(MOD((HEX2DEC('Leaf Green Seeds'!I204) + 7 ),65536),4),"")</f>
        <v>100C</v>
      </c>
      <c r="J204" s="11" t="str">
        <f>IFERROR(DEC2HEX(MOD((HEX2DEC('Leaf Green Seeds'!J204) - 1 ),65536),4),"")</f>
        <v>1005</v>
      </c>
      <c r="K204" s="11" t="str">
        <f>IFERROR(DEC2HEX(MOD((HEX2DEC('Leaf Green Seeds'!K204) + 9 ),65536),4),"")</f>
        <v>1004</v>
      </c>
      <c r="L204" s="11" t="str">
        <f>IFERROR(DEC2HEX(MOD((HEX2DEC('Leaf Green Seeds'!L204) + 7 ),65536),4),"")</f>
        <v>100D</v>
      </c>
      <c r="M204" s="11" t="str">
        <f>IFERROR(DEC2HEX(MOD((HEX2DEC('Leaf Green Seeds'!M204) - 1 ),65536),4),"")</f>
        <v>1005</v>
      </c>
      <c r="N204" s="11" t="str">
        <f>IFERROR(DEC2HEX(MOD((HEX2DEC('Leaf Green Seeds'!N204) + 9 ),65536),4),"")</f>
        <v>1004</v>
      </c>
      <c r="O204" s="11" t="str">
        <f>IFERROR(DEC2HEX(MOD((HEX2DEC('Leaf Green Seeds'!O204) + 7 ),65536),4),"")</f>
        <v>100D</v>
      </c>
    </row>
    <row r="205">
      <c r="A205" s="6">
        <v>203.0</v>
      </c>
      <c r="B205" s="7">
        <v>37144.0</v>
      </c>
      <c r="C205" s="8">
        <v>38140.0</v>
      </c>
      <c r="D205" s="11" t="str">
        <f>IFERROR(DEC2HEX(MOD((HEX2DEC('Leaf Green Seeds'!D205) - 1 ),65536),4),"")</f>
        <v>5979</v>
      </c>
      <c r="E205" s="11" t="str">
        <f>IFERROR(DEC2HEX(MOD((HEX2DEC('Leaf Green Seeds'!E205) + 9 ),65536),4),"")</f>
        <v>5981</v>
      </c>
      <c r="F205" s="11" t="str">
        <f>IFERROR(DEC2HEX(MOD((HEX2DEC('Leaf Green Seeds'!F205) + 7 ),65536),4),"")</f>
        <v>5989</v>
      </c>
      <c r="G205" s="11" t="str">
        <f>IFERROR(DEC2HEX(MOD((HEX2DEC('Leaf Green Seeds'!G205) - 1 ),65536),4),"")</f>
        <v>5979</v>
      </c>
      <c r="H205" s="11" t="str">
        <f>IFERROR(DEC2HEX(MOD((HEX2DEC('Leaf Green Seeds'!H205) + 9 ),65536),4),"")</f>
        <v>5981</v>
      </c>
      <c r="I205" s="19" t="str">
        <f>IFERROR(DEC2HEX(MOD((HEX2DEC('Leaf Green Seeds'!I205) + 7 ),65536),4),"")</f>
        <v>5989</v>
      </c>
      <c r="J205" s="11" t="str">
        <f>IFERROR(DEC2HEX(MOD((HEX2DEC('Leaf Green Seeds'!J205) - 1 ),65536),4),"")</f>
        <v>5979</v>
      </c>
      <c r="K205" s="11" t="str">
        <f>IFERROR(DEC2HEX(MOD((HEX2DEC('Leaf Green Seeds'!K205) + 9 ),65536),4),"")</f>
        <v>5983</v>
      </c>
      <c r="L205" s="11" t="str">
        <f>IFERROR(DEC2HEX(MOD((HEX2DEC('Leaf Green Seeds'!L205) + 7 ),65536),4),"")</f>
        <v>5979</v>
      </c>
      <c r="M205" s="11" t="str">
        <f>IFERROR(DEC2HEX(MOD((HEX2DEC('Leaf Green Seeds'!M205) - 1 ),65536),4),"")</f>
        <v>5971</v>
      </c>
      <c r="N205" s="11" t="str">
        <f>IFERROR(DEC2HEX(MOD((HEX2DEC('Leaf Green Seeds'!N205) + 9 ),65536),4),"")</f>
        <v>5983</v>
      </c>
      <c r="O205" s="11" t="str">
        <f>IFERROR(DEC2HEX(MOD((HEX2DEC('Leaf Green Seeds'!O205) + 7 ),65536),4),"")</f>
        <v>5979</v>
      </c>
    </row>
    <row r="206">
      <c r="A206" s="6">
        <v>204.0</v>
      </c>
      <c r="B206" s="7">
        <v>37160.0</v>
      </c>
      <c r="C206" s="8">
        <v>38156.0</v>
      </c>
      <c r="D206" s="11" t="str">
        <f>IFERROR(DEC2HEX(MOD((HEX2DEC('Leaf Green Seeds'!D206) - 1 ),65536),4),"")</f>
        <v>CA50</v>
      </c>
      <c r="E206" s="11" t="str">
        <f>IFERROR(DEC2HEX(MOD((HEX2DEC('Leaf Green Seeds'!E206) + 9 ),65536),4),"")</f>
        <v>CA58</v>
      </c>
      <c r="F206" s="11" t="str">
        <f>IFERROR(DEC2HEX(MOD((HEX2DEC('Leaf Green Seeds'!F206) + 7 ),65536),4),"")</f>
        <v>CA51</v>
      </c>
      <c r="G206" s="11" t="str">
        <f>IFERROR(DEC2HEX(MOD((HEX2DEC('Leaf Green Seeds'!G206) - 1 ),65536),4),"")</f>
        <v>CA50</v>
      </c>
      <c r="H206" s="11" t="str">
        <f>IFERROR(DEC2HEX(MOD((HEX2DEC('Leaf Green Seeds'!H206) + 9 ),65536),4),"")</f>
        <v>CA58</v>
      </c>
      <c r="I206" s="19" t="str">
        <f>IFERROR(DEC2HEX(MOD((HEX2DEC('Leaf Green Seeds'!I206) + 7 ),65536),4),"")</f>
        <v>CA51</v>
      </c>
      <c r="J206" s="11" t="str">
        <f>IFERROR(DEC2HEX(MOD((HEX2DEC('Leaf Green Seeds'!J206) - 1 ),65536),4),"")</f>
        <v>CA41</v>
      </c>
      <c r="K206" s="11" t="str">
        <f>IFERROR(DEC2HEX(MOD((HEX2DEC('Leaf Green Seeds'!K206) + 9 ),65536),4),"")</f>
        <v>CA50</v>
      </c>
      <c r="L206" s="11" t="str">
        <f>IFERROR(DEC2HEX(MOD((HEX2DEC('Leaf Green Seeds'!L206) + 7 ),65536),4),"")</f>
        <v>CA50</v>
      </c>
      <c r="M206" s="11" t="str">
        <f>IFERROR(DEC2HEX(MOD((HEX2DEC('Leaf Green Seeds'!M206) - 1 ),65536),4),"")</f>
        <v>CA41</v>
      </c>
      <c r="N206" s="11" t="str">
        <f>IFERROR(DEC2HEX(MOD((HEX2DEC('Leaf Green Seeds'!N206) + 9 ),65536),4),"")</f>
        <v>CA50</v>
      </c>
      <c r="O206" s="11" t="str">
        <f>IFERROR(DEC2HEX(MOD((HEX2DEC('Leaf Green Seeds'!O206) + 7 ),65536),4),"")</f>
        <v>CA50</v>
      </c>
    </row>
    <row r="207">
      <c r="A207" s="6">
        <v>205.0</v>
      </c>
      <c r="B207" s="7">
        <v>37176.0</v>
      </c>
      <c r="C207" s="8">
        <v>38172.0</v>
      </c>
      <c r="D207" s="11" t="str">
        <f>IFERROR(DEC2HEX(MOD((HEX2DEC('Leaf Green Seeds'!D207) - 1 ),65536),4),"")</f>
        <v>0618</v>
      </c>
      <c r="E207" s="11" t="str">
        <f>IFERROR(DEC2HEX(MOD((HEX2DEC('Leaf Green Seeds'!E207) + 9 ),65536),4),"")</f>
        <v>0618</v>
      </c>
      <c r="F207" s="11" t="str">
        <f>IFERROR(DEC2HEX(MOD((HEX2DEC('Leaf Green Seeds'!F207) + 7 ),65536),4),"")</f>
        <v>0623</v>
      </c>
      <c r="G207" s="11" t="str">
        <f>IFERROR(DEC2HEX(MOD((HEX2DEC('Leaf Green Seeds'!G207) - 1 ),65536),4),"")</f>
        <v>064C</v>
      </c>
      <c r="H207" s="11" t="str">
        <f>IFERROR(DEC2HEX(MOD((HEX2DEC('Leaf Green Seeds'!H207) + 9 ),65536),4),"")</f>
        <v>064F</v>
      </c>
      <c r="I207" s="19" t="str">
        <f>IFERROR(DEC2HEX(MOD((HEX2DEC('Leaf Green Seeds'!I207) + 7 ),65536),4),"")</f>
        <v>0658</v>
      </c>
      <c r="J207" s="11" t="str">
        <f>IFERROR(DEC2HEX(MOD((HEX2DEC('Leaf Green Seeds'!J207) - 1 ),65536),4),"")</f>
        <v>0610</v>
      </c>
      <c r="K207" s="11" t="str">
        <f>IFERROR(DEC2HEX(MOD((HEX2DEC('Leaf Green Seeds'!K207) + 9 ),65536),4),"")</f>
        <v>0610</v>
      </c>
      <c r="L207" s="11" t="str">
        <f>IFERROR(DEC2HEX(MOD((HEX2DEC('Leaf Green Seeds'!L207) + 7 ),65536),4),"")</f>
        <v>0618</v>
      </c>
      <c r="M207" s="11" t="str">
        <f>IFERROR(DEC2HEX(MOD((HEX2DEC('Leaf Green Seeds'!M207) - 1 ),65536),4),"")</f>
        <v>0644</v>
      </c>
      <c r="N207" s="11" t="str">
        <f>IFERROR(DEC2HEX(MOD((HEX2DEC('Leaf Green Seeds'!N207) + 9 ),65536),4),"")</f>
        <v>0647</v>
      </c>
      <c r="O207" s="11" t="str">
        <f>IFERROR(DEC2HEX(MOD((HEX2DEC('Leaf Green Seeds'!O207) + 7 ),65536),4),"")</f>
        <v>0650</v>
      </c>
    </row>
    <row r="208">
      <c r="A208" s="6">
        <v>206.0</v>
      </c>
      <c r="B208" s="7">
        <v>37192.0</v>
      </c>
      <c r="C208" s="8">
        <v>38188.0</v>
      </c>
      <c r="D208" s="11" t="str">
        <f>IFERROR(DEC2HEX(MOD((HEX2DEC('Leaf Green Seeds'!D208) - 1 ),65536),4),"")</f>
        <v>4A57</v>
      </c>
      <c r="E208" s="11" t="str">
        <f>IFERROR(DEC2HEX(MOD((HEX2DEC('Leaf Green Seeds'!E208) + 9 ),65536),4),"")</f>
        <v>4A69</v>
      </c>
      <c r="F208" s="11" t="str">
        <f>IFERROR(DEC2HEX(MOD((HEX2DEC('Leaf Green Seeds'!F208) + 7 ),65536),4),"")</f>
        <v>4A5F</v>
      </c>
      <c r="G208" s="11" t="str">
        <f>IFERROR(DEC2HEX(MOD((HEX2DEC('Leaf Green Seeds'!G208) - 1 ),65536),4),"")</f>
        <v>4A57</v>
      </c>
      <c r="H208" s="11" t="str">
        <f>IFERROR(DEC2HEX(MOD((HEX2DEC('Leaf Green Seeds'!H208) + 9 ),65536),4),"")</f>
        <v>4A60</v>
      </c>
      <c r="I208" s="19" t="str">
        <f>IFERROR(DEC2HEX(MOD((HEX2DEC('Leaf Green Seeds'!I208) + 7 ),65536),4),"")</f>
        <v>4A5F</v>
      </c>
      <c r="J208" s="11" t="str">
        <f>IFERROR(DEC2HEX(MOD((HEX2DEC('Leaf Green Seeds'!J208) - 1 ),65536),4),"")</f>
        <v>4A5D</v>
      </c>
      <c r="K208" s="11" t="str">
        <f>IFERROR(DEC2HEX(MOD((HEX2DEC('Leaf Green Seeds'!K208) + 9 ),65536),4),"")</f>
        <v>4A63</v>
      </c>
      <c r="L208" s="11" t="str">
        <f>IFERROR(DEC2HEX(MOD((HEX2DEC('Leaf Green Seeds'!L208) + 7 ),65536),4),"")</f>
        <v>4A58</v>
      </c>
      <c r="M208" s="11" t="str">
        <f>IFERROR(DEC2HEX(MOD((HEX2DEC('Leaf Green Seeds'!M208) - 1 ),65536),4),"")</f>
        <v>4A5A</v>
      </c>
      <c r="N208" s="11" t="str">
        <f>IFERROR(DEC2HEX(MOD((HEX2DEC('Leaf Green Seeds'!N208) + 9 ),65536),4),"")</f>
        <v>4A62</v>
      </c>
      <c r="O208" s="11" t="str">
        <f>IFERROR(DEC2HEX(MOD((HEX2DEC('Leaf Green Seeds'!O208) + 7 ),65536),4),"")</f>
        <v>4A58</v>
      </c>
    </row>
    <row r="209">
      <c r="A209" s="6">
        <v>207.0</v>
      </c>
      <c r="B209" s="7">
        <v>37208.0</v>
      </c>
      <c r="C209" s="8">
        <v>38204.0</v>
      </c>
      <c r="D209" s="11" t="str">
        <f>IFERROR(DEC2HEX(MOD((HEX2DEC('Leaf Green Seeds'!D209) - 1 ),65536),4),"")</f>
        <v>A277</v>
      </c>
      <c r="E209" s="11" t="str">
        <f>IFERROR(DEC2HEX(MOD((HEX2DEC('Leaf Green Seeds'!E209) + 9 ),65536),4),"")</f>
        <v>A27F</v>
      </c>
      <c r="F209" s="11" t="str">
        <f>IFERROR(DEC2HEX(MOD((HEX2DEC('Leaf Green Seeds'!F209) + 7 ),65536),4),"")</f>
        <v>A27F</v>
      </c>
      <c r="G209" s="11" t="str">
        <f>IFERROR(DEC2HEX(MOD((HEX2DEC('Leaf Green Seeds'!G209) - 1 ),65536),4),"")</f>
        <v>A2AF</v>
      </c>
      <c r="H209" s="11" t="str">
        <f>IFERROR(DEC2HEX(MOD((HEX2DEC('Leaf Green Seeds'!H209) + 9 ),65536),4),"")</f>
        <v>A2B7</v>
      </c>
      <c r="I209" s="19" t="str">
        <f>IFERROR(DEC2HEX(MOD((HEX2DEC('Leaf Green Seeds'!I209) + 7 ),65536),4),"")</f>
        <v>A2B3</v>
      </c>
      <c r="J209" s="11" t="str">
        <f>IFERROR(DEC2HEX(MOD((HEX2DEC('Leaf Green Seeds'!J209) - 1 ),65536),4),"")</f>
        <v>A26F</v>
      </c>
      <c r="K209" s="11" t="str">
        <f>IFERROR(DEC2HEX(MOD((HEX2DEC('Leaf Green Seeds'!K209) + 9 ),65536),4),"")</f>
        <v>A277</v>
      </c>
      <c r="L209" s="11" t="str">
        <f>IFERROR(DEC2HEX(MOD((HEX2DEC('Leaf Green Seeds'!L209) + 7 ),65536),4),"")</f>
        <v>A277</v>
      </c>
      <c r="M209" s="11" t="str">
        <f>IFERROR(DEC2HEX(MOD((HEX2DEC('Leaf Green Seeds'!M209) - 1 ),65536),4),"")</f>
        <v>A2A3</v>
      </c>
      <c r="N209" s="11" t="str">
        <f>IFERROR(DEC2HEX(MOD((HEX2DEC('Leaf Green Seeds'!N209) + 9 ),65536),4),"")</f>
        <v>A2AB</v>
      </c>
      <c r="O209" s="11" t="str">
        <f>IFERROR(DEC2HEX(MOD((HEX2DEC('Leaf Green Seeds'!O209) + 7 ),65536),4),"")</f>
        <v>A2AB</v>
      </c>
    </row>
    <row r="210">
      <c r="A210" s="6">
        <v>208.0</v>
      </c>
      <c r="B210" s="7">
        <v>37224.0</v>
      </c>
      <c r="C210" s="8">
        <v>38220.0</v>
      </c>
      <c r="D210" s="11" t="str">
        <f>IFERROR(DEC2HEX(MOD((HEX2DEC('Leaf Green Seeds'!D210) - 1 ),65536),4),"")</f>
        <v>DFDC</v>
      </c>
      <c r="E210" s="11" t="str">
        <f>IFERROR(DEC2HEX(MOD((HEX2DEC('Leaf Green Seeds'!E210) + 9 ),65536),4),"")</f>
        <v>DFD7</v>
      </c>
      <c r="F210" s="11" t="str">
        <f>IFERROR(DEC2HEX(MOD((HEX2DEC('Leaf Green Seeds'!F210) + 7 ),65536),4),"")</f>
        <v>DFD7</v>
      </c>
      <c r="G210" s="11" t="str">
        <f>IFERROR(DEC2HEX(MOD((HEX2DEC('Leaf Green Seeds'!G210) - 1 ),65536),4),"")</f>
        <v>E03B</v>
      </c>
      <c r="H210" s="11" t="str">
        <f>IFERROR(DEC2HEX(MOD((HEX2DEC('Leaf Green Seeds'!H210) + 9 ),65536),4),"")</f>
        <v>E043</v>
      </c>
      <c r="I210" s="19" t="str">
        <f>IFERROR(DEC2HEX(MOD((HEX2DEC('Leaf Green Seeds'!I210) + 7 ),65536),4),"")</f>
        <v>E04E</v>
      </c>
      <c r="J210" s="11" t="str">
        <f>IFERROR(DEC2HEX(MOD((HEX2DEC('Leaf Green Seeds'!J210) - 1 ),65536),4),"")</f>
        <v>DFD4</v>
      </c>
      <c r="K210" s="11" t="str">
        <f>IFERROR(DEC2HEX(MOD((HEX2DEC('Leaf Green Seeds'!K210) + 9 ),65536),4),"")</f>
        <v>DFDC</v>
      </c>
      <c r="L210" s="11" t="str">
        <f>IFERROR(DEC2HEX(MOD((HEX2DEC('Leaf Green Seeds'!L210) + 7 ),65536),4),"")</f>
        <v>DFDC</v>
      </c>
      <c r="M210" s="11" t="str">
        <f>IFERROR(DEC2HEX(MOD((HEX2DEC('Leaf Green Seeds'!M210) - 1 ),65536),4),"")</f>
        <v>E03E</v>
      </c>
      <c r="N210" s="11" t="str">
        <f>IFERROR(DEC2HEX(MOD((HEX2DEC('Leaf Green Seeds'!N210) + 9 ),65536),4),"")</f>
        <v>E046</v>
      </c>
      <c r="O210" s="11" t="str">
        <f>IFERROR(DEC2HEX(MOD((HEX2DEC('Leaf Green Seeds'!O210) + 7 ),65536),4),"")</f>
        <v>E03B</v>
      </c>
    </row>
    <row r="211">
      <c r="A211" s="6">
        <v>209.0</v>
      </c>
      <c r="B211" s="7">
        <v>37240.0</v>
      </c>
      <c r="C211" s="8">
        <v>38236.0</v>
      </c>
      <c r="D211" s="11" t="str">
        <f>IFERROR(DEC2HEX(MOD((HEX2DEC('Leaf Green Seeds'!D211) - 1 ),65536),4),"")</f>
        <v>2583</v>
      </c>
      <c r="E211" s="11" t="str">
        <f>IFERROR(DEC2HEX(MOD((HEX2DEC('Leaf Green Seeds'!E211) + 9 ),65536),4),"")</f>
        <v>2583</v>
      </c>
      <c r="F211" s="11" t="str">
        <f>IFERROR(DEC2HEX(MOD((HEX2DEC('Leaf Green Seeds'!F211) + 7 ),65536),4),"")</f>
        <v>258B</v>
      </c>
      <c r="G211" s="11" t="str">
        <f>IFERROR(DEC2HEX(MOD((HEX2DEC('Leaf Green Seeds'!G211) - 1 ),65536),4),"")</f>
        <v>2579</v>
      </c>
      <c r="H211" s="11" t="str">
        <f>IFERROR(DEC2HEX(MOD((HEX2DEC('Leaf Green Seeds'!H211) + 9 ),65536),4),"")</f>
        <v>2583</v>
      </c>
      <c r="I211" s="19" t="str">
        <f>IFERROR(DEC2HEX(MOD((HEX2DEC('Leaf Green Seeds'!I211) + 7 ),65536),4),"")</f>
        <v>2581</v>
      </c>
      <c r="J211" s="11" t="str">
        <f>IFERROR(DEC2HEX(MOD((HEX2DEC('Leaf Green Seeds'!J211) - 1 ),65536),4),"")</f>
        <v>2573</v>
      </c>
      <c r="K211" s="11" t="str">
        <f>IFERROR(DEC2HEX(MOD((HEX2DEC('Leaf Green Seeds'!K211) + 9 ),65536),4),"")</f>
        <v>2586</v>
      </c>
      <c r="L211" s="11" t="str">
        <f>IFERROR(DEC2HEX(MOD((HEX2DEC('Leaf Green Seeds'!L211) + 7 ),65536),4),"")</f>
        <v>257B</v>
      </c>
      <c r="M211" s="11" t="str">
        <f>IFERROR(DEC2HEX(MOD((HEX2DEC('Leaf Green Seeds'!M211) - 1 ),65536),4),"")</f>
        <v>2573</v>
      </c>
      <c r="N211" s="11" t="str">
        <f>IFERROR(DEC2HEX(MOD((HEX2DEC('Leaf Green Seeds'!N211) + 9 ),65536),4),"")</f>
        <v>2586</v>
      </c>
      <c r="O211" s="11" t="str">
        <f>IFERROR(DEC2HEX(MOD((HEX2DEC('Leaf Green Seeds'!O211) + 7 ),65536),4),"")</f>
        <v>257B</v>
      </c>
    </row>
    <row r="212">
      <c r="A212" s="6">
        <v>210.0</v>
      </c>
      <c r="B212" s="7">
        <v>37264.0</v>
      </c>
      <c r="C212" s="8">
        <v>38260.0</v>
      </c>
      <c r="D212" s="11" t="str">
        <f>IFERROR(DEC2HEX(MOD((HEX2DEC('Leaf Green Seeds'!D212) - 1 ),65536),4),"")</f>
        <v>7CFD</v>
      </c>
      <c r="E212" s="11" t="str">
        <f>IFERROR(DEC2HEX(MOD((HEX2DEC('Leaf Green Seeds'!E212) + 9 ),65536),4),"")</f>
        <v>7D05</v>
      </c>
      <c r="F212" s="11" t="str">
        <f>IFERROR(DEC2HEX(MOD((HEX2DEC('Leaf Green Seeds'!F212) + 7 ),65536),4),"")</f>
        <v>7D05</v>
      </c>
      <c r="G212" s="11" t="str">
        <f>IFERROR(DEC2HEX(MOD((HEX2DEC('Leaf Green Seeds'!G212) - 1 ),65536),4),"")</f>
        <v>7D30</v>
      </c>
      <c r="H212" s="11" t="str">
        <f>IFERROR(DEC2HEX(MOD((HEX2DEC('Leaf Green Seeds'!H212) + 9 ),65536),4),"")</f>
        <v>7D38</v>
      </c>
      <c r="I212" s="19" t="str">
        <f>IFERROR(DEC2HEX(MOD((HEX2DEC('Leaf Green Seeds'!I212) + 7 ),65536),4),"")</f>
        <v>7D38</v>
      </c>
      <c r="J212" s="11" t="str">
        <f>IFERROR(DEC2HEX(MOD((HEX2DEC('Leaf Green Seeds'!J212) - 1 ),65536),4),"")</f>
        <v>7CF5</v>
      </c>
      <c r="K212" s="11" t="str">
        <f>IFERROR(DEC2HEX(MOD((HEX2DEC('Leaf Green Seeds'!K212) + 9 ),65536),4),"")</f>
        <v>7CFD</v>
      </c>
      <c r="L212" s="11" t="str">
        <f>IFERROR(DEC2HEX(MOD((HEX2DEC('Leaf Green Seeds'!L212) + 7 ),65536),4),"")</f>
        <v>7CFD</v>
      </c>
      <c r="M212" s="11" t="str">
        <f>IFERROR(DEC2HEX(MOD((HEX2DEC('Leaf Green Seeds'!M212) - 1 ),65536),4),"")</f>
        <v>7D28</v>
      </c>
      <c r="N212" s="11" t="str">
        <f>IFERROR(DEC2HEX(MOD((HEX2DEC('Leaf Green Seeds'!N212) + 9 ),65536),4),"")</f>
        <v>7D30</v>
      </c>
      <c r="O212" s="11" t="str">
        <f>IFERROR(DEC2HEX(MOD((HEX2DEC('Leaf Green Seeds'!O212) + 7 ),65536),4),"")</f>
        <v>7D30</v>
      </c>
    </row>
    <row r="213">
      <c r="A213" s="6">
        <v>211.0</v>
      </c>
      <c r="B213" s="7">
        <v>37280.0</v>
      </c>
      <c r="C213" s="8">
        <v>38276.0</v>
      </c>
      <c r="D213" s="11" t="str">
        <f>IFERROR(DEC2HEX(MOD((HEX2DEC('Leaf Green Seeds'!D213) - 1 ),65536),4),"")</f>
        <v>B08E</v>
      </c>
      <c r="E213" s="11" t="str">
        <f>IFERROR(DEC2HEX(MOD((HEX2DEC('Leaf Green Seeds'!E213) + 9 ),65536),4),"")</f>
        <v>B09F</v>
      </c>
      <c r="F213" s="11" t="str">
        <f>IFERROR(DEC2HEX(MOD((HEX2DEC('Leaf Green Seeds'!F213) + 7 ),65536),4),"")</f>
        <v>B09F</v>
      </c>
      <c r="G213" s="11" t="str">
        <f>IFERROR(DEC2HEX(MOD((HEX2DEC('Leaf Green Seeds'!G213) - 1 ),65536),4),"")</f>
        <v>B0CC</v>
      </c>
      <c r="H213" s="11" t="str">
        <f>IFERROR(DEC2HEX(MOD((HEX2DEC('Leaf Green Seeds'!H213) + 9 ),65536),4),"")</f>
        <v>B0CB</v>
      </c>
      <c r="I213" s="19" t="str">
        <f>IFERROR(DEC2HEX(MOD((HEX2DEC('Leaf Green Seeds'!I213) + 7 ),65536),4),"")</f>
        <v>B0D4</v>
      </c>
      <c r="J213" s="11" t="str">
        <f>IFERROR(DEC2HEX(MOD((HEX2DEC('Leaf Green Seeds'!J213) - 1 ),65536),4),"")</f>
        <v>B086</v>
      </c>
      <c r="K213" s="11" t="str">
        <f>IFERROR(DEC2HEX(MOD((HEX2DEC('Leaf Green Seeds'!K213) + 9 ),65536),4),"")</f>
        <v>B08E</v>
      </c>
      <c r="L213" s="11" t="str">
        <f>IFERROR(DEC2HEX(MOD((HEX2DEC('Leaf Green Seeds'!L213) + 7 ),65536),4),"")</f>
        <v>B097</v>
      </c>
      <c r="M213" s="11" t="str">
        <f>IFERROR(DEC2HEX(MOD((HEX2DEC('Leaf Green Seeds'!M213) - 1 ),65536),4),"")</f>
        <v>B0BB</v>
      </c>
      <c r="N213" s="11" t="str">
        <f>IFERROR(DEC2HEX(MOD((HEX2DEC('Leaf Green Seeds'!N213) + 9 ),65536),4),"")</f>
        <v>B0CC</v>
      </c>
      <c r="O213" s="11" t="str">
        <f>IFERROR(DEC2HEX(MOD((HEX2DEC('Leaf Green Seeds'!O213) + 7 ),65536),4),"")</f>
        <v>B0CC</v>
      </c>
    </row>
    <row r="214">
      <c r="A214" s="6">
        <v>212.0</v>
      </c>
      <c r="B214" s="7">
        <v>37296.0</v>
      </c>
      <c r="C214" s="8">
        <v>38292.0</v>
      </c>
      <c r="D214" s="11" t="str">
        <f>IFERROR(DEC2HEX(MOD((HEX2DEC('Leaf Green Seeds'!D214) - 1 ),65536),4),"")</f>
        <v>036B</v>
      </c>
      <c r="E214" s="11" t="str">
        <f>IFERROR(DEC2HEX(MOD((HEX2DEC('Leaf Green Seeds'!E214) + 9 ),65536),4),"")</f>
        <v>0373</v>
      </c>
      <c r="F214" s="11" t="str">
        <f>IFERROR(DEC2HEX(MOD((HEX2DEC('Leaf Green Seeds'!F214) + 7 ),65536),4),"")</f>
        <v>0373</v>
      </c>
      <c r="G214" s="11" t="str">
        <f>IFERROR(DEC2HEX(MOD((HEX2DEC('Leaf Green Seeds'!G214) - 1 ),65536),4),"")</f>
        <v>03A1</v>
      </c>
      <c r="H214" s="11" t="str">
        <f>IFERROR(DEC2HEX(MOD((HEX2DEC('Leaf Green Seeds'!H214) + 9 ),65536),4),"")</f>
        <v>03A9</v>
      </c>
      <c r="I214" s="19" t="str">
        <f>IFERROR(DEC2HEX(MOD((HEX2DEC('Leaf Green Seeds'!I214) + 7 ),65536),4),"")</f>
        <v>03B1</v>
      </c>
      <c r="J214" s="11" t="str">
        <f>IFERROR(DEC2HEX(MOD((HEX2DEC('Leaf Green Seeds'!J214) - 1 ),65536),4),"")</f>
        <v>0363</v>
      </c>
      <c r="K214" s="11" t="str">
        <f>IFERROR(DEC2HEX(MOD((HEX2DEC('Leaf Green Seeds'!K214) + 9 ),65536),4),"")</f>
        <v>0374</v>
      </c>
      <c r="L214" s="11" t="str">
        <f>IFERROR(DEC2HEX(MOD((HEX2DEC('Leaf Green Seeds'!L214) + 7 ),65536),4),"")</f>
        <v>0374</v>
      </c>
      <c r="M214" s="11" t="str">
        <f>IFERROR(DEC2HEX(MOD((HEX2DEC('Leaf Green Seeds'!M214) - 1 ),65536),4),"")</f>
        <v>0399</v>
      </c>
      <c r="N214" s="11" t="str">
        <f>IFERROR(DEC2HEX(MOD((HEX2DEC('Leaf Green Seeds'!N214) + 9 ),65536),4),"")</f>
        <v>03A1</v>
      </c>
      <c r="O214" s="11" t="str">
        <f>IFERROR(DEC2HEX(MOD((HEX2DEC('Leaf Green Seeds'!O214) + 7 ),65536),4),"")</f>
        <v>03A9</v>
      </c>
    </row>
    <row r="215">
      <c r="A215" s="6">
        <v>213.0</v>
      </c>
      <c r="B215" s="7">
        <v>37312.0</v>
      </c>
      <c r="C215" s="8">
        <v>38308.0</v>
      </c>
      <c r="D215" s="11" t="str">
        <f>IFERROR(DEC2HEX(MOD((HEX2DEC('Leaf Green Seeds'!D215) - 1 ),65536),4),"")</f>
        <v>302F</v>
      </c>
      <c r="E215" s="11" t="str">
        <f>IFERROR(DEC2HEX(MOD((HEX2DEC('Leaf Green Seeds'!E215) + 9 ),65536),4),"")</f>
        <v>3037</v>
      </c>
      <c r="F215" s="11" t="str">
        <f>IFERROR(DEC2HEX(MOD((HEX2DEC('Leaf Green Seeds'!F215) + 7 ),65536),4),"")</f>
        <v>3037</v>
      </c>
      <c r="G215" s="11" t="str">
        <f>IFERROR(DEC2HEX(MOD((HEX2DEC('Leaf Green Seeds'!G215) - 1 ),65536),4),"")</f>
        <v>302F</v>
      </c>
      <c r="H215" s="11" t="str">
        <f>IFERROR(DEC2HEX(MOD((HEX2DEC('Leaf Green Seeds'!H215) + 9 ),65536),4),"")</f>
        <v>3039</v>
      </c>
      <c r="I215" s="19" t="str">
        <f>IFERROR(DEC2HEX(MOD((HEX2DEC('Leaf Green Seeds'!I215) + 7 ),65536),4),"")</f>
        <v>3037</v>
      </c>
      <c r="J215" s="11" t="str">
        <f>IFERROR(DEC2HEX(MOD((HEX2DEC('Leaf Green Seeds'!J215) - 1 ),65536),4),"")</f>
        <v>3029</v>
      </c>
      <c r="K215" s="11" t="str">
        <f>IFERROR(DEC2HEX(MOD((HEX2DEC('Leaf Green Seeds'!K215) + 9 ),65536),4),"")</f>
        <v>302F</v>
      </c>
      <c r="L215" s="11" t="str">
        <f>IFERROR(DEC2HEX(MOD((HEX2DEC('Leaf Green Seeds'!L215) + 7 ),65536),4),"")</f>
        <v>3031</v>
      </c>
      <c r="M215" s="11" t="str">
        <f>IFERROR(DEC2HEX(MOD((HEX2DEC('Leaf Green Seeds'!M215) - 1 ),65536),4),"")</f>
        <v>301F</v>
      </c>
      <c r="N215" s="11" t="str">
        <f>IFERROR(DEC2HEX(MOD((HEX2DEC('Leaf Green Seeds'!N215) + 9 ),65536),4),"")</f>
        <v>3027</v>
      </c>
      <c r="O215" s="11" t="str">
        <f>IFERROR(DEC2HEX(MOD((HEX2DEC('Leaf Green Seeds'!O215) + 7 ),65536),4),"")</f>
        <v>3027</v>
      </c>
    </row>
    <row r="216">
      <c r="A216" s="6">
        <v>214.0</v>
      </c>
      <c r="B216" s="7">
        <v>37328.0</v>
      </c>
      <c r="C216" s="8">
        <v>38324.0</v>
      </c>
      <c r="D216" s="11" t="str">
        <f>IFERROR(DEC2HEX(MOD((HEX2DEC('Leaf Green Seeds'!D216) - 1 ),65536),4),"")</f>
        <v>87CF</v>
      </c>
      <c r="E216" s="11" t="str">
        <f>IFERROR(DEC2HEX(MOD((HEX2DEC('Leaf Green Seeds'!E216) + 9 ),65536),4),"")</f>
        <v>87D7</v>
      </c>
      <c r="F216" s="11" t="str">
        <f>IFERROR(DEC2HEX(MOD((HEX2DEC('Leaf Green Seeds'!F216) + 7 ),65536),4),"")</f>
        <v>87CC</v>
      </c>
      <c r="G216" s="11" t="str">
        <f>IFERROR(DEC2HEX(MOD((HEX2DEC('Leaf Green Seeds'!G216) - 1 ),65536),4),"")</f>
        <v>8806</v>
      </c>
      <c r="H216" s="11" t="str">
        <f>IFERROR(DEC2HEX(MOD((HEX2DEC('Leaf Green Seeds'!H216) + 9 ),65536),4),"")</f>
        <v>880E</v>
      </c>
      <c r="I216" s="19" t="str">
        <f>IFERROR(DEC2HEX(MOD((HEX2DEC('Leaf Green Seeds'!I216) + 7 ),65536),4),"")</f>
        <v>880E</v>
      </c>
      <c r="J216" s="11" t="str">
        <f>IFERROR(DEC2HEX(MOD((HEX2DEC('Leaf Green Seeds'!J216) - 1 ),65536),4),"")</f>
        <v>87BC</v>
      </c>
      <c r="K216" s="11" t="str">
        <f>IFERROR(DEC2HEX(MOD((HEX2DEC('Leaf Green Seeds'!K216) + 9 ),65536),4),"")</f>
        <v>87CF</v>
      </c>
      <c r="L216" s="11" t="str">
        <f>IFERROR(DEC2HEX(MOD((HEX2DEC('Leaf Green Seeds'!L216) + 7 ),65536),4),"")</f>
        <v>87C4</v>
      </c>
      <c r="M216" s="11" t="str">
        <f>IFERROR(DEC2HEX(MOD((HEX2DEC('Leaf Green Seeds'!M216) - 1 ),65536),4),"")</f>
        <v>87FE</v>
      </c>
      <c r="N216" s="11" t="str">
        <f>IFERROR(DEC2HEX(MOD((HEX2DEC('Leaf Green Seeds'!N216) + 9 ),65536),4),"")</f>
        <v>87FD</v>
      </c>
      <c r="O216" s="11" t="str">
        <f>IFERROR(DEC2HEX(MOD((HEX2DEC('Leaf Green Seeds'!O216) + 7 ),65536),4),"")</f>
        <v>8806</v>
      </c>
    </row>
    <row r="217">
      <c r="A217" s="6">
        <v>215.0</v>
      </c>
      <c r="B217" s="7">
        <v>37344.0</v>
      </c>
      <c r="C217" s="8">
        <v>38340.0</v>
      </c>
      <c r="D217" s="11" t="str">
        <f>IFERROR(DEC2HEX(MOD((HEX2DEC('Leaf Green Seeds'!D217) - 1 ),65536),4),"")</f>
        <v>C3E4</v>
      </c>
      <c r="E217" s="11" t="str">
        <f>IFERROR(DEC2HEX(MOD((HEX2DEC('Leaf Green Seeds'!E217) + 9 ),65536),4),"")</f>
        <v>C3ED</v>
      </c>
      <c r="F217" s="11" t="str">
        <f>IFERROR(DEC2HEX(MOD((HEX2DEC('Leaf Green Seeds'!F217) + 7 ),65536),4),"")</f>
        <v>C3EB</v>
      </c>
      <c r="G217" s="11" t="str">
        <f>IFERROR(DEC2HEX(MOD((HEX2DEC('Leaf Green Seeds'!G217) - 1 ),65536),4),"")</f>
        <v>C419</v>
      </c>
      <c r="H217" s="11" t="str">
        <f>IFERROR(DEC2HEX(MOD((HEX2DEC('Leaf Green Seeds'!H217) + 9 ),65536),4),"")</f>
        <v>C422</v>
      </c>
      <c r="I217" s="19" t="str">
        <f>IFERROR(DEC2HEX(MOD((HEX2DEC('Leaf Green Seeds'!I217) + 7 ),65536),4),"")</f>
        <v>C421</v>
      </c>
      <c r="J217" s="11" t="str">
        <f>IFERROR(DEC2HEX(MOD((HEX2DEC('Leaf Green Seeds'!J217) - 1 ),65536),4),"")</f>
        <v>C3D2</v>
      </c>
      <c r="K217" s="11" t="str">
        <f>IFERROR(DEC2HEX(MOD((HEX2DEC('Leaf Green Seeds'!K217) + 9 ),65536),4),"")</f>
        <v>C3DA</v>
      </c>
      <c r="L217" s="11" t="str">
        <f>IFERROR(DEC2HEX(MOD((HEX2DEC('Leaf Green Seeds'!L217) + 7 ),65536),4),"")</f>
        <v>C3DA</v>
      </c>
      <c r="M217" s="11" t="str">
        <f>IFERROR(DEC2HEX(MOD((HEX2DEC('Leaf Green Seeds'!M217) - 1 ),65536),4),"")</f>
        <v>C412</v>
      </c>
      <c r="N217" s="11" t="str">
        <f>IFERROR(DEC2HEX(MOD((HEX2DEC('Leaf Green Seeds'!N217) + 9 ),65536),4),"")</f>
        <v>C41C</v>
      </c>
      <c r="O217" s="11" t="str">
        <f>IFERROR(DEC2HEX(MOD((HEX2DEC('Leaf Green Seeds'!O217) + 7 ),65536),4),"")</f>
        <v>C41A</v>
      </c>
    </row>
    <row r="218">
      <c r="A218" s="6">
        <v>216.0</v>
      </c>
      <c r="B218" s="7">
        <v>37360.0</v>
      </c>
      <c r="C218" s="8">
        <v>38356.0</v>
      </c>
      <c r="D218" s="11" t="str">
        <f>IFERROR(DEC2HEX(MOD((HEX2DEC('Leaf Green Seeds'!D218) - 1 ),65536),4),"")</f>
        <v>0E20</v>
      </c>
      <c r="E218" s="11" t="str">
        <f>IFERROR(DEC2HEX(MOD((HEX2DEC('Leaf Green Seeds'!E218) + 9 ),65536),4),"")</f>
        <v>0E1E</v>
      </c>
      <c r="F218" s="11" t="str">
        <f>IFERROR(DEC2HEX(MOD((HEX2DEC('Leaf Green Seeds'!F218) + 7 ),65536),4),"")</f>
        <v>0E1E</v>
      </c>
      <c r="G218" s="11" t="str">
        <f>IFERROR(DEC2HEX(MOD((HEX2DEC('Leaf Green Seeds'!G218) - 1 ),65536),4),"")</f>
        <v>0E4B</v>
      </c>
      <c r="H218" s="11" t="str">
        <f>IFERROR(DEC2HEX(MOD((HEX2DEC('Leaf Green Seeds'!H218) + 9 ),65536),4),"")</f>
        <v>0E53</v>
      </c>
      <c r="I218" s="19" t="str">
        <f>IFERROR(DEC2HEX(MOD((HEX2DEC('Leaf Green Seeds'!I218) + 7 ),65536),4),"")</f>
        <v>0E5C</v>
      </c>
      <c r="J218" s="11" t="str">
        <f>IFERROR(DEC2HEX(MOD((HEX2DEC('Leaf Green Seeds'!J218) - 1 ),65536),4),"")</f>
        <v>0E0E</v>
      </c>
      <c r="K218" s="11" t="str">
        <f>IFERROR(DEC2HEX(MOD((HEX2DEC('Leaf Green Seeds'!K218) + 9 ),65536),4),"")</f>
        <v>0E16</v>
      </c>
      <c r="L218" s="11" t="str">
        <f>IFERROR(DEC2HEX(MOD((HEX2DEC('Leaf Green Seeds'!L218) + 7 ),65536),4),"")</f>
        <v>0E16</v>
      </c>
      <c r="M218" s="11" t="str">
        <f>IFERROR(DEC2HEX(MOD((HEX2DEC('Leaf Green Seeds'!M218) - 1 ),65536),4),"")</f>
        <v>0E43</v>
      </c>
      <c r="N218" s="11" t="str">
        <f>IFERROR(DEC2HEX(MOD((HEX2DEC('Leaf Green Seeds'!N218) + 9 ),65536),4),"")</f>
        <v>0E4B</v>
      </c>
      <c r="O218" s="11" t="str">
        <f>IFERROR(DEC2HEX(MOD((HEX2DEC('Leaf Green Seeds'!O218) + 7 ),65536),4),"")</f>
        <v>0E54</v>
      </c>
    </row>
    <row r="219">
      <c r="A219" s="6">
        <v>217.0</v>
      </c>
      <c r="B219" s="7">
        <v>37376.0</v>
      </c>
      <c r="C219" s="8">
        <v>38372.0</v>
      </c>
      <c r="D219" s="11" t="str">
        <f>IFERROR(DEC2HEX(MOD((HEX2DEC('Leaf Green Seeds'!D219) - 1 ),65536),4),"")</f>
        <v>6898</v>
      </c>
      <c r="E219" s="11" t="str">
        <f>IFERROR(DEC2HEX(MOD((HEX2DEC('Leaf Green Seeds'!E219) + 9 ),65536),4),"")</f>
        <v>68AC</v>
      </c>
      <c r="F219" s="11" t="str">
        <f>IFERROR(DEC2HEX(MOD((HEX2DEC('Leaf Green Seeds'!F219) + 7 ),65536),4),"")</f>
        <v>68A0</v>
      </c>
      <c r="G219" s="11" t="str">
        <f>IFERROR(DEC2HEX(MOD((HEX2DEC('Leaf Green Seeds'!G219) - 1 ),65536),4),"")</f>
        <v>68CE</v>
      </c>
      <c r="H219" s="11" t="str">
        <f>IFERROR(DEC2HEX(MOD((HEX2DEC('Leaf Green Seeds'!H219) + 9 ),65536),4),"")</f>
        <v>68D6</v>
      </c>
      <c r="I219" s="19" t="str">
        <f>IFERROR(DEC2HEX(MOD((HEX2DEC('Leaf Green Seeds'!I219) + 7 ),65536),4),"")</f>
        <v>68D6</v>
      </c>
      <c r="J219" s="11" t="str">
        <f>IFERROR(DEC2HEX(MOD((HEX2DEC('Leaf Green Seeds'!J219) - 1 ),65536),4),"")</f>
        <v>689B</v>
      </c>
      <c r="K219" s="11" t="str">
        <f>IFERROR(DEC2HEX(MOD((HEX2DEC('Leaf Green Seeds'!K219) + 9 ),65536),4),"")</f>
        <v>68A3</v>
      </c>
      <c r="L219" s="11" t="str">
        <f>IFERROR(DEC2HEX(MOD((HEX2DEC('Leaf Green Seeds'!L219) + 7 ),65536),4),"")</f>
        <v>68A3</v>
      </c>
      <c r="M219" s="11" t="str">
        <f>IFERROR(DEC2HEX(MOD((HEX2DEC('Leaf Green Seeds'!M219) - 1 ),65536),4),"")</f>
        <v>68C6</v>
      </c>
      <c r="N219" s="11" t="str">
        <f>IFERROR(DEC2HEX(MOD((HEX2DEC('Leaf Green Seeds'!N219) + 9 ),65536),4),"")</f>
        <v>68D9</v>
      </c>
      <c r="O219" s="11" t="str">
        <f>IFERROR(DEC2HEX(MOD((HEX2DEC('Leaf Green Seeds'!O219) + 7 ),65536),4),"")</f>
        <v>68CE</v>
      </c>
    </row>
    <row r="220">
      <c r="A220" s="6">
        <v>218.0</v>
      </c>
      <c r="B220" s="7">
        <v>37392.0</v>
      </c>
      <c r="C220" s="8">
        <v>38388.0</v>
      </c>
      <c r="D220" s="11" t="str">
        <f>IFERROR(DEC2HEX(MOD((HEX2DEC('Leaf Green Seeds'!D220) - 1 ),65536),4),"")</f>
        <v>9B64</v>
      </c>
      <c r="E220" s="11" t="str">
        <f>IFERROR(DEC2HEX(MOD((HEX2DEC('Leaf Green Seeds'!E220) + 9 ),65536),4),"")</f>
        <v>9B6C</v>
      </c>
      <c r="F220" s="11" t="str">
        <f>IFERROR(DEC2HEX(MOD((HEX2DEC('Leaf Green Seeds'!F220) + 7 ),65536),4),"")</f>
        <v>9B75</v>
      </c>
      <c r="G220" s="11" t="str">
        <f>IFERROR(DEC2HEX(MOD((HEX2DEC('Leaf Green Seeds'!G220) - 1 ),65536),4),"")</f>
        <v>9BA1</v>
      </c>
      <c r="H220" s="11" t="str">
        <f>IFERROR(DEC2HEX(MOD((HEX2DEC('Leaf Green Seeds'!H220) + 9 ),65536),4),"")</f>
        <v>9BA9</v>
      </c>
      <c r="I220" s="19" t="str">
        <f>IFERROR(DEC2HEX(MOD((HEX2DEC('Leaf Green Seeds'!I220) + 7 ),65536),4),"")</f>
        <v>9BA9</v>
      </c>
      <c r="J220" s="11" t="str">
        <f>IFERROR(DEC2HEX(MOD((HEX2DEC('Leaf Green Seeds'!J220) - 1 ),65536),4),"")</f>
        <v>9B5C</v>
      </c>
      <c r="K220" s="11" t="str">
        <f>IFERROR(DEC2HEX(MOD((HEX2DEC('Leaf Green Seeds'!K220) + 9 ),65536),4),"")</f>
        <v>9B64</v>
      </c>
      <c r="L220" s="11" t="str">
        <f>IFERROR(DEC2HEX(MOD((HEX2DEC('Leaf Green Seeds'!L220) + 7 ),65536),4),"")</f>
        <v>9B6D</v>
      </c>
      <c r="M220" s="11" t="str">
        <f>IFERROR(DEC2HEX(MOD((HEX2DEC('Leaf Green Seeds'!M220) - 1 ),65536),4),"")</f>
        <v>9B99</v>
      </c>
      <c r="N220" s="11" t="str">
        <f>IFERROR(DEC2HEX(MOD((HEX2DEC('Leaf Green Seeds'!N220) + 9 ),65536),4),"")</f>
        <v>9B9A</v>
      </c>
      <c r="O220" s="11" t="str">
        <f>IFERROR(DEC2HEX(MOD((HEX2DEC('Leaf Green Seeds'!O220) + 7 ),65536),4),"")</f>
        <v>9BA3</v>
      </c>
    </row>
    <row r="221">
      <c r="A221" s="6">
        <v>219.0</v>
      </c>
      <c r="B221" s="7">
        <v>37408.0</v>
      </c>
      <c r="C221" s="8">
        <v>38404.0</v>
      </c>
      <c r="D221" s="11" t="str">
        <f>IFERROR(DEC2HEX(MOD((HEX2DEC('Leaf Green Seeds'!D221) - 1 ),65536),4),"")</f>
        <v>E4A8</v>
      </c>
      <c r="E221" s="11" t="str">
        <f>IFERROR(DEC2HEX(MOD((HEX2DEC('Leaf Green Seeds'!E221) + 9 ),65536),4),"")</f>
        <v>E4B9</v>
      </c>
      <c r="F221" s="11" t="str">
        <f>IFERROR(DEC2HEX(MOD((HEX2DEC('Leaf Green Seeds'!F221) + 7 ),65536),4),"")</f>
        <v>E4B0</v>
      </c>
      <c r="G221" s="11" t="str">
        <f>IFERROR(DEC2HEX(MOD((HEX2DEC('Leaf Green Seeds'!G221) - 1 ),65536),4),"")</f>
        <v>E4DE</v>
      </c>
      <c r="H221" s="11" t="str">
        <f>IFERROR(DEC2HEX(MOD((HEX2DEC('Leaf Green Seeds'!H221) + 9 ),65536),4),"")</f>
        <v>E4E6</v>
      </c>
      <c r="I221" s="19" t="str">
        <f>IFERROR(DEC2HEX(MOD((HEX2DEC('Leaf Green Seeds'!I221) + 7 ),65536),4),"")</f>
        <v>E4F1</v>
      </c>
      <c r="J221" s="11" t="str">
        <f>IFERROR(DEC2HEX(MOD((HEX2DEC('Leaf Green Seeds'!J221) - 1 ),65536),4),"")</f>
        <v>E4A9</v>
      </c>
      <c r="K221" s="11" t="str">
        <f>IFERROR(DEC2HEX(MOD((HEX2DEC('Leaf Green Seeds'!K221) + 9 ),65536),4),"")</f>
        <v>E4B1</v>
      </c>
      <c r="L221" s="11" t="str">
        <f>IFERROR(DEC2HEX(MOD((HEX2DEC('Leaf Green Seeds'!L221) + 7 ),65536),4),"")</f>
        <v>E4A8</v>
      </c>
      <c r="M221" s="11" t="str">
        <f>IFERROR(DEC2HEX(MOD((HEX2DEC('Leaf Green Seeds'!M221) - 1 ),65536),4),"")</f>
        <v>E4D5</v>
      </c>
      <c r="N221" s="11" t="str">
        <f>IFERROR(DEC2HEX(MOD((HEX2DEC('Leaf Green Seeds'!N221) + 9 ),65536),4),"")</f>
        <v>E4DD</v>
      </c>
      <c r="O221" s="11" t="str">
        <f>IFERROR(DEC2HEX(MOD((HEX2DEC('Leaf Green Seeds'!O221) + 7 ),65536),4),"")</f>
        <v>E4E7</v>
      </c>
    </row>
    <row r="222">
      <c r="A222" s="6">
        <v>220.0</v>
      </c>
      <c r="B222" s="7">
        <v>37424.0</v>
      </c>
      <c r="C222" s="8">
        <v>38420.0</v>
      </c>
      <c r="D222" s="11" t="str">
        <f>IFERROR(DEC2HEX(MOD((HEX2DEC('Leaf Green Seeds'!D222) - 1 ),65536),4),"")</f>
        <v>2E51</v>
      </c>
      <c r="E222" s="11" t="str">
        <f>IFERROR(DEC2HEX(MOD((HEX2DEC('Leaf Green Seeds'!E222) + 9 ),65536),4),"")</f>
        <v>2E62</v>
      </c>
      <c r="F222" s="11" t="str">
        <f>IFERROR(DEC2HEX(MOD((HEX2DEC('Leaf Green Seeds'!F222) + 7 ),65536),4),"")</f>
        <v>2E62</v>
      </c>
      <c r="G222" s="11" t="str">
        <f>IFERROR(DEC2HEX(MOD((HEX2DEC('Leaf Green Seeds'!G222) - 1 ),65536),4),"")</f>
        <v>2E87</v>
      </c>
      <c r="H222" s="11" t="str">
        <f>IFERROR(DEC2HEX(MOD((HEX2DEC('Leaf Green Seeds'!H222) + 9 ),65536),4),"")</f>
        <v>2E8F</v>
      </c>
      <c r="I222" s="19" t="str">
        <f>IFERROR(DEC2HEX(MOD((HEX2DEC('Leaf Green Seeds'!I222) + 7 ),65536),4),"")</f>
        <v>2E97</v>
      </c>
      <c r="J222" s="11" t="str">
        <f>IFERROR(DEC2HEX(MOD((HEX2DEC('Leaf Green Seeds'!J222) - 1 ),65536),4),"")</f>
        <v>2E49</v>
      </c>
      <c r="K222" s="11" t="str">
        <f>IFERROR(DEC2HEX(MOD((HEX2DEC('Leaf Green Seeds'!K222) + 9 ),65536),4),"")</f>
        <v>2E5A</v>
      </c>
      <c r="L222" s="11" t="str">
        <f>IFERROR(DEC2HEX(MOD((HEX2DEC('Leaf Green Seeds'!L222) + 7 ),65536),4),"")</f>
        <v>2E5A</v>
      </c>
      <c r="M222" s="11" t="str">
        <f>IFERROR(DEC2HEX(MOD((HEX2DEC('Leaf Green Seeds'!M222) - 1 ),65536),4),"")</f>
        <v>2E87</v>
      </c>
      <c r="N222" s="11" t="str">
        <f>IFERROR(DEC2HEX(MOD((HEX2DEC('Leaf Green Seeds'!N222) + 9 ),65536),4),"")</f>
        <v>2E8F</v>
      </c>
      <c r="O222" s="11" t="str">
        <f>IFERROR(DEC2HEX(MOD((HEX2DEC('Leaf Green Seeds'!O222) + 7 ),65536),4),"")</f>
        <v>2E90</v>
      </c>
    </row>
    <row r="223">
      <c r="A223" s="6">
        <v>221.0</v>
      </c>
      <c r="B223" s="7">
        <v>37448.0</v>
      </c>
      <c r="C223" s="8">
        <v>38444.0</v>
      </c>
      <c r="D223" s="11" t="str">
        <f>IFERROR(DEC2HEX(MOD((HEX2DEC('Leaf Green Seeds'!D223) - 1 ),65536),4),"")</f>
        <v>76F2</v>
      </c>
      <c r="E223" s="11" t="str">
        <f>IFERROR(DEC2HEX(MOD((HEX2DEC('Leaf Green Seeds'!E223) + 9 ),65536),4),"")</f>
        <v>76FA</v>
      </c>
      <c r="F223" s="11" t="str">
        <f>IFERROR(DEC2HEX(MOD((HEX2DEC('Leaf Green Seeds'!F223) + 7 ),65536),4),"")</f>
        <v>76FA</v>
      </c>
      <c r="G223" s="11" t="str">
        <f>IFERROR(DEC2HEX(MOD((HEX2DEC('Leaf Green Seeds'!G223) - 1 ),65536),4),"")</f>
        <v>7710</v>
      </c>
      <c r="H223" s="11" t="str">
        <f>IFERROR(DEC2HEX(MOD((HEX2DEC('Leaf Green Seeds'!H223) + 9 ),65536),4),"")</f>
        <v>770F</v>
      </c>
      <c r="I223" s="19" t="str">
        <f>IFERROR(DEC2HEX(MOD((HEX2DEC('Leaf Green Seeds'!I223) + 7 ),65536),4),"")</f>
        <v>7718</v>
      </c>
      <c r="J223" s="11" t="str">
        <f>IFERROR(DEC2HEX(MOD((HEX2DEC('Leaf Green Seeds'!J223) - 1 ),65536),4),"")</f>
        <v>76EA</v>
      </c>
      <c r="K223" s="11" t="str">
        <f>IFERROR(DEC2HEX(MOD((HEX2DEC('Leaf Green Seeds'!K223) + 9 ),65536),4),"")</f>
        <v>76F2</v>
      </c>
      <c r="L223" s="11" t="str">
        <f>IFERROR(DEC2HEX(MOD((HEX2DEC('Leaf Green Seeds'!L223) + 7 ),65536),4),"")</f>
        <v>76E8</v>
      </c>
      <c r="M223" s="11" t="str">
        <f>IFERROR(DEC2HEX(MOD((HEX2DEC('Leaf Green Seeds'!M223) - 1 ),65536),4),"")</f>
        <v>7708</v>
      </c>
      <c r="N223" s="11" t="str">
        <f>IFERROR(DEC2HEX(MOD((HEX2DEC('Leaf Green Seeds'!N223) + 9 ),65536),4),"")</f>
        <v>7710</v>
      </c>
      <c r="O223" s="11" t="str">
        <f>IFERROR(DEC2HEX(MOD((HEX2DEC('Leaf Green Seeds'!O223) + 7 ),65536),4),"")</f>
        <v>7707</v>
      </c>
    </row>
    <row r="224">
      <c r="A224" s="6">
        <v>222.0</v>
      </c>
      <c r="B224" s="7">
        <v>37464.0</v>
      </c>
      <c r="C224" s="8">
        <v>38460.0</v>
      </c>
      <c r="D224" s="11" t="str">
        <f>IFERROR(DEC2HEX(MOD((HEX2DEC('Leaf Green Seeds'!D224) - 1 ),65536),4),"")</f>
        <v>BFC6</v>
      </c>
      <c r="E224" s="11" t="str">
        <f>IFERROR(DEC2HEX(MOD((HEX2DEC('Leaf Green Seeds'!E224) + 9 ),65536),4),"")</f>
        <v>BFCE</v>
      </c>
      <c r="F224" s="11" t="str">
        <f>IFERROR(DEC2HEX(MOD((HEX2DEC('Leaf Green Seeds'!F224) + 7 ),65536),4),"")</f>
        <v>BFDA</v>
      </c>
      <c r="G224" s="11" t="str">
        <f>IFERROR(DEC2HEX(MOD((HEX2DEC('Leaf Green Seeds'!G224) - 1 ),65536),4),"")</f>
        <v>BFDE</v>
      </c>
      <c r="H224" s="11" t="str">
        <f>IFERROR(DEC2HEX(MOD((HEX2DEC('Leaf Green Seeds'!H224) + 9 ),65536),4),"")</f>
        <v>BFF0</v>
      </c>
      <c r="I224" s="19" t="str">
        <f>IFERROR(DEC2HEX(MOD((HEX2DEC('Leaf Green Seeds'!I224) + 7 ),65536),4),"")</f>
        <v>BFEF</v>
      </c>
      <c r="J224" s="11" t="str">
        <f>IFERROR(DEC2HEX(MOD((HEX2DEC('Leaf Green Seeds'!J224) - 1 ),65536),4),"")</f>
        <v>BFBE</v>
      </c>
      <c r="K224" s="11" t="str">
        <f>IFERROR(DEC2HEX(MOD((HEX2DEC('Leaf Green Seeds'!K224) + 9 ),65536),4),"")</f>
        <v>BFD2</v>
      </c>
      <c r="L224" s="11" t="str">
        <f>IFERROR(DEC2HEX(MOD((HEX2DEC('Leaf Green Seeds'!L224) + 7 ),65536),4),"")</f>
        <v>BFC6</v>
      </c>
      <c r="M224" s="11" t="str">
        <f>IFERROR(DEC2HEX(MOD((HEX2DEC('Leaf Green Seeds'!M224) - 1 ),65536),4),"")</f>
        <v>BFD6</v>
      </c>
      <c r="N224" s="11" t="str">
        <f>IFERROR(DEC2HEX(MOD((HEX2DEC('Leaf Green Seeds'!N224) + 9 ),65536),4),"")</f>
        <v>BFE7</v>
      </c>
      <c r="O224" s="11" t="str">
        <f>IFERROR(DEC2HEX(MOD((HEX2DEC('Leaf Green Seeds'!O224) + 7 ),65536),4),"")</f>
        <v>BFE7</v>
      </c>
    </row>
    <row r="225">
      <c r="A225" s="6">
        <v>223.0</v>
      </c>
      <c r="B225" s="7">
        <v>37480.0</v>
      </c>
      <c r="C225" s="8">
        <v>38476.0</v>
      </c>
      <c r="D225" s="11" t="str">
        <f>IFERROR(DEC2HEX(MOD((HEX2DEC('Leaf Green Seeds'!D225) - 1 ),65536),4),"")</f>
        <v>0A62</v>
      </c>
      <c r="E225" s="11" t="str">
        <f>IFERROR(DEC2HEX(MOD((HEX2DEC('Leaf Green Seeds'!E225) + 9 ),65536),4),"")</f>
        <v>0A77</v>
      </c>
      <c r="F225" s="11" t="str">
        <f>IFERROR(DEC2HEX(MOD((HEX2DEC('Leaf Green Seeds'!F225) + 7 ),65536),4),"")</f>
        <v>0A75</v>
      </c>
      <c r="G225" s="11" t="str">
        <f>IFERROR(DEC2HEX(MOD((HEX2DEC('Leaf Green Seeds'!G225) - 1 ),65536),4),"")</f>
        <v>0A9A</v>
      </c>
      <c r="H225" s="11" t="str">
        <f>IFERROR(DEC2HEX(MOD((HEX2DEC('Leaf Green Seeds'!H225) + 9 ),65536),4),"")</f>
        <v>0AA2</v>
      </c>
      <c r="I225" s="19" t="str">
        <f>IFERROR(DEC2HEX(MOD((HEX2DEC('Leaf Green Seeds'!I225) + 7 ),65536),4),"")</f>
        <v>0AAE</v>
      </c>
      <c r="J225" s="11" t="str">
        <f>IFERROR(DEC2HEX(MOD((HEX2DEC('Leaf Green Seeds'!J225) - 1 ),65536),4),"")</f>
        <v>0A67</v>
      </c>
      <c r="K225" s="11" t="str">
        <f>IFERROR(DEC2HEX(MOD((HEX2DEC('Leaf Green Seeds'!K225) + 9 ),65536),4),"")</f>
        <v>0A62</v>
      </c>
      <c r="L225" s="11" t="str">
        <f>IFERROR(DEC2HEX(MOD((HEX2DEC('Leaf Green Seeds'!L225) + 7 ),65536),4),"")</f>
        <v>0A62</v>
      </c>
      <c r="M225" s="11" t="str">
        <f>IFERROR(DEC2HEX(MOD((HEX2DEC('Leaf Green Seeds'!M225) - 1 ),65536),4),"")</f>
        <v>0A92</v>
      </c>
      <c r="N225" s="11" t="str">
        <f>IFERROR(DEC2HEX(MOD((HEX2DEC('Leaf Green Seeds'!N225) + 9 ),65536),4),"")</f>
        <v>0A9A</v>
      </c>
      <c r="O225" s="11" t="str">
        <f>IFERROR(DEC2HEX(MOD((HEX2DEC('Leaf Green Seeds'!O225) + 7 ),65536),4),"")</f>
        <v>0A9A</v>
      </c>
    </row>
    <row r="226">
      <c r="A226" s="6">
        <v>224.0</v>
      </c>
      <c r="B226" s="7">
        <v>37496.0</v>
      </c>
      <c r="C226" s="8">
        <v>38492.0</v>
      </c>
      <c r="D226" s="11" t="str">
        <f>IFERROR(DEC2HEX(MOD((HEX2DEC('Leaf Green Seeds'!D226) - 1 ),65536),4),"")</f>
        <v>5244</v>
      </c>
      <c r="E226" s="11" t="str">
        <f>IFERROR(DEC2HEX(MOD((HEX2DEC('Leaf Green Seeds'!E226) + 9 ),65536),4),"")</f>
        <v>524C</v>
      </c>
      <c r="F226" s="11" t="str">
        <f>IFERROR(DEC2HEX(MOD((HEX2DEC('Leaf Green Seeds'!F226) + 7 ),65536),4),"")</f>
        <v>5256</v>
      </c>
      <c r="G226" s="11" t="str">
        <f>IFERROR(DEC2HEX(MOD((HEX2DEC('Leaf Green Seeds'!G226) - 1 ),65536),4),"")</f>
        <v>5262</v>
      </c>
      <c r="H226" s="11" t="str">
        <f>IFERROR(DEC2HEX(MOD((HEX2DEC('Leaf Green Seeds'!H226) + 9 ),65536),4),"")</f>
        <v>526A</v>
      </c>
      <c r="I226" s="19" t="str">
        <f>IFERROR(DEC2HEX(MOD((HEX2DEC('Leaf Green Seeds'!I226) + 7 ),65536),4),"")</f>
        <v>526A</v>
      </c>
      <c r="J226" s="11" t="str">
        <f>IFERROR(DEC2HEX(MOD((HEX2DEC('Leaf Green Seeds'!J226) - 1 ),65536),4),"")</f>
        <v>523C</v>
      </c>
      <c r="K226" s="11" t="str">
        <f>IFERROR(DEC2HEX(MOD((HEX2DEC('Leaf Green Seeds'!K226) + 9 ),65536),4),"")</f>
        <v>524D</v>
      </c>
      <c r="L226" s="11" t="str">
        <f>IFERROR(DEC2HEX(MOD((HEX2DEC('Leaf Green Seeds'!L226) + 7 ),65536),4),"")</f>
        <v>5244</v>
      </c>
      <c r="M226" s="11" t="str">
        <f>IFERROR(DEC2HEX(MOD((HEX2DEC('Leaf Green Seeds'!M226) - 1 ),65536),4),"")</f>
        <v>5264</v>
      </c>
      <c r="N226" s="11" t="str">
        <f>IFERROR(DEC2HEX(MOD((HEX2DEC('Leaf Green Seeds'!N226) + 9 ),65536),4),"")</f>
        <v>5262</v>
      </c>
      <c r="O226" s="11" t="str">
        <f>IFERROR(DEC2HEX(MOD((HEX2DEC('Leaf Green Seeds'!O226) + 7 ),65536),4),"")</f>
        <v>526A</v>
      </c>
    </row>
    <row r="227">
      <c r="A227" s="6">
        <v>225.0</v>
      </c>
      <c r="B227" s="7">
        <v>37512.0</v>
      </c>
      <c r="C227" s="8">
        <v>38508.0</v>
      </c>
      <c r="D227" s="11" t="str">
        <f>IFERROR(DEC2HEX(MOD((HEX2DEC('Leaf Green Seeds'!D227) - 1 ),65536),4),"")</f>
        <v>9AD3</v>
      </c>
      <c r="E227" s="11" t="str">
        <f>IFERROR(DEC2HEX(MOD((HEX2DEC('Leaf Green Seeds'!E227) + 9 ),65536),4),"")</f>
        <v>9ADB</v>
      </c>
      <c r="F227" s="11" t="str">
        <f>IFERROR(DEC2HEX(MOD((HEX2DEC('Leaf Green Seeds'!F227) + 7 ),65536),4),"")</f>
        <v>9ADB</v>
      </c>
      <c r="G227" s="11" t="str">
        <f>IFERROR(DEC2HEX(MOD((HEX2DEC('Leaf Green Seeds'!G227) - 1 ),65536),4),"")</f>
        <v>9AD3</v>
      </c>
      <c r="H227" s="11" t="str">
        <f>IFERROR(DEC2HEX(MOD((HEX2DEC('Leaf Green Seeds'!H227) + 9 ),65536),4),"")</f>
        <v>9ADB</v>
      </c>
      <c r="I227" s="19" t="str">
        <f>IFERROR(DEC2HEX(MOD((HEX2DEC('Leaf Green Seeds'!I227) + 7 ),65536),4),"")</f>
        <v>9ADB</v>
      </c>
      <c r="J227" s="11" t="str">
        <f>IFERROR(DEC2HEX(MOD((HEX2DEC('Leaf Green Seeds'!J227) - 1 ),65536),4),"")</f>
        <v>9AC1</v>
      </c>
      <c r="K227" s="11" t="str">
        <f>IFERROR(DEC2HEX(MOD((HEX2DEC('Leaf Green Seeds'!K227) + 9 ),65536),4),"")</f>
        <v>9AD3</v>
      </c>
      <c r="L227" s="11" t="str">
        <f>IFERROR(DEC2HEX(MOD((HEX2DEC('Leaf Green Seeds'!L227) + 7 ),65536),4),"")</f>
        <v>9AD3</v>
      </c>
      <c r="M227" s="11" t="str">
        <f>IFERROR(DEC2HEX(MOD((HEX2DEC('Leaf Green Seeds'!M227) - 1 ),65536),4),"")</f>
        <v>9AC1</v>
      </c>
      <c r="N227" s="11" t="str">
        <f>IFERROR(DEC2HEX(MOD((HEX2DEC('Leaf Green Seeds'!N227) + 9 ),65536),4),"")</f>
        <v>9AC9</v>
      </c>
      <c r="O227" s="11" t="str">
        <f>IFERROR(DEC2HEX(MOD((HEX2DEC('Leaf Green Seeds'!O227) + 7 ),65536),4),"")</f>
        <v>9AD3</v>
      </c>
    </row>
    <row r="228">
      <c r="A228" s="6">
        <v>226.0</v>
      </c>
      <c r="B228" s="7">
        <v>37528.0</v>
      </c>
      <c r="C228" s="8">
        <v>38524.0</v>
      </c>
      <c r="D228" s="11" t="str">
        <f>IFERROR(DEC2HEX(MOD((HEX2DEC('Leaf Green Seeds'!D228) - 1 ),65536),4),"")</f>
        <v>C4F5</v>
      </c>
      <c r="E228" s="11" t="str">
        <f>IFERROR(DEC2HEX(MOD((HEX2DEC('Leaf Green Seeds'!E228) + 9 ),65536),4),"")</f>
        <v>C4FE</v>
      </c>
      <c r="F228" s="11" t="str">
        <f>IFERROR(DEC2HEX(MOD((HEX2DEC('Leaf Green Seeds'!F228) + 7 ),65536),4),"")</f>
        <v>C4FD</v>
      </c>
      <c r="G228" s="11" t="str">
        <f>IFERROR(DEC2HEX(MOD((HEX2DEC('Leaf Green Seeds'!G228) - 1 ),65536),4),"")</f>
        <v>C513</v>
      </c>
      <c r="H228" s="11" t="str">
        <f>IFERROR(DEC2HEX(MOD((HEX2DEC('Leaf Green Seeds'!H228) + 9 ),65536),4),"")</f>
        <v>C513</v>
      </c>
      <c r="I228" s="19" t="str">
        <f>IFERROR(DEC2HEX(MOD((HEX2DEC('Leaf Green Seeds'!I228) + 7 ),65536),4),"")</f>
        <v>C513</v>
      </c>
      <c r="J228" s="11" t="str">
        <f>IFERROR(DEC2HEX(MOD((HEX2DEC('Leaf Green Seeds'!J228) - 1 ),65536),4),"")</f>
        <v>C4E5</v>
      </c>
      <c r="K228" s="11" t="str">
        <f>IFERROR(DEC2HEX(MOD((HEX2DEC('Leaf Green Seeds'!K228) + 9 ),65536),4),"")</f>
        <v>C4ED</v>
      </c>
      <c r="L228" s="11" t="str">
        <f>IFERROR(DEC2HEX(MOD((HEX2DEC('Leaf Green Seeds'!L228) + 7 ),65536),4),"")</f>
        <v>C4F5</v>
      </c>
      <c r="M228" s="11" t="str">
        <f>IFERROR(DEC2HEX(MOD((HEX2DEC('Leaf Green Seeds'!M228) - 1 ),65536),4),"")</f>
        <v>C503</v>
      </c>
      <c r="N228" s="11" t="str">
        <f>IFERROR(DEC2HEX(MOD((HEX2DEC('Leaf Green Seeds'!N228) + 9 ),65536),4),"")</f>
        <v>C513</v>
      </c>
      <c r="O228" s="11" t="str">
        <f>IFERROR(DEC2HEX(MOD((HEX2DEC('Leaf Green Seeds'!O228) + 7 ),65536),4),"")</f>
        <v>C513</v>
      </c>
    </row>
    <row r="229">
      <c r="A229" s="6">
        <v>227.0</v>
      </c>
      <c r="B229" s="7">
        <v>37544.0</v>
      </c>
      <c r="C229" s="8">
        <v>38540.0</v>
      </c>
      <c r="D229" s="11" t="str">
        <f>IFERROR(DEC2HEX(MOD((HEX2DEC('Leaf Green Seeds'!D229) - 1 ),65536),4),"")</f>
        <v>BC7D</v>
      </c>
      <c r="E229" s="11" t="str">
        <f>IFERROR(DEC2HEX(MOD((HEX2DEC('Leaf Green Seeds'!E229) + 9 ),65536),4),"")</f>
        <v>BC8E</v>
      </c>
      <c r="F229" s="11" t="str">
        <f>IFERROR(DEC2HEX(MOD((HEX2DEC('Leaf Green Seeds'!F229) + 7 ),65536),4),"")</f>
        <v>BC85</v>
      </c>
      <c r="G229" s="11" t="str">
        <f>IFERROR(DEC2HEX(MOD((HEX2DEC('Leaf Green Seeds'!G229) - 1 ),65536),4),"")</f>
        <v>BC7D</v>
      </c>
      <c r="H229" s="11" t="str">
        <f>IFERROR(DEC2HEX(MOD((HEX2DEC('Leaf Green Seeds'!H229) + 9 ),65536),4),"")</f>
        <v>BC8F</v>
      </c>
      <c r="I229" s="19" t="str">
        <f>IFERROR(DEC2HEX(MOD((HEX2DEC('Leaf Green Seeds'!I229) + 7 ),65536),4),"")</f>
        <v>BC85</v>
      </c>
      <c r="J229" s="11" t="str">
        <f>IFERROR(DEC2HEX(MOD((HEX2DEC('Leaf Green Seeds'!J229) - 1 ),65536),4),"")</f>
        <v>BC75</v>
      </c>
      <c r="K229" s="11" t="str">
        <f>IFERROR(DEC2HEX(MOD((HEX2DEC('Leaf Green Seeds'!K229) + 9 ),65536),4),"")</f>
        <v>BC86</v>
      </c>
      <c r="L229" s="11" t="str">
        <f>IFERROR(DEC2HEX(MOD((HEX2DEC('Leaf Green Seeds'!L229) + 7 ),65536),4),"")</f>
        <v>BC86</v>
      </c>
      <c r="M229" s="11" t="str">
        <f>IFERROR(DEC2HEX(MOD((HEX2DEC('Leaf Green Seeds'!M229) - 1 ),65536),4),"")</f>
        <v>BC7E</v>
      </c>
      <c r="N229" s="11" t="str">
        <f>IFERROR(DEC2HEX(MOD((HEX2DEC('Leaf Green Seeds'!N229) + 9 ),65536),4),"")</f>
        <v>BC89</v>
      </c>
      <c r="O229" s="11" t="str">
        <f>IFERROR(DEC2HEX(MOD((HEX2DEC('Leaf Green Seeds'!O229) + 7 ),65536),4),"")</f>
        <v>BC89</v>
      </c>
    </row>
    <row r="230">
      <c r="A230" s="6">
        <v>228.0</v>
      </c>
      <c r="B230" s="7">
        <v>37560.0</v>
      </c>
      <c r="C230" s="8">
        <v>38556.0</v>
      </c>
      <c r="D230" s="11" t="str">
        <f>IFERROR(DEC2HEX(MOD((HEX2DEC('Leaf Green Seeds'!D230) - 1 ),65536),4),"")</f>
        <v>05F7</v>
      </c>
      <c r="E230" s="11" t="str">
        <f>IFERROR(DEC2HEX(MOD((HEX2DEC('Leaf Green Seeds'!E230) + 9 ),65536),4),"")</f>
        <v>05FF</v>
      </c>
      <c r="F230" s="11" t="str">
        <f>IFERROR(DEC2HEX(MOD((HEX2DEC('Leaf Green Seeds'!F230) + 7 ),65536),4),"")</f>
        <v>05F6</v>
      </c>
      <c r="G230" s="11" t="str">
        <f>IFERROR(DEC2HEX(MOD((HEX2DEC('Leaf Green Seeds'!G230) - 1 ),65536),4),"")</f>
        <v>05EE</v>
      </c>
      <c r="H230" s="11" t="str">
        <f>IFERROR(DEC2HEX(MOD((HEX2DEC('Leaf Green Seeds'!H230) + 9 ),65536),4),"")</f>
        <v>0600</v>
      </c>
      <c r="I230" s="19" t="str">
        <f>IFERROR(DEC2HEX(MOD((HEX2DEC('Leaf Green Seeds'!I230) + 7 ),65536),4),"")</f>
        <v>05FF</v>
      </c>
      <c r="J230" s="11" t="str">
        <f>IFERROR(DEC2HEX(MOD((HEX2DEC('Leaf Green Seeds'!J230) - 1 ),65536),4),"")</f>
        <v>05EF</v>
      </c>
      <c r="K230" s="11" t="str">
        <f>IFERROR(DEC2HEX(MOD((HEX2DEC('Leaf Green Seeds'!K230) + 9 ),65536),4),"")</f>
        <v>05EE</v>
      </c>
      <c r="L230" s="11" t="str">
        <f>IFERROR(DEC2HEX(MOD((HEX2DEC('Leaf Green Seeds'!L230) + 7 ),65536),4),"")</f>
        <v>05F7</v>
      </c>
      <c r="M230" s="11" t="str">
        <f>IFERROR(DEC2HEX(MOD((HEX2DEC('Leaf Green Seeds'!M230) - 1 ),65536),4),"")</f>
        <v>05E6</v>
      </c>
      <c r="N230" s="11" t="str">
        <f>IFERROR(DEC2HEX(MOD((HEX2DEC('Leaf Green Seeds'!N230) + 9 ),65536),4),"")</f>
        <v>05FA</v>
      </c>
      <c r="O230" s="11" t="str">
        <f>IFERROR(DEC2HEX(MOD((HEX2DEC('Leaf Green Seeds'!O230) + 7 ),65536),4),"")</f>
        <v>05EE</v>
      </c>
    </row>
    <row r="231">
      <c r="A231" s="6">
        <v>229.0</v>
      </c>
      <c r="B231" s="7">
        <v>37576.0</v>
      </c>
      <c r="C231" s="8">
        <v>38572.0</v>
      </c>
      <c r="D231" s="11" t="str">
        <f>IFERROR(DEC2HEX(MOD((HEX2DEC('Leaf Green Seeds'!D231) - 1 ),65536),4),"")</f>
        <v>4EFE</v>
      </c>
      <c r="E231" s="11" t="str">
        <f>IFERROR(DEC2HEX(MOD((HEX2DEC('Leaf Green Seeds'!E231) + 9 ),65536),4),"")</f>
        <v>4EFD</v>
      </c>
      <c r="F231" s="11" t="str">
        <f>IFERROR(DEC2HEX(MOD((HEX2DEC('Leaf Green Seeds'!F231) + 7 ),65536),4),"")</f>
        <v>4EFD</v>
      </c>
      <c r="G231" s="11" t="str">
        <f>IFERROR(DEC2HEX(MOD((HEX2DEC('Leaf Green Seeds'!G231) - 1 ),65536),4),"")</f>
        <v>4F1C</v>
      </c>
      <c r="H231" s="11" t="str">
        <f>IFERROR(DEC2HEX(MOD((HEX2DEC('Leaf Green Seeds'!H231) + 9 ),65536),4),"")</f>
        <v>4F1B</v>
      </c>
      <c r="I231" s="19" t="str">
        <f>IFERROR(DEC2HEX(MOD((HEX2DEC('Leaf Green Seeds'!I231) + 7 ),65536),4),"")</f>
        <v>4F1B</v>
      </c>
      <c r="J231" s="11" t="str">
        <f>IFERROR(DEC2HEX(MOD((HEX2DEC('Leaf Green Seeds'!J231) - 1 ),65536),4),"")</f>
        <v>4EF6</v>
      </c>
      <c r="K231" s="11" t="str">
        <f>IFERROR(DEC2HEX(MOD((HEX2DEC('Leaf Green Seeds'!K231) + 9 ),65536),4),"")</f>
        <v>4EFE</v>
      </c>
      <c r="L231" s="11" t="str">
        <f>IFERROR(DEC2HEX(MOD((HEX2DEC('Leaf Green Seeds'!L231) + 7 ),65536),4),"")</f>
        <v>4EF5</v>
      </c>
      <c r="M231" s="11" t="str">
        <f>IFERROR(DEC2HEX(MOD((HEX2DEC('Leaf Green Seeds'!M231) - 1 ),65536),4),"")</f>
        <v>4F0B</v>
      </c>
      <c r="N231" s="11" t="str">
        <f>IFERROR(DEC2HEX(MOD((HEX2DEC('Leaf Green Seeds'!N231) + 9 ),65536),4),"")</f>
        <v>4F1C</v>
      </c>
      <c r="O231" s="11" t="str">
        <f>IFERROR(DEC2HEX(MOD((HEX2DEC('Leaf Green Seeds'!O231) + 7 ),65536),4),"")</f>
        <v>4F1C</v>
      </c>
    </row>
    <row r="232">
      <c r="A232" s="6">
        <v>230.0</v>
      </c>
      <c r="B232" s="7">
        <v>37592.0</v>
      </c>
      <c r="C232" s="8">
        <v>38588.0</v>
      </c>
      <c r="D232" s="11" t="str">
        <f>IFERROR(DEC2HEX(MOD((HEX2DEC('Leaf Green Seeds'!D232) - 1 ),65536),4),"")</f>
        <v>39EF</v>
      </c>
      <c r="E232" s="11" t="str">
        <f>IFERROR(DEC2HEX(MOD((HEX2DEC('Leaf Green Seeds'!E232) + 9 ),65536),4),"")</f>
        <v>39F5</v>
      </c>
      <c r="F232" s="11" t="str">
        <f>IFERROR(DEC2HEX(MOD((HEX2DEC('Leaf Green Seeds'!F232) + 7 ),65536),4),"")</f>
        <v>39F5</v>
      </c>
      <c r="G232" s="11" t="str">
        <f>IFERROR(DEC2HEX(MOD((HEX2DEC('Leaf Green Seeds'!G232) - 1 ),65536),4),"")</f>
        <v>39E4</v>
      </c>
      <c r="H232" s="11" t="str">
        <f>IFERROR(DEC2HEX(MOD((HEX2DEC('Leaf Green Seeds'!H232) + 9 ),65536),4),"")</f>
        <v>39F5</v>
      </c>
      <c r="I232" s="19" t="str">
        <f>IFERROR(DEC2HEX(MOD((HEX2DEC('Leaf Green Seeds'!I232) + 7 ),65536),4),"")</f>
        <v>39EC</v>
      </c>
      <c r="J232" s="11" t="str">
        <f>IFERROR(DEC2HEX(MOD((HEX2DEC('Leaf Green Seeds'!J232) - 1 ),65536),4),"")</f>
        <v>39E9</v>
      </c>
      <c r="K232" s="11" t="str">
        <f>IFERROR(DEC2HEX(MOD((HEX2DEC('Leaf Green Seeds'!K232) + 9 ),65536),4),"")</f>
        <v>39E4</v>
      </c>
      <c r="L232" s="11" t="str">
        <f>IFERROR(DEC2HEX(MOD((HEX2DEC('Leaf Green Seeds'!L232) + 7 ),65536),4),"")</f>
        <v>39E4</v>
      </c>
      <c r="M232" s="11" t="str">
        <f>IFERROR(DEC2HEX(MOD((HEX2DEC('Leaf Green Seeds'!M232) - 1 ),65536),4),"")</f>
        <v>39E5</v>
      </c>
      <c r="N232" s="11" t="str">
        <f>IFERROR(DEC2HEX(MOD((HEX2DEC('Leaf Green Seeds'!N232) + 9 ),65536),4),"")</f>
        <v>39ED</v>
      </c>
      <c r="O232" s="11" t="str">
        <f>IFERROR(DEC2HEX(MOD((HEX2DEC('Leaf Green Seeds'!O232) + 7 ),65536),4),"")</f>
        <v>39E4</v>
      </c>
    </row>
    <row r="233">
      <c r="A233" s="6">
        <v>231.0</v>
      </c>
      <c r="B233" s="7">
        <v>37616.0</v>
      </c>
      <c r="C233" s="8">
        <v>38612.0</v>
      </c>
      <c r="D233" s="11" t="str">
        <f>IFERROR(DEC2HEX(MOD((HEX2DEC('Leaf Green Seeds'!D233) - 1 ),65536),4),"")</f>
        <v>6B85</v>
      </c>
      <c r="E233" s="11" t="str">
        <f>IFERROR(DEC2HEX(MOD((HEX2DEC('Leaf Green Seeds'!E233) + 9 ),65536),4),"")</f>
        <v>6B83</v>
      </c>
      <c r="F233" s="11" t="str">
        <f>IFERROR(DEC2HEX(MOD((HEX2DEC('Leaf Green Seeds'!F233) + 7 ),65536),4),"")</f>
        <v>6B83</v>
      </c>
      <c r="G233" s="11" t="str">
        <f>IFERROR(DEC2HEX(MOD((HEX2DEC('Leaf Green Seeds'!G233) - 1 ),65536),4),"")</f>
        <v>6B84</v>
      </c>
      <c r="H233" s="11" t="str">
        <f>IFERROR(DEC2HEX(MOD((HEX2DEC('Leaf Green Seeds'!H233) + 9 ),65536),4),"")</f>
        <v>6B83</v>
      </c>
      <c r="I233" s="19" t="str">
        <f>IFERROR(DEC2HEX(MOD((HEX2DEC('Leaf Green Seeds'!I233) + 7 ),65536),4),"")</f>
        <v>6B83</v>
      </c>
      <c r="J233" s="11" t="str">
        <f>IFERROR(DEC2HEX(MOD((HEX2DEC('Leaf Green Seeds'!J233) - 1 ),65536),4),"")</f>
        <v>6B73</v>
      </c>
      <c r="K233" s="11" t="str">
        <f>IFERROR(DEC2HEX(MOD((HEX2DEC('Leaf Green Seeds'!K233) + 9 ),65536),4),"")</f>
        <v>6B84</v>
      </c>
      <c r="L233" s="11" t="str">
        <f>IFERROR(DEC2HEX(MOD((HEX2DEC('Leaf Green Seeds'!L233) + 7 ),65536),4),"")</f>
        <v>6B7B</v>
      </c>
      <c r="M233" s="11" t="str">
        <f>IFERROR(DEC2HEX(MOD((HEX2DEC('Leaf Green Seeds'!M233) - 1 ),65536),4),"")</f>
        <v>6B73</v>
      </c>
      <c r="N233" s="11" t="str">
        <f>IFERROR(DEC2HEX(MOD((HEX2DEC('Leaf Green Seeds'!N233) + 9 ),65536),4),"")</f>
        <v>6B85</v>
      </c>
      <c r="O233" s="11" t="str">
        <f>IFERROR(DEC2HEX(MOD((HEX2DEC('Leaf Green Seeds'!O233) + 7 ),65536),4),"")</f>
        <v>6B7B</v>
      </c>
    </row>
    <row r="234">
      <c r="A234" s="6">
        <v>232.0</v>
      </c>
      <c r="B234" s="7">
        <v>37632.0</v>
      </c>
      <c r="C234" s="8">
        <v>38628.0</v>
      </c>
      <c r="D234" s="11" t="str">
        <f>IFERROR(DEC2HEX(MOD((HEX2DEC('Leaf Green Seeds'!D234) - 1 ),65536),4),"")</f>
        <v>B487</v>
      </c>
      <c r="E234" s="11" t="str">
        <f>IFERROR(DEC2HEX(MOD((HEX2DEC('Leaf Green Seeds'!E234) + 9 ),65536),4),"")</f>
        <v>B48F</v>
      </c>
      <c r="F234" s="11" t="str">
        <f>IFERROR(DEC2HEX(MOD((HEX2DEC('Leaf Green Seeds'!F234) + 7 ),65536),4),"")</f>
        <v>B48F</v>
      </c>
      <c r="G234" s="11" t="str">
        <f>IFERROR(DEC2HEX(MOD((HEX2DEC('Leaf Green Seeds'!G234) - 1 ),65536),4),"")</f>
        <v>B487</v>
      </c>
      <c r="H234" s="11" t="str">
        <f>IFERROR(DEC2HEX(MOD((HEX2DEC('Leaf Green Seeds'!H234) + 9 ),65536),4),"")</f>
        <v>B48F</v>
      </c>
      <c r="I234" s="19" t="str">
        <f>IFERROR(DEC2HEX(MOD((HEX2DEC('Leaf Green Seeds'!I234) + 7 ),65536),4),"")</f>
        <v>B488</v>
      </c>
      <c r="J234" s="11" t="str">
        <f>IFERROR(DEC2HEX(MOD((HEX2DEC('Leaf Green Seeds'!J234) - 1 ),65536),4),"")</f>
        <v>B47F</v>
      </c>
      <c r="K234" s="11" t="str">
        <f>IFERROR(DEC2HEX(MOD((HEX2DEC('Leaf Green Seeds'!K234) + 9 ),65536),4),"")</f>
        <v>B480</v>
      </c>
      <c r="L234" s="11" t="str">
        <f>IFERROR(DEC2HEX(MOD((HEX2DEC('Leaf Green Seeds'!L234) + 7 ),65536),4),"")</f>
        <v>B480</v>
      </c>
      <c r="M234" s="11" t="str">
        <f>IFERROR(DEC2HEX(MOD((HEX2DEC('Leaf Green Seeds'!M234) - 1 ),65536),4),"")</f>
        <v>B47F</v>
      </c>
      <c r="N234" s="11" t="str">
        <f>IFERROR(DEC2HEX(MOD((HEX2DEC('Leaf Green Seeds'!N234) + 9 ),65536),4),"")</f>
        <v>B487</v>
      </c>
      <c r="O234" s="11" t="str">
        <f>IFERROR(DEC2HEX(MOD((HEX2DEC('Leaf Green Seeds'!O234) + 7 ),65536),4),"")</f>
        <v>B480</v>
      </c>
    </row>
    <row r="235">
      <c r="A235" s="6">
        <v>233.0</v>
      </c>
      <c r="B235" s="7">
        <v>37648.0</v>
      </c>
      <c r="C235" s="8">
        <v>38644.0</v>
      </c>
      <c r="D235" s="11" t="str">
        <f>IFERROR(DEC2HEX(MOD((HEX2DEC('Leaf Green Seeds'!D235) - 1 ),65536),4),"")</f>
        <v>FE70</v>
      </c>
      <c r="E235" s="11" t="str">
        <f>IFERROR(DEC2HEX(MOD((HEX2DEC('Leaf Green Seeds'!E235) + 9 ),65536),4),"")</f>
        <v>FE77</v>
      </c>
      <c r="F235" s="11" t="str">
        <f>IFERROR(DEC2HEX(MOD((HEX2DEC('Leaf Green Seeds'!F235) + 7 ),65536),4),"")</f>
        <v>FE80</v>
      </c>
      <c r="G235" s="11" t="str">
        <f>IFERROR(DEC2HEX(MOD((HEX2DEC('Leaf Green Seeds'!G235) - 1 ),65536),4),"")</f>
        <v>FE88</v>
      </c>
      <c r="H235" s="11" t="str">
        <f>IFERROR(DEC2HEX(MOD((HEX2DEC('Leaf Green Seeds'!H235) + 9 ),65536),4),"")</f>
        <v>FE8E</v>
      </c>
      <c r="I235" s="19" t="str">
        <f>IFERROR(DEC2HEX(MOD((HEX2DEC('Leaf Green Seeds'!I235) + 7 ),65536),4),"")</f>
        <v>FE98</v>
      </c>
      <c r="J235" s="11" t="str">
        <f>IFERROR(DEC2HEX(MOD((HEX2DEC('Leaf Green Seeds'!J235) - 1 ),65536),4),"")</f>
        <v>FE68</v>
      </c>
      <c r="K235" s="11" t="str">
        <f>IFERROR(DEC2HEX(MOD((HEX2DEC('Leaf Green Seeds'!K235) + 9 ),65536),4),"")</f>
        <v>FE70</v>
      </c>
      <c r="L235" s="11" t="str">
        <f>IFERROR(DEC2HEX(MOD((HEX2DEC('Leaf Green Seeds'!L235) + 7 ),65536),4),"")</f>
        <v>FE70</v>
      </c>
      <c r="M235" s="11" t="str">
        <f>IFERROR(DEC2HEX(MOD((HEX2DEC('Leaf Green Seeds'!M235) - 1 ),65536),4),"")</f>
        <v>FE80</v>
      </c>
      <c r="N235" s="11" t="str">
        <f>IFERROR(DEC2HEX(MOD((HEX2DEC('Leaf Green Seeds'!N235) + 9 ),65536),4),"")</f>
        <v>FE88</v>
      </c>
      <c r="O235" s="11" t="str">
        <f>IFERROR(DEC2HEX(MOD((HEX2DEC('Leaf Green Seeds'!O235) + 7 ),65536),4),"")</f>
        <v>FE88</v>
      </c>
    </row>
    <row r="236">
      <c r="A236" s="6">
        <v>234.0</v>
      </c>
      <c r="B236" s="7">
        <v>37664.0</v>
      </c>
      <c r="C236" s="8">
        <v>38660.0</v>
      </c>
      <c r="D236" s="11" t="str">
        <f>IFERROR(DEC2HEX(MOD((HEX2DEC('Leaf Green Seeds'!D236) - 1 ),65536),4),"")</f>
        <v>51B7</v>
      </c>
      <c r="E236" s="11" t="str">
        <f>IFERROR(DEC2HEX(MOD((HEX2DEC('Leaf Green Seeds'!E236) + 9 ),65536),4),"")</f>
        <v>51B7</v>
      </c>
      <c r="F236" s="11" t="str">
        <f>IFERROR(DEC2HEX(MOD((HEX2DEC('Leaf Green Seeds'!F236) + 7 ),65536),4),"")</f>
        <v>51BF</v>
      </c>
      <c r="G236" s="11" t="str">
        <f>IFERROR(DEC2HEX(MOD((HEX2DEC('Leaf Green Seeds'!G236) - 1 ),65536),4),"")</f>
        <v>51F0</v>
      </c>
      <c r="H236" s="11" t="str">
        <f>IFERROR(DEC2HEX(MOD((HEX2DEC('Leaf Green Seeds'!H236) + 9 ),65536),4),"")</f>
        <v>51F8</v>
      </c>
      <c r="I236" s="19" t="str">
        <f>IFERROR(DEC2HEX(MOD((HEX2DEC('Leaf Green Seeds'!I236) + 7 ),65536),4),"")</f>
        <v>51F5</v>
      </c>
      <c r="J236" s="11" t="str">
        <f>IFERROR(DEC2HEX(MOD((HEX2DEC('Leaf Green Seeds'!J236) - 1 ),65536),4),"")</f>
        <v>51AF</v>
      </c>
      <c r="K236" s="11" t="str">
        <f>IFERROR(DEC2HEX(MOD((HEX2DEC('Leaf Green Seeds'!K236) + 9 ),65536),4),"")</f>
        <v>51B7</v>
      </c>
      <c r="L236" s="11" t="str">
        <f>IFERROR(DEC2HEX(MOD((HEX2DEC('Leaf Green Seeds'!L236) + 7 ),65536),4),"")</f>
        <v>51B7</v>
      </c>
      <c r="M236" s="11" t="str">
        <f>IFERROR(DEC2HEX(MOD((HEX2DEC('Leaf Green Seeds'!M236) - 1 ),65536),4),"")</f>
        <v>51E5</v>
      </c>
      <c r="N236" s="11" t="str">
        <f>IFERROR(DEC2HEX(MOD((HEX2DEC('Leaf Green Seeds'!N236) + 9 ),65536),4),"")</f>
        <v>51F0</v>
      </c>
      <c r="O236" s="11" t="str">
        <f>IFERROR(DEC2HEX(MOD((HEX2DEC('Leaf Green Seeds'!O236) + 7 ),65536),4),"")</f>
        <v>51ED</v>
      </c>
    </row>
    <row r="237">
      <c r="A237" s="6">
        <v>235.0</v>
      </c>
      <c r="B237" s="7">
        <v>37680.0</v>
      </c>
      <c r="C237" s="8">
        <v>38676.0</v>
      </c>
      <c r="D237" s="11" t="str">
        <f>IFERROR(DEC2HEX(MOD((HEX2DEC('Leaf Green Seeds'!D237) - 1 ),65536),4),"")</f>
        <v>91A6</v>
      </c>
      <c r="E237" s="11" t="str">
        <f>IFERROR(DEC2HEX(MOD((HEX2DEC('Leaf Green Seeds'!E237) + 9 ),65536),4),"")</f>
        <v>91AC</v>
      </c>
      <c r="F237" s="11" t="str">
        <f>IFERROR(DEC2HEX(MOD((HEX2DEC('Leaf Green Seeds'!F237) + 7 ),65536),4),"")</f>
        <v>91AF</v>
      </c>
      <c r="G237" s="11" t="str">
        <f>IFERROR(DEC2HEX(MOD((HEX2DEC('Leaf Green Seeds'!G237) - 1 ),65536),4),"")</f>
        <v>91D1</v>
      </c>
      <c r="H237" s="11" t="str">
        <f>IFERROR(DEC2HEX(MOD((HEX2DEC('Leaf Green Seeds'!H237) + 9 ),65536),4),"")</f>
        <v>91E6</v>
      </c>
      <c r="I237" s="19" t="str">
        <f>IFERROR(DEC2HEX(MOD((HEX2DEC('Leaf Green Seeds'!I237) + 7 ),65536),4),"")</f>
        <v>91E3</v>
      </c>
      <c r="J237" s="11" t="str">
        <f>IFERROR(DEC2HEX(MOD((HEX2DEC('Leaf Green Seeds'!J237) - 1 ),65536),4),"")</f>
        <v>9194</v>
      </c>
      <c r="K237" s="11" t="str">
        <f>IFERROR(DEC2HEX(MOD((HEX2DEC('Leaf Green Seeds'!K237) + 9 ),65536),4),"")</f>
        <v>91A5</v>
      </c>
      <c r="L237" s="11" t="str">
        <f>IFERROR(DEC2HEX(MOD((HEX2DEC('Leaf Green Seeds'!L237) + 7 ),65536),4),"")</f>
        <v>91A9</v>
      </c>
      <c r="M237" s="11" t="str">
        <f>IFERROR(DEC2HEX(MOD((HEX2DEC('Leaf Green Seeds'!M237) - 1 ),65536),4),"")</f>
        <v>91C8</v>
      </c>
      <c r="N237" s="11" t="str">
        <f>IFERROR(DEC2HEX(MOD((HEX2DEC('Leaf Green Seeds'!N237) + 9 ),65536),4),"")</f>
        <v>91D9</v>
      </c>
      <c r="O237" s="11" t="str">
        <f>IFERROR(DEC2HEX(MOD((HEX2DEC('Leaf Green Seeds'!O237) + 7 ),65536),4),"")</f>
        <v>91DA</v>
      </c>
    </row>
    <row r="238">
      <c r="A238" s="6">
        <v>236.0</v>
      </c>
      <c r="B238" s="7">
        <v>37696.0</v>
      </c>
      <c r="C238" s="8">
        <v>38692.0</v>
      </c>
      <c r="D238" s="11" t="str">
        <f>IFERROR(DEC2HEX(MOD((HEX2DEC('Leaf Green Seeds'!D238) - 1 ),65536),4),"")</f>
        <v>F5A7</v>
      </c>
      <c r="E238" s="11" t="str">
        <f>IFERROR(DEC2HEX(MOD((HEX2DEC('Leaf Green Seeds'!E238) + 9 ),65536),4),"")</f>
        <v>F5AF</v>
      </c>
      <c r="F238" s="11" t="str">
        <f>IFERROR(DEC2HEX(MOD((HEX2DEC('Leaf Green Seeds'!F238) + 7 ),65536),4),"")</f>
        <v>F5AF</v>
      </c>
      <c r="G238" s="11" t="str">
        <f>IFERROR(DEC2HEX(MOD((HEX2DEC('Leaf Green Seeds'!G238) - 1 ),65536),4),"")</f>
        <v>F5D5</v>
      </c>
      <c r="H238" s="11" t="str">
        <f>IFERROR(DEC2HEX(MOD((HEX2DEC('Leaf Green Seeds'!H238) + 9 ),65536),4),"")</f>
        <v>F5DD</v>
      </c>
      <c r="I238" s="19" t="str">
        <f>IFERROR(DEC2HEX(MOD((HEX2DEC('Leaf Green Seeds'!I238) + 7 ),65536),4),"")</f>
        <v>F5E4</v>
      </c>
      <c r="J238" s="11" t="str">
        <f>IFERROR(DEC2HEX(MOD((HEX2DEC('Leaf Green Seeds'!J238) - 1 ),65536),4),"")</f>
        <v>F597</v>
      </c>
      <c r="K238" s="11" t="str">
        <f>IFERROR(DEC2HEX(MOD((HEX2DEC('Leaf Green Seeds'!K238) + 9 ),65536),4),"")</f>
        <v>F5A7</v>
      </c>
      <c r="L238" s="11" t="str">
        <f>IFERROR(DEC2HEX(MOD((HEX2DEC('Leaf Green Seeds'!L238) + 7 ),65536),4),"")</f>
        <v>F5A9</v>
      </c>
      <c r="M238" s="11" t="str">
        <f>IFERROR(DEC2HEX(MOD((HEX2DEC('Leaf Green Seeds'!M238) - 1 ),65536),4),"")</f>
        <v>F5D4</v>
      </c>
      <c r="N238" s="11" t="str">
        <f>IFERROR(DEC2HEX(MOD((HEX2DEC('Leaf Green Seeds'!N238) + 9 ),65536),4),"")</f>
        <v>F5D5</v>
      </c>
      <c r="O238" s="11" t="str">
        <f>IFERROR(DEC2HEX(MOD((HEX2DEC('Leaf Green Seeds'!O238) + 7 ),65536),4),"")</f>
        <v>F5DC</v>
      </c>
    </row>
    <row r="239">
      <c r="A239" s="6">
        <v>237.0</v>
      </c>
      <c r="B239" s="7">
        <v>37712.0</v>
      </c>
      <c r="C239" s="8">
        <v>38708.0</v>
      </c>
      <c r="D239" s="11" t="str">
        <f>IFERROR(DEC2HEX(MOD((HEX2DEC('Leaf Green Seeds'!D239) - 1 ),65536),4),"")</f>
        <v>24D6</v>
      </c>
      <c r="E239" s="11" t="str">
        <f>IFERROR(DEC2HEX(MOD((HEX2DEC('Leaf Green Seeds'!E239) + 9 ),65536),4),"")</f>
        <v>24E7</v>
      </c>
      <c r="F239" s="11" t="str">
        <f>IFERROR(DEC2HEX(MOD((HEX2DEC('Leaf Green Seeds'!F239) + 7 ),65536),4),"")</f>
        <v>24DD</v>
      </c>
      <c r="G239" s="11" t="str">
        <f>IFERROR(DEC2HEX(MOD((HEX2DEC('Leaf Green Seeds'!G239) - 1 ),65536),4),"")</f>
        <v>2512</v>
      </c>
      <c r="H239" s="11" t="str">
        <f>IFERROR(DEC2HEX(MOD((HEX2DEC('Leaf Green Seeds'!H239) + 9 ),65536),4),"")</f>
        <v>2516</v>
      </c>
      <c r="I239" s="19" t="str">
        <f>IFERROR(DEC2HEX(MOD((HEX2DEC('Leaf Green Seeds'!I239) + 7 ),65536),4),"")</f>
        <v>251B</v>
      </c>
      <c r="J239" s="11" t="str">
        <f>IFERROR(DEC2HEX(MOD((HEX2DEC('Leaf Green Seeds'!J239) - 1 ),65536),4),"")</f>
        <v>24D6</v>
      </c>
      <c r="K239" s="11" t="str">
        <f>IFERROR(DEC2HEX(MOD((HEX2DEC('Leaf Green Seeds'!K239) + 9 ),65536),4),"")</f>
        <v>24E0</v>
      </c>
      <c r="L239" s="11" t="str">
        <f>IFERROR(DEC2HEX(MOD((HEX2DEC('Leaf Green Seeds'!L239) + 7 ),65536),4),"")</f>
        <v>24DD</v>
      </c>
      <c r="M239" s="11" t="str">
        <f>IFERROR(DEC2HEX(MOD((HEX2DEC('Leaf Green Seeds'!M239) - 1 ),65536),4),"")</f>
        <v>2503</v>
      </c>
      <c r="N239" s="11" t="str">
        <f>IFERROR(DEC2HEX(MOD((HEX2DEC('Leaf Green Seeds'!N239) + 9 ),65536),4),"")</f>
        <v>250B</v>
      </c>
      <c r="O239" s="11" t="str">
        <f>IFERROR(DEC2HEX(MOD((HEX2DEC('Leaf Green Seeds'!O239) + 7 ),65536),4),"")</f>
        <v>2516</v>
      </c>
    </row>
    <row r="240">
      <c r="A240" s="6">
        <v>238.0</v>
      </c>
      <c r="B240" s="7">
        <v>37728.0</v>
      </c>
      <c r="C240" s="8">
        <v>38724.0</v>
      </c>
      <c r="D240" s="11" t="str">
        <f>IFERROR(DEC2HEX(MOD((HEX2DEC('Leaf Green Seeds'!D240) - 1 ),65536),4),"")</f>
        <v>6E1C</v>
      </c>
      <c r="E240" s="11" t="str">
        <f>IFERROR(DEC2HEX(MOD((HEX2DEC('Leaf Green Seeds'!E240) + 9 ),65536),4),"")</f>
        <v>6E34</v>
      </c>
      <c r="F240" s="11" t="str">
        <f>IFERROR(DEC2HEX(MOD((HEX2DEC('Leaf Green Seeds'!F240) + 7 ),65536),4),"")</f>
        <v>6E27</v>
      </c>
      <c r="G240" s="11" t="str">
        <f>IFERROR(DEC2HEX(MOD((HEX2DEC('Leaf Green Seeds'!G240) - 1 ),65536),4),"")</f>
        <v>6E61</v>
      </c>
      <c r="H240" s="11" t="str">
        <f>IFERROR(DEC2HEX(MOD((HEX2DEC('Leaf Green Seeds'!H240) + 9 ),65536),4),"")</f>
        <v>6E66</v>
      </c>
      <c r="I240" s="19" t="str">
        <f>IFERROR(DEC2HEX(MOD((HEX2DEC('Leaf Green Seeds'!I240) + 7 ),65536),4),"")</f>
        <v>6E62</v>
      </c>
      <c r="J240" s="11" t="str">
        <f>IFERROR(DEC2HEX(MOD((HEX2DEC('Leaf Green Seeds'!J240) - 1 ),65536),4),"")</f>
        <v>6E18</v>
      </c>
      <c r="K240" s="11" t="str">
        <f>IFERROR(DEC2HEX(MOD((HEX2DEC('Leaf Green Seeds'!K240) + 9 ),65536),4),"")</f>
        <v>6E29</v>
      </c>
      <c r="L240" s="11" t="str">
        <f>IFERROR(DEC2HEX(MOD((HEX2DEC('Leaf Green Seeds'!L240) + 7 ),65536),4),"")</f>
        <v>6E28</v>
      </c>
      <c r="M240" s="11" t="str">
        <f>IFERROR(DEC2HEX(MOD((HEX2DEC('Leaf Green Seeds'!M240) - 1 ),65536),4),"")</f>
        <v>6E4E</v>
      </c>
      <c r="N240" s="11" t="str">
        <f>IFERROR(DEC2HEX(MOD((HEX2DEC('Leaf Green Seeds'!N240) + 9 ),65536),4),"")</f>
        <v>6E59</v>
      </c>
      <c r="O240" s="11" t="str">
        <f>IFERROR(DEC2HEX(MOD((HEX2DEC('Leaf Green Seeds'!O240) + 7 ),65536),4),"")</f>
        <v>6E5D</v>
      </c>
    </row>
    <row r="241">
      <c r="A241" s="6">
        <v>239.0</v>
      </c>
      <c r="B241" s="7">
        <v>37744.0</v>
      </c>
      <c r="C241" s="8">
        <v>38740.0</v>
      </c>
      <c r="D241" s="11" t="str">
        <f>IFERROR(DEC2HEX(MOD((HEX2DEC('Leaf Green Seeds'!D241) - 1 ),65536),4),"")</f>
        <v>B60B</v>
      </c>
      <c r="E241" s="11" t="str">
        <f>IFERROR(DEC2HEX(MOD((HEX2DEC('Leaf Green Seeds'!E241) + 9 ),65536),4),"")</f>
        <v>B61B</v>
      </c>
      <c r="F241" s="11" t="str">
        <f>IFERROR(DEC2HEX(MOD((HEX2DEC('Leaf Green Seeds'!F241) + 7 ),65536),4),"")</f>
        <v>B613</v>
      </c>
      <c r="G241" s="11" t="str">
        <f>IFERROR(DEC2HEX(MOD((HEX2DEC('Leaf Green Seeds'!G241) - 1 ),65536),4),"")</f>
        <v>B629</v>
      </c>
      <c r="H241" s="11" t="str">
        <f>IFERROR(DEC2HEX(MOD((HEX2DEC('Leaf Green Seeds'!H241) + 9 ),65536),4),"")</f>
        <v>B631</v>
      </c>
      <c r="I241" s="19" t="str">
        <f>IFERROR(DEC2HEX(MOD((HEX2DEC('Leaf Green Seeds'!I241) + 7 ),65536),4),"")</f>
        <v>B631</v>
      </c>
      <c r="J241" s="11" t="str">
        <f>IFERROR(DEC2HEX(MOD((HEX2DEC('Leaf Green Seeds'!J241) - 1 ),65536),4),"")</f>
        <v>B60B</v>
      </c>
      <c r="K241" s="11" t="str">
        <f>IFERROR(DEC2HEX(MOD((HEX2DEC('Leaf Green Seeds'!K241) + 9 ),65536),4),"")</f>
        <v>B613</v>
      </c>
      <c r="L241" s="11" t="str">
        <f>IFERROR(DEC2HEX(MOD((HEX2DEC('Leaf Green Seeds'!L241) + 7 ),65536),4),"")</f>
        <v>B613</v>
      </c>
      <c r="M241" s="11" t="str">
        <f>IFERROR(DEC2HEX(MOD((HEX2DEC('Leaf Green Seeds'!M241) - 1 ),65536),4),"")</f>
        <v>B62B</v>
      </c>
      <c r="N241" s="11" t="str">
        <f>IFERROR(DEC2HEX(MOD((HEX2DEC('Leaf Green Seeds'!N241) + 9 ),65536),4),"")</f>
        <v>B629</v>
      </c>
      <c r="O241" s="11" t="str">
        <f>IFERROR(DEC2HEX(MOD((HEX2DEC('Leaf Green Seeds'!O241) + 7 ),65536),4),"")</f>
        <v>B632</v>
      </c>
    </row>
    <row r="242">
      <c r="A242" s="6">
        <v>240.0</v>
      </c>
      <c r="B242" s="7">
        <v>37760.0</v>
      </c>
      <c r="C242" s="8">
        <v>38756.0</v>
      </c>
      <c r="D242" s="11" t="str">
        <f>IFERROR(DEC2HEX(MOD((HEX2DEC('Leaf Green Seeds'!D242) - 1 ),65536),4),"")</f>
        <v>FF8A</v>
      </c>
      <c r="E242" s="11" t="str">
        <f>IFERROR(DEC2HEX(MOD((HEX2DEC('Leaf Green Seeds'!E242) + 9 ),65536),4),"")</f>
        <v>FF92</v>
      </c>
      <c r="F242" s="11" t="str">
        <f>IFERROR(DEC2HEX(MOD((HEX2DEC('Leaf Green Seeds'!F242) + 7 ),65536),4),"")</f>
        <v>FFAE</v>
      </c>
      <c r="G242" s="11" t="str">
        <f>IFERROR(DEC2HEX(MOD((HEX2DEC('Leaf Green Seeds'!G242) - 1 ),65536),4),"")</f>
        <v>FFAC</v>
      </c>
      <c r="H242" s="11" t="str">
        <f>IFERROR(DEC2HEX(MOD((HEX2DEC('Leaf Green Seeds'!H242) + 9 ),65536),4),"")</f>
        <v>FFC5</v>
      </c>
      <c r="I242" s="19" t="str">
        <f>IFERROR(DEC2HEX(MOD((HEX2DEC('Leaf Green Seeds'!I242) + 7 ),65536),4),"")</f>
        <v>FFBB</v>
      </c>
      <c r="J242" s="11" t="str">
        <f>IFERROR(DEC2HEX(MOD((HEX2DEC('Leaf Green Seeds'!J242) - 1 ),65536),4),"")</f>
        <v>FF82</v>
      </c>
      <c r="K242" s="11" t="str">
        <f>IFERROR(DEC2HEX(MOD((HEX2DEC('Leaf Green Seeds'!K242) + 9 ),65536),4),"")</f>
        <v>FF95</v>
      </c>
      <c r="L242" s="11" t="str">
        <f>IFERROR(DEC2HEX(MOD((HEX2DEC('Leaf Green Seeds'!L242) + 7 ),65536),4),"")</f>
        <v>FF95</v>
      </c>
      <c r="M242" s="11" t="str">
        <f>IFERROR(DEC2HEX(MOD((HEX2DEC('Leaf Green Seeds'!M242) - 1 ),65536),4),"")</f>
        <v>FFA5</v>
      </c>
      <c r="N242" s="11" t="str">
        <f>IFERROR(DEC2HEX(MOD((HEX2DEC('Leaf Green Seeds'!N242) + 9 ),65536),4),"")</f>
        <v>FFBF</v>
      </c>
      <c r="O242" s="11" t="str">
        <f>IFERROR(DEC2HEX(MOD((HEX2DEC('Leaf Green Seeds'!O242) + 7 ),65536),4),"")</f>
        <v>FFB5</v>
      </c>
    </row>
    <row r="243">
      <c r="A243" s="6">
        <v>241.0</v>
      </c>
      <c r="B243" s="7">
        <v>37784.0</v>
      </c>
      <c r="C243" s="8">
        <v>38780.0</v>
      </c>
      <c r="D243" s="11" t="str">
        <f>IFERROR(DEC2HEX(MOD((HEX2DEC('Leaf Green Seeds'!D243) - 1 ),65536),4),"")</f>
        <v>43EA</v>
      </c>
      <c r="E243" s="11" t="str">
        <f>IFERROR(DEC2HEX(MOD((HEX2DEC('Leaf Green Seeds'!E243) + 9 ),65536),4),"")</f>
        <v>43F2</v>
      </c>
      <c r="F243" s="11" t="str">
        <f>IFERROR(DEC2HEX(MOD((HEX2DEC('Leaf Green Seeds'!F243) + 7 ),65536),4),"")</f>
        <v>43EA</v>
      </c>
      <c r="G243" s="11" t="str">
        <f>IFERROR(DEC2HEX(MOD((HEX2DEC('Leaf Green Seeds'!G243) - 1 ),65536),4),"")</f>
        <v>4409</v>
      </c>
      <c r="H243" s="11" t="str">
        <f>IFERROR(DEC2HEX(MOD((HEX2DEC('Leaf Green Seeds'!H243) + 9 ),65536),4),"")</f>
        <v>4408</v>
      </c>
      <c r="I243" s="19" t="str">
        <f>IFERROR(DEC2HEX(MOD((HEX2DEC('Leaf Green Seeds'!I243) + 7 ),65536),4),"")</f>
        <v>4411</v>
      </c>
      <c r="J243" s="11" t="str">
        <f>IFERROR(DEC2HEX(MOD((HEX2DEC('Leaf Green Seeds'!J243) - 1 ),65536),4),"")</f>
        <v>43E2</v>
      </c>
      <c r="K243" s="11" t="str">
        <f>IFERROR(DEC2HEX(MOD((HEX2DEC('Leaf Green Seeds'!K243) + 9 ),65536),4),"")</f>
        <v>43EA</v>
      </c>
      <c r="L243" s="11" t="str">
        <f>IFERROR(DEC2HEX(MOD((HEX2DEC('Leaf Green Seeds'!L243) + 7 ),65536),4),"")</f>
        <v>43EA</v>
      </c>
      <c r="M243" s="11" t="str">
        <f>IFERROR(DEC2HEX(MOD((HEX2DEC('Leaf Green Seeds'!M243) - 1 ),65536),4),"")</f>
        <v>4401</v>
      </c>
      <c r="N243" s="11" t="str">
        <f>IFERROR(DEC2HEX(MOD((HEX2DEC('Leaf Green Seeds'!N243) + 9 ),65536),4),"")</f>
        <v>4400</v>
      </c>
      <c r="O243" s="11" t="str">
        <f>IFERROR(DEC2HEX(MOD((HEX2DEC('Leaf Green Seeds'!O243) + 7 ),65536),4),"")</f>
        <v>4409</v>
      </c>
    </row>
    <row r="244">
      <c r="A244" s="6">
        <v>242.0</v>
      </c>
      <c r="B244" s="7">
        <v>37800.0</v>
      </c>
      <c r="C244" s="8">
        <v>38796.0</v>
      </c>
      <c r="D244" s="11" t="str">
        <f>IFERROR(DEC2HEX(MOD((HEX2DEC('Leaf Green Seeds'!D244) - 1 ),65536),4),"")</f>
        <v>90F0</v>
      </c>
      <c r="E244" s="11" t="str">
        <f>IFERROR(DEC2HEX(MOD((HEX2DEC('Leaf Green Seeds'!E244) + 9 ),65536),4),"")</f>
        <v>90EE</v>
      </c>
      <c r="F244" s="11" t="str">
        <f>IFERROR(DEC2HEX(MOD((HEX2DEC('Leaf Green Seeds'!F244) + 7 ),65536),4),"")</f>
        <v>90F7</v>
      </c>
      <c r="G244" s="11" t="str">
        <f>IFERROR(DEC2HEX(MOD((HEX2DEC('Leaf Green Seeds'!G244) - 1 ),65536),4),"")</f>
        <v>90EF</v>
      </c>
      <c r="H244" s="11" t="str">
        <f>IFERROR(DEC2HEX(MOD((HEX2DEC('Leaf Green Seeds'!H244) + 9 ),65536),4),"")</f>
        <v>90F7</v>
      </c>
      <c r="I244" s="19" t="str">
        <f>IFERROR(DEC2HEX(MOD((HEX2DEC('Leaf Green Seeds'!I244) + 7 ),65536),4),"")</f>
        <v>90EE</v>
      </c>
      <c r="J244" s="11" t="str">
        <f>IFERROR(DEC2HEX(MOD((HEX2DEC('Leaf Green Seeds'!J244) - 1 ),65536),4),"")</f>
        <v>90E7</v>
      </c>
      <c r="K244" s="11" t="str">
        <f>IFERROR(DEC2HEX(MOD((HEX2DEC('Leaf Green Seeds'!K244) + 9 ),65536),4),"")</f>
        <v>90E6</v>
      </c>
      <c r="L244" s="11" t="str">
        <f>IFERROR(DEC2HEX(MOD((HEX2DEC('Leaf Green Seeds'!L244) + 7 ),65536),4),"")</f>
        <v>90E6</v>
      </c>
      <c r="M244" s="11" t="str">
        <f>IFERROR(DEC2HEX(MOD((HEX2DEC('Leaf Green Seeds'!M244) - 1 ),65536),4),"")</f>
        <v>90E8</v>
      </c>
      <c r="N244" s="11" t="str">
        <f>IFERROR(DEC2HEX(MOD((HEX2DEC('Leaf Green Seeds'!N244) + 9 ),65536),4),"")</f>
        <v>90E6</v>
      </c>
      <c r="O244" s="11" t="str">
        <f>IFERROR(DEC2HEX(MOD((HEX2DEC('Leaf Green Seeds'!O244) + 7 ),65536),4),"")</f>
        <v>90E6</v>
      </c>
    </row>
    <row r="245">
      <c r="A245" s="6">
        <v>243.0</v>
      </c>
      <c r="B245" s="7">
        <v>37816.0</v>
      </c>
      <c r="C245" s="8">
        <v>38812.0</v>
      </c>
      <c r="D245" s="11" t="str">
        <f>IFERROR(DEC2HEX(MOD((HEX2DEC('Leaf Green Seeds'!D245) - 1 ),65536),4),"")</f>
        <v>F48C</v>
      </c>
      <c r="E245" s="11" t="str">
        <f>IFERROR(DEC2HEX(MOD((HEX2DEC('Leaf Green Seeds'!E245) + 9 ),65536),4),"")</f>
        <v>F48B</v>
      </c>
      <c r="F245" s="11" t="str">
        <f>IFERROR(DEC2HEX(MOD((HEX2DEC('Leaf Green Seeds'!F245) + 7 ),65536),4),"")</f>
        <v>F48B</v>
      </c>
      <c r="G245" s="11" t="str">
        <f>IFERROR(DEC2HEX(MOD((HEX2DEC('Leaf Green Seeds'!G245) - 1 ),65536),4),"")</f>
        <v>F4A9</v>
      </c>
      <c r="H245" s="11" t="str">
        <f>IFERROR(DEC2HEX(MOD((HEX2DEC('Leaf Green Seeds'!H245) + 9 ),65536),4),"")</f>
        <v>F4A8</v>
      </c>
      <c r="I245" s="19" t="str">
        <f>IFERROR(DEC2HEX(MOD((HEX2DEC('Leaf Green Seeds'!I245) + 7 ),65536),4),"")</f>
        <v>F4A8</v>
      </c>
      <c r="J245" s="11" t="str">
        <f>IFERROR(DEC2HEX(MOD((HEX2DEC('Leaf Green Seeds'!J245) - 1 ),65536),4),"")</f>
        <v>F47B</v>
      </c>
      <c r="K245" s="11" t="str">
        <f>IFERROR(DEC2HEX(MOD((HEX2DEC('Leaf Green Seeds'!K245) + 9 ),65536),4),"")</f>
        <v>F490</v>
      </c>
      <c r="L245" s="11" t="str">
        <f>IFERROR(DEC2HEX(MOD((HEX2DEC('Leaf Green Seeds'!L245) + 7 ),65536),4),"")</f>
        <v>F483</v>
      </c>
      <c r="M245" s="11" t="str">
        <f>IFERROR(DEC2HEX(MOD((HEX2DEC('Leaf Green Seeds'!M245) - 1 ),65536),4),"")</f>
        <v>F498</v>
      </c>
      <c r="N245" s="11" t="str">
        <f>IFERROR(DEC2HEX(MOD((HEX2DEC('Leaf Green Seeds'!N245) + 9 ),65536),4),"")</f>
        <v>F4AD</v>
      </c>
      <c r="O245" s="11" t="str">
        <f>IFERROR(DEC2HEX(MOD((HEX2DEC('Leaf Green Seeds'!O245) + 7 ),65536),4),"")</f>
        <v>F4A0</v>
      </c>
    </row>
    <row r="246">
      <c r="A246" s="6">
        <v>244.0</v>
      </c>
      <c r="B246" s="7">
        <v>37832.0</v>
      </c>
      <c r="C246" s="8">
        <v>38828.0</v>
      </c>
      <c r="D246" s="11" t="str">
        <f>IFERROR(DEC2HEX(MOD((HEX2DEC('Leaf Green Seeds'!D246) - 1 ),65536),4),"")</f>
        <v>2156</v>
      </c>
      <c r="E246" s="11" t="str">
        <f>IFERROR(DEC2HEX(MOD((HEX2DEC('Leaf Green Seeds'!E246) + 9 ),65536),4),"")</f>
        <v>2169</v>
      </c>
      <c r="F246" s="11" t="str">
        <f>IFERROR(DEC2HEX(MOD((HEX2DEC('Leaf Green Seeds'!F246) + 7 ),65536),4),"")</f>
        <v>2168</v>
      </c>
      <c r="G246" s="11" t="str">
        <f>IFERROR(DEC2HEX(MOD((HEX2DEC('Leaf Green Seeds'!G246) - 1 ),65536),4),"")</f>
        <v>2156</v>
      </c>
      <c r="H246" s="11" t="str">
        <f>IFERROR(DEC2HEX(MOD((HEX2DEC('Leaf Green Seeds'!H246) + 9 ),65536),4),"")</f>
        <v>2168</v>
      </c>
      <c r="I246" s="19" t="str">
        <f>IFERROR(DEC2HEX(MOD((HEX2DEC('Leaf Green Seeds'!I246) + 7 ),65536),4),"")</f>
        <v>2168</v>
      </c>
      <c r="J246" s="11" t="str">
        <f>IFERROR(DEC2HEX(MOD((HEX2DEC('Leaf Green Seeds'!J246) - 1 ),65536),4),"")</f>
        <v>214E</v>
      </c>
      <c r="K246" s="11" t="str">
        <f>IFERROR(DEC2HEX(MOD((HEX2DEC('Leaf Green Seeds'!K246) + 9 ),65536),4),"")</f>
        <v>2156</v>
      </c>
      <c r="L246" s="11" t="str">
        <f>IFERROR(DEC2HEX(MOD((HEX2DEC('Leaf Green Seeds'!L246) + 7 ),65536),4),"")</f>
        <v>2156</v>
      </c>
      <c r="M246" s="11" t="str">
        <f>IFERROR(DEC2HEX(MOD((HEX2DEC('Leaf Green Seeds'!M246) - 1 ),65536),4),"")</f>
        <v>214E</v>
      </c>
      <c r="N246" s="11" t="str">
        <f>IFERROR(DEC2HEX(MOD((HEX2DEC('Leaf Green Seeds'!N246) + 9 ),65536),4),"")</f>
        <v>2156</v>
      </c>
      <c r="O246" s="11" t="str">
        <f>IFERROR(DEC2HEX(MOD((HEX2DEC('Leaf Green Seeds'!O246) + 7 ),65536),4),"")</f>
        <v>2156</v>
      </c>
    </row>
    <row r="247">
      <c r="A247" s="6">
        <v>245.0</v>
      </c>
      <c r="B247" s="7">
        <v>37848.0</v>
      </c>
      <c r="C247" s="8">
        <v>38844.0</v>
      </c>
      <c r="D247" s="11" t="str">
        <f>IFERROR(DEC2HEX(MOD((HEX2DEC('Leaf Green Seeds'!D247) - 1 ),65536),4),"")</f>
        <v>6A5C</v>
      </c>
      <c r="E247" s="11" t="str">
        <f>IFERROR(DEC2HEX(MOD((HEX2DEC('Leaf Green Seeds'!E247) + 9 ),65536),4),"")</f>
        <v>6A64</v>
      </c>
      <c r="F247" s="11" t="str">
        <f>IFERROR(DEC2HEX(MOD((HEX2DEC('Leaf Green Seeds'!F247) + 7 ),65536),4),"")</f>
        <v>6A64</v>
      </c>
      <c r="G247" s="11" t="str">
        <f>IFERROR(DEC2HEX(MOD((HEX2DEC('Leaf Green Seeds'!G247) - 1 ),65536),4),"")</f>
        <v>6A5C</v>
      </c>
      <c r="H247" s="11" t="str">
        <f>IFERROR(DEC2HEX(MOD((HEX2DEC('Leaf Green Seeds'!H247) + 9 ),65536),4),"")</f>
        <v>6A64</v>
      </c>
      <c r="I247" s="19" t="str">
        <f>IFERROR(DEC2HEX(MOD((HEX2DEC('Leaf Green Seeds'!I247) + 7 ),65536),4),"")</f>
        <v>6A64</v>
      </c>
      <c r="J247" s="11" t="str">
        <f>IFERROR(DEC2HEX(MOD((HEX2DEC('Leaf Green Seeds'!J247) - 1 ),65536),4),"")</f>
        <v>6A54</v>
      </c>
      <c r="K247" s="11" t="str">
        <f>IFERROR(DEC2HEX(MOD((HEX2DEC('Leaf Green Seeds'!K247) + 9 ),65536),4),"")</f>
        <v>6A65</v>
      </c>
      <c r="L247" s="11" t="str">
        <f>IFERROR(DEC2HEX(MOD((HEX2DEC('Leaf Green Seeds'!L247) + 7 ),65536),4),"")</f>
        <v>6A5C</v>
      </c>
      <c r="M247" s="11" t="str">
        <f>IFERROR(DEC2HEX(MOD((HEX2DEC('Leaf Green Seeds'!M247) - 1 ),65536),4),"")</f>
        <v>6A54</v>
      </c>
      <c r="N247" s="11" t="str">
        <f>IFERROR(DEC2HEX(MOD((HEX2DEC('Leaf Green Seeds'!N247) + 9 ),65536),4),"")</f>
        <v>6A65</v>
      </c>
      <c r="O247" s="11" t="str">
        <f>IFERROR(DEC2HEX(MOD((HEX2DEC('Leaf Green Seeds'!O247) + 7 ),65536),4),"")</f>
        <v>6A66</v>
      </c>
    </row>
    <row r="248">
      <c r="A248" s="6">
        <v>246.0</v>
      </c>
      <c r="B248" s="7">
        <v>37864.0</v>
      </c>
      <c r="C248" s="8">
        <v>38860.0</v>
      </c>
      <c r="D248" s="11" t="str">
        <f>IFERROR(DEC2HEX(MOD((HEX2DEC('Leaf Green Seeds'!D248) - 1 ),65536),4),"")</f>
        <v>B4D5</v>
      </c>
      <c r="E248" s="11" t="str">
        <f>IFERROR(DEC2HEX(MOD((HEX2DEC('Leaf Green Seeds'!E248) + 9 ),65536),4),"")</f>
        <v>B4DA</v>
      </c>
      <c r="F248" s="11" t="str">
        <f>IFERROR(DEC2HEX(MOD((HEX2DEC('Leaf Green Seeds'!F248) + 7 ),65536),4),"")</f>
        <v>B4D1</v>
      </c>
      <c r="G248" s="11" t="str">
        <f>IFERROR(DEC2HEX(MOD((HEX2DEC('Leaf Green Seeds'!G248) - 1 ),65536),4),"")</f>
        <v>B4E7</v>
      </c>
      <c r="H248" s="11" t="str">
        <f>IFERROR(DEC2HEX(MOD((HEX2DEC('Leaf Green Seeds'!H248) + 9 ),65536),4),"")</f>
        <v>B4F8</v>
      </c>
      <c r="I248" s="19" t="str">
        <f>IFERROR(DEC2HEX(MOD((HEX2DEC('Leaf Green Seeds'!I248) + 7 ),65536),4),"")</f>
        <v>B4EF</v>
      </c>
      <c r="J248" s="11" t="str">
        <f>IFERROR(DEC2HEX(MOD((HEX2DEC('Leaf Green Seeds'!J248) - 1 ),65536),4),"")</f>
        <v>B4CB</v>
      </c>
      <c r="K248" s="11" t="str">
        <f>IFERROR(DEC2HEX(MOD((HEX2DEC('Leaf Green Seeds'!K248) + 9 ),65536),4),"")</f>
        <v>B4D2</v>
      </c>
      <c r="L248" s="11" t="str">
        <f>IFERROR(DEC2HEX(MOD((HEX2DEC('Leaf Green Seeds'!L248) + 7 ),65536),4),"")</f>
        <v>B4D2</v>
      </c>
      <c r="M248" s="11" t="str">
        <f>IFERROR(DEC2HEX(MOD((HEX2DEC('Leaf Green Seeds'!M248) - 1 ),65536),4),"")</f>
        <v>B4E9</v>
      </c>
      <c r="N248" s="11" t="str">
        <f>IFERROR(DEC2HEX(MOD((HEX2DEC('Leaf Green Seeds'!N248) + 9 ),65536),4),"")</f>
        <v>B4F0</v>
      </c>
      <c r="O248" s="11" t="str">
        <f>IFERROR(DEC2HEX(MOD((HEX2DEC('Leaf Green Seeds'!O248) + 7 ),65536),4),"")</f>
        <v>B4E7</v>
      </c>
    </row>
    <row r="249">
      <c r="A249" s="6">
        <v>247.0</v>
      </c>
      <c r="B249" s="7">
        <v>37880.0</v>
      </c>
      <c r="C249" s="8">
        <v>38876.0</v>
      </c>
      <c r="D249" s="11" t="str">
        <f>IFERROR(DEC2HEX(MOD((HEX2DEC('Leaf Green Seeds'!D249) - 1 ),65536),4),"")</f>
        <v>FCD6</v>
      </c>
      <c r="E249" s="11" t="str">
        <f>IFERROR(DEC2HEX(MOD((HEX2DEC('Leaf Green Seeds'!E249) + 9 ),65536),4),"")</f>
        <v>FCDD</v>
      </c>
      <c r="F249" s="11" t="str">
        <f>IFERROR(DEC2HEX(MOD((HEX2DEC('Leaf Green Seeds'!F249) + 7 ),65536),4),"")</f>
        <v>FCDE</v>
      </c>
      <c r="G249" s="11" t="str">
        <f>IFERROR(DEC2HEX(MOD((HEX2DEC('Leaf Green Seeds'!G249) - 1 ),65536),4),"")</f>
        <v>FCD5</v>
      </c>
      <c r="H249" s="11" t="str">
        <f>IFERROR(DEC2HEX(MOD((HEX2DEC('Leaf Green Seeds'!H249) + 9 ),65536),4),"")</f>
        <v>FCDF</v>
      </c>
      <c r="I249" s="19" t="str">
        <f>IFERROR(DEC2HEX(MOD((HEX2DEC('Leaf Green Seeds'!I249) + 7 ),65536),4),"")</f>
        <v>FCDD</v>
      </c>
      <c r="J249" s="11" t="str">
        <f>IFERROR(DEC2HEX(MOD((HEX2DEC('Leaf Green Seeds'!J249) - 1 ),65536),4),"")</f>
        <v>FCCD</v>
      </c>
      <c r="K249" s="11" t="str">
        <f>IFERROR(DEC2HEX(MOD((HEX2DEC('Leaf Green Seeds'!K249) + 9 ),65536),4),"")</f>
        <v>FCD6</v>
      </c>
      <c r="L249" s="11" t="str">
        <f>IFERROR(DEC2HEX(MOD((HEX2DEC('Leaf Green Seeds'!L249) + 7 ),65536),4),"")</f>
        <v>FCD5</v>
      </c>
      <c r="M249" s="11" t="str">
        <f>IFERROR(DEC2HEX(MOD((HEX2DEC('Leaf Green Seeds'!M249) - 1 ),65536),4),"")</f>
        <v>FCC5</v>
      </c>
      <c r="N249" s="11" t="str">
        <f>IFERROR(DEC2HEX(MOD((HEX2DEC('Leaf Green Seeds'!N249) + 9 ),65536),4),"")</f>
        <v>FCD7</v>
      </c>
      <c r="O249" s="11" t="str">
        <f>IFERROR(DEC2HEX(MOD((HEX2DEC('Leaf Green Seeds'!O249) + 7 ),65536),4),"")</f>
        <v>FCD5</v>
      </c>
    </row>
    <row r="250">
      <c r="A250" s="6">
        <v>248.0</v>
      </c>
      <c r="B250" s="7">
        <v>37896.0</v>
      </c>
      <c r="C250" s="8">
        <v>38892.0</v>
      </c>
      <c r="D250" s="11" t="str">
        <f>IFERROR(DEC2HEX(MOD((HEX2DEC('Leaf Green Seeds'!D250) - 1 ),65536),4),"")</f>
        <v>4607</v>
      </c>
      <c r="E250" s="11" t="str">
        <f>IFERROR(DEC2HEX(MOD((HEX2DEC('Leaf Green Seeds'!E250) + 9 ),65536),4),"")</f>
        <v>460F</v>
      </c>
      <c r="F250" s="11" t="str">
        <f>IFERROR(DEC2HEX(MOD((HEX2DEC('Leaf Green Seeds'!F250) + 7 ),65536),4),"")</f>
        <v>460F</v>
      </c>
      <c r="G250" s="11" t="str">
        <f>IFERROR(DEC2HEX(MOD((HEX2DEC('Leaf Green Seeds'!G250) - 1 ),65536),4),"")</f>
        <v>4607</v>
      </c>
      <c r="H250" s="11" t="str">
        <f>IFERROR(DEC2HEX(MOD((HEX2DEC('Leaf Green Seeds'!H250) + 9 ),65536),4),"")</f>
        <v>4618</v>
      </c>
      <c r="I250" s="19" t="str">
        <f>IFERROR(DEC2HEX(MOD((HEX2DEC('Leaf Green Seeds'!I250) + 7 ),65536),4),"")</f>
        <v>460F</v>
      </c>
      <c r="J250" s="11" t="str">
        <f>IFERROR(DEC2HEX(MOD((HEX2DEC('Leaf Green Seeds'!J250) - 1 ),65536),4),"")</f>
        <v>45FF</v>
      </c>
      <c r="K250" s="11" t="str">
        <f>IFERROR(DEC2HEX(MOD((HEX2DEC('Leaf Green Seeds'!K250) + 9 ),65536),4),"")</f>
        <v>4610</v>
      </c>
      <c r="L250" s="11" t="str">
        <f>IFERROR(DEC2HEX(MOD((HEX2DEC('Leaf Green Seeds'!L250) + 7 ),65536),4),"")</f>
        <v>4610</v>
      </c>
      <c r="M250" s="11" t="str">
        <f>IFERROR(DEC2HEX(MOD((HEX2DEC('Leaf Green Seeds'!M250) - 1 ),65536),4),"")</f>
        <v>45FF</v>
      </c>
      <c r="N250" s="11" t="str">
        <f>IFERROR(DEC2HEX(MOD((HEX2DEC('Leaf Green Seeds'!N250) + 9 ),65536),4),"")</f>
        <v>4610</v>
      </c>
      <c r="O250" s="11" t="str">
        <f>IFERROR(DEC2HEX(MOD((HEX2DEC('Leaf Green Seeds'!O250) + 7 ),65536),4),"")</f>
        <v>4607</v>
      </c>
    </row>
    <row r="251">
      <c r="A251" s="6">
        <v>249.0</v>
      </c>
      <c r="B251" s="7">
        <v>37912.0</v>
      </c>
      <c r="C251" s="8">
        <v>38908.0</v>
      </c>
      <c r="D251" s="11" t="str">
        <f>IFERROR(DEC2HEX(MOD((HEX2DEC('Leaf Green Seeds'!D251) - 1 ),65536),4),"")</f>
        <v>8F55</v>
      </c>
      <c r="E251" s="11" t="str">
        <f>IFERROR(DEC2HEX(MOD((HEX2DEC('Leaf Green Seeds'!E251) + 9 ),65536),4),"")</f>
        <v>8F64</v>
      </c>
      <c r="F251" s="11" t="str">
        <f>IFERROR(DEC2HEX(MOD((HEX2DEC('Leaf Green Seeds'!F251) + 7 ),65536),4),"")</f>
        <v>8F64</v>
      </c>
      <c r="G251" s="11" t="str">
        <f>IFERROR(DEC2HEX(MOD((HEX2DEC('Leaf Green Seeds'!G251) - 1 ),65536),4),"")</f>
        <v>8F55</v>
      </c>
      <c r="H251" s="11" t="str">
        <f>IFERROR(DEC2HEX(MOD((HEX2DEC('Leaf Green Seeds'!H251) + 9 ),65536),4),"")</f>
        <v>8F5D</v>
      </c>
      <c r="I251" s="19" t="str">
        <f>IFERROR(DEC2HEX(MOD((HEX2DEC('Leaf Green Seeds'!I251) + 7 ),65536),4),"")</f>
        <v>8F67</v>
      </c>
      <c r="J251" s="11" t="str">
        <f>IFERROR(DEC2HEX(MOD((HEX2DEC('Leaf Green Seeds'!J251) - 1 ),65536),4),"")</f>
        <v>8F54</v>
      </c>
      <c r="K251" s="11" t="str">
        <f>IFERROR(DEC2HEX(MOD((HEX2DEC('Leaf Green Seeds'!K251) + 9 ),65536),4),"")</f>
        <v>8F55</v>
      </c>
      <c r="L251" s="11" t="str">
        <f>IFERROR(DEC2HEX(MOD((HEX2DEC('Leaf Green Seeds'!L251) + 7 ),65536),4),"")</f>
        <v>8F5F</v>
      </c>
      <c r="M251" s="11" t="str">
        <f>IFERROR(DEC2HEX(MOD((HEX2DEC('Leaf Green Seeds'!M251) - 1 ),65536),4),"")</f>
        <v>8F4D</v>
      </c>
      <c r="N251" s="11" t="str">
        <f>IFERROR(DEC2HEX(MOD((HEX2DEC('Leaf Green Seeds'!N251) + 9 ),65536),4),"")</f>
        <v>8F55</v>
      </c>
      <c r="O251" s="11" t="str">
        <f>IFERROR(DEC2HEX(MOD((HEX2DEC('Leaf Green Seeds'!O251) + 7 ),65536),4),"")</f>
        <v>8F5F</v>
      </c>
    </row>
    <row r="252">
      <c r="A252" s="6">
        <v>250.0</v>
      </c>
      <c r="B252" s="7">
        <v>37928.0</v>
      </c>
      <c r="C252" s="8">
        <v>38924.0</v>
      </c>
      <c r="D252" s="11" t="str">
        <f>IFERROR(DEC2HEX(MOD((HEX2DEC('Leaf Green Seeds'!D252) - 1 ),65536),4),"")</f>
        <v>D931</v>
      </c>
      <c r="E252" s="11" t="str">
        <f>IFERROR(DEC2HEX(MOD((HEX2DEC('Leaf Green Seeds'!E252) + 9 ),65536),4),"")</f>
        <v>D931</v>
      </c>
      <c r="F252" s="11" t="str">
        <f>IFERROR(DEC2HEX(MOD((HEX2DEC('Leaf Green Seeds'!F252) + 7 ),65536),4),"")</f>
        <v>D939</v>
      </c>
      <c r="G252" s="11" t="str">
        <f>IFERROR(DEC2HEX(MOD((HEX2DEC('Leaf Green Seeds'!G252) - 1 ),65536),4),"")</f>
        <v>D94A</v>
      </c>
      <c r="H252" s="11" t="str">
        <f>IFERROR(DEC2HEX(MOD((HEX2DEC('Leaf Green Seeds'!H252) + 9 ),65536),4),"")</f>
        <v>D948</v>
      </c>
      <c r="I252" s="19" t="str">
        <f>IFERROR(DEC2HEX(MOD((HEX2DEC('Leaf Green Seeds'!I252) + 7 ),65536),4),"")</f>
        <v>D952</v>
      </c>
      <c r="J252" s="11" t="str">
        <f>IFERROR(DEC2HEX(MOD((HEX2DEC('Leaf Green Seeds'!J252) - 1 ),65536),4),"")</f>
        <v>D921</v>
      </c>
      <c r="K252" s="11" t="str">
        <f>IFERROR(DEC2HEX(MOD((HEX2DEC('Leaf Green Seeds'!K252) + 9 ),65536),4),"")</f>
        <v>D931</v>
      </c>
      <c r="L252" s="11" t="str">
        <f>IFERROR(DEC2HEX(MOD((HEX2DEC('Leaf Green Seeds'!L252) + 7 ),65536),4),"")</f>
        <v>D929</v>
      </c>
      <c r="M252" s="11" t="str">
        <f>IFERROR(DEC2HEX(MOD((HEX2DEC('Leaf Green Seeds'!M252) - 1 ),65536),4),"")</f>
        <v>D942</v>
      </c>
      <c r="N252" s="11" t="str">
        <f>IFERROR(DEC2HEX(MOD((HEX2DEC('Leaf Green Seeds'!N252) + 9 ),65536),4),"")</f>
        <v>D94A</v>
      </c>
      <c r="O252" s="11" t="str">
        <f>IFERROR(DEC2HEX(MOD((HEX2DEC('Leaf Green Seeds'!O252) + 7 ),65536),4),"")</f>
        <v>D94B</v>
      </c>
    </row>
    <row r="253">
      <c r="A253" s="6">
        <v>251.0</v>
      </c>
      <c r="B253" s="7">
        <v>37944.0</v>
      </c>
      <c r="C253" s="8">
        <v>38940.0</v>
      </c>
      <c r="D253" s="11" t="str">
        <f>IFERROR(DEC2HEX(MOD((HEX2DEC('Leaf Green Seeds'!D253) - 1 ),65536),4),"")</f>
        <v>2C95</v>
      </c>
      <c r="E253" s="11" t="str">
        <f>IFERROR(DEC2HEX(MOD((HEX2DEC('Leaf Green Seeds'!E253) + 9 ),65536),4),"")</f>
        <v>2C9F</v>
      </c>
      <c r="F253" s="11" t="str">
        <f>IFERROR(DEC2HEX(MOD((HEX2DEC('Leaf Green Seeds'!F253) + 7 ),65536),4),"")</f>
        <v>2C9D</v>
      </c>
      <c r="G253" s="11" t="str">
        <f>IFERROR(DEC2HEX(MOD((HEX2DEC('Leaf Green Seeds'!G253) - 1 ),65536),4),"")</f>
        <v>2CC7</v>
      </c>
      <c r="H253" s="11" t="str">
        <f>IFERROR(DEC2HEX(MOD((HEX2DEC('Leaf Green Seeds'!H253) + 9 ),65536),4),"")</f>
        <v>2CCF</v>
      </c>
      <c r="I253" s="19" t="str">
        <f>IFERROR(DEC2HEX(MOD((HEX2DEC('Leaf Green Seeds'!I253) + 7 ),65536),4),"")</f>
        <v>2CD8</v>
      </c>
      <c r="J253" s="11" t="str">
        <f>IFERROR(DEC2HEX(MOD((HEX2DEC('Leaf Green Seeds'!J253) - 1 ),65536),4),"")</f>
        <v>2C87</v>
      </c>
      <c r="K253" s="11" t="str">
        <f>IFERROR(DEC2HEX(MOD((HEX2DEC('Leaf Green Seeds'!K253) + 9 ),65536),4),"")</f>
        <v>2C8F</v>
      </c>
      <c r="L253" s="11" t="str">
        <f>IFERROR(DEC2HEX(MOD((HEX2DEC('Leaf Green Seeds'!L253) + 7 ),65536),4),"")</f>
        <v>2C8F</v>
      </c>
      <c r="M253" s="11" t="str">
        <f>IFERROR(DEC2HEX(MOD((HEX2DEC('Leaf Green Seeds'!M253) - 1 ),65536),4),"")</f>
        <v>2CC9</v>
      </c>
      <c r="N253" s="11" t="str">
        <f>IFERROR(DEC2HEX(MOD((HEX2DEC('Leaf Green Seeds'!N253) + 9 ),65536),4),"")</f>
        <v>2CC7</v>
      </c>
      <c r="O253" s="11" t="str">
        <f>IFERROR(DEC2HEX(MOD((HEX2DEC('Leaf Green Seeds'!O253) + 7 ),65536),4),"")</f>
        <v>2CD0</v>
      </c>
    </row>
    <row r="254">
      <c r="A254" s="6">
        <v>252.0</v>
      </c>
      <c r="B254" s="7">
        <v>37968.0</v>
      </c>
      <c r="C254" s="8">
        <v>38964.0</v>
      </c>
      <c r="D254" s="11" t="str">
        <f>IFERROR(DEC2HEX(MOD((HEX2DEC('Leaf Green Seeds'!D254) - 1 ),65536),4),"")</f>
        <v>492A</v>
      </c>
      <c r="E254" s="11" t="str">
        <f>IFERROR(DEC2HEX(MOD((HEX2DEC('Leaf Green Seeds'!E254) + 9 ),65536),4),"")</f>
        <v>4934</v>
      </c>
      <c r="F254" s="11" t="str">
        <f>IFERROR(DEC2HEX(MOD((HEX2DEC('Leaf Green Seeds'!F254) + 7 ),65536),4),"")</f>
        <v>4932</v>
      </c>
      <c r="G254" s="11" t="str">
        <f>IFERROR(DEC2HEX(MOD((HEX2DEC('Leaf Green Seeds'!G254) - 1 ),65536),4),"")</f>
        <v>4957</v>
      </c>
      <c r="H254" s="11" t="str">
        <f>IFERROR(DEC2HEX(MOD((HEX2DEC('Leaf Green Seeds'!H254) + 9 ),65536),4),"")</f>
        <v>4968</v>
      </c>
      <c r="I254" s="19" t="str">
        <f>IFERROR(DEC2HEX(MOD((HEX2DEC('Leaf Green Seeds'!I254) + 7 ),65536),4),"")</f>
        <v>495F</v>
      </c>
      <c r="J254" s="11" t="str">
        <f>IFERROR(DEC2HEX(MOD((HEX2DEC('Leaf Green Seeds'!J254) - 1 ),65536),4),"")</f>
        <v>4919</v>
      </c>
      <c r="K254" s="11" t="str">
        <f>IFERROR(DEC2HEX(MOD((HEX2DEC('Leaf Green Seeds'!K254) + 9 ),65536),4),"")</f>
        <v>492C</v>
      </c>
      <c r="L254" s="11" t="str">
        <f>IFERROR(DEC2HEX(MOD((HEX2DEC('Leaf Green Seeds'!L254) + 7 ),65536),4),"")</f>
        <v>492A</v>
      </c>
      <c r="M254" s="11" t="str">
        <f>IFERROR(DEC2HEX(MOD((HEX2DEC('Leaf Green Seeds'!M254) - 1 ),65536),4),"")</f>
        <v>4958</v>
      </c>
      <c r="N254" s="11" t="str">
        <f>IFERROR(DEC2HEX(MOD((HEX2DEC('Leaf Green Seeds'!N254) + 9 ),65536),4),"")</f>
        <v>4961</v>
      </c>
      <c r="O254" s="11" t="str">
        <f>IFERROR(DEC2HEX(MOD((HEX2DEC('Leaf Green Seeds'!O254) + 7 ),65536),4),"")</f>
        <v>4960</v>
      </c>
    </row>
    <row r="255">
      <c r="A255" s="6">
        <v>253.0</v>
      </c>
      <c r="B255" s="7">
        <v>37984.0</v>
      </c>
      <c r="C255" s="8">
        <v>38980.0</v>
      </c>
      <c r="D255" s="11" t="str">
        <f>IFERROR(DEC2HEX(MOD((HEX2DEC('Leaf Green Seeds'!D255) - 1 ),65536),4),"")</f>
        <v>8995</v>
      </c>
      <c r="E255" s="11" t="str">
        <f>IFERROR(DEC2HEX(MOD((HEX2DEC('Leaf Green Seeds'!E255) + 9 ),65536),4),"")</f>
        <v>899D</v>
      </c>
      <c r="F255" s="11" t="str">
        <f>IFERROR(DEC2HEX(MOD((HEX2DEC('Leaf Green Seeds'!F255) + 7 ),65536),4),"")</f>
        <v>89A8</v>
      </c>
      <c r="G255" s="11" t="str">
        <f>IFERROR(DEC2HEX(MOD((HEX2DEC('Leaf Green Seeds'!G255) - 1 ),65536),4),"")</f>
        <v>8A0B</v>
      </c>
      <c r="H255" s="11" t="str">
        <f>IFERROR(DEC2HEX(MOD((HEX2DEC('Leaf Green Seeds'!H255) + 9 ),65536),4),"")</f>
        <v>8A13</v>
      </c>
      <c r="I255" s="19" t="str">
        <f>IFERROR(DEC2HEX(MOD((HEX2DEC('Leaf Green Seeds'!I255) + 7 ),65536),4),"")</f>
        <v>8A0A</v>
      </c>
      <c r="J255" s="11" t="str">
        <f>IFERROR(DEC2HEX(MOD((HEX2DEC('Leaf Green Seeds'!J255) - 1 ),65536),4),"")</f>
        <v>8996</v>
      </c>
      <c r="K255" s="11" t="str">
        <f>IFERROR(DEC2HEX(MOD((HEX2DEC('Leaf Green Seeds'!K255) + 9 ),65536),4),"")</f>
        <v>8995</v>
      </c>
      <c r="L255" s="11" t="str">
        <f>IFERROR(DEC2HEX(MOD((HEX2DEC('Leaf Green Seeds'!L255) + 7 ),65536),4),"")</f>
        <v>899E</v>
      </c>
      <c r="M255" s="11" t="str">
        <f>IFERROR(DEC2HEX(MOD((HEX2DEC('Leaf Green Seeds'!M255) - 1 ),65536),4),"")</f>
        <v>8A03</v>
      </c>
      <c r="N255" s="11" t="str">
        <f>IFERROR(DEC2HEX(MOD((HEX2DEC('Leaf Green Seeds'!N255) + 9 ),65536),4),"")</f>
        <v>8A0B</v>
      </c>
      <c r="O255" s="11" t="str">
        <f>IFERROR(DEC2HEX(MOD((HEX2DEC('Leaf Green Seeds'!O255) + 7 ),65536),4),"")</f>
        <v>8A02</v>
      </c>
    </row>
    <row r="256">
      <c r="A256" s="6">
        <v>254.0</v>
      </c>
      <c r="B256" s="7">
        <v>38000.0</v>
      </c>
      <c r="C256" s="8">
        <v>38996.0</v>
      </c>
      <c r="D256" s="11" t="str">
        <f>IFERROR(DEC2HEX(MOD((HEX2DEC('Leaf Green Seeds'!D256) - 1 ),65536),4),"")</f>
        <v>CFAD</v>
      </c>
      <c r="E256" s="11" t="str">
        <f>IFERROR(DEC2HEX(MOD((HEX2DEC('Leaf Green Seeds'!E256) + 9 ),65536),4),"")</f>
        <v>CFAD</v>
      </c>
      <c r="F256" s="11" t="str">
        <f>IFERROR(DEC2HEX(MOD((HEX2DEC('Leaf Green Seeds'!F256) + 7 ),65536),4),"")</f>
        <v>CFAD</v>
      </c>
      <c r="G256" s="11" t="str">
        <f>IFERROR(DEC2HEX(MOD((HEX2DEC('Leaf Green Seeds'!G256) - 1 ),65536),4),"")</f>
        <v>CFC2</v>
      </c>
      <c r="H256" s="11" t="str">
        <f>IFERROR(DEC2HEX(MOD((HEX2DEC('Leaf Green Seeds'!H256) + 9 ),65536),4),"")</f>
        <v>CFCA</v>
      </c>
      <c r="I256" s="19" t="str">
        <f>IFERROR(DEC2HEX(MOD((HEX2DEC('Leaf Green Seeds'!I256) + 7 ),65536),4),"")</f>
        <v>CFD3</v>
      </c>
      <c r="J256" s="11" t="str">
        <f>IFERROR(DEC2HEX(MOD((HEX2DEC('Leaf Green Seeds'!J256) - 1 ),65536),4),"")</f>
        <v>CFA5</v>
      </c>
      <c r="K256" s="11" t="str">
        <f>IFERROR(DEC2HEX(MOD((HEX2DEC('Leaf Green Seeds'!K256) + 9 ),65536),4),"")</f>
        <v>CFA3</v>
      </c>
      <c r="L256" s="11" t="str">
        <f>IFERROR(DEC2HEX(MOD((HEX2DEC('Leaf Green Seeds'!L256) + 7 ),65536),4),"")</f>
        <v>CFAE</v>
      </c>
      <c r="M256" s="11" t="str">
        <f>IFERROR(DEC2HEX(MOD((HEX2DEC('Leaf Green Seeds'!M256) - 1 ),65536),4),"")</f>
        <v>CFBA</v>
      </c>
      <c r="N256" s="11" t="str">
        <f>IFERROR(DEC2HEX(MOD((HEX2DEC('Leaf Green Seeds'!N256) + 9 ),65536),4),"")</f>
        <v>CFCB</v>
      </c>
      <c r="O256" s="11" t="str">
        <f>IFERROR(DEC2HEX(MOD((HEX2DEC('Leaf Green Seeds'!O256) + 7 ),65536),4),"")</f>
        <v>CFCB</v>
      </c>
    </row>
    <row r="257">
      <c r="A257" s="6">
        <v>255.0</v>
      </c>
      <c r="B257" s="7">
        <v>38016.0</v>
      </c>
      <c r="C257" s="8">
        <v>39012.0</v>
      </c>
      <c r="D257" s="11" t="str">
        <f>IFERROR(DEC2HEX(MOD((HEX2DEC('Leaf Green Seeds'!D257) - 1 ),65536),4),"")</f>
        <v>6222</v>
      </c>
      <c r="E257" s="11" t="str">
        <f>IFERROR(DEC2HEX(MOD((HEX2DEC('Leaf Green Seeds'!E257) + 9 ),65536),4),"")</f>
        <v>622E</v>
      </c>
      <c r="F257" s="11" t="str">
        <f>IFERROR(DEC2HEX(MOD((HEX2DEC('Leaf Green Seeds'!F257) + 7 ),65536),4),"")</f>
        <v>622A</v>
      </c>
      <c r="G257" s="11" t="str">
        <f>IFERROR(DEC2HEX(MOD((HEX2DEC('Leaf Green Seeds'!G257) - 1 ),65536),4),"")</f>
        <v>623F</v>
      </c>
      <c r="H257" s="11" t="str">
        <f>IFERROR(DEC2HEX(MOD((HEX2DEC('Leaf Green Seeds'!H257) + 9 ),65536),4),"")</f>
        <v>6242</v>
      </c>
      <c r="I257" s="19" t="str">
        <f>IFERROR(DEC2HEX(MOD((HEX2DEC('Leaf Green Seeds'!I257) + 7 ),65536),4),"")</f>
        <v>624D</v>
      </c>
      <c r="J257" s="11" t="str">
        <f>IFERROR(DEC2HEX(MOD((HEX2DEC('Leaf Green Seeds'!J257) - 1 ),65536),4),"")</f>
        <v>621E</v>
      </c>
      <c r="K257" s="11" t="str">
        <f>IFERROR(DEC2HEX(MOD((HEX2DEC('Leaf Green Seeds'!K257) + 9 ),65536),4),"")</f>
        <v>6226</v>
      </c>
      <c r="L257" s="11" t="str">
        <f>IFERROR(DEC2HEX(MOD((HEX2DEC('Leaf Green Seeds'!L257) + 7 ),65536),4),"")</f>
        <v>6222</v>
      </c>
      <c r="M257" s="11" t="str">
        <f>IFERROR(DEC2HEX(MOD((HEX2DEC('Leaf Green Seeds'!M257) - 1 ),65536),4),"")</f>
        <v>6232</v>
      </c>
      <c r="N257" s="11" t="str">
        <f>IFERROR(DEC2HEX(MOD((HEX2DEC('Leaf Green Seeds'!N257) + 9 ),65536),4),"")</f>
        <v>623A</v>
      </c>
      <c r="O257" s="11" t="str">
        <f>IFERROR(DEC2HEX(MOD((HEX2DEC('Leaf Green Seeds'!O257) + 7 ),65536),4),"")</f>
        <v>6245</v>
      </c>
    </row>
    <row r="258">
      <c r="A258" s="6">
        <v>256.0</v>
      </c>
      <c r="B258" s="7">
        <v>38032.0</v>
      </c>
      <c r="C258" s="8">
        <v>39028.0</v>
      </c>
      <c r="D258" s="11" t="str">
        <f>IFERROR(DEC2HEX(MOD((HEX2DEC('Leaf Green Seeds'!D258) - 1 ),65536),4),"")</f>
        <v>8D0F</v>
      </c>
      <c r="E258" s="11" t="str">
        <f>IFERROR(DEC2HEX(MOD((HEX2DEC('Leaf Green Seeds'!E258) + 9 ),65536),4),"")</f>
        <v>8D17</v>
      </c>
      <c r="F258" s="11" t="str">
        <f>IFERROR(DEC2HEX(MOD((HEX2DEC('Leaf Green Seeds'!F258) + 7 ),65536),4),"")</f>
        <v>8D1A</v>
      </c>
      <c r="G258" s="11" t="str">
        <f>IFERROR(DEC2HEX(MOD((HEX2DEC('Leaf Green Seeds'!G258) - 1 ),65536),4),"")</f>
        <v>8D2D</v>
      </c>
      <c r="H258" s="11" t="str">
        <f>IFERROR(DEC2HEX(MOD((HEX2DEC('Leaf Green Seeds'!H258) + 9 ),65536),4),"")</f>
        <v>8D35</v>
      </c>
      <c r="I258" s="19" t="str">
        <f>IFERROR(DEC2HEX(MOD((HEX2DEC('Leaf Green Seeds'!I258) + 7 ),65536),4),"")</f>
        <v>8D38</v>
      </c>
      <c r="J258" s="11" t="str">
        <f>IFERROR(DEC2HEX(MOD((HEX2DEC('Leaf Green Seeds'!J258) - 1 ),65536),4),"")</f>
        <v>8D07</v>
      </c>
      <c r="K258" s="11" t="str">
        <f>IFERROR(DEC2HEX(MOD((HEX2DEC('Leaf Green Seeds'!K258) + 9 ),65536),4),"")</f>
        <v>8D0F</v>
      </c>
      <c r="L258" s="11" t="str">
        <f>IFERROR(DEC2HEX(MOD((HEX2DEC('Leaf Green Seeds'!L258) + 7 ),65536),4),"")</f>
        <v>8D0F</v>
      </c>
      <c r="M258" s="11" t="str">
        <f>IFERROR(DEC2HEX(MOD((HEX2DEC('Leaf Green Seeds'!M258) - 1 ),65536),4),"")</f>
        <v>8D25</v>
      </c>
      <c r="N258" s="11" t="str">
        <f>IFERROR(DEC2HEX(MOD((HEX2DEC('Leaf Green Seeds'!N258) + 9 ),65536),4),"")</f>
        <v>8D2D</v>
      </c>
      <c r="O258" s="11" t="str">
        <f>IFERROR(DEC2HEX(MOD((HEX2DEC('Leaf Green Seeds'!O258) + 7 ),65536),4),"")</f>
        <v>8D23</v>
      </c>
    </row>
    <row r="259">
      <c r="A259" s="6">
        <v>257.0</v>
      </c>
      <c r="B259" s="7">
        <v>38048.0</v>
      </c>
      <c r="C259" s="8">
        <v>39044.0</v>
      </c>
      <c r="D259" s="11" t="str">
        <f>IFERROR(DEC2HEX(MOD((HEX2DEC('Leaf Green Seeds'!D259) - 1 ),65536),4),"")</f>
        <v>DB1B</v>
      </c>
      <c r="E259" s="11" t="str">
        <f>IFERROR(DEC2HEX(MOD((HEX2DEC('Leaf Green Seeds'!E259) + 9 ),65536),4),"")</f>
        <v>DB2F</v>
      </c>
      <c r="F259" s="11" t="str">
        <f>IFERROR(DEC2HEX(MOD((HEX2DEC('Leaf Green Seeds'!F259) + 7 ),65536),4),"")</f>
        <v>DB23</v>
      </c>
      <c r="G259" s="11" t="str">
        <f>IFERROR(DEC2HEX(MOD((HEX2DEC('Leaf Green Seeds'!G259) - 1 ),65536),4),"")</f>
        <v>DB40</v>
      </c>
      <c r="H259" s="11" t="str">
        <f>IFERROR(DEC2HEX(MOD((HEX2DEC('Leaf Green Seeds'!H259) + 9 ),65536),4),"")</f>
        <v>DB48</v>
      </c>
      <c r="I259" s="19" t="str">
        <f>IFERROR(DEC2HEX(MOD((HEX2DEC('Leaf Green Seeds'!I259) + 7 ),65536),4),"")</f>
        <v>DB43</v>
      </c>
      <c r="J259" s="11" t="str">
        <f>IFERROR(DEC2HEX(MOD((HEX2DEC('Leaf Green Seeds'!J259) - 1 ),65536),4),"")</f>
        <v>DB1C</v>
      </c>
      <c r="K259" s="11" t="str">
        <f>IFERROR(DEC2HEX(MOD((HEX2DEC('Leaf Green Seeds'!K259) + 9 ),65536),4),"")</f>
        <v>DB1B</v>
      </c>
      <c r="L259" s="11" t="str">
        <f>IFERROR(DEC2HEX(MOD((HEX2DEC('Leaf Green Seeds'!L259) + 7 ),65536),4),"")</f>
        <v>DB27</v>
      </c>
      <c r="M259" s="11" t="str">
        <f>IFERROR(DEC2HEX(MOD((HEX2DEC('Leaf Green Seeds'!M259) - 1 ),65536),4),"")</f>
        <v>DB2C</v>
      </c>
      <c r="N259" s="11" t="str">
        <f>IFERROR(DEC2HEX(MOD((HEX2DEC('Leaf Green Seeds'!N259) + 9 ),65536),4),"")</f>
        <v>DB34</v>
      </c>
      <c r="O259" s="11" t="str">
        <f>IFERROR(DEC2HEX(MOD((HEX2DEC('Leaf Green Seeds'!O259) + 7 ),65536),4),"")</f>
        <v>DB34</v>
      </c>
    </row>
    <row r="260">
      <c r="A260" s="6">
        <v>258.0</v>
      </c>
      <c r="B260" s="7">
        <v>38064.0</v>
      </c>
      <c r="C260" s="8">
        <v>39060.0</v>
      </c>
      <c r="D260" s="11" t="str">
        <f>IFERROR(DEC2HEX(MOD((HEX2DEC('Leaf Green Seeds'!D260) - 1 ),65536),4),"")</f>
        <v>23D4</v>
      </c>
      <c r="E260" s="11" t="str">
        <f>IFERROR(DEC2HEX(MOD((HEX2DEC('Leaf Green Seeds'!E260) + 9 ),65536),4),"")</f>
        <v>23E5</v>
      </c>
      <c r="F260" s="11" t="str">
        <f>IFERROR(DEC2HEX(MOD((HEX2DEC('Leaf Green Seeds'!F260) + 7 ),65536),4),"")</f>
        <v>23DC</v>
      </c>
      <c r="G260" s="11" t="str">
        <f>IFERROR(DEC2HEX(MOD((HEX2DEC('Leaf Green Seeds'!G260) - 1 ),65536),4),"")</f>
        <v>23F2</v>
      </c>
      <c r="H260" s="11" t="str">
        <f>IFERROR(DEC2HEX(MOD((HEX2DEC('Leaf Green Seeds'!H260) + 9 ),65536),4),"")</f>
        <v>23FA</v>
      </c>
      <c r="I260" s="19" t="str">
        <f>IFERROR(DEC2HEX(MOD((HEX2DEC('Leaf Green Seeds'!I260) + 7 ),65536),4),"")</f>
        <v>2406</v>
      </c>
      <c r="J260" s="11" t="str">
        <f>IFERROR(DEC2HEX(MOD((HEX2DEC('Leaf Green Seeds'!J260) - 1 ),65536),4),"")</f>
        <v>23D5</v>
      </c>
      <c r="K260" s="11" t="str">
        <f>IFERROR(DEC2HEX(MOD((HEX2DEC('Leaf Green Seeds'!K260) + 9 ),65536),4),"")</f>
        <v>23E0</v>
      </c>
      <c r="L260" s="11" t="str">
        <f>IFERROR(DEC2HEX(MOD((HEX2DEC('Leaf Green Seeds'!L260) + 7 ),65536),4),"")</f>
        <v>23D4</v>
      </c>
      <c r="M260" s="11" t="str">
        <f>IFERROR(DEC2HEX(MOD((HEX2DEC('Leaf Green Seeds'!M260) - 1 ),65536),4),"")</f>
        <v>23F6</v>
      </c>
      <c r="N260" s="11" t="str">
        <f>IFERROR(DEC2HEX(MOD((HEX2DEC('Leaf Green Seeds'!N260) + 9 ),65536),4),"")</f>
        <v>23F2</v>
      </c>
      <c r="O260" s="11" t="str">
        <f>IFERROR(DEC2HEX(MOD((HEX2DEC('Leaf Green Seeds'!O260) + 7 ),65536),4),"")</f>
        <v>23FA</v>
      </c>
    </row>
    <row r="261">
      <c r="A261" s="6">
        <v>259.0</v>
      </c>
      <c r="B261" s="7">
        <v>38080.0</v>
      </c>
      <c r="C261" s="8">
        <v>39076.0</v>
      </c>
      <c r="D261" s="11" t="str">
        <f>IFERROR(DEC2HEX(MOD((HEX2DEC('Leaf Green Seeds'!D261) - 1 ),65536),4),"")</f>
        <v>6CA3</v>
      </c>
      <c r="E261" s="11" t="str">
        <f>IFERROR(DEC2HEX(MOD((HEX2DEC('Leaf Green Seeds'!E261) + 9 ),65536),4),"")</f>
        <v>6CA2</v>
      </c>
      <c r="F261" s="11" t="str">
        <f>IFERROR(DEC2HEX(MOD((HEX2DEC('Leaf Green Seeds'!F261) + 7 ),65536),4),"")</f>
        <v>6CAB</v>
      </c>
      <c r="G261" s="11" t="str">
        <f>IFERROR(DEC2HEX(MOD((HEX2DEC('Leaf Green Seeds'!G261) - 1 ),65536),4),"")</f>
        <v>6C9A</v>
      </c>
      <c r="H261" s="11" t="str">
        <f>IFERROR(DEC2HEX(MOD((HEX2DEC('Leaf Green Seeds'!H261) + 9 ),65536),4),"")</f>
        <v>6CA2</v>
      </c>
      <c r="I261" s="19" t="str">
        <f>IFERROR(DEC2HEX(MOD((HEX2DEC('Leaf Green Seeds'!I261) + 7 ),65536),4),"")</f>
        <v>6CA2</v>
      </c>
      <c r="J261" s="11" t="str">
        <f>IFERROR(DEC2HEX(MOD((HEX2DEC('Leaf Green Seeds'!J261) - 1 ),65536),4),"")</f>
        <v>6C9B</v>
      </c>
      <c r="K261" s="11" t="str">
        <f>IFERROR(DEC2HEX(MOD((HEX2DEC('Leaf Green Seeds'!K261) + 9 ),65536),4),"")</f>
        <v>6CA3</v>
      </c>
      <c r="L261" s="11" t="str">
        <f>IFERROR(DEC2HEX(MOD((HEX2DEC('Leaf Green Seeds'!L261) + 7 ),65536),4),"")</f>
        <v>6CA3</v>
      </c>
      <c r="M261" s="11" t="str">
        <f>IFERROR(DEC2HEX(MOD((HEX2DEC('Leaf Green Seeds'!M261) - 1 ),65536),4),"")</f>
        <v>6C9B</v>
      </c>
      <c r="N261" s="11" t="str">
        <f>IFERROR(DEC2HEX(MOD((HEX2DEC('Leaf Green Seeds'!N261) + 9 ),65536),4),"")</f>
        <v>6CA3</v>
      </c>
      <c r="O261" s="11" t="str">
        <f>IFERROR(DEC2HEX(MOD((HEX2DEC('Leaf Green Seeds'!O261) + 7 ),65536),4),"")</f>
        <v>6CA3</v>
      </c>
    </row>
    <row r="262">
      <c r="A262" s="6">
        <v>260.0</v>
      </c>
      <c r="B262" s="7">
        <v>38096.0</v>
      </c>
      <c r="C262" s="8">
        <v>39092.0</v>
      </c>
      <c r="D262" s="11" t="str">
        <f>IFERROR(DEC2HEX(MOD((HEX2DEC('Leaf Green Seeds'!D262) - 1 ),65536),4),"")</f>
        <v>B6C2</v>
      </c>
      <c r="E262" s="11" t="str">
        <f>IFERROR(DEC2HEX(MOD((HEX2DEC('Leaf Green Seeds'!E262) + 9 ),65536),4),"")</f>
        <v>B6C0</v>
      </c>
      <c r="F262" s="11" t="str">
        <f>IFERROR(DEC2HEX(MOD((HEX2DEC('Leaf Green Seeds'!F262) + 7 ),65536),4),"")</f>
        <v>B6CA</v>
      </c>
      <c r="G262" s="11" t="str">
        <f>IFERROR(DEC2HEX(MOD((HEX2DEC('Leaf Green Seeds'!G262) - 1 ),65536),4),"")</f>
        <v>B6D7</v>
      </c>
      <c r="H262" s="11" t="str">
        <f>IFERROR(DEC2HEX(MOD((HEX2DEC('Leaf Green Seeds'!H262) + 9 ),65536),4),"")</f>
        <v>B6DF</v>
      </c>
      <c r="I262" s="19" t="str">
        <f>IFERROR(DEC2HEX(MOD((HEX2DEC('Leaf Green Seeds'!I262) + 7 ),65536),4),"")</f>
        <v>B6DF</v>
      </c>
      <c r="J262" s="11" t="str">
        <f>IFERROR(DEC2HEX(MOD((HEX2DEC('Leaf Green Seeds'!J262) - 1 ),65536),4),"")</f>
        <v>B6BA</v>
      </c>
      <c r="K262" s="11" t="str">
        <f>IFERROR(DEC2HEX(MOD((HEX2DEC('Leaf Green Seeds'!K262) + 9 ),65536),4),"")</f>
        <v>B6B8</v>
      </c>
      <c r="L262" s="11" t="str">
        <f>IFERROR(DEC2HEX(MOD((HEX2DEC('Leaf Green Seeds'!L262) + 7 ),65536),4),"")</f>
        <v>B6C5</v>
      </c>
      <c r="M262" s="11" t="str">
        <f>IFERROR(DEC2HEX(MOD((HEX2DEC('Leaf Green Seeds'!M262) - 1 ),65536),4),"")</f>
        <v>B6D8</v>
      </c>
      <c r="N262" s="11" t="str">
        <f>IFERROR(DEC2HEX(MOD((HEX2DEC('Leaf Green Seeds'!N262) + 9 ),65536),4),"")</f>
        <v>B6E1</v>
      </c>
      <c r="O262" s="11" t="str">
        <f>IFERROR(DEC2HEX(MOD((HEX2DEC('Leaf Green Seeds'!O262) + 7 ),65536),4),"")</f>
        <v>B6E2</v>
      </c>
    </row>
    <row r="263">
      <c r="A263" s="6">
        <v>261.0</v>
      </c>
      <c r="B263" s="7">
        <v>38112.0</v>
      </c>
      <c r="C263" s="8">
        <v>39108.0</v>
      </c>
      <c r="D263" s="11" t="str">
        <f>IFERROR(DEC2HEX(MOD((HEX2DEC('Leaf Green Seeds'!D263) - 1 ),65536),4),"")</f>
        <v>FFF2</v>
      </c>
      <c r="E263" s="11" t="str">
        <f>IFERROR(DEC2HEX(MOD((HEX2DEC('Leaf Green Seeds'!E263) + 9 ),65536),4),"")</f>
        <v>FFF7</v>
      </c>
      <c r="F263" s="11" t="str">
        <f>IFERROR(DEC2HEX(MOD((HEX2DEC('Leaf Green Seeds'!F263) + 7 ),65536),4),"")</f>
        <v>FFFA</v>
      </c>
      <c r="G263" s="11" t="str">
        <f>IFERROR(DEC2HEX(MOD((HEX2DEC('Leaf Green Seeds'!G263) - 1 ),65536),4),"")</f>
        <v>0006</v>
      </c>
      <c r="H263" s="11" t="str">
        <f>IFERROR(DEC2HEX(MOD((HEX2DEC('Leaf Green Seeds'!H263) + 9 ),65536),4),"")</f>
        <v>0016</v>
      </c>
      <c r="I263" s="19" t="str">
        <f>IFERROR(DEC2HEX(MOD((HEX2DEC('Leaf Green Seeds'!I263) + 7 ),65536),4),"")</f>
        <v>0017</v>
      </c>
      <c r="J263" s="11" t="str">
        <f>IFERROR(DEC2HEX(MOD((HEX2DEC('Leaf Green Seeds'!J263) - 1 ),65536),4),"")</f>
        <v>FFE7</v>
      </c>
      <c r="K263" s="11" t="str">
        <f>IFERROR(DEC2HEX(MOD((HEX2DEC('Leaf Green Seeds'!K263) + 9 ),65536),4),"")</f>
        <v>FFEF</v>
      </c>
      <c r="L263" s="11" t="str">
        <f>IFERROR(DEC2HEX(MOD((HEX2DEC('Leaf Green Seeds'!L263) + 7 ),65536),4),"")</f>
        <v>FFE7</v>
      </c>
      <c r="M263" s="11" t="str">
        <f>IFERROR(DEC2HEX(MOD((HEX2DEC('Leaf Green Seeds'!M263) - 1 ),65536),4),"")</f>
        <v>FFFE</v>
      </c>
      <c r="N263" s="11" t="str">
        <f>IFERROR(DEC2HEX(MOD((HEX2DEC('Leaf Green Seeds'!N263) + 9 ),65536),4),"")</f>
        <v>000E</v>
      </c>
      <c r="O263" s="11" t="str">
        <f>IFERROR(DEC2HEX(MOD((HEX2DEC('Leaf Green Seeds'!O263) + 7 ),65536),4),"")</f>
        <v>000F</v>
      </c>
    </row>
    <row r="264">
      <c r="A264" s="6">
        <v>262.0</v>
      </c>
      <c r="B264" s="7">
        <v>38128.0</v>
      </c>
      <c r="C264" s="8">
        <v>39124.0</v>
      </c>
      <c r="D264" s="11" t="str">
        <f>IFERROR(DEC2HEX(MOD((HEX2DEC('Leaf Green Seeds'!D264) - 1 ),65536),4),"")</f>
        <v>6373</v>
      </c>
      <c r="E264" s="11" t="str">
        <f>IFERROR(DEC2HEX(MOD((HEX2DEC('Leaf Green Seeds'!E264) + 9 ),65536),4),"")</f>
        <v>637B</v>
      </c>
      <c r="F264" s="11" t="str">
        <f>IFERROR(DEC2HEX(MOD((HEX2DEC('Leaf Green Seeds'!F264) + 7 ),65536),4),"")</f>
        <v>637B</v>
      </c>
      <c r="G264" s="11" t="str">
        <f>IFERROR(DEC2HEX(MOD((HEX2DEC('Leaf Green Seeds'!G264) - 1 ),65536),4),"")</f>
        <v>6373</v>
      </c>
      <c r="H264" s="11" t="str">
        <f>IFERROR(DEC2HEX(MOD((HEX2DEC('Leaf Green Seeds'!H264) + 9 ),65536),4),"")</f>
        <v>637B</v>
      </c>
      <c r="I264" s="19" t="str">
        <f>IFERROR(DEC2HEX(MOD((HEX2DEC('Leaf Green Seeds'!I264) + 7 ),65536),4),"")</f>
        <v>637B</v>
      </c>
      <c r="J264" s="11" t="str">
        <f>IFERROR(DEC2HEX(MOD((HEX2DEC('Leaf Green Seeds'!J264) - 1 ),65536),4),"")</f>
        <v>636B</v>
      </c>
      <c r="K264" s="11" t="str">
        <f>IFERROR(DEC2HEX(MOD((HEX2DEC('Leaf Green Seeds'!K264) + 9 ),65536),4),"")</f>
        <v>6373</v>
      </c>
      <c r="L264" s="11" t="str">
        <f>IFERROR(DEC2HEX(MOD((HEX2DEC('Leaf Green Seeds'!L264) + 7 ),65536),4),"")</f>
        <v>637D</v>
      </c>
      <c r="M264" s="11" t="str">
        <f>IFERROR(DEC2HEX(MOD((HEX2DEC('Leaf Green Seeds'!M264) - 1 ),65536),4),"")</f>
        <v>636B</v>
      </c>
      <c r="N264" s="11" t="str">
        <f>IFERROR(DEC2HEX(MOD((HEX2DEC('Leaf Green Seeds'!N264) + 9 ),65536),4),"")</f>
        <v>637D</v>
      </c>
      <c r="O264" s="11" t="str">
        <f>IFERROR(DEC2HEX(MOD((HEX2DEC('Leaf Green Seeds'!O264) + 7 ),65536),4),"")</f>
        <v>637F</v>
      </c>
    </row>
    <row r="265">
      <c r="A265" s="6">
        <v>263.0</v>
      </c>
      <c r="B265" s="7">
        <v>38152.0</v>
      </c>
      <c r="C265" s="8">
        <v>39148.0</v>
      </c>
      <c r="D265" s="11" t="str">
        <f>IFERROR(DEC2HEX(MOD((HEX2DEC('Leaf Green Seeds'!D265) - 1 ),65536),4),"")</f>
        <v>92D0</v>
      </c>
      <c r="E265" s="11" t="str">
        <f>IFERROR(DEC2HEX(MOD((HEX2DEC('Leaf Green Seeds'!E265) + 9 ),65536),4),"")</f>
        <v>92D8</v>
      </c>
      <c r="F265" s="11" t="str">
        <f>IFERROR(DEC2HEX(MOD((HEX2DEC('Leaf Green Seeds'!F265) + 7 ),65536),4),"")</f>
        <v>92CE</v>
      </c>
      <c r="G265" s="11" t="str">
        <f>IFERROR(DEC2HEX(MOD((HEX2DEC('Leaf Green Seeds'!G265) - 1 ),65536),4),"")</f>
        <v>92ED</v>
      </c>
      <c r="H265" s="11" t="str">
        <f>IFERROR(DEC2HEX(MOD((HEX2DEC('Leaf Green Seeds'!H265) + 9 ),65536),4),"")</f>
        <v>92F5</v>
      </c>
      <c r="I265" s="19" t="str">
        <f>IFERROR(DEC2HEX(MOD((HEX2DEC('Leaf Green Seeds'!I265) + 7 ),65536),4),"")</f>
        <v>92ED</v>
      </c>
      <c r="J265" s="11" t="str">
        <f>IFERROR(DEC2HEX(MOD((HEX2DEC('Leaf Green Seeds'!J265) - 1 ),65536),4),"")</f>
        <v>92C8</v>
      </c>
      <c r="K265" s="11" t="str">
        <f>IFERROR(DEC2HEX(MOD((HEX2DEC('Leaf Green Seeds'!K265) + 9 ),65536),4),"")</f>
        <v>92D0</v>
      </c>
      <c r="L265" s="11" t="str">
        <f>IFERROR(DEC2HEX(MOD((HEX2DEC('Leaf Green Seeds'!L265) + 7 ),65536),4),"")</f>
        <v>92D0</v>
      </c>
      <c r="M265" s="11" t="str">
        <f>IFERROR(DEC2HEX(MOD((HEX2DEC('Leaf Green Seeds'!M265) - 1 ),65536),4),"")</f>
        <v>92E5</v>
      </c>
      <c r="N265" s="11" t="str">
        <f>IFERROR(DEC2HEX(MOD((HEX2DEC('Leaf Green Seeds'!N265) + 9 ),65536),4),"")</f>
        <v>92E5</v>
      </c>
      <c r="O265" s="11" t="str">
        <f>IFERROR(DEC2HEX(MOD((HEX2DEC('Leaf Green Seeds'!O265) + 7 ),65536),4),"")</f>
        <v>92ED</v>
      </c>
    </row>
    <row r="266">
      <c r="A266" s="6">
        <v>264.0</v>
      </c>
      <c r="B266" s="7">
        <v>38168.0</v>
      </c>
      <c r="C266" s="8">
        <v>39164.0</v>
      </c>
      <c r="D266" s="11" t="str">
        <f>IFERROR(DEC2HEX(MOD((HEX2DEC('Leaf Green Seeds'!D266) - 1 ),65536),4),"")</f>
        <v>DAB6</v>
      </c>
      <c r="E266" s="11" t="str">
        <f>IFERROR(DEC2HEX(MOD((HEX2DEC('Leaf Green Seeds'!E266) + 9 ),65536),4),"")</f>
        <v>DAC7</v>
      </c>
      <c r="F266" s="11" t="str">
        <f>IFERROR(DEC2HEX(MOD((HEX2DEC('Leaf Green Seeds'!F266) + 7 ),65536),4),"")</f>
        <v>DABE</v>
      </c>
      <c r="G266" s="11" t="str">
        <f>IFERROR(DEC2HEX(MOD((HEX2DEC('Leaf Green Seeds'!G266) - 1 ),65536),4),"")</f>
        <v>DAC0</v>
      </c>
      <c r="H266" s="11" t="str">
        <f>IFERROR(DEC2HEX(MOD((HEX2DEC('Leaf Green Seeds'!H266) + 9 ),65536),4),"")</f>
        <v>DABE</v>
      </c>
      <c r="I266" s="19" t="str">
        <f>IFERROR(DEC2HEX(MOD((HEX2DEC('Leaf Green Seeds'!I266) + 7 ),65536),4),"")</f>
        <v>DAC9</v>
      </c>
      <c r="J266" s="11" t="str">
        <f>IFERROR(DEC2HEX(MOD((HEX2DEC('Leaf Green Seeds'!J266) - 1 ),65536),4),"")</f>
        <v>DAB8</v>
      </c>
      <c r="K266" s="11" t="str">
        <f>IFERROR(DEC2HEX(MOD((HEX2DEC('Leaf Green Seeds'!K266) + 9 ),65536),4),"")</f>
        <v>DAB6</v>
      </c>
      <c r="L266" s="11" t="str">
        <f>IFERROR(DEC2HEX(MOD((HEX2DEC('Leaf Green Seeds'!L266) + 7 ),65536),4),"")</f>
        <v>DABF</v>
      </c>
      <c r="M266" s="11" t="str">
        <f>IFERROR(DEC2HEX(MOD((HEX2DEC('Leaf Green Seeds'!M266) - 1 ),65536),4),"")</f>
        <v>DAAE</v>
      </c>
      <c r="N266" s="11" t="str">
        <f>IFERROR(DEC2HEX(MOD((HEX2DEC('Leaf Green Seeds'!N266) + 9 ),65536),4),"")</f>
        <v>DAB6</v>
      </c>
      <c r="O266" s="11" t="str">
        <f>IFERROR(DEC2HEX(MOD((HEX2DEC('Leaf Green Seeds'!O266) + 7 ),65536),4),"")</f>
        <v>DAC1</v>
      </c>
    </row>
    <row r="267">
      <c r="A267" s="6">
        <v>265.0</v>
      </c>
      <c r="B267" s="7">
        <v>38184.0</v>
      </c>
      <c r="C267" s="8">
        <v>39180.0</v>
      </c>
      <c r="D267" s="11" t="str">
        <f>IFERROR(DEC2HEX(MOD((HEX2DEC('Leaf Green Seeds'!D267) - 1 ),65536),4),"")</f>
        <v>2404</v>
      </c>
      <c r="E267" s="11" t="str">
        <f>IFERROR(DEC2HEX(MOD((HEX2DEC('Leaf Green Seeds'!E267) + 9 ),65536),4),"")</f>
        <v>2416</v>
      </c>
      <c r="F267" s="11" t="str">
        <f>IFERROR(DEC2HEX(MOD((HEX2DEC('Leaf Green Seeds'!F267) + 7 ),65536),4),"")</f>
        <v>2416</v>
      </c>
      <c r="G267" s="11" t="str">
        <f>IFERROR(DEC2HEX(MOD((HEX2DEC('Leaf Green Seeds'!G267) - 1 ),65536),4),"")</f>
        <v>2404</v>
      </c>
      <c r="H267" s="11" t="str">
        <f>IFERROR(DEC2HEX(MOD((HEX2DEC('Leaf Green Seeds'!H267) + 9 ),65536),4),"")</f>
        <v>240C</v>
      </c>
      <c r="I267" s="19" t="str">
        <f>IFERROR(DEC2HEX(MOD((HEX2DEC('Leaf Green Seeds'!I267) + 7 ),65536),4),"")</f>
        <v>2416</v>
      </c>
      <c r="J267" s="11" t="str">
        <f>IFERROR(DEC2HEX(MOD((HEX2DEC('Leaf Green Seeds'!J267) - 1 ),65536),4),"")</f>
        <v>23FC</v>
      </c>
      <c r="K267" s="11" t="str">
        <f>IFERROR(DEC2HEX(MOD((HEX2DEC('Leaf Green Seeds'!K267) + 9 ),65536),4),"")</f>
        <v>2404</v>
      </c>
      <c r="L267" s="11" t="str">
        <f>IFERROR(DEC2HEX(MOD((HEX2DEC('Leaf Green Seeds'!L267) + 7 ),65536),4),"")</f>
        <v>240E</v>
      </c>
      <c r="M267" s="11" t="str">
        <f>IFERROR(DEC2HEX(MOD((HEX2DEC('Leaf Green Seeds'!M267) - 1 ),65536),4),"")</f>
        <v>23FC</v>
      </c>
      <c r="N267" s="11" t="str">
        <f>IFERROR(DEC2HEX(MOD((HEX2DEC('Leaf Green Seeds'!N267) + 9 ),65536),4),"")</f>
        <v>2404</v>
      </c>
      <c r="O267" s="11" t="str">
        <f>IFERROR(DEC2HEX(MOD((HEX2DEC('Leaf Green Seeds'!O267) + 7 ),65536),4),"")</f>
        <v>240E</v>
      </c>
    </row>
    <row r="268">
      <c r="A268" s="6">
        <v>266.0</v>
      </c>
      <c r="B268" s="7">
        <v>38200.0</v>
      </c>
      <c r="C268" s="8">
        <v>39196.0</v>
      </c>
      <c r="D268" s="11" t="str">
        <f>IFERROR(DEC2HEX(MOD((HEX2DEC('Leaf Green Seeds'!D268) - 1 ),65536),4),"")</f>
        <v>6D22</v>
      </c>
      <c r="E268" s="11" t="str">
        <f>IFERROR(DEC2HEX(MOD((HEX2DEC('Leaf Green Seeds'!E268) + 9 ),65536),4),"")</f>
        <v>6D2A</v>
      </c>
      <c r="F268" s="11" t="str">
        <f>IFERROR(DEC2HEX(MOD((HEX2DEC('Leaf Green Seeds'!F268) + 7 ),65536),4),"")</f>
        <v>6D2A</v>
      </c>
      <c r="G268" s="11" t="str">
        <f>IFERROR(DEC2HEX(MOD((HEX2DEC('Leaf Green Seeds'!G268) - 1 ),65536),4),"")</f>
        <v>6D22</v>
      </c>
      <c r="H268" s="11" t="str">
        <f>IFERROR(DEC2HEX(MOD((HEX2DEC('Leaf Green Seeds'!H268) + 9 ),65536),4),"")</f>
        <v>6D33</v>
      </c>
      <c r="I268" s="19" t="str">
        <f>IFERROR(DEC2HEX(MOD((HEX2DEC('Leaf Green Seeds'!I268) + 7 ),65536),4),"")</f>
        <v>6D33</v>
      </c>
      <c r="J268" s="11" t="str">
        <f>IFERROR(DEC2HEX(MOD((HEX2DEC('Leaf Green Seeds'!J268) - 1 ),65536),4),"")</f>
        <v>6D23</v>
      </c>
      <c r="K268" s="11" t="str">
        <f>IFERROR(DEC2HEX(MOD((HEX2DEC('Leaf Green Seeds'!K268) + 9 ),65536),4),"")</f>
        <v>6D22</v>
      </c>
      <c r="L268" s="11" t="str">
        <f>IFERROR(DEC2HEX(MOD((HEX2DEC('Leaf Green Seeds'!L268) + 7 ),65536),4),"")</f>
        <v>6D22</v>
      </c>
      <c r="M268" s="11" t="str">
        <f>IFERROR(DEC2HEX(MOD((HEX2DEC('Leaf Green Seeds'!M268) - 1 ),65536),4),"")</f>
        <v>6D23</v>
      </c>
      <c r="N268" s="11" t="str">
        <f>IFERROR(DEC2HEX(MOD((HEX2DEC('Leaf Green Seeds'!N268) + 9 ),65536),4),"")</f>
        <v>6D22</v>
      </c>
      <c r="O268" s="11" t="str">
        <f>IFERROR(DEC2HEX(MOD((HEX2DEC('Leaf Green Seeds'!O268) + 7 ),65536),4),"")</f>
        <v>6D2B</v>
      </c>
    </row>
    <row r="269">
      <c r="A269" s="6">
        <v>267.0</v>
      </c>
      <c r="B269" s="7">
        <v>38216.0</v>
      </c>
      <c r="C269" s="8">
        <v>39212.0</v>
      </c>
      <c r="D269" s="11" t="str">
        <f>IFERROR(DEC2HEX(MOD((HEX2DEC('Leaf Green Seeds'!D269) - 1 ),65536),4),"")</f>
        <v>B6EE</v>
      </c>
      <c r="E269" s="11" t="str">
        <f>IFERROR(DEC2HEX(MOD((HEX2DEC('Leaf Green Seeds'!E269) + 9 ),65536),4),"")</f>
        <v>B701</v>
      </c>
      <c r="F269" s="11" t="str">
        <f>IFERROR(DEC2HEX(MOD((HEX2DEC('Leaf Green Seeds'!F269) + 7 ),65536),4),"")</f>
        <v>B701</v>
      </c>
      <c r="G269" s="11" t="str">
        <f>IFERROR(DEC2HEX(MOD((HEX2DEC('Leaf Green Seeds'!G269) - 1 ),65536),4),"")</f>
        <v>B708</v>
      </c>
      <c r="H269" s="11" t="str">
        <f>IFERROR(DEC2HEX(MOD((HEX2DEC('Leaf Green Seeds'!H269) + 9 ),65536),4),"")</f>
        <v>B710</v>
      </c>
      <c r="I269" s="19" t="str">
        <f>IFERROR(DEC2HEX(MOD((HEX2DEC('Leaf Green Seeds'!I269) + 7 ),65536),4),"")</f>
        <v>B719</v>
      </c>
      <c r="J269" s="11" t="str">
        <f>IFERROR(DEC2HEX(MOD((HEX2DEC('Leaf Green Seeds'!J269) - 1 ),65536),4),"")</f>
        <v>B6F1</v>
      </c>
      <c r="K269" s="11" t="str">
        <f>IFERROR(DEC2HEX(MOD((HEX2DEC('Leaf Green Seeds'!K269) + 9 ),65536),4),"")</f>
        <v>B6F9</v>
      </c>
      <c r="L269" s="11" t="str">
        <f>IFERROR(DEC2HEX(MOD((HEX2DEC('Leaf Green Seeds'!L269) + 7 ),65536),4),"")</f>
        <v>B6F9</v>
      </c>
      <c r="M269" s="11" t="str">
        <f>IFERROR(DEC2HEX(MOD((HEX2DEC('Leaf Green Seeds'!M269) - 1 ),65536),4),"")</f>
        <v>B709</v>
      </c>
      <c r="N269" s="11" t="str">
        <f>IFERROR(DEC2HEX(MOD((HEX2DEC('Leaf Green Seeds'!N269) + 9 ),65536),4),"")</f>
        <v>B711</v>
      </c>
      <c r="O269" s="11" t="str">
        <f>IFERROR(DEC2HEX(MOD((HEX2DEC('Leaf Green Seeds'!O269) + 7 ),65536),4),"")</f>
        <v>B711</v>
      </c>
    </row>
    <row r="270">
      <c r="A270" s="6">
        <v>268.0</v>
      </c>
      <c r="B270" s="7">
        <v>38232.0</v>
      </c>
      <c r="C270" s="8">
        <v>39228.0</v>
      </c>
      <c r="D270" s="11" t="str">
        <f>IFERROR(DEC2HEX(MOD((HEX2DEC('Leaf Green Seeds'!D270) - 1 ),65536),4),"")</f>
        <v>311C</v>
      </c>
      <c r="E270" s="11" t="str">
        <f>IFERROR(DEC2HEX(MOD((HEX2DEC('Leaf Green Seeds'!E270) + 9 ),65536),4),"")</f>
        <v>311B</v>
      </c>
      <c r="F270" s="11" t="str">
        <f>IFERROR(DEC2HEX(MOD((HEX2DEC('Leaf Green Seeds'!F270) + 7 ),65536),4),"")</f>
        <v>311B</v>
      </c>
      <c r="G270" s="11" t="str">
        <f>IFERROR(DEC2HEX(MOD((HEX2DEC('Leaf Green Seeds'!G270) - 1 ),65536),4),"")</f>
        <v>3186</v>
      </c>
      <c r="H270" s="11" t="str">
        <f>IFERROR(DEC2HEX(MOD((HEX2DEC('Leaf Green Seeds'!H270) + 9 ),65536),4),"")</f>
        <v>318E</v>
      </c>
      <c r="I270" s="19" t="str">
        <f>IFERROR(DEC2HEX(MOD((HEX2DEC('Leaf Green Seeds'!I270) + 7 ),65536),4),"")</f>
        <v>318E</v>
      </c>
      <c r="J270" s="11" t="str">
        <f>IFERROR(DEC2HEX(MOD((HEX2DEC('Leaf Green Seeds'!J270) - 1 ),65536),4),"")</f>
        <v>3113</v>
      </c>
      <c r="K270" s="11" t="str">
        <f>IFERROR(DEC2HEX(MOD((HEX2DEC('Leaf Green Seeds'!K270) + 9 ),65536),4),"")</f>
        <v>3113</v>
      </c>
      <c r="L270" s="11" t="str">
        <f>IFERROR(DEC2HEX(MOD((HEX2DEC('Leaf Green Seeds'!L270) + 7 ),65536),4),"")</f>
        <v>3113</v>
      </c>
      <c r="M270" s="11" t="str">
        <f>IFERROR(DEC2HEX(MOD((HEX2DEC('Leaf Green Seeds'!M270) - 1 ),65536),4),"")</f>
        <v>3176</v>
      </c>
      <c r="N270" s="11" t="str">
        <f>IFERROR(DEC2HEX(MOD((HEX2DEC('Leaf Green Seeds'!N270) + 9 ),65536),4),"")</f>
        <v>3186</v>
      </c>
      <c r="O270" s="11" t="str">
        <f>IFERROR(DEC2HEX(MOD((HEX2DEC('Leaf Green Seeds'!O270) + 7 ),65536),4),"")</f>
        <v>317E</v>
      </c>
    </row>
    <row r="271">
      <c r="A271" s="6">
        <v>269.0</v>
      </c>
      <c r="B271" s="7">
        <v>38248.0</v>
      </c>
      <c r="C271" s="8">
        <v>39244.0</v>
      </c>
      <c r="D271" s="11" t="str">
        <f>IFERROR(DEC2HEX(MOD((HEX2DEC('Leaf Green Seeds'!D271) - 1 ),65536),4),"")</f>
        <v>4E96</v>
      </c>
      <c r="E271" s="11" t="str">
        <f>IFERROR(DEC2HEX(MOD((HEX2DEC('Leaf Green Seeds'!E271) + 9 ),65536),4),"")</f>
        <v>4E9F</v>
      </c>
      <c r="F271" s="11" t="str">
        <f>IFERROR(DEC2HEX(MOD((HEX2DEC('Leaf Green Seeds'!F271) + 7 ),65536),4),"")</f>
        <v>4EA6</v>
      </c>
      <c r="G271" s="11" t="str">
        <f>IFERROR(DEC2HEX(MOD((HEX2DEC('Leaf Green Seeds'!G271) - 1 ),65536),4),"")</f>
        <v>4ECC</v>
      </c>
      <c r="H271" s="11" t="str">
        <f>IFERROR(DEC2HEX(MOD((HEX2DEC('Leaf Green Seeds'!H271) + 9 ),65536),4),"")</f>
        <v>4EDC</v>
      </c>
      <c r="I271" s="19" t="str">
        <f>IFERROR(DEC2HEX(MOD((HEX2DEC('Leaf Green Seeds'!I271) + 7 ),65536),4),"")</f>
        <v>4ED6</v>
      </c>
      <c r="J271" s="11" t="str">
        <f>IFERROR(DEC2HEX(MOD((HEX2DEC('Leaf Green Seeds'!J271) - 1 ),65536),4),"")</f>
        <v>4E8E</v>
      </c>
      <c r="K271" s="11" t="str">
        <f>IFERROR(DEC2HEX(MOD((HEX2DEC('Leaf Green Seeds'!K271) + 9 ),65536),4),"")</f>
        <v>4E95</v>
      </c>
      <c r="L271" s="11" t="str">
        <f>IFERROR(DEC2HEX(MOD((HEX2DEC('Leaf Green Seeds'!L271) + 7 ),65536),4),"")</f>
        <v>4EA0</v>
      </c>
      <c r="M271" s="11" t="str">
        <f>IFERROR(DEC2HEX(MOD((HEX2DEC('Leaf Green Seeds'!M271) - 1 ),65536),4),"")</f>
        <v>4ED3</v>
      </c>
      <c r="N271" s="11" t="str">
        <f>IFERROR(DEC2HEX(MOD((HEX2DEC('Leaf Green Seeds'!N271) + 9 ),65536),4),"")</f>
        <v>4ECE</v>
      </c>
      <c r="O271" s="11" t="str">
        <f>IFERROR(DEC2HEX(MOD((HEX2DEC('Leaf Green Seeds'!O271) + 7 ),65536),4),"")</f>
        <v>4ED6</v>
      </c>
    </row>
    <row r="272">
      <c r="A272" s="6">
        <v>270.0</v>
      </c>
      <c r="B272" s="7">
        <v>38264.0</v>
      </c>
      <c r="C272" s="8">
        <v>39260.0</v>
      </c>
      <c r="D272" s="11" t="str">
        <f>IFERROR(DEC2HEX(MOD((HEX2DEC('Leaf Green Seeds'!D272) - 1 ),65536),4),"")</f>
        <v>9808</v>
      </c>
      <c r="E272" s="11" t="str">
        <f>IFERROR(DEC2HEX(MOD((HEX2DEC('Leaf Green Seeds'!E272) + 9 ),65536),4),"")</f>
        <v>9818</v>
      </c>
      <c r="F272" s="11" t="str">
        <f>IFERROR(DEC2HEX(MOD((HEX2DEC('Leaf Green Seeds'!F272) + 7 ),65536),4),"")</f>
        <v>981E</v>
      </c>
      <c r="G272" s="11" t="str">
        <f>IFERROR(DEC2HEX(MOD((HEX2DEC('Leaf Green Seeds'!G272) - 1 ),65536),4),"")</f>
        <v>983F</v>
      </c>
      <c r="H272" s="11" t="str">
        <f>IFERROR(DEC2HEX(MOD((HEX2DEC('Leaf Green Seeds'!H272) + 9 ),65536),4),"")</f>
        <v>9851</v>
      </c>
      <c r="I272" s="19" t="str">
        <f>IFERROR(DEC2HEX(MOD((HEX2DEC('Leaf Green Seeds'!I272) + 7 ),65536),4),"")</f>
        <v>984D</v>
      </c>
      <c r="J272" s="11" t="str">
        <f>IFERROR(DEC2HEX(MOD((HEX2DEC('Leaf Green Seeds'!J272) - 1 ),65536),4),"")</f>
        <v>97FE</v>
      </c>
      <c r="K272" s="11" t="str">
        <f>IFERROR(DEC2HEX(MOD((HEX2DEC('Leaf Green Seeds'!K272) + 9 ),65536),4),"")</f>
        <v>9806</v>
      </c>
      <c r="L272" s="11" t="str">
        <f>IFERROR(DEC2HEX(MOD((HEX2DEC('Leaf Green Seeds'!L272) + 7 ),65536),4),"")</f>
        <v>9807</v>
      </c>
      <c r="M272" s="11" t="str">
        <f>IFERROR(DEC2HEX(MOD((HEX2DEC('Leaf Green Seeds'!M272) - 1 ),65536),4),"")</f>
        <v>983F</v>
      </c>
      <c r="N272" s="11" t="str">
        <f>IFERROR(DEC2HEX(MOD((HEX2DEC('Leaf Green Seeds'!N272) + 9 ),65536),4),"")</f>
        <v>983F</v>
      </c>
      <c r="O272" s="11" t="str">
        <f>IFERROR(DEC2HEX(MOD((HEX2DEC('Leaf Green Seeds'!O272) + 7 ),65536),4),"")</f>
        <v>984B</v>
      </c>
    </row>
    <row r="273">
      <c r="A273" s="6">
        <v>271.0</v>
      </c>
      <c r="B273" s="7">
        <v>38280.0</v>
      </c>
      <c r="C273" s="8">
        <v>39276.0</v>
      </c>
      <c r="D273" s="11" t="str">
        <f>IFERROR(DEC2HEX(MOD((HEX2DEC('Leaf Green Seeds'!D273) - 1 ),65536),4),"")</f>
        <v>DBEE</v>
      </c>
      <c r="E273" s="11" t="str">
        <f>IFERROR(DEC2HEX(MOD((HEX2DEC('Leaf Green Seeds'!E273) + 9 ),65536),4),"")</f>
        <v>DBF6</v>
      </c>
      <c r="F273" s="11" t="str">
        <f>IFERROR(DEC2HEX(MOD((HEX2DEC('Leaf Green Seeds'!F273) + 7 ),65536),4),"")</f>
        <v>DC00</v>
      </c>
      <c r="G273" s="11" t="str">
        <f>IFERROR(DEC2HEX(MOD((HEX2DEC('Leaf Green Seeds'!G273) - 1 ),65536),4),"")</f>
        <v>DC17</v>
      </c>
      <c r="H273" s="11" t="str">
        <f>IFERROR(DEC2HEX(MOD((HEX2DEC('Leaf Green Seeds'!H273) + 9 ),65536),4),"")</f>
        <v>DC1E</v>
      </c>
      <c r="I273" s="19" t="str">
        <f>IFERROR(DEC2HEX(MOD((HEX2DEC('Leaf Green Seeds'!I273) + 7 ),65536),4),"")</f>
        <v>DC1E</v>
      </c>
      <c r="J273" s="11" t="str">
        <f>IFERROR(DEC2HEX(MOD((HEX2DEC('Leaf Green Seeds'!J273) - 1 ),65536),4),"")</f>
        <v>DBF0</v>
      </c>
      <c r="K273" s="11" t="str">
        <f>IFERROR(DEC2HEX(MOD((HEX2DEC('Leaf Green Seeds'!K273) + 9 ),65536),4),"")</f>
        <v>DBF8</v>
      </c>
      <c r="L273" s="11" t="str">
        <f>IFERROR(DEC2HEX(MOD((HEX2DEC('Leaf Green Seeds'!L273) + 7 ),65536),4),"")</f>
        <v>DBEE</v>
      </c>
      <c r="M273" s="11" t="str">
        <f>IFERROR(DEC2HEX(MOD((HEX2DEC('Leaf Green Seeds'!M273) - 1 ),65536),4),"")</f>
        <v>DC0F</v>
      </c>
      <c r="N273" s="11" t="str">
        <f>IFERROR(DEC2HEX(MOD((HEX2DEC('Leaf Green Seeds'!N273) + 9 ),65536),4),"")</f>
        <v>DC0D</v>
      </c>
      <c r="O273" s="11" t="str">
        <f>IFERROR(DEC2HEX(MOD((HEX2DEC('Leaf Green Seeds'!O273) + 7 ),65536),4),"")</f>
        <v>DC19</v>
      </c>
    </row>
    <row r="274">
      <c r="A274" s="6">
        <v>272.0</v>
      </c>
      <c r="B274" s="7">
        <v>38296.0</v>
      </c>
      <c r="C274" s="8">
        <v>39292.0</v>
      </c>
      <c r="D274" s="11" t="str">
        <f>IFERROR(DEC2HEX(MOD((HEX2DEC('Leaf Green Seeds'!D274) - 1 ),65536),4),"")</f>
        <v>297D</v>
      </c>
      <c r="E274" s="11" t="str">
        <f>IFERROR(DEC2HEX(MOD((HEX2DEC('Leaf Green Seeds'!E274) + 9 ),65536),4),"")</f>
        <v>2985</v>
      </c>
      <c r="F274" s="11" t="str">
        <f>IFERROR(DEC2HEX(MOD((HEX2DEC('Leaf Green Seeds'!F274) + 7 ),65536),4),"")</f>
        <v>298F</v>
      </c>
      <c r="G274" s="11" t="str">
        <f>IFERROR(DEC2HEX(MOD((HEX2DEC('Leaf Green Seeds'!G274) - 1 ),65536),4),"")</f>
        <v>299E</v>
      </c>
      <c r="H274" s="11" t="str">
        <f>IFERROR(DEC2HEX(MOD((HEX2DEC('Leaf Green Seeds'!H274) + 9 ),65536),4),"")</f>
        <v>299E</v>
      </c>
      <c r="I274" s="19" t="str">
        <f>IFERROR(DEC2HEX(MOD((HEX2DEC('Leaf Green Seeds'!I274) + 7 ),65536),4),"")</f>
        <v>299C</v>
      </c>
      <c r="J274" s="11" t="str">
        <f>IFERROR(DEC2HEX(MOD((HEX2DEC('Leaf Green Seeds'!J274) - 1 ),65536),4),"")</f>
        <v>2975</v>
      </c>
      <c r="K274" s="11" t="str">
        <f>IFERROR(DEC2HEX(MOD((HEX2DEC('Leaf Green Seeds'!K274) + 9 ),65536),4),"")</f>
        <v>2987</v>
      </c>
      <c r="L274" s="11" t="str">
        <f>IFERROR(DEC2HEX(MOD((HEX2DEC('Leaf Green Seeds'!L274) + 7 ),65536),4),"")</f>
        <v>2982</v>
      </c>
      <c r="M274" s="11" t="str">
        <f>IFERROR(DEC2HEX(MOD((HEX2DEC('Leaf Green Seeds'!M274) - 1 ),65536),4),"")</f>
        <v>2998</v>
      </c>
      <c r="N274" s="11" t="str">
        <f>IFERROR(DEC2HEX(MOD((HEX2DEC('Leaf Green Seeds'!N274) + 9 ),65536),4),"")</f>
        <v>2993</v>
      </c>
      <c r="O274" s="11" t="str">
        <f>IFERROR(DEC2HEX(MOD((HEX2DEC('Leaf Green Seeds'!O274) + 7 ),65536),4),"")</f>
        <v>299F</v>
      </c>
    </row>
    <row r="275">
      <c r="A275" s="6">
        <v>273.0</v>
      </c>
      <c r="B275" s="7">
        <v>38320.0</v>
      </c>
      <c r="C275" s="8">
        <v>39316.0</v>
      </c>
      <c r="D275" s="11" t="str">
        <f>IFERROR(DEC2HEX(MOD((HEX2DEC('Leaf Green Seeds'!D275) - 1 ),65536),4),"")</f>
        <v>72A8</v>
      </c>
      <c r="E275" s="11" t="str">
        <f>IFERROR(DEC2HEX(MOD((HEX2DEC('Leaf Green Seeds'!E275) + 9 ),65536),4),"")</f>
        <v>72B7</v>
      </c>
      <c r="F275" s="11" t="str">
        <f>IFERROR(DEC2HEX(MOD((HEX2DEC('Leaf Green Seeds'!F275) + 7 ),65536),4),"")</f>
        <v>72B9</v>
      </c>
      <c r="G275" s="11" t="str">
        <f>IFERROR(DEC2HEX(MOD((HEX2DEC('Leaf Green Seeds'!G275) - 1 ),65536),4),"")</f>
        <v>72C6</v>
      </c>
      <c r="H275" s="11" t="str">
        <f>IFERROR(DEC2HEX(MOD((HEX2DEC('Leaf Green Seeds'!H275) + 9 ),65536),4),"")</f>
        <v>72D5</v>
      </c>
      <c r="I275" s="19" t="str">
        <f>IFERROR(DEC2HEX(MOD((HEX2DEC('Leaf Green Seeds'!I275) + 7 ),65536),4),"")</f>
        <v>72D7</v>
      </c>
      <c r="J275" s="11" t="str">
        <f>IFERROR(DEC2HEX(MOD((HEX2DEC('Leaf Green Seeds'!J275) - 1 ),65536),4),"")</f>
        <v>72A9</v>
      </c>
      <c r="K275" s="11" t="str">
        <f>IFERROR(DEC2HEX(MOD((HEX2DEC('Leaf Green Seeds'!K275) + 9 ),65536),4),"")</f>
        <v>72AF</v>
      </c>
      <c r="L275" s="11" t="str">
        <f>IFERROR(DEC2HEX(MOD((HEX2DEC('Leaf Green Seeds'!L275) + 7 ),65536),4),"")</f>
        <v>72B1</v>
      </c>
      <c r="M275" s="11" t="str">
        <f>IFERROR(DEC2HEX(MOD((HEX2DEC('Leaf Green Seeds'!M275) - 1 ),65536),4),"")</f>
        <v>72C7</v>
      </c>
      <c r="N275" s="11" t="str">
        <f>IFERROR(DEC2HEX(MOD((HEX2DEC('Leaf Green Seeds'!N275) + 9 ),65536),4),"")</f>
        <v>72CF</v>
      </c>
      <c r="O275" s="11" t="str">
        <f>IFERROR(DEC2HEX(MOD((HEX2DEC('Leaf Green Seeds'!O275) + 7 ),65536),4),"")</f>
        <v>72D0</v>
      </c>
    </row>
    <row r="276">
      <c r="A276" s="6">
        <v>274.0</v>
      </c>
      <c r="B276" s="7">
        <v>38336.0</v>
      </c>
      <c r="C276" s="8">
        <v>39332.0</v>
      </c>
      <c r="D276" s="11" t="str">
        <f>IFERROR(DEC2HEX(MOD((HEX2DEC('Leaf Green Seeds'!D276) - 1 ),65536),4),"")</f>
        <v>BC5E</v>
      </c>
      <c r="E276" s="11" t="str">
        <f>IFERROR(DEC2HEX(MOD((HEX2DEC('Leaf Green Seeds'!E276) + 9 ),65536),4),"")</f>
        <v>BC71</v>
      </c>
      <c r="F276" s="11" t="str">
        <f>IFERROR(DEC2HEX(MOD((HEX2DEC('Leaf Green Seeds'!F276) + 7 ),65536),4),"")</f>
        <v>BC72</v>
      </c>
      <c r="G276" s="11" t="str">
        <f>IFERROR(DEC2HEX(MOD((HEX2DEC('Leaf Green Seeds'!G276) - 1 ),65536),4),"")</f>
        <v>BC82</v>
      </c>
      <c r="H276" s="11" t="str">
        <f>IFERROR(DEC2HEX(MOD((HEX2DEC('Leaf Green Seeds'!H276) + 9 ),65536),4),"")</f>
        <v>BC7C</v>
      </c>
      <c r="I276" s="19" t="str">
        <f>IFERROR(DEC2HEX(MOD((HEX2DEC('Leaf Green Seeds'!I276) + 7 ),65536),4),"")</f>
        <v>BC89</v>
      </c>
      <c r="J276" s="11" t="str">
        <f>IFERROR(DEC2HEX(MOD((HEX2DEC('Leaf Green Seeds'!J276) - 1 ),65536),4),"")</f>
        <v>BC57</v>
      </c>
      <c r="K276" s="11" t="str">
        <f>IFERROR(DEC2HEX(MOD((HEX2DEC('Leaf Green Seeds'!K276) + 9 ),65536),4),"")</f>
        <v>BC68</v>
      </c>
      <c r="L276" s="11" t="str">
        <f>IFERROR(DEC2HEX(MOD((HEX2DEC('Leaf Green Seeds'!L276) + 7 ),65536),4),"")</f>
        <v>BC66</v>
      </c>
      <c r="M276" s="11" t="str">
        <f>IFERROR(DEC2HEX(MOD((HEX2DEC('Leaf Green Seeds'!M276) - 1 ),65536),4),"")</f>
        <v>BC78</v>
      </c>
      <c r="N276" s="11" t="str">
        <f>IFERROR(DEC2HEX(MOD((HEX2DEC('Leaf Green Seeds'!N276) + 9 ),65536),4),"")</f>
        <v>BC7D</v>
      </c>
      <c r="O276" s="11" t="str">
        <f>IFERROR(DEC2HEX(MOD((HEX2DEC('Leaf Green Seeds'!O276) + 7 ),65536),4),"")</f>
        <v>BC7F</v>
      </c>
    </row>
    <row r="277">
      <c r="A277" s="6">
        <v>275.0</v>
      </c>
      <c r="B277" s="7">
        <v>38352.0</v>
      </c>
      <c r="C277" s="8">
        <v>39348.0</v>
      </c>
      <c r="D277" s="11" t="str">
        <f>IFERROR(DEC2HEX(MOD((HEX2DEC('Leaf Green Seeds'!D277) - 1 ),65536),4),"")</f>
        <v>0548</v>
      </c>
      <c r="E277" s="11" t="str">
        <f>IFERROR(DEC2HEX(MOD((HEX2DEC('Leaf Green Seeds'!E277) + 9 ),65536),4),"")</f>
        <v>054F</v>
      </c>
      <c r="F277" s="11" t="str">
        <f>IFERROR(DEC2HEX(MOD((HEX2DEC('Leaf Green Seeds'!F277) + 7 ),65536),4),"")</f>
        <v>0550</v>
      </c>
      <c r="G277" s="11" t="str">
        <f>IFERROR(DEC2HEX(MOD((HEX2DEC('Leaf Green Seeds'!G277) - 1 ),65536),4),"")</f>
        <v>0564</v>
      </c>
      <c r="H277" s="11" t="str">
        <f>IFERROR(DEC2HEX(MOD((HEX2DEC('Leaf Green Seeds'!H277) + 9 ),65536),4),"")</f>
        <v>056F</v>
      </c>
      <c r="I277" s="19" t="str">
        <f>IFERROR(DEC2HEX(MOD((HEX2DEC('Leaf Green Seeds'!I277) + 7 ),65536),4),"")</f>
        <v>0563</v>
      </c>
      <c r="J277" s="11" t="str">
        <f>IFERROR(DEC2HEX(MOD((HEX2DEC('Leaf Green Seeds'!J277) - 1 ),65536),4),"")</f>
        <v>053E</v>
      </c>
      <c r="K277" s="11" t="str">
        <f>IFERROR(DEC2HEX(MOD((HEX2DEC('Leaf Green Seeds'!K277) + 9 ),65536),4),"")</f>
        <v>0547</v>
      </c>
      <c r="L277" s="11" t="str">
        <f>IFERROR(DEC2HEX(MOD((HEX2DEC('Leaf Green Seeds'!L277) + 7 ),65536),4),"")</f>
        <v>0546</v>
      </c>
      <c r="M277" s="11" t="str">
        <f>IFERROR(DEC2HEX(MOD((HEX2DEC('Leaf Green Seeds'!M277) - 1 ),65536),4),"")</f>
        <v>055E</v>
      </c>
      <c r="N277" s="11" t="str">
        <f>IFERROR(DEC2HEX(MOD((HEX2DEC('Leaf Green Seeds'!N277) + 9 ),65536),4),"")</f>
        <v>0567</v>
      </c>
      <c r="O277" s="11" t="str">
        <f>IFERROR(DEC2HEX(MOD((HEX2DEC('Leaf Green Seeds'!O277) + 7 ),65536),4),"")</f>
        <v>055C</v>
      </c>
    </row>
    <row r="278">
      <c r="A278" s="6">
        <v>276.0</v>
      </c>
      <c r="B278" s="7">
        <v>38368.0</v>
      </c>
      <c r="C278" s="8">
        <v>39364.0</v>
      </c>
      <c r="D278" s="11" t="str">
        <f>IFERROR(DEC2HEX(MOD((HEX2DEC('Leaf Green Seeds'!D278) - 1 ),65536),4),"")</f>
        <v>4DC8</v>
      </c>
      <c r="E278" s="11" t="str">
        <f>IFERROR(DEC2HEX(MOD((HEX2DEC('Leaf Green Seeds'!E278) + 9 ),65536),4),"")</f>
        <v>4DD0</v>
      </c>
      <c r="F278" s="11" t="str">
        <f>IFERROR(DEC2HEX(MOD((HEX2DEC('Leaf Green Seeds'!F278) + 7 ),65536),4),"")</f>
        <v>4DD0</v>
      </c>
      <c r="G278" s="11" t="str">
        <f>IFERROR(DEC2HEX(MOD((HEX2DEC('Leaf Green Seeds'!G278) - 1 ),65536),4),"")</f>
        <v>4DC9</v>
      </c>
      <c r="H278" s="11" t="str">
        <f>IFERROR(DEC2HEX(MOD((HEX2DEC('Leaf Green Seeds'!H278) + 9 ),65536),4),"")</f>
        <v>4DD0</v>
      </c>
      <c r="I278" s="19" t="str">
        <f>IFERROR(DEC2HEX(MOD((HEX2DEC('Leaf Green Seeds'!I278) + 7 ),65536),4),"")</f>
        <v>4DC2</v>
      </c>
      <c r="J278" s="11" t="str">
        <f>IFERROR(DEC2HEX(MOD((HEX2DEC('Leaf Green Seeds'!J278) - 1 ),65536),4),"")</f>
        <v>4DB7</v>
      </c>
      <c r="K278" s="11" t="str">
        <f>IFERROR(DEC2HEX(MOD((HEX2DEC('Leaf Green Seeds'!K278) + 9 ),65536),4),"")</f>
        <v>4DC8</v>
      </c>
      <c r="L278" s="11" t="str">
        <f>IFERROR(DEC2HEX(MOD((HEX2DEC('Leaf Green Seeds'!L278) + 7 ),65536),4),"")</f>
        <v>4DC3</v>
      </c>
      <c r="M278" s="11" t="str">
        <f>IFERROR(DEC2HEX(MOD((HEX2DEC('Leaf Green Seeds'!M278) - 1 ),65536),4),"")</f>
        <v>4DB7</v>
      </c>
      <c r="N278" s="11" t="str">
        <f>IFERROR(DEC2HEX(MOD((HEX2DEC('Leaf Green Seeds'!N278) + 9 ),65536),4),"")</f>
        <v>4DBF</v>
      </c>
      <c r="O278" s="11" t="str">
        <f>IFERROR(DEC2HEX(MOD((HEX2DEC('Leaf Green Seeds'!O278) + 7 ),65536),4),"")</f>
        <v>4DBD</v>
      </c>
    </row>
    <row r="279">
      <c r="A279" s="6">
        <v>277.0</v>
      </c>
      <c r="B279" s="7">
        <v>38384.0</v>
      </c>
      <c r="C279" s="8">
        <v>39380.0</v>
      </c>
      <c r="D279" s="11" t="str">
        <f>IFERROR(DEC2HEX(MOD((HEX2DEC('Leaf Green Seeds'!D279) - 1 ),65536),4),"")</f>
        <v>90A5</v>
      </c>
      <c r="E279" s="11" t="str">
        <f>IFERROR(DEC2HEX(MOD((HEX2DEC('Leaf Green Seeds'!E279) + 9 ),65536),4),"")</f>
        <v>90A3</v>
      </c>
      <c r="F279" s="11" t="str">
        <f>IFERROR(DEC2HEX(MOD((HEX2DEC('Leaf Green Seeds'!F279) + 7 ),65536),4),"")</f>
        <v>90A3</v>
      </c>
      <c r="G279" s="11" t="str">
        <f>IFERROR(DEC2HEX(MOD((HEX2DEC('Leaf Green Seeds'!G279) - 1 ),65536),4),"")</f>
        <v>90BA</v>
      </c>
      <c r="H279" s="11" t="str">
        <f>IFERROR(DEC2HEX(MOD((HEX2DEC('Leaf Green Seeds'!H279) + 9 ),65536),4),"")</f>
        <v>90C2</v>
      </c>
      <c r="I279" s="19" t="str">
        <f>IFERROR(DEC2HEX(MOD((HEX2DEC('Leaf Green Seeds'!I279) + 7 ),65536),4),"")</f>
        <v>90CA</v>
      </c>
      <c r="J279" s="11" t="str">
        <f>IFERROR(DEC2HEX(MOD((HEX2DEC('Leaf Green Seeds'!J279) - 1 ),65536),4),"")</f>
        <v>909D</v>
      </c>
      <c r="K279" s="11" t="str">
        <f>IFERROR(DEC2HEX(MOD((HEX2DEC('Leaf Green Seeds'!K279) + 9 ),65536),4),"")</f>
        <v>909B</v>
      </c>
      <c r="L279" s="11" t="str">
        <f>IFERROR(DEC2HEX(MOD((HEX2DEC('Leaf Green Seeds'!L279) + 7 ),65536),4),"")</f>
        <v>90A8</v>
      </c>
      <c r="M279" s="11" t="str">
        <f>IFERROR(DEC2HEX(MOD((HEX2DEC('Leaf Green Seeds'!M279) - 1 ),65536),4),"")</f>
        <v>90BA</v>
      </c>
      <c r="N279" s="11" t="str">
        <f>IFERROR(DEC2HEX(MOD((HEX2DEC('Leaf Green Seeds'!N279) + 9 ),65536),4),"")</f>
        <v>90BA</v>
      </c>
      <c r="O279" s="11" t="str">
        <f>IFERROR(DEC2HEX(MOD((HEX2DEC('Leaf Green Seeds'!O279) + 7 ),65536),4),"")</f>
        <v>90BA</v>
      </c>
    </row>
    <row r="280">
      <c r="A280" s="6">
        <v>278.0</v>
      </c>
      <c r="B280" s="7">
        <v>38400.0</v>
      </c>
      <c r="C280" s="8">
        <v>39396.0</v>
      </c>
      <c r="D280" s="11" t="str">
        <f>IFERROR(DEC2HEX(MOD((HEX2DEC('Leaf Green Seeds'!D280) - 1 ),65536),4),"")</f>
        <v>CEC7</v>
      </c>
      <c r="E280" s="11" t="str">
        <f>IFERROR(DEC2HEX(MOD((HEX2DEC('Leaf Green Seeds'!E280) + 9 ),65536),4),"")</f>
        <v>CED9</v>
      </c>
      <c r="F280" s="11" t="str">
        <f>IFERROR(DEC2HEX(MOD((HEX2DEC('Leaf Green Seeds'!F280) + 7 ),65536),4),"")</f>
        <v>CECF</v>
      </c>
      <c r="G280" s="11" t="str">
        <f>IFERROR(DEC2HEX(MOD((HEX2DEC('Leaf Green Seeds'!G280) - 1 ),65536),4),"")</f>
        <v>CEE6</v>
      </c>
      <c r="H280" s="11" t="str">
        <f>IFERROR(DEC2HEX(MOD((HEX2DEC('Leaf Green Seeds'!H280) + 9 ),65536),4),"")</f>
        <v>CEEE</v>
      </c>
      <c r="I280" s="19" t="str">
        <f>IFERROR(DEC2HEX(MOD((HEX2DEC('Leaf Green Seeds'!I280) + 7 ),65536),4),"")</f>
        <v>CEEE</v>
      </c>
      <c r="J280" s="11" t="str">
        <f>IFERROR(DEC2HEX(MOD((HEX2DEC('Leaf Green Seeds'!J280) - 1 ),65536),4),"")</f>
        <v>CEC9</v>
      </c>
      <c r="K280" s="11" t="str">
        <f>IFERROR(DEC2HEX(MOD((HEX2DEC('Leaf Green Seeds'!K280) + 9 ),65536),4),"")</f>
        <v>CED1</v>
      </c>
      <c r="L280" s="11" t="str">
        <f>IFERROR(DEC2HEX(MOD((HEX2DEC('Leaf Green Seeds'!L280) + 7 ),65536),4),"")</f>
        <v>CED1</v>
      </c>
      <c r="M280" s="11" t="str">
        <f>IFERROR(DEC2HEX(MOD((HEX2DEC('Leaf Green Seeds'!M280) - 1 ),65536),4),"")</f>
        <v>CEE6</v>
      </c>
      <c r="N280" s="11" t="str">
        <f>IFERROR(DEC2HEX(MOD((HEX2DEC('Leaf Green Seeds'!N280) + 9 ),65536),4),"")</f>
        <v>CEEE</v>
      </c>
      <c r="O280" s="11" t="str">
        <f>IFERROR(DEC2HEX(MOD((HEX2DEC('Leaf Green Seeds'!O280) + 7 ),65536),4),"")</f>
        <v>CEE6</v>
      </c>
    </row>
    <row r="281">
      <c r="A281" s="6">
        <v>279.0</v>
      </c>
      <c r="B281" s="7">
        <v>38416.0</v>
      </c>
      <c r="C281" s="8">
        <v>39412.0</v>
      </c>
      <c r="D281" s="11" t="str">
        <f>IFERROR(DEC2HEX(MOD((HEX2DEC('Leaf Green Seeds'!D281) - 1 ),65536),4),"")</f>
        <v>1690</v>
      </c>
      <c r="E281" s="11" t="str">
        <f>IFERROR(DEC2HEX(MOD((HEX2DEC('Leaf Green Seeds'!E281) + 9 ),65536),4),"")</f>
        <v>168E</v>
      </c>
      <c r="F281" s="11" t="str">
        <f>IFERROR(DEC2HEX(MOD((HEX2DEC('Leaf Green Seeds'!F281) + 7 ),65536),4),"")</f>
        <v>1698</v>
      </c>
      <c r="G281" s="11" t="str">
        <f>IFERROR(DEC2HEX(MOD((HEX2DEC('Leaf Green Seeds'!G281) - 1 ),65536),4),"")</f>
        <v>1686</v>
      </c>
      <c r="H281" s="11" t="str">
        <f>IFERROR(DEC2HEX(MOD((HEX2DEC('Leaf Green Seeds'!H281) + 9 ),65536),4),"")</f>
        <v>1698</v>
      </c>
      <c r="I281" s="19" t="str">
        <f>IFERROR(DEC2HEX(MOD((HEX2DEC('Leaf Green Seeds'!I281) + 7 ),65536),4),"")</f>
        <v>1698</v>
      </c>
      <c r="J281" s="11" t="str">
        <f>IFERROR(DEC2HEX(MOD((HEX2DEC('Leaf Green Seeds'!J281) - 1 ),65536),4),"")</f>
        <v>1688</v>
      </c>
      <c r="K281" s="11" t="str">
        <f>IFERROR(DEC2HEX(MOD((HEX2DEC('Leaf Green Seeds'!K281) + 9 ),65536),4),"")</f>
        <v>1686</v>
      </c>
      <c r="L281" s="11" t="str">
        <f>IFERROR(DEC2HEX(MOD((HEX2DEC('Leaf Green Seeds'!L281) + 7 ),65536),4),"")</f>
        <v>1686</v>
      </c>
      <c r="M281" s="11" t="str">
        <f>IFERROR(DEC2HEX(MOD((HEX2DEC('Leaf Green Seeds'!M281) - 1 ),65536),4),"")</f>
        <v>1688</v>
      </c>
      <c r="N281" s="11" t="str">
        <f>IFERROR(DEC2HEX(MOD((HEX2DEC('Leaf Green Seeds'!N281) + 9 ),65536),4),"")</f>
        <v>1690</v>
      </c>
      <c r="O281" s="11" t="str">
        <f>IFERROR(DEC2HEX(MOD((HEX2DEC('Leaf Green Seeds'!O281) + 7 ),65536),4),"")</f>
        <v>1686</v>
      </c>
    </row>
    <row r="282">
      <c r="A282" s="6">
        <v>280.0</v>
      </c>
      <c r="B282" s="7">
        <v>38432.0</v>
      </c>
      <c r="C282" s="8">
        <v>39428.0</v>
      </c>
      <c r="D282" s="11" t="str">
        <f>IFERROR(DEC2HEX(MOD((HEX2DEC('Leaf Green Seeds'!D282) - 1 ),65536),4),"")</f>
        <v>60CC</v>
      </c>
      <c r="E282" s="11" t="str">
        <f>IFERROR(DEC2HEX(MOD((HEX2DEC('Leaf Green Seeds'!E282) + 9 ),65536),4),"")</f>
        <v>60DE</v>
      </c>
      <c r="F282" s="11" t="str">
        <f>IFERROR(DEC2HEX(MOD((HEX2DEC('Leaf Green Seeds'!F282) + 7 ),65536),4),"")</f>
        <v>60DD</v>
      </c>
      <c r="G282" s="11" t="str">
        <f>IFERROR(DEC2HEX(MOD((HEX2DEC('Leaf Green Seeds'!G282) - 1 ),65536),4),"")</f>
        <v>60F3</v>
      </c>
      <c r="H282" s="11" t="str">
        <f>IFERROR(DEC2HEX(MOD((HEX2DEC('Leaf Green Seeds'!H282) + 9 ),65536),4),"")</f>
        <v>60FB</v>
      </c>
      <c r="I282" s="19" t="str">
        <f>IFERROR(DEC2HEX(MOD((HEX2DEC('Leaf Green Seeds'!I282) + 7 ),65536),4),"")</f>
        <v>60FB</v>
      </c>
      <c r="J282" s="11" t="str">
        <f>IFERROR(DEC2HEX(MOD((HEX2DEC('Leaf Green Seeds'!J282) - 1 ),65536),4),"")</f>
        <v>60C4</v>
      </c>
      <c r="K282" s="11" t="str">
        <f>IFERROR(DEC2HEX(MOD((HEX2DEC('Leaf Green Seeds'!K282) + 9 ),65536),4),"")</f>
        <v>60D5</v>
      </c>
      <c r="L282" s="11" t="str">
        <f>IFERROR(DEC2HEX(MOD((HEX2DEC('Leaf Green Seeds'!L282) + 7 ),65536),4),"")</f>
        <v>60D6</v>
      </c>
      <c r="M282" s="11" t="str">
        <f>IFERROR(DEC2HEX(MOD((HEX2DEC('Leaf Green Seeds'!M282) - 1 ),65536),4),"")</f>
        <v>60E1</v>
      </c>
      <c r="N282" s="11" t="str">
        <f>IFERROR(DEC2HEX(MOD((HEX2DEC('Leaf Green Seeds'!N282) + 9 ),65536),4),"")</f>
        <v>60F3</v>
      </c>
      <c r="O282" s="11" t="str">
        <f>IFERROR(DEC2HEX(MOD((HEX2DEC('Leaf Green Seeds'!O282) + 7 ),65536),4),"")</f>
        <v>60E9</v>
      </c>
    </row>
    <row r="283">
      <c r="A283" s="6">
        <v>281.0</v>
      </c>
      <c r="B283" s="7">
        <v>38448.0</v>
      </c>
      <c r="C283" s="8">
        <v>39444.0</v>
      </c>
      <c r="D283" s="11" t="str">
        <f>IFERROR(DEC2HEX(MOD((HEX2DEC('Leaf Green Seeds'!D283) - 1 ),65536),4),"")</f>
        <v>A913</v>
      </c>
      <c r="E283" s="11" t="str">
        <f>IFERROR(DEC2HEX(MOD((HEX2DEC('Leaf Green Seeds'!E283) + 9 ),65536),4),"")</f>
        <v>A91B</v>
      </c>
      <c r="F283" s="11" t="str">
        <f>IFERROR(DEC2HEX(MOD((HEX2DEC('Leaf Green Seeds'!F283) + 7 ),65536),4),"")</f>
        <v>A912</v>
      </c>
      <c r="G283" s="11" t="str">
        <f>IFERROR(DEC2HEX(MOD((HEX2DEC('Leaf Green Seeds'!G283) - 1 ),65536),4),"")</f>
        <v>A90A</v>
      </c>
      <c r="H283" s="11" t="str">
        <f>IFERROR(DEC2HEX(MOD((HEX2DEC('Leaf Green Seeds'!H283) + 9 ),65536),4),"")</f>
        <v>A91B</v>
      </c>
      <c r="I283" s="19" t="str">
        <f>IFERROR(DEC2HEX(MOD((HEX2DEC('Leaf Green Seeds'!I283) + 7 ),65536),4),"")</f>
        <v>A912</v>
      </c>
      <c r="J283" s="11" t="str">
        <f>IFERROR(DEC2HEX(MOD((HEX2DEC('Leaf Green Seeds'!J283) - 1 ),65536),4),"")</f>
        <v>A90B</v>
      </c>
      <c r="K283" s="11" t="str">
        <f>IFERROR(DEC2HEX(MOD((HEX2DEC('Leaf Green Seeds'!K283) + 9 ),65536),4),"")</f>
        <v>A90A</v>
      </c>
      <c r="L283" s="11" t="str">
        <f>IFERROR(DEC2HEX(MOD((HEX2DEC('Leaf Green Seeds'!L283) + 7 ),65536),4),"")</f>
        <v>A913</v>
      </c>
      <c r="M283" s="11" t="str">
        <f>IFERROR(DEC2HEX(MOD((HEX2DEC('Leaf Green Seeds'!M283) - 1 ),65536),4),"")</f>
        <v>A902</v>
      </c>
      <c r="N283" s="11" t="str">
        <f>IFERROR(DEC2HEX(MOD((HEX2DEC('Leaf Green Seeds'!N283) + 9 ),65536),4),"")</f>
        <v>A90A</v>
      </c>
      <c r="O283" s="11" t="str">
        <f>IFERROR(DEC2HEX(MOD((HEX2DEC('Leaf Green Seeds'!O283) + 7 ),65536),4),"")</f>
        <v>A90A</v>
      </c>
    </row>
    <row r="284">
      <c r="A284" s="6">
        <v>282.0</v>
      </c>
      <c r="B284" s="7">
        <v>38464.0</v>
      </c>
      <c r="C284" s="8">
        <v>39460.0</v>
      </c>
      <c r="D284" s="11" t="str">
        <f>IFERROR(DEC2HEX(MOD((HEX2DEC('Leaf Green Seeds'!D284) - 1 ),65536),4),"")</f>
        <v>F253</v>
      </c>
      <c r="E284" s="11" t="str">
        <f>IFERROR(DEC2HEX(MOD((HEX2DEC('Leaf Green Seeds'!E284) + 9 ),65536),4),"")</f>
        <v>F24F</v>
      </c>
      <c r="F284" s="11" t="str">
        <f>IFERROR(DEC2HEX(MOD((HEX2DEC('Leaf Green Seeds'!F284) + 7 ),65536),4),"")</f>
        <v>F259</v>
      </c>
      <c r="G284" s="11" t="str">
        <f>IFERROR(DEC2HEX(MOD((HEX2DEC('Leaf Green Seeds'!G284) - 1 ),65536),4),"")</f>
        <v>F247</v>
      </c>
      <c r="H284" s="11" t="str">
        <f>IFERROR(DEC2HEX(MOD((HEX2DEC('Leaf Green Seeds'!H284) + 9 ),65536),4),"")</f>
        <v>F24F</v>
      </c>
      <c r="I284" s="19" t="str">
        <f>IFERROR(DEC2HEX(MOD((HEX2DEC('Leaf Green Seeds'!I284) + 7 ),65536),4),"")</f>
        <v>F259</v>
      </c>
      <c r="J284" s="11" t="str">
        <f>IFERROR(DEC2HEX(MOD((HEX2DEC('Leaf Green Seeds'!J284) - 1 ),65536),4),"")</f>
        <v>F249</v>
      </c>
      <c r="K284" s="11" t="str">
        <f>IFERROR(DEC2HEX(MOD((HEX2DEC('Leaf Green Seeds'!K284) + 9 ),65536),4),"")</f>
        <v>F251</v>
      </c>
      <c r="L284" s="11" t="str">
        <f>IFERROR(DEC2HEX(MOD((HEX2DEC('Leaf Green Seeds'!L284) + 7 ),65536),4),"")</f>
        <v>F251</v>
      </c>
      <c r="M284" s="11" t="str">
        <f>IFERROR(DEC2HEX(MOD((HEX2DEC('Leaf Green Seeds'!M284) - 1 ),65536),4),"")</f>
        <v>F23F</v>
      </c>
      <c r="N284" s="11" t="str">
        <f>IFERROR(DEC2HEX(MOD((HEX2DEC('Leaf Green Seeds'!N284) + 9 ),65536),4),"")</f>
        <v>F251</v>
      </c>
      <c r="O284" s="11" t="str">
        <f>IFERROR(DEC2HEX(MOD((HEX2DEC('Leaf Green Seeds'!O284) + 7 ),65536),4),"")</f>
        <v>F251</v>
      </c>
    </row>
    <row r="285">
      <c r="A285" s="6">
        <v>283.0</v>
      </c>
      <c r="B285" s="7">
        <v>38480.0</v>
      </c>
      <c r="C285" s="8">
        <v>39476.0</v>
      </c>
      <c r="D285" s="11" t="str">
        <f>IFERROR(DEC2HEX(MOD((HEX2DEC('Leaf Green Seeds'!D285) - 1 ),65536),4),"")</f>
        <v>3C5C</v>
      </c>
      <c r="E285" s="11" t="str">
        <f>IFERROR(DEC2HEX(MOD((HEX2DEC('Leaf Green Seeds'!E285) + 9 ),65536),4),"")</f>
        <v>3C64</v>
      </c>
      <c r="F285" s="11" t="str">
        <f>IFERROR(DEC2HEX(MOD((HEX2DEC('Leaf Green Seeds'!F285) + 7 ),65536),4),"")</f>
        <v>3C64</v>
      </c>
      <c r="G285" s="11" t="str">
        <f>IFERROR(DEC2HEX(MOD((HEX2DEC('Leaf Green Seeds'!G285) - 1 ),65536),4),"")</f>
        <v>3C73</v>
      </c>
      <c r="H285" s="11" t="str">
        <f>IFERROR(DEC2HEX(MOD((HEX2DEC('Leaf Green Seeds'!H285) + 9 ),65536),4),"")</f>
        <v>3C7B</v>
      </c>
      <c r="I285" s="19" t="str">
        <f>IFERROR(DEC2HEX(MOD((HEX2DEC('Leaf Green Seeds'!I285) + 7 ),65536),4),"")</f>
        <v>3C7B</v>
      </c>
      <c r="J285" s="11" t="str">
        <f>IFERROR(DEC2HEX(MOD((HEX2DEC('Leaf Green Seeds'!J285) - 1 ),65536),4),"")</f>
        <v>3C4A</v>
      </c>
      <c r="K285" s="11" t="str">
        <f>IFERROR(DEC2HEX(MOD((HEX2DEC('Leaf Green Seeds'!K285) + 9 ),65536),4),"")</f>
        <v>3C52</v>
      </c>
      <c r="L285" s="11" t="str">
        <f>IFERROR(DEC2HEX(MOD((HEX2DEC('Leaf Green Seeds'!L285) + 7 ),65536),4),"")</f>
        <v>3C52</v>
      </c>
      <c r="M285" s="11" t="str">
        <f>IFERROR(DEC2HEX(MOD((HEX2DEC('Leaf Green Seeds'!M285) - 1 ),65536),4),"")</f>
        <v>3C63</v>
      </c>
      <c r="N285" s="11" t="str">
        <f>IFERROR(DEC2HEX(MOD((HEX2DEC('Leaf Green Seeds'!N285) + 9 ),65536),4),"")</f>
        <v>3C6B</v>
      </c>
      <c r="O285" s="11" t="str">
        <f>IFERROR(DEC2HEX(MOD((HEX2DEC('Leaf Green Seeds'!O285) + 7 ),65536),4),"")</f>
        <v>3C6B</v>
      </c>
    </row>
    <row r="286">
      <c r="A286" s="6">
        <v>284.0</v>
      </c>
      <c r="B286" s="7">
        <v>38504.0</v>
      </c>
      <c r="C286" s="8">
        <v>39500.0</v>
      </c>
      <c r="D286" s="11" t="str">
        <f>IFERROR(DEC2HEX(MOD((HEX2DEC('Leaf Green Seeds'!D286) - 1 ),65536),4),"")</f>
        <v>84BB</v>
      </c>
      <c r="E286" s="11" t="str">
        <f>IFERROR(DEC2HEX(MOD((HEX2DEC('Leaf Green Seeds'!E286) + 9 ),65536),4),"")</f>
        <v>84CC</v>
      </c>
      <c r="F286" s="11" t="str">
        <f>IFERROR(DEC2HEX(MOD((HEX2DEC('Leaf Green Seeds'!F286) + 7 ),65536),4),"")</f>
        <v>84CB</v>
      </c>
      <c r="G286" s="11" t="str">
        <f>IFERROR(DEC2HEX(MOD((HEX2DEC('Leaf Green Seeds'!G286) - 1 ),65536),4),"")</f>
        <v>84C4</v>
      </c>
      <c r="H286" s="11" t="str">
        <f>IFERROR(DEC2HEX(MOD((HEX2DEC('Leaf Green Seeds'!H286) + 9 ),65536),4),"")</f>
        <v>84CB</v>
      </c>
      <c r="I286" s="19" t="str">
        <f>IFERROR(DEC2HEX(MOD((HEX2DEC('Leaf Green Seeds'!I286) + 7 ),65536),4),"")</f>
        <v>84CB</v>
      </c>
      <c r="J286" s="11" t="str">
        <f>IFERROR(DEC2HEX(MOD((HEX2DEC('Leaf Green Seeds'!J286) - 1 ),65536),4),"")</f>
        <v>84B3</v>
      </c>
      <c r="K286" s="11" t="str">
        <f>IFERROR(DEC2HEX(MOD((HEX2DEC('Leaf Green Seeds'!K286) + 9 ),65536),4),"")</f>
        <v>84C3</v>
      </c>
      <c r="L286" s="11" t="str">
        <f>IFERROR(DEC2HEX(MOD((HEX2DEC('Leaf Green Seeds'!L286) + 7 ),65536),4),"")</f>
        <v>84BB</v>
      </c>
      <c r="M286" s="11" t="str">
        <f>IFERROR(DEC2HEX(MOD((HEX2DEC('Leaf Green Seeds'!M286) - 1 ),65536),4),"")</f>
        <v>84BB</v>
      </c>
      <c r="N286" s="11" t="str">
        <f>IFERROR(DEC2HEX(MOD((HEX2DEC('Leaf Green Seeds'!N286) + 9 ),65536),4),"")</f>
        <v>84C3</v>
      </c>
      <c r="O286" s="11" t="str">
        <f>IFERROR(DEC2HEX(MOD((HEX2DEC('Leaf Green Seeds'!O286) + 7 ),65536),4),"")</f>
        <v>84C4</v>
      </c>
    </row>
    <row r="287">
      <c r="A287" s="6">
        <v>285.0</v>
      </c>
      <c r="B287" s="7">
        <v>38520.0</v>
      </c>
      <c r="C287" s="8">
        <v>39516.0</v>
      </c>
      <c r="D287" s="11" t="str">
        <f>IFERROR(DEC2HEX(MOD((HEX2DEC('Leaf Green Seeds'!D287) - 1 ),65536),4),"")</f>
        <v>CDFD</v>
      </c>
      <c r="E287" s="11" t="str">
        <f>IFERROR(DEC2HEX(MOD((HEX2DEC('Leaf Green Seeds'!E287) + 9 ),65536),4),"")</f>
        <v>CE04</v>
      </c>
      <c r="F287" s="11" t="str">
        <f>IFERROR(DEC2HEX(MOD((HEX2DEC('Leaf Green Seeds'!F287) + 7 ),65536),4),"")</f>
        <v>CE04</v>
      </c>
      <c r="G287" s="11" t="str">
        <f>IFERROR(DEC2HEX(MOD((HEX2DEC('Leaf Green Seeds'!G287) - 1 ),65536),4),"")</f>
        <v>CDFC</v>
      </c>
      <c r="H287" s="11" t="str">
        <f>IFERROR(DEC2HEX(MOD((HEX2DEC('Leaf Green Seeds'!H287) + 9 ),65536),4),"")</f>
        <v>CE04</v>
      </c>
      <c r="I287" s="19" t="str">
        <f>IFERROR(DEC2HEX(MOD((HEX2DEC('Leaf Green Seeds'!I287) + 7 ),65536),4),"")</f>
        <v>CE04</v>
      </c>
      <c r="J287" s="11" t="str">
        <f>IFERROR(DEC2HEX(MOD((HEX2DEC('Leaf Green Seeds'!J287) - 1 ),65536),4),"")</f>
        <v>CDF5</v>
      </c>
      <c r="K287" s="11" t="str">
        <f>IFERROR(DEC2HEX(MOD((HEX2DEC('Leaf Green Seeds'!K287) + 9 ),65536),4),"")</f>
        <v>CDF2</v>
      </c>
      <c r="L287" s="11" t="str">
        <f>IFERROR(DEC2HEX(MOD((HEX2DEC('Leaf Green Seeds'!L287) + 7 ),65536),4),"")</f>
        <v>CDFC</v>
      </c>
      <c r="M287" s="11" t="str">
        <f>IFERROR(DEC2HEX(MOD((HEX2DEC('Leaf Green Seeds'!M287) - 1 ),65536),4),"")</f>
        <v>CDF4</v>
      </c>
      <c r="N287" s="11" t="str">
        <f>IFERROR(DEC2HEX(MOD((HEX2DEC('Leaf Green Seeds'!N287) + 9 ),65536),4),"")</f>
        <v>CDF2</v>
      </c>
      <c r="O287" s="11" t="str">
        <f>IFERROR(DEC2HEX(MOD((HEX2DEC('Leaf Green Seeds'!O287) + 7 ),65536),4),"")</f>
        <v>CDFC</v>
      </c>
    </row>
    <row r="288">
      <c r="A288" s="6">
        <v>286.0</v>
      </c>
      <c r="B288" s="7">
        <v>38536.0</v>
      </c>
      <c r="C288" s="8">
        <v>39532.0</v>
      </c>
      <c r="D288" s="11" t="str">
        <f>IFERROR(DEC2HEX(MOD((HEX2DEC('Leaf Green Seeds'!D288) - 1 ),65536),4),"")</f>
        <v>1362</v>
      </c>
      <c r="E288" s="11" t="str">
        <f>IFERROR(DEC2HEX(MOD((HEX2DEC('Leaf Green Seeds'!E288) + 9 ),65536),4),"")</f>
        <v>136E</v>
      </c>
      <c r="F288" s="11" t="str">
        <f>IFERROR(DEC2HEX(MOD((HEX2DEC('Leaf Green Seeds'!F288) + 7 ),65536),4),"")</f>
        <v>136A</v>
      </c>
      <c r="G288" s="11" t="str">
        <f>IFERROR(DEC2HEX(MOD((HEX2DEC('Leaf Green Seeds'!G288) - 1 ),65536),4),"")</f>
        <v>1381</v>
      </c>
      <c r="H288" s="11" t="str">
        <f>IFERROR(DEC2HEX(MOD((HEX2DEC('Leaf Green Seeds'!H288) + 9 ),65536),4),"")</f>
        <v>138C</v>
      </c>
      <c r="I288" s="19" t="str">
        <f>IFERROR(DEC2HEX(MOD((HEX2DEC('Leaf Green Seeds'!I288) + 7 ),65536),4),"")</f>
        <v>1389</v>
      </c>
      <c r="J288" s="11" t="str">
        <f>IFERROR(DEC2HEX(MOD((HEX2DEC('Leaf Green Seeds'!J288) - 1 ),65536),4),"")</f>
        <v>1352</v>
      </c>
      <c r="K288" s="11" t="str">
        <f>IFERROR(DEC2HEX(MOD((HEX2DEC('Leaf Green Seeds'!K288) + 9 ),65536),4),"")</f>
        <v>135A</v>
      </c>
      <c r="L288" s="11" t="str">
        <f>IFERROR(DEC2HEX(MOD((HEX2DEC('Leaf Green Seeds'!L288) + 7 ),65536),4),"")</f>
        <v>135A</v>
      </c>
      <c r="M288" s="11" t="str">
        <f>IFERROR(DEC2HEX(MOD((HEX2DEC('Leaf Green Seeds'!M288) - 1 ),65536),4),"")</f>
        <v>136F</v>
      </c>
      <c r="N288" s="11" t="str">
        <f>IFERROR(DEC2HEX(MOD((HEX2DEC('Leaf Green Seeds'!N288) + 9 ),65536),4),"")</f>
        <v>1377</v>
      </c>
      <c r="O288" s="11" t="str">
        <f>IFERROR(DEC2HEX(MOD((HEX2DEC('Leaf Green Seeds'!O288) + 7 ),65536),4),"")</f>
        <v>1377</v>
      </c>
    </row>
    <row r="289">
      <c r="A289" s="6">
        <v>287.0</v>
      </c>
      <c r="B289" s="7">
        <v>38552.0</v>
      </c>
      <c r="C289" s="8">
        <v>39548.0</v>
      </c>
      <c r="D289" s="11" t="str">
        <f>IFERROR(DEC2HEX(MOD((HEX2DEC('Leaf Green Seeds'!D289) - 1 ),65536),4),"")</f>
        <v>607A</v>
      </c>
      <c r="E289" s="11" t="str">
        <f>IFERROR(DEC2HEX(MOD((HEX2DEC('Leaf Green Seeds'!E289) + 9 ),65536),4),"")</f>
        <v>607A</v>
      </c>
      <c r="F289" s="11" t="str">
        <f>IFERROR(DEC2HEX(MOD((HEX2DEC('Leaf Green Seeds'!F289) + 7 ),65536),4),"")</f>
        <v>607A</v>
      </c>
      <c r="G289" s="11" t="str">
        <f>IFERROR(DEC2HEX(MOD((HEX2DEC('Leaf Green Seeds'!G289) - 1 ),65536),4),"")</f>
        <v>6072</v>
      </c>
      <c r="H289" s="11" t="str">
        <f>IFERROR(DEC2HEX(MOD((HEX2DEC('Leaf Green Seeds'!H289) + 9 ),65536),4),"")</f>
        <v>607A</v>
      </c>
      <c r="I289" s="19" t="str">
        <f>IFERROR(DEC2HEX(MOD((HEX2DEC('Leaf Green Seeds'!I289) + 7 ),65536),4),"")</f>
        <v>607A</v>
      </c>
      <c r="J289" s="11" t="str">
        <f>IFERROR(DEC2HEX(MOD((HEX2DEC('Leaf Green Seeds'!J289) - 1 ),65536),4),"")</f>
        <v>6072</v>
      </c>
      <c r="K289" s="11" t="str">
        <f>IFERROR(DEC2HEX(MOD((HEX2DEC('Leaf Green Seeds'!K289) + 9 ),65536),4),"")</f>
        <v>6072</v>
      </c>
      <c r="L289" s="11" t="str">
        <f>IFERROR(DEC2HEX(MOD((HEX2DEC('Leaf Green Seeds'!L289) + 7 ),65536),4),"")</f>
        <v>6072</v>
      </c>
      <c r="M289" s="11" t="str">
        <f>IFERROR(DEC2HEX(MOD((HEX2DEC('Leaf Green Seeds'!M289) - 1 ),65536),4),"")</f>
        <v>606A</v>
      </c>
      <c r="N289" s="11" t="str">
        <f>IFERROR(DEC2HEX(MOD((HEX2DEC('Leaf Green Seeds'!N289) + 9 ),65536),4),"")</f>
        <v>6072</v>
      </c>
      <c r="O289" s="11" t="str">
        <f>IFERROR(DEC2HEX(MOD((HEX2DEC('Leaf Green Seeds'!O289) + 7 ),65536),4),"")</f>
        <v>6072</v>
      </c>
    </row>
    <row r="290">
      <c r="A290" s="6">
        <v>288.0</v>
      </c>
      <c r="B290" s="7">
        <v>38568.0</v>
      </c>
      <c r="C290" s="8">
        <v>39564.0</v>
      </c>
      <c r="D290" s="11" t="str">
        <f>IFERROR(DEC2HEX(MOD((HEX2DEC('Leaf Green Seeds'!D290) - 1 ),65536),4),"")</f>
        <v>A9B6</v>
      </c>
      <c r="E290" s="11" t="str">
        <f>IFERROR(DEC2HEX(MOD((HEX2DEC('Leaf Green Seeds'!E290) + 9 ),65536),4),"")</f>
        <v>A9C6</v>
      </c>
      <c r="F290" s="11" t="str">
        <f>IFERROR(DEC2HEX(MOD((HEX2DEC('Leaf Green Seeds'!F290) + 7 ),65536),4),"")</f>
        <v>A9BE</v>
      </c>
      <c r="G290" s="11" t="str">
        <f>IFERROR(DEC2HEX(MOD((HEX2DEC('Leaf Green Seeds'!G290) - 1 ),65536),4),"")</f>
        <v>A9BF</v>
      </c>
      <c r="H290" s="11" t="str">
        <f>IFERROR(DEC2HEX(MOD((HEX2DEC('Leaf Green Seeds'!H290) + 9 ),65536),4),"")</f>
        <v>A9C6</v>
      </c>
      <c r="I290" s="19" t="str">
        <f>IFERROR(DEC2HEX(MOD((HEX2DEC('Leaf Green Seeds'!I290) + 7 ),65536),4),"")</f>
        <v>A9C6</v>
      </c>
      <c r="J290" s="11" t="str">
        <f>IFERROR(DEC2HEX(MOD((HEX2DEC('Leaf Green Seeds'!J290) - 1 ),65536),4),"")</f>
        <v>A9AE</v>
      </c>
      <c r="K290" s="11" t="str">
        <f>IFERROR(DEC2HEX(MOD((HEX2DEC('Leaf Green Seeds'!K290) + 9 ),65536),4),"")</f>
        <v>A9BE</v>
      </c>
      <c r="L290" s="11" t="str">
        <f>IFERROR(DEC2HEX(MOD((HEX2DEC('Leaf Green Seeds'!L290) + 7 ),65536),4),"")</f>
        <v>A9B6</v>
      </c>
      <c r="M290" s="11" t="str">
        <f>IFERROR(DEC2HEX(MOD((HEX2DEC('Leaf Green Seeds'!M290) - 1 ),65536),4),"")</f>
        <v>A9AE</v>
      </c>
      <c r="N290" s="11" t="str">
        <f>IFERROR(DEC2HEX(MOD((HEX2DEC('Leaf Green Seeds'!N290) + 9 ),65536),4),"")</f>
        <v>A9BE</v>
      </c>
      <c r="O290" s="11" t="str">
        <f>IFERROR(DEC2HEX(MOD((HEX2DEC('Leaf Green Seeds'!O290) + 7 ),65536),4),"")</f>
        <v>A9BE</v>
      </c>
    </row>
    <row r="291">
      <c r="A291" s="6">
        <v>289.0</v>
      </c>
      <c r="B291" s="7">
        <v>38584.0</v>
      </c>
      <c r="C291" s="8">
        <v>39580.0</v>
      </c>
      <c r="D291" s="11" t="str">
        <f>IFERROR(DEC2HEX(MOD((HEX2DEC('Leaf Green Seeds'!D291) - 1 ),65536),4),"")</f>
        <v>F308</v>
      </c>
      <c r="E291" s="11" t="str">
        <f>IFERROR(DEC2HEX(MOD((HEX2DEC('Leaf Green Seeds'!E291) + 9 ),65536),4),"")</f>
        <v>F310</v>
      </c>
      <c r="F291" s="11" t="str">
        <f>IFERROR(DEC2HEX(MOD((HEX2DEC('Leaf Green Seeds'!F291) + 7 ),65536),4),"")</f>
        <v>F310</v>
      </c>
      <c r="G291" s="11" t="str">
        <f>IFERROR(DEC2HEX(MOD((HEX2DEC('Leaf Green Seeds'!G291) - 1 ),65536),4),"")</f>
        <v>F308</v>
      </c>
      <c r="H291" s="11" t="str">
        <f>IFERROR(DEC2HEX(MOD((HEX2DEC('Leaf Green Seeds'!H291) + 9 ),65536),4),"")</f>
        <v>F310</v>
      </c>
      <c r="I291" s="19" t="str">
        <f>IFERROR(DEC2HEX(MOD((HEX2DEC('Leaf Green Seeds'!I291) + 7 ),65536),4),"")</f>
        <v>F310</v>
      </c>
      <c r="J291" s="11" t="str">
        <f>IFERROR(DEC2HEX(MOD((HEX2DEC('Leaf Green Seeds'!J291) - 1 ),65536),4),"")</f>
        <v>F309</v>
      </c>
      <c r="K291" s="11" t="str">
        <f>IFERROR(DEC2HEX(MOD((HEX2DEC('Leaf Green Seeds'!K291) + 9 ),65536),4),"")</f>
        <v>F311</v>
      </c>
      <c r="L291" s="11" t="str">
        <f>IFERROR(DEC2HEX(MOD((HEX2DEC('Leaf Green Seeds'!L291) + 7 ),65536),4),"")</f>
        <v>F313</v>
      </c>
      <c r="M291" s="11" t="str">
        <f>IFERROR(DEC2HEX(MOD((HEX2DEC('Leaf Green Seeds'!M291) - 1 ),65536),4),"")</f>
        <v>F309</v>
      </c>
      <c r="N291" s="11" t="str">
        <f>IFERROR(DEC2HEX(MOD((HEX2DEC('Leaf Green Seeds'!N291) + 9 ),65536),4),"")</f>
        <v>F311</v>
      </c>
      <c r="O291" s="11" t="str">
        <f>IFERROR(DEC2HEX(MOD((HEX2DEC('Leaf Green Seeds'!O291) + 7 ),65536),4),"")</f>
        <v>F313</v>
      </c>
    </row>
    <row r="292">
      <c r="A292" s="6">
        <v>290.0</v>
      </c>
      <c r="B292" s="7">
        <v>38600.0</v>
      </c>
      <c r="C292" s="8">
        <v>39596.0</v>
      </c>
      <c r="D292" s="11" t="str">
        <f>IFERROR(DEC2HEX(MOD((HEX2DEC('Leaf Green Seeds'!D292) - 1 ),65536),4),"")</f>
        <v>1BCB</v>
      </c>
      <c r="E292" s="11" t="str">
        <f>IFERROR(DEC2HEX(MOD((HEX2DEC('Leaf Green Seeds'!E292) + 9 ),65536),4),"")</f>
        <v>1BC9</v>
      </c>
      <c r="F292" s="11" t="str">
        <f>IFERROR(DEC2HEX(MOD((HEX2DEC('Leaf Green Seeds'!F292) + 7 ),65536),4),"")</f>
        <v>1BD2</v>
      </c>
      <c r="G292" s="11" t="str">
        <f>IFERROR(DEC2HEX(MOD((HEX2DEC('Leaf Green Seeds'!G292) - 1 ),65536),4),"")</f>
        <v>1BCB</v>
      </c>
      <c r="H292" s="11" t="str">
        <f>IFERROR(DEC2HEX(MOD((HEX2DEC('Leaf Green Seeds'!H292) + 9 ),65536),4),"")</f>
        <v>1BC9</v>
      </c>
      <c r="I292" s="19" t="str">
        <f>IFERROR(DEC2HEX(MOD((HEX2DEC('Leaf Green Seeds'!I292) + 7 ),65536),4),"")</f>
        <v>1BD2</v>
      </c>
      <c r="J292" s="11" t="str">
        <f>IFERROR(DEC2HEX(MOD((HEX2DEC('Leaf Green Seeds'!J292) - 1 ),65536),4),"")</f>
        <v>1BB9</v>
      </c>
      <c r="K292" s="11" t="str">
        <f>IFERROR(DEC2HEX(MOD((HEX2DEC('Leaf Green Seeds'!K292) + 9 ),65536),4),"")</f>
        <v>1BC1</v>
      </c>
      <c r="L292" s="11" t="str">
        <f>IFERROR(DEC2HEX(MOD((HEX2DEC('Leaf Green Seeds'!L292) + 7 ),65536),4),"")</f>
        <v>1BCA</v>
      </c>
      <c r="M292" s="11" t="str">
        <f>IFERROR(DEC2HEX(MOD((HEX2DEC('Leaf Green Seeds'!M292) - 1 ),65536),4),"")</f>
        <v>1BC2</v>
      </c>
      <c r="N292" s="11" t="str">
        <f>IFERROR(DEC2HEX(MOD((HEX2DEC('Leaf Green Seeds'!N292) + 9 ),65536),4),"")</f>
        <v>1BC1</v>
      </c>
      <c r="O292" s="11" t="str">
        <f>IFERROR(DEC2HEX(MOD((HEX2DEC('Leaf Green Seeds'!O292) + 7 ),65536),4),"")</f>
        <v>1BCA</v>
      </c>
    </row>
    <row r="293">
      <c r="A293" s="6">
        <v>291.0</v>
      </c>
      <c r="B293" s="7">
        <v>38616.0</v>
      </c>
      <c r="C293" s="8">
        <v>39612.0</v>
      </c>
      <c r="D293" s="11" t="str">
        <f>IFERROR(DEC2HEX(MOD((HEX2DEC('Leaf Green Seeds'!D293) - 1 ),65536),4),"")</f>
        <v>4AC6</v>
      </c>
      <c r="E293" s="11" t="str">
        <f>IFERROR(DEC2HEX(MOD((HEX2DEC('Leaf Green Seeds'!E293) + 9 ),65536),4),"")</f>
        <v>4AC5</v>
      </c>
      <c r="F293" s="11" t="str">
        <f>IFERROR(DEC2HEX(MOD((HEX2DEC('Leaf Green Seeds'!F293) + 7 ),65536),4),"")</f>
        <v>4AC2</v>
      </c>
      <c r="G293" s="11" t="str">
        <f>IFERROR(DEC2HEX(MOD((HEX2DEC('Leaf Green Seeds'!G293) - 1 ),65536),4),"")</f>
        <v>4AC6</v>
      </c>
      <c r="H293" s="11" t="str">
        <f>IFERROR(DEC2HEX(MOD((HEX2DEC('Leaf Green Seeds'!H293) + 9 ),65536),4),"")</f>
        <v>4ACC</v>
      </c>
      <c r="I293" s="19" t="str">
        <f>IFERROR(DEC2HEX(MOD((HEX2DEC('Leaf Green Seeds'!I293) + 7 ),65536),4),"")</f>
        <v>4AC2</v>
      </c>
      <c r="J293" s="11" t="str">
        <f>IFERROR(DEC2HEX(MOD((HEX2DEC('Leaf Green Seeds'!J293) - 1 ),65536),4),"")</f>
        <v>4AB2</v>
      </c>
      <c r="K293" s="11" t="str">
        <f>IFERROR(DEC2HEX(MOD((HEX2DEC('Leaf Green Seeds'!K293) + 9 ),65536),4),"")</f>
        <v>4AC5</v>
      </c>
      <c r="L293" s="11" t="str">
        <f>IFERROR(DEC2HEX(MOD((HEX2DEC('Leaf Green Seeds'!L293) + 7 ),65536),4),"")</f>
        <v>4AC6</v>
      </c>
      <c r="M293" s="11" t="str">
        <f>IFERROR(DEC2HEX(MOD((HEX2DEC('Leaf Green Seeds'!M293) - 1 ),65536),4),"")</f>
        <v>4AB2</v>
      </c>
      <c r="N293" s="11" t="str">
        <f>IFERROR(DEC2HEX(MOD((HEX2DEC('Leaf Green Seeds'!N293) + 9 ),65536),4),"")</f>
        <v>4AC5</v>
      </c>
      <c r="O293" s="11" t="str">
        <f>IFERROR(DEC2HEX(MOD((HEX2DEC('Leaf Green Seeds'!O293) + 7 ),65536),4),"")</f>
        <v>4AC6</v>
      </c>
    </row>
    <row r="294">
      <c r="A294" s="6">
        <v>292.0</v>
      </c>
      <c r="B294" s="7">
        <v>38632.0</v>
      </c>
      <c r="C294" s="8">
        <v>39628.0</v>
      </c>
      <c r="D294" s="11" t="str">
        <f>IFERROR(DEC2HEX(MOD((HEX2DEC('Leaf Green Seeds'!D294) - 1 ),65536),4),"")</f>
        <v>93B6</v>
      </c>
      <c r="E294" s="11" t="str">
        <f>IFERROR(DEC2HEX(MOD((HEX2DEC('Leaf Green Seeds'!E294) + 9 ),65536),4),"")</f>
        <v>93C9</v>
      </c>
      <c r="F294" s="11" t="str">
        <f>IFERROR(DEC2HEX(MOD((HEX2DEC('Leaf Green Seeds'!F294) + 7 ),65536),4),"")</f>
        <v>93BF</v>
      </c>
      <c r="G294" s="11" t="str">
        <f>IFERROR(DEC2HEX(MOD((HEX2DEC('Leaf Green Seeds'!G294) - 1 ),65536),4),"")</f>
        <v>93C0</v>
      </c>
      <c r="H294" s="11" t="str">
        <f>IFERROR(DEC2HEX(MOD((HEX2DEC('Leaf Green Seeds'!H294) + 9 ),65536),4),"")</f>
        <v>93C6</v>
      </c>
      <c r="I294" s="19" t="str">
        <f>IFERROR(DEC2HEX(MOD((HEX2DEC('Leaf Green Seeds'!I294) + 7 ),65536),4),"")</f>
        <v>93C3</v>
      </c>
      <c r="J294" s="11" t="str">
        <f>IFERROR(DEC2HEX(MOD((HEX2DEC('Leaf Green Seeds'!J294) - 1 ),65536),4),"")</f>
        <v>93B6</v>
      </c>
      <c r="K294" s="11" t="str">
        <f>IFERROR(DEC2HEX(MOD((HEX2DEC('Leaf Green Seeds'!K294) + 9 ),65536),4),"")</f>
        <v>93B4</v>
      </c>
      <c r="L294" s="11" t="str">
        <f>IFERROR(DEC2HEX(MOD((HEX2DEC('Leaf Green Seeds'!L294) + 7 ),65536),4),"")</f>
        <v>93B6</v>
      </c>
      <c r="M294" s="11" t="str">
        <f>IFERROR(DEC2HEX(MOD((HEX2DEC('Leaf Green Seeds'!M294) - 1 ),65536),4),"")</f>
        <v>93B6</v>
      </c>
      <c r="N294" s="11" t="str">
        <f>IFERROR(DEC2HEX(MOD((HEX2DEC('Leaf Green Seeds'!N294) + 9 ),65536),4),"")</f>
        <v>93B4</v>
      </c>
      <c r="O294" s="11" t="str">
        <f>IFERROR(DEC2HEX(MOD((HEX2DEC('Leaf Green Seeds'!O294) + 7 ),65536),4),"")</f>
        <v>93BF</v>
      </c>
    </row>
    <row r="295">
      <c r="A295" s="6">
        <v>293.0</v>
      </c>
      <c r="B295" s="7">
        <v>38648.0</v>
      </c>
      <c r="C295" s="8">
        <v>39644.0</v>
      </c>
      <c r="D295" s="11" t="str">
        <f>IFERROR(DEC2HEX(MOD((HEX2DEC('Leaf Green Seeds'!D295) - 1 ),65536),4),"")</f>
        <v>DD27</v>
      </c>
      <c r="E295" s="11" t="str">
        <f>IFERROR(DEC2HEX(MOD((HEX2DEC('Leaf Green Seeds'!E295) + 9 ),65536),4),"")</f>
        <v>DD22</v>
      </c>
      <c r="F295" s="11" t="str">
        <f>IFERROR(DEC2HEX(MOD((HEX2DEC('Leaf Green Seeds'!F295) + 7 ),65536),4),"")</f>
        <v>DD2D</v>
      </c>
      <c r="G295" s="11" t="str">
        <f>IFERROR(DEC2HEX(MOD((HEX2DEC('Leaf Green Seeds'!G295) - 1 ),65536),4),"")</f>
        <v>DD3F</v>
      </c>
      <c r="H295" s="11" t="str">
        <f>IFERROR(DEC2HEX(MOD((HEX2DEC('Leaf Green Seeds'!H295) + 9 ),65536),4),"")</f>
        <v>DD3A</v>
      </c>
      <c r="I295" s="19" t="str">
        <f>IFERROR(DEC2HEX(MOD((HEX2DEC('Leaf Green Seeds'!I295) + 7 ),65536),4),"")</f>
        <v>DD42</v>
      </c>
      <c r="J295" s="11" t="str">
        <f>IFERROR(DEC2HEX(MOD((HEX2DEC('Leaf Green Seeds'!J295) - 1 ),65536),4),"")</f>
        <v>DD15</v>
      </c>
      <c r="K295" s="11" t="str">
        <f>IFERROR(DEC2HEX(MOD((HEX2DEC('Leaf Green Seeds'!K295) + 9 ),65536),4),"")</f>
        <v>DD24</v>
      </c>
      <c r="L295" s="11" t="str">
        <f>IFERROR(DEC2HEX(MOD((HEX2DEC('Leaf Green Seeds'!L295) + 7 ),65536),4),"")</f>
        <v>DD1D</v>
      </c>
      <c r="M295" s="11" t="str">
        <f>IFERROR(DEC2HEX(MOD((HEX2DEC('Leaf Green Seeds'!M295) - 1 ),65536),4),"")</f>
        <v>DD29</v>
      </c>
      <c r="N295" s="11" t="str">
        <f>IFERROR(DEC2HEX(MOD((HEX2DEC('Leaf Green Seeds'!N295) + 9 ),65536),4),"")</f>
        <v>DD3E</v>
      </c>
      <c r="O295" s="11" t="str">
        <f>IFERROR(DEC2HEX(MOD((HEX2DEC('Leaf Green Seeds'!O295) + 7 ),65536),4),"")</f>
        <v>DD34</v>
      </c>
    </row>
    <row r="296">
      <c r="A296" s="6">
        <v>294.0</v>
      </c>
      <c r="B296" s="7">
        <v>38664.0</v>
      </c>
      <c r="C296" s="8">
        <v>39660.0</v>
      </c>
      <c r="D296" s="11" t="str">
        <f>IFERROR(DEC2HEX(MOD((HEX2DEC('Leaf Green Seeds'!D296) - 1 ),65536),4),"")</f>
        <v>899F</v>
      </c>
      <c r="E296" s="11" t="str">
        <f>IFERROR(DEC2HEX(MOD((HEX2DEC('Leaf Green Seeds'!E296) + 9 ),65536),4),"")</f>
        <v>899B</v>
      </c>
      <c r="F296" s="11" t="str">
        <f>IFERROR(DEC2HEX(MOD((HEX2DEC('Leaf Green Seeds'!F296) + 7 ),65536),4),"")</f>
        <v>899B</v>
      </c>
      <c r="G296" s="11" t="str">
        <f>IFERROR(DEC2HEX(MOD((HEX2DEC('Leaf Green Seeds'!G296) - 1 ),65536),4),"")</f>
        <v>8993</v>
      </c>
      <c r="H296" s="11" t="str">
        <f>IFERROR(DEC2HEX(MOD((HEX2DEC('Leaf Green Seeds'!H296) + 9 ),65536),4),"")</f>
        <v>89A7</v>
      </c>
      <c r="I296" s="19" t="str">
        <f>IFERROR(DEC2HEX(MOD((HEX2DEC('Leaf Green Seeds'!I296) + 7 ),65536),4),"")</f>
        <v>89A7</v>
      </c>
      <c r="J296" s="11" t="str">
        <f>IFERROR(DEC2HEX(MOD((HEX2DEC('Leaf Green Seeds'!J296) - 1 ),65536),4),"")</f>
        <v>898B</v>
      </c>
      <c r="K296" s="11" t="str">
        <f>IFERROR(DEC2HEX(MOD((HEX2DEC('Leaf Green Seeds'!K296) + 9 ),65536),4),"")</f>
        <v>8993</v>
      </c>
      <c r="L296" s="11" t="str">
        <f>IFERROR(DEC2HEX(MOD((HEX2DEC('Leaf Green Seeds'!L296) + 7 ),65536),4),"")</f>
        <v>8993</v>
      </c>
      <c r="M296" s="11" t="str">
        <f>IFERROR(DEC2HEX(MOD((HEX2DEC('Leaf Green Seeds'!M296) - 1 ),65536),4),"")</f>
        <v>8997</v>
      </c>
      <c r="N296" s="11" t="str">
        <f>IFERROR(DEC2HEX(MOD((HEX2DEC('Leaf Green Seeds'!N296) + 9 ),65536),4),"")</f>
        <v>899F</v>
      </c>
      <c r="O296" s="11" t="str">
        <f>IFERROR(DEC2HEX(MOD((HEX2DEC('Leaf Green Seeds'!O296) + 7 ),65536),4),"")</f>
        <v>899F</v>
      </c>
    </row>
    <row r="297">
      <c r="A297" s="6">
        <v>295.0</v>
      </c>
      <c r="B297" s="7">
        <v>38688.0</v>
      </c>
      <c r="C297" s="8">
        <v>39684.0</v>
      </c>
      <c r="D297" s="11" t="str">
        <f>IFERROR(DEC2HEX(MOD((HEX2DEC('Leaf Green Seeds'!D297) - 1 ),65536),4),"")</f>
        <v>BF2D</v>
      </c>
      <c r="E297" s="11" t="str">
        <f>IFERROR(DEC2HEX(MOD((HEX2DEC('Leaf Green Seeds'!E297) + 9 ),65536),4),"")</f>
        <v>BF38</v>
      </c>
      <c r="F297" s="11" t="str">
        <f>IFERROR(DEC2HEX(MOD((HEX2DEC('Leaf Green Seeds'!F297) + 7 ),65536),4),"")</f>
        <v>BF2D</v>
      </c>
      <c r="G297" s="11" t="str">
        <f>IFERROR(DEC2HEX(MOD((HEX2DEC('Leaf Green Seeds'!G297) - 1 ),65536),4),"")</f>
        <v>BF21</v>
      </c>
      <c r="H297" s="11" t="str">
        <f>IFERROR(DEC2HEX(MOD((HEX2DEC('Leaf Green Seeds'!H297) + 9 ),65536),4),"")</f>
        <v>BF34</v>
      </c>
      <c r="I297" s="19" t="str">
        <f>IFERROR(DEC2HEX(MOD((HEX2DEC('Leaf Green Seeds'!I297) + 7 ),65536),4),"")</f>
        <v>BF2D</v>
      </c>
      <c r="J297" s="11" t="str">
        <f>IFERROR(DEC2HEX(MOD((HEX2DEC('Leaf Green Seeds'!J297) - 1 ),65536),4),"")</f>
        <v>BF21</v>
      </c>
      <c r="K297" s="11" t="str">
        <f>IFERROR(DEC2HEX(MOD((HEX2DEC('Leaf Green Seeds'!K297) + 9 ),65536),4),"")</f>
        <v>BF24</v>
      </c>
      <c r="L297" s="11" t="str">
        <f>IFERROR(DEC2HEX(MOD((HEX2DEC('Leaf Green Seeds'!L297) + 7 ),65536),4),"")</f>
        <v>BF2D</v>
      </c>
      <c r="M297" s="11" t="str">
        <f>IFERROR(DEC2HEX(MOD((HEX2DEC('Leaf Green Seeds'!M297) - 1 ),65536),4),"")</f>
        <v>BF21</v>
      </c>
      <c r="N297" s="11" t="str">
        <f>IFERROR(DEC2HEX(MOD((HEX2DEC('Leaf Green Seeds'!N297) + 9 ),65536),4),"")</f>
        <v>BF24</v>
      </c>
      <c r="O297" s="11" t="str">
        <f>IFERROR(DEC2HEX(MOD((HEX2DEC('Leaf Green Seeds'!O297) + 7 ),65536),4),"")</f>
        <v>BF2D</v>
      </c>
    </row>
    <row r="298">
      <c r="A298" s="6">
        <v>296.0</v>
      </c>
      <c r="B298" s="7">
        <v>38704.0</v>
      </c>
      <c r="C298" s="8">
        <v>39700.0</v>
      </c>
      <c r="D298" s="11" t="str">
        <f>IFERROR(DEC2HEX(MOD((HEX2DEC('Leaf Green Seeds'!D298) - 1 ),65536),4),"")</f>
        <v>0AAA</v>
      </c>
      <c r="E298" s="11" t="str">
        <f>IFERROR(DEC2HEX(MOD((HEX2DEC('Leaf Green Seeds'!E298) + 9 ),65536),4),"")</f>
        <v>0AB3</v>
      </c>
      <c r="F298" s="11" t="str">
        <f>IFERROR(DEC2HEX(MOD((HEX2DEC('Leaf Green Seeds'!F298) + 7 ),65536),4),"")</f>
        <v>0ABB</v>
      </c>
      <c r="G298" s="11" t="str">
        <f>IFERROR(DEC2HEX(MOD((HEX2DEC('Leaf Green Seeds'!G298) - 1 ),65536),4),"")</f>
        <v>0AC9</v>
      </c>
      <c r="H298" s="11" t="str">
        <f>IFERROR(DEC2HEX(MOD((HEX2DEC('Leaf Green Seeds'!H298) + 9 ),65536),4),"")</f>
        <v>0ACD</v>
      </c>
      <c r="I298" s="19" t="str">
        <f>IFERROR(DEC2HEX(MOD((HEX2DEC('Leaf Green Seeds'!I298) + 7 ),65536),4),"")</f>
        <v>0AD1</v>
      </c>
      <c r="J298" s="11" t="str">
        <f>IFERROR(DEC2HEX(MOD((HEX2DEC('Leaf Green Seeds'!J298) - 1 ),65536),4),"")</f>
        <v>0A9C</v>
      </c>
      <c r="K298" s="11" t="str">
        <f>IFERROR(DEC2HEX(MOD((HEX2DEC('Leaf Green Seeds'!K298) + 9 ),65536),4),"")</f>
        <v>0AAD</v>
      </c>
      <c r="L298" s="11" t="str">
        <f>IFERROR(DEC2HEX(MOD((HEX2DEC('Leaf Green Seeds'!L298) + 7 ),65536),4),"")</f>
        <v>0AB3</v>
      </c>
      <c r="M298" s="11" t="str">
        <f>IFERROR(DEC2HEX(MOD((HEX2DEC('Leaf Green Seeds'!M298) - 1 ),65536),4),"")</f>
        <v>0AC2</v>
      </c>
      <c r="N298" s="11" t="str">
        <f>IFERROR(DEC2HEX(MOD((HEX2DEC('Leaf Green Seeds'!N298) + 9 ),65536),4),"")</f>
        <v>0AC8</v>
      </c>
      <c r="O298" s="11" t="str">
        <f>IFERROR(DEC2HEX(MOD((HEX2DEC('Leaf Green Seeds'!O298) + 7 ),65536),4),"")</f>
        <v>0AD1</v>
      </c>
    </row>
    <row r="299">
      <c r="A299" s="6">
        <v>297.0</v>
      </c>
      <c r="B299" s="7">
        <v>38720.0</v>
      </c>
      <c r="C299" s="8">
        <v>39716.0</v>
      </c>
      <c r="D299" s="11" t="str">
        <f>IFERROR(DEC2HEX(MOD((HEX2DEC('Leaf Green Seeds'!D299) - 1 ),65536),4),"")</f>
        <v>533C</v>
      </c>
      <c r="E299" s="11" t="str">
        <f>IFERROR(DEC2HEX(MOD((HEX2DEC('Leaf Green Seeds'!E299) + 9 ),65536),4),"")</f>
        <v>533B</v>
      </c>
      <c r="F299" s="11" t="str">
        <f>IFERROR(DEC2HEX(MOD((HEX2DEC('Leaf Green Seeds'!F299) + 7 ),65536),4),"")</f>
        <v>5339</v>
      </c>
      <c r="G299" s="11" t="str">
        <f>IFERROR(DEC2HEX(MOD((HEX2DEC('Leaf Green Seeds'!G299) - 1 ),65536),4),"")</f>
        <v>5331</v>
      </c>
      <c r="H299" s="11" t="str">
        <f>IFERROR(DEC2HEX(MOD((HEX2DEC('Leaf Green Seeds'!H299) + 9 ),65536),4),"")</f>
        <v>5342</v>
      </c>
      <c r="I299" s="19" t="str">
        <f>IFERROR(DEC2HEX(MOD((HEX2DEC('Leaf Green Seeds'!I299) + 7 ),65536),4),"")</f>
        <v>5343</v>
      </c>
      <c r="J299" s="11" t="str">
        <f>IFERROR(DEC2HEX(MOD((HEX2DEC('Leaf Green Seeds'!J299) - 1 ),65536),4),"")</f>
        <v>5331</v>
      </c>
      <c r="K299" s="11" t="str">
        <f>IFERROR(DEC2HEX(MOD((HEX2DEC('Leaf Green Seeds'!K299) + 9 ),65536),4),"")</f>
        <v>533A</v>
      </c>
      <c r="L299" s="11" t="str">
        <f>IFERROR(DEC2HEX(MOD((HEX2DEC('Leaf Green Seeds'!L299) + 7 ),65536),4),"")</f>
        <v>5333</v>
      </c>
      <c r="M299" s="11" t="str">
        <f>IFERROR(DEC2HEX(MOD((HEX2DEC('Leaf Green Seeds'!M299) - 1 ),65536),4),"")</f>
        <v>5332</v>
      </c>
      <c r="N299" s="11" t="str">
        <f>IFERROR(DEC2HEX(MOD((HEX2DEC('Leaf Green Seeds'!N299) + 9 ),65536),4),"")</f>
        <v>5330</v>
      </c>
      <c r="O299" s="11" t="str">
        <f>IFERROR(DEC2HEX(MOD((HEX2DEC('Leaf Green Seeds'!O299) + 7 ),65536),4),"")</f>
        <v>5339</v>
      </c>
    </row>
    <row r="300">
      <c r="A300" s="6">
        <v>298.0</v>
      </c>
      <c r="B300" s="7">
        <v>38736.0</v>
      </c>
      <c r="C300" s="8">
        <v>39732.0</v>
      </c>
      <c r="D300" s="11" t="str">
        <f>IFERROR(DEC2HEX(MOD((HEX2DEC('Leaf Green Seeds'!D300) - 1 ),65536),4),"")</f>
        <v>9CD7</v>
      </c>
      <c r="E300" s="11" t="str">
        <f>IFERROR(DEC2HEX(MOD((HEX2DEC('Leaf Green Seeds'!E300) + 9 ),65536),4),"")</f>
        <v>9CDB</v>
      </c>
      <c r="F300" s="11" t="str">
        <f>IFERROR(DEC2HEX(MOD((HEX2DEC('Leaf Green Seeds'!F300) + 7 ),65536),4),"")</f>
        <v>9CE7</v>
      </c>
      <c r="G300" s="11" t="str">
        <f>IFERROR(DEC2HEX(MOD((HEX2DEC('Leaf Green Seeds'!G300) - 1 ),65536),4),"")</f>
        <v>9CDF</v>
      </c>
      <c r="H300" s="11" t="str">
        <f>IFERROR(DEC2HEX(MOD((HEX2DEC('Leaf Green Seeds'!H300) + 9 ),65536),4),"")</f>
        <v>9CE5</v>
      </c>
      <c r="I300" s="19" t="str">
        <f>IFERROR(DEC2HEX(MOD((HEX2DEC('Leaf Green Seeds'!I300) + 7 ),65536),4),"")</f>
        <v>9CE7</v>
      </c>
      <c r="J300" s="11" t="str">
        <f>IFERROR(DEC2HEX(MOD((HEX2DEC('Leaf Green Seeds'!J300) - 1 ),65536),4),"")</f>
        <v>9CCF</v>
      </c>
      <c r="K300" s="11" t="str">
        <f>IFERROR(DEC2HEX(MOD((HEX2DEC('Leaf Green Seeds'!K300) + 9 ),65536),4),"")</f>
        <v>9CD6</v>
      </c>
      <c r="L300" s="11" t="str">
        <f>IFERROR(DEC2HEX(MOD((HEX2DEC('Leaf Green Seeds'!L300) + 7 ),65536),4),"")</f>
        <v>9CE0</v>
      </c>
      <c r="M300" s="11" t="str">
        <f>IFERROR(DEC2HEX(MOD((HEX2DEC('Leaf Green Seeds'!M300) - 1 ),65536),4),"")</f>
        <v>9CCF</v>
      </c>
      <c r="N300" s="11" t="str">
        <f>IFERROR(DEC2HEX(MOD((HEX2DEC('Leaf Green Seeds'!N300) + 9 ),65536),4),"")</f>
        <v>9CD6</v>
      </c>
      <c r="O300" s="11" t="str">
        <f>IFERROR(DEC2HEX(MOD((HEX2DEC('Leaf Green Seeds'!O300) + 7 ),65536),4),"")</f>
        <v>9CE0</v>
      </c>
    </row>
    <row r="301">
      <c r="A301" s="6">
        <v>299.0</v>
      </c>
      <c r="B301" s="7">
        <v>38752.0</v>
      </c>
      <c r="C301" s="8">
        <v>39748.0</v>
      </c>
      <c r="D301" s="11" t="str">
        <f>IFERROR(DEC2HEX(MOD((HEX2DEC('Leaf Green Seeds'!D301) - 1 ),65536),4),"")</f>
        <v>E671</v>
      </c>
      <c r="E301" s="11" t="str">
        <f>IFERROR(DEC2HEX(MOD((HEX2DEC('Leaf Green Seeds'!E301) + 9 ),65536),4),"")</f>
        <v>E682</v>
      </c>
      <c r="F301" s="11" t="str">
        <f>IFERROR(DEC2HEX(MOD((HEX2DEC('Leaf Green Seeds'!F301) + 7 ),65536),4),"")</f>
        <v>E687</v>
      </c>
      <c r="G301" s="11" t="str">
        <f>IFERROR(DEC2HEX(MOD((HEX2DEC('Leaf Green Seeds'!G301) - 1 ),65536),4),"")</f>
        <v>E695</v>
      </c>
      <c r="H301" s="11" t="str">
        <f>IFERROR(DEC2HEX(MOD((HEX2DEC('Leaf Green Seeds'!H301) + 9 ),65536),4),"")</f>
        <v>E699</v>
      </c>
      <c r="I301" s="19" t="str">
        <f>IFERROR(DEC2HEX(MOD((HEX2DEC('Leaf Green Seeds'!I301) + 7 ),65536),4),"")</f>
        <v>E691</v>
      </c>
      <c r="J301" s="11" t="str">
        <f>IFERROR(DEC2HEX(MOD((HEX2DEC('Leaf Green Seeds'!J301) - 1 ),65536),4),"")</f>
        <v>E673</v>
      </c>
      <c r="K301" s="11" t="str">
        <f>IFERROR(DEC2HEX(MOD((HEX2DEC('Leaf Green Seeds'!K301) + 9 ),65536),4),"")</f>
        <v>E67B</v>
      </c>
      <c r="L301" s="11" t="str">
        <f>IFERROR(DEC2HEX(MOD((HEX2DEC('Leaf Green Seeds'!L301) + 7 ),65536),4),"")</f>
        <v>E671</v>
      </c>
      <c r="M301" s="11" t="str">
        <f>IFERROR(DEC2HEX(MOD((HEX2DEC('Leaf Green Seeds'!M301) - 1 ),65536),4),"")</f>
        <v>E68B</v>
      </c>
      <c r="N301" s="11" t="str">
        <f>IFERROR(DEC2HEX(MOD((HEX2DEC('Leaf Green Seeds'!N301) + 9 ),65536),4),"")</f>
        <v>E68F</v>
      </c>
      <c r="O301" s="11" t="str">
        <f>IFERROR(DEC2HEX(MOD((HEX2DEC('Leaf Green Seeds'!O301) + 7 ),65536),4),"")</f>
        <v>E68B</v>
      </c>
    </row>
    <row r="302">
      <c r="A302" s="6">
        <v>300.0</v>
      </c>
      <c r="B302" s="7">
        <v>38768.0</v>
      </c>
      <c r="C302" s="8">
        <v>39764.0</v>
      </c>
      <c r="D302" s="11" t="str">
        <f>IFERROR(DEC2HEX(MOD((HEX2DEC('Leaf Green Seeds'!D302) - 1 ),65536),4),"")</f>
        <v>2FCB</v>
      </c>
      <c r="E302" s="11" t="str">
        <f>IFERROR(DEC2HEX(MOD((HEX2DEC('Leaf Green Seeds'!E302) + 9 ),65536),4),"")</f>
        <v>2FD4</v>
      </c>
      <c r="F302" s="11" t="str">
        <f>IFERROR(DEC2HEX(MOD((HEX2DEC('Leaf Green Seeds'!F302) + 7 ),65536),4),"")</f>
        <v>2FD5</v>
      </c>
      <c r="G302" s="11" t="str">
        <f>IFERROR(DEC2HEX(MOD((HEX2DEC('Leaf Green Seeds'!G302) - 1 ),65536),4),"")</f>
        <v>2FE8</v>
      </c>
      <c r="H302" s="11" t="str">
        <f>IFERROR(DEC2HEX(MOD((HEX2DEC('Leaf Green Seeds'!H302) + 9 ),65536),4),"")</f>
        <v>2FF1</v>
      </c>
      <c r="I302" s="19" t="str">
        <f>IFERROR(DEC2HEX(MOD((HEX2DEC('Leaf Green Seeds'!I302) + 7 ),65536),4),"")</f>
        <v>2FE6</v>
      </c>
      <c r="J302" s="11" t="str">
        <f>IFERROR(DEC2HEX(MOD((HEX2DEC('Leaf Green Seeds'!J302) - 1 ),65536),4),"")</f>
        <v>2FBD</v>
      </c>
      <c r="K302" s="11" t="str">
        <f>IFERROR(DEC2HEX(MOD((HEX2DEC('Leaf Green Seeds'!K302) + 9 ),65536),4),"")</f>
        <v>2FC1</v>
      </c>
      <c r="L302" s="11" t="str">
        <f>IFERROR(DEC2HEX(MOD((HEX2DEC('Leaf Green Seeds'!L302) + 7 ),65536),4),"")</f>
        <v>2FCC</v>
      </c>
      <c r="M302" s="11" t="str">
        <f>IFERROR(DEC2HEX(MOD((HEX2DEC('Leaf Green Seeds'!M302) - 1 ),65536),4),"")</f>
        <v>2FE0</v>
      </c>
      <c r="N302" s="11" t="str">
        <f>IFERROR(DEC2HEX(MOD((HEX2DEC('Leaf Green Seeds'!N302) + 9 ),65536),4),"")</f>
        <v>2FE8</v>
      </c>
      <c r="O302" s="11" t="str">
        <f>IFERROR(DEC2HEX(MOD((HEX2DEC('Leaf Green Seeds'!O302) + 7 ),65536),4),"")</f>
        <v>2FE7</v>
      </c>
    </row>
    <row r="303">
      <c r="A303" s="6">
        <v>301.0</v>
      </c>
      <c r="B303" s="7">
        <v>38784.0</v>
      </c>
      <c r="C303" s="8">
        <v>39780.0</v>
      </c>
      <c r="D303" s="11" t="str">
        <f>IFERROR(DEC2HEX(MOD((HEX2DEC('Leaf Green Seeds'!D303) - 1 ),65536),4),"")</f>
        <v>6D05</v>
      </c>
      <c r="E303" s="11" t="str">
        <f>IFERROR(DEC2HEX(MOD((HEX2DEC('Leaf Green Seeds'!E303) + 9 ),65536),4),"")</f>
        <v>6D00</v>
      </c>
      <c r="F303" s="11" t="str">
        <f>IFERROR(DEC2HEX(MOD((HEX2DEC('Leaf Green Seeds'!F303) + 7 ),65536),4),"")</f>
        <v>6D09</v>
      </c>
      <c r="G303" s="11" t="str">
        <f>IFERROR(DEC2HEX(MOD((HEX2DEC('Leaf Green Seeds'!G303) - 1 ),65536),4),"")</f>
        <v>6D01</v>
      </c>
      <c r="H303" s="11" t="str">
        <f>IFERROR(DEC2HEX(MOD((HEX2DEC('Leaf Green Seeds'!H303) + 9 ),65536),4),"")</f>
        <v>6D00</v>
      </c>
      <c r="I303" s="19" t="str">
        <f>IFERROR(DEC2HEX(MOD((HEX2DEC('Leaf Green Seeds'!I303) + 7 ),65536),4),"")</f>
        <v>6D09</v>
      </c>
      <c r="J303" s="11" t="str">
        <f>IFERROR(DEC2HEX(MOD((HEX2DEC('Leaf Green Seeds'!J303) - 1 ),65536),4),"")</f>
        <v>6CF9</v>
      </c>
      <c r="K303" s="11" t="str">
        <f>IFERROR(DEC2HEX(MOD((HEX2DEC('Leaf Green Seeds'!K303) + 9 ),65536),4),"")</f>
        <v>6CF8</v>
      </c>
      <c r="L303" s="11" t="str">
        <f>IFERROR(DEC2HEX(MOD((HEX2DEC('Leaf Green Seeds'!L303) + 7 ),65536),4),"")</f>
        <v>6D01</v>
      </c>
      <c r="M303" s="11" t="str">
        <f>IFERROR(DEC2HEX(MOD((HEX2DEC('Leaf Green Seeds'!M303) - 1 ),65536),4),"")</f>
        <v>6CF0</v>
      </c>
      <c r="N303" s="11" t="str">
        <f>IFERROR(DEC2HEX(MOD((HEX2DEC('Leaf Green Seeds'!N303) + 9 ),65536),4),"")</f>
        <v>6CF8</v>
      </c>
      <c r="O303" s="11" t="str">
        <f>IFERROR(DEC2HEX(MOD((HEX2DEC('Leaf Green Seeds'!O303) + 7 ),65536),4),"")</f>
        <v>6D01</v>
      </c>
    </row>
    <row r="304">
      <c r="A304" s="6">
        <v>302.0</v>
      </c>
      <c r="B304" s="7">
        <v>38800.0</v>
      </c>
      <c r="C304" s="8">
        <v>39796.0</v>
      </c>
      <c r="D304" s="11" t="str">
        <f>IFERROR(DEC2HEX(MOD((HEX2DEC('Leaf Green Seeds'!D304) - 1 ),65536),4),"")</f>
        <v>C19E</v>
      </c>
      <c r="E304" s="11" t="str">
        <f>IFERROR(DEC2HEX(MOD((HEX2DEC('Leaf Green Seeds'!E304) + 9 ),65536),4),"")</f>
        <v>C1AE</v>
      </c>
      <c r="F304" s="11" t="str">
        <f>IFERROR(DEC2HEX(MOD((HEX2DEC('Leaf Green Seeds'!F304) + 7 ),65536),4),"")</f>
        <v>C1B1</v>
      </c>
      <c r="G304" s="11" t="str">
        <f>IFERROR(DEC2HEX(MOD((HEX2DEC('Leaf Green Seeds'!G304) - 1 ),65536),4),"")</f>
        <v>C1A9</v>
      </c>
      <c r="H304" s="11" t="str">
        <f>IFERROR(DEC2HEX(MOD((HEX2DEC('Leaf Green Seeds'!H304) + 9 ),65536),4),"")</f>
        <v>C1AE</v>
      </c>
      <c r="I304" s="19" t="str">
        <f>IFERROR(DEC2HEX(MOD((HEX2DEC('Leaf Green Seeds'!I304) + 7 ),65536),4),"")</f>
        <v>C1B1</v>
      </c>
      <c r="J304" s="11" t="str">
        <f>IFERROR(DEC2HEX(MOD((HEX2DEC('Leaf Green Seeds'!J304) - 1 ),65536),4),"")</f>
        <v>C19F</v>
      </c>
      <c r="K304" s="11" t="str">
        <f>IFERROR(DEC2HEX(MOD((HEX2DEC('Leaf Green Seeds'!K304) + 9 ),65536),4),"")</f>
        <v>C19D</v>
      </c>
      <c r="L304" s="11" t="str">
        <f>IFERROR(DEC2HEX(MOD((HEX2DEC('Leaf Green Seeds'!L304) + 7 ),65536),4),"")</f>
        <v>C19C</v>
      </c>
      <c r="M304" s="11" t="str">
        <f>IFERROR(DEC2HEX(MOD((HEX2DEC('Leaf Green Seeds'!M304) - 1 ),65536),4),"")</f>
        <v>C194</v>
      </c>
      <c r="N304" s="11" t="str">
        <f>IFERROR(DEC2HEX(MOD((HEX2DEC('Leaf Green Seeds'!N304) + 9 ),65536),4),"")</f>
        <v>C1A4</v>
      </c>
      <c r="O304" s="11" t="str">
        <f>IFERROR(DEC2HEX(MOD((HEX2DEC('Leaf Green Seeds'!O304) + 7 ),65536),4),"")</f>
        <v>C1A7</v>
      </c>
    </row>
    <row r="305">
      <c r="A305" s="6">
        <v>303.0</v>
      </c>
      <c r="B305" s="7">
        <v>38816.0</v>
      </c>
      <c r="C305" s="8">
        <v>39812.0</v>
      </c>
      <c r="D305" s="11" t="str">
        <f>IFERROR(DEC2HEX(MOD((HEX2DEC('Leaf Green Seeds'!D305) - 1 ),65536),4),"")</f>
        <v>035C</v>
      </c>
      <c r="E305" s="11" t="str">
        <f>IFERROR(DEC2HEX(MOD((HEX2DEC('Leaf Green Seeds'!E305) + 9 ),65536),4),"")</f>
        <v>0364</v>
      </c>
      <c r="F305" s="11" t="str">
        <f>IFERROR(DEC2HEX(MOD((HEX2DEC('Leaf Green Seeds'!F305) + 7 ),65536),4),"")</f>
        <v>0368</v>
      </c>
      <c r="G305" s="11" t="str">
        <f>IFERROR(DEC2HEX(MOD((HEX2DEC('Leaf Green Seeds'!G305) - 1 ),65536),4),"")</f>
        <v>0356</v>
      </c>
      <c r="H305" s="11" t="str">
        <f>IFERROR(DEC2HEX(MOD((HEX2DEC('Leaf Green Seeds'!H305) + 9 ),65536),4),"")</f>
        <v>0364</v>
      </c>
      <c r="I305" s="19" t="str">
        <f>IFERROR(DEC2HEX(MOD((HEX2DEC('Leaf Green Seeds'!I305) + 7 ),65536),4),"")</f>
        <v>035E</v>
      </c>
      <c r="J305" s="11" t="str">
        <f>IFERROR(DEC2HEX(MOD((HEX2DEC('Leaf Green Seeds'!J305) - 1 ),65536),4),"")</f>
        <v>034E</v>
      </c>
      <c r="K305" s="11" t="str">
        <f>IFERROR(DEC2HEX(MOD((HEX2DEC('Leaf Green Seeds'!K305) + 9 ),65536),4),"")</f>
        <v>0356</v>
      </c>
      <c r="L305" s="11" t="str">
        <f>IFERROR(DEC2HEX(MOD((HEX2DEC('Leaf Green Seeds'!L305) + 7 ),65536),4),"")</f>
        <v>0356</v>
      </c>
      <c r="M305" s="11" t="str">
        <f>IFERROR(DEC2HEX(MOD((HEX2DEC('Leaf Green Seeds'!M305) - 1 ),65536),4),"")</f>
        <v>034E</v>
      </c>
      <c r="N305" s="11" t="str">
        <f>IFERROR(DEC2HEX(MOD((HEX2DEC('Leaf Green Seeds'!N305) + 9 ),65536),4),"")</f>
        <v>0356</v>
      </c>
      <c r="O305" s="11" t="str">
        <f>IFERROR(DEC2HEX(MOD((HEX2DEC('Leaf Green Seeds'!O305) + 7 ),65536),4),"")</f>
        <v>0356</v>
      </c>
    </row>
    <row r="306">
      <c r="A306" s="6">
        <v>304.0</v>
      </c>
      <c r="B306" s="7">
        <v>38832.0</v>
      </c>
      <c r="C306" s="8">
        <v>39828.0</v>
      </c>
      <c r="D306" s="11" t="str">
        <f>IFERROR(DEC2HEX(MOD((HEX2DEC('Leaf Green Seeds'!D306) - 1 ),65536),4),"")</f>
        <v>4161</v>
      </c>
      <c r="E306" s="11" t="str">
        <f>IFERROR(DEC2HEX(MOD((HEX2DEC('Leaf Green Seeds'!E306) + 9 ),65536),4),"")</f>
        <v>4173</v>
      </c>
      <c r="F306" s="11" t="str">
        <f>IFERROR(DEC2HEX(MOD((HEX2DEC('Leaf Green Seeds'!F306) + 7 ),65536),4),"")</f>
        <v>4169</v>
      </c>
      <c r="G306" s="11" t="str">
        <f>IFERROR(DEC2HEX(MOD((HEX2DEC('Leaf Green Seeds'!G306) - 1 ),65536),4),"")</f>
        <v>4161</v>
      </c>
      <c r="H306" s="11" t="str">
        <f>IFERROR(DEC2HEX(MOD((HEX2DEC('Leaf Green Seeds'!H306) + 9 ),65536),4),"")</f>
        <v>4173</v>
      </c>
      <c r="I306" s="19" t="str">
        <f>IFERROR(DEC2HEX(MOD((HEX2DEC('Leaf Green Seeds'!I306) + 7 ),65536),4),"")</f>
        <v>4169</v>
      </c>
      <c r="J306" s="11" t="str">
        <f>IFERROR(DEC2HEX(MOD((HEX2DEC('Leaf Green Seeds'!J306) - 1 ),65536),4),"")</f>
        <v>4159</v>
      </c>
      <c r="K306" s="11" t="str">
        <f>IFERROR(DEC2HEX(MOD((HEX2DEC('Leaf Green Seeds'!K306) + 9 ),65536),4),"")</f>
        <v>4161</v>
      </c>
      <c r="L306" s="11" t="str">
        <f>IFERROR(DEC2HEX(MOD((HEX2DEC('Leaf Green Seeds'!L306) + 7 ),65536),4),"")</f>
        <v>416B</v>
      </c>
      <c r="M306" s="11" t="str">
        <f>IFERROR(DEC2HEX(MOD((HEX2DEC('Leaf Green Seeds'!M306) - 1 ),65536),4),"")</f>
        <v>4163</v>
      </c>
      <c r="N306" s="11" t="str">
        <f>IFERROR(DEC2HEX(MOD((HEX2DEC('Leaf Green Seeds'!N306) + 9 ),65536),4),"")</f>
        <v>4161</v>
      </c>
      <c r="O306" s="11" t="str">
        <f>IFERROR(DEC2HEX(MOD((HEX2DEC('Leaf Green Seeds'!O306) + 7 ),65536),4),"")</f>
        <v>416B</v>
      </c>
    </row>
    <row r="307">
      <c r="A307" s="6">
        <v>305.0</v>
      </c>
      <c r="B307" s="7">
        <v>38856.0</v>
      </c>
      <c r="C307" s="8">
        <v>39852.0</v>
      </c>
      <c r="D307" s="11" t="str">
        <f>IFERROR(DEC2HEX(MOD((HEX2DEC('Leaf Green Seeds'!D307) - 1 ),65536),4),"")</f>
        <v>8A59</v>
      </c>
      <c r="E307" s="11" t="str">
        <f>IFERROR(DEC2HEX(MOD((HEX2DEC('Leaf Green Seeds'!E307) + 9 ),65536),4),"")</f>
        <v>8A58</v>
      </c>
      <c r="F307" s="11" t="str">
        <f>IFERROR(DEC2HEX(MOD((HEX2DEC('Leaf Green Seeds'!F307) + 7 ),65536),4),"")</f>
        <v>8A61</v>
      </c>
      <c r="G307" s="11" t="str">
        <f>IFERROR(DEC2HEX(MOD((HEX2DEC('Leaf Green Seeds'!G307) - 1 ),65536),4),"")</f>
        <v>8A5B</v>
      </c>
      <c r="H307" s="11" t="str">
        <f>IFERROR(DEC2HEX(MOD((HEX2DEC('Leaf Green Seeds'!H307) + 9 ),65536),4),"")</f>
        <v>8A58</v>
      </c>
      <c r="I307" s="19" t="str">
        <f>IFERROR(DEC2HEX(MOD((HEX2DEC('Leaf Green Seeds'!I307) + 7 ),65536),4),"")</f>
        <v>8A61</v>
      </c>
      <c r="J307" s="11" t="str">
        <f>IFERROR(DEC2HEX(MOD((HEX2DEC('Leaf Green Seeds'!J307) - 1 ),65536),4),"")</f>
        <v>8A48</v>
      </c>
      <c r="K307" s="11" t="str">
        <f>IFERROR(DEC2HEX(MOD((HEX2DEC('Leaf Green Seeds'!K307) + 9 ),65536),4),"")</f>
        <v>8A50</v>
      </c>
      <c r="L307" s="11" t="str">
        <f>IFERROR(DEC2HEX(MOD((HEX2DEC('Leaf Green Seeds'!L307) + 7 ),65536),4),"")</f>
        <v>8A59</v>
      </c>
      <c r="M307" s="11" t="str">
        <f>IFERROR(DEC2HEX(MOD((HEX2DEC('Leaf Green Seeds'!M307) - 1 ),65536),4),"")</f>
        <v>8A48</v>
      </c>
      <c r="N307" s="11" t="str">
        <f>IFERROR(DEC2HEX(MOD((HEX2DEC('Leaf Green Seeds'!N307) + 9 ),65536),4),"")</f>
        <v>8A50</v>
      </c>
      <c r="O307" s="11" t="str">
        <f>IFERROR(DEC2HEX(MOD((HEX2DEC('Leaf Green Seeds'!O307) + 7 ),65536),4),"")</f>
        <v>8A59</v>
      </c>
    </row>
    <row r="308">
      <c r="A308" s="6">
        <v>306.0</v>
      </c>
      <c r="B308" s="7">
        <v>38864.0</v>
      </c>
      <c r="C308" s="8">
        <v>39860.0</v>
      </c>
      <c r="D308" s="11" t="str">
        <f>IFERROR(DEC2HEX(MOD((HEX2DEC('Leaf Green Seeds'!D308) - 1 ),65536),4),"")</f>
        <v>D42E</v>
      </c>
      <c r="E308" s="11" t="str">
        <f>IFERROR(DEC2HEX(MOD((HEX2DEC('Leaf Green Seeds'!E308) + 9 ),65536),4),"")</f>
        <v>D42D</v>
      </c>
      <c r="F308" s="11" t="str">
        <f>IFERROR(DEC2HEX(MOD((HEX2DEC('Leaf Green Seeds'!F308) + 7 ),65536),4),"")</f>
        <v>D436</v>
      </c>
      <c r="G308" s="11" t="str">
        <f>IFERROR(DEC2HEX(MOD((HEX2DEC('Leaf Green Seeds'!G308) - 1 ),65536),4),"")</f>
        <v>D446</v>
      </c>
      <c r="H308" s="11" t="str">
        <f>IFERROR(DEC2HEX(MOD((HEX2DEC('Leaf Green Seeds'!H308) + 9 ),65536),4),"")</f>
        <v>D444</v>
      </c>
      <c r="I308" s="19" t="str">
        <f>IFERROR(DEC2HEX(MOD((HEX2DEC('Leaf Green Seeds'!I308) + 7 ),65536),4),"")</f>
        <v>D44E</v>
      </c>
      <c r="J308" s="11" t="str">
        <f>IFERROR(DEC2HEX(MOD((HEX2DEC('Leaf Green Seeds'!J308) - 1 ),65536),4),"")</f>
        <v>D426</v>
      </c>
      <c r="K308" s="11" t="str">
        <f>IFERROR(DEC2HEX(MOD((HEX2DEC('Leaf Green Seeds'!K308) + 9 ),65536),4),"")</f>
        <v>D425</v>
      </c>
      <c r="L308" s="11" t="str">
        <f>IFERROR(DEC2HEX(MOD((HEX2DEC('Leaf Green Seeds'!L308) + 7 ),65536),4),"")</f>
        <v>D425</v>
      </c>
      <c r="M308" s="11" t="str">
        <f>IFERROR(DEC2HEX(MOD((HEX2DEC('Leaf Green Seeds'!M308) - 1 ),65536),4),"")</f>
        <v>D434</v>
      </c>
      <c r="N308" s="11" t="str">
        <f>IFERROR(DEC2HEX(MOD((HEX2DEC('Leaf Green Seeds'!N308) + 9 ),65536),4),"")</f>
        <v>D43C</v>
      </c>
      <c r="O308" s="11" t="str">
        <f>IFERROR(DEC2HEX(MOD((HEX2DEC('Leaf Green Seeds'!O308) + 7 ),65536),4),"")</f>
        <v>D43C</v>
      </c>
    </row>
    <row r="309">
      <c r="A309" s="6">
        <v>307.0</v>
      </c>
      <c r="B309" s="7">
        <v>38880.0</v>
      </c>
      <c r="C309" s="8">
        <v>39876.0</v>
      </c>
      <c r="D309" s="11" t="str">
        <f>IFERROR(DEC2HEX(MOD((HEX2DEC('Leaf Green Seeds'!D309) - 1 ),65536),4),"")</f>
        <v>5022</v>
      </c>
      <c r="E309" s="11" t="str">
        <f>IFERROR(DEC2HEX(MOD((HEX2DEC('Leaf Green Seeds'!E309) + 9 ),65536),4),"")</f>
        <v>502D</v>
      </c>
      <c r="F309" s="11" t="str">
        <f>IFERROR(DEC2HEX(MOD((HEX2DEC('Leaf Green Seeds'!F309) + 7 ),65536),4),"")</f>
        <v>501F</v>
      </c>
      <c r="G309" s="11" t="str">
        <f>IFERROR(DEC2HEX(MOD((HEX2DEC('Leaf Green Seeds'!G309) - 1 ),65536),4),"")</f>
        <v>504E</v>
      </c>
      <c r="H309" s="11" t="str">
        <f>IFERROR(DEC2HEX(MOD((HEX2DEC('Leaf Green Seeds'!H309) + 9 ),65536),4),"")</f>
        <v>5061</v>
      </c>
      <c r="I309" s="19" t="str">
        <f>IFERROR(DEC2HEX(MOD((HEX2DEC('Leaf Green Seeds'!I309) + 7 ),65536),4),"")</f>
        <v>5062</v>
      </c>
      <c r="J309" s="11" t="str">
        <f>IFERROR(DEC2HEX(MOD((HEX2DEC('Leaf Green Seeds'!J309) - 1 ),65536),4),"")</f>
        <v>501A</v>
      </c>
      <c r="K309" s="11" t="str">
        <f>IFERROR(DEC2HEX(MOD((HEX2DEC('Leaf Green Seeds'!K309) + 9 ),65536),4),"")</f>
        <v>5022</v>
      </c>
      <c r="L309" s="11" t="str">
        <f>IFERROR(DEC2HEX(MOD((HEX2DEC('Leaf Green Seeds'!L309) + 7 ),65536),4),"")</f>
        <v>5022</v>
      </c>
      <c r="M309" s="11" t="str">
        <f>IFERROR(DEC2HEX(MOD((HEX2DEC('Leaf Green Seeds'!M309) - 1 ),65536),4),"")</f>
        <v>5051</v>
      </c>
      <c r="N309" s="11" t="str">
        <f>IFERROR(DEC2HEX(MOD((HEX2DEC('Leaf Green Seeds'!N309) + 9 ),65536),4),"")</f>
        <v>505A</v>
      </c>
      <c r="O309" s="11" t="str">
        <f>IFERROR(DEC2HEX(MOD((HEX2DEC('Leaf Green Seeds'!O309) + 7 ),65536),4),"")</f>
        <v>505B</v>
      </c>
    </row>
    <row r="310">
      <c r="A310" s="6">
        <v>308.0</v>
      </c>
      <c r="B310" s="7">
        <v>38896.0</v>
      </c>
      <c r="C310" s="8">
        <v>39892.0</v>
      </c>
      <c r="D310" s="11" t="str">
        <f>IFERROR(DEC2HEX(MOD((HEX2DEC('Leaf Green Seeds'!D310) - 1 ),65536),4),"")</f>
        <v>7873</v>
      </c>
      <c r="E310" s="11" t="str">
        <f>IFERROR(DEC2HEX(MOD((HEX2DEC('Leaf Green Seeds'!E310) + 9 ),65536),4),"")</f>
        <v>7876</v>
      </c>
      <c r="F310" s="11" t="str">
        <f>IFERROR(DEC2HEX(MOD((HEX2DEC('Leaf Green Seeds'!F310) + 7 ),65536),4),"")</f>
        <v>786F</v>
      </c>
      <c r="G310" s="11" t="str">
        <f>IFERROR(DEC2HEX(MOD((HEX2DEC('Leaf Green Seeds'!G310) - 1 ),65536),4),"")</f>
        <v>78A6</v>
      </c>
      <c r="H310" s="11" t="str">
        <f>IFERROR(DEC2HEX(MOD((HEX2DEC('Leaf Green Seeds'!H310) + 9 ),65536),4),"")</f>
        <v>78AE</v>
      </c>
      <c r="I310" s="19" t="str">
        <f>IFERROR(DEC2HEX(MOD((HEX2DEC('Leaf Green Seeds'!I310) + 7 ),65536),4),"")</f>
        <v>78A4</v>
      </c>
      <c r="J310" s="11" t="str">
        <f>IFERROR(DEC2HEX(MOD((HEX2DEC('Leaf Green Seeds'!J310) - 1 ),65536),4),"")</f>
        <v>785C</v>
      </c>
      <c r="K310" s="11" t="str">
        <f>IFERROR(DEC2HEX(MOD((HEX2DEC('Leaf Green Seeds'!K310) + 9 ),65536),4),"")</f>
        <v>7866</v>
      </c>
      <c r="L310" s="11" t="str">
        <f>IFERROR(DEC2HEX(MOD((HEX2DEC('Leaf Green Seeds'!L310) + 7 ),65536),4),"")</f>
        <v>7864</v>
      </c>
      <c r="M310" s="11" t="str">
        <f>IFERROR(DEC2HEX(MOD((HEX2DEC('Leaf Green Seeds'!M310) - 1 ),65536),4),"")</f>
        <v>7894</v>
      </c>
      <c r="N310" s="11" t="str">
        <f>IFERROR(DEC2HEX(MOD((HEX2DEC('Leaf Green Seeds'!N310) + 9 ),65536),4),"")</f>
        <v>789A</v>
      </c>
      <c r="O310" s="11" t="str">
        <f>IFERROR(DEC2HEX(MOD((HEX2DEC('Leaf Green Seeds'!O310) + 7 ),65536),4),"")</f>
        <v>789C</v>
      </c>
    </row>
    <row r="311">
      <c r="A311" s="6">
        <v>309.0</v>
      </c>
      <c r="B311" s="7">
        <v>38920.0</v>
      </c>
      <c r="C311" s="8">
        <v>39916.0</v>
      </c>
      <c r="D311" s="11" t="str">
        <f>IFERROR(DEC2HEX(MOD((HEX2DEC('Leaf Green Seeds'!D311) - 1 ),65536),4),"")</f>
        <v>C17F</v>
      </c>
      <c r="E311" s="11" t="str">
        <f>IFERROR(DEC2HEX(MOD((HEX2DEC('Leaf Green Seeds'!E311) + 9 ),65536),4),"")</f>
        <v>C187</v>
      </c>
      <c r="F311" s="11" t="str">
        <f>IFERROR(DEC2HEX(MOD((HEX2DEC('Leaf Green Seeds'!F311) + 7 ),65536),4),"")</f>
        <v>C191</v>
      </c>
      <c r="G311" s="11" t="str">
        <f>IFERROR(DEC2HEX(MOD((HEX2DEC('Leaf Green Seeds'!G311) - 1 ),65536),4),"")</f>
        <v>C1C0</v>
      </c>
      <c r="H311" s="11" t="str">
        <f>IFERROR(DEC2HEX(MOD((HEX2DEC('Leaf Green Seeds'!H311) + 9 ),65536),4),"")</f>
        <v>C1BD</v>
      </c>
      <c r="I311" s="19" t="str">
        <f>IFERROR(DEC2HEX(MOD((HEX2DEC('Leaf Green Seeds'!I311) + 7 ),65536),4),"")</f>
        <v>C1C6</v>
      </c>
      <c r="J311" s="11" t="str">
        <f>IFERROR(DEC2HEX(MOD((HEX2DEC('Leaf Green Seeds'!J311) - 1 ),65536),4),"")</f>
        <v>C181</v>
      </c>
      <c r="K311" s="11" t="str">
        <f>IFERROR(DEC2HEX(MOD((HEX2DEC('Leaf Green Seeds'!K311) + 9 ),65536),4),"")</f>
        <v>C188</v>
      </c>
      <c r="L311" s="11" t="str">
        <f>IFERROR(DEC2HEX(MOD((HEX2DEC('Leaf Green Seeds'!L311) + 7 ),65536),4),"")</f>
        <v>C189</v>
      </c>
      <c r="M311" s="11" t="str">
        <f>IFERROR(DEC2HEX(MOD((HEX2DEC('Leaf Green Seeds'!M311) - 1 ),65536),4),"")</f>
        <v>C1AB</v>
      </c>
      <c r="N311" s="11" t="str">
        <f>IFERROR(DEC2HEX(MOD((HEX2DEC('Leaf Green Seeds'!N311) + 9 ),65536),4),"")</f>
        <v>C1BE</v>
      </c>
      <c r="O311" s="11" t="str">
        <f>IFERROR(DEC2HEX(MOD((HEX2DEC('Leaf Green Seeds'!O311) + 7 ),65536),4),"")</f>
        <v>C1BC</v>
      </c>
    </row>
    <row r="312">
      <c r="A312" s="6">
        <v>310.0</v>
      </c>
      <c r="B312" s="7">
        <v>38936.0</v>
      </c>
      <c r="C312" s="8">
        <v>39932.0</v>
      </c>
      <c r="D312" s="11" t="str">
        <f>IFERROR(DEC2HEX(MOD((HEX2DEC('Leaf Green Seeds'!D312) - 1 ),65536),4),"")</f>
        <v>0A58</v>
      </c>
      <c r="E312" s="11" t="str">
        <f>IFERROR(DEC2HEX(MOD((HEX2DEC('Leaf Green Seeds'!E312) + 9 ),65536),4),"")</f>
        <v>0A5C</v>
      </c>
      <c r="F312" s="11" t="str">
        <f>IFERROR(DEC2HEX(MOD((HEX2DEC('Leaf Green Seeds'!F312) + 7 ),65536),4),"")</f>
        <v>0A53</v>
      </c>
      <c r="G312" s="11" t="str">
        <f>IFERROR(DEC2HEX(MOD((HEX2DEC('Leaf Green Seeds'!G312) - 1 ),65536),4),"")</f>
        <v>0A4A</v>
      </c>
      <c r="H312" s="11" t="str">
        <f>IFERROR(DEC2HEX(MOD((HEX2DEC('Leaf Green Seeds'!H312) + 9 ),65536),4),"")</f>
        <v>0A5F</v>
      </c>
      <c r="I312" s="19" t="str">
        <f>IFERROR(DEC2HEX(MOD((HEX2DEC('Leaf Green Seeds'!I312) + 7 ),65536),4),"")</f>
        <v>0A53</v>
      </c>
      <c r="J312" s="11" t="str">
        <f>IFERROR(DEC2HEX(MOD((HEX2DEC('Leaf Green Seeds'!J312) - 1 ),65536),4),"")</f>
        <v>0A45</v>
      </c>
      <c r="K312" s="11" t="str">
        <f>IFERROR(DEC2HEX(MOD((HEX2DEC('Leaf Green Seeds'!K312) + 9 ),65536),4),"")</f>
        <v>0A56</v>
      </c>
      <c r="L312" s="11" t="str">
        <f>IFERROR(DEC2HEX(MOD((HEX2DEC('Leaf Green Seeds'!L312) + 7 ),65536),4),"")</f>
        <v>0A53</v>
      </c>
      <c r="M312" s="11" t="str">
        <f>IFERROR(DEC2HEX(MOD((HEX2DEC('Leaf Green Seeds'!M312) - 1 ),65536),4),"")</f>
        <v>0A45</v>
      </c>
      <c r="N312" s="11" t="str">
        <f>IFERROR(DEC2HEX(MOD((HEX2DEC('Leaf Green Seeds'!N312) + 9 ),65536),4),"")</f>
        <v>0A55</v>
      </c>
      <c r="O312" s="11" t="str">
        <f>IFERROR(DEC2HEX(MOD((HEX2DEC('Leaf Green Seeds'!O312) + 7 ),65536),4),"")</f>
        <v>0A4D</v>
      </c>
    </row>
    <row r="313">
      <c r="A313" s="6">
        <v>311.0</v>
      </c>
      <c r="B313" s="7">
        <v>38952.0</v>
      </c>
      <c r="C313" s="8">
        <v>39948.0</v>
      </c>
      <c r="D313" s="11" t="str">
        <f>IFERROR(DEC2HEX(MOD((HEX2DEC('Leaf Green Seeds'!D313) - 1 ),65536),4),"")</f>
        <v>53CD</v>
      </c>
      <c r="E313" s="11" t="str">
        <f>IFERROR(DEC2HEX(MOD((HEX2DEC('Leaf Green Seeds'!E313) + 9 ),65536),4),"")</f>
        <v>53E0</v>
      </c>
      <c r="F313" s="11" t="str">
        <f>IFERROR(DEC2HEX(MOD((HEX2DEC('Leaf Green Seeds'!F313) + 7 ),65536),4),"")</f>
        <v>53D5</v>
      </c>
      <c r="G313" s="11" t="str">
        <f>IFERROR(DEC2HEX(MOD((HEX2DEC('Leaf Green Seeds'!G313) - 1 ),65536),4),"")</f>
        <v>540D</v>
      </c>
      <c r="H313" s="11" t="str">
        <f>IFERROR(DEC2HEX(MOD((HEX2DEC('Leaf Green Seeds'!H313) + 9 ),65536),4),"")</f>
        <v>5417</v>
      </c>
      <c r="I313" s="19" t="str">
        <f>IFERROR(DEC2HEX(MOD((HEX2DEC('Leaf Green Seeds'!I313) + 7 ),65536),4),"")</f>
        <v>5415</v>
      </c>
      <c r="J313" s="11" t="str">
        <f>IFERROR(DEC2HEX(MOD((HEX2DEC('Leaf Green Seeds'!J313) - 1 ),65536),4),"")</f>
        <v>53CF</v>
      </c>
      <c r="K313" s="11" t="str">
        <f>IFERROR(DEC2HEX(MOD((HEX2DEC('Leaf Green Seeds'!K313) + 9 ),65536),4),"")</f>
        <v>53CD</v>
      </c>
      <c r="L313" s="11" t="str">
        <f>IFERROR(DEC2HEX(MOD((HEX2DEC('Leaf Green Seeds'!L313) + 7 ),65536),4),"")</f>
        <v>53CD</v>
      </c>
      <c r="M313" s="11" t="str">
        <f>IFERROR(DEC2HEX(MOD((HEX2DEC('Leaf Green Seeds'!M313) - 1 ),65536),4),"")</f>
        <v>5405</v>
      </c>
      <c r="N313" s="11" t="str">
        <f>IFERROR(DEC2HEX(MOD((HEX2DEC('Leaf Green Seeds'!N313) + 9 ),65536),4),"")</f>
        <v>5402</v>
      </c>
      <c r="O313" s="11" t="str">
        <f>IFERROR(DEC2HEX(MOD((HEX2DEC('Leaf Green Seeds'!O313) + 7 ),65536),4),"")</f>
        <v>5404</v>
      </c>
    </row>
    <row r="314">
      <c r="A314" s="6">
        <v>312.0</v>
      </c>
      <c r="B314" s="7">
        <v>38968.0</v>
      </c>
      <c r="C314" s="8">
        <v>39964.0</v>
      </c>
      <c r="D314" s="11" t="str">
        <f>IFERROR(DEC2HEX(MOD((HEX2DEC('Leaf Green Seeds'!D314) - 1 ),65536),4),"")</f>
        <v>9D5A</v>
      </c>
      <c r="E314" s="11" t="str">
        <f>IFERROR(DEC2HEX(MOD((HEX2DEC('Leaf Green Seeds'!E314) + 9 ),65536),4),"")</f>
        <v>9D62</v>
      </c>
      <c r="F314" s="11" t="str">
        <f>IFERROR(DEC2HEX(MOD((HEX2DEC('Leaf Green Seeds'!F314) + 7 ),65536),4),"")</f>
        <v>9D68</v>
      </c>
      <c r="G314" s="11" t="str">
        <f>IFERROR(DEC2HEX(MOD((HEX2DEC('Leaf Green Seeds'!G314) - 1 ),65536),4),"")</f>
        <v>9D91</v>
      </c>
      <c r="H314" s="11" t="str">
        <f>IFERROR(DEC2HEX(MOD((HEX2DEC('Leaf Green Seeds'!H314) + 9 ),65536),4),"")</f>
        <v>9DA1</v>
      </c>
      <c r="I314" s="19" t="str">
        <f>IFERROR(DEC2HEX(MOD((HEX2DEC('Leaf Green Seeds'!I314) + 7 ),65536),4),"")</f>
        <v>9D99</v>
      </c>
      <c r="J314" s="11" t="str">
        <f>IFERROR(DEC2HEX(MOD((HEX2DEC('Leaf Green Seeds'!J314) - 1 ),65536),4),"")</f>
        <v>9D5B</v>
      </c>
      <c r="K314" s="11" t="str">
        <f>IFERROR(DEC2HEX(MOD((HEX2DEC('Leaf Green Seeds'!K314) + 9 ),65536),4),"")</f>
        <v>9D63</v>
      </c>
      <c r="L314" s="11" t="str">
        <f>IFERROR(DEC2HEX(MOD((HEX2DEC('Leaf Green Seeds'!L314) + 7 ),65536),4),"")</f>
        <v>9D63</v>
      </c>
      <c r="M314" s="11" t="str">
        <f>IFERROR(DEC2HEX(MOD((HEX2DEC('Leaf Green Seeds'!M314) - 1 ),65536),4),"")</f>
        <v>9D91</v>
      </c>
      <c r="N314" s="11" t="str">
        <f>IFERROR(DEC2HEX(MOD((HEX2DEC('Leaf Green Seeds'!N314) + 9 ),65536),4),"")</f>
        <v>9D96</v>
      </c>
      <c r="O314" s="11" t="str">
        <f>IFERROR(DEC2HEX(MOD((HEX2DEC('Leaf Green Seeds'!O314) + 7 ),65536),4),"")</f>
        <v>9D90</v>
      </c>
    </row>
    <row r="315">
      <c r="A315" s="6">
        <v>313.0</v>
      </c>
      <c r="B315" s="7">
        <v>38984.0</v>
      </c>
      <c r="C315" s="8">
        <v>39980.0</v>
      </c>
      <c r="D315" s="11" t="str">
        <f>IFERROR(DEC2HEX(MOD((HEX2DEC('Leaf Green Seeds'!D315) - 1 ),65536),4),"")</f>
        <v>E42C</v>
      </c>
      <c r="E315" s="11" t="str">
        <f>IFERROR(DEC2HEX(MOD((HEX2DEC('Leaf Green Seeds'!E315) + 9 ),65536),4),"")</f>
        <v>E435</v>
      </c>
      <c r="F315" s="11" t="str">
        <f>IFERROR(DEC2HEX(MOD((HEX2DEC('Leaf Green Seeds'!F315) + 7 ),65536),4),"")</f>
        <v>E43A</v>
      </c>
      <c r="G315" s="11" t="str">
        <f>IFERROR(DEC2HEX(MOD((HEX2DEC('Leaf Green Seeds'!G315) - 1 ),65536),4),"")</f>
        <v>E43D</v>
      </c>
      <c r="H315" s="11" t="str">
        <f>IFERROR(DEC2HEX(MOD((HEX2DEC('Leaf Green Seeds'!H315) + 9 ),65536),4),"")</f>
        <v>E435</v>
      </c>
      <c r="I315" s="19" t="str">
        <f>IFERROR(DEC2HEX(MOD((HEX2DEC('Leaf Green Seeds'!I315) + 7 ),65536),4),"")</f>
        <v>E442</v>
      </c>
      <c r="J315" s="11" t="str">
        <f>IFERROR(DEC2HEX(MOD((HEX2DEC('Leaf Green Seeds'!J315) - 1 ),65536),4),"")</f>
        <v>E426</v>
      </c>
      <c r="K315" s="11" t="str">
        <f>IFERROR(DEC2HEX(MOD((HEX2DEC('Leaf Green Seeds'!K315) + 9 ),65536),4),"")</f>
        <v>E437</v>
      </c>
      <c r="L315" s="11" t="str">
        <f>IFERROR(DEC2HEX(MOD((HEX2DEC('Leaf Green Seeds'!L315) + 7 ),65536),4),"")</f>
        <v>E431</v>
      </c>
      <c r="M315" s="11" t="str">
        <f>IFERROR(DEC2HEX(MOD((HEX2DEC('Leaf Green Seeds'!M315) - 1 ),65536),4),"")</f>
        <v>E426</v>
      </c>
      <c r="N315" s="11" t="str">
        <f>IFERROR(DEC2HEX(MOD((HEX2DEC('Leaf Green Seeds'!N315) + 9 ),65536),4),"")</f>
        <v>E437</v>
      </c>
      <c r="O315" s="11" t="str">
        <f>IFERROR(DEC2HEX(MOD((HEX2DEC('Leaf Green Seeds'!O315) + 7 ),65536),4),"")</f>
        <v>E431</v>
      </c>
    </row>
    <row r="316">
      <c r="A316" s="6">
        <v>314.0</v>
      </c>
      <c r="B316" s="7">
        <v>39000.0</v>
      </c>
      <c r="C316" s="8">
        <v>39996.0</v>
      </c>
      <c r="D316" s="11" t="str">
        <f>IFERROR(DEC2HEX(MOD((HEX2DEC('Leaf Green Seeds'!D316) - 1 ),65536),4),"")</f>
        <v>2CA8</v>
      </c>
      <c r="E316" s="11" t="str">
        <f>IFERROR(DEC2HEX(MOD((HEX2DEC('Leaf Green Seeds'!E316) + 9 ),65536),4),"")</f>
        <v>2CA6</v>
      </c>
      <c r="F316" s="11" t="str">
        <f>IFERROR(DEC2HEX(MOD((HEX2DEC('Leaf Green Seeds'!F316) + 7 ),65536),4),"")</f>
        <v>2CB2</v>
      </c>
      <c r="G316" s="11" t="str">
        <f>IFERROR(DEC2HEX(MOD((HEX2DEC('Leaf Green Seeds'!G316) - 1 ),65536),4),"")</f>
        <v>2C9C</v>
      </c>
      <c r="H316" s="11" t="str">
        <f>IFERROR(DEC2HEX(MOD((HEX2DEC('Leaf Green Seeds'!H316) + 9 ),65536),4),"")</f>
        <v>2CB0</v>
      </c>
      <c r="I316" s="19" t="str">
        <f>IFERROR(DEC2HEX(MOD((HEX2DEC('Leaf Green Seeds'!I316) + 7 ),65536),4),"")</f>
        <v>2CB2</v>
      </c>
      <c r="J316" s="11" t="str">
        <f>IFERROR(DEC2HEX(MOD((HEX2DEC('Leaf Green Seeds'!J316) - 1 ),65536),4),"")</f>
        <v>2C95</v>
      </c>
      <c r="K316" s="11" t="str">
        <f>IFERROR(DEC2HEX(MOD((HEX2DEC('Leaf Green Seeds'!K316) + 9 ),65536),4),"")</f>
        <v>2CA9</v>
      </c>
      <c r="L316" s="11" t="str">
        <f>IFERROR(DEC2HEX(MOD((HEX2DEC('Leaf Green Seeds'!L316) + 7 ),65536),4),"")</f>
        <v>2CA8</v>
      </c>
      <c r="M316" s="11" t="str">
        <f>IFERROR(DEC2HEX(MOD((HEX2DEC('Leaf Green Seeds'!M316) - 1 ),65536),4),"")</f>
        <v>2C95</v>
      </c>
      <c r="N316" s="11" t="str">
        <f>IFERROR(DEC2HEX(MOD((HEX2DEC('Leaf Green Seeds'!N316) + 9 ),65536),4),"")</f>
        <v>2C9E</v>
      </c>
      <c r="O316" s="11" t="str">
        <f>IFERROR(DEC2HEX(MOD((HEX2DEC('Leaf Green Seeds'!O316) + 7 ),65536),4),"")</f>
        <v>2CA8</v>
      </c>
    </row>
    <row r="317">
      <c r="A317" s="6">
        <v>315.0</v>
      </c>
      <c r="B317" s="7">
        <v>39016.0</v>
      </c>
      <c r="C317" s="8">
        <v>40012.0</v>
      </c>
      <c r="D317" s="11" t="str">
        <f>IFERROR(DEC2HEX(MOD((HEX2DEC('Leaf Green Seeds'!D317) - 1 ),65536),4),"")</f>
        <v>75D0</v>
      </c>
      <c r="E317" s="11" t="str">
        <f>IFERROR(DEC2HEX(MOD((HEX2DEC('Leaf Green Seeds'!E317) + 9 ),65536),4),"")</f>
        <v>75D8</v>
      </c>
      <c r="F317" s="11" t="str">
        <f>IFERROR(DEC2HEX(MOD((HEX2DEC('Leaf Green Seeds'!F317) + 7 ),65536),4),"")</f>
        <v>75E0</v>
      </c>
      <c r="G317" s="11" t="str">
        <f>IFERROR(DEC2HEX(MOD((HEX2DEC('Leaf Green Seeds'!G317) - 1 ),65536),4),"")</f>
        <v>75D7</v>
      </c>
      <c r="H317" s="11" t="str">
        <f>IFERROR(DEC2HEX(MOD((HEX2DEC('Leaf Green Seeds'!H317) + 9 ),65536),4),"")</f>
        <v>75D8</v>
      </c>
      <c r="I317" s="19" t="str">
        <f>IFERROR(DEC2HEX(MOD((HEX2DEC('Leaf Green Seeds'!I317) + 7 ),65536),4),"")</f>
        <v>75E0</v>
      </c>
      <c r="J317" s="11" t="str">
        <f>IFERROR(DEC2HEX(MOD((HEX2DEC('Leaf Green Seeds'!J317) - 1 ),65536),4),"")</f>
        <v>75D0</v>
      </c>
      <c r="K317" s="11" t="str">
        <f>IFERROR(DEC2HEX(MOD((HEX2DEC('Leaf Green Seeds'!K317) + 9 ),65536),4),"")</f>
        <v>75D8</v>
      </c>
      <c r="L317" s="11" t="str">
        <f>IFERROR(DEC2HEX(MOD((HEX2DEC('Leaf Green Seeds'!L317) + 7 ),65536),4),"")</f>
        <v>75D9</v>
      </c>
      <c r="M317" s="11" t="str">
        <f>IFERROR(DEC2HEX(MOD((HEX2DEC('Leaf Green Seeds'!M317) - 1 ),65536),4),"")</f>
        <v>75D0</v>
      </c>
      <c r="N317" s="11" t="str">
        <f>IFERROR(DEC2HEX(MOD((HEX2DEC('Leaf Green Seeds'!N317) + 9 ),65536),4),"")</f>
        <v>75D8</v>
      </c>
      <c r="O317" s="11" t="str">
        <f>IFERROR(DEC2HEX(MOD((HEX2DEC('Leaf Green Seeds'!O317) + 7 ),65536),4),"")</f>
        <v>75D9</v>
      </c>
    </row>
    <row r="318">
      <c r="A318" s="6">
        <v>316.0</v>
      </c>
      <c r="B318" s="7">
        <v>39032.0</v>
      </c>
      <c r="C318" s="8">
        <v>40028.0</v>
      </c>
      <c r="D318" s="11" t="str">
        <f>IFERROR(DEC2HEX(MOD((HEX2DEC('Leaf Green Seeds'!D318) - 1 ),65536),4),"")</f>
        <v>A0A5</v>
      </c>
      <c r="E318" s="11" t="str">
        <f>IFERROR(DEC2HEX(MOD((HEX2DEC('Leaf Green Seeds'!E318) + 9 ),65536),4),"")</f>
        <v>A0A3</v>
      </c>
      <c r="F318" s="11" t="str">
        <f>IFERROR(DEC2HEX(MOD((HEX2DEC('Leaf Green Seeds'!F318) + 7 ),65536),4),"")</f>
        <v>A0A3</v>
      </c>
      <c r="G318" s="11" t="str">
        <f>IFERROR(DEC2HEX(MOD((HEX2DEC('Leaf Green Seeds'!G318) - 1 ),65536),4),"")</f>
        <v>A0A5</v>
      </c>
      <c r="H318" s="11" t="str">
        <f>IFERROR(DEC2HEX(MOD((HEX2DEC('Leaf Green Seeds'!H318) + 9 ),65536),4),"")</f>
        <v>A0A3</v>
      </c>
      <c r="I318" s="19" t="str">
        <f>IFERROR(DEC2HEX(MOD((HEX2DEC('Leaf Green Seeds'!I318) + 7 ),65536),4),"")</f>
        <v>A0A3</v>
      </c>
      <c r="J318" s="11" t="str">
        <f>IFERROR(DEC2HEX(MOD((HEX2DEC('Leaf Green Seeds'!J318) - 1 ),65536),4),"")</f>
        <v>A093</v>
      </c>
      <c r="K318" s="11" t="str">
        <f>IFERROR(DEC2HEX(MOD((HEX2DEC('Leaf Green Seeds'!K318) + 9 ),65536),4),"")</f>
        <v>A09B</v>
      </c>
      <c r="L318" s="11" t="str">
        <f>IFERROR(DEC2HEX(MOD((HEX2DEC('Leaf Green Seeds'!L318) + 7 ),65536),4),"")</f>
        <v>A0A4</v>
      </c>
      <c r="M318" s="11" t="str">
        <f>IFERROR(DEC2HEX(MOD((HEX2DEC('Leaf Green Seeds'!M318) - 1 ),65536),4),"")</f>
        <v>A093</v>
      </c>
      <c r="N318" s="11" t="str">
        <f>IFERROR(DEC2HEX(MOD((HEX2DEC('Leaf Green Seeds'!N318) + 9 ),65536),4),"")</f>
        <v>A09B</v>
      </c>
      <c r="O318" s="11" t="str">
        <f>IFERROR(DEC2HEX(MOD((HEX2DEC('Leaf Green Seeds'!O318) + 7 ),65536),4),"")</f>
        <v>A0A4</v>
      </c>
    </row>
    <row r="319">
      <c r="A319" s="6">
        <v>317.0</v>
      </c>
      <c r="B319" s="7">
        <v>39048.0</v>
      </c>
      <c r="C319" s="8">
        <v>40044.0</v>
      </c>
      <c r="D319" s="11" t="str">
        <f>IFERROR(DEC2HEX(MOD((HEX2DEC('Leaf Green Seeds'!D319) - 1 ),65536),4),"")</f>
        <v>EE80</v>
      </c>
      <c r="E319" s="11" t="str">
        <f>IFERROR(DEC2HEX(MOD((HEX2DEC('Leaf Green Seeds'!E319) + 9 ),65536),4),"")</f>
        <v>EE88</v>
      </c>
      <c r="F319" s="11" t="str">
        <f>IFERROR(DEC2HEX(MOD((HEX2DEC('Leaf Green Seeds'!F319) + 7 ),65536),4),"")</f>
        <v>EE90</v>
      </c>
      <c r="G319" s="11" t="str">
        <f>IFERROR(DEC2HEX(MOD((HEX2DEC('Leaf Green Seeds'!G319) - 1 ),65536),4),"")</f>
        <v>EE80</v>
      </c>
      <c r="H319" s="11" t="str">
        <f>IFERROR(DEC2HEX(MOD((HEX2DEC('Leaf Green Seeds'!H319) + 9 ),65536),4),"")</f>
        <v>EE88</v>
      </c>
      <c r="I319" s="19" t="str">
        <f>IFERROR(DEC2HEX(MOD((HEX2DEC('Leaf Green Seeds'!I319) + 7 ),65536),4),"")</f>
        <v>EE90</v>
      </c>
      <c r="J319" s="11" t="str">
        <f>IFERROR(DEC2HEX(MOD((HEX2DEC('Leaf Green Seeds'!J319) - 1 ),65536),4),"")</f>
        <v>EE80</v>
      </c>
      <c r="K319" s="11" t="str">
        <f>IFERROR(DEC2HEX(MOD((HEX2DEC('Leaf Green Seeds'!K319) + 9 ),65536),4),"")</f>
        <v>EE88</v>
      </c>
      <c r="L319" s="11" t="str">
        <f>IFERROR(DEC2HEX(MOD((HEX2DEC('Leaf Green Seeds'!L319) + 7 ),65536),4),"")</f>
        <v>EE8A</v>
      </c>
      <c r="M319" s="11" t="str">
        <f>IFERROR(DEC2HEX(MOD((HEX2DEC('Leaf Green Seeds'!M319) - 1 ),65536),4),"")</f>
        <v>EE80</v>
      </c>
      <c r="N319" s="11" t="str">
        <f>IFERROR(DEC2HEX(MOD((HEX2DEC('Leaf Green Seeds'!N319) + 9 ),65536),4),"")</f>
        <v>EE88</v>
      </c>
      <c r="O319" s="11" t="str">
        <f>IFERROR(DEC2HEX(MOD((HEX2DEC('Leaf Green Seeds'!O319) + 7 ),65536),4),"")</f>
        <v>EE8A</v>
      </c>
    </row>
    <row r="320">
      <c r="A320" s="6">
        <v>318.0</v>
      </c>
      <c r="B320" s="7">
        <v>39064.0</v>
      </c>
      <c r="C320" s="8">
        <v>40060.0</v>
      </c>
      <c r="D320" s="11" t="str">
        <f>IFERROR(DEC2HEX(MOD((HEX2DEC('Leaf Green Seeds'!D320) - 1 ),65536),4),"")</f>
        <v>374D</v>
      </c>
      <c r="E320" s="11" t="str">
        <f>IFERROR(DEC2HEX(MOD((HEX2DEC('Leaf Green Seeds'!E320) + 9 ),65536),4),"")</f>
        <v>374B</v>
      </c>
      <c r="F320" s="11" t="str">
        <f>IFERROR(DEC2HEX(MOD((HEX2DEC('Leaf Green Seeds'!F320) + 7 ),65536),4),"")</f>
        <v>3754</v>
      </c>
      <c r="G320" s="11" t="str">
        <f>IFERROR(DEC2HEX(MOD((HEX2DEC('Leaf Green Seeds'!G320) - 1 ),65536),4),"")</f>
        <v>374C</v>
      </c>
      <c r="H320" s="11" t="str">
        <f>IFERROR(DEC2HEX(MOD((HEX2DEC('Leaf Green Seeds'!H320) + 9 ),65536),4),"")</f>
        <v>374B</v>
      </c>
      <c r="I320" s="19" t="str">
        <f>IFERROR(DEC2HEX(MOD((HEX2DEC('Leaf Green Seeds'!I320) + 7 ),65536),4),"")</f>
        <v>3754</v>
      </c>
      <c r="J320" s="11" t="str">
        <f>IFERROR(DEC2HEX(MOD((HEX2DEC('Leaf Green Seeds'!J320) - 1 ),65536),4),"")</f>
        <v>3745</v>
      </c>
      <c r="K320" s="11" t="str">
        <f>IFERROR(DEC2HEX(MOD((HEX2DEC('Leaf Green Seeds'!K320) + 9 ),65536),4),"")</f>
        <v>3743</v>
      </c>
      <c r="L320" s="11" t="str">
        <f>IFERROR(DEC2HEX(MOD((HEX2DEC('Leaf Green Seeds'!L320) + 7 ),65536),4),"")</f>
        <v>374D</v>
      </c>
      <c r="M320" s="11" t="str">
        <f>IFERROR(DEC2HEX(MOD((HEX2DEC('Leaf Green Seeds'!M320) - 1 ),65536),4),"")</f>
        <v>3745</v>
      </c>
      <c r="N320" s="11" t="str">
        <f>IFERROR(DEC2HEX(MOD((HEX2DEC('Leaf Green Seeds'!N320) + 9 ),65536),4),"")</f>
        <v>3743</v>
      </c>
      <c r="O320" s="11" t="str">
        <f>IFERROR(DEC2HEX(MOD((HEX2DEC('Leaf Green Seeds'!O320) + 7 ),65536),4),"")</f>
        <v>374D</v>
      </c>
    </row>
    <row r="321">
      <c r="A321" s="6">
        <v>319.0</v>
      </c>
      <c r="B321" s="7">
        <v>39080.0</v>
      </c>
      <c r="C321" s="8">
        <v>40076.0</v>
      </c>
      <c r="D321" s="11" t="str">
        <f>IFERROR(DEC2HEX(MOD((HEX2DEC('Leaf Green Seeds'!D321) - 1 ),65536),4),"")</f>
        <v>8072</v>
      </c>
      <c r="E321" s="11" t="str">
        <f>IFERROR(DEC2HEX(MOD((HEX2DEC('Leaf Green Seeds'!E321) + 9 ),65536),4),"")</f>
        <v>8084</v>
      </c>
      <c r="F321" s="11" t="str">
        <f>IFERROR(DEC2HEX(MOD((HEX2DEC('Leaf Green Seeds'!F321) + 7 ),65536),4),"")</f>
        <v>8084</v>
      </c>
      <c r="G321" s="11" t="str">
        <f>IFERROR(DEC2HEX(MOD((HEX2DEC('Leaf Green Seeds'!G321) - 1 ),65536),4),"")</f>
        <v>807C</v>
      </c>
      <c r="H321" s="11" t="str">
        <f>IFERROR(DEC2HEX(MOD((HEX2DEC('Leaf Green Seeds'!H321) + 9 ),65536),4),"")</f>
        <v>8084</v>
      </c>
      <c r="I321" s="19" t="str">
        <f>IFERROR(DEC2HEX(MOD((HEX2DEC('Leaf Green Seeds'!I321) + 7 ),65536),4),"")</f>
        <v>8084</v>
      </c>
      <c r="J321" s="11" t="str">
        <f>IFERROR(DEC2HEX(MOD((HEX2DEC('Leaf Green Seeds'!J321) - 1 ),65536),4),"")</f>
        <v>8075</v>
      </c>
      <c r="K321" s="11" t="str">
        <f>IFERROR(DEC2HEX(MOD((HEX2DEC('Leaf Green Seeds'!K321) + 9 ),65536),4),"")</f>
        <v>807C</v>
      </c>
      <c r="L321" s="11" t="str">
        <f>IFERROR(DEC2HEX(MOD((HEX2DEC('Leaf Green Seeds'!L321) + 7 ),65536),4),"")</f>
        <v>8072</v>
      </c>
      <c r="M321" s="11" t="str">
        <f>IFERROR(DEC2HEX(MOD((HEX2DEC('Leaf Green Seeds'!M321) - 1 ),65536),4),"")</f>
        <v>8075</v>
      </c>
      <c r="N321" s="11" t="str">
        <f>IFERROR(DEC2HEX(MOD((HEX2DEC('Leaf Green Seeds'!N321) + 9 ),65536),4),"")</f>
        <v>807C</v>
      </c>
      <c r="O321" s="11" t="str">
        <f>IFERROR(DEC2HEX(MOD((HEX2DEC('Leaf Green Seeds'!O321) + 7 ),65536),4),"")</f>
        <v>8072</v>
      </c>
    </row>
    <row r="322">
      <c r="A322" s="6">
        <v>320.0</v>
      </c>
      <c r="B322" s="7">
        <v>39096.0</v>
      </c>
      <c r="C322" s="8">
        <v>40092.0</v>
      </c>
      <c r="D322" s="11" t="str">
        <f>IFERROR(DEC2HEX(MOD((HEX2DEC('Leaf Green Seeds'!D322) - 1 ),65536),4),"")</f>
        <v>01A4</v>
      </c>
      <c r="E322" s="11" t="str">
        <f>IFERROR(DEC2HEX(MOD((HEX2DEC('Leaf Green Seeds'!E322) + 9 ),65536),4),"")</f>
        <v>01AC</v>
      </c>
      <c r="F322" s="11" t="str">
        <f>IFERROR(DEC2HEX(MOD((HEX2DEC('Leaf Green Seeds'!F322) + 7 ),65536),4),"")</f>
        <v>01AC</v>
      </c>
      <c r="G322" s="11" t="str">
        <f>IFERROR(DEC2HEX(MOD((HEX2DEC('Leaf Green Seeds'!G322) - 1 ),65536),4),"")</f>
        <v>01D9</v>
      </c>
      <c r="H322" s="11" t="str">
        <f>IFERROR(DEC2HEX(MOD((HEX2DEC('Leaf Green Seeds'!H322) + 9 ),65536),4),"")</f>
        <v>01E1</v>
      </c>
      <c r="I322" s="19" t="str">
        <f>IFERROR(DEC2HEX(MOD((HEX2DEC('Leaf Green Seeds'!I322) + 7 ),65536),4),"")</f>
        <v>01E1</v>
      </c>
      <c r="J322" s="11" t="str">
        <f>IFERROR(DEC2HEX(MOD((HEX2DEC('Leaf Green Seeds'!J322) - 1 ),65536),4),"")</f>
        <v>019C</v>
      </c>
      <c r="K322" s="11" t="str">
        <f>IFERROR(DEC2HEX(MOD((HEX2DEC('Leaf Green Seeds'!K322) + 9 ),65536),4),"")</f>
        <v>01A6</v>
      </c>
      <c r="L322" s="11" t="str">
        <f>IFERROR(DEC2HEX(MOD((HEX2DEC('Leaf Green Seeds'!L322) + 7 ),65536),4),"")</f>
        <v>01A5</v>
      </c>
      <c r="M322" s="11" t="str">
        <f>IFERROR(DEC2HEX(MOD((HEX2DEC('Leaf Green Seeds'!M322) - 1 ),65536),4),"")</f>
        <v>01D1</v>
      </c>
      <c r="N322" s="11" t="str">
        <f>IFERROR(DEC2HEX(MOD((HEX2DEC('Leaf Green Seeds'!N322) + 9 ),65536),4),"")</f>
        <v>01DC</v>
      </c>
      <c r="O322" s="11" t="str">
        <f>IFERROR(DEC2HEX(MOD((HEX2DEC('Leaf Green Seeds'!O322) + 7 ),65536),4),"")</f>
        <v>01DB</v>
      </c>
    </row>
    <row r="323">
      <c r="A323" s="6">
        <v>321.0</v>
      </c>
      <c r="B323" s="7">
        <v>39112.0</v>
      </c>
      <c r="C323" s="8">
        <v>40108.0</v>
      </c>
      <c r="D323" s="11" t="str">
        <f>IFERROR(DEC2HEX(MOD((HEX2DEC('Leaf Green Seeds'!D323) - 1 ),65536),4),"")</f>
        <v>380F</v>
      </c>
      <c r="E323" s="11" t="str">
        <f>IFERROR(DEC2HEX(MOD((HEX2DEC('Leaf Green Seeds'!E323) + 9 ),65536),4),"")</f>
        <v>3817</v>
      </c>
      <c r="F323" s="11" t="str">
        <f>IFERROR(DEC2HEX(MOD((HEX2DEC('Leaf Green Seeds'!F323) + 7 ),65536),4),"")</f>
        <v>3816</v>
      </c>
      <c r="G323" s="11" t="str">
        <f>IFERROR(DEC2HEX(MOD((HEX2DEC('Leaf Green Seeds'!G323) - 1 ),65536),4),"")</f>
        <v>383A</v>
      </c>
      <c r="H323" s="11" t="str">
        <f>IFERROR(DEC2HEX(MOD((HEX2DEC('Leaf Green Seeds'!H323) + 9 ),65536),4),"")</f>
        <v>384C</v>
      </c>
      <c r="I323" s="19" t="str">
        <f>IFERROR(DEC2HEX(MOD((HEX2DEC('Leaf Green Seeds'!I323) + 7 ),65536),4),"")</f>
        <v>3842</v>
      </c>
      <c r="J323" s="11" t="str">
        <f>IFERROR(DEC2HEX(MOD((HEX2DEC('Leaf Green Seeds'!J323) - 1 ),65536),4),"")</f>
        <v>37FC</v>
      </c>
      <c r="K323" s="11" t="str">
        <f>IFERROR(DEC2HEX(MOD((HEX2DEC('Leaf Green Seeds'!K323) + 9 ),65536),4),"")</f>
        <v>3804</v>
      </c>
      <c r="L323" s="11" t="str">
        <f>IFERROR(DEC2HEX(MOD((HEX2DEC('Leaf Green Seeds'!L323) + 7 ),65536),4),"")</f>
        <v>3804</v>
      </c>
      <c r="M323" s="11" t="str">
        <f>IFERROR(DEC2HEX(MOD((HEX2DEC('Leaf Green Seeds'!M323) - 1 ),65536),4),"")</f>
        <v>383C</v>
      </c>
      <c r="N323" s="11" t="str">
        <f>IFERROR(DEC2HEX(MOD((HEX2DEC('Leaf Green Seeds'!N323) + 9 ),65536),4),"")</f>
        <v>383A</v>
      </c>
      <c r="O323" s="11" t="str">
        <f>IFERROR(DEC2HEX(MOD((HEX2DEC('Leaf Green Seeds'!O323) + 7 ),65536),4),"")</f>
        <v>3844</v>
      </c>
    </row>
    <row r="324">
      <c r="A324" s="6">
        <v>322.0</v>
      </c>
      <c r="B324" s="7">
        <v>39128.0</v>
      </c>
      <c r="C324" s="8">
        <v>40124.0</v>
      </c>
      <c r="D324" s="11" t="str">
        <f>IFERROR(DEC2HEX(MOD((HEX2DEC('Leaf Green Seeds'!D324) - 1 ),65536),4),"")</f>
        <v>812E</v>
      </c>
      <c r="E324" s="11" t="str">
        <f>IFERROR(DEC2HEX(MOD((HEX2DEC('Leaf Green Seeds'!E324) + 9 ),65536),4),"")</f>
        <v>8138</v>
      </c>
      <c r="F324" s="11" t="str">
        <f>IFERROR(DEC2HEX(MOD((HEX2DEC('Leaf Green Seeds'!F324) + 7 ),65536),4),"")</f>
        <v>8138</v>
      </c>
      <c r="G324" s="11" t="str">
        <f>IFERROR(DEC2HEX(MOD((HEX2DEC('Leaf Green Seeds'!G324) - 1 ),65536),4),"")</f>
        <v>8165</v>
      </c>
      <c r="H324" s="11" t="str">
        <f>IFERROR(DEC2HEX(MOD((HEX2DEC('Leaf Green Seeds'!H324) + 9 ),65536),4),"")</f>
        <v>816F</v>
      </c>
      <c r="I324" s="19" t="str">
        <f>IFERROR(DEC2HEX(MOD((HEX2DEC('Leaf Green Seeds'!I324) + 7 ),65536),4),"")</f>
        <v>8163</v>
      </c>
      <c r="J324" s="11" t="str">
        <f>IFERROR(DEC2HEX(MOD((HEX2DEC('Leaf Green Seeds'!J324) - 1 ),65536),4),"")</f>
        <v>811E</v>
      </c>
      <c r="K324" s="11" t="str">
        <f>IFERROR(DEC2HEX(MOD((HEX2DEC('Leaf Green Seeds'!K324) + 9 ),65536),4),"")</f>
        <v>812E</v>
      </c>
      <c r="L324" s="11" t="str">
        <f>IFERROR(DEC2HEX(MOD((HEX2DEC('Leaf Green Seeds'!L324) + 7 ),65536),4),"")</f>
        <v>8131</v>
      </c>
      <c r="M324" s="11" t="str">
        <f>IFERROR(DEC2HEX(MOD((HEX2DEC('Leaf Green Seeds'!M324) - 1 ),65536),4),"")</f>
        <v>8153</v>
      </c>
      <c r="N324" s="11" t="str">
        <f>IFERROR(DEC2HEX(MOD((HEX2DEC('Leaf Green Seeds'!N324) + 9 ),65536),4),"")</f>
        <v>815B</v>
      </c>
      <c r="O324" s="11" t="str">
        <f>IFERROR(DEC2HEX(MOD((HEX2DEC('Leaf Green Seeds'!O324) + 7 ),65536),4),"")</f>
        <v>8165</v>
      </c>
    </row>
    <row r="325">
      <c r="A325" s="6">
        <v>323.0</v>
      </c>
      <c r="B325" s="7">
        <v>39144.0</v>
      </c>
      <c r="C325" s="8">
        <v>40140.0</v>
      </c>
      <c r="D325" s="11" t="str">
        <f>IFERROR(DEC2HEX(MOD((HEX2DEC('Leaf Green Seeds'!D325) - 1 ),65536),4),"")</f>
        <v>CAD5</v>
      </c>
      <c r="E325" s="11" t="str">
        <f>IFERROR(DEC2HEX(MOD((HEX2DEC('Leaf Green Seeds'!E325) + 9 ),65536),4),"")</f>
        <v>CADD</v>
      </c>
      <c r="F325" s="11" t="str">
        <f>IFERROR(DEC2HEX(MOD((HEX2DEC('Leaf Green Seeds'!F325) + 7 ),65536),4),"")</f>
        <v>CAE6</v>
      </c>
      <c r="G325" s="11" t="str">
        <f>IFERROR(DEC2HEX(MOD((HEX2DEC('Leaf Green Seeds'!G325) - 1 ),65536),4),"")</f>
        <v>CB15</v>
      </c>
      <c r="H325" s="11" t="str">
        <f>IFERROR(DEC2HEX(MOD((HEX2DEC('Leaf Green Seeds'!H325) + 9 ),65536),4),"")</f>
        <v>CB1C</v>
      </c>
      <c r="I325" s="19" t="str">
        <f>IFERROR(DEC2HEX(MOD((HEX2DEC('Leaf Green Seeds'!I325) + 7 ),65536),4),"")</f>
        <v>CB1D</v>
      </c>
      <c r="J325" s="11" t="str">
        <f>IFERROR(DEC2HEX(MOD((HEX2DEC('Leaf Green Seeds'!J325) - 1 ),65536),4),"")</f>
        <v>CACD</v>
      </c>
      <c r="K325" s="11" t="str">
        <f>IFERROR(DEC2HEX(MOD((HEX2DEC('Leaf Green Seeds'!K325) + 9 ),65536),4),"")</f>
        <v>CAD5</v>
      </c>
      <c r="L325" s="11" t="str">
        <f>IFERROR(DEC2HEX(MOD((HEX2DEC('Leaf Green Seeds'!L325) + 7 ),65536),4),"")</f>
        <v>CADE</v>
      </c>
      <c r="M325" s="11" t="str">
        <f>IFERROR(DEC2HEX(MOD((HEX2DEC('Leaf Green Seeds'!M325) - 1 ),65536),4),"")</f>
        <v>CB0C</v>
      </c>
      <c r="N325" s="11" t="str">
        <f>IFERROR(DEC2HEX(MOD((HEX2DEC('Leaf Green Seeds'!N325) + 9 ),65536),4),"")</f>
        <v>CB14</v>
      </c>
      <c r="O325" s="11" t="str">
        <f>IFERROR(DEC2HEX(MOD((HEX2DEC('Leaf Green Seeds'!O325) + 7 ),65536),4),"")</f>
        <v>CB0C</v>
      </c>
    </row>
    <row r="326">
      <c r="A326" s="6">
        <v>324.0</v>
      </c>
      <c r="B326" s="7">
        <v>39160.0</v>
      </c>
      <c r="C326" s="8">
        <v>40156.0</v>
      </c>
      <c r="D326" s="11" t="str">
        <f>IFERROR(DEC2HEX(MOD((HEX2DEC('Leaf Green Seeds'!D326) - 1 ),65536),4),"")</f>
        <v>1377</v>
      </c>
      <c r="E326" s="11" t="str">
        <f>IFERROR(DEC2HEX(MOD((HEX2DEC('Leaf Green Seeds'!E326) + 9 ),65536),4),"")</f>
        <v>137F</v>
      </c>
      <c r="F326" s="11" t="str">
        <f>IFERROR(DEC2HEX(MOD((HEX2DEC('Leaf Green Seeds'!F326) + 7 ),65536),4),"")</f>
        <v>137D</v>
      </c>
      <c r="G326" s="11" t="str">
        <f>IFERROR(DEC2HEX(MOD((HEX2DEC('Leaf Green Seeds'!G326) - 1 ),65536),4),"")</f>
        <v>1392</v>
      </c>
      <c r="H326" s="11" t="str">
        <f>IFERROR(DEC2HEX(MOD((HEX2DEC('Leaf Green Seeds'!H326) + 9 ),65536),4),"")</f>
        <v>139A</v>
      </c>
      <c r="I326" s="19" t="str">
        <f>IFERROR(DEC2HEX(MOD((HEX2DEC('Leaf Green Seeds'!I326) + 7 ),65536),4),"")</f>
        <v>139A</v>
      </c>
      <c r="J326" s="11" t="str">
        <f>IFERROR(DEC2HEX(MOD((HEX2DEC('Leaf Green Seeds'!J326) - 1 ),65536),4),"")</f>
        <v>136D</v>
      </c>
      <c r="K326" s="11" t="str">
        <f>IFERROR(DEC2HEX(MOD((HEX2DEC('Leaf Green Seeds'!K326) + 9 ),65536),4),"")</f>
        <v>1375</v>
      </c>
      <c r="L326" s="11" t="str">
        <f>IFERROR(DEC2HEX(MOD((HEX2DEC('Leaf Green Seeds'!L326) + 7 ),65536),4),"")</f>
        <v>136C</v>
      </c>
      <c r="M326" s="11" t="str">
        <f>IFERROR(DEC2HEX(MOD((HEX2DEC('Leaf Green Seeds'!M326) - 1 ),65536),4),"")</f>
        <v>138A</v>
      </c>
      <c r="N326" s="11" t="str">
        <f>IFERROR(DEC2HEX(MOD((HEX2DEC('Leaf Green Seeds'!N326) + 9 ),65536),4),"")</f>
        <v>138B</v>
      </c>
      <c r="O326" s="11" t="str">
        <f>IFERROR(DEC2HEX(MOD((HEX2DEC('Leaf Green Seeds'!O326) + 7 ),65536),4),"")</f>
        <v>1395</v>
      </c>
    </row>
    <row r="327">
      <c r="A327" s="6">
        <v>325.0</v>
      </c>
      <c r="B327" s="7">
        <v>39176.0</v>
      </c>
      <c r="C327" s="8">
        <v>40172.0</v>
      </c>
      <c r="D327" s="11" t="str">
        <f>IFERROR(DEC2HEX(MOD((HEX2DEC('Leaf Green Seeds'!D327) - 1 ),65536),4),"")</f>
        <v>5C3E</v>
      </c>
      <c r="E327" s="11" t="str">
        <f>IFERROR(DEC2HEX(MOD((HEX2DEC('Leaf Green Seeds'!E327) + 9 ),65536),4),"")</f>
        <v>5C46</v>
      </c>
      <c r="F327" s="11" t="str">
        <f>IFERROR(DEC2HEX(MOD((HEX2DEC('Leaf Green Seeds'!F327) + 7 ),65536),4),"")</f>
        <v>5C46</v>
      </c>
      <c r="G327" s="11" t="str">
        <f>IFERROR(DEC2HEX(MOD((HEX2DEC('Leaf Green Seeds'!G327) - 1 ),65536),4),"")</f>
        <v>5C57</v>
      </c>
      <c r="H327" s="11" t="str">
        <f>IFERROR(DEC2HEX(MOD((HEX2DEC('Leaf Green Seeds'!H327) + 9 ),65536),4),"")</f>
        <v>5C5F</v>
      </c>
      <c r="I327" s="19" t="str">
        <f>IFERROR(DEC2HEX(MOD((HEX2DEC('Leaf Green Seeds'!I327) + 7 ),65536),4),"")</f>
        <v>5C68</v>
      </c>
      <c r="J327" s="11" t="str">
        <f>IFERROR(DEC2HEX(MOD((HEX2DEC('Leaf Green Seeds'!J327) - 1 ),65536),4),"")</f>
        <v>5C36</v>
      </c>
      <c r="K327" s="11" t="str">
        <f>IFERROR(DEC2HEX(MOD((HEX2DEC('Leaf Green Seeds'!K327) + 9 ),65536),4),"")</f>
        <v>5C3E</v>
      </c>
      <c r="L327" s="11" t="str">
        <f>IFERROR(DEC2HEX(MOD((HEX2DEC('Leaf Green Seeds'!L327) + 7 ),65536),4),"")</f>
        <v>5C48</v>
      </c>
      <c r="M327" s="11" t="str">
        <f>IFERROR(DEC2HEX(MOD((HEX2DEC('Leaf Green Seeds'!M327) - 1 ),65536),4),"")</f>
        <v>5C4F</v>
      </c>
      <c r="N327" s="11" t="str">
        <f>IFERROR(DEC2HEX(MOD((HEX2DEC('Leaf Green Seeds'!N327) + 9 ),65536),4),"")</f>
        <v>5C61</v>
      </c>
      <c r="O327" s="11" t="str">
        <f>IFERROR(DEC2HEX(MOD((HEX2DEC('Leaf Green Seeds'!O327) + 7 ),65536),4),"")</f>
        <v>5C60</v>
      </c>
    </row>
    <row r="328">
      <c r="A328" s="6">
        <v>326.0</v>
      </c>
      <c r="B328" s="7">
        <v>39192.0</v>
      </c>
      <c r="C328" s="8">
        <v>40188.0</v>
      </c>
      <c r="D328" s="11" t="str">
        <f>IFERROR(DEC2HEX(MOD((HEX2DEC('Leaf Green Seeds'!D328) - 1 ),65536),4),"")</f>
        <v>A5F4</v>
      </c>
      <c r="E328" s="11" t="str">
        <f>IFERROR(DEC2HEX(MOD((HEX2DEC('Leaf Green Seeds'!E328) + 9 ),65536),4),"")</f>
        <v>A5F2</v>
      </c>
      <c r="F328" s="11" t="str">
        <f>IFERROR(DEC2HEX(MOD((HEX2DEC('Leaf Green Seeds'!F328) + 7 ),65536),4),"")</f>
        <v>A5F2</v>
      </c>
      <c r="G328" s="11" t="str">
        <f>IFERROR(DEC2HEX(MOD((HEX2DEC('Leaf Green Seeds'!G328) - 1 ),65536),4),"")</f>
        <v>A607</v>
      </c>
      <c r="H328" s="11" t="str">
        <f>IFERROR(DEC2HEX(MOD((HEX2DEC('Leaf Green Seeds'!H328) + 9 ),65536),4),"")</f>
        <v>A60F</v>
      </c>
      <c r="I328" s="19" t="str">
        <f>IFERROR(DEC2HEX(MOD((HEX2DEC('Leaf Green Seeds'!I328) + 7 ),65536),4),"")</f>
        <v>A61A</v>
      </c>
      <c r="J328" s="11" t="str">
        <f>IFERROR(DEC2HEX(MOD((HEX2DEC('Leaf Green Seeds'!J328) - 1 ),65536),4),"")</f>
        <v>A5EC</v>
      </c>
      <c r="K328" s="11" t="str">
        <f>IFERROR(DEC2HEX(MOD((HEX2DEC('Leaf Green Seeds'!K328) + 9 ),65536),4),"")</f>
        <v>A5F4</v>
      </c>
      <c r="L328" s="11" t="str">
        <f>IFERROR(DEC2HEX(MOD((HEX2DEC('Leaf Green Seeds'!L328) + 7 ),65536),4),"")</f>
        <v>A5F4</v>
      </c>
      <c r="M328" s="11" t="str">
        <f>IFERROR(DEC2HEX(MOD((HEX2DEC('Leaf Green Seeds'!M328) - 1 ),65536),4),"")</f>
        <v>A5FF</v>
      </c>
      <c r="N328" s="11" t="str">
        <f>IFERROR(DEC2HEX(MOD((HEX2DEC('Leaf Green Seeds'!N328) + 9 ),65536),4),"")</f>
        <v>A607</v>
      </c>
      <c r="O328" s="11" t="str">
        <f>IFERROR(DEC2HEX(MOD((HEX2DEC('Leaf Green Seeds'!O328) + 7 ),65536),4),"")</f>
        <v>A612</v>
      </c>
    </row>
    <row r="329">
      <c r="A329" s="6">
        <v>327.0</v>
      </c>
      <c r="B329" s="7">
        <v>39208.0</v>
      </c>
      <c r="C329" s="8">
        <v>40204.0</v>
      </c>
      <c r="D329" s="11" t="str">
        <f>IFERROR(DEC2HEX(MOD((HEX2DEC('Leaf Green Seeds'!D329) - 1 ),65536),4),"")</f>
        <v>CFDD</v>
      </c>
      <c r="E329" s="11" t="str">
        <f>IFERROR(DEC2HEX(MOD((HEX2DEC('Leaf Green Seeds'!E329) + 9 ),65536),4),"")</f>
        <v>CFE5</v>
      </c>
      <c r="F329" s="11" t="str">
        <f>IFERROR(DEC2HEX(MOD((HEX2DEC('Leaf Green Seeds'!F329) + 7 ),65536),4),"")</f>
        <v>CFE6</v>
      </c>
      <c r="G329" s="11" t="str">
        <f>IFERROR(DEC2HEX(MOD((HEX2DEC('Leaf Green Seeds'!G329) - 1 ),65536),4),"")</f>
        <v>CFF6</v>
      </c>
      <c r="H329" s="11" t="str">
        <f>IFERROR(DEC2HEX(MOD((HEX2DEC('Leaf Green Seeds'!H329) + 9 ),65536),4),"")</f>
        <v>CFF4</v>
      </c>
      <c r="I329" s="19" t="str">
        <f>IFERROR(DEC2HEX(MOD((HEX2DEC('Leaf Green Seeds'!I329) + 7 ),65536),4),"")</f>
        <v>CFFC</v>
      </c>
      <c r="J329" s="11" t="str">
        <f>IFERROR(DEC2HEX(MOD((HEX2DEC('Leaf Green Seeds'!J329) - 1 ),65536),4),"")</f>
        <v>CFD8</v>
      </c>
      <c r="K329" s="11" t="str">
        <f>IFERROR(DEC2HEX(MOD((HEX2DEC('Leaf Green Seeds'!K329) + 9 ),65536),4),"")</f>
        <v>CFDE</v>
      </c>
      <c r="L329" s="11" t="str">
        <f>IFERROR(DEC2HEX(MOD((HEX2DEC('Leaf Green Seeds'!L329) + 7 ),65536),4),"")</f>
        <v>CFDE</v>
      </c>
      <c r="M329" s="11" t="str">
        <f>IFERROR(DEC2HEX(MOD((HEX2DEC('Leaf Green Seeds'!M329) - 1 ),65536),4),"")</f>
        <v>CFE4</v>
      </c>
      <c r="N329" s="11" t="str">
        <f>IFERROR(DEC2HEX(MOD((HEX2DEC('Leaf Green Seeds'!N329) + 9 ),65536),4),"")</f>
        <v>CFF6</v>
      </c>
      <c r="O329" s="11" t="str">
        <f>IFERROR(DEC2HEX(MOD((HEX2DEC('Leaf Green Seeds'!O329) + 7 ),65536),4),"")</f>
        <v>CFEC</v>
      </c>
    </row>
    <row r="330">
      <c r="A330" s="6">
        <v>328.0</v>
      </c>
      <c r="B330" s="7">
        <v>39224.0</v>
      </c>
      <c r="C330" s="8">
        <v>40220.0</v>
      </c>
      <c r="D330" s="11" t="str">
        <f>IFERROR(DEC2HEX(MOD((HEX2DEC('Leaf Green Seeds'!D330) - 1 ),65536),4),"")</f>
        <v>1A5C</v>
      </c>
      <c r="E330" s="11" t="str">
        <f>IFERROR(DEC2HEX(MOD((HEX2DEC('Leaf Green Seeds'!E330) + 9 ),65536),4),"")</f>
        <v>1A6E</v>
      </c>
      <c r="F330" s="11" t="str">
        <f>IFERROR(DEC2HEX(MOD((HEX2DEC('Leaf Green Seeds'!F330) + 7 ),65536),4),"")</f>
        <v>1A6F</v>
      </c>
      <c r="G330" s="11" t="str">
        <f>IFERROR(DEC2HEX(MOD((HEX2DEC('Leaf Green Seeds'!G330) - 1 ),65536),4),"")</f>
        <v>1A92</v>
      </c>
      <c r="H330" s="11" t="str">
        <f>IFERROR(DEC2HEX(MOD((HEX2DEC('Leaf Green Seeds'!H330) + 9 ),65536),4),"")</f>
        <v>1AA3</v>
      </c>
      <c r="I330" s="19" t="str">
        <f>IFERROR(DEC2HEX(MOD((HEX2DEC('Leaf Green Seeds'!I330) + 7 ),65536),4),"")</f>
        <v>1AA3</v>
      </c>
      <c r="J330" s="11" t="str">
        <f>IFERROR(DEC2HEX(MOD((HEX2DEC('Leaf Green Seeds'!J330) - 1 ),65536),4),"")</f>
        <v>1A5F</v>
      </c>
      <c r="K330" s="11" t="str">
        <f>IFERROR(DEC2HEX(MOD((HEX2DEC('Leaf Green Seeds'!K330) + 9 ),65536),4),"")</f>
        <v>1A5C</v>
      </c>
      <c r="L330" s="11" t="str">
        <f>IFERROR(DEC2HEX(MOD((HEX2DEC('Leaf Green Seeds'!L330) + 7 ),65536),4),"")</f>
        <v>1A67</v>
      </c>
      <c r="M330" s="11" t="str">
        <f>IFERROR(DEC2HEX(MOD((HEX2DEC('Leaf Green Seeds'!M330) - 1 ),65536),4),"")</f>
        <v>1A93</v>
      </c>
      <c r="N330" s="11" t="str">
        <f>IFERROR(DEC2HEX(MOD((HEX2DEC('Leaf Green Seeds'!N330) + 9 ),65536),4),"")</f>
        <v>1A9B</v>
      </c>
      <c r="O330" s="11" t="str">
        <f>IFERROR(DEC2HEX(MOD((HEX2DEC('Leaf Green Seeds'!O330) + 7 ),65536),4),"")</f>
        <v>1A9B</v>
      </c>
    </row>
    <row r="331">
      <c r="A331" s="6">
        <v>329.0</v>
      </c>
      <c r="B331" s="7">
        <v>39240.0</v>
      </c>
      <c r="C331" s="8">
        <v>40236.0</v>
      </c>
      <c r="D331" s="11" t="str">
        <f>IFERROR(DEC2HEX(MOD((HEX2DEC('Leaf Green Seeds'!D331) - 1 ),65536),4),"")</f>
        <v>45A1</v>
      </c>
      <c r="E331" s="11" t="str">
        <f>IFERROR(DEC2HEX(MOD((HEX2DEC('Leaf Green Seeds'!E331) + 9 ),65536),4),"")</f>
        <v>45A9</v>
      </c>
      <c r="F331" s="11" t="str">
        <f>IFERROR(DEC2HEX(MOD((HEX2DEC('Leaf Green Seeds'!F331) + 7 ),65536),4),"")</f>
        <v>45AC</v>
      </c>
      <c r="G331" s="11" t="str">
        <f>IFERROR(DEC2HEX(MOD((HEX2DEC('Leaf Green Seeds'!G331) - 1 ),65536),4),"")</f>
        <v>4598</v>
      </c>
      <c r="H331" s="11" t="str">
        <f>IFERROR(DEC2HEX(MOD((HEX2DEC('Leaf Green Seeds'!H331) + 9 ),65536),4),"")</f>
        <v>45A9</v>
      </c>
      <c r="I331" s="19" t="str">
        <f>IFERROR(DEC2HEX(MOD((HEX2DEC('Leaf Green Seeds'!I331) + 7 ),65536),4),"")</f>
        <v>45A0</v>
      </c>
      <c r="J331" s="11" t="str">
        <f>IFERROR(DEC2HEX(MOD((HEX2DEC('Leaf Green Seeds'!J331) - 1 ),65536),4),"")</f>
        <v>4590</v>
      </c>
      <c r="K331" s="11" t="str">
        <f>IFERROR(DEC2HEX(MOD((HEX2DEC('Leaf Green Seeds'!K331) + 9 ),65536),4),"")</f>
        <v>45A1</v>
      </c>
      <c r="L331" s="11" t="str">
        <f>IFERROR(DEC2HEX(MOD((HEX2DEC('Leaf Green Seeds'!L331) + 7 ),65536),4),"")</f>
        <v>45A1</v>
      </c>
      <c r="M331" s="11" t="str">
        <f>IFERROR(DEC2HEX(MOD((HEX2DEC('Leaf Green Seeds'!M331) - 1 ),65536),4),"")</f>
        <v>4590</v>
      </c>
      <c r="N331" s="11" t="str">
        <f>IFERROR(DEC2HEX(MOD((HEX2DEC('Leaf Green Seeds'!N331) + 9 ),65536),4),"")</f>
        <v>4598</v>
      </c>
      <c r="O331" s="11" t="str">
        <f>IFERROR(DEC2HEX(MOD((HEX2DEC('Leaf Green Seeds'!O331) + 7 ),65536),4),"")</f>
        <v>4598</v>
      </c>
    </row>
    <row r="332">
      <c r="A332" s="6">
        <v>330.0</v>
      </c>
      <c r="B332" s="7">
        <v>39264.0</v>
      </c>
      <c r="C332" s="8">
        <v>40260.0</v>
      </c>
      <c r="D332" s="11" t="str">
        <f>IFERROR(DEC2HEX(MOD((HEX2DEC('Leaf Green Seeds'!D332) - 1 ),65536),4),"")</f>
        <v>743E</v>
      </c>
      <c r="E332" s="11" t="str">
        <f>IFERROR(DEC2HEX(MOD((HEX2DEC('Leaf Green Seeds'!E332) + 9 ),65536),4),"")</f>
        <v>7444</v>
      </c>
      <c r="F332" s="11" t="str">
        <f>IFERROR(DEC2HEX(MOD((HEX2DEC('Leaf Green Seeds'!F332) + 7 ),65536),4),"")</f>
        <v>7448</v>
      </c>
      <c r="G332" s="11" t="str">
        <f>IFERROR(DEC2HEX(MOD((HEX2DEC('Leaf Green Seeds'!G332) - 1 ),65536),4),"")</f>
        <v>7453</v>
      </c>
      <c r="H332" s="11" t="str">
        <f>IFERROR(DEC2HEX(MOD((HEX2DEC('Leaf Green Seeds'!H332) + 9 ),65536),4),"")</f>
        <v>7465</v>
      </c>
      <c r="I332" s="19" t="str">
        <f>IFERROR(DEC2HEX(MOD((HEX2DEC('Leaf Green Seeds'!I332) + 7 ),65536),4),"")</f>
        <v>7466</v>
      </c>
      <c r="J332" s="11" t="str">
        <f>IFERROR(DEC2HEX(MOD((HEX2DEC('Leaf Green Seeds'!J332) - 1 ),65536),4),"")</f>
        <v>7438</v>
      </c>
      <c r="K332" s="11" t="str">
        <f>IFERROR(DEC2HEX(MOD((HEX2DEC('Leaf Green Seeds'!K332) + 9 ),65536),4),"")</f>
        <v>7440</v>
      </c>
      <c r="L332" s="11" t="str">
        <f>IFERROR(DEC2HEX(MOD((HEX2DEC('Leaf Green Seeds'!L332) + 7 ),65536),4),"")</f>
        <v>7444</v>
      </c>
      <c r="M332" s="11" t="str">
        <f>IFERROR(DEC2HEX(MOD((HEX2DEC('Leaf Green Seeds'!M332) - 1 ),65536),4),"")</f>
        <v>744D</v>
      </c>
      <c r="N332" s="11" t="str">
        <f>IFERROR(DEC2HEX(MOD((HEX2DEC('Leaf Green Seeds'!N332) + 9 ),65536),4),"")</f>
        <v>7456</v>
      </c>
      <c r="O332" s="11" t="str">
        <f>IFERROR(DEC2HEX(MOD((HEX2DEC('Leaf Green Seeds'!O332) + 7 ),65536),4),"")</f>
        <v>745D</v>
      </c>
    </row>
    <row r="333">
      <c r="A333" s="6">
        <v>331.0</v>
      </c>
      <c r="B333" s="7">
        <v>39280.0</v>
      </c>
      <c r="C333" s="8">
        <v>40276.0</v>
      </c>
      <c r="D333" s="11" t="str">
        <f>IFERROR(DEC2HEX(MOD((HEX2DEC('Leaf Green Seeds'!D333) - 1 ),65536),4),"")</f>
        <v>B8C2</v>
      </c>
      <c r="E333" s="11" t="str">
        <f>IFERROR(DEC2HEX(MOD((HEX2DEC('Leaf Green Seeds'!E333) + 9 ),65536),4),"")</f>
        <v>B8D3</v>
      </c>
      <c r="F333" s="11" t="str">
        <f>IFERROR(DEC2HEX(MOD((HEX2DEC('Leaf Green Seeds'!F333) + 7 ),65536),4),"")</f>
        <v>B8CA</v>
      </c>
      <c r="G333" s="11" t="str">
        <f>IFERROR(DEC2HEX(MOD((HEX2DEC('Leaf Green Seeds'!G333) - 1 ),65536),4),"")</f>
        <v>B8E1</v>
      </c>
      <c r="H333" s="11" t="str">
        <f>IFERROR(DEC2HEX(MOD((HEX2DEC('Leaf Green Seeds'!H333) + 9 ),65536),4),"")</f>
        <v>B8E9</v>
      </c>
      <c r="I333" s="19" t="str">
        <f>IFERROR(DEC2HEX(MOD((HEX2DEC('Leaf Green Seeds'!I333) + 7 ),65536),4),"")</f>
        <v>B8F0</v>
      </c>
      <c r="J333" s="11" t="str">
        <f>IFERROR(DEC2HEX(MOD((HEX2DEC('Leaf Green Seeds'!J333) - 1 ),65536),4),"")</f>
        <v>B8BA</v>
      </c>
      <c r="K333" s="11" t="str">
        <f>IFERROR(DEC2HEX(MOD((HEX2DEC('Leaf Green Seeds'!K333) + 9 ),65536),4),"")</f>
        <v>B8C2</v>
      </c>
      <c r="L333" s="11" t="str">
        <f>IFERROR(DEC2HEX(MOD((HEX2DEC('Leaf Green Seeds'!L333) + 7 ),65536),4),"")</f>
        <v>B8CB</v>
      </c>
      <c r="M333" s="11" t="str">
        <f>IFERROR(DEC2HEX(MOD((HEX2DEC('Leaf Green Seeds'!M333) - 1 ),65536),4),"")</f>
        <v>B8D9</v>
      </c>
      <c r="N333" s="11" t="str">
        <f>IFERROR(DEC2HEX(MOD((HEX2DEC('Leaf Green Seeds'!N333) + 9 ),65536),4),"")</f>
        <v>B8E1</v>
      </c>
      <c r="O333" s="11" t="str">
        <f>IFERROR(DEC2HEX(MOD((HEX2DEC('Leaf Green Seeds'!O333) + 7 ),65536),4),"")</f>
        <v>B8E8</v>
      </c>
    </row>
    <row r="334">
      <c r="A334" s="6">
        <v>332.0</v>
      </c>
      <c r="B334" s="7">
        <v>39296.0</v>
      </c>
      <c r="C334" s="8">
        <v>40292.0</v>
      </c>
      <c r="D334" s="11" t="str">
        <f>IFERROR(DEC2HEX(MOD((HEX2DEC('Leaf Green Seeds'!D334) - 1 ),65536),4),"")</f>
        <v>06AC</v>
      </c>
      <c r="E334" s="11" t="str">
        <f>IFERROR(DEC2HEX(MOD((HEX2DEC('Leaf Green Seeds'!E334) + 9 ),65536),4),"")</f>
        <v>06AB</v>
      </c>
      <c r="F334" s="11" t="str">
        <f>IFERROR(DEC2HEX(MOD((HEX2DEC('Leaf Green Seeds'!F334) + 7 ),65536),4),"")</f>
        <v>06B2</v>
      </c>
      <c r="G334" s="11" t="str">
        <f>IFERROR(DEC2HEX(MOD((HEX2DEC('Leaf Green Seeds'!G334) - 1 ),65536),4),"")</f>
        <v>06CD</v>
      </c>
      <c r="H334" s="11" t="str">
        <f>IFERROR(DEC2HEX(MOD((HEX2DEC('Leaf Green Seeds'!H334) + 9 ),65536),4),"")</f>
        <v>06D6</v>
      </c>
      <c r="I334" s="19" t="str">
        <f>IFERROR(DEC2HEX(MOD((HEX2DEC('Leaf Green Seeds'!I334) + 7 ),65536),4),"")</f>
        <v>06D2</v>
      </c>
      <c r="J334" s="11" t="str">
        <f>IFERROR(DEC2HEX(MOD((HEX2DEC('Leaf Green Seeds'!J334) - 1 ),65536),4),"")</f>
        <v>069A</v>
      </c>
      <c r="K334" s="11" t="str">
        <f>IFERROR(DEC2HEX(MOD((HEX2DEC('Leaf Green Seeds'!K334) + 9 ),65536),4),"")</f>
        <v>06A5</v>
      </c>
      <c r="L334" s="11" t="str">
        <f>IFERROR(DEC2HEX(MOD((HEX2DEC('Leaf Green Seeds'!L334) + 7 ),65536),4),"")</f>
        <v>06A4</v>
      </c>
      <c r="M334" s="11" t="str">
        <f>IFERROR(DEC2HEX(MOD((HEX2DEC('Leaf Green Seeds'!M334) - 1 ),65536),4),"")</f>
        <v>06BB</v>
      </c>
      <c r="N334" s="11" t="str">
        <f>IFERROR(DEC2HEX(MOD((HEX2DEC('Leaf Green Seeds'!N334) + 9 ),65536),4),"")</f>
        <v>06C1</v>
      </c>
      <c r="O334" s="11" t="str">
        <f>IFERROR(DEC2HEX(MOD((HEX2DEC('Leaf Green Seeds'!O334) + 7 ),65536),4),"")</f>
        <v>06CA</v>
      </c>
    </row>
    <row r="335">
      <c r="A335" s="6">
        <v>333.0</v>
      </c>
      <c r="B335" s="7">
        <v>39312.0</v>
      </c>
      <c r="C335" s="8">
        <v>40308.0</v>
      </c>
      <c r="D335" s="11" t="str">
        <f>IFERROR(DEC2HEX(MOD((HEX2DEC('Leaf Green Seeds'!D335) - 1 ),65536),4),"")</f>
        <v>BEB5</v>
      </c>
      <c r="E335" s="11" t="str">
        <f>IFERROR(DEC2HEX(MOD((HEX2DEC('Leaf Green Seeds'!E335) + 9 ),65536),4),"")</f>
        <v>BEBD</v>
      </c>
      <c r="F335" s="11" t="str">
        <f>IFERROR(DEC2HEX(MOD((HEX2DEC('Leaf Green Seeds'!F335) + 7 ),65536),4),"")</f>
        <v>BEB1</v>
      </c>
      <c r="G335" s="11" t="str">
        <f>IFERROR(DEC2HEX(MOD((HEX2DEC('Leaf Green Seeds'!G335) - 1 ),65536),4),"")</f>
        <v>BEEC</v>
      </c>
      <c r="H335" s="11" t="str">
        <f>IFERROR(DEC2HEX(MOD((HEX2DEC('Leaf Green Seeds'!H335) + 9 ),65536),4),"")</f>
        <v>BEF2</v>
      </c>
      <c r="I335" s="19" t="str">
        <f>IFERROR(DEC2HEX(MOD((HEX2DEC('Leaf Green Seeds'!I335) + 7 ),65536),4),"")</f>
        <v>BEF4</v>
      </c>
      <c r="J335" s="11" t="str">
        <f>IFERROR(DEC2HEX(MOD((HEX2DEC('Leaf Green Seeds'!J335) - 1 ),65536),4),"")</f>
        <v>BEA1</v>
      </c>
      <c r="K335" s="11" t="str">
        <f>IFERROR(DEC2HEX(MOD((HEX2DEC('Leaf Green Seeds'!K335) + 9 ),65536),4),"")</f>
        <v>BEA9</v>
      </c>
      <c r="L335" s="11" t="str">
        <f>IFERROR(DEC2HEX(MOD((HEX2DEC('Leaf Green Seeds'!L335) + 7 ),65536),4),"")</f>
        <v>BEB5</v>
      </c>
      <c r="M335" s="11" t="str">
        <f>IFERROR(DEC2HEX(MOD((HEX2DEC('Leaf Green Seeds'!M335) - 1 ),65536),4),"")</f>
        <v>BED9</v>
      </c>
      <c r="N335" s="11" t="str">
        <f>IFERROR(DEC2HEX(MOD((HEX2DEC('Leaf Green Seeds'!N335) + 9 ),65536),4),"")</f>
        <v>BEE1</v>
      </c>
      <c r="O335" s="11" t="str">
        <f>IFERROR(DEC2HEX(MOD((HEX2DEC('Leaf Green Seeds'!O335) + 7 ),65536),4),"")</f>
        <v>BEEC</v>
      </c>
    </row>
    <row r="336">
      <c r="A336" s="6">
        <v>334.0</v>
      </c>
      <c r="B336" s="7">
        <v>39328.0</v>
      </c>
      <c r="C336" s="8">
        <v>40324.0</v>
      </c>
      <c r="D336" s="11" t="str">
        <f>IFERROR(DEC2HEX(MOD((HEX2DEC('Leaf Green Seeds'!D336) - 1 ),65536),4),"")</f>
        <v>E894</v>
      </c>
      <c r="E336" s="11" t="str">
        <f>IFERROR(DEC2HEX(MOD((HEX2DEC('Leaf Green Seeds'!E336) + 9 ),65536),4),"")</f>
        <v>E89D</v>
      </c>
      <c r="F336" s="11" t="str">
        <f>IFERROR(DEC2HEX(MOD((HEX2DEC('Leaf Green Seeds'!F336) + 7 ),65536),4),"")</f>
        <v>E89C</v>
      </c>
      <c r="G336" s="11" t="str">
        <f>IFERROR(DEC2HEX(MOD((HEX2DEC('Leaf Green Seeds'!G336) - 1 ),65536),4),"")</f>
        <v>E8CD</v>
      </c>
      <c r="H336" s="11" t="str">
        <f>IFERROR(DEC2HEX(MOD((HEX2DEC('Leaf Green Seeds'!H336) + 9 ),65536),4),"")</f>
        <v>E8D4</v>
      </c>
      <c r="I336" s="19" t="str">
        <f>IFERROR(DEC2HEX(MOD((HEX2DEC('Leaf Green Seeds'!I336) + 7 ),65536),4),"")</f>
        <v>E8D5</v>
      </c>
      <c r="J336" s="11" t="str">
        <f>IFERROR(DEC2HEX(MOD((HEX2DEC('Leaf Green Seeds'!J336) - 1 ),65536),4),"")</f>
        <v>E88F</v>
      </c>
      <c r="K336" s="11" t="str">
        <f>IFERROR(DEC2HEX(MOD((HEX2DEC('Leaf Green Seeds'!K336) + 9 ),65536),4),"")</f>
        <v>E88C</v>
      </c>
      <c r="L336" s="11" t="str">
        <f>IFERROR(DEC2HEX(MOD((HEX2DEC('Leaf Green Seeds'!L336) + 7 ),65536),4),"")</f>
        <v>E88D</v>
      </c>
      <c r="M336" s="11" t="str">
        <f>IFERROR(DEC2HEX(MOD((HEX2DEC('Leaf Green Seeds'!M336) - 1 ),65536),4),"")</f>
        <v>E8BC</v>
      </c>
      <c r="N336" s="11" t="str">
        <f>IFERROR(DEC2HEX(MOD((HEX2DEC('Leaf Green Seeds'!N336) + 9 ),65536),4),"")</f>
        <v>E8CB</v>
      </c>
      <c r="O336" s="11" t="str">
        <f>IFERROR(DEC2HEX(MOD((HEX2DEC('Leaf Green Seeds'!O336) + 7 ),65536),4),"")</f>
        <v>E8CD</v>
      </c>
    </row>
    <row r="337">
      <c r="A337" s="6">
        <v>335.0</v>
      </c>
      <c r="B337" s="7">
        <v>39344.0</v>
      </c>
      <c r="C337" s="8">
        <v>40340.0</v>
      </c>
      <c r="D337" s="11" t="str">
        <f>IFERROR(DEC2HEX(MOD((HEX2DEC('Leaf Green Seeds'!D337) - 1 ),65536),4),"")</f>
        <v>31A4</v>
      </c>
      <c r="E337" s="11" t="str">
        <f>IFERROR(DEC2HEX(MOD((HEX2DEC('Leaf Green Seeds'!E337) + 9 ),65536),4),"")</f>
        <v>31A7</v>
      </c>
      <c r="F337" s="11" t="str">
        <f>IFERROR(DEC2HEX(MOD((HEX2DEC('Leaf Green Seeds'!F337) + 7 ),65536),4),"")</f>
        <v>31A3</v>
      </c>
      <c r="G337" s="11" t="str">
        <f>IFERROR(DEC2HEX(MOD((HEX2DEC('Leaf Green Seeds'!G337) - 1 ),65536),4),"")</f>
        <v>31DD</v>
      </c>
      <c r="H337" s="11" t="str">
        <f>IFERROR(DEC2HEX(MOD((HEX2DEC('Leaf Green Seeds'!H337) + 9 ),65536),4),"")</f>
        <v>31DC</v>
      </c>
      <c r="I337" s="19" t="str">
        <f>IFERROR(DEC2HEX(MOD((HEX2DEC('Leaf Green Seeds'!I337) + 7 ),65536),4),"")</f>
        <v>31E6</v>
      </c>
      <c r="J337" s="11" t="str">
        <f>IFERROR(DEC2HEX(MOD((HEX2DEC('Leaf Green Seeds'!J337) - 1 ),65536),4),"")</f>
        <v>3195</v>
      </c>
      <c r="K337" s="11" t="str">
        <f>IFERROR(DEC2HEX(MOD((HEX2DEC('Leaf Green Seeds'!K337) + 9 ),65536),4),"")</f>
        <v>31A7</v>
      </c>
      <c r="L337" s="11" t="str">
        <f>IFERROR(DEC2HEX(MOD((HEX2DEC('Leaf Green Seeds'!L337) + 7 ),65536),4),"")</f>
        <v>319F</v>
      </c>
      <c r="M337" s="11" t="str">
        <f>IFERROR(DEC2HEX(MOD((HEX2DEC('Leaf Green Seeds'!M337) - 1 ),65536),4),"")</f>
        <v>31CC</v>
      </c>
      <c r="N337" s="11" t="str">
        <f>IFERROR(DEC2HEX(MOD((HEX2DEC('Leaf Green Seeds'!N337) + 9 ),65536),4),"")</f>
        <v>31DD</v>
      </c>
      <c r="O337" s="11" t="str">
        <f>IFERROR(DEC2HEX(MOD((HEX2DEC('Leaf Green Seeds'!O337) + 7 ),65536),4),"")</f>
        <v>31DC</v>
      </c>
    </row>
    <row r="338">
      <c r="A338" s="6">
        <v>336.0</v>
      </c>
      <c r="B338" s="7">
        <v>39360.0</v>
      </c>
      <c r="C338" s="8">
        <v>40356.0</v>
      </c>
      <c r="D338" s="11" t="str">
        <f>IFERROR(DEC2HEX(MOD((HEX2DEC('Leaf Green Seeds'!D338) - 1 ),65536),4),"")</f>
        <v>7A7A</v>
      </c>
      <c r="E338" s="11" t="str">
        <f>IFERROR(DEC2HEX(MOD((HEX2DEC('Leaf Green Seeds'!E338) + 9 ),65536),4),"")</f>
        <v>7A82</v>
      </c>
      <c r="F338" s="11" t="str">
        <f>IFERROR(DEC2HEX(MOD((HEX2DEC('Leaf Green Seeds'!F338) + 7 ),65536),4),"")</f>
        <v>7A82</v>
      </c>
      <c r="G338" s="11" t="str">
        <f>IFERROR(DEC2HEX(MOD((HEX2DEC('Leaf Green Seeds'!G338) - 1 ),65536),4),"")</f>
        <v>7A85</v>
      </c>
      <c r="H338" s="11" t="str">
        <f>IFERROR(DEC2HEX(MOD((HEX2DEC('Leaf Green Seeds'!H338) + 9 ),65536),4),"")</f>
        <v>7A82</v>
      </c>
      <c r="I338" s="19" t="str">
        <f>IFERROR(DEC2HEX(MOD((HEX2DEC('Leaf Green Seeds'!I338) + 7 ),65536),4),"")</f>
        <v>7A8E</v>
      </c>
      <c r="J338" s="11" t="str">
        <f>IFERROR(DEC2HEX(MOD((HEX2DEC('Leaf Green Seeds'!J338) - 1 ),65536),4),"")</f>
        <v>7A72</v>
      </c>
      <c r="K338" s="11" t="str">
        <f>IFERROR(DEC2HEX(MOD((HEX2DEC('Leaf Green Seeds'!K338) + 9 ),65536),4),"")</f>
        <v>7A79</v>
      </c>
      <c r="L338" s="11" t="str">
        <f>IFERROR(DEC2HEX(MOD((HEX2DEC('Leaf Green Seeds'!L338) + 7 ),65536),4),"")</f>
        <v>7A84</v>
      </c>
      <c r="M338" s="11" t="str">
        <f>IFERROR(DEC2HEX(MOD((HEX2DEC('Leaf Green Seeds'!M338) - 1 ),65536),4),"")</f>
        <v>7A72</v>
      </c>
      <c r="N338" s="11" t="str">
        <f>IFERROR(DEC2HEX(MOD((HEX2DEC('Leaf Green Seeds'!N338) + 9 ),65536),4),"")</f>
        <v>7A84</v>
      </c>
      <c r="O338" s="11" t="str">
        <f>IFERROR(DEC2HEX(MOD((HEX2DEC('Leaf Green Seeds'!O338) + 7 ),65536),4),"")</f>
        <v>7A7A</v>
      </c>
    </row>
    <row r="339">
      <c r="A339" s="6">
        <v>337.0</v>
      </c>
      <c r="B339" s="7">
        <v>39376.0</v>
      </c>
      <c r="C339" s="8">
        <v>40372.0</v>
      </c>
      <c r="D339" s="11" t="str">
        <f>IFERROR(DEC2HEX(MOD((HEX2DEC('Leaf Green Seeds'!D339) - 1 ),65536),4),"")</f>
        <v>C3EF</v>
      </c>
      <c r="E339" s="11" t="str">
        <f>IFERROR(DEC2HEX(MOD((HEX2DEC('Leaf Green Seeds'!E339) + 9 ),65536),4),"")</f>
        <v>C3F3</v>
      </c>
      <c r="F339" s="11" t="str">
        <f>IFERROR(DEC2HEX(MOD((HEX2DEC('Leaf Green Seeds'!F339) + 7 ),65536),4),"")</f>
        <v>C3FB</v>
      </c>
      <c r="G339" s="11" t="str">
        <f>IFERROR(DEC2HEX(MOD((HEX2DEC('Leaf Green Seeds'!G339) - 1 ),65536),4),"")</f>
        <v>C426</v>
      </c>
      <c r="H339" s="11" t="str">
        <f>IFERROR(DEC2HEX(MOD((HEX2DEC('Leaf Green Seeds'!H339) + 9 ),65536),4),"")</f>
        <v>C433</v>
      </c>
      <c r="I339" s="19" t="str">
        <f>IFERROR(DEC2HEX(MOD((HEX2DEC('Leaf Green Seeds'!I339) + 7 ),65536),4),"")</f>
        <v>C427</v>
      </c>
      <c r="J339" s="11" t="str">
        <f>IFERROR(DEC2HEX(MOD((HEX2DEC('Leaf Green Seeds'!J339) - 1 ),65536),4),"")</f>
        <v>C3EA</v>
      </c>
      <c r="K339" s="11" t="str">
        <f>IFERROR(DEC2HEX(MOD((HEX2DEC('Leaf Green Seeds'!K339) + 9 ),65536),4),"")</f>
        <v>C3F3</v>
      </c>
      <c r="L339" s="11" t="str">
        <f>IFERROR(DEC2HEX(MOD((HEX2DEC('Leaf Green Seeds'!L339) + 7 ),65536),4),"")</f>
        <v>C3F8</v>
      </c>
      <c r="M339" s="11" t="str">
        <f>IFERROR(DEC2HEX(MOD((HEX2DEC('Leaf Green Seeds'!M339) - 1 ),65536),4),"")</f>
        <v>C423</v>
      </c>
      <c r="N339" s="11" t="str">
        <f>IFERROR(DEC2HEX(MOD((HEX2DEC('Leaf Green Seeds'!N339) + 9 ),65536),4),"")</f>
        <v>C420</v>
      </c>
      <c r="O339" s="11" t="str">
        <f>IFERROR(DEC2HEX(MOD((HEX2DEC('Leaf Green Seeds'!O339) + 7 ),65536),4),"")</f>
        <v>C42D</v>
      </c>
    </row>
    <row r="340">
      <c r="A340" s="6">
        <v>338.0</v>
      </c>
      <c r="B340" s="7">
        <v>39392.0</v>
      </c>
      <c r="C340" s="8">
        <v>40388.0</v>
      </c>
      <c r="D340" s="11" t="str">
        <f>IFERROR(DEC2HEX(MOD((HEX2DEC('Leaf Green Seeds'!D340) - 1 ),65536),4),"")</f>
        <v>0D88</v>
      </c>
      <c r="E340" s="11" t="str">
        <f>IFERROR(DEC2HEX(MOD((HEX2DEC('Leaf Green Seeds'!E340) + 9 ),65536),4),"")</f>
        <v>0D90</v>
      </c>
      <c r="F340" s="11" t="str">
        <f>IFERROR(DEC2HEX(MOD((HEX2DEC('Leaf Green Seeds'!F340) + 7 ),65536),4),"")</f>
        <v>0D97</v>
      </c>
      <c r="G340" s="11" t="str">
        <f>IFERROR(DEC2HEX(MOD((HEX2DEC('Leaf Green Seeds'!G340) - 1 ),65536),4),"")</f>
        <v>0DC6</v>
      </c>
      <c r="H340" s="11" t="str">
        <f>IFERROR(DEC2HEX(MOD((HEX2DEC('Leaf Green Seeds'!H340) + 9 ),65536),4),"")</f>
        <v>0DC7</v>
      </c>
      <c r="I340" s="19" t="str">
        <f>IFERROR(DEC2HEX(MOD((HEX2DEC('Leaf Green Seeds'!I340) + 7 ),65536),4),"")</f>
        <v>0DCF</v>
      </c>
      <c r="J340" s="11" t="str">
        <f>IFERROR(DEC2HEX(MOD((HEX2DEC('Leaf Green Seeds'!J340) - 1 ),65536),4),"")</f>
        <v>0D81</v>
      </c>
      <c r="K340" s="11" t="str">
        <f>IFERROR(DEC2HEX(MOD((HEX2DEC('Leaf Green Seeds'!K340) + 9 ),65536),4),"")</f>
        <v>0D89</v>
      </c>
      <c r="L340" s="11" t="str">
        <f>IFERROR(DEC2HEX(MOD((HEX2DEC('Leaf Green Seeds'!L340) + 7 ),65536),4),"")</f>
        <v>0D89</v>
      </c>
      <c r="M340" s="11" t="str">
        <f>IFERROR(DEC2HEX(MOD((HEX2DEC('Leaf Green Seeds'!M340) - 1 ),65536),4),"")</f>
        <v>0DBE</v>
      </c>
      <c r="N340" s="11" t="str">
        <f>IFERROR(DEC2HEX(MOD((HEX2DEC('Leaf Green Seeds'!N340) + 9 ),65536),4),"")</f>
        <v>0DBF</v>
      </c>
      <c r="O340" s="11" t="str">
        <f>IFERROR(DEC2HEX(MOD((HEX2DEC('Leaf Green Seeds'!O340) + 7 ),65536),4),"")</f>
        <v>0DBC</v>
      </c>
    </row>
    <row r="341">
      <c r="A341" s="6">
        <v>339.0</v>
      </c>
      <c r="B341" s="7">
        <v>39408.0</v>
      </c>
      <c r="C341" s="8">
        <v>40404.0</v>
      </c>
      <c r="D341" s="11" t="str">
        <f>IFERROR(DEC2HEX(MOD((HEX2DEC('Leaf Green Seeds'!D341) - 1 ),65536),4),"")</f>
        <v>75F6</v>
      </c>
      <c r="E341" s="11" t="str">
        <f>IFERROR(DEC2HEX(MOD((HEX2DEC('Leaf Green Seeds'!E341) + 9 ),65536),4),"")</f>
        <v>7609</v>
      </c>
      <c r="F341" s="11" t="str">
        <f>IFERROR(DEC2HEX(MOD((HEX2DEC('Leaf Green Seeds'!F341) + 7 ),65536),4),"")</f>
        <v>7609</v>
      </c>
      <c r="G341" s="11" t="str">
        <f>IFERROR(DEC2HEX(MOD((HEX2DEC('Leaf Green Seeds'!G341) - 1 ),65536),4),"")</f>
        <v>7637</v>
      </c>
      <c r="H341" s="11" t="str">
        <f>IFERROR(DEC2HEX(MOD((HEX2DEC('Leaf Green Seeds'!H341) + 9 ),65536),4),"")</f>
        <v>763F</v>
      </c>
      <c r="I341" s="19" t="str">
        <f>IFERROR(DEC2HEX(MOD((HEX2DEC('Leaf Green Seeds'!I341) + 7 ),65536),4),"")</f>
        <v>763F</v>
      </c>
      <c r="J341" s="11" t="str">
        <f>IFERROR(DEC2HEX(MOD((HEX2DEC('Leaf Green Seeds'!J341) - 1 ),65536),4),"")</f>
        <v>75EE</v>
      </c>
      <c r="K341" s="11" t="str">
        <f>IFERROR(DEC2HEX(MOD((HEX2DEC('Leaf Green Seeds'!K341) + 9 ),65536),4),"")</f>
        <v>7601</v>
      </c>
      <c r="L341" s="11" t="str">
        <f>IFERROR(DEC2HEX(MOD((HEX2DEC('Leaf Green Seeds'!L341) + 7 ),65536),4),"")</f>
        <v>75F6</v>
      </c>
      <c r="M341" s="11" t="str">
        <f>IFERROR(DEC2HEX(MOD((HEX2DEC('Leaf Green Seeds'!M341) - 1 ),65536),4),"")</f>
        <v>762F</v>
      </c>
      <c r="N341" s="11" t="str">
        <f>IFERROR(DEC2HEX(MOD((HEX2DEC('Leaf Green Seeds'!N341) + 9 ),65536),4),"")</f>
        <v>7637</v>
      </c>
      <c r="O341" s="11" t="str">
        <f>IFERROR(DEC2HEX(MOD((HEX2DEC('Leaf Green Seeds'!O341) + 7 ),65536),4),"")</f>
        <v>7637</v>
      </c>
    </row>
    <row r="342">
      <c r="A342" s="6">
        <v>340.0</v>
      </c>
      <c r="B342" s="7">
        <v>39424.0</v>
      </c>
      <c r="C342" s="8">
        <v>40420.0</v>
      </c>
      <c r="D342" s="11" t="str">
        <f>IFERROR(DEC2HEX(MOD((HEX2DEC('Leaf Green Seeds'!D342) - 1 ),65536),4),"")</f>
        <v>A011</v>
      </c>
      <c r="E342" s="11" t="str">
        <f>IFERROR(DEC2HEX(MOD((HEX2DEC('Leaf Green Seeds'!E342) + 9 ),65536),4),"")</f>
        <v>A00F</v>
      </c>
      <c r="F342" s="11" t="str">
        <f>IFERROR(DEC2HEX(MOD((HEX2DEC('Leaf Green Seeds'!F342) + 7 ),65536),4),"")</f>
        <v>A00F</v>
      </c>
      <c r="G342" s="11" t="str">
        <f>IFERROR(DEC2HEX(MOD((HEX2DEC('Leaf Green Seeds'!G342) - 1 ),65536),4),"")</f>
        <v>A048</v>
      </c>
      <c r="H342" s="11" t="str">
        <f>IFERROR(DEC2HEX(MOD((HEX2DEC('Leaf Green Seeds'!H342) + 9 ),65536),4),"")</f>
        <v>A04B</v>
      </c>
      <c r="I342" s="19" t="str">
        <f>IFERROR(DEC2HEX(MOD((HEX2DEC('Leaf Green Seeds'!I342) + 7 ),65536),4),"")</f>
        <v>A04F</v>
      </c>
      <c r="J342" s="11" t="str">
        <f>IFERROR(DEC2HEX(MOD((HEX2DEC('Leaf Green Seeds'!J342) - 1 ),65536),4),"")</f>
        <v>A008</v>
      </c>
      <c r="K342" s="11" t="str">
        <f>IFERROR(DEC2HEX(MOD((HEX2DEC('Leaf Green Seeds'!K342) + 9 ),65536),4),"")</f>
        <v>A008</v>
      </c>
      <c r="L342" s="11" t="str">
        <f>IFERROR(DEC2HEX(MOD((HEX2DEC('Leaf Green Seeds'!L342) + 7 ),65536),4),"")</f>
        <v>A008</v>
      </c>
      <c r="M342" s="11" t="str">
        <f>IFERROR(DEC2HEX(MOD((HEX2DEC('Leaf Green Seeds'!M342) - 1 ),65536),4),"")</f>
        <v>A043</v>
      </c>
      <c r="N342" s="11" t="str">
        <f>IFERROR(DEC2HEX(MOD((HEX2DEC('Leaf Green Seeds'!N342) + 9 ),65536),4),"")</f>
        <v>A03F</v>
      </c>
      <c r="O342" s="11" t="str">
        <f>IFERROR(DEC2HEX(MOD((HEX2DEC('Leaf Green Seeds'!O342) + 7 ),65536),4),"")</f>
        <v>A047</v>
      </c>
    </row>
    <row r="343">
      <c r="A343" s="6">
        <v>341.0</v>
      </c>
      <c r="B343" s="7">
        <v>39440.0</v>
      </c>
      <c r="C343" s="8">
        <v>40436.0</v>
      </c>
      <c r="D343" s="11" t="str">
        <f>IFERROR(DEC2HEX(MOD((HEX2DEC('Leaf Green Seeds'!D343) - 1 ),65536),4),"")</f>
        <v>E922</v>
      </c>
      <c r="E343" s="11" t="str">
        <f>IFERROR(DEC2HEX(MOD((HEX2DEC('Leaf Green Seeds'!E343) + 9 ),65536),4),"")</f>
        <v>E933</v>
      </c>
      <c r="F343" s="11" t="str">
        <f>IFERROR(DEC2HEX(MOD((HEX2DEC('Leaf Green Seeds'!F343) + 7 ),65536),4),"")</f>
        <v>E928</v>
      </c>
      <c r="G343" s="11" t="str">
        <f>IFERROR(DEC2HEX(MOD((HEX2DEC('Leaf Green Seeds'!G343) - 1 ),65536),4),"")</f>
        <v>E965</v>
      </c>
      <c r="H343" s="11" t="str">
        <f>IFERROR(DEC2HEX(MOD((HEX2DEC('Leaf Green Seeds'!H343) + 9 ),65536),4),"")</f>
        <v>E961</v>
      </c>
      <c r="I343" s="19" t="str">
        <f>IFERROR(DEC2HEX(MOD((HEX2DEC('Leaf Green Seeds'!I343) + 7 ),65536),4),"")</f>
        <v>E96A</v>
      </c>
      <c r="J343" s="11" t="str">
        <f>IFERROR(DEC2HEX(MOD((HEX2DEC('Leaf Green Seeds'!J343) - 1 ),65536),4),"")</f>
        <v>E923</v>
      </c>
      <c r="K343" s="11" t="str">
        <f>IFERROR(DEC2HEX(MOD((HEX2DEC('Leaf Green Seeds'!K343) + 9 ),65536),4),"")</f>
        <v>E92E</v>
      </c>
      <c r="L343" s="11" t="str">
        <f>IFERROR(DEC2HEX(MOD((HEX2DEC('Leaf Green Seeds'!L343) + 7 ),65536),4),"")</f>
        <v>E921</v>
      </c>
      <c r="M343" s="11" t="str">
        <f>IFERROR(DEC2HEX(MOD((HEX2DEC('Leaf Green Seeds'!M343) - 1 ),65536),4),"")</f>
        <v>E952</v>
      </c>
      <c r="N343" s="11" t="str">
        <f>IFERROR(DEC2HEX(MOD((HEX2DEC('Leaf Green Seeds'!N343) + 9 ),65536),4),"")</f>
        <v>E959</v>
      </c>
      <c r="O343" s="11" t="str">
        <f>IFERROR(DEC2HEX(MOD((HEX2DEC('Leaf Green Seeds'!O343) + 7 ),65536),4),"")</f>
        <v>E964</v>
      </c>
    </row>
    <row r="344">
      <c r="A344" s="6">
        <v>342.0</v>
      </c>
      <c r="B344" s="7">
        <v>39456.0</v>
      </c>
      <c r="C344" s="8">
        <v>40452.0</v>
      </c>
      <c r="D344" s="11" t="str">
        <f>IFERROR(DEC2HEX(MOD((HEX2DEC('Leaf Green Seeds'!D344) - 1 ),65536),4),"")</f>
        <v>31FD</v>
      </c>
      <c r="E344" s="11" t="str">
        <f>IFERROR(DEC2HEX(MOD((HEX2DEC('Leaf Green Seeds'!E344) + 9 ),65536),4),"")</f>
        <v>3205</v>
      </c>
      <c r="F344" s="11" t="str">
        <f>IFERROR(DEC2HEX(MOD((HEX2DEC('Leaf Green Seeds'!F344) + 7 ),65536),4),"")</f>
        <v>31FD</v>
      </c>
      <c r="G344" s="11" t="str">
        <f>IFERROR(DEC2HEX(MOD((HEX2DEC('Leaf Green Seeds'!G344) - 1 ),65536),4),"")</f>
        <v>31FD</v>
      </c>
      <c r="H344" s="11" t="str">
        <f>IFERROR(DEC2HEX(MOD((HEX2DEC('Leaf Green Seeds'!H344) + 9 ),65536),4),"")</f>
        <v>31FC</v>
      </c>
      <c r="I344" s="19" t="str">
        <f>IFERROR(DEC2HEX(MOD((HEX2DEC('Leaf Green Seeds'!I344) + 7 ),65536),4),"")</f>
        <v>3206</v>
      </c>
      <c r="J344" s="11" t="str">
        <f>IFERROR(DEC2HEX(MOD((HEX2DEC('Leaf Green Seeds'!J344) - 1 ),65536),4),"")</f>
        <v>31ED</v>
      </c>
      <c r="K344" s="11" t="str">
        <f>IFERROR(DEC2HEX(MOD((HEX2DEC('Leaf Green Seeds'!K344) + 9 ),65536),4),"")</f>
        <v>31F6</v>
      </c>
      <c r="L344" s="11" t="str">
        <f>IFERROR(DEC2HEX(MOD((HEX2DEC('Leaf Green Seeds'!L344) + 7 ),65536),4),"")</f>
        <v>3200</v>
      </c>
      <c r="M344" s="11" t="str">
        <f>IFERROR(DEC2HEX(MOD((HEX2DEC('Leaf Green Seeds'!M344) - 1 ),65536),4),"")</f>
        <v>31ED</v>
      </c>
      <c r="N344" s="11" t="str">
        <f>IFERROR(DEC2HEX(MOD((HEX2DEC('Leaf Green Seeds'!N344) + 9 ),65536),4),"")</f>
        <v>3200</v>
      </c>
      <c r="O344" s="11" t="str">
        <f>IFERROR(DEC2HEX(MOD((HEX2DEC('Leaf Green Seeds'!O344) + 7 ),65536),4),"")</f>
        <v>31F4</v>
      </c>
    </row>
    <row r="345">
      <c r="A345" s="6">
        <v>343.0</v>
      </c>
      <c r="B345" s="7">
        <v>39480.0</v>
      </c>
      <c r="C345" s="8">
        <v>40476.0</v>
      </c>
      <c r="D345" s="11" t="str">
        <f>IFERROR(DEC2HEX(MOD((HEX2DEC('Leaf Green Seeds'!D345) - 1 ),65536),4),"")</f>
        <v>7D4D</v>
      </c>
      <c r="E345" s="11" t="str">
        <f>IFERROR(DEC2HEX(MOD((HEX2DEC('Leaf Green Seeds'!E345) + 9 ),65536),4),"")</f>
        <v>7D49</v>
      </c>
      <c r="F345" s="11" t="str">
        <f>IFERROR(DEC2HEX(MOD((HEX2DEC('Leaf Green Seeds'!F345) + 7 ),65536),4),"")</f>
        <v>7D4C</v>
      </c>
      <c r="G345" s="11" t="str">
        <f>IFERROR(DEC2HEX(MOD((HEX2DEC('Leaf Green Seeds'!G345) - 1 ),65536),4),"")</f>
        <v>7DB9</v>
      </c>
      <c r="H345" s="11" t="str">
        <f>IFERROR(DEC2HEX(MOD((HEX2DEC('Leaf Green Seeds'!H345) + 9 ),65536),4),"")</f>
        <v>7DB8</v>
      </c>
      <c r="I345" s="19" t="str">
        <f>IFERROR(DEC2HEX(MOD((HEX2DEC('Leaf Green Seeds'!I345) + 7 ),65536),4),"")</f>
        <v>7DB6</v>
      </c>
      <c r="J345" s="11" t="str">
        <f>IFERROR(DEC2HEX(MOD((HEX2DEC('Leaf Green Seeds'!J345) - 1 ),65536),4),"")</f>
        <v>7D45</v>
      </c>
      <c r="K345" s="11" t="str">
        <f>IFERROR(DEC2HEX(MOD((HEX2DEC('Leaf Green Seeds'!K345) + 9 ),65536),4),"")</f>
        <v>7D4A</v>
      </c>
      <c r="L345" s="11" t="str">
        <f>IFERROR(DEC2HEX(MOD((HEX2DEC('Leaf Green Seeds'!L345) + 7 ),65536),4),"")</f>
        <v>7D41</v>
      </c>
      <c r="M345" s="11" t="str">
        <f>IFERROR(DEC2HEX(MOD((HEX2DEC('Leaf Green Seeds'!M345) - 1 ),65536),4),"")</f>
        <v>7DB2</v>
      </c>
      <c r="N345" s="11" t="str">
        <f>IFERROR(DEC2HEX(MOD((HEX2DEC('Leaf Green Seeds'!N345) + 9 ),65536),4),"")</f>
        <v>7DAF</v>
      </c>
      <c r="O345" s="11" t="str">
        <f>IFERROR(DEC2HEX(MOD((HEX2DEC('Leaf Green Seeds'!O345) + 7 ),65536),4),"")</f>
        <v>7DBA</v>
      </c>
    </row>
    <row r="346">
      <c r="A346" s="6">
        <v>344.0</v>
      </c>
      <c r="B346" s="7">
        <v>39496.0</v>
      </c>
      <c r="C346" s="8">
        <v>40492.0</v>
      </c>
      <c r="D346" s="11" t="str">
        <f>IFERROR(DEC2HEX(MOD((HEX2DEC('Leaf Green Seeds'!D346) - 1 ),65536),4),"")</f>
        <v>C29B</v>
      </c>
      <c r="E346" s="11" t="str">
        <f>IFERROR(DEC2HEX(MOD((HEX2DEC('Leaf Green Seeds'!E346) + 9 ),65536),4),"")</f>
        <v>C2A5</v>
      </c>
      <c r="F346" s="11" t="str">
        <f>IFERROR(DEC2HEX(MOD((HEX2DEC('Leaf Green Seeds'!F346) + 7 ),65536),4),"")</f>
        <v>C29B</v>
      </c>
      <c r="G346" s="11" t="str">
        <f>IFERROR(DEC2HEX(MOD((HEX2DEC('Leaf Green Seeds'!G346) - 1 ),65536),4),"")</f>
        <v>C29B</v>
      </c>
      <c r="H346" s="11" t="str">
        <f>IFERROR(DEC2HEX(MOD((HEX2DEC('Leaf Green Seeds'!H346) + 9 ),65536),4),"")</f>
        <v>C29B</v>
      </c>
      <c r="I346" s="19" t="str">
        <f>IFERROR(DEC2HEX(MOD((HEX2DEC('Leaf Green Seeds'!I346) + 7 ),65536),4),"")</f>
        <v>C2A5</v>
      </c>
      <c r="J346" s="11" t="str">
        <f>IFERROR(DEC2HEX(MOD((HEX2DEC('Leaf Green Seeds'!J346) - 1 ),65536),4),"")</f>
        <v>C296</v>
      </c>
      <c r="K346" s="11" t="str">
        <f>IFERROR(DEC2HEX(MOD((HEX2DEC('Leaf Green Seeds'!K346) + 9 ),65536),4),"")</f>
        <v>C29C</v>
      </c>
      <c r="L346" s="11" t="str">
        <f>IFERROR(DEC2HEX(MOD((HEX2DEC('Leaf Green Seeds'!L346) + 7 ),65536),4),"")</f>
        <v>C2A0</v>
      </c>
      <c r="M346" s="11" t="str">
        <f>IFERROR(DEC2HEX(MOD((HEX2DEC('Leaf Green Seeds'!M346) - 1 ),65536),4),"")</f>
        <v>C28C</v>
      </c>
      <c r="N346" s="11" t="str">
        <f>IFERROR(DEC2HEX(MOD((HEX2DEC('Leaf Green Seeds'!N346) + 9 ),65536),4),"")</f>
        <v>C29C</v>
      </c>
      <c r="O346" s="11" t="str">
        <f>IFERROR(DEC2HEX(MOD((HEX2DEC('Leaf Green Seeds'!O346) + 7 ),65536),4),"")</f>
        <v>C29D</v>
      </c>
    </row>
    <row r="347">
      <c r="A347" s="6">
        <v>345.0</v>
      </c>
      <c r="B347" s="7">
        <v>39512.0</v>
      </c>
      <c r="C347" s="8">
        <v>40508.0</v>
      </c>
      <c r="D347" s="11" t="str">
        <f>IFERROR(DEC2HEX(MOD((HEX2DEC('Leaf Green Seeds'!D347) - 1 ),65536),4),"")</f>
        <v>2E8B</v>
      </c>
      <c r="E347" s="11" t="str">
        <f>IFERROR(DEC2HEX(MOD((HEX2DEC('Leaf Green Seeds'!E347) + 9 ),65536),4),"")</f>
        <v>2E93</v>
      </c>
      <c r="F347" s="11" t="str">
        <f>IFERROR(DEC2HEX(MOD((HEX2DEC('Leaf Green Seeds'!F347) + 7 ),65536),4),"")</f>
        <v>2E93</v>
      </c>
      <c r="G347" s="11" t="str">
        <f>IFERROR(DEC2HEX(MOD((HEX2DEC('Leaf Green Seeds'!G347) - 1 ),65536),4),"")</f>
        <v>2EC3</v>
      </c>
      <c r="H347" s="11" t="str">
        <f>IFERROR(DEC2HEX(MOD((HEX2DEC('Leaf Green Seeds'!H347) + 9 ),65536),4),"")</f>
        <v>2ECB</v>
      </c>
      <c r="I347" s="19" t="str">
        <f>IFERROR(DEC2HEX(MOD((HEX2DEC('Leaf Green Seeds'!I347) + 7 ),65536),4),"")</f>
        <v>2ED2</v>
      </c>
      <c r="J347" s="11" t="str">
        <f>IFERROR(DEC2HEX(MOD((HEX2DEC('Leaf Green Seeds'!J347) - 1 ),65536),4),"")</f>
        <v>2E83</v>
      </c>
      <c r="K347" s="11" t="str">
        <f>IFERROR(DEC2HEX(MOD((HEX2DEC('Leaf Green Seeds'!K347) + 9 ),65536),4),"")</f>
        <v>2E93</v>
      </c>
      <c r="L347" s="11" t="str">
        <f>IFERROR(DEC2HEX(MOD((HEX2DEC('Leaf Green Seeds'!L347) + 7 ),65536),4),"")</f>
        <v>2E8B</v>
      </c>
      <c r="M347" s="11" t="str">
        <f>IFERROR(DEC2HEX(MOD((HEX2DEC('Leaf Green Seeds'!M347) - 1 ),65536),4),"")</f>
        <v>2EC2</v>
      </c>
      <c r="N347" s="11" t="str">
        <f>IFERROR(DEC2HEX(MOD((HEX2DEC('Leaf Green Seeds'!N347) + 9 ),65536),4),"")</f>
        <v>2ECA</v>
      </c>
      <c r="O347" s="11" t="str">
        <f>IFERROR(DEC2HEX(MOD((HEX2DEC('Leaf Green Seeds'!O347) + 7 ),65536),4),"")</f>
        <v>2EC3</v>
      </c>
    </row>
    <row r="348">
      <c r="A348" s="6">
        <v>346.0</v>
      </c>
      <c r="B348" s="7">
        <v>39528.0</v>
      </c>
      <c r="C348" s="8">
        <v>40524.0</v>
      </c>
      <c r="D348" s="11" t="str">
        <f>IFERROR(DEC2HEX(MOD((HEX2DEC('Leaf Green Seeds'!D348) - 1 ),65536),4),"")</f>
        <v>506C</v>
      </c>
      <c r="E348" s="11" t="str">
        <f>IFERROR(DEC2HEX(MOD((HEX2DEC('Leaf Green Seeds'!E348) + 9 ),65536),4),"")</f>
        <v>5074</v>
      </c>
      <c r="F348" s="11" t="str">
        <f>IFERROR(DEC2HEX(MOD((HEX2DEC('Leaf Green Seeds'!F348) + 7 ),65536),4),"")</f>
        <v>5074</v>
      </c>
      <c r="G348" s="11" t="str">
        <f>IFERROR(DEC2HEX(MOD((HEX2DEC('Leaf Green Seeds'!G348) - 1 ),65536),4),"")</f>
        <v>50A5</v>
      </c>
      <c r="H348" s="11" t="str">
        <f>IFERROR(DEC2HEX(MOD((HEX2DEC('Leaf Green Seeds'!H348) + 9 ),65536),4),"")</f>
        <v>50A0</v>
      </c>
      <c r="I348" s="19" t="str">
        <f>IFERROR(DEC2HEX(MOD((HEX2DEC('Leaf Green Seeds'!I348) + 7 ),65536),4),"")</f>
        <v>50AA</v>
      </c>
      <c r="J348" s="11" t="str">
        <f>IFERROR(DEC2HEX(MOD((HEX2DEC('Leaf Green Seeds'!J348) - 1 ),65536),4),"")</f>
        <v>5065</v>
      </c>
      <c r="K348" s="11" t="str">
        <f>IFERROR(DEC2HEX(MOD((HEX2DEC('Leaf Green Seeds'!K348) + 9 ),65536),4),"")</f>
        <v>506C</v>
      </c>
      <c r="L348" s="11" t="str">
        <f>IFERROR(DEC2HEX(MOD((HEX2DEC('Leaf Green Seeds'!L348) + 7 ),65536),4),"")</f>
        <v>506C</v>
      </c>
      <c r="M348" s="11" t="str">
        <f>IFERROR(DEC2HEX(MOD((HEX2DEC('Leaf Green Seeds'!M348) - 1 ),65536),4),"")</f>
        <v>509A</v>
      </c>
      <c r="N348" s="11" t="str">
        <f>IFERROR(DEC2HEX(MOD((HEX2DEC('Leaf Green Seeds'!N348) + 9 ),65536),4),"")</f>
        <v>5098</v>
      </c>
      <c r="O348" s="11" t="str">
        <f>IFERROR(DEC2HEX(MOD((HEX2DEC('Leaf Green Seeds'!O348) + 7 ),65536),4),"")</f>
        <v>50A2</v>
      </c>
    </row>
    <row r="349">
      <c r="A349" s="6">
        <v>347.0</v>
      </c>
      <c r="B349" s="7">
        <v>39544.0</v>
      </c>
      <c r="C349" s="8">
        <v>40540.0</v>
      </c>
      <c r="D349" s="11" t="str">
        <f>IFERROR(DEC2HEX(MOD((HEX2DEC('Leaf Green Seeds'!D349) - 1 ),65536),4),"")</f>
        <v>9E51</v>
      </c>
      <c r="E349" s="11" t="str">
        <f>IFERROR(DEC2HEX(MOD((HEX2DEC('Leaf Green Seeds'!E349) + 9 ),65536),4),"")</f>
        <v>9E5A</v>
      </c>
      <c r="F349" s="11" t="str">
        <f>IFERROR(DEC2HEX(MOD((HEX2DEC('Leaf Green Seeds'!F349) + 7 ),65536),4),"")</f>
        <v>9E56</v>
      </c>
      <c r="G349" s="11" t="str">
        <f>IFERROR(DEC2HEX(MOD((HEX2DEC('Leaf Green Seeds'!G349) - 1 ),65536),4),"")</f>
        <v>9E7A</v>
      </c>
      <c r="H349" s="11" t="str">
        <f>IFERROR(DEC2HEX(MOD((HEX2DEC('Leaf Green Seeds'!H349) + 9 ),65536),4),"")</f>
        <v>9E8F</v>
      </c>
      <c r="I349" s="19" t="str">
        <f>IFERROR(DEC2HEX(MOD((HEX2DEC('Leaf Green Seeds'!I349) + 7 ),65536),4),"")</f>
        <v>9E80</v>
      </c>
      <c r="J349" s="11" t="str">
        <f>IFERROR(DEC2HEX(MOD((HEX2DEC('Leaf Green Seeds'!J349) - 1 ),65536),4),"")</f>
        <v>9E3C</v>
      </c>
      <c r="K349" s="11" t="str">
        <f>IFERROR(DEC2HEX(MOD((HEX2DEC('Leaf Green Seeds'!K349) + 9 ),65536),4),"")</f>
        <v>9E47</v>
      </c>
      <c r="L349" s="11" t="str">
        <f>IFERROR(DEC2HEX(MOD((HEX2DEC('Leaf Green Seeds'!L349) + 7 ),65536),4),"")</f>
        <v>9E47</v>
      </c>
      <c r="M349" s="11" t="str">
        <f>IFERROR(DEC2HEX(MOD((HEX2DEC('Leaf Green Seeds'!M349) - 1 ),65536),4),"")</f>
        <v>9E7C</v>
      </c>
      <c r="N349" s="11" t="str">
        <f>IFERROR(DEC2HEX(MOD((HEX2DEC('Leaf Green Seeds'!N349) + 9 ),65536),4),"")</f>
        <v>9E87</v>
      </c>
      <c r="O349" s="11" t="str">
        <f>IFERROR(DEC2HEX(MOD((HEX2DEC('Leaf Green Seeds'!O349) + 7 ),65536),4),"")</f>
        <v>9E7C</v>
      </c>
    </row>
    <row r="350">
      <c r="A350" s="6">
        <v>348.0</v>
      </c>
      <c r="B350" s="7">
        <v>39560.0</v>
      </c>
      <c r="C350" s="8">
        <v>40556.0</v>
      </c>
      <c r="D350" s="11" t="str">
        <f>IFERROR(DEC2HEX(MOD((HEX2DEC('Leaf Green Seeds'!D350) - 1 ),65536),4),"")</f>
        <v>E9D2</v>
      </c>
      <c r="E350" s="11" t="str">
        <f>IFERROR(DEC2HEX(MOD((HEX2DEC('Leaf Green Seeds'!E350) + 9 ),65536),4),"")</f>
        <v>E9E3</v>
      </c>
      <c r="F350" s="11" t="str">
        <f>IFERROR(DEC2HEX(MOD((HEX2DEC('Leaf Green Seeds'!F350) + 7 ),65536),4),"")</f>
        <v>E9D5</v>
      </c>
      <c r="G350" s="11" t="str">
        <f>IFERROR(DEC2HEX(MOD((HEX2DEC('Leaf Green Seeds'!G350) - 1 ),65536),4),"")</f>
        <v>EA08</v>
      </c>
      <c r="H350" s="11" t="str">
        <f>IFERROR(DEC2HEX(MOD((HEX2DEC('Leaf Green Seeds'!H350) + 9 ),65536),4),"")</f>
        <v>EA19</v>
      </c>
      <c r="I350" s="19" t="str">
        <f>IFERROR(DEC2HEX(MOD((HEX2DEC('Leaf Green Seeds'!I350) + 7 ),65536),4),"")</f>
        <v>EA1B</v>
      </c>
      <c r="J350" s="11" t="str">
        <f>IFERROR(DEC2HEX(MOD((HEX2DEC('Leaf Green Seeds'!J350) - 1 ),65536),4),"")</f>
        <v>E9C7</v>
      </c>
      <c r="K350" s="11" t="str">
        <f>IFERROR(DEC2HEX(MOD((HEX2DEC('Leaf Green Seeds'!K350) + 9 ),65536),4),"")</f>
        <v>E9DB</v>
      </c>
      <c r="L350" s="11" t="str">
        <f>IFERROR(DEC2HEX(MOD((HEX2DEC('Leaf Green Seeds'!L350) + 7 ),65536),4),"")</f>
        <v>E9CF</v>
      </c>
      <c r="M350" s="11" t="str">
        <f>IFERROR(DEC2HEX(MOD((HEX2DEC('Leaf Green Seeds'!M350) - 1 ),65536),4),"")</f>
        <v>EA08</v>
      </c>
      <c r="N350" s="11" t="str">
        <f>IFERROR(DEC2HEX(MOD((HEX2DEC('Leaf Green Seeds'!N350) + 9 ),65536),4),"")</f>
        <v>EA10</v>
      </c>
      <c r="O350" s="11" t="str">
        <f>IFERROR(DEC2HEX(MOD((HEX2DEC('Leaf Green Seeds'!O350) + 7 ),65536),4),"")</f>
        <v>EA14</v>
      </c>
    </row>
    <row r="351">
      <c r="A351" s="6">
        <v>349.0</v>
      </c>
      <c r="B351" s="7">
        <v>39584.0</v>
      </c>
      <c r="C351" s="8">
        <v>40580.0</v>
      </c>
      <c r="D351" s="11" t="str">
        <f>IFERROR(DEC2HEX(MOD((HEX2DEC('Leaf Green Seeds'!D351) - 1 ),65536),4),"")</f>
        <v>33DF</v>
      </c>
      <c r="E351" s="11" t="str">
        <f>IFERROR(DEC2HEX(MOD((HEX2DEC('Leaf Green Seeds'!E351) + 9 ),65536),4),"")</f>
        <v>33DD</v>
      </c>
      <c r="F351" s="11" t="str">
        <f>IFERROR(DEC2HEX(MOD((HEX2DEC('Leaf Green Seeds'!F351) + 7 ),65536),4),"")</f>
        <v>33E8</v>
      </c>
      <c r="G351" s="11" t="str">
        <f>IFERROR(DEC2HEX(MOD((HEX2DEC('Leaf Green Seeds'!G351) - 1 ),65536),4),"")</f>
        <v>33D5</v>
      </c>
      <c r="H351" s="11" t="str">
        <f>IFERROR(DEC2HEX(MOD((HEX2DEC('Leaf Green Seeds'!H351) + 9 ),65536),4),"")</f>
        <v>33DD</v>
      </c>
      <c r="I351" s="19" t="str">
        <f>IFERROR(DEC2HEX(MOD((HEX2DEC('Leaf Green Seeds'!I351) + 7 ),65536),4),"")</f>
        <v>33E8</v>
      </c>
      <c r="J351" s="11" t="str">
        <f>IFERROR(DEC2HEX(MOD((HEX2DEC('Leaf Green Seeds'!J351) - 1 ),65536),4),"")</f>
        <v>33CE</v>
      </c>
      <c r="K351" s="11" t="str">
        <f>IFERROR(DEC2HEX(MOD((HEX2DEC('Leaf Green Seeds'!K351) + 9 ),65536),4),"")</f>
        <v>33D5</v>
      </c>
      <c r="L351" s="11" t="str">
        <f>IFERROR(DEC2HEX(MOD((HEX2DEC('Leaf Green Seeds'!L351) + 7 ),65536),4),"")</f>
        <v>33E0</v>
      </c>
      <c r="M351" s="11" t="str">
        <f>IFERROR(DEC2HEX(MOD((HEX2DEC('Leaf Green Seeds'!M351) - 1 ),65536),4),"")</f>
        <v>33CE</v>
      </c>
      <c r="N351" s="11" t="str">
        <f>IFERROR(DEC2HEX(MOD((HEX2DEC('Leaf Green Seeds'!N351) + 9 ),65536),4),"")</f>
        <v>33D5</v>
      </c>
      <c r="O351" s="11" t="str">
        <f>IFERROR(DEC2HEX(MOD((HEX2DEC('Leaf Green Seeds'!O351) + 7 ),65536),4),"")</f>
        <v>33D6</v>
      </c>
    </row>
    <row r="352">
      <c r="A352" s="6">
        <v>350.0</v>
      </c>
      <c r="B352" s="7">
        <v>39600.0</v>
      </c>
      <c r="C352" s="8">
        <v>40596.0</v>
      </c>
      <c r="D352" s="11" t="str">
        <f>IFERROR(DEC2HEX(MOD((HEX2DEC('Leaf Green Seeds'!D352) - 1 ),65536),4),"")</f>
        <v>7BAD</v>
      </c>
      <c r="E352" s="11" t="str">
        <f>IFERROR(DEC2HEX(MOD((HEX2DEC('Leaf Green Seeds'!E352) + 9 ),65536),4),"")</f>
        <v>7BBC</v>
      </c>
      <c r="F352" s="11" t="str">
        <f>IFERROR(DEC2HEX(MOD((HEX2DEC('Leaf Green Seeds'!F352) + 7 ),65536),4),"")</f>
        <v>7BBF</v>
      </c>
      <c r="G352" s="11" t="str">
        <f>IFERROR(DEC2HEX(MOD((HEX2DEC('Leaf Green Seeds'!G352) - 1 ),65536),4),"")</f>
        <v>7BDF</v>
      </c>
      <c r="H352" s="11" t="str">
        <f>IFERROR(DEC2HEX(MOD((HEX2DEC('Leaf Green Seeds'!H352) + 9 ),65536),4),"")</f>
        <v>7BF5</v>
      </c>
      <c r="I352" s="19" t="str">
        <f>IFERROR(DEC2HEX(MOD((HEX2DEC('Leaf Green Seeds'!I352) + 7 ),65536),4),"")</f>
        <v>7BEC</v>
      </c>
      <c r="J352" s="11" t="str">
        <f>IFERROR(DEC2HEX(MOD((HEX2DEC('Leaf Green Seeds'!J352) - 1 ),65536),4),"")</f>
        <v>7BA3</v>
      </c>
      <c r="K352" s="11" t="str">
        <f>IFERROR(DEC2HEX(MOD((HEX2DEC('Leaf Green Seeds'!K352) + 9 ),65536),4),"")</f>
        <v>7BA9</v>
      </c>
      <c r="L352" s="11" t="str">
        <f>IFERROR(DEC2HEX(MOD((HEX2DEC('Leaf Green Seeds'!L352) + 7 ),65536),4),"")</f>
        <v>7BB2</v>
      </c>
      <c r="M352" s="11" t="str">
        <f>IFERROR(DEC2HEX(MOD((HEX2DEC('Leaf Green Seeds'!M352) - 1 ),65536),4),"")</f>
        <v>7BD8</v>
      </c>
      <c r="N352" s="11" t="str">
        <f>IFERROR(DEC2HEX(MOD((HEX2DEC('Leaf Green Seeds'!N352) + 9 ),65536),4),"")</f>
        <v>7BEB</v>
      </c>
      <c r="O352" s="11" t="str">
        <f>IFERROR(DEC2HEX(MOD((HEX2DEC('Leaf Green Seeds'!O352) + 7 ),65536),4),"")</f>
        <v>7BED</v>
      </c>
    </row>
    <row r="353">
      <c r="A353" s="6">
        <v>351.0</v>
      </c>
      <c r="B353" s="7">
        <v>39616.0</v>
      </c>
      <c r="C353" s="8">
        <v>40612.0</v>
      </c>
      <c r="D353" s="11" t="str">
        <f>IFERROR(DEC2HEX(MOD((HEX2DEC('Leaf Green Seeds'!D353) - 1 ),65536),4),"")</f>
        <v>C4F7</v>
      </c>
      <c r="E353" s="11" t="str">
        <f>IFERROR(DEC2HEX(MOD((HEX2DEC('Leaf Green Seeds'!E353) + 9 ),65536),4),"")</f>
        <v>C4FB</v>
      </c>
      <c r="F353" s="11" t="str">
        <f>IFERROR(DEC2HEX(MOD((HEX2DEC('Leaf Green Seeds'!F353) + 7 ),65536),4),"")</f>
        <v>C503</v>
      </c>
      <c r="G353" s="11" t="str">
        <f>IFERROR(DEC2HEX(MOD((HEX2DEC('Leaf Green Seeds'!G353) - 1 ),65536),4),"")</f>
        <v>C529</v>
      </c>
      <c r="H353" s="11" t="str">
        <f>IFERROR(DEC2HEX(MOD((HEX2DEC('Leaf Green Seeds'!H353) + 9 ),65536),4),"")</f>
        <v>C532</v>
      </c>
      <c r="I353" s="19" t="str">
        <f>IFERROR(DEC2HEX(MOD((HEX2DEC('Leaf Green Seeds'!I353) + 7 ),65536),4),"")</f>
        <v>C531</v>
      </c>
      <c r="J353" s="11" t="str">
        <f>IFERROR(DEC2HEX(MOD((HEX2DEC('Leaf Green Seeds'!J353) - 1 ),65536),4),"")</f>
        <v>C4F1</v>
      </c>
      <c r="K353" s="11" t="str">
        <f>IFERROR(DEC2HEX(MOD((HEX2DEC('Leaf Green Seeds'!K353) + 9 ),65536),4),"")</f>
        <v>C4FC</v>
      </c>
      <c r="L353" s="11" t="str">
        <f>IFERROR(DEC2HEX(MOD((HEX2DEC('Leaf Green Seeds'!L353) + 7 ),65536),4),"")</f>
        <v>C4FB</v>
      </c>
      <c r="M353" s="11" t="str">
        <f>IFERROR(DEC2HEX(MOD((HEX2DEC('Leaf Green Seeds'!M353) - 1 ),65536),4),"")</f>
        <v>C52B</v>
      </c>
      <c r="N353" s="11" t="str">
        <f>IFERROR(DEC2HEX(MOD((HEX2DEC('Leaf Green Seeds'!N353) + 9 ),65536),4),"")</f>
        <v>C52A</v>
      </c>
      <c r="O353" s="11" t="str">
        <f>IFERROR(DEC2HEX(MOD((HEX2DEC('Leaf Green Seeds'!O353) + 7 ),65536),4),"")</f>
        <v>C528</v>
      </c>
    </row>
    <row r="354">
      <c r="A354" s="6">
        <v>352.0</v>
      </c>
      <c r="B354" s="7">
        <v>39632.0</v>
      </c>
      <c r="C354" s="8">
        <v>40628.0</v>
      </c>
      <c r="D354" s="11" t="str">
        <f>IFERROR(DEC2HEX(MOD((HEX2DEC('Leaf Green Seeds'!D354) - 1 ),65536),4),"")</f>
        <v>106A</v>
      </c>
      <c r="E354" s="11" t="str">
        <f>IFERROR(DEC2HEX(MOD((HEX2DEC('Leaf Green Seeds'!E354) + 9 ),65536),4),"")</f>
        <v>1073</v>
      </c>
      <c r="F354" s="11" t="str">
        <f>IFERROR(DEC2HEX(MOD((HEX2DEC('Leaf Green Seeds'!F354) + 7 ),65536),4),"")</f>
        <v>107C</v>
      </c>
      <c r="G354" s="11" t="str">
        <f>IFERROR(DEC2HEX(MOD((HEX2DEC('Leaf Green Seeds'!G354) - 1 ),65536),4),"")</f>
        <v>10AA</v>
      </c>
      <c r="H354" s="11" t="str">
        <f>IFERROR(DEC2HEX(MOD((HEX2DEC('Leaf Green Seeds'!H354) + 9 ),65536),4),"")</f>
        <v>10B3</v>
      </c>
      <c r="I354" s="19" t="str">
        <f>IFERROR(DEC2HEX(MOD((HEX2DEC('Leaf Green Seeds'!I354) + 7 ),65536),4),"")</f>
        <v>10B2</v>
      </c>
      <c r="J354" s="11" t="str">
        <f>IFERROR(DEC2HEX(MOD((HEX2DEC('Leaf Green Seeds'!J354) - 1 ),65536),4),"")</f>
        <v>1069</v>
      </c>
      <c r="K354" s="11" t="str">
        <f>IFERROR(DEC2HEX(MOD((HEX2DEC('Leaf Green Seeds'!K354) + 9 ),65536),4),"")</f>
        <v>1068</v>
      </c>
      <c r="L354" s="11" t="str">
        <f>IFERROR(DEC2HEX(MOD((HEX2DEC('Leaf Green Seeds'!L354) + 7 ),65536),4),"")</f>
        <v>106B</v>
      </c>
      <c r="M354" s="11" t="str">
        <f>IFERROR(DEC2HEX(MOD((HEX2DEC('Leaf Green Seeds'!M354) - 1 ),65536),4),"")</f>
        <v>1094</v>
      </c>
      <c r="N354" s="11" t="str">
        <f>IFERROR(DEC2HEX(MOD((HEX2DEC('Leaf Green Seeds'!N354) + 9 ),65536),4),"")</f>
        <v>10A1</v>
      </c>
      <c r="O354" s="11" t="str">
        <f>IFERROR(DEC2HEX(MOD((HEX2DEC('Leaf Green Seeds'!O354) + 7 ),65536),4),"")</f>
        <v>10A4</v>
      </c>
    </row>
    <row r="355">
      <c r="A355" s="6">
        <v>353.0</v>
      </c>
      <c r="B355" s="7">
        <v>39648.0</v>
      </c>
      <c r="C355" s="8">
        <v>40644.0</v>
      </c>
      <c r="D355" s="11" t="str">
        <f>IFERROR(DEC2HEX(MOD((HEX2DEC('Leaf Green Seeds'!D355) - 1 ),65536),4),"")</f>
        <v>5567</v>
      </c>
      <c r="E355" s="11" t="str">
        <f>IFERROR(DEC2HEX(MOD((HEX2DEC('Leaf Green Seeds'!E355) + 9 ),65536),4),"")</f>
        <v>5577</v>
      </c>
      <c r="F355" s="11" t="str">
        <f>IFERROR(DEC2HEX(MOD((HEX2DEC('Leaf Green Seeds'!F355) + 7 ),65536),4),"")</f>
        <v>556E</v>
      </c>
      <c r="G355" s="11" t="str">
        <f>IFERROR(DEC2HEX(MOD((HEX2DEC('Leaf Green Seeds'!G355) - 1 ),65536),4),"")</f>
        <v>5572</v>
      </c>
      <c r="H355" s="11" t="str">
        <f>IFERROR(DEC2HEX(MOD((HEX2DEC('Leaf Green Seeds'!H355) + 9 ),65536),4),"")</f>
        <v>5577</v>
      </c>
      <c r="I355" s="19" t="str">
        <f>IFERROR(DEC2HEX(MOD((HEX2DEC('Leaf Green Seeds'!I355) + 7 ),65536),4),"")</f>
        <v>556E</v>
      </c>
      <c r="J355" s="11" t="str">
        <f>IFERROR(DEC2HEX(MOD((HEX2DEC('Leaf Green Seeds'!J355) - 1 ),65536),4),"")</f>
        <v>555F</v>
      </c>
      <c r="K355" s="11" t="str">
        <f>IFERROR(DEC2HEX(MOD((HEX2DEC('Leaf Green Seeds'!K355) + 9 ),65536),4),"")</f>
        <v>5567</v>
      </c>
      <c r="L355" s="11" t="str">
        <f>IFERROR(DEC2HEX(MOD((HEX2DEC('Leaf Green Seeds'!L355) + 7 ),65536),4),"")</f>
        <v>556E</v>
      </c>
      <c r="M355" s="11" t="str">
        <f>IFERROR(DEC2HEX(MOD((HEX2DEC('Leaf Green Seeds'!M355) - 1 ),65536),4),"")</f>
        <v>555F</v>
      </c>
      <c r="N355" s="11" t="str">
        <f>IFERROR(DEC2HEX(MOD((HEX2DEC('Leaf Green Seeds'!N355) + 9 ),65536),4),"")</f>
        <v>556E</v>
      </c>
      <c r="O355" s="11" t="str">
        <f>IFERROR(DEC2HEX(MOD((HEX2DEC('Leaf Green Seeds'!O355) + 7 ),65536),4),"")</f>
        <v>556E</v>
      </c>
    </row>
    <row r="356">
      <c r="A356" s="6">
        <v>354.0</v>
      </c>
      <c r="B356" s="7">
        <v>39664.0</v>
      </c>
      <c r="C356" s="8">
        <v>40660.0</v>
      </c>
      <c r="D356" s="11" t="str">
        <f>IFERROR(DEC2HEX(MOD((HEX2DEC('Leaf Green Seeds'!D356) - 1 ),65536),4),"")</f>
        <v>962D</v>
      </c>
      <c r="E356" s="11" t="str">
        <f>IFERROR(DEC2HEX(MOD((HEX2DEC('Leaf Green Seeds'!E356) + 9 ),65536),4),"")</f>
        <v>963F</v>
      </c>
      <c r="F356" s="11" t="str">
        <f>IFERROR(DEC2HEX(MOD((HEX2DEC('Leaf Green Seeds'!F356) + 7 ),65536),4),"")</f>
        <v>9635</v>
      </c>
      <c r="G356" s="11" t="str">
        <f>IFERROR(DEC2HEX(MOD((HEX2DEC('Leaf Green Seeds'!G356) - 1 ),65536),4),"")</f>
        <v>962D</v>
      </c>
      <c r="H356" s="11" t="str">
        <f>IFERROR(DEC2HEX(MOD((HEX2DEC('Leaf Green Seeds'!H356) + 9 ),65536),4),"")</f>
        <v>963F</v>
      </c>
      <c r="I356" s="19" t="str">
        <f>IFERROR(DEC2HEX(MOD((HEX2DEC('Leaf Green Seeds'!I356) + 7 ),65536),4),"")</f>
        <v>9640</v>
      </c>
      <c r="J356" s="11" t="str">
        <f>IFERROR(DEC2HEX(MOD((HEX2DEC('Leaf Green Seeds'!J356) - 1 ),65536),4),"")</f>
        <v>9625</v>
      </c>
      <c r="K356" s="11" t="str">
        <f>IFERROR(DEC2HEX(MOD((HEX2DEC('Leaf Green Seeds'!K356) + 9 ),65536),4),"")</f>
        <v>9637</v>
      </c>
      <c r="L356" s="11" t="str">
        <f>IFERROR(DEC2HEX(MOD((HEX2DEC('Leaf Green Seeds'!L356) + 7 ),65536),4),"")</f>
        <v>962D</v>
      </c>
      <c r="M356" s="11" t="str">
        <f>IFERROR(DEC2HEX(MOD((HEX2DEC('Leaf Green Seeds'!M356) - 1 ),65536),4),"")</f>
        <v>9625</v>
      </c>
      <c r="N356" s="11" t="str">
        <f>IFERROR(DEC2HEX(MOD((HEX2DEC('Leaf Green Seeds'!N356) + 9 ),65536),4),"")</f>
        <v>9637</v>
      </c>
      <c r="O356" s="11" t="str">
        <f>IFERROR(DEC2HEX(MOD((HEX2DEC('Leaf Green Seeds'!O356) + 7 ),65536),4),"")</f>
        <v>9638</v>
      </c>
    </row>
    <row r="357">
      <c r="A357" s="6">
        <v>355.0</v>
      </c>
      <c r="B357" s="7">
        <v>39680.0</v>
      </c>
      <c r="C357" s="8">
        <v>40676.0</v>
      </c>
      <c r="D357" s="11" t="str">
        <f>IFERROR(DEC2HEX(MOD((HEX2DEC('Leaf Green Seeds'!D357) - 1 ),65536),4),"")</f>
        <v>B7F6</v>
      </c>
      <c r="E357" s="11" t="str">
        <f>IFERROR(DEC2HEX(MOD((HEX2DEC('Leaf Green Seeds'!E357) + 9 ),65536),4),"")</f>
        <v>B7FE</v>
      </c>
      <c r="F357" s="11" t="str">
        <f>IFERROR(DEC2HEX(MOD((HEX2DEC('Leaf Green Seeds'!F357) + 7 ),65536),4),"")</f>
        <v>B802</v>
      </c>
      <c r="G357" s="11" t="str">
        <f>IFERROR(DEC2HEX(MOD((HEX2DEC('Leaf Green Seeds'!G357) - 1 ),65536),4),"")</f>
        <v>B7F6</v>
      </c>
      <c r="H357" s="11" t="str">
        <f>IFERROR(DEC2HEX(MOD((HEX2DEC('Leaf Green Seeds'!H357) + 9 ),65536),4),"")</f>
        <v>B7F6</v>
      </c>
      <c r="I357" s="19" t="str">
        <f>IFERROR(DEC2HEX(MOD((HEX2DEC('Leaf Green Seeds'!I357) + 7 ),65536),4),"")</f>
        <v>B802</v>
      </c>
      <c r="J357" s="11" t="str">
        <f>IFERROR(DEC2HEX(MOD((HEX2DEC('Leaf Green Seeds'!J357) - 1 ),65536),4),"")</f>
        <v>B7EE</v>
      </c>
      <c r="K357" s="11" t="str">
        <f>IFERROR(DEC2HEX(MOD((HEX2DEC('Leaf Green Seeds'!K357) + 9 ),65536),4),"")</f>
        <v>B7F6</v>
      </c>
      <c r="L357" s="11" t="str">
        <f>IFERROR(DEC2HEX(MOD((HEX2DEC('Leaf Green Seeds'!L357) + 7 ),65536),4),"")</f>
        <v>B7FA</v>
      </c>
      <c r="M357" s="11" t="str">
        <f>IFERROR(DEC2HEX(MOD((HEX2DEC('Leaf Green Seeds'!M357) - 1 ),65536),4),"")</f>
        <v>B7E6</v>
      </c>
      <c r="N357" s="11" t="str">
        <f>IFERROR(DEC2HEX(MOD((HEX2DEC('Leaf Green Seeds'!N357) + 9 ),65536),4),"")</f>
        <v>B7EE</v>
      </c>
      <c r="O357" s="11" t="str">
        <f>IFERROR(DEC2HEX(MOD((HEX2DEC('Leaf Green Seeds'!O357) + 7 ),65536),4),"")</f>
        <v>B7EE</v>
      </c>
    </row>
    <row r="358">
      <c r="A358" s="6">
        <v>356.0</v>
      </c>
      <c r="B358" s="7">
        <v>39704.0</v>
      </c>
      <c r="C358" s="8">
        <v>40700.0</v>
      </c>
      <c r="D358" s="11" t="str">
        <f>IFERROR(DEC2HEX(MOD((HEX2DEC('Leaf Green Seeds'!D358) - 1 ),65536),4),"")</f>
        <v>FF2D</v>
      </c>
      <c r="E358" s="11" t="str">
        <f>IFERROR(DEC2HEX(MOD((HEX2DEC('Leaf Green Seeds'!E358) + 9 ),65536),4),"")</f>
        <v>FF35</v>
      </c>
      <c r="F358" s="11" t="str">
        <f>IFERROR(DEC2HEX(MOD((HEX2DEC('Leaf Green Seeds'!F358) + 7 ),65536),4),"")</f>
        <v>FF3D</v>
      </c>
      <c r="G358" s="11" t="str">
        <f>IFERROR(DEC2HEX(MOD((HEX2DEC('Leaf Green Seeds'!G358) - 1 ),65536),4),"")</f>
        <v>FF2D</v>
      </c>
      <c r="H358" s="11" t="str">
        <f>IFERROR(DEC2HEX(MOD((HEX2DEC('Leaf Green Seeds'!H358) + 9 ),65536),4),"")</f>
        <v>FF35</v>
      </c>
      <c r="I358" s="19" t="str">
        <f>IFERROR(DEC2HEX(MOD((HEX2DEC('Leaf Green Seeds'!I358) + 7 ),65536),4),"")</f>
        <v>FF3D</v>
      </c>
      <c r="J358" s="11" t="str">
        <f>IFERROR(DEC2HEX(MOD((HEX2DEC('Leaf Green Seeds'!J358) - 1 ),65536),4),"")</f>
        <v>FF2F</v>
      </c>
      <c r="K358" s="11" t="str">
        <f>IFERROR(DEC2HEX(MOD((HEX2DEC('Leaf Green Seeds'!K358) + 9 ),65536),4),"")</f>
        <v>FF37</v>
      </c>
      <c r="L358" s="11" t="str">
        <f>IFERROR(DEC2HEX(MOD((HEX2DEC('Leaf Green Seeds'!L358) + 7 ),65536),4),"")</f>
        <v>FF2D</v>
      </c>
      <c r="M358" s="11" t="str">
        <f>IFERROR(DEC2HEX(MOD((HEX2DEC('Leaf Green Seeds'!M358) - 1 ),65536),4),"")</f>
        <v>FF2F</v>
      </c>
      <c r="N358" s="11" t="str">
        <f>IFERROR(DEC2HEX(MOD((HEX2DEC('Leaf Green Seeds'!N358) + 9 ),65536),4),"")</f>
        <v>FF37</v>
      </c>
      <c r="O358" s="11" t="str">
        <f>IFERROR(DEC2HEX(MOD((HEX2DEC('Leaf Green Seeds'!O358) + 7 ),65536),4),"")</f>
        <v>FF2D</v>
      </c>
    </row>
    <row r="359">
      <c r="A359" s="6">
        <v>357.0</v>
      </c>
      <c r="B359" s="7">
        <v>39720.0</v>
      </c>
      <c r="C359" s="8">
        <v>40716.0</v>
      </c>
      <c r="D359" s="11" t="str">
        <f>IFERROR(DEC2HEX(MOD((HEX2DEC('Leaf Green Seeds'!D359) - 1 ),65536),4),"")</f>
        <v>4810</v>
      </c>
      <c r="E359" s="11" t="str">
        <f>IFERROR(DEC2HEX(MOD((HEX2DEC('Leaf Green Seeds'!E359) + 9 ),65536),4),"")</f>
        <v>4818</v>
      </c>
      <c r="F359" s="11" t="str">
        <f>IFERROR(DEC2HEX(MOD((HEX2DEC('Leaf Green Seeds'!F359) + 7 ),65536),4),"")</f>
        <v>4824</v>
      </c>
      <c r="G359" s="11" t="str">
        <f>IFERROR(DEC2HEX(MOD((HEX2DEC('Leaf Green Seeds'!G359) - 1 ),65536),4),"")</f>
        <v>4810</v>
      </c>
      <c r="H359" s="11" t="str">
        <f>IFERROR(DEC2HEX(MOD((HEX2DEC('Leaf Green Seeds'!H359) + 9 ),65536),4),"")</f>
        <v>4818</v>
      </c>
      <c r="I359" s="19" t="str">
        <f>IFERROR(DEC2HEX(MOD((HEX2DEC('Leaf Green Seeds'!I359) + 7 ),65536),4),"")</f>
        <v>4818</v>
      </c>
      <c r="J359" s="11" t="str">
        <f>IFERROR(DEC2HEX(MOD((HEX2DEC('Leaf Green Seeds'!J359) - 1 ),65536),4),"")</f>
        <v>4811</v>
      </c>
      <c r="K359" s="11" t="str">
        <f>IFERROR(DEC2HEX(MOD((HEX2DEC('Leaf Green Seeds'!K359) + 9 ),65536),4),"")</f>
        <v>4819</v>
      </c>
      <c r="L359" s="11" t="str">
        <f>IFERROR(DEC2HEX(MOD((HEX2DEC('Leaf Green Seeds'!L359) + 7 ),65536),4),"")</f>
        <v>4810</v>
      </c>
      <c r="M359" s="11" t="str">
        <f>IFERROR(DEC2HEX(MOD((HEX2DEC('Leaf Green Seeds'!M359) - 1 ),65536),4),"")</f>
        <v>4808</v>
      </c>
      <c r="N359" s="11" t="str">
        <f>IFERROR(DEC2HEX(MOD((HEX2DEC('Leaf Green Seeds'!N359) + 9 ),65536),4),"")</f>
        <v>4819</v>
      </c>
      <c r="O359" s="11" t="str">
        <f>IFERROR(DEC2HEX(MOD((HEX2DEC('Leaf Green Seeds'!O359) + 7 ),65536),4),"")</f>
        <v>4810</v>
      </c>
    </row>
    <row r="360">
      <c r="A360" s="6">
        <v>358.0</v>
      </c>
      <c r="B360" s="7">
        <v>39736.0</v>
      </c>
      <c r="C360" s="8">
        <v>40732.0</v>
      </c>
      <c r="D360" s="11" t="str">
        <f>IFERROR(DEC2HEX(MOD((HEX2DEC('Leaf Green Seeds'!D360) - 1 ),65536),4),"")</f>
        <v>ED03</v>
      </c>
      <c r="E360" s="11" t="str">
        <f>IFERROR(DEC2HEX(MOD((HEX2DEC('Leaf Green Seeds'!E360) + 9 ),65536),4),"")</f>
        <v>ED08</v>
      </c>
      <c r="F360" s="11" t="str">
        <f>IFERROR(DEC2HEX(MOD((HEX2DEC('Leaf Green Seeds'!F360) + 7 ),65536),4),"")</f>
        <v>ED02</v>
      </c>
      <c r="G360" s="11" t="str">
        <f>IFERROR(DEC2HEX(MOD((HEX2DEC('Leaf Green Seeds'!G360) - 1 ),65536),4),"")</f>
        <v>ED6E</v>
      </c>
      <c r="H360" s="11" t="str">
        <f>IFERROR(DEC2HEX(MOD((HEX2DEC('Leaf Green Seeds'!H360) + 9 ),65536),4),"")</f>
        <v>ED74</v>
      </c>
      <c r="I360" s="19" t="str">
        <f>IFERROR(DEC2HEX(MOD((HEX2DEC('Leaf Green Seeds'!I360) + 7 ),65536),4),"")</f>
        <v>ED6D</v>
      </c>
      <c r="J360" s="11" t="str">
        <f>IFERROR(DEC2HEX(MOD((HEX2DEC('Leaf Green Seeds'!J360) - 1 ),65536),4),"")</f>
        <v>ECFB</v>
      </c>
      <c r="K360" s="11" t="str">
        <f>IFERROR(DEC2HEX(MOD((HEX2DEC('Leaf Green Seeds'!K360) + 9 ),65536),4),"")</f>
        <v>ED05</v>
      </c>
      <c r="L360" s="11" t="str">
        <f>IFERROR(DEC2HEX(MOD((HEX2DEC('Leaf Green Seeds'!L360) + 7 ),65536),4),"")</f>
        <v>ECFA</v>
      </c>
      <c r="M360" s="11" t="str">
        <f>IFERROR(DEC2HEX(MOD((HEX2DEC('Leaf Green Seeds'!M360) - 1 ),65536),4),"")</f>
        <v>ED66</v>
      </c>
      <c r="N360" s="11" t="str">
        <f>IFERROR(DEC2HEX(MOD((HEX2DEC('Leaf Green Seeds'!N360) + 9 ),65536),4),"")</f>
        <v>ED71</v>
      </c>
      <c r="O360" s="11" t="str">
        <f>IFERROR(DEC2HEX(MOD((HEX2DEC('Leaf Green Seeds'!O360) + 7 ),65536),4),"")</f>
        <v>ED65</v>
      </c>
    </row>
    <row r="361">
      <c r="A361" s="6">
        <v>359.0</v>
      </c>
      <c r="B361" s="7">
        <v>39752.0</v>
      </c>
      <c r="C361" s="8">
        <v>40748.0</v>
      </c>
      <c r="D361" s="11" t="str">
        <f>IFERROR(DEC2HEX(MOD((HEX2DEC('Leaf Green Seeds'!D361) - 1 ),65536),4),"")</f>
        <v>1B1A</v>
      </c>
      <c r="E361" s="11" t="str">
        <f>IFERROR(DEC2HEX(MOD((HEX2DEC('Leaf Green Seeds'!E361) + 9 ),65536),4),"")</f>
        <v>1B19</v>
      </c>
      <c r="F361" s="11" t="str">
        <f>IFERROR(DEC2HEX(MOD((HEX2DEC('Leaf Green Seeds'!F361) + 7 ),65536),4),"")</f>
        <v>1B19</v>
      </c>
      <c r="G361" s="11" t="str">
        <f>IFERROR(DEC2HEX(MOD((HEX2DEC('Leaf Green Seeds'!G361) - 1 ),65536),4),"")</f>
        <v>1B4F</v>
      </c>
      <c r="H361" s="11" t="str">
        <f>IFERROR(DEC2HEX(MOD((HEX2DEC('Leaf Green Seeds'!H361) + 9 ),65536),4),"")</f>
        <v>1B50</v>
      </c>
      <c r="I361" s="19" t="str">
        <f>IFERROR(DEC2HEX(MOD((HEX2DEC('Leaf Green Seeds'!I361) + 7 ),65536),4),"")</f>
        <v>1B50</v>
      </c>
      <c r="J361" s="11" t="str">
        <f>IFERROR(DEC2HEX(MOD((HEX2DEC('Leaf Green Seeds'!J361) - 1 ),65536),4),"")</f>
        <v>1B09</v>
      </c>
      <c r="K361" s="11" t="str">
        <f>IFERROR(DEC2HEX(MOD((HEX2DEC('Leaf Green Seeds'!K361) + 9 ),65536),4),"")</f>
        <v>1B11</v>
      </c>
      <c r="L361" s="11" t="str">
        <f>IFERROR(DEC2HEX(MOD((HEX2DEC('Leaf Green Seeds'!L361) + 7 ),65536),4),"")</f>
        <v>1B1A</v>
      </c>
      <c r="M361" s="11" t="str">
        <f>IFERROR(DEC2HEX(MOD((HEX2DEC('Leaf Green Seeds'!M361) - 1 ),65536),4),"")</f>
        <v>1B40</v>
      </c>
      <c r="N361" s="11" t="str">
        <f>IFERROR(DEC2HEX(MOD((HEX2DEC('Leaf Green Seeds'!N361) + 9 ),65536),4),"")</f>
        <v>1B4F</v>
      </c>
      <c r="O361" s="11" t="str">
        <f>IFERROR(DEC2HEX(MOD((HEX2DEC('Leaf Green Seeds'!O361) + 7 ),65536),4),"")</f>
        <v>1B47</v>
      </c>
    </row>
    <row r="362">
      <c r="A362" s="6">
        <v>360.0</v>
      </c>
      <c r="B362" s="7">
        <v>39768.0</v>
      </c>
      <c r="C362" s="8">
        <v>40764.0</v>
      </c>
      <c r="D362" s="11" t="str">
        <f>IFERROR(DEC2HEX(MOD((HEX2DEC('Leaf Green Seeds'!D362) - 1 ),65536),4),"")</f>
        <v>6499</v>
      </c>
      <c r="E362" s="11" t="str">
        <f>IFERROR(DEC2HEX(MOD((HEX2DEC('Leaf Green Seeds'!E362) + 9 ),65536),4),"")</f>
        <v>64A1</v>
      </c>
      <c r="F362" s="11" t="str">
        <f>IFERROR(DEC2HEX(MOD((HEX2DEC('Leaf Green Seeds'!F362) + 7 ),65536),4),"")</f>
        <v>6499</v>
      </c>
      <c r="G362" s="11" t="str">
        <f>IFERROR(DEC2HEX(MOD((HEX2DEC('Leaf Green Seeds'!G362) - 1 ),65536),4),"")</f>
        <v>64D0</v>
      </c>
      <c r="H362" s="11" t="str">
        <f>IFERROR(DEC2HEX(MOD((HEX2DEC('Leaf Green Seeds'!H362) + 9 ),65536),4),"")</f>
        <v>64D8</v>
      </c>
      <c r="I362" s="19" t="str">
        <f>IFERROR(DEC2HEX(MOD((HEX2DEC('Leaf Green Seeds'!I362) + 7 ),65536),4),"")</f>
        <v>64D8</v>
      </c>
      <c r="J362" s="11" t="str">
        <f>IFERROR(DEC2HEX(MOD((HEX2DEC('Leaf Green Seeds'!J362) - 1 ),65536),4),"")</f>
        <v>6489</v>
      </c>
      <c r="K362" s="11" t="str">
        <f>IFERROR(DEC2HEX(MOD((HEX2DEC('Leaf Green Seeds'!K362) + 9 ),65536),4),"")</f>
        <v>6491</v>
      </c>
      <c r="L362" s="11" t="str">
        <f>IFERROR(DEC2HEX(MOD((HEX2DEC('Leaf Green Seeds'!L362) + 7 ),65536),4),"")</f>
        <v>649A</v>
      </c>
      <c r="M362" s="11" t="str">
        <f>IFERROR(DEC2HEX(MOD((HEX2DEC('Leaf Green Seeds'!M362) - 1 ),65536),4),"")</f>
        <v>64C8</v>
      </c>
      <c r="N362" s="11" t="str">
        <f>IFERROR(DEC2HEX(MOD((HEX2DEC('Leaf Green Seeds'!N362) + 9 ),65536),4),"")</f>
        <v>64C7</v>
      </c>
      <c r="O362" s="11" t="str">
        <f>IFERROR(DEC2HEX(MOD((HEX2DEC('Leaf Green Seeds'!O362) + 7 ),65536),4),"")</f>
        <v>64D0</v>
      </c>
    </row>
    <row r="363">
      <c r="A363" s="6">
        <v>361.0</v>
      </c>
      <c r="B363" s="7">
        <v>39784.0</v>
      </c>
      <c r="C363" s="8">
        <v>40780.0</v>
      </c>
      <c r="D363" s="11" t="str">
        <f>IFERROR(DEC2HEX(MOD((HEX2DEC('Leaf Green Seeds'!D363) - 1 ),65536),4),"")</f>
        <v>A65D</v>
      </c>
      <c r="E363" s="11" t="str">
        <f>IFERROR(DEC2HEX(MOD((HEX2DEC('Leaf Green Seeds'!E363) + 9 ),65536),4),"")</f>
        <v>A663</v>
      </c>
      <c r="F363" s="11" t="str">
        <f>IFERROR(DEC2HEX(MOD((HEX2DEC('Leaf Green Seeds'!F363) + 7 ),65536),4),"")</f>
        <v>A659</v>
      </c>
      <c r="G363" s="11" t="str">
        <f>IFERROR(DEC2HEX(MOD((HEX2DEC('Leaf Green Seeds'!G363) - 1 ),65536),4),"")</f>
        <v>A66E</v>
      </c>
      <c r="H363" s="11" t="str">
        <f>IFERROR(DEC2HEX(MOD((HEX2DEC('Leaf Green Seeds'!H363) + 9 ),65536),4),"")</f>
        <v>A681</v>
      </c>
      <c r="I363" s="19" t="str">
        <f>IFERROR(DEC2HEX(MOD((HEX2DEC('Leaf Green Seeds'!I363) + 7 ),65536),4),"")</f>
        <v>A67F</v>
      </c>
      <c r="J363" s="11" t="str">
        <f>IFERROR(DEC2HEX(MOD((HEX2DEC('Leaf Green Seeds'!J363) - 1 ),65536),4),"")</f>
        <v>A649</v>
      </c>
      <c r="K363" s="11" t="str">
        <f>IFERROR(DEC2HEX(MOD((HEX2DEC('Leaf Green Seeds'!K363) + 9 ),65536),4),"")</f>
        <v>A65B</v>
      </c>
      <c r="L363" s="11" t="str">
        <f>IFERROR(DEC2HEX(MOD((HEX2DEC('Leaf Green Seeds'!L363) + 7 ),65536),4),"")</f>
        <v>A65B</v>
      </c>
      <c r="M363" s="11" t="str">
        <f>IFERROR(DEC2HEX(MOD((HEX2DEC('Leaf Green Seeds'!M363) - 1 ),65536),4),"")</f>
        <v>A666</v>
      </c>
      <c r="N363" s="11" t="str">
        <f>IFERROR(DEC2HEX(MOD((HEX2DEC('Leaf Green Seeds'!N363) + 9 ),65536),4),"")</f>
        <v>A67B</v>
      </c>
      <c r="O363" s="11" t="str">
        <f>IFERROR(DEC2HEX(MOD((HEX2DEC('Leaf Green Seeds'!O363) + 7 ),65536),4),"")</f>
        <v>A677</v>
      </c>
    </row>
    <row r="364">
      <c r="A364" s="6">
        <v>362.0</v>
      </c>
      <c r="B364" s="7">
        <v>39808.0</v>
      </c>
      <c r="C364" s="8">
        <v>40804.0</v>
      </c>
      <c r="D364" s="11" t="str">
        <f>IFERROR(DEC2HEX(MOD((HEX2DEC('Leaf Green Seeds'!D364) - 1 ),65536),4),"")</f>
        <v>F7E9</v>
      </c>
      <c r="E364" s="11" t="str">
        <f>IFERROR(DEC2HEX(MOD((HEX2DEC('Leaf Green Seeds'!E364) + 9 ),65536),4),"")</f>
        <v>F7FA</v>
      </c>
      <c r="F364" s="11" t="str">
        <f>IFERROR(DEC2HEX(MOD((HEX2DEC('Leaf Green Seeds'!F364) + 7 ),65536),4),"")</f>
        <v>F7FA</v>
      </c>
      <c r="G364" s="11" t="str">
        <f>IFERROR(DEC2HEX(MOD((HEX2DEC('Leaf Green Seeds'!G364) - 1 ),65536),4),"")</f>
        <v>F7F2</v>
      </c>
      <c r="H364" s="11" t="str">
        <f>IFERROR(DEC2HEX(MOD((HEX2DEC('Leaf Green Seeds'!H364) + 9 ),65536),4),"")</f>
        <v>F7FA</v>
      </c>
      <c r="I364" s="19" t="str">
        <f>IFERROR(DEC2HEX(MOD((HEX2DEC('Leaf Green Seeds'!I364) + 7 ),65536),4),"")</f>
        <v>F7F1</v>
      </c>
      <c r="J364" s="11" t="str">
        <f>IFERROR(DEC2HEX(MOD((HEX2DEC('Leaf Green Seeds'!J364) - 1 ),65536),4),"")</f>
        <v>F7E1</v>
      </c>
      <c r="K364" s="11" t="str">
        <f>IFERROR(DEC2HEX(MOD((HEX2DEC('Leaf Green Seeds'!K364) + 9 ),65536),4),"")</f>
        <v>F7E9</v>
      </c>
      <c r="L364" s="11" t="str">
        <f>IFERROR(DEC2HEX(MOD((HEX2DEC('Leaf Green Seeds'!L364) + 7 ),65536),4),"")</f>
        <v>F7F2</v>
      </c>
      <c r="M364" s="11" t="str">
        <f>IFERROR(DEC2HEX(MOD((HEX2DEC('Leaf Green Seeds'!M364) - 1 ),65536),4),"")</f>
        <v>F7E1</v>
      </c>
      <c r="N364" s="11" t="str">
        <f>IFERROR(DEC2HEX(MOD((HEX2DEC('Leaf Green Seeds'!N364) + 9 ),65536),4),"")</f>
        <v>F7F2</v>
      </c>
      <c r="O364" s="11" t="str">
        <f>IFERROR(DEC2HEX(MOD((HEX2DEC('Leaf Green Seeds'!O364) + 7 ),65536),4),"")</f>
        <v>F7F2</v>
      </c>
    </row>
    <row r="365">
      <c r="A365" s="6">
        <v>363.0</v>
      </c>
      <c r="B365" s="7">
        <v>39824.0</v>
      </c>
      <c r="C365" s="8">
        <v>40820.0</v>
      </c>
      <c r="D365" s="11" t="str">
        <f>IFERROR(DEC2HEX(MOD((HEX2DEC('Leaf Green Seeds'!D365) - 1 ),65536),4),"")</f>
        <v>3FC7</v>
      </c>
      <c r="E365" s="11" t="str">
        <f>IFERROR(DEC2HEX(MOD((HEX2DEC('Leaf Green Seeds'!E365) + 9 ),65536),4),"")</f>
        <v>3FDC</v>
      </c>
      <c r="F365" s="11" t="str">
        <f>IFERROR(DEC2HEX(MOD((HEX2DEC('Leaf Green Seeds'!F365) + 7 ),65536),4),"")</f>
        <v>3FD8</v>
      </c>
      <c r="G365" s="11" t="str">
        <f>IFERROR(DEC2HEX(MOD((HEX2DEC('Leaf Green Seeds'!G365) - 1 ),65536),4),"")</f>
        <v>3FFE</v>
      </c>
      <c r="H365" s="11" t="str">
        <f>IFERROR(DEC2HEX(MOD((HEX2DEC('Leaf Green Seeds'!H365) + 9 ),65536),4),"")</f>
        <v>4006</v>
      </c>
      <c r="I365" s="19" t="str">
        <f>IFERROR(DEC2HEX(MOD((HEX2DEC('Leaf Green Seeds'!I365) + 7 ),65536),4),"")</f>
        <v>4006</v>
      </c>
      <c r="J365" s="11" t="str">
        <f>IFERROR(DEC2HEX(MOD((HEX2DEC('Leaf Green Seeds'!J365) - 1 ),65536),4),"")</f>
        <v>3FBF</v>
      </c>
      <c r="K365" s="11" t="str">
        <f>IFERROR(DEC2HEX(MOD((HEX2DEC('Leaf Green Seeds'!K365) + 9 ),65536),4),"")</f>
        <v>3FD0</v>
      </c>
      <c r="L365" s="11" t="str">
        <f>IFERROR(DEC2HEX(MOD((HEX2DEC('Leaf Green Seeds'!L365) + 7 ),65536),4),"")</f>
        <v>3FC7</v>
      </c>
      <c r="M365" s="11" t="str">
        <f>IFERROR(DEC2HEX(MOD((HEX2DEC('Leaf Green Seeds'!M365) - 1 ),65536),4),"")</f>
        <v>3FF6</v>
      </c>
      <c r="N365" s="11" t="str">
        <f>IFERROR(DEC2HEX(MOD((HEX2DEC('Leaf Green Seeds'!N365) + 9 ),65536),4),"")</f>
        <v>4006</v>
      </c>
      <c r="O365" s="11" t="str">
        <f>IFERROR(DEC2HEX(MOD((HEX2DEC('Leaf Green Seeds'!O365) + 7 ),65536),4),"")</f>
        <v>3FFE</v>
      </c>
    </row>
    <row r="366">
      <c r="A366" s="6">
        <v>364.0</v>
      </c>
      <c r="B366" s="7">
        <v>39840.0</v>
      </c>
      <c r="C366" s="8">
        <v>40836.0</v>
      </c>
      <c r="D366" s="11" t="str">
        <f>IFERROR(DEC2HEX(MOD((HEX2DEC('Leaf Green Seeds'!D366) - 1 ),65536),4),"")</f>
        <v>88FC</v>
      </c>
      <c r="E366" s="11" t="str">
        <f>IFERROR(DEC2HEX(MOD((HEX2DEC('Leaf Green Seeds'!E366) + 9 ),65536),4),"")</f>
        <v>890D</v>
      </c>
      <c r="F366" s="11" t="str">
        <f>IFERROR(DEC2HEX(MOD((HEX2DEC('Leaf Green Seeds'!F366) + 7 ),65536),4),"")</f>
        <v>8904</v>
      </c>
      <c r="G366" s="11" t="str">
        <f>IFERROR(DEC2HEX(MOD((HEX2DEC('Leaf Green Seeds'!G366) - 1 ),65536),4),"")</f>
        <v>893A</v>
      </c>
      <c r="H366" s="11" t="str">
        <f>IFERROR(DEC2HEX(MOD((HEX2DEC('Leaf Green Seeds'!H366) + 9 ),65536),4),"")</f>
        <v>8942</v>
      </c>
      <c r="I366" s="19" t="str">
        <f>IFERROR(DEC2HEX(MOD((HEX2DEC('Leaf Green Seeds'!I366) + 7 ),65536),4),"")</f>
        <v>8938</v>
      </c>
      <c r="J366" s="11" t="str">
        <f>IFERROR(DEC2HEX(MOD((HEX2DEC('Leaf Green Seeds'!J366) - 1 ),65536),4),"")</f>
        <v>88FD</v>
      </c>
      <c r="K366" s="11" t="str">
        <f>IFERROR(DEC2HEX(MOD((HEX2DEC('Leaf Green Seeds'!K366) + 9 ),65536),4),"")</f>
        <v>88FC</v>
      </c>
      <c r="L366" s="11" t="str">
        <f>IFERROR(DEC2HEX(MOD((HEX2DEC('Leaf Green Seeds'!L366) + 7 ),65536),4),"")</f>
        <v>8905</v>
      </c>
      <c r="M366" s="11" t="str">
        <f>IFERROR(DEC2HEX(MOD((HEX2DEC('Leaf Green Seeds'!M366) - 1 ),65536),4),"")</f>
        <v>8928</v>
      </c>
      <c r="N366" s="11" t="str">
        <f>IFERROR(DEC2HEX(MOD((HEX2DEC('Leaf Green Seeds'!N366) + 9 ),65536),4),"")</f>
        <v>893B</v>
      </c>
      <c r="O366" s="11" t="str">
        <f>IFERROR(DEC2HEX(MOD((HEX2DEC('Leaf Green Seeds'!O366) + 7 ),65536),4),"")</f>
        <v>8930</v>
      </c>
    </row>
    <row r="367">
      <c r="A367" s="6">
        <v>365.0</v>
      </c>
      <c r="B367" s="7">
        <v>39856.0</v>
      </c>
      <c r="C367" s="8">
        <v>40852.0</v>
      </c>
      <c r="D367" s="11" t="str">
        <f>IFERROR(DEC2HEX(MOD((HEX2DEC('Leaf Green Seeds'!D367) - 1 ),65536),4),"")</f>
        <v>D436</v>
      </c>
      <c r="E367" s="11" t="str">
        <f>IFERROR(DEC2HEX(MOD((HEX2DEC('Leaf Green Seeds'!E367) + 9 ),65536),4),"")</f>
        <v>D43E</v>
      </c>
      <c r="F367" s="11" t="str">
        <f>IFERROR(DEC2HEX(MOD((HEX2DEC('Leaf Green Seeds'!F367) + 7 ),65536),4),"")</f>
        <v>D43E</v>
      </c>
      <c r="G367" s="11" t="str">
        <f>IFERROR(DEC2HEX(MOD((HEX2DEC('Leaf Green Seeds'!G367) - 1 ),65536),4),"")</f>
        <v>D46C</v>
      </c>
      <c r="H367" s="11" t="str">
        <f>IFERROR(DEC2HEX(MOD((HEX2DEC('Leaf Green Seeds'!H367) + 9 ),65536),4),"")</f>
        <v>D474</v>
      </c>
      <c r="I367" s="19" t="str">
        <f>IFERROR(DEC2HEX(MOD((HEX2DEC('Leaf Green Seeds'!I367) + 7 ),65536),4),"")</f>
        <v>D47F</v>
      </c>
      <c r="J367" s="11" t="str">
        <f>IFERROR(DEC2HEX(MOD((HEX2DEC('Leaf Green Seeds'!J367) - 1 ),65536),4),"")</f>
        <v>D42E</v>
      </c>
      <c r="K367" s="11" t="str">
        <f>IFERROR(DEC2HEX(MOD((HEX2DEC('Leaf Green Seeds'!K367) + 9 ),65536),4),"")</f>
        <v>D440</v>
      </c>
      <c r="L367" s="11" t="str">
        <f>IFERROR(DEC2HEX(MOD((HEX2DEC('Leaf Green Seeds'!L367) + 7 ),65536),4),"")</f>
        <v>D440</v>
      </c>
      <c r="M367" s="11" t="str">
        <f>IFERROR(DEC2HEX(MOD((HEX2DEC('Leaf Green Seeds'!M367) - 1 ),65536),4),"")</f>
        <v>D464</v>
      </c>
      <c r="N367" s="11" t="str">
        <f>IFERROR(DEC2HEX(MOD((HEX2DEC('Leaf Green Seeds'!N367) + 9 ),65536),4),"")</f>
        <v>D478</v>
      </c>
      <c r="O367" s="11" t="str">
        <f>IFERROR(DEC2HEX(MOD((HEX2DEC('Leaf Green Seeds'!O367) + 7 ),65536),4),"")</f>
        <v>D474</v>
      </c>
    </row>
    <row r="368">
      <c r="A368" s="6">
        <v>366.0</v>
      </c>
      <c r="B368" s="7">
        <v>39872.0</v>
      </c>
      <c r="C368" s="8">
        <v>40868.0</v>
      </c>
      <c r="D368" s="11" t="str">
        <f>IFERROR(DEC2HEX(MOD((HEX2DEC('Leaf Green Seeds'!D368) - 1 ),65536),4),"")</f>
        <v>1AA4</v>
      </c>
      <c r="E368" s="11" t="str">
        <f>IFERROR(DEC2HEX(MOD((HEX2DEC('Leaf Green Seeds'!E368) + 9 ),65536),4),"")</f>
        <v>1AA5</v>
      </c>
      <c r="F368" s="11" t="str">
        <f>IFERROR(DEC2HEX(MOD((HEX2DEC('Leaf Green Seeds'!F368) + 7 ),65536),4),"")</f>
        <v>1AB0</v>
      </c>
      <c r="G368" s="11" t="str">
        <f>IFERROR(DEC2HEX(MOD((HEX2DEC('Leaf Green Seeds'!G368) - 1 ),65536),4),"")</f>
        <v>1AC3</v>
      </c>
      <c r="H368" s="11" t="str">
        <f>IFERROR(DEC2HEX(MOD((HEX2DEC('Leaf Green Seeds'!H368) + 9 ),65536),4),"")</f>
        <v>1ACB</v>
      </c>
      <c r="I368" s="19" t="str">
        <f>IFERROR(DEC2HEX(MOD((HEX2DEC('Leaf Green Seeds'!I368) + 7 ),65536),4),"")</f>
        <v>1ACD</v>
      </c>
      <c r="J368" s="11" t="str">
        <f>IFERROR(DEC2HEX(MOD((HEX2DEC('Leaf Green Seeds'!J368) - 1 ),65536),4),"")</f>
        <v>1A95</v>
      </c>
      <c r="K368" s="11" t="str">
        <f>IFERROR(DEC2HEX(MOD((HEX2DEC('Leaf Green Seeds'!K368) + 9 ),65536),4),"")</f>
        <v>1AA7</v>
      </c>
      <c r="L368" s="11" t="str">
        <f>IFERROR(DEC2HEX(MOD((HEX2DEC('Leaf Green Seeds'!L368) + 7 ),65536),4),"")</f>
        <v>1AA4</v>
      </c>
      <c r="M368" s="11" t="str">
        <f>IFERROR(DEC2HEX(MOD((HEX2DEC('Leaf Green Seeds'!M368) - 1 ),65536),4),"")</f>
        <v>1AB2</v>
      </c>
      <c r="N368" s="11" t="str">
        <f>IFERROR(DEC2HEX(MOD((HEX2DEC('Leaf Green Seeds'!N368) + 9 ),65536),4),"")</f>
        <v>1ABA</v>
      </c>
      <c r="O368" s="11" t="str">
        <f>IFERROR(DEC2HEX(MOD((HEX2DEC('Leaf Green Seeds'!O368) + 7 ),65536),4),"")</f>
        <v>1AC3</v>
      </c>
    </row>
    <row r="369">
      <c r="A369" s="6">
        <v>367.0</v>
      </c>
      <c r="B369" s="7">
        <v>39888.0</v>
      </c>
      <c r="C369" s="8">
        <v>40884.0</v>
      </c>
      <c r="D369" s="11" t="str">
        <f>IFERROR(DEC2HEX(MOD((HEX2DEC('Leaf Green Seeds'!D369) - 1 ),65536),4),"")</f>
        <v>426B</v>
      </c>
      <c r="E369" s="11" t="str">
        <f>IFERROR(DEC2HEX(MOD((HEX2DEC('Leaf Green Seeds'!E369) + 9 ),65536),4),"")</f>
        <v>427D</v>
      </c>
      <c r="F369" s="11" t="str">
        <f>IFERROR(DEC2HEX(MOD((HEX2DEC('Leaf Green Seeds'!F369) + 7 ),65536),4),"")</f>
        <v>4273</v>
      </c>
      <c r="G369" s="11" t="str">
        <f>IFERROR(DEC2HEX(MOD((HEX2DEC('Leaf Green Seeds'!G369) - 1 ),65536),4),"")</f>
        <v>426B</v>
      </c>
      <c r="H369" s="11" t="str">
        <f>IFERROR(DEC2HEX(MOD((HEX2DEC('Leaf Green Seeds'!H369) + 9 ),65536),4),"")</f>
        <v>427D</v>
      </c>
      <c r="I369" s="19" t="str">
        <f>IFERROR(DEC2HEX(MOD((HEX2DEC('Leaf Green Seeds'!I369) + 7 ),65536),4),"")</f>
        <v>427D</v>
      </c>
      <c r="J369" s="11" t="str">
        <f>IFERROR(DEC2HEX(MOD((HEX2DEC('Leaf Green Seeds'!J369) - 1 ),65536),4),"")</f>
        <v>426D</v>
      </c>
      <c r="K369" s="11" t="str">
        <f>IFERROR(DEC2HEX(MOD((HEX2DEC('Leaf Green Seeds'!K369) + 9 ),65536),4),"")</f>
        <v>4275</v>
      </c>
      <c r="L369" s="11" t="str">
        <f>IFERROR(DEC2HEX(MOD((HEX2DEC('Leaf Green Seeds'!L369) + 7 ),65536),4),"")</f>
        <v>4275</v>
      </c>
      <c r="M369" s="11" t="str">
        <f>IFERROR(DEC2HEX(MOD((HEX2DEC('Leaf Green Seeds'!M369) - 1 ),65536),4),"")</f>
        <v>4263</v>
      </c>
      <c r="N369" s="11" t="str">
        <f>IFERROR(DEC2HEX(MOD((HEX2DEC('Leaf Green Seeds'!N369) + 9 ),65536),4),"")</f>
        <v>426B</v>
      </c>
      <c r="O369" s="11" t="str">
        <f>IFERROR(DEC2HEX(MOD((HEX2DEC('Leaf Green Seeds'!O369) + 7 ),65536),4),"")</f>
        <v>426B</v>
      </c>
    </row>
    <row r="370">
      <c r="A370" s="6">
        <v>368.0</v>
      </c>
      <c r="B370" s="7">
        <v>39904.0</v>
      </c>
      <c r="C370" s="8">
        <v>40900.0</v>
      </c>
      <c r="D370" s="11" t="str">
        <f>IFERROR(DEC2HEX(MOD((HEX2DEC('Leaf Green Seeds'!D370) - 1 ),65536),4),"")</f>
        <v>6D74</v>
      </c>
      <c r="E370" s="11" t="str">
        <f>IFERROR(DEC2HEX(MOD((HEX2DEC('Leaf Green Seeds'!E370) + 9 ),65536),4),"")</f>
        <v>6D7C</v>
      </c>
      <c r="F370" s="11" t="str">
        <f>IFERROR(DEC2HEX(MOD((HEX2DEC('Leaf Green Seeds'!F370) + 7 ),65536),4),"")</f>
        <v>6D72</v>
      </c>
      <c r="G370" s="11" t="str">
        <f>IFERROR(DEC2HEX(MOD((HEX2DEC('Leaf Green Seeds'!G370) - 1 ),65536),4),"")</f>
        <v>6D74</v>
      </c>
      <c r="H370" s="11" t="str">
        <f>IFERROR(DEC2HEX(MOD((HEX2DEC('Leaf Green Seeds'!H370) + 9 ),65536),4),"")</f>
        <v>6D7C</v>
      </c>
      <c r="I370" s="19" t="str">
        <f>IFERROR(DEC2HEX(MOD((HEX2DEC('Leaf Green Seeds'!I370) + 7 ),65536),4),"")</f>
        <v>6D7C</v>
      </c>
      <c r="J370" s="11" t="str">
        <f>IFERROR(DEC2HEX(MOD((HEX2DEC('Leaf Green Seeds'!J370) - 1 ),65536),4),"")</f>
        <v>6D62</v>
      </c>
      <c r="K370" s="11" t="str">
        <f>IFERROR(DEC2HEX(MOD((HEX2DEC('Leaf Green Seeds'!K370) + 9 ),65536),4),"")</f>
        <v>6D74</v>
      </c>
      <c r="L370" s="11" t="str">
        <f>IFERROR(DEC2HEX(MOD((HEX2DEC('Leaf Green Seeds'!L370) + 7 ),65536),4),"")</f>
        <v>6D74</v>
      </c>
      <c r="M370" s="11" t="str">
        <f>IFERROR(DEC2HEX(MOD((HEX2DEC('Leaf Green Seeds'!M370) - 1 ),65536),4),"")</f>
        <v>6D6C</v>
      </c>
      <c r="N370" s="11" t="str">
        <f>IFERROR(DEC2HEX(MOD((HEX2DEC('Leaf Green Seeds'!N370) + 9 ),65536),4),"")</f>
        <v>6D74</v>
      </c>
      <c r="O370" s="11" t="str">
        <f>IFERROR(DEC2HEX(MOD((HEX2DEC('Leaf Green Seeds'!O370) + 7 ),65536),4),"")</f>
        <v>6D74</v>
      </c>
    </row>
    <row r="371">
      <c r="A371" s="6">
        <v>369.0</v>
      </c>
      <c r="B371" s="7">
        <v>39920.0</v>
      </c>
      <c r="C371" s="8">
        <v>40916.0</v>
      </c>
      <c r="D371" s="11" t="str">
        <f>IFERROR(DEC2HEX(MOD((HEX2DEC('Leaf Green Seeds'!D371) - 1 ),65536),4),"")</f>
        <v>B4C4</v>
      </c>
      <c r="E371" s="11" t="str">
        <f>IFERROR(DEC2HEX(MOD((HEX2DEC('Leaf Green Seeds'!E371) + 9 ),65536),4),"")</f>
        <v>B4CE</v>
      </c>
      <c r="F371" s="11" t="str">
        <f>IFERROR(DEC2HEX(MOD((HEX2DEC('Leaf Green Seeds'!F371) + 7 ),65536),4),"")</f>
        <v>B4C3</v>
      </c>
      <c r="G371" s="11" t="str">
        <f>IFERROR(DEC2HEX(MOD((HEX2DEC('Leaf Green Seeds'!G371) - 1 ),65536),4),"")</f>
        <v>B4C4</v>
      </c>
      <c r="H371" s="11" t="str">
        <f>IFERROR(DEC2HEX(MOD((HEX2DEC('Leaf Green Seeds'!H371) + 9 ),65536),4),"")</f>
        <v>B4CC</v>
      </c>
      <c r="I371" s="19" t="str">
        <f>IFERROR(DEC2HEX(MOD((HEX2DEC('Leaf Green Seeds'!I371) + 7 ),65536),4),"")</f>
        <v>B4CC</v>
      </c>
      <c r="J371" s="11" t="str">
        <f>IFERROR(DEC2HEX(MOD((HEX2DEC('Leaf Green Seeds'!J371) - 1 ),65536),4),"")</f>
        <v>B4B3</v>
      </c>
      <c r="K371" s="11" t="str">
        <f>IFERROR(DEC2HEX(MOD((HEX2DEC('Leaf Green Seeds'!K371) + 9 ),65536),4),"")</f>
        <v>B4BB</v>
      </c>
      <c r="L371" s="11" t="str">
        <f>IFERROR(DEC2HEX(MOD((HEX2DEC('Leaf Green Seeds'!L371) + 7 ),65536),4),"")</f>
        <v>B4BB</v>
      </c>
      <c r="M371" s="11" t="str">
        <f>IFERROR(DEC2HEX(MOD((HEX2DEC('Leaf Green Seeds'!M371) - 1 ),65536),4),"")</f>
        <v>B4BC</v>
      </c>
      <c r="N371" s="11" t="str">
        <f>IFERROR(DEC2HEX(MOD((HEX2DEC('Leaf Green Seeds'!N371) + 9 ),65536),4),"")</f>
        <v>B4BB</v>
      </c>
      <c r="O371" s="11" t="str">
        <f>IFERROR(DEC2HEX(MOD((HEX2DEC('Leaf Green Seeds'!O371) + 7 ),65536),4),"")</f>
        <v>B4C4</v>
      </c>
    </row>
    <row r="372">
      <c r="A372" s="6">
        <v>370.0</v>
      </c>
      <c r="B372" s="7">
        <v>39936.0</v>
      </c>
      <c r="C372" s="8">
        <v>40932.0</v>
      </c>
      <c r="D372" s="11" t="str">
        <f>IFERROR(DEC2HEX(MOD((HEX2DEC('Leaf Green Seeds'!D372) - 1 ),65536),4),"")</f>
        <v>FD9F</v>
      </c>
      <c r="E372" s="11" t="str">
        <f>IFERROR(DEC2HEX(MOD((HEX2DEC('Leaf Green Seeds'!E372) + 9 ),65536),4),"")</f>
        <v>FDA7</v>
      </c>
      <c r="F372" s="11" t="str">
        <f>IFERROR(DEC2HEX(MOD((HEX2DEC('Leaf Green Seeds'!F372) + 7 ),65536),4),"")</f>
        <v>FDA7</v>
      </c>
      <c r="G372" s="11" t="str">
        <f>IFERROR(DEC2HEX(MOD((HEX2DEC('Leaf Green Seeds'!G372) - 1 ),65536),4),"")</f>
        <v>FDA8</v>
      </c>
      <c r="H372" s="11" t="str">
        <f>IFERROR(DEC2HEX(MOD((HEX2DEC('Leaf Green Seeds'!H372) + 9 ),65536),4),"")</f>
        <v>FDA7</v>
      </c>
      <c r="I372" s="19" t="str">
        <f>IFERROR(DEC2HEX(MOD((HEX2DEC('Leaf Green Seeds'!I372) + 7 ),65536),4),"")</f>
        <v>FDB0</v>
      </c>
      <c r="J372" s="11" t="str">
        <f>IFERROR(DEC2HEX(MOD((HEX2DEC('Leaf Green Seeds'!J372) - 1 ),65536),4),"")</f>
        <v>FDA0</v>
      </c>
      <c r="K372" s="11" t="str">
        <f>IFERROR(DEC2HEX(MOD((HEX2DEC('Leaf Green Seeds'!K372) + 9 ),65536),4),"")</f>
        <v>FDAB</v>
      </c>
      <c r="L372" s="11" t="str">
        <f>IFERROR(DEC2HEX(MOD((HEX2DEC('Leaf Green Seeds'!L372) + 7 ),65536),4),"")</f>
        <v>FD9F</v>
      </c>
      <c r="M372" s="11" t="str">
        <f>IFERROR(DEC2HEX(MOD((HEX2DEC('Leaf Green Seeds'!M372) - 1 ),65536),4),"")</f>
        <v>FD97</v>
      </c>
      <c r="N372" s="11" t="str">
        <f>IFERROR(DEC2HEX(MOD((HEX2DEC('Leaf Green Seeds'!N372) + 9 ),65536),4),"")</f>
        <v>FDAB</v>
      </c>
      <c r="O372" s="11" t="str">
        <f>IFERROR(DEC2HEX(MOD((HEX2DEC('Leaf Green Seeds'!O372) + 7 ),65536),4),"")</f>
        <v>FD9F</v>
      </c>
    </row>
    <row r="373">
      <c r="A373" s="6">
        <v>371.0</v>
      </c>
      <c r="B373" s="7">
        <v>39960.0</v>
      </c>
      <c r="C373" s="8">
        <v>40956.0</v>
      </c>
      <c r="D373" s="11" t="str">
        <f>IFERROR(DEC2HEX(MOD((HEX2DEC('Leaf Green Seeds'!D373) - 1 ),65536),4),"")</f>
        <v>972E</v>
      </c>
      <c r="E373" s="11" t="str">
        <f>IFERROR(DEC2HEX(MOD((HEX2DEC('Leaf Green Seeds'!E373) + 9 ),65536),4),"")</f>
        <v>972B</v>
      </c>
      <c r="F373" s="11" t="str">
        <f>IFERROR(DEC2HEX(MOD((HEX2DEC('Leaf Green Seeds'!F373) + 7 ),65536),4),"")</f>
        <v>9736</v>
      </c>
      <c r="G373" s="11" t="str">
        <f>IFERROR(DEC2HEX(MOD((HEX2DEC('Leaf Green Seeds'!G373) - 1 ),65536),4),"")</f>
        <v>9765</v>
      </c>
      <c r="H373" s="11" t="str">
        <f>IFERROR(DEC2HEX(MOD((HEX2DEC('Leaf Green Seeds'!H373) + 9 ),65536),4),"")</f>
        <v>9762</v>
      </c>
      <c r="I373" s="19" t="str">
        <f>IFERROR(DEC2HEX(MOD((HEX2DEC('Leaf Green Seeds'!I373) + 7 ),65536),4),"")</f>
        <v>9762</v>
      </c>
      <c r="J373" s="11" t="str">
        <f>IFERROR(DEC2HEX(MOD((HEX2DEC('Leaf Green Seeds'!J373) - 1 ),65536),4),"")</f>
        <v>9727</v>
      </c>
      <c r="K373" s="11" t="str">
        <f>IFERROR(DEC2HEX(MOD((HEX2DEC('Leaf Green Seeds'!K373) + 9 ),65536),4),"")</f>
        <v>9723</v>
      </c>
      <c r="L373" s="11" t="str">
        <f>IFERROR(DEC2HEX(MOD((HEX2DEC('Leaf Green Seeds'!L373) + 7 ),65536),4),"")</f>
        <v>972E</v>
      </c>
      <c r="M373" s="11" t="str">
        <f>IFERROR(DEC2HEX(MOD((HEX2DEC('Leaf Green Seeds'!M373) - 1 ),65536),4),"")</f>
        <v>975D</v>
      </c>
      <c r="N373" s="11" t="str">
        <f>IFERROR(DEC2HEX(MOD((HEX2DEC('Leaf Green Seeds'!N373) + 9 ),65536),4),"")</f>
        <v>975A</v>
      </c>
      <c r="O373" s="11" t="str">
        <f>IFERROR(DEC2HEX(MOD((HEX2DEC('Leaf Green Seeds'!O373) + 7 ),65536),4),"")</f>
        <v>9765</v>
      </c>
    </row>
    <row r="374">
      <c r="A374" s="6">
        <v>372.0</v>
      </c>
      <c r="B374" s="7">
        <v>39976.0</v>
      </c>
      <c r="C374" s="8">
        <v>40972.0</v>
      </c>
      <c r="D374" s="11" t="str">
        <f>IFERROR(DEC2HEX(MOD((HEX2DEC('Leaf Green Seeds'!D374) - 1 ),65536),4),"")</f>
        <v>BE9C</v>
      </c>
      <c r="E374" s="11" t="str">
        <f>IFERROR(DEC2HEX(MOD((HEX2DEC('Leaf Green Seeds'!E374) + 9 ),65536),4),"")</f>
        <v>BEA5</v>
      </c>
      <c r="F374" s="11" t="str">
        <f>IFERROR(DEC2HEX(MOD((HEX2DEC('Leaf Green Seeds'!F374) + 7 ),65536),4),"")</f>
        <v>BEA4</v>
      </c>
      <c r="G374" s="11" t="str">
        <f>IFERROR(DEC2HEX(MOD((HEX2DEC('Leaf Green Seeds'!G374) - 1 ),65536),4),"")</f>
        <v>BED0</v>
      </c>
      <c r="H374" s="11" t="str">
        <f>IFERROR(DEC2HEX(MOD((HEX2DEC('Leaf Green Seeds'!H374) + 9 ),65536),4),"")</f>
        <v>BED0</v>
      </c>
      <c r="I374" s="19" t="str">
        <f>IFERROR(DEC2HEX(MOD((HEX2DEC('Leaf Green Seeds'!I374) + 7 ),65536),4),"")</f>
        <v>BEDD</v>
      </c>
      <c r="J374" s="11" t="str">
        <f>IFERROR(DEC2HEX(MOD((HEX2DEC('Leaf Green Seeds'!J374) - 1 ),65536),4),"")</f>
        <v>BE94</v>
      </c>
      <c r="K374" s="11" t="str">
        <f>IFERROR(DEC2HEX(MOD((HEX2DEC('Leaf Green Seeds'!K374) + 9 ),65536),4),"")</f>
        <v>BE9C</v>
      </c>
      <c r="L374" s="11" t="str">
        <f>IFERROR(DEC2HEX(MOD((HEX2DEC('Leaf Green Seeds'!L374) + 7 ),65536),4),"")</f>
        <v>BE9F</v>
      </c>
      <c r="M374" s="11" t="str">
        <f>IFERROR(DEC2HEX(MOD((HEX2DEC('Leaf Green Seeds'!M374) - 1 ),65536),4),"")</f>
        <v>BECB</v>
      </c>
      <c r="N374" s="11" t="str">
        <f>IFERROR(DEC2HEX(MOD((HEX2DEC('Leaf Green Seeds'!N374) + 9 ),65536),4),"")</f>
        <v>BEC8</v>
      </c>
      <c r="O374" s="11" t="str">
        <f>IFERROR(DEC2HEX(MOD((HEX2DEC('Leaf Green Seeds'!O374) + 7 ),65536),4),"")</f>
        <v>BEC8</v>
      </c>
    </row>
    <row r="375">
      <c r="A375" s="6">
        <v>373.0</v>
      </c>
      <c r="B375" s="7">
        <v>39992.0</v>
      </c>
      <c r="C375" s="8">
        <v>40988.0</v>
      </c>
      <c r="D375" s="11" t="str">
        <f>IFERROR(DEC2HEX(MOD((HEX2DEC('Leaf Green Seeds'!D375) - 1 ),65536),4),"")</f>
        <v>09D4</v>
      </c>
      <c r="E375" s="11" t="str">
        <f>IFERROR(DEC2HEX(MOD((HEX2DEC('Leaf Green Seeds'!E375) + 9 ),65536),4),"")</f>
        <v>09DC</v>
      </c>
      <c r="F375" s="11" t="str">
        <f>IFERROR(DEC2HEX(MOD((HEX2DEC('Leaf Green Seeds'!F375) + 7 ),65536),4),"")</f>
        <v>09D3</v>
      </c>
      <c r="G375" s="11" t="str">
        <f>IFERROR(DEC2HEX(MOD((HEX2DEC('Leaf Green Seeds'!G375) - 1 ),65536),4),"")</f>
        <v>0A40</v>
      </c>
      <c r="H375" s="11" t="str">
        <f>IFERROR(DEC2HEX(MOD((HEX2DEC('Leaf Green Seeds'!H375) + 9 ),65536),4),"")</f>
        <v>0A47</v>
      </c>
      <c r="I375" s="19" t="str">
        <f>IFERROR(DEC2HEX(MOD((HEX2DEC('Leaf Green Seeds'!I375) + 7 ),65536),4),"")</f>
        <v>0A3E</v>
      </c>
      <c r="J375" s="11" t="str">
        <f>IFERROR(DEC2HEX(MOD((HEX2DEC('Leaf Green Seeds'!J375) - 1 ),65536),4),"")</f>
        <v>09CC</v>
      </c>
      <c r="K375" s="11" t="str">
        <f>IFERROR(DEC2HEX(MOD((HEX2DEC('Leaf Green Seeds'!K375) + 9 ),65536),4),"")</f>
        <v>09CA</v>
      </c>
      <c r="L375" s="11" t="str">
        <f>IFERROR(DEC2HEX(MOD((HEX2DEC('Leaf Green Seeds'!L375) + 7 ),65536),4),"")</f>
        <v>09D4</v>
      </c>
      <c r="M375" s="11" t="str">
        <f>IFERROR(DEC2HEX(MOD((HEX2DEC('Leaf Green Seeds'!M375) - 1 ),65536),4),"")</f>
        <v>0A38</v>
      </c>
      <c r="N375" s="11" t="str">
        <f>IFERROR(DEC2HEX(MOD((HEX2DEC('Leaf Green Seeds'!N375) + 9 ),65536),4),"")</f>
        <v>0A36</v>
      </c>
      <c r="O375" s="11" t="str">
        <f>IFERROR(DEC2HEX(MOD((HEX2DEC('Leaf Green Seeds'!O375) + 7 ),65536),4),"")</f>
        <v>0A36</v>
      </c>
    </row>
    <row r="376">
      <c r="A376" s="6">
        <v>374.0</v>
      </c>
      <c r="B376" s="7">
        <v>40008.0</v>
      </c>
      <c r="C376" s="8">
        <v>41004.0</v>
      </c>
      <c r="D376" s="11" t="str">
        <f>IFERROR(DEC2HEX(MOD((HEX2DEC('Leaf Green Seeds'!D376) - 1 ),65536),4),"")</f>
        <v>5095</v>
      </c>
      <c r="E376" s="11" t="str">
        <f>IFERROR(DEC2HEX(MOD((HEX2DEC('Leaf Green Seeds'!E376) + 9 ),65536),4),"")</f>
        <v>509D</v>
      </c>
      <c r="F376" s="11" t="str">
        <f>IFERROR(DEC2HEX(MOD((HEX2DEC('Leaf Green Seeds'!F376) + 7 ),65536),4),"")</f>
        <v>509D</v>
      </c>
      <c r="G376" s="11" t="str">
        <f>IFERROR(DEC2HEX(MOD((HEX2DEC('Leaf Green Seeds'!G376) - 1 ),65536),4),"")</f>
        <v>50B2</v>
      </c>
      <c r="H376" s="11" t="str">
        <f>IFERROR(DEC2HEX(MOD((HEX2DEC('Leaf Green Seeds'!H376) + 9 ),65536),4),"")</f>
        <v>50C4</v>
      </c>
      <c r="I376" s="19" t="str">
        <f>IFERROR(DEC2HEX(MOD((HEX2DEC('Leaf Green Seeds'!I376) + 7 ),65536),4),"")</f>
        <v>50BA</v>
      </c>
      <c r="J376" s="11" t="str">
        <f>IFERROR(DEC2HEX(MOD((HEX2DEC('Leaf Green Seeds'!J376) - 1 ),65536),4),"")</f>
        <v>508D</v>
      </c>
      <c r="K376" s="11" t="str">
        <f>IFERROR(DEC2HEX(MOD((HEX2DEC('Leaf Green Seeds'!K376) + 9 ),65536),4),"")</f>
        <v>DE36</v>
      </c>
      <c r="L376" s="11" t="str">
        <f>IFERROR(DEC2HEX(MOD((HEX2DEC('Leaf Green Seeds'!L376) + 7 ),65536),4),"")</f>
        <v>509E</v>
      </c>
      <c r="M376" s="11" t="str">
        <f>IFERROR(DEC2HEX(MOD((HEX2DEC('Leaf Green Seeds'!M376) - 1 ),65536),4),"")</f>
        <v>50AA</v>
      </c>
      <c r="N376" s="11" t="str">
        <f>IFERROR(DEC2HEX(MOD((HEX2DEC('Leaf Green Seeds'!N376) + 9 ),65536),4),"")</f>
        <v>50BC</v>
      </c>
      <c r="O376" s="11" t="str">
        <f>IFERROR(DEC2HEX(MOD((HEX2DEC('Leaf Green Seeds'!O376) + 7 ),65536),4),"")</f>
        <v>50BC</v>
      </c>
    </row>
    <row r="377">
      <c r="A377" s="6">
        <v>375.0</v>
      </c>
      <c r="B377" s="7">
        <v>40024.0</v>
      </c>
      <c r="C377" s="8">
        <v>41020.0</v>
      </c>
      <c r="D377" s="11" t="str">
        <f>IFERROR(DEC2HEX(MOD((HEX2DEC('Leaf Green Seeds'!D377) - 1 ),65536),4),"")</f>
        <v>9982</v>
      </c>
      <c r="E377" s="11" t="str">
        <f>IFERROR(DEC2HEX(MOD((HEX2DEC('Leaf Green Seeds'!E377) + 9 ),65536),4),"")</f>
        <v>998A</v>
      </c>
      <c r="F377" s="11" t="str">
        <f>IFERROR(DEC2HEX(MOD((HEX2DEC('Leaf Green Seeds'!F377) + 7 ),65536),4),"")</f>
        <v>9993</v>
      </c>
      <c r="G377" s="11" t="str">
        <f>IFERROR(DEC2HEX(MOD((HEX2DEC('Leaf Green Seeds'!G377) - 1 ),65536),4),"")</f>
        <v>99A1</v>
      </c>
      <c r="H377" s="11" t="str">
        <f>IFERROR(DEC2HEX(MOD((HEX2DEC('Leaf Green Seeds'!H377) + 9 ),65536),4),"")</f>
        <v>99A9</v>
      </c>
      <c r="I377" s="19" t="str">
        <f>IFERROR(DEC2HEX(MOD((HEX2DEC('Leaf Green Seeds'!I377) + 7 ),65536),4),"")</f>
        <v>99A9</v>
      </c>
      <c r="J377" s="11" t="str">
        <f>IFERROR(DEC2HEX(MOD((HEX2DEC('Leaf Green Seeds'!J377) - 1 ),65536),4),"")</f>
        <v>997A</v>
      </c>
      <c r="K377" s="11" t="str">
        <f>IFERROR(DEC2HEX(MOD((HEX2DEC('Leaf Green Seeds'!K377) + 9 ),65536),4),"")</f>
        <v>2C7E</v>
      </c>
      <c r="L377" s="11" t="str">
        <f>IFERROR(DEC2HEX(MOD((HEX2DEC('Leaf Green Seeds'!L377) + 7 ),65536),4),"")</f>
        <v>998B</v>
      </c>
      <c r="M377" s="11" t="str">
        <f>IFERROR(DEC2HEX(MOD((HEX2DEC('Leaf Green Seeds'!M377) - 1 ),65536),4),"")</f>
        <v>9999</v>
      </c>
      <c r="N377" s="11" t="str">
        <f>IFERROR(DEC2HEX(MOD((HEX2DEC('Leaf Green Seeds'!N377) + 9 ),65536),4),"")</f>
        <v>99A1</v>
      </c>
      <c r="O377" s="11" t="str">
        <f>IFERROR(DEC2HEX(MOD((HEX2DEC('Leaf Green Seeds'!O377) + 7 ),65536),4),"")</f>
        <v>999A</v>
      </c>
    </row>
    <row r="378">
      <c r="A378" s="6">
        <v>376.0</v>
      </c>
      <c r="B378" s="7">
        <v>40040.0</v>
      </c>
      <c r="C378" s="8">
        <v>41036.0</v>
      </c>
      <c r="D378" s="11" t="str">
        <f>IFERROR(DEC2HEX(MOD((HEX2DEC('Leaf Green Seeds'!D378) - 1 ),65536),4),"")</f>
        <v>DE36</v>
      </c>
      <c r="E378" s="11" t="str">
        <f>IFERROR(DEC2HEX(MOD((HEX2DEC('Leaf Green Seeds'!E378) + 9 ),65536),4),"")</f>
        <v>DE3E</v>
      </c>
      <c r="F378" s="11" t="str">
        <f>IFERROR(DEC2HEX(MOD((HEX2DEC('Leaf Green Seeds'!F378) + 7 ),65536),4),"")</f>
        <v>DE35</v>
      </c>
      <c r="G378" s="11" t="str">
        <f>IFERROR(DEC2HEX(MOD((HEX2DEC('Leaf Green Seeds'!G378) - 1 ),65536),4),"")</f>
        <v>DE4B</v>
      </c>
      <c r="H378" s="11" t="str">
        <f>IFERROR(DEC2HEX(MOD((HEX2DEC('Leaf Green Seeds'!H378) + 9 ),65536),4),"")</f>
        <v>DE53</v>
      </c>
      <c r="I378" s="19" t="str">
        <f>IFERROR(DEC2HEX(MOD((HEX2DEC('Leaf Green Seeds'!I378) + 7 ),65536),4),"")</f>
        <v>DE5F</v>
      </c>
      <c r="J378" s="11" t="str">
        <f>IFERROR(DEC2HEX(MOD((HEX2DEC('Leaf Green Seeds'!J378) - 1 ),65536),4),"")</f>
        <v>DE25</v>
      </c>
      <c r="K378" s="11" t="str">
        <f>IFERROR(DEC2HEX(MOD((HEX2DEC('Leaf Green Seeds'!K378) + 9 ),65536),4),"")</f>
        <v>753A</v>
      </c>
      <c r="L378" s="11" t="str">
        <f>IFERROR(DEC2HEX(MOD((HEX2DEC('Leaf Green Seeds'!L378) + 7 ),65536),4),"")</f>
        <v>DE36</v>
      </c>
      <c r="M378" s="11" t="str">
        <f>IFERROR(DEC2HEX(MOD((HEX2DEC('Leaf Green Seeds'!M378) - 1 ),65536),4),"")</f>
        <v>DE4D</v>
      </c>
      <c r="N378" s="11" t="str">
        <f>IFERROR(DEC2HEX(MOD((HEX2DEC('Leaf Green Seeds'!N378) + 9 ),65536),4),"")</f>
        <v>DE4B</v>
      </c>
      <c r="O378" s="11" t="str">
        <f>IFERROR(DEC2HEX(MOD((HEX2DEC('Leaf Green Seeds'!O378) + 7 ),65536),4),"")</f>
        <v>DE53</v>
      </c>
    </row>
    <row r="379">
      <c r="A379" s="6">
        <v>377.0</v>
      </c>
      <c r="B379" s="7">
        <v>40056.0</v>
      </c>
      <c r="C379" s="8">
        <v>41052.0</v>
      </c>
      <c r="D379" s="11" t="str">
        <f>IFERROR(DEC2HEX(MOD((HEX2DEC('Leaf Green Seeds'!D379) - 1 ),65536),4),"")</f>
        <v>2C75</v>
      </c>
      <c r="E379" s="11" t="str">
        <f>IFERROR(DEC2HEX(MOD((HEX2DEC('Leaf Green Seeds'!E379) + 9 ),65536),4),"")</f>
        <v>2C7D</v>
      </c>
      <c r="F379" s="11" t="str">
        <f>IFERROR(DEC2HEX(MOD((HEX2DEC('Leaf Green Seeds'!F379) + 7 ),65536),4),"")</f>
        <v>2C7D</v>
      </c>
      <c r="G379" s="11" t="str">
        <f>IFERROR(DEC2HEX(MOD((HEX2DEC('Leaf Green Seeds'!G379) - 1 ),65536),4),"")</f>
        <v>2C97</v>
      </c>
      <c r="H379" s="11" t="str">
        <f>IFERROR(DEC2HEX(MOD((HEX2DEC('Leaf Green Seeds'!H379) + 9 ),65536),4),"")</f>
        <v>2C9C</v>
      </c>
      <c r="I379" s="19" t="str">
        <f>IFERROR(DEC2HEX(MOD((HEX2DEC('Leaf Green Seeds'!I379) + 7 ),65536),4),"")</f>
        <v>2C95</v>
      </c>
      <c r="J379" s="11" t="str">
        <f>IFERROR(DEC2HEX(MOD((HEX2DEC('Leaf Green Seeds'!J379) - 1 ),65536),4),"")</f>
        <v>2C75</v>
      </c>
      <c r="K379" s="11" t="str">
        <f>IFERROR(DEC2HEX(MOD((HEX2DEC('Leaf Green Seeds'!K379) + 9 ),65536),4),"")</f>
        <v>BDDE</v>
      </c>
      <c r="L379" s="11" t="str">
        <f>IFERROR(DEC2HEX(MOD((HEX2DEC('Leaf Green Seeds'!L379) + 7 ),65536),4),"")</f>
        <v>2C7D</v>
      </c>
      <c r="M379" s="11" t="str">
        <f>IFERROR(DEC2HEX(MOD((HEX2DEC('Leaf Green Seeds'!M379) - 1 ),65536),4),"")</f>
        <v>2C8C</v>
      </c>
      <c r="N379" s="11" t="str">
        <f>IFERROR(DEC2HEX(MOD((HEX2DEC('Leaf Green Seeds'!N379) + 9 ),65536),4),"")</f>
        <v>2C97</v>
      </c>
      <c r="O379" s="11" t="str">
        <f>IFERROR(DEC2HEX(MOD((HEX2DEC('Leaf Green Seeds'!O379) + 7 ),65536),4),"")</f>
        <v>2C97</v>
      </c>
    </row>
    <row r="380">
      <c r="A380" s="6">
        <v>378.0</v>
      </c>
      <c r="B380" s="7">
        <v>40080.0</v>
      </c>
      <c r="C380" s="8">
        <v>41076.0</v>
      </c>
      <c r="D380" s="11" t="str">
        <f>IFERROR(DEC2HEX(MOD((HEX2DEC('Leaf Green Seeds'!D380) - 1 ),65536),4),"")</f>
        <v>7530</v>
      </c>
      <c r="E380" s="11" t="str">
        <f>IFERROR(DEC2HEX(MOD((HEX2DEC('Leaf Green Seeds'!E380) + 9 ),65536),4),"")</f>
        <v>7538</v>
      </c>
      <c r="F380" s="11" t="str">
        <f>IFERROR(DEC2HEX(MOD((HEX2DEC('Leaf Green Seeds'!F380) + 7 ),65536),4),"")</f>
        <v>7538</v>
      </c>
      <c r="G380" s="11" t="str">
        <f>IFERROR(DEC2HEX(MOD((HEX2DEC('Leaf Green Seeds'!G380) - 1 ),65536),4),"")</f>
        <v>7558</v>
      </c>
      <c r="H380" s="11" t="str">
        <f>IFERROR(DEC2HEX(MOD((HEX2DEC('Leaf Green Seeds'!H380) + 9 ),65536),4),"")</f>
        <v>7560</v>
      </c>
      <c r="I380" s="19" t="str">
        <f>IFERROR(DEC2HEX(MOD((HEX2DEC('Leaf Green Seeds'!I380) + 7 ),65536),4),"")</f>
        <v>7557</v>
      </c>
      <c r="J380" s="11" t="str">
        <f>IFERROR(DEC2HEX(MOD((HEX2DEC('Leaf Green Seeds'!J380) - 1 ),65536),4),"")</f>
        <v>7528</v>
      </c>
      <c r="K380" s="11" t="str">
        <f>IFERROR(DEC2HEX(MOD((HEX2DEC('Leaf Green Seeds'!K380) + 9 ),65536),4),"")</f>
        <v>C9FA</v>
      </c>
      <c r="L380" s="11" t="str">
        <f>IFERROR(DEC2HEX(MOD((HEX2DEC('Leaf Green Seeds'!L380) + 7 ),65536),4),"")</f>
        <v>7530</v>
      </c>
      <c r="M380" s="11" t="str">
        <f>IFERROR(DEC2HEX(MOD((HEX2DEC('Leaf Green Seeds'!M380) - 1 ),65536),4),"")</f>
        <v>7550</v>
      </c>
      <c r="N380" s="11" t="str">
        <f>IFERROR(DEC2HEX(MOD((HEX2DEC('Leaf Green Seeds'!N380) + 9 ),65536),4),"")</f>
        <v>754F</v>
      </c>
      <c r="O380" s="11" t="str">
        <f>IFERROR(DEC2HEX(MOD((HEX2DEC('Leaf Green Seeds'!O380) + 7 ),65536),4),"")</f>
        <v>7558</v>
      </c>
    </row>
    <row r="381">
      <c r="A381" s="6">
        <v>379.0</v>
      </c>
      <c r="B381" s="7">
        <v>40096.0</v>
      </c>
      <c r="C381" s="8">
        <v>41092.0</v>
      </c>
      <c r="D381" s="11" t="str">
        <f>IFERROR(DEC2HEX(MOD((HEX2DEC('Leaf Green Seeds'!D381) - 1 ),65536),4),"")</f>
        <v>BDD6</v>
      </c>
      <c r="E381" s="11" t="str">
        <f>IFERROR(DEC2HEX(MOD((HEX2DEC('Leaf Green Seeds'!E381) + 9 ),65536),4),"")</f>
        <v>BDDE</v>
      </c>
      <c r="F381" s="11" t="str">
        <f>IFERROR(DEC2HEX(MOD((HEX2DEC('Leaf Green Seeds'!F381) + 7 ),65536),4),"")</f>
        <v>BDE6</v>
      </c>
      <c r="G381" s="11" t="str">
        <f>IFERROR(DEC2HEX(MOD((HEX2DEC('Leaf Green Seeds'!G381) - 1 ),65536),4),"")</f>
        <v>BDDE</v>
      </c>
      <c r="H381" s="11" t="str">
        <f>IFERROR(DEC2HEX(MOD((HEX2DEC('Leaf Green Seeds'!H381) + 9 ),65536),4),"")</f>
        <v>BDE9</v>
      </c>
      <c r="I381" s="19" t="str">
        <f>IFERROR(DEC2HEX(MOD((HEX2DEC('Leaf Green Seeds'!I381) + 7 ),65536),4),"")</f>
        <v>BDE6</v>
      </c>
      <c r="J381" s="11" t="str">
        <f>IFERROR(DEC2HEX(MOD((HEX2DEC('Leaf Green Seeds'!J381) - 1 ),65536),4),"")</f>
        <v>BDD6</v>
      </c>
      <c r="K381" s="11" t="str">
        <f>IFERROR(DEC2HEX(MOD((HEX2DEC('Leaf Green Seeds'!K381) + 9 ),65536),4),"")</f>
        <v>0895</v>
      </c>
      <c r="L381" s="11" t="str">
        <f>IFERROR(DEC2HEX(MOD((HEX2DEC('Leaf Green Seeds'!L381) + 7 ),65536),4),"")</f>
        <v>BDE0</v>
      </c>
      <c r="M381" s="11" t="str">
        <f>IFERROR(DEC2HEX(MOD((HEX2DEC('Leaf Green Seeds'!M381) - 1 ),65536),4),"")</f>
        <v>BDCE</v>
      </c>
      <c r="N381" s="11" t="str">
        <f>IFERROR(DEC2HEX(MOD((HEX2DEC('Leaf Green Seeds'!N381) + 9 ),65536),4),"")</f>
        <v>BDE0</v>
      </c>
      <c r="O381" s="11" t="str">
        <f>IFERROR(DEC2HEX(MOD((HEX2DEC('Leaf Green Seeds'!O381) + 7 ),65536),4),"")</f>
        <v>BDD6</v>
      </c>
    </row>
    <row r="382">
      <c r="A382" s="6">
        <v>380.0</v>
      </c>
      <c r="B382" s="7">
        <v>40112.0</v>
      </c>
      <c r="C382" s="8">
        <v>41108.0</v>
      </c>
      <c r="D382" s="11" t="str">
        <f>IFERROR(DEC2HEX(MOD((HEX2DEC('Leaf Green Seeds'!D382) - 1 ),65536),4),"")</f>
        <v>C9FA</v>
      </c>
      <c r="E382" s="11" t="str">
        <f>IFERROR(DEC2HEX(MOD((HEX2DEC('Leaf Green Seeds'!E382) + 9 ),65536),4),"")</f>
        <v>C9FA</v>
      </c>
      <c r="F382" s="11" t="str">
        <f>IFERROR(DEC2HEX(MOD((HEX2DEC('Leaf Green Seeds'!F382) + 7 ),65536),4),"")</f>
        <v>C9F8</v>
      </c>
      <c r="G382" s="11" t="str">
        <f>IFERROR(DEC2HEX(MOD((HEX2DEC('Leaf Green Seeds'!G382) - 1 ),65536),4),"")</f>
        <v>CA18</v>
      </c>
      <c r="H382" s="11" t="str">
        <f>IFERROR(DEC2HEX(MOD((HEX2DEC('Leaf Green Seeds'!H382) + 9 ),65536),4),"")</f>
        <v>CA20</v>
      </c>
      <c r="I382" s="19" t="str">
        <f>IFERROR(DEC2HEX(MOD((HEX2DEC('Leaf Green Seeds'!I382) + 7 ),65536),4),"")</f>
        <v>CA16</v>
      </c>
      <c r="J382" s="11" t="str">
        <f>IFERROR(DEC2HEX(MOD((HEX2DEC('Leaf Green Seeds'!J382) - 1 ),65536),4),"")</f>
        <v>C9F2</v>
      </c>
      <c r="K382" s="11" t="str">
        <f>IFERROR(DEC2HEX(MOD((HEX2DEC('Leaf Green Seeds'!K382) + 9 ),65536),4),"")</f>
        <v>4F51</v>
      </c>
      <c r="L382" s="11" t="str">
        <f>IFERROR(DEC2HEX(MOD((HEX2DEC('Leaf Green Seeds'!L382) + 7 ),65536),4),"")</f>
        <v>C9FC</v>
      </c>
      <c r="M382" s="11" t="str">
        <f>IFERROR(DEC2HEX(MOD((HEX2DEC('Leaf Green Seeds'!M382) - 1 ),65536),4),"")</f>
        <v>CA06</v>
      </c>
      <c r="N382" s="11" t="str">
        <f>IFERROR(DEC2HEX(MOD((HEX2DEC('Leaf Green Seeds'!N382) + 9 ),65536),4),"")</f>
        <v>CA0E</v>
      </c>
      <c r="O382" s="11" t="str">
        <f>IFERROR(DEC2HEX(MOD((HEX2DEC('Leaf Green Seeds'!O382) + 7 ),65536),4),"")</f>
        <v>CA19</v>
      </c>
    </row>
    <row r="383">
      <c r="A383" s="6">
        <v>381.0</v>
      </c>
      <c r="B383" s="7">
        <v>40128.0</v>
      </c>
      <c r="C383" s="8">
        <v>41124.0</v>
      </c>
      <c r="D383" s="11" t="str">
        <f>IFERROR(DEC2HEX(MOD((HEX2DEC('Leaf Green Seeds'!D383) - 1 ),65536),4),"")</f>
        <v>089D</v>
      </c>
      <c r="E383" s="11" t="str">
        <f>IFERROR(DEC2HEX(MOD((HEX2DEC('Leaf Green Seeds'!E383) + 9 ),65536),4),"")</f>
        <v>08A7</v>
      </c>
      <c r="F383" s="11" t="str">
        <f>IFERROR(DEC2HEX(MOD((HEX2DEC('Leaf Green Seeds'!F383) + 7 ),65536),4),"")</f>
        <v>08A7</v>
      </c>
      <c r="G383" s="11" t="str">
        <f>IFERROR(DEC2HEX(MOD((HEX2DEC('Leaf Green Seeds'!G383) - 1 ),65536),4),"")</f>
        <v>08BD</v>
      </c>
      <c r="H383" s="11" t="str">
        <f>IFERROR(DEC2HEX(MOD((HEX2DEC('Leaf Green Seeds'!H383) + 9 ),65536),4),"")</f>
        <v>08BB</v>
      </c>
      <c r="I383" s="19" t="str">
        <f>IFERROR(DEC2HEX(MOD((HEX2DEC('Leaf Green Seeds'!I383) + 7 ),65536),4),"")</f>
        <v>08BB</v>
      </c>
      <c r="J383" s="11" t="str">
        <f>IFERROR(DEC2HEX(MOD((HEX2DEC('Leaf Green Seeds'!J383) - 1 ),65536),4),"")</f>
        <v>0895</v>
      </c>
      <c r="K383" s="11" t="str">
        <f>IFERROR(DEC2HEX(MOD((HEX2DEC('Leaf Green Seeds'!K383) + 9 ),65536),4),"")</f>
        <v>99B2</v>
      </c>
      <c r="L383" s="11" t="str">
        <f>IFERROR(DEC2HEX(MOD((HEX2DEC('Leaf Green Seeds'!L383) + 7 ),65536),4),"")</f>
        <v>0895</v>
      </c>
      <c r="M383" s="11" t="str">
        <f>IFERROR(DEC2HEX(MOD((HEX2DEC('Leaf Green Seeds'!M383) - 1 ),65536),4),"")</f>
        <v>08AB</v>
      </c>
      <c r="N383" s="11" t="str">
        <f>IFERROR(DEC2HEX(MOD((HEX2DEC('Leaf Green Seeds'!N383) + 9 ),65536),4),"")</f>
        <v>08BD</v>
      </c>
      <c r="O383" s="11" t="str">
        <f>IFERROR(DEC2HEX(MOD((HEX2DEC('Leaf Green Seeds'!O383) + 7 ),65536),4),"")</f>
        <v>08BC</v>
      </c>
    </row>
    <row r="384">
      <c r="A384" s="6">
        <v>382.0</v>
      </c>
      <c r="B384" s="7">
        <v>40144.0</v>
      </c>
      <c r="C384" s="8">
        <v>41140.0</v>
      </c>
      <c r="D384" s="11" t="str">
        <f>IFERROR(DEC2HEX(MOD((HEX2DEC('Leaf Green Seeds'!D384) - 1 ),65536),4),"")</f>
        <v>4F54</v>
      </c>
      <c r="E384" s="11" t="str">
        <f>IFERROR(DEC2HEX(MOD((HEX2DEC('Leaf Green Seeds'!E384) + 9 ),65536),4),"")</f>
        <v>4F59</v>
      </c>
      <c r="F384" s="11" t="str">
        <f>IFERROR(DEC2HEX(MOD((HEX2DEC('Leaf Green Seeds'!F384) + 7 ),65536),4),"")</f>
        <v>4F50</v>
      </c>
      <c r="G384" s="11" t="str">
        <f>IFERROR(DEC2HEX(MOD((HEX2DEC('Leaf Green Seeds'!G384) - 1 ),65536),4),"")</f>
        <v>4F48</v>
      </c>
      <c r="H384" s="11" t="str">
        <f>IFERROR(DEC2HEX(MOD((HEX2DEC('Leaf Green Seeds'!H384) + 9 ),65536),4),"")</f>
        <v>4F59</v>
      </c>
      <c r="I384" s="19" t="str">
        <f>IFERROR(DEC2HEX(MOD((HEX2DEC('Leaf Green Seeds'!I384) + 7 ),65536),4),"")</f>
        <v>4F59</v>
      </c>
      <c r="J384" s="11" t="str">
        <f>IFERROR(DEC2HEX(MOD((HEX2DEC('Leaf Green Seeds'!J384) - 1 ),65536),4),"")</f>
        <v>4F49</v>
      </c>
      <c r="K384" s="11" t="str">
        <f>IFERROR(DEC2HEX(MOD((HEX2DEC('Leaf Green Seeds'!K384) + 9 ),65536),4),"")</f>
        <v>0659</v>
      </c>
      <c r="L384" s="11" t="str">
        <f>IFERROR(DEC2HEX(MOD((HEX2DEC('Leaf Green Seeds'!L384) + 7 ),65536),4),"")</f>
        <v>4F51</v>
      </c>
      <c r="M384" s="11" t="str">
        <f>IFERROR(DEC2HEX(MOD((HEX2DEC('Leaf Green Seeds'!M384) - 1 ),65536),4),"")</f>
        <v>4F4C</v>
      </c>
      <c r="N384" s="11" t="str">
        <f>IFERROR(DEC2HEX(MOD((HEX2DEC('Leaf Green Seeds'!N384) + 9 ),65536),4),"")</f>
        <v>4F51</v>
      </c>
      <c r="O384" s="11" t="str">
        <f>IFERROR(DEC2HEX(MOD((HEX2DEC('Leaf Green Seeds'!O384) + 7 ),65536),4),"")</f>
        <v>4F51</v>
      </c>
    </row>
    <row r="385">
      <c r="A385" s="6">
        <v>383.0</v>
      </c>
      <c r="B385" s="7">
        <v>40160.0</v>
      </c>
      <c r="C385" s="8">
        <v>41156.0</v>
      </c>
      <c r="D385" s="11" t="str">
        <f>IFERROR(DEC2HEX(MOD((HEX2DEC('Leaf Green Seeds'!D385) - 1 ),65536),4),"")</f>
        <v>99B2</v>
      </c>
      <c r="E385" s="11" t="str">
        <f>IFERROR(DEC2HEX(MOD((HEX2DEC('Leaf Green Seeds'!E385) + 9 ),65536),4),"")</f>
        <v>99C3</v>
      </c>
      <c r="F385" s="11" t="str">
        <f>IFERROR(DEC2HEX(MOD((HEX2DEC('Leaf Green Seeds'!F385) + 7 ),65536),4),"")</f>
        <v>99C6</v>
      </c>
      <c r="G385" s="11" t="str">
        <f>IFERROR(DEC2HEX(MOD((HEX2DEC('Leaf Green Seeds'!G385) - 1 ),65536),4),"")</f>
        <v>99D0</v>
      </c>
      <c r="H385" s="11" t="str">
        <f>IFERROR(DEC2HEX(MOD((HEX2DEC('Leaf Green Seeds'!H385) + 9 ),65536),4),"")</f>
        <v>99E0</v>
      </c>
      <c r="I385" s="19" t="str">
        <f>IFERROR(DEC2HEX(MOD((HEX2DEC('Leaf Green Seeds'!I385) + 7 ),65536),4),"")</f>
        <v>99E4</v>
      </c>
      <c r="J385" s="11" t="str">
        <f>IFERROR(DEC2HEX(MOD((HEX2DEC('Leaf Green Seeds'!J385) - 1 ),65536),4),"")</f>
        <v>99B4</v>
      </c>
      <c r="K385" s="11" t="str">
        <f>IFERROR(DEC2HEX(MOD((HEX2DEC('Leaf Green Seeds'!K385) + 9 ),65536),4),"")</f>
        <v>4B1A</v>
      </c>
      <c r="L385" s="11" t="str">
        <f>IFERROR(DEC2HEX(MOD((HEX2DEC('Leaf Green Seeds'!L385) + 7 ),65536),4),"")</f>
        <v>99BC</v>
      </c>
      <c r="M385" s="11" t="str">
        <f>IFERROR(DEC2HEX(MOD((HEX2DEC('Leaf Green Seeds'!M385) - 1 ),65536),4),"")</f>
        <v>99C8</v>
      </c>
      <c r="N385" s="11" t="str">
        <f>IFERROR(DEC2HEX(MOD((HEX2DEC('Leaf Green Seeds'!N385) + 9 ),65536),4),"")</f>
        <v>99D8</v>
      </c>
      <c r="O385" s="11" t="str">
        <f>IFERROR(DEC2HEX(MOD((HEX2DEC('Leaf Green Seeds'!O385) + 7 ),65536),4),"")</f>
        <v>99DA</v>
      </c>
    </row>
    <row r="386">
      <c r="A386" s="6">
        <v>384.0</v>
      </c>
      <c r="B386" s="7">
        <v>40176.0</v>
      </c>
      <c r="C386" s="8">
        <v>41172.0</v>
      </c>
      <c r="D386" s="11" t="str">
        <f>IFERROR(DEC2HEX(MOD((HEX2DEC('Leaf Green Seeds'!D386) - 1 ),65536),4),"")</f>
        <v>0659</v>
      </c>
      <c r="E386" s="11" t="str">
        <f>IFERROR(DEC2HEX(MOD((HEX2DEC('Leaf Green Seeds'!E386) + 9 ),65536),4),"")</f>
        <v>066B</v>
      </c>
      <c r="F386" s="11" t="str">
        <f>IFERROR(DEC2HEX(MOD((HEX2DEC('Leaf Green Seeds'!F386) + 7 ),65536),4),"")</f>
        <v>066D</v>
      </c>
      <c r="G386" s="11" t="str">
        <f>IFERROR(DEC2HEX(MOD((HEX2DEC('Leaf Green Seeds'!G386) - 1 ),65536),4),"")</f>
        <v>0663</v>
      </c>
      <c r="H386" s="11" t="str">
        <f>IFERROR(DEC2HEX(MOD((HEX2DEC('Leaf Green Seeds'!H386) + 9 ),65536),4),"")</f>
        <v>066B</v>
      </c>
      <c r="I386" s="19" t="str">
        <f>IFERROR(DEC2HEX(MOD((HEX2DEC('Leaf Green Seeds'!I386) + 7 ),65536),4),"")</f>
        <v>0661</v>
      </c>
      <c r="J386" s="11" t="str">
        <f>IFERROR(DEC2HEX(MOD((HEX2DEC('Leaf Green Seeds'!J386) - 1 ),65536),4),"")</f>
        <v>065B</v>
      </c>
      <c r="K386" s="11" t="str">
        <f>IFERROR(DEC2HEX(MOD((HEX2DEC('Leaf Green Seeds'!K386) + 9 ),65536),4),"")</f>
        <v>9444</v>
      </c>
      <c r="L386" s="11" t="str">
        <f>IFERROR(DEC2HEX(MOD((HEX2DEC('Leaf Green Seeds'!L386) + 7 ),65536),4),"")</f>
        <v>0663</v>
      </c>
      <c r="M386" s="11" t="str">
        <f>IFERROR(DEC2HEX(MOD((HEX2DEC('Leaf Green Seeds'!M386) - 1 ),65536),4),"")</f>
        <v>0651</v>
      </c>
      <c r="N386" s="11" t="str">
        <f>IFERROR(DEC2HEX(MOD((HEX2DEC('Leaf Green Seeds'!N386) + 9 ),65536),4),"")</f>
        <v>0663</v>
      </c>
      <c r="O386" s="11" t="str">
        <f>IFERROR(DEC2HEX(MOD((HEX2DEC('Leaf Green Seeds'!O386) + 7 ),65536),4),"")</f>
        <v>0659</v>
      </c>
    </row>
    <row r="387">
      <c r="A387" s="6">
        <v>385.0</v>
      </c>
      <c r="B387" s="7">
        <v>40192.0</v>
      </c>
      <c r="C387" s="8">
        <v>41188.0</v>
      </c>
      <c r="D387" s="11" t="str">
        <f>IFERROR(DEC2HEX(MOD((HEX2DEC('Leaf Green Seeds'!D387) - 1 ),65536),4),"")</f>
        <v>4B1A</v>
      </c>
      <c r="E387" s="11" t="str">
        <f>IFERROR(DEC2HEX(MOD((HEX2DEC('Leaf Green Seeds'!E387) + 9 ),65536),4),"")</f>
        <v>4B2C</v>
      </c>
      <c r="F387" s="11" t="str">
        <f>IFERROR(DEC2HEX(MOD((HEX2DEC('Leaf Green Seeds'!F387) + 7 ),65536),4),"")</f>
        <v>4B22</v>
      </c>
      <c r="G387" s="11" t="str">
        <f>IFERROR(DEC2HEX(MOD((HEX2DEC('Leaf Green Seeds'!G387) - 1 ),65536),4),"")</f>
        <v>4B1A</v>
      </c>
      <c r="H387" s="11" t="str">
        <f>IFERROR(DEC2HEX(MOD((HEX2DEC('Leaf Green Seeds'!H387) + 9 ),65536),4),"")</f>
        <v>4B2C</v>
      </c>
      <c r="I387" s="19" t="str">
        <f>IFERROR(DEC2HEX(MOD((HEX2DEC('Leaf Green Seeds'!I387) + 7 ),65536),4),"")</f>
        <v>4B2C</v>
      </c>
      <c r="J387" s="11" t="str">
        <f>IFERROR(DEC2HEX(MOD((HEX2DEC('Leaf Green Seeds'!J387) - 1 ),65536),4),"")</f>
        <v>4B12</v>
      </c>
      <c r="K387" s="11" t="str">
        <f>IFERROR(DEC2HEX(MOD((HEX2DEC('Leaf Green Seeds'!K387) + 9 ),65536),4),"")</f>
        <v>DE31</v>
      </c>
      <c r="L387" s="11" t="str">
        <f>IFERROR(DEC2HEX(MOD((HEX2DEC('Leaf Green Seeds'!L387) + 7 ),65536),4),"")</f>
        <v>4B1A</v>
      </c>
      <c r="M387" s="11" t="str">
        <f>IFERROR(DEC2HEX(MOD((HEX2DEC('Leaf Green Seeds'!M387) - 1 ),65536),4),"")</f>
        <v>4B1C</v>
      </c>
      <c r="N387" s="11" t="str">
        <f>IFERROR(DEC2HEX(MOD((HEX2DEC('Leaf Green Seeds'!N387) + 9 ),65536),4),"")</f>
        <v>4B24</v>
      </c>
      <c r="O387" s="11" t="str">
        <f>IFERROR(DEC2HEX(MOD((HEX2DEC('Leaf Green Seeds'!O387) + 7 ),65536),4),"")</f>
        <v>4B1A</v>
      </c>
    </row>
    <row r="388">
      <c r="A388" s="6">
        <v>386.0</v>
      </c>
      <c r="B388" s="7">
        <v>40208.0</v>
      </c>
      <c r="C388" s="8">
        <v>41204.0</v>
      </c>
      <c r="D388" s="11" t="str">
        <f>IFERROR(DEC2HEX(MOD((HEX2DEC('Leaf Green Seeds'!D388) - 1 ),65536),4),"")</f>
        <v>9444</v>
      </c>
      <c r="E388" s="11" t="str">
        <f>IFERROR(DEC2HEX(MOD((HEX2DEC('Leaf Green Seeds'!E388) + 9 ),65536),4),"")</f>
        <v>944C</v>
      </c>
      <c r="F388" s="11" t="str">
        <f>IFERROR(DEC2HEX(MOD((HEX2DEC('Leaf Green Seeds'!F388) + 7 ),65536),4),"")</f>
        <v>9456</v>
      </c>
      <c r="G388" s="11" t="str">
        <f>IFERROR(DEC2HEX(MOD((HEX2DEC('Leaf Green Seeds'!G388) - 1 ),65536),4),"")</f>
        <v>9444</v>
      </c>
      <c r="H388" s="11" t="str">
        <f>IFERROR(DEC2HEX(MOD((HEX2DEC('Leaf Green Seeds'!H388) + 9 ),65536),4),"")</f>
        <v>944C</v>
      </c>
      <c r="I388" s="19" t="str">
        <f>IFERROR(DEC2HEX(MOD((HEX2DEC('Leaf Green Seeds'!I388) + 7 ),65536),4),"")</f>
        <v>944C</v>
      </c>
      <c r="J388" s="11" t="str">
        <f>IFERROR(DEC2HEX(MOD((HEX2DEC('Leaf Green Seeds'!J388) - 1 ),65536),4),"")</f>
        <v>943C</v>
      </c>
      <c r="K388" s="11" t="str">
        <f>IFERROR(DEC2HEX(MOD((HEX2DEC('Leaf Green Seeds'!K388) + 9 ),65536),4),"")</f>
        <v>2721</v>
      </c>
      <c r="L388" s="11" t="str">
        <f>IFERROR(DEC2HEX(MOD((HEX2DEC('Leaf Green Seeds'!L388) + 7 ),65536),4),"")</f>
        <v>9450</v>
      </c>
      <c r="M388" s="11" t="str">
        <f>IFERROR(DEC2HEX(MOD((HEX2DEC('Leaf Green Seeds'!M388) - 1 ),65536),4),"")</f>
        <v>943C</v>
      </c>
      <c r="N388" s="11" t="str">
        <f>IFERROR(DEC2HEX(MOD((HEX2DEC('Leaf Green Seeds'!N388) + 9 ),65536),4),"")</f>
        <v>9444</v>
      </c>
      <c r="O388" s="11" t="str">
        <f>IFERROR(DEC2HEX(MOD((HEX2DEC('Leaf Green Seeds'!O388) + 7 ),65536),4),"")</f>
        <v>9450</v>
      </c>
    </row>
    <row r="389">
      <c r="A389" s="6">
        <v>387.0</v>
      </c>
      <c r="B389" s="7">
        <v>40232.0</v>
      </c>
      <c r="C389" s="8">
        <v>41228.0</v>
      </c>
      <c r="D389" s="11" t="str">
        <f>IFERROR(DEC2HEX(MOD((HEX2DEC('Leaf Green Seeds'!D389) - 1 ),65536),4),"")</f>
        <v>DE29</v>
      </c>
      <c r="E389" s="11" t="str">
        <f>IFERROR(DEC2HEX(MOD((HEX2DEC('Leaf Green Seeds'!E389) + 9 ),65536),4),"")</f>
        <v>DE39</v>
      </c>
      <c r="F389" s="11" t="str">
        <f>IFERROR(DEC2HEX(MOD((HEX2DEC('Leaf Green Seeds'!F389) + 7 ),65536),4),"")</f>
        <v>DE39</v>
      </c>
      <c r="G389" s="11" t="str">
        <f>IFERROR(DEC2HEX(MOD((HEX2DEC('Leaf Green Seeds'!G389) - 1 ),65536),4),"")</f>
        <v>DE49</v>
      </c>
      <c r="H389" s="11" t="str">
        <f>IFERROR(DEC2HEX(MOD((HEX2DEC('Leaf Green Seeds'!H389) + 9 ),65536),4),"")</f>
        <v>DE52</v>
      </c>
      <c r="I389" s="19" t="str">
        <f>IFERROR(DEC2HEX(MOD((HEX2DEC('Leaf Green Seeds'!I389) + 7 ),65536),4),"")</f>
        <v>DE51</v>
      </c>
      <c r="J389" s="11" t="str">
        <f>IFERROR(DEC2HEX(MOD((HEX2DEC('Leaf Green Seeds'!J389) - 1 ),65536),4),"")</f>
        <v>DE21</v>
      </c>
      <c r="K389" s="11" t="str">
        <f>IFERROR(DEC2HEX(MOD((HEX2DEC('Leaf Green Seeds'!K389) + 9 ),65536),4),"")</f>
        <v>70A6</v>
      </c>
      <c r="L389" s="11" t="str">
        <f>IFERROR(DEC2HEX(MOD((HEX2DEC('Leaf Green Seeds'!L389) + 7 ),65536),4),"")</f>
        <v>DE31</v>
      </c>
      <c r="M389" s="11" t="str">
        <f>IFERROR(DEC2HEX(MOD((HEX2DEC('Leaf Green Seeds'!M389) - 1 ),65536),4),"")</f>
        <v>DE38</v>
      </c>
      <c r="N389" s="11" t="str">
        <f>IFERROR(DEC2HEX(MOD((HEX2DEC('Leaf Green Seeds'!N389) + 9 ),65536),4),"")</f>
        <v>DE40</v>
      </c>
      <c r="O389" s="11" t="str">
        <f>IFERROR(DEC2HEX(MOD((HEX2DEC('Leaf Green Seeds'!O389) + 7 ),65536),4),"")</f>
        <v>DE4A</v>
      </c>
    </row>
    <row r="390">
      <c r="A390" s="6">
        <v>388.0</v>
      </c>
      <c r="B390" s="7">
        <v>40248.0</v>
      </c>
      <c r="C390" s="8">
        <v>41244.0</v>
      </c>
      <c r="D390" s="11" t="str">
        <f>IFERROR(DEC2HEX(MOD((HEX2DEC('Leaf Green Seeds'!D390) - 1 ),65536),4),"")</f>
        <v>2721</v>
      </c>
      <c r="E390" s="11" t="str">
        <f>IFERROR(DEC2HEX(MOD((HEX2DEC('Leaf Green Seeds'!E390) + 9 ),65536),4),"")</f>
        <v>271F</v>
      </c>
      <c r="F390" s="11" t="str">
        <f>IFERROR(DEC2HEX(MOD((HEX2DEC('Leaf Green Seeds'!F390) + 7 ),65536),4),"")</f>
        <v>2729</v>
      </c>
      <c r="G390" s="11" t="str">
        <f>IFERROR(DEC2HEX(MOD((HEX2DEC('Leaf Green Seeds'!G390) - 1 ),65536),4),"")</f>
        <v>2724</v>
      </c>
      <c r="H390" s="11" t="str">
        <f>IFERROR(DEC2HEX(MOD((HEX2DEC('Leaf Green Seeds'!H390) + 9 ),65536),4),"")</f>
        <v>271F</v>
      </c>
      <c r="I390" s="19" t="str">
        <f>IFERROR(DEC2HEX(MOD((HEX2DEC('Leaf Green Seeds'!I390) + 7 ),65536),4),"")</f>
        <v>2729</v>
      </c>
      <c r="J390" s="11" t="str">
        <f>IFERROR(DEC2HEX(MOD((HEX2DEC('Leaf Green Seeds'!J390) - 1 ),65536),4),"")</f>
        <v>270F</v>
      </c>
      <c r="K390" s="11" t="str">
        <f>IFERROR(DEC2HEX(MOD((HEX2DEC('Leaf Green Seeds'!K390) + 9 ),65536),4),"")</f>
        <v>B950</v>
      </c>
      <c r="L390" s="11" t="str">
        <f>IFERROR(DEC2HEX(MOD((HEX2DEC('Leaf Green Seeds'!L390) + 7 ),65536),4),"")</f>
        <v>2721</v>
      </c>
      <c r="M390" s="11" t="str">
        <f>IFERROR(DEC2HEX(MOD((HEX2DEC('Leaf Green Seeds'!M390) - 1 ),65536),4),"")</f>
        <v>2719</v>
      </c>
      <c r="N390" s="11" t="str">
        <f>IFERROR(DEC2HEX(MOD((HEX2DEC('Leaf Green Seeds'!N390) + 9 ),65536),4),"")</f>
        <v>2721</v>
      </c>
      <c r="O390" s="11" t="str">
        <f>IFERROR(DEC2HEX(MOD((HEX2DEC('Leaf Green Seeds'!O390) + 7 ),65536),4),"")</f>
        <v>2724</v>
      </c>
    </row>
    <row r="391">
      <c r="A391" s="6">
        <v>389.0</v>
      </c>
      <c r="B391" s="7">
        <v>40264.0</v>
      </c>
      <c r="C391" s="8">
        <v>41260.0</v>
      </c>
      <c r="D391" s="11" t="str">
        <f>IFERROR(DEC2HEX(MOD((HEX2DEC('Leaf Green Seeds'!D391) - 1 ),65536),4),"")</f>
        <v>70A7</v>
      </c>
      <c r="E391" s="11" t="str">
        <f>IFERROR(DEC2HEX(MOD((HEX2DEC('Leaf Green Seeds'!E391) + 9 ),65536),4),"")</f>
        <v>70A5</v>
      </c>
      <c r="F391" s="11" t="str">
        <f>IFERROR(DEC2HEX(MOD((HEX2DEC('Leaf Green Seeds'!F391) + 7 ),65536),4),"")</f>
        <v>70A5</v>
      </c>
      <c r="G391" s="11" t="str">
        <f>IFERROR(DEC2HEX(MOD((HEX2DEC('Leaf Green Seeds'!G391) - 1 ),65536),4),"")</f>
        <v>70C5</v>
      </c>
      <c r="H391" s="11" t="str">
        <f>IFERROR(DEC2HEX(MOD((HEX2DEC('Leaf Green Seeds'!H391) + 9 ),65536),4),"")</f>
        <v>70CF</v>
      </c>
      <c r="I391" s="19" t="str">
        <f>IFERROR(DEC2HEX(MOD((HEX2DEC('Leaf Green Seeds'!I391) + 7 ),65536),4),"")</f>
        <v>70CD</v>
      </c>
      <c r="J391" s="11" t="str">
        <f>IFERROR(DEC2HEX(MOD((HEX2DEC('Leaf Green Seeds'!J391) - 1 ),65536),4),"")</f>
        <v>7095</v>
      </c>
      <c r="K391" s="11" t="str">
        <f>IFERROR(DEC2HEX(MOD((HEX2DEC('Leaf Green Seeds'!K391) + 9 ),65536),4),"")</f>
        <v>FE39</v>
      </c>
      <c r="L391" s="11" t="str">
        <f>IFERROR(DEC2HEX(MOD((HEX2DEC('Leaf Green Seeds'!L391) + 7 ),65536),4),"")</f>
        <v>709D</v>
      </c>
      <c r="M391" s="11" t="str">
        <f>IFERROR(DEC2HEX(MOD((HEX2DEC('Leaf Green Seeds'!M391) - 1 ),65536),4),"")</f>
        <v>70BF</v>
      </c>
      <c r="N391" s="11" t="str">
        <f>IFERROR(DEC2HEX(MOD((HEX2DEC('Leaf Green Seeds'!N391) + 9 ),65536),4),"")</f>
        <v>70BA</v>
      </c>
      <c r="O391" s="11" t="str">
        <f>IFERROR(DEC2HEX(MOD((HEX2DEC('Leaf Green Seeds'!O391) + 7 ),65536),4),"")</f>
        <v>70C5</v>
      </c>
    </row>
    <row r="392">
      <c r="A392" s="6">
        <v>390.0</v>
      </c>
      <c r="B392" s="7">
        <v>40280.0</v>
      </c>
      <c r="C392" s="8">
        <v>41276.0</v>
      </c>
      <c r="D392" s="11" t="str">
        <f>IFERROR(DEC2HEX(MOD((HEX2DEC('Leaf Green Seeds'!D392) - 1 ),65536),4),"")</f>
        <v>B950</v>
      </c>
      <c r="E392" s="11" t="str">
        <f>IFERROR(DEC2HEX(MOD((HEX2DEC('Leaf Green Seeds'!E392) + 9 ),65536),4),"")</f>
        <v>B958</v>
      </c>
      <c r="F392" s="11" t="str">
        <f>IFERROR(DEC2HEX(MOD((HEX2DEC('Leaf Green Seeds'!F392) + 7 ),65536),4),"")</f>
        <v>B961</v>
      </c>
      <c r="G392" s="11" t="str">
        <f>IFERROR(DEC2HEX(MOD((HEX2DEC('Leaf Green Seeds'!G392) - 1 ),65536),4),"")</f>
        <v>B950</v>
      </c>
      <c r="H392" s="11" t="str">
        <f>IFERROR(DEC2HEX(MOD((HEX2DEC('Leaf Green Seeds'!H392) + 9 ),65536),4),"")</f>
        <v>B961</v>
      </c>
      <c r="I392" s="19" t="str">
        <f>IFERROR(DEC2HEX(MOD((HEX2DEC('Leaf Green Seeds'!I392) + 7 ),65536),4),"")</f>
        <v>B958</v>
      </c>
      <c r="J392" s="11" t="str">
        <f>IFERROR(DEC2HEX(MOD((HEX2DEC('Leaf Green Seeds'!J392) - 1 ),65536),4),"")</f>
        <v>B948</v>
      </c>
      <c r="K392" s="11" t="str">
        <f>IFERROR(DEC2HEX(MOD((HEX2DEC('Leaf Green Seeds'!K392) + 9 ),65536),4),"")</f>
        <v>4BD0</v>
      </c>
      <c r="L392" s="11" t="str">
        <f>IFERROR(DEC2HEX(MOD((HEX2DEC('Leaf Green Seeds'!L392) + 7 ),65536),4),"")</f>
        <v>B959</v>
      </c>
      <c r="M392" s="11" t="str">
        <f>IFERROR(DEC2HEX(MOD((HEX2DEC('Leaf Green Seeds'!M392) - 1 ),65536),4),"")</f>
        <v>B951</v>
      </c>
      <c r="N392" s="11" t="str">
        <f>IFERROR(DEC2HEX(MOD((HEX2DEC('Leaf Green Seeds'!N392) + 9 ),65536),4),"")</f>
        <v>B959</v>
      </c>
      <c r="O392" s="11" t="str">
        <f>IFERROR(DEC2HEX(MOD((HEX2DEC('Leaf Green Seeds'!O392) + 7 ),65536),4),"")</f>
        <v>B95C</v>
      </c>
    </row>
    <row r="393">
      <c r="A393" s="6">
        <v>391.0</v>
      </c>
      <c r="B393" s="7">
        <v>40296.0</v>
      </c>
      <c r="C393" s="8">
        <v>41292.0</v>
      </c>
      <c r="D393" s="11" t="str">
        <f>IFERROR(DEC2HEX(MOD((HEX2DEC('Leaf Green Seeds'!D393) - 1 ),65536),4),"")</f>
        <v>FE43</v>
      </c>
      <c r="E393" s="11" t="str">
        <f>IFERROR(DEC2HEX(MOD((HEX2DEC('Leaf Green Seeds'!E393) + 9 ),65536),4),"")</f>
        <v>FE41</v>
      </c>
      <c r="F393" s="11" t="str">
        <f>IFERROR(DEC2HEX(MOD((HEX2DEC('Leaf Green Seeds'!F393) + 7 ),65536),4),"")</f>
        <v>FE4B</v>
      </c>
      <c r="G393" s="11" t="str">
        <f>IFERROR(DEC2HEX(MOD((HEX2DEC('Leaf Green Seeds'!G393) - 1 ),65536),4),"")</f>
        <v>FE43</v>
      </c>
      <c r="H393" s="11" t="str">
        <f>IFERROR(DEC2HEX(MOD((HEX2DEC('Leaf Green Seeds'!H393) + 9 ),65536),4),"")</f>
        <v>FE41</v>
      </c>
      <c r="I393" s="19" t="str">
        <f>IFERROR(DEC2HEX(MOD((HEX2DEC('Leaf Green Seeds'!I393) + 7 ),65536),4),"")</f>
        <v>FE4B</v>
      </c>
      <c r="J393" s="11" t="str">
        <f>IFERROR(DEC2HEX(MOD((HEX2DEC('Leaf Green Seeds'!J393) - 1 ),65536),4),"")</f>
        <v>FE3B</v>
      </c>
      <c r="K393" s="11" t="str">
        <f>IFERROR(DEC2HEX(MOD((HEX2DEC('Leaf Green Seeds'!K393) + 9 ),65536),4),"")</f>
        <v>5A3A</v>
      </c>
      <c r="L393" s="11" t="str">
        <f>IFERROR(DEC2HEX(MOD((HEX2DEC('Leaf Green Seeds'!L393) + 7 ),65536),4),"")</f>
        <v>FE39</v>
      </c>
      <c r="M393" s="11" t="str">
        <f>IFERROR(DEC2HEX(MOD((HEX2DEC('Leaf Green Seeds'!M393) - 1 ),65536),4),"")</f>
        <v>FE3B</v>
      </c>
      <c r="N393" s="11" t="str">
        <f>IFERROR(DEC2HEX(MOD((HEX2DEC('Leaf Green Seeds'!N393) + 9 ),65536),4),"")</f>
        <v>FE43</v>
      </c>
      <c r="O393" s="11" t="str">
        <f>IFERROR(DEC2HEX(MOD((HEX2DEC('Leaf Green Seeds'!O393) + 7 ),65536),4),"")</f>
        <v>FE39</v>
      </c>
    </row>
    <row r="394">
      <c r="A394" s="6">
        <v>392.0</v>
      </c>
      <c r="B394" s="7">
        <v>40312.0</v>
      </c>
      <c r="C394" s="8">
        <v>41308.0</v>
      </c>
      <c r="D394" s="11" t="str">
        <f>IFERROR(DEC2HEX(MOD((HEX2DEC('Leaf Green Seeds'!D394) - 1 ),65536),4),"")</f>
        <v>4BD9</v>
      </c>
      <c r="E394" s="11" t="str">
        <f>IFERROR(DEC2HEX(MOD((HEX2DEC('Leaf Green Seeds'!E394) + 9 ),65536),4),"")</f>
        <v>4BE1</v>
      </c>
      <c r="F394" s="11" t="str">
        <f>IFERROR(DEC2HEX(MOD((HEX2DEC('Leaf Green Seeds'!F394) + 7 ),65536),4),"")</f>
        <v>4BE1</v>
      </c>
      <c r="G394" s="11" t="str">
        <f>IFERROR(DEC2HEX(MOD((HEX2DEC('Leaf Green Seeds'!G394) - 1 ),65536),4),"")</f>
        <v>4BD9</v>
      </c>
      <c r="H394" s="11" t="str">
        <f>IFERROR(DEC2HEX(MOD((HEX2DEC('Leaf Green Seeds'!H394) + 9 ),65536),4),"")</f>
        <v>4BE1</v>
      </c>
      <c r="I394" s="19" t="str">
        <f>IFERROR(DEC2HEX(MOD((HEX2DEC('Leaf Green Seeds'!I394) + 7 ),65536),4),"")</f>
        <v>4BE1</v>
      </c>
      <c r="J394" s="11" t="str">
        <f>IFERROR(DEC2HEX(MOD((HEX2DEC('Leaf Green Seeds'!J394) - 1 ),65536),4),"")</f>
        <v>4BC8</v>
      </c>
      <c r="K394" s="11" t="str">
        <f>IFERROR(DEC2HEX(MOD((HEX2DEC('Leaf Green Seeds'!K394) + 9 ),65536),4),"")</f>
        <v>8541</v>
      </c>
      <c r="L394" s="11" t="str">
        <f>IFERROR(DEC2HEX(MOD((HEX2DEC('Leaf Green Seeds'!L394) + 7 ),65536),4),"")</f>
        <v>4BD0</v>
      </c>
      <c r="M394" s="11" t="str">
        <f>IFERROR(DEC2HEX(MOD((HEX2DEC('Leaf Green Seeds'!M394) - 1 ),65536),4),"")</f>
        <v>4BC8</v>
      </c>
      <c r="N394" s="11" t="str">
        <f>IFERROR(DEC2HEX(MOD((HEX2DEC('Leaf Green Seeds'!N394) + 9 ),65536),4),"")</f>
        <v>4BD0</v>
      </c>
      <c r="O394" s="11" t="str">
        <f>IFERROR(DEC2HEX(MOD((HEX2DEC('Leaf Green Seeds'!O394) + 7 ),65536),4),"")</f>
        <v>4BD9</v>
      </c>
    </row>
    <row r="395">
      <c r="A395" s="6">
        <v>393.0</v>
      </c>
      <c r="B395" s="7">
        <v>40328.0</v>
      </c>
      <c r="C395" s="8">
        <v>41324.0</v>
      </c>
      <c r="D395" s="11" t="str">
        <f>IFERROR(DEC2HEX(MOD((HEX2DEC('Leaf Green Seeds'!D395) - 1 ),65536),4),"")</f>
        <v>5A32</v>
      </c>
      <c r="E395" s="11" t="str">
        <f>IFERROR(DEC2HEX(MOD((HEX2DEC('Leaf Green Seeds'!E395) + 9 ),65536),4),"")</f>
        <v>5A42</v>
      </c>
      <c r="F395" s="11" t="str">
        <f>IFERROR(DEC2HEX(MOD((HEX2DEC('Leaf Green Seeds'!F395) + 7 ),65536),4),"")</f>
        <v>5A3A</v>
      </c>
      <c r="G395" s="11" t="str">
        <f>IFERROR(DEC2HEX(MOD((HEX2DEC('Leaf Green Seeds'!G395) - 1 ),65536),4),"")</f>
        <v>5A32</v>
      </c>
      <c r="H395" s="11" t="str">
        <f>IFERROR(DEC2HEX(MOD((HEX2DEC('Leaf Green Seeds'!H395) + 9 ),65536),4),"")</f>
        <v>5A42</v>
      </c>
      <c r="I395" s="19" t="str">
        <f>IFERROR(DEC2HEX(MOD((HEX2DEC('Leaf Green Seeds'!I395) + 7 ),65536),4),"")</f>
        <v>5A3A</v>
      </c>
      <c r="J395" s="11" t="str">
        <f>IFERROR(DEC2HEX(MOD((HEX2DEC('Leaf Green Seeds'!J395) - 1 ),65536),4),"")</f>
        <v>5A2A</v>
      </c>
      <c r="K395" s="11" t="str">
        <f>IFERROR(DEC2HEX(MOD((HEX2DEC('Leaf Green Seeds'!K395) + 9 ),65536),4),"")</f>
        <v>CDCC</v>
      </c>
      <c r="L395" s="11" t="str">
        <f>IFERROR(DEC2HEX(MOD((HEX2DEC('Leaf Green Seeds'!L395) + 7 ),65536),4),"")</f>
        <v>5A32</v>
      </c>
      <c r="M395" s="11" t="str">
        <f>IFERROR(DEC2HEX(MOD((HEX2DEC('Leaf Green Seeds'!M395) - 1 ),65536),4),"")</f>
        <v>5A2A</v>
      </c>
      <c r="N395" s="11" t="str">
        <f>IFERROR(DEC2HEX(MOD((HEX2DEC('Leaf Green Seeds'!N395) + 9 ),65536),4),"")</f>
        <v>5A3A</v>
      </c>
      <c r="O395" s="11" t="str">
        <f>IFERROR(DEC2HEX(MOD((HEX2DEC('Leaf Green Seeds'!O395) + 7 ),65536),4),"")</f>
        <v>5A3A</v>
      </c>
    </row>
    <row r="396">
      <c r="A396" s="6">
        <v>394.0</v>
      </c>
      <c r="B396" s="7">
        <v>40344.0</v>
      </c>
      <c r="C396" s="8">
        <v>41340.0</v>
      </c>
      <c r="D396" s="11" t="str">
        <f>IFERROR(DEC2HEX(MOD((HEX2DEC('Leaf Green Seeds'!D396) - 1 ),65536),4),"")</f>
        <v>8538</v>
      </c>
      <c r="E396" s="11" t="str">
        <f>IFERROR(DEC2HEX(MOD((HEX2DEC('Leaf Green Seeds'!E396) + 9 ),65536),4),"")</f>
        <v>8549</v>
      </c>
      <c r="F396" s="11" t="str">
        <f>IFERROR(DEC2HEX(MOD((HEX2DEC('Leaf Green Seeds'!F396) + 7 ),65536),4),"")</f>
        <v>8549</v>
      </c>
      <c r="G396" s="11" t="str">
        <f>IFERROR(DEC2HEX(MOD((HEX2DEC('Leaf Green Seeds'!G396) - 1 ),65536),4),"")</f>
        <v>8538</v>
      </c>
      <c r="H396" s="11" t="str">
        <f>IFERROR(DEC2HEX(MOD((HEX2DEC('Leaf Green Seeds'!H396) + 9 ),65536),4),"")</f>
        <v>8549</v>
      </c>
      <c r="I396" s="19" t="str">
        <f>IFERROR(DEC2HEX(MOD((HEX2DEC('Leaf Green Seeds'!I396) + 7 ),65536),4),"")</f>
        <v>8549</v>
      </c>
      <c r="J396" s="11" t="str">
        <f>IFERROR(DEC2HEX(MOD((HEX2DEC('Leaf Green Seeds'!J396) - 1 ),65536),4),"")</f>
        <v>8530</v>
      </c>
      <c r="K396" s="11" t="str">
        <f>IFERROR(DEC2HEX(MOD((HEX2DEC('Leaf Green Seeds'!K396) + 9 ),65536),4),"")</f>
        <v>1735</v>
      </c>
      <c r="L396" s="11" t="str">
        <f>IFERROR(DEC2HEX(MOD((HEX2DEC('Leaf Green Seeds'!L396) + 7 ),65536),4),"")</f>
        <v>8542</v>
      </c>
      <c r="M396" s="11" t="str">
        <f>IFERROR(DEC2HEX(MOD((HEX2DEC('Leaf Green Seeds'!M396) - 1 ),65536),4),"")</f>
        <v>8539</v>
      </c>
      <c r="N396" s="11" t="str">
        <f>IFERROR(DEC2HEX(MOD((HEX2DEC('Leaf Green Seeds'!N396) + 9 ),65536),4),"")</f>
        <v>8541</v>
      </c>
      <c r="O396" s="11" t="str">
        <f>IFERROR(DEC2HEX(MOD((HEX2DEC('Leaf Green Seeds'!O396) + 7 ),65536),4),"")</f>
        <v>8542</v>
      </c>
    </row>
    <row r="397">
      <c r="A397" s="6">
        <v>395.0</v>
      </c>
      <c r="B397" s="7">
        <v>40360.0</v>
      </c>
      <c r="C397" s="8">
        <v>41356.0</v>
      </c>
      <c r="D397" s="11" t="str">
        <f>IFERROR(DEC2HEX(MOD((HEX2DEC('Leaf Green Seeds'!D397) - 1 ),65536),4),"")</f>
        <v>CDD8</v>
      </c>
      <c r="E397" s="11" t="str">
        <f>IFERROR(DEC2HEX(MOD((HEX2DEC('Leaf Green Seeds'!E397) + 9 ),65536),4),"")</f>
        <v>CDD4</v>
      </c>
      <c r="F397" s="11" t="str">
        <f>IFERROR(DEC2HEX(MOD((HEX2DEC('Leaf Green Seeds'!F397) + 7 ),65536),4),"")</f>
        <v>CDD4</v>
      </c>
      <c r="G397" s="11" t="str">
        <f>IFERROR(DEC2HEX(MOD((HEX2DEC('Leaf Green Seeds'!G397) - 1 ),65536),4),"")</f>
        <v>CDD5</v>
      </c>
      <c r="H397" s="11" t="str">
        <f>IFERROR(DEC2HEX(MOD((HEX2DEC('Leaf Green Seeds'!H397) + 9 ),65536),4),"")</f>
        <v>CDD4</v>
      </c>
      <c r="I397" s="19" t="str">
        <f>IFERROR(DEC2HEX(MOD((HEX2DEC('Leaf Green Seeds'!I397) + 7 ),65536),4),"")</f>
        <v>CDD4</v>
      </c>
      <c r="J397" s="11" t="str">
        <f>IFERROR(DEC2HEX(MOD((HEX2DEC('Leaf Green Seeds'!J397) - 1 ),65536),4),"")</f>
        <v>CDCD</v>
      </c>
      <c r="K397" s="11" t="str">
        <f>IFERROR(DEC2HEX(MOD((HEX2DEC('Leaf Green Seeds'!K397) + 9 ),65536),4),"")</f>
        <v>BA01</v>
      </c>
      <c r="L397" s="11" t="str">
        <f>IFERROR(DEC2HEX(MOD((HEX2DEC('Leaf Green Seeds'!L397) + 7 ),65536),4),"")</f>
        <v>CDCC</v>
      </c>
      <c r="M397" s="11" t="str">
        <f>IFERROR(DEC2HEX(MOD((HEX2DEC('Leaf Green Seeds'!M397) - 1 ),65536),4),"")</f>
        <v>CDC4</v>
      </c>
      <c r="N397" s="11" t="str">
        <f>IFERROR(DEC2HEX(MOD((HEX2DEC('Leaf Green Seeds'!N397) + 9 ),65536),4),"")</f>
        <v>CDCC</v>
      </c>
      <c r="O397" s="11" t="str">
        <f>IFERROR(DEC2HEX(MOD((HEX2DEC('Leaf Green Seeds'!O397) + 7 ),65536),4),"")</f>
        <v>CDD5</v>
      </c>
    </row>
    <row r="398">
      <c r="A398" s="6">
        <v>396.0</v>
      </c>
      <c r="B398" s="7">
        <v>40376.0</v>
      </c>
      <c r="C398" s="8">
        <v>41372.0</v>
      </c>
      <c r="D398" s="11" t="str">
        <f>IFERROR(DEC2HEX(MOD((HEX2DEC('Leaf Green Seeds'!D398) - 1 ),65536),4),"")</f>
        <v>172C</v>
      </c>
      <c r="E398" s="11" t="str">
        <f>IFERROR(DEC2HEX(MOD((HEX2DEC('Leaf Green Seeds'!E398) + 9 ),65536),4),"")</f>
        <v>173E</v>
      </c>
      <c r="F398" s="11" t="str">
        <f>IFERROR(DEC2HEX(MOD((HEX2DEC('Leaf Green Seeds'!F398) + 7 ),65536),4),"")</f>
        <v>1734</v>
      </c>
      <c r="G398" s="11" t="str">
        <f>IFERROR(DEC2HEX(MOD((HEX2DEC('Leaf Green Seeds'!G398) - 1 ),65536),4),"")</f>
        <v>1744</v>
      </c>
      <c r="H398" s="11" t="str">
        <f>IFERROR(DEC2HEX(MOD((HEX2DEC('Leaf Green Seeds'!H398) + 9 ),65536),4),"")</f>
        <v>1756</v>
      </c>
      <c r="I398" s="19" t="str">
        <f>IFERROR(DEC2HEX(MOD((HEX2DEC('Leaf Green Seeds'!I398) + 7 ),65536),4),"")</f>
        <v>174C</v>
      </c>
      <c r="J398" s="11" t="str">
        <f>IFERROR(DEC2HEX(MOD((HEX2DEC('Leaf Green Seeds'!J398) - 1 ),65536),4),"")</f>
        <v>172E</v>
      </c>
      <c r="K398" s="11" t="str">
        <f>IFERROR(DEC2HEX(MOD((HEX2DEC('Leaf Green Seeds'!K398) + 9 ),65536),4),"")</f>
        <v>F2F2</v>
      </c>
      <c r="L398" s="11" t="str">
        <f>IFERROR(DEC2HEX(MOD((HEX2DEC('Leaf Green Seeds'!L398) + 7 ),65536),4),"")</f>
        <v>1738</v>
      </c>
      <c r="M398" s="11" t="str">
        <f>IFERROR(DEC2HEX(MOD((HEX2DEC('Leaf Green Seeds'!M398) - 1 ),65536),4),"")</f>
        <v>1745</v>
      </c>
      <c r="N398" s="11" t="str">
        <f>IFERROR(DEC2HEX(MOD((HEX2DEC('Leaf Green Seeds'!N398) + 9 ),65536),4),"")</f>
        <v>174D</v>
      </c>
      <c r="O398" s="11" t="str">
        <f>IFERROR(DEC2HEX(MOD((HEX2DEC('Leaf Green Seeds'!O398) + 7 ),65536),4),"")</f>
        <v>1750</v>
      </c>
    </row>
    <row r="399">
      <c r="A399" s="6">
        <v>397.0</v>
      </c>
      <c r="B399" s="7">
        <v>40392.0</v>
      </c>
      <c r="C399" s="8">
        <v>41388.0</v>
      </c>
      <c r="D399" s="11" t="str">
        <f>IFERROR(DEC2HEX(MOD((HEX2DEC('Leaf Green Seeds'!D399) - 1 ),65536),4),"")</f>
        <v>B9F8</v>
      </c>
      <c r="E399" s="11" t="str">
        <f>IFERROR(DEC2HEX(MOD((HEX2DEC('Leaf Green Seeds'!E399) + 9 ),65536),4),"")</f>
        <v>BA09</v>
      </c>
      <c r="F399" s="11" t="str">
        <f>IFERROR(DEC2HEX(MOD((HEX2DEC('Leaf Green Seeds'!F399) + 7 ),65536),4),"")</f>
        <v>BA00</v>
      </c>
      <c r="G399" s="11" t="str">
        <f>IFERROR(DEC2HEX(MOD((HEX2DEC('Leaf Green Seeds'!G399) - 1 ),65536),4),"")</f>
        <v>BA01</v>
      </c>
      <c r="H399" s="11" t="str">
        <f>IFERROR(DEC2HEX(MOD((HEX2DEC('Leaf Green Seeds'!H399) + 9 ),65536),4),"")</f>
        <v>BA00</v>
      </c>
      <c r="I399" s="19" t="str">
        <f>IFERROR(DEC2HEX(MOD((HEX2DEC('Leaf Green Seeds'!I399) + 7 ),65536),4),"")</f>
        <v>BA09</v>
      </c>
      <c r="J399" s="11" t="str">
        <f>IFERROR(DEC2HEX(MOD((HEX2DEC('Leaf Green Seeds'!J399) - 1 ),65536),4),"")</f>
        <v>B9F0</v>
      </c>
      <c r="K399" s="11" t="str">
        <f>IFERROR(DEC2HEX(MOD((HEX2DEC('Leaf Green Seeds'!K399) + 9 ),65536),4),"")</f>
        <v>3EC1</v>
      </c>
      <c r="L399" s="11" t="str">
        <f>IFERROR(DEC2HEX(MOD((HEX2DEC('Leaf Green Seeds'!L399) + 7 ),65536),4),"")</f>
        <v>BA01</v>
      </c>
      <c r="M399" s="11" t="str">
        <f>IFERROR(DEC2HEX(MOD((HEX2DEC('Leaf Green Seeds'!M399) - 1 ),65536),4),"")</f>
        <v>B9F0</v>
      </c>
      <c r="N399" s="11" t="str">
        <f>IFERROR(DEC2HEX(MOD((HEX2DEC('Leaf Green Seeds'!N399) + 9 ),65536),4),"")</f>
        <v>B9F8</v>
      </c>
      <c r="O399" s="11" t="str">
        <f>IFERROR(DEC2HEX(MOD((HEX2DEC('Leaf Green Seeds'!O399) + 7 ),65536),4),"")</f>
        <v>B9F8</v>
      </c>
    </row>
    <row r="400">
      <c r="A400" s="6">
        <v>398.0</v>
      </c>
      <c r="B400" s="7">
        <v>40416.0</v>
      </c>
      <c r="C400" s="8">
        <v>41412.0</v>
      </c>
      <c r="D400" s="11" t="str">
        <f>IFERROR(DEC2HEX(MOD((HEX2DEC('Leaf Green Seeds'!D400) - 1 ),65536),4),"")</f>
        <v>F2F2</v>
      </c>
      <c r="E400" s="11" t="str">
        <f>IFERROR(DEC2HEX(MOD((HEX2DEC('Leaf Green Seeds'!E400) + 9 ),65536),4),"")</f>
        <v>F2FA</v>
      </c>
      <c r="F400" s="11" t="str">
        <f>IFERROR(DEC2HEX(MOD((HEX2DEC('Leaf Green Seeds'!F400) + 7 ),65536),4),"")</f>
        <v>F2FA</v>
      </c>
      <c r="G400" s="11" t="str">
        <f>IFERROR(DEC2HEX(MOD((HEX2DEC('Leaf Green Seeds'!G400) - 1 ),65536),4),"")</f>
        <v>F2F2</v>
      </c>
      <c r="H400" s="11" t="str">
        <f>IFERROR(DEC2HEX(MOD((HEX2DEC('Leaf Green Seeds'!H400) + 9 ),65536),4),"")</f>
        <v>F2FA</v>
      </c>
      <c r="I400" s="19" t="str">
        <f>IFERROR(DEC2HEX(MOD((HEX2DEC('Leaf Green Seeds'!I400) + 7 ),65536),4),"")</f>
        <v>F2FA</v>
      </c>
      <c r="J400" s="11" t="str">
        <f>IFERROR(DEC2HEX(MOD((HEX2DEC('Leaf Green Seeds'!J400) - 1 ),65536),4),"")</f>
        <v>F2F4</v>
      </c>
      <c r="K400" s="11" t="str">
        <f>IFERROR(DEC2HEX(MOD((HEX2DEC('Leaf Green Seeds'!K400) + 9 ),65536),4),"")</f>
        <v>8777</v>
      </c>
      <c r="L400" s="11" t="str">
        <f>IFERROR(DEC2HEX(MOD((HEX2DEC('Leaf Green Seeds'!L400) + 7 ),65536),4),"")</f>
        <v>F2FC</v>
      </c>
      <c r="M400" s="11" t="str">
        <f>IFERROR(DEC2HEX(MOD((HEX2DEC('Leaf Green Seeds'!M400) - 1 ),65536),4),"")</f>
        <v>F2F4</v>
      </c>
      <c r="N400" s="11" t="str">
        <f>IFERROR(DEC2HEX(MOD((HEX2DEC('Leaf Green Seeds'!N400) + 9 ),65536),4),"")</f>
        <v>F2FC</v>
      </c>
      <c r="O400" s="11" t="str">
        <f>IFERROR(DEC2HEX(MOD((HEX2DEC('Leaf Green Seeds'!O400) + 7 ),65536),4),"")</f>
        <v>F2FC</v>
      </c>
    </row>
    <row r="401">
      <c r="A401" s="6">
        <v>399.0</v>
      </c>
      <c r="B401" s="7">
        <v>40432.0</v>
      </c>
      <c r="C401" s="8">
        <v>41428.0</v>
      </c>
      <c r="D401" s="11" t="str">
        <f>IFERROR(DEC2HEX(MOD((HEX2DEC('Leaf Green Seeds'!D401) - 1 ),65536),4),"")</f>
        <v>3EB7</v>
      </c>
      <c r="E401" s="11" t="str">
        <f>IFERROR(DEC2HEX(MOD((HEX2DEC('Leaf Green Seeds'!E401) + 9 ),65536),4),"")</f>
        <v>3EC9</v>
      </c>
      <c r="F401" s="11" t="str">
        <f>IFERROR(DEC2HEX(MOD((HEX2DEC('Leaf Green Seeds'!F401) + 7 ),65536),4),"")</f>
        <v>3EC9</v>
      </c>
      <c r="G401" s="11" t="str">
        <f>IFERROR(DEC2HEX(MOD((HEX2DEC('Leaf Green Seeds'!G401) - 1 ),65536),4),"")</f>
        <v>3ED5</v>
      </c>
      <c r="H401" s="11" t="str">
        <f>IFERROR(DEC2HEX(MOD((HEX2DEC('Leaf Green Seeds'!H401) + 9 ),65536),4),"")</f>
        <v>3EE7</v>
      </c>
      <c r="I401" s="19" t="str">
        <f>IFERROR(DEC2HEX(MOD((HEX2DEC('Leaf Green Seeds'!I401) + 7 ),65536),4),"")</f>
        <v>3EDD</v>
      </c>
      <c r="J401" s="11" t="str">
        <f>IFERROR(DEC2HEX(MOD((HEX2DEC('Leaf Green Seeds'!J401) - 1 ),65536),4),"")</f>
        <v>3EB9</v>
      </c>
      <c r="K401" s="11" t="str">
        <f>IFERROR(DEC2HEX(MOD((HEX2DEC('Leaf Green Seeds'!K401) + 9 ),65536),4),"")</f>
        <v>CE8A</v>
      </c>
      <c r="L401" s="11" t="str">
        <f>IFERROR(DEC2HEX(MOD((HEX2DEC('Leaf Green Seeds'!L401) + 7 ),65536),4),"")</f>
        <v>3EC1</v>
      </c>
      <c r="M401" s="11" t="str">
        <f>IFERROR(DEC2HEX(MOD((HEX2DEC('Leaf Green Seeds'!M401) - 1 ),65536),4),"")</f>
        <v>3ED7</v>
      </c>
      <c r="N401" s="11" t="str">
        <f>IFERROR(DEC2HEX(MOD((HEX2DEC('Leaf Green Seeds'!N401) + 9 ),65536),4),"")</f>
        <v>3EDF</v>
      </c>
      <c r="O401" s="11" t="str">
        <f>IFERROR(DEC2HEX(MOD((HEX2DEC('Leaf Green Seeds'!O401) + 7 ),65536),4),"")</f>
        <v>3EDF</v>
      </c>
    </row>
    <row r="402">
      <c r="A402" s="6">
        <v>400.0</v>
      </c>
      <c r="B402" s="7">
        <v>40448.0</v>
      </c>
      <c r="C402" s="8">
        <v>41444.0</v>
      </c>
      <c r="D402" s="11" t="str">
        <f>IFERROR(DEC2HEX(MOD((HEX2DEC('Leaf Green Seeds'!D402) - 1 ),65536),4),"")</f>
        <v>876D</v>
      </c>
      <c r="E402" s="11" t="str">
        <f>IFERROR(DEC2HEX(MOD((HEX2DEC('Leaf Green Seeds'!E402) + 9 ),65536),4),"")</f>
        <v>8775</v>
      </c>
      <c r="F402" s="11" t="str">
        <f>IFERROR(DEC2HEX(MOD((HEX2DEC('Leaf Green Seeds'!F402) + 7 ),65536),4),"")</f>
        <v>877F</v>
      </c>
      <c r="G402" s="11" t="str">
        <f>IFERROR(DEC2HEX(MOD((HEX2DEC('Leaf Green Seeds'!G402) - 1 ),65536),4),"")</f>
        <v>8777</v>
      </c>
      <c r="H402" s="11" t="str">
        <f>IFERROR(DEC2HEX(MOD((HEX2DEC('Leaf Green Seeds'!H402) + 9 ),65536),4),"")</f>
        <v>8775</v>
      </c>
      <c r="I402" s="19" t="str">
        <f>IFERROR(DEC2HEX(MOD((HEX2DEC('Leaf Green Seeds'!I402) + 7 ),65536),4),"")</f>
        <v>877F</v>
      </c>
      <c r="J402" s="11" t="str">
        <f>IFERROR(DEC2HEX(MOD((HEX2DEC('Leaf Green Seeds'!J402) - 1 ),65536),4),"")</f>
        <v>876F</v>
      </c>
      <c r="K402" s="11" t="str">
        <f>IFERROR(DEC2HEX(MOD((HEX2DEC('Leaf Green Seeds'!K402) + 9 ),65536),4),"")</f>
        <v>19F2</v>
      </c>
      <c r="L402" s="11" t="str">
        <f>IFERROR(DEC2HEX(MOD((HEX2DEC('Leaf Green Seeds'!L402) + 7 ),65536),4),"")</f>
        <v>876D</v>
      </c>
      <c r="M402" s="11" t="str">
        <f>IFERROR(DEC2HEX(MOD((HEX2DEC('Leaf Green Seeds'!M402) - 1 ),65536),4),"")</f>
        <v>8765</v>
      </c>
      <c r="N402" s="11" t="str">
        <f>IFERROR(DEC2HEX(MOD((HEX2DEC('Leaf Green Seeds'!N402) + 9 ),65536),4),"")</f>
        <v>876D</v>
      </c>
      <c r="O402" s="11" t="str">
        <f>IFERROR(DEC2HEX(MOD((HEX2DEC('Leaf Green Seeds'!O402) + 7 ),65536),4),"")</f>
        <v>876D</v>
      </c>
    </row>
    <row r="403">
      <c r="A403" s="6">
        <v>401.0</v>
      </c>
      <c r="B403" s="7">
        <v>40464.0</v>
      </c>
      <c r="C403" s="8">
        <v>41460.0</v>
      </c>
      <c r="D403" s="11" t="str">
        <f>IFERROR(DEC2HEX(MOD((HEX2DEC('Leaf Green Seeds'!D403) - 1 ),65536),4),"")</f>
        <v>CE8A</v>
      </c>
      <c r="E403" s="11" t="str">
        <f>IFERROR(DEC2HEX(MOD((HEX2DEC('Leaf Green Seeds'!E403) + 9 ),65536),4),"")</f>
        <v>CE92</v>
      </c>
      <c r="F403" s="11" t="str">
        <f>IFERROR(DEC2HEX(MOD((HEX2DEC('Leaf Green Seeds'!F403) + 7 ),65536),4),"")</f>
        <v>CE87</v>
      </c>
      <c r="G403" s="11" t="str">
        <f>IFERROR(DEC2HEX(MOD((HEX2DEC('Leaf Green Seeds'!G403) - 1 ),65536),4),"")</f>
        <v>CE8A</v>
      </c>
      <c r="H403" s="11" t="str">
        <f>IFERROR(DEC2HEX(MOD((HEX2DEC('Leaf Green Seeds'!H403) + 9 ),65536),4),"")</f>
        <v>CE8A</v>
      </c>
      <c r="I403" s="19" t="str">
        <f>IFERROR(DEC2HEX(MOD((HEX2DEC('Leaf Green Seeds'!I403) + 7 ),65536),4),"")</f>
        <v>CE8A</v>
      </c>
      <c r="J403" s="11" t="str">
        <f>IFERROR(DEC2HEX(MOD((HEX2DEC('Leaf Green Seeds'!J403) - 1 ),65536),4),"")</f>
        <v>CE7A</v>
      </c>
      <c r="K403" s="11" t="str">
        <f>IFERROR(DEC2HEX(MOD((HEX2DEC('Leaf Green Seeds'!K403) + 9 ),65536),4),"")</f>
        <v>649B</v>
      </c>
      <c r="L403" s="11" t="str">
        <f>IFERROR(DEC2HEX(MOD((HEX2DEC('Leaf Green Seeds'!L403) + 7 ),65536),4),"")</f>
        <v>CE82</v>
      </c>
      <c r="M403" s="11" t="str">
        <f>IFERROR(DEC2HEX(MOD((HEX2DEC('Leaf Green Seeds'!M403) - 1 ),65536),4),"")</f>
        <v>CE7A</v>
      </c>
      <c r="N403" s="11" t="str">
        <f>IFERROR(DEC2HEX(MOD((HEX2DEC('Leaf Green Seeds'!N403) + 9 ),65536),4),"")</f>
        <v>CE82</v>
      </c>
      <c r="O403" s="11" t="str">
        <f>IFERROR(DEC2HEX(MOD((HEX2DEC('Leaf Green Seeds'!O403) + 7 ),65536),4),"")</f>
        <v>CE82</v>
      </c>
    </row>
    <row r="404">
      <c r="A404" s="6">
        <v>402.0</v>
      </c>
      <c r="B404" s="7">
        <v>40480.0</v>
      </c>
      <c r="C404" s="8">
        <v>41476.0</v>
      </c>
      <c r="D404" s="11" t="str">
        <f>IFERROR(DEC2HEX(MOD((HEX2DEC('Leaf Green Seeds'!D404) - 1 ),65536),4),"")</f>
        <v>19FB</v>
      </c>
      <c r="E404" s="11" t="str">
        <f>IFERROR(DEC2HEX(MOD((HEX2DEC('Leaf Green Seeds'!E404) + 9 ),65536),4),"")</f>
        <v>1A03</v>
      </c>
      <c r="F404" s="11" t="str">
        <f>IFERROR(DEC2HEX(MOD((HEX2DEC('Leaf Green Seeds'!F404) + 7 ),65536),4),"")</f>
        <v>1A03</v>
      </c>
      <c r="G404" s="11" t="str">
        <f>IFERROR(DEC2HEX(MOD((HEX2DEC('Leaf Green Seeds'!G404) - 1 ),65536),4),"")</f>
        <v>19FB</v>
      </c>
      <c r="H404" s="11" t="str">
        <f>IFERROR(DEC2HEX(MOD((HEX2DEC('Leaf Green Seeds'!H404) + 9 ),65536),4),"")</f>
        <v>1A03</v>
      </c>
      <c r="I404" s="19" t="str">
        <f>IFERROR(DEC2HEX(MOD((HEX2DEC('Leaf Green Seeds'!I404) + 7 ),65536),4),"")</f>
        <v>1A03</v>
      </c>
      <c r="J404" s="11" t="str">
        <f>IFERROR(DEC2HEX(MOD((HEX2DEC('Leaf Green Seeds'!J404) - 1 ),65536),4),"")</f>
        <v>19EA</v>
      </c>
      <c r="K404" s="11" t="str">
        <f>IFERROR(DEC2HEX(MOD((HEX2DEC('Leaf Green Seeds'!K404) + 9 ),65536),4),"")</f>
        <v>AC6E</v>
      </c>
      <c r="L404" s="11" t="str">
        <f>IFERROR(DEC2HEX(MOD((HEX2DEC('Leaf Green Seeds'!L404) + 7 ),65536),4),"")</f>
        <v>19F2</v>
      </c>
      <c r="M404" s="11" t="str">
        <f>IFERROR(DEC2HEX(MOD((HEX2DEC('Leaf Green Seeds'!M404) - 1 ),65536),4),"")</f>
        <v>19EA</v>
      </c>
      <c r="N404" s="11" t="str">
        <f>IFERROR(DEC2HEX(MOD((HEX2DEC('Leaf Green Seeds'!N404) + 9 ),65536),4),"")</f>
        <v>19F2</v>
      </c>
      <c r="O404" s="11" t="str">
        <f>IFERROR(DEC2HEX(MOD((HEX2DEC('Leaf Green Seeds'!O404) + 7 ),65536),4),"")</f>
        <v>19F2</v>
      </c>
    </row>
    <row r="405">
      <c r="A405" s="6">
        <v>403.0</v>
      </c>
      <c r="B405" s="7">
        <v>40496.0</v>
      </c>
      <c r="C405" s="8">
        <v>41492.0</v>
      </c>
      <c r="D405" s="11" t="str">
        <f>IFERROR(DEC2HEX(MOD((HEX2DEC('Leaf Green Seeds'!D405) - 1 ),65536),4),"")</f>
        <v>64A5</v>
      </c>
      <c r="E405" s="11" t="str">
        <f>IFERROR(DEC2HEX(MOD((HEX2DEC('Leaf Green Seeds'!E405) + 9 ),65536),4),"")</f>
        <v>64AD</v>
      </c>
      <c r="F405" s="11" t="str">
        <f>IFERROR(DEC2HEX(MOD((HEX2DEC('Leaf Green Seeds'!F405) + 7 ),65536),4),"")</f>
        <v>64AD</v>
      </c>
      <c r="G405" s="11" t="str">
        <f>IFERROR(DEC2HEX(MOD((HEX2DEC('Leaf Green Seeds'!G405) - 1 ),65536),4),"")</f>
        <v>64DB</v>
      </c>
      <c r="H405" s="11" t="str">
        <f>IFERROR(DEC2HEX(MOD((HEX2DEC('Leaf Green Seeds'!H405) + 9 ),65536),4),"")</f>
        <v>64E3</v>
      </c>
      <c r="I405" s="19" t="str">
        <f>IFERROR(DEC2HEX(MOD((HEX2DEC('Leaf Green Seeds'!I405) + 7 ),65536),4),"")</f>
        <v>64E3</v>
      </c>
      <c r="J405" s="11" t="str">
        <f>IFERROR(DEC2HEX(MOD((HEX2DEC('Leaf Green Seeds'!J405) - 1 ),65536),4),"")</f>
        <v>649E</v>
      </c>
      <c r="K405" s="11" t="str">
        <f>IFERROR(DEC2HEX(MOD((HEX2DEC('Leaf Green Seeds'!K405) + 9 ),65536),4),"")</f>
        <v>F5BB</v>
      </c>
      <c r="L405" s="11" t="str">
        <f>IFERROR(DEC2HEX(MOD((HEX2DEC('Leaf Green Seeds'!L405) + 7 ),65536),4),"")</f>
        <v>64A6</v>
      </c>
      <c r="M405" s="11" t="str">
        <f>IFERROR(DEC2HEX(MOD((HEX2DEC('Leaf Green Seeds'!M405) - 1 ),65536),4),"")</f>
        <v>64D4</v>
      </c>
      <c r="N405" s="11" t="str">
        <f>IFERROR(DEC2HEX(MOD((HEX2DEC('Leaf Green Seeds'!N405) + 9 ),65536),4),"")</f>
        <v>64D1</v>
      </c>
      <c r="O405" s="11" t="str">
        <f>IFERROR(DEC2HEX(MOD((HEX2DEC('Leaf Green Seeds'!O405) + 7 ),65536),4),"")</f>
        <v>64DC</v>
      </c>
    </row>
    <row r="406">
      <c r="A406" s="6">
        <v>404.0</v>
      </c>
      <c r="B406" s="7">
        <v>40512.0</v>
      </c>
      <c r="C406" s="8">
        <v>41508.0</v>
      </c>
      <c r="D406" s="11" t="str">
        <f>IFERROR(DEC2HEX(MOD((HEX2DEC('Leaf Green Seeds'!D406) - 1 ),65536),4),"")</f>
        <v>AC65</v>
      </c>
      <c r="E406" s="11" t="str">
        <f>IFERROR(DEC2HEX(MOD((HEX2DEC('Leaf Green Seeds'!E406) + 9 ),65536),4),"")</f>
        <v>AC76</v>
      </c>
      <c r="F406" s="11" t="str">
        <f>IFERROR(DEC2HEX(MOD((HEX2DEC('Leaf Green Seeds'!F406) + 7 ),65536),4),"")</f>
        <v>AC79</v>
      </c>
      <c r="G406" s="11" t="str">
        <f>IFERROR(DEC2HEX(MOD((HEX2DEC('Leaf Green Seeds'!G406) - 1 ),65536),4),"")</f>
        <v>AC6F</v>
      </c>
      <c r="H406" s="11" t="str">
        <f>IFERROR(DEC2HEX(MOD((HEX2DEC('Leaf Green Seeds'!H406) + 9 ),65536),4),"")</f>
        <v>AC76</v>
      </c>
      <c r="I406" s="19" t="str">
        <f>IFERROR(DEC2HEX(MOD((HEX2DEC('Leaf Green Seeds'!I406) + 7 ),65536),4),"")</f>
        <v>AC77</v>
      </c>
      <c r="J406" s="11" t="str">
        <f>IFERROR(DEC2HEX(MOD((HEX2DEC('Leaf Green Seeds'!J406) - 1 ),65536),4),"")</f>
        <v>AC5D</v>
      </c>
      <c r="K406" s="11" t="str">
        <f>IFERROR(DEC2HEX(MOD((HEX2DEC('Leaf Green Seeds'!K406) + 9 ),65536),4),"")</f>
        <v>309F</v>
      </c>
      <c r="L406" s="11" t="str">
        <f>IFERROR(DEC2HEX(MOD((HEX2DEC('Leaf Green Seeds'!L406) + 7 ),65536),4),"")</f>
        <v>AC6E</v>
      </c>
      <c r="M406" s="11" t="str">
        <f>IFERROR(DEC2HEX(MOD((HEX2DEC('Leaf Green Seeds'!M406) - 1 ),65536),4),"")</f>
        <v>AC69</v>
      </c>
      <c r="N406" s="11" t="str">
        <f>IFERROR(DEC2HEX(MOD((HEX2DEC('Leaf Green Seeds'!N406) + 9 ),65536),4),"")</f>
        <v>AC65</v>
      </c>
      <c r="O406" s="11" t="str">
        <f>IFERROR(DEC2HEX(MOD((HEX2DEC('Leaf Green Seeds'!O406) + 7 ),65536),4),"")</f>
        <v>AC71</v>
      </c>
    </row>
    <row r="407">
      <c r="A407" s="6">
        <v>405.0</v>
      </c>
      <c r="B407" s="7">
        <v>40528.0</v>
      </c>
      <c r="C407" s="8">
        <v>41524.0</v>
      </c>
      <c r="D407" s="11" t="str">
        <f>IFERROR(DEC2HEX(MOD((HEX2DEC('Leaf Green Seeds'!D407) - 1 ),65536),4),"")</f>
        <v>F5BB</v>
      </c>
      <c r="E407" s="11" t="str">
        <f>IFERROR(DEC2HEX(MOD((HEX2DEC('Leaf Green Seeds'!E407) + 9 ),65536),4),"")</f>
        <v>F5C3</v>
      </c>
      <c r="F407" s="11" t="str">
        <f>IFERROR(DEC2HEX(MOD((HEX2DEC('Leaf Green Seeds'!F407) + 7 ),65536),4),"")</f>
        <v>F5C3</v>
      </c>
      <c r="G407" s="11" t="str">
        <f>IFERROR(DEC2HEX(MOD((HEX2DEC('Leaf Green Seeds'!G407) - 1 ),65536),4),"")</f>
        <v>F5B2</v>
      </c>
      <c r="H407" s="11" t="str">
        <f>IFERROR(DEC2HEX(MOD((HEX2DEC('Leaf Green Seeds'!H407) + 9 ),65536),4),"")</f>
        <v>F5BA</v>
      </c>
      <c r="I407" s="19" t="str">
        <f>IFERROR(DEC2HEX(MOD((HEX2DEC('Leaf Green Seeds'!I407) + 7 ),65536),4),"")</f>
        <v>F5BA</v>
      </c>
      <c r="J407" s="11" t="str">
        <f>IFERROR(DEC2HEX(MOD((HEX2DEC('Leaf Green Seeds'!J407) - 1 ),65536),4),"")</f>
        <v>F5AA</v>
      </c>
      <c r="K407" s="11" t="str">
        <f>IFERROR(DEC2HEX(MOD((HEX2DEC('Leaf Green Seeds'!K407) + 9 ),65536),4),"")</f>
        <v>75A5</v>
      </c>
      <c r="L407" s="11" t="str">
        <f>IFERROR(DEC2HEX(MOD((HEX2DEC('Leaf Green Seeds'!L407) + 7 ),65536),4),"")</f>
        <v>F5BB</v>
      </c>
      <c r="M407" s="11" t="str">
        <f>IFERROR(DEC2HEX(MOD((HEX2DEC('Leaf Green Seeds'!M407) - 1 ),65536),4),"")</f>
        <v>F5AA</v>
      </c>
      <c r="N407" s="11" t="str">
        <f>IFERROR(DEC2HEX(MOD((HEX2DEC('Leaf Green Seeds'!N407) + 9 ),65536),4),"")</f>
        <v>F5B2</v>
      </c>
      <c r="O407" s="11" t="str">
        <f>IFERROR(DEC2HEX(MOD((HEX2DEC('Leaf Green Seeds'!O407) + 7 ),65536),4),"")</f>
        <v>F5B2</v>
      </c>
    </row>
    <row r="408">
      <c r="A408" s="6">
        <v>406.0</v>
      </c>
      <c r="B408" s="7">
        <v>40544.0</v>
      </c>
      <c r="C408" s="8">
        <v>41540.0</v>
      </c>
      <c r="D408" s="11" t="str">
        <f>IFERROR(DEC2HEX(MOD((HEX2DEC('Leaf Green Seeds'!D408) - 1 ),65536),4),"")</f>
        <v>30A9</v>
      </c>
      <c r="E408" s="11" t="str">
        <f>IFERROR(DEC2HEX(MOD((HEX2DEC('Leaf Green Seeds'!E408) + 9 ),65536),4),"")</f>
        <v>30B1</v>
      </c>
      <c r="F408" s="11" t="str">
        <f>IFERROR(DEC2HEX(MOD((HEX2DEC('Leaf Green Seeds'!F408) + 7 ),65536),4),"")</f>
        <v>30A7</v>
      </c>
      <c r="G408" s="11" t="str">
        <f>IFERROR(DEC2HEX(MOD((HEX2DEC('Leaf Green Seeds'!G408) - 1 ),65536),4),"")</f>
        <v>30A9</v>
      </c>
      <c r="H408" s="11" t="str">
        <f>IFERROR(DEC2HEX(MOD((HEX2DEC('Leaf Green Seeds'!H408) + 9 ),65536),4),"")</f>
        <v>30B1</v>
      </c>
      <c r="I408" s="19" t="str">
        <f>IFERROR(DEC2HEX(MOD((HEX2DEC('Leaf Green Seeds'!I408) + 7 ),65536),4),"")</f>
        <v>30A7</v>
      </c>
      <c r="J408" s="11" t="str">
        <f>IFERROR(DEC2HEX(MOD((HEX2DEC('Leaf Green Seeds'!J408) - 1 ),65536),4),"")</f>
        <v>3097</v>
      </c>
      <c r="K408" s="11" t="str">
        <f>IFERROR(DEC2HEX(MOD((HEX2DEC('Leaf Green Seeds'!K408) + 9 ),65536),4),"")</f>
        <v>BE79</v>
      </c>
      <c r="L408" s="11" t="str">
        <f>IFERROR(DEC2HEX(MOD((HEX2DEC('Leaf Green Seeds'!L408) + 7 ),65536),4),"")</f>
        <v>309F</v>
      </c>
      <c r="M408" s="11" t="str">
        <f>IFERROR(DEC2HEX(MOD((HEX2DEC('Leaf Green Seeds'!M408) - 1 ),65536),4),"")</f>
        <v>30A1</v>
      </c>
      <c r="N408" s="11" t="str">
        <f>IFERROR(DEC2HEX(MOD((HEX2DEC('Leaf Green Seeds'!N408) + 9 ),65536),4),"")</f>
        <v>309F</v>
      </c>
      <c r="O408" s="11" t="str">
        <f>IFERROR(DEC2HEX(MOD((HEX2DEC('Leaf Green Seeds'!O408) + 7 ),65536),4),"")</f>
        <v>309F</v>
      </c>
    </row>
    <row r="409">
      <c r="A409" s="6">
        <v>407.0</v>
      </c>
      <c r="B409" s="7">
        <v>40560.0</v>
      </c>
      <c r="C409" s="8">
        <v>41556.0</v>
      </c>
      <c r="D409" s="11" t="str">
        <f>IFERROR(DEC2HEX(MOD((HEX2DEC('Leaf Green Seeds'!D409) - 1 ),65536),4),"")</f>
        <v>75A4</v>
      </c>
      <c r="E409" s="11" t="str">
        <f>IFERROR(DEC2HEX(MOD((HEX2DEC('Leaf Green Seeds'!E409) + 9 ),65536),4),"")</f>
        <v>75AD</v>
      </c>
      <c r="F409" s="11" t="str">
        <f>IFERROR(DEC2HEX(MOD((HEX2DEC('Leaf Green Seeds'!F409) + 7 ),65536),4),"")</f>
        <v>75AC</v>
      </c>
      <c r="G409" s="11" t="str">
        <f>IFERROR(DEC2HEX(MOD((HEX2DEC('Leaf Green Seeds'!G409) - 1 ),65536),4),"")</f>
        <v>75A4</v>
      </c>
      <c r="H409" s="11" t="str">
        <f>IFERROR(DEC2HEX(MOD((HEX2DEC('Leaf Green Seeds'!H409) + 9 ),65536),4),"")</f>
        <v>75A3</v>
      </c>
      <c r="I409" s="19" t="str">
        <f>IFERROR(DEC2HEX(MOD((HEX2DEC('Leaf Green Seeds'!I409) + 7 ),65536),4),"")</f>
        <v>75AC</v>
      </c>
      <c r="J409" s="11" t="str">
        <f>IFERROR(DEC2HEX(MOD((HEX2DEC('Leaf Green Seeds'!J409) - 1 ),65536),4),"")</f>
        <v>759C</v>
      </c>
      <c r="K409" s="11" t="str">
        <f>IFERROR(DEC2HEX(MOD((HEX2DEC('Leaf Green Seeds'!K409) + 9 ),65536),4),"")</f>
        <v>0834</v>
      </c>
      <c r="L409" s="11" t="str">
        <f>IFERROR(DEC2HEX(MOD((HEX2DEC('Leaf Green Seeds'!L409) + 7 ),65536),4),"")</f>
        <v>759B</v>
      </c>
      <c r="M409" s="11" t="str">
        <f>IFERROR(DEC2HEX(MOD((HEX2DEC('Leaf Green Seeds'!M409) - 1 ),65536),4),"")</f>
        <v>759C</v>
      </c>
      <c r="N409" s="11" t="str">
        <f>IFERROR(DEC2HEX(MOD((HEX2DEC('Leaf Green Seeds'!N409) + 9 ),65536),4),"")</f>
        <v>75A5</v>
      </c>
      <c r="O409" s="11" t="str">
        <f>IFERROR(DEC2HEX(MOD((HEX2DEC('Leaf Green Seeds'!O409) + 7 ),65536),4),"")</f>
        <v>75A4</v>
      </c>
    </row>
    <row r="410">
      <c r="A410" s="6">
        <v>408.0</v>
      </c>
      <c r="B410" s="7">
        <v>40584.0</v>
      </c>
      <c r="C410" s="8">
        <v>41580.0</v>
      </c>
      <c r="D410" s="11" t="str">
        <f>IFERROR(DEC2HEX(MOD((HEX2DEC('Leaf Green Seeds'!D410) - 1 ),65536),4),"")</f>
        <v>BE6E</v>
      </c>
      <c r="E410" s="11" t="str">
        <f>IFERROR(DEC2HEX(MOD((HEX2DEC('Leaf Green Seeds'!E410) + 9 ),65536),4),"")</f>
        <v>BE81</v>
      </c>
      <c r="F410" s="11" t="str">
        <f>IFERROR(DEC2HEX(MOD((HEX2DEC('Leaf Green Seeds'!F410) + 7 ),65536),4),"")</f>
        <v>BE81</v>
      </c>
      <c r="G410" s="11" t="str">
        <f>IFERROR(DEC2HEX(MOD((HEX2DEC('Leaf Green Seeds'!G410) - 1 ),65536),4),"")</f>
        <v>BE6E</v>
      </c>
      <c r="H410" s="11" t="str">
        <f>IFERROR(DEC2HEX(MOD((HEX2DEC('Leaf Green Seeds'!H410) + 9 ),65536),4),"")</f>
        <v>BE81</v>
      </c>
      <c r="I410" s="19" t="str">
        <f>IFERROR(DEC2HEX(MOD((HEX2DEC('Leaf Green Seeds'!I410) + 7 ),65536),4),"")</f>
        <v>BE81</v>
      </c>
      <c r="J410" s="11" t="str">
        <f>IFERROR(DEC2HEX(MOD((HEX2DEC('Leaf Green Seeds'!J410) - 1 ),65536),4),"")</f>
        <v>BE6F</v>
      </c>
      <c r="K410" s="11" t="str">
        <f>IFERROR(DEC2HEX(MOD((HEX2DEC('Leaf Green Seeds'!K410) + 9 ),65536),4),"")</f>
        <v>9A74</v>
      </c>
      <c r="L410" s="11" t="str">
        <f>IFERROR(DEC2HEX(MOD((HEX2DEC('Leaf Green Seeds'!L410) + 7 ),65536),4),"")</f>
        <v>BE6E</v>
      </c>
      <c r="M410" s="11" t="str">
        <f>IFERROR(DEC2HEX(MOD((HEX2DEC('Leaf Green Seeds'!M410) - 1 ),65536),4),"")</f>
        <v>BE6F</v>
      </c>
      <c r="N410" s="11" t="str">
        <f>IFERROR(DEC2HEX(MOD((HEX2DEC('Leaf Green Seeds'!N410) + 9 ),65536),4),"")</f>
        <v>BE79</v>
      </c>
      <c r="O410" s="11" t="str">
        <f>IFERROR(DEC2HEX(MOD((HEX2DEC('Leaf Green Seeds'!O410) + 7 ),65536),4),"")</f>
        <v>BE6E</v>
      </c>
    </row>
    <row r="411">
      <c r="A411" s="6">
        <v>409.0</v>
      </c>
      <c r="B411" s="7">
        <v>40600.0</v>
      </c>
      <c r="C411" s="8">
        <v>41596.0</v>
      </c>
      <c r="D411" s="11" t="str">
        <f>IFERROR(DEC2HEX(MOD((HEX2DEC('Leaf Green Seeds'!D411) - 1 ),65536),4),"")</f>
        <v>0834</v>
      </c>
      <c r="E411" s="11" t="str">
        <f>IFERROR(DEC2HEX(MOD((HEX2DEC('Leaf Green Seeds'!E411) + 9 ),65536),4),"")</f>
        <v>083C</v>
      </c>
      <c r="F411" s="11" t="str">
        <f>IFERROR(DEC2HEX(MOD((HEX2DEC('Leaf Green Seeds'!F411) + 7 ),65536),4),"")</f>
        <v>083C</v>
      </c>
      <c r="G411" s="11" t="str">
        <f>IFERROR(DEC2HEX(MOD((HEX2DEC('Leaf Green Seeds'!G411) - 1 ),65536),4),"")</f>
        <v>084B</v>
      </c>
      <c r="H411" s="11" t="str">
        <f>IFERROR(DEC2HEX(MOD((HEX2DEC('Leaf Green Seeds'!H411) + 9 ),65536),4),"")</f>
        <v>0853</v>
      </c>
      <c r="I411" s="19" t="str">
        <f>IFERROR(DEC2HEX(MOD((HEX2DEC('Leaf Green Seeds'!I411) + 7 ),65536),4),"")</f>
        <v>0853</v>
      </c>
      <c r="J411" s="11" t="str">
        <f>IFERROR(DEC2HEX(MOD((HEX2DEC('Leaf Green Seeds'!J411) - 1 ),65536),4),"")</f>
        <v>082C</v>
      </c>
      <c r="K411" s="11" t="str">
        <f>IFERROR(DEC2HEX(MOD((HEX2DEC('Leaf Green Seeds'!K411) + 9 ),65536),4),"")</f>
        <v>D53F</v>
      </c>
      <c r="L411" s="11" t="str">
        <f>IFERROR(DEC2HEX(MOD((HEX2DEC('Leaf Green Seeds'!L411) + 7 ),65536),4),"")</f>
        <v>0834</v>
      </c>
      <c r="M411" s="11" t="str">
        <f>IFERROR(DEC2HEX(MOD((HEX2DEC('Leaf Green Seeds'!M411) - 1 ),65536),4),"")</f>
        <v>0843</v>
      </c>
      <c r="N411" s="11" t="str">
        <f>IFERROR(DEC2HEX(MOD((HEX2DEC('Leaf Green Seeds'!N411) + 9 ),65536),4),"")</f>
        <v>0858</v>
      </c>
      <c r="O411" s="11" t="str">
        <f>IFERROR(DEC2HEX(MOD((HEX2DEC('Leaf Green Seeds'!O411) + 7 ),65536),4),"")</f>
        <v>084B</v>
      </c>
    </row>
    <row r="412">
      <c r="A412" s="6">
        <v>410.0</v>
      </c>
      <c r="B412" s="7">
        <v>40616.0</v>
      </c>
      <c r="C412" s="8">
        <v>41612.0</v>
      </c>
      <c r="D412" s="11" t="str">
        <f>IFERROR(DEC2HEX(MOD((HEX2DEC('Leaf Green Seeds'!D412) - 1 ),65536),4),"")</f>
        <v>9A68</v>
      </c>
      <c r="E412" s="11" t="str">
        <f>IFERROR(DEC2HEX(MOD((HEX2DEC('Leaf Green Seeds'!E412) + 9 ),65536),4),"")</f>
        <v>9A70</v>
      </c>
      <c r="F412" s="11" t="str">
        <f>IFERROR(DEC2HEX(MOD((HEX2DEC('Leaf Green Seeds'!F412) + 7 ),65536),4),"")</f>
        <v>9A7C</v>
      </c>
      <c r="G412" s="11" t="str">
        <f>IFERROR(DEC2HEX(MOD((HEX2DEC('Leaf Green Seeds'!G412) - 1 ),65536),4),"")</f>
        <v>9AAC</v>
      </c>
      <c r="H412" s="11" t="str">
        <f>IFERROR(DEC2HEX(MOD((HEX2DEC('Leaf Green Seeds'!H412) + 9 ),65536),4),"")</f>
        <v>9AB4</v>
      </c>
      <c r="I412" s="19" t="str">
        <f>IFERROR(DEC2HEX(MOD((HEX2DEC('Leaf Green Seeds'!I412) + 7 ),65536),4),"")</f>
        <v>9AB4</v>
      </c>
      <c r="J412" s="11" t="str">
        <f>IFERROR(DEC2HEX(MOD((HEX2DEC('Leaf Green Seeds'!J412) - 1 ),65536),4),"")</f>
        <v>9A6C</v>
      </c>
      <c r="K412" s="11" t="str">
        <f>IFERROR(DEC2HEX(MOD((HEX2DEC('Leaf Green Seeds'!K412) + 9 ),65536),4),"")</f>
        <v>1E80</v>
      </c>
      <c r="L412" s="11" t="str">
        <f>IFERROR(DEC2HEX(MOD((HEX2DEC('Leaf Green Seeds'!L412) + 7 ),65536),4),"")</f>
        <v>9A68</v>
      </c>
      <c r="M412" s="11" t="str">
        <f>IFERROR(DEC2HEX(MOD((HEX2DEC('Leaf Green Seeds'!M412) - 1 ),65536),4),"")</f>
        <v>9A97</v>
      </c>
      <c r="N412" s="11" t="str">
        <f>IFERROR(DEC2HEX(MOD((HEX2DEC('Leaf Green Seeds'!N412) + 9 ),65536),4),"")</f>
        <v>9A9F</v>
      </c>
      <c r="O412" s="11" t="str">
        <f>IFERROR(DEC2HEX(MOD((HEX2DEC('Leaf Green Seeds'!O412) + 7 ),65536),4),"")</f>
        <v>9AAD</v>
      </c>
    </row>
    <row r="413">
      <c r="A413" s="6">
        <v>411.0</v>
      </c>
      <c r="B413" s="7">
        <v>40632.0</v>
      </c>
      <c r="C413" s="8">
        <v>41628.0</v>
      </c>
      <c r="D413" s="11" t="str">
        <f>IFERROR(DEC2HEX(MOD((HEX2DEC('Leaf Green Seeds'!D413) - 1 ),65536),4),"")</f>
        <v>D537</v>
      </c>
      <c r="E413" s="11" t="str">
        <f>IFERROR(DEC2HEX(MOD((HEX2DEC('Leaf Green Seeds'!E413) + 9 ),65536),4),"")</f>
        <v>D53F</v>
      </c>
      <c r="F413" s="11" t="str">
        <f>IFERROR(DEC2HEX(MOD((HEX2DEC('Leaf Green Seeds'!F413) + 7 ),65536),4),"")</f>
        <v>D53F</v>
      </c>
      <c r="G413" s="11" t="str">
        <f>IFERROR(DEC2HEX(MOD((HEX2DEC('Leaf Green Seeds'!G413) - 1 ),65536),4),"")</f>
        <v>D55B</v>
      </c>
      <c r="H413" s="11" t="str">
        <f>IFERROR(DEC2HEX(MOD((HEX2DEC('Leaf Green Seeds'!H413) + 9 ),65536),4),"")</f>
        <v>D55F</v>
      </c>
      <c r="I413" s="19" t="str">
        <f>IFERROR(DEC2HEX(MOD((HEX2DEC('Leaf Green Seeds'!I413) + 7 ),65536),4),"")</f>
        <v>D55F</v>
      </c>
      <c r="J413" s="11" t="str">
        <f>IFERROR(DEC2HEX(MOD((HEX2DEC('Leaf Green Seeds'!J413) - 1 ),65536),4),"")</f>
        <v>D537</v>
      </c>
      <c r="K413" s="11" t="str">
        <f>IFERROR(DEC2HEX(MOD((HEX2DEC('Leaf Green Seeds'!K413) + 9 ),65536),4),"")</f>
        <v>6816</v>
      </c>
      <c r="L413" s="11" t="str">
        <f>IFERROR(DEC2HEX(MOD((HEX2DEC('Leaf Green Seeds'!L413) + 7 ),65536),4),"")</f>
        <v>D537</v>
      </c>
      <c r="M413" s="11" t="str">
        <f>IFERROR(DEC2HEX(MOD((HEX2DEC('Leaf Green Seeds'!M413) - 1 ),65536),4),"")</f>
        <v>D547</v>
      </c>
      <c r="N413" s="11" t="str">
        <f>IFERROR(DEC2HEX(MOD((HEX2DEC('Leaf Green Seeds'!N413) + 9 ),65536),4),"")</f>
        <v>D54F</v>
      </c>
      <c r="O413" s="11" t="str">
        <f>IFERROR(DEC2HEX(MOD((HEX2DEC('Leaf Green Seeds'!O413) + 7 ),65536),4),"")</f>
        <v>D557</v>
      </c>
    </row>
    <row r="414">
      <c r="A414" s="6">
        <v>412.0</v>
      </c>
      <c r="B414" s="7">
        <v>40648.0</v>
      </c>
      <c r="C414" s="8">
        <v>41644.0</v>
      </c>
      <c r="D414" s="11" t="str">
        <f>IFERROR(DEC2HEX(MOD((HEX2DEC('Leaf Green Seeds'!D414) - 1 ),65536),4),"")</f>
        <v>1E77</v>
      </c>
      <c r="E414" s="11" t="str">
        <f>IFERROR(DEC2HEX(MOD((HEX2DEC('Leaf Green Seeds'!E414) + 9 ),65536),4),"")</f>
        <v>1E88</v>
      </c>
      <c r="F414" s="11" t="str">
        <f>IFERROR(DEC2HEX(MOD((HEX2DEC('Leaf Green Seeds'!F414) + 7 ),65536),4),"")</f>
        <v>1E7F</v>
      </c>
      <c r="G414" s="11" t="str">
        <f>IFERROR(DEC2HEX(MOD((HEX2DEC('Leaf Green Seeds'!G414) - 1 ),65536),4),"")</f>
        <v>1E9B</v>
      </c>
      <c r="H414" s="11" t="str">
        <f>IFERROR(DEC2HEX(MOD((HEX2DEC('Leaf Green Seeds'!H414) + 9 ),65536),4),"")</f>
        <v>1EA0</v>
      </c>
      <c r="I414" s="19" t="str">
        <f>IFERROR(DEC2HEX(MOD((HEX2DEC('Leaf Green Seeds'!I414) + 7 ),65536),4),"")</f>
        <v>1EA0</v>
      </c>
      <c r="J414" s="11" t="str">
        <f>IFERROR(DEC2HEX(MOD((HEX2DEC('Leaf Green Seeds'!J414) - 1 ),65536),4),"")</f>
        <v>1E7A</v>
      </c>
      <c r="K414" s="11" t="str">
        <f>IFERROR(DEC2HEX(MOD((HEX2DEC('Leaf Green Seeds'!K414) + 9 ),65536),4),"")</f>
        <v>B036</v>
      </c>
      <c r="L414" s="11" t="str">
        <f>IFERROR(DEC2HEX(MOD((HEX2DEC('Leaf Green Seeds'!L414) + 7 ),65536),4),"")</f>
        <v>1E84</v>
      </c>
      <c r="M414" s="11" t="str">
        <f>IFERROR(DEC2HEX(MOD((HEX2DEC('Leaf Green Seeds'!M414) - 1 ),65536),4),"")</f>
        <v>1E90</v>
      </c>
      <c r="N414" s="11" t="str">
        <f>IFERROR(DEC2HEX(MOD((HEX2DEC('Leaf Green Seeds'!N414) + 9 ),65536),4),"")</f>
        <v>1E99</v>
      </c>
      <c r="O414" s="11" t="str">
        <f>IFERROR(DEC2HEX(MOD((HEX2DEC('Leaf Green Seeds'!O414) + 7 ),65536),4),"")</f>
        <v>1E98</v>
      </c>
    </row>
    <row r="415">
      <c r="A415" s="6">
        <v>413.0</v>
      </c>
      <c r="B415" s="7">
        <v>40664.0</v>
      </c>
      <c r="C415" s="8">
        <v>41660.0</v>
      </c>
      <c r="D415" s="11" t="str">
        <f>IFERROR(DEC2HEX(MOD((HEX2DEC('Leaf Green Seeds'!D415) - 1 ),65536),4),"")</f>
        <v>6816</v>
      </c>
      <c r="E415" s="11" t="str">
        <f>IFERROR(DEC2HEX(MOD((HEX2DEC('Leaf Green Seeds'!E415) + 9 ),65536),4),"")</f>
        <v>6828</v>
      </c>
      <c r="F415" s="11" t="str">
        <f>IFERROR(DEC2HEX(MOD((HEX2DEC('Leaf Green Seeds'!F415) + 7 ),65536),4),"")</f>
        <v>681E</v>
      </c>
      <c r="G415" s="11" t="str">
        <f>IFERROR(DEC2HEX(MOD((HEX2DEC('Leaf Green Seeds'!G415) - 1 ),65536),4),"")</f>
        <v>682E</v>
      </c>
      <c r="H415" s="11" t="str">
        <f>IFERROR(DEC2HEX(MOD((HEX2DEC('Leaf Green Seeds'!H415) + 9 ),65536),4),"")</f>
        <v>6836</v>
      </c>
      <c r="I415" s="19" t="str">
        <f>IFERROR(DEC2HEX(MOD((HEX2DEC('Leaf Green Seeds'!I415) + 7 ),65536),4),"")</f>
        <v>683F</v>
      </c>
      <c r="J415" s="11" t="str">
        <f>IFERROR(DEC2HEX(MOD((HEX2DEC('Leaf Green Seeds'!J415) - 1 ),65536),4),"")</f>
        <v>6818</v>
      </c>
      <c r="K415" s="11" t="str">
        <f>IFERROR(DEC2HEX(MOD((HEX2DEC('Leaf Green Seeds'!K415) + 9 ),65536),4),"")</f>
        <v>FA33</v>
      </c>
      <c r="L415" s="11" t="str">
        <f>IFERROR(DEC2HEX(MOD((HEX2DEC('Leaf Green Seeds'!L415) + 7 ),65536),4),"")</f>
        <v>6816</v>
      </c>
      <c r="M415" s="11" t="str">
        <f>IFERROR(DEC2HEX(MOD((HEX2DEC('Leaf Green Seeds'!M415) - 1 ),65536),4),"")</f>
        <v>6826</v>
      </c>
      <c r="N415" s="11" t="str">
        <f>IFERROR(DEC2HEX(MOD((HEX2DEC('Leaf Green Seeds'!N415) + 9 ),65536),4),"")</f>
        <v>6837</v>
      </c>
      <c r="O415" s="11" t="str">
        <f>IFERROR(DEC2HEX(MOD((HEX2DEC('Leaf Green Seeds'!O415) + 7 ),65536),4),"")</f>
        <v>6837</v>
      </c>
    </row>
    <row r="416">
      <c r="A416" s="6">
        <v>414.0</v>
      </c>
      <c r="B416" s="7">
        <v>40680.0</v>
      </c>
      <c r="C416" s="8">
        <v>41676.0</v>
      </c>
      <c r="D416" s="11" t="str">
        <f>IFERROR(DEC2HEX(MOD((HEX2DEC('Leaf Green Seeds'!D416) - 1 ),65536),4),"")</f>
        <v>B036</v>
      </c>
      <c r="E416" s="11" t="str">
        <f>IFERROR(DEC2HEX(MOD((HEX2DEC('Leaf Green Seeds'!E416) + 9 ),65536),4),"")</f>
        <v>B049</v>
      </c>
      <c r="F416" s="11" t="str">
        <f>IFERROR(DEC2HEX(MOD((HEX2DEC('Leaf Green Seeds'!F416) + 7 ),65536),4),"")</f>
        <v>B049</v>
      </c>
      <c r="G416" s="11" t="str">
        <f>IFERROR(DEC2HEX(MOD((HEX2DEC('Leaf Green Seeds'!G416) - 1 ),65536),4),"")</f>
        <v>B036</v>
      </c>
      <c r="H416" s="11" t="str">
        <f>IFERROR(DEC2HEX(MOD((HEX2DEC('Leaf Green Seeds'!H416) + 9 ),65536),4),"")</f>
        <v>B049</v>
      </c>
      <c r="I416" s="19" t="str">
        <f>IFERROR(DEC2HEX(MOD((HEX2DEC('Leaf Green Seeds'!I416) + 7 ),65536),4),"")</f>
        <v>B048</v>
      </c>
      <c r="J416" s="11" t="str">
        <f>IFERROR(DEC2HEX(MOD((HEX2DEC('Leaf Green Seeds'!J416) - 1 ),65536),4),"")</f>
        <v>B02E</v>
      </c>
      <c r="K416" s="11" t="str">
        <f>IFERROR(DEC2HEX(MOD((HEX2DEC('Leaf Green Seeds'!K416) + 9 ),65536),4),"")</f>
        <v>42C4</v>
      </c>
      <c r="L416" s="11" t="str">
        <f>IFERROR(DEC2HEX(MOD((HEX2DEC('Leaf Green Seeds'!L416) + 7 ),65536),4),"")</f>
        <v>B040</v>
      </c>
      <c r="M416" s="11" t="str">
        <f>IFERROR(DEC2HEX(MOD((HEX2DEC('Leaf Green Seeds'!M416) - 1 ),65536),4),"")</f>
        <v>B038</v>
      </c>
      <c r="N416" s="11" t="str">
        <f>IFERROR(DEC2HEX(MOD((HEX2DEC('Leaf Green Seeds'!N416) + 9 ),65536),4),"")</f>
        <v>B036</v>
      </c>
      <c r="O416" s="11" t="str">
        <f>IFERROR(DEC2HEX(MOD((HEX2DEC('Leaf Green Seeds'!O416) + 7 ),65536),4),"")</f>
        <v>B041</v>
      </c>
    </row>
    <row r="417">
      <c r="A417" s="6">
        <v>415.0</v>
      </c>
      <c r="B417" s="7">
        <v>40696.0</v>
      </c>
      <c r="C417" s="8">
        <v>41692.0</v>
      </c>
      <c r="D417" s="11" t="str">
        <f>IFERROR(DEC2HEX(MOD((HEX2DEC('Leaf Green Seeds'!D417) - 1 ),65536),4),"")</f>
        <v>FA34</v>
      </c>
      <c r="E417" s="11" t="str">
        <f>IFERROR(DEC2HEX(MOD((HEX2DEC('Leaf Green Seeds'!E417) + 9 ),65536),4),"")</f>
        <v>FA44</v>
      </c>
      <c r="F417" s="11" t="str">
        <f>IFERROR(DEC2HEX(MOD((HEX2DEC('Leaf Green Seeds'!F417) + 7 ),65536),4),"")</f>
        <v>FA44</v>
      </c>
      <c r="G417" s="11" t="str">
        <f>IFERROR(DEC2HEX(MOD((HEX2DEC('Leaf Green Seeds'!G417) - 1 ),65536),4),"")</f>
        <v>FA55</v>
      </c>
      <c r="H417" s="11" t="str">
        <f>IFERROR(DEC2HEX(MOD((HEX2DEC('Leaf Green Seeds'!H417) + 9 ),65536),4),"")</f>
        <v>FA5D</v>
      </c>
      <c r="I417" s="19" t="str">
        <f>IFERROR(DEC2HEX(MOD((HEX2DEC('Leaf Green Seeds'!I417) + 7 ),65536),4),"")</f>
        <v>FA5C</v>
      </c>
      <c r="J417" s="11" t="str">
        <f>IFERROR(DEC2HEX(MOD((HEX2DEC('Leaf Green Seeds'!J417) - 1 ),65536),4),"")</f>
        <v>FA2C</v>
      </c>
      <c r="K417" s="11" t="str">
        <f>IFERROR(DEC2HEX(MOD((HEX2DEC('Leaf Green Seeds'!K417) + 9 ),65536),4),"")</f>
        <v>8DB7</v>
      </c>
      <c r="L417" s="11" t="str">
        <f>IFERROR(DEC2HEX(MOD((HEX2DEC('Leaf Green Seeds'!L417) + 7 ),65536),4),"")</f>
        <v>FA3C</v>
      </c>
      <c r="M417" s="11" t="str">
        <f>IFERROR(DEC2HEX(MOD((HEX2DEC('Leaf Green Seeds'!M417) - 1 ),65536),4),"")</f>
        <v>FA44</v>
      </c>
      <c r="N417" s="11" t="str">
        <f>IFERROR(DEC2HEX(MOD((HEX2DEC('Leaf Green Seeds'!N417) + 9 ),65536),4),"")</f>
        <v>FA4C</v>
      </c>
      <c r="O417" s="11" t="str">
        <f>IFERROR(DEC2HEX(MOD((HEX2DEC('Leaf Green Seeds'!O417) + 7 ),65536),4),"")</f>
        <v>FA54</v>
      </c>
    </row>
    <row r="418">
      <c r="A418" s="6">
        <v>416.0</v>
      </c>
      <c r="B418" s="7">
        <v>40712.0</v>
      </c>
      <c r="C418" s="8">
        <v>41708.0</v>
      </c>
      <c r="D418" s="11" t="str">
        <f>IFERROR(DEC2HEX(MOD((HEX2DEC('Leaf Green Seeds'!D418) - 1 ),65536),4),"")</f>
        <v>42C7</v>
      </c>
      <c r="E418" s="11" t="str">
        <f>IFERROR(DEC2HEX(MOD((HEX2DEC('Leaf Green Seeds'!E418) + 9 ),65536),4),"")</f>
        <v>42CC</v>
      </c>
      <c r="F418" s="11" t="str">
        <f>IFERROR(DEC2HEX(MOD((HEX2DEC('Leaf Green Seeds'!F418) + 7 ),65536),4),"")</f>
        <v>42CC</v>
      </c>
      <c r="G418" s="11" t="str">
        <f>IFERROR(DEC2HEX(MOD((HEX2DEC('Leaf Green Seeds'!G418) - 1 ),65536),4),"")</f>
        <v>42BA</v>
      </c>
      <c r="H418" s="11" t="str">
        <f>IFERROR(DEC2HEX(MOD((HEX2DEC('Leaf Green Seeds'!H418) + 9 ),65536),4),"")</f>
        <v>42CC</v>
      </c>
      <c r="I418" s="19" t="str">
        <f>IFERROR(DEC2HEX(MOD((HEX2DEC('Leaf Green Seeds'!I418) + 7 ),65536),4),"")</f>
        <v>42C2</v>
      </c>
      <c r="J418" s="11" t="str">
        <f>IFERROR(DEC2HEX(MOD((HEX2DEC('Leaf Green Seeds'!J418) - 1 ),65536),4),"")</f>
        <v>42BC</v>
      </c>
      <c r="K418" s="11" t="str">
        <f>IFERROR(DEC2HEX(MOD((HEX2DEC('Leaf Green Seeds'!K418) + 9 ),65536),4),"")</f>
        <v>D5E2</v>
      </c>
      <c r="L418" s="11" t="str">
        <f>IFERROR(DEC2HEX(MOD((HEX2DEC('Leaf Green Seeds'!L418) + 7 ),65536),4),"")</f>
        <v>42BA</v>
      </c>
      <c r="M418" s="11" t="str">
        <f>IFERROR(DEC2HEX(MOD((HEX2DEC('Leaf Green Seeds'!M418) - 1 ),65536),4),"")</f>
        <v>42BC</v>
      </c>
      <c r="N418" s="11" t="str">
        <f>IFERROR(DEC2HEX(MOD((HEX2DEC('Leaf Green Seeds'!N418) + 9 ),65536),4),"")</f>
        <v>42C4</v>
      </c>
      <c r="O418" s="11" t="str">
        <f>IFERROR(DEC2HEX(MOD((HEX2DEC('Leaf Green Seeds'!O418) + 7 ),65536),4),"")</f>
        <v>42BA</v>
      </c>
    </row>
    <row r="419">
      <c r="A419" s="6">
        <v>417.0</v>
      </c>
      <c r="B419" s="7">
        <v>40728.0</v>
      </c>
      <c r="C419" s="8">
        <v>41724.0</v>
      </c>
      <c r="D419" s="11" t="str">
        <f>IFERROR(DEC2HEX(MOD((HEX2DEC('Leaf Green Seeds'!D419) - 1 ),65536),4),"")</f>
        <v>8DC0</v>
      </c>
      <c r="E419" s="11" t="str">
        <f>IFERROR(DEC2HEX(MOD((HEX2DEC('Leaf Green Seeds'!E419) + 9 ),65536),4),"")</f>
        <v>8DC8</v>
      </c>
      <c r="F419" s="11" t="str">
        <f>IFERROR(DEC2HEX(MOD((HEX2DEC('Leaf Green Seeds'!F419) + 7 ),65536),4),"")</f>
        <v>8DC8</v>
      </c>
      <c r="G419" s="11" t="str">
        <f>IFERROR(DEC2HEX(MOD((HEX2DEC('Leaf Green Seeds'!G419) - 1 ),65536),4),"")</f>
        <v>8DF6</v>
      </c>
      <c r="H419" s="11" t="str">
        <f>IFERROR(DEC2HEX(MOD((HEX2DEC('Leaf Green Seeds'!H419) + 9 ),65536),4),"")</f>
        <v>8DFE</v>
      </c>
      <c r="I419" s="19" t="str">
        <f>IFERROR(DEC2HEX(MOD((HEX2DEC('Leaf Green Seeds'!I419) + 7 ),65536),4),"")</f>
        <v>8DF4</v>
      </c>
      <c r="J419" s="11" t="str">
        <f>IFERROR(DEC2HEX(MOD((HEX2DEC('Leaf Green Seeds'!J419) - 1 ),65536),4),"")</f>
        <v>8DB9</v>
      </c>
      <c r="K419" s="11" t="str">
        <f>IFERROR(DEC2HEX(MOD((HEX2DEC('Leaf Green Seeds'!K419) + 9 ),65536),4),"")</f>
        <v>2909</v>
      </c>
      <c r="L419" s="11" t="str">
        <f>IFERROR(DEC2HEX(MOD((HEX2DEC('Leaf Green Seeds'!L419) + 7 ),65536),4),"")</f>
        <v>8DC0</v>
      </c>
      <c r="M419" s="11" t="str">
        <f>IFERROR(DEC2HEX(MOD((HEX2DEC('Leaf Green Seeds'!M419) - 1 ),65536),4),"")</f>
        <v>8DEF</v>
      </c>
      <c r="N419" s="11" t="str">
        <f>IFERROR(DEC2HEX(MOD((HEX2DEC('Leaf Green Seeds'!N419) + 9 ),65536),4),"")</f>
        <v>8DF6</v>
      </c>
      <c r="O419" s="11" t="str">
        <f>IFERROR(DEC2HEX(MOD((HEX2DEC('Leaf Green Seeds'!O419) + 7 ),65536),4),"")</f>
        <v>8DEC</v>
      </c>
    </row>
    <row r="420">
      <c r="A420" s="6">
        <v>418.0</v>
      </c>
      <c r="B420" s="7">
        <v>40744.0</v>
      </c>
      <c r="C420" s="8">
        <v>41740.0</v>
      </c>
      <c r="D420" s="11" t="str">
        <f>IFERROR(DEC2HEX(MOD((HEX2DEC('Leaf Green Seeds'!D420) - 1 ),65536),4),"")</f>
        <v>D5EA</v>
      </c>
      <c r="E420" s="11" t="str">
        <f>IFERROR(DEC2HEX(MOD((HEX2DEC('Leaf Green Seeds'!E420) + 9 ),65536),4),"")</f>
        <v>D5EA</v>
      </c>
      <c r="F420" s="11" t="str">
        <f>IFERROR(DEC2HEX(MOD((HEX2DEC('Leaf Green Seeds'!F420) + 7 ),65536),4),"")</f>
        <v>D5F2</v>
      </c>
      <c r="G420" s="11" t="str">
        <f>IFERROR(DEC2HEX(MOD((HEX2DEC('Leaf Green Seeds'!G420) - 1 ),65536),4),"")</f>
        <v>D5E2</v>
      </c>
      <c r="H420" s="11" t="str">
        <f>IFERROR(DEC2HEX(MOD((HEX2DEC('Leaf Green Seeds'!H420) + 9 ),65536),4),"")</f>
        <v>D5EA</v>
      </c>
      <c r="I420" s="19" t="str">
        <f>IFERROR(DEC2HEX(MOD((HEX2DEC('Leaf Green Seeds'!I420) + 7 ),65536),4),"")</f>
        <v>D5EA</v>
      </c>
      <c r="J420" s="11" t="str">
        <f>IFERROR(DEC2HEX(MOD((HEX2DEC('Leaf Green Seeds'!J420) - 1 ),65536),4),"")</f>
        <v>D5E2</v>
      </c>
      <c r="K420" s="11" t="str">
        <f>IFERROR(DEC2HEX(MOD((HEX2DEC('Leaf Green Seeds'!K420) + 9 ),65536),4),"")</f>
        <v>50E0</v>
      </c>
      <c r="L420" s="11" t="str">
        <f>IFERROR(DEC2HEX(MOD((HEX2DEC('Leaf Green Seeds'!L420) + 7 ),65536),4),"")</f>
        <v>D5EA</v>
      </c>
      <c r="M420" s="11" t="str">
        <f>IFERROR(DEC2HEX(MOD((HEX2DEC('Leaf Green Seeds'!M420) - 1 ),65536),4),"")</f>
        <v>D5DA</v>
      </c>
      <c r="N420" s="11" t="str">
        <f>IFERROR(DEC2HEX(MOD((HEX2DEC('Leaf Green Seeds'!N420) + 9 ),65536),4),"")</f>
        <v>D5EA</v>
      </c>
      <c r="O420" s="11" t="str">
        <f>IFERROR(DEC2HEX(MOD((HEX2DEC('Leaf Green Seeds'!O420) + 7 ),65536),4),"")</f>
        <v>D5EA</v>
      </c>
    </row>
    <row r="421">
      <c r="A421" s="6">
        <v>419.0</v>
      </c>
      <c r="B421" s="7">
        <v>40768.0</v>
      </c>
      <c r="C421" s="8">
        <v>41764.0</v>
      </c>
      <c r="D421" s="11" t="str">
        <f>IFERROR(DEC2HEX(MOD((HEX2DEC('Leaf Green Seeds'!D421) - 1 ),65536),4),"")</f>
        <v>2912</v>
      </c>
      <c r="E421" s="11" t="str">
        <f>IFERROR(DEC2HEX(MOD((HEX2DEC('Leaf Green Seeds'!E421) + 9 ),65536),4),"")</f>
        <v>291A</v>
      </c>
      <c r="F421" s="11" t="str">
        <f>IFERROR(DEC2HEX(MOD((HEX2DEC('Leaf Green Seeds'!F421) + 7 ),65536),4),"")</f>
        <v>291B</v>
      </c>
      <c r="G421" s="11" t="str">
        <f>IFERROR(DEC2HEX(MOD((HEX2DEC('Leaf Green Seeds'!G421) - 1 ),65536),4),"")</f>
        <v>2912</v>
      </c>
      <c r="H421" s="11" t="str">
        <f>IFERROR(DEC2HEX(MOD((HEX2DEC('Leaf Green Seeds'!H421) + 9 ),65536),4),"")</f>
        <v>2911</v>
      </c>
      <c r="I421" s="19" t="str">
        <f>IFERROR(DEC2HEX(MOD((HEX2DEC('Leaf Green Seeds'!I421) + 7 ),65536),4),"")</f>
        <v>291B</v>
      </c>
      <c r="J421" s="11" t="str">
        <f>IFERROR(DEC2HEX(MOD((HEX2DEC('Leaf Green Seeds'!J421) - 1 ),65536),4),"")</f>
        <v>290A</v>
      </c>
      <c r="K421" s="11" t="str">
        <f>IFERROR(DEC2HEX(MOD((HEX2DEC('Leaf Green Seeds'!K421) + 9 ),65536),4),"")</f>
        <v>9276</v>
      </c>
      <c r="L421" s="11" t="str">
        <f>IFERROR(DEC2HEX(MOD((HEX2DEC('Leaf Green Seeds'!L421) + 7 ),65536),4),"")</f>
        <v>2912</v>
      </c>
      <c r="M421" s="11" t="str">
        <f>IFERROR(DEC2HEX(MOD((HEX2DEC('Leaf Green Seeds'!M421) - 1 ),65536),4),"")</f>
        <v>290C</v>
      </c>
      <c r="N421" s="11" t="str">
        <f>IFERROR(DEC2HEX(MOD((HEX2DEC('Leaf Green Seeds'!N421) + 9 ),65536),4),"")</f>
        <v>2909</v>
      </c>
      <c r="O421" s="11" t="str">
        <f>IFERROR(DEC2HEX(MOD((HEX2DEC('Leaf Green Seeds'!O421) + 7 ),65536),4),"")</f>
        <v>2912</v>
      </c>
    </row>
    <row r="422">
      <c r="A422" s="6">
        <v>420.0</v>
      </c>
      <c r="B422" s="7">
        <v>40784.0</v>
      </c>
      <c r="C422" s="8">
        <v>41780.0</v>
      </c>
      <c r="D422" s="11" t="str">
        <f>IFERROR(DEC2HEX(MOD((HEX2DEC('Leaf Green Seeds'!D422) - 1 ),65536),4),"")</f>
        <v>50D3</v>
      </c>
      <c r="E422" s="11" t="str">
        <f>IFERROR(DEC2HEX(MOD((HEX2DEC('Leaf Green Seeds'!E422) + 9 ),65536),4),"")</f>
        <v>50E4</v>
      </c>
      <c r="F422" s="11" t="str">
        <f>IFERROR(DEC2HEX(MOD((HEX2DEC('Leaf Green Seeds'!F422) + 7 ),65536),4),"")</f>
        <v>50E4</v>
      </c>
      <c r="G422" s="11" t="str">
        <f>IFERROR(DEC2HEX(MOD((HEX2DEC('Leaf Green Seeds'!G422) - 1 ),65536),4),"")</f>
        <v>50DC</v>
      </c>
      <c r="H422" s="11" t="str">
        <f>IFERROR(DEC2HEX(MOD((HEX2DEC('Leaf Green Seeds'!H422) + 9 ),65536),4),"")</f>
        <v>50DB</v>
      </c>
      <c r="I422" s="19" t="str">
        <f>IFERROR(DEC2HEX(MOD((HEX2DEC('Leaf Green Seeds'!I422) + 7 ),65536),4),"")</f>
        <v>50E8</v>
      </c>
      <c r="J422" s="11" t="str">
        <f>IFERROR(DEC2HEX(MOD((HEX2DEC('Leaf Green Seeds'!J422) - 1 ),65536),4),"")</f>
        <v>50D8</v>
      </c>
      <c r="K422" s="11" t="str">
        <f>IFERROR(DEC2HEX(MOD((HEX2DEC('Leaf Green Seeds'!K422) + 9 ),65536),4),"")</f>
        <v>E306</v>
      </c>
      <c r="L422" s="11" t="str">
        <f>IFERROR(DEC2HEX(MOD((HEX2DEC('Leaf Green Seeds'!L422) + 7 ),65536),4),"")</f>
        <v>50DC</v>
      </c>
      <c r="M422" s="11" t="str">
        <f>IFERROR(DEC2HEX(MOD((HEX2DEC('Leaf Green Seeds'!M422) - 1 ),65536),4),"")</f>
        <v>50CB</v>
      </c>
      <c r="N422" s="11" t="str">
        <f>IFERROR(DEC2HEX(MOD((HEX2DEC('Leaf Green Seeds'!N422) + 9 ),65536),4),"")</f>
        <v>50DC</v>
      </c>
      <c r="O422" s="11" t="str">
        <f>IFERROR(DEC2HEX(MOD((HEX2DEC('Leaf Green Seeds'!O422) + 7 ),65536),4),"")</f>
        <v>50E0</v>
      </c>
    </row>
    <row r="423">
      <c r="A423" s="6">
        <v>421.0</v>
      </c>
      <c r="B423" s="7">
        <v>40800.0</v>
      </c>
      <c r="C423" s="8">
        <v>41796.0</v>
      </c>
      <c r="D423" s="11" t="str">
        <f>IFERROR(DEC2HEX(MOD((HEX2DEC('Leaf Green Seeds'!D423) - 1 ),65536),4),"")</f>
        <v>9276</v>
      </c>
      <c r="E423" s="11" t="str">
        <f>IFERROR(DEC2HEX(MOD((HEX2DEC('Leaf Green Seeds'!E423) + 9 ),65536),4),"")</f>
        <v>9274</v>
      </c>
      <c r="F423" s="11" t="str">
        <f>IFERROR(DEC2HEX(MOD((HEX2DEC('Leaf Green Seeds'!F423) + 7 ),65536),4),"")</f>
        <v>927F</v>
      </c>
      <c r="G423" s="11" t="str">
        <f>IFERROR(DEC2HEX(MOD((HEX2DEC('Leaf Green Seeds'!G423) - 1 ),65536),4),"")</f>
        <v>926C</v>
      </c>
      <c r="H423" s="11" t="str">
        <f>IFERROR(DEC2HEX(MOD((HEX2DEC('Leaf Green Seeds'!H423) + 9 ),65536),4),"")</f>
        <v>9281</v>
      </c>
      <c r="I423" s="19" t="str">
        <f>IFERROR(DEC2HEX(MOD((HEX2DEC('Leaf Green Seeds'!I423) + 7 ),65536),4),"")</f>
        <v>927F</v>
      </c>
      <c r="J423" s="11" t="str">
        <f>IFERROR(DEC2HEX(MOD((HEX2DEC('Leaf Green Seeds'!J423) - 1 ),65536),4),"")</f>
        <v>9264</v>
      </c>
      <c r="K423" s="11" t="str">
        <f>IFERROR(DEC2HEX(MOD((HEX2DEC('Leaf Green Seeds'!K423) + 9 ),65536),4),"")</f>
        <v>8294</v>
      </c>
      <c r="L423" s="11" t="str">
        <f>IFERROR(DEC2HEX(MOD((HEX2DEC('Leaf Green Seeds'!L423) + 7 ),65536),4),"")</f>
        <v>926C</v>
      </c>
      <c r="M423" s="11" t="str">
        <f>IFERROR(DEC2HEX(MOD((HEX2DEC('Leaf Green Seeds'!M423) - 1 ),65536),4),"")</f>
        <v>9264</v>
      </c>
      <c r="N423" s="11" t="str">
        <f>IFERROR(DEC2HEX(MOD((HEX2DEC('Leaf Green Seeds'!N423) + 9 ),65536),4),"")</f>
        <v>9276</v>
      </c>
      <c r="O423" s="11" t="str">
        <f>IFERROR(DEC2HEX(MOD((HEX2DEC('Leaf Green Seeds'!O423) + 7 ),65536),4),"")</f>
        <v>926C</v>
      </c>
    </row>
    <row r="424">
      <c r="A424" s="6">
        <v>422.0</v>
      </c>
      <c r="B424" s="7">
        <v>40816.0</v>
      </c>
      <c r="C424" s="8">
        <v>41812.0</v>
      </c>
      <c r="D424" s="11" t="str">
        <f>IFERROR(DEC2HEX(MOD((HEX2DEC('Leaf Green Seeds'!D424) - 1 ),65536),4),"")</f>
        <v>E30F</v>
      </c>
      <c r="E424" s="11" t="str">
        <f>IFERROR(DEC2HEX(MOD((HEX2DEC('Leaf Green Seeds'!E424) + 9 ),65536),4),"")</f>
        <v>E316</v>
      </c>
      <c r="F424" s="11" t="str">
        <f>IFERROR(DEC2HEX(MOD((HEX2DEC('Leaf Green Seeds'!F424) + 7 ),65536),4),"")</f>
        <v>E30E</v>
      </c>
      <c r="G424" s="11" t="str">
        <f>IFERROR(DEC2HEX(MOD((HEX2DEC('Leaf Green Seeds'!G424) - 1 ),65536),4),"")</f>
        <v>E30F</v>
      </c>
      <c r="H424" s="11" t="str">
        <f>IFERROR(DEC2HEX(MOD((HEX2DEC('Leaf Green Seeds'!H424) + 9 ),65536),4),"")</f>
        <v>E30E</v>
      </c>
      <c r="I424" s="19" t="str">
        <f>IFERROR(DEC2HEX(MOD((HEX2DEC('Leaf Green Seeds'!I424) + 7 ),65536),4),"")</f>
        <v>E30E</v>
      </c>
      <c r="J424" s="11" t="str">
        <f>IFERROR(DEC2HEX(MOD((HEX2DEC('Leaf Green Seeds'!J424) - 1 ),65536),4),"")</f>
        <v>E306</v>
      </c>
      <c r="K424" s="11" t="str">
        <f>IFERROR(DEC2HEX(MOD((HEX2DEC('Leaf Green Seeds'!K424) + 9 ),65536),4),"")</f>
        <v>B580</v>
      </c>
      <c r="L424" s="11" t="str">
        <f>IFERROR(DEC2HEX(MOD((HEX2DEC('Leaf Green Seeds'!L424) + 7 ),65536),4),"")</f>
        <v>E30E</v>
      </c>
      <c r="M424" s="11" t="str">
        <f>IFERROR(DEC2HEX(MOD((HEX2DEC('Leaf Green Seeds'!M424) - 1 ),65536),4),"")</f>
        <v>E306</v>
      </c>
      <c r="N424" s="11" t="str">
        <f>IFERROR(DEC2HEX(MOD((HEX2DEC('Leaf Green Seeds'!N424) + 9 ),65536),4),"")</f>
        <v>E30F</v>
      </c>
      <c r="O424" s="11" t="str">
        <f>IFERROR(DEC2HEX(MOD((HEX2DEC('Leaf Green Seeds'!O424) + 7 ),65536),4),"")</f>
        <v>E30F</v>
      </c>
    </row>
    <row r="425">
      <c r="A425" s="6">
        <v>423.0</v>
      </c>
      <c r="B425" s="7">
        <v>40832.0</v>
      </c>
      <c r="C425" s="8">
        <v>41828.0</v>
      </c>
      <c r="D425" s="11" t="str">
        <f>IFERROR(DEC2HEX(MOD((HEX2DEC('Leaf Green Seeds'!D425) - 1 ),65536),4),"")</f>
        <v>8294</v>
      </c>
      <c r="E425" s="11" t="str">
        <f>IFERROR(DEC2HEX(MOD((HEX2DEC('Leaf Green Seeds'!E425) + 9 ),65536),4),"")</f>
        <v>829C</v>
      </c>
      <c r="F425" s="11" t="str">
        <f>IFERROR(DEC2HEX(MOD((HEX2DEC('Leaf Green Seeds'!F425) + 7 ),65536),4),"")</f>
        <v>8291</v>
      </c>
      <c r="G425" s="11" t="str">
        <f>IFERROR(DEC2HEX(MOD((HEX2DEC('Leaf Green Seeds'!G425) - 1 ),65536),4),"")</f>
        <v>82CA</v>
      </c>
      <c r="H425" s="11" t="str">
        <f>IFERROR(DEC2HEX(MOD((HEX2DEC('Leaf Green Seeds'!H425) + 9 ),65536),4),"")</f>
        <v>82D2</v>
      </c>
      <c r="I425" s="19" t="str">
        <f>IFERROR(DEC2HEX(MOD((HEX2DEC('Leaf Green Seeds'!I425) + 7 ),65536),4),"")</f>
        <v>82C8</v>
      </c>
      <c r="J425" s="11" t="str">
        <f>IFERROR(DEC2HEX(MOD((HEX2DEC('Leaf Green Seeds'!J425) - 1 ),65536),4),"")</f>
        <v>828C</v>
      </c>
      <c r="K425" s="11" t="str">
        <f>IFERROR(DEC2HEX(MOD((HEX2DEC('Leaf Green Seeds'!K425) + 9 ),65536),4),"")</f>
        <v>FEB1</v>
      </c>
      <c r="L425" s="11" t="str">
        <f>IFERROR(DEC2HEX(MOD((HEX2DEC('Leaf Green Seeds'!L425) + 7 ),65536),4),"")</f>
        <v>8294</v>
      </c>
      <c r="M425" s="11" t="str">
        <f>IFERROR(DEC2HEX(MOD((HEX2DEC('Leaf Green Seeds'!M425) - 1 ),65536),4),"")</f>
        <v>82C2</v>
      </c>
      <c r="N425" s="11" t="str">
        <f>IFERROR(DEC2HEX(MOD((HEX2DEC('Leaf Green Seeds'!N425) + 9 ),65536),4),"")</f>
        <v>82CA</v>
      </c>
      <c r="O425" s="11" t="str">
        <f>IFERROR(DEC2HEX(MOD((HEX2DEC('Leaf Green Seeds'!O425) + 7 ),65536),4),"")</f>
        <v>82CA</v>
      </c>
    </row>
    <row r="426">
      <c r="A426" s="6">
        <v>424.0</v>
      </c>
      <c r="B426" s="7">
        <v>40848.0</v>
      </c>
      <c r="C426" s="8">
        <v>41844.0</v>
      </c>
      <c r="D426" s="11" t="str">
        <f>IFERROR(DEC2HEX(MOD((HEX2DEC('Leaf Green Seeds'!D426) - 1 ),65536),4),"")</f>
        <v>B580</v>
      </c>
      <c r="E426" s="11" t="str">
        <f>IFERROR(DEC2HEX(MOD((HEX2DEC('Leaf Green Seeds'!E426) + 9 ),65536),4),"")</f>
        <v>B57E</v>
      </c>
      <c r="F426" s="11" t="str">
        <f>IFERROR(DEC2HEX(MOD((HEX2DEC('Leaf Green Seeds'!F426) + 7 ),65536),4),"")</f>
        <v>B588</v>
      </c>
      <c r="G426" s="11" t="str">
        <f>IFERROR(DEC2HEX(MOD((HEX2DEC('Leaf Green Seeds'!G426) - 1 ),65536),4),"")</f>
        <v>B5AB</v>
      </c>
      <c r="H426" s="11" t="str">
        <f>IFERROR(DEC2HEX(MOD((HEX2DEC('Leaf Green Seeds'!H426) + 9 ),65536),4),"")</f>
        <v>B5B3</v>
      </c>
      <c r="I426" s="19" t="str">
        <f>IFERROR(DEC2HEX(MOD((HEX2DEC('Leaf Green Seeds'!I426) + 7 ),65536),4),"")</f>
        <v>B5BE</v>
      </c>
      <c r="J426" s="11" t="str">
        <f>IFERROR(DEC2HEX(MOD((HEX2DEC('Leaf Green Seeds'!J426) - 1 ),65536),4),"")</f>
        <v>B579</v>
      </c>
      <c r="K426" s="11" t="str">
        <f>IFERROR(DEC2HEX(MOD((HEX2DEC('Leaf Green Seeds'!K426) + 9 ),65536),4),"")</f>
        <v>4866</v>
      </c>
      <c r="L426" s="11" t="str">
        <f>IFERROR(DEC2HEX(MOD((HEX2DEC('Leaf Green Seeds'!L426) + 7 ),65536),4),"")</f>
        <v>B576</v>
      </c>
      <c r="M426" s="11" t="str">
        <f>IFERROR(DEC2HEX(MOD((HEX2DEC('Leaf Green Seeds'!M426) - 1 ),65536),4),"")</f>
        <v>B5AE</v>
      </c>
      <c r="N426" s="11" t="str">
        <f>IFERROR(DEC2HEX(MOD((HEX2DEC('Leaf Green Seeds'!N426) + 9 ),65536),4),"")</f>
        <v>B5AB</v>
      </c>
      <c r="O426" s="11" t="str">
        <f>IFERROR(DEC2HEX(MOD((HEX2DEC('Leaf Green Seeds'!O426) + 7 ),65536),4),"")</f>
        <v>B5AB</v>
      </c>
    </row>
    <row r="427">
      <c r="A427" s="6">
        <v>425.0</v>
      </c>
      <c r="B427" s="7">
        <v>40864.0</v>
      </c>
      <c r="C427" s="8">
        <v>41860.0</v>
      </c>
      <c r="D427" s="11" t="str">
        <f>IFERROR(DEC2HEX(MOD((HEX2DEC('Leaf Green Seeds'!D427) - 1 ),65536),4),"")</f>
        <v>FEB1</v>
      </c>
      <c r="E427" s="11" t="str">
        <f>IFERROR(DEC2HEX(MOD((HEX2DEC('Leaf Green Seeds'!E427) + 9 ),65536),4),"")</f>
        <v>FEB9</v>
      </c>
      <c r="F427" s="11" t="str">
        <f>IFERROR(DEC2HEX(MOD((HEX2DEC('Leaf Green Seeds'!F427) + 7 ),65536),4),"")</f>
        <v>FEB1</v>
      </c>
      <c r="G427" s="11" t="str">
        <f>IFERROR(DEC2HEX(MOD((HEX2DEC('Leaf Green Seeds'!G427) - 1 ),65536),4),"")</f>
        <v>FEEB</v>
      </c>
      <c r="H427" s="11" t="str">
        <f>IFERROR(DEC2HEX(MOD((HEX2DEC('Leaf Green Seeds'!H427) + 9 ),65536),4),"")</f>
        <v>FEEF</v>
      </c>
      <c r="I427" s="19" t="str">
        <f>IFERROR(DEC2HEX(MOD((HEX2DEC('Leaf Green Seeds'!I427) + 7 ),65536),4),"")</f>
        <v>FEEF</v>
      </c>
      <c r="J427" s="11" t="str">
        <f>IFERROR(DEC2HEX(MOD((HEX2DEC('Leaf Green Seeds'!J427) - 1 ),65536),4),"")</f>
        <v>FEA1</v>
      </c>
      <c r="K427" s="11" t="str">
        <f>IFERROR(DEC2HEX(MOD((HEX2DEC('Leaf Green Seeds'!K427) + 9 ),65536),4),"")</f>
        <v>90E0</v>
      </c>
      <c r="L427" s="11" t="str">
        <f>IFERROR(DEC2HEX(MOD((HEX2DEC('Leaf Green Seeds'!L427) + 7 ),65536),4),"")</f>
        <v>FEA9</v>
      </c>
      <c r="M427" s="11" t="str">
        <f>IFERROR(DEC2HEX(MOD((HEX2DEC('Leaf Green Seeds'!M427) - 1 ),65536),4),"")</f>
        <v>FED6</v>
      </c>
      <c r="N427" s="11" t="str">
        <f>IFERROR(DEC2HEX(MOD((HEX2DEC('Leaf Green Seeds'!N427) + 9 ),65536),4),"")</f>
        <v>FEDE</v>
      </c>
      <c r="O427" s="11" t="str">
        <f>IFERROR(DEC2HEX(MOD((HEX2DEC('Leaf Green Seeds'!O427) + 7 ),65536),4),"")</f>
        <v>FEDE</v>
      </c>
    </row>
    <row r="428">
      <c r="A428" s="6">
        <v>426.0</v>
      </c>
      <c r="B428" s="7">
        <v>40880.0</v>
      </c>
      <c r="C428" s="8">
        <v>41876.0</v>
      </c>
      <c r="D428" s="11" t="str">
        <f>IFERROR(DEC2HEX(MOD((HEX2DEC('Leaf Green Seeds'!D428) - 1 ),65536),4),"")</f>
        <v>4869</v>
      </c>
      <c r="E428" s="11" t="str">
        <f>IFERROR(DEC2HEX(MOD((HEX2DEC('Leaf Green Seeds'!E428) + 9 ),65536),4),"")</f>
        <v>4871</v>
      </c>
      <c r="F428" s="11" t="str">
        <f>IFERROR(DEC2HEX(MOD((HEX2DEC('Leaf Green Seeds'!F428) + 7 ),65536),4),"")</f>
        <v>4867</v>
      </c>
      <c r="G428" s="11" t="str">
        <f>IFERROR(DEC2HEX(MOD((HEX2DEC('Leaf Green Seeds'!G428) - 1 ),65536),4),"")</f>
        <v>489D</v>
      </c>
      <c r="H428" s="11" t="str">
        <f>IFERROR(DEC2HEX(MOD((HEX2DEC('Leaf Green Seeds'!H428) + 9 ),65536),4),"")</f>
        <v>489D</v>
      </c>
      <c r="I428" s="19" t="str">
        <f>IFERROR(DEC2HEX(MOD((HEX2DEC('Leaf Green Seeds'!I428) + 7 ),65536),4),"")</f>
        <v>489D</v>
      </c>
      <c r="J428" s="11" t="str">
        <f>IFERROR(DEC2HEX(MOD((HEX2DEC('Leaf Green Seeds'!J428) - 1 ),65536),4),"")</f>
        <v>4861</v>
      </c>
      <c r="K428" s="11" t="str">
        <f>IFERROR(DEC2HEX(MOD((HEX2DEC('Leaf Green Seeds'!K428) + 9 ),65536),4),"")</f>
        <v>D9C2</v>
      </c>
      <c r="L428" s="11" t="str">
        <f>IFERROR(DEC2HEX(MOD((HEX2DEC('Leaf Green Seeds'!L428) + 7 ),65536),4),"")</f>
        <v>485F</v>
      </c>
      <c r="M428" s="11" t="str">
        <f>IFERROR(DEC2HEX(MOD((HEX2DEC('Leaf Green Seeds'!M428) - 1 ),65536),4),"")</f>
        <v>488D</v>
      </c>
      <c r="N428" s="11" t="str">
        <f>IFERROR(DEC2HEX(MOD((HEX2DEC('Leaf Green Seeds'!N428) + 9 ),65536),4),"")</f>
        <v>489D</v>
      </c>
      <c r="O428" s="11" t="str">
        <f>IFERROR(DEC2HEX(MOD((HEX2DEC('Leaf Green Seeds'!O428) + 7 ),65536),4),"")</f>
        <v>4895</v>
      </c>
    </row>
    <row r="429">
      <c r="A429" s="6">
        <v>427.0</v>
      </c>
      <c r="B429" s="7">
        <v>40896.0</v>
      </c>
      <c r="C429" s="8">
        <v>41892.0</v>
      </c>
      <c r="D429" s="11" t="str">
        <f>IFERROR(DEC2HEX(MOD((HEX2DEC('Leaf Green Seeds'!D429) - 1 ),65536),4),"")</f>
        <v>90E0</v>
      </c>
      <c r="E429" s="11" t="str">
        <f>IFERROR(DEC2HEX(MOD((HEX2DEC('Leaf Green Seeds'!E429) + 9 ),65536),4),"")</f>
        <v>90F0</v>
      </c>
      <c r="F429" s="11" t="str">
        <f>IFERROR(DEC2HEX(MOD((HEX2DEC('Leaf Green Seeds'!F429) + 7 ),65536),4),"")</f>
        <v>90F0</v>
      </c>
      <c r="G429" s="11" t="str">
        <f>IFERROR(DEC2HEX(MOD((HEX2DEC('Leaf Green Seeds'!G429) - 1 ),65536),4),"")</f>
        <v>9107</v>
      </c>
      <c r="H429" s="11" t="str">
        <f>IFERROR(DEC2HEX(MOD((HEX2DEC('Leaf Green Seeds'!H429) + 9 ),65536),4),"")</f>
        <v>910F</v>
      </c>
      <c r="I429" s="19" t="str">
        <f>IFERROR(DEC2HEX(MOD((HEX2DEC('Leaf Green Seeds'!I429) + 7 ),65536),4),"")</f>
        <v>9106</v>
      </c>
      <c r="J429" s="11" t="str">
        <f>IFERROR(DEC2HEX(MOD((HEX2DEC('Leaf Green Seeds'!J429) - 1 ),65536),4),"")</f>
        <v>90D8</v>
      </c>
      <c r="K429" s="11" t="str">
        <f>IFERROR(DEC2HEX(MOD((HEX2DEC('Leaf Green Seeds'!K429) + 9 ),65536),4),"")</f>
        <v>2303</v>
      </c>
      <c r="L429" s="11" t="str">
        <f>IFERROR(DEC2HEX(MOD((HEX2DEC('Leaf Green Seeds'!L429) + 7 ),65536),4),"")</f>
        <v>90E8</v>
      </c>
      <c r="M429" s="11" t="str">
        <f>IFERROR(DEC2HEX(MOD((HEX2DEC('Leaf Green Seeds'!M429) - 1 ),65536),4),"")</f>
        <v>90FF</v>
      </c>
      <c r="N429" s="11" t="str">
        <f>IFERROR(DEC2HEX(MOD((HEX2DEC('Leaf Green Seeds'!N429) + 9 ),65536),4),"")</f>
        <v>9107</v>
      </c>
      <c r="O429" s="11" t="str">
        <f>IFERROR(DEC2HEX(MOD((HEX2DEC('Leaf Green Seeds'!O429) + 7 ),65536),4),"")</f>
        <v>9107</v>
      </c>
    </row>
    <row r="430">
      <c r="A430" s="6">
        <v>428.0</v>
      </c>
      <c r="B430" s="7">
        <v>40912.0</v>
      </c>
      <c r="C430" s="8">
        <v>41908.0</v>
      </c>
      <c r="D430" s="11" t="str">
        <f>IFERROR(DEC2HEX(MOD((HEX2DEC('Leaf Green Seeds'!D430) - 1 ),65536),4),"")</f>
        <v>D9C2</v>
      </c>
      <c r="E430" s="11" t="str">
        <f>IFERROR(DEC2HEX(MOD((HEX2DEC('Leaf Green Seeds'!E430) + 9 ),65536),4),"")</f>
        <v>D9D2</v>
      </c>
      <c r="F430" s="11" t="str">
        <f>IFERROR(DEC2HEX(MOD((HEX2DEC('Leaf Green Seeds'!F430) + 7 ),65536),4),"")</f>
        <v>D9D2</v>
      </c>
      <c r="G430" s="11" t="str">
        <f>IFERROR(DEC2HEX(MOD((HEX2DEC('Leaf Green Seeds'!G430) - 1 ),65536),4),"")</f>
        <v>D9DA</v>
      </c>
      <c r="H430" s="11" t="str">
        <f>IFERROR(DEC2HEX(MOD((HEX2DEC('Leaf Green Seeds'!H430) + 9 ),65536),4),"")</f>
        <v>D9EB</v>
      </c>
      <c r="I430" s="19" t="str">
        <f>IFERROR(DEC2HEX(MOD((HEX2DEC('Leaf Green Seeds'!I430) + 7 ),65536),4),"")</f>
        <v>D9EB</v>
      </c>
      <c r="J430" s="11" t="str">
        <f>IFERROR(DEC2HEX(MOD((HEX2DEC('Leaf Green Seeds'!J430) - 1 ),65536),4),"")</f>
        <v>D9BA</v>
      </c>
      <c r="K430" s="11" t="str">
        <f>IFERROR(DEC2HEX(MOD((HEX2DEC('Leaf Green Seeds'!K430) + 9 ),65536),4),"")</f>
        <v>6CB2</v>
      </c>
      <c r="L430" s="11" t="str">
        <f>IFERROR(DEC2HEX(MOD((HEX2DEC('Leaf Green Seeds'!L430) + 7 ),65536),4),"")</f>
        <v>D9C2</v>
      </c>
      <c r="M430" s="11" t="str">
        <f>IFERROR(DEC2HEX(MOD((HEX2DEC('Leaf Green Seeds'!M430) - 1 ),65536),4),"")</f>
        <v>D9D2</v>
      </c>
      <c r="N430" s="11" t="str">
        <f>IFERROR(DEC2HEX(MOD((HEX2DEC('Leaf Green Seeds'!N430) + 9 ),65536),4),"")</f>
        <v>D9E3</v>
      </c>
      <c r="O430" s="11" t="str">
        <f>IFERROR(DEC2HEX(MOD((HEX2DEC('Leaf Green Seeds'!O430) + 7 ),65536),4),"")</f>
        <v>D9E3</v>
      </c>
    </row>
    <row r="431">
      <c r="A431" s="6">
        <v>429.0</v>
      </c>
      <c r="B431" s="7">
        <v>40936.0</v>
      </c>
      <c r="C431" s="8">
        <v>41932.0</v>
      </c>
      <c r="D431" s="11" t="str">
        <f>IFERROR(DEC2HEX(MOD((HEX2DEC('Leaf Green Seeds'!D431) - 1 ),65536),4),"")</f>
        <v>230C</v>
      </c>
      <c r="E431" s="11" t="str">
        <f>IFERROR(DEC2HEX(MOD((HEX2DEC('Leaf Green Seeds'!E431) + 9 ),65536),4),"")</f>
        <v>230B</v>
      </c>
      <c r="F431" s="11" t="str">
        <f>IFERROR(DEC2HEX(MOD((HEX2DEC('Leaf Green Seeds'!F431) + 7 ),65536),4),"")</f>
        <v>230B</v>
      </c>
      <c r="G431" s="11" t="str">
        <f>IFERROR(DEC2HEX(MOD((HEX2DEC('Leaf Green Seeds'!G431) - 1 ),65536),4),"")</f>
        <v>2322</v>
      </c>
      <c r="H431" s="11" t="str">
        <f>IFERROR(DEC2HEX(MOD((HEX2DEC('Leaf Green Seeds'!H431) + 9 ),65536),4),"")</f>
        <v>2331</v>
      </c>
      <c r="I431" s="19" t="str">
        <f>IFERROR(DEC2HEX(MOD((HEX2DEC('Leaf Green Seeds'!I431) + 7 ),65536),4),"")</f>
        <v>232A</v>
      </c>
      <c r="J431" s="11" t="str">
        <f>IFERROR(DEC2HEX(MOD((HEX2DEC('Leaf Green Seeds'!J431) - 1 ),65536),4),"")</f>
        <v>22FB</v>
      </c>
      <c r="K431" s="11" t="str">
        <f>IFERROR(DEC2HEX(MOD((HEX2DEC('Leaf Green Seeds'!K431) + 9 ),65536),4),"")</f>
        <v>B592</v>
      </c>
      <c r="L431" s="11" t="str">
        <f>IFERROR(DEC2HEX(MOD((HEX2DEC('Leaf Green Seeds'!L431) + 7 ),65536),4),"")</f>
        <v>2303</v>
      </c>
      <c r="M431" s="11" t="str">
        <f>IFERROR(DEC2HEX(MOD((HEX2DEC('Leaf Green Seeds'!M431) - 1 ),65536),4),"")</f>
        <v>231A</v>
      </c>
      <c r="N431" s="11" t="str">
        <f>IFERROR(DEC2HEX(MOD((HEX2DEC('Leaf Green Seeds'!N431) + 9 ),65536),4),"")</f>
        <v>2329</v>
      </c>
      <c r="O431" s="11" t="str">
        <f>IFERROR(DEC2HEX(MOD((HEX2DEC('Leaf Green Seeds'!O431) + 7 ),65536),4),"")</f>
        <v>2329</v>
      </c>
    </row>
    <row r="432">
      <c r="A432" s="6">
        <v>430.0</v>
      </c>
      <c r="B432" s="7">
        <v>40952.0</v>
      </c>
      <c r="C432" s="8">
        <v>41948.0</v>
      </c>
      <c r="D432" s="11" t="str">
        <f>IFERROR(DEC2HEX(MOD((HEX2DEC('Leaf Green Seeds'!D432) - 1 ),65536),4),"")</f>
        <v>6CBF</v>
      </c>
      <c r="E432" s="11" t="str">
        <f>IFERROR(DEC2HEX(MOD((HEX2DEC('Leaf Green Seeds'!E432) + 9 ),65536),4),"")</f>
        <v>6CBA</v>
      </c>
      <c r="F432" s="11" t="str">
        <f>IFERROR(DEC2HEX(MOD((HEX2DEC('Leaf Green Seeds'!F432) + 7 ),65536),4),"")</f>
        <v>6CC5</v>
      </c>
      <c r="G432" s="11" t="str">
        <f>IFERROR(DEC2HEX(MOD((HEX2DEC('Leaf Green Seeds'!G432) - 1 ),65536),4),"")</f>
        <v>6CCC</v>
      </c>
      <c r="H432" s="11" t="str">
        <f>IFERROR(DEC2HEX(MOD((HEX2DEC('Leaf Green Seeds'!H432) + 9 ),65536),4),"")</f>
        <v>6CD4</v>
      </c>
      <c r="I432" s="19" t="str">
        <f>IFERROR(DEC2HEX(MOD((HEX2DEC('Leaf Green Seeds'!I432) + 7 ),65536),4),"")</f>
        <v>6CDC</v>
      </c>
      <c r="J432" s="11" t="str">
        <f>IFERROR(DEC2HEX(MOD((HEX2DEC('Leaf Green Seeds'!J432) - 1 ),65536),4),"")</f>
        <v>6CAA</v>
      </c>
      <c r="K432" s="11" t="str">
        <f>IFERROR(DEC2HEX(MOD((HEX2DEC('Leaf Green Seeds'!K432) + 9 ),65536),4),"")</f>
        <v>E2E8</v>
      </c>
      <c r="L432" s="11" t="str">
        <f>IFERROR(DEC2HEX(MOD((HEX2DEC('Leaf Green Seeds'!L432) + 7 ),65536),4),"")</f>
        <v>6CBD</v>
      </c>
      <c r="M432" s="11" t="str">
        <f>IFERROR(DEC2HEX(MOD((HEX2DEC('Leaf Green Seeds'!M432) - 1 ),65536),4),"")</f>
        <v>6CC4</v>
      </c>
      <c r="N432" s="11" t="str">
        <f>IFERROR(DEC2HEX(MOD((HEX2DEC('Leaf Green Seeds'!N432) + 9 ),65536),4),"")</f>
        <v>6CD4</v>
      </c>
      <c r="O432" s="11" t="str">
        <f>IFERROR(DEC2HEX(MOD((HEX2DEC('Leaf Green Seeds'!O432) + 7 ),65536),4),"")</f>
        <v>6CD5</v>
      </c>
    </row>
    <row r="433">
      <c r="A433" s="6">
        <v>431.0</v>
      </c>
      <c r="B433" s="7">
        <v>40968.0</v>
      </c>
      <c r="C433" s="8">
        <v>41964.0</v>
      </c>
      <c r="D433" s="11" t="str">
        <f>IFERROR(DEC2HEX(MOD((HEX2DEC('Leaf Green Seeds'!D433) - 1 ),65536),4),"")</f>
        <v>B592</v>
      </c>
      <c r="E433" s="11" t="str">
        <f>IFERROR(DEC2HEX(MOD((HEX2DEC('Leaf Green Seeds'!E433) + 9 ),65536),4),"")</f>
        <v>B58E</v>
      </c>
      <c r="F433" s="11" t="str">
        <f>IFERROR(DEC2HEX(MOD((HEX2DEC('Leaf Green Seeds'!F433) + 7 ),65536),4),"")</f>
        <v>B599</v>
      </c>
      <c r="G433" s="11" t="str">
        <f>IFERROR(DEC2HEX(MOD((HEX2DEC('Leaf Green Seeds'!G433) - 1 ),65536),4),"")</f>
        <v>B5A5</v>
      </c>
      <c r="H433" s="11" t="str">
        <f>IFERROR(DEC2HEX(MOD((HEX2DEC('Leaf Green Seeds'!H433) + 9 ),65536),4),"")</f>
        <v>B5B6</v>
      </c>
      <c r="I433" s="19" t="str">
        <f>IFERROR(DEC2HEX(MOD((HEX2DEC('Leaf Green Seeds'!I433) + 7 ),65536),4),"")</f>
        <v>B5B6</v>
      </c>
      <c r="J433" s="11" t="str">
        <f>IFERROR(DEC2HEX(MOD((HEX2DEC('Leaf Green Seeds'!J433) - 1 ),65536),4),"")</f>
        <v>B57E</v>
      </c>
      <c r="K433" s="11" t="str">
        <f>IFERROR(DEC2HEX(MOD((HEX2DEC('Leaf Green Seeds'!K433) + 9 ),65536),4),"")</f>
        <v>0F16</v>
      </c>
      <c r="L433" s="11" t="str">
        <f>IFERROR(DEC2HEX(MOD((HEX2DEC('Leaf Green Seeds'!L433) + 7 ),65536),4),"")</f>
        <v>B593</v>
      </c>
      <c r="M433" s="11" t="str">
        <f>IFERROR(DEC2HEX(MOD((HEX2DEC('Leaf Green Seeds'!M433) - 1 ),65536),4),"")</f>
        <v>B59D</v>
      </c>
      <c r="N433" s="11" t="str">
        <f>IFERROR(DEC2HEX(MOD((HEX2DEC('Leaf Green Seeds'!N433) + 9 ),65536),4),"")</f>
        <v>B5A5</v>
      </c>
      <c r="O433" s="11" t="str">
        <f>IFERROR(DEC2HEX(MOD((HEX2DEC('Leaf Green Seeds'!O433) + 7 ),65536),4),"")</f>
        <v>B5A5</v>
      </c>
    </row>
    <row r="434">
      <c r="A434" s="6">
        <v>432.0</v>
      </c>
      <c r="B434" s="7">
        <v>40984.0</v>
      </c>
      <c r="C434" s="8">
        <v>41980.0</v>
      </c>
      <c r="D434" s="11" t="str">
        <f>IFERROR(DEC2HEX(MOD((HEX2DEC('Leaf Green Seeds'!D434) - 1 ),65536),4),"")</f>
        <v>E2E8</v>
      </c>
      <c r="E434" s="11" t="str">
        <f>IFERROR(DEC2HEX(MOD((HEX2DEC('Leaf Green Seeds'!E434) + 9 ),65536),4),"")</f>
        <v>E2F0</v>
      </c>
      <c r="F434" s="11" t="str">
        <f>IFERROR(DEC2HEX(MOD((HEX2DEC('Leaf Green Seeds'!F434) + 7 ),65536),4),"")</f>
        <v>E2F0</v>
      </c>
      <c r="G434" s="11" t="str">
        <f>IFERROR(DEC2HEX(MOD((HEX2DEC('Leaf Green Seeds'!G434) - 1 ),65536),4),"")</f>
        <v>E2E8</v>
      </c>
      <c r="H434" s="11" t="str">
        <f>IFERROR(DEC2HEX(MOD((HEX2DEC('Leaf Green Seeds'!H434) + 9 ),65536),4),"")</f>
        <v>E2F0</v>
      </c>
      <c r="I434" s="19" t="str">
        <f>IFERROR(DEC2HEX(MOD((HEX2DEC('Leaf Green Seeds'!I434) + 7 ),65536),4),"")</f>
        <v>E2F9</v>
      </c>
      <c r="J434" s="11" t="str">
        <f>IFERROR(DEC2HEX(MOD((HEX2DEC('Leaf Green Seeds'!J434) - 1 ),65536),4),"")</f>
        <v>E2E0</v>
      </c>
      <c r="K434" s="11" t="str">
        <f>IFERROR(DEC2HEX(MOD((HEX2DEC('Leaf Green Seeds'!K434) + 9 ),65536),4),"")</f>
        <v>56C1</v>
      </c>
      <c r="L434" s="11" t="str">
        <f>IFERROR(DEC2HEX(MOD((HEX2DEC('Leaf Green Seeds'!L434) + 7 ),65536),4),"")</f>
        <v>E2E8</v>
      </c>
      <c r="M434" s="11" t="str">
        <f>IFERROR(DEC2HEX(MOD((HEX2DEC('Leaf Green Seeds'!M434) - 1 ),65536),4),"")</f>
        <v>E2E9</v>
      </c>
      <c r="N434" s="11" t="str">
        <f>IFERROR(DEC2HEX(MOD((HEX2DEC('Leaf Green Seeds'!N434) + 9 ),65536),4),"")</f>
        <v>E2E8</v>
      </c>
      <c r="O434" s="11" t="str">
        <f>IFERROR(DEC2HEX(MOD((HEX2DEC('Leaf Green Seeds'!O434) + 7 ),65536),4),"")</f>
        <v>E2E8</v>
      </c>
    </row>
    <row r="435">
      <c r="A435" s="6">
        <v>433.0</v>
      </c>
      <c r="B435" s="7">
        <v>41000.0</v>
      </c>
      <c r="C435" s="8">
        <v>41996.0</v>
      </c>
      <c r="D435" s="11" t="str">
        <f>IFERROR(DEC2HEX(MOD((HEX2DEC('Leaf Green Seeds'!D435) - 1 ),65536),4),"")</f>
        <v>0F21</v>
      </c>
      <c r="E435" s="11" t="str">
        <f>IFERROR(DEC2HEX(MOD((HEX2DEC('Leaf Green Seeds'!E435) + 9 ),65536),4),"")</f>
        <v>0F1E</v>
      </c>
      <c r="F435" s="11" t="str">
        <f>IFERROR(DEC2HEX(MOD((HEX2DEC('Leaf Green Seeds'!F435) + 7 ),65536),4),"")</f>
        <v>0F28</v>
      </c>
      <c r="G435" s="11" t="str">
        <f>IFERROR(DEC2HEX(MOD((HEX2DEC('Leaf Green Seeds'!G435) - 1 ),65536),4),"")</f>
        <v>0F3E</v>
      </c>
      <c r="H435" s="11" t="str">
        <f>IFERROR(DEC2HEX(MOD((HEX2DEC('Leaf Green Seeds'!H435) + 9 ),65536),4),"")</f>
        <v>0F3C</v>
      </c>
      <c r="I435" s="19" t="str">
        <f>IFERROR(DEC2HEX(MOD((HEX2DEC('Leaf Green Seeds'!I435) + 7 ),65536),4),"")</f>
        <v>0F46</v>
      </c>
      <c r="J435" s="11" t="str">
        <f>IFERROR(DEC2HEX(MOD((HEX2DEC('Leaf Green Seeds'!J435) - 1 ),65536),4),"")</f>
        <v>0F19</v>
      </c>
      <c r="K435" s="11" t="str">
        <f>IFERROR(DEC2HEX(MOD((HEX2DEC('Leaf Green Seeds'!K435) + 9 ),65536),4),"")</f>
        <v>DF75</v>
      </c>
      <c r="L435" s="11" t="str">
        <f>IFERROR(DEC2HEX(MOD((HEX2DEC('Leaf Green Seeds'!L435) + 7 ),65536),4),"")</f>
        <v>0F16</v>
      </c>
      <c r="M435" s="11" t="str">
        <f>IFERROR(DEC2HEX(MOD((HEX2DEC('Leaf Green Seeds'!M435) - 1 ),65536),4),"")</f>
        <v>0F36</v>
      </c>
      <c r="N435" s="11" t="str">
        <f>IFERROR(DEC2HEX(MOD((HEX2DEC('Leaf Green Seeds'!N435) + 9 ),65536),4),"")</f>
        <v>0F34</v>
      </c>
      <c r="O435" s="11" t="str">
        <f>IFERROR(DEC2HEX(MOD((HEX2DEC('Leaf Green Seeds'!O435) + 7 ),65536),4),"")</f>
        <v>0F3E</v>
      </c>
    </row>
    <row r="436">
      <c r="A436" s="6">
        <v>434.0</v>
      </c>
      <c r="B436" s="7">
        <v>41016.0</v>
      </c>
      <c r="C436" s="8">
        <v>42012.0</v>
      </c>
      <c r="D436" s="11" t="str">
        <f>IFERROR(DEC2HEX(MOD((HEX2DEC('Leaf Green Seeds'!D436) - 1 ),65536),4),"")</f>
        <v>56B7</v>
      </c>
      <c r="E436" s="11" t="str">
        <f>IFERROR(DEC2HEX(MOD((HEX2DEC('Leaf Green Seeds'!E436) + 9 ),65536),4),"")</f>
        <v>56C9</v>
      </c>
      <c r="F436" s="11" t="str">
        <f>IFERROR(DEC2HEX(MOD((HEX2DEC('Leaf Green Seeds'!F436) + 7 ),65536),4),"")</f>
        <v>56BF</v>
      </c>
      <c r="G436" s="11" t="str">
        <f>IFERROR(DEC2HEX(MOD((HEX2DEC('Leaf Green Seeds'!G436) - 1 ),65536),4),"")</f>
        <v>56C4</v>
      </c>
      <c r="H436" s="11" t="str">
        <f>IFERROR(DEC2HEX(MOD((HEX2DEC('Leaf Green Seeds'!H436) + 9 ),65536),4),"")</f>
        <v>56CC</v>
      </c>
      <c r="I436" s="19" t="str">
        <f>IFERROR(DEC2HEX(MOD((HEX2DEC('Leaf Green Seeds'!I436) + 7 ),65536),4),"")</f>
        <v>56C9</v>
      </c>
      <c r="J436" s="11" t="str">
        <f>IFERROR(DEC2HEX(MOD((HEX2DEC('Leaf Green Seeds'!J436) - 1 ),65536),4),"")</f>
        <v>56B9</v>
      </c>
      <c r="K436" s="11" t="str">
        <f>IFERROR(DEC2HEX(MOD((HEX2DEC('Leaf Green Seeds'!K436) + 9 ),65536),4),"")</f>
        <v>13D7</v>
      </c>
      <c r="L436" s="11" t="str">
        <f>IFERROR(DEC2HEX(MOD((HEX2DEC('Leaf Green Seeds'!L436) + 7 ),65536),4),"")</f>
        <v>56C1</v>
      </c>
      <c r="M436" s="11" t="str">
        <f>IFERROR(DEC2HEX(MOD((HEX2DEC('Leaf Green Seeds'!M436) - 1 ),65536),4),"")</f>
        <v>56BC</v>
      </c>
      <c r="N436" s="11" t="str">
        <f>IFERROR(DEC2HEX(MOD((HEX2DEC('Leaf Green Seeds'!N436) + 9 ),65536),4),"")</f>
        <v>56C1</v>
      </c>
      <c r="O436" s="11" t="str">
        <f>IFERROR(DEC2HEX(MOD((HEX2DEC('Leaf Green Seeds'!O436) + 7 ),65536),4),"")</f>
        <v>56C1</v>
      </c>
    </row>
    <row r="437">
      <c r="A437" s="6">
        <v>435.0</v>
      </c>
      <c r="B437" s="7">
        <v>41032.0</v>
      </c>
      <c r="C437" s="8">
        <v>42028.0</v>
      </c>
      <c r="D437" s="11" t="str">
        <f>IFERROR(DEC2HEX(MOD((HEX2DEC('Leaf Green Seeds'!D437) - 1 ),65536),4),"")</f>
        <v>DF75</v>
      </c>
      <c r="E437" s="11" t="str">
        <f>IFERROR(DEC2HEX(MOD((HEX2DEC('Leaf Green Seeds'!E437) + 9 ),65536),4),"")</f>
        <v>DF7D</v>
      </c>
      <c r="F437" s="11" t="str">
        <f>IFERROR(DEC2HEX(MOD((HEX2DEC('Leaf Green Seeds'!F437) + 7 ),65536),4),"")</f>
        <v>DF7D</v>
      </c>
      <c r="G437" s="11" t="str">
        <f>IFERROR(DEC2HEX(MOD((HEX2DEC('Leaf Green Seeds'!G437) - 1 ),65536),4),"")</f>
        <v>DF94</v>
      </c>
      <c r="H437" s="11" t="str">
        <f>IFERROR(DEC2HEX(MOD((HEX2DEC('Leaf Green Seeds'!H437) + 9 ),65536),4),"")</f>
        <v>DF9C</v>
      </c>
      <c r="I437" s="19" t="str">
        <f>IFERROR(DEC2HEX(MOD((HEX2DEC('Leaf Green Seeds'!I437) + 7 ),65536),4),"")</f>
        <v>DF9C</v>
      </c>
      <c r="J437" s="11" t="str">
        <f>IFERROR(DEC2HEX(MOD((HEX2DEC('Leaf Green Seeds'!J437) - 1 ),65536),4),"")</f>
        <v>DF76</v>
      </c>
      <c r="K437" s="11" t="str">
        <f>IFERROR(DEC2HEX(MOD((HEX2DEC('Leaf Green Seeds'!K437) + 9 ),65536),4),"")</f>
        <v>619C</v>
      </c>
      <c r="L437" s="11" t="str">
        <f>IFERROR(DEC2HEX(MOD((HEX2DEC('Leaf Green Seeds'!L437) + 7 ),65536),4),"")</f>
        <v>DF75</v>
      </c>
      <c r="M437" s="11" t="str">
        <f>IFERROR(DEC2HEX(MOD((HEX2DEC('Leaf Green Seeds'!M437) - 1 ),65536),4),"")</f>
        <v>DF93</v>
      </c>
      <c r="N437" s="11" t="str">
        <f>IFERROR(DEC2HEX(MOD((HEX2DEC('Leaf Green Seeds'!N437) + 9 ),65536),4),"")</f>
        <v>DF94</v>
      </c>
      <c r="O437" s="11" t="str">
        <f>IFERROR(DEC2HEX(MOD((HEX2DEC('Leaf Green Seeds'!O437) + 7 ),65536),4),"")</f>
        <v>DF94</v>
      </c>
    </row>
    <row r="438">
      <c r="A438" s="6">
        <v>436.0</v>
      </c>
      <c r="B438" s="7">
        <v>41048.0</v>
      </c>
      <c r="C438" s="8">
        <v>42044.0</v>
      </c>
      <c r="D438" s="11" t="str">
        <f>IFERROR(DEC2HEX(MOD((HEX2DEC('Leaf Green Seeds'!D438) - 1 ),65536),4),"")</f>
        <v>13D7</v>
      </c>
      <c r="E438" s="11" t="str">
        <f>IFERROR(DEC2HEX(MOD((HEX2DEC('Leaf Green Seeds'!E438) + 9 ),65536),4),"")</f>
        <v>13E1</v>
      </c>
      <c r="F438" s="11" t="str">
        <f>IFERROR(DEC2HEX(MOD((HEX2DEC('Leaf Green Seeds'!F438) + 7 ),65536),4),"")</f>
        <v>13DF</v>
      </c>
      <c r="G438" s="11" t="str">
        <f>IFERROR(DEC2HEX(MOD((HEX2DEC('Leaf Green Seeds'!G438) - 1 ),65536),4),"")</f>
        <v>13D7</v>
      </c>
      <c r="H438" s="11" t="str">
        <f>IFERROR(DEC2HEX(MOD((HEX2DEC('Leaf Green Seeds'!H438) + 9 ),65536),4),"")</f>
        <v>13D8</v>
      </c>
      <c r="I438" s="19" t="str">
        <f>IFERROR(DEC2HEX(MOD((HEX2DEC('Leaf Green Seeds'!I438) + 7 ),65536),4),"")</f>
        <v>13D8</v>
      </c>
      <c r="J438" s="11" t="str">
        <f>IFERROR(DEC2HEX(MOD((HEX2DEC('Leaf Green Seeds'!J438) - 1 ),65536),4),"")</f>
        <v>13CF</v>
      </c>
      <c r="K438" s="11" t="str">
        <f>IFERROR(DEC2HEX(MOD((HEX2DEC('Leaf Green Seeds'!K438) + 9 ),65536),4),"")</f>
        <v>AADB</v>
      </c>
      <c r="L438" s="11" t="str">
        <f>IFERROR(DEC2HEX(MOD((HEX2DEC('Leaf Green Seeds'!L438) + 7 ),65536),4),"")</f>
        <v>13D9</v>
      </c>
      <c r="M438" s="11" t="str">
        <f>IFERROR(DEC2HEX(MOD((HEX2DEC('Leaf Green Seeds'!M438) - 1 ),65536),4),"")</f>
        <v>13CF</v>
      </c>
      <c r="N438" s="11" t="str">
        <f>IFERROR(DEC2HEX(MOD((HEX2DEC('Leaf Green Seeds'!N438) + 9 ),65536),4),"")</f>
        <v>13D9</v>
      </c>
      <c r="O438" s="11" t="str">
        <f>IFERROR(DEC2HEX(MOD((HEX2DEC('Leaf Green Seeds'!O438) + 7 ),65536),4),"")</f>
        <v>13D0</v>
      </c>
    </row>
    <row r="439">
      <c r="A439" s="6">
        <v>437.0</v>
      </c>
      <c r="B439" s="7">
        <v>41064.0</v>
      </c>
      <c r="C439" s="8">
        <v>42060.0</v>
      </c>
      <c r="D439" s="11" t="str">
        <f>IFERROR(DEC2HEX(MOD((HEX2DEC('Leaf Green Seeds'!D439) - 1 ),65536),4),"")</f>
        <v>619C</v>
      </c>
      <c r="E439" s="11" t="str">
        <f>IFERROR(DEC2HEX(MOD((HEX2DEC('Leaf Green Seeds'!E439) + 9 ),65536),4),"")</f>
        <v>619B</v>
      </c>
      <c r="F439" s="11" t="str">
        <f>IFERROR(DEC2HEX(MOD((HEX2DEC('Leaf Green Seeds'!F439) + 7 ),65536),4),"")</f>
        <v>61A4</v>
      </c>
      <c r="G439" s="11" t="str">
        <f>IFERROR(DEC2HEX(MOD((HEX2DEC('Leaf Green Seeds'!G439) - 1 ),65536),4),"")</f>
        <v>6194</v>
      </c>
      <c r="H439" s="11" t="str">
        <f>IFERROR(DEC2HEX(MOD((HEX2DEC('Leaf Green Seeds'!H439) + 9 ),65536),4),"")</f>
        <v>619B</v>
      </c>
      <c r="I439" s="19" t="str">
        <f>IFERROR(DEC2HEX(MOD((HEX2DEC('Leaf Green Seeds'!I439) + 7 ),65536),4),"")</f>
        <v>61A4</v>
      </c>
      <c r="J439" s="11" t="str">
        <f>IFERROR(DEC2HEX(MOD((HEX2DEC('Leaf Green Seeds'!J439) - 1 ),65536),4),"")</f>
        <v>6195</v>
      </c>
      <c r="K439" s="11" t="str">
        <f>IFERROR(DEC2HEX(MOD((HEX2DEC('Leaf Green Seeds'!K439) + 9 ),65536),4),"")</f>
        <v>F4AA</v>
      </c>
      <c r="L439" s="11" t="str">
        <f>IFERROR(DEC2HEX(MOD((HEX2DEC('Leaf Green Seeds'!L439) + 7 ),65536),4),"")</f>
        <v>61A0</v>
      </c>
      <c r="M439" s="11" t="str">
        <f>IFERROR(DEC2HEX(MOD((HEX2DEC('Leaf Green Seeds'!M439) - 1 ),65536),4),"")</f>
        <v>6195</v>
      </c>
      <c r="N439" s="11" t="str">
        <f>IFERROR(DEC2HEX(MOD((HEX2DEC('Leaf Green Seeds'!N439) + 9 ),65536),4),"")</f>
        <v>6195</v>
      </c>
      <c r="O439" s="11" t="str">
        <f>IFERROR(DEC2HEX(MOD((HEX2DEC('Leaf Green Seeds'!O439) + 7 ),65536),4),"")</f>
        <v>61A1</v>
      </c>
    </row>
    <row r="440">
      <c r="A440" s="6">
        <v>438.0</v>
      </c>
      <c r="B440" s="7">
        <v>41080.0</v>
      </c>
      <c r="C440" s="8">
        <v>42076.0</v>
      </c>
      <c r="D440" s="11" t="str">
        <f>IFERROR(DEC2HEX(MOD((HEX2DEC('Leaf Green Seeds'!D440) - 1 ),65536),4),"")</f>
        <v>AADB</v>
      </c>
      <c r="E440" s="11" t="str">
        <f>IFERROR(DEC2HEX(MOD((HEX2DEC('Leaf Green Seeds'!E440) + 9 ),65536),4),"")</f>
        <v>AAE3</v>
      </c>
      <c r="F440" s="11" t="str">
        <f>IFERROR(DEC2HEX(MOD((HEX2DEC('Leaf Green Seeds'!F440) + 7 ),65536),4),"")</f>
        <v>AAE3</v>
      </c>
      <c r="G440" s="11" t="str">
        <f>IFERROR(DEC2HEX(MOD((HEX2DEC('Leaf Green Seeds'!G440) - 1 ),65536),4),"")</f>
        <v>AAD2</v>
      </c>
      <c r="H440" s="11" t="str">
        <f>IFERROR(DEC2HEX(MOD((HEX2DEC('Leaf Green Seeds'!H440) + 9 ),65536),4),"")</f>
        <v>AAE3</v>
      </c>
      <c r="I440" s="19" t="str">
        <f>IFERROR(DEC2HEX(MOD((HEX2DEC('Leaf Green Seeds'!I440) + 7 ),65536),4),"")</f>
        <v>AAE3</v>
      </c>
      <c r="J440" s="11" t="str">
        <f>IFERROR(DEC2HEX(MOD((HEX2DEC('Leaf Green Seeds'!J440) - 1 ),65536),4),"")</f>
        <v>AACA</v>
      </c>
      <c r="K440" s="11" t="str">
        <f>IFERROR(DEC2HEX(MOD((HEX2DEC('Leaf Green Seeds'!K440) + 9 ),65536),4),"")</f>
        <v>51AD</v>
      </c>
      <c r="L440" s="11" t="str">
        <f>IFERROR(DEC2HEX(MOD((HEX2DEC('Leaf Green Seeds'!L440) + 7 ),65536),4),"")</f>
        <v>AAD2</v>
      </c>
      <c r="M440" s="11" t="str">
        <f>IFERROR(DEC2HEX(MOD((HEX2DEC('Leaf Green Seeds'!M440) - 1 ),65536),4),"")</f>
        <v>AACA</v>
      </c>
      <c r="N440" s="11" t="str">
        <f>IFERROR(DEC2HEX(MOD((HEX2DEC('Leaf Green Seeds'!N440) + 9 ),65536),4),"")</f>
        <v>AADB</v>
      </c>
      <c r="O440" s="11" t="str">
        <f>IFERROR(DEC2HEX(MOD((HEX2DEC('Leaf Green Seeds'!O440) + 7 ),65536),4),"")</f>
        <v>AAD2</v>
      </c>
    </row>
    <row r="441">
      <c r="A441" s="6">
        <v>439.0</v>
      </c>
      <c r="B441" s="7">
        <v>41096.0</v>
      </c>
      <c r="C441" s="8">
        <v>42092.0</v>
      </c>
      <c r="D441" s="11" t="str">
        <f>IFERROR(DEC2HEX(MOD((HEX2DEC('Leaf Green Seeds'!D441) - 1 ),65536),4),"")</f>
        <v>F4AB</v>
      </c>
      <c r="E441" s="11" t="str">
        <f>IFERROR(DEC2HEX(MOD((HEX2DEC('Leaf Green Seeds'!E441) + 9 ),65536),4),"")</f>
        <v>F4BB</v>
      </c>
      <c r="F441" s="11" t="str">
        <f>IFERROR(DEC2HEX(MOD((HEX2DEC('Leaf Green Seeds'!F441) + 7 ),65536),4),"")</f>
        <v>F4BA</v>
      </c>
      <c r="G441" s="11" t="str">
        <f>IFERROR(DEC2HEX(MOD((HEX2DEC('Leaf Green Seeds'!G441) - 1 ),65536),4),"")</f>
        <v>F4C1</v>
      </c>
      <c r="H441" s="11" t="str">
        <f>IFERROR(DEC2HEX(MOD((HEX2DEC('Leaf Green Seeds'!H441) + 9 ),65536),4),"")</f>
        <v>F4D5</v>
      </c>
      <c r="I441" s="19" t="str">
        <f>IFERROR(DEC2HEX(MOD((HEX2DEC('Leaf Green Seeds'!I441) + 7 ),65536),4),"")</f>
        <v>F4D7</v>
      </c>
      <c r="J441" s="11" t="str">
        <f>IFERROR(DEC2HEX(MOD((HEX2DEC('Leaf Green Seeds'!J441) - 1 ),65536),4),"")</f>
        <v>F49E</v>
      </c>
      <c r="K441" s="11" t="str">
        <f>IFERROR(DEC2HEX(MOD((HEX2DEC('Leaf Green Seeds'!K441) + 9 ),65536),4),"")</f>
        <v>86EA</v>
      </c>
      <c r="L441" s="11" t="str">
        <f>IFERROR(DEC2HEX(MOD((HEX2DEC('Leaf Green Seeds'!L441) + 7 ),65536),4),"")</f>
        <v>F4A6</v>
      </c>
      <c r="M441" s="11" t="str">
        <f>IFERROR(DEC2HEX(MOD((HEX2DEC('Leaf Green Seeds'!M441) - 1 ),65536),4),"")</f>
        <v>F4BB</v>
      </c>
      <c r="N441" s="11" t="str">
        <f>IFERROR(DEC2HEX(MOD((HEX2DEC('Leaf Green Seeds'!N441) + 9 ),65536),4),"")</f>
        <v>F4C2</v>
      </c>
      <c r="O441" s="11" t="str">
        <f>IFERROR(DEC2HEX(MOD((HEX2DEC('Leaf Green Seeds'!O441) + 7 ),65536),4),"")</f>
        <v>F4C3</v>
      </c>
    </row>
    <row r="442">
      <c r="A442" s="6">
        <v>440.0</v>
      </c>
      <c r="B442" s="7">
        <v>41120.0</v>
      </c>
      <c r="C442" s="8">
        <v>42116.0</v>
      </c>
      <c r="D442" s="11" t="str">
        <f>IFERROR(DEC2HEX(MOD((HEX2DEC('Leaf Green Seeds'!D442) - 1 ),65536),4),"")</f>
        <v>51AD</v>
      </c>
      <c r="E442" s="11" t="str">
        <f>IFERROR(DEC2HEX(MOD((HEX2DEC('Leaf Green Seeds'!E442) + 9 ),65536),4),"")</f>
        <v>51B5</v>
      </c>
      <c r="F442" s="11" t="str">
        <f>IFERROR(DEC2HEX(MOD((HEX2DEC('Leaf Green Seeds'!F442) + 7 ),65536),4),"")</f>
        <v>51B5</v>
      </c>
      <c r="G442" s="11" t="str">
        <f>IFERROR(DEC2HEX(MOD((HEX2DEC('Leaf Green Seeds'!G442) - 1 ),65536),4),"")</f>
        <v>51E9</v>
      </c>
      <c r="H442" s="11" t="str">
        <f>IFERROR(DEC2HEX(MOD((HEX2DEC('Leaf Green Seeds'!H442) + 9 ),65536),4),"")</f>
        <v>51E9</v>
      </c>
      <c r="I442" s="19" t="str">
        <f>IFERROR(DEC2HEX(MOD((HEX2DEC('Leaf Green Seeds'!I442) + 7 ),65536),4),"")</f>
        <v>51F4</v>
      </c>
      <c r="J442" s="11" t="str">
        <f>IFERROR(DEC2HEX(MOD((HEX2DEC('Leaf Green Seeds'!J442) - 1 ),65536),4),"")</f>
        <v>51AD</v>
      </c>
      <c r="K442" s="11" t="str">
        <f>IFERROR(DEC2HEX(MOD((HEX2DEC('Leaf Green Seeds'!K442) + 9 ),65536),4),"")</f>
        <v>E071</v>
      </c>
      <c r="L442" s="11" t="str">
        <f>IFERROR(DEC2HEX(MOD((HEX2DEC('Leaf Green Seeds'!L442) + 7 ),65536),4),"")</f>
        <v>51A8</v>
      </c>
      <c r="M442" s="11" t="str">
        <f>IFERROR(DEC2HEX(MOD((HEX2DEC('Leaf Green Seeds'!M442) - 1 ),65536),4),"")</f>
        <v>51E1</v>
      </c>
      <c r="N442" s="11" t="str">
        <f>IFERROR(DEC2HEX(MOD((HEX2DEC('Leaf Green Seeds'!N442) + 9 ),65536),4),"")</f>
        <v>51E9</v>
      </c>
      <c r="O442" s="11" t="str">
        <f>IFERROR(DEC2HEX(MOD((HEX2DEC('Leaf Green Seeds'!O442) + 7 ),65536),4),"")</f>
        <v>51E9</v>
      </c>
    </row>
    <row r="443">
      <c r="A443" s="6">
        <v>441.0</v>
      </c>
      <c r="B443" s="7">
        <v>41136.0</v>
      </c>
      <c r="C443" s="8">
        <v>42132.0</v>
      </c>
      <c r="D443" s="11" t="str">
        <f>IFERROR(DEC2HEX(MOD((HEX2DEC('Leaf Green Seeds'!D443) - 1 ),65536),4),"")</f>
        <v>86E8</v>
      </c>
      <c r="E443" s="11" t="str">
        <f>IFERROR(DEC2HEX(MOD((HEX2DEC('Leaf Green Seeds'!E443) + 9 ),65536),4),"")</f>
        <v>86F3</v>
      </c>
      <c r="F443" s="11" t="str">
        <f>IFERROR(DEC2HEX(MOD((HEX2DEC('Leaf Green Seeds'!F443) + 7 ),65536),4),"")</f>
        <v>86FB</v>
      </c>
      <c r="G443" s="11" t="str">
        <f>IFERROR(DEC2HEX(MOD((HEX2DEC('Leaf Green Seeds'!G443) - 1 ),65536),4),"")</f>
        <v>8728</v>
      </c>
      <c r="H443" s="11" t="str">
        <f>IFERROR(DEC2HEX(MOD((HEX2DEC('Leaf Green Seeds'!H443) + 9 ),65536),4),"")</f>
        <v>872D</v>
      </c>
      <c r="I443" s="19" t="str">
        <f>IFERROR(DEC2HEX(MOD((HEX2DEC('Leaf Green Seeds'!I443) + 7 ),65536),4),"")</f>
        <v>8730</v>
      </c>
      <c r="J443" s="11" t="str">
        <f>IFERROR(DEC2HEX(MOD((HEX2DEC('Leaf Green Seeds'!J443) - 1 ),65536),4),"")</f>
        <v>86EA</v>
      </c>
      <c r="K443" s="11" t="str">
        <f>IFERROR(DEC2HEX(MOD((HEX2DEC('Leaf Green Seeds'!K443) + 9 ),65536),4),"")</f>
        <v>1A06</v>
      </c>
      <c r="L443" s="11" t="str">
        <f>IFERROR(DEC2HEX(MOD((HEX2DEC('Leaf Green Seeds'!L443) + 7 ),65536),4),"")</f>
        <v>86F2</v>
      </c>
      <c r="M443" s="11" t="str">
        <f>IFERROR(DEC2HEX(MOD((HEX2DEC('Leaf Green Seeds'!M443) - 1 ),65536),4),"")</f>
        <v>871E</v>
      </c>
      <c r="N443" s="11" t="str">
        <f>IFERROR(DEC2HEX(MOD((HEX2DEC('Leaf Green Seeds'!N443) + 9 ),65536),4),"")</f>
        <v>872A</v>
      </c>
      <c r="O443" s="11" t="str">
        <f>IFERROR(DEC2HEX(MOD((HEX2DEC('Leaf Green Seeds'!O443) + 7 ),65536),4),"")</f>
        <v>8726</v>
      </c>
    </row>
    <row r="444">
      <c r="A444" s="6">
        <v>442.0</v>
      </c>
      <c r="B444" s="7">
        <v>41152.0</v>
      </c>
      <c r="C444" s="8">
        <v>42148.0</v>
      </c>
      <c r="D444" s="11" t="str">
        <f>IFERROR(DEC2HEX(MOD((HEX2DEC('Leaf Green Seeds'!D444) - 1 ),65536),4),"")</f>
        <v>E079</v>
      </c>
      <c r="E444" s="11" t="str">
        <f>IFERROR(DEC2HEX(MOD((HEX2DEC('Leaf Green Seeds'!E444) + 9 ),65536),4),"")</f>
        <v>E081</v>
      </c>
      <c r="F444" s="11" t="str">
        <f>IFERROR(DEC2HEX(MOD((HEX2DEC('Leaf Green Seeds'!F444) + 7 ),65536),4),"")</f>
        <v>E081</v>
      </c>
      <c r="G444" s="11" t="str">
        <f>IFERROR(DEC2HEX(MOD((HEX2DEC('Leaf Green Seeds'!G444) - 1 ),65536),4),"")</f>
        <v>E0B1</v>
      </c>
      <c r="H444" s="11" t="str">
        <f>IFERROR(DEC2HEX(MOD((HEX2DEC('Leaf Green Seeds'!H444) + 9 ),65536),4),"")</f>
        <v>E0B4</v>
      </c>
      <c r="I444" s="19" t="str">
        <f>IFERROR(DEC2HEX(MOD((HEX2DEC('Leaf Green Seeds'!I444) + 7 ),65536),4),"")</f>
        <v>E0B4</v>
      </c>
      <c r="J444" s="11" t="str">
        <f>IFERROR(DEC2HEX(MOD((HEX2DEC('Leaf Green Seeds'!J444) - 1 ),65536),4),"")</f>
        <v>E069</v>
      </c>
      <c r="K444" s="11" t="str">
        <f>IFERROR(DEC2HEX(MOD((HEX2DEC('Leaf Green Seeds'!K444) + 9 ),65536),4),"")</f>
        <v>6261</v>
      </c>
      <c r="L444" s="11" t="str">
        <f>IFERROR(DEC2HEX(MOD((HEX2DEC('Leaf Green Seeds'!L444) + 7 ),65536),4),"")</f>
        <v>E079</v>
      </c>
      <c r="M444" s="11" t="str">
        <f>IFERROR(DEC2HEX(MOD((HEX2DEC('Leaf Green Seeds'!M444) - 1 ),65536),4),"")</f>
        <v>E0A4</v>
      </c>
      <c r="N444" s="11" t="str">
        <f>IFERROR(DEC2HEX(MOD((HEX2DEC('Leaf Green Seeds'!N444) + 9 ),65536),4),"")</f>
        <v>E0AC</v>
      </c>
      <c r="O444" s="11" t="str">
        <f>IFERROR(DEC2HEX(MOD((HEX2DEC('Leaf Green Seeds'!O444) + 7 ),65536),4),"")</f>
        <v>E0AC</v>
      </c>
    </row>
    <row r="445">
      <c r="A445" s="6">
        <v>443.0</v>
      </c>
      <c r="B445" s="7">
        <v>41168.0</v>
      </c>
      <c r="C445" s="8">
        <v>42164.0</v>
      </c>
      <c r="D445" s="11" t="str">
        <f>IFERROR(DEC2HEX(MOD((HEX2DEC('Leaf Green Seeds'!D445) - 1 ),65536),4),"")</f>
        <v>1A05</v>
      </c>
      <c r="E445" s="11" t="str">
        <f>IFERROR(DEC2HEX(MOD((HEX2DEC('Leaf Green Seeds'!E445) + 9 ),65536),4),"")</f>
        <v>1A15</v>
      </c>
      <c r="F445" s="11" t="str">
        <f>IFERROR(DEC2HEX(MOD((HEX2DEC('Leaf Green Seeds'!F445) + 7 ),65536),4),"")</f>
        <v>1A0D</v>
      </c>
      <c r="G445" s="11" t="str">
        <f>IFERROR(DEC2HEX(MOD((HEX2DEC('Leaf Green Seeds'!G445) - 1 ),65536),4),"")</f>
        <v>1A43</v>
      </c>
      <c r="H445" s="11" t="str">
        <f>IFERROR(DEC2HEX(MOD((HEX2DEC('Leaf Green Seeds'!H445) + 9 ),65536),4),"")</f>
        <v>1A47</v>
      </c>
      <c r="I445" s="19" t="str">
        <f>IFERROR(DEC2HEX(MOD((HEX2DEC('Leaf Green Seeds'!I445) + 7 ),65536),4),"")</f>
        <v>1A40</v>
      </c>
      <c r="J445" s="11" t="str">
        <f>IFERROR(DEC2HEX(MOD((HEX2DEC('Leaf Green Seeds'!J445) - 1 ),65536),4),"")</f>
        <v>19FE</v>
      </c>
      <c r="K445" s="11" t="str">
        <f>IFERROR(DEC2HEX(MOD((HEX2DEC('Leaf Green Seeds'!K445) + 9 ),65536),4),"")</f>
        <v>AB53</v>
      </c>
      <c r="L445" s="11" t="str">
        <f>IFERROR(DEC2HEX(MOD((HEX2DEC('Leaf Green Seeds'!L445) + 7 ),65536),4),"")</f>
        <v>1A06</v>
      </c>
      <c r="M445" s="11" t="str">
        <f>IFERROR(DEC2HEX(MOD((HEX2DEC('Leaf Green Seeds'!M445) - 1 ),65536),4),"")</f>
        <v>1A34</v>
      </c>
      <c r="N445" s="11" t="str">
        <f>IFERROR(DEC2HEX(MOD((HEX2DEC('Leaf Green Seeds'!N445) + 9 ),65536),4),"")</f>
        <v>1A3B</v>
      </c>
      <c r="O445" s="11" t="str">
        <f>IFERROR(DEC2HEX(MOD((HEX2DEC('Leaf Green Seeds'!O445) + 7 ),65536),4),"")</f>
        <v>1A41</v>
      </c>
    </row>
    <row r="446">
      <c r="A446" s="6">
        <v>444.0</v>
      </c>
      <c r="B446" s="7">
        <v>41184.0</v>
      </c>
      <c r="C446" s="8">
        <v>42180.0</v>
      </c>
      <c r="D446" s="11" t="str">
        <f>IFERROR(DEC2HEX(MOD((HEX2DEC('Leaf Green Seeds'!D446) - 1 ),65536),4),"")</f>
        <v>625D</v>
      </c>
      <c r="E446" s="11" t="str">
        <f>IFERROR(DEC2HEX(MOD((HEX2DEC('Leaf Green Seeds'!E446) + 9 ),65536),4),"")</f>
        <v>6260</v>
      </c>
      <c r="F446" s="11" t="str">
        <f>IFERROR(DEC2HEX(MOD((HEX2DEC('Leaf Green Seeds'!F446) + 7 ),65536),4),"")</f>
        <v>6265</v>
      </c>
      <c r="G446" s="11" t="str">
        <f>IFERROR(DEC2HEX(MOD((HEX2DEC('Leaf Green Seeds'!G446) - 1 ),65536),4),"")</f>
        <v>627E</v>
      </c>
      <c r="H446" s="11" t="str">
        <f>IFERROR(DEC2HEX(MOD((HEX2DEC('Leaf Green Seeds'!H446) + 9 ),65536),4),"")</f>
        <v>6287</v>
      </c>
      <c r="I446" s="19" t="str">
        <f>IFERROR(DEC2HEX(MOD((HEX2DEC('Leaf Green Seeds'!I446) + 7 ),65536),4),"")</f>
        <v>6286</v>
      </c>
      <c r="J446" s="11" t="str">
        <f>IFERROR(DEC2HEX(MOD((HEX2DEC('Leaf Green Seeds'!J446) - 1 ),65536),4),"")</f>
        <v>6250</v>
      </c>
      <c r="K446" s="11" t="str">
        <f>IFERROR(DEC2HEX(MOD((HEX2DEC('Leaf Green Seeds'!K446) + 9 ),65536),4),"")</f>
        <v>F468</v>
      </c>
      <c r="L446" s="11" t="str">
        <f>IFERROR(DEC2HEX(MOD((HEX2DEC('Leaf Green Seeds'!L446) + 7 ),65536),4),"")</f>
        <v>6258</v>
      </c>
      <c r="M446" s="11" t="str">
        <f>IFERROR(DEC2HEX(MOD((HEX2DEC('Leaf Green Seeds'!M446) - 1 ),65536),4),"")</f>
        <v>626B</v>
      </c>
      <c r="N446" s="11" t="str">
        <f>IFERROR(DEC2HEX(MOD((HEX2DEC('Leaf Green Seeds'!N446) + 9 ),65536),4),"")</f>
        <v>627F</v>
      </c>
      <c r="O446" s="11" t="str">
        <f>IFERROR(DEC2HEX(MOD((HEX2DEC('Leaf Green Seeds'!O446) + 7 ),65536),4),"")</f>
        <v>6273</v>
      </c>
    </row>
    <row r="447">
      <c r="A447" s="6">
        <v>445.0</v>
      </c>
      <c r="B447" s="7">
        <v>41200.0</v>
      </c>
      <c r="C447" s="8">
        <v>42196.0</v>
      </c>
      <c r="D447" s="11" t="str">
        <f>IFERROR(DEC2HEX(MOD((HEX2DEC('Leaf Green Seeds'!D447) - 1 ),65536),4),"")</f>
        <v>AB55</v>
      </c>
      <c r="E447" s="11" t="str">
        <f>IFERROR(DEC2HEX(MOD((HEX2DEC('Leaf Green Seeds'!E447) + 9 ),65536),4),"")</f>
        <v>AB5F</v>
      </c>
      <c r="F447" s="11" t="str">
        <f>IFERROR(DEC2HEX(MOD((HEX2DEC('Leaf Green Seeds'!F447) + 7 ),65536),4),"")</f>
        <v>AB54</v>
      </c>
      <c r="G447" s="11" t="str">
        <f>IFERROR(DEC2HEX(MOD((HEX2DEC('Leaf Green Seeds'!G447) - 1 ),65536),4),"")</f>
        <v>AB65</v>
      </c>
      <c r="H447" s="11" t="str">
        <f>IFERROR(DEC2HEX(MOD((HEX2DEC('Leaf Green Seeds'!H447) + 9 ),65536),4),"")</f>
        <v>AB6C</v>
      </c>
      <c r="I447" s="19" t="str">
        <f>IFERROR(DEC2HEX(MOD((HEX2DEC('Leaf Green Seeds'!I447) + 7 ),65536),4),"")</f>
        <v>AB6D</v>
      </c>
      <c r="J447" s="11" t="str">
        <f>IFERROR(DEC2HEX(MOD((HEX2DEC('Leaf Green Seeds'!J447) - 1 ),65536),4),"")</f>
        <v>AB45</v>
      </c>
      <c r="K447" s="11" t="str">
        <f>IFERROR(DEC2HEX(MOD((HEX2DEC('Leaf Green Seeds'!K447) + 9 ),65536),4),"")</f>
        <v>3E36</v>
      </c>
      <c r="L447" s="11" t="str">
        <f>IFERROR(DEC2HEX(MOD((HEX2DEC('Leaf Green Seeds'!L447) + 7 ),65536),4),"")</f>
        <v>AB59</v>
      </c>
      <c r="M447" s="11" t="str">
        <f>IFERROR(DEC2HEX(MOD((HEX2DEC('Leaf Green Seeds'!M447) - 1 ),65536),4),"")</f>
        <v>AB65</v>
      </c>
      <c r="N447" s="11" t="str">
        <f>IFERROR(DEC2HEX(MOD((HEX2DEC('Leaf Green Seeds'!N447) + 9 ),65536),4),"")</f>
        <v>AB62</v>
      </c>
      <c r="O447" s="11" t="str">
        <f>IFERROR(DEC2HEX(MOD((HEX2DEC('Leaf Green Seeds'!O447) + 7 ),65536),4),"")</f>
        <v>AB6D</v>
      </c>
    </row>
    <row r="448">
      <c r="A448" s="6">
        <v>446.0</v>
      </c>
      <c r="B448" s="7">
        <v>41216.0</v>
      </c>
      <c r="C448" s="8">
        <v>42212.0</v>
      </c>
      <c r="D448" s="11" t="str">
        <f>IFERROR(DEC2HEX(MOD((HEX2DEC('Leaf Green Seeds'!D448) - 1 ),65536),4),"")</f>
        <v>F466</v>
      </c>
      <c r="E448" s="11" t="str">
        <f>IFERROR(DEC2HEX(MOD((HEX2DEC('Leaf Green Seeds'!E448) + 9 ),65536),4),"")</f>
        <v>F467</v>
      </c>
      <c r="F448" s="11" t="str">
        <f>IFERROR(DEC2HEX(MOD((HEX2DEC('Leaf Green Seeds'!F448) + 7 ),65536),4),"")</f>
        <v>F465</v>
      </c>
      <c r="G448" s="11" t="str">
        <f>IFERROR(DEC2HEX(MOD((HEX2DEC('Leaf Green Seeds'!G448) - 1 ),65536),4),"")</f>
        <v>F47E</v>
      </c>
      <c r="H448" s="11" t="str">
        <f>IFERROR(DEC2HEX(MOD((HEX2DEC('Leaf Green Seeds'!H448) + 9 ),65536),4),"")</f>
        <v>F487</v>
      </c>
      <c r="I448" s="19" t="str">
        <f>IFERROR(DEC2HEX(MOD((HEX2DEC('Leaf Green Seeds'!I448) + 7 ),65536),4),"")</f>
        <v>F486</v>
      </c>
      <c r="J448" s="11" t="str">
        <f>IFERROR(DEC2HEX(MOD((HEX2DEC('Leaf Green Seeds'!J448) - 1 ),65536),4),"")</f>
        <v>F461</v>
      </c>
      <c r="K448" s="11" t="str">
        <f>IFERROR(DEC2HEX(MOD((HEX2DEC('Leaf Green Seeds'!K448) + 9 ),65536),4),"")</f>
        <v>9C13</v>
      </c>
      <c r="L448" s="11" t="str">
        <f>IFERROR(DEC2HEX(MOD((HEX2DEC('Leaf Green Seeds'!L448) + 7 ),65536),4),"")</f>
        <v>F466</v>
      </c>
      <c r="M448" s="11" t="str">
        <f>IFERROR(DEC2HEX(MOD((HEX2DEC('Leaf Green Seeds'!M448) - 1 ),65536),4),"")</f>
        <v>F476</v>
      </c>
      <c r="N448" s="11" t="str">
        <f>IFERROR(DEC2HEX(MOD((HEX2DEC('Leaf Green Seeds'!N448) + 9 ),65536),4),"")</f>
        <v>F488</v>
      </c>
      <c r="O448" s="11" t="str">
        <f>IFERROR(DEC2HEX(MOD((HEX2DEC('Leaf Green Seeds'!O448) + 7 ),65536),4),"")</f>
        <v>F47F</v>
      </c>
    </row>
    <row r="449">
      <c r="A449" s="6">
        <v>447.0</v>
      </c>
      <c r="B449" s="7">
        <v>41232.0</v>
      </c>
      <c r="C449" s="8">
        <v>42228.0</v>
      </c>
      <c r="D449" s="11" t="str">
        <f>IFERROR(DEC2HEX(MOD((HEX2DEC('Leaf Green Seeds'!D449) - 1 ),65536),4),"")</f>
        <v>3E36</v>
      </c>
      <c r="E449" s="11" t="str">
        <f>IFERROR(DEC2HEX(MOD((HEX2DEC('Leaf Green Seeds'!E449) + 9 ),65536),4),"")</f>
        <v>3E3F</v>
      </c>
      <c r="F449" s="11" t="str">
        <f>IFERROR(DEC2HEX(MOD((HEX2DEC('Leaf Green Seeds'!F449) + 7 ),65536),4),"")</f>
        <v>3E33</v>
      </c>
      <c r="G449" s="11" t="str">
        <f>IFERROR(DEC2HEX(MOD((HEX2DEC('Leaf Green Seeds'!G449) - 1 ),65536),4),"")</f>
        <v>3E46</v>
      </c>
      <c r="H449" s="11" t="str">
        <f>IFERROR(DEC2HEX(MOD((HEX2DEC('Leaf Green Seeds'!H449) + 9 ),65536),4),"")</f>
        <v>3E4D</v>
      </c>
      <c r="I449" s="19" t="str">
        <f>IFERROR(DEC2HEX(MOD((HEX2DEC('Leaf Green Seeds'!I449) + 7 ),65536),4),"")</f>
        <v>3E4E</v>
      </c>
      <c r="J449" s="11" t="str">
        <f>IFERROR(DEC2HEX(MOD((HEX2DEC('Leaf Green Seeds'!J449) - 1 ),65536),4),"")</f>
        <v>3E2D</v>
      </c>
      <c r="K449" s="11" t="str">
        <f>IFERROR(DEC2HEX(MOD((HEX2DEC('Leaf Green Seeds'!K449) + 9 ),65536),4),"")</f>
        <v>D51D</v>
      </c>
      <c r="L449" s="11" t="str">
        <f>IFERROR(DEC2HEX(MOD((HEX2DEC('Leaf Green Seeds'!L449) + 7 ),65536),4),"")</f>
        <v>3E29</v>
      </c>
      <c r="M449" s="11" t="str">
        <f>IFERROR(DEC2HEX(MOD((HEX2DEC('Leaf Green Seeds'!M449) - 1 ),65536),4),"")</f>
        <v>3E47</v>
      </c>
      <c r="N449" s="11" t="str">
        <f>IFERROR(DEC2HEX(MOD((HEX2DEC('Leaf Green Seeds'!N449) + 9 ),65536),4),"")</f>
        <v>3E4F</v>
      </c>
      <c r="O449" s="11" t="str">
        <f>IFERROR(DEC2HEX(MOD((HEX2DEC('Leaf Green Seeds'!O449) + 7 ),65536),4),"")</f>
        <v>3E46</v>
      </c>
    </row>
    <row r="450">
      <c r="A450" s="6">
        <v>448.0</v>
      </c>
      <c r="B450" s="7">
        <v>41248.0</v>
      </c>
      <c r="C450" s="8">
        <v>42244.0</v>
      </c>
      <c r="D450" s="11" t="str">
        <f>IFERROR(DEC2HEX(MOD((HEX2DEC('Leaf Green Seeds'!D450) - 1 ),65536),4),"")</f>
        <v>9C0A</v>
      </c>
      <c r="E450" s="11" t="str">
        <f>IFERROR(DEC2HEX(MOD((HEX2DEC('Leaf Green Seeds'!E450) + 9 ),65536),4),"")</f>
        <v>9C12</v>
      </c>
      <c r="F450" s="11" t="str">
        <f>IFERROR(DEC2HEX(MOD((HEX2DEC('Leaf Green Seeds'!F450) + 7 ),65536),4),"")</f>
        <v>9C12</v>
      </c>
      <c r="G450" s="11" t="str">
        <f>IFERROR(DEC2HEX(MOD((HEX2DEC('Leaf Green Seeds'!G450) - 1 ),65536),4),"")</f>
        <v>9C28</v>
      </c>
      <c r="H450" s="11" t="str">
        <f>IFERROR(DEC2HEX(MOD((HEX2DEC('Leaf Green Seeds'!H450) + 9 ),65536),4),"")</f>
        <v>9C30</v>
      </c>
      <c r="I450" s="19" t="str">
        <f>IFERROR(DEC2HEX(MOD((HEX2DEC('Leaf Green Seeds'!I450) + 7 ),65536),4),"")</f>
        <v>9C3C</v>
      </c>
      <c r="J450" s="11" t="str">
        <f>IFERROR(DEC2HEX(MOD((HEX2DEC('Leaf Green Seeds'!J450) - 1 ),65536),4),"")</f>
        <v>9C02</v>
      </c>
      <c r="K450" s="11" t="str">
        <f>IFERROR(DEC2HEX(MOD((HEX2DEC('Leaf Green Seeds'!K450) + 9 ),65536),4),"")</f>
        <v>1D12</v>
      </c>
      <c r="L450" s="11" t="str">
        <f>IFERROR(DEC2HEX(MOD((HEX2DEC('Leaf Green Seeds'!L450) + 7 ),65536),4),"")</f>
        <v>9C13</v>
      </c>
      <c r="M450" s="11" t="str">
        <f>IFERROR(DEC2HEX(MOD((HEX2DEC('Leaf Green Seeds'!M450) - 1 ),65536),4),"")</f>
        <v>9C20</v>
      </c>
      <c r="N450" s="11" t="str">
        <f>IFERROR(DEC2HEX(MOD((HEX2DEC('Leaf Green Seeds'!N450) + 9 ),65536),4),"")</f>
        <v>9C28</v>
      </c>
      <c r="O450" s="11" t="str">
        <f>IFERROR(DEC2HEX(MOD((HEX2DEC('Leaf Green Seeds'!O450) + 7 ),65536),4),"")</f>
        <v>9C28</v>
      </c>
    </row>
    <row r="451">
      <c r="A451" s="6">
        <v>449.0</v>
      </c>
      <c r="B451" s="7">
        <v>41264.0</v>
      </c>
      <c r="C451" s="8">
        <v>42260.0</v>
      </c>
      <c r="D451" s="11" t="str">
        <f>IFERROR(DEC2HEX(MOD((HEX2DEC('Leaf Green Seeds'!D451) - 1 ),65536),4),"")</f>
        <v>D518</v>
      </c>
      <c r="E451" s="11" t="str">
        <f>IFERROR(DEC2HEX(MOD((HEX2DEC('Leaf Green Seeds'!E451) + 9 ),65536),4),"")</f>
        <v>D520</v>
      </c>
      <c r="F451" s="11" t="str">
        <f>IFERROR(DEC2HEX(MOD((HEX2DEC('Leaf Green Seeds'!F451) + 7 ),65536),4),"")</f>
        <v>D525</v>
      </c>
      <c r="G451" s="11" t="str">
        <f>IFERROR(DEC2HEX(MOD((HEX2DEC('Leaf Green Seeds'!G451) - 1 ),65536),4),"")</f>
        <v>D53E</v>
      </c>
      <c r="H451" s="11" t="str">
        <f>IFERROR(DEC2HEX(MOD((HEX2DEC('Leaf Green Seeds'!H451) + 9 ),65536),4),"")</f>
        <v>D546</v>
      </c>
      <c r="I451" s="19" t="str">
        <f>IFERROR(DEC2HEX(MOD((HEX2DEC('Leaf Green Seeds'!I451) + 7 ),65536),4),"")</f>
        <v>D546</v>
      </c>
      <c r="J451" s="11" t="str">
        <f>IFERROR(DEC2HEX(MOD((HEX2DEC('Leaf Green Seeds'!J451) - 1 ),65536),4),"")</f>
        <v>D517</v>
      </c>
      <c r="K451" s="11" t="str">
        <f>IFERROR(DEC2HEX(MOD((HEX2DEC('Leaf Green Seeds'!K451) + 9 ),65536),4),"")</f>
        <v>61CA</v>
      </c>
      <c r="L451" s="11" t="str">
        <f>IFERROR(DEC2HEX(MOD((HEX2DEC('Leaf Green Seeds'!L451) + 7 ),65536),4),"")</f>
        <v>D518</v>
      </c>
      <c r="M451" s="11" t="str">
        <f>IFERROR(DEC2HEX(MOD((HEX2DEC('Leaf Green Seeds'!M451) - 1 ),65536),4),"")</f>
        <v>D538</v>
      </c>
      <c r="N451" s="11" t="str">
        <f>IFERROR(DEC2HEX(MOD((HEX2DEC('Leaf Green Seeds'!N451) + 9 ),65536),4),"")</f>
        <v>D53E</v>
      </c>
      <c r="O451" s="11" t="str">
        <f>IFERROR(DEC2HEX(MOD((HEX2DEC('Leaf Green Seeds'!O451) + 7 ),65536),4),"")</f>
        <v>D533</v>
      </c>
    </row>
    <row r="452">
      <c r="A452" s="6">
        <v>450.0</v>
      </c>
      <c r="B452" s="7">
        <v>41288.0</v>
      </c>
      <c r="C452" s="8">
        <v>42284.0</v>
      </c>
      <c r="D452" s="11" t="str">
        <f>IFERROR(DEC2HEX(MOD((HEX2DEC('Leaf Green Seeds'!D452) - 1 ),65536),4),"")</f>
        <v>1D1A</v>
      </c>
      <c r="E452" s="11" t="str">
        <f>IFERROR(DEC2HEX(MOD((HEX2DEC('Leaf Green Seeds'!E452) + 9 ),65536),4),"")</f>
        <v>1D22</v>
      </c>
      <c r="F452" s="11" t="str">
        <f>IFERROR(DEC2HEX(MOD((HEX2DEC('Leaf Green Seeds'!F452) + 7 ),65536),4),"")</f>
        <v>1D1C</v>
      </c>
      <c r="G452" s="11" t="str">
        <f>IFERROR(DEC2HEX(MOD((HEX2DEC('Leaf Green Seeds'!G452) - 1 ),65536),4),"")</f>
        <v>1D12</v>
      </c>
      <c r="H452" s="11" t="str">
        <f>IFERROR(DEC2HEX(MOD((HEX2DEC('Leaf Green Seeds'!H452) + 9 ),65536),4),"")</f>
        <v>1D1C</v>
      </c>
      <c r="I452" s="19" t="str">
        <f>IFERROR(DEC2HEX(MOD((HEX2DEC('Leaf Green Seeds'!I452) + 7 ),65536),4),"")</f>
        <v>1D22</v>
      </c>
      <c r="J452" s="11" t="str">
        <f>IFERROR(DEC2HEX(MOD((HEX2DEC('Leaf Green Seeds'!J452) - 1 ),65536),4),"")</f>
        <v>1D0C</v>
      </c>
      <c r="K452" s="11" t="str">
        <f>IFERROR(DEC2HEX(MOD((HEX2DEC('Leaf Green Seeds'!K452) + 9 ),65536),4),"")</f>
        <v>B0B5</v>
      </c>
      <c r="L452" s="11" t="str">
        <f>IFERROR(DEC2HEX(MOD((HEX2DEC('Leaf Green Seeds'!L452) + 7 ),65536),4),"")</f>
        <v>1D12</v>
      </c>
      <c r="M452" s="11" t="str">
        <f>IFERROR(DEC2HEX(MOD((HEX2DEC('Leaf Green Seeds'!M452) - 1 ),65536),4),"")</f>
        <v>1D12</v>
      </c>
      <c r="N452" s="11" t="str">
        <f>IFERROR(DEC2HEX(MOD((HEX2DEC('Leaf Green Seeds'!N452) + 9 ),65536),4),"")</f>
        <v>1D14</v>
      </c>
      <c r="O452" s="11" t="str">
        <f>IFERROR(DEC2HEX(MOD((HEX2DEC('Leaf Green Seeds'!O452) + 7 ),65536),4),"")</f>
        <v>1D14</v>
      </c>
    </row>
    <row r="453">
      <c r="A453" s="6">
        <v>451.0</v>
      </c>
      <c r="B453" s="7">
        <v>41304.0</v>
      </c>
      <c r="C453" s="8">
        <v>42300.0</v>
      </c>
      <c r="D453" s="11" t="str">
        <f>IFERROR(DEC2HEX(MOD((HEX2DEC('Leaf Green Seeds'!D453) - 1 ),65536),4),"")</f>
        <v>61CA</v>
      </c>
      <c r="E453" s="11" t="str">
        <f>IFERROR(DEC2HEX(MOD((HEX2DEC('Leaf Green Seeds'!E453) + 9 ),65536),4),"")</f>
        <v>61D1</v>
      </c>
      <c r="F453" s="11" t="str">
        <f>IFERROR(DEC2HEX(MOD((HEX2DEC('Leaf Green Seeds'!F453) + 7 ),65536),4),"")</f>
        <v>61CF</v>
      </c>
      <c r="G453" s="11" t="str">
        <f>IFERROR(DEC2HEX(MOD((HEX2DEC('Leaf Green Seeds'!G453) - 1 ),65536),4),"")</f>
        <v>61C1</v>
      </c>
      <c r="H453" s="11" t="str">
        <f>IFERROR(DEC2HEX(MOD((HEX2DEC('Leaf Green Seeds'!H453) + 9 ),65536),4),"")</f>
        <v>61D1</v>
      </c>
      <c r="I453" s="19" t="str">
        <f>IFERROR(DEC2HEX(MOD((HEX2DEC('Leaf Green Seeds'!I453) + 7 ),65536),4),"")</f>
        <v>61CF</v>
      </c>
      <c r="J453" s="11" t="str">
        <f>IFERROR(DEC2HEX(MOD((HEX2DEC('Leaf Green Seeds'!J453) - 1 ),65536),4),"")</f>
        <v>61C4</v>
      </c>
      <c r="K453" s="11" t="str">
        <f>IFERROR(DEC2HEX(MOD((HEX2DEC('Leaf Green Seeds'!K453) + 9 ),65536),4),"")</f>
        <v>F8D8</v>
      </c>
      <c r="L453" s="11" t="str">
        <f>IFERROR(DEC2HEX(MOD((HEX2DEC('Leaf Green Seeds'!L453) + 7 ),65536),4),"")</f>
        <v>61CB</v>
      </c>
      <c r="M453" s="11" t="str">
        <f>IFERROR(DEC2HEX(MOD((HEX2DEC('Leaf Green Seeds'!M453) - 1 ),65536),4),"")</f>
        <v>61C4</v>
      </c>
      <c r="N453" s="11" t="str">
        <f>IFERROR(DEC2HEX(MOD((HEX2DEC('Leaf Green Seeds'!N453) + 9 ),65536),4),"")</f>
        <v>61CA</v>
      </c>
      <c r="O453" s="11" t="str">
        <f>IFERROR(DEC2HEX(MOD((HEX2DEC('Leaf Green Seeds'!O453) + 7 ),65536),4),"")</f>
        <v>61CB</v>
      </c>
    </row>
    <row r="454">
      <c r="A454" s="6">
        <v>452.0</v>
      </c>
      <c r="B454" s="7">
        <v>41320.0</v>
      </c>
      <c r="C454" s="8">
        <v>42316.0</v>
      </c>
      <c r="D454" s="11" t="str">
        <f>IFERROR(DEC2HEX(MOD((HEX2DEC('Leaf Green Seeds'!D454) - 1 ),65536),4),"")</f>
        <v>B0AB</v>
      </c>
      <c r="E454" s="11" t="str">
        <f>IFERROR(DEC2HEX(MOD((HEX2DEC('Leaf Green Seeds'!E454) + 9 ),65536),4),"")</f>
        <v>B0BD</v>
      </c>
      <c r="F454" s="11" t="str">
        <f>IFERROR(DEC2HEX(MOD((HEX2DEC('Leaf Green Seeds'!F454) + 7 ),65536),4),"")</f>
        <v>B0B3</v>
      </c>
      <c r="G454" s="11" t="str">
        <f>IFERROR(DEC2HEX(MOD((HEX2DEC('Leaf Green Seeds'!G454) - 1 ),65536),4),"")</f>
        <v>B0CA</v>
      </c>
      <c r="H454" s="11" t="str">
        <f>IFERROR(DEC2HEX(MOD((HEX2DEC('Leaf Green Seeds'!H454) + 9 ),65536),4),"")</f>
        <v>B0D2</v>
      </c>
      <c r="I454" s="19" t="str">
        <f>IFERROR(DEC2HEX(MOD((HEX2DEC('Leaf Green Seeds'!I454) + 7 ),65536),4),"")</f>
        <v>B0D2</v>
      </c>
      <c r="J454" s="11" t="str">
        <f>IFERROR(DEC2HEX(MOD((HEX2DEC('Leaf Green Seeds'!J454) - 1 ),65536),4),"")</f>
        <v>B0AD</v>
      </c>
      <c r="K454" s="11" t="str">
        <f>IFERROR(DEC2HEX(MOD((HEX2DEC('Leaf Green Seeds'!K454) + 9 ),65536),4),"")</f>
        <v>4225</v>
      </c>
      <c r="L454" s="11" t="str">
        <f>IFERROR(DEC2HEX(MOD((HEX2DEC('Leaf Green Seeds'!L454) + 7 ),65536),4),"")</f>
        <v>B0AB</v>
      </c>
      <c r="M454" s="11" t="str">
        <f>IFERROR(DEC2HEX(MOD((HEX2DEC('Leaf Green Seeds'!M454) - 1 ),65536),4),"")</f>
        <v>B0CA</v>
      </c>
      <c r="N454" s="11" t="str">
        <f>IFERROR(DEC2HEX(MOD((HEX2DEC('Leaf Green Seeds'!N454) + 9 ),65536),4),"")</f>
        <v>B0CA</v>
      </c>
      <c r="O454" s="11" t="str">
        <f>IFERROR(DEC2HEX(MOD((HEX2DEC('Leaf Green Seeds'!O454) + 7 ),65536),4),"")</f>
        <v>B0D5</v>
      </c>
    </row>
    <row r="455">
      <c r="A455" s="6">
        <v>453.0</v>
      </c>
      <c r="B455" s="7">
        <v>41336.0</v>
      </c>
      <c r="C455" s="8">
        <v>42332.0</v>
      </c>
      <c r="D455" s="11" t="str">
        <f>IFERROR(DEC2HEX(MOD((HEX2DEC('Leaf Green Seeds'!D455) - 1 ),65536),4),"")</f>
        <v>F8CC</v>
      </c>
      <c r="E455" s="11" t="str">
        <f>IFERROR(DEC2HEX(MOD((HEX2DEC('Leaf Green Seeds'!E455) + 9 ),65536),4),"")</f>
        <v>F8DE</v>
      </c>
      <c r="F455" s="11" t="str">
        <f>IFERROR(DEC2HEX(MOD((HEX2DEC('Leaf Green Seeds'!F455) + 7 ),65536),4),"")</f>
        <v>F8D4</v>
      </c>
      <c r="G455" s="11" t="str">
        <f>IFERROR(DEC2HEX(MOD((HEX2DEC('Leaf Green Seeds'!G455) - 1 ),65536),4),"")</f>
        <v>F8CC</v>
      </c>
      <c r="H455" s="11" t="str">
        <f>IFERROR(DEC2HEX(MOD((HEX2DEC('Leaf Green Seeds'!H455) + 9 ),65536),4),"")</f>
        <v>F8D4</v>
      </c>
      <c r="I455" s="19" t="str">
        <f>IFERROR(DEC2HEX(MOD((HEX2DEC('Leaf Green Seeds'!I455) + 7 ),65536),4),"")</f>
        <v>F8DE</v>
      </c>
      <c r="J455" s="11" t="str">
        <f>IFERROR(DEC2HEX(MOD((HEX2DEC('Leaf Green Seeds'!J455) - 1 ),65536),4),"")</f>
        <v>F8C4</v>
      </c>
      <c r="K455" s="11" t="str">
        <f>IFERROR(DEC2HEX(MOD((HEX2DEC('Leaf Green Seeds'!K455) + 9 ),65536),4),"")</f>
        <v>8B72</v>
      </c>
      <c r="L455" s="11" t="str">
        <f>IFERROR(DEC2HEX(MOD((HEX2DEC('Leaf Green Seeds'!L455) + 7 ),65536),4),"")</f>
        <v>F8D6</v>
      </c>
      <c r="M455" s="11" t="str">
        <f>IFERROR(DEC2HEX(MOD((HEX2DEC('Leaf Green Seeds'!M455) - 1 ),65536),4),"")</f>
        <v>F8C4</v>
      </c>
      <c r="N455" s="11" t="str">
        <f>IFERROR(DEC2HEX(MOD((HEX2DEC('Leaf Green Seeds'!N455) + 9 ),65536),4),"")</f>
        <v>F8CC</v>
      </c>
      <c r="O455" s="11" t="str">
        <f>IFERROR(DEC2HEX(MOD((HEX2DEC('Leaf Green Seeds'!O455) + 7 ),65536),4),"")</f>
        <v>F8D8</v>
      </c>
    </row>
    <row r="456">
      <c r="A456" s="6">
        <v>454.0</v>
      </c>
      <c r="B456" s="7">
        <v>41352.0</v>
      </c>
      <c r="C456" s="8">
        <v>42348.0</v>
      </c>
      <c r="D456" s="11" t="str">
        <f>IFERROR(DEC2HEX(MOD((HEX2DEC('Leaf Green Seeds'!D456) - 1 ),65536),4),"")</f>
        <v>4225</v>
      </c>
      <c r="E456" s="11" t="str">
        <f>IFERROR(DEC2HEX(MOD((HEX2DEC('Leaf Green Seeds'!E456) + 9 ),65536),4),"")</f>
        <v>4225</v>
      </c>
      <c r="F456" s="11" t="str">
        <f>IFERROR(DEC2HEX(MOD((HEX2DEC('Leaf Green Seeds'!F456) + 7 ),65536),4),"")</f>
        <v>422D</v>
      </c>
      <c r="G456" s="11" t="str">
        <f>IFERROR(DEC2HEX(MOD((HEX2DEC('Leaf Green Seeds'!G456) - 1 ),65536),4),"")</f>
        <v>421D</v>
      </c>
      <c r="H456" s="11" t="str">
        <f>IFERROR(DEC2HEX(MOD((HEX2DEC('Leaf Green Seeds'!H456) + 9 ),65536),4),"")</f>
        <v>422D</v>
      </c>
      <c r="I456" s="19" t="str">
        <f>IFERROR(DEC2HEX(MOD((HEX2DEC('Leaf Green Seeds'!I456) + 7 ),65536),4),"")</f>
        <v>422D</v>
      </c>
      <c r="J456" s="11" t="str">
        <f>IFERROR(DEC2HEX(MOD((HEX2DEC('Leaf Green Seeds'!J456) - 1 ),65536),4),"")</f>
        <v>421D</v>
      </c>
      <c r="K456" s="11" t="str">
        <f>IFERROR(DEC2HEX(MOD((HEX2DEC('Leaf Green Seeds'!K456) + 9 ),65536),4),"")</f>
        <v>D525</v>
      </c>
      <c r="L456" s="11" t="str">
        <f>IFERROR(DEC2HEX(MOD((HEX2DEC('Leaf Green Seeds'!L456) + 7 ),65536),4),"")</f>
        <v>421D</v>
      </c>
      <c r="M456" s="11" t="str">
        <f>IFERROR(DEC2HEX(MOD((HEX2DEC('Leaf Green Seeds'!M456) - 1 ),65536),4),"")</f>
        <v>421D</v>
      </c>
      <c r="N456" s="11" t="str">
        <f>IFERROR(DEC2HEX(MOD((HEX2DEC('Leaf Green Seeds'!N456) + 9 ),65536),4),"")</f>
        <v>4226</v>
      </c>
      <c r="O456" s="11" t="str">
        <f>IFERROR(DEC2HEX(MOD((HEX2DEC('Leaf Green Seeds'!O456) + 7 ),65536),4),"")</f>
        <v>4225</v>
      </c>
    </row>
    <row r="457">
      <c r="A457" s="6">
        <v>455.0</v>
      </c>
      <c r="B457" s="7">
        <v>41368.0</v>
      </c>
      <c r="C457" s="8">
        <v>42364.0</v>
      </c>
      <c r="D457" s="11" t="str">
        <f>IFERROR(DEC2HEX(MOD((HEX2DEC('Leaf Green Seeds'!D457) - 1 ),65536),4),"")</f>
        <v>8B69</v>
      </c>
      <c r="E457" s="11" t="str">
        <f>IFERROR(DEC2HEX(MOD((HEX2DEC('Leaf Green Seeds'!E457) + 9 ),65536),4),"")</f>
        <v>8B7C</v>
      </c>
      <c r="F457" s="11" t="str">
        <f>IFERROR(DEC2HEX(MOD((HEX2DEC('Leaf Green Seeds'!F457) + 7 ),65536),4),"")</f>
        <v>8B71</v>
      </c>
      <c r="G457" s="11" t="str">
        <f>IFERROR(DEC2HEX(MOD((HEX2DEC('Leaf Green Seeds'!G457) - 1 ),65536),4),"")</f>
        <v>8B69</v>
      </c>
      <c r="H457" s="11" t="str">
        <f>IFERROR(DEC2HEX(MOD((HEX2DEC('Leaf Green Seeds'!H457) + 9 ),65536),4),"")</f>
        <v>8B7C</v>
      </c>
      <c r="I457" s="19" t="str">
        <f>IFERROR(DEC2HEX(MOD((HEX2DEC('Leaf Green Seeds'!I457) + 7 ),65536),4),"")</f>
        <v>8B71</v>
      </c>
      <c r="J457" s="11" t="str">
        <f>IFERROR(DEC2HEX(MOD((HEX2DEC('Leaf Green Seeds'!J457) - 1 ),65536),4),"")</f>
        <v>8B61</v>
      </c>
      <c r="K457" s="11" t="str">
        <f>IFERROR(DEC2HEX(MOD((HEX2DEC('Leaf Green Seeds'!K457) + 9 ),65536),4),"")</f>
        <v>4396</v>
      </c>
      <c r="L457" s="11" t="str">
        <f>IFERROR(DEC2HEX(MOD((HEX2DEC('Leaf Green Seeds'!L457) + 7 ),65536),4),"")</f>
        <v>8B69</v>
      </c>
      <c r="M457" s="11" t="str">
        <f>IFERROR(DEC2HEX(MOD((HEX2DEC('Leaf Green Seeds'!M457) - 1 ),65536),4),"")</f>
        <v>8B61</v>
      </c>
      <c r="N457" s="11" t="str">
        <f>IFERROR(DEC2HEX(MOD((HEX2DEC('Leaf Green Seeds'!N457) + 9 ),65536),4),"")</f>
        <v>8B72</v>
      </c>
      <c r="O457" s="11" t="str">
        <f>IFERROR(DEC2HEX(MOD((HEX2DEC('Leaf Green Seeds'!O457) + 7 ),65536),4),"")</f>
        <v>8B69</v>
      </c>
    </row>
    <row r="458">
      <c r="A458" s="6">
        <v>456.0</v>
      </c>
      <c r="B458" s="7">
        <v>41384.0</v>
      </c>
      <c r="C458" s="8">
        <v>42380.0</v>
      </c>
      <c r="D458" s="11" t="str">
        <f>IFERROR(DEC2HEX(MOD((HEX2DEC('Leaf Green Seeds'!D458) - 1 ),65536),4),"")</f>
        <v>D525</v>
      </c>
      <c r="E458" s="11" t="str">
        <f>IFERROR(DEC2HEX(MOD((HEX2DEC('Leaf Green Seeds'!E458) + 9 ),65536),4),"")</f>
        <v>D52D</v>
      </c>
      <c r="F458" s="11" t="str">
        <f>IFERROR(DEC2HEX(MOD((HEX2DEC('Leaf Green Seeds'!F458) + 7 ),65536),4),"")</f>
        <v>D537</v>
      </c>
      <c r="G458" s="11" t="str">
        <f>IFERROR(DEC2HEX(MOD((HEX2DEC('Leaf Green Seeds'!G458) - 1 ),65536),4),"")</f>
        <v>D53C</v>
      </c>
      <c r="H458" s="11" t="str">
        <f>IFERROR(DEC2HEX(MOD((HEX2DEC('Leaf Green Seeds'!H458) + 9 ),65536),4),"")</f>
        <v>D54E</v>
      </c>
      <c r="I458" s="19" t="str">
        <f>IFERROR(DEC2HEX(MOD((HEX2DEC('Leaf Green Seeds'!I458) + 7 ),65536),4),"")</f>
        <v>D54E</v>
      </c>
      <c r="J458" s="11" t="str">
        <f>IFERROR(DEC2HEX(MOD((HEX2DEC('Leaf Green Seeds'!J458) - 1 ),65536),4),"")</f>
        <v>D51D</v>
      </c>
      <c r="K458" s="11" t="str">
        <f>IFERROR(DEC2HEX(MOD((HEX2DEC('Leaf Green Seeds'!K458) + 9 ),65536),4),"")</f>
        <v>7900</v>
      </c>
      <c r="L458" s="11" t="str">
        <f>IFERROR(DEC2HEX(MOD((HEX2DEC('Leaf Green Seeds'!L458) + 7 ),65536),4),"")</f>
        <v>D52F</v>
      </c>
      <c r="M458" s="11" t="str">
        <f>IFERROR(DEC2HEX(MOD((HEX2DEC('Leaf Green Seeds'!M458) - 1 ),65536),4),"")</f>
        <v>D534</v>
      </c>
      <c r="N458" s="11" t="str">
        <f>IFERROR(DEC2HEX(MOD((HEX2DEC('Leaf Green Seeds'!N458) + 9 ),65536),4),"")</f>
        <v>D53C</v>
      </c>
      <c r="O458" s="11" t="str">
        <f>IFERROR(DEC2HEX(MOD((HEX2DEC('Leaf Green Seeds'!O458) + 7 ),65536),4),"")</f>
        <v>D546</v>
      </c>
    </row>
    <row r="459">
      <c r="A459" s="6">
        <v>457.0</v>
      </c>
      <c r="B459" s="7">
        <v>41400.0</v>
      </c>
      <c r="C459" s="8">
        <v>42396.0</v>
      </c>
      <c r="D459" s="11" t="str">
        <f>IFERROR(DEC2HEX(MOD((HEX2DEC('Leaf Green Seeds'!D459) - 1 ),65536),4),"")</f>
        <v>4396</v>
      </c>
      <c r="E459" s="11" t="str">
        <f>IFERROR(DEC2HEX(MOD((HEX2DEC('Leaf Green Seeds'!E459) + 9 ),65536),4),"")</f>
        <v>439E</v>
      </c>
      <c r="F459" s="11" t="str">
        <f>IFERROR(DEC2HEX(MOD((HEX2DEC('Leaf Green Seeds'!F459) + 7 ),65536),4),"")</f>
        <v>43A2</v>
      </c>
      <c r="G459" s="11" t="str">
        <f>IFERROR(DEC2HEX(MOD((HEX2DEC('Leaf Green Seeds'!G459) - 1 ),65536),4),"")</f>
        <v>43CF</v>
      </c>
      <c r="H459" s="11" t="str">
        <f>IFERROR(DEC2HEX(MOD((HEX2DEC('Leaf Green Seeds'!H459) + 9 ),65536),4),"")</f>
        <v>43D7</v>
      </c>
      <c r="I459" s="19" t="str">
        <f>IFERROR(DEC2HEX(MOD((HEX2DEC('Leaf Green Seeds'!I459) + 7 ),65536),4),"")</f>
        <v>43CC</v>
      </c>
      <c r="J459" s="11" t="str">
        <f>IFERROR(DEC2HEX(MOD((HEX2DEC('Leaf Green Seeds'!J459) - 1 ),65536),4),"")</f>
        <v>4396</v>
      </c>
      <c r="K459" s="11" t="str">
        <f>IFERROR(DEC2HEX(MOD((HEX2DEC('Leaf Green Seeds'!K459) + 9 ),65536),4),"")</f>
        <v>C234</v>
      </c>
      <c r="L459" s="11" t="str">
        <f>IFERROR(DEC2HEX(MOD((HEX2DEC('Leaf Green Seeds'!L459) + 7 ),65536),4),"")</f>
        <v>4396</v>
      </c>
      <c r="M459" s="11" t="str">
        <f>IFERROR(DEC2HEX(MOD((HEX2DEC('Leaf Green Seeds'!M459) - 1 ),65536),4),"")</f>
        <v>43BC</v>
      </c>
      <c r="N459" s="11" t="str">
        <f>IFERROR(DEC2HEX(MOD((HEX2DEC('Leaf Green Seeds'!N459) + 9 ),65536),4),"")</f>
        <v>43C4</v>
      </c>
      <c r="O459" s="11" t="str">
        <f>IFERROR(DEC2HEX(MOD((HEX2DEC('Leaf Green Seeds'!O459) + 7 ),65536),4),"")</f>
        <v>43CE</v>
      </c>
    </row>
    <row r="460">
      <c r="A460" s="6">
        <v>458.0</v>
      </c>
      <c r="B460" s="7">
        <v>41416.0</v>
      </c>
      <c r="C460" s="8">
        <v>42412.0</v>
      </c>
      <c r="D460" s="11" t="str">
        <f>IFERROR(DEC2HEX(MOD((HEX2DEC('Leaf Green Seeds'!D460) - 1 ),65536),4),"")</f>
        <v>7909</v>
      </c>
      <c r="E460" s="11" t="str">
        <f>IFERROR(DEC2HEX(MOD((HEX2DEC('Leaf Green Seeds'!E460) + 9 ),65536),4),"")</f>
        <v>7908</v>
      </c>
      <c r="F460" s="11" t="str">
        <f>IFERROR(DEC2HEX(MOD((HEX2DEC('Leaf Green Seeds'!F460) + 7 ),65536),4),"")</f>
        <v>7912</v>
      </c>
      <c r="G460" s="11" t="str">
        <f>IFERROR(DEC2HEX(MOD((HEX2DEC('Leaf Green Seeds'!G460) - 1 ),65536),4),"")</f>
        <v>7940</v>
      </c>
      <c r="H460" s="11" t="str">
        <f>IFERROR(DEC2HEX(MOD((HEX2DEC('Leaf Green Seeds'!H460) + 9 ),65536),4),"")</f>
        <v>793F</v>
      </c>
      <c r="I460" s="19" t="str">
        <f>IFERROR(DEC2HEX(MOD((HEX2DEC('Leaf Green Seeds'!I460) + 7 ),65536),4),"")</f>
        <v>7948</v>
      </c>
      <c r="J460" s="11" t="str">
        <f>IFERROR(DEC2HEX(MOD((HEX2DEC('Leaf Green Seeds'!J460) - 1 ),65536),4),"")</f>
        <v>7901</v>
      </c>
      <c r="K460" s="11" t="str">
        <f>IFERROR(DEC2HEX(MOD((HEX2DEC('Leaf Green Seeds'!K460) + 9 ),65536),4),"")</f>
        <v>0BF9</v>
      </c>
      <c r="L460" s="11" t="str">
        <f>IFERROR(DEC2HEX(MOD((HEX2DEC('Leaf Green Seeds'!L460) + 7 ),65536),4),"")</f>
        <v>790A</v>
      </c>
      <c r="M460" s="11" t="str">
        <f>IFERROR(DEC2HEX(MOD((HEX2DEC('Leaf Green Seeds'!M460) - 1 ),65536),4),"")</f>
        <v>792F</v>
      </c>
      <c r="N460" s="11" t="str">
        <f>IFERROR(DEC2HEX(MOD((HEX2DEC('Leaf Green Seeds'!N460) + 9 ),65536),4),"")</f>
        <v>7940</v>
      </c>
      <c r="O460" s="11" t="str">
        <f>IFERROR(DEC2HEX(MOD((HEX2DEC('Leaf Green Seeds'!O460) + 7 ),65536),4),"")</f>
        <v>7940</v>
      </c>
    </row>
    <row r="461">
      <c r="A461" s="6">
        <v>459.0</v>
      </c>
      <c r="B461" s="7">
        <v>41440.0</v>
      </c>
      <c r="C461" s="8">
        <v>42436.0</v>
      </c>
      <c r="D461" s="11" t="str">
        <f>IFERROR(DEC2HEX(MOD((HEX2DEC('Leaf Green Seeds'!D461) - 1 ),65536),4),"")</f>
        <v>C234</v>
      </c>
      <c r="E461" s="11" t="str">
        <f>IFERROR(DEC2HEX(MOD((HEX2DEC('Leaf Green Seeds'!E461) + 9 ),65536),4),"")</f>
        <v>C23C</v>
      </c>
      <c r="F461" s="11" t="str">
        <f>IFERROR(DEC2HEX(MOD((HEX2DEC('Leaf Green Seeds'!F461) + 7 ),65536),4),"")</f>
        <v>C23C</v>
      </c>
      <c r="G461" s="11" t="str">
        <f>IFERROR(DEC2HEX(MOD((HEX2DEC('Leaf Green Seeds'!G461) - 1 ),65536),4),"")</f>
        <v>C273</v>
      </c>
      <c r="H461" s="11" t="str">
        <f>IFERROR(DEC2HEX(MOD((HEX2DEC('Leaf Green Seeds'!H461) + 9 ),65536),4),"")</f>
        <v>C27A</v>
      </c>
      <c r="I461" s="19" t="str">
        <f>IFERROR(DEC2HEX(MOD((HEX2DEC('Leaf Green Seeds'!I461) + 7 ),65536),4),"")</f>
        <v>C272</v>
      </c>
      <c r="J461" s="11" t="str">
        <f>IFERROR(DEC2HEX(MOD((HEX2DEC('Leaf Green Seeds'!J461) - 1 ),65536),4),"")</f>
        <v>C235</v>
      </c>
      <c r="K461" s="11" t="str">
        <f>IFERROR(DEC2HEX(MOD((HEX2DEC('Leaf Green Seeds'!K461) + 9 ),65536),4),"")</f>
        <v>4BD1</v>
      </c>
      <c r="L461" s="11" t="str">
        <f>IFERROR(DEC2HEX(MOD((HEX2DEC('Leaf Green Seeds'!L461) + 7 ),65536),4),"")</f>
        <v>C23D</v>
      </c>
      <c r="M461" s="11" t="str">
        <f>IFERROR(DEC2HEX(MOD((HEX2DEC('Leaf Green Seeds'!M461) - 1 ),65536),4),"")</f>
        <v>C262</v>
      </c>
      <c r="N461" s="11" t="str">
        <f>IFERROR(DEC2HEX(MOD((HEX2DEC('Leaf Green Seeds'!N461) + 9 ),65536),4),"")</f>
        <v>C26A</v>
      </c>
      <c r="O461" s="11" t="str">
        <f>IFERROR(DEC2HEX(MOD((HEX2DEC('Leaf Green Seeds'!O461) + 7 ),65536),4),"")</f>
        <v>C26A</v>
      </c>
    </row>
    <row r="462">
      <c r="A462" s="6">
        <v>460.0</v>
      </c>
      <c r="B462" s="7">
        <v>41456.0</v>
      </c>
      <c r="C462" s="8">
        <v>42452.0</v>
      </c>
      <c r="D462" s="11" t="str">
        <f>IFERROR(DEC2HEX(MOD((HEX2DEC('Leaf Green Seeds'!D462) - 1 ),65536),4),"")</f>
        <v>0BF9</v>
      </c>
      <c r="E462" s="11" t="str">
        <f>IFERROR(DEC2HEX(MOD((HEX2DEC('Leaf Green Seeds'!E462) + 9 ),65536),4),"")</f>
        <v>0BF9</v>
      </c>
      <c r="F462" s="11" t="str">
        <f>IFERROR(DEC2HEX(MOD((HEX2DEC('Leaf Green Seeds'!F462) + 7 ),65536),4),"")</f>
        <v>0BF9</v>
      </c>
      <c r="G462" s="11" t="str">
        <f>IFERROR(DEC2HEX(MOD((HEX2DEC('Leaf Green Seeds'!G462) - 1 ),65536),4),"")</f>
        <v>0C27</v>
      </c>
      <c r="H462" s="11" t="str">
        <f>IFERROR(DEC2HEX(MOD((HEX2DEC('Leaf Green Seeds'!H462) + 9 ),65536),4),"")</f>
        <v>0C37</v>
      </c>
      <c r="I462" s="19" t="str">
        <f>IFERROR(DEC2HEX(MOD((HEX2DEC('Leaf Green Seeds'!I462) + 7 ),65536),4),"")</f>
        <v>0C3A</v>
      </c>
      <c r="J462" s="11" t="str">
        <f>IFERROR(DEC2HEX(MOD((HEX2DEC('Leaf Green Seeds'!J462) - 1 ),65536),4),"")</f>
        <v>0BF1</v>
      </c>
      <c r="K462" s="11" t="str">
        <f>IFERROR(DEC2HEX(MOD((HEX2DEC('Leaf Green Seeds'!K462) + 9 ),65536),4),"")</f>
        <v>84CC</v>
      </c>
      <c r="L462" s="11" t="str">
        <f>IFERROR(DEC2HEX(MOD((HEX2DEC('Leaf Green Seeds'!L462) + 7 ),65536),4),"")</f>
        <v>0BF9</v>
      </c>
      <c r="M462" s="11" t="str">
        <f>IFERROR(DEC2HEX(MOD((HEX2DEC('Leaf Green Seeds'!M462) - 1 ),65536),4),"")</f>
        <v>0C1F</v>
      </c>
      <c r="N462" s="11" t="str">
        <f>IFERROR(DEC2HEX(MOD((HEX2DEC('Leaf Green Seeds'!N462) + 9 ),65536),4),"")</f>
        <v>0C30</v>
      </c>
      <c r="O462" s="11" t="str">
        <f>IFERROR(DEC2HEX(MOD((HEX2DEC('Leaf Green Seeds'!O462) + 7 ),65536),4),"")</f>
        <v>0C32</v>
      </c>
    </row>
    <row r="463">
      <c r="A463" s="6">
        <v>461.0</v>
      </c>
      <c r="B463" s="7">
        <v>41472.0</v>
      </c>
      <c r="C463" s="8">
        <v>42468.0</v>
      </c>
      <c r="D463" s="11" t="str">
        <f>IFERROR(DEC2HEX(MOD((HEX2DEC('Leaf Green Seeds'!D463) - 1 ),65536),4),"")</f>
        <v>4BDD</v>
      </c>
      <c r="E463" s="11" t="str">
        <f>IFERROR(DEC2HEX(MOD((HEX2DEC('Leaf Green Seeds'!E463) + 9 ),65536),4),"")</f>
        <v>4BE1</v>
      </c>
      <c r="F463" s="11" t="str">
        <f>IFERROR(DEC2HEX(MOD((HEX2DEC('Leaf Green Seeds'!F463) + 7 ),65536),4),"")</f>
        <v>4BE1</v>
      </c>
      <c r="G463" s="11" t="str">
        <f>IFERROR(DEC2HEX(MOD((HEX2DEC('Leaf Green Seeds'!G463) - 1 ),65536),4),"")</f>
        <v>4BEF</v>
      </c>
      <c r="H463" s="11" t="str">
        <f>IFERROR(DEC2HEX(MOD((HEX2DEC('Leaf Green Seeds'!H463) + 9 ),65536),4),"")</f>
        <v>4BF7</v>
      </c>
      <c r="I463" s="19" t="str">
        <f>IFERROR(DEC2HEX(MOD((HEX2DEC('Leaf Green Seeds'!I463) + 7 ),65536),4),"")</f>
        <v>4BFE</v>
      </c>
      <c r="J463" s="11" t="str">
        <f>IFERROR(DEC2HEX(MOD((HEX2DEC('Leaf Green Seeds'!J463) - 1 ),65536),4),"")</f>
        <v>4BD1</v>
      </c>
      <c r="K463" s="11" t="str">
        <f>IFERROR(DEC2HEX(MOD((HEX2DEC('Leaf Green Seeds'!K463) + 9 ),65536),4),"")</f>
        <v>CF56</v>
      </c>
      <c r="L463" s="11" t="str">
        <f>IFERROR(DEC2HEX(MOD((HEX2DEC('Leaf Green Seeds'!L463) + 7 ),65536),4),"")</f>
        <v>4BD1</v>
      </c>
      <c r="M463" s="11" t="str">
        <f>IFERROR(DEC2HEX(MOD((HEX2DEC('Leaf Green Seeds'!M463) - 1 ),65536),4),"")</f>
        <v>4BEE</v>
      </c>
      <c r="N463" s="11" t="str">
        <f>IFERROR(DEC2HEX(MOD((HEX2DEC('Leaf Green Seeds'!N463) + 9 ),65536),4),"")</f>
        <v>4BEF</v>
      </c>
      <c r="O463" s="11" t="str">
        <f>IFERROR(DEC2HEX(MOD((HEX2DEC('Leaf Green Seeds'!O463) + 7 ),65536),4),"")</f>
        <v>4BF6</v>
      </c>
    </row>
    <row r="464">
      <c r="A464" s="6">
        <v>462.0</v>
      </c>
      <c r="B464" s="7">
        <v>41488.0</v>
      </c>
      <c r="C464" s="8">
        <v>42484.0</v>
      </c>
      <c r="D464" s="11" t="str">
        <f>IFERROR(DEC2HEX(MOD((HEX2DEC('Leaf Green Seeds'!D464) - 1 ),65536),4),"")</f>
        <v>84D4</v>
      </c>
      <c r="E464" s="11" t="str">
        <f>IFERROR(DEC2HEX(MOD((HEX2DEC('Leaf Green Seeds'!E464) + 9 ),65536),4),"")</f>
        <v>84D4</v>
      </c>
      <c r="F464" s="11" t="str">
        <f>IFERROR(DEC2HEX(MOD((HEX2DEC('Leaf Green Seeds'!F464) + 7 ),65536),4),"")</f>
        <v>84E0</v>
      </c>
      <c r="G464" s="11" t="str">
        <f>IFERROR(DEC2HEX(MOD((HEX2DEC('Leaf Green Seeds'!G464) - 1 ),65536),4),"")</f>
        <v>84E3</v>
      </c>
      <c r="H464" s="11" t="str">
        <f>IFERROR(DEC2HEX(MOD((HEX2DEC('Leaf Green Seeds'!H464) + 9 ),65536),4),"")</f>
        <v>84F4</v>
      </c>
      <c r="I464" s="19" t="str">
        <f>IFERROR(DEC2HEX(MOD((HEX2DEC('Leaf Green Seeds'!I464) + 7 ),65536),4),"")</f>
        <v>84EB</v>
      </c>
      <c r="J464" s="11" t="str">
        <f>IFERROR(DEC2HEX(MOD((HEX2DEC('Leaf Green Seeds'!J464) - 1 ),65536),4),"")</f>
        <v>84CC</v>
      </c>
      <c r="K464" s="11" t="str">
        <f>IFERROR(DEC2HEX(MOD((HEX2DEC('Leaf Green Seeds'!K464) + 9 ),65536),4),"")</f>
        <v>1724</v>
      </c>
      <c r="L464" s="11" t="str">
        <f>IFERROR(DEC2HEX(MOD((HEX2DEC('Leaf Green Seeds'!L464) + 7 ),65536),4),"")</f>
        <v>84D4</v>
      </c>
      <c r="M464" s="11" t="str">
        <f>IFERROR(DEC2HEX(MOD((HEX2DEC('Leaf Green Seeds'!M464) - 1 ),65536),4),"")</f>
        <v>84DB</v>
      </c>
      <c r="N464" s="11" t="str">
        <f>IFERROR(DEC2HEX(MOD((HEX2DEC('Leaf Green Seeds'!N464) + 9 ),65536),4),"")</f>
        <v>84E3</v>
      </c>
      <c r="O464" s="11" t="str">
        <f>IFERROR(DEC2HEX(MOD((HEX2DEC('Leaf Green Seeds'!O464) + 7 ),65536),4),"")</f>
        <v>84E3</v>
      </c>
    </row>
    <row r="465">
      <c r="A465" s="6">
        <v>463.0</v>
      </c>
      <c r="B465" s="7">
        <v>41504.0</v>
      </c>
      <c r="C465" s="8">
        <v>42500.0</v>
      </c>
      <c r="D465" s="11" t="str">
        <f>IFERROR(DEC2HEX(MOD((HEX2DEC('Leaf Green Seeds'!D465) - 1 ),65536),4),"")</f>
        <v>CF56</v>
      </c>
      <c r="E465" s="11" t="str">
        <f>IFERROR(DEC2HEX(MOD((HEX2DEC('Leaf Green Seeds'!E465) + 9 ),65536),4),"")</f>
        <v>CF5C</v>
      </c>
      <c r="F465" s="11" t="str">
        <f>IFERROR(DEC2HEX(MOD((HEX2DEC('Leaf Green Seeds'!F465) + 7 ),65536),4),"")</f>
        <v>CF65</v>
      </c>
      <c r="G465" s="11" t="str">
        <f>IFERROR(DEC2HEX(MOD((HEX2DEC('Leaf Green Seeds'!G465) - 1 ),65536),4),"")</f>
        <v>CF91</v>
      </c>
      <c r="H465" s="11" t="str">
        <f>IFERROR(DEC2HEX(MOD((HEX2DEC('Leaf Green Seeds'!H465) + 9 ),65536),4),"")</f>
        <v>CF97</v>
      </c>
      <c r="I465" s="19" t="str">
        <f>IFERROR(DEC2HEX(MOD((HEX2DEC('Leaf Green Seeds'!I465) + 7 ),65536),4),"")</f>
        <v>CF9B</v>
      </c>
      <c r="J465" s="11" t="str">
        <f>IFERROR(DEC2HEX(MOD((HEX2DEC('Leaf Green Seeds'!J465) - 1 ),65536),4),"")</f>
        <v>CF56</v>
      </c>
      <c r="K465" s="11" t="str">
        <f>IFERROR(DEC2HEX(MOD((HEX2DEC('Leaf Green Seeds'!K465) + 9 ),65536),4),"")</f>
        <v>5FB0</v>
      </c>
      <c r="L465" s="11" t="str">
        <f>IFERROR(DEC2HEX(MOD((HEX2DEC('Leaf Green Seeds'!L465) + 7 ),65536),4),"")</f>
        <v>CF5D</v>
      </c>
      <c r="M465" s="11" t="str">
        <f>IFERROR(DEC2HEX(MOD((HEX2DEC('Leaf Green Seeds'!M465) - 1 ),65536),4),"")</f>
        <v>CF82</v>
      </c>
      <c r="N465" s="11" t="str">
        <f>IFERROR(DEC2HEX(MOD((HEX2DEC('Leaf Green Seeds'!N465) + 9 ),65536),4),"")</f>
        <v>CF91</v>
      </c>
      <c r="O465" s="11" t="str">
        <f>IFERROR(DEC2HEX(MOD((HEX2DEC('Leaf Green Seeds'!O465) + 7 ),65536),4),"")</f>
        <v>CF96</v>
      </c>
    </row>
    <row r="466">
      <c r="A466" s="6">
        <v>464.0</v>
      </c>
      <c r="B466" s="7">
        <v>41520.0</v>
      </c>
      <c r="C466" s="8">
        <v>42516.0</v>
      </c>
      <c r="D466" s="11" t="str">
        <f>IFERROR(DEC2HEX(MOD((HEX2DEC('Leaf Green Seeds'!D466) - 1 ),65536),4),"")</f>
        <v>172E</v>
      </c>
      <c r="E466" s="11" t="str">
        <f>IFERROR(DEC2HEX(MOD((HEX2DEC('Leaf Green Seeds'!E466) + 9 ),65536),4),"")</f>
        <v>1734</v>
      </c>
      <c r="F466" s="11" t="str">
        <f>IFERROR(DEC2HEX(MOD((HEX2DEC('Leaf Green Seeds'!F466) + 7 ),65536),4),"")</f>
        <v>1734</v>
      </c>
      <c r="G466" s="11" t="str">
        <f>IFERROR(DEC2HEX(MOD((HEX2DEC('Leaf Green Seeds'!G466) - 1 ),65536),4),"")</f>
        <v>174B</v>
      </c>
      <c r="H466" s="11" t="str">
        <f>IFERROR(DEC2HEX(MOD((HEX2DEC('Leaf Green Seeds'!H466) + 9 ),65536),4),"")</f>
        <v>1752</v>
      </c>
      <c r="I466" s="19" t="str">
        <f>IFERROR(DEC2HEX(MOD((HEX2DEC('Leaf Green Seeds'!I466) + 7 ),65536),4),"")</f>
        <v>1752</v>
      </c>
      <c r="J466" s="11" t="str">
        <f>IFERROR(DEC2HEX(MOD((HEX2DEC('Leaf Green Seeds'!J466) - 1 ),65536),4),"")</f>
        <v>1724</v>
      </c>
      <c r="K466" s="11" t="str">
        <f>IFERROR(DEC2HEX(MOD((HEX2DEC('Leaf Green Seeds'!K466) + 9 ),65536),4),"")</f>
        <v>A571</v>
      </c>
      <c r="L466" s="11" t="str">
        <f>IFERROR(DEC2HEX(MOD((HEX2DEC('Leaf Green Seeds'!L466) + 7 ),65536),4),"")</f>
        <v>172C</v>
      </c>
      <c r="M466" s="11" t="str">
        <f>IFERROR(DEC2HEX(MOD((HEX2DEC('Leaf Green Seeds'!M466) - 1 ),65536),4),"")</f>
        <v>1743</v>
      </c>
      <c r="N466" s="11" t="str">
        <f>IFERROR(DEC2HEX(MOD((HEX2DEC('Leaf Green Seeds'!N466) + 9 ),65536),4),"")</f>
        <v>174A</v>
      </c>
      <c r="O466" s="11" t="str">
        <f>IFERROR(DEC2HEX(MOD((HEX2DEC('Leaf Green Seeds'!O466) + 7 ),65536),4),"")</f>
        <v>174A</v>
      </c>
    </row>
    <row r="467">
      <c r="A467" s="6">
        <v>465.0</v>
      </c>
      <c r="B467" s="7">
        <v>41536.0</v>
      </c>
      <c r="C467" s="8">
        <v>42532.0</v>
      </c>
      <c r="D467" s="11" t="str">
        <f>IFERROR(DEC2HEX(MOD((HEX2DEC('Leaf Green Seeds'!D467) - 1 ),65536),4),"")</f>
        <v>5FB0</v>
      </c>
      <c r="E467" s="11" t="str">
        <f>IFERROR(DEC2HEX(MOD((HEX2DEC('Leaf Green Seeds'!E467) + 9 ),65536),4),"")</f>
        <v>5FB8</v>
      </c>
      <c r="F467" s="11" t="str">
        <f>IFERROR(DEC2HEX(MOD((HEX2DEC('Leaf Green Seeds'!F467) + 7 ),65536),4),"")</f>
        <v>5FAF</v>
      </c>
      <c r="G467" s="11" t="str">
        <f>IFERROR(DEC2HEX(MOD((HEX2DEC('Leaf Green Seeds'!G467) - 1 ),65536),4),"")</f>
        <v>5FA7</v>
      </c>
      <c r="H467" s="11" t="str">
        <f>IFERROR(DEC2HEX(MOD((HEX2DEC('Leaf Green Seeds'!H467) + 9 ),65536),4),"")</f>
        <v>5FB8</v>
      </c>
      <c r="I467" s="19" t="str">
        <f>IFERROR(DEC2HEX(MOD((HEX2DEC('Leaf Green Seeds'!I467) + 7 ),65536),4),"")</f>
        <v>5FB9</v>
      </c>
      <c r="J467" s="11" t="str">
        <f>IFERROR(DEC2HEX(MOD((HEX2DEC('Leaf Green Seeds'!J467) - 1 ),65536),4),"")</f>
        <v>5F9F</v>
      </c>
      <c r="K467" s="11" t="str">
        <f>IFERROR(DEC2HEX(MOD((HEX2DEC('Leaf Green Seeds'!K467) + 9 ),65536),4),"")</f>
        <v>F232</v>
      </c>
      <c r="L467" s="11" t="str">
        <f>IFERROR(DEC2HEX(MOD((HEX2DEC('Leaf Green Seeds'!L467) + 7 ),65536),4),"")</f>
        <v>5FA7</v>
      </c>
      <c r="M467" s="11" t="str">
        <f>IFERROR(DEC2HEX(MOD((HEX2DEC('Leaf Green Seeds'!M467) - 1 ),65536),4),"")</f>
        <v>5FA9</v>
      </c>
      <c r="N467" s="11" t="str">
        <f>IFERROR(DEC2HEX(MOD((HEX2DEC('Leaf Green Seeds'!N467) + 9 ),65536),4),"")</f>
        <v>5FB0</v>
      </c>
      <c r="O467" s="11" t="str">
        <f>IFERROR(DEC2HEX(MOD((HEX2DEC('Leaf Green Seeds'!O467) + 7 ),65536),4),"")</f>
        <v>5FB0</v>
      </c>
    </row>
    <row r="468">
      <c r="A468" s="6">
        <v>466.0</v>
      </c>
      <c r="B468" s="7">
        <v>41552.0</v>
      </c>
      <c r="C468" s="8">
        <v>42548.0</v>
      </c>
      <c r="D468" s="11" t="str">
        <f>IFERROR(DEC2HEX(MOD((HEX2DEC('Leaf Green Seeds'!D468) - 1 ),65536),4),"")</f>
        <v>A57C</v>
      </c>
      <c r="E468" s="11" t="str">
        <f>IFERROR(DEC2HEX(MOD((HEX2DEC('Leaf Green Seeds'!E468) + 9 ),65536),4),"")</f>
        <v>A583</v>
      </c>
      <c r="F468" s="11" t="str">
        <f>IFERROR(DEC2HEX(MOD((HEX2DEC('Leaf Green Seeds'!F468) + 7 ),65536),4),"")</f>
        <v>A583</v>
      </c>
      <c r="G468" s="11" t="str">
        <f>IFERROR(DEC2HEX(MOD((HEX2DEC('Leaf Green Seeds'!G468) - 1 ),65536),4),"")</f>
        <v>A59C</v>
      </c>
      <c r="H468" s="11" t="str">
        <f>IFERROR(DEC2HEX(MOD((HEX2DEC('Leaf Green Seeds'!H468) + 9 ),65536),4),"")</f>
        <v>A597</v>
      </c>
      <c r="I468" s="19" t="str">
        <f>IFERROR(DEC2HEX(MOD((HEX2DEC('Leaf Green Seeds'!I468) + 7 ),65536),4),"")</f>
        <v>A5A1</v>
      </c>
      <c r="J468" s="11" t="str">
        <f>IFERROR(DEC2HEX(MOD((HEX2DEC('Leaf Green Seeds'!J468) - 1 ),65536),4),"")</f>
        <v>A573</v>
      </c>
      <c r="K468" s="11" t="str">
        <f>IFERROR(DEC2HEX(MOD((HEX2DEC('Leaf Green Seeds'!K468) + 9 ),65536),4),"")</f>
        <v>3B6F</v>
      </c>
      <c r="L468" s="11" t="str">
        <f>IFERROR(DEC2HEX(MOD((HEX2DEC('Leaf Green Seeds'!L468) + 7 ),65536),4),"")</f>
        <v>A571</v>
      </c>
      <c r="M468" s="11" t="str">
        <f>IFERROR(DEC2HEX(MOD((HEX2DEC('Leaf Green Seeds'!M468) - 1 ),65536),4),"")</f>
        <v>A591</v>
      </c>
      <c r="N468" s="11" t="str">
        <f>IFERROR(DEC2HEX(MOD((HEX2DEC('Leaf Green Seeds'!N468) + 9 ),65536),4),"")</f>
        <v>A58F</v>
      </c>
      <c r="O468" s="11" t="str">
        <f>IFERROR(DEC2HEX(MOD((HEX2DEC('Leaf Green Seeds'!O468) + 7 ),65536),4),"")</f>
        <v>A599</v>
      </c>
    </row>
    <row r="469">
      <c r="A469" s="6">
        <v>467.0</v>
      </c>
      <c r="B469" s="7">
        <v>41568.0</v>
      </c>
      <c r="C469" s="8">
        <v>42564.0</v>
      </c>
      <c r="D469" s="11" t="str">
        <f>IFERROR(DEC2HEX(MOD((HEX2DEC('Leaf Green Seeds'!D469) - 1 ),65536),4),"")</f>
        <v>F23B</v>
      </c>
      <c r="E469" s="11" t="str">
        <f>IFERROR(DEC2HEX(MOD((HEX2DEC('Leaf Green Seeds'!E469) + 9 ),65536),4),"")</f>
        <v>F244</v>
      </c>
      <c r="F469" s="11" t="str">
        <f>IFERROR(DEC2HEX(MOD((HEX2DEC('Leaf Green Seeds'!F469) + 7 ),65536),4),"")</f>
        <v>F244</v>
      </c>
      <c r="G469" s="11" t="str">
        <f>IFERROR(DEC2HEX(MOD((HEX2DEC('Leaf Green Seeds'!G469) - 1 ),65536),4),"")</f>
        <v>F232</v>
      </c>
      <c r="H469" s="11" t="str">
        <f>IFERROR(DEC2HEX(MOD((HEX2DEC('Leaf Green Seeds'!H469) + 9 ),65536),4),"")</f>
        <v>F23A</v>
      </c>
      <c r="I469" s="19" t="str">
        <f>IFERROR(DEC2HEX(MOD((HEX2DEC('Leaf Green Seeds'!I469) + 7 ),65536),4),"")</f>
        <v>F243</v>
      </c>
      <c r="J469" s="11" t="str">
        <f>IFERROR(DEC2HEX(MOD((HEX2DEC('Leaf Green Seeds'!J469) - 1 ),65536),4),"")</f>
        <v>F233</v>
      </c>
      <c r="K469" s="11" t="str">
        <f>IFERROR(DEC2HEX(MOD((HEX2DEC('Leaf Green Seeds'!K469) + 9 ),65536),4),"")</f>
        <v>85C7</v>
      </c>
      <c r="L469" s="11" t="str">
        <f>IFERROR(DEC2HEX(MOD((HEX2DEC('Leaf Green Seeds'!L469) + 7 ),65536),4),"")</f>
        <v>F23B</v>
      </c>
      <c r="M469" s="11" t="str">
        <f>IFERROR(DEC2HEX(MOD((HEX2DEC('Leaf Green Seeds'!M469) - 1 ),65536),4),"")</f>
        <v>F22A</v>
      </c>
      <c r="N469" s="11" t="str">
        <f>IFERROR(DEC2HEX(MOD((HEX2DEC('Leaf Green Seeds'!N469) + 9 ),65536),4),"")</f>
        <v>F23D</v>
      </c>
      <c r="O469" s="11" t="str">
        <f>IFERROR(DEC2HEX(MOD((HEX2DEC('Leaf Green Seeds'!O469) + 7 ),65536),4),"")</f>
        <v>F232</v>
      </c>
    </row>
    <row r="470">
      <c r="A470" s="6">
        <v>468.0</v>
      </c>
      <c r="B470" s="7">
        <v>41584.0</v>
      </c>
      <c r="C470" s="8">
        <v>42580.0</v>
      </c>
      <c r="D470" s="11" t="str">
        <f>IFERROR(DEC2HEX(MOD((HEX2DEC('Leaf Green Seeds'!D470) - 1 ),65536),4),"")</f>
        <v>3B6F</v>
      </c>
      <c r="E470" s="11" t="str">
        <f>IFERROR(DEC2HEX(MOD((HEX2DEC('Leaf Green Seeds'!E470) + 9 ),65536),4),"")</f>
        <v>3B81</v>
      </c>
      <c r="F470" s="11" t="str">
        <f>IFERROR(DEC2HEX(MOD((HEX2DEC('Leaf Green Seeds'!F470) + 7 ),65536),4),"")</f>
        <v>3B81</v>
      </c>
      <c r="G470" s="11" t="str">
        <f>IFERROR(DEC2HEX(MOD((HEX2DEC('Leaf Green Seeds'!G470) - 1 ),65536),4),"")</f>
        <v>3B79</v>
      </c>
      <c r="H470" s="11" t="str">
        <f>IFERROR(DEC2HEX(MOD((HEX2DEC('Leaf Green Seeds'!H470) + 9 ),65536),4),"")</f>
        <v>3B77</v>
      </c>
      <c r="I470" s="19" t="str">
        <f>IFERROR(DEC2HEX(MOD((HEX2DEC('Leaf Green Seeds'!I470) + 7 ),65536),4),"")</f>
        <v>3B81</v>
      </c>
      <c r="J470" s="11" t="str">
        <f>IFERROR(DEC2HEX(MOD((HEX2DEC('Leaf Green Seeds'!J470) - 1 ),65536),4),"")</f>
        <v>3B71</v>
      </c>
      <c r="K470" s="11" t="str">
        <f>IFERROR(DEC2HEX(MOD((HEX2DEC('Leaf Green Seeds'!K470) + 9 ),65536),4),"")</f>
        <v>C671</v>
      </c>
      <c r="L470" s="11" t="str">
        <f>IFERROR(DEC2HEX(MOD((HEX2DEC('Leaf Green Seeds'!L470) + 7 ),65536),4),"")</f>
        <v>3B7A</v>
      </c>
      <c r="M470" s="11" t="str">
        <f>IFERROR(DEC2HEX(MOD((HEX2DEC('Leaf Green Seeds'!M470) - 1 ),65536),4),"")</f>
        <v>3B67</v>
      </c>
      <c r="N470" s="11" t="str">
        <f>IFERROR(DEC2HEX(MOD((HEX2DEC('Leaf Green Seeds'!N470) + 9 ),65536),4),"")</f>
        <v>3B6F</v>
      </c>
      <c r="O470" s="11" t="str">
        <f>IFERROR(DEC2HEX(MOD((HEX2DEC('Leaf Green Seeds'!O470) + 7 ),65536),4),"")</f>
        <v>3B7A</v>
      </c>
    </row>
    <row r="471">
      <c r="A471" s="6">
        <v>469.0</v>
      </c>
      <c r="B471" s="7">
        <v>41600.0</v>
      </c>
      <c r="C471" s="8">
        <v>42596.0</v>
      </c>
      <c r="D471" s="11" t="str">
        <f>IFERROR(DEC2HEX(MOD((HEX2DEC('Leaf Green Seeds'!D471) - 1 ),65536),4),"")</f>
        <v>85C7</v>
      </c>
      <c r="E471" s="11" t="str">
        <f>IFERROR(DEC2HEX(MOD((HEX2DEC('Leaf Green Seeds'!E471) + 9 ),65536),4),"")</f>
        <v>85CF</v>
      </c>
      <c r="F471" s="11" t="str">
        <f>IFERROR(DEC2HEX(MOD((HEX2DEC('Leaf Green Seeds'!F471) + 7 ),65536),4),"")</f>
        <v>85CF</v>
      </c>
      <c r="G471" s="11" t="str">
        <f>IFERROR(DEC2HEX(MOD((HEX2DEC('Leaf Green Seeds'!G471) - 1 ),65536),4),"")</f>
        <v>85E4</v>
      </c>
      <c r="H471" s="11" t="str">
        <f>IFERROR(DEC2HEX(MOD((HEX2DEC('Leaf Green Seeds'!H471) + 9 ),65536),4),"")</f>
        <v>85FE</v>
      </c>
      <c r="I471" s="19" t="str">
        <f>IFERROR(DEC2HEX(MOD((HEX2DEC('Leaf Green Seeds'!I471) + 7 ),65536),4),"")</f>
        <v>8605</v>
      </c>
      <c r="J471" s="11" t="str">
        <f>IFERROR(DEC2HEX(MOD((HEX2DEC('Leaf Green Seeds'!J471) - 1 ),65536),4),"")</f>
        <v>85C7</v>
      </c>
      <c r="K471" s="11" t="str">
        <f>IFERROR(DEC2HEX(MOD((HEX2DEC('Leaf Green Seeds'!K471) + 9 ),65536),4),"")</f>
        <v>04BD</v>
      </c>
      <c r="L471" s="11" t="str">
        <f>IFERROR(DEC2HEX(MOD((HEX2DEC('Leaf Green Seeds'!L471) + 7 ),65536),4),"")</f>
        <v>85D0</v>
      </c>
      <c r="M471" s="11" t="str">
        <f>IFERROR(DEC2HEX(MOD((HEX2DEC('Leaf Green Seeds'!M471) - 1 ),65536),4),"")</f>
        <v>85E6</v>
      </c>
      <c r="N471" s="11" t="str">
        <f>IFERROR(DEC2HEX(MOD((HEX2DEC('Leaf Green Seeds'!N471) + 9 ),65536),4),"")</f>
        <v>85E4</v>
      </c>
      <c r="O471" s="11" t="str">
        <f>IFERROR(DEC2HEX(MOD((HEX2DEC('Leaf Green Seeds'!O471) + 7 ),65536),4),"")</f>
        <v>8600</v>
      </c>
    </row>
    <row r="472">
      <c r="A472" s="6">
        <v>470.0</v>
      </c>
      <c r="B472" s="7">
        <v>41624.0</v>
      </c>
      <c r="C472" s="8">
        <v>42620.0</v>
      </c>
      <c r="D472" s="11" t="str">
        <f>IFERROR(DEC2HEX(MOD((HEX2DEC('Leaf Green Seeds'!D472) - 1 ),65536),4),"")</f>
        <v>C666</v>
      </c>
      <c r="E472" s="11" t="str">
        <f>IFERROR(DEC2HEX(MOD((HEX2DEC('Leaf Green Seeds'!E472) + 9 ),65536),4),"")</f>
        <v>C678</v>
      </c>
      <c r="F472" s="11" t="str">
        <f>IFERROR(DEC2HEX(MOD((HEX2DEC('Leaf Green Seeds'!F472) + 7 ),65536),4),"")</f>
        <v>C678</v>
      </c>
      <c r="G472" s="11" t="str">
        <f>IFERROR(DEC2HEX(MOD((HEX2DEC('Leaf Green Seeds'!G472) - 1 ),65536),4),"")</f>
        <v>C666</v>
      </c>
      <c r="H472" s="11" t="str">
        <f>IFERROR(DEC2HEX(MOD((HEX2DEC('Leaf Green Seeds'!H472) + 9 ),65536),4),"")</f>
        <v>C678</v>
      </c>
      <c r="I472" s="19" t="str">
        <f>IFERROR(DEC2HEX(MOD((HEX2DEC('Leaf Green Seeds'!I472) + 7 ),65536),4),"")</f>
        <v>C66E</v>
      </c>
      <c r="J472" s="11" t="str">
        <f>IFERROR(DEC2HEX(MOD((HEX2DEC('Leaf Green Seeds'!J472) - 1 ),65536),4),"")</f>
        <v>C668</v>
      </c>
      <c r="K472" s="11" t="str">
        <f>IFERROR(DEC2HEX(MOD((HEX2DEC('Leaf Green Seeds'!K472) + 9 ),65536),4),"")</f>
        <v>4D7F</v>
      </c>
      <c r="L472" s="11" t="str">
        <f>IFERROR(DEC2HEX(MOD((HEX2DEC('Leaf Green Seeds'!L472) + 7 ),65536),4),"")</f>
        <v>C666</v>
      </c>
      <c r="M472" s="11" t="str">
        <f>IFERROR(DEC2HEX(MOD((HEX2DEC('Leaf Green Seeds'!M472) - 1 ),65536),4),"")</f>
        <v>C668</v>
      </c>
      <c r="N472" s="11" t="str">
        <f>IFERROR(DEC2HEX(MOD((HEX2DEC('Leaf Green Seeds'!N472) + 9 ),65536),4),"")</f>
        <v>C666</v>
      </c>
      <c r="O472" s="11" t="str">
        <f>IFERROR(DEC2HEX(MOD((HEX2DEC('Leaf Green Seeds'!O472) + 7 ),65536),4),"")</f>
        <v>C670</v>
      </c>
    </row>
    <row r="473">
      <c r="A473" s="6">
        <v>471.0</v>
      </c>
      <c r="B473" s="7">
        <v>41640.0</v>
      </c>
      <c r="C473" s="8">
        <v>42636.0</v>
      </c>
      <c r="D473" s="11" t="str">
        <f>IFERROR(DEC2HEX(MOD((HEX2DEC('Leaf Green Seeds'!D473) - 1 ),65536),4),"")</f>
        <v>04BE</v>
      </c>
      <c r="E473" s="11" t="str">
        <f>IFERROR(DEC2HEX(MOD((HEX2DEC('Leaf Green Seeds'!E473) + 9 ),65536),4),"")</f>
        <v>04CD</v>
      </c>
      <c r="F473" s="11" t="str">
        <f>IFERROR(DEC2HEX(MOD((HEX2DEC('Leaf Green Seeds'!F473) + 7 ),65536),4),"")</f>
        <v>04CD</v>
      </c>
      <c r="G473" s="11" t="str">
        <f>IFERROR(DEC2HEX(MOD((HEX2DEC('Leaf Green Seeds'!G473) - 1 ),65536),4),"")</f>
        <v>04C5</v>
      </c>
      <c r="H473" s="11" t="str">
        <f>IFERROR(DEC2HEX(MOD((HEX2DEC('Leaf Green Seeds'!H473) + 9 ),65536),4),"")</f>
        <v>04CD</v>
      </c>
      <c r="I473" s="19" t="str">
        <f>IFERROR(DEC2HEX(MOD((HEX2DEC('Leaf Green Seeds'!I473) + 7 ),65536),4),"")</f>
        <v>04CD</v>
      </c>
      <c r="J473" s="11" t="str">
        <f>IFERROR(DEC2HEX(MOD((HEX2DEC('Leaf Green Seeds'!J473) - 1 ),65536),4),"")</f>
        <v>04B6</v>
      </c>
      <c r="K473" s="11" t="str">
        <f>IFERROR(DEC2HEX(MOD((HEX2DEC('Leaf Green Seeds'!K473) + 9 ),65536),4),"")</f>
        <v>974E</v>
      </c>
      <c r="L473" s="11" t="str">
        <f>IFERROR(DEC2HEX(MOD((HEX2DEC('Leaf Green Seeds'!L473) + 7 ),65536),4),"")</f>
        <v>04C5</v>
      </c>
      <c r="M473" s="11" t="str">
        <f>IFERROR(DEC2HEX(MOD((HEX2DEC('Leaf Green Seeds'!M473) - 1 ),65536),4),"")</f>
        <v>04B6</v>
      </c>
      <c r="N473" s="11" t="str">
        <f>IFERROR(DEC2HEX(MOD((HEX2DEC('Leaf Green Seeds'!N473) + 9 ),65536),4),"")</f>
        <v>04C8</v>
      </c>
      <c r="O473" s="11" t="str">
        <f>IFERROR(DEC2HEX(MOD((HEX2DEC('Leaf Green Seeds'!O473) + 7 ),65536),4),"")</f>
        <v>04C5</v>
      </c>
    </row>
    <row r="474">
      <c r="A474" s="6">
        <v>472.0</v>
      </c>
      <c r="B474" s="7">
        <v>41656.0</v>
      </c>
      <c r="C474" s="8">
        <v>42652.0</v>
      </c>
      <c r="D474" s="11" t="str">
        <f>IFERROR(DEC2HEX(MOD((HEX2DEC('Leaf Green Seeds'!D474) - 1 ),65536),4),"")</f>
        <v>4D88</v>
      </c>
      <c r="E474" s="11" t="str">
        <f>IFERROR(DEC2HEX(MOD((HEX2DEC('Leaf Green Seeds'!E474) + 9 ),65536),4),"")</f>
        <v>4D90</v>
      </c>
      <c r="F474" s="11" t="str">
        <f>IFERROR(DEC2HEX(MOD((HEX2DEC('Leaf Green Seeds'!F474) + 7 ),65536),4),"")</f>
        <v>4D90</v>
      </c>
      <c r="G474" s="11" t="str">
        <f>IFERROR(DEC2HEX(MOD((HEX2DEC('Leaf Green Seeds'!G474) - 1 ),65536),4),"")</f>
        <v>4D8C</v>
      </c>
      <c r="H474" s="11" t="str">
        <f>IFERROR(DEC2HEX(MOD((HEX2DEC('Leaf Green Seeds'!H474) + 9 ),65536),4),"")</f>
        <v>4D90</v>
      </c>
      <c r="I474" s="19" t="str">
        <f>IFERROR(DEC2HEX(MOD((HEX2DEC('Leaf Green Seeds'!I474) + 7 ),65536),4),"")</f>
        <v>4D90</v>
      </c>
      <c r="J474" s="11" t="str">
        <f>IFERROR(DEC2HEX(MOD((HEX2DEC('Leaf Green Seeds'!J474) - 1 ),65536),4),"")</f>
        <v>4D80</v>
      </c>
      <c r="K474" s="11" t="str">
        <f>IFERROR(DEC2HEX(MOD((HEX2DEC('Leaf Green Seeds'!K474) + 9 ),65536),4),"")</f>
        <v>1A5D</v>
      </c>
      <c r="L474" s="11" t="str">
        <f>IFERROR(DEC2HEX(MOD((HEX2DEC('Leaf Green Seeds'!L474) + 7 ),65536),4),"")</f>
        <v>4D88</v>
      </c>
      <c r="M474" s="11" t="str">
        <f>IFERROR(DEC2HEX(MOD((HEX2DEC('Leaf Green Seeds'!M474) - 1 ),65536),4),"")</f>
        <v>4D80</v>
      </c>
      <c r="N474" s="11" t="str">
        <f>IFERROR(DEC2HEX(MOD((HEX2DEC('Leaf Green Seeds'!N474) + 9 ),65536),4),"")</f>
        <v>4D7F</v>
      </c>
      <c r="O474" s="11" t="str">
        <f>IFERROR(DEC2HEX(MOD((HEX2DEC('Leaf Green Seeds'!O474) + 7 ),65536),4),"")</f>
        <v>4D88</v>
      </c>
    </row>
    <row r="475">
      <c r="A475" s="6">
        <v>473.0</v>
      </c>
      <c r="B475" s="7">
        <v>41672.0</v>
      </c>
      <c r="C475" s="8">
        <v>42668.0</v>
      </c>
      <c r="D475" s="11" t="str">
        <f>IFERROR(DEC2HEX(MOD((HEX2DEC('Leaf Green Seeds'!D475) - 1 ),65536),4),"")</f>
        <v>974E</v>
      </c>
      <c r="E475" s="11" t="str">
        <f>IFERROR(DEC2HEX(MOD((HEX2DEC('Leaf Green Seeds'!E475) + 9 ),65536),4),"")</f>
        <v>9756</v>
      </c>
      <c r="F475" s="11" t="str">
        <f>IFERROR(DEC2HEX(MOD((HEX2DEC('Leaf Green Seeds'!F475) + 7 ),65536),4),"")</f>
        <v>974D</v>
      </c>
      <c r="G475" s="11" t="str">
        <f>IFERROR(DEC2HEX(MOD((HEX2DEC('Leaf Green Seeds'!G475) - 1 ),65536),4),"")</f>
        <v>9766</v>
      </c>
      <c r="H475" s="11" t="str">
        <f>IFERROR(DEC2HEX(MOD((HEX2DEC('Leaf Green Seeds'!H475) + 9 ),65536),4),"")</f>
        <v>976E</v>
      </c>
      <c r="I475" s="19" t="str">
        <f>IFERROR(DEC2HEX(MOD((HEX2DEC('Leaf Green Seeds'!I475) + 7 ),65536),4),"")</f>
        <v>9765</v>
      </c>
      <c r="J475" s="11" t="str">
        <f>IFERROR(DEC2HEX(MOD((HEX2DEC('Leaf Green Seeds'!J475) - 1 ),65536),4),"")</f>
        <v>9749</v>
      </c>
      <c r="K475" s="11" t="str">
        <f>IFERROR(DEC2HEX(MOD((HEX2DEC('Leaf Green Seeds'!K475) + 9 ),65536),4),"")</f>
        <v>3ECA</v>
      </c>
      <c r="L475" s="11" t="str">
        <f>IFERROR(DEC2HEX(MOD((HEX2DEC('Leaf Green Seeds'!L475) + 7 ),65536),4),"")</f>
        <v>9745</v>
      </c>
      <c r="M475" s="11" t="str">
        <f>IFERROR(DEC2HEX(MOD((HEX2DEC('Leaf Green Seeds'!M475) - 1 ),65536),4),"")</f>
        <v>975E</v>
      </c>
      <c r="N475" s="11" t="str">
        <f>IFERROR(DEC2HEX(MOD((HEX2DEC('Leaf Green Seeds'!N475) + 9 ),65536),4),"")</f>
        <v>9766</v>
      </c>
      <c r="O475" s="11" t="str">
        <f>IFERROR(DEC2HEX(MOD((HEX2DEC('Leaf Green Seeds'!O475) + 7 ),65536),4),"")</f>
        <v>975D</v>
      </c>
    </row>
    <row r="476">
      <c r="A476" s="6">
        <v>474.0</v>
      </c>
      <c r="B476" s="7">
        <v>41688.0</v>
      </c>
      <c r="C476" s="8">
        <v>42684.0</v>
      </c>
      <c r="D476" s="11" t="str">
        <f>IFERROR(DEC2HEX(MOD((HEX2DEC('Leaf Green Seeds'!D476) - 1 ),65536),4),"")</f>
        <v>1A68</v>
      </c>
      <c r="E476" s="11" t="str">
        <f>IFERROR(DEC2HEX(MOD((HEX2DEC('Leaf Green Seeds'!E476) + 9 ),65536),4),"")</f>
        <v>1A65</v>
      </c>
      <c r="F476" s="11" t="str">
        <f>IFERROR(DEC2HEX(MOD((HEX2DEC('Leaf Green Seeds'!F476) + 7 ),65536),4),"")</f>
        <v>1A70</v>
      </c>
      <c r="G476" s="11" t="str">
        <f>IFERROR(DEC2HEX(MOD((HEX2DEC('Leaf Green Seeds'!G476) - 1 ),65536),4),"")</f>
        <v>1A94</v>
      </c>
      <c r="H476" s="11" t="str">
        <f>IFERROR(DEC2HEX(MOD((HEX2DEC('Leaf Green Seeds'!H476) + 9 ),65536),4),"")</f>
        <v>1AA6</v>
      </c>
      <c r="I476" s="19" t="str">
        <f>IFERROR(DEC2HEX(MOD((HEX2DEC('Leaf Green Seeds'!I476) + 7 ),65536),4),"")</f>
        <v>1A9C</v>
      </c>
      <c r="J476" s="11" t="str">
        <f>IFERROR(DEC2HEX(MOD((HEX2DEC('Leaf Green Seeds'!J476) - 1 ),65536),4),"")</f>
        <v>1A55</v>
      </c>
      <c r="K476" s="11" t="str">
        <f>IFERROR(DEC2HEX(MOD((HEX2DEC('Leaf Green Seeds'!K476) + 9 ),65536),4),"")</f>
        <v>87D1</v>
      </c>
      <c r="L476" s="11" t="str">
        <f>IFERROR(DEC2HEX(MOD((HEX2DEC('Leaf Green Seeds'!L476) + 7 ),65536),4),"")</f>
        <v>1A5D</v>
      </c>
      <c r="M476" s="11" t="str">
        <f>IFERROR(DEC2HEX(MOD((HEX2DEC('Leaf Green Seeds'!M476) - 1 ),65536),4),"")</f>
        <v>1A8C</v>
      </c>
      <c r="N476" s="11" t="str">
        <f>IFERROR(DEC2HEX(MOD((HEX2DEC('Leaf Green Seeds'!N476) + 9 ),65536),4),"")</f>
        <v>1A9E</v>
      </c>
      <c r="O476" s="11" t="str">
        <f>IFERROR(DEC2HEX(MOD((HEX2DEC('Leaf Green Seeds'!O476) + 7 ),65536),4),"")</f>
        <v>1A9F</v>
      </c>
    </row>
    <row r="477">
      <c r="A477" s="6">
        <v>475.0</v>
      </c>
      <c r="B477" s="7">
        <v>41704.0</v>
      </c>
      <c r="C477" s="8">
        <v>42700.0</v>
      </c>
      <c r="D477" s="11" t="str">
        <f>IFERROR(DEC2HEX(MOD((HEX2DEC('Leaf Green Seeds'!D477) - 1 ),65536),4),"")</f>
        <v>3EC2</v>
      </c>
      <c r="E477" s="11" t="str">
        <f>IFERROR(DEC2HEX(MOD((HEX2DEC('Leaf Green Seeds'!E477) + 9 ),65536),4),"")</f>
        <v>3ECA</v>
      </c>
      <c r="F477" s="11" t="str">
        <f>IFERROR(DEC2HEX(MOD((HEX2DEC('Leaf Green Seeds'!F477) + 7 ),65536),4),"")</f>
        <v>3EC9</v>
      </c>
      <c r="G477" s="11" t="str">
        <f>IFERROR(DEC2HEX(MOD((HEX2DEC('Leaf Green Seeds'!G477) - 1 ),65536),4),"")</f>
        <v>3EFF</v>
      </c>
      <c r="H477" s="11" t="str">
        <f>IFERROR(DEC2HEX(MOD((HEX2DEC('Leaf Green Seeds'!H477) + 9 ),65536),4),"")</f>
        <v>3F08</v>
      </c>
      <c r="I477" s="19" t="str">
        <f>IFERROR(DEC2HEX(MOD((HEX2DEC('Leaf Green Seeds'!I477) + 7 ),65536),4),"")</f>
        <v>3F06</v>
      </c>
      <c r="J477" s="11" t="str">
        <f>IFERROR(DEC2HEX(MOD((HEX2DEC('Leaf Green Seeds'!J477) - 1 ),65536),4),"")</f>
        <v>3EB9</v>
      </c>
      <c r="K477" s="11" t="str">
        <f>IFERROR(DEC2HEX(MOD((HEX2DEC('Leaf Green Seeds'!K477) + 9 ),65536),4),"")</f>
        <v>D189</v>
      </c>
      <c r="L477" s="11" t="str">
        <f>IFERROR(DEC2HEX(MOD((HEX2DEC('Leaf Green Seeds'!L477) + 7 ),65536),4),"")</f>
        <v>3EC9</v>
      </c>
      <c r="M477" s="11" t="str">
        <f>IFERROR(DEC2HEX(MOD((HEX2DEC('Leaf Green Seeds'!M477) - 1 ),65536),4),"")</f>
        <v>3EEF</v>
      </c>
      <c r="N477" s="11" t="str">
        <f>IFERROR(DEC2HEX(MOD((HEX2DEC('Leaf Green Seeds'!N477) + 9 ),65536),4),"")</f>
        <v>3EFD</v>
      </c>
      <c r="O477" s="11" t="str">
        <f>IFERROR(DEC2HEX(MOD((HEX2DEC('Leaf Green Seeds'!O477) + 7 ),65536),4),"")</f>
        <v>3EF8</v>
      </c>
    </row>
    <row r="478">
      <c r="A478" s="6">
        <v>476.0</v>
      </c>
      <c r="B478" s="7">
        <v>41720.0</v>
      </c>
      <c r="C478" s="8">
        <v>42716.0</v>
      </c>
      <c r="D478" s="11" t="str">
        <f>IFERROR(DEC2HEX(MOD((HEX2DEC('Leaf Green Seeds'!D478) - 1 ),65536),4),"")</f>
        <v>87DD</v>
      </c>
      <c r="E478" s="11" t="str">
        <f>IFERROR(DEC2HEX(MOD((HEX2DEC('Leaf Green Seeds'!E478) + 9 ),65536),4),"")</f>
        <v>87D6</v>
      </c>
      <c r="F478" s="11" t="str">
        <f>IFERROR(DEC2HEX(MOD((HEX2DEC('Leaf Green Seeds'!F478) + 7 ),65536),4),"")</f>
        <v>87DF</v>
      </c>
      <c r="G478" s="11" t="str">
        <f>IFERROR(DEC2HEX(MOD((HEX2DEC('Leaf Green Seeds'!G478) - 1 ),65536),4),"")</f>
        <v>8812</v>
      </c>
      <c r="H478" s="11" t="str">
        <f>IFERROR(DEC2HEX(MOD((HEX2DEC('Leaf Green Seeds'!H478) + 9 ),65536),4),"")</f>
        <v>8810</v>
      </c>
      <c r="I478" s="19" t="str">
        <f>IFERROR(DEC2HEX(MOD((HEX2DEC('Leaf Green Seeds'!I478) + 7 ),65536),4),"")</f>
        <v>8819</v>
      </c>
      <c r="J478" s="11" t="str">
        <f>IFERROR(DEC2HEX(MOD((HEX2DEC('Leaf Green Seeds'!J478) - 1 ),65536),4),"")</f>
        <v>87D3</v>
      </c>
      <c r="K478" s="11" t="str">
        <f>IFERROR(DEC2HEX(MOD((HEX2DEC('Leaf Green Seeds'!K478) + 9 ),65536),4),"")</f>
        <v>1AF3</v>
      </c>
      <c r="L478" s="11" t="str">
        <f>IFERROR(DEC2HEX(MOD((HEX2DEC('Leaf Green Seeds'!L478) + 7 ),65536),4),"")</f>
        <v>87DB</v>
      </c>
      <c r="M478" s="11" t="str">
        <f>IFERROR(DEC2HEX(MOD((HEX2DEC('Leaf Green Seeds'!M478) - 1 ),65536),4),"")</f>
        <v>8806</v>
      </c>
      <c r="N478" s="11" t="str">
        <f>IFERROR(DEC2HEX(MOD((HEX2DEC('Leaf Green Seeds'!N478) + 9 ),65536),4),"")</f>
        <v>8812</v>
      </c>
      <c r="O478" s="11" t="str">
        <f>IFERROR(DEC2HEX(MOD((HEX2DEC('Leaf Green Seeds'!O478) + 7 ),65536),4),"")</f>
        <v>8808</v>
      </c>
    </row>
    <row r="479">
      <c r="A479" s="6">
        <v>477.0</v>
      </c>
      <c r="B479" s="7">
        <v>41736.0</v>
      </c>
      <c r="C479" s="8">
        <v>42732.0</v>
      </c>
      <c r="D479" s="11" t="str">
        <f>IFERROR(DEC2HEX(MOD((HEX2DEC('Leaf Green Seeds'!D479) - 1 ),65536),4),"")</f>
        <v>D191</v>
      </c>
      <c r="E479" s="11" t="str">
        <f>IFERROR(DEC2HEX(MOD((HEX2DEC('Leaf Green Seeds'!E479) + 9 ),65536),4),"")</f>
        <v>D193</v>
      </c>
      <c r="F479" s="11" t="str">
        <f>IFERROR(DEC2HEX(MOD((HEX2DEC('Leaf Green Seeds'!F479) + 7 ),65536),4),"")</f>
        <v>D199</v>
      </c>
      <c r="G479" s="11" t="str">
        <f>IFERROR(DEC2HEX(MOD((HEX2DEC('Leaf Green Seeds'!G479) - 1 ),65536),4),"")</f>
        <v>D1C7</v>
      </c>
      <c r="H479" s="11" t="str">
        <f>IFERROR(DEC2HEX(MOD((HEX2DEC('Leaf Green Seeds'!H479) + 9 ),65536),4),"")</f>
        <v>D1C8</v>
      </c>
      <c r="I479" s="19" t="str">
        <f>IFERROR(DEC2HEX(MOD((HEX2DEC('Leaf Green Seeds'!I479) + 7 ),65536),4),"")</f>
        <v>D1D0</v>
      </c>
      <c r="J479" s="11" t="str">
        <f>IFERROR(DEC2HEX(MOD((HEX2DEC('Leaf Green Seeds'!J479) - 1 ),65536),4),"")</f>
        <v>D182</v>
      </c>
      <c r="K479" s="11" t="str">
        <f>IFERROR(DEC2HEX(MOD((HEX2DEC('Leaf Green Seeds'!K479) + 9 ),65536),4),"")</f>
        <v>62DE</v>
      </c>
      <c r="L479" s="11" t="str">
        <f>IFERROR(DEC2HEX(MOD((HEX2DEC('Leaf Green Seeds'!L479) + 7 ),65536),4),"")</f>
        <v>D18A</v>
      </c>
      <c r="M479" s="11" t="str">
        <f>IFERROR(DEC2HEX(MOD((HEX2DEC('Leaf Green Seeds'!M479) - 1 ),65536),4),"")</f>
        <v>D1BE</v>
      </c>
      <c r="N479" s="11" t="str">
        <f>IFERROR(DEC2HEX(MOD((HEX2DEC('Leaf Green Seeds'!N479) + 9 ),65536),4),"")</f>
        <v>D1CA</v>
      </c>
      <c r="O479" s="11" t="str">
        <f>IFERROR(DEC2HEX(MOD((HEX2DEC('Leaf Green Seeds'!O479) + 7 ),65536),4),"")</f>
        <v>D1BF</v>
      </c>
    </row>
    <row r="480">
      <c r="A480" s="6">
        <v>478.0</v>
      </c>
      <c r="B480" s="7">
        <v>41752.0</v>
      </c>
      <c r="C480" s="8">
        <v>42748.0</v>
      </c>
      <c r="D480" s="11" t="str">
        <f>IFERROR(DEC2HEX(MOD((HEX2DEC('Leaf Green Seeds'!D480) - 1 ),65536),4),"")</f>
        <v>1AF0</v>
      </c>
      <c r="E480" s="11" t="str">
        <f>IFERROR(DEC2HEX(MOD((HEX2DEC('Leaf Green Seeds'!E480) + 9 ),65536),4),"")</f>
        <v>1AF8</v>
      </c>
      <c r="F480" s="11" t="str">
        <f>IFERROR(DEC2HEX(MOD((HEX2DEC('Leaf Green Seeds'!F480) + 7 ),65536),4),"")</f>
        <v>1AFA</v>
      </c>
      <c r="G480" s="11" t="str">
        <f>IFERROR(DEC2HEX(MOD((HEX2DEC('Leaf Green Seeds'!G480) - 1 ),65536),4),"")</f>
        <v>1B34</v>
      </c>
      <c r="H480" s="11" t="str">
        <f>IFERROR(DEC2HEX(MOD((HEX2DEC('Leaf Green Seeds'!H480) + 9 ),65536),4),"")</f>
        <v>1B37</v>
      </c>
      <c r="I480" s="19" t="str">
        <f>IFERROR(DEC2HEX(MOD((HEX2DEC('Leaf Green Seeds'!I480) + 7 ),65536),4),"")</f>
        <v>1B37</v>
      </c>
      <c r="J480" s="11" t="str">
        <f>IFERROR(DEC2HEX(MOD((HEX2DEC('Leaf Green Seeds'!J480) - 1 ),65536),4),"")</f>
        <v>1AEA</v>
      </c>
      <c r="K480" s="11" t="str">
        <f>IFERROR(DEC2HEX(MOD((HEX2DEC('Leaf Green Seeds'!K480) + 9 ),65536),4),"")</f>
        <v>AC8E</v>
      </c>
      <c r="L480" s="11" t="str">
        <f>IFERROR(DEC2HEX(MOD((HEX2DEC('Leaf Green Seeds'!L480) + 7 ),65536),4),"")</f>
        <v>1AFB</v>
      </c>
      <c r="M480" s="11" t="str">
        <f>IFERROR(DEC2HEX(MOD((HEX2DEC('Leaf Green Seeds'!M480) - 1 ),65536),4),"")</f>
        <v>1B26</v>
      </c>
      <c r="N480" s="11" t="str">
        <f>IFERROR(DEC2HEX(MOD((HEX2DEC('Leaf Green Seeds'!N480) + 9 ),65536),4),"")</f>
        <v>1B29</v>
      </c>
      <c r="O480" s="11" t="str">
        <f>IFERROR(DEC2HEX(MOD((HEX2DEC('Leaf Green Seeds'!O480) + 7 ),65536),4),"")</f>
        <v>1B30</v>
      </c>
    </row>
    <row r="481">
      <c r="A481" s="6">
        <v>479.0</v>
      </c>
      <c r="B481" s="7">
        <v>41768.0</v>
      </c>
      <c r="C481" s="8">
        <v>42764.0</v>
      </c>
      <c r="D481" s="11" t="str">
        <f>IFERROR(DEC2HEX(MOD((HEX2DEC('Leaf Green Seeds'!D481) - 1 ),65536),4),"")</f>
        <v>62E7</v>
      </c>
      <c r="E481" s="11" t="str">
        <f>IFERROR(DEC2HEX(MOD((HEX2DEC('Leaf Green Seeds'!E481) + 9 ),65536),4),"")</f>
        <v>62E6</v>
      </c>
      <c r="F481" s="11" t="str">
        <f>IFERROR(DEC2HEX(MOD((HEX2DEC('Leaf Green Seeds'!F481) + 7 ),65536),4),"")</f>
        <v>62F3</v>
      </c>
      <c r="G481" s="11" t="str">
        <f>IFERROR(DEC2HEX(MOD((HEX2DEC('Leaf Green Seeds'!G481) - 1 ),65536),4),"")</f>
        <v>6309</v>
      </c>
      <c r="H481" s="11" t="str">
        <f>IFERROR(DEC2HEX(MOD((HEX2DEC('Leaf Green Seeds'!H481) + 9 ),65536),4),"")</f>
        <v>630C</v>
      </c>
      <c r="I481" s="19" t="str">
        <f>IFERROR(DEC2HEX(MOD((HEX2DEC('Leaf Green Seeds'!I481) + 7 ),65536),4),"")</f>
        <v>630D</v>
      </c>
      <c r="J481" s="11" t="str">
        <f>IFERROR(DEC2HEX(MOD((HEX2DEC('Leaf Green Seeds'!J481) - 1 ),65536),4),"")</f>
        <v>62DF</v>
      </c>
      <c r="K481" s="11" t="str">
        <f>IFERROR(DEC2HEX(MOD((HEX2DEC('Leaf Green Seeds'!K481) + 9 ),65536),4),"")</f>
        <v>F0CE</v>
      </c>
      <c r="L481" s="11" t="str">
        <f>IFERROR(DEC2HEX(MOD((HEX2DEC('Leaf Green Seeds'!L481) + 7 ),65536),4),"")</f>
        <v>62E7</v>
      </c>
      <c r="M481" s="11" t="str">
        <f>IFERROR(DEC2HEX(MOD((HEX2DEC('Leaf Green Seeds'!M481) - 1 ),65536),4),"")</f>
        <v>6300</v>
      </c>
      <c r="N481" s="11" t="str">
        <f>IFERROR(DEC2HEX(MOD((HEX2DEC('Leaf Green Seeds'!N481) + 9 ),65536),4),"")</f>
        <v>6306</v>
      </c>
      <c r="O481" s="11" t="str">
        <f>IFERROR(DEC2HEX(MOD((HEX2DEC('Leaf Green Seeds'!O481) + 7 ),65536),4),"")</f>
        <v>6306</v>
      </c>
    </row>
    <row r="482">
      <c r="A482" s="6">
        <v>480.0</v>
      </c>
      <c r="B482" s="7">
        <v>41792.0</v>
      </c>
      <c r="C482" s="8">
        <v>42788.0</v>
      </c>
      <c r="D482" s="11" t="str">
        <f>IFERROR(DEC2HEX(MOD((HEX2DEC('Leaf Green Seeds'!D482) - 1 ),65536),4),"")</f>
        <v>AC94</v>
      </c>
      <c r="E482" s="11" t="str">
        <f>IFERROR(DEC2HEX(MOD((HEX2DEC('Leaf Green Seeds'!E482) + 9 ),65536),4),"")</f>
        <v>AC9B</v>
      </c>
      <c r="F482" s="11" t="str">
        <f>IFERROR(DEC2HEX(MOD((HEX2DEC('Leaf Green Seeds'!F482) + 7 ),65536),4),"")</f>
        <v>AC9B</v>
      </c>
      <c r="G482" s="11" t="str">
        <f>IFERROR(DEC2HEX(MOD((HEX2DEC('Leaf Green Seeds'!G482) - 1 ),65536),4),"")</f>
        <v>ACAC</v>
      </c>
      <c r="H482" s="11" t="str">
        <f>IFERROR(DEC2HEX(MOD((HEX2DEC('Leaf Green Seeds'!H482) + 9 ),65536),4),"")</f>
        <v>ACB4</v>
      </c>
      <c r="I482" s="19" t="str">
        <f>IFERROR(DEC2HEX(MOD((HEX2DEC('Leaf Green Seeds'!I482) + 7 ),65536),4),"")</f>
        <v>ACBB</v>
      </c>
      <c r="J482" s="11" t="str">
        <f>IFERROR(DEC2HEX(MOD((HEX2DEC('Leaf Green Seeds'!J482) - 1 ),65536),4),"")</f>
        <v>AC94</v>
      </c>
      <c r="K482" s="11" t="str">
        <f>IFERROR(DEC2HEX(MOD((HEX2DEC('Leaf Green Seeds'!K482) + 9 ),65536),4),"")</f>
        <v>3DE5</v>
      </c>
      <c r="L482" s="11" t="str">
        <f>IFERROR(DEC2HEX(MOD((HEX2DEC('Leaf Green Seeds'!L482) + 7 ),65536),4),"")</f>
        <v>AC92</v>
      </c>
      <c r="M482" s="11" t="str">
        <f>IFERROR(DEC2HEX(MOD((HEX2DEC('Leaf Green Seeds'!M482) - 1 ),65536),4),"")</f>
        <v>AC9E</v>
      </c>
      <c r="N482" s="11" t="str">
        <f>IFERROR(DEC2HEX(MOD((HEX2DEC('Leaf Green Seeds'!N482) + 9 ),65536),4),"")</f>
        <v>ACB4</v>
      </c>
      <c r="O482" s="11" t="str">
        <f>IFERROR(DEC2HEX(MOD((HEX2DEC('Leaf Green Seeds'!O482) + 7 ),65536),4),"")</f>
        <v>ACAB</v>
      </c>
    </row>
    <row r="483">
      <c r="A483" s="6">
        <v>481.0</v>
      </c>
      <c r="B483" s="7">
        <v>41808.0</v>
      </c>
      <c r="C483" s="8">
        <v>42804.0</v>
      </c>
      <c r="D483" s="11" t="str">
        <f>IFERROR(DEC2HEX(MOD((HEX2DEC('Leaf Green Seeds'!D483) - 1 ),65536),4),"")</f>
        <v>F0C4</v>
      </c>
      <c r="E483" s="11" t="str">
        <f>IFERROR(DEC2HEX(MOD((HEX2DEC('Leaf Green Seeds'!E483) + 9 ),65536),4),"")</f>
        <v>F0CC</v>
      </c>
      <c r="F483" s="11" t="str">
        <f>IFERROR(DEC2HEX(MOD((HEX2DEC('Leaf Green Seeds'!F483) + 7 ),65536),4),"")</f>
        <v>F0CC</v>
      </c>
      <c r="G483" s="11" t="str">
        <f>IFERROR(DEC2HEX(MOD((HEX2DEC('Leaf Green Seeds'!G483) - 1 ),65536),4),"")</f>
        <v>F0EF</v>
      </c>
      <c r="H483" s="11" t="str">
        <f>IFERROR(DEC2HEX(MOD((HEX2DEC('Leaf Green Seeds'!H483) + 9 ),65536),4),"")</f>
        <v>F0F4</v>
      </c>
      <c r="I483" s="19" t="str">
        <f>IFERROR(DEC2HEX(MOD((HEX2DEC('Leaf Green Seeds'!I483) + 7 ),65536),4),"")</f>
        <v>F0EB</v>
      </c>
      <c r="J483" s="11" t="str">
        <f>IFERROR(DEC2HEX(MOD((HEX2DEC('Leaf Green Seeds'!J483) - 1 ),65536),4),"")</f>
        <v>F0C6</v>
      </c>
      <c r="K483" s="11" t="str">
        <f>IFERROR(DEC2HEX(MOD((HEX2DEC('Leaf Green Seeds'!K483) + 9 ),65536),4),"")</f>
        <v>80B8</v>
      </c>
      <c r="L483" s="11" t="str">
        <f>IFERROR(DEC2HEX(MOD((HEX2DEC('Leaf Green Seeds'!L483) + 7 ),65536),4),"")</f>
        <v>F0C4</v>
      </c>
      <c r="M483" s="11" t="str">
        <f>IFERROR(DEC2HEX(MOD((HEX2DEC('Leaf Green Seeds'!M483) - 1 ),65536),4),"")</f>
        <v>F0DB</v>
      </c>
      <c r="N483" s="11" t="str">
        <f>IFERROR(DEC2HEX(MOD((HEX2DEC('Leaf Green Seeds'!N483) + 9 ),65536),4),"")</f>
        <v>F0EC</v>
      </c>
      <c r="O483" s="11" t="str">
        <f>IFERROR(DEC2HEX(MOD((HEX2DEC('Leaf Green Seeds'!O483) + 7 ),65536),4),"")</f>
        <v>F0E3</v>
      </c>
    </row>
    <row r="484">
      <c r="A484" s="6">
        <v>482.0</v>
      </c>
      <c r="B484" s="7">
        <v>41824.0</v>
      </c>
      <c r="C484" s="8">
        <v>42820.0</v>
      </c>
      <c r="D484" s="11" t="str">
        <f>IFERROR(DEC2HEX(MOD((HEX2DEC('Leaf Green Seeds'!D484) - 1 ),65536),4),"")</f>
        <v>3DDC</v>
      </c>
      <c r="E484" s="11" t="str">
        <f>IFERROR(DEC2HEX(MOD((HEX2DEC('Leaf Green Seeds'!E484) + 9 ),65536),4),"")</f>
        <v>3DED</v>
      </c>
      <c r="F484" s="11" t="str">
        <f>IFERROR(DEC2HEX(MOD((HEX2DEC('Leaf Green Seeds'!F484) + 7 ),65536),4),"")</f>
        <v>3DE4</v>
      </c>
      <c r="G484" s="11" t="str">
        <f>IFERROR(DEC2HEX(MOD((HEX2DEC('Leaf Green Seeds'!G484) - 1 ),65536),4),"")</f>
        <v>3DDC</v>
      </c>
      <c r="H484" s="11" t="str">
        <f>IFERROR(DEC2HEX(MOD((HEX2DEC('Leaf Green Seeds'!H484) + 9 ),65536),4),"")</f>
        <v>3DE4</v>
      </c>
      <c r="I484" s="19" t="str">
        <f>IFERROR(DEC2HEX(MOD((HEX2DEC('Leaf Green Seeds'!I484) + 7 ),65536),4),"")</f>
        <v>3DE4</v>
      </c>
      <c r="J484" s="11" t="str">
        <f>IFERROR(DEC2HEX(MOD((HEX2DEC('Leaf Green Seeds'!J484) - 1 ),65536),4),"")</f>
        <v>3DD4</v>
      </c>
      <c r="K484" s="11" t="str">
        <f>IFERROR(DEC2HEX(MOD((HEX2DEC('Leaf Green Seeds'!K484) + 9 ),65536),4),"")</f>
        <v>BDEC</v>
      </c>
      <c r="L484" s="11" t="str">
        <f>IFERROR(DEC2HEX(MOD((HEX2DEC('Leaf Green Seeds'!L484) + 7 ),65536),4),"")</f>
        <v>3DDC</v>
      </c>
      <c r="M484" s="11" t="str">
        <f>IFERROR(DEC2HEX(MOD((HEX2DEC('Leaf Green Seeds'!M484) - 1 ),65536),4),"")</f>
        <v>3DDD</v>
      </c>
      <c r="N484" s="11" t="str">
        <f>IFERROR(DEC2HEX(MOD((HEX2DEC('Leaf Green Seeds'!N484) + 9 ),65536),4),"")</f>
        <v>3DDC</v>
      </c>
      <c r="O484" s="11" t="str">
        <f>IFERROR(DEC2HEX(MOD((HEX2DEC('Leaf Green Seeds'!O484) + 7 ),65536),4),"")</f>
        <v>3DDC</v>
      </c>
    </row>
    <row r="485">
      <c r="A485" s="6">
        <v>483.0</v>
      </c>
      <c r="B485" s="7">
        <v>41840.0</v>
      </c>
      <c r="C485" s="8">
        <v>42836.0</v>
      </c>
      <c r="D485" s="11" t="str">
        <f>IFERROR(DEC2HEX(MOD((HEX2DEC('Leaf Green Seeds'!D485) - 1 ),65536),4),"")</f>
        <v>80B8</v>
      </c>
      <c r="E485" s="11" t="str">
        <f>IFERROR(DEC2HEX(MOD((HEX2DEC('Leaf Green Seeds'!E485) + 9 ),65536),4),"")</f>
        <v>80C9</v>
      </c>
      <c r="F485" s="11" t="str">
        <f>IFERROR(DEC2HEX(MOD((HEX2DEC('Leaf Green Seeds'!F485) + 7 ),65536),4),"")</f>
        <v>80C9</v>
      </c>
      <c r="G485" s="11" t="str">
        <f>IFERROR(DEC2HEX(MOD((HEX2DEC('Leaf Green Seeds'!G485) - 1 ),65536),4),"")</f>
        <v>80E0</v>
      </c>
      <c r="H485" s="11" t="str">
        <f>IFERROR(DEC2HEX(MOD((HEX2DEC('Leaf Green Seeds'!H485) + 9 ),65536),4),"")</f>
        <v>80E9</v>
      </c>
      <c r="I485" s="19" t="str">
        <f>IFERROR(DEC2HEX(MOD((HEX2DEC('Leaf Green Seeds'!I485) + 7 ),65536),4),"")</f>
        <v>80E9</v>
      </c>
      <c r="J485" s="11" t="str">
        <f>IFERROR(DEC2HEX(MOD((HEX2DEC('Leaf Green Seeds'!J485) - 1 ),65536),4),"")</f>
        <v>80BC</v>
      </c>
      <c r="K485" s="11" t="str">
        <f>IFERROR(DEC2HEX(MOD((HEX2DEC('Leaf Green Seeds'!K485) + 9 ),65536),4),"")</f>
        <v>06B0</v>
      </c>
      <c r="L485" s="11" t="str">
        <f>IFERROR(DEC2HEX(MOD((HEX2DEC('Leaf Green Seeds'!L485) + 7 ),65536),4),"")</f>
        <v>80B8</v>
      </c>
      <c r="M485" s="11" t="str">
        <f>IFERROR(DEC2HEX(MOD((HEX2DEC('Leaf Green Seeds'!M485) - 1 ),65536),4),"")</f>
        <v>80DA</v>
      </c>
      <c r="N485" s="11" t="str">
        <f>IFERROR(DEC2HEX(MOD((HEX2DEC('Leaf Green Seeds'!N485) + 9 ),65536),4),"")</f>
        <v>80E1</v>
      </c>
      <c r="O485" s="11" t="str">
        <f>IFERROR(DEC2HEX(MOD((HEX2DEC('Leaf Green Seeds'!O485) + 7 ),65536),4),"")</f>
        <v>80E0</v>
      </c>
    </row>
    <row r="486">
      <c r="A486" s="6">
        <v>484.0</v>
      </c>
      <c r="B486" s="7">
        <v>41856.0</v>
      </c>
      <c r="C486" s="8">
        <v>42852.0</v>
      </c>
      <c r="D486" s="11" t="str">
        <f>IFERROR(DEC2HEX(MOD((HEX2DEC('Leaf Green Seeds'!D486) - 1 ),65536),4),"")</f>
        <v>BDE2</v>
      </c>
      <c r="E486" s="11" t="str">
        <f>IFERROR(DEC2HEX(MOD((HEX2DEC('Leaf Green Seeds'!E486) + 9 ),65536),4),"")</f>
        <v>BDF4</v>
      </c>
      <c r="F486" s="11" t="str">
        <f>IFERROR(DEC2HEX(MOD((HEX2DEC('Leaf Green Seeds'!F486) + 7 ),65536),4),"")</f>
        <v>BDF5</v>
      </c>
      <c r="G486" s="11" t="str">
        <f>IFERROR(DEC2HEX(MOD((HEX2DEC('Leaf Green Seeds'!G486) - 1 ),65536),4),"")</f>
        <v>BDE2</v>
      </c>
      <c r="H486" s="11" t="str">
        <f>IFERROR(DEC2HEX(MOD((HEX2DEC('Leaf Green Seeds'!H486) + 9 ),65536),4),"")</f>
        <v>BDF4</v>
      </c>
      <c r="I486" s="19" t="str">
        <f>IFERROR(DEC2HEX(MOD((HEX2DEC('Leaf Green Seeds'!I486) + 7 ),65536),4),"")</f>
        <v>BDEA</v>
      </c>
      <c r="J486" s="11" t="str">
        <f>IFERROR(DEC2HEX(MOD((HEX2DEC('Leaf Green Seeds'!J486) - 1 ),65536),4),"")</f>
        <v>BDDA</v>
      </c>
      <c r="K486" s="11" t="str">
        <f>IFERROR(DEC2HEX(MOD((HEX2DEC('Leaf Green Seeds'!K486) + 9 ),65536),4),"")</f>
        <v>511A</v>
      </c>
      <c r="L486" s="11" t="str">
        <f>IFERROR(DEC2HEX(MOD((HEX2DEC('Leaf Green Seeds'!L486) + 7 ),65536),4),"")</f>
        <v>BDE2</v>
      </c>
      <c r="M486" s="11" t="str">
        <f>IFERROR(DEC2HEX(MOD((HEX2DEC('Leaf Green Seeds'!M486) - 1 ),65536),4),"")</f>
        <v>BDDA</v>
      </c>
      <c r="N486" s="11" t="str">
        <f>IFERROR(DEC2HEX(MOD((HEX2DEC('Leaf Green Seeds'!N486) + 9 ),65536),4),"")</f>
        <v>BDE9</v>
      </c>
      <c r="O486" s="11" t="str">
        <f>IFERROR(DEC2HEX(MOD((HEX2DEC('Leaf Green Seeds'!O486) + 7 ),65536),4),"")</f>
        <v>BDED</v>
      </c>
    </row>
    <row r="487">
      <c r="A487" s="6">
        <v>485.0</v>
      </c>
      <c r="B487" s="7">
        <v>41872.0</v>
      </c>
      <c r="C487" s="8">
        <v>42868.0</v>
      </c>
      <c r="D487" s="11" t="str">
        <f>IFERROR(DEC2HEX(MOD((HEX2DEC('Leaf Green Seeds'!D487) - 1 ),65536),4),"")</f>
        <v>06AD</v>
      </c>
      <c r="E487" s="11" t="str">
        <f>IFERROR(DEC2HEX(MOD((HEX2DEC('Leaf Green Seeds'!E487) + 9 ),65536),4),"")</f>
        <v>06B8</v>
      </c>
      <c r="F487" s="11" t="str">
        <f>IFERROR(DEC2HEX(MOD((HEX2DEC('Leaf Green Seeds'!F487) + 7 ),65536),4),"")</f>
        <v>06B8</v>
      </c>
      <c r="G487" s="11" t="str">
        <f>IFERROR(DEC2HEX(MOD((HEX2DEC('Leaf Green Seeds'!G487) - 1 ),65536),4),"")</f>
        <v>06B0</v>
      </c>
      <c r="H487" s="11" t="str">
        <f>IFERROR(DEC2HEX(MOD((HEX2DEC('Leaf Green Seeds'!H487) + 9 ),65536),4),"")</f>
        <v>06B8</v>
      </c>
      <c r="I487" s="19" t="str">
        <f>IFERROR(DEC2HEX(MOD((HEX2DEC('Leaf Green Seeds'!I487) + 7 ),65536),4),"")</f>
        <v>06C2</v>
      </c>
      <c r="J487" s="11" t="str">
        <f>IFERROR(DEC2HEX(MOD((HEX2DEC('Leaf Green Seeds'!J487) - 1 ),65536),4),"")</f>
        <v>06B2</v>
      </c>
      <c r="K487" s="11" t="str">
        <f>IFERROR(DEC2HEX(MOD((HEX2DEC('Leaf Green Seeds'!K487) + 9 ),65536),4),"")</f>
        <v>9945</v>
      </c>
      <c r="L487" s="11" t="str">
        <f>IFERROR(DEC2HEX(MOD((HEX2DEC('Leaf Green Seeds'!L487) + 7 ),65536),4),"")</f>
        <v>06B0</v>
      </c>
      <c r="M487" s="11" t="str">
        <f>IFERROR(DEC2HEX(MOD((HEX2DEC('Leaf Green Seeds'!M487) - 1 ),65536),4),"")</f>
        <v>06A8</v>
      </c>
      <c r="N487" s="11" t="str">
        <f>IFERROR(DEC2HEX(MOD((HEX2DEC('Leaf Green Seeds'!N487) + 9 ),65536),4),"")</f>
        <v>06B0</v>
      </c>
      <c r="O487" s="11" t="str">
        <f>IFERROR(DEC2HEX(MOD((HEX2DEC('Leaf Green Seeds'!O487) + 7 ),65536),4),"")</f>
        <v>06B7</v>
      </c>
    </row>
    <row r="488">
      <c r="A488" s="6">
        <v>486.0</v>
      </c>
      <c r="B488" s="7">
        <v>41888.0</v>
      </c>
      <c r="C488" s="8">
        <v>42884.0</v>
      </c>
      <c r="D488" s="11" t="str">
        <f>IFERROR(DEC2HEX(MOD((HEX2DEC('Leaf Green Seeds'!D488) - 1 ),65536),4),"")</f>
        <v>5111</v>
      </c>
      <c r="E488" s="11" t="str">
        <f>IFERROR(DEC2HEX(MOD((HEX2DEC('Leaf Green Seeds'!E488) + 9 ),65536),4),"")</f>
        <v>5119</v>
      </c>
      <c r="F488" s="11" t="str">
        <f>IFERROR(DEC2HEX(MOD((HEX2DEC('Leaf Green Seeds'!F488) + 7 ),65536),4),"")</f>
        <v>5119</v>
      </c>
      <c r="G488" s="11" t="str">
        <f>IFERROR(DEC2HEX(MOD((HEX2DEC('Leaf Green Seeds'!G488) - 1 ),65536),4),"")</f>
        <v>512F</v>
      </c>
      <c r="H488" s="11" t="str">
        <f>IFERROR(DEC2HEX(MOD((HEX2DEC('Leaf Green Seeds'!H488) + 9 ),65536),4),"")</f>
        <v>5137</v>
      </c>
      <c r="I488" s="19" t="str">
        <f>IFERROR(DEC2HEX(MOD((HEX2DEC('Leaf Green Seeds'!I488) + 7 ),65536),4),"")</f>
        <v>5140</v>
      </c>
      <c r="J488" s="11" t="str">
        <f>IFERROR(DEC2HEX(MOD((HEX2DEC('Leaf Green Seeds'!J488) - 1 ),65536),4),"")</f>
        <v>5109</v>
      </c>
      <c r="K488" s="11" t="str">
        <f>IFERROR(DEC2HEX(MOD((HEX2DEC('Leaf Green Seeds'!K488) + 9 ),65536),4),"")</f>
        <v>E265</v>
      </c>
      <c r="L488" s="11" t="str">
        <f>IFERROR(DEC2HEX(MOD((HEX2DEC('Leaf Green Seeds'!L488) + 7 ),65536),4),"")</f>
        <v>511A</v>
      </c>
      <c r="M488" s="11" t="str">
        <f>IFERROR(DEC2HEX(MOD((HEX2DEC('Leaf Green Seeds'!M488) - 1 ),65536),4),"")</f>
        <v>5127</v>
      </c>
      <c r="N488" s="11" t="str">
        <f>IFERROR(DEC2HEX(MOD((HEX2DEC('Leaf Green Seeds'!N488) + 9 ),65536),4),"")</f>
        <v>5138</v>
      </c>
      <c r="O488" s="11" t="str">
        <f>IFERROR(DEC2HEX(MOD((HEX2DEC('Leaf Green Seeds'!O488) + 7 ),65536),4),"")</f>
        <v>5138</v>
      </c>
    </row>
    <row r="489">
      <c r="A489" s="6">
        <v>487.0</v>
      </c>
      <c r="B489" s="7">
        <v>41904.0</v>
      </c>
      <c r="C489" s="8">
        <v>42900.0</v>
      </c>
      <c r="D489" s="11" t="str">
        <f>IFERROR(DEC2HEX(MOD((HEX2DEC('Leaf Green Seeds'!D489) - 1 ),65536),4),"")</f>
        <v>9945</v>
      </c>
      <c r="E489" s="11" t="str">
        <f>IFERROR(DEC2HEX(MOD((HEX2DEC('Leaf Green Seeds'!E489) + 9 ),65536),4),"")</f>
        <v>9943</v>
      </c>
      <c r="F489" s="11" t="str">
        <f>IFERROR(DEC2HEX(MOD((HEX2DEC('Leaf Green Seeds'!F489) + 7 ),65536),4),"")</f>
        <v>9943</v>
      </c>
      <c r="G489" s="11" t="str">
        <f>IFERROR(DEC2HEX(MOD((HEX2DEC('Leaf Green Seeds'!G489) - 1 ),65536),4),"")</f>
        <v>9946</v>
      </c>
      <c r="H489" s="11" t="str">
        <f>IFERROR(DEC2HEX(MOD((HEX2DEC('Leaf Green Seeds'!H489) + 9 ),65536),4),"")</f>
        <v>9943</v>
      </c>
      <c r="I489" s="19" t="str">
        <f>IFERROR(DEC2HEX(MOD((HEX2DEC('Leaf Green Seeds'!I489) + 7 ),65536),4),"")</f>
        <v>994D</v>
      </c>
      <c r="J489" s="11" t="str">
        <f>IFERROR(DEC2HEX(MOD((HEX2DEC('Leaf Green Seeds'!J489) - 1 ),65536),4),"")</f>
        <v>993D</v>
      </c>
      <c r="K489" s="11" t="str">
        <f>IFERROR(DEC2HEX(MOD((HEX2DEC('Leaf Green Seeds'!K489) + 9 ),65536),4),"")</f>
        <v>2BA0</v>
      </c>
      <c r="L489" s="11" t="str">
        <f>IFERROR(DEC2HEX(MOD((HEX2DEC('Leaf Green Seeds'!L489) + 7 ),65536),4),"")</f>
        <v>993B</v>
      </c>
      <c r="M489" s="11" t="str">
        <f>IFERROR(DEC2HEX(MOD((HEX2DEC('Leaf Green Seeds'!M489) - 1 ),65536),4),"")</f>
        <v>993D</v>
      </c>
      <c r="N489" s="11" t="str">
        <f>IFERROR(DEC2HEX(MOD((HEX2DEC('Leaf Green Seeds'!N489) + 9 ),65536),4),"")</f>
        <v>9945</v>
      </c>
      <c r="O489" s="11" t="str">
        <f>IFERROR(DEC2HEX(MOD((HEX2DEC('Leaf Green Seeds'!O489) + 7 ),65536),4),"")</f>
        <v>993B</v>
      </c>
    </row>
    <row r="490">
      <c r="A490" s="6">
        <v>488.0</v>
      </c>
      <c r="B490" s="7">
        <v>41920.0</v>
      </c>
      <c r="C490" s="8">
        <v>42916.0</v>
      </c>
      <c r="D490" s="11" t="str">
        <f>IFERROR(DEC2HEX(MOD((HEX2DEC('Leaf Green Seeds'!D490) - 1 ),65536),4),"")</f>
        <v>E26E</v>
      </c>
      <c r="E490" s="11" t="str">
        <f>IFERROR(DEC2HEX(MOD((HEX2DEC('Leaf Green Seeds'!E490) + 9 ),65536),4),"")</f>
        <v>E26D</v>
      </c>
      <c r="F490" s="11" t="str">
        <f>IFERROR(DEC2HEX(MOD((HEX2DEC('Leaf Green Seeds'!F490) + 7 ),65536),4),"")</f>
        <v>E276</v>
      </c>
      <c r="G490" s="11" t="str">
        <f>IFERROR(DEC2HEX(MOD((HEX2DEC('Leaf Green Seeds'!G490) - 1 ),65536),4),"")</f>
        <v>E26F</v>
      </c>
      <c r="H490" s="11" t="str">
        <f>IFERROR(DEC2HEX(MOD((HEX2DEC('Leaf Green Seeds'!H490) + 9 ),65536),4),"")</f>
        <v>E26D</v>
      </c>
      <c r="I490" s="19" t="str">
        <f>IFERROR(DEC2HEX(MOD((HEX2DEC('Leaf Green Seeds'!I490) + 7 ),65536),4),"")</f>
        <v>E276</v>
      </c>
      <c r="J490" s="11" t="str">
        <f>IFERROR(DEC2HEX(MOD((HEX2DEC('Leaf Green Seeds'!J490) - 1 ),65536),4),"")</f>
        <v>E267</v>
      </c>
      <c r="K490" s="11" t="str">
        <f>IFERROR(DEC2HEX(MOD((HEX2DEC('Leaf Green Seeds'!K490) + 9 ),65536),4),"")</f>
        <v>757F</v>
      </c>
      <c r="L490" s="11" t="str">
        <f>IFERROR(DEC2HEX(MOD((HEX2DEC('Leaf Green Seeds'!L490) + 7 ),65536),4),"")</f>
        <v>E265</v>
      </c>
      <c r="M490" s="11" t="str">
        <f>IFERROR(DEC2HEX(MOD((HEX2DEC('Leaf Green Seeds'!M490) - 1 ),65536),4),"")</f>
        <v>E266</v>
      </c>
      <c r="N490" s="11" t="str">
        <f>IFERROR(DEC2HEX(MOD((HEX2DEC('Leaf Green Seeds'!N490) + 9 ),65536),4),"")</f>
        <v>E26E</v>
      </c>
      <c r="O490" s="11" t="str">
        <f>IFERROR(DEC2HEX(MOD((HEX2DEC('Leaf Green Seeds'!O490) + 7 ),65536),4),"")</f>
        <v>E265</v>
      </c>
    </row>
    <row r="491">
      <c r="A491" s="6">
        <v>489.0</v>
      </c>
      <c r="B491" s="7">
        <v>41936.0</v>
      </c>
      <c r="C491" s="8">
        <v>42932.0</v>
      </c>
      <c r="D491" s="11" t="str">
        <f>IFERROR(DEC2HEX(MOD((HEX2DEC('Leaf Green Seeds'!D491) - 1 ),65536),4),"")</f>
        <v>2BA0</v>
      </c>
      <c r="E491" s="11" t="str">
        <f>IFERROR(DEC2HEX(MOD((HEX2DEC('Leaf Green Seeds'!E491) + 9 ),65536),4),"")</f>
        <v>2BA8</v>
      </c>
      <c r="F491" s="11" t="str">
        <f>IFERROR(DEC2HEX(MOD((HEX2DEC('Leaf Green Seeds'!F491) + 7 ),65536),4),"")</f>
        <v>2BB4</v>
      </c>
      <c r="G491" s="11" t="str">
        <f>IFERROR(DEC2HEX(MOD((HEX2DEC('Leaf Green Seeds'!G491) - 1 ),65536),4),"")</f>
        <v>2BA0</v>
      </c>
      <c r="H491" s="11" t="str">
        <f>IFERROR(DEC2HEX(MOD((HEX2DEC('Leaf Green Seeds'!H491) + 9 ),65536),4),"")</f>
        <v>2BB1</v>
      </c>
      <c r="I491" s="19" t="str">
        <f>IFERROR(DEC2HEX(MOD((HEX2DEC('Leaf Green Seeds'!I491) + 7 ),65536),4),"")</f>
        <v>2BB0</v>
      </c>
      <c r="J491" s="11" t="str">
        <f>IFERROR(DEC2HEX(MOD((HEX2DEC('Leaf Green Seeds'!J491) - 1 ),65536),4),"")</f>
        <v>2B98</v>
      </c>
      <c r="K491" s="11" t="str">
        <f>IFERROR(DEC2HEX(MOD((HEX2DEC('Leaf Green Seeds'!K491) + 9 ),65536),4),"")</f>
        <v>BE34</v>
      </c>
      <c r="L491" s="11" t="str">
        <f>IFERROR(DEC2HEX(MOD((HEX2DEC('Leaf Green Seeds'!L491) + 7 ),65536),4),"")</f>
        <v>516E</v>
      </c>
      <c r="M491" s="11" t="str">
        <f>IFERROR(DEC2HEX(MOD((HEX2DEC('Leaf Green Seeds'!M491) - 1 ),65536),4),"")</f>
        <v>2B98</v>
      </c>
      <c r="N491" s="11" t="str">
        <f>IFERROR(DEC2HEX(MOD((HEX2DEC('Leaf Green Seeds'!N491) + 9 ),65536),4),"")</f>
        <v>2BA0</v>
      </c>
      <c r="O491" s="11" t="str">
        <f>IFERROR(DEC2HEX(MOD((HEX2DEC('Leaf Green Seeds'!O491) + 7 ),65536),4),"")</f>
        <v>2BA8</v>
      </c>
    </row>
    <row r="492">
      <c r="A492" s="6">
        <v>490.0</v>
      </c>
      <c r="B492" s="7">
        <v>41952.0</v>
      </c>
      <c r="C492" s="8">
        <v>42948.0</v>
      </c>
      <c r="D492" s="11" t="str">
        <f>IFERROR(DEC2HEX(MOD((HEX2DEC('Leaf Green Seeds'!D492) - 1 ),65536),4),"")</f>
        <v>757F</v>
      </c>
      <c r="E492" s="11" t="str">
        <f>IFERROR(DEC2HEX(MOD((HEX2DEC('Leaf Green Seeds'!E492) + 9 ),65536),4),"")</f>
        <v>757E</v>
      </c>
      <c r="F492" s="11" t="str">
        <f>IFERROR(DEC2HEX(MOD((HEX2DEC('Leaf Green Seeds'!F492) + 7 ),65536),4),"")</f>
        <v>7587</v>
      </c>
      <c r="G492" s="11" t="str">
        <f>IFERROR(DEC2HEX(MOD((HEX2DEC('Leaf Green Seeds'!G492) - 1 ),65536),4),"")</f>
        <v>7597</v>
      </c>
      <c r="H492" s="11" t="str">
        <f>IFERROR(DEC2HEX(MOD((HEX2DEC('Leaf Green Seeds'!H492) + 9 ),65536),4),"")</f>
        <v>7594</v>
      </c>
      <c r="I492" s="19" t="str">
        <f>IFERROR(DEC2HEX(MOD((HEX2DEC('Leaf Green Seeds'!I492) + 7 ),65536),4),"")</f>
        <v>759F</v>
      </c>
      <c r="J492" s="11" t="str">
        <f>IFERROR(DEC2HEX(MOD((HEX2DEC('Leaf Green Seeds'!J492) - 1 ),65536),4),"")</f>
        <v>756E</v>
      </c>
      <c r="K492" s="11" t="str">
        <f>IFERROR(DEC2HEX(MOD((HEX2DEC('Leaf Green Seeds'!K492) + 9 ),65536),4),"")</f>
        <v>0765</v>
      </c>
      <c r="L492" s="11" t="str">
        <f>IFERROR(DEC2HEX(MOD((HEX2DEC('Leaf Green Seeds'!L492) + 7 ),65536),4),"")</f>
        <v>99DE</v>
      </c>
      <c r="M492" s="11" t="str">
        <f>IFERROR(DEC2HEX(MOD((HEX2DEC('Leaf Green Seeds'!M492) - 1 ),65536),4),"")</f>
        <v>7584</v>
      </c>
      <c r="N492" s="11" t="str">
        <f>IFERROR(DEC2HEX(MOD((HEX2DEC('Leaf Green Seeds'!N492) + 9 ),65536),4),"")</f>
        <v>7597</v>
      </c>
      <c r="O492" s="11" t="str">
        <f>IFERROR(DEC2HEX(MOD((HEX2DEC('Leaf Green Seeds'!O492) + 7 ),65536),4),"")</f>
        <v>7597</v>
      </c>
    </row>
    <row r="493">
      <c r="A493" s="6">
        <v>491.0</v>
      </c>
      <c r="B493" s="7">
        <v>41976.0</v>
      </c>
      <c r="C493" s="8">
        <v>42972.0</v>
      </c>
      <c r="D493" s="11" t="str">
        <f>IFERROR(DEC2HEX(MOD((HEX2DEC('Leaf Green Seeds'!D493) - 1 ),65536),4),"")</f>
        <v>BE3E</v>
      </c>
      <c r="E493" s="11" t="str">
        <f>IFERROR(DEC2HEX(MOD((HEX2DEC('Leaf Green Seeds'!E493) + 9 ),65536),4),"")</f>
        <v>BE3C</v>
      </c>
      <c r="F493" s="11" t="str">
        <f>IFERROR(DEC2HEX(MOD((HEX2DEC('Leaf Green Seeds'!F493) + 7 ),65536),4),"")</f>
        <v>BE46</v>
      </c>
      <c r="G493" s="11" t="str">
        <f>IFERROR(DEC2HEX(MOD((HEX2DEC('Leaf Green Seeds'!G493) - 1 ),65536),4),"")</f>
        <v>BE34</v>
      </c>
      <c r="H493" s="11" t="str">
        <f>IFERROR(DEC2HEX(MOD((HEX2DEC('Leaf Green Seeds'!H493) + 9 ),65536),4),"")</f>
        <v>BE3C</v>
      </c>
      <c r="I493" s="19" t="str">
        <f>IFERROR(DEC2HEX(MOD((HEX2DEC('Leaf Green Seeds'!I493) + 7 ),65536),4),"")</f>
        <v>BE3C</v>
      </c>
      <c r="J493" s="11" t="str">
        <f>IFERROR(DEC2HEX(MOD((HEX2DEC('Leaf Green Seeds'!J493) - 1 ),65536),4),"")</f>
        <v>BE2C</v>
      </c>
      <c r="K493" s="11" t="str">
        <f>IFERROR(DEC2HEX(MOD((HEX2DEC('Leaf Green Seeds'!K493) + 9 ),65536),4),"")</f>
        <v>516E</v>
      </c>
      <c r="L493" s="11" t="str">
        <f>IFERROR(DEC2HEX(MOD((HEX2DEC('Leaf Green Seeds'!L493) + 7 ),65536),4),"")</f>
        <v>E346</v>
      </c>
      <c r="M493" s="11" t="str">
        <f>IFERROR(DEC2HEX(MOD((HEX2DEC('Leaf Green Seeds'!M493) - 1 ),65536),4),"")</f>
        <v>BE36</v>
      </c>
      <c r="N493" s="11" t="str">
        <f>IFERROR(DEC2HEX(MOD((HEX2DEC('Leaf Green Seeds'!N493) + 9 ),65536),4),"")</f>
        <v>BE34</v>
      </c>
      <c r="O493" s="11" t="str">
        <f>IFERROR(DEC2HEX(MOD((HEX2DEC('Leaf Green Seeds'!O493) + 7 ),65536),4),"")</f>
        <v>BE34</v>
      </c>
    </row>
    <row r="494">
      <c r="A494" s="6">
        <v>492.0</v>
      </c>
      <c r="B494" s="7">
        <v>41992.0</v>
      </c>
      <c r="C494" s="8">
        <v>42988.0</v>
      </c>
      <c r="D494" s="11" t="str">
        <f>IFERROR(DEC2HEX(MOD((HEX2DEC('Leaf Green Seeds'!D494) - 1 ),65536),4),"")</f>
        <v>0765</v>
      </c>
      <c r="E494" s="11" t="str">
        <f>IFERROR(DEC2HEX(MOD((HEX2DEC('Leaf Green Seeds'!E494) + 9 ),65536),4),"")</f>
        <v>0776</v>
      </c>
      <c r="F494" s="11" t="str">
        <f>IFERROR(DEC2HEX(MOD((HEX2DEC('Leaf Green Seeds'!F494) + 7 ),65536),4),"")</f>
        <v>076D</v>
      </c>
      <c r="G494" s="11" t="str">
        <f>IFERROR(DEC2HEX(MOD((HEX2DEC('Leaf Green Seeds'!G494) - 1 ),65536),4),"")</f>
        <v>0765</v>
      </c>
      <c r="H494" s="11" t="str">
        <f>IFERROR(DEC2HEX(MOD((HEX2DEC('Leaf Green Seeds'!H494) + 9 ),65536),4),"")</f>
        <v>076D</v>
      </c>
      <c r="I494" s="19" t="str">
        <f>IFERROR(DEC2HEX(MOD((HEX2DEC('Leaf Green Seeds'!I494) + 7 ),65536),4),"")</f>
        <v>076D</v>
      </c>
      <c r="J494" s="11" t="str">
        <f>IFERROR(DEC2HEX(MOD((HEX2DEC('Leaf Green Seeds'!J494) - 1 ),65536),4),"")</f>
        <v>075D</v>
      </c>
      <c r="K494" s="11" t="str">
        <f>IFERROR(DEC2HEX(MOD((HEX2DEC('Leaf Green Seeds'!K494) + 9 ),65536),4),"")</f>
        <v>99E7</v>
      </c>
      <c r="L494" s="11" t="str">
        <f>IFERROR(DEC2HEX(MOD((HEX2DEC('Leaf Green Seeds'!L494) + 7 ),65536),4),"")</f>
        <v>0CB1</v>
      </c>
      <c r="M494" s="11" t="str">
        <f>IFERROR(DEC2HEX(MOD((HEX2DEC('Leaf Green Seeds'!M494) - 1 ),65536),4),"")</f>
        <v>075D</v>
      </c>
      <c r="N494" s="11" t="str">
        <f>IFERROR(DEC2HEX(MOD((HEX2DEC('Leaf Green Seeds'!N494) + 9 ),65536),4),"")</f>
        <v>076E</v>
      </c>
      <c r="O494" s="11" t="str">
        <f>IFERROR(DEC2HEX(MOD((HEX2DEC('Leaf Green Seeds'!O494) + 7 ),65536),4),"")</f>
        <v>076E</v>
      </c>
    </row>
    <row r="495">
      <c r="A495" s="6">
        <v>493.0</v>
      </c>
      <c r="B495" s="7">
        <v>42008.0</v>
      </c>
      <c r="C495" s="8">
        <v>43004.0</v>
      </c>
      <c r="D495" s="11" t="str">
        <f>IFERROR(DEC2HEX(MOD((HEX2DEC('Leaf Green Seeds'!D495) - 1 ),65536),4),"")</f>
        <v>5177</v>
      </c>
      <c r="E495" s="11" t="str">
        <f>IFERROR(DEC2HEX(MOD((HEX2DEC('Leaf Green Seeds'!E495) + 9 ),65536),4),"")</f>
        <v>517F</v>
      </c>
      <c r="F495" s="11" t="str">
        <f>IFERROR(DEC2HEX(MOD((HEX2DEC('Leaf Green Seeds'!F495) + 7 ),65536),4),"")</f>
        <v>5176</v>
      </c>
      <c r="G495" s="11" t="str">
        <f>IFERROR(DEC2HEX(MOD((HEX2DEC('Leaf Green Seeds'!G495) - 1 ),65536),4),"")</f>
        <v>518C</v>
      </c>
      <c r="H495" s="11" t="str">
        <f>IFERROR(DEC2HEX(MOD((HEX2DEC('Leaf Green Seeds'!H495) + 9 ),65536),4),"")</f>
        <v>519D</v>
      </c>
      <c r="I495" s="19" t="str">
        <f>IFERROR(DEC2HEX(MOD((HEX2DEC('Leaf Green Seeds'!I495) + 7 ),65536),4),"")</f>
        <v>5194</v>
      </c>
      <c r="J495" s="11" t="str">
        <f>IFERROR(DEC2HEX(MOD((HEX2DEC('Leaf Green Seeds'!J495) - 1 ),65536),4),"")</f>
        <v>5166</v>
      </c>
      <c r="K495" s="11" t="str">
        <f>IFERROR(DEC2HEX(MOD((HEX2DEC('Leaf Green Seeds'!K495) + 9 ),65536),4),"")</f>
        <v>E33C</v>
      </c>
      <c r="L495" s="11" t="str">
        <f>IFERROR(DEC2HEX(MOD((HEX2DEC('Leaf Green Seeds'!L495) + 7 ),65536),4),"")</f>
        <v>3F81</v>
      </c>
      <c r="M495" s="11" t="str">
        <f>IFERROR(DEC2HEX(MOD((HEX2DEC('Leaf Green Seeds'!M495) - 1 ),65536),4),"")</f>
        <v>5184</v>
      </c>
      <c r="N495" s="11" t="str">
        <f>IFERROR(DEC2HEX(MOD((HEX2DEC('Leaf Green Seeds'!N495) + 9 ),65536),4),"")</f>
        <v>518C</v>
      </c>
      <c r="O495" s="11" t="str">
        <f>IFERROR(DEC2HEX(MOD((HEX2DEC('Leaf Green Seeds'!O495) + 7 ),65536),4),"")</f>
        <v>518C</v>
      </c>
    </row>
    <row r="496">
      <c r="A496" s="6">
        <v>494.0</v>
      </c>
      <c r="B496" s="7">
        <v>42024.0</v>
      </c>
      <c r="C496" s="8">
        <v>43020.0</v>
      </c>
      <c r="D496" s="11" t="str">
        <f>IFERROR(DEC2HEX(MOD((HEX2DEC('Leaf Green Seeds'!D496) - 1 ),65536),4),"")</f>
        <v>99DE</v>
      </c>
      <c r="E496" s="11" t="str">
        <f>IFERROR(DEC2HEX(MOD((HEX2DEC('Leaf Green Seeds'!E496) + 9 ),65536),4),"")</f>
        <v>99EF</v>
      </c>
      <c r="F496" s="11" t="str">
        <f>IFERROR(DEC2HEX(MOD((HEX2DEC('Leaf Green Seeds'!F496) + 7 ),65536),4),"")</f>
        <v>99E6</v>
      </c>
      <c r="G496" s="11" t="str">
        <f>IFERROR(DEC2HEX(MOD((HEX2DEC('Leaf Green Seeds'!G496) - 1 ),65536),4),"")</f>
        <v>99E7</v>
      </c>
      <c r="H496" s="11" t="str">
        <f>IFERROR(DEC2HEX(MOD((HEX2DEC('Leaf Green Seeds'!H496) + 9 ),65536),4),"")</f>
        <v>99E6</v>
      </c>
      <c r="I496" s="19" t="str">
        <f>IFERROR(DEC2HEX(MOD((HEX2DEC('Leaf Green Seeds'!I496) + 7 ),65536),4),"")</f>
        <v>99EF</v>
      </c>
      <c r="J496" s="11" t="str">
        <f>IFERROR(DEC2HEX(MOD((HEX2DEC('Leaf Green Seeds'!J496) - 1 ),65536),4),"")</f>
        <v>99D6</v>
      </c>
      <c r="K496" s="11" t="str">
        <f>IFERROR(DEC2HEX(MOD((HEX2DEC('Leaf Green Seeds'!K496) + 9 ),65536),4),"")</f>
        <v>0CB4</v>
      </c>
      <c r="L496" s="11" t="str">
        <f>IFERROR(DEC2HEX(MOD((HEX2DEC('Leaf Green Seeds'!L496) + 7 ),65536),4),"")</f>
        <v>8883</v>
      </c>
      <c r="M496" s="11" t="str">
        <f>IFERROR(DEC2HEX(MOD((HEX2DEC('Leaf Green Seeds'!M496) - 1 ),65536),4),"")</f>
        <v>99E0</v>
      </c>
      <c r="N496" s="11" t="str">
        <f>IFERROR(DEC2HEX(MOD((HEX2DEC('Leaf Green Seeds'!N496) + 9 ),65536),4),"")</f>
        <v>99DE</v>
      </c>
      <c r="O496" s="11" t="str">
        <f>IFERROR(DEC2HEX(MOD((HEX2DEC('Leaf Green Seeds'!O496) + 7 ),65536),4),"")</f>
        <v>99E7</v>
      </c>
    </row>
    <row r="497">
      <c r="A497" s="6">
        <v>495.0</v>
      </c>
      <c r="B497" s="7">
        <v>42040.0</v>
      </c>
      <c r="C497" s="8">
        <v>43036.0</v>
      </c>
      <c r="D497" s="11" t="str">
        <f>IFERROR(DEC2HEX(MOD((HEX2DEC('Leaf Green Seeds'!D497) - 1 ),65536),4),"")</f>
        <v>E346</v>
      </c>
      <c r="E497" s="11" t="str">
        <f>IFERROR(DEC2HEX(MOD((HEX2DEC('Leaf Green Seeds'!E497) + 9 ),65536),4),"")</f>
        <v>E344</v>
      </c>
      <c r="F497" s="11" t="str">
        <f>IFERROR(DEC2HEX(MOD((HEX2DEC('Leaf Green Seeds'!F497) + 7 ),65536),4),"")</f>
        <v>E34E</v>
      </c>
      <c r="G497" s="11" t="str">
        <f>IFERROR(DEC2HEX(MOD((HEX2DEC('Leaf Green Seeds'!G497) - 1 ),65536),4),"")</f>
        <v>E33C</v>
      </c>
      <c r="H497" s="11" t="str">
        <f>IFERROR(DEC2HEX(MOD((HEX2DEC('Leaf Green Seeds'!H497) + 9 ),65536),4),"")</f>
        <v>E344</v>
      </c>
      <c r="I497" s="19" t="str">
        <f>IFERROR(DEC2HEX(MOD((HEX2DEC('Leaf Green Seeds'!I497) + 7 ),65536),4),"")</f>
        <v>E344</v>
      </c>
      <c r="J497" s="11" t="str">
        <f>IFERROR(DEC2HEX(MOD((HEX2DEC('Leaf Green Seeds'!J497) - 1 ),65536),4),"")</f>
        <v>E334</v>
      </c>
      <c r="K497" s="11" t="str">
        <f>IFERROR(DEC2HEX(MOD((HEX2DEC('Leaf Green Seeds'!K497) + 9 ),65536),4),"")</f>
        <v>3F7D</v>
      </c>
      <c r="L497" s="11" t="str">
        <f>IFERROR(DEC2HEX(MOD((HEX2DEC('Leaf Green Seeds'!L497) + 7 ),65536),4),"")</f>
        <v>D1EC</v>
      </c>
      <c r="M497" s="11" t="str">
        <f>IFERROR(DEC2HEX(MOD((HEX2DEC('Leaf Green Seeds'!M497) - 1 ),65536),4),"")</f>
        <v>E33E</v>
      </c>
      <c r="N497" s="11" t="str">
        <f>IFERROR(DEC2HEX(MOD((HEX2DEC('Leaf Green Seeds'!N497) + 9 ),65536),4),"")</f>
        <v>E346</v>
      </c>
      <c r="O497" s="11" t="str">
        <f>IFERROR(DEC2HEX(MOD((HEX2DEC('Leaf Green Seeds'!O497) + 7 ),65536),4),"")</f>
        <v>E33C</v>
      </c>
    </row>
    <row r="498">
      <c r="A498" s="6">
        <v>496.0</v>
      </c>
      <c r="B498" s="7">
        <v>42056.0</v>
      </c>
      <c r="C498" s="8">
        <v>43052.0</v>
      </c>
      <c r="D498" s="11" t="str">
        <f>IFERROR(DEC2HEX(MOD((HEX2DEC('Leaf Green Seeds'!D498) - 1 ),65536),4),"")</f>
        <v>0CA9</v>
      </c>
      <c r="E498" s="11" t="str">
        <f>IFERROR(DEC2HEX(MOD((HEX2DEC('Leaf Green Seeds'!E498) + 9 ),65536),4),"")</f>
        <v>0CB9</v>
      </c>
      <c r="F498" s="11" t="str">
        <f>IFERROR(DEC2HEX(MOD((HEX2DEC('Leaf Green Seeds'!F498) + 7 ),65536),4),"")</f>
        <v>0CB1</v>
      </c>
      <c r="G498" s="11" t="str">
        <f>IFERROR(DEC2HEX(MOD((HEX2DEC('Leaf Green Seeds'!G498) - 1 ),65536),4),"")</f>
        <v>0CC0</v>
      </c>
      <c r="H498" s="11" t="str">
        <f>IFERROR(DEC2HEX(MOD((HEX2DEC('Leaf Green Seeds'!H498) + 9 ),65536),4),"")</f>
        <v>0CD1</v>
      </c>
      <c r="I498" s="19" t="str">
        <f>IFERROR(DEC2HEX(MOD((HEX2DEC('Leaf Green Seeds'!I498) + 7 ),65536),4),"")</f>
        <v>0CC8</v>
      </c>
      <c r="J498" s="11" t="str">
        <f>IFERROR(DEC2HEX(MOD((HEX2DEC('Leaf Green Seeds'!J498) - 1 ),65536),4),"")</f>
        <v>0CA1</v>
      </c>
      <c r="K498" s="11" t="str">
        <f>IFERROR(DEC2HEX(MOD((HEX2DEC('Leaf Green Seeds'!K498) + 9 ),65536),4),"")</f>
        <v>8881</v>
      </c>
      <c r="L498" s="11" t="str">
        <f>IFERROR(DEC2HEX(MOD((HEX2DEC('Leaf Green Seeds'!L498) + 7 ),65536),4),"")</f>
        <v>7E5F</v>
      </c>
      <c r="M498" s="11" t="str">
        <f>IFERROR(DEC2HEX(MOD((HEX2DEC('Leaf Green Seeds'!M498) - 1 ),65536),4),"")</f>
        <v>0CB8</v>
      </c>
      <c r="N498" s="11" t="str">
        <f>IFERROR(DEC2HEX(MOD((HEX2DEC('Leaf Green Seeds'!N498) + 9 ),65536),4),"")</f>
        <v>0CC9</v>
      </c>
      <c r="O498" s="11" t="str">
        <f>IFERROR(DEC2HEX(MOD((HEX2DEC('Leaf Green Seeds'!O498) + 7 ),65536),4),"")</f>
        <v>0CC9</v>
      </c>
    </row>
    <row r="499">
      <c r="A499" s="6">
        <v>497.0</v>
      </c>
      <c r="B499" s="7">
        <v>42072.0</v>
      </c>
      <c r="C499" s="8">
        <v>43068.0</v>
      </c>
      <c r="D499" s="11" t="str">
        <f>IFERROR(DEC2HEX(MOD((HEX2DEC('Leaf Green Seeds'!D499) - 1 ),65536),4),"")</f>
        <v>3F89</v>
      </c>
      <c r="E499" s="11" t="str">
        <f>IFERROR(DEC2HEX(MOD((HEX2DEC('Leaf Green Seeds'!E499) + 9 ),65536),4),"")</f>
        <v>3F89</v>
      </c>
      <c r="F499" s="11" t="str">
        <f>IFERROR(DEC2HEX(MOD((HEX2DEC('Leaf Green Seeds'!F499) + 7 ),65536),4),"")</f>
        <v>3F8F</v>
      </c>
      <c r="G499" s="11" t="str">
        <f>IFERROR(DEC2HEX(MOD((HEX2DEC('Leaf Green Seeds'!G499) - 1 ),65536),4),"")</f>
        <v>3F89</v>
      </c>
      <c r="H499" s="11" t="str">
        <f>IFERROR(DEC2HEX(MOD((HEX2DEC('Leaf Green Seeds'!H499) + 9 ),65536),4),"")</f>
        <v>3F89</v>
      </c>
      <c r="I499" s="19" t="str">
        <f>IFERROR(DEC2HEX(MOD((HEX2DEC('Leaf Green Seeds'!I499) + 7 ),65536),4),"")</f>
        <v>3F81</v>
      </c>
      <c r="J499" s="11" t="str">
        <f>IFERROR(DEC2HEX(MOD((HEX2DEC('Leaf Green Seeds'!J499) - 1 ),65536),4),"")</f>
        <v>3F79</v>
      </c>
      <c r="K499" s="11" t="str">
        <f>IFERROR(DEC2HEX(MOD((HEX2DEC('Leaf Green Seeds'!K499) + 9 ),65536),4),"")</f>
        <v>D1E9</v>
      </c>
      <c r="L499" s="11" t="str">
        <f>IFERROR(DEC2HEX(MOD((HEX2DEC('Leaf Green Seeds'!L499) + 7 ),65536),4),"")</f>
        <v>B3F3</v>
      </c>
      <c r="M499" s="11" t="str">
        <f>IFERROR(DEC2HEX(MOD((HEX2DEC('Leaf Green Seeds'!M499) - 1 ),65536),4),"")</f>
        <v>3F7B</v>
      </c>
      <c r="N499" s="11" t="str">
        <f>IFERROR(DEC2HEX(MOD((HEX2DEC('Leaf Green Seeds'!N499) + 9 ),65536),4),"")</f>
        <v>3F7D</v>
      </c>
      <c r="O499" s="11" t="str">
        <f>IFERROR(DEC2HEX(MOD((HEX2DEC('Leaf Green Seeds'!O499) + 7 ),65536),4),"")</f>
        <v>3F81</v>
      </c>
    </row>
    <row r="500">
      <c r="A500" s="6">
        <v>498.0</v>
      </c>
      <c r="B500" s="7">
        <v>42088.0</v>
      </c>
      <c r="C500" s="8">
        <v>43084.0</v>
      </c>
      <c r="D500" s="11" t="str">
        <f>IFERROR(DEC2HEX(MOD((HEX2DEC('Leaf Green Seeds'!D500) - 1 ),65536),4),"")</f>
        <v>8878</v>
      </c>
      <c r="E500" s="11" t="str">
        <f>IFERROR(DEC2HEX(MOD((HEX2DEC('Leaf Green Seeds'!E500) + 9 ),65536),4),"")</f>
        <v>888D</v>
      </c>
      <c r="F500" s="11" t="str">
        <f>IFERROR(DEC2HEX(MOD((HEX2DEC('Leaf Green Seeds'!F500) + 7 ),65536),4),"")</f>
        <v>888A</v>
      </c>
      <c r="G500" s="11" t="str">
        <f>IFERROR(DEC2HEX(MOD((HEX2DEC('Leaf Green Seeds'!G500) - 1 ),65536),4),"")</f>
        <v>8878</v>
      </c>
      <c r="H500" s="11" t="str">
        <f>IFERROR(DEC2HEX(MOD((HEX2DEC('Leaf Green Seeds'!H500) + 9 ),65536),4),"")</f>
        <v>888D</v>
      </c>
      <c r="I500" s="19" t="str">
        <f>IFERROR(DEC2HEX(MOD((HEX2DEC('Leaf Green Seeds'!I500) + 7 ),65536),4),"")</f>
        <v>888A</v>
      </c>
      <c r="J500" s="11" t="str">
        <f>IFERROR(DEC2HEX(MOD((HEX2DEC('Leaf Green Seeds'!J500) - 1 ),65536),4),"")</f>
        <v>8878</v>
      </c>
      <c r="K500" s="11" t="str">
        <f>IFERROR(DEC2HEX(MOD((HEX2DEC('Leaf Green Seeds'!K500) + 9 ),65536),4),"")</f>
        <v>7E5F</v>
      </c>
      <c r="L500" s="11" t="str">
        <f>IFERROR(DEC2HEX(MOD((HEX2DEC('Leaf Green Seeds'!L500) + 7 ),65536),4),"")</f>
        <v>FF77</v>
      </c>
      <c r="M500" s="11" t="str">
        <f>IFERROR(DEC2HEX(MOD((HEX2DEC('Leaf Green Seeds'!M500) - 1 ),65536),4),"")</f>
        <v>8870</v>
      </c>
      <c r="N500" s="11" t="str">
        <f>IFERROR(DEC2HEX(MOD((HEX2DEC('Leaf Green Seeds'!N500) + 9 ),65536),4),"")</f>
        <v>8881</v>
      </c>
      <c r="O500" s="11" t="str">
        <f>IFERROR(DEC2HEX(MOD((HEX2DEC('Leaf Green Seeds'!O500) + 7 ),65536),4),"")</f>
        <v>8883</v>
      </c>
    </row>
    <row r="501">
      <c r="A501" s="6">
        <v>499.0</v>
      </c>
      <c r="B501" s="7">
        <v>42104.0</v>
      </c>
      <c r="C501" s="8">
        <v>43100.0</v>
      </c>
      <c r="D501" s="11" t="str">
        <f>IFERROR(DEC2HEX(MOD((HEX2DEC('Leaf Green Seeds'!D501) - 1 ),65536),4),"")</f>
        <v>D1EB</v>
      </c>
      <c r="E501" s="11" t="str">
        <f>IFERROR(DEC2HEX(MOD((HEX2DEC('Leaf Green Seeds'!E501) + 9 ),65536),4),"")</f>
        <v>D1F5</v>
      </c>
      <c r="F501" s="11" t="str">
        <f>IFERROR(DEC2HEX(MOD((HEX2DEC('Leaf Green Seeds'!F501) + 7 ),65536),4),"")</f>
        <v>D1F5</v>
      </c>
      <c r="G501" s="11" t="str">
        <f>IFERROR(DEC2HEX(MOD((HEX2DEC('Leaf Green Seeds'!G501) - 1 ),65536),4),"")</f>
        <v>D1FC</v>
      </c>
      <c r="H501" s="11" t="str">
        <f>IFERROR(DEC2HEX(MOD((HEX2DEC('Leaf Green Seeds'!H501) + 9 ),65536),4),"")</f>
        <v>D20F</v>
      </c>
      <c r="I501" s="19" t="str">
        <f>IFERROR(DEC2HEX(MOD((HEX2DEC('Leaf Green Seeds'!I501) + 7 ),65536),4),"")</f>
        <v>D20D</v>
      </c>
      <c r="J501" s="11" t="str">
        <f>IFERROR(DEC2HEX(MOD((HEX2DEC('Leaf Green Seeds'!J501) - 1 ),65536),4),"")</f>
        <v>D1E4</v>
      </c>
      <c r="K501" s="11" t="str">
        <f>IFERROR(DEC2HEX(MOD((HEX2DEC('Leaf Green Seeds'!K501) + 9 ),65536),4),"")</f>
        <v>B3F1</v>
      </c>
      <c r="L501" s="11" t="str">
        <f>IFERROR(DEC2HEX(MOD((HEX2DEC('Leaf Green Seeds'!L501) + 7 ),65536),4),"")</f>
        <v>49C4</v>
      </c>
      <c r="M501" s="11" t="str">
        <f>IFERROR(DEC2HEX(MOD((HEX2DEC('Leaf Green Seeds'!M501) - 1 ),65536),4),"")</f>
        <v>D1F6</v>
      </c>
      <c r="N501" s="11" t="str">
        <f>IFERROR(DEC2HEX(MOD((HEX2DEC('Leaf Green Seeds'!N501) + 9 ),65536),4),"")</f>
        <v>D209</v>
      </c>
      <c r="O501" s="11" t="str">
        <f>IFERROR(DEC2HEX(MOD((HEX2DEC('Leaf Green Seeds'!O501) + 7 ),65536),4),"")</f>
        <v>D201</v>
      </c>
    </row>
    <row r="502">
      <c r="A502" s="6">
        <v>500.0</v>
      </c>
      <c r="B502" s="7">
        <v>42120.0</v>
      </c>
      <c r="C502" s="8">
        <v>43116.0</v>
      </c>
      <c r="D502" s="11" t="str">
        <f>IFERROR(DEC2HEX(MOD((HEX2DEC('Leaf Green Seeds'!D502) - 1 ),65536),4),"")</f>
        <v>7E6B</v>
      </c>
      <c r="E502" s="11" t="str">
        <f>IFERROR(DEC2HEX(MOD((HEX2DEC('Leaf Green Seeds'!E502) + 9 ),65536),4),"")</f>
        <v>7E67</v>
      </c>
      <c r="F502" s="11" t="str">
        <f>IFERROR(DEC2HEX(MOD((HEX2DEC('Leaf Green Seeds'!F502) + 7 ),65536),4),"")</f>
        <v>7E73</v>
      </c>
      <c r="G502" s="11" t="str">
        <f>IFERROR(DEC2HEX(MOD((HEX2DEC('Leaf Green Seeds'!G502) - 1 ),65536),4),"")</f>
        <v>7E6B</v>
      </c>
      <c r="H502" s="11" t="str">
        <f>IFERROR(DEC2HEX(MOD((HEX2DEC('Leaf Green Seeds'!H502) + 9 ),65536),4),"")</f>
        <v>7E67</v>
      </c>
      <c r="I502" s="19" t="str">
        <f>IFERROR(DEC2HEX(MOD((HEX2DEC('Leaf Green Seeds'!I502) + 7 ),65536),4),"")</f>
        <v>7E73</v>
      </c>
      <c r="J502" s="11" t="str">
        <f>IFERROR(DEC2HEX(MOD((HEX2DEC('Leaf Green Seeds'!J502) - 1 ),65536),4),"")</f>
        <v>7E63</v>
      </c>
      <c r="K502" s="11" t="str">
        <f>IFERROR(DEC2HEX(MOD((HEX2DEC('Leaf Green Seeds'!K502) + 9 ),65536),4),"")</f>
        <v>FF79</v>
      </c>
      <c r="L502" s="11" t="str">
        <f>IFERROR(DEC2HEX(MOD((HEX2DEC('Leaf Green Seeds'!L502) + 7 ),65536),4),"")</f>
        <v>8F6F</v>
      </c>
      <c r="M502" s="11" t="str">
        <f>IFERROR(DEC2HEX(MOD((HEX2DEC('Leaf Green Seeds'!M502) - 1 ),65536),4),"")</f>
        <v>7E63</v>
      </c>
      <c r="N502" s="11" t="str">
        <f>IFERROR(DEC2HEX(MOD((HEX2DEC('Leaf Green Seeds'!N502) + 9 ),65536),4),"")</f>
        <v>7E6B</v>
      </c>
      <c r="O502" s="11" t="str">
        <f>IFERROR(DEC2HEX(MOD((HEX2DEC('Leaf Green Seeds'!O502) + 7 ),65536),4),"")</f>
        <v>7E6B</v>
      </c>
    </row>
    <row r="503">
      <c r="A503" s="6">
        <v>501.0</v>
      </c>
      <c r="B503" s="7">
        <v>42136.0</v>
      </c>
      <c r="C503" s="8">
        <v>43132.0</v>
      </c>
      <c r="D503" s="11" t="str">
        <f>IFERROR(DEC2HEX(MOD((HEX2DEC('Leaf Green Seeds'!D503) - 1 ),65536),4),"")</f>
        <v>B3F0</v>
      </c>
      <c r="E503" s="11" t="str">
        <f>IFERROR(DEC2HEX(MOD((HEX2DEC('Leaf Green Seeds'!E503) + 9 ),65536),4),"")</f>
        <v>B3F9</v>
      </c>
      <c r="F503" s="11" t="str">
        <f>IFERROR(DEC2HEX(MOD((HEX2DEC('Leaf Green Seeds'!F503) + 7 ),65536),4),"")</f>
        <v>B3F2</v>
      </c>
      <c r="G503" s="11" t="str">
        <f>IFERROR(DEC2HEX(MOD((HEX2DEC('Leaf Green Seeds'!G503) - 1 ),65536),4),"")</f>
        <v>B3EA</v>
      </c>
      <c r="H503" s="11" t="str">
        <f>IFERROR(DEC2HEX(MOD((HEX2DEC('Leaf Green Seeds'!H503) + 9 ),65536),4),"")</f>
        <v>B3F0</v>
      </c>
      <c r="I503" s="19" t="str">
        <f>IFERROR(DEC2HEX(MOD((HEX2DEC('Leaf Green Seeds'!I503) + 7 ),65536),4),"")</f>
        <v>B3F2</v>
      </c>
      <c r="J503" s="11" t="str">
        <f>IFERROR(DEC2HEX(MOD((HEX2DEC('Leaf Green Seeds'!J503) - 1 ),65536),4),"")</f>
        <v>B3EB</v>
      </c>
      <c r="K503" s="11" t="str">
        <f>IFERROR(DEC2HEX(MOD((HEX2DEC('Leaf Green Seeds'!K503) + 9 ),65536),4),"")</f>
        <v>49BB</v>
      </c>
      <c r="L503" s="11" t="str">
        <f>IFERROR(DEC2HEX(MOD((HEX2DEC('Leaf Green Seeds'!L503) + 7 ),65536),4),"")</f>
        <v>DABF</v>
      </c>
      <c r="M503" s="11" t="str">
        <f>IFERROR(DEC2HEX(MOD((HEX2DEC('Leaf Green Seeds'!M503) - 1 ),65536),4),"")</f>
        <v>B3EB</v>
      </c>
      <c r="N503" s="11" t="str">
        <f>IFERROR(DEC2HEX(MOD((HEX2DEC('Leaf Green Seeds'!N503) + 9 ),65536),4),"")</f>
        <v>B3E7</v>
      </c>
      <c r="O503" s="11" t="str">
        <f>IFERROR(DEC2HEX(MOD((HEX2DEC('Leaf Green Seeds'!O503) + 7 ),65536),4),"")</f>
        <v>B3F3</v>
      </c>
    </row>
    <row r="504">
      <c r="A504" s="6">
        <v>502.0</v>
      </c>
      <c r="B504" s="7">
        <v>42160.0</v>
      </c>
      <c r="C504" s="8">
        <v>43156.0</v>
      </c>
      <c r="D504" s="11" t="str">
        <f>IFERROR(DEC2HEX(MOD((HEX2DEC('Leaf Green Seeds'!D504) - 1 ),65536),4),"")</f>
        <v>FF6F</v>
      </c>
      <c r="E504" s="11" t="str">
        <f>IFERROR(DEC2HEX(MOD((HEX2DEC('Leaf Green Seeds'!E504) + 9 ),65536),4),"")</f>
        <v>FF81</v>
      </c>
      <c r="F504" s="11" t="str">
        <f>IFERROR(DEC2HEX(MOD((HEX2DEC('Leaf Green Seeds'!F504) + 7 ),65536),4),"")</f>
        <v>FF7F</v>
      </c>
      <c r="G504" s="11" t="str">
        <f>IFERROR(DEC2HEX(MOD((HEX2DEC('Leaf Green Seeds'!G504) - 1 ),65536),4),"")</f>
        <v>FF8C</v>
      </c>
      <c r="H504" s="11" t="str">
        <f>IFERROR(DEC2HEX(MOD((HEX2DEC('Leaf Green Seeds'!H504) + 9 ),65536),4),"")</f>
        <v>FF9F</v>
      </c>
      <c r="I504" s="19" t="str">
        <f>IFERROR(DEC2HEX(MOD((HEX2DEC('Leaf Green Seeds'!I504) + 7 ),65536),4),"")</f>
        <v>FF9C</v>
      </c>
      <c r="J504" s="11" t="str">
        <f>IFERROR(DEC2HEX(MOD((HEX2DEC('Leaf Green Seeds'!J504) - 1 ),65536),4),"")</f>
        <v>FF6F</v>
      </c>
      <c r="K504" s="11" t="str">
        <f>IFERROR(DEC2HEX(MOD((HEX2DEC('Leaf Green Seeds'!K504) + 9 ),65536),4),"")</f>
        <v>8F77</v>
      </c>
      <c r="L504" s="11" t="str">
        <f>IFERROR(DEC2HEX(MOD((HEX2DEC('Leaf Green Seeds'!L504) + 7 ),65536),4),"")</f>
        <v>2630</v>
      </c>
      <c r="M504" s="11" t="str">
        <f>IFERROR(DEC2HEX(MOD((HEX2DEC('Leaf Green Seeds'!M504) - 1 ),65536),4),"")</f>
        <v>FF8F</v>
      </c>
      <c r="N504" s="11" t="str">
        <f>IFERROR(DEC2HEX(MOD((HEX2DEC('Leaf Green Seeds'!N504) + 9 ),65536),4),"")</f>
        <v>FF97</v>
      </c>
      <c r="O504" s="11" t="str">
        <f>IFERROR(DEC2HEX(MOD((HEX2DEC('Leaf Green Seeds'!O504) + 7 ),65536),4),"")</f>
        <v>FF94</v>
      </c>
    </row>
    <row r="505">
      <c r="A505" s="6">
        <v>503.0</v>
      </c>
      <c r="B505" s="7">
        <v>42176.0</v>
      </c>
      <c r="C505" s="8">
        <v>43172.0</v>
      </c>
      <c r="D505" s="11" t="str">
        <f>IFERROR(DEC2HEX(MOD((HEX2DEC('Leaf Green Seeds'!D505) - 1 ),65536),4),"")</f>
        <v>49C4</v>
      </c>
      <c r="E505" s="11" t="str">
        <f>IFERROR(DEC2HEX(MOD((HEX2DEC('Leaf Green Seeds'!E505) + 9 ),65536),4),"")</f>
        <v>49CC</v>
      </c>
      <c r="F505" s="11" t="str">
        <f>IFERROR(DEC2HEX(MOD((HEX2DEC('Leaf Green Seeds'!F505) + 7 ),65536),4),"")</f>
        <v>49CF</v>
      </c>
      <c r="G505" s="11" t="str">
        <f>IFERROR(DEC2HEX(MOD((HEX2DEC('Leaf Green Seeds'!G505) - 1 ),65536),4),"")</f>
        <v>49C4</v>
      </c>
      <c r="H505" s="11" t="str">
        <f>IFERROR(DEC2HEX(MOD((HEX2DEC('Leaf Green Seeds'!H505) + 9 ),65536),4),"")</f>
        <v>49CC</v>
      </c>
      <c r="I505" s="19" t="str">
        <f>IFERROR(DEC2HEX(MOD((HEX2DEC('Leaf Green Seeds'!I505) + 7 ),65536),4),"")</f>
        <v>49CD</v>
      </c>
      <c r="J505" s="11" t="str">
        <f>IFERROR(DEC2HEX(MOD((HEX2DEC('Leaf Green Seeds'!J505) - 1 ),65536),4),"")</f>
        <v>49B3</v>
      </c>
      <c r="K505" s="11" t="str">
        <f>IFERROR(DEC2HEX(MOD((HEX2DEC('Leaf Green Seeds'!K505) + 9 ),65536),4),"")</f>
        <v>DAB3</v>
      </c>
      <c r="L505" s="11" t="str">
        <f>IFERROR(DEC2HEX(MOD((HEX2DEC('Leaf Green Seeds'!L505) + 7 ),65536),4),"")</f>
        <v>6DB8</v>
      </c>
      <c r="M505" s="11" t="str">
        <f>IFERROR(DEC2HEX(MOD((HEX2DEC('Leaf Green Seeds'!M505) - 1 ),65536),4),"")</f>
        <v>49BC</v>
      </c>
      <c r="N505" s="11" t="str">
        <f>IFERROR(DEC2HEX(MOD((HEX2DEC('Leaf Green Seeds'!N505) + 9 ),65536),4),"")</f>
        <v>49C4</v>
      </c>
      <c r="O505" s="11" t="str">
        <f>IFERROR(DEC2HEX(MOD((HEX2DEC('Leaf Green Seeds'!O505) + 7 ),65536),4),"")</f>
        <v>49C4</v>
      </c>
    </row>
    <row r="506">
      <c r="A506" s="6">
        <v>504.0</v>
      </c>
      <c r="B506" s="7">
        <v>42192.0</v>
      </c>
      <c r="C506" s="8">
        <v>43188.0</v>
      </c>
      <c r="D506" s="11" t="str">
        <f>IFERROR(DEC2HEX(MOD((HEX2DEC('Leaf Green Seeds'!D506) - 1 ),65536),4),"")</f>
        <v>8F6F</v>
      </c>
      <c r="E506" s="11" t="str">
        <f>IFERROR(DEC2HEX(MOD((HEX2DEC('Leaf Green Seeds'!E506) + 9 ),65536),4),"")</f>
        <v>8F76</v>
      </c>
      <c r="F506" s="11" t="str">
        <f>IFERROR(DEC2HEX(MOD((HEX2DEC('Leaf Green Seeds'!F506) + 7 ),65536),4),"")</f>
        <v>8F83</v>
      </c>
      <c r="G506" s="11" t="str">
        <f>IFERROR(DEC2HEX(MOD((HEX2DEC('Leaf Green Seeds'!G506) - 1 ),65536),4),"")</f>
        <v>8F75</v>
      </c>
      <c r="H506" s="11" t="str">
        <f>IFERROR(DEC2HEX(MOD((HEX2DEC('Leaf Green Seeds'!H506) + 9 ),65536),4),"")</f>
        <v>8F76</v>
      </c>
      <c r="I506" s="19" t="str">
        <f>IFERROR(DEC2HEX(MOD((HEX2DEC('Leaf Green Seeds'!I506) + 7 ),65536),4),"")</f>
        <v>8F83</v>
      </c>
      <c r="J506" s="11" t="str">
        <f>IFERROR(DEC2HEX(MOD((HEX2DEC('Leaf Green Seeds'!J506) - 1 ),65536),4),"")</f>
        <v>8F67</v>
      </c>
      <c r="K506" s="11" t="str">
        <f>IFERROR(DEC2HEX(MOD((HEX2DEC('Leaf Green Seeds'!K506) + 9 ),65536),4),"")</f>
        <v>2624</v>
      </c>
      <c r="L506" s="11" t="str">
        <f>IFERROR(DEC2HEX(MOD((HEX2DEC('Leaf Green Seeds'!L506) + 7 ),65536),4),"")</f>
        <v>B6A4</v>
      </c>
      <c r="M506" s="11" t="str">
        <f>IFERROR(DEC2HEX(MOD((HEX2DEC('Leaf Green Seeds'!M506) - 1 ),65536),4),"")</f>
        <v>8F67</v>
      </c>
      <c r="N506" s="11" t="str">
        <f>IFERROR(DEC2HEX(MOD((HEX2DEC('Leaf Green Seeds'!N506) + 9 ),65536),4),"")</f>
        <v>8F6D</v>
      </c>
      <c r="O506" s="11" t="str">
        <f>IFERROR(DEC2HEX(MOD((HEX2DEC('Leaf Green Seeds'!O506) + 7 ),65536),4),"")</f>
        <v>8F6F</v>
      </c>
    </row>
    <row r="507">
      <c r="A507" s="6">
        <v>505.0</v>
      </c>
      <c r="B507" s="7">
        <v>42208.0</v>
      </c>
      <c r="C507" s="8">
        <v>43204.0</v>
      </c>
      <c r="D507" s="11" t="str">
        <f>IFERROR(DEC2HEX(MOD((HEX2DEC('Leaf Green Seeds'!D507) - 1 ),65536),4),"")</f>
        <v>DABF</v>
      </c>
      <c r="E507" s="11" t="str">
        <f>IFERROR(DEC2HEX(MOD((HEX2DEC('Leaf Green Seeds'!E507) + 9 ),65536),4),"")</f>
        <v>DAC7</v>
      </c>
      <c r="F507" s="11" t="str">
        <f>IFERROR(DEC2HEX(MOD((HEX2DEC('Leaf Green Seeds'!F507) + 7 ),65536),4),"")</f>
        <v>DAC7</v>
      </c>
      <c r="G507" s="11" t="str">
        <f>IFERROR(DEC2HEX(MOD((HEX2DEC('Leaf Green Seeds'!G507) - 1 ),65536),4),"")</f>
        <v>DABF</v>
      </c>
      <c r="H507" s="11" t="str">
        <f>IFERROR(DEC2HEX(MOD((HEX2DEC('Leaf Green Seeds'!H507) + 9 ),65536),4),"")</f>
        <v>DAC7</v>
      </c>
      <c r="I507" s="19" t="str">
        <f>IFERROR(DEC2HEX(MOD((HEX2DEC('Leaf Green Seeds'!I507) + 7 ),65536),4),"")</f>
        <v>DAC7</v>
      </c>
      <c r="J507" s="11" t="str">
        <f>IFERROR(DEC2HEX(MOD((HEX2DEC('Leaf Green Seeds'!J507) - 1 ),65536),4),"")</f>
        <v>DAAB</v>
      </c>
      <c r="K507" s="11" t="str">
        <f>IFERROR(DEC2HEX(MOD((HEX2DEC('Leaf Green Seeds'!K507) + 9 ),65536),4),"")</f>
        <v>6DC0</v>
      </c>
      <c r="L507" s="11" t="str">
        <f>IFERROR(DEC2HEX(MOD((HEX2DEC('Leaf Green Seeds'!L507) + 7 ),65536),4),"")</f>
        <v>F9F0</v>
      </c>
      <c r="M507" s="11" t="str">
        <f>IFERROR(DEC2HEX(MOD((HEX2DEC('Leaf Green Seeds'!M507) - 1 ),65536),4),"")</f>
        <v>DAAB</v>
      </c>
      <c r="N507" s="11" t="str">
        <f>IFERROR(DEC2HEX(MOD((HEX2DEC('Leaf Green Seeds'!N507) + 9 ),65536),4),"")</f>
        <v>DABF</v>
      </c>
      <c r="O507" s="11" t="str">
        <f>IFERROR(DEC2HEX(MOD((HEX2DEC('Leaf Green Seeds'!O507) + 7 ),65536),4),"")</f>
        <v>DAB3</v>
      </c>
    </row>
    <row r="508">
      <c r="A508" s="6">
        <v>506.0</v>
      </c>
      <c r="B508" s="7">
        <v>42224.0</v>
      </c>
      <c r="C508" s="8">
        <v>43220.0</v>
      </c>
      <c r="D508" s="11" t="str">
        <f>IFERROR(DEC2HEX(MOD((HEX2DEC('Leaf Green Seeds'!D508) - 1 ),65536),4),"")</f>
        <v>2626</v>
      </c>
      <c r="E508" s="11" t="str">
        <f>IFERROR(DEC2HEX(MOD((HEX2DEC('Leaf Green Seeds'!E508) + 9 ),65536),4),"")</f>
        <v>2637</v>
      </c>
      <c r="F508" s="11" t="str">
        <f>IFERROR(DEC2HEX(MOD((HEX2DEC('Leaf Green Seeds'!F508) + 7 ),65536),4),"")</f>
        <v>2637</v>
      </c>
      <c r="G508" s="11" t="str">
        <f>IFERROR(DEC2HEX(MOD((HEX2DEC('Leaf Green Seeds'!G508) - 1 ),65536),4),"")</f>
        <v>263F</v>
      </c>
      <c r="H508" s="11" t="str">
        <f>IFERROR(DEC2HEX(MOD((HEX2DEC('Leaf Green Seeds'!H508) + 9 ),65536),4),"")</f>
        <v>264F</v>
      </c>
      <c r="I508" s="19" t="str">
        <f>IFERROR(DEC2HEX(MOD((HEX2DEC('Leaf Green Seeds'!I508) + 7 ),65536),4),"")</f>
        <v>264F</v>
      </c>
      <c r="J508" s="11" t="str">
        <f>IFERROR(DEC2HEX(MOD((HEX2DEC('Leaf Green Seeds'!J508) - 1 ),65536),4),"")</f>
        <v>261C</v>
      </c>
      <c r="K508" s="11" t="str">
        <f>IFERROR(DEC2HEX(MOD((HEX2DEC('Leaf Green Seeds'!K508) + 9 ),65536),4),"")</f>
        <v>B6AD</v>
      </c>
      <c r="L508" s="11" t="str">
        <f>IFERROR(DEC2HEX(MOD((HEX2DEC('Leaf Green Seeds'!L508) + 7 ),65536),4),"")</f>
        <v>364A</v>
      </c>
      <c r="M508" s="11" t="str">
        <f>IFERROR(DEC2HEX(MOD((HEX2DEC('Leaf Green Seeds'!M508) - 1 ),65536),4),"")</f>
        <v>2636</v>
      </c>
      <c r="N508" s="11" t="str">
        <f>IFERROR(DEC2HEX(MOD((HEX2DEC('Leaf Green Seeds'!N508) + 9 ),65536),4),"")</f>
        <v>263E</v>
      </c>
      <c r="O508" s="11" t="str">
        <f>IFERROR(DEC2HEX(MOD((HEX2DEC('Leaf Green Seeds'!O508) + 7 ),65536),4),"")</f>
        <v>263F</v>
      </c>
    </row>
    <row r="509">
      <c r="A509" s="6">
        <v>507.0</v>
      </c>
      <c r="B509" s="7">
        <v>42240.0</v>
      </c>
      <c r="C509" s="8">
        <v>43236.0</v>
      </c>
      <c r="D509" s="11" t="str">
        <f>IFERROR(DEC2HEX(MOD((HEX2DEC('Leaf Green Seeds'!D509) - 1 ),65536),4),"")</f>
        <v>6DC1</v>
      </c>
      <c r="E509" s="11" t="str">
        <f>IFERROR(DEC2HEX(MOD((HEX2DEC('Leaf Green Seeds'!E509) + 9 ),65536),4),"")</f>
        <v>6DC8</v>
      </c>
      <c r="F509" s="11" t="str">
        <f>IFERROR(DEC2HEX(MOD((HEX2DEC('Leaf Green Seeds'!F509) + 7 ),65536),4),"")</f>
        <v>6DC0</v>
      </c>
      <c r="G509" s="11" t="str">
        <f>IFERROR(DEC2HEX(MOD((HEX2DEC('Leaf Green Seeds'!G509) - 1 ),65536),4),"")</f>
        <v>6DD4</v>
      </c>
      <c r="H509" s="11" t="str">
        <f>IFERROR(DEC2HEX(MOD((HEX2DEC('Leaf Green Seeds'!H509) + 9 ),65536),4),"")</f>
        <v>6DDC</v>
      </c>
      <c r="I509" s="19" t="str">
        <f>IFERROR(DEC2HEX(MOD((HEX2DEC('Leaf Green Seeds'!I509) + 7 ),65536),4),"")</f>
        <v>6DDC</v>
      </c>
      <c r="J509" s="11" t="str">
        <f>IFERROR(DEC2HEX(MOD((HEX2DEC('Leaf Green Seeds'!J509) - 1 ),65536),4),"")</f>
        <v>6DB8</v>
      </c>
      <c r="K509" s="11" t="str">
        <f>IFERROR(DEC2HEX(MOD((HEX2DEC('Leaf Green Seeds'!K509) + 9 ),65536),4),"")</f>
        <v>F9F0</v>
      </c>
      <c r="L509" s="11" t="str">
        <f>IFERROR(DEC2HEX(MOD((HEX2DEC('Leaf Green Seeds'!L509) + 7 ),65536),4),"")</f>
        <v>73CD</v>
      </c>
      <c r="M509" s="11" t="str">
        <f>IFERROR(DEC2HEX(MOD((HEX2DEC('Leaf Green Seeds'!M509) - 1 ),65536),4),"")</f>
        <v>6DCC</v>
      </c>
      <c r="N509" s="11" t="str">
        <f>IFERROR(DEC2HEX(MOD((HEX2DEC('Leaf Green Seeds'!N509) + 9 ),65536),4),"")</f>
        <v>6DD4</v>
      </c>
      <c r="O509" s="11" t="str">
        <f>IFERROR(DEC2HEX(MOD((HEX2DEC('Leaf Green Seeds'!O509) + 7 ),65536),4),"")</f>
        <v>6DD4</v>
      </c>
    </row>
    <row r="510">
      <c r="A510" s="6">
        <v>508.0</v>
      </c>
      <c r="B510" s="7">
        <v>42256.0</v>
      </c>
      <c r="C510" s="8">
        <v>43252.0</v>
      </c>
      <c r="D510" s="11" t="str">
        <f>IFERROR(DEC2HEX(MOD((HEX2DEC('Leaf Green Seeds'!D510) - 1 ),65536),4),"")</f>
        <v>B6AF</v>
      </c>
      <c r="E510" s="11" t="str">
        <f>IFERROR(DEC2HEX(MOD((HEX2DEC('Leaf Green Seeds'!E510) + 9 ),65536),4),"")</f>
        <v>B6B5</v>
      </c>
      <c r="F510" s="11" t="str">
        <f>IFERROR(DEC2HEX(MOD((HEX2DEC('Leaf Green Seeds'!F510) + 7 ),65536),4),"")</f>
        <v>B6B5</v>
      </c>
      <c r="G510" s="11" t="str">
        <f>IFERROR(DEC2HEX(MOD((HEX2DEC('Leaf Green Seeds'!G510) - 1 ),65536),4),"")</f>
        <v>B6AF</v>
      </c>
      <c r="H510" s="11" t="str">
        <f>IFERROR(DEC2HEX(MOD((HEX2DEC('Leaf Green Seeds'!H510) + 9 ),65536),4),"")</f>
        <v>B6B5</v>
      </c>
      <c r="I510" s="19" t="str">
        <f>IFERROR(DEC2HEX(MOD((HEX2DEC('Leaf Green Seeds'!I510) + 7 ),65536),4),"")</f>
        <v>B6B7</v>
      </c>
      <c r="J510" s="11" t="str">
        <f>IFERROR(DEC2HEX(MOD((HEX2DEC('Leaf Green Seeds'!J510) - 1 ),65536),4),"")</f>
        <v>B6A5</v>
      </c>
      <c r="K510" s="11" t="str">
        <f>IFERROR(DEC2HEX(MOD((HEX2DEC('Leaf Green Seeds'!K510) + 9 ),65536),4),"")</f>
        <v>364D</v>
      </c>
      <c r="L510" s="11" t="str">
        <f>IFERROR(DEC2HEX(MOD((HEX2DEC('Leaf Green Seeds'!L510) + 7 ),65536),4),"")</f>
        <v>C8F5</v>
      </c>
      <c r="M510" s="11" t="str">
        <f>IFERROR(DEC2HEX(MOD((HEX2DEC('Leaf Green Seeds'!M510) - 1 ),65536),4),"")</f>
        <v>B69C</v>
      </c>
      <c r="N510" s="11" t="str">
        <f>IFERROR(DEC2HEX(MOD((HEX2DEC('Leaf Green Seeds'!N510) + 9 ),65536),4),"")</f>
        <v>B6A4</v>
      </c>
      <c r="O510" s="11" t="str">
        <f>IFERROR(DEC2HEX(MOD((HEX2DEC('Leaf Green Seeds'!O510) + 7 ),65536),4),"")</f>
        <v>B6AF</v>
      </c>
    </row>
    <row r="511">
      <c r="A511" s="6">
        <v>509.0</v>
      </c>
      <c r="B511" s="7">
        <v>42272.0</v>
      </c>
      <c r="C511" s="8">
        <v>43268.0</v>
      </c>
      <c r="D511" s="11" t="str">
        <f>IFERROR(DEC2HEX(MOD((HEX2DEC('Leaf Green Seeds'!D511) - 1 ),65536),4),"")</f>
        <v>F9F0</v>
      </c>
      <c r="E511" s="11" t="str">
        <f>IFERROR(DEC2HEX(MOD((HEX2DEC('Leaf Green Seeds'!E511) + 9 ),65536),4),"")</f>
        <v>F9EF</v>
      </c>
      <c r="F511" s="11" t="str">
        <f>IFERROR(DEC2HEX(MOD((HEX2DEC('Leaf Green Seeds'!F511) + 7 ),65536),4),"")</f>
        <v>F9F7</v>
      </c>
      <c r="G511" s="11" t="str">
        <f>IFERROR(DEC2HEX(MOD((HEX2DEC('Leaf Green Seeds'!G511) - 1 ),65536),4),"")</f>
        <v>F9E5</v>
      </c>
      <c r="H511" s="11" t="str">
        <f>IFERROR(DEC2HEX(MOD((HEX2DEC('Leaf Green Seeds'!H511) + 9 ),65536),4),"")</f>
        <v>F9EF</v>
      </c>
      <c r="I511" s="19" t="str">
        <f>IFERROR(DEC2HEX(MOD((HEX2DEC('Leaf Green Seeds'!I511) + 7 ),65536),4),"")</f>
        <v>F9F6</v>
      </c>
      <c r="J511" s="11" t="str">
        <f>IFERROR(DEC2HEX(MOD((HEX2DEC('Leaf Green Seeds'!J511) - 1 ),65536),4),"")</f>
        <v>F9E6</v>
      </c>
      <c r="K511" s="11" t="str">
        <f>IFERROR(DEC2HEX(MOD((HEX2DEC('Leaf Green Seeds'!K511) + 9 ),65536),4),"")</f>
        <v>73D7</v>
      </c>
      <c r="L511" s="11" t="str">
        <f>IFERROR(DEC2HEX(MOD((HEX2DEC('Leaf Green Seeds'!L511) + 7 ),65536),4),"")</f>
        <v>3714</v>
      </c>
      <c r="M511" s="11" t="str">
        <f>IFERROR(DEC2HEX(MOD((HEX2DEC('Leaf Green Seeds'!M511) - 1 ),65536),4),"")</f>
        <v>F9E6</v>
      </c>
      <c r="N511" s="11" t="str">
        <f>IFERROR(DEC2HEX(MOD((HEX2DEC('Leaf Green Seeds'!N511) + 9 ),65536),4),"")</f>
        <v>F9F0</v>
      </c>
      <c r="O511" s="11" t="str">
        <f>IFERROR(DEC2HEX(MOD((HEX2DEC('Leaf Green Seeds'!O511) + 7 ),65536),4),"")</f>
        <v>F9E7</v>
      </c>
    </row>
    <row r="512">
      <c r="A512" s="6">
        <v>510.0</v>
      </c>
      <c r="B512" s="7">
        <v>42288.0</v>
      </c>
      <c r="C512" s="8">
        <v>43284.0</v>
      </c>
      <c r="D512" s="11" t="str">
        <f>IFERROR(DEC2HEX(MOD((HEX2DEC('Leaf Green Seeds'!D512) - 1 ),65536),4),"")</f>
        <v>364A</v>
      </c>
      <c r="E512" s="11" t="str">
        <f>IFERROR(DEC2HEX(MOD((HEX2DEC('Leaf Green Seeds'!E512) + 9 ),65536),4),"")</f>
        <v>3652</v>
      </c>
      <c r="F512" s="11" t="str">
        <f>IFERROR(DEC2HEX(MOD((HEX2DEC('Leaf Green Seeds'!F512) + 7 ),65536),4),"")</f>
        <v>3648</v>
      </c>
      <c r="G512" s="11" t="str">
        <f>IFERROR(DEC2HEX(MOD((HEX2DEC('Leaf Green Seeds'!G512) - 1 ),65536),4),"")</f>
        <v>3640</v>
      </c>
      <c r="H512" s="11" t="str">
        <f>IFERROR(DEC2HEX(MOD((HEX2DEC('Leaf Green Seeds'!H512) + 9 ),65536),4),"")</f>
        <v>3652</v>
      </c>
      <c r="I512" s="19" t="str">
        <f>IFERROR(DEC2HEX(MOD((HEX2DEC('Leaf Green Seeds'!I512) + 7 ),65536),4),"")</f>
        <v>3648</v>
      </c>
      <c r="J512" s="11" t="str">
        <f>IFERROR(DEC2HEX(MOD((HEX2DEC('Leaf Green Seeds'!J512) - 1 ),65536),4),"")</f>
        <v>3642</v>
      </c>
      <c r="K512" s="11" t="str">
        <f>IFERROR(DEC2HEX(MOD((HEX2DEC('Leaf Green Seeds'!K512) + 9 ),65536),4),"")</f>
        <v>C8F8</v>
      </c>
      <c r="L512" s="11" t="str">
        <f>IFERROR(DEC2HEX(MOD((HEX2DEC('Leaf Green Seeds'!L512) + 7 ),65536),4),"")</f>
        <v>7439</v>
      </c>
      <c r="M512" s="11" t="str">
        <f>IFERROR(DEC2HEX(MOD((HEX2DEC('Leaf Green Seeds'!M512) - 1 ),65536),4),"")</f>
        <v>3642</v>
      </c>
      <c r="N512" s="11" t="str">
        <f>IFERROR(DEC2HEX(MOD((HEX2DEC('Leaf Green Seeds'!N512) + 9 ),65536),4),"")</f>
        <v>3640</v>
      </c>
      <c r="O512" s="11" t="str">
        <f>IFERROR(DEC2HEX(MOD((HEX2DEC('Leaf Green Seeds'!O512) + 7 ),65536),4),"")</f>
        <v>364A</v>
      </c>
    </row>
    <row r="513">
      <c r="A513" s="6">
        <v>511.0</v>
      </c>
      <c r="B513" s="7">
        <v>42304.0</v>
      </c>
      <c r="C513" s="8">
        <v>43300.0</v>
      </c>
      <c r="D513" s="11" t="str">
        <f>IFERROR(DEC2HEX(MOD((HEX2DEC('Leaf Green Seeds'!D513) - 1 ),65536),4),"")</f>
        <v>73CD</v>
      </c>
      <c r="E513" s="11" t="str">
        <f>IFERROR(DEC2HEX(MOD((HEX2DEC('Leaf Green Seeds'!E513) + 9 ),65536),4),"")</f>
        <v>73D5</v>
      </c>
      <c r="F513" s="11" t="str">
        <f>IFERROR(DEC2HEX(MOD((HEX2DEC('Leaf Green Seeds'!F513) + 7 ),65536),4),"")</f>
        <v>73DF</v>
      </c>
      <c r="G513" s="11" t="str">
        <f>IFERROR(DEC2HEX(MOD((HEX2DEC('Leaf Green Seeds'!G513) - 1 ),65536),4),"")</f>
        <v>73CD</v>
      </c>
      <c r="H513" s="11" t="str">
        <f>IFERROR(DEC2HEX(MOD((HEX2DEC('Leaf Green Seeds'!H513) + 9 ),65536),4),"")</f>
        <v>73D5</v>
      </c>
      <c r="I513" s="19" t="str">
        <f>IFERROR(DEC2HEX(MOD((HEX2DEC('Leaf Green Seeds'!I513) + 7 ),65536),4),"")</f>
        <v>73DF</v>
      </c>
      <c r="J513" s="11" t="str">
        <f>IFERROR(DEC2HEX(MOD((HEX2DEC('Leaf Green Seeds'!J513) - 1 ),65536),4),"")</f>
        <v>73C5</v>
      </c>
      <c r="K513" s="11" t="str">
        <f>IFERROR(DEC2HEX(MOD((HEX2DEC('Leaf Green Seeds'!K513) + 9 ),65536),4),"")</f>
        <v>371F</v>
      </c>
      <c r="L513" s="11" t="str">
        <f>IFERROR(DEC2HEX(MOD((HEX2DEC('Leaf Green Seeds'!L513) + 7 ),65536),4),"")</f>
        <v>BD4A</v>
      </c>
      <c r="M513" s="11" t="str">
        <f>IFERROR(DEC2HEX(MOD((HEX2DEC('Leaf Green Seeds'!M513) - 1 ),65536),4),"")</f>
        <v>73C5</v>
      </c>
      <c r="N513" s="11" t="str">
        <f>IFERROR(DEC2HEX(MOD((HEX2DEC('Leaf Green Seeds'!N513) + 9 ),65536),4),"")</f>
        <v>73D7</v>
      </c>
      <c r="O513" s="11" t="str">
        <f>IFERROR(DEC2HEX(MOD((HEX2DEC('Leaf Green Seeds'!O513) + 7 ),65536),4),"")</f>
        <v>73CD</v>
      </c>
    </row>
    <row r="514">
      <c r="A514" s="6">
        <v>512.0</v>
      </c>
      <c r="B514" s="7">
        <v>42320.0</v>
      </c>
      <c r="C514" s="8">
        <v>43316.0</v>
      </c>
      <c r="D514" s="11" t="str">
        <f>IFERROR(DEC2HEX(MOD((HEX2DEC('Leaf Green Seeds'!D514) - 1 ),65536),4),"")</f>
        <v>C8EA</v>
      </c>
      <c r="E514" s="11" t="str">
        <f>IFERROR(DEC2HEX(MOD((HEX2DEC('Leaf Green Seeds'!E514) + 9 ),65536),4),"")</f>
        <v>C900</v>
      </c>
      <c r="F514" s="11" t="str">
        <f>IFERROR(DEC2HEX(MOD((HEX2DEC('Leaf Green Seeds'!F514) + 7 ),65536),4),"")</f>
        <v>C8F2</v>
      </c>
      <c r="G514" s="11" t="str">
        <f>IFERROR(DEC2HEX(MOD((HEX2DEC('Leaf Green Seeds'!G514) - 1 ),65536),4),"")</f>
        <v>C902</v>
      </c>
      <c r="H514" s="11" t="str">
        <f>IFERROR(DEC2HEX(MOD((HEX2DEC('Leaf Green Seeds'!H514) + 9 ),65536),4),"")</f>
        <v>C918</v>
      </c>
      <c r="I514" s="19" t="str">
        <f>IFERROR(DEC2HEX(MOD((HEX2DEC('Leaf Green Seeds'!I514) + 7 ),65536),4),"")</f>
        <v>C90A</v>
      </c>
      <c r="J514" s="11" t="str">
        <f>IFERROR(DEC2HEX(MOD((HEX2DEC('Leaf Green Seeds'!J514) - 1 ),65536),4),"")</f>
        <v>C8ED</v>
      </c>
      <c r="K514" s="11" t="str">
        <f>IFERROR(DEC2HEX(MOD((HEX2DEC('Leaf Green Seeds'!K514) + 9 ),65536),4),"")</f>
        <v>7439</v>
      </c>
      <c r="L514" s="11" t="str">
        <f>IFERROR(DEC2HEX(MOD((HEX2DEC('Leaf Green Seeds'!L514) + 7 ),65536),4),"")</f>
        <v>083B</v>
      </c>
      <c r="M514" s="11" t="str">
        <f>IFERROR(DEC2HEX(MOD((HEX2DEC('Leaf Green Seeds'!M514) - 1 ),65536),4),"")</f>
        <v>C905</v>
      </c>
      <c r="N514" s="11" t="str">
        <f>IFERROR(DEC2HEX(MOD((HEX2DEC('Leaf Green Seeds'!N514) + 9 ),65536),4),"")</f>
        <v>C910</v>
      </c>
      <c r="O514" s="11" t="str">
        <f>IFERROR(DEC2HEX(MOD((HEX2DEC('Leaf Green Seeds'!O514) + 7 ),65536),4),"")</f>
        <v>C90D</v>
      </c>
    </row>
    <row r="515">
      <c r="A515" s="6">
        <v>513.0</v>
      </c>
      <c r="B515" s="7">
        <v>42344.0</v>
      </c>
      <c r="C515" s="8">
        <v>43340.0</v>
      </c>
      <c r="D515" s="11" t="str">
        <f>IFERROR(DEC2HEX(MOD((HEX2DEC('Leaf Green Seeds'!D515) - 1 ),65536),4),"")</f>
        <v>3714</v>
      </c>
      <c r="E515" s="11" t="str">
        <f>IFERROR(DEC2HEX(MOD((HEX2DEC('Leaf Green Seeds'!E515) + 9 ),65536),4),"")</f>
        <v>3727</v>
      </c>
      <c r="F515" s="11" t="str">
        <f>IFERROR(DEC2HEX(MOD((HEX2DEC('Leaf Green Seeds'!F515) + 7 ),65536),4),"")</f>
        <v>3727</v>
      </c>
      <c r="G515" s="11" t="str">
        <f>IFERROR(DEC2HEX(MOD((HEX2DEC('Leaf Green Seeds'!G515) - 1 ),65536),4),"")</f>
        <v>373B</v>
      </c>
      <c r="H515" s="11" t="str">
        <f>IFERROR(DEC2HEX(MOD((HEX2DEC('Leaf Green Seeds'!H515) + 9 ),65536),4),"")</f>
        <v>3746</v>
      </c>
      <c r="I515" s="19" t="str">
        <f>IFERROR(DEC2HEX(MOD((HEX2DEC('Leaf Green Seeds'!I515) + 7 ),65536),4),"")</f>
        <v>3739</v>
      </c>
      <c r="J515" s="11" t="str">
        <f>IFERROR(DEC2HEX(MOD((HEX2DEC('Leaf Green Seeds'!J515) - 1 ),65536),4),"")</f>
        <v>3717</v>
      </c>
      <c r="K515" s="11" t="str">
        <f>IFERROR(DEC2HEX(MOD((HEX2DEC('Leaf Green Seeds'!K515) + 9 ),65536),4),"")</f>
        <v>BD4A</v>
      </c>
      <c r="L515" s="11" t="str">
        <f>IFERROR(DEC2HEX(MOD((HEX2DEC('Leaf Green Seeds'!L515) + 7 ),65536),4),"")</f>
        <v>4FCC</v>
      </c>
      <c r="M515" s="11" t="str">
        <f>IFERROR(DEC2HEX(MOD((HEX2DEC('Leaf Green Seeds'!M515) - 1 ),65536),4),"")</f>
        <v>3733</v>
      </c>
      <c r="N515" s="11" t="str">
        <f>IFERROR(DEC2HEX(MOD((HEX2DEC('Leaf Green Seeds'!N515) + 9 ),65536),4),"")</f>
        <v>3731</v>
      </c>
      <c r="O515" s="11" t="str">
        <f>IFERROR(DEC2HEX(MOD((HEX2DEC('Leaf Green Seeds'!O515) + 7 ),65536),4),"")</f>
        <v>373B</v>
      </c>
    </row>
    <row r="516">
      <c r="A516" s="6">
        <v>514.0</v>
      </c>
      <c r="B516" s="7">
        <v>42360.0</v>
      </c>
      <c r="C516" s="8">
        <v>43356.0</v>
      </c>
      <c r="D516" s="11" t="str">
        <f>IFERROR(DEC2HEX(MOD((HEX2DEC('Leaf Green Seeds'!D516) - 1 ),65536),4),"")</f>
        <v>7439</v>
      </c>
      <c r="E516" s="11" t="str">
        <f>IFERROR(DEC2HEX(MOD((HEX2DEC('Leaf Green Seeds'!E516) + 9 ),65536),4),"")</f>
        <v>7441</v>
      </c>
      <c r="F516" s="11" t="str">
        <f>IFERROR(DEC2HEX(MOD((HEX2DEC('Leaf Green Seeds'!F516) + 7 ),65536),4),"")</f>
        <v>7441</v>
      </c>
      <c r="G516" s="11" t="str">
        <f>IFERROR(DEC2HEX(MOD((HEX2DEC('Leaf Green Seeds'!G516) - 1 ),65536),4),"")</f>
        <v>7446</v>
      </c>
      <c r="H516" s="11" t="str">
        <f>IFERROR(DEC2HEX(MOD((HEX2DEC('Leaf Green Seeds'!H516) + 9 ),65536),4),"")</f>
        <v>744E</v>
      </c>
      <c r="I516" s="19" t="str">
        <f>IFERROR(DEC2HEX(MOD((HEX2DEC('Leaf Green Seeds'!I516) + 7 ),65536),4),"")</f>
        <v>744C</v>
      </c>
      <c r="J516" s="11" t="str">
        <f>IFERROR(DEC2HEX(MOD((HEX2DEC('Leaf Green Seeds'!J516) - 1 ),65536),4),"")</f>
        <v>7431</v>
      </c>
      <c r="K516" s="11" t="str">
        <f>IFERROR(DEC2HEX(MOD((HEX2DEC('Leaf Green Seeds'!K516) + 9 ),65536),4),"")</f>
        <v>082E</v>
      </c>
      <c r="L516" s="11" t="str">
        <f>IFERROR(DEC2HEX(MOD((HEX2DEC('Leaf Green Seeds'!L516) + 7 ),65536),4),"")</f>
        <v>9925</v>
      </c>
      <c r="M516" s="11" t="str">
        <f>IFERROR(DEC2HEX(MOD((HEX2DEC('Leaf Green Seeds'!M516) - 1 ),65536),4),"")</f>
        <v>7431</v>
      </c>
      <c r="N516" s="11" t="str">
        <f>IFERROR(DEC2HEX(MOD((HEX2DEC('Leaf Green Seeds'!N516) + 9 ),65536),4),"")</f>
        <v>7444</v>
      </c>
      <c r="O516" s="11" t="str">
        <f>IFERROR(DEC2HEX(MOD((HEX2DEC('Leaf Green Seeds'!O516) + 7 ),65536),4),"")</f>
        <v>7439</v>
      </c>
    </row>
    <row r="517">
      <c r="A517" s="6">
        <v>515.0</v>
      </c>
      <c r="B517" s="7">
        <v>42376.0</v>
      </c>
      <c r="C517" s="8">
        <v>43372.0</v>
      </c>
      <c r="D517" s="11" t="str">
        <f>IFERROR(DEC2HEX(MOD((HEX2DEC('Leaf Green Seeds'!D517) - 1 ),65536),4),"")</f>
        <v>BD57</v>
      </c>
      <c r="E517" s="11" t="str">
        <f>IFERROR(DEC2HEX(MOD((HEX2DEC('Leaf Green Seeds'!E517) + 9 ),65536),4),"")</f>
        <v>BD52</v>
      </c>
      <c r="F517" s="11" t="str">
        <f>IFERROR(DEC2HEX(MOD((HEX2DEC('Leaf Green Seeds'!F517) + 7 ),65536),4),"")</f>
        <v>BD5B</v>
      </c>
      <c r="G517" s="11" t="str">
        <f>IFERROR(DEC2HEX(MOD((HEX2DEC('Leaf Green Seeds'!G517) - 1 ),65536),4),"")</f>
        <v>BD57</v>
      </c>
      <c r="H517" s="11" t="str">
        <f>IFERROR(DEC2HEX(MOD((HEX2DEC('Leaf Green Seeds'!H517) + 9 ),65536),4),"")</f>
        <v>BD5B</v>
      </c>
      <c r="I517" s="19" t="str">
        <f>IFERROR(DEC2HEX(MOD((HEX2DEC('Leaf Green Seeds'!I517) + 7 ),65536),4),"")</f>
        <v>BD52</v>
      </c>
      <c r="J517" s="11" t="str">
        <f>IFERROR(DEC2HEX(MOD((HEX2DEC('Leaf Green Seeds'!J517) - 1 ),65536),4),"")</f>
        <v>BD4A</v>
      </c>
      <c r="K517" s="11" t="str">
        <f>IFERROR(DEC2HEX(MOD((HEX2DEC('Leaf Green Seeds'!K517) + 9 ),65536),4),"")</f>
        <v>4FC7</v>
      </c>
      <c r="L517" s="11" t="str">
        <f>IFERROR(DEC2HEX(MOD((HEX2DEC('Leaf Green Seeds'!L517) + 7 ),65536),4),"")</f>
        <v>E4A8</v>
      </c>
      <c r="M517" s="11" t="str">
        <f>IFERROR(DEC2HEX(MOD((HEX2DEC('Leaf Green Seeds'!M517) - 1 ),65536),4),"")</f>
        <v>BD4A</v>
      </c>
      <c r="N517" s="11" t="str">
        <f>IFERROR(DEC2HEX(MOD((HEX2DEC('Leaf Green Seeds'!N517) + 9 ),65536),4),"")</f>
        <v>BD52</v>
      </c>
      <c r="O517" s="11" t="str">
        <f>IFERROR(DEC2HEX(MOD((HEX2DEC('Leaf Green Seeds'!O517) + 7 ),65536),4),"")</f>
        <v>BD53</v>
      </c>
    </row>
    <row r="518">
      <c r="A518" s="6">
        <v>516.0</v>
      </c>
      <c r="B518" s="7">
        <v>42392.0</v>
      </c>
      <c r="C518" s="8">
        <v>43388.0</v>
      </c>
      <c r="D518" s="11" t="str">
        <f>IFERROR(DEC2HEX(MOD((HEX2DEC('Leaf Green Seeds'!D518) - 1 ),65536),4),"")</f>
        <v>0838</v>
      </c>
      <c r="E518" s="11" t="str">
        <f>IFERROR(DEC2HEX(MOD((HEX2DEC('Leaf Green Seeds'!E518) + 9 ),65536),4),"")</f>
        <v>0836</v>
      </c>
      <c r="F518" s="11" t="str">
        <f>IFERROR(DEC2HEX(MOD((HEX2DEC('Leaf Green Seeds'!F518) + 7 ),65536),4),"")</f>
        <v>0840</v>
      </c>
      <c r="G518" s="11" t="str">
        <f>IFERROR(DEC2HEX(MOD((HEX2DEC('Leaf Green Seeds'!G518) - 1 ),65536),4),"")</f>
        <v>082E</v>
      </c>
      <c r="H518" s="11" t="str">
        <f>IFERROR(DEC2HEX(MOD((HEX2DEC('Leaf Green Seeds'!H518) + 9 ),65536),4),"")</f>
        <v>0836</v>
      </c>
      <c r="I518" s="19" t="str">
        <f>IFERROR(DEC2HEX(MOD((HEX2DEC('Leaf Green Seeds'!I518) + 7 ),65536),4),"")</f>
        <v>0840</v>
      </c>
      <c r="J518" s="11" t="str">
        <f>IFERROR(DEC2HEX(MOD((HEX2DEC('Leaf Green Seeds'!J518) - 1 ),65536),4),"")</f>
        <v>0826</v>
      </c>
      <c r="K518" s="11" t="str">
        <f>IFERROR(DEC2HEX(MOD((HEX2DEC('Leaf Green Seeds'!K518) + 9 ),65536),4),"")</f>
        <v>9925</v>
      </c>
      <c r="L518" s="11" t="str">
        <f>IFERROR(DEC2HEX(MOD((HEX2DEC('Leaf Green Seeds'!L518) + 7 ),65536),4),"")</f>
        <v>2C27</v>
      </c>
      <c r="M518" s="11" t="str">
        <f>IFERROR(DEC2HEX(MOD((HEX2DEC('Leaf Green Seeds'!M518) - 1 ),65536),4),"")</f>
        <v>0830</v>
      </c>
      <c r="N518" s="11" t="str">
        <f>IFERROR(DEC2HEX(MOD((HEX2DEC('Leaf Green Seeds'!N518) + 9 ),65536),4),"")</f>
        <v>082E</v>
      </c>
      <c r="O518" s="11" t="str">
        <f>IFERROR(DEC2HEX(MOD((HEX2DEC('Leaf Green Seeds'!O518) + 7 ),65536),4),"")</f>
        <v>082E</v>
      </c>
    </row>
    <row r="519">
      <c r="A519" s="6">
        <v>517.0</v>
      </c>
      <c r="B519" s="7">
        <v>42408.0</v>
      </c>
      <c r="C519" s="8">
        <v>43404.0</v>
      </c>
      <c r="D519" s="11" t="str">
        <f>IFERROR(DEC2HEX(MOD((HEX2DEC('Leaf Green Seeds'!D519) - 1 ),65536),4),"")</f>
        <v>4FBF</v>
      </c>
      <c r="E519" s="11" t="str">
        <f>IFERROR(DEC2HEX(MOD((HEX2DEC('Leaf Green Seeds'!E519) + 9 ),65536),4),"")</f>
        <v>4FD4</v>
      </c>
      <c r="F519" s="11" t="str">
        <f>IFERROR(DEC2HEX(MOD((HEX2DEC('Leaf Green Seeds'!F519) + 7 ),65536),4),"")</f>
        <v>4FC7</v>
      </c>
      <c r="G519" s="11" t="str">
        <f>IFERROR(DEC2HEX(MOD((HEX2DEC('Leaf Green Seeds'!G519) - 1 ),65536),4),"")</f>
        <v>4FBF</v>
      </c>
      <c r="H519" s="11" t="str">
        <f>IFERROR(DEC2HEX(MOD((HEX2DEC('Leaf Green Seeds'!H519) + 9 ),65536),4),"")</f>
        <v>4FD4</v>
      </c>
      <c r="I519" s="19" t="str">
        <f>IFERROR(DEC2HEX(MOD((HEX2DEC('Leaf Green Seeds'!I519) + 7 ),65536),4),"")</f>
        <v>4FC7</v>
      </c>
      <c r="J519" s="11" t="str">
        <f>IFERROR(DEC2HEX(MOD((HEX2DEC('Leaf Green Seeds'!J519) - 1 ),65536),4),"")</f>
        <v>4FBF</v>
      </c>
      <c r="K519" s="11" t="str">
        <f>IFERROR(DEC2HEX(MOD((HEX2DEC('Leaf Green Seeds'!K519) + 9 ),65536),4),"")</f>
        <v>E4A8</v>
      </c>
      <c r="L519" s="11" t="str">
        <f>IFERROR(DEC2HEX(MOD((HEX2DEC('Leaf Green Seeds'!L519) + 7 ),65536),4),"")</f>
        <v>74CA</v>
      </c>
      <c r="M519" s="11" t="str">
        <f>IFERROR(DEC2HEX(MOD((HEX2DEC('Leaf Green Seeds'!M519) - 1 ),65536),4),"")</f>
        <v>4FBF</v>
      </c>
      <c r="N519" s="11" t="str">
        <f>IFERROR(DEC2HEX(MOD((HEX2DEC('Leaf Green Seeds'!N519) + 9 ),65536),4),"")</f>
        <v>4FC7</v>
      </c>
      <c r="O519" s="11" t="str">
        <f>IFERROR(DEC2HEX(MOD((HEX2DEC('Leaf Green Seeds'!O519) + 7 ),65536),4),"")</f>
        <v>4FBF</v>
      </c>
    </row>
    <row r="520">
      <c r="A520" s="6">
        <v>518.0</v>
      </c>
      <c r="B520" s="7">
        <v>42424.0</v>
      </c>
      <c r="C520" s="8">
        <v>43420.0</v>
      </c>
      <c r="D520" s="11" t="str">
        <f>IFERROR(DEC2HEX(MOD((HEX2DEC('Leaf Green Seeds'!D520) - 1 ),65536),4),"")</f>
        <v>9930</v>
      </c>
      <c r="E520" s="11" t="str">
        <f>IFERROR(DEC2HEX(MOD((HEX2DEC('Leaf Green Seeds'!E520) + 9 ),65536),4),"")</f>
        <v>992D</v>
      </c>
      <c r="F520" s="11" t="str">
        <f>IFERROR(DEC2HEX(MOD((HEX2DEC('Leaf Green Seeds'!F520) + 7 ),65536),4),"")</f>
        <v>9938</v>
      </c>
      <c r="G520" s="11" t="str">
        <f>IFERROR(DEC2HEX(MOD((HEX2DEC('Leaf Green Seeds'!G520) - 1 ),65536),4),"")</f>
        <v>9930</v>
      </c>
      <c r="H520" s="11" t="str">
        <f>IFERROR(DEC2HEX(MOD((HEX2DEC('Leaf Green Seeds'!H520) + 9 ),65536),4),"")</f>
        <v>992D</v>
      </c>
      <c r="I520" s="19" t="str">
        <f>IFERROR(DEC2HEX(MOD((HEX2DEC('Leaf Green Seeds'!I520) + 7 ),65536),4),"")</f>
        <v>9938</v>
      </c>
      <c r="J520" s="11" t="str">
        <f>IFERROR(DEC2HEX(MOD((HEX2DEC('Leaf Green Seeds'!J520) - 1 ),65536),4),"")</f>
        <v>9928</v>
      </c>
      <c r="K520" s="11" t="str">
        <f>IFERROR(DEC2HEX(MOD((HEX2DEC('Leaf Green Seeds'!K520) + 9 ),65536),4),"")</f>
        <v>2C27</v>
      </c>
      <c r="L520" s="11" t="str">
        <f>IFERROR(DEC2HEX(MOD((HEX2DEC('Leaf Green Seeds'!L520) + 7 ),65536),4),"")</f>
        <v>A591</v>
      </c>
      <c r="M520" s="11" t="str">
        <f>IFERROR(DEC2HEX(MOD((HEX2DEC('Leaf Green Seeds'!M520) - 1 ),65536),4),"")</f>
        <v>9928</v>
      </c>
      <c r="N520" s="11" t="str">
        <f>IFERROR(DEC2HEX(MOD((HEX2DEC('Leaf Green Seeds'!N520) + 9 ),65536),4),"")</f>
        <v>9930</v>
      </c>
      <c r="O520" s="11" t="str">
        <f>IFERROR(DEC2HEX(MOD((HEX2DEC('Leaf Green Seeds'!O520) + 7 ),65536),4),"")</f>
        <v>9930</v>
      </c>
    </row>
    <row r="521">
      <c r="A521" s="6">
        <v>519.0</v>
      </c>
      <c r="B521" s="7">
        <v>42440.0</v>
      </c>
      <c r="C521" s="8">
        <v>43436.0</v>
      </c>
      <c r="D521" s="11" t="str">
        <f>IFERROR(DEC2HEX(MOD((HEX2DEC('Leaf Green Seeds'!D521) - 1 ),65536),4),"")</f>
        <v>E49E</v>
      </c>
      <c r="E521" s="11" t="str">
        <f>IFERROR(DEC2HEX(MOD((HEX2DEC('Leaf Green Seeds'!E521) + 9 ),65536),4),"")</f>
        <v>E4B0</v>
      </c>
      <c r="F521" s="11" t="str">
        <f>IFERROR(DEC2HEX(MOD((HEX2DEC('Leaf Green Seeds'!F521) + 7 ),65536),4),"")</f>
        <v>E4B0</v>
      </c>
      <c r="G521" s="11" t="str">
        <f>IFERROR(DEC2HEX(MOD((HEX2DEC('Leaf Green Seeds'!G521) - 1 ),65536),4),"")</f>
        <v>E4B6</v>
      </c>
      <c r="H521" s="11" t="str">
        <f>IFERROR(DEC2HEX(MOD((HEX2DEC('Leaf Green Seeds'!H521) + 9 ),65536),4),"")</f>
        <v>E4C8</v>
      </c>
      <c r="I521" s="19" t="str">
        <f>IFERROR(DEC2HEX(MOD((HEX2DEC('Leaf Green Seeds'!I521) + 7 ),65536),4),"")</f>
        <v>E4C8</v>
      </c>
      <c r="J521" s="11" t="str">
        <f>IFERROR(DEC2HEX(MOD((HEX2DEC('Leaf Green Seeds'!J521) - 1 ),65536),4),"")</f>
        <v>E496</v>
      </c>
      <c r="K521" s="11" t="str">
        <f>IFERROR(DEC2HEX(MOD((HEX2DEC('Leaf Green Seeds'!K521) + 9 ),65536),4),"")</f>
        <v>74D2</v>
      </c>
      <c r="L521" s="11" t="str">
        <f>IFERROR(DEC2HEX(MOD((HEX2DEC('Leaf Green Seeds'!L521) + 7 ),65536),4),"")</f>
        <v>EDCD</v>
      </c>
      <c r="M521" s="11" t="str">
        <f>IFERROR(DEC2HEX(MOD((HEX2DEC('Leaf Green Seeds'!M521) - 1 ),65536),4),"")</f>
        <v>E4AE</v>
      </c>
      <c r="N521" s="11" t="str">
        <f>IFERROR(DEC2HEX(MOD((HEX2DEC('Leaf Green Seeds'!N521) + 9 ),65536),4),"")</f>
        <v>E4C0</v>
      </c>
      <c r="O521" s="11" t="str">
        <f>IFERROR(DEC2HEX(MOD((HEX2DEC('Leaf Green Seeds'!O521) + 7 ),65536),4),"")</f>
        <v>E4C0</v>
      </c>
    </row>
    <row r="522">
      <c r="A522" s="6">
        <v>520.0</v>
      </c>
      <c r="B522" s="7">
        <v>42456.0</v>
      </c>
      <c r="C522" s="8">
        <v>43452.0</v>
      </c>
      <c r="D522" s="11" t="str">
        <f>IFERROR(DEC2HEX(MOD((HEX2DEC('Leaf Green Seeds'!D522) - 1 ),65536),4),"")</f>
        <v>2C27</v>
      </c>
      <c r="E522" s="11" t="str">
        <f>IFERROR(DEC2HEX(MOD((HEX2DEC('Leaf Green Seeds'!E522) + 9 ),65536),4),"")</f>
        <v>2C38</v>
      </c>
      <c r="F522" s="11" t="str">
        <f>IFERROR(DEC2HEX(MOD((HEX2DEC('Leaf Green Seeds'!F522) + 7 ),65536),4),"")</f>
        <v>2C2F</v>
      </c>
      <c r="G522" s="11" t="str">
        <f>IFERROR(DEC2HEX(MOD((HEX2DEC('Leaf Green Seeds'!G522) - 1 ),65536),4),"")</f>
        <v>2C44</v>
      </c>
      <c r="H522" s="11" t="str">
        <f>IFERROR(DEC2HEX(MOD((HEX2DEC('Leaf Green Seeds'!H522) + 9 ),65536),4),"")</f>
        <v>2C54</v>
      </c>
      <c r="I522" s="19" t="str">
        <f>IFERROR(DEC2HEX(MOD((HEX2DEC('Leaf Green Seeds'!I522) + 7 ),65536),4),"")</f>
        <v>2C4C</v>
      </c>
      <c r="J522" s="11" t="str">
        <f>IFERROR(DEC2HEX(MOD((HEX2DEC('Leaf Green Seeds'!J522) - 1 ),65536),4),"")</f>
        <v>2C1F</v>
      </c>
      <c r="K522" s="11" t="str">
        <f>IFERROR(DEC2HEX(MOD((HEX2DEC('Leaf Green Seeds'!K522) + 9 ),65536),4),"")</f>
        <v>A591</v>
      </c>
      <c r="L522" s="11" t="str">
        <f>IFERROR(DEC2HEX(MOD((HEX2DEC('Leaf Green Seeds'!L522) + 7 ),65536),4),"")</f>
        <v>3645</v>
      </c>
      <c r="M522" s="11" t="str">
        <f>IFERROR(DEC2HEX(MOD((HEX2DEC('Leaf Green Seeds'!M522) - 1 ),65536),4),"")</f>
        <v>2C3C</v>
      </c>
      <c r="N522" s="11" t="str">
        <f>IFERROR(DEC2HEX(MOD((HEX2DEC('Leaf Green Seeds'!N522) + 9 ),65536),4),"")</f>
        <v>2C44</v>
      </c>
      <c r="O522" s="11" t="str">
        <f>IFERROR(DEC2HEX(MOD((HEX2DEC('Leaf Green Seeds'!O522) + 7 ),65536),4),"")</f>
        <v>2C44</v>
      </c>
    </row>
    <row r="523">
      <c r="A523" s="6">
        <v>521.0</v>
      </c>
      <c r="B523" s="7">
        <v>42472.0</v>
      </c>
      <c r="C523" s="8">
        <v>43468.0</v>
      </c>
      <c r="D523" s="11" t="str">
        <f>IFERROR(DEC2HEX(MOD((HEX2DEC('Leaf Green Seeds'!D523) - 1 ),65536),4),"")</f>
        <v>74CA</v>
      </c>
      <c r="E523" s="11" t="str">
        <f>IFERROR(DEC2HEX(MOD((HEX2DEC('Leaf Green Seeds'!E523) + 9 ),65536),4),"")</f>
        <v>74D2</v>
      </c>
      <c r="F523" s="11" t="str">
        <f>IFERROR(DEC2HEX(MOD((HEX2DEC('Leaf Green Seeds'!F523) + 7 ),65536),4),"")</f>
        <v>74DA</v>
      </c>
      <c r="G523" s="11" t="str">
        <f>IFERROR(DEC2HEX(MOD((HEX2DEC('Leaf Green Seeds'!G523) - 1 ),65536),4),"")</f>
        <v>74CA</v>
      </c>
      <c r="H523" s="11" t="str">
        <f>IFERROR(DEC2HEX(MOD((HEX2DEC('Leaf Green Seeds'!H523) + 9 ),65536),4),"")</f>
        <v>74DA</v>
      </c>
      <c r="I523" s="19" t="str">
        <f>IFERROR(DEC2HEX(MOD((HEX2DEC('Leaf Green Seeds'!I523) + 7 ),65536),4),"")</f>
        <v>74DA</v>
      </c>
      <c r="J523" s="11" t="str">
        <f>IFERROR(DEC2HEX(MOD((HEX2DEC('Leaf Green Seeds'!J523) - 1 ),65536),4),"")</f>
        <v>74C2</v>
      </c>
      <c r="K523" s="11" t="str">
        <f>IFERROR(DEC2HEX(MOD((HEX2DEC('Leaf Green Seeds'!K523) + 9 ),65536),4),"")</f>
        <v>EDD6</v>
      </c>
      <c r="L523" s="11" t="str">
        <f>IFERROR(DEC2HEX(MOD((HEX2DEC('Leaf Green Seeds'!L523) + 7 ),65536),4),"")</f>
        <v>B462</v>
      </c>
      <c r="M523" s="11" t="str">
        <f>IFERROR(DEC2HEX(MOD((HEX2DEC('Leaf Green Seeds'!M523) - 1 ),65536),4),"")</f>
        <v>74CB</v>
      </c>
      <c r="N523" s="11" t="str">
        <f>IFERROR(DEC2HEX(MOD((HEX2DEC('Leaf Green Seeds'!N523) + 9 ),65536),4),"")</f>
        <v>74D2</v>
      </c>
      <c r="O523" s="11" t="str">
        <f>IFERROR(DEC2HEX(MOD((HEX2DEC('Leaf Green Seeds'!O523) + 7 ),65536),4),"")</f>
        <v>74CA</v>
      </c>
    </row>
    <row r="524">
      <c r="A524" s="6">
        <v>522.0</v>
      </c>
      <c r="B524" s="7">
        <v>42488.0</v>
      </c>
      <c r="C524" s="8">
        <v>43484.0</v>
      </c>
      <c r="D524" s="11" t="str">
        <f>IFERROR(DEC2HEX(MOD((HEX2DEC('Leaf Green Seeds'!D524) - 1 ),65536),4),"")</f>
        <v>A59A</v>
      </c>
      <c r="E524" s="11" t="str">
        <f>IFERROR(DEC2HEX(MOD((HEX2DEC('Leaf Green Seeds'!E524) + 9 ),65536),4),"")</f>
        <v>A599</v>
      </c>
      <c r="F524" s="11" t="str">
        <f>IFERROR(DEC2HEX(MOD((HEX2DEC('Leaf Green Seeds'!F524) + 7 ),65536),4),"")</f>
        <v>A599</v>
      </c>
      <c r="G524" s="11" t="str">
        <f>IFERROR(DEC2HEX(MOD((HEX2DEC('Leaf Green Seeds'!G524) - 1 ),65536),4),"")</f>
        <v>A59A</v>
      </c>
      <c r="H524" s="11" t="str">
        <f>IFERROR(DEC2HEX(MOD((HEX2DEC('Leaf Green Seeds'!H524) + 9 ),65536),4),"")</f>
        <v>A5A3</v>
      </c>
      <c r="I524" s="19" t="str">
        <f>IFERROR(DEC2HEX(MOD((HEX2DEC('Leaf Green Seeds'!I524) + 7 ),65536),4),"")</f>
        <v>A599</v>
      </c>
      <c r="J524" s="11" t="str">
        <f>IFERROR(DEC2HEX(MOD((HEX2DEC('Leaf Green Seeds'!J524) - 1 ),65536),4),"")</f>
        <v>A592</v>
      </c>
      <c r="K524" s="11" t="str">
        <f>IFERROR(DEC2HEX(MOD((HEX2DEC('Leaf Green Seeds'!K524) + 9 ),65536),4),"")</f>
        <v>3641</v>
      </c>
      <c r="L524" s="11" t="str">
        <f>IFERROR(DEC2HEX(MOD((HEX2DEC('Leaf Green Seeds'!L524) + 7 ),65536),4),"")</f>
        <v>DEE3</v>
      </c>
      <c r="M524" s="11" t="str">
        <f>IFERROR(DEC2HEX(MOD((HEX2DEC('Leaf Green Seeds'!M524) - 1 ),65536),4),"")</f>
        <v>A592</v>
      </c>
      <c r="N524" s="11" t="str">
        <f>IFERROR(DEC2HEX(MOD((HEX2DEC('Leaf Green Seeds'!N524) + 9 ),65536),4),"")</f>
        <v>A591</v>
      </c>
      <c r="O524" s="11" t="str">
        <f>IFERROR(DEC2HEX(MOD((HEX2DEC('Leaf Green Seeds'!O524) + 7 ),65536),4),"")</f>
        <v>A591</v>
      </c>
    </row>
    <row r="525">
      <c r="A525" s="6">
        <v>523.0</v>
      </c>
      <c r="B525" s="7">
        <v>42512.0</v>
      </c>
      <c r="C525" s="8">
        <v>43508.0</v>
      </c>
      <c r="D525" s="11" t="str">
        <f>IFERROR(DEC2HEX(MOD((HEX2DEC('Leaf Green Seeds'!D525) - 1 ),65536),4),"")</f>
        <v>EDCD</v>
      </c>
      <c r="E525" s="11" t="str">
        <f>IFERROR(DEC2HEX(MOD((HEX2DEC('Leaf Green Seeds'!E525) + 9 ),65536),4),"")</f>
        <v>EDDE</v>
      </c>
      <c r="F525" s="11" t="str">
        <f>IFERROR(DEC2HEX(MOD((HEX2DEC('Leaf Green Seeds'!F525) + 7 ),65536),4),"")</f>
        <v>EDDE</v>
      </c>
      <c r="G525" s="11" t="str">
        <f>IFERROR(DEC2HEX(MOD((HEX2DEC('Leaf Green Seeds'!G525) - 1 ),65536),4),"")</f>
        <v>EDCD</v>
      </c>
      <c r="H525" s="11" t="str">
        <f>IFERROR(DEC2HEX(MOD((HEX2DEC('Leaf Green Seeds'!H525) + 9 ),65536),4),"")</f>
        <v>EDDE</v>
      </c>
      <c r="I525" s="19" t="str">
        <f>IFERROR(DEC2HEX(MOD((HEX2DEC('Leaf Green Seeds'!I525) + 7 ),65536),4),"")</f>
        <v>EDD5</v>
      </c>
      <c r="J525" s="11" t="str">
        <f>IFERROR(DEC2HEX(MOD((HEX2DEC('Leaf Green Seeds'!J525) - 1 ),65536),4),"")</f>
        <v>EDCE</v>
      </c>
      <c r="K525" s="11" t="str">
        <f>IFERROR(DEC2HEX(MOD((HEX2DEC('Leaf Green Seeds'!K525) + 9 ),65536),4),"")</f>
        <v>B462</v>
      </c>
      <c r="L525" s="11" t="str">
        <f>IFERROR(DEC2HEX(MOD((HEX2DEC('Leaf Green Seeds'!L525) + 7 ),65536),4),"")</f>
        <v>2B8A</v>
      </c>
      <c r="M525" s="11" t="str">
        <f>IFERROR(DEC2HEX(MOD((HEX2DEC('Leaf Green Seeds'!M525) - 1 ),65536),4),"")</f>
        <v>EDCE</v>
      </c>
      <c r="N525" s="11" t="str">
        <f>IFERROR(DEC2HEX(MOD((HEX2DEC('Leaf Green Seeds'!N525) + 9 ),65536),4),"")</f>
        <v>EDD6</v>
      </c>
      <c r="O525" s="11" t="str">
        <f>IFERROR(DEC2HEX(MOD((HEX2DEC('Leaf Green Seeds'!O525) + 7 ),65536),4),"")</f>
        <v>EDCD</v>
      </c>
    </row>
    <row r="526">
      <c r="A526" s="6">
        <v>524.0</v>
      </c>
      <c r="B526" s="7">
        <v>42528.0</v>
      </c>
      <c r="C526" s="8">
        <v>43524.0</v>
      </c>
      <c r="D526" s="11" t="str">
        <f>IFERROR(DEC2HEX(MOD((HEX2DEC('Leaf Green Seeds'!D526) - 1 ),65536),4),"")</f>
        <v>3643</v>
      </c>
      <c r="E526" s="11" t="str">
        <f>IFERROR(DEC2HEX(MOD((HEX2DEC('Leaf Green Seeds'!E526) + 9 ),65536),4),"")</f>
        <v>364B</v>
      </c>
      <c r="F526" s="11" t="str">
        <f>IFERROR(DEC2HEX(MOD((HEX2DEC('Leaf Green Seeds'!F526) + 7 ),65536),4),"")</f>
        <v>3640</v>
      </c>
      <c r="G526" s="11" t="str">
        <f>IFERROR(DEC2HEX(MOD((HEX2DEC('Leaf Green Seeds'!G526) - 1 ),65536),4),"")</f>
        <v>3643</v>
      </c>
      <c r="H526" s="11" t="str">
        <f>IFERROR(DEC2HEX(MOD((HEX2DEC('Leaf Green Seeds'!H526) + 9 ),65536),4),"")</f>
        <v>3640</v>
      </c>
      <c r="I526" s="19" t="str">
        <f>IFERROR(DEC2HEX(MOD((HEX2DEC('Leaf Green Seeds'!I526) + 7 ),65536),4),"")</f>
        <v>3640</v>
      </c>
      <c r="J526" s="11" t="str">
        <f>IFERROR(DEC2HEX(MOD((HEX2DEC('Leaf Green Seeds'!J526) - 1 ),65536),4),"")</f>
        <v>363D</v>
      </c>
      <c r="K526" s="11" t="str">
        <f>IFERROR(DEC2HEX(MOD((HEX2DEC('Leaf Green Seeds'!K526) + 9 ),65536),4),"")</f>
        <v>DEE3</v>
      </c>
      <c r="L526" s="11" t="str">
        <f>IFERROR(DEC2HEX(MOD((HEX2DEC('Leaf Green Seeds'!L526) + 7 ),65536),4),"")</f>
        <v>74B9</v>
      </c>
      <c r="M526" s="11" t="str">
        <f>IFERROR(DEC2HEX(MOD((HEX2DEC('Leaf Green Seeds'!M526) - 1 ),65536),4),"")</f>
        <v>363D</v>
      </c>
      <c r="N526" s="11" t="str">
        <f>IFERROR(DEC2HEX(MOD((HEX2DEC('Leaf Green Seeds'!N526) + 9 ),65536),4),"")</f>
        <v>3641</v>
      </c>
      <c r="O526" s="11" t="str">
        <f>IFERROR(DEC2HEX(MOD((HEX2DEC('Leaf Green Seeds'!O526) + 7 ),65536),4),"")</f>
        <v>3645</v>
      </c>
    </row>
    <row r="527">
      <c r="A527" s="6">
        <v>525.0</v>
      </c>
      <c r="B527" s="7">
        <v>42544.0</v>
      </c>
      <c r="C527" s="8">
        <v>43540.0</v>
      </c>
      <c r="D527" s="11" t="str">
        <f>IFERROR(DEC2HEX(MOD((HEX2DEC('Leaf Green Seeds'!D527) - 1 ),65536),4),"")</f>
        <v>B462</v>
      </c>
      <c r="E527" s="11" t="str">
        <f>IFERROR(DEC2HEX(MOD((HEX2DEC('Leaf Green Seeds'!E527) + 9 ),65536),4),"")</f>
        <v>B46C</v>
      </c>
      <c r="F527" s="11" t="str">
        <f>IFERROR(DEC2HEX(MOD((HEX2DEC('Leaf Green Seeds'!F527) + 7 ),65536),4),"")</f>
        <v>B46A</v>
      </c>
      <c r="G527" s="11" t="str">
        <f>IFERROR(DEC2HEX(MOD((HEX2DEC('Leaf Green Seeds'!G527) - 1 ),65536),4),"")</f>
        <v>B479</v>
      </c>
      <c r="H527" s="11" t="str">
        <f>IFERROR(DEC2HEX(MOD((HEX2DEC('Leaf Green Seeds'!H527) + 9 ),65536),4),"")</f>
        <v>B482</v>
      </c>
      <c r="I527" s="19" t="str">
        <f>IFERROR(DEC2HEX(MOD((HEX2DEC('Leaf Green Seeds'!I527) + 7 ),65536),4),"")</f>
        <v>B481</v>
      </c>
      <c r="J527" s="11" t="str">
        <f>IFERROR(DEC2HEX(MOD((HEX2DEC('Leaf Green Seeds'!J527) - 1 ),65536),4),"")</f>
        <v>B45B</v>
      </c>
      <c r="K527" s="11" t="str">
        <f>IFERROR(DEC2HEX(MOD((HEX2DEC('Leaf Green Seeds'!K527) + 9 ),65536),4),"")</f>
        <v>2B82</v>
      </c>
      <c r="L527" s="11" t="str">
        <f>IFERROR(DEC2HEX(MOD((HEX2DEC('Leaf Green Seeds'!L527) + 7 ),65536),4),"")</f>
        <v>BCDD</v>
      </c>
      <c r="M527" s="11" t="str">
        <f>IFERROR(DEC2HEX(MOD((HEX2DEC('Leaf Green Seeds'!M527) - 1 ),65536),4),"")</f>
        <v>B472</v>
      </c>
      <c r="N527" s="11" t="str">
        <f>IFERROR(DEC2HEX(MOD((HEX2DEC('Leaf Green Seeds'!N527) + 9 ),65536),4),"")</f>
        <v>B479</v>
      </c>
      <c r="O527" s="11" t="str">
        <f>IFERROR(DEC2HEX(MOD((HEX2DEC('Leaf Green Seeds'!O527) + 7 ),65536),4),"")</f>
        <v>B479</v>
      </c>
    </row>
    <row r="528">
      <c r="A528" s="6">
        <v>526.0</v>
      </c>
      <c r="B528" s="7">
        <v>42560.0</v>
      </c>
      <c r="C528" s="8">
        <v>43556.0</v>
      </c>
      <c r="D528" s="11" t="str">
        <f>IFERROR(DEC2HEX(MOD((HEX2DEC('Leaf Green Seeds'!D528) - 1 ),65536),4),"")</f>
        <v>DEE3</v>
      </c>
      <c r="E528" s="11" t="str">
        <f>IFERROR(DEC2HEX(MOD((HEX2DEC('Leaf Green Seeds'!E528) + 9 ),65536),4),"")</f>
        <v>DEF2</v>
      </c>
      <c r="F528" s="11" t="str">
        <f>IFERROR(DEC2HEX(MOD((HEX2DEC('Leaf Green Seeds'!F528) + 7 ),65536),4),"")</f>
        <v>DEEB</v>
      </c>
      <c r="G528" s="11" t="str">
        <f>IFERROR(DEC2HEX(MOD((HEX2DEC('Leaf Green Seeds'!G528) - 1 ),65536),4),"")</f>
        <v>DF19</v>
      </c>
      <c r="H528" s="11" t="str">
        <f>IFERROR(DEC2HEX(MOD((HEX2DEC('Leaf Green Seeds'!H528) + 9 ),65536),4),"")</f>
        <v>DF29</v>
      </c>
      <c r="I528" s="19" t="str">
        <f>IFERROR(DEC2HEX(MOD((HEX2DEC('Leaf Green Seeds'!I528) + 7 ),65536),4),"")</f>
        <v>DF29</v>
      </c>
      <c r="J528" s="11" t="str">
        <f>IFERROR(DEC2HEX(MOD((HEX2DEC('Leaf Green Seeds'!J528) - 1 ),65536),4),"")</f>
        <v>DEE2</v>
      </c>
      <c r="K528" s="11" t="str">
        <f>IFERROR(DEC2HEX(MOD((HEX2DEC('Leaf Green Seeds'!K528) + 9 ),65536),4),"")</f>
        <v>74B6</v>
      </c>
      <c r="L528" s="11" t="str">
        <f>IFERROR(DEC2HEX(MOD((HEX2DEC('Leaf Green Seeds'!L528) + 7 ),65536),4),"")</f>
        <v>06CE</v>
      </c>
      <c r="M528" s="11" t="str">
        <f>IFERROR(DEC2HEX(MOD((HEX2DEC('Leaf Green Seeds'!M528) - 1 ),65536),4),"")</f>
        <v>DF1D</v>
      </c>
      <c r="N528" s="11" t="str">
        <f>IFERROR(DEC2HEX(MOD((HEX2DEC('Leaf Green Seeds'!N528) + 9 ),65536),4),"")</f>
        <v>DF19</v>
      </c>
      <c r="O528" s="11" t="str">
        <f>IFERROR(DEC2HEX(MOD((HEX2DEC('Leaf Green Seeds'!O528) + 7 ),65536),4),"")</f>
        <v>DF19</v>
      </c>
    </row>
    <row r="529">
      <c r="A529" s="6">
        <v>527.0</v>
      </c>
      <c r="B529" s="7">
        <v>42576.0</v>
      </c>
      <c r="C529" s="8">
        <v>43572.0</v>
      </c>
      <c r="D529" s="11" t="str">
        <f>IFERROR(DEC2HEX(MOD((HEX2DEC('Leaf Green Seeds'!D529) - 1 ),65536),4),"")</f>
        <v>2B8A</v>
      </c>
      <c r="E529" s="11" t="str">
        <f>IFERROR(DEC2HEX(MOD((HEX2DEC('Leaf Green Seeds'!E529) + 9 ),65536),4),"")</f>
        <v>2B92</v>
      </c>
      <c r="F529" s="11" t="str">
        <f>IFERROR(DEC2HEX(MOD((HEX2DEC('Leaf Green Seeds'!F529) + 7 ),65536),4),"")</f>
        <v>2B86</v>
      </c>
      <c r="G529" s="11" t="str">
        <f>IFERROR(DEC2HEX(MOD((HEX2DEC('Leaf Green Seeds'!G529) - 1 ),65536),4),"")</f>
        <v>2B99</v>
      </c>
      <c r="H529" s="11" t="str">
        <f>IFERROR(DEC2HEX(MOD((HEX2DEC('Leaf Green Seeds'!H529) + 9 ),65536),4),"")</f>
        <v>2BAA</v>
      </c>
      <c r="I529" s="19" t="str">
        <f>IFERROR(DEC2HEX(MOD((HEX2DEC('Leaf Green Seeds'!I529) + 7 ),65536),4),"")</f>
        <v>2BA1</v>
      </c>
      <c r="J529" s="11" t="str">
        <f>IFERROR(DEC2HEX(MOD((HEX2DEC('Leaf Green Seeds'!J529) - 1 ),65536),4),"")</f>
        <v>2B7A</v>
      </c>
      <c r="K529" s="11" t="str">
        <f>IFERROR(DEC2HEX(MOD((HEX2DEC('Leaf Green Seeds'!K529) + 9 ),65536),4),"")</f>
        <v>BCDD</v>
      </c>
      <c r="L529" s="11" t="str">
        <f>IFERROR(DEC2HEX(MOD((HEX2DEC('Leaf Green Seeds'!L529) + 7 ),65536),4),"")</f>
        <v>4F51</v>
      </c>
      <c r="M529" s="11" t="str">
        <f>IFERROR(DEC2HEX(MOD((HEX2DEC('Leaf Green Seeds'!M529) - 1 ),65536),4),"")</f>
        <v>2B99</v>
      </c>
      <c r="N529" s="11" t="str">
        <f>IFERROR(DEC2HEX(MOD((HEX2DEC('Leaf Green Seeds'!N529) + 9 ),65536),4),"")</f>
        <v>2BA2</v>
      </c>
      <c r="O529" s="11" t="str">
        <f>IFERROR(DEC2HEX(MOD((HEX2DEC('Leaf Green Seeds'!O529) + 7 ),65536),4),"")</f>
        <v>2B99</v>
      </c>
    </row>
    <row r="530">
      <c r="A530" s="6">
        <v>528.0</v>
      </c>
      <c r="B530" s="7">
        <v>42592.0</v>
      </c>
      <c r="C530" s="8">
        <v>43588.0</v>
      </c>
      <c r="D530" s="11" t="str">
        <f>IFERROR(DEC2HEX(MOD((HEX2DEC('Leaf Green Seeds'!D530) - 1 ),65536),4),"")</f>
        <v>74AD</v>
      </c>
      <c r="E530" s="11" t="str">
        <f>IFERROR(DEC2HEX(MOD((HEX2DEC('Leaf Green Seeds'!E530) + 9 ),65536),4),"")</f>
        <v>74B5</v>
      </c>
      <c r="F530" s="11" t="str">
        <f>IFERROR(DEC2HEX(MOD((HEX2DEC('Leaf Green Seeds'!F530) + 7 ),65536),4),"")</f>
        <v>74B5</v>
      </c>
      <c r="G530" s="11" t="str">
        <f>IFERROR(DEC2HEX(MOD((HEX2DEC('Leaf Green Seeds'!G530) - 1 ),65536),4),"")</f>
        <v>74CC</v>
      </c>
      <c r="H530" s="11" t="str">
        <f>IFERROR(DEC2HEX(MOD((HEX2DEC('Leaf Green Seeds'!H530) + 9 ),65536),4),"")</f>
        <v>74D4</v>
      </c>
      <c r="I530" s="19" t="str">
        <f>IFERROR(DEC2HEX(MOD((HEX2DEC('Leaf Green Seeds'!I530) + 7 ),65536),4),"")</f>
        <v>74CD</v>
      </c>
      <c r="J530" s="11" t="str">
        <f>IFERROR(DEC2HEX(MOD((HEX2DEC('Leaf Green Seeds'!J530) - 1 ),65536),4),"")</f>
        <v>74A5</v>
      </c>
      <c r="K530" s="11" t="str">
        <f>IFERROR(DEC2HEX(MOD((HEX2DEC('Leaf Green Seeds'!K530) + 9 ),65536),4),"")</f>
        <v>06DB</v>
      </c>
      <c r="L530" s="11" t="str">
        <f>IFERROR(DEC2HEX(MOD((HEX2DEC('Leaf Green Seeds'!L530) + 7 ),65536),4),"")</f>
        <v>99BE</v>
      </c>
      <c r="M530" s="11" t="str">
        <f>IFERROR(DEC2HEX(MOD((HEX2DEC('Leaf Green Seeds'!M530) - 1 ),65536),4),"")</f>
        <v>74C4</v>
      </c>
      <c r="N530" s="11" t="str">
        <f>IFERROR(DEC2HEX(MOD((HEX2DEC('Leaf Green Seeds'!N530) + 9 ),65536),4),"")</f>
        <v>74CC</v>
      </c>
      <c r="O530" s="11" t="str">
        <f>IFERROR(DEC2HEX(MOD((HEX2DEC('Leaf Green Seeds'!O530) + 7 ),65536),4),"")</f>
        <v>74C5</v>
      </c>
    </row>
    <row r="531">
      <c r="A531" s="6">
        <v>529.0</v>
      </c>
      <c r="B531" s="7">
        <v>42608.0</v>
      </c>
      <c r="C531" s="8">
        <v>43604.0</v>
      </c>
      <c r="D531" s="11" t="str">
        <f>IFERROR(DEC2HEX(MOD((HEX2DEC('Leaf Green Seeds'!D531) - 1 ),65536),4),"")</f>
        <v>BCD6</v>
      </c>
      <c r="E531" s="11" t="str">
        <f>IFERROR(DEC2HEX(MOD((HEX2DEC('Leaf Green Seeds'!E531) + 9 ),65536),4),"")</f>
        <v>BCE5</v>
      </c>
      <c r="F531" s="11" t="str">
        <f>IFERROR(DEC2HEX(MOD((HEX2DEC('Leaf Green Seeds'!F531) + 7 ),65536),4),"")</f>
        <v>BCDE</v>
      </c>
      <c r="G531" s="11" t="str">
        <f>IFERROR(DEC2HEX(MOD((HEX2DEC('Leaf Green Seeds'!G531) - 1 ),65536),4),"")</f>
        <v>BCD6</v>
      </c>
      <c r="H531" s="11" t="str">
        <f>IFERROR(DEC2HEX(MOD((HEX2DEC('Leaf Green Seeds'!H531) + 9 ),65536),4),"")</f>
        <v>BCE6</v>
      </c>
      <c r="I531" s="19" t="str">
        <f>IFERROR(DEC2HEX(MOD((HEX2DEC('Leaf Green Seeds'!I531) + 7 ),65536),4),"")</f>
        <v>BCE5</v>
      </c>
      <c r="J531" s="11" t="str">
        <f>IFERROR(DEC2HEX(MOD((HEX2DEC('Leaf Green Seeds'!J531) - 1 ),65536),4),"")</f>
        <v>BCD5</v>
      </c>
      <c r="K531" s="11" t="str">
        <f>IFERROR(DEC2HEX(MOD((HEX2DEC('Leaf Green Seeds'!K531) + 9 ),65536),4),"")</f>
        <v>4F51</v>
      </c>
      <c r="L531" s="11" t="str">
        <f>IFERROR(DEC2HEX(MOD((HEX2DEC('Leaf Green Seeds'!L531) + 7 ),65536),4),"")</f>
        <v>E1CC</v>
      </c>
      <c r="M531" s="11" t="str">
        <f>IFERROR(DEC2HEX(MOD((HEX2DEC('Leaf Green Seeds'!M531) - 1 ),65536),4),"")</f>
        <v>BCD5</v>
      </c>
      <c r="N531" s="11" t="str">
        <f>IFERROR(DEC2HEX(MOD((HEX2DEC('Leaf Green Seeds'!N531) + 9 ),65536),4),"")</f>
        <v>BCD6</v>
      </c>
      <c r="O531" s="11" t="str">
        <f>IFERROR(DEC2HEX(MOD((HEX2DEC('Leaf Green Seeds'!O531) + 7 ),65536),4),"")</f>
        <v>BCE0</v>
      </c>
    </row>
    <row r="532">
      <c r="A532" s="6">
        <v>530.0</v>
      </c>
      <c r="B532" s="7">
        <v>42624.0</v>
      </c>
      <c r="C532" s="8">
        <v>43620.0</v>
      </c>
      <c r="D532" s="11" t="str">
        <f>IFERROR(DEC2HEX(MOD((HEX2DEC('Leaf Green Seeds'!D532) - 1 ),65536),4),"")</f>
        <v>06CE</v>
      </c>
      <c r="E532" s="11" t="str">
        <f>IFERROR(DEC2HEX(MOD((HEX2DEC('Leaf Green Seeds'!E532) + 9 ),65536),4),"")</f>
        <v>06DF</v>
      </c>
      <c r="F532" s="11" t="str">
        <f>IFERROR(DEC2HEX(MOD((HEX2DEC('Leaf Green Seeds'!F532) + 7 ),65536),4),"")</f>
        <v>06D6</v>
      </c>
      <c r="G532" s="11" t="str">
        <f>IFERROR(DEC2HEX(MOD((HEX2DEC('Leaf Green Seeds'!G532) - 1 ),65536),4),"")</f>
        <v>06E7</v>
      </c>
      <c r="H532" s="11" t="str">
        <f>IFERROR(DEC2HEX(MOD((HEX2DEC('Leaf Green Seeds'!H532) + 9 ),65536),4),"")</f>
        <v>06FA</v>
      </c>
      <c r="I532" s="19" t="str">
        <f>IFERROR(DEC2HEX(MOD((HEX2DEC('Leaf Green Seeds'!I532) + 7 ),65536),4),"")</f>
        <v>06F7</v>
      </c>
      <c r="J532" s="11" t="str">
        <f>IFERROR(DEC2HEX(MOD((HEX2DEC('Leaf Green Seeds'!J532) - 1 ),65536),4),"")</f>
        <v>06D1</v>
      </c>
      <c r="K532" s="11" t="str">
        <f>IFERROR(DEC2HEX(MOD((HEX2DEC('Leaf Green Seeds'!K532) + 9 ),65536),4),"")</f>
        <v>99C7</v>
      </c>
      <c r="L532" s="11" t="str">
        <f>IFERROR(DEC2HEX(MOD((HEX2DEC('Leaf Green Seeds'!L532) + 7 ),65536),4),"")</f>
        <v>0F43</v>
      </c>
      <c r="M532" s="11" t="str">
        <f>IFERROR(DEC2HEX(MOD((HEX2DEC('Leaf Green Seeds'!M532) - 1 ),65536),4),"")</f>
        <v>06E7</v>
      </c>
      <c r="N532" s="11" t="str">
        <f>IFERROR(DEC2HEX(MOD((HEX2DEC('Leaf Green Seeds'!N532) + 9 ),65536),4),"")</f>
        <v>06E7</v>
      </c>
      <c r="O532" s="11" t="str">
        <f>IFERROR(DEC2HEX(MOD((HEX2DEC('Leaf Green Seeds'!O532) + 7 ),65536),4),"")</f>
        <v>06E7</v>
      </c>
    </row>
    <row r="533">
      <c r="A533" s="6">
        <v>531.0</v>
      </c>
      <c r="B533" s="7">
        <v>42640.0</v>
      </c>
      <c r="C533" s="8">
        <v>43636.0</v>
      </c>
      <c r="D533" s="11" t="str">
        <f>IFERROR(DEC2HEX(MOD((HEX2DEC('Leaf Green Seeds'!D533) - 1 ),65536),4),"")</f>
        <v>4F51</v>
      </c>
      <c r="E533" s="11" t="str">
        <f>IFERROR(DEC2HEX(MOD((HEX2DEC('Leaf Green Seeds'!E533) + 9 ),65536),4),"")</f>
        <v>4F59</v>
      </c>
      <c r="F533" s="11" t="str">
        <f>IFERROR(DEC2HEX(MOD((HEX2DEC('Leaf Green Seeds'!F533) + 7 ),65536),4),"")</f>
        <v>4F59</v>
      </c>
      <c r="G533" s="11" t="str">
        <f>IFERROR(DEC2HEX(MOD((HEX2DEC('Leaf Green Seeds'!G533) - 1 ),65536),4),"")</f>
        <v>4F51</v>
      </c>
      <c r="H533" s="11" t="str">
        <f>IFERROR(DEC2HEX(MOD((HEX2DEC('Leaf Green Seeds'!H533) + 9 ),65536),4),"")</f>
        <v>4F64</v>
      </c>
      <c r="I533" s="19" t="str">
        <f>IFERROR(DEC2HEX(MOD((HEX2DEC('Leaf Green Seeds'!I533) + 7 ),65536),4),"")</f>
        <v>4F59</v>
      </c>
      <c r="J533" s="11" t="str">
        <f>IFERROR(DEC2HEX(MOD((HEX2DEC('Leaf Green Seeds'!J533) - 1 ),65536),4),"")</f>
        <v>4F49</v>
      </c>
      <c r="K533" s="11" t="str">
        <f>IFERROR(DEC2HEX(MOD((HEX2DEC('Leaf Green Seeds'!K533) + 9 ),65536),4),"")</f>
        <v>E1D5</v>
      </c>
      <c r="L533" s="11" t="str">
        <f>IFERROR(DEC2HEX(MOD((HEX2DEC('Leaf Green Seeds'!L533) + 7 ),65536),4),"")</f>
        <v>3E17</v>
      </c>
      <c r="M533" s="11" t="str">
        <f>IFERROR(DEC2HEX(MOD((HEX2DEC('Leaf Green Seeds'!M533) - 1 ),65536),4),"")</f>
        <v>4F52</v>
      </c>
      <c r="N533" s="11" t="str">
        <f>IFERROR(DEC2HEX(MOD((HEX2DEC('Leaf Green Seeds'!N533) + 9 ),65536),4),"")</f>
        <v>4F51</v>
      </c>
      <c r="O533" s="11" t="str">
        <f>IFERROR(DEC2HEX(MOD((HEX2DEC('Leaf Green Seeds'!O533) + 7 ),65536),4),"")</f>
        <v>4F59</v>
      </c>
    </row>
    <row r="534">
      <c r="A534" s="6">
        <v>532.0</v>
      </c>
      <c r="B534" s="7">
        <v>42664.0</v>
      </c>
      <c r="C534" s="8">
        <v>43660.0</v>
      </c>
      <c r="D534" s="11" t="str">
        <f>IFERROR(DEC2HEX(MOD((HEX2DEC('Leaf Green Seeds'!D534) - 1 ),65536),4),"")</f>
        <v>99BE</v>
      </c>
      <c r="E534" s="11" t="str">
        <f>IFERROR(DEC2HEX(MOD((HEX2DEC('Leaf Green Seeds'!E534) + 9 ),65536),4),"")</f>
        <v>99D0</v>
      </c>
      <c r="F534" s="11" t="str">
        <f>IFERROR(DEC2HEX(MOD((HEX2DEC('Leaf Green Seeds'!F534) + 7 ),65536),4),"")</f>
        <v>99C6</v>
      </c>
      <c r="G534" s="11" t="str">
        <f>IFERROR(DEC2HEX(MOD((HEX2DEC('Leaf Green Seeds'!G534) - 1 ),65536),4),"")</f>
        <v>99D6</v>
      </c>
      <c r="H534" s="11" t="str">
        <f>IFERROR(DEC2HEX(MOD((HEX2DEC('Leaf Green Seeds'!H534) + 9 ),65536),4),"")</f>
        <v>99E7</v>
      </c>
      <c r="I534" s="19" t="str">
        <f>IFERROR(DEC2HEX(MOD((HEX2DEC('Leaf Green Seeds'!I534) + 7 ),65536),4),"")</f>
        <v>99DE</v>
      </c>
      <c r="J534" s="11" t="str">
        <f>IFERROR(DEC2HEX(MOD((HEX2DEC('Leaf Green Seeds'!J534) - 1 ),65536),4),"")</f>
        <v>99BF</v>
      </c>
      <c r="K534" s="11" t="str">
        <f>IFERROR(DEC2HEX(MOD((HEX2DEC('Leaf Green Seeds'!K534) + 9 ),65536),4),"")</f>
        <v>0F3C</v>
      </c>
      <c r="L534" s="11" t="str">
        <f>IFERROR(DEC2HEX(MOD((HEX2DEC('Leaf Green Seeds'!L534) + 7 ),65536),4),"")</f>
        <v>872E</v>
      </c>
      <c r="M534" s="11" t="str">
        <f>IFERROR(DEC2HEX(MOD((HEX2DEC('Leaf Green Seeds'!M534) - 1 ),65536),4),"")</f>
        <v>99D7</v>
      </c>
      <c r="N534" s="11" t="str">
        <f>IFERROR(DEC2HEX(MOD((HEX2DEC('Leaf Green Seeds'!N534) + 9 ),65536),4),"")</f>
        <v>99D6</v>
      </c>
      <c r="O534" s="11" t="str">
        <f>IFERROR(DEC2HEX(MOD((HEX2DEC('Leaf Green Seeds'!O534) + 7 ),65536),4),"")</f>
        <v>99D6</v>
      </c>
    </row>
    <row r="535">
      <c r="A535" s="6">
        <v>533.0</v>
      </c>
      <c r="B535" s="7">
        <v>42680.0</v>
      </c>
      <c r="C535" s="8">
        <v>43676.0</v>
      </c>
      <c r="D535" s="11" t="str">
        <f>IFERROR(DEC2HEX(MOD((HEX2DEC('Leaf Green Seeds'!D535) - 1 ),65536),4),"")</f>
        <v>E1CC</v>
      </c>
      <c r="E535" s="11" t="str">
        <f>IFERROR(DEC2HEX(MOD((HEX2DEC('Leaf Green Seeds'!E535) + 9 ),65536),4),"")</f>
        <v>E1D4</v>
      </c>
      <c r="F535" s="11" t="str">
        <f>IFERROR(DEC2HEX(MOD((HEX2DEC('Leaf Green Seeds'!F535) + 7 ),65536),4),"")</f>
        <v>E1D4</v>
      </c>
      <c r="G535" s="11" t="str">
        <f>IFERROR(DEC2HEX(MOD((HEX2DEC('Leaf Green Seeds'!G535) - 1 ),65536),4),"")</f>
        <v>E1D5</v>
      </c>
      <c r="H535" s="11" t="str">
        <f>IFERROR(DEC2HEX(MOD((HEX2DEC('Leaf Green Seeds'!H535) + 9 ),65536),4),"")</f>
        <v>E1DD</v>
      </c>
      <c r="I535" s="19" t="str">
        <f>IFERROR(DEC2HEX(MOD((HEX2DEC('Leaf Green Seeds'!I535) + 7 ),65536),4),"")</f>
        <v>E1D4</v>
      </c>
      <c r="J535" s="11" t="str">
        <f>IFERROR(DEC2HEX(MOD((HEX2DEC('Leaf Green Seeds'!J535) - 1 ),65536),4),"")</f>
        <v>E1D0</v>
      </c>
      <c r="K535" s="11" t="str">
        <f>IFERROR(DEC2HEX(MOD((HEX2DEC('Leaf Green Seeds'!K535) + 9 ),65536),4),"")</f>
        <v>3E20</v>
      </c>
      <c r="L535" s="11" t="str">
        <f>IFERROR(DEC2HEX(MOD((HEX2DEC('Leaf Green Seeds'!L535) + 7 ),65536),4),"")</f>
        <v>CFEB</v>
      </c>
      <c r="M535" s="11" t="str">
        <f>IFERROR(DEC2HEX(MOD((HEX2DEC('Leaf Green Seeds'!M535) - 1 ),65536),4),"")</f>
        <v>E1CD</v>
      </c>
      <c r="N535" s="11" t="str">
        <f>IFERROR(DEC2HEX(MOD((HEX2DEC('Leaf Green Seeds'!N535) + 9 ),65536),4),"")</f>
        <v>E1CC</v>
      </c>
      <c r="O535" s="11" t="str">
        <f>IFERROR(DEC2HEX(MOD((HEX2DEC('Leaf Green Seeds'!O535) + 7 ),65536),4),"")</f>
        <v>E1D5</v>
      </c>
    </row>
    <row r="536">
      <c r="A536" s="6">
        <v>534.0</v>
      </c>
      <c r="B536" s="7">
        <v>42696.0</v>
      </c>
      <c r="C536" s="8">
        <v>43692.0</v>
      </c>
      <c r="D536" s="11" t="str">
        <f>IFERROR(DEC2HEX(MOD((HEX2DEC('Leaf Green Seeds'!D536) - 1 ),65536),4),"")</f>
        <v>0F43</v>
      </c>
      <c r="E536" s="11" t="str">
        <f>IFERROR(DEC2HEX(MOD((HEX2DEC('Leaf Green Seeds'!E536) + 9 ),65536),4),"")</f>
        <v>0F4B</v>
      </c>
      <c r="F536" s="11" t="str">
        <f>IFERROR(DEC2HEX(MOD((HEX2DEC('Leaf Green Seeds'!F536) + 7 ),65536),4),"")</f>
        <v>0F44</v>
      </c>
      <c r="G536" s="11" t="str">
        <f>IFERROR(DEC2HEX(MOD((HEX2DEC('Leaf Green Seeds'!G536) - 1 ),65536),4),"")</f>
        <v>0F3C</v>
      </c>
      <c r="H536" s="11" t="str">
        <f>IFERROR(DEC2HEX(MOD((HEX2DEC('Leaf Green Seeds'!H536) + 9 ),65536),4),"")</f>
        <v>0F44</v>
      </c>
      <c r="I536" s="19" t="str">
        <f>IFERROR(DEC2HEX(MOD((HEX2DEC('Leaf Green Seeds'!I536) + 7 ),65536),4),"")</f>
        <v>0F44</v>
      </c>
      <c r="J536" s="11" t="str">
        <f>IFERROR(DEC2HEX(MOD((HEX2DEC('Leaf Green Seeds'!J536) - 1 ),65536),4),"")</f>
        <v>0F34</v>
      </c>
      <c r="K536" s="11" t="str">
        <f>IFERROR(DEC2HEX(MOD((HEX2DEC('Leaf Green Seeds'!K536) + 9 ),65536),4),"")</f>
        <v>872E</v>
      </c>
      <c r="L536" s="11" t="str">
        <f>IFERROR(DEC2HEX(MOD((HEX2DEC('Leaf Green Seeds'!L536) + 7 ),65536),4),"")</f>
        <v>5BC7</v>
      </c>
      <c r="M536" s="11" t="str">
        <f>IFERROR(DEC2HEX(MOD((HEX2DEC('Leaf Green Seeds'!M536) - 1 ),65536),4),"")</f>
        <v>0F3B</v>
      </c>
      <c r="N536" s="11" t="str">
        <f>IFERROR(DEC2HEX(MOD((HEX2DEC('Leaf Green Seeds'!N536) + 9 ),65536),4),"")</f>
        <v>0F3C</v>
      </c>
      <c r="O536" s="11" t="str">
        <f>IFERROR(DEC2HEX(MOD((HEX2DEC('Leaf Green Seeds'!O536) + 7 ),65536),4),"")</f>
        <v>0F43</v>
      </c>
    </row>
    <row r="537">
      <c r="A537" s="6">
        <v>535.0</v>
      </c>
      <c r="B537" s="7">
        <v>42712.0</v>
      </c>
      <c r="C537" s="8">
        <v>43708.0</v>
      </c>
      <c r="D537" s="11" t="str">
        <f>IFERROR(DEC2HEX(MOD((HEX2DEC('Leaf Green Seeds'!D537) - 1 ),65536),4),"")</f>
        <v>3E22</v>
      </c>
      <c r="E537" s="11" t="str">
        <f>IFERROR(DEC2HEX(MOD((HEX2DEC('Leaf Green Seeds'!E537) + 9 ),65536),4),"")</f>
        <v>3E1F</v>
      </c>
      <c r="F537" s="11" t="str">
        <f>IFERROR(DEC2HEX(MOD((HEX2DEC('Leaf Green Seeds'!F537) + 7 ),65536),4),"")</f>
        <v>3E28</v>
      </c>
      <c r="G537" s="11" t="str">
        <f>IFERROR(DEC2HEX(MOD((HEX2DEC('Leaf Green Seeds'!G537) - 1 ),65536),4),"")</f>
        <v>3E20</v>
      </c>
      <c r="H537" s="11" t="str">
        <f>IFERROR(DEC2HEX(MOD((HEX2DEC('Leaf Green Seeds'!H537) + 9 ),65536),4),"")</f>
        <v>3E28</v>
      </c>
      <c r="I537" s="19" t="str">
        <f>IFERROR(DEC2HEX(MOD((HEX2DEC('Leaf Green Seeds'!I537) + 7 ),65536),4),"")</f>
        <v>3E2A</v>
      </c>
      <c r="J537" s="11" t="str">
        <f>IFERROR(DEC2HEX(MOD((HEX2DEC('Leaf Green Seeds'!J537) - 1 ),65536),4),"")</f>
        <v>3E0F</v>
      </c>
      <c r="K537" s="11" t="str">
        <f>IFERROR(DEC2HEX(MOD((HEX2DEC('Leaf Green Seeds'!K537) + 9 ),65536),4),"")</f>
        <v>CFEB</v>
      </c>
      <c r="L537" s="11" t="str">
        <f>IFERROR(DEC2HEX(MOD((HEX2DEC('Leaf Green Seeds'!L537) + 7 ),65536),4),"")</f>
        <v>910A</v>
      </c>
      <c r="M537" s="11" t="str">
        <f>IFERROR(DEC2HEX(MOD((HEX2DEC('Leaf Green Seeds'!M537) - 1 ),65536),4),"")</f>
        <v>3E0F</v>
      </c>
      <c r="N537" s="11" t="str">
        <f>IFERROR(DEC2HEX(MOD((HEX2DEC('Leaf Green Seeds'!N537) + 9 ),65536),4),"")</f>
        <v>3E20</v>
      </c>
      <c r="O537" s="11" t="str">
        <f>IFERROR(DEC2HEX(MOD((HEX2DEC('Leaf Green Seeds'!O537) + 7 ),65536),4),"")</f>
        <v>3E17</v>
      </c>
    </row>
    <row r="538">
      <c r="A538" s="6">
        <v>536.0</v>
      </c>
      <c r="B538" s="7">
        <v>42728.0</v>
      </c>
      <c r="C538" s="8">
        <v>43724.0</v>
      </c>
      <c r="D538" s="11" t="str">
        <f>IFERROR(DEC2HEX(MOD((HEX2DEC('Leaf Green Seeds'!D538) - 1 ),65536),4),"")</f>
        <v>872E</v>
      </c>
      <c r="E538" s="11" t="str">
        <f>IFERROR(DEC2HEX(MOD((HEX2DEC('Leaf Green Seeds'!E538) + 9 ),65536),4),"")</f>
        <v>873F</v>
      </c>
      <c r="F538" s="11" t="str">
        <f>IFERROR(DEC2HEX(MOD((HEX2DEC('Leaf Green Seeds'!F538) + 7 ),65536),4),"")</f>
        <v>873F</v>
      </c>
      <c r="G538" s="11" t="str">
        <f>IFERROR(DEC2HEX(MOD((HEX2DEC('Leaf Green Seeds'!G538) - 1 ),65536),4),"")</f>
        <v>8737</v>
      </c>
      <c r="H538" s="11" t="str">
        <f>IFERROR(DEC2HEX(MOD((HEX2DEC('Leaf Green Seeds'!H538) + 9 ),65536),4),"")</f>
        <v>873F</v>
      </c>
      <c r="I538" s="19" t="str">
        <f>IFERROR(DEC2HEX(MOD((HEX2DEC('Leaf Green Seeds'!I538) + 7 ),65536),4),"")</f>
        <v>8736</v>
      </c>
      <c r="J538" s="11" t="str">
        <f>IFERROR(DEC2HEX(MOD((HEX2DEC('Leaf Green Seeds'!J538) - 1 ),65536),4),"")</f>
        <v>8726</v>
      </c>
      <c r="K538" s="11" t="str">
        <f>IFERROR(DEC2HEX(MOD((HEX2DEC('Leaf Green Seeds'!K538) + 9 ),65536),4),"")</f>
        <v>5BC7</v>
      </c>
      <c r="L538" s="11" t="str">
        <f>IFERROR(DEC2HEX(MOD((HEX2DEC('Leaf Green Seeds'!L538) + 7 ),65536),4),"")</f>
        <v>DA22</v>
      </c>
      <c r="M538" s="11" t="str">
        <f>IFERROR(DEC2HEX(MOD((HEX2DEC('Leaf Green Seeds'!M538) - 1 ),65536),4),"")</f>
        <v>872F</v>
      </c>
      <c r="N538" s="11" t="str">
        <f>IFERROR(DEC2HEX(MOD((HEX2DEC('Leaf Green Seeds'!N538) + 9 ),65536),4),"")</f>
        <v>8737</v>
      </c>
      <c r="O538" s="11" t="str">
        <f>IFERROR(DEC2HEX(MOD((HEX2DEC('Leaf Green Seeds'!O538) + 7 ),65536),4),"")</f>
        <v>872E</v>
      </c>
    </row>
    <row r="539">
      <c r="A539" s="6">
        <v>537.0</v>
      </c>
      <c r="B539" s="7">
        <v>42744.0</v>
      </c>
      <c r="C539" s="8">
        <v>43740.0</v>
      </c>
      <c r="D539" s="11" t="str">
        <f>IFERROR(DEC2HEX(MOD((HEX2DEC('Leaf Green Seeds'!D539) - 1 ),65536),4),"")</f>
        <v>CFF3</v>
      </c>
      <c r="E539" s="11" t="str">
        <f>IFERROR(DEC2HEX(MOD((HEX2DEC('Leaf Green Seeds'!E539) + 9 ),65536),4),"")</f>
        <v>CFFD</v>
      </c>
      <c r="F539" s="11" t="str">
        <f>IFERROR(DEC2HEX(MOD((HEX2DEC('Leaf Green Seeds'!F539) + 7 ),65536),4),"")</f>
        <v>CFF3</v>
      </c>
      <c r="G539" s="11" t="str">
        <f>IFERROR(DEC2HEX(MOD((HEX2DEC('Leaf Green Seeds'!G539) - 1 ),65536),4),"")</f>
        <v>CFF3</v>
      </c>
      <c r="H539" s="11" t="str">
        <f>IFERROR(DEC2HEX(MOD((HEX2DEC('Leaf Green Seeds'!H539) + 9 ),65536),4),"")</f>
        <v>CFFD</v>
      </c>
      <c r="I539" s="19" t="str">
        <f>IFERROR(DEC2HEX(MOD((HEX2DEC('Leaf Green Seeds'!I539) + 7 ),65536),4),"")</f>
        <v>CFF3</v>
      </c>
      <c r="J539" s="11" t="str">
        <f>IFERROR(DEC2HEX(MOD((HEX2DEC('Leaf Green Seeds'!J539) - 1 ),65536),4),"")</f>
        <v>CFE3</v>
      </c>
      <c r="K539" s="11" t="str">
        <f>IFERROR(DEC2HEX(MOD((HEX2DEC('Leaf Green Seeds'!K539) + 9 ),65536),4),"")</f>
        <v>9100</v>
      </c>
      <c r="L539" s="11" t="str">
        <f>IFERROR(DEC2HEX(MOD((HEX2DEC('Leaf Green Seeds'!L539) + 7 ),65536),4),"")</f>
        <v>1FA6</v>
      </c>
      <c r="M539" s="11" t="str">
        <f>IFERROR(DEC2HEX(MOD((HEX2DEC('Leaf Green Seeds'!M539) - 1 ),65536),4),"")</f>
        <v>CFE3</v>
      </c>
      <c r="N539" s="11" t="str">
        <f>IFERROR(DEC2HEX(MOD((HEX2DEC('Leaf Green Seeds'!N539) + 9 ),65536),4),"")</f>
        <v>CFEB</v>
      </c>
      <c r="O539" s="11" t="str">
        <f>IFERROR(DEC2HEX(MOD((HEX2DEC('Leaf Green Seeds'!O539) + 7 ),65536),4),"")</f>
        <v>CFEB</v>
      </c>
    </row>
    <row r="540">
      <c r="A540" s="6">
        <v>538.0</v>
      </c>
      <c r="B540" s="7">
        <v>42760.0</v>
      </c>
      <c r="C540" s="8">
        <v>43756.0</v>
      </c>
      <c r="D540" s="11" t="str">
        <f>IFERROR(DEC2HEX(MOD((HEX2DEC('Leaf Green Seeds'!D540) - 1 ),65536),4),"")</f>
        <v>5BC0</v>
      </c>
      <c r="E540" s="11" t="str">
        <f>IFERROR(DEC2HEX(MOD((HEX2DEC('Leaf Green Seeds'!E540) + 9 ),65536),4),"")</f>
        <v>5BCF</v>
      </c>
      <c r="F540" s="11" t="str">
        <f>IFERROR(DEC2HEX(MOD((HEX2DEC('Leaf Green Seeds'!F540) + 7 ),65536),4),"")</f>
        <v>5BCF</v>
      </c>
      <c r="G540" s="11" t="str">
        <f>IFERROR(DEC2HEX(MOD((HEX2DEC('Leaf Green Seeds'!G540) - 1 ),65536),4),"")</f>
        <v>5BFC</v>
      </c>
      <c r="H540" s="11" t="str">
        <f>IFERROR(DEC2HEX(MOD((HEX2DEC('Leaf Green Seeds'!H540) + 9 ),65536),4),"")</f>
        <v>5C0B</v>
      </c>
      <c r="I540" s="19" t="str">
        <f>IFERROR(DEC2HEX(MOD((HEX2DEC('Leaf Green Seeds'!I540) + 7 ),65536),4),"")</f>
        <v>5C0B</v>
      </c>
      <c r="J540" s="11" t="str">
        <f>IFERROR(DEC2HEX(MOD((HEX2DEC('Leaf Green Seeds'!J540) - 1 ),65536),4),"")</f>
        <v>5BB8</v>
      </c>
      <c r="K540" s="11" t="str">
        <f>IFERROR(DEC2HEX(MOD((HEX2DEC('Leaf Green Seeds'!K540) + 9 ),65536),4),"")</f>
        <v>DA18</v>
      </c>
      <c r="L540" s="11" t="str">
        <f>IFERROR(DEC2HEX(MOD((HEX2DEC('Leaf Green Seeds'!L540) + 7 ),65536),4),"")</f>
        <v>6C6C</v>
      </c>
      <c r="M540" s="11" t="str">
        <f>IFERROR(DEC2HEX(MOD((HEX2DEC('Leaf Green Seeds'!M540) - 1 ),65536),4),"")</f>
        <v>5BF4</v>
      </c>
      <c r="N540" s="11" t="str">
        <f>IFERROR(DEC2HEX(MOD((HEX2DEC('Leaf Green Seeds'!N540) + 9 ),65536),4),"")</f>
        <v>5BFC</v>
      </c>
      <c r="O540" s="11" t="str">
        <f>IFERROR(DEC2HEX(MOD((HEX2DEC('Leaf Green Seeds'!O540) + 7 ),65536),4),"")</f>
        <v>5C03</v>
      </c>
    </row>
    <row r="541">
      <c r="A541" s="6">
        <v>539.0</v>
      </c>
      <c r="B541" s="7">
        <v>42776.0</v>
      </c>
      <c r="C541" s="8">
        <v>43772.0</v>
      </c>
      <c r="D541" s="11" t="str">
        <f>IFERROR(DEC2HEX(MOD((HEX2DEC('Leaf Green Seeds'!D541) - 1 ),65536),4),"")</f>
        <v>9109</v>
      </c>
      <c r="E541" s="11" t="str">
        <f>IFERROR(DEC2HEX(MOD((HEX2DEC('Leaf Green Seeds'!E541) + 9 ),65536),4),"")</f>
        <v>910F</v>
      </c>
      <c r="F541" s="11" t="str">
        <f>IFERROR(DEC2HEX(MOD((HEX2DEC('Leaf Green Seeds'!F541) + 7 ),65536),4),"")</f>
        <v>9114</v>
      </c>
      <c r="G541" s="11" t="str">
        <f>IFERROR(DEC2HEX(MOD((HEX2DEC('Leaf Green Seeds'!G541) - 1 ),65536),4),"")</f>
        <v>911B</v>
      </c>
      <c r="H541" s="11" t="str">
        <f>IFERROR(DEC2HEX(MOD((HEX2DEC('Leaf Green Seeds'!H541) + 9 ),65536),4),"")</f>
        <v>9130</v>
      </c>
      <c r="I541" s="19" t="str">
        <f>IFERROR(DEC2HEX(MOD((HEX2DEC('Leaf Green Seeds'!I541) + 7 ),65536),4),"")</f>
        <v>912F</v>
      </c>
      <c r="J541" s="11" t="str">
        <f>IFERROR(DEC2HEX(MOD((HEX2DEC('Leaf Green Seeds'!J541) - 1 ),65536),4),"")</f>
        <v>90F6</v>
      </c>
      <c r="K541" s="11" t="str">
        <f>IFERROR(DEC2HEX(MOD((HEX2DEC('Leaf Green Seeds'!K541) + 9 ),65536),4),"")</f>
        <v>1FAE</v>
      </c>
      <c r="L541" s="11" t="str">
        <f>IFERROR(DEC2HEX(MOD((HEX2DEC('Leaf Green Seeds'!L541) + 7 ),65536),4),"")</f>
        <v>C05F</v>
      </c>
      <c r="M541" s="11" t="str">
        <f>IFERROR(DEC2HEX(MOD((HEX2DEC('Leaf Green Seeds'!M541) - 1 ),65536),4),"")</f>
        <v>911D</v>
      </c>
      <c r="N541" s="11" t="str">
        <f>IFERROR(DEC2HEX(MOD((HEX2DEC('Leaf Green Seeds'!N541) + 9 ),65536),4),"")</f>
        <v>9127</v>
      </c>
      <c r="O541" s="11" t="str">
        <f>IFERROR(DEC2HEX(MOD((HEX2DEC('Leaf Green Seeds'!O541) + 7 ),65536),4),"")</f>
        <v>9125</v>
      </c>
    </row>
    <row r="542">
      <c r="A542" s="6">
        <v>540.0</v>
      </c>
      <c r="B542" s="7">
        <v>42792.0</v>
      </c>
      <c r="C542" s="8">
        <v>43788.0</v>
      </c>
      <c r="D542" s="11" t="str">
        <f>IFERROR(DEC2HEX(MOD((HEX2DEC('Leaf Green Seeds'!D542) - 1 ),65536),4),"")</f>
        <v>DA19</v>
      </c>
      <c r="E542" s="11" t="str">
        <f>IFERROR(DEC2HEX(MOD((HEX2DEC('Leaf Green Seeds'!E542) + 9 ),65536),4),"")</f>
        <v>DA20</v>
      </c>
      <c r="F542" s="11" t="str">
        <f>IFERROR(DEC2HEX(MOD((HEX2DEC('Leaf Green Seeds'!F542) + 7 ),65536),4),"")</f>
        <v>DA21</v>
      </c>
      <c r="G542" s="11" t="str">
        <f>IFERROR(DEC2HEX(MOD((HEX2DEC('Leaf Green Seeds'!G542) - 1 ),65536),4),"")</f>
        <v>DA34</v>
      </c>
      <c r="H542" s="11" t="str">
        <f>IFERROR(DEC2HEX(MOD((HEX2DEC('Leaf Green Seeds'!H542) + 9 ),65536),4),"")</f>
        <v>DA3F</v>
      </c>
      <c r="I542" s="19" t="str">
        <f>IFERROR(DEC2HEX(MOD((HEX2DEC('Leaf Green Seeds'!I542) + 7 ),65536),4),"")</f>
        <v>DA46</v>
      </c>
      <c r="J542" s="11" t="str">
        <f>IFERROR(DEC2HEX(MOD((HEX2DEC('Leaf Green Seeds'!J542) - 1 ),65536),4),"")</f>
        <v>DA11</v>
      </c>
      <c r="K542" s="11" t="str">
        <f>IFERROR(DEC2HEX(MOD((HEX2DEC('Leaf Green Seeds'!K542) + 9 ),65536),4),"")</f>
        <v>6C75</v>
      </c>
      <c r="L542" s="11" t="str">
        <f>IFERROR(DEC2HEX(MOD((HEX2DEC('Leaf Green Seeds'!L542) + 7 ),65536),4),"")</f>
        <v>FE35</v>
      </c>
      <c r="M542" s="11" t="str">
        <f>IFERROR(DEC2HEX(MOD((HEX2DEC('Leaf Green Seeds'!M542) - 1 ),65536),4),"")</f>
        <v>DA2E</v>
      </c>
      <c r="N542" s="11" t="str">
        <f>IFERROR(DEC2HEX(MOD((HEX2DEC('Leaf Green Seeds'!N542) + 9 ),65536),4),"")</f>
        <v>DA36</v>
      </c>
      <c r="O542" s="11" t="str">
        <f>IFERROR(DEC2HEX(MOD((HEX2DEC('Leaf Green Seeds'!O542) + 7 ),65536),4),"")</f>
        <v>DA3C</v>
      </c>
    </row>
    <row r="543">
      <c r="A543" s="6">
        <v>541.0</v>
      </c>
      <c r="B543" s="7">
        <v>42816.0</v>
      </c>
      <c r="C543" s="8">
        <v>43812.0</v>
      </c>
      <c r="D543" s="11" t="str">
        <f>IFERROR(DEC2HEX(MOD((HEX2DEC('Leaf Green Seeds'!D543) - 1 ),65536),4),"")</f>
        <v>1FAE</v>
      </c>
      <c r="E543" s="11" t="str">
        <f>IFERROR(DEC2HEX(MOD((HEX2DEC('Leaf Green Seeds'!E543) + 9 ),65536),4),"")</f>
        <v>1FB6</v>
      </c>
      <c r="F543" s="11" t="str">
        <f>IFERROR(DEC2HEX(MOD((HEX2DEC('Leaf Green Seeds'!F543) + 7 ),65536),4),"")</f>
        <v>1FAE</v>
      </c>
      <c r="G543" s="11" t="str">
        <f>IFERROR(DEC2HEX(MOD((HEX2DEC('Leaf Green Seeds'!G543) - 1 ),65536),4),"")</f>
        <v>1FE4</v>
      </c>
      <c r="H543" s="11" t="str">
        <f>IFERROR(DEC2HEX(MOD((HEX2DEC('Leaf Green Seeds'!H543) + 9 ),65536),4),"")</f>
        <v>1FFE</v>
      </c>
      <c r="I543" s="19" t="str">
        <f>IFERROR(DEC2HEX(MOD((HEX2DEC('Leaf Green Seeds'!I543) + 7 ),65536),4),"")</f>
        <v>1FFB</v>
      </c>
      <c r="J543" s="11" t="str">
        <f>IFERROR(DEC2HEX(MOD((HEX2DEC('Leaf Green Seeds'!J543) - 1 ),65536),4),"")</f>
        <v>1F9E</v>
      </c>
      <c r="K543" s="11" t="str">
        <f>IFERROR(DEC2HEX(MOD((HEX2DEC('Leaf Green Seeds'!K543) + 9 ),65536),4),"")</f>
        <v>C05F</v>
      </c>
      <c r="L543" s="11" t="str">
        <f>IFERROR(DEC2HEX(MOD((HEX2DEC('Leaf Green Seeds'!L543) + 7 ),65536),4),"")</f>
        <v>5C24</v>
      </c>
      <c r="M543" s="11" t="str">
        <f>IFERROR(DEC2HEX(MOD((HEX2DEC('Leaf Green Seeds'!M543) - 1 ),65536),4),"")</f>
        <v>1FDE</v>
      </c>
      <c r="N543" s="11" t="str">
        <f>IFERROR(DEC2HEX(MOD((HEX2DEC('Leaf Green Seeds'!N543) + 9 ),65536),4),"")</f>
        <v>1FDB</v>
      </c>
      <c r="O543" s="11" t="str">
        <f>IFERROR(DEC2HEX(MOD((HEX2DEC('Leaf Green Seeds'!O543) + 7 ),65536),4),"")</f>
        <v>1FEC</v>
      </c>
    </row>
    <row r="544">
      <c r="A544" s="6">
        <v>542.0</v>
      </c>
      <c r="B544" s="7">
        <v>42832.0</v>
      </c>
      <c r="C544" s="8">
        <v>43828.0</v>
      </c>
      <c r="D544" s="11" t="str">
        <f>IFERROR(DEC2HEX(MOD((HEX2DEC('Leaf Green Seeds'!D544) - 1 ),65536),4),"")</f>
        <v>6C6C</v>
      </c>
      <c r="E544" s="11" t="str">
        <f>IFERROR(DEC2HEX(MOD((HEX2DEC('Leaf Green Seeds'!E544) + 9 ),65536),4),"")</f>
        <v>6C7F</v>
      </c>
      <c r="F544" s="11" t="str">
        <f>IFERROR(DEC2HEX(MOD((HEX2DEC('Leaf Green Seeds'!F544) + 7 ),65536),4),"")</f>
        <v>6C7E</v>
      </c>
      <c r="G544" s="11" t="str">
        <f>IFERROR(DEC2HEX(MOD((HEX2DEC('Leaf Green Seeds'!G544) - 1 ),65536),4),"")</f>
        <v>6C75</v>
      </c>
      <c r="H544" s="11" t="str">
        <f>IFERROR(DEC2HEX(MOD((HEX2DEC('Leaf Green Seeds'!H544) + 9 ),65536),4),"")</f>
        <v>6C7F</v>
      </c>
      <c r="I544" s="19" t="str">
        <f>IFERROR(DEC2HEX(MOD((HEX2DEC('Leaf Green Seeds'!I544) + 7 ),65536),4),"")</f>
        <v>6C7E</v>
      </c>
      <c r="J544" s="11" t="str">
        <f>IFERROR(DEC2HEX(MOD((HEX2DEC('Leaf Green Seeds'!J544) - 1 ),65536),4),"")</f>
        <v>6C63</v>
      </c>
      <c r="K544" s="11" t="str">
        <f>IFERROR(DEC2HEX(MOD((HEX2DEC('Leaf Green Seeds'!K544) + 9 ),65536),4),"")</f>
        <v>FE3A</v>
      </c>
      <c r="L544" s="11" t="str">
        <f>IFERROR(DEC2HEX(MOD((HEX2DEC('Leaf Green Seeds'!L544) + 7 ),65536),4),"")</f>
        <v>90E0</v>
      </c>
      <c r="M544" s="11" t="str">
        <f>IFERROR(DEC2HEX(MOD((HEX2DEC('Leaf Green Seeds'!M544) - 1 ),65536),4),"")</f>
        <v>6C63</v>
      </c>
      <c r="N544" s="11" t="str">
        <f>IFERROR(DEC2HEX(MOD((HEX2DEC('Leaf Green Seeds'!N544) + 9 ),65536),4),"")</f>
        <v>6C6C</v>
      </c>
      <c r="O544" s="11" t="str">
        <f>IFERROR(DEC2HEX(MOD((HEX2DEC('Leaf Green Seeds'!O544) + 7 ),65536),4),"")</f>
        <v>6C6C</v>
      </c>
    </row>
    <row r="545">
      <c r="A545" s="6">
        <v>543.0</v>
      </c>
      <c r="B545" s="7">
        <v>42848.0</v>
      </c>
      <c r="C545" s="8">
        <v>43844.0</v>
      </c>
      <c r="D545" s="11" t="str">
        <f>IFERROR(DEC2HEX(MOD((HEX2DEC('Leaf Green Seeds'!D545) - 1 ),65536),4),"")</f>
        <v>C057</v>
      </c>
      <c r="E545" s="11" t="str">
        <f>IFERROR(DEC2HEX(MOD((HEX2DEC('Leaf Green Seeds'!E545) + 9 ),65536),4),"")</f>
        <v>C06C</v>
      </c>
      <c r="F545" s="11" t="str">
        <f>IFERROR(DEC2HEX(MOD((HEX2DEC('Leaf Green Seeds'!F545) + 7 ),65536),4),"")</f>
        <v>C067</v>
      </c>
      <c r="G545" s="11" t="str">
        <f>IFERROR(DEC2HEX(MOD((HEX2DEC('Leaf Green Seeds'!G545) - 1 ),65536),4),"")</f>
        <v>C076</v>
      </c>
      <c r="H545" s="11" t="str">
        <f>IFERROR(DEC2HEX(MOD((HEX2DEC('Leaf Green Seeds'!H545) + 9 ),65536),4),"")</f>
        <v>C07E</v>
      </c>
      <c r="I545" s="19" t="str">
        <f>IFERROR(DEC2HEX(MOD((HEX2DEC('Leaf Green Seeds'!I545) + 7 ),65536),4),"")</f>
        <v>C07E</v>
      </c>
      <c r="J545" s="11" t="str">
        <f>IFERROR(DEC2HEX(MOD((HEX2DEC('Leaf Green Seeds'!J545) - 1 ),65536),4),"")</f>
        <v>C04F</v>
      </c>
      <c r="K545" s="11" t="str">
        <f>IFERROR(DEC2HEX(MOD((HEX2DEC('Leaf Green Seeds'!K545) + 9 ),65536),4),"")</f>
        <v>5C24</v>
      </c>
      <c r="L545" s="11" t="str">
        <f>IFERROR(DEC2HEX(MOD((HEX2DEC('Leaf Green Seeds'!L545) + 7 ),65536),4),"")</f>
        <v>D9FE</v>
      </c>
      <c r="M545" s="11" t="str">
        <f>IFERROR(DEC2HEX(MOD((HEX2DEC('Leaf Green Seeds'!M545) - 1 ),65536),4),"")</f>
        <v>C06E</v>
      </c>
      <c r="N545" s="11" t="str">
        <f>IFERROR(DEC2HEX(MOD((HEX2DEC('Leaf Green Seeds'!N545) + 9 ),65536),4),"")</f>
        <v>C07E</v>
      </c>
      <c r="O545" s="11" t="str">
        <f>IFERROR(DEC2HEX(MOD((HEX2DEC('Leaf Green Seeds'!O545) + 7 ),65536),4),"")</f>
        <v>C081</v>
      </c>
    </row>
    <row r="546">
      <c r="A546" s="6">
        <v>544.0</v>
      </c>
      <c r="B546" s="7">
        <v>42864.0</v>
      </c>
      <c r="C546" s="8">
        <v>43860.0</v>
      </c>
      <c r="D546" s="11" t="str">
        <f>IFERROR(DEC2HEX(MOD((HEX2DEC('Leaf Green Seeds'!D546) - 1 ),65536),4),"")</f>
        <v>FE35</v>
      </c>
      <c r="E546" s="11" t="str">
        <f>IFERROR(DEC2HEX(MOD((HEX2DEC('Leaf Green Seeds'!E546) + 9 ),65536),4),"")</f>
        <v>FE48</v>
      </c>
      <c r="F546" s="11" t="str">
        <f>IFERROR(DEC2HEX(MOD((HEX2DEC('Leaf Green Seeds'!F546) + 7 ),65536),4),"")</f>
        <v>FE3F</v>
      </c>
      <c r="G546" s="11" t="str">
        <f>IFERROR(DEC2HEX(MOD((HEX2DEC('Leaf Green Seeds'!G546) - 1 ),65536),4),"")</f>
        <v>FE56</v>
      </c>
      <c r="H546" s="11" t="str">
        <f>IFERROR(DEC2HEX(MOD((HEX2DEC('Leaf Green Seeds'!H546) + 9 ),65536),4),"")</f>
        <v>FE69</v>
      </c>
      <c r="I546" s="19" t="str">
        <f>IFERROR(DEC2HEX(MOD((HEX2DEC('Leaf Green Seeds'!I546) + 7 ),65536),4),"")</f>
        <v>FE6D</v>
      </c>
      <c r="J546" s="11" t="str">
        <f>IFERROR(DEC2HEX(MOD((HEX2DEC('Leaf Green Seeds'!J546) - 1 ),65536),4),"")</f>
        <v>FE31</v>
      </c>
      <c r="K546" s="11" t="str">
        <f>IFERROR(DEC2HEX(MOD((HEX2DEC('Leaf Green Seeds'!K546) + 9 ),65536),4),"")</f>
        <v>90EC</v>
      </c>
      <c r="L546" s="11" t="str">
        <f>IFERROR(DEC2HEX(MOD((HEX2DEC('Leaf Green Seeds'!L546) + 7 ),65536),4),"")</f>
        <v>230B</v>
      </c>
      <c r="M546" s="11" t="str">
        <f>IFERROR(DEC2HEX(MOD((HEX2DEC('Leaf Green Seeds'!M546) - 1 ),65536),4),"")</f>
        <v>FE4F</v>
      </c>
      <c r="N546" s="11" t="str">
        <f>IFERROR(DEC2HEX(MOD((HEX2DEC('Leaf Green Seeds'!N546) + 9 ),65536),4),"")</f>
        <v>FE61</v>
      </c>
      <c r="O546" s="11" t="str">
        <f>IFERROR(DEC2HEX(MOD((HEX2DEC('Leaf Green Seeds'!O546) + 7 ),65536),4),"")</f>
        <v>FE61</v>
      </c>
    </row>
    <row r="547">
      <c r="A547" s="6">
        <v>545.0</v>
      </c>
      <c r="B547" s="7">
        <v>42880.0</v>
      </c>
      <c r="C547" s="8">
        <v>43876.0</v>
      </c>
      <c r="D547" s="11" t="str">
        <f>IFERROR(DEC2HEX(MOD((HEX2DEC('Leaf Green Seeds'!D547) - 1 ),65536),4),"")</f>
        <v>5C1B</v>
      </c>
      <c r="E547" s="11" t="str">
        <f>IFERROR(DEC2HEX(MOD((HEX2DEC('Leaf Green Seeds'!E547) + 9 ),65536),4),"")</f>
        <v>5C23</v>
      </c>
      <c r="F547" s="11" t="str">
        <f>IFERROR(DEC2HEX(MOD((HEX2DEC('Leaf Green Seeds'!F547) + 7 ),65536),4),"")</f>
        <v>5C2C</v>
      </c>
      <c r="G547" s="11" t="str">
        <f>IFERROR(DEC2HEX(MOD((HEX2DEC('Leaf Green Seeds'!G547) - 1 ),65536),4),"")</f>
        <v>5C38</v>
      </c>
      <c r="H547" s="11" t="str">
        <f>IFERROR(DEC2HEX(MOD((HEX2DEC('Leaf Green Seeds'!H547) + 9 ),65536),4),"")</f>
        <v>5C40</v>
      </c>
      <c r="I547" s="19" t="str">
        <f>IFERROR(DEC2HEX(MOD((HEX2DEC('Leaf Green Seeds'!I547) + 7 ),65536),4),"")</f>
        <v>5C40</v>
      </c>
      <c r="J547" s="11" t="str">
        <f>IFERROR(DEC2HEX(MOD((HEX2DEC('Leaf Green Seeds'!J547) - 1 ),65536),4),"")</f>
        <v>5C1C</v>
      </c>
      <c r="K547" s="11" t="str">
        <f>IFERROR(DEC2HEX(MOD((HEX2DEC('Leaf Green Seeds'!K547) + 9 ),65536),4),"")</f>
        <v>DA07</v>
      </c>
      <c r="L547" s="11" t="str">
        <f>IFERROR(DEC2HEX(MOD((HEX2DEC('Leaf Green Seeds'!L547) + 7 ),65536),4),"")</f>
        <v>6C6E</v>
      </c>
      <c r="M547" s="11" t="str">
        <f>IFERROR(DEC2HEX(MOD((HEX2DEC('Leaf Green Seeds'!M547) - 1 ),65536),4),"")</f>
        <v>5C39</v>
      </c>
      <c r="N547" s="11" t="str">
        <f>IFERROR(DEC2HEX(MOD((HEX2DEC('Leaf Green Seeds'!N547) + 9 ),65536),4),"")</f>
        <v>5C41</v>
      </c>
      <c r="O547" s="11" t="str">
        <f>IFERROR(DEC2HEX(MOD((HEX2DEC('Leaf Green Seeds'!O547) + 7 ),65536),4),"")</f>
        <v>5C41</v>
      </c>
    </row>
    <row r="548">
      <c r="A548" s="6">
        <v>546.0</v>
      </c>
      <c r="B548" s="7">
        <v>42896.0</v>
      </c>
      <c r="C548" s="8">
        <v>43892.0</v>
      </c>
      <c r="D548" s="11" t="str">
        <f>IFERROR(DEC2HEX(MOD((HEX2DEC('Leaf Green Seeds'!D548) - 1 ),65536),4),"")</f>
        <v>90E9</v>
      </c>
      <c r="E548" s="11" t="str">
        <f>IFERROR(DEC2HEX(MOD((HEX2DEC('Leaf Green Seeds'!E548) + 9 ),65536),4),"")</f>
        <v>90E8</v>
      </c>
      <c r="F548" s="11" t="str">
        <f>IFERROR(DEC2HEX(MOD((HEX2DEC('Leaf Green Seeds'!F548) + 7 ),65536),4),"")</f>
        <v>90F1</v>
      </c>
      <c r="G548" s="11" t="str">
        <f>IFERROR(DEC2HEX(MOD((HEX2DEC('Leaf Green Seeds'!G548) - 1 ),65536),4),"")</f>
        <v>9108</v>
      </c>
      <c r="H548" s="11" t="str">
        <f>IFERROR(DEC2HEX(MOD((HEX2DEC('Leaf Green Seeds'!H548) + 9 ),65536),4),"")</f>
        <v>910F</v>
      </c>
      <c r="I548" s="19" t="str">
        <f>IFERROR(DEC2HEX(MOD((HEX2DEC('Leaf Green Seeds'!I548) + 7 ),65536),4),"")</f>
        <v>9106</v>
      </c>
      <c r="J548" s="11" t="str">
        <f>IFERROR(DEC2HEX(MOD((HEX2DEC('Leaf Green Seeds'!J548) - 1 ),65536),4),"")</f>
        <v>90D5</v>
      </c>
      <c r="K548" s="11" t="str">
        <f>IFERROR(DEC2HEX(MOD((HEX2DEC('Leaf Green Seeds'!K548) + 9 ),65536),4),"")</f>
        <v>2311</v>
      </c>
      <c r="L548" s="11" t="str">
        <f>IFERROR(DEC2HEX(MOD((HEX2DEC('Leaf Green Seeds'!L548) + 7 ),65536),4),"")</f>
        <v>B5D9</v>
      </c>
      <c r="M548" s="11" t="str">
        <f>IFERROR(DEC2HEX(MOD((HEX2DEC('Leaf Green Seeds'!M548) - 1 ),65536),4),"")</f>
        <v>90F8</v>
      </c>
      <c r="N548" s="11" t="str">
        <f>IFERROR(DEC2HEX(MOD((HEX2DEC('Leaf Green Seeds'!N548) + 9 ),65536),4),"")</f>
        <v>9100</v>
      </c>
      <c r="O548" s="11" t="str">
        <f>IFERROR(DEC2HEX(MOD((HEX2DEC('Leaf Green Seeds'!O548) + 7 ),65536),4),"")</f>
        <v>9100</v>
      </c>
    </row>
    <row r="549">
      <c r="A549" s="6">
        <v>547.0</v>
      </c>
      <c r="B549" s="7">
        <v>42912.0</v>
      </c>
      <c r="C549" s="8">
        <v>43908.0</v>
      </c>
      <c r="D549" s="11" t="str">
        <f>IFERROR(DEC2HEX(MOD((HEX2DEC('Leaf Green Seeds'!D549) - 1 ),65536),4),"")</f>
        <v>DA0A</v>
      </c>
      <c r="E549" s="11" t="str">
        <f>IFERROR(DEC2HEX(MOD((HEX2DEC('Leaf Green Seeds'!E549) + 9 ),65536),4),"")</f>
        <v>DA06</v>
      </c>
      <c r="F549" s="11" t="str">
        <f>IFERROR(DEC2HEX(MOD((HEX2DEC('Leaf Green Seeds'!F549) + 7 ),65536),4),"")</f>
        <v>DA13</v>
      </c>
      <c r="G549" s="11" t="str">
        <f>IFERROR(DEC2HEX(MOD((HEX2DEC('Leaf Green Seeds'!G549) - 1 ),65536),4),"")</f>
        <v>DA1A</v>
      </c>
      <c r="H549" s="11" t="str">
        <f>IFERROR(DEC2HEX(MOD((HEX2DEC('Leaf Green Seeds'!H549) + 9 ),65536),4),"")</f>
        <v>DA2F</v>
      </c>
      <c r="I549" s="19" t="str">
        <f>IFERROR(DEC2HEX(MOD((HEX2DEC('Leaf Green Seeds'!I549) + 7 ),65536),4),"")</f>
        <v>DA31</v>
      </c>
      <c r="J549" s="11" t="str">
        <f>IFERROR(DEC2HEX(MOD((HEX2DEC('Leaf Green Seeds'!J549) - 1 ),65536),4),"")</f>
        <v>D9F6</v>
      </c>
      <c r="K549" s="11" t="str">
        <f>IFERROR(DEC2HEX(MOD((HEX2DEC('Leaf Green Seeds'!K549) + 9 ),65536),4),"")</f>
        <v>6C61</v>
      </c>
      <c r="L549" s="11" t="str">
        <f>IFERROR(DEC2HEX(MOD((HEX2DEC('Leaf Green Seeds'!L549) + 7 ),65536),4),"")</f>
        <v>16A4</v>
      </c>
      <c r="M549" s="11" t="str">
        <f>IFERROR(DEC2HEX(MOD((HEX2DEC('Leaf Green Seeds'!M549) - 1 ),65536),4),"")</f>
        <v>DA1D</v>
      </c>
      <c r="N549" s="11" t="str">
        <f>IFERROR(DEC2HEX(MOD((HEX2DEC('Leaf Green Seeds'!N549) + 9 ),65536),4),"")</f>
        <v>DA29</v>
      </c>
      <c r="O549" s="11" t="str">
        <f>IFERROR(DEC2HEX(MOD((HEX2DEC('Leaf Green Seeds'!O549) + 7 ),65536),4),"")</f>
        <v>DA25</v>
      </c>
    </row>
    <row r="550">
      <c r="A550" s="6">
        <v>548.0</v>
      </c>
      <c r="B550" s="7">
        <v>42928.0</v>
      </c>
      <c r="C550" s="8">
        <v>43924.0</v>
      </c>
      <c r="D550" s="11" t="str">
        <f>IFERROR(DEC2HEX(MOD((HEX2DEC('Leaf Green Seeds'!D550) - 1 ),65536),4),"")</f>
        <v>2311</v>
      </c>
      <c r="E550" s="11" t="str">
        <f>IFERROR(DEC2HEX(MOD((HEX2DEC('Leaf Green Seeds'!E550) + 9 ),65536),4),"")</f>
        <v>231B</v>
      </c>
      <c r="F550" s="11" t="str">
        <f>IFERROR(DEC2HEX(MOD((HEX2DEC('Leaf Green Seeds'!F550) + 7 ),65536),4),"")</f>
        <v>231F</v>
      </c>
      <c r="G550" s="11" t="str">
        <f>IFERROR(DEC2HEX(MOD((HEX2DEC('Leaf Green Seeds'!G550) - 1 ),65536),4),"")</f>
        <v>230A</v>
      </c>
      <c r="H550" s="11" t="str">
        <f>IFERROR(DEC2HEX(MOD((HEX2DEC('Leaf Green Seeds'!H550) + 9 ),65536),4),"")</f>
        <v>231B</v>
      </c>
      <c r="I550" s="19" t="str">
        <f>IFERROR(DEC2HEX(MOD((HEX2DEC('Leaf Green Seeds'!I550) + 7 ),65536),4),"")</f>
        <v>230F</v>
      </c>
      <c r="J550" s="11" t="str">
        <f>IFERROR(DEC2HEX(MOD((HEX2DEC('Leaf Green Seeds'!J550) - 1 ),65536),4),"")</f>
        <v>2304</v>
      </c>
      <c r="K550" s="11" t="str">
        <f>IFERROR(DEC2HEX(MOD((HEX2DEC('Leaf Green Seeds'!K550) + 9 ),65536),4),"")</f>
        <v>B5CD</v>
      </c>
      <c r="L550" s="11" t="str">
        <f>IFERROR(DEC2HEX(MOD((HEX2DEC('Leaf Green Seeds'!L550) + 7 ),65536),4),"")</f>
        <v>496F</v>
      </c>
      <c r="M550" s="11" t="str">
        <f>IFERROR(DEC2HEX(MOD((HEX2DEC('Leaf Green Seeds'!M550) - 1 ),65536),4),"")</f>
        <v>2304</v>
      </c>
      <c r="N550" s="11" t="str">
        <f>IFERROR(DEC2HEX(MOD((HEX2DEC('Leaf Green Seeds'!N550) + 9 ),65536),4),"")</f>
        <v>230A</v>
      </c>
      <c r="O550" s="11" t="str">
        <f>IFERROR(DEC2HEX(MOD((HEX2DEC('Leaf Green Seeds'!O550) + 7 ),65536),4),"")</f>
        <v>230B</v>
      </c>
    </row>
    <row r="551">
      <c r="A551" s="6">
        <v>549.0</v>
      </c>
      <c r="B551" s="7">
        <v>42944.0</v>
      </c>
      <c r="C551" s="8">
        <v>43940.0</v>
      </c>
      <c r="D551" s="11" t="str">
        <f>IFERROR(DEC2HEX(MOD((HEX2DEC('Leaf Green Seeds'!D551) - 1 ),65536),4),"")</f>
        <v>6C6E</v>
      </c>
      <c r="E551" s="11" t="str">
        <f>IFERROR(DEC2HEX(MOD((HEX2DEC('Leaf Green Seeds'!E551) + 9 ),65536),4),"")</f>
        <v>6C77</v>
      </c>
      <c r="F551" s="11" t="str">
        <f>IFERROR(DEC2HEX(MOD((HEX2DEC('Leaf Green Seeds'!F551) + 7 ),65536),4),"")</f>
        <v>6C69</v>
      </c>
      <c r="G551" s="11" t="str">
        <f>IFERROR(DEC2HEX(MOD((HEX2DEC('Leaf Green Seeds'!G551) - 1 ),65536),4),"")</f>
        <v>6C8C</v>
      </c>
      <c r="H551" s="11" t="str">
        <f>IFERROR(DEC2HEX(MOD((HEX2DEC('Leaf Green Seeds'!H551) + 9 ),65536),4),"")</f>
        <v>6C91</v>
      </c>
      <c r="I551" s="19" t="str">
        <f>IFERROR(DEC2HEX(MOD((HEX2DEC('Leaf Green Seeds'!I551) + 7 ),65536),4),"")</f>
        <v>6C8C</v>
      </c>
      <c r="J551" s="11" t="str">
        <f>IFERROR(DEC2HEX(MOD((HEX2DEC('Leaf Green Seeds'!J551) - 1 ),65536),4),"")</f>
        <v>6C63</v>
      </c>
      <c r="K551" s="11" t="str">
        <f>IFERROR(DEC2HEX(MOD((HEX2DEC('Leaf Green Seeds'!K551) + 9 ),65536),4),"")</f>
        <v>16AE</v>
      </c>
      <c r="L551" s="11" t="str">
        <f>IFERROR(DEC2HEX(MOD((HEX2DEC('Leaf Green Seeds'!L551) + 7 ),65536),4),"")</f>
        <v>937C</v>
      </c>
      <c r="M551" s="11" t="str">
        <f>IFERROR(DEC2HEX(MOD((HEX2DEC('Leaf Green Seeds'!M551) - 1 ),65536),4),"")</f>
        <v>6C77</v>
      </c>
      <c r="N551" s="11" t="str">
        <f>IFERROR(DEC2HEX(MOD((HEX2DEC('Leaf Green Seeds'!N551) + 9 ),65536),4),"")</f>
        <v>6C83</v>
      </c>
      <c r="O551" s="11" t="str">
        <f>IFERROR(DEC2HEX(MOD((HEX2DEC('Leaf Green Seeds'!O551) + 7 ),65536),4),"")</f>
        <v>6C83</v>
      </c>
    </row>
    <row r="552">
      <c r="A552" s="6">
        <v>550.0</v>
      </c>
      <c r="B552" s="7">
        <v>42960.0</v>
      </c>
      <c r="C552" s="8">
        <v>43956.0</v>
      </c>
      <c r="D552" s="11" t="str">
        <f>IFERROR(DEC2HEX(MOD((HEX2DEC('Leaf Green Seeds'!D552) - 1 ),65536),4),"")</f>
        <v>B5D8</v>
      </c>
      <c r="E552" s="11" t="str">
        <f>IFERROR(DEC2HEX(MOD((HEX2DEC('Leaf Green Seeds'!E552) + 9 ),65536),4),"")</f>
        <v>B5E2</v>
      </c>
      <c r="F552" s="11" t="str">
        <f>IFERROR(DEC2HEX(MOD((HEX2DEC('Leaf Green Seeds'!F552) + 7 ),65536),4),"")</f>
        <v>B5E2</v>
      </c>
      <c r="G552" s="11" t="str">
        <f>IFERROR(DEC2HEX(MOD((HEX2DEC('Leaf Green Seeds'!G552) - 1 ),65536),4),"")</f>
        <v>B5F9</v>
      </c>
      <c r="H552" s="11" t="str">
        <f>IFERROR(DEC2HEX(MOD((HEX2DEC('Leaf Green Seeds'!H552) + 9 ),65536),4),"")</f>
        <v>B5F7</v>
      </c>
      <c r="I552" s="19" t="str">
        <f>IFERROR(DEC2HEX(MOD((HEX2DEC('Leaf Green Seeds'!I552) + 7 ),65536),4),"")</f>
        <v>B601</v>
      </c>
      <c r="J552" s="11" t="str">
        <f>IFERROR(DEC2HEX(MOD((HEX2DEC('Leaf Green Seeds'!J552) - 1 ),65536),4),"")</f>
        <v>B5C9</v>
      </c>
      <c r="K552" s="11" t="str">
        <f>IFERROR(DEC2HEX(MOD((HEX2DEC('Leaf Green Seeds'!K552) + 9 ),65536),4),"")</f>
        <v>4970</v>
      </c>
      <c r="L552" s="11" t="str">
        <f>IFERROR(DEC2HEX(MOD((HEX2DEC('Leaf Green Seeds'!L552) + 7 ),65536),4),"")</f>
        <v>DC34</v>
      </c>
      <c r="M552" s="11" t="str">
        <f>IFERROR(DEC2HEX(MOD((HEX2DEC('Leaf Green Seeds'!M552) - 1 ),65536),4),"")</f>
        <v>B5E4</v>
      </c>
      <c r="N552" s="11" t="str">
        <f>IFERROR(DEC2HEX(MOD((HEX2DEC('Leaf Green Seeds'!N552) + 9 ),65536),4),"")</f>
        <v>B5ED</v>
      </c>
      <c r="O552" s="11" t="str">
        <f>IFERROR(DEC2HEX(MOD((HEX2DEC('Leaf Green Seeds'!O552) + 7 ),65536),4),"")</f>
        <v>B5F9</v>
      </c>
    </row>
    <row r="553">
      <c r="A553" s="6">
        <v>551.0</v>
      </c>
      <c r="B553" s="7">
        <v>42984.0</v>
      </c>
      <c r="C553" s="8">
        <v>43980.0</v>
      </c>
      <c r="D553" s="11" t="str">
        <f>IFERROR(DEC2HEX(MOD((HEX2DEC('Leaf Green Seeds'!D553) - 1 ),65536),4),"")</f>
        <v>16AE</v>
      </c>
      <c r="E553" s="11" t="str">
        <f>IFERROR(DEC2HEX(MOD((HEX2DEC('Leaf Green Seeds'!E553) + 9 ),65536),4),"")</f>
        <v>16AC</v>
      </c>
      <c r="F553" s="11" t="str">
        <f>IFERROR(DEC2HEX(MOD((HEX2DEC('Leaf Green Seeds'!F553) + 7 ),65536),4),"")</f>
        <v>16B6</v>
      </c>
      <c r="G553" s="11" t="str">
        <f>IFERROR(DEC2HEX(MOD((HEX2DEC('Leaf Green Seeds'!G553) - 1 ),65536),4),"")</f>
        <v>16DA</v>
      </c>
      <c r="H553" s="11" t="str">
        <f>IFERROR(DEC2HEX(MOD((HEX2DEC('Leaf Green Seeds'!H553) + 9 ),65536),4),"")</f>
        <v>16EC</v>
      </c>
      <c r="I553" s="19" t="str">
        <f>IFERROR(DEC2HEX(MOD((HEX2DEC('Leaf Green Seeds'!I553) + 7 ),65536),4),"")</f>
        <v>16E2</v>
      </c>
      <c r="J553" s="11" t="str">
        <f>IFERROR(DEC2HEX(MOD((HEX2DEC('Leaf Green Seeds'!J553) - 1 ),65536),4),"")</f>
        <v>169C</v>
      </c>
      <c r="K553" s="11" t="str">
        <f>IFERROR(DEC2HEX(MOD((HEX2DEC('Leaf Green Seeds'!K553) + 9 ),65536),4),"")</f>
        <v>9373</v>
      </c>
      <c r="L553" s="11" t="str">
        <f>IFERROR(DEC2HEX(MOD((HEX2DEC('Leaf Green Seeds'!L553) + 7 ),65536),4),"")</f>
        <v>2458</v>
      </c>
      <c r="M553" s="11" t="str">
        <f>IFERROR(DEC2HEX(MOD((HEX2DEC('Leaf Green Seeds'!M553) - 1 ),65536),4),"")</f>
        <v>16DC</v>
      </c>
      <c r="N553" s="11" t="str">
        <f>IFERROR(DEC2HEX(MOD((HEX2DEC('Leaf Green Seeds'!N553) + 9 ),65536),4),"")</f>
        <v>16E4</v>
      </c>
      <c r="O553" s="11" t="str">
        <f>IFERROR(DEC2HEX(MOD((HEX2DEC('Leaf Green Seeds'!O553) + 7 ),65536),4),"")</f>
        <v>16E4</v>
      </c>
    </row>
    <row r="554">
      <c r="A554" s="6">
        <v>552.0</v>
      </c>
      <c r="B554" s="7">
        <v>43000.0</v>
      </c>
      <c r="C554" s="8">
        <v>43996.0</v>
      </c>
      <c r="D554" s="11" t="str">
        <f>IFERROR(DEC2HEX(MOD((HEX2DEC('Leaf Green Seeds'!D554) - 1 ),65536),4),"")</f>
        <v>496E</v>
      </c>
      <c r="E554" s="11" t="str">
        <f>IFERROR(DEC2HEX(MOD((HEX2DEC('Leaf Green Seeds'!E554) + 9 ),65536),4),"")</f>
        <v>4982</v>
      </c>
      <c r="F554" s="11" t="str">
        <f>IFERROR(DEC2HEX(MOD((HEX2DEC('Leaf Green Seeds'!F554) + 7 ),65536),4),"")</f>
        <v>4981</v>
      </c>
      <c r="G554" s="11" t="str">
        <f>IFERROR(DEC2HEX(MOD((HEX2DEC('Leaf Green Seeds'!G554) - 1 ),65536),4),"")</f>
        <v>499B</v>
      </c>
      <c r="H554" s="11" t="str">
        <f>IFERROR(DEC2HEX(MOD((HEX2DEC('Leaf Green Seeds'!H554) + 9 ),65536),4),"")</f>
        <v>49A0</v>
      </c>
      <c r="I554" s="19" t="str">
        <f>IFERROR(DEC2HEX(MOD((HEX2DEC('Leaf Green Seeds'!I554) + 7 ),65536),4),"")</f>
        <v>49A1</v>
      </c>
      <c r="J554" s="11" t="str">
        <f>IFERROR(DEC2HEX(MOD((HEX2DEC('Leaf Green Seeds'!J554) - 1 ),65536),4),"")</f>
        <v>4967</v>
      </c>
      <c r="K554" s="11" t="str">
        <f>IFERROR(DEC2HEX(MOD((HEX2DEC('Leaf Green Seeds'!K554) + 9 ),65536),4),"")</f>
        <v>DC35</v>
      </c>
      <c r="L554" s="11" t="str">
        <f>IFERROR(DEC2HEX(MOD((HEX2DEC('Leaf Green Seeds'!L554) + 7 ),65536),4),"")</f>
        <v>6751</v>
      </c>
      <c r="M554" s="11" t="str">
        <f>IFERROR(DEC2HEX(MOD((HEX2DEC('Leaf Green Seeds'!M554) - 1 ),65536),4),"")</f>
        <v>4991</v>
      </c>
      <c r="N554" s="11" t="str">
        <f>IFERROR(DEC2HEX(MOD((HEX2DEC('Leaf Green Seeds'!N554) + 9 ),65536),4),"")</f>
        <v>4996</v>
      </c>
      <c r="O554" s="11" t="str">
        <f>IFERROR(DEC2HEX(MOD((HEX2DEC('Leaf Green Seeds'!O554) + 7 ),65536),4),"")</f>
        <v>4999</v>
      </c>
    </row>
    <row r="555">
      <c r="A555" s="6">
        <v>553.0</v>
      </c>
      <c r="B555" s="7">
        <v>43016.0</v>
      </c>
      <c r="C555" s="8">
        <v>44012.0</v>
      </c>
      <c r="D555" s="11" t="str">
        <f>IFERROR(DEC2HEX(MOD((HEX2DEC('Leaf Green Seeds'!D555) - 1 ),65536),4),"")</f>
        <v>937E</v>
      </c>
      <c r="E555" s="11" t="str">
        <f>IFERROR(DEC2HEX(MOD((HEX2DEC('Leaf Green Seeds'!E555) + 9 ),65536),4),"")</f>
        <v>9385</v>
      </c>
      <c r="F555" s="11" t="str">
        <f>IFERROR(DEC2HEX(MOD((HEX2DEC('Leaf Green Seeds'!F555) + 7 ),65536),4),"")</f>
        <v>9385</v>
      </c>
      <c r="G555" s="11" t="str">
        <f>IFERROR(DEC2HEX(MOD((HEX2DEC('Leaf Green Seeds'!G555) - 1 ),65536),4),"")</f>
        <v>93B6</v>
      </c>
      <c r="H555" s="11" t="str">
        <f>IFERROR(DEC2HEX(MOD((HEX2DEC('Leaf Green Seeds'!H555) + 9 ),65536),4),"")</f>
        <v>93B6</v>
      </c>
      <c r="I555" s="19" t="str">
        <f>IFERROR(DEC2HEX(MOD((HEX2DEC('Leaf Green Seeds'!I555) + 7 ),65536),4),"")</f>
        <v>93B4</v>
      </c>
      <c r="J555" s="11" t="str">
        <f>IFERROR(DEC2HEX(MOD((HEX2DEC('Leaf Green Seeds'!J555) - 1 ),65536),4),"")</f>
        <v>9374</v>
      </c>
      <c r="K555" s="11" t="str">
        <f>IFERROR(DEC2HEX(MOD((HEX2DEC('Leaf Green Seeds'!K555) + 9 ),65536),4),"")</f>
        <v>245D</v>
      </c>
      <c r="L555" s="11" t="str">
        <f>IFERROR(DEC2HEX(MOD((HEX2DEC('Leaf Green Seeds'!L555) + 7 ),65536),4),"")</f>
        <v>B769</v>
      </c>
      <c r="M555" s="11" t="str">
        <f>IFERROR(DEC2HEX(MOD((HEX2DEC('Leaf Green Seeds'!M555) - 1 ),65536),4),"")</f>
        <v>93A7</v>
      </c>
      <c r="N555" s="11" t="str">
        <f>IFERROR(DEC2HEX(MOD((HEX2DEC('Leaf Green Seeds'!N555) + 9 ),65536),4),"")</f>
        <v>93B9</v>
      </c>
      <c r="O555" s="11" t="str">
        <f>IFERROR(DEC2HEX(MOD((HEX2DEC('Leaf Green Seeds'!O555) + 7 ),65536),4),"")</f>
        <v>93AF</v>
      </c>
    </row>
    <row r="556">
      <c r="A556" s="6">
        <v>554.0</v>
      </c>
      <c r="B556" s="7">
        <v>43032.0</v>
      </c>
      <c r="C556" s="8">
        <v>44028.0</v>
      </c>
      <c r="D556" s="11" t="str">
        <f>IFERROR(DEC2HEX(MOD((HEX2DEC('Leaf Green Seeds'!D556) - 1 ),65536),4),"")</f>
        <v>DC29</v>
      </c>
      <c r="E556" s="11" t="str">
        <f>IFERROR(DEC2HEX(MOD((HEX2DEC('Leaf Green Seeds'!E556) + 9 ),65536),4),"")</f>
        <v>DC3F</v>
      </c>
      <c r="F556" s="11" t="str">
        <f>IFERROR(DEC2HEX(MOD((HEX2DEC('Leaf Green Seeds'!F556) + 7 ),65536),4),"")</f>
        <v>DC3E</v>
      </c>
      <c r="G556" s="11" t="str">
        <f>IFERROR(DEC2HEX(MOD((HEX2DEC('Leaf Green Seeds'!G556) - 1 ),65536),4),"")</f>
        <v>DC49</v>
      </c>
      <c r="H556" s="11" t="str">
        <f>IFERROR(DEC2HEX(MOD((HEX2DEC('Leaf Green Seeds'!H556) + 9 ),65536),4),"")</f>
        <v>DC4D</v>
      </c>
      <c r="I556" s="19" t="str">
        <f>IFERROR(DEC2HEX(MOD((HEX2DEC('Leaf Green Seeds'!I556) + 7 ),65536),4),"")</f>
        <v>DC51</v>
      </c>
      <c r="J556" s="11" t="str">
        <f>IFERROR(DEC2HEX(MOD((HEX2DEC('Leaf Green Seeds'!J556) - 1 ),65536),4),"")</f>
        <v>DC2C</v>
      </c>
      <c r="K556" s="11" t="str">
        <f>IFERROR(DEC2HEX(MOD((HEX2DEC('Leaf Green Seeds'!K556) + 9 ),65536),4),"")</f>
        <v>6748</v>
      </c>
      <c r="L556" s="11" t="str">
        <f>IFERROR(DEC2HEX(MOD((HEX2DEC('Leaf Green Seeds'!L556) + 7 ),65536),4),"")</f>
        <v>00DA</v>
      </c>
      <c r="M556" s="11" t="str">
        <f>IFERROR(DEC2HEX(MOD((HEX2DEC('Leaf Green Seeds'!M556) - 1 ),65536),4),"")</f>
        <v>DC4D</v>
      </c>
      <c r="N556" s="11" t="str">
        <f>IFERROR(DEC2HEX(MOD((HEX2DEC('Leaf Green Seeds'!N556) + 9 ),65536),4),"")</f>
        <v>DC4F</v>
      </c>
      <c r="O556" s="11" t="str">
        <f>IFERROR(DEC2HEX(MOD((HEX2DEC('Leaf Green Seeds'!O556) + 7 ),65536),4),"")</f>
        <v>DC4B</v>
      </c>
    </row>
    <row r="557">
      <c r="A557" s="6">
        <v>555.0</v>
      </c>
      <c r="B557" s="7">
        <v>43048.0</v>
      </c>
      <c r="C557" s="8">
        <v>44044.0</v>
      </c>
      <c r="D557" s="11" t="str">
        <f>IFERROR(DEC2HEX(MOD((HEX2DEC('Leaf Green Seeds'!D557) - 1 ),65536),4),"")</f>
        <v>2457</v>
      </c>
      <c r="E557" s="11" t="str">
        <f>IFERROR(DEC2HEX(MOD((HEX2DEC('Leaf Green Seeds'!E557) + 9 ),65536),4),"")</f>
        <v>245D</v>
      </c>
      <c r="F557" s="11" t="str">
        <f>IFERROR(DEC2HEX(MOD((HEX2DEC('Leaf Green Seeds'!F557) + 7 ),65536),4),"")</f>
        <v>2460</v>
      </c>
      <c r="G557" s="11" t="str">
        <f>IFERROR(DEC2HEX(MOD((HEX2DEC('Leaf Green Seeds'!G557) - 1 ),65536),4),"")</f>
        <v>2457</v>
      </c>
      <c r="H557" s="11" t="str">
        <f>IFERROR(DEC2HEX(MOD((HEX2DEC('Leaf Green Seeds'!H557) + 9 ),65536),4),"")</f>
        <v>2467</v>
      </c>
      <c r="I557" s="19" t="str">
        <f>IFERROR(DEC2HEX(MOD((HEX2DEC('Leaf Green Seeds'!I557) + 7 ),65536),4),"")</f>
        <v>2460</v>
      </c>
      <c r="J557" s="11" t="str">
        <f>IFERROR(DEC2HEX(MOD((HEX2DEC('Leaf Green Seeds'!J557) - 1 ),65536),4),"")</f>
        <v>2457</v>
      </c>
      <c r="K557" s="11" t="str">
        <f>IFERROR(DEC2HEX(MOD((HEX2DEC('Leaf Green Seeds'!K557) + 9 ),65536),4),"")</f>
        <v>B773</v>
      </c>
      <c r="L557" s="11" t="str">
        <f>IFERROR(DEC2HEX(MOD((HEX2DEC('Leaf Green Seeds'!L557) + 7 ),65536),4),"")</f>
        <v>495D</v>
      </c>
      <c r="M557" s="11" t="str">
        <f>IFERROR(DEC2HEX(MOD((HEX2DEC('Leaf Green Seeds'!M557) - 1 ),65536),4),"")</f>
        <v>2452</v>
      </c>
      <c r="N557" s="11" t="str">
        <f>IFERROR(DEC2HEX(MOD((HEX2DEC('Leaf Green Seeds'!N557) + 9 ),65536),4),"")</f>
        <v>2458</v>
      </c>
      <c r="O557" s="11" t="str">
        <f>IFERROR(DEC2HEX(MOD((HEX2DEC('Leaf Green Seeds'!O557) + 7 ),65536),4),"")</f>
        <v>2459</v>
      </c>
    </row>
    <row r="558">
      <c r="A558" s="6">
        <v>556.0</v>
      </c>
      <c r="B558" s="7">
        <v>43064.0</v>
      </c>
      <c r="C558" s="8">
        <v>44060.0</v>
      </c>
      <c r="D558" s="11" t="str">
        <f>IFERROR(DEC2HEX(MOD((HEX2DEC('Leaf Green Seeds'!D558) - 1 ),65536),4),"")</f>
        <v>6751</v>
      </c>
      <c r="E558" s="11" t="str">
        <f>IFERROR(DEC2HEX(MOD((HEX2DEC('Leaf Green Seeds'!E558) + 9 ),65536),4),"")</f>
        <v>6759</v>
      </c>
      <c r="F558" s="11" t="str">
        <f>IFERROR(DEC2HEX(MOD((HEX2DEC('Leaf Green Seeds'!F558) + 7 ),65536),4),"")</f>
        <v>6759</v>
      </c>
      <c r="G558" s="11" t="str">
        <f>IFERROR(DEC2HEX(MOD((HEX2DEC('Leaf Green Seeds'!G558) - 1 ),65536),4),"")</f>
        <v>6770</v>
      </c>
      <c r="H558" s="11" t="str">
        <f>IFERROR(DEC2HEX(MOD((HEX2DEC('Leaf Green Seeds'!H558) + 9 ),65536),4),"")</f>
        <v>6777</v>
      </c>
      <c r="I558" s="19" t="str">
        <f>IFERROR(DEC2HEX(MOD((HEX2DEC('Leaf Green Seeds'!I558) + 7 ),65536),4),"")</f>
        <v>6777</v>
      </c>
      <c r="J558" s="11" t="str">
        <f>IFERROR(DEC2HEX(MOD((HEX2DEC('Leaf Green Seeds'!J558) - 1 ),65536),4),"")</f>
        <v>6749</v>
      </c>
      <c r="K558" s="11" t="str">
        <f>IFERROR(DEC2HEX(MOD((HEX2DEC('Leaf Green Seeds'!K558) + 9 ),65536),4),"")</f>
        <v>00D9</v>
      </c>
      <c r="L558" s="11" t="str">
        <f>IFERROR(DEC2HEX(MOD((HEX2DEC('Leaf Green Seeds'!L558) + 7 ),65536),4),"")</f>
        <v>A764</v>
      </c>
      <c r="M558" s="11" t="str">
        <f>IFERROR(DEC2HEX(MOD((HEX2DEC('Leaf Green Seeds'!M558) - 1 ),65536),4),"")</f>
        <v>6768</v>
      </c>
      <c r="N558" s="11" t="str">
        <f>IFERROR(DEC2HEX(MOD((HEX2DEC('Leaf Green Seeds'!N558) + 9 ),65536),4),"")</f>
        <v>676F</v>
      </c>
      <c r="O558" s="11" t="str">
        <f>IFERROR(DEC2HEX(MOD((HEX2DEC('Leaf Green Seeds'!O558) + 7 ),65536),4),"")</f>
        <v>6766</v>
      </c>
    </row>
    <row r="559">
      <c r="A559" s="6">
        <v>557.0</v>
      </c>
      <c r="B559" s="7">
        <v>43080.0</v>
      </c>
      <c r="C559" s="8">
        <v>44076.0</v>
      </c>
      <c r="D559" s="11" t="str">
        <f>IFERROR(DEC2HEX(MOD((HEX2DEC('Leaf Green Seeds'!D559) - 1 ),65536),4),"")</f>
        <v>B76A</v>
      </c>
      <c r="E559" s="11" t="str">
        <f>IFERROR(DEC2HEX(MOD((HEX2DEC('Leaf Green Seeds'!E559) + 9 ),65536),4),"")</f>
        <v>B77B</v>
      </c>
      <c r="F559" s="11" t="str">
        <f>IFERROR(DEC2HEX(MOD((HEX2DEC('Leaf Green Seeds'!F559) + 7 ),65536),4),"")</f>
        <v>B77B</v>
      </c>
      <c r="G559" s="11" t="str">
        <f>IFERROR(DEC2HEX(MOD((HEX2DEC('Leaf Green Seeds'!G559) - 1 ),65536),4),"")</f>
        <v>B782</v>
      </c>
      <c r="H559" s="11" t="str">
        <f>IFERROR(DEC2HEX(MOD((HEX2DEC('Leaf Green Seeds'!H559) + 9 ),65536),4),"")</f>
        <v>B795</v>
      </c>
      <c r="I559" s="19" t="str">
        <f>IFERROR(DEC2HEX(MOD((HEX2DEC('Leaf Green Seeds'!I559) + 7 ),65536),4),"")</f>
        <v>B78A</v>
      </c>
      <c r="J559" s="11" t="str">
        <f>IFERROR(DEC2HEX(MOD((HEX2DEC('Leaf Green Seeds'!J559) - 1 ),65536),4),"")</f>
        <v>B76A</v>
      </c>
      <c r="K559" s="11" t="str">
        <f>IFERROR(DEC2HEX(MOD((HEX2DEC('Leaf Green Seeds'!K559) + 9 ),65536),4),"")</f>
        <v>495B</v>
      </c>
      <c r="L559" s="11" t="str">
        <f>IFERROR(DEC2HEX(MOD((HEX2DEC('Leaf Green Seeds'!L559) + 7 ),65536),4),"")</f>
        <v>E5F0</v>
      </c>
      <c r="M559" s="11" t="str">
        <f>IFERROR(DEC2HEX(MOD((HEX2DEC('Leaf Green Seeds'!M559) - 1 ),65536),4),"")</f>
        <v>B777</v>
      </c>
      <c r="N559" s="11" t="str">
        <f>IFERROR(DEC2HEX(MOD((HEX2DEC('Leaf Green Seeds'!N559) + 9 ),65536),4),"")</f>
        <v>B780</v>
      </c>
      <c r="O559" s="11" t="str">
        <f>IFERROR(DEC2HEX(MOD((HEX2DEC('Leaf Green Seeds'!O559) + 7 ),65536),4),"")</f>
        <v>B78C</v>
      </c>
    </row>
    <row r="560">
      <c r="A560" s="6">
        <v>558.0</v>
      </c>
      <c r="B560" s="7">
        <v>43096.0</v>
      </c>
      <c r="C560" s="8">
        <v>44092.0</v>
      </c>
      <c r="D560" s="11" t="str">
        <f>IFERROR(DEC2HEX(MOD((HEX2DEC('Leaf Green Seeds'!D560) - 1 ),65536),4),"")</f>
        <v>00DE</v>
      </c>
      <c r="E560" s="11" t="str">
        <f>IFERROR(DEC2HEX(MOD((HEX2DEC('Leaf Green Seeds'!E560) + 9 ),65536),4),"")</f>
        <v>00E2</v>
      </c>
      <c r="F560" s="11" t="str">
        <f>IFERROR(DEC2HEX(MOD((HEX2DEC('Leaf Green Seeds'!F560) + 7 ),65536),4),"")</f>
        <v>00E2</v>
      </c>
      <c r="G560" s="11" t="str">
        <f>IFERROR(DEC2HEX(MOD((HEX2DEC('Leaf Green Seeds'!G560) - 1 ),65536),4),"")</f>
        <v>0101</v>
      </c>
      <c r="H560" s="11" t="str">
        <f>IFERROR(DEC2HEX(MOD((HEX2DEC('Leaf Green Seeds'!H560) + 9 ),65536),4),"")</f>
        <v>00FF</v>
      </c>
      <c r="I560" s="19" t="str">
        <f>IFERROR(DEC2HEX(MOD((HEX2DEC('Leaf Green Seeds'!I560) + 7 ),65536),4),"")</f>
        <v>00FD</v>
      </c>
      <c r="J560" s="11" t="str">
        <f>IFERROR(DEC2HEX(MOD((HEX2DEC('Leaf Green Seeds'!J560) - 1 ),65536),4),"")</f>
        <v>00DA</v>
      </c>
      <c r="K560" s="11" t="str">
        <f>IFERROR(DEC2HEX(MOD((HEX2DEC('Leaf Green Seeds'!K560) + 9 ),65536),4),"")</f>
        <v>A76C</v>
      </c>
      <c r="L560" s="11" t="str">
        <f>IFERROR(DEC2HEX(MOD((HEX2DEC('Leaf Green Seeds'!L560) + 7 ),65536),4),"")</f>
        <v>2E10</v>
      </c>
      <c r="M560" s="11" t="str">
        <f>IFERROR(DEC2HEX(MOD((HEX2DEC('Leaf Green Seeds'!M560) - 1 ),65536),4),"")</f>
        <v>00F8</v>
      </c>
      <c r="N560" s="11" t="str">
        <f>IFERROR(DEC2HEX(MOD((HEX2DEC('Leaf Green Seeds'!N560) + 9 ),65536),4),"")</f>
        <v>0101</v>
      </c>
      <c r="O560" s="11" t="str">
        <f>IFERROR(DEC2HEX(MOD((HEX2DEC('Leaf Green Seeds'!O560) + 7 ),65536),4),"")</f>
        <v>0100</v>
      </c>
    </row>
    <row r="561">
      <c r="A561" s="6">
        <v>559.0</v>
      </c>
      <c r="B561" s="7">
        <v>43112.0</v>
      </c>
      <c r="C561" s="8">
        <v>44108.0</v>
      </c>
      <c r="D561" s="11" t="str">
        <f>IFERROR(DEC2HEX(MOD((HEX2DEC('Leaf Green Seeds'!D561) - 1 ),65536),4),"")</f>
        <v>495A</v>
      </c>
      <c r="E561" s="11" t="str">
        <f>IFERROR(DEC2HEX(MOD((HEX2DEC('Leaf Green Seeds'!E561) + 9 ),65536),4),"")</f>
        <v>495A</v>
      </c>
      <c r="F561" s="11" t="str">
        <f>IFERROR(DEC2HEX(MOD((HEX2DEC('Leaf Green Seeds'!F561) + 7 ),65536),4),"")</f>
        <v>495B</v>
      </c>
      <c r="G561" s="11" t="str">
        <f>IFERROR(DEC2HEX(MOD((HEX2DEC('Leaf Green Seeds'!G561) - 1 ),65536),4),"")</f>
        <v>4953</v>
      </c>
      <c r="H561" s="11" t="str">
        <f>IFERROR(DEC2HEX(MOD((HEX2DEC('Leaf Green Seeds'!H561) + 9 ),65536),4),"")</f>
        <v>495A</v>
      </c>
      <c r="I561" s="19" t="str">
        <f>IFERROR(DEC2HEX(MOD((HEX2DEC('Leaf Green Seeds'!I561) + 7 ),65536),4),"")</f>
        <v>4961</v>
      </c>
      <c r="J561" s="11" t="str">
        <f>IFERROR(DEC2HEX(MOD((HEX2DEC('Leaf Green Seeds'!J561) - 1 ),65536),4),"")</f>
        <v>4954</v>
      </c>
      <c r="K561" s="11" t="str">
        <f>IFERROR(DEC2HEX(MOD((HEX2DEC('Leaf Green Seeds'!K561) + 9 ),65536),4),"")</f>
        <v>E5F0</v>
      </c>
      <c r="L561" s="11" t="str">
        <f>IFERROR(DEC2HEX(MOD((HEX2DEC('Leaf Green Seeds'!L561) + 7 ),65536),4),"")</f>
        <v>785A</v>
      </c>
      <c r="M561" s="11" t="str">
        <f>IFERROR(DEC2HEX(MOD((HEX2DEC('Leaf Green Seeds'!M561) - 1 ),65536),4),"")</f>
        <v>494A</v>
      </c>
      <c r="N561" s="11" t="str">
        <f>IFERROR(DEC2HEX(MOD((HEX2DEC('Leaf Green Seeds'!N561) + 9 ),65536),4),"")</f>
        <v>4954</v>
      </c>
      <c r="O561" s="11" t="str">
        <f>IFERROR(DEC2HEX(MOD((HEX2DEC('Leaf Green Seeds'!O561) + 7 ),65536),4),"")</f>
        <v>4952</v>
      </c>
    </row>
    <row r="562">
      <c r="A562" s="6">
        <v>560.0</v>
      </c>
      <c r="B562" s="7">
        <v>43128.0</v>
      </c>
      <c r="C562" s="8">
        <v>44124.0</v>
      </c>
      <c r="D562" s="11" t="str">
        <f>IFERROR(DEC2HEX(MOD((HEX2DEC('Leaf Green Seeds'!D562) - 1 ),65536),4),"")</f>
        <v>A76C</v>
      </c>
      <c r="E562" s="11" t="str">
        <f>IFERROR(DEC2HEX(MOD((HEX2DEC('Leaf Green Seeds'!E562) + 9 ),65536),4),"")</f>
        <v>A776</v>
      </c>
      <c r="F562" s="11" t="str">
        <f>IFERROR(DEC2HEX(MOD((HEX2DEC('Leaf Green Seeds'!F562) + 7 ),65536),4),"")</f>
        <v>A774</v>
      </c>
      <c r="G562" s="11" t="str">
        <f>IFERROR(DEC2HEX(MOD((HEX2DEC('Leaf Green Seeds'!G562) - 1 ),65536),4),"")</f>
        <v>A78A</v>
      </c>
      <c r="H562" s="11" t="str">
        <f>IFERROR(DEC2HEX(MOD((HEX2DEC('Leaf Green Seeds'!H562) + 9 ),65536),4),"")</f>
        <v>A794</v>
      </c>
      <c r="I562" s="19" t="str">
        <f>IFERROR(DEC2HEX(MOD((HEX2DEC('Leaf Green Seeds'!I562) + 7 ),65536),4),"")</f>
        <v>A78A</v>
      </c>
      <c r="J562" s="11" t="str">
        <f>IFERROR(DEC2HEX(MOD((HEX2DEC('Leaf Green Seeds'!J562) - 1 ),65536),4),"")</f>
        <v>A764</v>
      </c>
      <c r="K562" s="11" t="str">
        <f>IFERROR(DEC2HEX(MOD((HEX2DEC('Leaf Green Seeds'!K562) + 9 ),65536),4),"")</f>
        <v>2E06</v>
      </c>
      <c r="L562" s="11" t="str">
        <f>IFERROR(DEC2HEX(MOD((HEX2DEC('Leaf Green Seeds'!L562) + 7 ),65536),4),"")</f>
        <v>C4FE</v>
      </c>
      <c r="M562" s="11" t="str">
        <f>IFERROR(DEC2HEX(MOD((HEX2DEC('Leaf Green Seeds'!M562) - 1 ),65536),4),"")</f>
        <v>A786</v>
      </c>
      <c r="N562" s="11" t="str">
        <f>IFERROR(DEC2HEX(MOD((HEX2DEC('Leaf Green Seeds'!N562) + 9 ),65536),4),"")</f>
        <v>A78A</v>
      </c>
      <c r="O562" s="11" t="str">
        <f>IFERROR(DEC2HEX(MOD((HEX2DEC('Leaf Green Seeds'!O562) + 7 ),65536),4),"")</f>
        <v>A782</v>
      </c>
    </row>
    <row r="563">
      <c r="A563" s="6">
        <v>561.0</v>
      </c>
      <c r="B563" s="7">
        <v>43152.0</v>
      </c>
      <c r="C563" s="8">
        <v>44148.0</v>
      </c>
      <c r="D563" s="11" t="str">
        <f>IFERROR(DEC2HEX(MOD((HEX2DEC('Leaf Green Seeds'!D563) - 1 ),65536),4),"")</f>
        <v>E5F0</v>
      </c>
      <c r="E563" s="11" t="str">
        <f>IFERROR(DEC2HEX(MOD((HEX2DEC('Leaf Green Seeds'!E563) + 9 ),65536),4),"")</f>
        <v>E5F8</v>
      </c>
      <c r="F563" s="11" t="str">
        <f>IFERROR(DEC2HEX(MOD((HEX2DEC('Leaf Green Seeds'!F563) + 7 ),65536),4),"")</f>
        <v>E5F8</v>
      </c>
      <c r="G563" s="11" t="str">
        <f>IFERROR(DEC2HEX(MOD((HEX2DEC('Leaf Green Seeds'!G563) - 1 ),65536),4),"")</f>
        <v>E619</v>
      </c>
      <c r="H563" s="11" t="str">
        <f>IFERROR(DEC2HEX(MOD((HEX2DEC('Leaf Green Seeds'!H563) + 9 ),65536),4),"")</f>
        <v>E621</v>
      </c>
      <c r="I563" s="19" t="str">
        <f>IFERROR(DEC2HEX(MOD((HEX2DEC('Leaf Green Seeds'!I563) + 7 ),65536),4),"")</f>
        <v>E621</v>
      </c>
      <c r="J563" s="11" t="str">
        <f>IFERROR(DEC2HEX(MOD((HEX2DEC('Leaf Green Seeds'!J563) - 1 ),65536),4),"")</f>
        <v>E5F3</v>
      </c>
      <c r="K563" s="11" t="str">
        <f>IFERROR(DEC2HEX(MOD((HEX2DEC('Leaf Green Seeds'!K563) + 9 ),65536),4),"")</f>
        <v>7851</v>
      </c>
      <c r="L563" s="11" t="str">
        <f>IFERROR(DEC2HEX(MOD((HEX2DEC('Leaf Green Seeds'!L563) + 7 ),65536),4),"")</f>
        <v>08EB</v>
      </c>
      <c r="M563" s="11" t="str">
        <f>IFERROR(DEC2HEX(MOD((HEX2DEC('Leaf Green Seeds'!M563) - 1 ),65536),4),"")</f>
        <v>E611</v>
      </c>
      <c r="N563" s="11" t="str">
        <f>IFERROR(DEC2HEX(MOD((HEX2DEC('Leaf Green Seeds'!N563) + 9 ),65536),4),"")</f>
        <v>E619</v>
      </c>
      <c r="O563" s="11" t="str">
        <f>IFERROR(DEC2HEX(MOD((HEX2DEC('Leaf Green Seeds'!O563) + 7 ),65536),4),"")</f>
        <v>E60F</v>
      </c>
    </row>
    <row r="564">
      <c r="A564" s="6">
        <v>562.0</v>
      </c>
      <c r="B564" s="7">
        <v>43168.0</v>
      </c>
      <c r="C564" s="8">
        <v>44164.0</v>
      </c>
      <c r="D564" s="11" t="str">
        <f>IFERROR(DEC2HEX(MOD((HEX2DEC('Leaf Green Seeds'!D564) - 1 ),65536),4),"")</f>
        <v>2E06</v>
      </c>
      <c r="E564" s="11" t="str">
        <f>IFERROR(DEC2HEX(MOD((HEX2DEC('Leaf Green Seeds'!E564) + 9 ),65536),4),"")</f>
        <v>2E18</v>
      </c>
      <c r="F564" s="11" t="str">
        <f>IFERROR(DEC2HEX(MOD((HEX2DEC('Leaf Green Seeds'!F564) + 7 ),65536),4),"")</f>
        <v>2E18</v>
      </c>
      <c r="G564" s="11" t="str">
        <f>IFERROR(DEC2HEX(MOD((HEX2DEC('Leaf Green Seeds'!G564) - 1 ),65536),4),"")</f>
        <v>2E06</v>
      </c>
      <c r="H564" s="11" t="str">
        <f>IFERROR(DEC2HEX(MOD((HEX2DEC('Leaf Green Seeds'!H564) + 9 ),65536),4),"")</f>
        <v>2E18</v>
      </c>
      <c r="I564" s="19" t="str">
        <f>IFERROR(DEC2HEX(MOD((HEX2DEC('Leaf Green Seeds'!I564) + 7 ),65536),4),"")</f>
        <v>2E18</v>
      </c>
      <c r="J564" s="11" t="str">
        <f>IFERROR(DEC2HEX(MOD((HEX2DEC('Leaf Green Seeds'!J564) - 1 ),65536),4),"")</f>
        <v>2E08</v>
      </c>
      <c r="K564" s="11" t="str">
        <f>IFERROR(DEC2HEX(MOD((HEX2DEC('Leaf Green Seeds'!K564) + 9 ),65536),4),"")</f>
        <v>C4FE</v>
      </c>
      <c r="L564" s="11" t="str">
        <f>IFERROR(DEC2HEX(MOD((HEX2DEC('Leaf Green Seeds'!L564) + 7 ),65536),4),"")</f>
        <v>50F3</v>
      </c>
      <c r="M564" s="11" t="str">
        <f>IFERROR(DEC2HEX(MOD((HEX2DEC('Leaf Green Seeds'!M564) - 1 ),65536),4),"")</f>
        <v>2E08</v>
      </c>
      <c r="N564" s="11" t="str">
        <f>IFERROR(DEC2HEX(MOD((HEX2DEC('Leaf Green Seeds'!N564) + 9 ),65536),4),"")</f>
        <v>2E06</v>
      </c>
      <c r="O564" s="11" t="str">
        <f>IFERROR(DEC2HEX(MOD((HEX2DEC('Leaf Green Seeds'!O564) + 7 ),65536),4),"")</f>
        <v>2E06</v>
      </c>
    </row>
    <row r="565">
      <c r="A565" s="6">
        <v>563.0</v>
      </c>
      <c r="B565" s="7">
        <v>43184.0</v>
      </c>
      <c r="C565" s="8">
        <v>44180.0</v>
      </c>
      <c r="D565" s="11" t="str">
        <f>IFERROR(DEC2HEX(MOD((HEX2DEC('Leaf Green Seeds'!D565) - 1 ),65536),4),"")</f>
        <v>7851</v>
      </c>
      <c r="E565" s="11" t="str">
        <f>IFERROR(DEC2HEX(MOD((HEX2DEC('Leaf Green Seeds'!E565) + 9 ),65536),4),"")</f>
        <v>7859</v>
      </c>
      <c r="F565" s="11" t="str">
        <f>IFERROR(DEC2HEX(MOD((HEX2DEC('Leaf Green Seeds'!F565) + 7 ),65536),4),"")</f>
        <v>7862</v>
      </c>
      <c r="G565" s="11" t="str">
        <f>IFERROR(DEC2HEX(MOD((HEX2DEC('Leaf Green Seeds'!G565) - 1 ),65536),4),"")</f>
        <v>786E</v>
      </c>
      <c r="H565" s="11" t="str">
        <f>IFERROR(DEC2HEX(MOD((HEX2DEC('Leaf Green Seeds'!H565) + 9 ),65536),4),"")</f>
        <v>7880</v>
      </c>
      <c r="I565" s="19" t="str">
        <f>IFERROR(DEC2HEX(MOD((HEX2DEC('Leaf Green Seeds'!I565) + 7 ),65536),4),"")</f>
        <v>7880</v>
      </c>
      <c r="J565" s="11" t="str">
        <f>IFERROR(DEC2HEX(MOD((HEX2DEC('Leaf Green Seeds'!J565) - 1 ),65536),4),"")</f>
        <v>7849</v>
      </c>
      <c r="K565" s="11" t="str">
        <f>IFERROR(DEC2HEX(MOD((HEX2DEC('Leaf Green Seeds'!K565) + 9 ),65536),4),"")</f>
        <v>08E9</v>
      </c>
      <c r="L565" s="11" t="str">
        <f>IFERROR(DEC2HEX(MOD((HEX2DEC('Leaf Green Seeds'!L565) + 7 ),65536),4),"")</f>
        <v>9A1B</v>
      </c>
      <c r="M565" s="11" t="str">
        <f>IFERROR(DEC2HEX(MOD((HEX2DEC('Leaf Green Seeds'!M565) - 1 ),65536),4),"")</f>
        <v>7866</v>
      </c>
      <c r="N565" s="11" t="str">
        <f>IFERROR(DEC2HEX(MOD((HEX2DEC('Leaf Green Seeds'!N565) + 9 ),65536),4),"")</f>
        <v>786E</v>
      </c>
      <c r="O565" s="11" t="str">
        <f>IFERROR(DEC2HEX(MOD((HEX2DEC('Leaf Green Seeds'!O565) + 7 ),65536),4),"")</f>
        <v>786E</v>
      </c>
    </row>
    <row r="566">
      <c r="A566" s="6">
        <v>564.0</v>
      </c>
      <c r="B566" s="7">
        <v>43200.0</v>
      </c>
      <c r="C566" s="8">
        <v>44196.0</v>
      </c>
      <c r="D566" s="11" t="str">
        <f>IFERROR(DEC2HEX(MOD((HEX2DEC('Leaf Green Seeds'!D566) - 1 ),65536),4),"")</f>
        <v>C4F6</v>
      </c>
      <c r="E566" s="11" t="str">
        <f>IFERROR(DEC2HEX(MOD((HEX2DEC('Leaf Green Seeds'!E566) + 9 ),65536),4),"")</f>
        <v>C506</v>
      </c>
      <c r="F566" s="11" t="str">
        <f>IFERROR(DEC2HEX(MOD((HEX2DEC('Leaf Green Seeds'!F566) + 7 ),65536),4),"")</f>
        <v>C506</v>
      </c>
      <c r="G566" s="11" t="str">
        <f>IFERROR(DEC2HEX(MOD((HEX2DEC('Leaf Green Seeds'!G566) - 1 ),65536),4),"")</f>
        <v>C516</v>
      </c>
      <c r="H566" s="11" t="str">
        <f>IFERROR(DEC2HEX(MOD((HEX2DEC('Leaf Green Seeds'!H566) + 9 ),65536),4),"")</f>
        <v>C51E</v>
      </c>
      <c r="I566" s="19" t="str">
        <f>IFERROR(DEC2HEX(MOD((HEX2DEC('Leaf Green Seeds'!I566) + 7 ),65536),4),"")</f>
        <v>C516</v>
      </c>
      <c r="J566" s="11" t="str">
        <f>IFERROR(DEC2HEX(MOD((HEX2DEC('Leaf Green Seeds'!J566) - 1 ),65536),4),"")</f>
        <v>C4EE</v>
      </c>
      <c r="K566" s="11" t="str">
        <f>IFERROR(DEC2HEX(MOD((HEX2DEC('Leaf Green Seeds'!K566) + 9 ),65536),4),"")</f>
        <v>50E8</v>
      </c>
      <c r="L566" s="11" t="str">
        <f>IFERROR(DEC2HEX(MOD((HEX2DEC('Leaf Green Seeds'!L566) + 7 ),65536),4),"")</f>
        <v>E32C</v>
      </c>
      <c r="M566" s="11" t="str">
        <f>IFERROR(DEC2HEX(MOD((HEX2DEC('Leaf Green Seeds'!M566) - 1 ),65536),4),"")</f>
        <v>C510</v>
      </c>
      <c r="N566" s="11" t="str">
        <f>IFERROR(DEC2HEX(MOD((HEX2DEC('Leaf Green Seeds'!N566) + 9 ),65536),4),"")</f>
        <v>C50E</v>
      </c>
      <c r="O566" s="11" t="str">
        <f>IFERROR(DEC2HEX(MOD((HEX2DEC('Leaf Green Seeds'!O566) + 7 ),65536),4),"")</f>
        <v>C516</v>
      </c>
    </row>
    <row r="567">
      <c r="A567" s="6">
        <v>565.0</v>
      </c>
      <c r="B567" s="7">
        <v>43216.0</v>
      </c>
      <c r="C567" s="8">
        <v>44212.0</v>
      </c>
      <c r="D567" s="11" t="str">
        <f>IFERROR(DEC2HEX(MOD((HEX2DEC('Leaf Green Seeds'!D567) - 1 ),65536),4),"")</f>
        <v>08DF</v>
      </c>
      <c r="E567" s="11" t="str">
        <f>IFERROR(DEC2HEX(MOD((HEX2DEC('Leaf Green Seeds'!E567) + 9 ),65536),4),"")</f>
        <v>08EF</v>
      </c>
      <c r="F567" s="11" t="str">
        <f>IFERROR(DEC2HEX(MOD((HEX2DEC('Leaf Green Seeds'!F567) + 7 ),65536),4),"")</f>
        <v>08F3</v>
      </c>
      <c r="G567" s="11" t="str">
        <f>IFERROR(DEC2HEX(MOD((HEX2DEC('Leaf Green Seeds'!G567) - 1 ),65536),4),"")</f>
        <v>091E</v>
      </c>
      <c r="H567" s="11" t="str">
        <f>IFERROR(DEC2HEX(MOD((HEX2DEC('Leaf Green Seeds'!H567) + 9 ),65536),4),"")</f>
        <v>0926</v>
      </c>
      <c r="I567" s="19" t="str">
        <f>IFERROR(DEC2HEX(MOD((HEX2DEC('Leaf Green Seeds'!I567) + 7 ),65536),4),"")</f>
        <v>0928</v>
      </c>
      <c r="J567" s="11" t="str">
        <f>IFERROR(DEC2HEX(MOD((HEX2DEC('Leaf Green Seeds'!J567) - 1 ),65536),4),"")</f>
        <v>08DF</v>
      </c>
      <c r="K567" s="11" t="str">
        <f>IFERROR(DEC2HEX(MOD((HEX2DEC('Leaf Green Seeds'!K567) + 9 ),65536),4),"")</f>
        <v>9A23</v>
      </c>
      <c r="L567" s="11" t="str">
        <f>IFERROR(DEC2HEX(MOD((HEX2DEC('Leaf Green Seeds'!L567) + 7 ),65536),4),"")</f>
        <v>2B85</v>
      </c>
      <c r="M567" s="11" t="str">
        <f>IFERROR(DEC2HEX(MOD((HEX2DEC('Leaf Green Seeds'!M567) - 1 ),65536),4),"")</f>
        <v>0916</v>
      </c>
      <c r="N567" s="11" t="str">
        <f>IFERROR(DEC2HEX(MOD((HEX2DEC('Leaf Green Seeds'!N567) + 9 ),65536),4),"")</f>
        <v>0913</v>
      </c>
      <c r="O567" s="11" t="str">
        <f>IFERROR(DEC2HEX(MOD((HEX2DEC('Leaf Green Seeds'!O567) + 7 ),65536),4),"")</f>
        <v>091E</v>
      </c>
    </row>
    <row r="568">
      <c r="A568" s="6">
        <v>566.0</v>
      </c>
      <c r="B568" s="7">
        <v>43232.0</v>
      </c>
      <c r="C568" s="8">
        <v>44228.0</v>
      </c>
      <c r="D568" s="11" t="str">
        <f>IFERROR(DEC2HEX(MOD((HEX2DEC('Leaf Green Seeds'!D568) - 1 ),65536),4),"")</f>
        <v>50E8</v>
      </c>
      <c r="E568" s="11" t="str">
        <f>IFERROR(DEC2HEX(MOD((HEX2DEC('Leaf Green Seeds'!E568) + 9 ),65536),4),"")</f>
        <v>50FB</v>
      </c>
      <c r="F568" s="11" t="str">
        <f>IFERROR(DEC2HEX(MOD((HEX2DEC('Leaf Green Seeds'!F568) + 7 ),65536),4),"")</f>
        <v>50F0</v>
      </c>
      <c r="G568" s="11" t="str">
        <f>IFERROR(DEC2HEX(MOD((HEX2DEC('Leaf Green Seeds'!G568) - 1 ),65536),4),"")</f>
        <v>510D</v>
      </c>
      <c r="H568" s="11" t="str">
        <f>IFERROR(DEC2HEX(MOD((HEX2DEC('Leaf Green Seeds'!H568) + 9 ),65536),4),"")</f>
        <v>5115</v>
      </c>
      <c r="I568" s="19" t="str">
        <f>IFERROR(DEC2HEX(MOD((HEX2DEC('Leaf Green Seeds'!I568) + 7 ),65536),4),"")</f>
        <v>5113</v>
      </c>
      <c r="J568" s="11" t="str">
        <f>IFERROR(DEC2HEX(MOD((HEX2DEC('Leaf Green Seeds'!J568) - 1 ),65536),4),"")</f>
        <v>50E0</v>
      </c>
      <c r="K568" s="11" t="str">
        <f>IFERROR(DEC2HEX(MOD((HEX2DEC('Leaf Green Seeds'!K568) + 9 ),65536),4),"")</f>
        <v>E32C</v>
      </c>
      <c r="L568" s="11" t="str">
        <f>IFERROR(DEC2HEX(MOD((HEX2DEC('Leaf Green Seeds'!L568) + 7 ),65536),4),"")</f>
        <v>88E5</v>
      </c>
      <c r="M568" s="11" t="str">
        <f>IFERROR(DEC2HEX(MOD((HEX2DEC('Leaf Green Seeds'!M568) - 1 ),65536),4),"")</f>
        <v>50FA</v>
      </c>
      <c r="N568" s="11" t="str">
        <f>IFERROR(DEC2HEX(MOD((HEX2DEC('Leaf Green Seeds'!N568) + 9 ),65536),4),"")</f>
        <v>5102</v>
      </c>
      <c r="O568" s="11" t="str">
        <f>IFERROR(DEC2HEX(MOD((HEX2DEC('Leaf Green Seeds'!O568) + 7 ),65536),4),"")</f>
        <v>5102</v>
      </c>
    </row>
    <row r="569">
      <c r="A569" s="6">
        <v>567.0</v>
      </c>
      <c r="B569" s="7">
        <v>43248.0</v>
      </c>
      <c r="C569" s="8">
        <v>44244.0</v>
      </c>
      <c r="D569" s="11" t="str">
        <f>IFERROR(DEC2HEX(MOD((HEX2DEC('Leaf Green Seeds'!D569) - 1 ),65536),4),"")</f>
        <v>9A1B</v>
      </c>
      <c r="E569" s="11" t="str">
        <f>IFERROR(DEC2HEX(MOD((HEX2DEC('Leaf Green Seeds'!E569) + 9 ),65536),4),"")</f>
        <v>9A2D</v>
      </c>
      <c r="F569" s="11" t="str">
        <f>IFERROR(DEC2HEX(MOD((HEX2DEC('Leaf Green Seeds'!F569) + 7 ),65536),4),"")</f>
        <v>9A2B</v>
      </c>
      <c r="G569" s="11" t="str">
        <f>IFERROR(DEC2HEX(MOD((HEX2DEC('Leaf Green Seeds'!G569) - 1 ),65536),4),"")</f>
        <v>9A3B</v>
      </c>
      <c r="H569" s="11" t="str">
        <f>IFERROR(DEC2HEX(MOD((HEX2DEC('Leaf Green Seeds'!H569) + 9 ),65536),4),"")</f>
        <v>9A43</v>
      </c>
      <c r="I569" s="19" t="str">
        <f>IFERROR(DEC2HEX(MOD((HEX2DEC('Leaf Green Seeds'!I569) + 7 ),65536),4),"")</f>
        <v>9A45</v>
      </c>
      <c r="J569" s="11" t="str">
        <f>IFERROR(DEC2HEX(MOD((HEX2DEC('Leaf Green Seeds'!J569) - 1 ),65536),4),"")</f>
        <v>9A1B</v>
      </c>
      <c r="K569" s="11" t="str">
        <f>IFERROR(DEC2HEX(MOD((HEX2DEC('Leaf Green Seeds'!K569) + 9 ),65536),4),"")</f>
        <v>2B79</v>
      </c>
      <c r="L569" s="11" t="str">
        <f>IFERROR(DEC2HEX(MOD((HEX2DEC('Leaf Green Seeds'!L569) + 7 ),65536),4),"")</f>
        <v>BA4D</v>
      </c>
      <c r="M569" s="11" t="str">
        <f>IFERROR(DEC2HEX(MOD((HEX2DEC('Leaf Green Seeds'!M569) - 1 ),65536),4),"")</f>
        <v>9A33</v>
      </c>
      <c r="N569" s="11" t="str">
        <f>IFERROR(DEC2HEX(MOD((HEX2DEC('Leaf Green Seeds'!N569) + 9 ),65536),4),"")</f>
        <v>9A33</v>
      </c>
      <c r="O569" s="11" t="str">
        <f>IFERROR(DEC2HEX(MOD((HEX2DEC('Leaf Green Seeds'!O569) + 7 ),65536),4),"")</f>
        <v>9A33</v>
      </c>
    </row>
    <row r="570">
      <c r="A570" s="6">
        <v>568.0</v>
      </c>
      <c r="B570" s="7">
        <v>43264.0</v>
      </c>
      <c r="C570" s="8">
        <v>44260.0</v>
      </c>
      <c r="D570" s="11" t="str">
        <f>IFERROR(DEC2HEX(MOD((HEX2DEC('Leaf Green Seeds'!D570) - 1 ),65536),4),"")</f>
        <v>E323</v>
      </c>
      <c r="E570" s="11" t="str">
        <f>IFERROR(DEC2HEX(MOD((HEX2DEC('Leaf Green Seeds'!E570) + 9 ),65536),4),"")</f>
        <v>E32B</v>
      </c>
      <c r="F570" s="11" t="str">
        <f>IFERROR(DEC2HEX(MOD((HEX2DEC('Leaf Green Seeds'!F570) + 7 ),65536),4),"")</f>
        <v>E334</v>
      </c>
      <c r="G570" s="11" t="str">
        <f>IFERROR(DEC2HEX(MOD((HEX2DEC('Leaf Green Seeds'!G570) - 1 ),65536),4),"")</f>
        <v>E343</v>
      </c>
      <c r="H570" s="11" t="str">
        <f>IFERROR(DEC2HEX(MOD((HEX2DEC('Leaf Green Seeds'!H570) + 9 ),65536),4),"")</f>
        <v>E342</v>
      </c>
      <c r="I570" s="19" t="str">
        <f>IFERROR(DEC2HEX(MOD((HEX2DEC('Leaf Green Seeds'!I570) + 7 ),65536),4),"")</f>
        <v>E34B</v>
      </c>
      <c r="J570" s="11" t="str">
        <f>IFERROR(DEC2HEX(MOD((HEX2DEC('Leaf Green Seeds'!J570) - 1 ),65536),4),"")</f>
        <v>E31B</v>
      </c>
      <c r="K570" s="11" t="str">
        <f>IFERROR(DEC2HEX(MOD((HEX2DEC('Leaf Green Seeds'!K570) + 9 ),65536),4),"")</f>
        <v>88E5</v>
      </c>
      <c r="L570" s="11" t="str">
        <f>IFERROR(DEC2HEX(MOD((HEX2DEC('Leaf Green Seeds'!L570) + 7 ),65536),4),"")</f>
        <v>07E7</v>
      </c>
      <c r="M570" s="11" t="str">
        <f>IFERROR(DEC2HEX(MOD((HEX2DEC('Leaf Green Seeds'!M570) - 1 ),65536),4),"")</f>
        <v>E33B</v>
      </c>
      <c r="N570" s="11" t="str">
        <f>IFERROR(DEC2HEX(MOD((HEX2DEC('Leaf Green Seeds'!N570) + 9 ),65536),4),"")</f>
        <v>E343</v>
      </c>
      <c r="O570" s="11" t="str">
        <f>IFERROR(DEC2HEX(MOD((HEX2DEC('Leaf Green Seeds'!O570) + 7 ),65536),4),"")</f>
        <v>E343</v>
      </c>
    </row>
    <row r="571">
      <c r="A571" s="6">
        <v>569.0</v>
      </c>
      <c r="B571" s="7">
        <v>43280.0</v>
      </c>
      <c r="C571" s="8">
        <v>44276.0</v>
      </c>
      <c r="D571" s="11" t="str">
        <f>IFERROR(DEC2HEX(MOD((HEX2DEC('Leaf Green Seeds'!D571) - 1 ),65536),4),"")</f>
        <v>2B85</v>
      </c>
      <c r="E571" s="11" t="str">
        <f>IFERROR(DEC2HEX(MOD((HEX2DEC('Leaf Green Seeds'!E571) + 9 ),65536),4),"")</f>
        <v>2B8D</v>
      </c>
      <c r="F571" s="11" t="str">
        <f>IFERROR(DEC2HEX(MOD((HEX2DEC('Leaf Green Seeds'!F571) + 7 ),65536),4),"")</f>
        <v>2B8D</v>
      </c>
      <c r="G571" s="11" t="str">
        <f>IFERROR(DEC2HEX(MOD((HEX2DEC('Leaf Green Seeds'!G571) - 1 ),65536),4),"")</f>
        <v>2B79</v>
      </c>
      <c r="H571" s="11" t="str">
        <f>IFERROR(DEC2HEX(MOD((HEX2DEC('Leaf Green Seeds'!H571) + 9 ),65536),4),"")</f>
        <v>2B8D</v>
      </c>
      <c r="I571" s="19" t="str">
        <f>IFERROR(DEC2HEX(MOD((HEX2DEC('Leaf Green Seeds'!I571) + 7 ),65536),4),"")</f>
        <v>2B8D</v>
      </c>
      <c r="J571" s="11" t="str">
        <f>IFERROR(DEC2HEX(MOD((HEX2DEC('Leaf Green Seeds'!J571) - 1 ),65536),4),"")</f>
        <v>2B7D</v>
      </c>
      <c r="K571" s="11" t="str">
        <f>IFERROR(DEC2HEX(MOD((HEX2DEC('Leaf Green Seeds'!K571) + 9 ),65536),4),"")</f>
        <v>BA49</v>
      </c>
      <c r="L571" s="11" t="str">
        <f>IFERROR(DEC2HEX(MOD((HEX2DEC('Leaf Green Seeds'!L571) + 7 ),65536),4),"")</f>
        <v>312B</v>
      </c>
      <c r="M571" s="11" t="str">
        <f>IFERROR(DEC2HEX(MOD((HEX2DEC('Leaf Green Seeds'!M571) - 1 ),65536),4),"")</f>
        <v>2B7D</v>
      </c>
      <c r="N571" s="11" t="str">
        <f>IFERROR(DEC2HEX(MOD((HEX2DEC('Leaf Green Seeds'!N571) + 9 ),65536),4),"")</f>
        <v>2B85</v>
      </c>
      <c r="O571" s="11" t="str">
        <f>IFERROR(DEC2HEX(MOD((HEX2DEC('Leaf Green Seeds'!O571) + 7 ),65536),4),"")</f>
        <v>2B85</v>
      </c>
    </row>
    <row r="572">
      <c r="A572" s="6">
        <v>570.0</v>
      </c>
      <c r="B572" s="7">
        <v>43296.0</v>
      </c>
      <c r="C572" s="8">
        <v>44292.0</v>
      </c>
      <c r="D572" s="11" t="str">
        <f>IFERROR(DEC2HEX(MOD((HEX2DEC('Leaf Green Seeds'!D572) - 1 ),65536),4),"")</f>
        <v>88E5</v>
      </c>
      <c r="E572" s="11" t="str">
        <f>IFERROR(DEC2HEX(MOD((HEX2DEC('Leaf Green Seeds'!E572) + 9 ),65536),4),"")</f>
        <v>88ED</v>
      </c>
      <c r="F572" s="11" t="str">
        <f>IFERROR(DEC2HEX(MOD((HEX2DEC('Leaf Green Seeds'!F572) + 7 ),65536),4),"")</f>
        <v>88F8</v>
      </c>
      <c r="G572" s="11" t="str">
        <f>IFERROR(DEC2HEX(MOD((HEX2DEC('Leaf Green Seeds'!G572) - 1 ),65536),4),"")</f>
        <v>8929</v>
      </c>
      <c r="H572" s="11" t="str">
        <f>IFERROR(DEC2HEX(MOD((HEX2DEC('Leaf Green Seeds'!H572) + 9 ),65536),4),"")</f>
        <v>8927</v>
      </c>
      <c r="I572" s="19" t="str">
        <f>IFERROR(DEC2HEX(MOD((HEX2DEC('Leaf Green Seeds'!I572) + 7 ),65536),4),"")</f>
        <v>892E</v>
      </c>
      <c r="J572" s="11" t="str">
        <f>IFERROR(DEC2HEX(MOD((HEX2DEC('Leaf Green Seeds'!J572) - 1 ),65536),4),"")</f>
        <v>88E8</v>
      </c>
      <c r="K572" s="11" t="str">
        <f>IFERROR(DEC2HEX(MOD((HEX2DEC('Leaf Green Seeds'!K572) + 9 ),65536),4),"")</f>
        <v>07E7</v>
      </c>
      <c r="L572" s="11" t="str">
        <f>IFERROR(DEC2HEX(MOD((HEX2DEC('Leaf Green Seeds'!L572) + 7 ),65536),4),"")</f>
        <v>79EF</v>
      </c>
      <c r="M572" s="11" t="str">
        <f>IFERROR(DEC2HEX(MOD((HEX2DEC('Leaf Green Seeds'!M572) - 1 ),65536),4),"")</f>
        <v>891E</v>
      </c>
      <c r="N572" s="11" t="str">
        <f>IFERROR(DEC2HEX(MOD((HEX2DEC('Leaf Green Seeds'!N572) + 9 ),65536),4),"")</f>
        <v>891F</v>
      </c>
      <c r="O572" s="11" t="str">
        <f>IFERROR(DEC2HEX(MOD((HEX2DEC('Leaf Green Seeds'!O572) + 7 ),65536),4),"")</f>
        <v>8926</v>
      </c>
    </row>
    <row r="573">
      <c r="A573" s="6">
        <v>571.0</v>
      </c>
      <c r="B573" s="7">
        <v>43320.0</v>
      </c>
      <c r="C573" s="8">
        <v>44316.0</v>
      </c>
      <c r="D573" s="11" t="str">
        <f>IFERROR(DEC2HEX(MOD((HEX2DEC('Leaf Green Seeds'!D573) - 1 ),65536),4),"")</f>
        <v>BA4D</v>
      </c>
      <c r="E573" s="11" t="str">
        <f>IFERROR(DEC2HEX(MOD((HEX2DEC('Leaf Green Seeds'!E573) + 9 ),65536),4),"")</f>
        <v>BA55</v>
      </c>
      <c r="F573" s="11" t="str">
        <f>IFERROR(DEC2HEX(MOD((HEX2DEC('Leaf Green Seeds'!F573) + 7 ),65536),4),"")</f>
        <v>BA4C</v>
      </c>
      <c r="G573" s="11" t="str">
        <f>IFERROR(DEC2HEX(MOD((HEX2DEC('Leaf Green Seeds'!G573) - 1 ),65536),4),"")</f>
        <v>BA83</v>
      </c>
      <c r="H573" s="11" t="str">
        <f>IFERROR(DEC2HEX(MOD((HEX2DEC('Leaf Green Seeds'!H573) + 9 ),65536),4),"")</f>
        <v>BA8B</v>
      </c>
      <c r="I573" s="19" t="str">
        <f>IFERROR(DEC2HEX(MOD((HEX2DEC('Leaf Green Seeds'!I573) + 7 ),65536),4),"")</f>
        <v>BA85</v>
      </c>
      <c r="J573" s="11" t="str">
        <f>IFERROR(DEC2HEX(MOD((HEX2DEC('Leaf Green Seeds'!J573) - 1 ),65536),4),"")</f>
        <v>BA38</v>
      </c>
      <c r="K573" s="11" t="str">
        <f>IFERROR(DEC2HEX(MOD((HEX2DEC('Leaf Green Seeds'!K573) + 9 ),65536),4),"")</f>
        <v>3123</v>
      </c>
      <c r="L573" s="11" t="str">
        <f>IFERROR(DEC2HEX(MOD((HEX2DEC('Leaf Green Seeds'!L573) + 7 ),65536),4),"")</f>
        <v>C241</v>
      </c>
      <c r="M573" s="11" t="str">
        <f>IFERROR(DEC2HEX(MOD((HEX2DEC('Leaf Green Seeds'!M573) - 1 ),65536),4),"")</f>
        <v>BA72</v>
      </c>
      <c r="N573" s="11" t="str">
        <f>IFERROR(DEC2HEX(MOD((HEX2DEC('Leaf Green Seeds'!N573) + 9 ),65536),4),"")</f>
        <v>BA7B</v>
      </c>
      <c r="O573" s="11" t="str">
        <f>IFERROR(DEC2HEX(MOD((HEX2DEC('Leaf Green Seeds'!O573) + 7 ),65536),4),"")</f>
        <v>BA87</v>
      </c>
    </row>
    <row r="574">
      <c r="A574" s="6">
        <v>572.0</v>
      </c>
      <c r="B574" s="7">
        <v>43336.0</v>
      </c>
      <c r="C574" s="8">
        <v>44332.0</v>
      </c>
      <c r="D574" s="11" t="str">
        <f>IFERROR(DEC2HEX(MOD((HEX2DEC('Leaf Green Seeds'!D574) - 1 ),65536),4),"")</f>
        <v>07F3</v>
      </c>
      <c r="E574" s="11" t="str">
        <f>IFERROR(DEC2HEX(MOD((HEX2DEC('Leaf Green Seeds'!E574) + 9 ),65536),4),"")</f>
        <v>07F8</v>
      </c>
      <c r="F574" s="11" t="str">
        <f>IFERROR(DEC2HEX(MOD((HEX2DEC('Leaf Green Seeds'!F574) + 7 ),65536),4),"")</f>
        <v>07EF</v>
      </c>
      <c r="G574" s="11" t="str">
        <f>IFERROR(DEC2HEX(MOD((HEX2DEC('Leaf Green Seeds'!G574) - 1 ),65536),4),"")</f>
        <v>0825</v>
      </c>
      <c r="H574" s="11" t="str">
        <f>IFERROR(DEC2HEX(MOD((HEX2DEC('Leaf Green Seeds'!H574) + 9 ),65536),4),"")</f>
        <v>082D</v>
      </c>
      <c r="I574" s="19" t="str">
        <f>IFERROR(DEC2HEX(MOD((HEX2DEC('Leaf Green Seeds'!I574) + 7 ),65536),4),"")</f>
        <v>0825</v>
      </c>
      <c r="J574" s="11" t="str">
        <f>IFERROR(DEC2HEX(MOD((HEX2DEC('Leaf Green Seeds'!J574) - 1 ),65536),4),"")</f>
        <v>07E9</v>
      </c>
      <c r="K574" s="11" t="str">
        <f>IFERROR(DEC2HEX(MOD((HEX2DEC('Leaf Green Seeds'!K574) + 9 ),65536),4),"")</f>
        <v>79FB</v>
      </c>
      <c r="L574" s="11" t="str">
        <f>IFERROR(DEC2HEX(MOD((HEX2DEC('Leaf Green Seeds'!L574) + 7 ),65536),4),"")</f>
        <v>0B9A</v>
      </c>
      <c r="M574" s="11" t="str">
        <f>IFERROR(DEC2HEX(MOD((HEX2DEC('Leaf Green Seeds'!M574) - 1 ),65536),4),"")</f>
        <v>0815</v>
      </c>
      <c r="N574" s="11" t="str">
        <f>IFERROR(DEC2HEX(MOD((HEX2DEC('Leaf Green Seeds'!N574) + 9 ),65536),4),"")</f>
        <v>081D</v>
      </c>
      <c r="O574" s="11" t="str">
        <f>IFERROR(DEC2HEX(MOD((HEX2DEC('Leaf Green Seeds'!O574) + 7 ),65536),4),"")</f>
        <v>0825</v>
      </c>
    </row>
    <row r="575">
      <c r="A575" s="6">
        <v>573.0</v>
      </c>
      <c r="B575" s="7">
        <v>43352.0</v>
      </c>
      <c r="C575" s="8">
        <v>44348.0</v>
      </c>
      <c r="D575" s="11" t="str">
        <f>IFERROR(DEC2HEX(MOD((HEX2DEC('Leaf Green Seeds'!D575) - 1 ),65536),4),"")</f>
        <v>3123</v>
      </c>
      <c r="E575" s="11" t="str">
        <f>IFERROR(DEC2HEX(MOD((HEX2DEC('Leaf Green Seeds'!E575) + 9 ),65536),4),"")</f>
        <v>3135</v>
      </c>
      <c r="F575" s="11" t="str">
        <f>IFERROR(DEC2HEX(MOD((HEX2DEC('Leaf Green Seeds'!F575) + 7 ),65536),4),"")</f>
        <v>312B</v>
      </c>
      <c r="G575" s="11" t="str">
        <f>IFERROR(DEC2HEX(MOD((HEX2DEC('Leaf Green Seeds'!G575) - 1 ),65536),4),"")</f>
        <v>3159</v>
      </c>
      <c r="H575" s="11" t="str">
        <f>IFERROR(DEC2HEX(MOD((HEX2DEC('Leaf Green Seeds'!H575) + 9 ),65536),4),"")</f>
        <v>3161</v>
      </c>
      <c r="I575" s="19" t="str">
        <f>IFERROR(DEC2HEX(MOD((HEX2DEC('Leaf Green Seeds'!I575) + 7 ),65536),4),"")</f>
        <v>316B</v>
      </c>
      <c r="J575" s="11" t="str">
        <f>IFERROR(DEC2HEX(MOD((HEX2DEC('Leaf Green Seeds'!J575) - 1 ),65536),4),"")</f>
        <v>3123</v>
      </c>
      <c r="K575" s="11" t="str">
        <f>IFERROR(DEC2HEX(MOD((HEX2DEC('Leaf Green Seeds'!K575) + 9 ),65536),4),"")</f>
        <v>C24B</v>
      </c>
      <c r="L575" s="11" t="str">
        <f>IFERROR(DEC2HEX(MOD((HEX2DEC('Leaf Green Seeds'!L575) + 7 ),65536),4),"")</f>
        <v>8E94</v>
      </c>
      <c r="M575" s="11" t="str">
        <f>IFERROR(DEC2HEX(MOD((HEX2DEC('Leaf Green Seeds'!M575) - 1 ),65536),4),"")</f>
        <v>3151</v>
      </c>
      <c r="N575" s="11" t="str">
        <f>IFERROR(DEC2HEX(MOD((HEX2DEC('Leaf Green Seeds'!N575) + 9 ),65536),4),"")</f>
        <v>3159</v>
      </c>
      <c r="O575" s="11" t="str">
        <f>IFERROR(DEC2HEX(MOD((HEX2DEC('Leaf Green Seeds'!O575) + 7 ),65536),4),"")</f>
        <v>3159</v>
      </c>
    </row>
    <row r="576">
      <c r="A576" s="6">
        <v>574.0</v>
      </c>
      <c r="B576" s="7">
        <v>43368.0</v>
      </c>
      <c r="C576" s="8">
        <v>44364.0</v>
      </c>
      <c r="D576" s="11" t="str">
        <f>IFERROR(DEC2HEX(MOD((HEX2DEC('Leaf Green Seeds'!D576) - 1 ),65536),4),"")</f>
        <v>79EF</v>
      </c>
      <c r="E576" s="11" t="str">
        <f>IFERROR(DEC2HEX(MOD((HEX2DEC('Leaf Green Seeds'!E576) + 9 ),65536),4),"")</f>
        <v>7A03</v>
      </c>
      <c r="F576" s="11" t="str">
        <f>IFERROR(DEC2HEX(MOD((HEX2DEC('Leaf Green Seeds'!F576) + 7 ),65536),4),"")</f>
        <v>79F7</v>
      </c>
      <c r="G576" s="11" t="str">
        <f>IFERROR(DEC2HEX(MOD((HEX2DEC('Leaf Green Seeds'!G576) - 1 ),65536),4),"")</f>
        <v>7A16</v>
      </c>
      <c r="H576" s="11" t="str">
        <f>IFERROR(DEC2HEX(MOD((HEX2DEC('Leaf Green Seeds'!H576) + 9 ),65536),4),"")</f>
        <v>7A1E</v>
      </c>
      <c r="I576" s="19" t="str">
        <f>IFERROR(DEC2HEX(MOD((HEX2DEC('Leaf Green Seeds'!I576) + 7 ),65536),4),"")</f>
        <v>7A15</v>
      </c>
      <c r="J576" s="11" t="str">
        <f>IFERROR(DEC2HEX(MOD((HEX2DEC('Leaf Green Seeds'!J576) - 1 ),65536),4),"")</f>
        <v>79E7</v>
      </c>
      <c r="K576" s="11" t="str">
        <f>IFERROR(DEC2HEX(MOD((HEX2DEC('Leaf Green Seeds'!K576) + 9 ),65536),4),"")</f>
        <v>0B92</v>
      </c>
      <c r="L576" s="11" t="str">
        <f>IFERROR(DEC2HEX(MOD((HEX2DEC('Leaf Green Seeds'!L576) + 7 ),65536),4),"")</f>
        <v>B288</v>
      </c>
      <c r="M576" s="11" t="str">
        <f>IFERROR(DEC2HEX(MOD((HEX2DEC('Leaf Green Seeds'!M576) - 1 ),65536),4),"")</f>
        <v>7A0E</v>
      </c>
      <c r="N576" s="11" t="str">
        <f>IFERROR(DEC2HEX(MOD((HEX2DEC('Leaf Green Seeds'!N576) + 9 ),65536),4),"")</f>
        <v>7A19</v>
      </c>
      <c r="O576" s="11" t="str">
        <f>IFERROR(DEC2HEX(MOD((HEX2DEC('Leaf Green Seeds'!O576) + 7 ),65536),4),"")</f>
        <v>7A16</v>
      </c>
    </row>
    <row r="577">
      <c r="A577" s="6">
        <v>575.0</v>
      </c>
      <c r="B577" s="7">
        <v>43384.0</v>
      </c>
      <c r="C577" s="8">
        <v>44380.0</v>
      </c>
      <c r="D577" s="11" t="str">
        <f>IFERROR(DEC2HEX(MOD((HEX2DEC('Leaf Green Seeds'!D577) - 1 ),65536),4),"")</f>
        <v>C24B</v>
      </c>
      <c r="E577" s="11" t="str">
        <f>IFERROR(DEC2HEX(MOD((HEX2DEC('Leaf Green Seeds'!E577) + 9 ),65536),4),"")</f>
        <v>C249</v>
      </c>
      <c r="F577" s="11" t="str">
        <f>IFERROR(DEC2HEX(MOD((HEX2DEC('Leaf Green Seeds'!F577) + 7 ),65536),4),"")</f>
        <v>C253</v>
      </c>
      <c r="G577" s="11" t="str">
        <f>IFERROR(DEC2HEX(MOD((HEX2DEC('Leaf Green Seeds'!G577) - 1 ),65536),4),"")</f>
        <v>C263</v>
      </c>
      <c r="H577" s="11" t="str">
        <f>IFERROR(DEC2HEX(MOD((HEX2DEC('Leaf Green Seeds'!H577) + 9 ),65536),4),"")</f>
        <v>C261</v>
      </c>
      <c r="I577" s="19" t="str">
        <f>IFERROR(DEC2HEX(MOD((HEX2DEC('Leaf Green Seeds'!I577) + 7 ),65536),4),"")</f>
        <v>C26C</v>
      </c>
      <c r="J577" s="11" t="str">
        <f>IFERROR(DEC2HEX(MOD((HEX2DEC('Leaf Green Seeds'!J577) - 1 ),65536),4),"")</f>
        <v>C243</v>
      </c>
      <c r="K577" s="11" t="str">
        <f>IFERROR(DEC2HEX(MOD((HEX2DEC('Leaf Green Seeds'!K577) + 9 ),65536),4),"")</f>
        <v>8E94</v>
      </c>
      <c r="L577" s="11" t="str">
        <f>IFERROR(DEC2HEX(MOD((HEX2DEC('Leaf Green Seeds'!L577) + 7 ),65536),4),"")</f>
        <v>FB96</v>
      </c>
      <c r="M577" s="11" t="str">
        <f>IFERROR(DEC2HEX(MOD((HEX2DEC('Leaf Green Seeds'!M577) - 1 ),65536),4),"")</f>
        <v>C25C</v>
      </c>
      <c r="N577" s="11" t="str">
        <f>IFERROR(DEC2HEX(MOD((HEX2DEC('Leaf Green Seeds'!N577) + 9 ),65536),4),"")</f>
        <v>C263</v>
      </c>
      <c r="O577" s="11" t="str">
        <f>IFERROR(DEC2HEX(MOD((HEX2DEC('Leaf Green Seeds'!O577) + 7 ),65536),4),"")</f>
        <v>C263</v>
      </c>
    </row>
    <row r="578">
      <c r="A578" s="6">
        <v>576.0</v>
      </c>
      <c r="B578" s="7">
        <v>43400.0</v>
      </c>
      <c r="C578" s="8">
        <v>44396.0</v>
      </c>
      <c r="D578" s="11" t="str">
        <f>IFERROR(DEC2HEX(MOD((HEX2DEC('Leaf Green Seeds'!D578) - 1 ),65536),4),"")</f>
        <v>0B92</v>
      </c>
      <c r="E578" s="11" t="str">
        <f>IFERROR(DEC2HEX(MOD((HEX2DEC('Leaf Green Seeds'!E578) + 9 ),65536),4),"")</f>
        <v>0BA2</v>
      </c>
      <c r="F578" s="11" t="str">
        <f>IFERROR(DEC2HEX(MOD((HEX2DEC('Leaf Green Seeds'!F578) + 7 ),65536),4),"")</f>
        <v>0B9A</v>
      </c>
      <c r="G578" s="11" t="str">
        <f>IFERROR(DEC2HEX(MOD((HEX2DEC('Leaf Green Seeds'!G578) - 1 ),65536),4),"")</f>
        <v>0BB9</v>
      </c>
      <c r="H578" s="11" t="str">
        <f>IFERROR(DEC2HEX(MOD((HEX2DEC('Leaf Green Seeds'!H578) + 9 ),65536),4),"")</f>
        <v>0BC0</v>
      </c>
      <c r="I578" s="19" t="str">
        <f>IFERROR(DEC2HEX(MOD((HEX2DEC('Leaf Green Seeds'!I578) + 7 ),65536),4),"")</f>
        <v>0BB8</v>
      </c>
      <c r="J578" s="11" t="str">
        <f>IFERROR(DEC2HEX(MOD((HEX2DEC('Leaf Green Seeds'!J578) - 1 ),65536),4),"")</f>
        <v>0B94</v>
      </c>
      <c r="K578" s="11" t="str">
        <f>IFERROR(DEC2HEX(MOD((HEX2DEC('Leaf Green Seeds'!K578) + 9 ),65536),4),"")</f>
        <v>B290</v>
      </c>
      <c r="L578" s="11" t="str">
        <f>IFERROR(DEC2HEX(MOD((HEX2DEC('Leaf Green Seeds'!L578) + 7 ),65536),4),"")</f>
        <v>455C</v>
      </c>
      <c r="M578" s="11" t="str">
        <f>IFERROR(DEC2HEX(MOD((HEX2DEC('Leaf Green Seeds'!M578) - 1 ),65536),4),"")</f>
        <v>0BB0</v>
      </c>
      <c r="N578" s="11" t="str">
        <f>IFERROR(DEC2HEX(MOD((HEX2DEC('Leaf Green Seeds'!N578) + 9 ),65536),4),"")</f>
        <v>0BB8</v>
      </c>
      <c r="O578" s="11" t="str">
        <f>IFERROR(DEC2HEX(MOD((HEX2DEC('Leaf Green Seeds'!O578) + 7 ),65536),4),"")</f>
        <v>0BB0</v>
      </c>
    </row>
    <row r="579">
      <c r="A579" s="6">
        <v>577.0</v>
      </c>
      <c r="B579" s="7">
        <v>43416.0</v>
      </c>
      <c r="C579" s="8">
        <v>44412.0</v>
      </c>
      <c r="D579" s="11" t="str">
        <f>IFERROR(DEC2HEX(MOD((HEX2DEC('Leaf Green Seeds'!D579) - 1 ),65536),4),"")</f>
        <v>8E94</v>
      </c>
      <c r="E579" s="11" t="str">
        <f>IFERROR(DEC2HEX(MOD((HEX2DEC('Leaf Green Seeds'!E579) + 9 ),65536),4),"")</f>
        <v>8E9F</v>
      </c>
      <c r="F579" s="11" t="str">
        <f>IFERROR(DEC2HEX(MOD((HEX2DEC('Leaf Green Seeds'!F579) + 7 ),65536),4),"")</f>
        <v>8E93</v>
      </c>
      <c r="G579" s="11" t="str">
        <f>IFERROR(DEC2HEX(MOD((HEX2DEC('Leaf Green Seeds'!G579) - 1 ),65536),4),"")</f>
        <v>8ECB</v>
      </c>
      <c r="H579" s="11" t="str">
        <f>IFERROR(DEC2HEX(MOD((HEX2DEC('Leaf Green Seeds'!H579) + 9 ),65536),4),"")</f>
        <v>8ED3</v>
      </c>
      <c r="I579" s="19" t="str">
        <f>IFERROR(DEC2HEX(MOD((HEX2DEC('Leaf Green Seeds'!I579) + 7 ),65536),4),"")</f>
        <v>8EC8</v>
      </c>
      <c r="J579" s="11" t="str">
        <f>IFERROR(DEC2HEX(MOD((HEX2DEC('Leaf Green Seeds'!J579) - 1 ),65536),4),"")</f>
        <v>8E83</v>
      </c>
      <c r="K579" s="11" t="str">
        <f>IFERROR(DEC2HEX(MOD((HEX2DEC('Leaf Green Seeds'!K579) + 9 ),65536),4),"")</f>
        <v>FB96</v>
      </c>
      <c r="L579" s="11" t="str">
        <f>IFERROR(DEC2HEX(MOD((HEX2DEC('Leaf Green Seeds'!L579) + 7 ),65536),4),"")</f>
        <v>8DC1</v>
      </c>
      <c r="M579" s="11" t="str">
        <f>IFERROR(DEC2HEX(MOD((HEX2DEC('Leaf Green Seeds'!M579) - 1 ),65536),4),"")</f>
        <v>8EC3</v>
      </c>
      <c r="N579" s="11" t="str">
        <f>IFERROR(DEC2HEX(MOD((HEX2DEC('Leaf Green Seeds'!N579) + 9 ),65536),4),"")</f>
        <v>8ECB</v>
      </c>
      <c r="O579" s="11" t="str">
        <f>IFERROR(DEC2HEX(MOD((HEX2DEC('Leaf Green Seeds'!O579) + 7 ),65536),4),"")</f>
        <v>8ECB</v>
      </c>
    </row>
    <row r="580">
      <c r="A580" s="6">
        <v>578.0</v>
      </c>
      <c r="B580" s="7">
        <v>43432.0</v>
      </c>
      <c r="C580" s="8">
        <v>44428.0</v>
      </c>
      <c r="D580" s="11" t="str">
        <f>IFERROR(DEC2HEX(MOD((HEX2DEC('Leaf Green Seeds'!D580) - 1 ),65536),4),"")</f>
        <v>B288</v>
      </c>
      <c r="E580" s="11" t="str">
        <f>IFERROR(DEC2HEX(MOD((HEX2DEC('Leaf Green Seeds'!E580) + 9 ),65536),4),"")</f>
        <v>B290</v>
      </c>
      <c r="F580" s="11" t="str">
        <f>IFERROR(DEC2HEX(MOD((HEX2DEC('Leaf Green Seeds'!F580) + 7 ),65536),4),"")</f>
        <v>B290</v>
      </c>
      <c r="G580" s="11" t="str">
        <f>IFERROR(DEC2HEX(MOD((HEX2DEC('Leaf Green Seeds'!G580) - 1 ),65536),4),"")</f>
        <v>B2BE</v>
      </c>
      <c r="H580" s="11" t="str">
        <f>IFERROR(DEC2HEX(MOD((HEX2DEC('Leaf Green Seeds'!H580) + 9 ),65536),4),"")</f>
        <v>B2C6</v>
      </c>
      <c r="I580" s="19" t="str">
        <f>IFERROR(DEC2HEX(MOD((HEX2DEC('Leaf Green Seeds'!I580) + 7 ),65536),4),"")</f>
        <v>B2C6</v>
      </c>
      <c r="J580" s="11" t="str">
        <f>IFERROR(DEC2HEX(MOD((HEX2DEC('Leaf Green Seeds'!J580) - 1 ),65536),4),"")</f>
        <v>B288</v>
      </c>
      <c r="K580" s="11" t="str">
        <f>IFERROR(DEC2HEX(MOD((HEX2DEC('Leaf Green Seeds'!K580) + 9 ),65536),4),"")</f>
        <v>4552</v>
      </c>
      <c r="L580" s="11" t="str">
        <f>IFERROR(DEC2HEX(MOD((HEX2DEC('Leaf Green Seeds'!L580) + 7 ),65536),4),"")</f>
        <v>D692</v>
      </c>
      <c r="M580" s="11" t="str">
        <f>IFERROR(DEC2HEX(MOD((HEX2DEC('Leaf Green Seeds'!M580) - 1 ),65536),4),"")</f>
        <v>B2BF</v>
      </c>
      <c r="N580" s="11" t="str">
        <f>IFERROR(DEC2HEX(MOD((HEX2DEC('Leaf Green Seeds'!N580) + 9 ),65536),4),"")</f>
        <v>B2C7</v>
      </c>
      <c r="O580" s="11" t="str">
        <f>IFERROR(DEC2HEX(MOD((HEX2DEC('Leaf Green Seeds'!O580) + 7 ),65536),4),"")</f>
        <v>B2C7</v>
      </c>
    </row>
    <row r="581">
      <c r="A581" s="6">
        <v>579.0</v>
      </c>
      <c r="B581" s="7">
        <v>43448.0</v>
      </c>
      <c r="C581" s="8">
        <v>44444.0</v>
      </c>
      <c r="D581" s="11" t="str">
        <f>IFERROR(DEC2HEX(MOD((HEX2DEC('Leaf Green Seeds'!D581) - 1 ),65536),4),"")</f>
        <v>FB9E</v>
      </c>
      <c r="E581" s="11" t="str">
        <f>IFERROR(DEC2HEX(MOD((HEX2DEC('Leaf Green Seeds'!E581) + 9 ),65536),4),"")</f>
        <v>FB9E</v>
      </c>
      <c r="F581" s="11" t="str">
        <f>IFERROR(DEC2HEX(MOD((HEX2DEC('Leaf Green Seeds'!F581) + 7 ),65536),4),"")</f>
        <v>FBA9</v>
      </c>
      <c r="G581" s="11" t="str">
        <f>IFERROR(DEC2HEX(MOD((HEX2DEC('Leaf Green Seeds'!G581) - 1 ),65536),4),"")</f>
        <v>FBD7</v>
      </c>
      <c r="H581" s="11" t="str">
        <f>IFERROR(DEC2HEX(MOD((HEX2DEC('Leaf Green Seeds'!H581) + 9 ),65536),4),"")</f>
        <v>FBDE</v>
      </c>
      <c r="I581" s="19" t="str">
        <f>IFERROR(DEC2HEX(MOD((HEX2DEC('Leaf Green Seeds'!I581) + 7 ),65536),4),"")</f>
        <v>FBD5</v>
      </c>
      <c r="J581" s="11" t="str">
        <f>IFERROR(DEC2HEX(MOD((HEX2DEC('Leaf Green Seeds'!J581) - 1 ),65536),4),"")</f>
        <v>FB99</v>
      </c>
      <c r="K581" s="11" t="str">
        <f>IFERROR(DEC2HEX(MOD((HEX2DEC('Leaf Green Seeds'!K581) + 9 ),65536),4),"")</f>
        <v>8DC1</v>
      </c>
      <c r="L581" s="11" t="str">
        <f>IFERROR(DEC2HEX(MOD((HEX2DEC('Leaf Green Seeds'!L581) + 7 ),65536),4),"")</f>
        <v>214E</v>
      </c>
      <c r="M581" s="11" t="str">
        <f>IFERROR(DEC2HEX(MOD((HEX2DEC('Leaf Green Seeds'!M581) - 1 ),65536),4),"")</f>
        <v>FBCF</v>
      </c>
      <c r="N581" s="11" t="str">
        <f>IFERROR(DEC2HEX(MOD((HEX2DEC('Leaf Green Seeds'!N581) + 9 ),65536),4),"")</f>
        <v>FBD6</v>
      </c>
      <c r="O581" s="11" t="str">
        <f>IFERROR(DEC2HEX(MOD((HEX2DEC('Leaf Green Seeds'!O581) + 7 ),65536),4),"")</f>
        <v>FBD7</v>
      </c>
    </row>
    <row r="582">
      <c r="A582" s="6">
        <v>580.0</v>
      </c>
      <c r="B582" s="7">
        <v>43464.0</v>
      </c>
      <c r="C582" s="8">
        <v>44460.0</v>
      </c>
      <c r="D582" s="11" t="str">
        <f>IFERROR(DEC2HEX(MOD((HEX2DEC('Leaf Green Seeds'!D582) - 1 ),65536),4),"")</f>
        <v>455C</v>
      </c>
      <c r="E582" s="11" t="str">
        <f>IFERROR(DEC2HEX(MOD((HEX2DEC('Leaf Green Seeds'!E582) + 9 ),65536),4),"")</f>
        <v>455A</v>
      </c>
      <c r="F582" s="11" t="str">
        <f>IFERROR(DEC2HEX(MOD((HEX2DEC('Leaf Green Seeds'!F582) + 7 ),65536),4),"")</f>
        <v>4564</v>
      </c>
      <c r="G582" s="11" t="str">
        <f>IFERROR(DEC2HEX(MOD((HEX2DEC('Leaf Green Seeds'!G582) - 1 ),65536),4),"")</f>
        <v>4592</v>
      </c>
      <c r="H582" s="11" t="str">
        <f>IFERROR(DEC2HEX(MOD((HEX2DEC('Leaf Green Seeds'!H582) + 9 ),65536),4),"")</f>
        <v>459A</v>
      </c>
      <c r="I582" s="19" t="str">
        <f>IFERROR(DEC2HEX(MOD((HEX2DEC('Leaf Green Seeds'!I582) + 7 ),65536),4),"")</f>
        <v>459A</v>
      </c>
      <c r="J582" s="11" t="str">
        <f>IFERROR(DEC2HEX(MOD((HEX2DEC('Leaf Green Seeds'!J582) - 1 ),65536),4),"")</f>
        <v>454A</v>
      </c>
      <c r="K582" s="11" t="str">
        <f>IFERROR(DEC2HEX(MOD((HEX2DEC('Leaf Green Seeds'!K582) + 9 ),65536),4),"")</f>
        <v>D69A</v>
      </c>
      <c r="L582" s="11" t="str">
        <f>IFERROR(DEC2HEX(MOD((HEX2DEC('Leaf Green Seeds'!L582) + 7 ),65536),4),"")</f>
        <v>692F</v>
      </c>
      <c r="M582" s="11" t="str">
        <f>IFERROR(DEC2HEX(MOD((HEX2DEC('Leaf Green Seeds'!M582) - 1 ),65536),4),"")</f>
        <v>458A</v>
      </c>
      <c r="N582" s="11" t="str">
        <f>IFERROR(DEC2HEX(MOD((HEX2DEC('Leaf Green Seeds'!N582) + 9 ),65536),4),"")</f>
        <v>4589</v>
      </c>
      <c r="O582" s="11" t="str">
        <f>IFERROR(DEC2HEX(MOD((HEX2DEC('Leaf Green Seeds'!O582) + 7 ),65536),4),"")</f>
        <v>4589</v>
      </c>
    </row>
    <row r="583">
      <c r="A583" s="6">
        <v>581.0</v>
      </c>
      <c r="B583" s="7">
        <v>43480.0</v>
      </c>
      <c r="C583" s="8">
        <v>44476.0</v>
      </c>
      <c r="D583" s="11" t="str">
        <f>IFERROR(DEC2HEX(MOD((HEX2DEC('Leaf Green Seeds'!D583) - 1 ),65536),4),"")</f>
        <v>8DB8</v>
      </c>
      <c r="E583" s="11" t="str">
        <f>IFERROR(DEC2HEX(MOD((HEX2DEC('Leaf Green Seeds'!E583) + 9 ),65536),4),"")</f>
        <v>8DC9</v>
      </c>
      <c r="F583" s="11" t="str">
        <f>IFERROR(DEC2HEX(MOD((HEX2DEC('Leaf Green Seeds'!F583) + 7 ),65536),4),"")</f>
        <v>8DC0</v>
      </c>
      <c r="G583" s="11" t="str">
        <f>IFERROR(DEC2HEX(MOD((HEX2DEC('Leaf Green Seeds'!G583) - 1 ),65536),4),"")</f>
        <v>8DD6</v>
      </c>
      <c r="H583" s="11" t="str">
        <f>IFERROR(DEC2HEX(MOD((HEX2DEC('Leaf Green Seeds'!H583) + 9 ),65536),4),"")</f>
        <v>8DDE</v>
      </c>
      <c r="I583" s="19" t="str">
        <f>IFERROR(DEC2HEX(MOD((HEX2DEC('Leaf Green Seeds'!I583) + 7 ),65536),4),"")</f>
        <v>8DDE</v>
      </c>
      <c r="J583" s="11" t="str">
        <f>IFERROR(DEC2HEX(MOD((HEX2DEC('Leaf Green Seeds'!J583) - 1 ),65536),4),"")</f>
        <v>8DB9</v>
      </c>
      <c r="K583" s="11" t="str">
        <f>IFERROR(DEC2HEX(MOD((HEX2DEC('Leaf Green Seeds'!K583) + 9 ),65536),4),"")</f>
        <v>214D</v>
      </c>
      <c r="L583" s="11" t="str">
        <f>IFERROR(DEC2HEX(MOD((HEX2DEC('Leaf Green Seeds'!L583) + 7 ),65536),4),"")</f>
        <v>B1A3</v>
      </c>
      <c r="M583" s="11" t="str">
        <f>IFERROR(DEC2HEX(MOD((HEX2DEC('Leaf Green Seeds'!M583) - 1 ),65536),4),"")</f>
        <v>8DCE</v>
      </c>
      <c r="N583" s="11" t="str">
        <f>IFERROR(DEC2HEX(MOD((HEX2DEC('Leaf Green Seeds'!N583) + 9 ),65536),4),"")</f>
        <v>8DDE</v>
      </c>
      <c r="O583" s="11" t="str">
        <f>IFERROR(DEC2HEX(MOD((HEX2DEC('Leaf Green Seeds'!O583) + 7 ),65536),4),"")</f>
        <v>8DD6</v>
      </c>
    </row>
    <row r="584">
      <c r="A584" s="6">
        <v>582.0</v>
      </c>
      <c r="B584" s="7">
        <v>43496.0</v>
      </c>
      <c r="C584" s="8">
        <v>44492.0</v>
      </c>
      <c r="D584" s="11" t="str">
        <f>IFERROR(DEC2HEX(MOD((HEX2DEC('Leaf Green Seeds'!D584) - 1 ),65536),4),"")</f>
        <v>D692</v>
      </c>
      <c r="E584" s="11" t="str">
        <f>IFERROR(DEC2HEX(MOD((HEX2DEC('Leaf Green Seeds'!E584) + 9 ),65536),4),"")</f>
        <v>D6A2</v>
      </c>
      <c r="F584" s="11" t="str">
        <f>IFERROR(DEC2HEX(MOD((HEX2DEC('Leaf Green Seeds'!F584) + 7 ),65536),4),"")</f>
        <v>D69A</v>
      </c>
      <c r="G584" s="11" t="str">
        <f>IFERROR(DEC2HEX(MOD((HEX2DEC('Leaf Green Seeds'!G584) - 1 ),65536),4),"")</f>
        <v>D6B2</v>
      </c>
      <c r="H584" s="11" t="str">
        <f>IFERROR(DEC2HEX(MOD((HEX2DEC('Leaf Green Seeds'!H584) + 9 ),65536),4),"")</f>
        <v>D6BA</v>
      </c>
      <c r="I584" s="19" t="str">
        <f>IFERROR(DEC2HEX(MOD((HEX2DEC('Leaf Green Seeds'!I584) + 7 ),65536),4),"")</f>
        <v>D6BA</v>
      </c>
      <c r="J584" s="11" t="str">
        <f>IFERROR(DEC2HEX(MOD((HEX2DEC('Leaf Green Seeds'!J584) - 1 ),65536),4),"")</f>
        <v>D68A</v>
      </c>
      <c r="K584" s="11" t="str">
        <f>IFERROR(DEC2HEX(MOD((HEX2DEC('Leaf Green Seeds'!K584) + 9 ),65536),4),"")</f>
        <v>6939</v>
      </c>
      <c r="L584" s="11" t="str">
        <f>IFERROR(DEC2HEX(MOD((HEX2DEC('Leaf Green Seeds'!L584) + 7 ),65536),4),"")</f>
        <v>F005</v>
      </c>
      <c r="M584" s="11" t="str">
        <f>IFERROR(DEC2HEX(MOD((HEX2DEC('Leaf Green Seeds'!M584) - 1 ),65536),4),"")</f>
        <v>D6AA</v>
      </c>
      <c r="N584" s="11" t="str">
        <f>IFERROR(DEC2HEX(MOD((HEX2DEC('Leaf Green Seeds'!N584) + 9 ),65536),4),"")</f>
        <v>D6B2</v>
      </c>
      <c r="O584" s="11" t="str">
        <f>IFERROR(DEC2HEX(MOD((HEX2DEC('Leaf Green Seeds'!O584) + 7 ),65536),4),"")</f>
        <v>D6B4</v>
      </c>
    </row>
    <row r="585">
      <c r="A585" s="6">
        <v>583.0</v>
      </c>
      <c r="B585" s="7">
        <v>43520.0</v>
      </c>
      <c r="C585" s="8">
        <v>44516.0</v>
      </c>
      <c r="D585" s="11" t="str">
        <f>IFERROR(DEC2HEX(MOD((HEX2DEC('Leaf Green Seeds'!D585) - 1 ),65536),4),"")</f>
        <v>2143</v>
      </c>
      <c r="E585" s="11" t="str">
        <f>IFERROR(DEC2HEX(MOD((HEX2DEC('Leaf Green Seeds'!E585) + 9 ),65536),4),"")</f>
        <v>2156</v>
      </c>
      <c r="F585" s="11" t="str">
        <f>IFERROR(DEC2HEX(MOD((HEX2DEC('Leaf Green Seeds'!F585) + 7 ),65536),4),"")</f>
        <v>214B</v>
      </c>
      <c r="G585" s="11" t="str">
        <f>IFERROR(DEC2HEX(MOD((HEX2DEC('Leaf Green Seeds'!G585) - 1 ),65536),4),"")</f>
        <v>217A</v>
      </c>
      <c r="H585" s="11" t="str">
        <f>IFERROR(DEC2HEX(MOD((HEX2DEC('Leaf Green Seeds'!H585) + 9 ),65536),4),"")</f>
        <v>218A</v>
      </c>
      <c r="I585" s="19" t="str">
        <f>IFERROR(DEC2HEX(MOD((HEX2DEC('Leaf Green Seeds'!I585) + 7 ),65536),4),"")</f>
        <v>218A</v>
      </c>
      <c r="J585" s="11" t="str">
        <f>IFERROR(DEC2HEX(MOD((HEX2DEC('Leaf Green Seeds'!J585) - 1 ),65536),4),"")</f>
        <v>2145</v>
      </c>
      <c r="K585" s="11" t="str">
        <f>IFERROR(DEC2HEX(MOD((HEX2DEC('Leaf Green Seeds'!K585) + 9 ),65536),4),"")</f>
        <v>B1A3</v>
      </c>
      <c r="L585" s="11" t="str">
        <f>IFERROR(DEC2HEX(MOD((HEX2DEC('Leaf Green Seeds'!L585) + 7 ),65536),4),"")</f>
        <v>31B5</v>
      </c>
      <c r="M585" s="11" t="str">
        <f>IFERROR(DEC2HEX(MOD((HEX2DEC('Leaf Green Seeds'!M585) - 1 ),65536),4),"")</f>
        <v>217C</v>
      </c>
      <c r="N585" s="11" t="str">
        <f>IFERROR(DEC2HEX(MOD((HEX2DEC('Leaf Green Seeds'!N585) + 9 ),65536),4),"")</f>
        <v>217A</v>
      </c>
      <c r="O585" s="11" t="str">
        <f>IFERROR(DEC2HEX(MOD((HEX2DEC('Leaf Green Seeds'!O585) + 7 ),65536),4),"")</f>
        <v>2182</v>
      </c>
    </row>
    <row r="586">
      <c r="A586" s="6">
        <v>584.0</v>
      </c>
      <c r="B586" s="7">
        <v>43536.0</v>
      </c>
      <c r="C586" s="8">
        <v>44532.0</v>
      </c>
      <c r="D586" s="11" t="str">
        <f>IFERROR(DEC2HEX(MOD((HEX2DEC('Leaf Green Seeds'!D586) - 1 ),65536),4),"")</f>
        <v>692F</v>
      </c>
      <c r="E586" s="11" t="str">
        <f>IFERROR(DEC2HEX(MOD((HEX2DEC('Leaf Green Seeds'!E586) + 9 ),65536),4),"")</f>
        <v>6941</v>
      </c>
      <c r="F586" s="11" t="str">
        <f>IFERROR(DEC2HEX(MOD((HEX2DEC('Leaf Green Seeds'!F586) + 7 ),65536),4),"")</f>
        <v>6941</v>
      </c>
      <c r="G586" s="11" t="str">
        <f>IFERROR(DEC2HEX(MOD((HEX2DEC('Leaf Green Seeds'!G586) - 1 ),65536),4),"")</f>
        <v>6955</v>
      </c>
      <c r="H586" s="11" t="str">
        <f>IFERROR(DEC2HEX(MOD((HEX2DEC('Leaf Green Seeds'!H586) + 9 ),65536),4),"")</f>
        <v>6954</v>
      </c>
      <c r="I586" s="19" t="str">
        <f>IFERROR(DEC2HEX(MOD((HEX2DEC('Leaf Green Seeds'!I586) + 7 ),65536),4),"")</f>
        <v>695F</v>
      </c>
      <c r="J586" s="11" t="str">
        <f>IFERROR(DEC2HEX(MOD((HEX2DEC('Leaf Green Seeds'!J586) - 1 ),65536),4),"")</f>
        <v>6927</v>
      </c>
      <c r="K586" s="11" t="str">
        <f>IFERROR(DEC2HEX(MOD((HEX2DEC('Leaf Green Seeds'!K586) + 9 ),65536),4),"")</f>
        <v>F005</v>
      </c>
      <c r="L586" s="11" t="str">
        <f>IFERROR(DEC2HEX(MOD((HEX2DEC('Leaf Green Seeds'!L586) + 7 ),65536),4),"")</f>
        <v>7A81</v>
      </c>
      <c r="M586" s="11" t="str">
        <f>IFERROR(DEC2HEX(MOD((HEX2DEC('Leaf Green Seeds'!M586) - 1 ),65536),4),"")</f>
        <v>694F</v>
      </c>
      <c r="N586" s="11" t="str">
        <f>IFERROR(DEC2HEX(MOD((HEX2DEC('Leaf Green Seeds'!N586) + 9 ),65536),4),"")</f>
        <v>694C</v>
      </c>
      <c r="O586" s="11" t="str">
        <f>IFERROR(DEC2HEX(MOD((HEX2DEC('Leaf Green Seeds'!O586) + 7 ),65536),4),"")</f>
        <v>694C</v>
      </c>
    </row>
    <row r="587">
      <c r="A587" s="6">
        <v>585.0</v>
      </c>
      <c r="B587" s="7">
        <v>43552.0</v>
      </c>
      <c r="C587" s="8">
        <v>44548.0</v>
      </c>
      <c r="D587" s="11" t="str">
        <f>IFERROR(DEC2HEX(MOD((HEX2DEC('Leaf Green Seeds'!D587) - 1 ),65536),4),"")</f>
        <v>B1A3</v>
      </c>
      <c r="E587" s="11" t="str">
        <f>IFERROR(DEC2HEX(MOD((HEX2DEC('Leaf Green Seeds'!E587) + 9 ),65536),4),"")</f>
        <v>B1AB</v>
      </c>
      <c r="F587" s="11" t="str">
        <f>IFERROR(DEC2HEX(MOD((HEX2DEC('Leaf Green Seeds'!F587) + 7 ),65536),4),"")</f>
        <v>B1B4</v>
      </c>
      <c r="G587" s="11" t="str">
        <f>IFERROR(DEC2HEX(MOD((HEX2DEC('Leaf Green Seeds'!G587) - 1 ),65536),4),"")</f>
        <v>B1AD</v>
      </c>
      <c r="H587" s="11" t="str">
        <f>IFERROR(DEC2HEX(MOD((HEX2DEC('Leaf Green Seeds'!H587) + 9 ),65536),4),"")</f>
        <v>B1B4</v>
      </c>
      <c r="I587" s="19" t="str">
        <f>IFERROR(DEC2HEX(MOD((HEX2DEC('Leaf Green Seeds'!I587) + 7 ),65536),4),"")</f>
        <v>B1B4</v>
      </c>
      <c r="J587" s="11" t="str">
        <f>IFERROR(DEC2HEX(MOD((HEX2DEC('Leaf Green Seeds'!J587) - 1 ),65536),4),"")</f>
        <v>B1A4</v>
      </c>
      <c r="K587" s="11" t="str">
        <f>IFERROR(DEC2HEX(MOD((HEX2DEC('Leaf Green Seeds'!K587) + 9 ),65536),4),"")</f>
        <v>31B5</v>
      </c>
      <c r="L587" s="11" t="str">
        <f>IFERROR(DEC2HEX(MOD((HEX2DEC('Leaf Green Seeds'!L587) + 7 ),65536),4),"")</f>
        <v>C4C6</v>
      </c>
      <c r="M587" s="11" t="str">
        <f>IFERROR(DEC2HEX(MOD((HEX2DEC('Leaf Green Seeds'!M587) - 1 ),65536),4),"")</f>
        <v>B1A4</v>
      </c>
      <c r="N587" s="11" t="str">
        <f>IFERROR(DEC2HEX(MOD((HEX2DEC('Leaf Green Seeds'!N587) + 9 ),65536),4),"")</f>
        <v>B1A3</v>
      </c>
      <c r="O587" s="11" t="str">
        <f>IFERROR(DEC2HEX(MOD((HEX2DEC('Leaf Green Seeds'!O587) + 7 ),65536),4),"")</f>
        <v>B1A3</v>
      </c>
    </row>
    <row r="588">
      <c r="A588" s="6">
        <v>586.0</v>
      </c>
      <c r="B588" s="7">
        <v>43568.0</v>
      </c>
      <c r="C588" s="8">
        <v>44564.0</v>
      </c>
      <c r="D588" s="11" t="str">
        <f>IFERROR(DEC2HEX(MOD((HEX2DEC('Leaf Green Seeds'!D588) - 1 ),65536),4),"")</f>
        <v>EFFD</v>
      </c>
      <c r="E588" s="11" t="str">
        <f>IFERROR(DEC2HEX(MOD((HEX2DEC('Leaf Green Seeds'!E588) + 9 ),65536),4),"")</f>
        <v>F00D</v>
      </c>
      <c r="F588" s="11" t="str">
        <f>IFERROR(DEC2HEX(MOD((HEX2DEC('Leaf Green Seeds'!F588) + 7 ),65536),4),"")</f>
        <v>F00E</v>
      </c>
      <c r="G588" s="11" t="str">
        <f>IFERROR(DEC2HEX(MOD((HEX2DEC('Leaf Green Seeds'!G588) - 1 ),65536),4),"")</f>
        <v>F024</v>
      </c>
      <c r="H588" s="11" t="str">
        <f>IFERROR(DEC2HEX(MOD((HEX2DEC('Leaf Green Seeds'!H588) + 9 ),65536),4),"")</f>
        <v>F022</v>
      </c>
      <c r="I588" s="19" t="str">
        <f>IFERROR(DEC2HEX(MOD((HEX2DEC('Leaf Green Seeds'!I588) + 7 ),65536),4),"")</f>
        <v>F02C</v>
      </c>
      <c r="J588" s="11" t="str">
        <f>IFERROR(DEC2HEX(MOD((HEX2DEC('Leaf Green Seeds'!J588) - 1 ),65536),4),"")</f>
        <v>EFF5</v>
      </c>
      <c r="K588" s="11" t="str">
        <f>IFERROR(DEC2HEX(MOD((HEX2DEC('Leaf Green Seeds'!K588) + 9 ),65536),4),"")</f>
        <v>7A8A</v>
      </c>
      <c r="L588" s="11" t="str">
        <f>IFERROR(DEC2HEX(MOD((HEX2DEC('Leaf Green Seeds'!L588) + 7 ),65536),4),"")</f>
        <v>1539</v>
      </c>
      <c r="M588" s="11" t="str">
        <f>IFERROR(DEC2HEX(MOD((HEX2DEC('Leaf Green Seeds'!M588) - 1 ),65536),4),"")</f>
        <v>F01C</v>
      </c>
      <c r="N588" s="11" t="str">
        <f>IFERROR(DEC2HEX(MOD((HEX2DEC('Leaf Green Seeds'!N588) + 9 ),65536),4),"")</f>
        <v>F024</v>
      </c>
      <c r="O588" s="11" t="str">
        <f>IFERROR(DEC2HEX(MOD((HEX2DEC('Leaf Green Seeds'!O588) + 7 ),65536),4),"")</f>
        <v>F01A</v>
      </c>
    </row>
    <row r="589">
      <c r="A589" s="6">
        <v>587.0</v>
      </c>
      <c r="B589" s="7">
        <v>43584.0</v>
      </c>
      <c r="C589" s="8">
        <v>44580.0</v>
      </c>
      <c r="D589" s="11" t="str">
        <f>IFERROR(DEC2HEX(MOD((HEX2DEC('Leaf Green Seeds'!D589) - 1 ),65536),4),"")</f>
        <v>31B5</v>
      </c>
      <c r="E589" s="11" t="str">
        <f>IFERROR(DEC2HEX(MOD((HEX2DEC('Leaf Green Seeds'!E589) + 9 ),65536),4),"")</f>
        <v>31B4</v>
      </c>
      <c r="F589" s="11" t="str">
        <f>IFERROR(DEC2HEX(MOD((HEX2DEC('Leaf Green Seeds'!F589) + 7 ),65536),4),"")</f>
        <v>31B4</v>
      </c>
      <c r="G589" s="11" t="str">
        <f>IFERROR(DEC2HEX(MOD((HEX2DEC('Leaf Green Seeds'!G589) - 1 ),65536),4),"")</f>
        <v>31AC</v>
      </c>
      <c r="H589" s="11" t="str">
        <f>IFERROR(DEC2HEX(MOD((HEX2DEC('Leaf Green Seeds'!H589) + 9 ),65536),4),"")</f>
        <v>31B4</v>
      </c>
      <c r="I589" s="19" t="str">
        <f>IFERROR(DEC2HEX(MOD((HEX2DEC('Leaf Green Seeds'!I589) + 7 ),65536),4),"")</f>
        <v>31BD</v>
      </c>
      <c r="J589" s="11" t="str">
        <f>IFERROR(DEC2HEX(MOD((HEX2DEC('Leaf Green Seeds'!J589) - 1 ),65536),4),"")</f>
        <v>31B1</v>
      </c>
      <c r="K589" s="11" t="str">
        <f>IFERROR(DEC2HEX(MOD((HEX2DEC('Leaf Green Seeds'!K589) + 9 ),65536),4),"")</f>
        <v>C4CF</v>
      </c>
      <c r="L589" s="11" t="str">
        <f>IFERROR(DEC2HEX(MOD((HEX2DEC('Leaf Green Seeds'!L589) + 7 ),65536),4),"")</f>
        <v>53E5</v>
      </c>
      <c r="M589" s="11" t="str">
        <f>IFERROR(DEC2HEX(MOD((HEX2DEC('Leaf Green Seeds'!M589) - 1 ),65536),4),"")</f>
        <v>31AD</v>
      </c>
      <c r="N589" s="11" t="str">
        <f>IFERROR(DEC2HEX(MOD((HEX2DEC('Leaf Green Seeds'!N589) + 9 ),65536),4),"")</f>
        <v>31B5</v>
      </c>
      <c r="O589" s="11" t="str">
        <f>IFERROR(DEC2HEX(MOD((HEX2DEC('Leaf Green Seeds'!O589) + 7 ),65536),4),"")</f>
        <v>31AC</v>
      </c>
    </row>
    <row r="590">
      <c r="A590" s="6">
        <v>588.0</v>
      </c>
      <c r="B590" s="7">
        <v>43600.0</v>
      </c>
      <c r="C590" s="8">
        <v>44596.0</v>
      </c>
      <c r="D590" s="11" t="str">
        <f>IFERROR(DEC2HEX(MOD((HEX2DEC('Leaf Green Seeds'!D590) - 1 ),65536),4),"")</f>
        <v>7A8B</v>
      </c>
      <c r="E590" s="11" t="str">
        <f>IFERROR(DEC2HEX(MOD((HEX2DEC('Leaf Green Seeds'!E590) + 9 ),65536),4),"")</f>
        <v>7A92</v>
      </c>
      <c r="F590" s="11" t="str">
        <f>IFERROR(DEC2HEX(MOD((HEX2DEC('Leaf Green Seeds'!F590) + 7 ),65536),4),"")</f>
        <v>7A89</v>
      </c>
      <c r="G590" s="11" t="str">
        <f>IFERROR(DEC2HEX(MOD((HEX2DEC('Leaf Green Seeds'!G590) - 1 ),65536),4),"")</f>
        <v>7A81</v>
      </c>
      <c r="H590" s="11" t="str">
        <f>IFERROR(DEC2HEX(MOD((HEX2DEC('Leaf Green Seeds'!H590) + 9 ),65536),4),"")</f>
        <v>7A89</v>
      </c>
      <c r="I590" s="19" t="str">
        <f>IFERROR(DEC2HEX(MOD((HEX2DEC('Leaf Green Seeds'!I590) + 7 ),65536),4),"")</f>
        <v>7A89</v>
      </c>
      <c r="J590" s="11" t="str">
        <f>IFERROR(DEC2HEX(MOD((HEX2DEC('Leaf Green Seeds'!J590) - 1 ),65536),4),"")</f>
        <v>7A79</v>
      </c>
      <c r="K590" s="11" t="str">
        <f>IFERROR(DEC2HEX(MOD((HEX2DEC('Leaf Green Seeds'!K590) + 9 ),65536),4),"")</f>
        <v>1530</v>
      </c>
      <c r="L590" s="11" t="str">
        <f>IFERROR(DEC2HEX(MOD((HEX2DEC('Leaf Green Seeds'!L590) + 7 ),65536),4),"")</f>
        <v>9C8D</v>
      </c>
      <c r="M590" s="11" t="str">
        <f>IFERROR(DEC2HEX(MOD((HEX2DEC('Leaf Green Seeds'!M590) - 1 ),65536),4),"")</f>
        <v>7A82</v>
      </c>
      <c r="N590" s="11" t="str">
        <f>IFERROR(DEC2HEX(MOD((HEX2DEC('Leaf Green Seeds'!N590) + 9 ),65536),4),"")</f>
        <v>7A81</v>
      </c>
      <c r="O590" s="11" t="str">
        <f>IFERROR(DEC2HEX(MOD((HEX2DEC('Leaf Green Seeds'!O590) + 7 ),65536),4),"")</f>
        <v>7A81</v>
      </c>
    </row>
    <row r="591">
      <c r="A591" s="6">
        <v>589.0</v>
      </c>
      <c r="B591" s="7">
        <v>43616.0</v>
      </c>
      <c r="C591" s="8">
        <v>44612.0</v>
      </c>
      <c r="D591" s="11" t="str">
        <f>IFERROR(DEC2HEX(MOD((HEX2DEC('Leaf Green Seeds'!D591) - 1 ),65536),4),"")</f>
        <v>C4C6</v>
      </c>
      <c r="E591" s="11" t="str">
        <f>IFERROR(DEC2HEX(MOD((HEX2DEC('Leaf Green Seeds'!E591) + 9 ),65536),4),"")</f>
        <v>C4D7</v>
      </c>
      <c r="F591" s="11" t="str">
        <f>IFERROR(DEC2HEX(MOD((HEX2DEC('Leaf Green Seeds'!F591) + 7 ),65536),4),"")</f>
        <v>C4CE</v>
      </c>
      <c r="G591" s="11" t="str">
        <f>IFERROR(DEC2HEX(MOD((HEX2DEC('Leaf Green Seeds'!G591) - 1 ),65536),4),"")</f>
        <v>C4EE</v>
      </c>
      <c r="H591" s="11" t="str">
        <f>IFERROR(DEC2HEX(MOD((HEX2DEC('Leaf Green Seeds'!H591) + 9 ),65536),4),"")</f>
        <v>C4F6</v>
      </c>
      <c r="I591" s="19" t="str">
        <f>IFERROR(DEC2HEX(MOD((HEX2DEC('Leaf Green Seeds'!I591) + 7 ),65536),4),"")</f>
        <v>C4ED</v>
      </c>
      <c r="J591" s="11" t="str">
        <f>IFERROR(DEC2HEX(MOD((HEX2DEC('Leaf Green Seeds'!J591) - 1 ),65536),4),"")</f>
        <v>C4BE</v>
      </c>
      <c r="K591" s="11" t="str">
        <f>IFERROR(DEC2HEX(MOD((HEX2DEC('Leaf Green Seeds'!K591) + 9 ),65536),4),"")</f>
        <v>53E5</v>
      </c>
      <c r="L591" s="11" t="str">
        <f>IFERROR(DEC2HEX(MOD((HEX2DEC('Leaf Green Seeds'!L591) + 7 ),65536),4),"")</f>
        <v>E65C</v>
      </c>
      <c r="M591" s="11" t="str">
        <f>IFERROR(DEC2HEX(MOD((HEX2DEC('Leaf Green Seeds'!M591) - 1 ),65536),4),"")</f>
        <v>C4E6</v>
      </c>
      <c r="N591" s="11" t="str">
        <f>IFERROR(DEC2HEX(MOD((HEX2DEC('Leaf Green Seeds'!N591) + 9 ),65536),4),"")</f>
        <v>C4EE</v>
      </c>
      <c r="O591" s="11" t="str">
        <f>IFERROR(DEC2HEX(MOD((HEX2DEC('Leaf Green Seeds'!O591) + 7 ),65536),4),"")</f>
        <v>C4EE</v>
      </c>
    </row>
    <row r="592">
      <c r="A592" s="6">
        <v>590.0</v>
      </c>
      <c r="B592" s="7">
        <v>43632.0</v>
      </c>
      <c r="C592" s="8">
        <v>44628.0</v>
      </c>
      <c r="D592" s="11" t="str">
        <f>IFERROR(DEC2HEX(MOD((HEX2DEC('Leaf Green Seeds'!D592) - 1 ),65536),4),"")</f>
        <v>1539</v>
      </c>
      <c r="E592" s="11" t="str">
        <f>IFERROR(DEC2HEX(MOD((HEX2DEC('Leaf Green Seeds'!E592) + 9 ),65536),4),"")</f>
        <v>1538</v>
      </c>
      <c r="F592" s="11" t="str">
        <f>IFERROR(DEC2HEX(MOD((HEX2DEC('Leaf Green Seeds'!F592) + 7 ),65536),4),"")</f>
        <v>1541</v>
      </c>
      <c r="G592" s="11" t="str">
        <f>IFERROR(DEC2HEX(MOD((HEX2DEC('Leaf Green Seeds'!G592) - 1 ),65536),4),"")</f>
        <v>153B</v>
      </c>
      <c r="H592" s="11" t="str">
        <f>IFERROR(DEC2HEX(MOD((HEX2DEC('Leaf Green Seeds'!H592) + 9 ),65536),4),"")</f>
        <v>1542</v>
      </c>
      <c r="I592" s="19" t="str">
        <f>IFERROR(DEC2HEX(MOD((HEX2DEC('Leaf Green Seeds'!I592) + 7 ),65536),4),"")</f>
        <v>1538</v>
      </c>
      <c r="J592" s="11" t="str">
        <f>IFERROR(DEC2HEX(MOD((HEX2DEC('Leaf Green Seeds'!J592) - 1 ),65536),4),"")</f>
        <v>1528</v>
      </c>
      <c r="K592" s="11" t="str">
        <f>IFERROR(DEC2HEX(MOD((HEX2DEC('Leaf Green Seeds'!K592) + 9 ),65536),4),"")</f>
        <v>9C96</v>
      </c>
      <c r="L592" s="11" t="str">
        <f>IFERROR(DEC2HEX(MOD((HEX2DEC('Leaf Green Seeds'!L592) + 7 ),65536),4),"")</f>
        <v>2F0D</v>
      </c>
      <c r="M592" s="11" t="str">
        <f>IFERROR(DEC2HEX(MOD((HEX2DEC('Leaf Green Seeds'!M592) - 1 ),65536),4),"")</f>
        <v>1528</v>
      </c>
      <c r="N592" s="11" t="str">
        <f>IFERROR(DEC2HEX(MOD((HEX2DEC('Leaf Green Seeds'!N592) + 9 ),65536),4),"")</f>
        <v>1530</v>
      </c>
      <c r="O592" s="11" t="str">
        <f>IFERROR(DEC2HEX(MOD((HEX2DEC('Leaf Green Seeds'!O592) + 7 ),65536),4),"")</f>
        <v>153B</v>
      </c>
    </row>
    <row r="593">
      <c r="A593" s="6">
        <v>591.0</v>
      </c>
      <c r="B593" s="7">
        <v>43648.0</v>
      </c>
      <c r="C593" s="8">
        <v>44644.0</v>
      </c>
      <c r="D593" s="11" t="str">
        <f>IFERROR(DEC2HEX(MOD((HEX2DEC('Leaf Green Seeds'!D593) - 1 ),65536),4),"")</f>
        <v>53E5</v>
      </c>
      <c r="E593" s="11" t="str">
        <f>IFERROR(DEC2HEX(MOD((HEX2DEC('Leaf Green Seeds'!E593) + 9 ),65536),4),"")</f>
        <v>53ED</v>
      </c>
      <c r="F593" s="11" t="str">
        <f>IFERROR(DEC2HEX(MOD((HEX2DEC('Leaf Green Seeds'!F593) + 7 ),65536),4),"")</f>
        <v>53ED</v>
      </c>
      <c r="G593" s="11" t="str">
        <f>IFERROR(DEC2HEX(MOD((HEX2DEC('Leaf Green Seeds'!G593) - 1 ),65536),4),"")</f>
        <v>53E5</v>
      </c>
      <c r="H593" s="11" t="str">
        <f>IFERROR(DEC2HEX(MOD((HEX2DEC('Leaf Green Seeds'!H593) + 9 ),65536),4),"")</f>
        <v>53E4</v>
      </c>
      <c r="I593" s="19" t="str">
        <f>IFERROR(DEC2HEX(MOD((HEX2DEC('Leaf Green Seeds'!I593) + 7 ),65536),4),"")</f>
        <v>53ED</v>
      </c>
      <c r="J593" s="11" t="str">
        <f>IFERROR(DEC2HEX(MOD((HEX2DEC('Leaf Green Seeds'!J593) - 1 ),65536),4),"")</f>
        <v>53D4</v>
      </c>
      <c r="K593" s="11" t="str">
        <f>IFERROR(DEC2HEX(MOD((HEX2DEC('Leaf Green Seeds'!K593) + 9 ),65536),4),"")</f>
        <v>E65F</v>
      </c>
      <c r="L593" s="11" t="str">
        <f>IFERROR(DEC2HEX(MOD((HEX2DEC('Leaf Green Seeds'!L593) + 7 ),65536),4),"")</f>
        <v>784B</v>
      </c>
      <c r="M593" s="11" t="str">
        <f>IFERROR(DEC2HEX(MOD((HEX2DEC('Leaf Green Seeds'!M593) - 1 ),65536),4),"")</f>
        <v>53D4</v>
      </c>
      <c r="N593" s="11" t="str">
        <f>IFERROR(DEC2HEX(MOD((HEX2DEC('Leaf Green Seeds'!N593) + 9 ),65536),4),"")</f>
        <v>53E5</v>
      </c>
      <c r="O593" s="11" t="str">
        <f>IFERROR(DEC2HEX(MOD((HEX2DEC('Leaf Green Seeds'!O593) + 7 ),65536),4),"")</f>
        <v>53E5</v>
      </c>
    </row>
    <row r="594">
      <c r="A594" s="6">
        <v>592.0</v>
      </c>
      <c r="B594" s="7">
        <v>43664.0</v>
      </c>
      <c r="C594" s="8">
        <v>44660.0</v>
      </c>
      <c r="D594" s="11" t="str">
        <f>IFERROR(DEC2HEX(MOD((HEX2DEC('Leaf Green Seeds'!D594) - 1 ),65536),4),"")</f>
        <v>9C8D</v>
      </c>
      <c r="E594" s="11" t="str">
        <f>IFERROR(DEC2HEX(MOD((HEX2DEC('Leaf Green Seeds'!E594) + 9 ),65536),4),"")</f>
        <v>9C9E</v>
      </c>
      <c r="F594" s="11" t="str">
        <f>IFERROR(DEC2HEX(MOD((HEX2DEC('Leaf Green Seeds'!F594) + 7 ),65536),4),"")</f>
        <v>9C9F</v>
      </c>
      <c r="G594" s="11" t="str">
        <f>IFERROR(DEC2HEX(MOD((HEX2DEC('Leaf Green Seeds'!G594) - 1 ),65536),4),"")</f>
        <v>9C8D</v>
      </c>
      <c r="H594" s="11" t="str">
        <f>IFERROR(DEC2HEX(MOD((HEX2DEC('Leaf Green Seeds'!H594) + 9 ),65536),4),"")</f>
        <v>9C9E</v>
      </c>
      <c r="I594" s="19" t="str">
        <f>IFERROR(DEC2HEX(MOD((HEX2DEC('Leaf Green Seeds'!I594) + 7 ),65536),4),"")</f>
        <v>9C9F</v>
      </c>
      <c r="J594" s="11" t="str">
        <f>IFERROR(DEC2HEX(MOD((HEX2DEC('Leaf Green Seeds'!J594) - 1 ),65536),4),"")</f>
        <v>9C85</v>
      </c>
      <c r="K594" s="11" t="str">
        <f>IFERROR(DEC2HEX(MOD((HEX2DEC('Leaf Green Seeds'!K594) + 9 ),65536),4),"")</f>
        <v>2F16</v>
      </c>
      <c r="L594" s="11" t="str">
        <f>IFERROR(DEC2HEX(MOD((HEX2DEC('Leaf Green Seeds'!L594) + 7 ),65536),4),"")</f>
        <v>E9ED</v>
      </c>
      <c r="M594" s="11" t="str">
        <f>IFERROR(DEC2HEX(MOD((HEX2DEC('Leaf Green Seeds'!M594) - 1 ),65536),4),"")</f>
        <v>9C85</v>
      </c>
      <c r="N594" s="11" t="str">
        <f>IFERROR(DEC2HEX(MOD((HEX2DEC('Leaf Green Seeds'!N594) + 9 ),65536),4),"")</f>
        <v>9C96</v>
      </c>
      <c r="O594" s="11" t="str">
        <f>IFERROR(DEC2HEX(MOD((HEX2DEC('Leaf Green Seeds'!O594) + 7 ),65536),4),"")</f>
        <v>9C8D</v>
      </c>
    </row>
    <row r="595">
      <c r="A595" s="6">
        <v>593.0</v>
      </c>
      <c r="B595" s="7">
        <v>43688.0</v>
      </c>
      <c r="C595" s="8">
        <v>44684.0</v>
      </c>
      <c r="D595" s="11" t="str">
        <f>IFERROR(DEC2HEX(MOD((HEX2DEC('Leaf Green Seeds'!D595) - 1 ),65536),4),"")</f>
        <v>E65C</v>
      </c>
      <c r="E595" s="11" t="str">
        <f>IFERROR(DEC2HEX(MOD((HEX2DEC('Leaf Green Seeds'!E595) + 9 ),65536),4),"")</f>
        <v>E664</v>
      </c>
      <c r="F595" s="11" t="str">
        <f>IFERROR(DEC2HEX(MOD((HEX2DEC('Leaf Green Seeds'!F595) + 7 ),65536),4),"")</f>
        <v>E664</v>
      </c>
      <c r="G595" s="11" t="str">
        <f>IFERROR(DEC2HEX(MOD((HEX2DEC('Leaf Green Seeds'!G595) - 1 ),65536),4),"")</f>
        <v>E675</v>
      </c>
      <c r="H595" s="11" t="str">
        <f>IFERROR(DEC2HEX(MOD((HEX2DEC('Leaf Green Seeds'!H595) + 9 ),65536),4),"")</f>
        <v>E67C</v>
      </c>
      <c r="I595" s="19" t="str">
        <f>IFERROR(DEC2HEX(MOD((HEX2DEC('Leaf Green Seeds'!I595) + 7 ),65536),4),"")</f>
        <v>E672</v>
      </c>
      <c r="J595" s="11" t="str">
        <f>IFERROR(DEC2HEX(MOD((HEX2DEC('Leaf Green Seeds'!J595) - 1 ),65536),4),"")</f>
        <v>E64B</v>
      </c>
      <c r="K595" s="11" t="str">
        <f>IFERROR(DEC2HEX(MOD((HEX2DEC('Leaf Green Seeds'!K595) + 9 ),65536),4),"")</f>
        <v>784B</v>
      </c>
      <c r="L595" s="11" t="str">
        <f>IFERROR(DEC2HEX(MOD((HEX2DEC('Leaf Green Seeds'!L595) + 7 ),65536),4),"")</f>
        <v>2877</v>
      </c>
      <c r="M595" s="11" t="str">
        <f>IFERROR(DEC2HEX(MOD((HEX2DEC('Leaf Green Seeds'!M595) - 1 ),65536),4),"")</f>
        <v>E662</v>
      </c>
      <c r="N595" s="11" t="str">
        <f>IFERROR(DEC2HEX(MOD((HEX2DEC('Leaf Green Seeds'!N595) + 9 ),65536),4),"")</f>
        <v>E677</v>
      </c>
      <c r="O595" s="11" t="str">
        <f>IFERROR(DEC2HEX(MOD((HEX2DEC('Leaf Green Seeds'!O595) + 7 ),65536),4),"")</f>
        <v>E66A</v>
      </c>
    </row>
    <row r="596">
      <c r="A596" s="6">
        <v>594.0</v>
      </c>
      <c r="B596" s="7">
        <v>43704.0</v>
      </c>
      <c r="C596" s="8">
        <v>44700.0</v>
      </c>
      <c r="D596" s="11" t="str">
        <f>IFERROR(DEC2HEX(MOD((HEX2DEC('Leaf Green Seeds'!D596) - 1 ),65536),4),"")</f>
        <v>2F17</v>
      </c>
      <c r="E596" s="11" t="str">
        <f>IFERROR(DEC2HEX(MOD((HEX2DEC('Leaf Green Seeds'!E596) + 9 ),65536),4),"")</f>
        <v>2F1E</v>
      </c>
      <c r="F596" s="11" t="str">
        <f>IFERROR(DEC2HEX(MOD((HEX2DEC('Leaf Green Seeds'!F596) + 7 ),65536),4),"")</f>
        <v>2F15</v>
      </c>
      <c r="G596" s="11" t="str">
        <f>IFERROR(DEC2HEX(MOD((HEX2DEC('Leaf Green Seeds'!G596) - 1 ),65536),4),"")</f>
        <v>2F16</v>
      </c>
      <c r="H596" s="11" t="str">
        <f>IFERROR(DEC2HEX(MOD((HEX2DEC('Leaf Green Seeds'!H596) + 9 ),65536),4),"")</f>
        <v>2F15</v>
      </c>
      <c r="I596" s="19" t="str">
        <f>IFERROR(DEC2HEX(MOD((HEX2DEC('Leaf Green Seeds'!I596) + 7 ),65536),4),"")</f>
        <v>2F1F</v>
      </c>
      <c r="J596" s="11" t="str">
        <f>IFERROR(DEC2HEX(MOD((HEX2DEC('Leaf Green Seeds'!J596) - 1 ),65536),4),"")</f>
        <v>2F0F</v>
      </c>
      <c r="K596" s="11" t="str">
        <f>IFERROR(DEC2HEX(MOD((HEX2DEC('Leaf Green Seeds'!K596) + 9 ),65536),4),"")</f>
        <v>E9E4</v>
      </c>
      <c r="L596" s="11" t="str">
        <f>IFERROR(DEC2HEX(MOD((HEX2DEC('Leaf Green Seeds'!L596) + 7 ),65536),4),"")</f>
        <v>71FD</v>
      </c>
      <c r="M596" s="11" t="str">
        <f>IFERROR(DEC2HEX(MOD((HEX2DEC('Leaf Green Seeds'!M596) - 1 ),65536),4),"")</f>
        <v>2F05</v>
      </c>
      <c r="N596" s="11" t="str">
        <f>IFERROR(DEC2HEX(MOD((HEX2DEC('Leaf Green Seeds'!N596) + 9 ),65536),4),"")</f>
        <v>2F0D</v>
      </c>
      <c r="O596" s="11" t="str">
        <f>IFERROR(DEC2HEX(MOD((HEX2DEC('Leaf Green Seeds'!O596) + 7 ),65536),4),"")</f>
        <v>2F16</v>
      </c>
    </row>
    <row r="597">
      <c r="A597" s="6">
        <v>595.0</v>
      </c>
      <c r="B597" s="7">
        <v>43720.0</v>
      </c>
      <c r="C597" s="8">
        <v>44716.0</v>
      </c>
      <c r="D597" s="11" t="str">
        <f>IFERROR(DEC2HEX(MOD((HEX2DEC('Leaf Green Seeds'!D597) - 1 ),65536),4),"")</f>
        <v>7842</v>
      </c>
      <c r="E597" s="11" t="str">
        <f>IFERROR(DEC2HEX(MOD((HEX2DEC('Leaf Green Seeds'!E597) + 9 ),65536),4),"")</f>
        <v>784A</v>
      </c>
      <c r="F597" s="11" t="str">
        <f>IFERROR(DEC2HEX(MOD((HEX2DEC('Leaf Green Seeds'!F597) + 7 ),65536),4),"")</f>
        <v>784A</v>
      </c>
      <c r="G597" s="11" t="str">
        <f>IFERROR(DEC2HEX(MOD((HEX2DEC('Leaf Green Seeds'!G597) - 1 ),65536),4),"")</f>
        <v>7842</v>
      </c>
      <c r="H597" s="11" t="str">
        <f>IFERROR(DEC2HEX(MOD((HEX2DEC('Leaf Green Seeds'!H597) + 9 ),65536),4),"")</f>
        <v>7853</v>
      </c>
      <c r="I597" s="19" t="str">
        <f>IFERROR(DEC2HEX(MOD((HEX2DEC('Leaf Green Seeds'!I597) + 7 ),65536),4),"")</f>
        <v>784A</v>
      </c>
      <c r="J597" s="11" t="str">
        <f>IFERROR(DEC2HEX(MOD((HEX2DEC('Leaf Green Seeds'!J597) - 1 ),65536),4),"")</f>
        <v>7843</v>
      </c>
      <c r="K597" s="11" t="str">
        <f>IFERROR(DEC2HEX(MOD((HEX2DEC('Leaf Green Seeds'!K597) + 9 ),65536),4),"")</f>
        <v>287B</v>
      </c>
      <c r="L597" s="11" t="str">
        <f>IFERROR(DEC2HEX(MOD((HEX2DEC('Leaf Green Seeds'!L597) + 7 ),65536),4),"")</f>
        <v>9F81</v>
      </c>
      <c r="M597" s="11" t="str">
        <f>IFERROR(DEC2HEX(MOD((HEX2DEC('Leaf Green Seeds'!M597) - 1 ),65536),4),"")</f>
        <v>7846</v>
      </c>
      <c r="N597" s="11" t="str">
        <f>IFERROR(DEC2HEX(MOD((HEX2DEC('Leaf Green Seeds'!N597) + 9 ),65536),4),"")</f>
        <v>784B</v>
      </c>
      <c r="O597" s="11" t="str">
        <f>IFERROR(DEC2HEX(MOD((HEX2DEC('Leaf Green Seeds'!O597) + 7 ),65536),4),"")</f>
        <v>7842</v>
      </c>
    </row>
    <row r="598">
      <c r="A598" s="6">
        <v>596.0</v>
      </c>
      <c r="B598" s="7">
        <v>43736.0</v>
      </c>
      <c r="C598" s="8">
        <v>44732.0</v>
      </c>
      <c r="D598" s="11" t="str">
        <f>IFERROR(DEC2HEX(MOD((HEX2DEC('Leaf Green Seeds'!D598) - 1 ),65536),4),"")</f>
        <v>E9ED</v>
      </c>
      <c r="E598" s="11" t="str">
        <f>IFERROR(DEC2HEX(MOD((HEX2DEC('Leaf Green Seeds'!E598) + 9 ),65536),4),"")</f>
        <v>E9F5</v>
      </c>
      <c r="F598" s="11" t="str">
        <f>IFERROR(DEC2HEX(MOD((HEX2DEC('Leaf Green Seeds'!F598) + 7 ),65536),4),"")</f>
        <v>E9F5</v>
      </c>
      <c r="G598" s="11" t="str">
        <f>IFERROR(DEC2HEX(MOD((HEX2DEC('Leaf Green Seeds'!G598) - 1 ),65536),4),"")</f>
        <v>EA01</v>
      </c>
      <c r="H598" s="11" t="str">
        <f>IFERROR(DEC2HEX(MOD((HEX2DEC('Leaf Green Seeds'!H598) + 9 ),65536),4),"")</f>
        <v>EA11</v>
      </c>
      <c r="I598" s="19" t="str">
        <f>IFERROR(DEC2HEX(MOD((HEX2DEC('Leaf Green Seeds'!I598) + 7 ),65536),4),"")</f>
        <v>EA11</v>
      </c>
      <c r="J598" s="11" t="str">
        <f>IFERROR(DEC2HEX(MOD((HEX2DEC('Leaf Green Seeds'!J598) - 1 ),65536),4),"")</f>
        <v>E9DC</v>
      </c>
      <c r="K598" s="11" t="str">
        <f>IFERROR(DEC2HEX(MOD((HEX2DEC('Leaf Green Seeds'!K598) + 9 ),65536),4),"")</f>
        <v>71FC</v>
      </c>
      <c r="L598" s="11" t="str">
        <f>IFERROR(DEC2HEX(MOD((HEX2DEC('Leaf Green Seeds'!L598) + 7 ),65536),4),"")</f>
        <v>CE7D</v>
      </c>
      <c r="M598" s="11" t="str">
        <f>IFERROR(DEC2HEX(MOD((HEX2DEC('Leaf Green Seeds'!M598) - 1 ),65536),4),"")</f>
        <v>EA01</v>
      </c>
      <c r="N598" s="11" t="str">
        <f>IFERROR(DEC2HEX(MOD((HEX2DEC('Leaf Green Seeds'!N598) + 9 ),65536),4),"")</f>
        <v>EA09</v>
      </c>
      <c r="O598" s="11" t="str">
        <f>IFERROR(DEC2HEX(MOD((HEX2DEC('Leaf Green Seeds'!O598) + 7 ),65536),4),"")</f>
        <v>EA01</v>
      </c>
    </row>
    <row r="599">
      <c r="A599" s="6">
        <v>597.0</v>
      </c>
      <c r="B599" s="7">
        <v>43752.0</v>
      </c>
      <c r="C599" s="8">
        <v>44748.0</v>
      </c>
      <c r="D599" s="11" t="str">
        <f>IFERROR(DEC2HEX(MOD((HEX2DEC('Leaf Green Seeds'!D599) - 1 ),65536),4),"")</f>
        <v>2871</v>
      </c>
      <c r="E599" s="11" t="str">
        <f>IFERROR(DEC2HEX(MOD((HEX2DEC('Leaf Green Seeds'!E599) + 9 ),65536),4),"")</f>
        <v>287B</v>
      </c>
      <c r="F599" s="11" t="str">
        <f>IFERROR(DEC2HEX(MOD((HEX2DEC('Leaf Green Seeds'!F599) + 7 ),65536),4),"")</f>
        <v>2879</v>
      </c>
      <c r="G599" s="11" t="str">
        <f>IFERROR(DEC2HEX(MOD((HEX2DEC('Leaf Green Seeds'!G599) - 1 ),65536),4),"")</f>
        <v>2871</v>
      </c>
      <c r="H599" s="11" t="str">
        <f>IFERROR(DEC2HEX(MOD((HEX2DEC('Leaf Green Seeds'!H599) + 9 ),65536),4),"")</f>
        <v>287B</v>
      </c>
      <c r="I599" s="19" t="str">
        <f>IFERROR(DEC2HEX(MOD((HEX2DEC('Leaf Green Seeds'!I599) + 7 ),65536),4),"")</f>
        <v>2879</v>
      </c>
      <c r="J599" s="11" t="str">
        <f>IFERROR(DEC2HEX(MOD((HEX2DEC('Leaf Green Seeds'!J599) - 1 ),65536),4),"")</f>
        <v>286B</v>
      </c>
      <c r="K599" s="11" t="str">
        <f>IFERROR(DEC2HEX(MOD((HEX2DEC('Leaf Green Seeds'!K599) + 9 ),65536),4),"")</f>
        <v>9F80</v>
      </c>
      <c r="L599" s="11" t="str">
        <f>IFERROR(DEC2HEX(MOD((HEX2DEC('Leaf Green Seeds'!L599) + 7 ),65536),4),"")</f>
        <v>1212</v>
      </c>
      <c r="M599" s="11" t="str">
        <f>IFERROR(DEC2HEX(MOD((HEX2DEC('Leaf Green Seeds'!M599) - 1 ),65536),4),"")</f>
        <v>286B</v>
      </c>
      <c r="N599" s="11" t="str">
        <f>IFERROR(DEC2HEX(MOD((HEX2DEC('Leaf Green Seeds'!N599) + 9 ),65536),4),"")</f>
        <v>287B</v>
      </c>
      <c r="O599" s="11" t="str">
        <f>IFERROR(DEC2HEX(MOD((HEX2DEC('Leaf Green Seeds'!O599) + 7 ),65536),4),"")</f>
        <v>286F</v>
      </c>
    </row>
    <row r="600">
      <c r="A600" s="6">
        <v>598.0</v>
      </c>
      <c r="B600" s="7">
        <v>43768.0</v>
      </c>
      <c r="C600" s="8">
        <v>44764.0</v>
      </c>
      <c r="D600" s="11" t="str">
        <f>IFERROR(DEC2HEX(MOD((HEX2DEC('Leaf Green Seeds'!D600) - 1 ),65536),4),"")</f>
        <v>71F8</v>
      </c>
      <c r="E600" s="11" t="str">
        <f>IFERROR(DEC2HEX(MOD((HEX2DEC('Leaf Green Seeds'!E600) + 9 ),65536),4),"")</f>
        <v>7200</v>
      </c>
      <c r="F600" s="11" t="str">
        <f>IFERROR(DEC2HEX(MOD((HEX2DEC('Leaf Green Seeds'!F600) + 7 ),65536),4),"")</f>
        <v>7200</v>
      </c>
      <c r="G600" s="11" t="str">
        <f>IFERROR(DEC2HEX(MOD((HEX2DEC('Leaf Green Seeds'!G600) - 1 ),65536),4),"")</f>
        <v>71F8</v>
      </c>
      <c r="H600" s="11" t="str">
        <f>IFERROR(DEC2HEX(MOD((HEX2DEC('Leaf Green Seeds'!H600) + 9 ),65536),4),"")</f>
        <v>7200</v>
      </c>
      <c r="I600" s="19" t="str">
        <f>IFERROR(DEC2HEX(MOD((HEX2DEC('Leaf Green Seeds'!I600) + 7 ),65536),4),"")</f>
        <v>7200</v>
      </c>
      <c r="J600" s="11" t="str">
        <f>IFERROR(DEC2HEX(MOD((HEX2DEC('Leaf Green Seeds'!J600) - 1 ),65536),4),"")</f>
        <v>71EE</v>
      </c>
      <c r="K600" s="11" t="str">
        <f>IFERROR(DEC2HEX(MOD((HEX2DEC('Leaf Green Seeds'!K600) + 9 ),65536),4),"")</f>
        <v>CE71</v>
      </c>
      <c r="L600" s="11" t="str">
        <f>IFERROR(DEC2HEX(MOD((HEX2DEC('Leaf Green Seeds'!L600) + 7 ),65536),4),"")</f>
        <v>60C0</v>
      </c>
      <c r="M600" s="11" t="str">
        <f>IFERROR(DEC2HEX(MOD((HEX2DEC('Leaf Green Seeds'!M600) - 1 ),65536),4),"")</f>
        <v>71EE</v>
      </c>
      <c r="N600" s="11" t="str">
        <f>IFERROR(DEC2HEX(MOD((HEX2DEC('Leaf Green Seeds'!N600) + 9 ),65536),4),"")</f>
        <v>71FC</v>
      </c>
      <c r="O600" s="11" t="str">
        <f>IFERROR(DEC2HEX(MOD((HEX2DEC('Leaf Green Seeds'!O600) + 7 ),65536),4),"")</f>
        <v>71FD</v>
      </c>
    </row>
    <row r="601">
      <c r="A601" s="6">
        <v>599.0</v>
      </c>
      <c r="B601" s="7">
        <v>43784.0</v>
      </c>
      <c r="C601" s="8">
        <v>44780.0</v>
      </c>
      <c r="D601" s="11" t="str">
        <f>IFERROR(DEC2HEX(MOD((HEX2DEC('Leaf Green Seeds'!D601) - 1 ),65536),4),"")</f>
        <v>9F78</v>
      </c>
      <c r="E601" s="11" t="str">
        <f>IFERROR(DEC2HEX(MOD((HEX2DEC('Leaf Green Seeds'!E601) + 9 ),65536),4),"")</f>
        <v>9F89</v>
      </c>
      <c r="F601" s="11" t="str">
        <f>IFERROR(DEC2HEX(MOD((HEX2DEC('Leaf Green Seeds'!F601) + 7 ),65536),4),"")</f>
        <v>9F88</v>
      </c>
      <c r="G601" s="11" t="str">
        <f>IFERROR(DEC2HEX(MOD((HEX2DEC('Leaf Green Seeds'!G601) - 1 ),65536),4),"")</f>
        <v>9F90</v>
      </c>
      <c r="H601" s="11" t="str">
        <f>IFERROR(DEC2HEX(MOD((HEX2DEC('Leaf Green Seeds'!H601) + 9 ),65536),4),"")</f>
        <v>9FA2</v>
      </c>
      <c r="I601" s="19" t="str">
        <f>IFERROR(DEC2HEX(MOD((HEX2DEC('Leaf Green Seeds'!I601) + 7 ),65536),4),"")</f>
        <v>9FA1</v>
      </c>
      <c r="J601" s="11" t="str">
        <f>IFERROR(DEC2HEX(MOD((HEX2DEC('Leaf Green Seeds'!J601) - 1 ),65536),4),"")</f>
        <v>9F70</v>
      </c>
      <c r="K601" s="11" t="str">
        <f>IFERROR(DEC2HEX(MOD((HEX2DEC('Leaf Green Seeds'!K601) + 9 ),65536),4),"")</f>
        <v>121C</v>
      </c>
      <c r="L601" s="11" t="str">
        <f>IFERROR(DEC2HEX(MOD((HEX2DEC('Leaf Green Seeds'!L601) + 7 ),65536),4),"")</f>
        <v>F660</v>
      </c>
      <c r="M601" s="11" t="str">
        <f>IFERROR(DEC2HEX(MOD((HEX2DEC('Leaf Green Seeds'!M601) - 1 ),65536),4),"")</f>
        <v>9F88</v>
      </c>
      <c r="N601" s="11" t="str">
        <f>IFERROR(DEC2HEX(MOD((HEX2DEC('Leaf Green Seeds'!N601) + 9 ),65536),4),"")</f>
        <v>9F99</v>
      </c>
      <c r="O601" s="11" t="str">
        <f>IFERROR(DEC2HEX(MOD((HEX2DEC('Leaf Green Seeds'!O601) + 7 ),65536),4),"")</f>
        <v>9F9A</v>
      </c>
    </row>
    <row r="602">
      <c r="A602" s="6">
        <v>600.0</v>
      </c>
      <c r="B602" s="7">
        <v>43800.0</v>
      </c>
      <c r="C602" s="8">
        <v>44796.0</v>
      </c>
      <c r="D602" s="11" t="str">
        <f>IFERROR(DEC2HEX(MOD((HEX2DEC('Leaf Green Seeds'!D602) - 1 ),65536),4),"")</f>
        <v>CE71</v>
      </c>
      <c r="E602" s="11" t="str">
        <f>IFERROR(DEC2HEX(MOD((HEX2DEC('Leaf Green Seeds'!E602) + 9 ),65536),4),"")</f>
        <v>CE82</v>
      </c>
      <c r="F602" s="11" t="str">
        <f>IFERROR(DEC2HEX(MOD((HEX2DEC('Leaf Green Seeds'!F602) + 7 ),65536),4),"")</f>
        <v>CE83</v>
      </c>
      <c r="G602" s="11" t="str">
        <f>IFERROR(DEC2HEX(MOD((HEX2DEC('Leaf Green Seeds'!G602) - 1 ),65536),4),"")</f>
        <v>CE89</v>
      </c>
      <c r="H602" s="11" t="str">
        <f>IFERROR(DEC2HEX(MOD((HEX2DEC('Leaf Green Seeds'!H602) + 9 ),65536),4),"")</f>
        <v>CE9B</v>
      </c>
      <c r="I602" s="19" t="str">
        <f>IFERROR(DEC2HEX(MOD((HEX2DEC('Leaf Green Seeds'!I602) + 7 ),65536),4),"")</f>
        <v>CE9B</v>
      </c>
      <c r="J602" s="11" t="str">
        <f>IFERROR(DEC2HEX(MOD((HEX2DEC('Leaf Green Seeds'!J602) - 1 ),65536),4),"")</f>
        <v>CE72</v>
      </c>
      <c r="K602" s="11" t="str">
        <f>IFERROR(DEC2HEX(MOD((HEX2DEC('Leaf Green Seeds'!K602) + 9 ),65536),4),"")</f>
        <v>60C2</v>
      </c>
      <c r="L602" s="11" t="str">
        <f>IFERROR(DEC2HEX(MOD((HEX2DEC('Leaf Green Seeds'!L602) + 7 ),65536),4),"")</f>
        <v>252F</v>
      </c>
      <c r="M602" s="11" t="str">
        <f>IFERROR(DEC2HEX(MOD((HEX2DEC('Leaf Green Seeds'!M602) - 1 ),65536),4),"")</f>
        <v>CE8A</v>
      </c>
      <c r="N602" s="11" t="str">
        <f>IFERROR(DEC2HEX(MOD((HEX2DEC('Leaf Green Seeds'!N602) + 9 ),65536),4),"")</f>
        <v>CE89</v>
      </c>
      <c r="O602" s="11" t="str">
        <f>IFERROR(DEC2HEX(MOD((HEX2DEC('Leaf Green Seeds'!O602) + 7 ),65536),4),"")</f>
        <v>CE94</v>
      </c>
    </row>
    <row r="603">
      <c r="A603" s="6">
        <v>601.0</v>
      </c>
      <c r="B603" s="7">
        <v>43816.0</v>
      </c>
      <c r="C603" s="8">
        <v>44812.0</v>
      </c>
      <c r="D603" s="11" t="str">
        <f>IFERROR(DEC2HEX(MOD((HEX2DEC('Leaf Green Seeds'!D603) - 1 ),65536),4),"")</f>
        <v>121C</v>
      </c>
      <c r="E603" s="11" t="str">
        <f>IFERROR(DEC2HEX(MOD((HEX2DEC('Leaf Green Seeds'!E603) + 9 ),65536),4),"")</f>
        <v>121A</v>
      </c>
      <c r="F603" s="11" t="str">
        <f>IFERROR(DEC2HEX(MOD((HEX2DEC('Leaf Green Seeds'!F603) + 7 ),65536),4),"")</f>
        <v>1224</v>
      </c>
      <c r="G603" s="11" t="str">
        <f>IFERROR(DEC2HEX(MOD((HEX2DEC('Leaf Green Seeds'!G603) - 1 ),65536),4),"")</f>
        <v>121C</v>
      </c>
      <c r="H603" s="11" t="str">
        <f>IFERROR(DEC2HEX(MOD((HEX2DEC('Leaf Green Seeds'!H603) + 9 ),65536),4),"")</f>
        <v>121A</v>
      </c>
      <c r="I603" s="19" t="str">
        <f>IFERROR(DEC2HEX(MOD((HEX2DEC('Leaf Green Seeds'!I603) + 7 ),65536),4),"")</f>
        <v>1224</v>
      </c>
      <c r="J603" s="11" t="str">
        <f>IFERROR(DEC2HEX(MOD((HEX2DEC('Leaf Green Seeds'!J603) - 1 ),65536),4),"")</f>
        <v>1214</v>
      </c>
      <c r="K603" s="11" t="str">
        <f>IFERROR(DEC2HEX(MOD((HEX2DEC('Leaf Green Seeds'!K603) + 9 ),65536),4),"")</f>
        <v>F660</v>
      </c>
      <c r="L603" s="11" t="str">
        <f>IFERROR(DEC2HEX(MOD((HEX2DEC('Leaf Green Seeds'!L603) + 7 ),65536),4),"")</f>
        <v>6ED8</v>
      </c>
      <c r="M603" s="11" t="str">
        <f>IFERROR(DEC2HEX(MOD((HEX2DEC('Leaf Green Seeds'!M603) - 1 ),65536),4),"")</f>
        <v>1214</v>
      </c>
      <c r="N603" s="11" t="str">
        <f>IFERROR(DEC2HEX(MOD((HEX2DEC('Leaf Green Seeds'!N603) + 9 ),65536),4),"")</f>
        <v>121C</v>
      </c>
      <c r="O603" s="11" t="str">
        <f>IFERROR(DEC2HEX(MOD((HEX2DEC('Leaf Green Seeds'!O603) + 7 ),65536),4),"")</f>
        <v>1212</v>
      </c>
    </row>
    <row r="604">
      <c r="A604" s="6">
        <v>602.0</v>
      </c>
      <c r="B604" s="7">
        <v>43832.0</v>
      </c>
      <c r="C604" s="8">
        <v>44828.0</v>
      </c>
      <c r="D604" s="11" t="str">
        <f>IFERROR(DEC2HEX(MOD((HEX2DEC('Leaf Green Seeds'!D604) - 1 ),65536),4),"")</f>
        <v>60C0</v>
      </c>
      <c r="E604" s="11" t="str">
        <f>IFERROR(DEC2HEX(MOD((HEX2DEC('Leaf Green Seeds'!E604) + 9 ),65536),4),"")</f>
        <v>60C7</v>
      </c>
      <c r="F604" s="11" t="str">
        <f>IFERROR(DEC2HEX(MOD((HEX2DEC('Leaf Green Seeds'!F604) + 7 ),65536),4),"")</f>
        <v>60BE</v>
      </c>
      <c r="G604" s="11" t="str">
        <f>IFERROR(DEC2HEX(MOD((HEX2DEC('Leaf Green Seeds'!G604) - 1 ),65536),4),"")</f>
        <v>60D8</v>
      </c>
      <c r="H604" s="11" t="str">
        <f>IFERROR(DEC2HEX(MOD((HEX2DEC('Leaf Green Seeds'!H604) + 9 ),65536),4),"")</f>
        <v>60DF</v>
      </c>
      <c r="I604" s="19" t="str">
        <f>IFERROR(DEC2HEX(MOD((HEX2DEC('Leaf Green Seeds'!I604) + 7 ),65536),4),"")</f>
        <v>60D6</v>
      </c>
      <c r="J604" s="11" t="str">
        <f>IFERROR(DEC2HEX(MOD((HEX2DEC('Leaf Green Seeds'!J604) - 1 ),65536),4),"")</f>
        <v>60AE</v>
      </c>
      <c r="K604" s="11" t="str">
        <f>IFERROR(DEC2HEX(MOD((HEX2DEC('Leaf Green Seeds'!K604) + 9 ),65536),4),"")</f>
        <v>2537</v>
      </c>
      <c r="L604" s="11" t="str">
        <f>IFERROR(DEC2HEX(MOD((HEX2DEC('Leaf Green Seeds'!L604) + 7 ),65536),4),"")</f>
        <v>B76C</v>
      </c>
      <c r="M604" s="11" t="str">
        <f>IFERROR(DEC2HEX(MOD((HEX2DEC('Leaf Green Seeds'!M604) - 1 ),65536),4),"")</f>
        <v>60C6</v>
      </c>
      <c r="N604" s="11" t="str">
        <f>IFERROR(DEC2HEX(MOD((HEX2DEC('Leaf Green Seeds'!N604) + 9 ),65536),4),"")</f>
        <v>60D7</v>
      </c>
      <c r="O604" s="11" t="str">
        <f>IFERROR(DEC2HEX(MOD((HEX2DEC('Leaf Green Seeds'!O604) + 7 ),65536),4),"")</f>
        <v>60D8</v>
      </c>
    </row>
    <row r="605">
      <c r="A605" s="6">
        <v>603.0</v>
      </c>
      <c r="B605" s="7">
        <v>43848.0</v>
      </c>
      <c r="C605" s="8">
        <v>44844.0</v>
      </c>
      <c r="D605" s="11" t="str">
        <f>IFERROR(DEC2HEX(MOD((HEX2DEC('Leaf Green Seeds'!D605) - 1 ),65536),4),"")</f>
        <v>F663</v>
      </c>
      <c r="E605" s="11" t="str">
        <f>IFERROR(DEC2HEX(MOD((HEX2DEC('Leaf Green Seeds'!E605) + 9 ),65536),4),"")</f>
        <v>F666</v>
      </c>
      <c r="F605" s="11" t="str">
        <f>IFERROR(DEC2HEX(MOD((HEX2DEC('Leaf Green Seeds'!F605) + 7 ),65536),4),"")</f>
        <v>F66B</v>
      </c>
      <c r="G605" s="11" t="str">
        <f>IFERROR(DEC2HEX(MOD((HEX2DEC('Leaf Green Seeds'!G605) - 1 ),65536),4),"")</f>
        <v>F65E</v>
      </c>
      <c r="H605" s="11" t="str">
        <f>IFERROR(DEC2HEX(MOD((HEX2DEC('Leaf Green Seeds'!H605) + 9 ),65536),4),"")</f>
        <v>F668</v>
      </c>
      <c r="I605" s="19" t="str">
        <f>IFERROR(DEC2HEX(MOD((HEX2DEC('Leaf Green Seeds'!I605) + 7 ),65536),4),"")</f>
        <v>F666</v>
      </c>
      <c r="J605" s="11" t="str">
        <f>IFERROR(DEC2HEX(MOD((HEX2DEC('Leaf Green Seeds'!J605) - 1 ),65536),4),"")</f>
        <v>F65B</v>
      </c>
      <c r="K605" s="11" t="str">
        <f>IFERROR(DEC2HEX(MOD((HEX2DEC('Leaf Green Seeds'!K605) + 9 ),65536),4),"")</f>
        <v>6ED8</v>
      </c>
      <c r="L605" s="11" t="str">
        <f>IFERROR(DEC2HEX(MOD((HEX2DEC('Leaf Green Seeds'!L605) + 7 ),65536),4),"")</f>
        <v>00C7</v>
      </c>
      <c r="M605" s="11" t="str">
        <f>IFERROR(DEC2HEX(MOD((HEX2DEC('Leaf Green Seeds'!M605) - 1 ),65536),4),"")</f>
        <v>F658</v>
      </c>
      <c r="N605" s="11" t="str">
        <f>IFERROR(DEC2HEX(MOD((HEX2DEC('Leaf Green Seeds'!N605) + 9 ),65536),4),"")</f>
        <v>F65E</v>
      </c>
      <c r="O605" s="11" t="str">
        <f>IFERROR(DEC2HEX(MOD((HEX2DEC('Leaf Green Seeds'!O605) + 7 ),65536),4),"")</f>
        <v>F65E</v>
      </c>
    </row>
    <row r="606">
      <c r="A606" s="6">
        <v>604.0</v>
      </c>
      <c r="B606" s="7">
        <v>43872.0</v>
      </c>
      <c r="C606" s="8">
        <v>44868.0</v>
      </c>
      <c r="D606" s="11" t="str">
        <f>IFERROR(DEC2HEX(MOD((HEX2DEC('Leaf Green Seeds'!D606) - 1 ),65536),4),"")</f>
        <v>2538</v>
      </c>
      <c r="E606" s="11" t="str">
        <f>IFERROR(DEC2HEX(MOD((HEX2DEC('Leaf Green Seeds'!E606) + 9 ),65536),4),"")</f>
        <v>2538</v>
      </c>
      <c r="F606" s="11" t="str">
        <f>IFERROR(DEC2HEX(MOD((HEX2DEC('Leaf Green Seeds'!F606) + 7 ),65536),4),"")</f>
        <v>2538</v>
      </c>
      <c r="G606" s="11" t="str">
        <f>IFERROR(DEC2HEX(MOD((HEX2DEC('Leaf Green Seeds'!G606) - 1 ),65536),4),"")</f>
        <v>2537</v>
      </c>
      <c r="H606" s="11" t="str">
        <f>IFERROR(DEC2HEX(MOD((HEX2DEC('Leaf Green Seeds'!H606) + 9 ),65536),4),"")</f>
        <v>2538</v>
      </c>
      <c r="I606" s="19" t="str">
        <f>IFERROR(DEC2HEX(MOD((HEX2DEC('Leaf Green Seeds'!I606) + 7 ),65536),4),"")</f>
        <v>2538</v>
      </c>
      <c r="J606" s="11" t="str">
        <f>IFERROR(DEC2HEX(MOD((HEX2DEC('Leaf Green Seeds'!J606) - 1 ),65536),4),"")</f>
        <v>252F</v>
      </c>
      <c r="K606" s="11" t="str">
        <f>IFERROR(DEC2HEX(MOD((HEX2DEC('Leaf Green Seeds'!K606) + 9 ),65536),4),"")</f>
        <v>B76C</v>
      </c>
      <c r="L606" s="11" t="str">
        <f>IFERROR(DEC2HEX(MOD((HEX2DEC('Leaf Green Seeds'!L606) + 7 ),65536),4),"")</f>
        <v>49F9</v>
      </c>
      <c r="M606" s="11" t="str">
        <f>IFERROR(DEC2HEX(MOD((HEX2DEC('Leaf Green Seeds'!M606) - 1 ),65536),4),"")</f>
        <v>252F</v>
      </c>
      <c r="N606" s="11" t="str">
        <f>IFERROR(DEC2HEX(MOD((HEX2DEC('Leaf Green Seeds'!N606) + 9 ),65536),4),"")</f>
        <v>2530</v>
      </c>
      <c r="O606" s="11" t="str">
        <f>IFERROR(DEC2HEX(MOD((HEX2DEC('Leaf Green Seeds'!O606) + 7 ),65536),4),"")</f>
        <v>252F</v>
      </c>
    </row>
    <row r="607">
      <c r="A607" s="6">
        <v>605.0</v>
      </c>
      <c r="B607" s="7">
        <v>43888.0</v>
      </c>
      <c r="C607" s="8">
        <v>44884.0</v>
      </c>
      <c r="D607" s="11" t="str">
        <f>IFERROR(DEC2HEX(MOD((HEX2DEC('Leaf Green Seeds'!D607) - 1 ),65536),4),"")</f>
        <v>6ED8</v>
      </c>
      <c r="E607" s="11" t="str">
        <f>IFERROR(DEC2HEX(MOD((HEX2DEC('Leaf Green Seeds'!E607) + 9 ),65536),4),"")</f>
        <v>6ED7</v>
      </c>
      <c r="F607" s="11" t="str">
        <f>IFERROR(DEC2HEX(MOD((HEX2DEC('Leaf Green Seeds'!F607) + 7 ),65536),4),"")</f>
        <v>6EE3</v>
      </c>
      <c r="G607" s="11" t="str">
        <f>IFERROR(DEC2HEX(MOD((HEX2DEC('Leaf Green Seeds'!G607) - 1 ),65536),4),"")</f>
        <v>6EF6</v>
      </c>
      <c r="H607" s="11" t="str">
        <f>IFERROR(DEC2HEX(MOD((HEX2DEC('Leaf Green Seeds'!H607) + 9 ),65536),4),"")</f>
        <v>6EF4</v>
      </c>
      <c r="I607" s="19" t="str">
        <f>IFERROR(DEC2HEX(MOD((HEX2DEC('Leaf Green Seeds'!I607) + 7 ),65536),4),"")</f>
        <v>6F01</v>
      </c>
      <c r="J607" s="11" t="str">
        <f>IFERROR(DEC2HEX(MOD((HEX2DEC('Leaf Green Seeds'!J607) - 1 ),65536),4),"")</f>
        <v>6EC7</v>
      </c>
      <c r="K607" s="11" t="str">
        <f>IFERROR(DEC2HEX(MOD((HEX2DEC('Leaf Green Seeds'!K607) + 9 ),65536),4),"")</f>
        <v>00C7</v>
      </c>
      <c r="L607" s="11" t="str">
        <f>IFERROR(DEC2HEX(MOD((HEX2DEC('Leaf Green Seeds'!L607) + 7 ),65536),4),"")</f>
        <v>93BD</v>
      </c>
      <c r="M607" s="11" t="str">
        <f>IFERROR(DEC2HEX(MOD((HEX2DEC('Leaf Green Seeds'!M607) - 1 ),65536),4),"")</f>
        <v>6EE4</v>
      </c>
      <c r="N607" s="11" t="str">
        <f>IFERROR(DEC2HEX(MOD((HEX2DEC('Leaf Green Seeds'!N607) + 9 ),65536),4),"")</f>
        <v>6EF6</v>
      </c>
      <c r="O607" s="11" t="str">
        <f>IFERROR(DEC2HEX(MOD((HEX2DEC('Leaf Green Seeds'!O607) + 7 ),65536),4),"")</f>
        <v>6EF6</v>
      </c>
    </row>
    <row r="608">
      <c r="A608" s="6">
        <v>606.0</v>
      </c>
      <c r="B608" s="7">
        <v>43904.0</v>
      </c>
      <c r="C608" s="8">
        <v>44900.0</v>
      </c>
      <c r="D608" s="11" t="str">
        <f>IFERROR(DEC2HEX(MOD((HEX2DEC('Leaf Green Seeds'!D608) - 1 ),65536),4),"")</f>
        <v>B763</v>
      </c>
      <c r="E608" s="11" t="str">
        <f>IFERROR(DEC2HEX(MOD((HEX2DEC('Leaf Green Seeds'!E608) + 9 ),65536),4),"")</f>
        <v>B774</v>
      </c>
      <c r="F608" s="11" t="str">
        <f>IFERROR(DEC2HEX(MOD((HEX2DEC('Leaf Green Seeds'!F608) + 7 ),65536),4),"")</f>
        <v>B774</v>
      </c>
      <c r="G608" s="11" t="str">
        <f>IFERROR(DEC2HEX(MOD((HEX2DEC('Leaf Green Seeds'!G608) - 1 ),65536),4),"")</f>
        <v>B763</v>
      </c>
      <c r="H608" s="11" t="str">
        <f>IFERROR(DEC2HEX(MOD((HEX2DEC('Leaf Green Seeds'!H608) + 9 ),65536),4),"")</f>
        <v>B775</v>
      </c>
      <c r="I608" s="19" t="str">
        <f>IFERROR(DEC2HEX(MOD((HEX2DEC('Leaf Green Seeds'!I608) + 7 ),65536),4),"")</f>
        <v>B76B</v>
      </c>
      <c r="J608" s="11" t="str">
        <f>IFERROR(DEC2HEX(MOD((HEX2DEC('Leaf Green Seeds'!J608) - 1 ),65536),4),"")</f>
        <v>B75B</v>
      </c>
      <c r="K608" s="11" t="str">
        <f>IFERROR(DEC2HEX(MOD((HEX2DEC('Leaf Green Seeds'!K608) + 9 ),65536),4),"")</f>
        <v>49F9</v>
      </c>
      <c r="L608" s="11" t="str">
        <f>IFERROR(DEC2HEX(MOD((HEX2DEC('Leaf Green Seeds'!L608) + 7 ),65536),4),"")</f>
        <v>DD13</v>
      </c>
      <c r="M608" s="11" t="str">
        <f>IFERROR(DEC2HEX(MOD((HEX2DEC('Leaf Green Seeds'!M608) - 1 ),65536),4),"")</f>
        <v>B765</v>
      </c>
      <c r="N608" s="11" t="str">
        <f>IFERROR(DEC2HEX(MOD((HEX2DEC('Leaf Green Seeds'!N608) + 9 ),65536),4),"")</f>
        <v>B76C</v>
      </c>
      <c r="O608" s="11" t="str">
        <f>IFERROR(DEC2HEX(MOD((HEX2DEC('Leaf Green Seeds'!O608) + 7 ),65536),4),"")</f>
        <v>B76C</v>
      </c>
    </row>
    <row r="609">
      <c r="A609" s="6">
        <v>607.0</v>
      </c>
      <c r="B609" s="7">
        <v>43920.0</v>
      </c>
      <c r="C609" s="8">
        <v>44916.0</v>
      </c>
      <c r="D609" s="11" t="str">
        <f>IFERROR(DEC2HEX(MOD((HEX2DEC('Leaf Green Seeds'!D609) - 1 ),65536),4),"")</f>
        <v>00C7</v>
      </c>
      <c r="E609" s="11" t="str">
        <f>IFERROR(DEC2HEX(MOD((HEX2DEC('Leaf Green Seeds'!E609) + 9 ),65536),4),"")</f>
        <v>00CF</v>
      </c>
      <c r="F609" s="11" t="str">
        <f>IFERROR(DEC2HEX(MOD((HEX2DEC('Leaf Green Seeds'!F609) + 7 ),65536),4),"")</f>
        <v>00CF</v>
      </c>
      <c r="G609" s="11" t="str">
        <f>IFERROR(DEC2HEX(MOD((HEX2DEC('Leaf Green Seeds'!G609) - 1 ),65536),4),"")</f>
        <v>00C7</v>
      </c>
      <c r="H609" s="11" t="str">
        <f>IFERROR(DEC2HEX(MOD((HEX2DEC('Leaf Green Seeds'!H609) + 9 ),65536),4),"")</f>
        <v>00CF</v>
      </c>
      <c r="I609" s="19" t="str">
        <f>IFERROR(DEC2HEX(MOD((HEX2DEC('Leaf Green Seeds'!I609) + 7 ),65536),4),"")</f>
        <v>00CF</v>
      </c>
      <c r="J609" s="11" t="str">
        <f>IFERROR(DEC2HEX(MOD((HEX2DEC('Leaf Green Seeds'!J609) - 1 ),65536),4),"")</f>
        <v>00BF</v>
      </c>
      <c r="K609" s="11" t="str">
        <f>IFERROR(DEC2HEX(MOD((HEX2DEC('Leaf Green Seeds'!K609) + 9 ),65536),4),"")</f>
        <v>93BD</v>
      </c>
      <c r="L609" s="11" t="str">
        <f>IFERROR(DEC2HEX(MOD((HEX2DEC('Leaf Green Seeds'!L609) + 7 ),65536),4),"")</f>
        <v>25AF</v>
      </c>
      <c r="M609" s="11" t="str">
        <f>IFERROR(DEC2HEX(MOD((HEX2DEC('Leaf Green Seeds'!M609) - 1 ),65536),4),"")</f>
        <v>00BF</v>
      </c>
      <c r="N609" s="11" t="str">
        <f>IFERROR(DEC2HEX(MOD((HEX2DEC('Leaf Green Seeds'!N609) + 9 ),65536),4),"")</f>
        <v>00C7</v>
      </c>
      <c r="O609" s="11" t="str">
        <f>IFERROR(DEC2HEX(MOD((HEX2DEC('Leaf Green Seeds'!O609) + 7 ),65536),4),"")</f>
        <v>00C7</v>
      </c>
    </row>
    <row r="610">
      <c r="A610" s="6">
        <v>608.0</v>
      </c>
      <c r="B610" s="7">
        <v>43936.0</v>
      </c>
      <c r="C610" s="8">
        <v>44932.0</v>
      </c>
      <c r="D610" s="11" t="str">
        <f>IFERROR(DEC2HEX(MOD((HEX2DEC('Leaf Green Seeds'!D610) - 1 ),65536),4),"")</f>
        <v>4A02</v>
      </c>
      <c r="E610" s="11" t="str">
        <f>IFERROR(DEC2HEX(MOD((HEX2DEC('Leaf Green Seeds'!E610) + 9 ),65536),4),"")</f>
        <v>4A01</v>
      </c>
      <c r="F610" s="11" t="str">
        <f>IFERROR(DEC2HEX(MOD((HEX2DEC('Leaf Green Seeds'!F610) + 7 ),65536),4),"")</f>
        <v>4A0A</v>
      </c>
      <c r="G610" s="11" t="str">
        <f>IFERROR(DEC2HEX(MOD((HEX2DEC('Leaf Green Seeds'!G610) - 1 ),65536),4),"")</f>
        <v>4A05</v>
      </c>
      <c r="H610" s="11" t="str">
        <f>IFERROR(DEC2HEX(MOD((HEX2DEC('Leaf Green Seeds'!H610) + 9 ),65536),4),"")</f>
        <v>4A01</v>
      </c>
      <c r="I610" s="19" t="str">
        <f>IFERROR(DEC2HEX(MOD((HEX2DEC('Leaf Green Seeds'!I610) + 7 ),65536),4),"")</f>
        <v>4A0A</v>
      </c>
      <c r="J610" s="11" t="str">
        <f>IFERROR(DEC2HEX(MOD((HEX2DEC('Leaf Green Seeds'!J610) - 1 ),65536),4),"")</f>
        <v>49FD</v>
      </c>
      <c r="K610" s="11" t="str">
        <f>IFERROR(DEC2HEX(MOD((HEX2DEC('Leaf Green Seeds'!K610) + 9 ),65536),4),"")</f>
        <v>DD13</v>
      </c>
      <c r="L610" s="11" t="str">
        <f>IFERROR(DEC2HEX(MOD((HEX2DEC('Leaf Green Seeds'!L610) + 7 ),65536),4),"")</f>
        <v>6790</v>
      </c>
      <c r="M610" s="11" t="str">
        <f>IFERROR(DEC2HEX(MOD((HEX2DEC('Leaf Green Seeds'!M610) - 1 ),65536),4),"")</f>
        <v>49FD</v>
      </c>
      <c r="N610" s="11" t="str">
        <f>IFERROR(DEC2HEX(MOD((HEX2DEC('Leaf Green Seeds'!N610) + 9 ),65536),4),"")</f>
        <v>49F9</v>
      </c>
      <c r="O610" s="11" t="str">
        <f>IFERROR(DEC2HEX(MOD((HEX2DEC('Leaf Green Seeds'!O610) + 7 ),65536),4),"")</f>
        <v>4A02</v>
      </c>
    </row>
    <row r="611">
      <c r="A611" s="6">
        <v>609.0</v>
      </c>
      <c r="B611" s="7">
        <v>43952.0</v>
      </c>
      <c r="C611" s="8">
        <v>44948.0</v>
      </c>
      <c r="D611" s="11" t="str">
        <f>IFERROR(DEC2HEX(MOD((HEX2DEC('Leaf Green Seeds'!D611) - 1 ),65536),4),"")</f>
        <v>93B4</v>
      </c>
      <c r="E611" s="11" t="str">
        <f>IFERROR(DEC2HEX(MOD((HEX2DEC('Leaf Green Seeds'!E611) + 9 ),65536),4),"")</f>
        <v>93BC</v>
      </c>
      <c r="F611" s="11" t="str">
        <f>IFERROR(DEC2HEX(MOD((HEX2DEC('Leaf Green Seeds'!F611) + 7 ),65536),4),"")</f>
        <v>93C5</v>
      </c>
      <c r="G611" s="11" t="str">
        <f>IFERROR(DEC2HEX(MOD((HEX2DEC('Leaf Green Seeds'!G611) - 1 ),65536),4),"")</f>
        <v>93CB</v>
      </c>
      <c r="H611" s="11" t="str">
        <f>IFERROR(DEC2HEX(MOD((HEX2DEC('Leaf Green Seeds'!H611) + 9 ),65536),4),"")</f>
        <v>93D3</v>
      </c>
      <c r="I611" s="19" t="str">
        <f>IFERROR(DEC2HEX(MOD((HEX2DEC('Leaf Green Seeds'!I611) + 7 ),65536),4),"")</f>
        <v>93DC</v>
      </c>
      <c r="J611" s="11" t="str">
        <f>IFERROR(DEC2HEX(MOD((HEX2DEC('Leaf Green Seeds'!J611) - 1 ),65536),4),"")</f>
        <v>93B5</v>
      </c>
      <c r="K611" s="11" t="str">
        <f>IFERROR(DEC2HEX(MOD((HEX2DEC('Leaf Green Seeds'!K611) + 9 ),65536),4),"")</f>
        <v>25AF</v>
      </c>
      <c r="L611" s="11" t="str">
        <f>IFERROR(DEC2HEX(MOD((HEX2DEC('Leaf Green Seeds'!L611) + 7 ),65536),4),"")</f>
        <v>A5FD</v>
      </c>
      <c r="M611" s="11" t="str">
        <f>IFERROR(DEC2HEX(MOD((HEX2DEC('Leaf Green Seeds'!M611) - 1 ),65536),4),"")</f>
        <v>93CC</v>
      </c>
      <c r="N611" s="11" t="str">
        <f>IFERROR(DEC2HEX(MOD((HEX2DEC('Leaf Green Seeds'!N611) + 9 ),65536),4),"")</f>
        <v>93D4</v>
      </c>
      <c r="O611" s="11" t="str">
        <f>IFERROR(DEC2HEX(MOD((HEX2DEC('Leaf Green Seeds'!O611) + 7 ),65536),4),"")</f>
        <v>93D6</v>
      </c>
    </row>
    <row r="612">
      <c r="A612" s="6">
        <v>610.0</v>
      </c>
      <c r="B612" s="7">
        <v>43968.0</v>
      </c>
      <c r="C612" s="8">
        <v>44964.0</v>
      </c>
      <c r="D612" s="11" t="str">
        <f>IFERROR(DEC2HEX(MOD((HEX2DEC('Leaf Green Seeds'!D612) - 1 ),65536),4),"")</f>
        <v>DD13</v>
      </c>
      <c r="E612" s="11" t="str">
        <f>IFERROR(DEC2HEX(MOD((HEX2DEC('Leaf Green Seeds'!E612) + 9 ),65536),4),"")</f>
        <v>DD13</v>
      </c>
      <c r="F612" s="11" t="str">
        <f>IFERROR(DEC2HEX(MOD((HEX2DEC('Leaf Green Seeds'!F612) + 7 ),65536),4),"")</f>
        <v>DD1F</v>
      </c>
      <c r="G612" s="11" t="str">
        <f>IFERROR(DEC2HEX(MOD((HEX2DEC('Leaf Green Seeds'!G612) - 1 ),65536),4),"")</f>
        <v>DD29</v>
      </c>
      <c r="H612" s="11" t="str">
        <f>IFERROR(DEC2HEX(MOD((HEX2DEC('Leaf Green Seeds'!H612) + 9 ),65536),4),"")</f>
        <v>DD31</v>
      </c>
      <c r="I612" s="19" t="str">
        <f>IFERROR(DEC2HEX(MOD((HEX2DEC('Leaf Green Seeds'!I612) + 7 ),65536),4),"")</f>
        <v>DD3A</v>
      </c>
      <c r="J612" s="11" t="str">
        <f>IFERROR(DEC2HEX(MOD((HEX2DEC('Leaf Green Seeds'!J612) - 1 ),65536),4),"")</f>
        <v>DD0B</v>
      </c>
      <c r="K612" s="11" t="str">
        <f>IFERROR(DEC2HEX(MOD((HEX2DEC('Leaf Green Seeds'!K612) + 9 ),65536),4),"")</f>
        <v>6790</v>
      </c>
      <c r="L612" s="11" t="str">
        <f>IFERROR(DEC2HEX(MOD((HEX2DEC('Leaf Green Seeds'!L612) + 7 ),65536),4),"")</f>
        <v>EE8A</v>
      </c>
      <c r="M612" s="11" t="str">
        <f>IFERROR(DEC2HEX(MOD((HEX2DEC('Leaf Green Seeds'!M612) - 1 ),65536),4),"")</f>
        <v>DD21</v>
      </c>
      <c r="N612" s="11" t="str">
        <f>IFERROR(DEC2HEX(MOD((HEX2DEC('Leaf Green Seeds'!N612) + 9 ),65536),4),"")</f>
        <v>DD29</v>
      </c>
      <c r="O612" s="11" t="str">
        <f>IFERROR(DEC2HEX(MOD((HEX2DEC('Leaf Green Seeds'!O612) + 7 ),65536),4),"")</f>
        <v>DD33</v>
      </c>
    </row>
    <row r="613">
      <c r="A613" s="6">
        <v>611.0</v>
      </c>
      <c r="B613" s="7">
        <v>43984.0</v>
      </c>
      <c r="C613" s="8">
        <v>44980.0</v>
      </c>
      <c r="D613" s="11" t="str">
        <f>IFERROR(DEC2HEX(MOD((HEX2DEC('Leaf Green Seeds'!D613) - 1 ),65536),4),"")</f>
        <v>25B6</v>
      </c>
      <c r="E613" s="11" t="str">
        <f>IFERROR(DEC2HEX(MOD((HEX2DEC('Leaf Green Seeds'!E613) + 9 ),65536),4),"")</f>
        <v>25B7</v>
      </c>
      <c r="F613" s="11" t="str">
        <f>IFERROR(DEC2HEX(MOD((HEX2DEC('Leaf Green Seeds'!F613) + 7 ),65536),4),"")</f>
        <v>25B7</v>
      </c>
      <c r="G613" s="11" t="str">
        <f>IFERROR(DEC2HEX(MOD((HEX2DEC('Leaf Green Seeds'!G613) - 1 ),65536),4),"")</f>
        <v>25AF</v>
      </c>
      <c r="H613" s="11" t="str">
        <f>IFERROR(DEC2HEX(MOD((HEX2DEC('Leaf Green Seeds'!H613) + 9 ),65536),4),"")</f>
        <v>25B7</v>
      </c>
      <c r="I613" s="19" t="str">
        <f>IFERROR(DEC2HEX(MOD((HEX2DEC('Leaf Green Seeds'!I613) + 7 ),65536),4),"")</f>
        <v>25B7</v>
      </c>
      <c r="J613" s="11" t="str">
        <f>IFERROR(DEC2HEX(MOD((HEX2DEC('Leaf Green Seeds'!J613) - 1 ),65536),4),"")</f>
        <v>25A7</v>
      </c>
      <c r="K613" s="11" t="str">
        <f>IFERROR(DEC2HEX(MOD((HEX2DEC('Leaf Green Seeds'!K613) + 9 ),65536),4),"")</f>
        <v>A5FD</v>
      </c>
      <c r="L613" s="11" t="str">
        <f>IFERROR(DEC2HEX(MOD((HEX2DEC('Leaf Green Seeds'!L613) + 7 ),65536),4),"")</f>
        <v>5B56</v>
      </c>
      <c r="M613" s="11" t="str">
        <f>IFERROR(DEC2HEX(MOD((HEX2DEC('Leaf Green Seeds'!M613) - 1 ),65536),4),"")</f>
        <v>25A6</v>
      </c>
      <c r="N613" s="11" t="str">
        <f>IFERROR(DEC2HEX(MOD((HEX2DEC('Leaf Green Seeds'!N613) + 9 ),65536),4),"")</f>
        <v>25AF</v>
      </c>
      <c r="O613" s="11" t="str">
        <f>IFERROR(DEC2HEX(MOD((HEX2DEC('Leaf Green Seeds'!O613) + 7 ),65536),4),"")</f>
        <v>25B7</v>
      </c>
    </row>
    <row r="614">
      <c r="A614" s="6">
        <v>612.0</v>
      </c>
      <c r="B614" s="7">
        <v>44000.0</v>
      </c>
      <c r="C614" s="8">
        <v>44996.0</v>
      </c>
      <c r="D614" s="11" t="str">
        <f>IFERROR(DEC2HEX(MOD((HEX2DEC('Leaf Green Seeds'!D614) - 1 ),65536),4),"")</f>
        <v>6787</v>
      </c>
      <c r="E614" s="11" t="str">
        <f>IFERROR(DEC2HEX(MOD((HEX2DEC('Leaf Green Seeds'!E614) + 9 ),65536),4),"")</f>
        <v>6798</v>
      </c>
      <c r="F614" s="11" t="str">
        <f>IFERROR(DEC2HEX(MOD((HEX2DEC('Leaf Green Seeds'!F614) + 7 ),65536),4),"")</f>
        <v>6798</v>
      </c>
      <c r="G614" s="11" t="str">
        <f>IFERROR(DEC2HEX(MOD((HEX2DEC('Leaf Green Seeds'!G614) - 1 ),65536),4),"")</f>
        <v>6787</v>
      </c>
      <c r="H614" s="11" t="str">
        <f>IFERROR(DEC2HEX(MOD((HEX2DEC('Leaf Green Seeds'!H614) + 9 ),65536),4),"")</f>
        <v>6798</v>
      </c>
      <c r="I614" s="19" t="str">
        <f>IFERROR(DEC2HEX(MOD((HEX2DEC('Leaf Green Seeds'!I614) + 7 ),65536),4),"")</f>
        <v>678F</v>
      </c>
      <c r="J614" s="11" t="str">
        <f>IFERROR(DEC2HEX(MOD((HEX2DEC('Leaf Green Seeds'!J614) - 1 ),65536),4),"")</f>
        <v>677F</v>
      </c>
      <c r="K614" s="11" t="str">
        <f>IFERROR(DEC2HEX(MOD((HEX2DEC('Leaf Green Seeds'!K614) + 9 ),65536),4),"")</f>
        <v>EE8A</v>
      </c>
      <c r="L614" s="11" t="str">
        <f>IFERROR(DEC2HEX(MOD((HEX2DEC('Leaf Green Seeds'!L614) + 7 ),65536),4),"")</f>
        <v>93C8</v>
      </c>
      <c r="M614" s="11" t="str">
        <f>IFERROR(DEC2HEX(MOD((HEX2DEC('Leaf Green Seeds'!M614) - 1 ),65536),4),"")</f>
        <v>6788</v>
      </c>
      <c r="N614" s="11" t="str">
        <f>IFERROR(DEC2HEX(MOD((HEX2DEC('Leaf Green Seeds'!N614) + 9 ),65536),4),"")</f>
        <v>6787</v>
      </c>
      <c r="O614" s="11" t="str">
        <f>IFERROR(DEC2HEX(MOD((HEX2DEC('Leaf Green Seeds'!O614) + 7 ),65536),4),"")</f>
        <v>6792</v>
      </c>
    </row>
    <row r="615">
      <c r="A615" s="6">
        <v>613.0</v>
      </c>
      <c r="B615" s="7">
        <v>44016.0</v>
      </c>
      <c r="C615" s="8">
        <v>45012.0</v>
      </c>
      <c r="D615" s="11" t="str">
        <f>IFERROR(DEC2HEX(MOD((HEX2DEC('Leaf Green Seeds'!D615) - 1 ),65536),4),"")</f>
        <v>A5FD</v>
      </c>
      <c r="E615" s="11" t="str">
        <f>IFERROR(DEC2HEX(MOD((HEX2DEC('Leaf Green Seeds'!E615) + 9 ),65536),4),"")</f>
        <v>A607</v>
      </c>
      <c r="F615" s="11" t="str">
        <f>IFERROR(DEC2HEX(MOD((HEX2DEC('Leaf Green Seeds'!F615) + 7 ),65536),4),"")</f>
        <v>A5FD</v>
      </c>
      <c r="G615" s="11" t="str">
        <f>IFERROR(DEC2HEX(MOD((HEX2DEC('Leaf Green Seeds'!G615) - 1 ),65536),4),"")</f>
        <v>A5FD</v>
      </c>
      <c r="H615" s="11" t="str">
        <f>IFERROR(DEC2HEX(MOD((HEX2DEC('Leaf Green Seeds'!H615) + 9 ),65536),4),"")</f>
        <v>A607</v>
      </c>
      <c r="I615" s="19" t="str">
        <f>IFERROR(DEC2HEX(MOD((HEX2DEC('Leaf Green Seeds'!I615) + 7 ),65536),4),"")</f>
        <v>A5FD</v>
      </c>
      <c r="J615" s="11" t="str">
        <f>IFERROR(DEC2HEX(MOD((HEX2DEC('Leaf Green Seeds'!J615) - 1 ),65536),4),"")</f>
        <v>A5F9</v>
      </c>
      <c r="K615" s="11" t="str">
        <f>IFERROR(DEC2HEX(MOD((HEX2DEC('Leaf Green Seeds'!K615) + 9 ),65536),4),"")</f>
        <v>5B56</v>
      </c>
      <c r="L615" s="11" t="str">
        <f>IFERROR(DEC2HEX(MOD((HEX2DEC('Leaf Green Seeds'!L615) + 7 ),65536),4),"")</f>
        <v>E37D</v>
      </c>
      <c r="M615" s="11" t="str">
        <f>IFERROR(DEC2HEX(MOD((HEX2DEC('Leaf Green Seeds'!M615) - 1 ),65536),4),"")</f>
        <v>A5ED</v>
      </c>
      <c r="N615" s="11" t="str">
        <f>IFERROR(DEC2HEX(MOD((HEX2DEC('Leaf Green Seeds'!N615) + 9 ),65536),4),"")</f>
        <v>A5F5</v>
      </c>
      <c r="O615" s="11" t="str">
        <f>IFERROR(DEC2HEX(MOD((HEX2DEC('Leaf Green Seeds'!O615) + 7 ),65536),4),"")</f>
        <v>A5FD</v>
      </c>
    </row>
    <row r="616">
      <c r="A616" s="6">
        <v>614.0</v>
      </c>
      <c r="B616" s="7">
        <v>44040.0</v>
      </c>
      <c r="C616" s="8">
        <v>45036.0</v>
      </c>
      <c r="D616" s="11" t="str">
        <f>IFERROR(DEC2HEX(MOD((HEX2DEC('Leaf Green Seeds'!D616) - 1 ),65536),4),"")</f>
        <v>EE92</v>
      </c>
      <c r="E616" s="11" t="str">
        <f>IFERROR(DEC2HEX(MOD((HEX2DEC('Leaf Green Seeds'!E616) + 9 ),65536),4),"")</f>
        <v>EE92</v>
      </c>
      <c r="F616" s="11" t="str">
        <f>IFERROR(DEC2HEX(MOD((HEX2DEC('Leaf Green Seeds'!F616) + 7 ),65536),4),"")</f>
        <v>EE92</v>
      </c>
      <c r="G616" s="11" t="str">
        <f>IFERROR(DEC2HEX(MOD((HEX2DEC('Leaf Green Seeds'!G616) - 1 ),65536),4),"")</f>
        <v>EE92</v>
      </c>
      <c r="H616" s="11" t="str">
        <f>IFERROR(DEC2HEX(MOD((HEX2DEC('Leaf Green Seeds'!H616) + 9 ),65536),4),"")</f>
        <v>EE92</v>
      </c>
      <c r="I616" s="19" t="str">
        <f>IFERROR(DEC2HEX(MOD((HEX2DEC('Leaf Green Seeds'!I616) + 7 ),65536),4),"")</f>
        <v>EE92</v>
      </c>
      <c r="J616" s="11" t="str">
        <f>IFERROR(DEC2HEX(MOD((HEX2DEC('Leaf Green Seeds'!J616) - 1 ),65536),4),"")</f>
        <v>EE8B</v>
      </c>
      <c r="K616" s="11" t="str">
        <f>IFERROR(DEC2HEX(MOD((HEX2DEC('Leaf Green Seeds'!K616) + 9 ),65536),4),"")</f>
        <v>93CF</v>
      </c>
      <c r="L616" s="11" t="str">
        <f>IFERROR(DEC2HEX(MOD((HEX2DEC('Leaf Green Seeds'!L616) + 7 ),65536),4),"")</f>
        <v>2CC7</v>
      </c>
      <c r="M616" s="11" t="str">
        <f>IFERROR(DEC2HEX(MOD((HEX2DEC('Leaf Green Seeds'!M616) - 1 ),65536),4),"")</f>
        <v>EE8B</v>
      </c>
      <c r="N616" s="11" t="str">
        <f>IFERROR(DEC2HEX(MOD((HEX2DEC('Leaf Green Seeds'!N616) + 9 ),65536),4),"")</f>
        <v>EE8A</v>
      </c>
      <c r="O616" s="11" t="str">
        <f>IFERROR(DEC2HEX(MOD((HEX2DEC('Leaf Green Seeds'!O616) + 7 ),65536),4),"")</f>
        <v>EE8A</v>
      </c>
    </row>
    <row r="617">
      <c r="A617" s="6">
        <v>615.0</v>
      </c>
      <c r="B617" s="7">
        <v>44056.0</v>
      </c>
      <c r="C617" s="8">
        <v>45052.0</v>
      </c>
      <c r="D617" s="11" t="str">
        <f>IFERROR(DEC2HEX(MOD((HEX2DEC('Leaf Green Seeds'!D617) - 1 ),65536),4),"")</f>
        <v>5B5F</v>
      </c>
      <c r="E617" s="11" t="str">
        <f>IFERROR(DEC2HEX(MOD((HEX2DEC('Leaf Green Seeds'!E617) + 9 ),65536),4),"")</f>
        <v>5B67</v>
      </c>
      <c r="F617" s="11" t="str">
        <f>IFERROR(DEC2HEX(MOD((HEX2DEC('Leaf Green Seeds'!F617) + 7 ),65536),4),"")</f>
        <v>5B67</v>
      </c>
      <c r="G617" s="11" t="str">
        <f>IFERROR(DEC2HEX(MOD((HEX2DEC('Leaf Green Seeds'!G617) - 1 ),65536),4),"")</f>
        <v>5B75</v>
      </c>
      <c r="H617" s="11" t="str">
        <f>IFERROR(DEC2HEX(MOD((HEX2DEC('Leaf Green Seeds'!H617) + 9 ),65536),4),"")</f>
        <v>5B7D</v>
      </c>
      <c r="I617" s="19" t="str">
        <f>IFERROR(DEC2HEX(MOD((HEX2DEC('Leaf Green Seeds'!I617) + 7 ),65536),4),"")</f>
        <v>5B7D</v>
      </c>
      <c r="J617" s="11" t="str">
        <f>IFERROR(DEC2HEX(MOD((HEX2DEC('Leaf Green Seeds'!J617) - 1 ),65536),4),"")</f>
        <v>5B4E</v>
      </c>
      <c r="K617" s="11" t="str">
        <f>IFERROR(DEC2HEX(MOD((HEX2DEC('Leaf Green Seeds'!K617) + 9 ),65536),4),"")</f>
        <v>E386</v>
      </c>
      <c r="L617" s="11" t="str">
        <f>IFERROR(DEC2HEX(MOD((HEX2DEC('Leaf Green Seeds'!L617) + 7 ),65536),4),"")</f>
        <v>75F7</v>
      </c>
      <c r="M617" s="11" t="str">
        <f>IFERROR(DEC2HEX(MOD((HEX2DEC('Leaf Green Seeds'!M617) - 1 ),65536),4),"")</f>
        <v>5B65</v>
      </c>
      <c r="N617" s="11" t="str">
        <f>IFERROR(DEC2HEX(MOD((HEX2DEC('Leaf Green Seeds'!N617) + 9 ),65536),4),"")</f>
        <v>5B6D</v>
      </c>
      <c r="O617" s="11" t="str">
        <f>IFERROR(DEC2HEX(MOD((HEX2DEC('Leaf Green Seeds'!O617) + 7 ),65536),4),"")</f>
        <v>5B6D</v>
      </c>
    </row>
    <row r="618">
      <c r="A618" s="6">
        <v>616.0</v>
      </c>
      <c r="B618" s="7">
        <v>44072.0</v>
      </c>
      <c r="C618" s="8">
        <v>45068.0</v>
      </c>
      <c r="D618" s="11" t="str">
        <f>IFERROR(DEC2HEX(MOD((HEX2DEC('Leaf Green Seeds'!D618) - 1 ),65536),4),"")</f>
        <v>93CF</v>
      </c>
      <c r="E618" s="11" t="str">
        <f>IFERROR(DEC2HEX(MOD((HEX2DEC('Leaf Green Seeds'!E618) + 9 ),65536),4),"")</f>
        <v>93D0</v>
      </c>
      <c r="F618" s="11" t="str">
        <f>IFERROR(DEC2HEX(MOD((HEX2DEC('Leaf Green Seeds'!F618) + 7 ),65536),4),"")</f>
        <v>93D0</v>
      </c>
      <c r="G618" s="11" t="str">
        <f>IFERROR(DEC2HEX(MOD((HEX2DEC('Leaf Green Seeds'!G618) - 1 ),65536),4),"")</f>
        <v>93E5</v>
      </c>
      <c r="H618" s="11" t="str">
        <f>IFERROR(DEC2HEX(MOD((HEX2DEC('Leaf Green Seeds'!H618) + 9 ),65536),4),"")</f>
        <v>93ED</v>
      </c>
      <c r="I618" s="19" t="str">
        <f>IFERROR(DEC2HEX(MOD((HEX2DEC('Leaf Green Seeds'!I618) + 7 ),65536),4),"")</f>
        <v>93F8</v>
      </c>
      <c r="J618" s="11" t="str">
        <f>IFERROR(DEC2HEX(MOD((HEX2DEC('Leaf Green Seeds'!J618) - 1 ),65536),4),"")</f>
        <v>93C9</v>
      </c>
      <c r="K618" s="11" t="str">
        <f>IFERROR(DEC2HEX(MOD((HEX2DEC('Leaf Green Seeds'!K618) + 9 ),65536),4),"")</f>
        <v>2CBD</v>
      </c>
      <c r="L618" s="11" t="str">
        <f>IFERROR(DEC2HEX(MOD((HEX2DEC('Leaf Green Seeds'!L618) + 7 ),65536),4),"")</f>
        <v>BF3A</v>
      </c>
      <c r="M618" s="11" t="str">
        <f>IFERROR(DEC2HEX(MOD((HEX2DEC('Leaf Green Seeds'!M618) - 1 ),65536),4),"")</f>
        <v>93E7</v>
      </c>
      <c r="N618" s="11" t="str">
        <f>IFERROR(DEC2HEX(MOD((HEX2DEC('Leaf Green Seeds'!N618) + 9 ),65536),4),"")</f>
        <v>93EF</v>
      </c>
      <c r="O618" s="11" t="str">
        <f>IFERROR(DEC2HEX(MOD((HEX2DEC('Leaf Green Seeds'!O618) + 7 ),65536),4),"")</f>
        <v>93F0</v>
      </c>
    </row>
    <row r="619">
      <c r="A619" s="6">
        <v>617.0</v>
      </c>
      <c r="B619" s="7">
        <v>44088.0</v>
      </c>
      <c r="C619" s="8">
        <v>45084.0</v>
      </c>
      <c r="D619" s="11" t="str">
        <f>IFERROR(DEC2HEX(MOD((HEX2DEC('Leaf Green Seeds'!D619) - 1 ),65536),4),"")</f>
        <v>E386</v>
      </c>
      <c r="E619" s="11" t="str">
        <f>IFERROR(DEC2HEX(MOD((HEX2DEC('Leaf Green Seeds'!E619) + 9 ),65536),4),"")</f>
        <v>E38E</v>
      </c>
      <c r="F619" s="11" t="str">
        <f>IFERROR(DEC2HEX(MOD((HEX2DEC('Leaf Green Seeds'!F619) + 7 ),65536),4),"")</f>
        <v>E38F</v>
      </c>
      <c r="G619" s="11" t="str">
        <f>IFERROR(DEC2HEX(MOD((HEX2DEC('Leaf Green Seeds'!G619) - 1 ),65536),4),"")</f>
        <v>E37E</v>
      </c>
      <c r="H619" s="11" t="str">
        <f>IFERROR(DEC2HEX(MOD((HEX2DEC('Leaf Green Seeds'!H619) + 9 ),65536),4),"")</f>
        <v>E38E</v>
      </c>
      <c r="I619" s="19" t="str">
        <f>IFERROR(DEC2HEX(MOD((HEX2DEC('Leaf Green Seeds'!I619) + 7 ),65536),4),"")</f>
        <v>E386</v>
      </c>
      <c r="J619" s="11" t="str">
        <f>IFERROR(DEC2HEX(MOD((HEX2DEC('Leaf Green Seeds'!J619) - 1 ),65536),4),"")</f>
        <v>E375</v>
      </c>
      <c r="K619" s="11" t="str">
        <f>IFERROR(DEC2HEX(MOD((HEX2DEC('Leaf Green Seeds'!K619) + 9 ),65536),4),"")</f>
        <v>75F5</v>
      </c>
      <c r="L619" s="11" t="str">
        <f>IFERROR(DEC2HEX(MOD((HEX2DEC('Leaf Green Seeds'!L619) + 7 ),65536),4),"")</f>
        <v>088B</v>
      </c>
      <c r="M619" s="11" t="str">
        <f>IFERROR(DEC2HEX(MOD((HEX2DEC('Leaf Green Seeds'!M619) - 1 ),65536),4),"")</f>
        <v>E375</v>
      </c>
      <c r="N619" s="11" t="str">
        <f>IFERROR(DEC2HEX(MOD((HEX2DEC('Leaf Green Seeds'!N619) + 9 ),65536),4),"")</f>
        <v>E387</v>
      </c>
      <c r="O619" s="11" t="str">
        <f>IFERROR(DEC2HEX(MOD((HEX2DEC('Leaf Green Seeds'!O619) + 7 ),65536),4),"")</f>
        <v>E37D</v>
      </c>
    </row>
    <row r="620">
      <c r="A620" s="6">
        <v>618.0</v>
      </c>
      <c r="B620" s="7">
        <v>44104.0</v>
      </c>
      <c r="C620" s="8">
        <v>45100.0</v>
      </c>
      <c r="D620" s="11" t="str">
        <f>IFERROR(DEC2HEX(MOD((HEX2DEC('Leaf Green Seeds'!D620) - 1 ),65536),4),"")</f>
        <v>2CBD</v>
      </c>
      <c r="E620" s="11" t="str">
        <f>IFERROR(DEC2HEX(MOD((HEX2DEC('Leaf Green Seeds'!E620) + 9 ),65536),4),"")</f>
        <v>2CCD</v>
      </c>
      <c r="F620" s="11" t="str">
        <f>IFERROR(DEC2HEX(MOD((HEX2DEC('Leaf Green Seeds'!F620) + 7 ),65536),4),"")</f>
        <v>2CC5</v>
      </c>
      <c r="G620" s="11" t="str">
        <f>IFERROR(DEC2HEX(MOD((HEX2DEC('Leaf Green Seeds'!G620) - 1 ),65536),4),"")</f>
        <v>2CBD</v>
      </c>
      <c r="H620" s="11" t="str">
        <f>IFERROR(DEC2HEX(MOD((HEX2DEC('Leaf Green Seeds'!H620) + 9 ),65536),4),"")</f>
        <v>2CCD</v>
      </c>
      <c r="I620" s="19" t="str">
        <f>IFERROR(DEC2HEX(MOD((HEX2DEC('Leaf Green Seeds'!I620) + 7 ),65536),4),"")</f>
        <v>2CC5</v>
      </c>
      <c r="J620" s="11" t="str">
        <f>IFERROR(DEC2HEX(MOD((HEX2DEC('Leaf Green Seeds'!J620) - 1 ),65536),4),"")</f>
        <v>2CB4</v>
      </c>
      <c r="K620" s="11" t="str">
        <f>IFERROR(DEC2HEX(MOD((HEX2DEC('Leaf Green Seeds'!K620) + 9 ),65536),4),"")</f>
        <v>BF31</v>
      </c>
      <c r="L620" s="11" t="str">
        <f>IFERROR(DEC2HEX(MOD((HEX2DEC('Leaf Green Seeds'!L620) + 7 ),65536),4),"")</f>
        <v>524D</v>
      </c>
      <c r="M620" s="11" t="str">
        <f>IFERROR(DEC2HEX(MOD((HEX2DEC('Leaf Green Seeds'!M620) - 1 ),65536),4),"")</f>
        <v>2CB4</v>
      </c>
      <c r="N620" s="11" t="str">
        <f>IFERROR(DEC2HEX(MOD((HEX2DEC('Leaf Green Seeds'!N620) + 9 ),65536),4),"")</f>
        <v>2CBD</v>
      </c>
      <c r="O620" s="11" t="str">
        <f>IFERROR(DEC2HEX(MOD((HEX2DEC('Leaf Green Seeds'!O620) + 7 ),65536),4),"")</f>
        <v>2CC7</v>
      </c>
    </row>
    <row r="621">
      <c r="A621" s="6">
        <v>619.0</v>
      </c>
      <c r="B621" s="7">
        <v>44120.0</v>
      </c>
      <c r="C621" s="8">
        <v>45116.0</v>
      </c>
      <c r="D621" s="11" t="str">
        <f>IFERROR(DEC2HEX(MOD((HEX2DEC('Leaf Green Seeds'!D621) - 1 ),65536),4),"")</f>
        <v>75F4</v>
      </c>
      <c r="E621" s="11" t="str">
        <f>IFERROR(DEC2HEX(MOD((HEX2DEC('Leaf Green Seeds'!E621) + 9 ),65536),4),"")</f>
        <v>75F3</v>
      </c>
      <c r="F621" s="11" t="str">
        <f>IFERROR(DEC2HEX(MOD((HEX2DEC('Leaf Green Seeds'!F621) + 7 ),65536),4),"")</f>
        <v>75FC</v>
      </c>
      <c r="G621" s="11" t="str">
        <f>IFERROR(DEC2HEX(MOD((HEX2DEC('Leaf Green Seeds'!G621) - 1 ),65536),4),"")</f>
        <v>75F4</v>
      </c>
      <c r="H621" s="11" t="str">
        <f>IFERROR(DEC2HEX(MOD((HEX2DEC('Leaf Green Seeds'!H621) + 9 ),65536),4),"")</f>
        <v>75FE</v>
      </c>
      <c r="I621" s="19" t="str">
        <f>IFERROR(DEC2HEX(MOD((HEX2DEC('Leaf Green Seeds'!I621) + 7 ),65536),4),"")</f>
        <v>75FD</v>
      </c>
      <c r="J621" s="11" t="str">
        <f>IFERROR(DEC2HEX(MOD((HEX2DEC('Leaf Green Seeds'!J621) - 1 ),65536),4),"")</f>
        <v>75EC</v>
      </c>
      <c r="K621" s="11" t="str">
        <f>IFERROR(DEC2HEX(MOD((HEX2DEC('Leaf Green Seeds'!K621) + 9 ),65536),4),"")</f>
        <v>088A</v>
      </c>
      <c r="L621" s="11" t="str">
        <f>IFERROR(DEC2HEX(MOD((HEX2DEC('Leaf Green Seeds'!L621) + 7 ),65536),4),"")</f>
        <v>9B77</v>
      </c>
      <c r="M621" s="11" t="str">
        <f>IFERROR(DEC2HEX(MOD((HEX2DEC('Leaf Green Seeds'!M621) - 1 ),65536),4),"")</f>
        <v>75E4</v>
      </c>
      <c r="N621" s="11" t="str">
        <f>IFERROR(DEC2HEX(MOD((HEX2DEC('Leaf Green Seeds'!N621) + 9 ),65536),4),"")</f>
        <v>75EC</v>
      </c>
      <c r="O621" s="11" t="str">
        <f>IFERROR(DEC2HEX(MOD((HEX2DEC('Leaf Green Seeds'!O621) + 7 ),65536),4),"")</f>
        <v>75F7</v>
      </c>
    </row>
    <row r="622">
      <c r="A622" s="6">
        <v>620.0</v>
      </c>
      <c r="B622" s="7">
        <v>44136.0</v>
      </c>
      <c r="C622" s="8">
        <v>45132.0</v>
      </c>
      <c r="D622" s="11" t="str">
        <f>IFERROR(DEC2HEX(MOD((HEX2DEC('Leaf Green Seeds'!D622) - 1 ),65536),4),"")</f>
        <v>BF31</v>
      </c>
      <c r="E622" s="11" t="str">
        <f>IFERROR(DEC2HEX(MOD((HEX2DEC('Leaf Green Seeds'!E622) + 9 ),65536),4),"")</f>
        <v>BF3A</v>
      </c>
      <c r="F622" s="11" t="str">
        <f>IFERROR(DEC2HEX(MOD((HEX2DEC('Leaf Green Seeds'!F622) + 7 ),65536),4),"")</f>
        <v>BF41</v>
      </c>
      <c r="G622" s="11" t="str">
        <f>IFERROR(DEC2HEX(MOD((HEX2DEC('Leaf Green Seeds'!G622) - 1 ),65536),4),"")</f>
        <v>BF31</v>
      </c>
      <c r="H622" s="11" t="str">
        <f>IFERROR(DEC2HEX(MOD((HEX2DEC('Leaf Green Seeds'!H622) + 9 ),65536),4),"")</f>
        <v>BF3A</v>
      </c>
      <c r="I622" s="19" t="str">
        <f>IFERROR(DEC2HEX(MOD((HEX2DEC('Leaf Green Seeds'!I622) + 7 ),65536),4),"")</f>
        <v>BF41</v>
      </c>
      <c r="J622" s="11" t="str">
        <f>IFERROR(DEC2HEX(MOD((HEX2DEC('Leaf Green Seeds'!J622) - 1 ),65536),4),"")</f>
        <v>BF32</v>
      </c>
      <c r="K622" s="11" t="str">
        <f>IFERROR(DEC2HEX(MOD((HEX2DEC('Leaf Green Seeds'!K622) + 9 ),65536),4),"")</f>
        <v>5256</v>
      </c>
      <c r="L622" s="11" t="str">
        <f>IFERROR(DEC2HEX(MOD((HEX2DEC('Leaf Green Seeds'!L622) + 7 ),65536),4),"")</f>
        <v>CA1B</v>
      </c>
      <c r="M622" s="11" t="str">
        <f>IFERROR(DEC2HEX(MOD((HEX2DEC('Leaf Green Seeds'!M622) - 1 ),65536),4),"")</f>
        <v>BF32</v>
      </c>
      <c r="N622" s="11" t="str">
        <f>IFERROR(DEC2HEX(MOD((HEX2DEC('Leaf Green Seeds'!N622) + 9 ),65536),4),"")</f>
        <v>BF31</v>
      </c>
      <c r="O622" s="11" t="str">
        <f>IFERROR(DEC2HEX(MOD((HEX2DEC('Leaf Green Seeds'!O622) + 7 ),65536),4),"")</f>
        <v>BF31</v>
      </c>
    </row>
    <row r="623">
      <c r="A623" s="6">
        <v>621.0</v>
      </c>
      <c r="B623" s="7">
        <v>44152.0</v>
      </c>
      <c r="C623" s="8">
        <v>45148.0</v>
      </c>
      <c r="D623" s="11" t="str">
        <f>IFERROR(DEC2HEX(MOD((HEX2DEC('Leaf Green Seeds'!D623) - 1 ),65536),4),"")</f>
        <v>0880</v>
      </c>
      <c r="E623" s="11" t="str">
        <f>IFERROR(DEC2HEX(MOD((HEX2DEC('Leaf Green Seeds'!E623) + 9 ),65536),4),"")</f>
        <v>0887</v>
      </c>
      <c r="F623" s="11" t="str">
        <f>IFERROR(DEC2HEX(MOD((HEX2DEC('Leaf Green Seeds'!F623) + 7 ),65536),4),"")</f>
        <v>0893</v>
      </c>
      <c r="G623" s="11" t="str">
        <f>IFERROR(DEC2HEX(MOD((HEX2DEC('Leaf Green Seeds'!G623) - 1 ),65536),4),"")</f>
        <v>0880</v>
      </c>
      <c r="H623" s="11" t="str">
        <f>IFERROR(DEC2HEX(MOD((HEX2DEC('Leaf Green Seeds'!H623) + 9 ),65536),4),"")</f>
        <v>0887</v>
      </c>
      <c r="I623" s="19" t="str">
        <f>IFERROR(DEC2HEX(MOD((HEX2DEC('Leaf Green Seeds'!I623) + 7 ),65536),4),"")</f>
        <v>0893</v>
      </c>
      <c r="J623" s="11" t="str">
        <f>IFERROR(DEC2HEX(MOD((HEX2DEC('Leaf Green Seeds'!J623) - 1 ),65536),4),"")</f>
        <v>0883</v>
      </c>
      <c r="K623" s="11" t="str">
        <f>IFERROR(DEC2HEX(MOD((HEX2DEC('Leaf Green Seeds'!K623) + 9 ),65536),4),"")</f>
        <v>9B81</v>
      </c>
      <c r="L623" s="11" t="str">
        <f>IFERROR(DEC2HEX(MOD((HEX2DEC('Leaf Green Seeds'!L623) + 7 ),65536),4),"")</f>
        <v>13A0</v>
      </c>
      <c r="M623" s="11" t="str">
        <f>IFERROR(DEC2HEX(MOD((HEX2DEC('Leaf Green Seeds'!M623) - 1 ),65536),4),"")</f>
        <v>0883</v>
      </c>
      <c r="N623" s="11" t="str">
        <f>IFERROR(DEC2HEX(MOD((HEX2DEC('Leaf Green Seeds'!N623) + 9 ),65536),4),"")</f>
        <v>0880</v>
      </c>
      <c r="O623" s="11" t="str">
        <f>IFERROR(DEC2HEX(MOD((HEX2DEC('Leaf Green Seeds'!O623) + 7 ),65536),4),"")</f>
        <v>088B</v>
      </c>
    </row>
    <row r="624">
      <c r="A624" s="6">
        <v>622.0</v>
      </c>
      <c r="B624" s="7">
        <v>44168.0</v>
      </c>
      <c r="C624" s="8">
        <v>45164.0</v>
      </c>
      <c r="D624" s="11" t="str">
        <f>IFERROR(DEC2HEX(MOD((HEX2DEC('Leaf Green Seeds'!D624) - 1 ),65536),4),"")</f>
        <v>5256</v>
      </c>
      <c r="E624" s="11" t="str">
        <f>IFERROR(DEC2HEX(MOD((HEX2DEC('Leaf Green Seeds'!E624) + 9 ),65536),4),"")</f>
        <v>525D</v>
      </c>
      <c r="F624" s="11" t="str">
        <f>IFERROR(DEC2HEX(MOD((HEX2DEC('Leaf Green Seeds'!F624) + 7 ),65536),4),"")</f>
        <v>5255</v>
      </c>
      <c r="G624" s="11" t="str">
        <f>IFERROR(DEC2HEX(MOD((HEX2DEC('Leaf Green Seeds'!G624) - 1 ),65536),4),"")</f>
        <v>526C</v>
      </c>
      <c r="H624" s="11" t="str">
        <f>IFERROR(DEC2HEX(MOD((HEX2DEC('Leaf Green Seeds'!H624) + 9 ),65536),4),"")</f>
        <v>5275</v>
      </c>
      <c r="I624" s="19" t="str">
        <f>IFERROR(DEC2HEX(MOD((HEX2DEC('Leaf Green Seeds'!I624) + 7 ),65536),4),"")</f>
        <v>526A</v>
      </c>
      <c r="J624" s="11" t="str">
        <f>IFERROR(DEC2HEX(MOD((HEX2DEC('Leaf Green Seeds'!J624) - 1 ),65536),4),"")</f>
        <v>524F</v>
      </c>
      <c r="K624" s="11" t="str">
        <f>IFERROR(DEC2HEX(MOD((HEX2DEC('Leaf Green Seeds'!K624) + 9 ),65536),4),"")</f>
        <v>CA25</v>
      </c>
      <c r="L624" s="11" t="str">
        <f>IFERROR(DEC2HEX(MOD((HEX2DEC('Leaf Green Seeds'!L624) + 7 ),65536),4),"")</f>
        <v>5C6C</v>
      </c>
      <c r="M624" s="11" t="str">
        <f>IFERROR(DEC2HEX(MOD((HEX2DEC('Leaf Green Seeds'!M624) - 1 ),65536),4),"")</f>
        <v>5266</v>
      </c>
      <c r="N624" s="11" t="str">
        <f>IFERROR(DEC2HEX(MOD((HEX2DEC('Leaf Green Seeds'!N624) + 9 ),65536),4),"")</f>
        <v>526D</v>
      </c>
      <c r="O624" s="11" t="str">
        <f>IFERROR(DEC2HEX(MOD((HEX2DEC('Leaf Green Seeds'!O624) + 7 ),65536),4),"")</f>
        <v>5265</v>
      </c>
    </row>
    <row r="625">
      <c r="A625" s="6">
        <v>623.0</v>
      </c>
      <c r="B625" s="7">
        <v>44184.0</v>
      </c>
      <c r="C625" s="8">
        <v>45180.0</v>
      </c>
      <c r="D625" s="11" t="str">
        <f>IFERROR(DEC2HEX(MOD((HEX2DEC('Leaf Green Seeds'!D625) - 1 ),65536),4),"")</f>
        <v>9B83</v>
      </c>
      <c r="E625" s="11" t="str">
        <f>IFERROR(DEC2HEX(MOD((HEX2DEC('Leaf Green Seeds'!E625) + 9 ),65536),4),"")</f>
        <v>9B7F</v>
      </c>
      <c r="F625" s="11" t="str">
        <f>IFERROR(DEC2HEX(MOD((HEX2DEC('Leaf Green Seeds'!F625) + 7 ),65536),4),"")</f>
        <v>9B8B</v>
      </c>
      <c r="G625" s="11" t="str">
        <f>IFERROR(DEC2HEX(MOD((HEX2DEC('Leaf Green Seeds'!G625) - 1 ),65536),4),"")</f>
        <v>9B9F</v>
      </c>
      <c r="H625" s="11" t="str">
        <f>IFERROR(DEC2HEX(MOD((HEX2DEC('Leaf Green Seeds'!H625) + 9 ),65536),4),"")</f>
        <v>9BA6</v>
      </c>
      <c r="I625" s="19" t="str">
        <f>IFERROR(DEC2HEX(MOD((HEX2DEC('Leaf Green Seeds'!I625) + 7 ),65536),4),"")</f>
        <v>9BA6</v>
      </c>
      <c r="J625" s="11" t="str">
        <f>IFERROR(DEC2HEX(MOD((HEX2DEC('Leaf Green Seeds'!J625) - 1 ),65536),4),"")</f>
        <v>9B6F</v>
      </c>
      <c r="K625" s="11" t="str">
        <f>IFERROR(DEC2HEX(MOD((HEX2DEC('Leaf Green Seeds'!K625) + 9 ),65536),4),"")</f>
        <v>13A9</v>
      </c>
      <c r="L625" s="11" t="str">
        <f>IFERROR(DEC2HEX(MOD((HEX2DEC('Leaf Green Seeds'!L625) + 7 ),65536),4),"")</f>
        <v>A593</v>
      </c>
      <c r="M625" s="11" t="str">
        <f>IFERROR(DEC2HEX(MOD((HEX2DEC('Leaf Green Seeds'!M625) - 1 ),65536),4),"")</f>
        <v>9B96</v>
      </c>
      <c r="N625" s="11" t="str">
        <f>IFERROR(DEC2HEX(MOD((HEX2DEC('Leaf Green Seeds'!N625) + 9 ),65536),4),"")</f>
        <v>9B9D</v>
      </c>
      <c r="O625" s="11" t="str">
        <f>IFERROR(DEC2HEX(MOD((HEX2DEC('Leaf Green Seeds'!O625) + 7 ),65536),4),"")</f>
        <v>9B95</v>
      </c>
    </row>
    <row r="626">
      <c r="A626" s="6">
        <v>624.0</v>
      </c>
      <c r="B626" s="7">
        <v>44208.0</v>
      </c>
      <c r="C626" s="8">
        <v>45204.0</v>
      </c>
      <c r="D626" s="11" t="str">
        <f>IFERROR(DEC2HEX(MOD((HEX2DEC('Leaf Green Seeds'!D626) - 1 ),65536),4),"")</f>
        <v>CA1B</v>
      </c>
      <c r="E626" s="11" t="str">
        <f>IFERROR(DEC2HEX(MOD((HEX2DEC('Leaf Green Seeds'!E626) + 9 ),65536),4),"")</f>
        <v>CA2B</v>
      </c>
      <c r="F626" s="11" t="str">
        <f>IFERROR(DEC2HEX(MOD((HEX2DEC('Leaf Green Seeds'!F626) + 7 ),65536),4),"")</f>
        <v>CA23</v>
      </c>
      <c r="G626" s="11" t="str">
        <f>IFERROR(DEC2HEX(MOD((HEX2DEC('Leaf Green Seeds'!G626) - 1 ),65536),4),"")</f>
        <v>CA1B</v>
      </c>
      <c r="H626" s="11" t="str">
        <f>IFERROR(DEC2HEX(MOD((HEX2DEC('Leaf Green Seeds'!H626) + 9 ),65536),4),"")</f>
        <v>CA2F</v>
      </c>
      <c r="I626" s="19" t="str">
        <f>IFERROR(DEC2HEX(MOD((HEX2DEC('Leaf Green Seeds'!I626) + 7 ),65536),4),"")</f>
        <v>CA23</v>
      </c>
      <c r="J626" s="11" t="str">
        <f>IFERROR(DEC2HEX(MOD((HEX2DEC('Leaf Green Seeds'!J626) - 1 ),65536),4),"")</f>
        <v>CA13</v>
      </c>
      <c r="K626" s="11" t="str">
        <f>IFERROR(DEC2HEX(MOD((HEX2DEC('Leaf Green Seeds'!K626) + 9 ),65536),4),"")</f>
        <v>5C63</v>
      </c>
      <c r="L626" s="11" t="str">
        <f>IFERROR(DEC2HEX(MOD((HEX2DEC('Leaf Green Seeds'!L626) + 7 ),65536),4),"")</f>
        <v>F413</v>
      </c>
      <c r="M626" s="11" t="str">
        <f>IFERROR(DEC2HEX(MOD((HEX2DEC('Leaf Green Seeds'!M626) - 1 ),65536),4),"")</f>
        <v>CA1D</v>
      </c>
      <c r="N626" s="11" t="str">
        <f>IFERROR(DEC2HEX(MOD((HEX2DEC('Leaf Green Seeds'!N626) + 9 ),65536),4),"")</f>
        <v>CA23</v>
      </c>
      <c r="O626" s="11" t="str">
        <f>IFERROR(DEC2HEX(MOD((HEX2DEC('Leaf Green Seeds'!O626) + 7 ),65536),4),"")</f>
        <v>CA1B</v>
      </c>
    </row>
    <row r="627">
      <c r="A627" s="6">
        <v>625.0</v>
      </c>
      <c r="B627" s="7">
        <v>44224.0</v>
      </c>
      <c r="C627" s="8">
        <v>45220.0</v>
      </c>
      <c r="D627" s="11" t="str">
        <f>IFERROR(DEC2HEX(MOD((HEX2DEC('Leaf Green Seeds'!D627) - 1 ),65536),4),"")</f>
        <v>13AA</v>
      </c>
      <c r="E627" s="11" t="str">
        <f>IFERROR(DEC2HEX(MOD((HEX2DEC('Leaf Green Seeds'!E627) + 9 ),65536),4),"")</f>
        <v>13A8</v>
      </c>
      <c r="F627" s="11" t="str">
        <f>IFERROR(DEC2HEX(MOD((HEX2DEC('Leaf Green Seeds'!F627) + 7 ),65536),4),"")</f>
        <v>13B1</v>
      </c>
      <c r="G627" s="11" t="str">
        <f>IFERROR(DEC2HEX(MOD((HEX2DEC('Leaf Green Seeds'!G627) - 1 ),65536),4),"")</f>
        <v>13A0</v>
      </c>
      <c r="H627" s="11" t="str">
        <f>IFERROR(DEC2HEX(MOD((HEX2DEC('Leaf Green Seeds'!H627) + 9 ),65536),4),"")</f>
        <v>13AF</v>
      </c>
      <c r="I627" s="19" t="str">
        <f>IFERROR(DEC2HEX(MOD((HEX2DEC('Leaf Green Seeds'!I627) + 7 ),65536),4),"")</f>
        <v>13B1</v>
      </c>
      <c r="J627" s="11" t="str">
        <f>IFERROR(DEC2HEX(MOD((HEX2DEC('Leaf Green Seeds'!J627) - 1 ),65536),4),"")</f>
        <v>13A2</v>
      </c>
      <c r="K627" s="11" t="str">
        <f>IFERROR(DEC2HEX(MOD((HEX2DEC('Leaf Green Seeds'!K627) + 9 ),65536),4),"")</f>
        <v>A59F</v>
      </c>
      <c r="L627" s="11" t="str">
        <f>IFERROR(DEC2HEX(MOD((HEX2DEC('Leaf Green Seeds'!L627) + 7 ),65536),4),"")</f>
        <v>367E</v>
      </c>
      <c r="M627" s="11" t="str">
        <f>IFERROR(DEC2HEX(MOD((HEX2DEC('Leaf Green Seeds'!M627) - 1 ),65536),4),"")</f>
        <v>13A2</v>
      </c>
      <c r="N627" s="11" t="str">
        <f>IFERROR(DEC2HEX(MOD((HEX2DEC('Leaf Green Seeds'!N627) + 9 ),65536),4),"")</f>
        <v>13A7</v>
      </c>
      <c r="O627" s="11" t="str">
        <f>IFERROR(DEC2HEX(MOD((HEX2DEC('Leaf Green Seeds'!O627) + 7 ),65536),4),"")</f>
        <v>13A0</v>
      </c>
    </row>
    <row r="628">
      <c r="A628" s="6">
        <v>626.0</v>
      </c>
      <c r="B628" s="7">
        <v>44240.0</v>
      </c>
      <c r="C628" s="8">
        <v>45236.0</v>
      </c>
      <c r="D628" s="11" t="str">
        <f>IFERROR(DEC2HEX(MOD((HEX2DEC('Leaf Green Seeds'!D628) - 1 ),65536),4),"")</f>
        <v>5C6C</v>
      </c>
      <c r="E628" s="11" t="str">
        <f>IFERROR(DEC2HEX(MOD((HEX2DEC('Leaf Green Seeds'!E628) + 9 ),65536),4),"")</f>
        <v>5C74</v>
      </c>
      <c r="F628" s="11" t="str">
        <f>IFERROR(DEC2HEX(MOD((HEX2DEC('Leaf Green Seeds'!F628) + 7 ),65536),4),"")</f>
        <v>5C77</v>
      </c>
      <c r="G628" s="11" t="str">
        <f>IFERROR(DEC2HEX(MOD((HEX2DEC('Leaf Green Seeds'!G628) - 1 ),65536),4),"")</f>
        <v>5C6C</v>
      </c>
      <c r="H628" s="11" t="str">
        <f>IFERROR(DEC2HEX(MOD((HEX2DEC('Leaf Green Seeds'!H628) + 9 ),65536),4),"")</f>
        <v>5C74</v>
      </c>
      <c r="I628" s="19" t="str">
        <f>IFERROR(DEC2HEX(MOD((HEX2DEC('Leaf Green Seeds'!I628) + 7 ),65536),4),"")</f>
        <v>5C77</v>
      </c>
      <c r="J628" s="11" t="str">
        <f>IFERROR(DEC2HEX(MOD((HEX2DEC('Leaf Green Seeds'!J628) - 1 ),65536),4),"")</f>
        <v>5C5B</v>
      </c>
      <c r="K628" s="11" t="str">
        <f>IFERROR(DEC2HEX(MOD((HEX2DEC('Leaf Green Seeds'!K628) + 9 ),65536),4),"")</f>
        <v>F40A</v>
      </c>
      <c r="L628" s="11" t="str">
        <f>IFERROR(DEC2HEX(MOD((HEX2DEC('Leaf Green Seeds'!L628) + 7 ),65536),4),"")</f>
        <v>8152</v>
      </c>
      <c r="M628" s="11" t="str">
        <f>IFERROR(DEC2HEX(MOD((HEX2DEC('Leaf Green Seeds'!M628) - 1 ),65536),4),"")</f>
        <v>5C64</v>
      </c>
      <c r="N628" s="11" t="str">
        <f>IFERROR(DEC2HEX(MOD((HEX2DEC('Leaf Green Seeds'!N628) + 9 ),65536),4),"")</f>
        <v>5C63</v>
      </c>
      <c r="O628" s="11" t="str">
        <f>IFERROR(DEC2HEX(MOD((HEX2DEC('Leaf Green Seeds'!O628) + 7 ),65536),4),"")</f>
        <v>5C63</v>
      </c>
    </row>
    <row r="629">
      <c r="A629" s="6">
        <v>627.0</v>
      </c>
      <c r="B629" s="7">
        <v>44256.0</v>
      </c>
      <c r="C629" s="8">
        <v>45252.0</v>
      </c>
      <c r="D629" s="11" t="str">
        <f>IFERROR(DEC2HEX(MOD((HEX2DEC('Leaf Green Seeds'!D629) - 1 ),65536),4),"")</f>
        <v>A593</v>
      </c>
      <c r="E629" s="11" t="str">
        <f>IFERROR(DEC2HEX(MOD((HEX2DEC('Leaf Green Seeds'!E629) + 9 ),65536),4),"")</f>
        <v>A59B</v>
      </c>
      <c r="F629" s="11" t="str">
        <f>IFERROR(DEC2HEX(MOD((HEX2DEC('Leaf Green Seeds'!F629) + 7 ),65536),4),"")</f>
        <v>A5A4</v>
      </c>
      <c r="G629" s="11" t="str">
        <f>IFERROR(DEC2HEX(MOD((HEX2DEC('Leaf Green Seeds'!G629) - 1 ),65536),4),"")</f>
        <v>A593</v>
      </c>
      <c r="H629" s="11" t="str">
        <f>IFERROR(DEC2HEX(MOD((HEX2DEC('Leaf Green Seeds'!H629) + 9 ),65536),4),"")</f>
        <v>A59B</v>
      </c>
      <c r="I629" s="19" t="str">
        <f>IFERROR(DEC2HEX(MOD((HEX2DEC('Leaf Green Seeds'!I629) + 7 ),65536),4),"")</f>
        <v>A59B</v>
      </c>
      <c r="J629" s="11" t="str">
        <f>IFERROR(DEC2HEX(MOD((HEX2DEC('Leaf Green Seeds'!J629) - 1 ),65536),4),"")</f>
        <v>A594</v>
      </c>
      <c r="K629" s="11" t="str">
        <f>IFERROR(DEC2HEX(MOD((HEX2DEC('Leaf Green Seeds'!K629) + 9 ),65536),4),"")</f>
        <v>367B</v>
      </c>
      <c r="L629" s="11" t="str">
        <f>IFERROR(DEC2HEX(MOD((HEX2DEC('Leaf Green Seeds'!L629) + 7 ),65536),4),"")</f>
        <v>C3D5</v>
      </c>
      <c r="M629" s="11" t="str">
        <f>IFERROR(DEC2HEX(MOD((HEX2DEC('Leaf Green Seeds'!M629) - 1 ),65536),4),"")</f>
        <v>A594</v>
      </c>
      <c r="N629" s="11" t="str">
        <f>IFERROR(DEC2HEX(MOD((HEX2DEC('Leaf Green Seeds'!N629) + 9 ),65536),4),"")</f>
        <v>A59F</v>
      </c>
      <c r="O629" s="11" t="str">
        <f>IFERROR(DEC2HEX(MOD((HEX2DEC('Leaf Green Seeds'!O629) + 7 ),65536),4),"")</f>
        <v>A593</v>
      </c>
    </row>
    <row r="630">
      <c r="A630" s="6">
        <v>628.0</v>
      </c>
      <c r="B630" s="7">
        <v>44272.0</v>
      </c>
      <c r="C630" s="8">
        <v>45268.0</v>
      </c>
      <c r="D630" s="11" t="str">
        <f>IFERROR(DEC2HEX(MOD((HEX2DEC('Leaf Green Seeds'!D630) - 1 ),65536),4),"")</f>
        <v>F413</v>
      </c>
      <c r="E630" s="11" t="str">
        <f>IFERROR(DEC2HEX(MOD((HEX2DEC('Leaf Green Seeds'!E630) + 9 ),65536),4),"")</f>
        <v>F41B</v>
      </c>
      <c r="F630" s="11" t="str">
        <f>IFERROR(DEC2HEX(MOD((HEX2DEC('Leaf Green Seeds'!F630) + 7 ),65536),4),"")</f>
        <v>F412</v>
      </c>
      <c r="G630" s="11" t="str">
        <f>IFERROR(DEC2HEX(MOD((HEX2DEC('Leaf Green Seeds'!G630) - 1 ),65536),4),"")</f>
        <v>F42B</v>
      </c>
      <c r="H630" s="11" t="str">
        <f>IFERROR(DEC2HEX(MOD((HEX2DEC('Leaf Green Seeds'!H630) + 9 ),65536),4),"")</f>
        <v>F433</v>
      </c>
      <c r="I630" s="19" t="str">
        <f>IFERROR(DEC2HEX(MOD((HEX2DEC('Leaf Green Seeds'!I630) + 7 ),65536),4),"")</f>
        <v>F42A</v>
      </c>
      <c r="J630" s="11" t="str">
        <f>IFERROR(DEC2HEX(MOD((HEX2DEC('Leaf Green Seeds'!J630) - 1 ),65536),4),"")</f>
        <v>F40B</v>
      </c>
      <c r="K630" s="11" t="str">
        <f>IFERROR(DEC2HEX(MOD((HEX2DEC('Leaf Green Seeds'!K630) + 9 ),65536),4),"")</f>
        <v>8152</v>
      </c>
      <c r="L630" s="11" t="str">
        <f>IFERROR(DEC2HEX(MOD((HEX2DEC('Leaf Green Seeds'!L630) + 7 ),65536),4),"")</f>
        <v>13DD</v>
      </c>
      <c r="M630" s="11" t="str">
        <f>IFERROR(DEC2HEX(MOD((HEX2DEC('Leaf Green Seeds'!M630) - 1 ),65536),4),"")</f>
        <v>F423</v>
      </c>
      <c r="N630" s="11" t="str">
        <f>IFERROR(DEC2HEX(MOD((HEX2DEC('Leaf Green Seeds'!N630) + 9 ),65536),4),"")</f>
        <v>F422</v>
      </c>
      <c r="O630" s="11" t="str">
        <f>IFERROR(DEC2HEX(MOD((HEX2DEC('Leaf Green Seeds'!O630) + 7 ),65536),4),"")</f>
        <v>F42B</v>
      </c>
    </row>
    <row r="631">
      <c r="A631" s="6">
        <v>629.0</v>
      </c>
      <c r="B631" s="7">
        <v>44288.0</v>
      </c>
      <c r="C631" s="8">
        <v>45284.0</v>
      </c>
      <c r="D631" s="11" t="str">
        <f>IFERROR(DEC2HEX(MOD((HEX2DEC('Leaf Green Seeds'!D631) - 1 ),65536),4),"")</f>
        <v>367C</v>
      </c>
      <c r="E631" s="11" t="str">
        <f>IFERROR(DEC2HEX(MOD((HEX2DEC('Leaf Green Seeds'!E631) + 9 ),65536),4),"")</f>
        <v>3683</v>
      </c>
      <c r="F631" s="11" t="str">
        <f>IFERROR(DEC2HEX(MOD((HEX2DEC('Leaf Green Seeds'!F631) + 7 ),65536),4),"")</f>
        <v>3684</v>
      </c>
      <c r="G631" s="11" t="str">
        <f>IFERROR(DEC2HEX(MOD((HEX2DEC('Leaf Green Seeds'!G631) - 1 ),65536),4),"")</f>
        <v>369C</v>
      </c>
      <c r="H631" s="11" t="str">
        <f>IFERROR(DEC2HEX(MOD((HEX2DEC('Leaf Green Seeds'!H631) + 9 ),65536),4),"")</f>
        <v>3698</v>
      </c>
      <c r="I631" s="19" t="str">
        <f>IFERROR(DEC2HEX(MOD((HEX2DEC('Leaf Green Seeds'!I631) + 7 ),65536),4),"")</f>
        <v>36A1</v>
      </c>
      <c r="J631" s="11" t="str">
        <f>IFERROR(DEC2HEX(MOD((HEX2DEC('Leaf Green Seeds'!J631) - 1 ),65536),4),"")</f>
        <v>3673</v>
      </c>
      <c r="K631" s="11" t="str">
        <f>IFERROR(DEC2HEX(MOD((HEX2DEC('Leaf Green Seeds'!K631) + 9 ),65536),4),"")</f>
        <v>C3C8</v>
      </c>
      <c r="L631" s="11" t="str">
        <f>IFERROR(DEC2HEX(MOD((HEX2DEC('Leaf Green Seeds'!L631) + 7 ),65536),4),"")</f>
        <v>5AFC</v>
      </c>
      <c r="M631" s="11" t="str">
        <f>IFERROR(DEC2HEX(MOD((HEX2DEC('Leaf Green Seeds'!M631) - 1 ),65536),4),"")</f>
        <v>3691</v>
      </c>
      <c r="N631" s="11" t="str">
        <f>IFERROR(DEC2HEX(MOD((HEX2DEC('Leaf Green Seeds'!N631) + 9 ),65536),4),"")</f>
        <v>3690</v>
      </c>
      <c r="O631" s="11" t="str">
        <f>IFERROR(DEC2HEX(MOD((HEX2DEC('Leaf Green Seeds'!O631) + 7 ),65536),4),"")</f>
        <v>3699</v>
      </c>
    </row>
    <row r="632">
      <c r="A632" s="6">
        <v>630.0</v>
      </c>
      <c r="B632" s="7">
        <v>44304.0</v>
      </c>
      <c r="C632" s="8">
        <v>45300.0</v>
      </c>
      <c r="D632" s="11" t="str">
        <f>IFERROR(DEC2HEX(MOD((HEX2DEC('Leaf Green Seeds'!D632) - 1 ),65536),4),"")</f>
        <v>8152</v>
      </c>
      <c r="E632" s="11" t="str">
        <f>IFERROR(DEC2HEX(MOD((HEX2DEC('Leaf Green Seeds'!E632) + 9 ),65536),4),"")</f>
        <v>815A</v>
      </c>
      <c r="F632" s="11" t="str">
        <f>IFERROR(DEC2HEX(MOD((HEX2DEC('Leaf Green Seeds'!F632) + 7 ),65536),4),"")</f>
        <v>8150</v>
      </c>
      <c r="G632" s="11" t="str">
        <f>IFERROR(DEC2HEX(MOD((HEX2DEC('Leaf Green Seeds'!G632) - 1 ),65536),4),"")</f>
        <v>8152</v>
      </c>
      <c r="H632" s="11" t="str">
        <f>IFERROR(DEC2HEX(MOD((HEX2DEC('Leaf Green Seeds'!H632) + 9 ),65536),4),"")</f>
        <v>815A</v>
      </c>
      <c r="I632" s="19" t="str">
        <f>IFERROR(DEC2HEX(MOD((HEX2DEC('Leaf Green Seeds'!I632) + 7 ),65536),4),"")</f>
        <v>8150</v>
      </c>
      <c r="J632" s="11" t="str">
        <f>IFERROR(DEC2HEX(MOD((HEX2DEC('Leaf Green Seeds'!J632) - 1 ),65536),4),"")</f>
        <v>814A</v>
      </c>
      <c r="K632" s="11" t="str">
        <f>IFERROR(DEC2HEX(MOD((HEX2DEC('Leaf Green Seeds'!K632) + 9 ),65536),4),"")</f>
        <v>13DD</v>
      </c>
      <c r="L632" s="11" t="str">
        <f>IFERROR(DEC2HEX(MOD((HEX2DEC('Leaf Green Seeds'!L632) + 7 ),65536),4),"")</f>
        <v>A647</v>
      </c>
      <c r="M632" s="11" t="str">
        <f>IFERROR(DEC2HEX(MOD((HEX2DEC('Leaf Green Seeds'!M632) - 1 ),65536),4),"")</f>
        <v>814A</v>
      </c>
      <c r="N632" s="11" t="str">
        <f>IFERROR(DEC2HEX(MOD((HEX2DEC('Leaf Green Seeds'!N632) + 9 ),65536),4),"")</f>
        <v>8148</v>
      </c>
      <c r="O632" s="11" t="str">
        <f>IFERROR(DEC2HEX(MOD((HEX2DEC('Leaf Green Seeds'!O632) + 7 ),65536),4),"")</f>
        <v>8152</v>
      </c>
    </row>
    <row r="633">
      <c r="A633" s="6">
        <v>631.0</v>
      </c>
      <c r="B633" s="7">
        <v>44320.0</v>
      </c>
      <c r="C633" s="8">
        <v>45316.0</v>
      </c>
      <c r="D633" s="11" t="str">
        <f>IFERROR(DEC2HEX(MOD((HEX2DEC('Leaf Green Seeds'!D633) - 1 ),65536),4),"")</f>
        <v>C3D2</v>
      </c>
      <c r="E633" s="11" t="str">
        <f>IFERROR(DEC2HEX(MOD((HEX2DEC('Leaf Green Seeds'!E633) + 9 ),65536),4),"")</f>
        <v>C3D0</v>
      </c>
      <c r="F633" s="11" t="str">
        <f>IFERROR(DEC2HEX(MOD((HEX2DEC('Leaf Green Seeds'!F633) + 7 ),65536),4),"")</f>
        <v>C3DB</v>
      </c>
      <c r="G633" s="11" t="str">
        <f>IFERROR(DEC2HEX(MOD((HEX2DEC('Leaf Green Seeds'!G633) - 1 ),65536),4),"")</f>
        <v>C3C8</v>
      </c>
      <c r="H633" s="11" t="str">
        <f>IFERROR(DEC2HEX(MOD((HEX2DEC('Leaf Green Seeds'!H633) + 9 ),65536),4),"")</f>
        <v>C3D0</v>
      </c>
      <c r="I633" s="19" t="str">
        <f>IFERROR(DEC2HEX(MOD((HEX2DEC('Leaf Green Seeds'!I633) + 7 ),65536),4),"")</f>
        <v>C3DB</v>
      </c>
      <c r="J633" s="11" t="str">
        <f>IFERROR(DEC2HEX(MOD((HEX2DEC('Leaf Green Seeds'!J633) - 1 ),65536),4),"")</f>
        <v>C3CA</v>
      </c>
      <c r="K633" s="11" t="str">
        <f>IFERROR(DEC2HEX(MOD((HEX2DEC('Leaf Green Seeds'!K633) + 9 ),65536),4),"")</f>
        <v>5AF3</v>
      </c>
      <c r="L633" s="11" t="str">
        <f>IFERROR(DEC2HEX(MOD((HEX2DEC('Leaf Green Seeds'!L633) + 7 ),65536),4),"")</f>
        <v>EFA1</v>
      </c>
      <c r="M633" s="11" t="str">
        <f>IFERROR(DEC2HEX(MOD((HEX2DEC('Leaf Green Seeds'!M633) - 1 ),65536),4),"")</f>
        <v>C3CA</v>
      </c>
      <c r="N633" s="11" t="str">
        <f>IFERROR(DEC2HEX(MOD((HEX2DEC('Leaf Green Seeds'!N633) + 9 ),65536),4),"")</f>
        <v>C3D3</v>
      </c>
      <c r="O633" s="11" t="str">
        <f>IFERROR(DEC2HEX(MOD((HEX2DEC('Leaf Green Seeds'!O633) + 7 ),65536),4),"")</f>
        <v>C3D2</v>
      </c>
    </row>
    <row r="634">
      <c r="A634" s="6">
        <v>632.0</v>
      </c>
      <c r="B634" s="7">
        <v>44336.0</v>
      </c>
      <c r="C634" s="8">
        <v>45332.0</v>
      </c>
      <c r="D634" s="11" t="str">
        <f>IFERROR(DEC2HEX(MOD((HEX2DEC('Leaf Green Seeds'!D634) - 1 ),65536),4),"")</f>
        <v>13DD</v>
      </c>
      <c r="E634" s="11" t="str">
        <f>IFERROR(DEC2HEX(MOD((HEX2DEC('Leaf Green Seeds'!E634) + 9 ),65536),4),"")</f>
        <v>13E5</v>
      </c>
      <c r="F634" s="11" t="str">
        <f>IFERROR(DEC2HEX(MOD((HEX2DEC('Leaf Green Seeds'!F634) + 7 ),65536),4),"")</f>
        <v>13DB</v>
      </c>
      <c r="G634" s="11" t="str">
        <f>IFERROR(DEC2HEX(MOD((HEX2DEC('Leaf Green Seeds'!G634) - 1 ),65536),4),"")</f>
        <v>13D5</v>
      </c>
      <c r="H634" s="11" t="str">
        <f>IFERROR(DEC2HEX(MOD((HEX2DEC('Leaf Green Seeds'!H634) + 9 ),65536),4),"")</f>
        <v>13E5</v>
      </c>
      <c r="I634" s="19" t="str">
        <f>IFERROR(DEC2HEX(MOD((HEX2DEC('Leaf Green Seeds'!I634) + 7 ),65536),4),"")</f>
        <v>13DD</v>
      </c>
      <c r="J634" s="11" t="str">
        <f>IFERROR(DEC2HEX(MOD((HEX2DEC('Leaf Green Seeds'!J634) - 1 ),65536),4),"")</f>
        <v>13D5</v>
      </c>
      <c r="K634" s="11" t="str">
        <f>IFERROR(DEC2HEX(MOD((HEX2DEC('Leaf Green Seeds'!K634) + 9 ),65536),4),"")</f>
        <v>A63C</v>
      </c>
      <c r="L634" s="11" t="str">
        <f>IFERROR(DEC2HEX(MOD((HEX2DEC('Leaf Green Seeds'!L634) + 7 ),65536),4),"")</f>
        <v>38DC</v>
      </c>
      <c r="M634" s="11" t="str">
        <f>IFERROR(DEC2HEX(MOD((HEX2DEC('Leaf Green Seeds'!M634) - 1 ),65536),4),"")</f>
        <v>13D5</v>
      </c>
      <c r="N634" s="11" t="str">
        <f>IFERROR(DEC2HEX(MOD((HEX2DEC('Leaf Green Seeds'!N634) + 9 ),65536),4),"")</f>
        <v>13D5</v>
      </c>
      <c r="O634" s="11" t="str">
        <f>IFERROR(DEC2HEX(MOD((HEX2DEC('Leaf Green Seeds'!O634) + 7 ),65536),4),"")</f>
        <v>13DD</v>
      </c>
    </row>
    <row r="635">
      <c r="A635" s="6">
        <v>633.0</v>
      </c>
      <c r="B635" s="7">
        <v>44352.0</v>
      </c>
      <c r="C635" s="8">
        <v>45348.0</v>
      </c>
      <c r="D635" s="11" t="str">
        <f>IFERROR(DEC2HEX(MOD((HEX2DEC('Leaf Green Seeds'!D635) - 1 ),65536),4),"")</f>
        <v>5AF3</v>
      </c>
      <c r="E635" s="11" t="str">
        <f>IFERROR(DEC2HEX(MOD((HEX2DEC('Leaf Green Seeds'!E635) + 9 ),65536),4),"")</f>
        <v>5AFB</v>
      </c>
      <c r="F635" s="11" t="str">
        <f>IFERROR(DEC2HEX(MOD((HEX2DEC('Leaf Green Seeds'!F635) + 7 ),65536),4),"")</f>
        <v>5B05</v>
      </c>
      <c r="G635" s="11" t="str">
        <f>IFERROR(DEC2HEX(MOD((HEX2DEC('Leaf Green Seeds'!G635) - 1 ),65536),4),"")</f>
        <v>5AF3</v>
      </c>
      <c r="H635" s="11" t="str">
        <f>IFERROR(DEC2HEX(MOD((HEX2DEC('Leaf Green Seeds'!H635) + 9 ),65536),4),"")</f>
        <v>5B04</v>
      </c>
      <c r="I635" s="19" t="str">
        <f>IFERROR(DEC2HEX(MOD((HEX2DEC('Leaf Green Seeds'!I635) + 7 ),65536),4),"")</f>
        <v>5B05</v>
      </c>
      <c r="J635" s="11" t="str">
        <f>IFERROR(DEC2HEX(MOD((HEX2DEC('Leaf Green Seeds'!J635) - 1 ),65536),4),"")</f>
        <v>5AF4</v>
      </c>
      <c r="K635" s="11" t="str">
        <f>IFERROR(DEC2HEX(MOD((HEX2DEC('Leaf Green Seeds'!K635) + 9 ),65536),4),"")</f>
        <v>EF98</v>
      </c>
      <c r="L635" s="11" t="str">
        <f>IFERROR(DEC2HEX(MOD((HEX2DEC('Leaf Green Seeds'!L635) + 7 ),65536),4),"")</f>
        <v>663E</v>
      </c>
      <c r="M635" s="11" t="str">
        <f>IFERROR(DEC2HEX(MOD((HEX2DEC('Leaf Green Seeds'!M635) - 1 ),65536),4),"")</f>
        <v>5AF4</v>
      </c>
      <c r="N635" s="11" t="str">
        <f>IFERROR(DEC2HEX(MOD((HEX2DEC('Leaf Green Seeds'!N635) + 9 ),65536),4),"")</f>
        <v>5AFC</v>
      </c>
      <c r="O635" s="11" t="str">
        <f>IFERROR(DEC2HEX(MOD((HEX2DEC('Leaf Green Seeds'!O635) + 7 ),65536),4),"")</f>
        <v>5AFC</v>
      </c>
    </row>
    <row r="636">
      <c r="A636" s="6">
        <v>634.0</v>
      </c>
      <c r="B636" s="7">
        <v>44376.0</v>
      </c>
      <c r="C636" s="8">
        <v>45372.0</v>
      </c>
      <c r="D636" s="11" t="str">
        <f>IFERROR(DEC2HEX(MOD((HEX2DEC('Leaf Green Seeds'!D636) - 1 ),65536),4),"")</f>
        <v>A647</v>
      </c>
      <c r="E636" s="11" t="str">
        <f>IFERROR(DEC2HEX(MOD((HEX2DEC('Leaf Green Seeds'!E636) + 9 ),65536),4),"")</f>
        <v>A64F</v>
      </c>
      <c r="F636" s="11" t="str">
        <f>IFERROR(DEC2HEX(MOD((HEX2DEC('Leaf Green Seeds'!F636) + 7 ),65536),4),"")</f>
        <v>A64F</v>
      </c>
      <c r="G636" s="11" t="str">
        <f>IFERROR(DEC2HEX(MOD((HEX2DEC('Leaf Green Seeds'!G636) - 1 ),65536),4),"")</f>
        <v>A647</v>
      </c>
      <c r="H636" s="11" t="str">
        <f>IFERROR(DEC2HEX(MOD((HEX2DEC('Leaf Green Seeds'!H636) + 9 ),65536),4),"")</f>
        <v>A64F</v>
      </c>
      <c r="I636" s="19" t="str">
        <f>IFERROR(DEC2HEX(MOD((HEX2DEC('Leaf Green Seeds'!I636) + 7 ),65536),4),"")</f>
        <v>A64F</v>
      </c>
      <c r="J636" s="11" t="str">
        <f>IFERROR(DEC2HEX(MOD((HEX2DEC('Leaf Green Seeds'!J636) - 1 ),65536),4),"")</f>
        <v>A634</v>
      </c>
      <c r="K636" s="11" t="str">
        <f>IFERROR(DEC2HEX(MOD((HEX2DEC('Leaf Green Seeds'!K636) + 9 ),65536),4),"")</f>
        <v>38DF</v>
      </c>
      <c r="L636" s="11" t="str">
        <f>IFERROR(DEC2HEX(MOD((HEX2DEC('Leaf Green Seeds'!L636) + 7 ),65536),4),"")</f>
        <v>952F</v>
      </c>
      <c r="M636" s="11" t="str">
        <f>IFERROR(DEC2HEX(MOD((HEX2DEC('Leaf Green Seeds'!M636) - 1 ),65536),4),"")</f>
        <v>A634</v>
      </c>
      <c r="N636" s="11" t="str">
        <f>IFERROR(DEC2HEX(MOD((HEX2DEC('Leaf Green Seeds'!N636) + 9 ),65536),4),"")</f>
        <v>A63C</v>
      </c>
      <c r="O636" s="11" t="str">
        <f>IFERROR(DEC2HEX(MOD((HEX2DEC('Leaf Green Seeds'!O636) + 7 ),65536),4),"")</f>
        <v>A647</v>
      </c>
    </row>
    <row r="637">
      <c r="A637" s="6">
        <v>635.0</v>
      </c>
      <c r="B637" s="7">
        <v>44392.0</v>
      </c>
      <c r="C637" s="8">
        <v>45388.0</v>
      </c>
      <c r="D637" s="11" t="str">
        <f>IFERROR(DEC2HEX(MOD((HEX2DEC('Leaf Green Seeds'!D637) - 1 ),65536),4),"")</f>
        <v>EF98</v>
      </c>
      <c r="E637" s="11" t="str">
        <f>IFERROR(DEC2HEX(MOD((HEX2DEC('Leaf Green Seeds'!E637) + 9 ),65536),4),"")</f>
        <v>EFA0</v>
      </c>
      <c r="F637" s="11" t="str">
        <f>IFERROR(DEC2HEX(MOD((HEX2DEC('Leaf Green Seeds'!F637) + 7 ),65536),4),"")</f>
        <v>EFA9</v>
      </c>
      <c r="G637" s="11" t="str">
        <f>IFERROR(DEC2HEX(MOD((HEX2DEC('Leaf Green Seeds'!G637) - 1 ),65536),4),"")</f>
        <v>EF98</v>
      </c>
      <c r="H637" s="11" t="str">
        <f>IFERROR(DEC2HEX(MOD((HEX2DEC('Leaf Green Seeds'!H637) + 9 ),65536),4),"")</f>
        <v>EFA0</v>
      </c>
      <c r="I637" s="19" t="str">
        <f>IFERROR(DEC2HEX(MOD((HEX2DEC('Leaf Green Seeds'!I637) + 7 ),65536),4),"")</f>
        <v>EFA9</v>
      </c>
      <c r="J637" s="11" t="str">
        <f>IFERROR(DEC2HEX(MOD((HEX2DEC('Leaf Green Seeds'!J637) - 1 ),65536),4),"")</f>
        <v>EF99</v>
      </c>
      <c r="K637" s="11" t="str">
        <f>IFERROR(DEC2HEX(MOD((HEX2DEC('Leaf Green Seeds'!K637) + 9 ),65536),4),"")</f>
        <v>663E</v>
      </c>
      <c r="L637" s="11" t="str">
        <f>IFERROR(DEC2HEX(MOD((HEX2DEC('Leaf Green Seeds'!L637) + 7 ),65536),4),"")</f>
        <v>DEBE</v>
      </c>
      <c r="M637" s="11" t="str">
        <f>IFERROR(DEC2HEX(MOD((HEX2DEC('Leaf Green Seeds'!M637) - 1 ),65536),4),"")</f>
        <v>EF99</v>
      </c>
      <c r="N637" s="11" t="str">
        <f>IFERROR(DEC2HEX(MOD((HEX2DEC('Leaf Green Seeds'!N637) + 9 ),65536),4),"")</f>
        <v>EFA1</v>
      </c>
      <c r="O637" s="11" t="str">
        <f>IFERROR(DEC2HEX(MOD((HEX2DEC('Leaf Green Seeds'!O637) + 7 ),65536),4),"")</f>
        <v>EFA1</v>
      </c>
    </row>
    <row r="638">
      <c r="A638" s="6">
        <v>636.0</v>
      </c>
      <c r="B638" s="7">
        <v>44408.0</v>
      </c>
      <c r="C638" s="8">
        <v>45404.0</v>
      </c>
      <c r="D638" s="11" t="str">
        <f>IFERROR(DEC2HEX(MOD((HEX2DEC('Leaf Green Seeds'!D638) - 1 ),65536),4),"")</f>
        <v>38D3</v>
      </c>
      <c r="E638" s="11" t="str">
        <f>IFERROR(DEC2HEX(MOD((HEX2DEC('Leaf Green Seeds'!E638) + 9 ),65536),4),"")</f>
        <v>38DB</v>
      </c>
      <c r="F638" s="11" t="str">
        <f>IFERROR(DEC2HEX(MOD((HEX2DEC('Leaf Green Seeds'!F638) + 7 ),65536),4),"")</f>
        <v>38DB</v>
      </c>
      <c r="G638" s="11" t="str">
        <f>IFERROR(DEC2HEX(MOD((HEX2DEC('Leaf Green Seeds'!G638) - 1 ),65536),4),"")</f>
        <v>38D3</v>
      </c>
      <c r="H638" s="11" t="str">
        <f>IFERROR(DEC2HEX(MOD((HEX2DEC('Leaf Green Seeds'!H638) + 9 ),65536),4),"")</f>
        <v>38DB</v>
      </c>
      <c r="I638" s="19" t="str">
        <f>IFERROR(DEC2HEX(MOD((HEX2DEC('Leaf Green Seeds'!I638) + 7 ),65536),4),"")</f>
        <v>38E4</v>
      </c>
      <c r="J638" s="11" t="str">
        <f>IFERROR(DEC2HEX(MOD((HEX2DEC('Leaf Green Seeds'!J638) - 1 ),65536),4),"")</f>
        <v>38CB</v>
      </c>
      <c r="K638" s="11" t="str">
        <f>IFERROR(DEC2HEX(MOD((HEX2DEC('Leaf Green Seeds'!K638) + 9 ),65536),4),"")</f>
        <v>9531</v>
      </c>
      <c r="L638" s="11" t="str">
        <f>IFERROR(DEC2HEX(MOD((HEX2DEC('Leaf Green Seeds'!L638) + 7 ),65536),4),"")</f>
        <v>279B</v>
      </c>
      <c r="M638" s="11" t="str">
        <f>IFERROR(DEC2HEX(MOD((HEX2DEC('Leaf Green Seeds'!M638) - 1 ),65536),4),"")</f>
        <v>38D4</v>
      </c>
      <c r="N638" s="11" t="str">
        <f>IFERROR(DEC2HEX(MOD((HEX2DEC('Leaf Green Seeds'!N638) + 9 ),65536),4),"")</f>
        <v>38DF</v>
      </c>
      <c r="O638" s="11" t="str">
        <f>IFERROR(DEC2HEX(MOD((HEX2DEC('Leaf Green Seeds'!O638) + 7 ),65536),4),"")</f>
        <v>38DC</v>
      </c>
    </row>
    <row r="639">
      <c r="A639" s="6">
        <v>637.0</v>
      </c>
      <c r="B639" s="7">
        <v>44424.0</v>
      </c>
      <c r="C639" s="8">
        <v>45420.0</v>
      </c>
      <c r="D639" s="11" t="str">
        <f>IFERROR(DEC2HEX(MOD((HEX2DEC('Leaf Green Seeds'!D639) - 1 ),65536),4),"")</f>
        <v>6634</v>
      </c>
      <c r="E639" s="11" t="str">
        <f>IFERROR(DEC2HEX(MOD((HEX2DEC('Leaf Green Seeds'!E639) + 9 ),65536),4),"")</f>
        <v>6646</v>
      </c>
      <c r="F639" s="11" t="str">
        <f>IFERROR(DEC2HEX(MOD((HEX2DEC('Leaf Green Seeds'!F639) + 7 ),65536),4),"")</f>
        <v>6646</v>
      </c>
      <c r="G639" s="11" t="str">
        <f>IFERROR(DEC2HEX(MOD((HEX2DEC('Leaf Green Seeds'!G639) - 1 ),65536),4),"")</f>
        <v>663E</v>
      </c>
      <c r="H639" s="11" t="str">
        <f>IFERROR(DEC2HEX(MOD((HEX2DEC('Leaf Green Seeds'!H639) + 9 ),65536),4),"")</f>
        <v>6646</v>
      </c>
      <c r="I639" s="19" t="str">
        <f>IFERROR(DEC2HEX(MOD((HEX2DEC('Leaf Green Seeds'!I639) + 7 ),65536),4),"")</f>
        <v>6646</v>
      </c>
      <c r="J639" s="11" t="str">
        <f>IFERROR(DEC2HEX(MOD((HEX2DEC('Leaf Green Seeds'!J639) - 1 ),65536),4),"")</f>
        <v>6636</v>
      </c>
      <c r="K639" s="11" t="str">
        <f>IFERROR(DEC2HEX(MOD((HEX2DEC('Leaf Green Seeds'!K639) + 9 ),65536),4),"")</f>
        <v>DEBF</v>
      </c>
      <c r="L639" s="11" t="str">
        <f>IFERROR(DEC2HEX(MOD((HEX2DEC('Leaf Green Seeds'!L639) + 7 ),65536),4),"")</f>
        <v>DB58</v>
      </c>
      <c r="M639" s="11" t="str">
        <f>IFERROR(DEC2HEX(MOD((HEX2DEC('Leaf Green Seeds'!M639) - 1 ),65536),4),"")</f>
        <v>6636</v>
      </c>
      <c r="N639" s="11" t="str">
        <f>IFERROR(DEC2HEX(MOD((HEX2DEC('Leaf Green Seeds'!N639) + 9 ),65536),4),"")</f>
        <v>663E</v>
      </c>
      <c r="O639" s="11" t="str">
        <f>IFERROR(DEC2HEX(MOD((HEX2DEC('Leaf Green Seeds'!O639) + 7 ),65536),4),"")</f>
        <v>6634</v>
      </c>
    </row>
    <row r="640">
      <c r="A640" s="6">
        <v>638.0</v>
      </c>
      <c r="B640" s="7">
        <v>44440.0</v>
      </c>
      <c r="C640" s="8">
        <v>45436.0</v>
      </c>
      <c r="D640" s="11" t="str">
        <f>IFERROR(DEC2HEX(MOD((HEX2DEC('Leaf Green Seeds'!D640) - 1 ),65536),4),"")</f>
        <v>952F</v>
      </c>
      <c r="E640" s="11" t="str">
        <f>IFERROR(DEC2HEX(MOD((HEX2DEC('Leaf Green Seeds'!E640) + 9 ),65536),4),"")</f>
        <v>9531</v>
      </c>
      <c r="F640" s="11" t="str">
        <f>IFERROR(DEC2HEX(MOD((HEX2DEC('Leaf Green Seeds'!F640) + 7 ),65536),4),"")</f>
        <v>952F</v>
      </c>
      <c r="G640" s="11" t="str">
        <f>IFERROR(DEC2HEX(MOD((HEX2DEC('Leaf Green Seeds'!G640) - 1 ),65536),4),"")</f>
        <v>952F</v>
      </c>
      <c r="H640" s="11" t="str">
        <f>IFERROR(DEC2HEX(MOD((HEX2DEC('Leaf Green Seeds'!H640) + 9 ),65536),4),"")</f>
        <v>9531</v>
      </c>
      <c r="I640" s="19" t="str">
        <f>IFERROR(DEC2HEX(MOD((HEX2DEC('Leaf Green Seeds'!I640) + 7 ),65536),4),"")</f>
        <v>953D</v>
      </c>
      <c r="J640" s="11" t="str">
        <f>IFERROR(DEC2HEX(MOD((HEX2DEC('Leaf Green Seeds'!J640) - 1 ),65536),4),"")</f>
        <v>952C</v>
      </c>
      <c r="K640" s="11" t="str">
        <f>IFERROR(DEC2HEX(MOD((HEX2DEC('Leaf Green Seeds'!K640) + 9 ),65536),4),"")</f>
        <v>279A</v>
      </c>
      <c r="L640" s="11" t="str">
        <f>IFERROR(DEC2HEX(MOD((HEX2DEC('Leaf Green Seeds'!L640) + 7 ),65536),4),"")</f>
        <v>0A8F</v>
      </c>
      <c r="M640" s="11" t="str">
        <f>IFERROR(DEC2HEX(MOD((HEX2DEC('Leaf Green Seeds'!M640) - 1 ),65536),4),"")</f>
        <v>952C</v>
      </c>
      <c r="N640" s="11" t="str">
        <f>IFERROR(DEC2HEX(MOD((HEX2DEC('Leaf Green Seeds'!N640) + 9 ),65536),4),"")</f>
        <v>9531</v>
      </c>
      <c r="O640" s="11" t="str">
        <f>IFERROR(DEC2HEX(MOD((HEX2DEC('Leaf Green Seeds'!O640) + 7 ),65536),4),"")</f>
        <v>952F</v>
      </c>
    </row>
    <row r="641">
      <c r="A641" s="6">
        <v>639.0</v>
      </c>
      <c r="B641" s="7">
        <v>44456.0</v>
      </c>
      <c r="C641" s="8">
        <v>45452.0</v>
      </c>
      <c r="D641" s="11" t="str">
        <f>IFERROR(DEC2HEX(MOD((HEX2DEC('Leaf Green Seeds'!D641) - 1 ),65536),4),"")</f>
        <v>DEBD</v>
      </c>
      <c r="E641" s="11" t="str">
        <f>IFERROR(DEC2HEX(MOD((HEX2DEC('Leaf Green Seeds'!E641) + 9 ),65536),4),"")</f>
        <v>DEBF</v>
      </c>
      <c r="F641" s="11" t="str">
        <f>IFERROR(DEC2HEX(MOD((HEX2DEC('Leaf Green Seeds'!F641) + 7 ),65536),4),"")</f>
        <v>DEBF</v>
      </c>
      <c r="G641" s="11" t="str">
        <f>IFERROR(DEC2HEX(MOD((HEX2DEC('Leaf Green Seeds'!G641) - 1 ),65536),4),"")</f>
        <v>DED9</v>
      </c>
      <c r="H641" s="11" t="str">
        <f>IFERROR(DEC2HEX(MOD((HEX2DEC('Leaf Green Seeds'!H641) + 9 ),65536),4),"")</f>
        <v>DED7</v>
      </c>
      <c r="I641" s="19" t="str">
        <f>IFERROR(DEC2HEX(MOD((HEX2DEC('Leaf Green Seeds'!I641) + 7 ),65536),4),"")</f>
        <v>DED8</v>
      </c>
      <c r="J641" s="11" t="str">
        <f>IFERROR(DEC2HEX(MOD((HEX2DEC('Leaf Green Seeds'!J641) - 1 ),65536),4),"")</f>
        <v>DEB6</v>
      </c>
      <c r="K641" s="11" t="str">
        <f>IFERROR(DEC2HEX(MOD((HEX2DEC('Leaf Green Seeds'!K641) + 9 ),65536),4),"")</f>
        <v>DB4E</v>
      </c>
      <c r="L641" s="11" t="str">
        <f>IFERROR(DEC2HEX(MOD((HEX2DEC('Leaf Green Seeds'!L641) + 7 ),65536),4),"")</f>
        <v>5845</v>
      </c>
      <c r="M641" s="11" t="str">
        <f>IFERROR(DEC2HEX(MOD((HEX2DEC('Leaf Green Seeds'!M641) - 1 ),65536),4),"")</f>
        <v>DED1</v>
      </c>
      <c r="N641" s="11" t="str">
        <f>IFERROR(DEC2HEX(MOD((HEX2DEC('Leaf Green Seeds'!N641) + 9 ),65536),4),"")</f>
        <v>DED7</v>
      </c>
      <c r="O641" s="11" t="str">
        <f>IFERROR(DEC2HEX(MOD((HEX2DEC('Leaf Green Seeds'!O641) + 7 ),65536),4),"")</f>
        <v>DED8</v>
      </c>
    </row>
    <row r="642">
      <c r="A642" s="6">
        <v>640.0</v>
      </c>
      <c r="B642" s="7">
        <v>44472.0</v>
      </c>
      <c r="C642" s="8">
        <v>45468.0</v>
      </c>
      <c r="D642" s="11" t="str">
        <f>IFERROR(DEC2HEX(MOD((HEX2DEC('Leaf Green Seeds'!D642) - 1 ),65536),4),"")</f>
        <v>279B</v>
      </c>
      <c r="E642" s="11" t="str">
        <f>IFERROR(DEC2HEX(MOD((HEX2DEC('Leaf Green Seeds'!E642) + 9 ),65536),4),"")</f>
        <v>27A6</v>
      </c>
      <c r="F642" s="11" t="str">
        <f>IFERROR(DEC2HEX(MOD((HEX2DEC('Leaf Green Seeds'!F642) + 7 ),65536),4),"")</f>
        <v>27A5</v>
      </c>
      <c r="G642" s="11" t="str">
        <f>IFERROR(DEC2HEX(MOD((HEX2DEC('Leaf Green Seeds'!G642) - 1 ),65536),4),"")</f>
        <v>27AE</v>
      </c>
      <c r="H642" s="11" t="str">
        <f>IFERROR(DEC2HEX(MOD((HEX2DEC('Leaf Green Seeds'!H642) + 9 ),65536),4),"")</f>
        <v>27C1</v>
      </c>
      <c r="I642" s="19" t="str">
        <f>IFERROR(DEC2HEX(MOD((HEX2DEC('Leaf Green Seeds'!I642) + 7 ),65536),4),"")</f>
        <v>27B6</v>
      </c>
      <c r="J642" s="11" t="str">
        <f>IFERROR(DEC2HEX(MOD((HEX2DEC('Leaf Green Seeds'!J642) - 1 ),65536),4),"")</f>
        <v>2796</v>
      </c>
      <c r="K642" s="11" t="str">
        <f>IFERROR(DEC2HEX(MOD((HEX2DEC('Leaf Green Seeds'!K642) + 9 ),65536),4),"")</f>
        <v>0A9D</v>
      </c>
      <c r="L642" s="11" t="str">
        <f>IFERROR(DEC2HEX(MOD((HEX2DEC('Leaf Green Seeds'!L642) + 7 ),65536),4),"")</f>
        <v>A0F6</v>
      </c>
      <c r="M642" s="11" t="str">
        <f>IFERROR(DEC2HEX(MOD((HEX2DEC('Leaf Green Seeds'!M642) - 1 ),65536),4),"")</f>
        <v>27AF</v>
      </c>
      <c r="N642" s="11" t="str">
        <f>IFERROR(DEC2HEX(MOD((HEX2DEC('Leaf Green Seeds'!N642) + 9 ),65536),4),"")</f>
        <v>27BB</v>
      </c>
      <c r="O642" s="11" t="str">
        <f>IFERROR(DEC2HEX(MOD((HEX2DEC('Leaf Green Seeds'!O642) + 7 ),65536),4),"")</f>
        <v>27BD</v>
      </c>
    </row>
    <row r="643">
      <c r="A643" s="6">
        <v>641.0</v>
      </c>
      <c r="B643" s="7">
        <v>44488.0</v>
      </c>
      <c r="C643" s="8">
        <v>45484.0</v>
      </c>
      <c r="D643" s="11" t="str">
        <f>IFERROR(DEC2HEX(MOD((HEX2DEC('Leaf Green Seeds'!D643) - 1 ),65536),4),"")</f>
        <v>DB5A</v>
      </c>
      <c r="E643" s="11" t="str">
        <f>IFERROR(DEC2HEX(MOD((HEX2DEC('Leaf Green Seeds'!E643) + 9 ),65536),4),"")</f>
        <v>DB56</v>
      </c>
      <c r="F643" s="11" t="str">
        <f>IFERROR(DEC2HEX(MOD((HEX2DEC('Leaf Green Seeds'!F643) + 7 ),65536),4),"")</f>
        <v>DB56</v>
      </c>
      <c r="G643" s="11" t="str">
        <f>IFERROR(DEC2HEX(MOD((HEX2DEC('Leaf Green Seeds'!G643) - 1 ),65536),4),"")</f>
        <v>DB76</v>
      </c>
      <c r="H643" s="11" t="str">
        <f>IFERROR(DEC2HEX(MOD((HEX2DEC('Leaf Green Seeds'!H643) + 9 ),65536),4),"")</f>
        <v>DB74</v>
      </c>
      <c r="I643" s="19" t="str">
        <f>IFERROR(DEC2HEX(MOD((HEX2DEC('Leaf Green Seeds'!I643) + 7 ),65536),4),"")</f>
        <v>DB74</v>
      </c>
      <c r="J643" s="11" t="str">
        <f>IFERROR(DEC2HEX(MOD((HEX2DEC('Leaf Green Seeds'!J643) - 1 ),65536),4),"")</f>
        <v>DB46</v>
      </c>
      <c r="K643" s="11" t="str">
        <f>IFERROR(DEC2HEX(MOD((HEX2DEC('Leaf Green Seeds'!K643) + 9 ),65536),4),"")</f>
        <v>5845</v>
      </c>
      <c r="L643" s="11" t="str">
        <f>IFERROR(DEC2HEX(MOD((HEX2DEC('Leaf Green Seeds'!L643) + 7 ),65536),4),"")</f>
        <v>E5CF</v>
      </c>
      <c r="M643" s="11" t="str">
        <f>IFERROR(DEC2HEX(MOD((HEX2DEC('Leaf Green Seeds'!M643) - 1 ),65536),4),"")</f>
        <v>DB64</v>
      </c>
      <c r="N643" s="11" t="str">
        <f>IFERROR(DEC2HEX(MOD((HEX2DEC('Leaf Green Seeds'!N643) + 9 ),65536),4),"")</f>
        <v>DB76</v>
      </c>
      <c r="O643" s="11" t="str">
        <f>IFERROR(DEC2HEX(MOD((HEX2DEC('Leaf Green Seeds'!O643) + 7 ),65536),4),"")</f>
        <v>DB6C</v>
      </c>
    </row>
    <row r="644">
      <c r="A644" s="6">
        <v>642.0</v>
      </c>
      <c r="B644" s="7">
        <v>44504.0</v>
      </c>
      <c r="C644" s="8">
        <v>45500.0</v>
      </c>
      <c r="D644" s="11" t="str">
        <f>IFERROR(DEC2HEX(MOD((HEX2DEC('Leaf Green Seeds'!D644) - 1 ),65536),4),"")</f>
        <v>0A9E</v>
      </c>
      <c r="E644" s="11" t="str">
        <f>IFERROR(DEC2HEX(MOD((HEX2DEC('Leaf Green Seeds'!E644) + 9 ),65536),4),"")</f>
        <v>0A9B</v>
      </c>
      <c r="F644" s="11" t="str">
        <f>IFERROR(DEC2HEX(MOD((HEX2DEC('Leaf Green Seeds'!F644) + 7 ),65536),4),"")</f>
        <v>0AA6</v>
      </c>
      <c r="G644" s="11" t="str">
        <f>IFERROR(DEC2HEX(MOD((HEX2DEC('Leaf Green Seeds'!G644) - 1 ),65536),4),"")</f>
        <v>0ABD</v>
      </c>
      <c r="H644" s="11" t="str">
        <f>IFERROR(DEC2HEX(MOD((HEX2DEC('Leaf Green Seeds'!H644) + 9 ),65536),4),"")</f>
        <v>0ABA</v>
      </c>
      <c r="I644" s="19" t="str">
        <f>IFERROR(DEC2HEX(MOD((HEX2DEC('Leaf Green Seeds'!I644) + 7 ),65536),4),"")</f>
        <v>0AC5</v>
      </c>
      <c r="J644" s="11" t="str">
        <f>IFERROR(DEC2HEX(MOD((HEX2DEC('Leaf Green Seeds'!J644) - 1 ),65536),4),"")</f>
        <v>0A94</v>
      </c>
      <c r="K644" s="11" t="str">
        <f>IFERROR(DEC2HEX(MOD((HEX2DEC('Leaf Green Seeds'!K644) + 9 ),65536),4),"")</f>
        <v>A0F6</v>
      </c>
      <c r="L644" s="11" t="str">
        <f>IFERROR(DEC2HEX(MOD((HEX2DEC('Leaf Green Seeds'!L644) + 7 ),65536),4),"")</f>
        <v>27E2</v>
      </c>
      <c r="M644" s="11" t="str">
        <f>IFERROR(DEC2HEX(MOD((HEX2DEC('Leaf Green Seeds'!M644) - 1 ),65536),4),"")</f>
        <v>0AB2</v>
      </c>
      <c r="N644" s="11" t="str">
        <f>IFERROR(DEC2HEX(MOD((HEX2DEC('Leaf Green Seeds'!N644) + 9 ),65536),4),"")</f>
        <v>0AB1</v>
      </c>
      <c r="O644" s="11" t="str">
        <f>IFERROR(DEC2HEX(MOD((HEX2DEC('Leaf Green Seeds'!O644) + 7 ),65536),4),"")</f>
        <v>0ABD</v>
      </c>
    </row>
    <row r="645">
      <c r="A645" s="6">
        <v>643.0</v>
      </c>
      <c r="B645" s="7">
        <v>44520.0</v>
      </c>
      <c r="C645" s="8">
        <v>45516.0</v>
      </c>
      <c r="D645" s="11" t="str">
        <f>IFERROR(DEC2HEX(MOD((HEX2DEC('Leaf Green Seeds'!D645) - 1 ),65536),4),"")</f>
        <v>5845</v>
      </c>
      <c r="E645" s="11" t="str">
        <f>IFERROR(DEC2HEX(MOD((HEX2DEC('Leaf Green Seeds'!E645) + 9 ),65536),4),"")</f>
        <v>5857</v>
      </c>
      <c r="F645" s="11" t="str">
        <f>IFERROR(DEC2HEX(MOD((HEX2DEC('Leaf Green Seeds'!F645) + 7 ),65536),4),"")</f>
        <v>5856</v>
      </c>
      <c r="G645" s="11" t="str">
        <f>IFERROR(DEC2HEX(MOD((HEX2DEC('Leaf Green Seeds'!G645) - 1 ),65536),4),"")</f>
        <v>5880</v>
      </c>
      <c r="H645" s="11" t="str">
        <f>IFERROR(DEC2HEX(MOD((HEX2DEC('Leaf Green Seeds'!H645) + 9 ),65536),4),"")</f>
        <v>5888</v>
      </c>
      <c r="I645" s="19" t="str">
        <f>IFERROR(DEC2HEX(MOD((HEX2DEC('Leaf Green Seeds'!I645) + 7 ),65536),4),"")</f>
        <v>5888</v>
      </c>
      <c r="J645" s="11" t="str">
        <f>IFERROR(DEC2HEX(MOD((HEX2DEC('Leaf Green Seeds'!J645) - 1 ),65536),4),"")</f>
        <v>5849</v>
      </c>
      <c r="K645" s="11" t="str">
        <f>IFERROR(DEC2HEX(MOD((HEX2DEC('Leaf Green Seeds'!K645) + 9 ),65536),4),"")</f>
        <v>E5C3</v>
      </c>
      <c r="L645" s="11" t="str">
        <f>IFERROR(DEC2HEX(MOD((HEX2DEC('Leaf Green Seeds'!L645) + 7 ),65536),4),"")</f>
        <v>7BAB</v>
      </c>
      <c r="M645" s="11" t="str">
        <f>IFERROR(DEC2HEX(MOD((HEX2DEC('Leaf Green Seeds'!M645) - 1 ),65536),4),"")</f>
        <v>5878</v>
      </c>
      <c r="N645" s="11" t="str">
        <f>IFERROR(DEC2HEX(MOD((HEX2DEC('Leaf Green Seeds'!N645) + 9 ),65536),4),"")</f>
        <v>5880</v>
      </c>
      <c r="O645" s="11" t="str">
        <f>IFERROR(DEC2HEX(MOD((HEX2DEC('Leaf Green Seeds'!O645) + 7 ),65536),4),"")</f>
        <v>5880</v>
      </c>
    </row>
    <row r="646">
      <c r="A646" s="6">
        <v>644.0</v>
      </c>
      <c r="B646" s="7">
        <v>44544.0</v>
      </c>
      <c r="C646" s="8">
        <v>45540.0</v>
      </c>
      <c r="D646" s="11" t="str">
        <f>IFERROR(DEC2HEX(MOD((HEX2DEC('Leaf Green Seeds'!D646) - 1 ),65536),4),"")</f>
        <v>A0FD</v>
      </c>
      <c r="E646" s="11" t="str">
        <f>IFERROR(DEC2HEX(MOD((HEX2DEC('Leaf Green Seeds'!E646) + 9 ),65536),4),"")</f>
        <v>A105</v>
      </c>
      <c r="F646" s="11" t="str">
        <f>IFERROR(DEC2HEX(MOD((HEX2DEC('Leaf Green Seeds'!F646) + 7 ),65536),4),"")</f>
        <v>A0FE</v>
      </c>
      <c r="G646" s="11" t="str">
        <f>IFERROR(DEC2HEX(MOD((HEX2DEC('Leaf Green Seeds'!G646) - 1 ),65536),4),"")</f>
        <v>A11F</v>
      </c>
      <c r="H646" s="11" t="str">
        <f>IFERROR(DEC2HEX(MOD((HEX2DEC('Leaf Green Seeds'!H646) + 9 ),65536),4),"")</f>
        <v>A123</v>
      </c>
      <c r="I646" s="19" t="str">
        <f>IFERROR(DEC2HEX(MOD((HEX2DEC('Leaf Green Seeds'!I646) + 7 ),65536),4),"")</f>
        <v>A123</v>
      </c>
      <c r="J646" s="11" t="str">
        <f>IFERROR(DEC2HEX(MOD((HEX2DEC('Leaf Green Seeds'!J646) - 1 ),65536),4),"")</f>
        <v>A0F5</v>
      </c>
      <c r="K646" s="11" t="str">
        <f>IFERROR(DEC2HEX(MOD((HEX2DEC('Leaf Green Seeds'!K646) + 9 ),65536),4),"")</f>
        <v>27DA</v>
      </c>
      <c r="L646" s="11" t="str">
        <f>IFERROR(DEC2HEX(MOD((HEX2DEC('Leaf Green Seeds'!L646) + 7 ),65536),4),"")</f>
        <v>D60B</v>
      </c>
      <c r="M646" s="11" t="str">
        <f>IFERROR(DEC2HEX(MOD((HEX2DEC('Leaf Green Seeds'!M646) - 1 ),65536),4),"")</f>
        <v>A10A</v>
      </c>
      <c r="N646" s="11" t="str">
        <f>IFERROR(DEC2HEX(MOD((HEX2DEC('Leaf Green Seeds'!N646) + 9 ),65536),4),"")</f>
        <v>A112</v>
      </c>
      <c r="O646" s="11" t="str">
        <f>IFERROR(DEC2HEX(MOD((HEX2DEC('Leaf Green Seeds'!O646) + 7 ),65536),4),"")</f>
        <v>A11B</v>
      </c>
    </row>
    <row r="647">
      <c r="A647" s="6">
        <v>645.0</v>
      </c>
      <c r="B647" s="7">
        <v>44560.0</v>
      </c>
      <c r="C647" s="8">
        <v>45556.0</v>
      </c>
      <c r="D647" s="11" t="str">
        <f>IFERROR(DEC2HEX(MOD((HEX2DEC('Leaf Green Seeds'!D647) - 1 ),65536),4),"")</f>
        <v>E5CD</v>
      </c>
      <c r="E647" s="11" t="str">
        <f>IFERROR(DEC2HEX(MOD((HEX2DEC('Leaf Green Seeds'!E647) + 9 ),65536),4),"")</f>
        <v>E5D4</v>
      </c>
      <c r="F647" s="11" t="str">
        <f>IFERROR(DEC2HEX(MOD((HEX2DEC('Leaf Green Seeds'!F647) + 7 ),65536),4),"")</f>
        <v>E5D6</v>
      </c>
      <c r="G647" s="11" t="str">
        <f>IFERROR(DEC2HEX(MOD((HEX2DEC('Leaf Green Seeds'!G647) - 1 ),65536),4),"")</f>
        <v>E5E5</v>
      </c>
      <c r="H647" s="11" t="str">
        <f>IFERROR(DEC2HEX(MOD((HEX2DEC('Leaf Green Seeds'!H647) + 9 ),65536),4),"")</f>
        <v>E5E2</v>
      </c>
      <c r="I647" s="19" t="str">
        <f>IFERROR(DEC2HEX(MOD((HEX2DEC('Leaf Green Seeds'!I647) + 7 ),65536),4),"")</f>
        <v>E5EE</v>
      </c>
      <c r="J647" s="11" t="str">
        <f>IFERROR(DEC2HEX(MOD((HEX2DEC('Leaf Green Seeds'!J647) - 1 ),65536),4),"")</f>
        <v>E5BA</v>
      </c>
      <c r="K647" s="11" t="str">
        <f>IFERROR(DEC2HEX(MOD((HEX2DEC('Leaf Green Seeds'!K647) + 9 ),65536),4),"")</f>
        <v>7BA5</v>
      </c>
      <c r="L647" s="11" t="str">
        <f>IFERROR(DEC2HEX(MOD((HEX2DEC('Leaf Green Seeds'!L647) + 7 ),65536),4),"")</f>
        <v>0E80</v>
      </c>
      <c r="M647" s="11" t="str">
        <f>IFERROR(DEC2HEX(MOD((HEX2DEC('Leaf Green Seeds'!M647) - 1 ),65536),4),"")</f>
        <v>E5D3</v>
      </c>
      <c r="N647" s="11" t="str">
        <f>IFERROR(DEC2HEX(MOD((HEX2DEC('Leaf Green Seeds'!N647) + 9 ),65536),4),"")</f>
        <v>E5D9</v>
      </c>
      <c r="O647" s="11" t="str">
        <f>IFERROR(DEC2HEX(MOD((HEX2DEC('Leaf Green Seeds'!O647) + 7 ),65536),4),"")</f>
        <v>E5DB</v>
      </c>
    </row>
    <row r="648">
      <c r="A648" s="6">
        <v>646.0</v>
      </c>
      <c r="B648" s="7">
        <v>44576.0</v>
      </c>
      <c r="C648" s="8">
        <v>45572.0</v>
      </c>
      <c r="D648" s="11" t="str">
        <f>IFERROR(DEC2HEX(MOD((HEX2DEC('Leaf Green Seeds'!D648) - 1 ),65536),4),"")</f>
        <v>27D9</v>
      </c>
      <c r="E648" s="11" t="str">
        <f>IFERROR(DEC2HEX(MOD((HEX2DEC('Leaf Green Seeds'!E648) + 9 ),65536),4),"")</f>
        <v>27E2</v>
      </c>
      <c r="F648" s="11" t="str">
        <f>IFERROR(DEC2HEX(MOD((HEX2DEC('Leaf Green Seeds'!F648) + 7 ),65536),4),"")</f>
        <v>27E2</v>
      </c>
      <c r="G648" s="11" t="str">
        <f>IFERROR(DEC2HEX(MOD((HEX2DEC('Leaf Green Seeds'!G648) - 1 ),65536),4),"")</f>
        <v>27F8</v>
      </c>
      <c r="H648" s="11" t="str">
        <f>IFERROR(DEC2HEX(MOD((HEX2DEC('Leaf Green Seeds'!H648) + 9 ),65536),4),"")</f>
        <v>27FF</v>
      </c>
      <c r="I648" s="19" t="str">
        <f>IFERROR(DEC2HEX(MOD((HEX2DEC('Leaf Green Seeds'!I648) + 7 ),65536),4),"")</f>
        <v>2800</v>
      </c>
      <c r="J648" s="11" t="str">
        <f>IFERROR(DEC2HEX(MOD((HEX2DEC('Leaf Green Seeds'!J648) - 1 ),65536),4),"")</f>
        <v>27D2</v>
      </c>
      <c r="K648" s="11" t="str">
        <f>IFERROR(DEC2HEX(MOD((HEX2DEC('Leaf Green Seeds'!K648) + 9 ),65536),4),"")</f>
        <v>D612</v>
      </c>
      <c r="L648" s="11" t="str">
        <f>IFERROR(DEC2HEX(MOD((HEX2DEC('Leaf Green Seeds'!L648) + 7 ),65536),4),"")</f>
        <v>5889</v>
      </c>
      <c r="M648" s="11" t="str">
        <f>IFERROR(DEC2HEX(MOD((HEX2DEC('Leaf Green Seeds'!M648) - 1 ),65536),4),"")</f>
        <v>27F8</v>
      </c>
      <c r="N648" s="11" t="str">
        <f>IFERROR(DEC2HEX(MOD((HEX2DEC('Leaf Green Seeds'!N648) + 9 ),65536),4),"")</f>
        <v>2802</v>
      </c>
      <c r="O648" s="11" t="str">
        <f>IFERROR(DEC2HEX(MOD((HEX2DEC('Leaf Green Seeds'!O648) + 7 ),65536),4),"")</f>
        <v>27F8</v>
      </c>
    </row>
    <row r="649">
      <c r="A649" s="6">
        <v>647.0</v>
      </c>
      <c r="B649" s="7">
        <v>44592.0</v>
      </c>
      <c r="C649" s="8">
        <v>45588.0</v>
      </c>
      <c r="D649" s="11" t="str">
        <f>IFERROR(DEC2HEX(MOD((HEX2DEC('Leaf Green Seeds'!D649) - 1 ),65536),4),"")</f>
        <v>7BA5</v>
      </c>
      <c r="E649" s="11" t="str">
        <f>IFERROR(DEC2HEX(MOD((HEX2DEC('Leaf Green Seeds'!E649) + 9 ),65536),4),"")</f>
        <v>7BB3</v>
      </c>
      <c r="F649" s="11" t="str">
        <f>IFERROR(DEC2HEX(MOD((HEX2DEC('Leaf Green Seeds'!F649) + 7 ),65536),4),"")</f>
        <v>7BB3</v>
      </c>
      <c r="G649" s="11" t="str">
        <f>IFERROR(DEC2HEX(MOD((HEX2DEC('Leaf Green Seeds'!G649) - 1 ),65536),4),"")</f>
        <v>7BA5</v>
      </c>
      <c r="H649" s="11" t="str">
        <f>IFERROR(DEC2HEX(MOD((HEX2DEC('Leaf Green Seeds'!H649) + 9 ),65536),4),"")</f>
        <v>7BB3</v>
      </c>
      <c r="I649" s="19" t="str">
        <f>IFERROR(DEC2HEX(MOD((HEX2DEC('Leaf Green Seeds'!I649) + 7 ),65536),4),"")</f>
        <v>7BB3</v>
      </c>
      <c r="J649" s="11" t="str">
        <f>IFERROR(DEC2HEX(MOD((HEX2DEC('Leaf Green Seeds'!J649) - 1 ),65536),4),"")</f>
        <v>7B9D</v>
      </c>
      <c r="K649" s="11" t="str">
        <f>IFERROR(DEC2HEX(MOD((HEX2DEC('Leaf Green Seeds'!K649) + 9 ),65536),4),"")</f>
        <v>0E73</v>
      </c>
      <c r="L649" s="11" t="str">
        <f>IFERROR(DEC2HEX(MOD((HEX2DEC('Leaf Green Seeds'!L649) + 7 ),65536),4),"")</f>
        <v>A1AE</v>
      </c>
      <c r="M649" s="11" t="str">
        <f>IFERROR(DEC2HEX(MOD((HEX2DEC('Leaf Green Seeds'!M649) - 1 ),65536),4),"")</f>
        <v>7BA3</v>
      </c>
      <c r="N649" s="11" t="str">
        <f>IFERROR(DEC2HEX(MOD((HEX2DEC('Leaf Green Seeds'!N649) + 9 ),65536),4),"")</f>
        <v>7BAB</v>
      </c>
      <c r="O649" s="11" t="str">
        <f>IFERROR(DEC2HEX(MOD((HEX2DEC('Leaf Green Seeds'!O649) + 7 ),65536),4),"")</f>
        <v>7BAB</v>
      </c>
    </row>
    <row r="650">
      <c r="A650" s="6">
        <v>648.0</v>
      </c>
      <c r="B650" s="7">
        <v>44608.0</v>
      </c>
      <c r="C650" s="8">
        <v>45604.0</v>
      </c>
      <c r="D650" s="11" t="str">
        <f>IFERROR(DEC2HEX(MOD((HEX2DEC('Leaf Green Seeds'!D650) - 1 ),65536),4),"")</f>
        <v>D60B</v>
      </c>
      <c r="E650" s="11" t="str">
        <f>IFERROR(DEC2HEX(MOD((HEX2DEC('Leaf Green Seeds'!E650) + 9 ),65536),4),"")</f>
        <v>D61A</v>
      </c>
      <c r="F650" s="11" t="str">
        <f>IFERROR(DEC2HEX(MOD((HEX2DEC('Leaf Green Seeds'!F650) + 7 ),65536),4),"")</f>
        <v>D613</v>
      </c>
      <c r="G650" s="11" t="str">
        <f>IFERROR(DEC2HEX(MOD((HEX2DEC('Leaf Green Seeds'!G650) - 1 ),65536),4),"")</f>
        <v>D631</v>
      </c>
      <c r="H650" s="11" t="str">
        <f>IFERROR(DEC2HEX(MOD((HEX2DEC('Leaf Green Seeds'!H650) + 9 ),65536),4),"")</f>
        <v>D639</v>
      </c>
      <c r="I650" s="19" t="str">
        <f>IFERROR(DEC2HEX(MOD((HEX2DEC('Leaf Green Seeds'!I650) + 7 ),65536),4),"")</f>
        <v>D639</v>
      </c>
      <c r="J650" s="11" t="str">
        <f>IFERROR(DEC2HEX(MOD((HEX2DEC('Leaf Green Seeds'!J650) - 1 ),65536),4),"")</f>
        <v>D60A</v>
      </c>
      <c r="K650" s="11" t="str">
        <f>IFERROR(DEC2HEX(MOD((HEX2DEC('Leaf Green Seeds'!K650) + 9 ),65536),4),"")</f>
        <v>5891</v>
      </c>
      <c r="L650" s="11" t="str">
        <f>IFERROR(DEC2HEX(MOD((HEX2DEC('Leaf Green Seeds'!L650) + 7 ),65536),4),"")</f>
        <v>EA63</v>
      </c>
      <c r="M650" s="11" t="str">
        <f>IFERROR(DEC2HEX(MOD((HEX2DEC('Leaf Green Seeds'!M650) - 1 ),65536),4),"")</f>
        <v>D629</v>
      </c>
      <c r="N650" s="11" t="str">
        <f>IFERROR(DEC2HEX(MOD((HEX2DEC('Leaf Green Seeds'!N650) + 9 ),65536),4),"")</f>
        <v>D628</v>
      </c>
      <c r="O650" s="11" t="str">
        <f>IFERROR(DEC2HEX(MOD((HEX2DEC('Leaf Green Seeds'!O650) + 7 ),65536),4),"")</f>
        <v>D628</v>
      </c>
    </row>
    <row r="651">
      <c r="A651" s="6">
        <v>649.0</v>
      </c>
      <c r="B651" s="7">
        <v>44624.0</v>
      </c>
      <c r="C651" s="8">
        <v>45620.0</v>
      </c>
      <c r="D651" s="11" t="str">
        <f>IFERROR(DEC2HEX(MOD((HEX2DEC('Leaf Green Seeds'!D651) - 1 ),65536),4),"")</f>
        <v>0E73</v>
      </c>
      <c r="E651" s="11" t="str">
        <f>IFERROR(DEC2HEX(MOD((HEX2DEC('Leaf Green Seeds'!E651) + 9 ),65536),4),"")</f>
        <v>0E82</v>
      </c>
      <c r="F651" s="11" t="str">
        <f>IFERROR(DEC2HEX(MOD((HEX2DEC('Leaf Green Seeds'!F651) + 7 ),65536),4),"")</f>
        <v>0E7B</v>
      </c>
      <c r="G651" s="11" t="str">
        <f>IFERROR(DEC2HEX(MOD((HEX2DEC('Leaf Green Seeds'!G651) - 1 ),65536),4),"")</f>
        <v>0E80</v>
      </c>
      <c r="H651" s="11" t="str">
        <f>IFERROR(DEC2HEX(MOD((HEX2DEC('Leaf Green Seeds'!H651) + 9 ),65536),4),"")</f>
        <v>0E82</v>
      </c>
      <c r="I651" s="19" t="str">
        <f>IFERROR(DEC2HEX(MOD((HEX2DEC('Leaf Green Seeds'!I651) + 7 ),65536),4),"")</f>
        <v>0E7B</v>
      </c>
      <c r="J651" s="11" t="str">
        <f>IFERROR(DEC2HEX(MOD((HEX2DEC('Leaf Green Seeds'!J651) - 1 ),65536),4),"")</f>
        <v>0E6B</v>
      </c>
      <c r="K651" s="11" t="str">
        <f>IFERROR(DEC2HEX(MOD((HEX2DEC('Leaf Green Seeds'!K651) + 9 ),65536),4),"")</f>
        <v>A1AE</v>
      </c>
      <c r="L651" s="11" t="str">
        <f>IFERROR(DEC2HEX(MOD((HEX2DEC('Leaf Green Seeds'!L651) + 7 ),65536),4),"")</f>
        <v>3462</v>
      </c>
      <c r="M651" s="11" t="str">
        <f>IFERROR(DEC2HEX(MOD((HEX2DEC('Leaf Green Seeds'!M651) - 1 ),65536),4),"")</f>
        <v>0E72</v>
      </c>
      <c r="N651" s="11" t="str">
        <f>IFERROR(DEC2HEX(MOD((HEX2DEC('Leaf Green Seeds'!N651) + 9 ),65536),4),"")</f>
        <v>0E7A</v>
      </c>
      <c r="O651" s="11" t="str">
        <f>IFERROR(DEC2HEX(MOD((HEX2DEC('Leaf Green Seeds'!O651) + 7 ),65536),4),"")</f>
        <v>0E7A</v>
      </c>
    </row>
    <row r="652">
      <c r="A652" s="6">
        <v>650.0</v>
      </c>
      <c r="B652" s="7">
        <v>44640.0</v>
      </c>
      <c r="C652" s="8">
        <v>45636.0</v>
      </c>
      <c r="D652" s="11" t="str">
        <f>IFERROR(DEC2HEX(MOD((HEX2DEC('Leaf Green Seeds'!D652) - 1 ),65536),4),"")</f>
        <v>5891</v>
      </c>
      <c r="E652" s="11" t="str">
        <f>IFERROR(DEC2HEX(MOD((HEX2DEC('Leaf Green Seeds'!E652) + 9 ),65536),4),"")</f>
        <v>5899</v>
      </c>
      <c r="F652" s="11" t="str">
        <f>IFERROR(DEC2HEX(MOD((HEX2DEC('Leaf Green Seeds'!F652) + 7 ),65536),4),"")</f>
        <v>5891</v>
      </c>
      <c r="G652" s="11" t="str">
        <f>IFERROR(DEC2HEX(MOD((HEX2DEC('Leaf Green Seeds'!G652) - 1 ),65536),4),"")</f>
        <v>58B0</v>
      </c>
      <c r="H652" s="11" t="str">
        <f>IFERROR(DEC2HEX(MOD((HEX2DEC('Leaf Green Seeds'!H652) + 9 ),65536),4),"")</f>
        <v>58B8</v>
      </c>
      <c r="I652" s="19" t="str">
        <f>IFERROR(DEC2HEX(MOD((HEX2DEC('Leaf Green Seeds'!I652) + 7 ),65536),4),"")</f>
        <v>58B8</v>
      </c>
      <c r="J652" s="11" t="str">
        <f>IFERROR(DEC2HEX(MOD((HEX2DEC('Leaf Green Seeds'!J652) - 1 ),65536),4),"")</f>
        <v>5881</v>
      </c>
      <c r="K652" s="11" t="str">
        <f>IFERROR(DEC2HEX(MOD((HEX2DEC('Leaf Green Seeds'!K652) + 9 ),65536),4),"")</f>
        <v>EA5D</v>
      </c>
      <c r="L652" s="11" t="str">
        <f>IFERROR(DEC2HEX(MOD((HEX2DEC('Leaf Green Seeds'!L652) + 7 ),65536),4),"")</f>
        <v>973D</v>
      </c>
      <c r="M652" s="11" t="str">
        <f>IFERROR(DEC2HEX(MOD((HEX2DEC('Leaf Green Seeds'!M652) - 1 ),65536),4),"")</f>
        <v>589E</v>
      </c>
      <c r="N652" s="11" t="str">
        <f>IFERROR(DEC2HEX(MOD((HEX2DEC('Leaf Green Seeds'!N652) + 9 ),65536),4),"")</f>
        <v>58B0</v>
      </c>
      <c r="O652" s="11" t="str">
        <f>IFERROR(DEC2HEX(MOD((HEX2DEC('Leaf Green Seeds'!O652) + 7 ),65536),4),"")</f>
        <v>58A6</v>
      </c>
    </row>
    <row r="653">
      <c r="A653" s="6">
        <v>651.0</v>
      </c>
      <c r="B653" s="7">
        <v>44656.0</v>
      </c>
      <c r="C653" s="8">
        <v>45652.0</v>
      </c>
      <c r="D653" s="11" t="str">
        <f>IFERROR(DEC2HEX(MOD((HEX2DEC('Leaf Green Seeds'!D653) - 1 ),65536),4),"")</f>
        <v>A1AE</v>
      </c>
      <c r="E653" s="11" t="str">
        <f>IFERROR(DEC2HEX(MOD((HEX2DEC('Leaf Green Seeds'!E653) + 9 ),65536),4),"")</f>
        <v>A1B6</v>
      </c>
      <c r="F653" s="11" t="str">
        <f>IFERROR(DEC2HEX(MOD((HEX2DEC('Leaf Green Seeds'!F653) + 7 ),65536),4),"")</f>
        <v>A1B6</v>
      </c>
      <c r="G653" s="11" t="str">
        <f>IFERROR(DEC2HEX(MOD((HEX2DEC('Leaf Green Seeds'!G653) - 1 ),65536),4),"")</f>
        <v>A1C3</v>
      </c>
      <c r="H653" s="11" t="str">
        <f>IFERROR(DEC2HEX(MOD((HEX2DEC('Leaf Green Seeds'!H653) + 9 ),65536),4),"")</f>
        <v>A1CB</v>
      </c>
      <c r="I653" s="19" t="str">
        <f>IFERROR(DEC2HEX(MOD((HEX2DEC('Leaf Green Seeds'!I653) + 7 ),65536),4),"")</f>
        <v>A1D2</v>
      </c>
      <c r="J653" s="11" t="str">
        <f>IFERROR(DEC2HEX(MOD((HEX2DEC('Leaf Green Seeds'!J653) - 1 ),65536),4),"")</f>
        <v>A1A6</v>
      </c>
      <c r="K653" s="11" t="str">
        <f>IFERROR(DEC2HEX(MOD((HEX2DEC('Leaf Green Seeds'!K653) + 9 ),65536),4),"")</f>
        <v>345C</v>
      </c>
      <c r="L653" s="11" t="str">
        <f>IFERROR(DEC2HEX(MOD((HEX2DEC('Leaf Green Seeds'!L653) + 7 ),65536),4),"")</f>
        <v>C841</v>
      </c>
      <c r="M653" s="11" t="str">
        <f>IFERROR(DEC2HEX(MOD((HEX2DEC('Leaf Green Seeds'!M653) - 1 ),65536),4),"")</f>
        <v>A1C2</v>
      </c>
      <c r="N653" s="11" t="str">
        <f>IFERROR(DEC2HEX(MOD((HEX2DEC('Leaf Green Seeds'!N653) + 9 ),65536),4),"")</f>
        <v>A1CE</v>
      </c>
      <c r="O653" s="11" t="str">
        <f>IFERROR(DEC2HEX(MOD((HEX2DEC('Leaf Green Seeds'!O653) + 7 ),65536),4),"")</f>
        <v>A1C3</v>
      </c>
    </row>
    <row r="654">
      <c r="A654" s="6">
        <v>652.0</v>
      </c>
      <c r="B654" s="7">
        <v>44672.0</v>
      </c>
      <c r="C654" s="8">
        <v>45668.0</v>
      </c>
      <c r="D654" s="11" t="str">
        <f>IFERROR(DEC2HEX(MOD((HEX2DEC('Leaf Green Seeds'!D654) - 1 ),65536),4),"")</f>
        <v>EA5D</v>
      </c>
      <c r="E654" s="11" t="str">
        <f>IFERROR(DEC2HEX(MOD((HEX2DEC('Leaf Green Seeds'!E654) + 9 ),65536),4),"")</f>
        <v>EA6E</v>
      </c>
      <c r="F654" s="11" t="str">
        <f>IFERROR(DEC2HEX(MOD((HEX2DEC('Leaf Green Seeds'!F654) + 7 ),65536),4),"")</f>
        <v>EA6B</v>
      </c>
      <c r="G654" s="11" t="str">
        <f>IFERROR(DEC2HEX(MOD((HEX2DEC('Leaf Green Seeds'!G654) - 1 ),65536),4),"")</f>
        <v>EA73</v>
      </c>
      <c r="H654" s="11" t="str">
        <f>IFERROR(DEC2HEX(MOD((HEX2DEC('Leaf Green Seeds'!H654) + 9 ),65536),4),"")</f>
        <v>EA86</v>
      </c>
      <c r="I654" s="19" t="str">
        <f>IFERROR(DEC2HEX(MOD((HEX2DEC('Leaf Green Seeds'!I654) + 7 ),65536),4),"")</f>
        <v>EA87</v>
      </c>
      <c r="J654" s="11" t="str">
        <f>IFERROR(DEC2HEX(MOD((HEX2DEC('Leaf Green Seeds'!J654) - 1 ),65536),4),"")</f>
        <v>EA5D</v>
      </c>
      <c r="K654" s="11" t="str">
        <f>IFERROR(DEC2HEX(MOD((HEX2DEC('Leaf Green Seeds'!K654) + 9 ),65536),4),"")</f>
        <v>9749</v>
      </c>
      <c r="L654" s="11" t="str">
        <f>IFERROR(DEC2HEX(MOD((HEX2DEC('Leaf Green Seeds'!L654) + 7 ),65536),4),"")</f>
        <v>112C</v>
      </c>
      <c r="M654" s="11" t="str">
        <f>IFERROR(DEC2HEX(MOD((HEX2DEC('Leaf Green Seeds'!M654) - 1 ),65536),4),"")</f>
        <v>EA77</v>
      </c>
      <c r="N654" s="11" t="str">
        <f>IFERROR(DEC2HEX(MOD((HEX2DEC('Leaf Green Seeds'!N654) + 9 ),65536),4),"")</f>
        <v>EA7C</v>
      </c>
      <c r="O654" s="11" t="str">
        <f>IFERROR(DEC2HEX(MOD((HEX2DEC('Leaf Green Seeds'!O654) + 7 ),65536),4),"")</f>
        <v>EA7C</v>
      </c>
    </row>
    <row r="655">
      <c r="A655" s="6">
        <v>653.0</v>
      </c>
      <c r="B655" s="7">
        <v>44688.0</v>
      </c>
      <c r="C655" s="8">
        <v>45684.0</v>
      </c>
      <c r="D655" s="11" t="str">
        <f>IFERROR(DEC2HEX(MOD((HEX2DEC('Leaf Green Seeds'!D655) - 1 ),65536),4),"")</f>
        <v>3461</v>
      </c>
      <c r="E655" s="11" t="str">
        <f>IFERROR(DEC2HEX(MOD((HEX2DEC('Leaf Green Seeds'!E655) + 9 ),65536),4),"")</f>
        <v>3463</v>
      </c>
      <c r="F655" s="11" t="str">
        <f>IFERROR(DEC2HEX(MOD((HEX2DEC('Leaf Green Seeds'!F655) + 7 ),65536),4),"")</f>
        <v>3464</v>
      </c>
      <c r="G655" s="11" t="str">
        <f>IFERROR(DEC2HEX(MOD((HEX2DEC('Leaf Green Seeds'!G655) - 1 ),65536),4),"")</f>
        <v>3478</v>
      </c>
      <c r="H655" s="11" t="str">
        <f>IFERROR(DEC2HEX(MOD((HEX2DEC('Leaf Green Seeds'!H655) + 9 ),65536),4),"")</f>
        <v>3480</v>
      </c>
      <c r="I655" s="19" t="str">
        <f>IFERROR(DEC2HEX(MOD((HEX2DEC('Leaf Green Seeds'!I655) + 7 ),65536),4),"")</f>
        <v>3480</v>
      </c>
      <c r="J655" s="11" t="str">
        <f>IFERROR(DEC2HEX(MOD((HEX2DEC('Leaf Green Seeds'!J655) - 1 ),65536),4),"")</f>
        <v>3459</v>
      </c>
      <c r="K655" s="11" t="str">
        <f>IFERROR(DEC2HEX(MOD((HEX2DEC('Leaf Green Seeds'!K655) + 9 ),65536),4),"")</f>
        <v>C841</v>
      </c>
      <c r="L655" s="11" t="str">
        <f>IFERROR(DEC2HEX(MOD((HEX2DEC('Leaf Green Seeds'!L655) + 7 ),65536),4),"")</f>
        <v>5B9C</v>
      </c>
      <c r="M655" s="11" t="str">
        <f>IFERROR(DEC2HEX(MOD((HEX2DEC('Leaf Green Seeds'!M655) - 1 ),65536),4),"")</f>
        <v>347A</v>
      </c>
      <c r="N655" s="11" t="str">
        <f>IFERROR(DEC2HEX(MOD((HEX2DEC('Leaf Green Seeds'!N655) + 9 ),65536),4),"")</f>
        <v>3478</v>
      </c>
      <c r="O655" s="11" t="str">
        <f>IFERROR(DEC2HEX(MOD((HEX2DEC('Leaf Green Seeds'!O655) + 7 ),65536),4),"")</f>
        <v>3478</v>
      </c>
    </row>
    <row r="656">
      <c r="A656" s="6">
        <v>654.0</v>
      </c>
      <c r="B656" s="7">
        <v>44712.0</v>
      </c>
      <c r="C656" s="8">
        <v>45708.0</v>
      </c>
      <c r="D656" s="11" t="str">
        <f>IFERROR(DEC2HEX(MOD((HEX2DEC('Leaf Green Seeds'!D656) - 1 ),65536),4),"")</f>
        <v>9746</v>
      </c>
      <c r="E656" s="11" t="str">
        <f>IFERROR(DEC2HEX(MOD((HEX2DEC('Leaf Green Seeds'!E656) + 9 ),65536),4),"")</f>
        <v>974E</v>
      </c>
      <c r="F656" s="11" t="str">
        <f>IFERROR(DEC2HEX(MOD((HEX2DEC('Leaf Green Seeds'!F656) + 7 ),65536),4),"")</f>
        <v>974E</v>
      </c>
      <c r="G656" s="11" t="str">
        <f>IFERROR(DEC2HEX(MOD((HEX2DEC('Leaf Green Seeds'!G656) - 1 ),65536),4),"")</f>
        <v>9764</v>
      </c>
      <c r="H656" s="11" t="str">
        <f>IFERROR(DEC2HEX(MOD((HEX2DEC('Leaf Green Seeds'!H656) + 9 ),65536),4),"")</f>
        <v>976C</v>
      </c>
      <c r="I656" s="19" t="str">
        <f>IFERROR(DEC2HEX(MOD((HEX2DEC('Leaf Green Seeds'!I656) + 7 ),65536),4),"")</f>
        <v>9763</v>
      </c>
      <c r="J656" s="11" t="str">
        <f>IFERROR(DEC2HEX(MOD((HEX2DEC('Leaf Green Seeds'!J656) - 1 ),65536),4),"")</f>
        <v>9742</v>
      </c>
      <c r="K656" s="11" t="str">
        <f>IFERROR(DEC2HEX(MOD((HEX2DEC('Leaf Green Seeds'!K656) + 9 ),65536),4),"")</f>
        <v>1135</v>
      </c>
      <c r="L656" s="11" t="str">
        <f>IFERROR(DEC2HEX(MOD((HEX2DEC('Leaf Green Seeds'!L656) + 7 ),65536),4),"")</f>
        <v>A4EF</v>
      </c>
      <c r="M656" s="11" t="str">
        <f>IFERROR(DEC2HEX(MOD((HEX2DEC('Leaf Green Seeds'!M656) - 1 ),65536),4),"")</f>
        <v>975F</v>
      </c>
      <c r="N656" s="11" t="str">
        <f>IFERROR(DEC2HEX(MOD((HEX2DEC('Leaf Green Seeds'!N656) + 9 ),65536),4),"")</f>
        <v>9764</v>
      </c>
      <c r="O656" s="11" t="str">
        <f>IFERROR(DEC2HEX(MOD((HEX2DEC('Leaf Green Seeds'!O656) + 7 ),65536),4),"")</f>
        <v>9767</v>
      </c>
    </row>
    <row r="657">
      <c r="A657" s="6">
        <v>655.0</v>
      </c>
      <c r="B657" s="7">
        <v>44728.0</v>
      </c>
      <c r="C657" s="8">
        <v>45724.0</v>
      </c>
      <c r="D657" s="11" t="str">
        <f>IFERROR(DEC2HEX(MOD((HEX2DEC('Leaf Green Seeds'!D657) - 1 ),65536),4),"")</f>
        <v>C838</v>
      </c>
      <c r="E657" s="11" t="str">
        <f>IFERROR(DEC2HEX(MOD((HEX2DEC('Leaf Green Seeds'!E657) + 9 ),65536),4),"")</f>
        <v>C840</v>
      </c>
      <c r="F657" s="11" t="str">
        <f>IFERROR(DEC2HEX(MOD((HEX2DEC('Leaf Green Seeds'!F657) + 7 ),65536),4),"")</f>
        <v>C840</v>
      </c>
      <c r="G657" s="11" t="str">
        <f>IFERROR(DEC2HEX(MOD((HEX2DEC('Leaf Green Seeds'!G657) - 1 ),65536),4),"")</f>
        <v>C855</v>
      </c>
      <c r="H657" s="11" t="str">
        <f>IFERROR(DEC2HEX(MOD((HEX2DEC('Leaf Green Seeds'!H657) + 9 ),65536),4),"")</f>
        <v>C868</v>
      </c>
      <c r="I657" s="19" t="str">
        <f>IFERROR(DEC2HEX(MOD((HEX2DEC('Leaf Green Seeds'!I657) + 7 ),65536),4),"")</f>
        <v>C866</v>
      </c>
      <c r="J657" s="11" t="str">
        <f>IFERROR(DEC2HEX(MOD((HEX2DEC('Leaf Green Seeds'!J657) - 1 ),65536),4),"")</f>
        <v>C839</v>
      </c>
      <c r="K657" s="11" t="str">
        <f>IFERROR(DEC2HEX(MOD((HEX2DEC('Leaf Green Seeds'!K657) + 9 ),65536),4),"")</f>
        <v>5BA4</v>
      </c>
      <c r="L657" s="11" t="str">
        <f>IFERROR(DEC2HEX(MOD((HEX2DEC('Leaf Green Seeds'!L657) + 7 ),65536),4),"")</f>
        <v>ED1B</v>
      </c>
      <c r="M657" s="11" t="str">
        <f>IFERROR(DEC2HEX(MOD((HEX2DEC('Leaf Green Seeds'!M657) - 1 ),65536),4),"")</f>
        <v>C856</v>
      </c>
      <c r="N657" s="11" t="str">
        <f>IFERROR(DEC2HEX(MOD((HEX2DEC('Leaf Green Seeds'!N657) + 9 ),65536),4),"")</f>
        <v>C85E</v>
      </c>
      <c r="O657" s="11" t="str">
        <f>IFERROR(DEC2HEX(MOD((HEX2DEC('Leaf Green Seeds'!O657) + 7 ),65536),4),"")</f>
        <v>C85E</v>
      </c>
    </row>
    <row r="658">
      <c r="A658" s="6">
        <v>656.0</v>
      </c>
      <c r="B658" s="7">
        <v>44744.0</v>
      </c>
      <c r="C658" s="8">
        <v>45740.0</v>
      </c>
      <c r="D658" s="11" t="str">
        <f>IFERROR(DEC2HEX(MOD((HEX2DEC('Leaf Green Seeds'!D658) - 1 ),65536),4),"")</f>
        <v>1137</v>
      </c>
      <c r="E658" s="11" t="str">
        <f>IFERROR(DEC2HEX(MOD((HEX2DEC('Leaf Green Seeds'!E658) + 9 ),65536),4),"")</f>
        <v>1134</v>
      </c>
      <c r="F658" s="11" t="str">
        <f>IFERROR(DEC2HEX(MOD((HEX2DEC('Leaf Green Seeds'!F658) + 7 ),65536),4),"")</f>
        <v>113D</v>
      </c>
      <c r="G658" s="11" t="str">
        <f>IFERROR(DEC2HEX(MOD((HEX2DEC('Leaf Green Seeds'!G658) - 1 ),65536),4),"")</f>
        <v>1153</v>
      </c>
      <c r="H658" s="11" t="str">
        <f>IFERROR(DEC2HEX(MOD((HEX2DEC('Leaf Green Seeds'!H658) + 9 ),65536),4),"")</f>
        <v>115B</v>
      </c>
      <c r="I658" s="19" t="str">
        <f>IFERROR(DEC2HEX(MOD((HEX2DEC('Leaf Green Seeds'!I658) + 7 ),65536),4),"")</f>
        <v>1152</v>
      </c>
      <c r="J658" s="11" t="str">
        <f>IFERROR(DEC2HEX(MOD((HEX2DEC('Leaf Green Seeds'!J658) - 1 ),65536),4),"")</f>
        <v>1124</v>
      </c>
      <c r="K658" s="11" t="str">
        <f>IFERROR(DEC2HEX(MOD((HEX2DEC('Leaf Green Seeds'!K658) + 9 ),65536),4),"")</f>
        <v>A4E8</v>
      </c>
      <c r="L658" s="11" t="str">
        <f>IFERROR(DEC2HEX(MOD((HEX2DEC('Leaf Green Seeds'!L658) + 7 ),65536),4),"")</f>
        <v>3715</v>
      </c>
      <c r="M658" s="11" t="str">
        <f>IFERROR(DEC2HEX(MOD((HEX2DEC('Leaf Green Seeds'!M658) - 1 ),65536),4),"")</f>
        <v>1142</v>
      </c>
      <c r="N658" s="11" t="str">
        <f>IFERROR(DEC2HEX(MOD((HEX2DEC('Leaf Green Seeds'!N658) + 9 ),65536),4),"")</f>
        <v>114A</v>
      </c>
      <c r="O658" s="11" t="str">
        <f>IFERROR(DEC2HEX(MOD((HEX2DEC('Leaf Green Seeds'!O658) + 7 ),65536),4),"")</f>
        <v>114A</v>
      </c>
    </row>
    <row r="659">
      <c r="A659" s="6">
        <v>657.0</v>
      </c>
      <c r="B659" s="7">
        <v>44760.0</v>
      </c>
      <c r="C659" s="8">
        <v>45756.0</v>
      </c>
      <c r="D659" s="11" t="str">
        <f>IFERROR(DEC2HEX(MOD((HEX2DEC('Leaf Green Seeds'!D659) - 1 ),65536),4),"")</f>
        <v>5B9C</v>
      </c>
      <c r="E659" s="11" t="str">
        <f>IFERROR(DEC2HEX(MOD((HEX2DEC('Leaf Green Seeds'!E659) + 9 ),65536),4),"")</f>
        <v>5BAC</v>
      </c>
      <c r="F659" s="11" t="str">
        <f>IFERROR(DEC2HEX(MOD((HEX2DEC('Leaf Green Seeds'!F659) + 7 ),65536),4),"")</f>
        <v>5BA4</v>
      </c>
      <c r="G659" s="11" t="str">
        <f>IFERROR(DEC2HEX(MOD((HEX2DEC('Leaf Green Seeds'!G659) - 1 ),65536),4),"")</f>
        <v>5BC2</v>
      </c>
      <c r="H659" s="11" t="str">
        <f>IFERROR(DEC2HEX(MOD((HEX2DEC('Leaf Green Seeds'!H659) + 9 ),65536),4),"")</f>
        <v>5BC2</v>
      </c>
      <c r="I659" s="19" t="str">
        <f>IFERROR(DEC2HEX(MOD((HEX2DEC('Leaf Green Seeds'!I659) + 7 ),65536),4),"")</f>
        <v>5BCA</v>
      </c>
      <c r="J659" s="11" t="str">
        <f>IFERROR(DEC2HEX(MOD((HEX2DEC('Leaf Green Seeds'!J659) - 1 ),65536),4),"")</f>
        <v>5B94</v>
      </c>
      <c r="K659" s="11" t="str">
        <f>IFERROR(DEC2HEX(MOD((HEX2DEC('Leaf Green Seeds'!K659) + 9 ),65536),4),"")</f>
        <v>ED1B</v>
      </c>
      <c r="L659" s="11" t="str">
        <f>IFERROR(DEC2HEX(MOD((HEX2DEC('Leaf Green Seeds'!L659) + 7 ),65536),4),"")</f>
        <v>747F</v>
      </c>
      <c r="M659" s="11" t="str">
        <f>IFERROR(DEC2HEX(MOD((HEX2DEC('Leaf Green Seeds'!M659) - 1 ),65536),4),"")</f>
        <v>5BBA</v>
      </c>
      <c r="N659" s="11" t="str">
        <f>IFERROR(DEC2HEX(MOD((HEX2DEC('Leaf Green Seeds'!N659) + 9 ),65536),4),"")</f>
        <v>5BC2</v>
      </c>
      <c r="O659" s="11" t="str">
        <f>IFERROR(DEC2HEX(MOD((HEX2DEC('Leaf Green Seeds'!O659) + 7 ),65536),4),"")</f>
        <v>5BC2</v>
      </c>
    </row>
    <row r="660">
      <c r="A660" s="6">
        <v>658.0</v>
      </c>
      <c r="B660" s="7">
        <v>44776.0</v>
      </c>
      <c r="C660" s="8">
        <v>45772.0</v>
      </c>
      <c r="D660" s="11" t="str">
        <f>IFERROR(DEC2HEX(MOD((HEX2DEC('Leaf Green Seeds'!D660) - 1 ),65536),4),"")</f>
        <v>A4E8</v>
      </c>
      <c r="E660" s="11" t="str">
        <f>IFERROR(DEC2HEX(MOD((HEX2DEC('Leaf Green Seeds'!E660) + 9 ),65536),4),"")</f>
        <v>A4F7</v>
      </c>
      <c r="F660" s="11" t="str">
        <f>IFERROR(DEC2HEX(MOD((HEX2DEC('Leaf Green Seeds'!F660) + 7 ),65536),4),"")</f>
        <v>A4FB</v>
      </c>
      <c r="G660" s="11" t="str">
        <f>IFERROR(DEC2HEX(MOD((HEX2DEC('Leaf Green Seeds'!G660) - 1 ),65536),4),"")</f>
        <v>A51E</v>
      </c>
      <c r="H660" s="11" t="str">
        <f>IFERROR(DEC2HEX(MOD((HEX2DEC('Leaf Green Seeds'!H660) + 9 ),65536),4),"")</f>
        <v>A532</v>
      </c>
      <c r="I660" s="19" t="str">
        <f>IFERROR(DEC2HEX(MOD((HEX2DEC('Leaf Green Seeds'!I660) + 7 ),65536),4),"")</f>
        <v>A526</v>
      </c>
      <c r="J660" s="11" t="str">
        <f>IFERROR(DEC2HEX(MOD((HEX2DEC('Leaf Green Seeds'!J660) - 1 ),65536),4),"")</f>
        <v>A4E0</v>
      </c>
      <c r="K660" s="11" t="str">
        <f>IFERROR(DEC2HEX(MOD((HEX2DEC('Leaf Green Seeds'!K660) + 9 ),65536),4),"")</f>
        <v>3718</v>
      </c>
      <c r="L660" s="11" t="str">
        <f>IFERROR(DEC2HEX(MOD((HEX2DEC('Leaf Green Seeds'!L660) + 7 ),65536),4),"")</f>
        <v>C82F</v>
      </c>
      <c r="M660" s="11" t="str">
        <f>IFERROR(DEC2HEX(MOD((HEX2DEC('Leaf Green Seeds'!M660) - 1 ),65536),4),"")</f>
        <v>A516</v>
      </c>
      <c r="N660" s="11" t="str">
        <f>IFERROR(DEC2HEX(MOD((HEX2DEC('Leaf Green Seeds'!N660) + 9 ),65536),4),"")</f>
        <v>A51E</v>
      </c>
      <c r="O660" s="11" t="str">
        <f>IFERROR(DEC2HEX(MOD((HEX2DEC('Leaf Green Seeds'!O660) + 7 ),65536),4),"")</f>
        <v>A527</v>
      </c>
    </row>
    <row r="661">
      <c r="A661" s="6">
        <v>659.0</v>
      </c>
      <c r="B661" s="7">
        <v>44792.0</v>
      </c>
      <c r="C661" s="8">
        <v>45788.0</v>
      </c>
      <c r="D661" s="11" t="str">
        <f>IFERROR(DEC2HEX(MOD((HEX2DEC('Leaf Green Seeds'!D661) - 1 ),65536),4),"")</f>
        <v>ED1B</v>
      </c>
      <c r="E661" s="11" t="str">
        <f>IFERROR(DEC2HEX(MOD((HEX2DEC('Leaf Green Seeds'!E661) + 9 ),65536),4),"")</f>
        <v>ED2D</v>
      </c>
      <c r="F661" s="11" t="str">
        <f>IFERROR(DEC2HEX(MOD((HEX2DEC('Leaf Green Seeds'!F661) + 7 ),65536),4),"")</f>
        <v>ED23</v>
      </c>
      <c r="G661" s="11" t="str">
        <f>IFERROR(DEC2HEX(MOD((HEX2DEC('Leaf Green Seeds'!G661) - 1 ),65536),4),"")</f>
        <v>ED43</v>
      </c>
      <c r="H661" s="11" t="str">
        <f>IFERROR(DEC2HEX(MOD((HEX2DEC('Leaf Green Seeds'!H661) + 9 ),65536),4),"")</f>
        <v>ED40</v>
      </c>
      <c r="I661" s="19" t="str">
        <f>IFERROR(DEC2HEX(MOD((HEX2DEC('Leaf Green Seeds'!I661) + 7 ),65536),4),"")</f>
        <v>ED4B</v>
      </c>
      <c r="J661" s="11" t="str">
        <f>IFERROR(DEC2HEX(MOD((HEX2DEC('Leaf Green Seeds'!J661) - 1 ),65536),4),"")</f>
        <v>ED13</v>
      </c>
      <c r="K661" s="11" t="str">
        <f>IFERROR(DEC2HEX(MOD((HEX2DEC('Leaf Green Seeds'!K661) + 9 ),65536),4),"")</f>
        <v>7476</v>
      </c>
      <c r="L661" s="11" t="str">
        <f>IFERROR(DEC2HEX(MOD((HEX2DEC('Leaf Green Seeds'!L661) + 7 ),65536),4),"")</f>
        <v>0AE4</v>
      </c>
      <c r="M661" s="11" t="str">
        <f>IFERROR(DEC2HEX(MOD((HEX2DEC('Leaf Green Seeds'!M661) - 1 ),65536),4),"")</f>
        <v>ED30</v>
      </c>
      <c r="N661" s="11" t="str">
        <f>IFERROR(DEC2HEX(MOD((HEX2DEC('Leaf Green Seeds'!N661) + 9 ),65536),4),"")</f>
        <v>ED43</v>
      </c>
      <c r="O661" s="11" t="str">
        <f>IFERROR(DEC2HEX(MOD((HEX2DEC('Leaf Green Seeds'!O661) + 7 ),65536),4),"")</f>
        <v>ED38</v>
      </c>
    </row>
    <row r="662">
      <c r="A662" s="6">
        <v>660.0</v>
      </c>
      <c r="B662" s="7">
        <v>44808.0</v>
      </c>
      <c r="C662" s="8">
        <v>45804.0</v>
      </c>
      <c r="D662" s="11" t="str">
        <f>IFERROR(DEC2HEX(MOD((HEX2DEC('Leaf Green Seeds'!D662) - 1 ),65536),4),"")</f>
        <v>370C</v>
      </c>
      <c r="E662" s="11" t="str">
        <f>IFERROR(DEC2HEX(MOD((HEX2DEC('Leaf Green Seeds'!E662) + 9 ),65536),4),"")</f>
        <v>3720</v>
      </c>
      <c r="F662" s="11" t="str">
        <f>IFERROR(DEC2HEX(MOD((HEX2DEC('Leaf Green Seeds'!F662) + 7 ),65536),4),"")</f>
        <v>3716</v>
      </c>
      <c r="G662" s="11" t="str">
        <f>IFERROR(DEC2HEX(MOD((HEX2DEC('Leaf Green Seeds'!G662) - 1 ),65536),4),"")</f>
        <v>3715</v>
      </c>
      <c r="H662" s="11" t="str">
        <f>IFERROR(DEC2HEX(MOD((HEX2DEC('Leaf Green Seeds'!H662) + 9 ),65536),4),"")</f>
        <v>371F</v>
      </c>
      <c r="I662" s="19" t="str">
        <f>IFERROR(DEC2HEX(MOD((HEX2DEC('Leaf Green Seeds'!I662) + 7 ),65536),4),"")</f>
        <v>3716</v>
      </c>
      <c r="J662" s="11" t="str">
        <f>IFERROR(DEC2HEX(MOD((HEX2DEC('Leaf Green Seeds'!J662) - 1 ),65536),4),"")</f>
        <v>3706</v>
      </c>
      <c r="K662" s="11" t="str">
        <f>IFERROR(DEC2HEX(MOD((HEX2DEC('Leaf Green Seeds'!K662) + 9 ),65536),4),"")</f>
        <v>C82F</v>
      </c>
      <c r="L662" s="11" t="str">
        <f>IFERROR(DEC2HEX(MOD((HEX2DEC('Leaf Green Seeds'!L662) + 7 ),65536),4),"")</f>
        <v>4920</v>
      </c>
      <c r="M662" s="11" t="str">
        <f>IFERROR(DEC2HEX(MOD((HEX2DEC('Leaf Green Seeds'!M662) - 1 ),65536),4),"")</f>
        <v>370D</v>
      </c>
      <c r="N662" s="11" t="str">
        <f>IFERROR(DEC2HEX(MOD((HEX2DEC('Leaf Green Seeds'!N662) + 9 ),65536),4),"")</f>
        <v>370E</v>
      </c>
      <c r="O662" s="11" t="str">
        <f>IFERROR(DEC2HEX(MOD((HEX2DEC('Leaf Green Seeds'!O662) + 7 ),65536),4),"")</f>
        <v>3718</v>
      </c>
    </row>
    <row r="663">
      <c r="A663" s="6">
        <v>661.0</v>
      </c>
      <c r="B663" s="7">
        <v>44824.0</v>
      </c>
      <c r="C663" s="8">
        <v>45820.0</v>
      </c>
      <c r="D663" s="11" t="str">
        <f>IFERROR(DEC2HEX(MOD((HEX2DEC('Leaf Green Seeds'!D663) - 1 ),65536),4),"")</f>
        <v>7476</v>
      </c>
      <c r="E663" s="11" t="str">
        <f>IFERROR(DEC2HEX(MOD((HEX2DEC('Leaf Green Seeds'!E663) + 9 ),65536),4),"")</f>
        <v>747E</v>
      </c>
      <c r="F663" s="11" t="str">
        <f>IFERROR(DEC2HEX(MOD((HEX2DEC('Leaf Green Seeds'!F663) + 7 ),65536),4),"")</f>
        <v>747E</v>
      </c>
      <c r="G663" s="11" t="str">
        <f>IFERROR(DEC2HEX(MOD((HEX2DEC('Leaf Green Seeds'!G663) - 1 ),65536),4),"")</f>
        <v>7494</v>
      </c>
      <c r="H663" s="11" t="str">
        <f>IFERROR(DEC2HEX(MOD((HEX2DEC('Leaf Green Seeds'!H663) + 9 ),65536),4),"")</f>
        <v>74A4</v>
      </c>
      <c r="I663" s="19" t="str">
        <f>IFERROR(DEC2HEX(MOD((HEX2DEC('Leaf Green Seeds'!I663) + 7 ),65536),4),"")</f>
        <v>74A8</v>
      </c>
      <c r="J663" s="11" t="str">
        <f>IFERROR(DEC2HEX(MOD((HEX2DEC('Leaf Green Seeds'!J663) - 1 ),65536),4),"")</f>
        <v>746E</v>
      </c>
      <c r="K663" s="11" t="str">
        <f>IFERROR(DEC2HEX(MOD((HEX2DEC('Leaf Green Seeds'!K663) + 9 ),65536),4),"")</f>
        <v>0ADA</v>
      </c>
      <c r="L663" s="11" t="str">
        <f>IFERROR(DEC2HEX(MOD((HEX2DEC('Leaf Green Seeds'!L663) + 7 ),65536),4),"")</f>
        <v>916A</v>
      </c>
      <c r="M663" s="11" t="str">
        <f>IFERROR(DEC2HEX(MOD((HEX2DEC('Leaf Green Seeds'!M663) - 1 ),65536),4),"")</f>
        <v>748C</v>
      </c>
      <c r="N663" s="11" t="str">
        <f>IFERROR(DEC2HEX(MOD((HEX2DEC('Leaf Green Seeds'!N663) + 9 ),65536),4),"")</f>
        <v>7494</v>
      </c>
      <c r="O663" s="11" t="str">
        <f>IFERROR(DEC2HEX(MOD((HEX2DEC('Leaf Green Seeds'!O663) + 7 ),65536),4),"")</f>
        <v>749C</v>
      </c>
    </row>
    <row r="664">
      <c r="A664" s="6">
        <v>662.0</v>
      </c>
      <c r="B664" s="7">
        <v>44840.0</v>
      </c>
      <c r="C664" s="8">
        <v>45836.0</v>
      </c>
      <c r="D664" s="11" t="str">
        <f>IFERROR(DEC2HEX(MOD((HEX2DEC('Leaf Green Seeds'!D664) - 1 ),65536),4),"")</f>
        <v>C82F</v>
      </c>
      <c r="E664" s="11" t="str">
        <f>IFERROR(DEC2HEX(MOD((HEX2DEC('Leaf Green Seeds'!E664) + 9 ),65536),4),"")</f>
        <v>C83E</v>
      </c>
      <c r="F664" s="11" t="str">
        <f>IFERROR(DEC2HEX(MOD((HEX2DEC('Leaf Green Seeds'!F664) + 7 ),65536),4),"")</f>
        <v>C837</v>
      </c>
      <c r="G664" s="11" t="str">
        <f>IFERROR(DEC2HEX(MOD((HEX2DEC('Leaf Green Seeds'!G664) - 1 ),65536),4),"")</f>
        <v>C836</v>
      </c>
      <c r="H664" s="11" t="str">
        <f>IFERROR(DEC2HEX(MOD((HEX2DEC('Leaf Green Seeds'!H664) + 9 ),65536),4),"")</f>
        <v>C837</v>
      </c>
      <c r="I664" s="19" t="str">
        <f>IFERROR(DEC2HEX(MOD((HEX2DEC('Leaf Green Seeds'!I664) + 7 ),65536),4),"")</f>
        <v>C83E</v>
      </c>
      <c r="J664" s="11" t="str">
        <f>IFERROR(DEC2HEX(MOD((HEX2DEC('Leaf Green Seeds'!J664) - 1 ),65536),4),"")</f>
        <v>C82E</v>
      </c>
      <c r="K664" s="11" t="str">
        <f>IFERROR(DEC2HEX(MOD((HEX2DEC('Leaf Green Seeds'!K664) + 9 ),65536),4),"")</f>
        <v>4916</v>
      </c>
      <c r="L664" s="11" t="str">
        <f>IFERROR(DEC2HEX(MOD((HEX2DEC('Leaf Green Seeds'!L664) + 7 ),65536),4),"")</f>
        <v>DB4B</v>
      </c>
      <c r="M664" s="11" t="str">
        <f>IFERROR(DEC2HEX(MOD((HEX2DEC('Leaf Green Seeds'!M664) - 1 ),65536),4),"")</f>
        <v>C827</v>
      </c>
      <c r="N664" s="11" t="str">
        <f>IFERROR(DEC2HEX(MOD((HEX2DEC('Leaf Green Seeds'!N664) + 9 ),65536),4),"")</f>
        <v>C836</v>
      </c>
      <c r="O664" s="11" t="str">
        <f>IFERROR(DEC2HEX(MOD((HEX2DEC('Leaf Green Seeds'!O664) + 7 ),65536),4),"")</f>
        <v>C836</v>
      </c>
    </row>
    <row r="665">
      <c r="A665" s="6">
        <v>663.0</v>
      </c>
      <c r="B665" s="7">
        <v>44856.0</v>
      </c>
      <c r="C665" s="8">
        <v>45852.0</v>
      </c>
      <c r="D665" s="11" t="str">
        <f>IFERROR(DEC2HEX(MOD((HEX2DEC('Leaf Green Seeds'!D665) - 1 ),65536),4),"")</f>
        <v>0AE2</v>
      </c>
      <c r="E665" s="11" t="str">
        <f>IFERROR(DEC2HEX(MOD((HEX2DEC('Leaf Green Seeds'!E665) + 9 ),65536),4),"")</f>
        <v>0AE7</v>
      </c>
      <c r="F665" s="11" t="str">
        <f>IFERROR(DEC2HEX(MOD((HEX2DEC('Leaf Green Seeds'!F665) + 7 ),65536),4),"")</f>
        <v>0AEF</v>
      </c>
      <c r="G665" s="11" t="str">
        <f>IFERROR(DEC2HEX(MOD((HEX2DEC('Leaf Green Seeds'!G665) - 1 ),65536),4),"")</f>
        <v>0AF6</v>
      </c>
      <c r="H665" s="11" t="str">
        <f>IFERROR(DEC2HEX(MOD((HEX2DEC('Leaf Green Seeds'!H665) + 9 ),65536),4),"")</f>
        <v>0AFE</v>
      </c>
      <c r="I665" s="19" t="str">
        <f>IFERROR(DEC2HEX(MOD((HEX2DEC('Leaf Green Seeds'!I665) + 7 ),65536),4),"")</f>
        <v>0B0B</v>
      </c>
      <c r="J665" s="11" t="str">
        <f>IFERROR(DEC2HEX(MOD((HEX2DEC('Leaf Green Seeds'!J665) - 1 ),65536),4),"")</f>
        <v>0ADB</v>
      </c>
      <c r="K665" s="11" t="str">
        <f>IFERROR(DEC2HEX(MOD((HEX2DEC('Leaf Green Seeds'!K665) + 9 ),65536),4),"")</f>
        <v>9160</v>
      </c>
      <c r="L665" s="11" t="str">
        <f>IFERROR(DEC2HEX(MOD((HEX2DEC('Leaf Green Seeds'!L665) + 7 ),65536),4),"")</f>
        <v>47B7</v>
      </c>
      <c r="M665" s="11" t="str">
        <f>IFERROR(DEC2HEX(MOD((HEX2DEC('Leaf Green Seeds'!M665) - 1 ),65536),4),"")</f>
        <v>0AF0</v>
      </c>
      <c r="N665" s="11" t="str">
        <f>IFERROR(DEC2HEX(MOD((HEX2DEC('Leaf Green Seeds'!N665) + 9 ),65536),4),"")</f>
        <v>0B02</v>
      </c>
      <c r="O665" s="11" t="str">
        <f>IFERROR(DEC2HEX(MOD((HEX2DEC('Leaf Green Seeds'!O665) + 7 ),65536),4),"")</f>
        <v>0B01</v>
      </c>
    </row>
    <row r="666">
      <c r="A666" s="6">
        <v>664.0</v>
      </c>
      <c r="B666" s="7">
        <v>44872.0</v>
      </c>
      <c r="C666" s="8">
        <v>45868.0</v>
      </c>
      <c r="D666" s="11" t="str">
        <f>IFERROR(DEC2HEX(MOD((HEX2DEC('Leaf Green Seeds'!D666) - 1 ),65536),4),"")</f>
        <v>4921</v>
      </c>
      <c r="E666" s="11" t="str">
        <f>IFERROR(DEC2HEX(MOD((HEX2DEC('Leaf Green Seeds'!E666) + 9 ),65536),4),"")</f>
        <v>491E</v>
      </c>
      <c r="F666" s="11" t="str">
        <f>IFERROR(DEC2HEX(MOD((HEX2DEC('Leaf Green Seeds'!F666) + 7 ),65536),4),"")</f>
        <v>4928</v>
      </c>
      <c r="G666" s="11" t="str">
        <f>IFERROR(DEC2HEX(MOD((HEX2DEC('Leaf Green Seeds'!G666) - 1 ),65536),4),"")</f>
        <v>4916</v>
      </c>
      <c r="H666" s="11" t="str">
        <f>IFERROR(DEC2HEX(MOD((HEX2DEC('Leaf Green Seeds'!H666) + 9 ),65536),4),"")</f>
        <v>4929</v>
      </c>
      <c r="I666" s="19" t="str">
        <f>IFERROR(DEC2HEX(MOD((HEX2DEC('Leaf Green Seeds'!I666) + 7 ),65536),4),"")</f>
        <v>491E</v>
      </c>
      <c r="J666" s="11" t="str">
        <f>IFERROR(DEC2HEX(MOD((HEX2DEC('Leaf Green Seeds'!J666) - 1 ),65536),4),"")</f>
        <v>4918</v>
      </c>
      <c r="K666" s="11" t="str">
        <f>IFERROR(DEC2HEX(MOD((HEX2DEC('Leaf Green Seeds'!K666) + 9 ),65536),4),"")</f>
        <v>DB40</v>
      </c>
      <c r="L666" s="11" t="str">
        <f>IFERROR(DEC2HEX(MOD((HEX2DEC('Leaf Green Seeds'!L666) + 7 ),65536),4),"")</f>
        <v>78DC</v>
      </c>
      <c r="M666" s="11" t="str">
        <f>IFERROR(DEC2HEX(MOD((HEX2DEC('Leaf Green Seeds'!M666) - 1 ),65536),4),"")</f>
        <v>490E</v>
      </c>
      <c r="N666" s="11" t="str">
        <f>IFERROR(DEC2HEX(MOD((HEX2DEC('Leaf Green Seeds'!N666) + 9 ),65536),4),"")</f>
        <v>4916</v>
      </c>
      <c r="O666" s="11" t="str">
        <f>IFERROR(DEC2HEX(MOD((HEX2DEC('Leaf Green Seeds'!O666) + 7 ),65536),4),"")</f>
        <v>4921</v>
      </c>
    </row>
    <row r="667">
      <c r="A667" s="6">
        <v>665.0</v>
      </c>
      <c r="B667" s="7">
        <v>44896.0</v>
      </c>
      <c r="C667" s="8">
        <v>45892.0</v>
      </c>
      <c r="D667" s="11" t="str">
        <f>IFERROR(DEC2HEX(MOD((HEX2DEC('Leaf Green Seeds'!D667) - 1 ),65536),4),"")</f>
        <v>916A</v>
      </c>
      <c r="E667" s="11" t="str">
        <f>IFERROR(DEC2HEX(MOD((HEX2DEC('Leaf Green Seeds'!E667) + 9 ),65536),4),"")</f>
        <v>9168</v>
      </c>
      <c r="F667" s="11" t="str">
        <f>IFERROR(DEC2HEX(MOD((HEX2DEC('Leaf Green Seeds'!F667) + 7 ),65536),4),"")</f>
        <v>9173</v>
      </c>
      <c r="G667" s="11" t="str">
        <f>IFERROR(DEC2HEX(MOD((HEX2DEC('Leaf Green Seeds'!G667) - 1 ),65536),4),"")</f>
        <v>9182</v>
      </c>
      <c r="H667" s="11" t="str">
        <f>IFERROR(DEC2HEX(MOD((HEX2DEC('Leaf Green Seeds'!H667) + 9 ),65536),4),"")</f>
        <v>9181</v>
      </c>
      <c r="I667" s="19" t="str">
        <f>IFERROR(DEC2HEX(MOD((HEX2DEC('Leaf Green Seeds'!I667) + 7 ),65536),4),"")</f>
        <v>918A</v>
      </c>
      <c r="J667" s="11" t="str">
        <f>IFERROR(DEC2HEX(MOD((HEX2DEC('Leaf Green Seeds'!J667) - 1 ),65536),4),"")</f>
        <v>9158</v>
      </c>
      <c r="K667" s="11" t="str">
        <f>IFERROR(DEC2HEX(MOD((HEX2DEC('Leaf Green Seeds'!K667) + 9 ),65536),4),"")</f>
        <v>47AE</v>
      </c>
      <c r="L667" s="11" t="str">
        <f>IFERROR(DEC2HEX(MOD((HEX2DEC('Leaf Green Seeds'!L667) + 7 ),65536),4),"")</f>
        <v>C1CC</v>
      </c>
      <c r="M667" s="11" t="str">
        <f>IFERROR(DEC2HEX(MOD((HEX2DEC('Leaf Green Seeds'!M667) - 1 ),65536),4),"")</f>
        <v>9171</v>
      </c>
      <c r="N667" s="11" t="str">
        <f>IFERROR(DEC2HEX(MOD((HEX2DEC('Leaf Green Seeds'!N667) + 9 ),65536),4),"")</f>
        <v>9182</v>
      </c>
      <c r="O667" s="11" t="str">
        <f>IFERROR(DEC2HEX(MOD((HEX2DEC('Leaf Green Seeds'!O667) + 7 ),65536),4),"")</f>
        <v>9182</v>
      </c>
    </row>
    <row r="668">
      <c r="A668" s="6">
        <v>666.0</v>
      </c>
      <c r="B668" s="7">
        <v>44912.0</v>
      </c>
      <c r="C668" s="8">
        <v>45908.0</v>
      </c>
      <c r="D668" s="11" t="str">
        <f>IFERROR(DEC2HEX(MOD((HEX2DEC('Leaf Green Seeds'!D668) - 1 ),65536),4),"")</f>
        <v>DB40</v>
      </c>
      <c r="E668" s="11" t="str">
        <f>IFERROR(DEC2HEX(MOD((HEX2DEC('Leaf Green Seeds'!E668) + 9 ),65536),4),"")</f>
        <v>DB48</v>
      </c>
      <c r="F668" s="11" t="str">
        <f>IFERROR(DEC2HEX(MOD((HEX2DEC('Leaf Green Seeds'!F668) + 7 ),65536),4),"")</f>
        <v>DB55</v>
      </c>
      <c r="G668" s="11" t="str">
        <f>IFERROR(DEC2HEX(MOD((HEX2DEC('Leaf Green Seeds'!G668) - 1 ),65536),4),"")</f>
        <v>DB5F</v>
      </c>
      <c r="H668" s="11" t="str">
        <f>IFERROR(DEC2HEX(MOD((HEX2DEC('Leaf Green Seeds'!H668) + 9 ),65536),4),"")</f>
        <v>DB70</v>
      </c>
      <c r="I668" s="19" t="str">
        <f>IFERROR(DEC2HEX(MOD((HEX2DEC('Leaf Green Seeds'!I668) + 7 ),65536),4),"")</f>
        <v>DB67</v>
      </c>
      <c r="J668" s="11" t="str">
        <f>IFERROR(DEC2HEX(MOD((HEX2DEC('Leaf Green Seeds'!J668) - 1 ),65536),4),"")</f>
        <v>DB38</v>
      </c>
      <c r="K668" s="11" t="str">
        <f>IFERROR(DEC2HEX(MOD((HEX2DEC('Leaf Green Seeds'!K668) + 9 ),65536),4),"")</f>
        <v>78E5</v>
      </c>
      <c r="L668" s="11" t="str">
        <f>IFERROR(DEC2HEX(MOD((HEX2DEC('Leaf Green Seeds'!L668) + 7 ),65536),4),"")</f>
        <v>16B7</v>
      </c>
      <c r="M668" s="11" t="str">
        <f>IFERROR(DEC2HEX(MOD((HEX2DEC('Leaf Green Seeds'!M668) - 1 ),65536),4),"")</f>
        <v>DB57</v>
      </c>
      <c r="N668" s="11" t="str">
        <f>IFERROR(DEC2HEX(MOD((HEX2DEC('Leaf Green Seeds'!N668) + 9 ),65536),4),"")</f>
        <v>DB68</v>
      </c>
      <c r="O668" s="11" t="str">
        <f>IFERROR(DEC2HEX(MOD((HEX2DEC('Leaf Green Seeds'!O668) + 7 ),65536),4),"")</f>
        <v>DB68</v>
      </c>
    </row>
    <row r="669">
      <c r="A669" s="6">
        <v>667.0</v>
      </c>
      <c r="B669" s="7">
        <v>44928.0</v>
      </c>
      <c r="C669" s="8">
        <v>45924.0</v>
      </c>
      <c r="D669" s="11" t="str">
        <f>IFERROR(DEC2HEX(MOD((HEX2DEC('Leaf Green Seeds'!D669) - 1 ),65536),4),"")</f>
        <v>47B6</v>
      </c>
      <c r="E669" s="11" t="str">
        <f>IFERROR(DEC2HEX(MOD((HEX2DEC('Leaf Green Seeds'!E669) + 9 ),65536),4),"")</f>
        <v>47B6</v>
      </c>
      <c r="F669" s="11" t="str">
        <f>IFERROR(DEC2HEX(MOD((HEX2DEC('Leaf Green Seeds'!F669) + 7 ),65536),4),"")</f>
        <v>47B6</v>
      </c>
      <c r="G669" s="11" t="str">
        <f>IFERROR(DEC2HEX(MOD((HEX2DEC('Leaf Green Seeds'!G669) - 1 ),65536),4),"")</f>
        <v>47D6</v>
      </c>
      <c r="H669" s="11" t="str">
        <f>IFERROR(DEC2HEX(MOD((HEX2DEC('Leaf Green Seeds'!H669) + 9 ),65536),4),"")</f>
        <v>47DC</v>
      </c>
      <c r="I669" s="19" t="str">
        <f>IFERROR(DEC2HEX(MOD((HEX2DEC('Leaf Green Seeds'!I669) + 7 ),65536),4),"")</f>
        <v>47DC</v>
      </c>
      <c r="J669" s="11" t="str">
        <f>IFERROR(DEC2HEX(MOD((HEX2DEC('Leaf Green Seeds'!J669) - 1 ),65536),4),"")</f>
        <v>47A6</v>
      </c>
      <c r="K669" s="11" t="str">
        <f>IFERROR(DEC2HEX(MOD((HEX2DEC('Leaf Green Seeds'!K669) + 9 ),65536),4),"")</f>
        <v>C1D3</v>
      </c>
      <c r="L669" s="11" t="str">
        <f>IFERROR(DEC2HEX(MOD((HEX2DEC('Leaf Green Seeds'!L669) + 7 ),65536),4),"")</f>
        <v>54EF</v>
      </c>
      <c r="M669" s="11" t="str">
        <f>IFERROR(DEC2HEX(MOD((HEX2DEC('Leaf Green Seeds'!M669) - 1 ),65536),4),"")</f>
        <v>47CC</v>
      </c>
      <c r="N669" s="11" t="str">
        <f>IFERROR(DEC2HEX(MOD((HEX2DEC('Leaf Green Seeds'!N669) + 9 ),65536),4),"")</f>
        <v>47D4</v>
      </c>
      <c r="O669" s="11" t="str">
        <f>IFERROR(DEC2HEX(MOD((HEX2DEC('Leaf Green Seeds'!O669) + 7 ),65536),4),"")</f>
        <v>47D4</v>
      </c>
    </row>
    <row r="670">
      <c r="A670" s="6">
        <v>668.0</v>
      </c>
      <c r="B670" s="7">
        <v>44944.0</v>
      </c>
      <c r="C670" s="8">
        <v>45940.0</v>
      </c>
      <c r="D670" s="11" t="str">
        <f>IFERROR(DEC2HEX(MOD((HEX2DEC('Leaf Green Seeds'!D670) - 1 ),65536),4),"")</f>
        <v>78E2</v>
      </c>
      <c r="E670" s="11" t="str">
        <f>IFERROR(DEC2HEX(MOD((HEX2DEC('Leaf Green Seeds'!E670) + 9 ),65536),4),"")</f>
        <v>78E4</v>
      </c>
      <c r="F670" s="11" t="str">
        <f>IFERROR(DEC2HEX(MOD((HEX2DEC('Leaf Green Seeds'!F670) + 7 ),65536),4),"")</f>
        <v>78E9</v>
      </c>
      <c r="G670" s="11" t="str">
        <f>IFERROR(DEC2HEX(MOD((HEX2DEC('Leaf Green Seeds'!G670) - 1 ),65536),4),"")</f>
        <v>7903</v>
      </c>
      <c r="H670" s="11" t="str">
        <f>IFERROR(DEC2HEX(MOD((HEX2DEC('Leaf Green Seeds'!H670) + 9 ),65536),4),"")</f>
        <v>790A</v>
      </c>
      <c r="I670" s="19" t="str">
        <f>IFERROR(DEC2HEX(MOD((HEX2DEC('Leaf Green Seeds'!I670) + 7 ),65536),4),"")</f>
        <v>790B</v>
      </c>
      <c r="J670" s="11" t="str">
        <f>IFERROR(DEC2HEX(MOD((HEX2DEC('Leaf Green Seeds'!J670) - 1 ),65536),4),"")</f>
        <v>78D5</v>
      </c>
      <c r="K670" s="11" t="str">
        <f>IFERROR(DEC2HEX(MOD((HEX2DEC('Leaf Green Seeds'!K670) + 9 ),65536),4),"")</f>
        <v>16AF</v>
      </c>
      <c r="L670" s="11" t="str">
        <f>IFERROR(DEC2HEX(MOD((HEX2DEC('Leaf Green Seeds'!L670) + 7 ),65536),4),"")</f>
        <v>9DB7</v>
      </c>
      <c r="M670" s="11" t="str">
        <f>IFERROR(DEC2HEX(MOD((HEX2DEC('Leaf Green Seeds'!M670) - 1 ),65536),4),"")</f>
        <v>78F2</v>
      </c>
      <c r="N670" s="11" t="str">
        <f>IFERROR(DEC2HEX(MOD((HEX2DEC('Leaf Green Seeds'!N670) + 9 ),65536),4),"")</f>
        <v>78FE</v>
      </c>
      <c r="O670" s="11" t="str">
        <f>IFERROR(DEC2HEX(MOD((HEX2DEC('Leaf Green Seeds'!O670) + 7 ),65536),4),"")</f>
        <v>7900</v>
      </c>
    </row>
    <row r="671">
      <c r="A671" s="6">
        <v>669.0</v>
      </c>
      <c r="B671" s="7">
        <v>44960.0</v>
      </c>
      <c r="C671" s="8">
        <v>45956.0</v>
      </c>
      <c r="D671" s="11" t="str">
        <f>IFERROR(DEC2HEX(MOD((HEX2DEC('Leaf Green Seeds'!D671) - 1 ),65536),4),"")</f>
        <v>C1CA</v>
      </c>
      <c r="E671" s="11" t="str">
        <f>IFERROR(DEC2HEX(MOD((HEX2DEC('Leaf Green Seeds'!E671) + 9 ),65536),4),"")</f>
        <v>C1DC</v>
      </c>
      <c r="F671" s="11" t="str">
        <f>IFERROR(DEC2HEX(MOD((HEX2DEC('Leaf Green Seeds'!F671) + 7 ),65536),4),"")</f>
        <v>C1DC</v>
      </c>
      <c r="G671" s="11" t="str">
        <f>IFERROR(DEC2HEX(MOD((HEX2DEC('Leaf Green Seeds'!G671) - 1 ),65536),4),"")</f>
        <v>C1F6</v>
      </c>
      <c r="H671" s="11" t="str">
        <f>IFERROR(DEC2HEX(MOD((HEX2DEC('Leaf Green Seeds'!H671) + 9 ),65536),4),"")</f>
        <v>C1FB</v>
      </c>
      <c r="I671" s="19" t="str">
        <f>IFERROR(DEC2HEX(MOD((HEX2DEC('Leaf Green Seeds'!I671) + 7 ),65536),4),"")</f>
        <v>C1F1</v>
      </c>
      <c r="J671" s="11" t="str">
        <f>IFERROR(DEC2HEX(MOD((HEX2DEC('Leaf Green Seeds'!J671) - 1 ),65536),4),"")</f>
        <v>C1CA</v>
      </c>
      <c r="K671" s="11" t="str">
        <f>IFERROR(DEC2HEX(MOD((HEX2DEC('Leaf Green Seeds'!K671) + 9 ),65536),4),"")</f>
        <v>54E3</v>
      </c>
      <c r="L671" s="11" t="str">
        <f>IFERROR(DEC2HEX(MOD((HEX2DEC('Leaf Green Seeds'!L671) + 7 ),65536),4),"")</f>
        <v>F320</v>
      </c>
      <c r="M671" s="11" t="str">
        <f>IFERROR(DEC2HEX(MOD((HEX2DEC('Leaf Green Seeds'!M671) - 1 ),65536),4),"")</f>
        <v>C1E1</v>
      </c>
      <c r="N671" s="11" t="str">
        <f>IFERROR(DEC2HEX(MOD((HEX2DEC('Leaf Green Seeds'!N671) + 9 ),65536),4),"")</f>
        <v>C1EA</v>
      </c>
      <c r="O671" s="11" t="str">
        <f>IFERROR(DEC2HEX(MOD((HEX2DEC('Leaf Green Seeds'!O671) + 7 ),65536),4),"")</f>
        <v>C1EA</v>
      </c>
    </row>
    <row r="672">
      <c r="A672" s="6">
        <v>670.0</v>
      </c>
      <c r="B672" s="7">
        <v>44976.0</v>
      </c>
      <c r="C672" s="8">
        <v>45972.0</v>
      </c>
      <c r="D672" s="11" t="str">
        <f>IFERROR(DEC2HEX(MOD((HEX2DEC('Leaf Green Seeds'!D672) - 1 ),65536),4),"")</f>
        <v>16B7</v>
      </c>
      <c r="E672" s="11" t="str">
        <f>IFERROR(DEC2HEX(MOD((HEX2DEC('Leaf Green Seeds'!E672) + 9 ),65536),4),"")</f>
        <v>16BF</v>
      </c>
      <c r="F672" s="11" t="str">
        <f>IFERROR(DEC2HEX(MOD((HEX2DEC('Leaf Green Seeds'!F672) + 7 ),65536),4),"")</f>
        <v>16BF</v>
      </c>
      <c r="G672" s="11" t="str">
        <f>IFERROR(DEC2HEX(MOD((HEX2DEC('Leaf Green Seeds'!G672) - 1 ),65536),4),"")</f>
        <v>16D5</v>
      </c>
      <c r="H672" s="11" t="str">
        <f>IFERROR(DEC2HEX(MOD((HEX2DEC('Leaf Green Seeds'!H672) + 9 ),65536),4),"")</f>
        <v>16DD</v>
      </c>
      <c r="I672" s="19" t="str">
        <f>IFERROR(DEC2HEX(MOD((HEX2DEC('Leaf Green Seeds'!I672) + 7 ),65536),4),"")</f>
        <v>16D5</v>
      </c>
      <c r="J672" s="11" t="str">
        <f>IFERROR(DEC2HEX(MOD((HEX2DEC('Leaf Green Seeds'!J672) - 1 ),65536),4),"")</f>
        <v>16A7</v>
      </c>
      <c r="K672" s="11" t="str">
        <f>IFERROR(DEC2HEX(MOD((HEX2DEC('Leaf Green Seeds'!K672) + 9 ),65536),4),"")</f>
        <v>9DB7</v>
      </c>
      <c r="L672" s="11" t="str">
        <f>IFERROR(DEC2HEX(MOD((HEX2DEC('Leaf Green Seeds'!L672) + 7 ),65536),4),"")</f>
        <v>3044</v>
      </c>
      <c r="M672" s="11" t="str">
        <f>IFERROR(DEC2HEX(MOD((HEX2DEC('Leaf Green Seeds'!M672) - 1 ),65536),4),"")</f>
        <v>16C5</v>
      </c>
      <c r="N672" s="11" t="str">
        <f>IFERROR(DEC2HEX(MOD((HEX2DEC('Leaf Green Seeds'!N672) + 9 ),65536),4),"")</f>
        <v>16D5</v>
      </c>
      <c r="O672" s="11" t="str">
        <f>IFERROR(DEC2HEX(MOD((HEX2DEC('Leaf Green Seeds'!O672) + 7 ),65536),4),"")</f>
        <v>16D8</v>
      </c>
    </row>
    <row r="673">
      <c r="A673" s="6">
        <v>671.0</v>
      </c>
      <c r="B673" s="7">
        <v>44992.0</v>
      </c>
      <c r="C673" s="8">
        <v>45988.0</v>
      </c>
      <c r="D673" s="11" t="str">
        <f>IFERROR(DEC2HEX(MOD((HEX2DEC('Leaf Green Seeds'!D673) - 1 ),65536),4),"")</f>
        <v>54F1</v>
      </c>
      <c r="E673" s="11" t="str">
        <f>IFERROR(DEC2HEX(MOD((HEX2DEC('Leaf Green Seeds'!E673) + 9 ),65536),4),"")</f>
        <v>54FA</v>
      </c>
      <c r="F673" s="11" t="str">
        <f>IFERROR(DEC2HEX(MOD((HEX2DEC('Leaf Green Seeds'!F673) + 7 ),65536),4),"")</f>
        <v>54F9</v>
      </c>
      <c r="G673" s="11" t="str">
        <f>IFERROR(DEC2HEX(MOD((HEX2DEC('Leaf Green Seeds'!G673) - 1 ),65536),4),"")</f>
        <v>550E</v>
      </c>
      <c r="H673" s="11" t="str">
        <f>IFERROR(DEC2HEX(MOD((HEX2DEC('Leaf Green Seeds'!H673) + 9 ),65536),4),"")</f>
        <v>5517</v>
      </c>
      <c r="I673" s="19" t="str">
        <f>IFERROR(DEC2HEX(MOD((HEX2DEC('Leaf Green Seeds'!I673) + 7 ),65536),4),"")</f>
        <v>5517</v>
      </c>
      <c r="J673" s="11" t="str">
        <f>IFERROR(DEC2HEX(MOD((HEX2DEC('Leaf Green Seeds'!J673) - 1 ),65536),4),"")</f>
        <v>54E9</v>
      </c>
      <c r="K673" s="11" t="str">
        <f>IFERROR(DEC2HEX(MOD((HEX2DEC('Leaf Green Seeds'!K673) + 9 ),65536),4),"")</f>
        <v>F32B</v>
      </c>
      <c r="L673" s="11" t="str">
        <f>IFERROR(DEC2HEX(MOD((HEX2DEC('Leaf Green Seeds'!L673) + 7 ),65536),4),"")</f>
        <v>78AF</v>
      </c>
      <c r="M673" s="11" t="str">
        <f>IFERROR(DEC2HEX(MOD((HEX2DEC('Leaf Green Seeds'!M673) - 1 ),65536),4),"")</f>
        <v>5508</v>
      </c>
      <c r="N673" s="11" t="str">
        <f>IFERROR(DEC2HEX(MOD((HEX2DEC('Leaf Green Seeds'!N673) + 9 ),65536),4),"")</f>
        <v>5504</v>
      </c>
      <c r="O673" s="11" t="str">
        <f>IFERROR(DEC2HEX(MOD((HEX2DEC('Leaf Green Seeds'!O673) + 7 ),65536),4),"")</f>
        <v>5510</v>
      </c>
    </row>
    <row r="674">
      <c r="A674" s="6">
        <v>672.0</v>
      </c>
      <c r="B674" s="7">
        <v>45008.0</v>
      </c>
      <c r="C674" s="8">
        <v>46004.0</v>
      </c>
      <c r="D674" s="11" t="str">
        <f>IFERROR(DEC2HEX(MOD((HEX2DEC('Leaf Green Seeds'!D674) - 1 ),65536),4),"")</f>
        <v>9DB9</v>
      </c>
      <c r="E674" s="11" t="str">
        <f>IFERROR(DEC2HEX(MOD((HEX2DEC('Leaf Green Seeds'!E674) + 9 ),65536),4),"")</f>
        <v>9DB6</v>
      </c>
      <c r="F674" s="11" t="str">
        <f>IFERROR(DEC2HEX(MOD((HEX2DEC('Leaf Green Seeds'!F674) + 7 ),65536),4),"")</f>
        <v>9DC2</v>
      </c>
      <c r="G674" s="11" t="str">
        <f>IFERROR(DEC2HEX(MOD((HEX2DEC('Leaf Green Seeds'!G674) - 1 ),65536),4),"")</f>
        <v>9DD1</v>
      </c>
      <c r="H674" s="11" t="str">
        <f>IFERROR(DEC2HEX(MOD((HEX2DEC('Leaf Green Seeds'!H674) + 9 ),65536),4),"")</f>
        <v>9DD8</v>
      </c>
      <c r="I674" s="19" t="str">
        <f>IFERROR(DEC2HEX(MOD((HEX2DEC('Leaf Green Seeds'!I674) + 7 ),65536),4),"")</f>
        <v>9DDA</v>
      </c>
      <c r="J674" s="11" t="str">
        <f>IFERROR(DEC2HEX(MOD((HEX2DEC('Leaf Green Seeds'!J674) - 1 ),65536),4),"")</f>
        <v>9DA6</v>
      </c>
      <c r="K674" s="11" t="str">
        <f>IFERROR(DEC2HEX(MOD((HEX2DEC('Leaf Green Seeds'!K674) + 9 ),65536),4),"")</f>
        <v>304B</v>
      </c>
      <c r="L674" s="11" t="str">
        <f>IFERROR(DEC2HEX(MOD((HEX2DEC('Leaf Green Seeds'!L674) + 7 ),65536),4),"")</f>
        <v>B7E3</v>
      </c>
      <c r="M674" s="11" t="str">
        <f>IFERROR(DEC2HEX(MOD((HEX2DEC('Leaf Green Seeds'!M674) - 1 ),65536),4),"")</f>
        <v>9DC0</v>
      </c>
      <c r="N674" s="11" t="str">
        <f>IFERROR(DEC2HEX(MOD((HEX2DEC('Leaf Green Seeds'!N674) + 9 ),65536),4),"")</f>
        <v>9DD0</v>
      </c>
      <c r="O674" s="11" t="str">
        <f>IFERROR(DEC2HEX(MOD((HEX2DEC('Leaf Green Seeds'!O674) + 7 ),65536),4),"")</f>
        <v>9DD0</v>
      </c>
    </row>
    <row r="675">
      <c r="A675" s="6">
        <v>673.0</v>
      </c>
      <c r="B675" s="7">
        <v>45024.0</v>
      </c>
      <c r="C675" s="8">
        <v>46020.0</v>
      </c>
      <c r="D675" s="11" t="str">
        <f>IFERROR(DEC2HEX(MOD((HEX2DEC('Leaf Green Seeds'!D675) - 1 ),65536),4),"")</f>
        <v>F32B</v>
      </c>
      <c r="E675" s="11" t="str">
        <f>IFERROR(DEC2HEX(MOD((HEX2DEC('Leaf Green Seeds'!E675) + 9 ),65536),4),"")</f>
        <v>F328</v>
      </c>
      <c r="F675" s="11" t="str">
        <f>IFERROR(DEC2HEX(MOD((HEX2DEC('Leaf Green Seeds'!F675) + 7 ),65536),4),"")</f>
        <v>F328</v>
      </c>
      <c r="G675" s="11" t="str">
        <f>IFERROR(DEC2HEX(MOD((HEX2DEC('Leaf Green Seeds'!G675) - 1 ),65536),4),"")</f>
        <v>F33F</v>
      </c>
      <c r="H675" s="11" t="str">
        <f>IFERROR(DEC2HEX(MOD((HEX2DEC('Leaf Green Seeds'!H675) + 9 ),65536),4),"")</f>
        <v>F347</v>
      </c>
      <c r="I675" s="19" t="str">
        <f>IFERROR(DEC2HEX(MOD((HEX2DEC('Leaf Green Seeds'!I675) + 7 ),65536),4),"")</f>
        <v>F347</v>
      </c>
      <c r="J675" s="11" t="str">
        <f>IFERROR(DEC2HEX(MOD((HEX2DEC('Leaf Green Seeds'!J675) - 1 ),65536),4),"")</f>
        <v>F325</v>
      </c>
      <c r="K675" s="11" t="str">
        <f>IFERROR(DEC2HEX(MOD((HEX2DEC('Leaf Green Seeds'!K675) + 9 ),65536),4),"")</f>
        <v>78AF</v>
      </c>
      <c r="L675" s="11" t="str">
        <f>IFERROR(DEC2HEX(MOD((HEX2DEC('Leaf Green Seeds'!L675) + 7 ),65536),4),"")</f>
        <v>1669</v>
      </c>
      <c r="M675" s="11" t="str">
        <f>IFERROR(DEC2HEX(MOD((HEX2DEC('Leaf Green Seeds'!M675) - 1 ),65536),4),"")</f>
        <v>F342</v>
      </c>
      <c r="N675" s="11" t="str">
        <f>IFERROR(DEC2HEX(MOD((HEX2DEC('Leaf Green Seeds'!N675) + 9 ),65536),4),"")</f>
        <v>F34A</v>
      </c>
      <c r="O675" s="11" t="str">
        <f>IFERROR(DEC2HEX(MOD((HEX2DEC('Leaf Green Seeds'!O675) + 7 ),65536),4),"")</f>
        <v>F33F</v>
      </c>
    </row>
    <row r="676">
      <c r="A676" s="6">
        <v>674.0</v>
      </c>
      <c r="B676" s="7">
        <v>45040.0</v>
      </c>
      <c r="C676" s="8">
        <v>46036.0</v>
      </c>
      <c r="D676" s="11" t="str">
        <f>IFERROR(DEC2HEX(MOD((HEX2DEC('Leaf Green Seeds'!D676) - 1 ),65536),4),"")</f>
        <v>3044</v>
      </c>
      <c r="E676" s="11" t="str">
        <f>IFERROR(DEC2HEX(MOD((HEX2DEC('Leaf Green Seeds'!E676) + 9 ),65536),4),"")</f>
        <v>3056</v>
      </c>
      <c r="F676" s="11" t="str">
        <f>IFERROR(DEC2HEX(MOD((HEX2DEC('Leaf Green Seeds'!F676) + 7 ),65536),4),"")</f>
        <v>304C</v>
      </c>
      <c r="G676" s="11" t="str">
        <f>IFERROR(DEC2HEX(MOD((HEX2DEC('Leaf Green Seeds'!G676) - 1 ),65536),4),"")</f>
        <v>306C</v>
      </c>
      <c r="H676" s="11" t="str">
        <f>IFERROR(DEC2HEX(MOD((HEX2DEC('Leaf Green Seeds'!H676) + 9 ),65536),4),"")</f>
        <v>3073</v>
      </c>
      <c r="I676" s="19" t="str">
        <f>IFERROR(DEC2HEX(MOD((HEX2DEC('Leaf Green Seeds'!I676) + 7 ),65536),4),"")</f>
        <v>3072</v>
      </c>
      <c r="J676" s="11" t="str">
        <f>IFERROR(DEC2HEX(MOD((HEX2DEC('Leaf Green Seeds'!J676) - 1 ),65536),4),"")</f>
        <v>303C</v>
      </c>
      <c r="K676" s="11" t="str">
        <f>IFERROR(DEC2HEX(MOD((HEX2DEC('Leaf Green Seeds'!K676) + 9 ),65536),4),"")</f>
        <v>B7E2</v>
      </c>
      <c r="L676" s="11" t="str">
        <f>IFERROR(DEC2HEX(MOD((HEX2DEC('Leaf Green Seeds'!L676) + 7 ),65536),4),"")</f>
        <v>5531</v>
      </c>
      <c r="M676" s="11" t="str">
        <f>IFERROR(DEC2HEX(MOD((HEX2DEC('Leaf Green Seeds'!M676) - 1 ),65536),4),"")</f>
        <v>3059</v>
      </c>
      <c r="N676" s="11" t="str">
        <f>IFERROR(DEC2HEX(MOD((HEX2DEC('Leaf Green Seeds'!N676) + 9 ),65536),4),"")</f>
        <v>3063</v>
      </c>
      <c r="O676" s="11" t="str">
        <f>IFERROR(DEC2HEX(MOD((HEX2DEC('Leaf Green Seeds'!O676) + 7 ),65536),4),"")</f>
        <v>3067</v>
      </c>
    </row>
    <row r="677">
      <c r="A677" s="6">
        <v>675.0</v>
      </c>
      <c r="B677" s="7">
        <v>45056.0</v>
      </c>
      <c r="C677" s="8">
        <v>46052.0</v>
      </c>
      <c r="D677" s="11" t="str">
        <f>IFERROR(DEC2HEX(MOD((HEX2DEC('Leaf Green Seeds'!D677) - 1 ),65536),4),"")</f>
        <v>78A3</v>
      </c>
      <c r="E677" s="11" t="str">
        <f>IFERROR(DEC2HEX(MOD((HEX2DEC('Leaf Green Seeds'!E677) + 9 ),65536),4),"")</f>
        <v>78B3</v>
      </c>
      <c r="F677" s="11" t="str">
        <f>IFERROR(DEC2HEX(MOD((HEX2DEC('Leaf Green Seeds'!F677) + 7 ),65536),4),"")</f>
        <v>78B7</v>
      </c>
      <c r="G677" s="11" t="str">
        <f>IFERROR(DEC2HEX(MOD((HEX2DEC('Leaf Green Seeds'!G677) - 1 ),65536),4),"")</f>
        <v>78A3</v>
      </c>
      <c r="H677" s="11" t="str">
        <f>IFERROR(DEC2HEX(MOD((HEX2DEC('Leaf Green Seeds'!H677) + 9 ),65536),4),"")</f>
        <v>78AC</v>
      </c>
      <c r="I677" s="19" t="str">
        <f>IFERROR(DEC2HEX(MOD((HEX2DEC('Leaf Green Seeds'!I677) + 7 ),65536),4),"")</f>
        <v>78AC</v>
      </c>
      <c r="J677" s="11" t="str">
        <f>IFERROR(DEC2HEX(MOD((HEX2DEC('Leaf Green Seeds'!J677) - 1 ),65536),4),"")</f>
        <v>789C</v>
      </c>
      <c r="K677" s="11" t="str">
        <f>IFERROR(DEC2HEX(MOD((HEX2DEC('Leaf Green Seeds'!K677) + 9 ),65536),4),"")</f>
        <v>1667</v>
      </c>
      <c r="L677" s="11" t="str">
        <f>IFERROR(DEC2HEX(MOD((HEX2DEC('Leaf Green Seeds'!L677) + 7 ),65536),4),"")</f>
        <v>9F16</v>
      </c>
      <c r="M677" s="11" t="str">
        <f>IFERROR(DEC2HEX(MOD((HEX2DEC('Leaf Green Seeds'!M677) - 1 ),65536),4),"")</f>
        <v>789C</v>
      </c>
      <c r="N677" s="11" t="str">
        <f>IFERROR(DEC2HEX(MOD((HEX2DEC('Leaf Green Seeds'!N677) + 9 ),65536),4),"")</f>
        <v>78A4</v>
      </c>
      <c r="O677" s="11" t="str">
        <f>IFERROR(DEC2HEX(MOD((HEX2DEC('Leaf Green Seeds'!O677) + 7 ),65536),4),"")</f>
        <v>78A0</v>
      </c>
    </row>
    <row r="678">
      <c r="A678" s="6">
        <v>676.0</v>
      </c>
      <c r="B678" s="7">
        <v>45080.0</v>
      </c>
      <c r="C678" s="8">
        <v>46076.0</v>
      </c>
      <c r="D678" s="11" t="str">
        <f>IFERROR(DEC2HEX(MOD((HEX2DEC('Leaf Green Seeds'!D678) - 1 ),65536),4),"")</f>
        <v>B7D8</v>
      </c>
      <c r="E678" s="11" t="str">
        <f>IFERROR(DEC2HEX(MOD((HEX2DEC('Leaf Green Seeds'!E678) + 9 ),65536),4),"")</f>
        <v>B7EB</v>
      </c>
      <c r="F678" s="11" t="str">
        <f>IFERROR(DEC2HEX(MOD((HEX2DEC('Leaf Green Seeds'!F678) + 7 ),65536),4),"")</f>
        <v>B7EA</v>
      </c>
      <c r="G678" s="11" t="str">
        <f>IFERROR(DEC2HEX(MOD((HEX2DEC('Leaf Green Seeds'!G678) - 1 ),65536),4),"")</f>
        <v>B7F6</v>
      </c>
      <c r="H678" s="11" t="str">
        <f>IFERROR(DEC2HEX(MOD((HEX2DEC('Leaf Green Seeds'!H678) + 9 ),65536),4),"")</f>
        <v>B808</v>
      </c>
      <c r="I678" s="19" t="str">
        <f>IFERROR(DEC2HEX(MOD((HEX2DEC('Leaf Green Seeds'!I678) + 7 ),65536),4),"")</f>
        <v>B808</v>
      </c>
      <c r="J678" s="11" t="str">
        <f>IFERROR(DEC2HEX(MOD((HEX2DEC('Leaf Green Seeds'!J678) - 1 ),65536),4),"")</f>
        <v>B7DA</v>
      </c>
      <c r="K678" s="11" t="str">
        <f>IFERROR(DEC2HEX(MOD((HEX2DEC('Leaf Green Seeds'!K678) + 9 ),65536),4),"")</f>
        <v>552A</v>
      </c>
      <c r="L678" s="11" t="str">
        <f>IFERROR(DEC2HEX(MOD((HEX2DEC('Leaf Green Seeds'!L678) + 7 ),65536),4),"")</f>
        <v>0FFF</v>
      </c>
      <c r="M678" s="11" t="str">
        <f>IFERROR(DEC2HEX(MOD((HEX2DEC('Leaf Green Seeds'!M678) - 1 ),65536),4),"")</f>
        <v>B7F8</v>
      </c>
      <c r="N678" s="11" t="str">
        <f>IFERROR(DEC2HEX(MOD((HEX2DEC('Leaf Green Seeds'!N678) + 9 ),65536),4),"")</f>
        <v>B803</v>
      </c>
      <c r="O678" s="11" t="str">
        <f>IFERROR(DEC2HEX(MOD((HEX2DEC('Leaf Green Seeds'!O678) + 7 ),65536),4),"")</f>
        <v>B800</v>
      </c>
    </row>
    <row r="679">
      <c r="A679" s="6">
        <v>677.0</v>
      </c>
      <c r="B679" s="7">
        <v>45096.0</v>
      </c>
      <c r="C679" s="8">
        <v>46092.0</v>
      </c>
      <c r="D679" s="11" t="str">
        <f>IFERROR(DEC2HEX(MOD((HEX2DEC('Leaf Green Seeds'!D679) - 1 ),65536),4),"")</f>
        <v>1667</v>
      </c>
      <c r="E679" s="11" t="str">
        <f>IFERROR(DEC2HEX(MOD((HEX2DEC('Leaf Green Seeds'!E679) + 9 ),65536),4),"")</f>
        <v>166F</v>
      </c>
      <c r="F679" s="11" t="str">
        <f>IFERROR(DEC2HEX(MOD((HEX2DEC('Leaf Green Seeds'!F679) + 7 ),65536),4),"")</f>
        <v>1665</v>
      </c>
      <c r="G679" s="11" t="str">
        <f>IFERROR(DEC2HEX(MOD((HEX2DEC('Leaf Green Seeds'!G679) - 1 ),65536),4),"")</f>
        <v>1667</v>
      </c>
      <c r="H679" s="11" t="str">
        <f>IFERROR(DEC2HEX(MOD((HEX2DEC('Leaf Green Seeds'!H679) + 9 ),65536),4),"")</f>
        <v>166F</v>
      </c>
      <c r="I679" s="19" t="str">
        <f>IFERROR(DEC2HEX(MOD((HEX2DEC('Leaf Green Seeds'!I679) + 7 ),65536),4),"")</f>
        <v>1665</v>
      </c>
      <c r="J679" s="11" t="str">
        <f>IFERROR(DEC2HEX(MOD((HEX2DEC('Leaf Green Seeds'!J679) - 1 ),65536),4),"")</f>
        <v>1655</v>
      </c>
      <c r="K679" s="11" t="str">
        <f>IFERROR(DEC2HEX(MOD((HEX2DEC('Leaf Green Seeds'!K679) + 9 ),65536),4),"")</f>
        <v>9F15</v>
      </c>
      <c r="L679" s="11" t="str">
        <f>IFERROR(DEC2HEX(MOD((HEX2DEC('Leaf Green Seeds'!L679) + 7 ),65536),4),"")</f>
        <v>2B22</v>
      </c>
      <c r="M679" s="11" t="str">
        <f>IFERROR(DEC2HEX(MOD((HEX2DEC('Leaf Green Seeds'!M679) - 1 ),65536),4),"")</f>
        <v>165F</v>
      </c>
      <c r="N679" s="11" t="str">
        <f>IFERROR(DEC2HEX(MOD((HEX2DEC('Leaf Green Seeds'!N679) + 9 ),65536),4),"")</f>
        <v>165D</v>
      </c>
      <c r="O679" s="11" t="str">
        <f>IFERROR(DEC2HEX(MOD((HEX2DEC('Leaf Green Seeds'!O679) + 7 ),65536),4),"")</f>
        <v>165D</v>
      </c>
    </row>
    <row r="680">
      <c r="A680" s="6">
        <v>678.0</v>
      </c>
      <c r="B680" s="7">
        <v>45112.0</v>
      </c>
      <c r="C680" s="8">
        <v>46108.0</v>
      </c>
      <c r="D680" s="11" t="str">
        <f>IFERROR(DEC2HEX(MOD((HEX2DEC('Leaf Green Seeds'!D680) - 1 ),65536),4),"")</f>
        <v>5527</v>
      </c>
      <c r="E680" s="11" t="str">
        <f>IFERROR(DEC2HEX(MOD((HEX2DEC('Leaf Green Seeds'!E680) + 9 ),65536),4),"")</f>
        <v>5532</v>
      </c>
      <c r="F680" s="11" t="str">
        <f>IFERROR(DEC2HEX(MOD((HEX2DEC('Leaf Green Seeds'!F680) + 7 ),65536),4),"")</f>
        <v>5539</v>
      </c>
      <c r="G680" s="11" t="str">
        <f>IFERROR(DEC2HEX(MOD((HEX2DEC('Leaf Green Seeds'!G680) - 1 ),65536),4),"")</f>
        <v>554D</v>
      </c>
      <c r="H680" s="11" t="str">
        <f>IFERROR(DEC2HEX(MOD((HEX2DEC('Leaf Green Seeds'!H680) + 9 ),65536),4),"")</f>
        <v>5556</v>
      </c>
      <c r="I680" s="19" t="str">
        <f>IFERROR(DEC2HEX(MOD((HEX2DEC('Leaf Green Seeds'!I680) + 7 ),65536),4),"")</f>
        <v>554B</v>
      </c>
      <c r="J680" s="11" t="str">
        <f>IFERROR(DEC2HEX(MOD((HEX2DEC('Leaf Green Seeds'!J680) - 1 ),65536),4),"")</f>
        <v>5527</v>
      </c>
      <c r="K680" s="11" t="str">
        <f>IFERROR(DEC2HEX(MOD((HEX2DEC('Leaf Green Seeds'!K680) + 9 ),65536),4),"")</f>
        <v>0FFF</v>
      </c>
      <c r="L680" s="11" t="str">
        <f>IFERROR(DEC2HEX(MOD((HEX2DEC('Leaf Green Seeds'!L680) + 7 ),65536),4),"")</f>
        <v>7412</v>
      </c>
      <c r="M680" s="11" t="str">
        <f>IFERROR(DEC2HEX(MOD((HEX2DEC('Leaf Green Seeds'!M680) - 1 ),65536),4),"")</f>
        <v>553A</v>
      </c>
      <c r="N680" s="11" t="str">
        <f>IFERROR(DEC2HEX(MOD((HEX2DEC('Leaf Green Seeds'!N680) + 9 ),65536),4),"")</f>
        <v>5549</v>
      </c>
      <c r="O680" s="11" t="str">
        <f>IFERROR(DEC2HEX(MOD((HEX2DEC('Leaf Green Seeds'!O680) + 7 ),65536),4),"")</f>
        <v>554C</v>
      </c>
    </row>
    <row r="681">
      <c r="A681" s="6">
        <v>679.0</v>
      </c>
      <c r="B681" s="7">
        <v>45128.0</v>
      </c>
      <c r="C681" s="8">
        <v>46124.0</v>
      </c>
      <c r="D681" s="11" t="str">
        <f>IFERROR(DEC2HEX(MOD((HEX2DEC('Leaf Green Seeds'!D681) - 1 ),65536),4),"")</f>
        <v>9F16</v>
      </c>
      <c r="E681" s="11" t="str">
        <f>IFERROR(DEC2HEX(MOD((HEX2DEC('Leaf Green Seeds'!E681) + 9 ),65536),4),"")</f>
        <v>9F1F</v>
      </c>
      <c r="F681" s="11" t="str">
        <f>IFERROR(DEC2HEX(MOD((HEX2DEC('Leaf Green Seeds'!F681) + 7 ),65536),4),"")</f>
        <v>9F16</v>
      </c>
      <c r="G681" s="11" t="str">
        <f>IFERROR(DEC2HEX(MOD((HEX2DEC('Leaf Green Seeds'!G681) - 1 ),65536),4),"")</f>
        <v>9F35</v>
      </c>
      <c r="H681" s="11" t="str">
        <f>IFERROR(DEC2HEX(MOD((HEX2DEC('Leaf Green Seeds'!H681) + 9 ),65536),4),"")</f>
        <v>9F3C</v>
      </c>
      <c r="I681" s="19" t="str">
        <f>IFERROR(DEC2HEX(MOD((HEX2DEC('Leaf Green Seeds'!I681) + 7 ),65536),4),"")</f>
        <v>9F3C</v>
      </c>
      <c r="J681" s="11" t="str">
        <f>IFERROR(DEC2HEX(MOD((HEX2DEC('Leaf Green Seeds'!J681) - 1 ),65536),4),"")</f>
        <v>9F0E</v>
      </c>
      <c r="K681" s="11" t="str">
        <f>IFERROR(DEC2HEX(MOD((HEX2DEC('Leaf Green Seeds'!K681) + 9 ),65536),4),"")</f>
        <v>2B19</v>
      </c>
      <c r="L681" s="11" t="str">
        <f>IFERROR(DEC2HEX(MOD((HEX2DEC('Leaf Green Seeds'!L681) + 7 ),65536),4),"")</f>
        <v>BDDA</v>
      </c>
      <c r="M681" s="11" t="str">
        <f>IFERROR(DEC2HEX(MOD((HEX2DEC('Leaf Green Seeds'!M681) - 1 ),65536),4),"")</f>
        <v>9F31</v>
      </c>
      <c r="N681" s="11" t="str">
        <f>IFERROR(DEC2HEX(MOD((HEX2DEC('Leaf Green Seeds'!N681) + 9 ),65536),4),"")</f>
        <v>9F38</v>
      </c>
      <c r="O681" s="11" t="str">
        <f>IFERROR(DEC2HEX(MOD((HEX2DEC('Leaf Green Seeds'!O681) + 7 ),65536),4),"")</f>
        <v>9F2D</v>
      </c>
    </row>
    <row r="682">
      <c r="A682" s="6">
        <v>680.0</v>
      </c>
      <c r="B682" s="7">
        <v>45144.0</v>
      </c>
      <c r="C682" s="8">
        <v>46140.0</v>
      </c>
      <c r="D682" s="11" t="str">
        <f>IFERROR(DEC2HEX(MOD((HEX2DEC('Leaf Green Seeds'!D682) - 1 ),65536),4),"")</f>
        <v>0FFF</v>
      </c>
      <c r="E682" s="11" t="str">
        <f>IFERROR(DEC2HEX(MOD((HEX2DEC('Leaf Green Seeds'!E682) + 9 ),65536),4),"")</f>
        <v>1011</v>
      </c>
      <c r="F682" s="11" t="str">
        <f>IFERROR(DEC2HEX(MOD((HEX2DEC('Leaf Green Seeds'!F682) + 7 ),65536),4),"")</f>
        <v>100F</v>
      </c>
      <c r="G682" s="11" t="str">
        <f>IFERROR(DEC2HEX(MOD((HEX2DEC('Leaf Green Seeds'!G682) - 1 ),65536),4),"")</f>
        <v>1035</v>
      </c>
      <c r="H682" s="11" t="str">
        <f>IFERROR(DEC2HEX(MOD((HEX2DEC('Leaf Green Seeds'!H682) + 9 ),65536),4),"")</f>
        <v>103D</v>
      </c>
      <c r="I682" s="19" t="str">
        <f>IFERROR(DEC2HEX(MOD((HEX2DEC('Leaf Green Seeds'!I682) + 7 ),65536),4),"")</f>
        <v>1044</v>
      </c>
      <c r="J682" s="11" t="str">
        <f>IFERROR(DEC2HEX(MOD((HEX2DEC('Leaf Green Seeds'!J682) - 1 ),65536),4),"")</f>
        <v>0FF7</v>
      </c>
      <c r="K682" s="11" t="str">
        <f>IFERROR(DEC2HEX(MOD((HEX2DEC('Leaf Green Seeds'!K682) + 9 ),65536),4),"")</f>
        <v>7412</v>
      </c>
      <c r="L682" s="11" t="str">
        <f>IFERROR(DEC2HEX(MOD((HEX2DEC('Leaf Green Seeds'!L682) + 7 ),65536),4),"")</f>
        <v>0637</v>
      </c>
      <c r="M682" s="11" t="str">
        <f>IFERROR(DEC2HEX(MOD((HEX2DEC('Leaf Green Seeds'!M682) - 1 ),65536),4),"")</f>
        <v>1034</v>
      </c>
      <c r="N682" s="11" t="str">
        <f>IFERROR(DEC2HEX(MOD((HEX2DEC('Leaf Green Seeds'!N682) + 9 ),65536),4),"")</f>
        <v>1035</v>
      </c>
      <c r="O682" s="11" t="str">
        <f>IFERROR(DEC2HEX(MOD((HEX2DEC('Leaf Green Seeds'!O682) + 7 ),65536),4),"")</f>
        <v>1035</v>
      </c>
    </row>
    <row r="683">
      <c r="A683" s="6">
        <v>681.0</v>
      </c>
      <c r="B683" s="7">
        <v>45160.0</v>
      </c>
      <c r="C683" s="8">
        <v>46156.0</v>
      </c>
      <c r="D683" s="11" t="str">
        <f>IFERROR(DEC2HEX(MOD((HEX2DEC('Leaf Green Seeds'!D683) - 1 ),65536),4),"")</f>
        <v>2B22</v>
      </c>
      <c r="E683" s="11" t="str">
        <f>IFERROR(DEC2HEX(MOD((HEX2DEC('Leaf Green Seeds'!E683) + 9 ),65536),4),"")</f>
        <v>2B21</v>
      </c>
      <c r="F683" s="11" t="str">
        <f>IFERROR(DEC2HEX(MOD((HEX2DEC('Leaf Green Seeds'!F683) + 7 ),65536),4),"")</f>
        <v>2B28</v>
      </c>
      <c r="G683" s="11" t="str">
        <f>IFERROR(DEC2HEX(MOD((HEX2DEC('Leaf Green Seeds'!G683) - 1 ),65536),4),"")</f>
        <v>2B4F</v>
      </c>
      <c r="H683" s="11" t="str">
        <f>IFERROR(DEC2HEX(MOD((HEX2DEC('Leaf Green Seeds'!H683) + 9 ),65536),4),"")</f>
        <v>2B57</v>
      </c>
      <c r="I683" s="19" t="str">
        <f>IFERROR(DEC2HEX(MOD((HEX2DEC('Leaf Green Seeds'!I683) + 7 ),65536),4),"")</f>
        <v>2B5F</v>
      </c>
      <c r="J683" s="11" t="str">
        <f>IFERROR(DEC2HEX(MOD((HEX2DEC('Leaf Green Seeds'!J683) - 1 ),65536),4),"")</f>
        <v>2B1A</v>
      </c>
      <c r="K683" s="11" t="str">
        <f>IFERROR(DEC2HEX(MOD((HEX2DEC('Leaf Green Seeds'!K683) + 9 ),65536),4),"")</f>
        <v>BDD0</v>
      </c>
      <c r="L683" s="11" t="str">
        <f>IFERROR(DEC2HEX(MOD((HEX2DEC('Leaf Green Seeds'!L683) + 7 ),65536),4),"")</f>
        <v>4F34</v>
      </c>
      <c r="M683" s="11" t="str">
        <f>IFERROR(DEC2HEX(MOD((HEX2DEC('Leaf Green Seeds'!M683) - 1 ),65536),4),"")</f>
        <v>2B4F</v>
      </c>
      <c r="N683" s="11" t="str">
        <f>IFERROR(DEC2HEX(MOD((HEX2DEC('Leaf Green Seeds'!N683) + 9 ),65536),4),"")</f>
        <v>2B4F</v>
      </c>
      <c r="O683" s="11" t="str">
        <f>IFERROR(DEC2HEX(MOD((HEX2DEC('Leaf Green Seeds'!O683) + 7 ),65536),4),"")</f>
        <v>2B4F</v>
      </c>
    </row>
    <row r="684">
      <c r="A684" s="6">
        <v>682.0</v>
      </c>
      <c r="B684" s="7">
        <v>45176.0</v>
      </c>
      <c r="C684" s="8">
        <v>46172.0</v>
      </c>
      <c r="D684" s="11" t="str">
        <f>IFERROR(DEC2HEX(MOD((HEX2DEC('Leaf Green Seeds'!D684) - 1 ),65536),4),"")</f>
        <v>7412</v>
      </c>
      <c r="E684" s="11" t="str">
        <f>IFERROR(DEC2HEX(MOD((HEX2DEC('Leaf Green Seeds'!E684) + 9 ),65536),4),"")</f>
        <v>741A</v>
      </c>
      <c r="F684" s="11" t="str">
        <f>IFERROR(DEC2HEX(MOD((HEX2DEC('Leaf Green Seeds'!F684) + 7 ),65536),4),"")</f>
        <v>7424</v>
      </c>
      <c r="G684" s="11" t="str">
        <f>IFERROR(DEC2HEX(MOD((HEX2DEC('Leaf Green Seeds'!G684) - 1 ),65536),4),"")</f>
        <v>7452</v>
      </c>
      <c r="H684" s="11" t="str">
        <f>IFERROR(DEC2HEX(MOD((HEX2DEC('Leaf Green Seeds'!H684) + 9 ),65536),4),"")</f>
        <v>745C</v>
      </c>
      <c r="I684" s="19" t="str">
        <f>IFERROR(DEC2HEX(MOD((HEX2DEC('Leaf Green Seeds'!I684) + 7 ),65536),4),"")</f>
        <v>7450</v>
      </c>
      <c r="J684" s="11" t="str">
        <f>IFERROR(DEC2HEX(MOD((HEX2DEC('Leaf Green Seeds'!J684) - 1 ),65536),4),"")</f>
        <v>7414</v>
      </c>
      <c r="K684" s="11" t="str">
        <f>IFERROR(DEC2HEX(MOD((HEX2DEC('Leaf Green Seeds'!K684) + 9 ),65536),4),"")</f>
        <v>0640</v>
      </c>
      <c r="L684" s="11" t="str">
        <f>IFERROR(DEC2HEX(MOD((HEX2DEC('Leaf Green Seeds'!L684) + 7 ),65536),4),"")</f>
        <v>9878</v>
      </c>
      <c r="M684" s="11" t="str">
        <f>IFERROR(DEC2HEX(MOD((HEX2DEC('Leaf Green Seeds'!M684) - 1 ),65536),4),"")</f>
        <v>744A</v>
      </c>
      <c r="N684" s="11" t="str">
        <f>IFERROR(DEC2HEX(MOD((HEX2DEC('Leaf Green Seeds'!N684) + 9 ),65536),4),"")</f>
        <v>7451</v>
      </c>
      <c r="O684" s="11" t="str">
        <f>IFERROR(DEC2HEX(MOD((HEX2DEC('Leaf Green Seeds'!O684) + 7 ),65536),4),"")</f>
        <v>7451</v>
      </c>
    </row>
    <row r="685">
      <c r="A685" s="6">
        <v>683.0</v>
      </c>
      <c r="B685" s="7">
        <v>45192.0</v>
      </c>
      <c r="C685" s="8">
        <v>46188.0</v>
      </c>
      <c r="D685" s="11" t="str">
        <f>IFERROR(DEC2HEX(MOD((HEX2DEC('Leaf Green Seeds'!D685) - 1 ),65536),4),"")</f>
        <v>BDD0</v>
      </c>
      <c r="E685" s="11" t="str">
        <f>IFERROR(DEC2HEX(MOD((HEX2DEC('Leaf Green Seeds'!E685) + 9 ),65536),4),"")</f>
        <v>BDD8</v>
      </c>
      <c r="F685" s="11" t="str">
        <f>IFERROR(DEC2HEX(MOD((HEX2DEC('Leaf Green Seeds'!F685) + 7 ),65536),4),"")</f>
        <v>BDE2</v>
      </c>
      <c r="G685" s="11" t="str">
        <f>IFERROR(DEC2HEX(MOD((HEX2DEC('Leaf Green Seeds'!G685) - 1 ),65536),4),"")</f>
        <v>BE10</v>
      </c>
      <c r="H685" s="11" t="str">
        <f>IFERROR(DEC2HEX(MOD((HEX2DEC('Leaf Green Seeds'!H685) + 9 ),65536),4),"")</f>
        <v>BE17</v>
      </c>
      <c r="I685" s="19" t="str">
        <f>IFERROR(DEC2HEX(MOD((HEX2DEC('Leaf Green Seeds'!I685) + 7 ),65536),4),"")</f>
        <v>BE17</v>
      </c>
      <c r="J685" s="11" t="str">
        <f>IFERROR(DEC2HEX(MOD((HEX2DEC('Leaf Green Seeds'!J685) - 1 ),65536),4),"")</f>
        <v>BDD2</v>
      </c>
      <c r="K685" s="11" t="str">
        <f>IFERROR(DEC2HEX(MOD((HEX2DEC('Leaf Green Seeds'!K685) + 9 ),65536),4),"")</f>
        <v>4F34</v>
      </c>
      <c r="L685" s="11" t="str">
        <f>IFERROR(DEC2HEX(MOD((HEX2DEC('Leaf Green Seeds'!L685) + 7 ),65536),4),"")</f>
        <v>E220</v>
      </c>
      <c r="M685" s="11" t="str">
        <f>IFERROR(DEC2HEX(MOD((HEX2DEC('Leaf Green Seeds'!M685) - 1 ),65536),4),"")</f>
        <v>BE07</v>
      </c>
      <c r="N685" s="11" t="str">
        <f>IFERROR(DEC2HEX(MOD((HEX2DEC('Leaf Green Seeds'!N685) + 9 ),65536),4),"")</f>
        <v>BE07</v>
      </c>
      <c r="O685" s="11" t="str">
        <f>IFERROR(DEC2HEX(MOD((HEX2DEC('Leaf Green Seeds'!O685) + 7 ),65536),4),"")</f>
        <v>BE07</v>
      </c>
    </row>
    <row r="686">
      <c r="A686" s="6">
        <v>684.0</v>
      </c>
      <c r="B686" s="7">
        <v>45208.0</v>
      </c>
      <c r="C686" s="8">
        <v>46204.0</v>
      </c>
      <c r="D686" s="11" t="str">
        <f>IFERROR(DEC2HEX(MOD((HEX2DEC('Leaf Green Seeds'!D686) - 1 ),65536),4),"")</f>
        <v>0637</v>
      </c>
      <c r="E686" s="11" t="str">
        <f>IFERROR(DEC2HEX(MOD((HEX2DEC('Leaf Green Seeds'!E686) + 9 ),65536),4),"")</f>
        <v>0648</v>
      </c>
      <c r="F686" s="11" t="str">
        <f>IFERROR(DEC2HEX(MOD((HEX2DEC('Leaf Green Seeds'!F686) + 7 ),65536),4),"")</f>
        <v>063F</v>
      </c>
      <c r="G686" s="11" t="str">
        <f>IFERROR(DEC2HEX(MOD((HEX2DEC('Leaf Green Seeds'!G686) - 1 ),65536),4),"")</f>
        <v>065E</v>
      </c>
      <c r="H686" s="11" t="str">
        <f>IFERROR(DEC2HEX(MOD((HEX2DEC('Leaf Green Seeds'!H686) + 9 ),65536),4),"")</f>
        <v>0666</v>
      </c>
      <c r="I686" s="19" t="str">
        <f>IFERROR(DEC2HEX(MOD((HEX2DEC('Leaf Green Seeds'!I686) + 7 ),65536),4),"")</f>
        <v>0666</v>
      </c>
      <c r="J686" s="11" t="str">
        <f>IFERROR(DEC2HEX(MOD((HEX2DEC('Leaf Green Seeds'!J686) - 1 ),65536),4),"")</f>
        <v>0638</v>
      </c>
      <c r="K686" s="11" t="str">
        <f>IFERROR(DEC2HEX(MOD((HEX2DEC('Leaf Green Seeds'!K686) + 9 ),65536),4),"")</f>
        <v>9878</v>
      </c>
      <c r="L686" s="11" t="str">
        <f>IFERROR(DEC2HEX(MOD((HEX2DEC('Leaf Green Seeds'!L686) + 7 ),65536),4),"")</f>
        <v>2B33</v>
      </c>
      <c r="M686" s="11" t="str">
        <f>IFERROR(DEC2HEX(MOD((HEX2DEC('Leaf Green Seeds'!M686) - 1 ),65536),4),"")</f>
        <v>0656</v>
      </c>
      <c r="N686" s="11" t="str">
        <f>IFERROR(DEC2HEX(MOD((HEX2DEC('Leaf Green Seeds'!N686) + 9 ),65536),4),"")</f>
        <v>0653</v>
      </c>
      <c r="O686" s="11" t="str">
        <f>IFERROR(DEC2HEX(MOD((HEX2DEC('Leaf Green Seeds'!O686) + 7 ),65536),4),"")</f>
        <v>0653</v>
      </c>
    </row>
    <row r="687">
      <c r="A687" s="6">
        <v>685.0</v>
      </c>
      <c r="B687" s="7">
        <v>45224.0</v>
      </c>
      <c r="C687" s="8">
        <v>46220.0</v>
      </c>
      <c r="D687" s="11" t="str">
        <f>IFERROR(DEC2HEX(MOD((HEX2DEC('Leaf Green Seeds'!D687) - 1 ),65536),4),"")</f>
        <v>4F2B</v>
      </c>
      <c r="E687" s="11" t="str">
        <f>IFERROR(DEC2HEX(MOD((HEX2DEC('Leaf Green Seeds'!E687) + 9 ),65536),4),"")</f>
        <v>4F3D</v>
      </c>
      <c r="F687" s="11" t="str">
        <f>IFERROR(DEC2HEX(MOD((HEX2DEC('Leaf Green Seeds'!F687) + 7 ),65536),4),"")</f>
        <v>4F33</v>
      </c>
      <c r="G687" s="11" t="str">
        <f>IFERROR(DEC2HEX(MOD((HEX2DEC('Leaf Green Seeds'!G687) - 1 ),65536),4),"")</f>
        <v>4F42</v>
      </c>
      <c r="H687" s="11" t="str">
        <f>IFERROR(DEC2HEX(MOD((HEX2DEC('Leaf Green Seeds'!H687) + 9 ),65536),4),"")</f>
        <v>4F55</v>
      </c>
      <c r="I687" s="19" t="str">
        <f>IFERROR(DEC2HEX(MOD((HEX2DEC('Leaf Green Seeds'!I687) + 7 ),65536),4),"")</f>
        <v>4F55</v>
      </c>
      <c r="J687" s="11" t="str">
        <f>IFERROR(DEC2HEX(MOD((HEX2DEC('Leaf Green Seeds'!J687) - 1 ),65536),4),"")</f>
        <v>4F2D</v>
      </c>
      <c r="K687" s="11" t="str">
        <f>IFERROR(DEC2HEX(MOD((HEX2DEC('Leaf Green Seeds'!K687) + 9 ),65536),4),"")</f>
        <v>E229</v>
      </c>
      <c r="L687" s="11" t="str">
        <f>IFERROR(DEC2HEX(MOD((HEX2DEC('Leaf Green Seeds'!L687) + 7 ),65536),4),"")</f>
        <v>6D0D</v>
      </c>
      <c r="M687" s="11" t="str">
        <f>IFERROR(DEC2HEX(MOD((HEX2DEC('Leaf Green Seeds'!M687) - 1 ),65536),4),"")</f>
        <v>4F43</v>
      </c>
      <c r="N687" s="11" t="str">
        <f>IFERROR(DEC2HEX(MOD((HEX2DEC('Leaf Green Seeds'!N687) + 9 ),65536),4),"")</f>
        <v>4F42</v>
      </c>
      <c r="O687" s="11" t="str">
        <f>IFERROR(DEC2HEX(MOD((HEX2DEC('Leaf Green Seeds'!O687) + 7 ),65536),4),"")</f>
        <v>4F4B</v>
      </c>
    </row>
    <row r="688">
      <c r="A688" s="6">
        <v>686.0</v>
      </c>
      <c r="B688" s="7">
        <v>45248.0</v>
      </c>
      <c r="C688" s="8">
        <v>46244.0</v>
      </c>
      <c r="D688" s="11" t="str">
        <f>IFERROR(DEC2HEX(MOD((HEX2DEC('Leaf Green Seeds'!D688) - 1 ),65536),4),"")</f>
        <v>9882</v>
      </c>
      <c r="E688" s="11" t="str">
        <f>IFERROR(DEC2HEX(MOD((HEX2DEC('Leaf Green Seeds'!E688) + 9 ),65536),4),"")</f>
        <v>988B</v>
      </c>
      <c r="F688" s="11" t="str">
        <f>IFERROR(DEC2HEX(MOD((HEX2DEC('Leaf Green Seeds'!F688) + 7 ),65536),4),"")</f>
        <v>988A</v>
      </c>
      <c r="G688" s="11" t="str">
        <f>IFERROR(DEC2HEX(MOD((HEX2DEC('Leaf Green Seeds'!G688) - 1 ),65536),4),"")</f>
        <v>9897</v>
      </c>
      <c r="H688" s="11" t="str">
        <f>IFERROR(DEC2HEX(MOD((HEX2DEC('Leaf Green Seeds'!H688) + 9 ),65536),4),"")</f>
        <v>98A8</v>
      </c>
      <c r="I688" s="19" t="str">
        <f>IFERROR(DEC2HEX(MOD((HEX2DEC('Leaf Green Seeds'!I688) + 7 ),65536),4),"")</f>
        <v>98A9</v>
      </c>
      <c r="J688" s="11" t="str">
        <f>IFERROR(DEC2HEX(MOD((HEX2DEC('Leaf Green Seeds'!J688) - 1 ),65536),4),"")</f>
        <v>987A</v>
      </c>
      <c r="K688" s="11" t="str">
        <f>IFERROR(DEC2HEX(MOD((HEX2DEC('Leaf Green Seeds'!K688) + 9 ),65536),4),"")</f>
        <v>2B33</v>
      </c>
      <c r="L688" s="11" t="str">
        <f>IFERROR(DEC2HEX(MOD((HEX2DEC('Leaf Green Seeds'!L688) + 7 ),65536),4),"")</f>
        <v>AA47</v>
      </c>
      <c r="M688" s="11" t="str">
        <f>IFERROR(DEC2HEX(MOD((HEX2DEC('Leaf Green Seeds'!M688) - 1 ),65536),4),"")</f>
        <v>988F</v>
      </c>
      <c r="N688" s="11" t="str">
        <f>IFERROR(DEC2HEX(MOD((HEX2DEC('Leaf Green Seeds'!N688) + 9 ),65536),4),"")</f>
        <v>9897</v>
      </c>
      <c r="O688" s="11" t="str">
        <f>IFERROR(DEC2HEX(MOD((HEX2DEC('Leaf Green Seeds'!O688) + 7 ),65536),4),"")</f>
        <v>98A1</v>
      </c>
    </row>
    <row r="689">
      <c r="A689" s="6">
        <v>687.0</v>
      </c>
      <c r="B689" s="7">
        <v>45264.0</v>
      </c>
      <c r="C689" s="8">
        <v>46260.0</v>
      </c>
      <c r="D689" s="11" t="str">
        <f>IFERROR(DEC2HEX(MOD((HEX2DEC('Leaf Green Seeds'!D689) - 1 ),65536),4),"")</f>
        <v>E229</v>
      </c>
      <c r="E689" s="11" t="str">
        <f>IFERROR(DEC2HEX(MOD((HEX2DEC('Leaf Green Seeds'!E689) + 9 ),65536),4),"")</f>
        <v>E232</v>
      </c>
      <c r="F689" s="11" t="str">
        <f>IFERROR(DEC2HEX(MOD((HEX2DEC('Leaf Green Seeds'!F689) + 7 ),65536),4),"")</f>
        <v>E228</v>
      </c>
      <c r="G689" s="11" t="str">
        <f>IFERROR(DEC2HEX(MOD((HEX2DEC('Leaf Green Seeds'!G689) - 1 ),65536),4),"")</f>
        <v>E241</v>
      </c>
      <c r="H689" s="11" t="str">
        <f>IFERROR(DEC2HEX(MOD((HEX2DEC('Leaf Green Seeds'!H689) + 9 ),65536),4),"")</f>
        <v>E249</v>
      </c>
      <c r="I689" s="19" t="str">
        <f>IFERROR(DEC2HEX(MOD((HEX2DEC('Leaf Green Seeds'!I689) + 7 ),65536),4),"")</f>
        <v>E240</v>
      </c>
      <c r="J689" s="11" t="str">
        <f>IFERROR(DEC2HEX(MOD((HEX2DEC('Leaf Green Seeds'!J689) - 1 ),65536),4),"")</f>
        <v>E218</v>
      </c>
      <c r="K689" s="11" t="str">
        <f>IFERROR(DEC2HEX(MOD((HEX2DEC('Leaf Green Seeds'!K689) + 9 ),65536),4),"")</f>
        <v>6D01</v>
      </c>
      <c r="L689" s="11" t="str">
        <f>IFERROR(DEC2HEX(MOD((HEX2DEC('Leaf Green Seeds'!L689) + 7 ),65536),4),"")</f>
        <v>EE94</v>
      </c>
      <c r="M689" s="11" t="str">
        <f>IFERROR(DEC2HEX(MOD((HEX2DEC('Leaf Green Seeds'!M689) - 1 ),65536),4),"")</f>
        <v>E239</v>
      </c>
      <c r="N689" s="11" t="str">
        <f>IFERROR(DEC2HEX(MOD((HEX2DEC('Leaf Green Seeds'!N689) + 9 ),65536),4),"")</f>
        <v>E238</v>
      </c>
      <c r="O689" s="11" t="str">
        <f>IFERROR(DEC2HEX(MOD((HEX2DEC('Leaf Green Seeds'!O689) + 7 ),65536),4),"")</f>
        <v>E238</v>
      </c>
    </row>
    <row r="690">
      <c r="A690" s="6">
        <v>688.0</v>
      </c>
      <c r="B690" s="7">
        <v>45280.0</v>
      </c>
      <c r="C690" s="8">
        <v>46276.0</v>
      </c>
      <c r="D690" s="11" t="str">
        <f>IFERROR(DEC2HEX(MOD((HEX2DEC('Leaf Green Seeds'!D690) - 1 ),65536),4),"")</f>
        <v>2B33</v>
      </c>
      <c r="E690" s="11" t="str">
        <f>IFERROR(DEC2HEX(MOD((HEX2DEC('Leaf Green Seeds'!E690) + 9 ),65536),4),"")</f>
        <v>2B44</v>
      </c>
      <c r="F690" s="11" t="str">
        <f>IFERROR(DEC2HEX(MOD((HEX2DEC('Leaf Green Seeds'!F690) + 7 ),65536),4),"")</f>
        <v>2B3B</v>
      </c>
      <c r="G690" s="11" t="str">
        <f>IFERROR(DEC2HEX(MOD((HEX2DEC('Leaf Green Seeds'!G690) - 1 ),65536),4),"")</f>
        <v>2B5A</v>
      </c>
      <c r="H690" s="11" t="str">
        <f>IFERROR(DEC2HEX(MOD((HEX2DEC('Leaf Green Seeds'!H690) + 9 ),65536),4),"")</f>
        <v>2B62</v>
      </c>
      <c r="I690" s="19" t="str">
        <f>IFERROR(DEC2HEX(MOD((HEX2DEC('Leaf Green Seeds'!I690) + 7 ),65536),4),"")</f>
        <v>2B62</v>
      </c>
      <c r="J690" s="11" t="str">
        <f>IFERROR(DEC2HEX(MOD((HEX2DEC('Leaf Green Seeds'!J690) - 1 ),65536),4),"")</f>
        <v>2B2B</v>
      </c>
      <c r="K690" s="11" t="str">
        <f>IFERROR(DEC2HEX(MOD((HEX2DEC('Leaf Green Seeds'!K690) + 9 ),65536),4),"")</f>
        <v>AA3D</v>
      </c>
      <c r="L690" s="11" t="str">
        <f>IFERROR(DEC2HEX(MOD((HEX2DEC('Leaf Green Seeds'!L690) + 7 ),65536),4),"")</f>
        <v>1CF3</v>
      </c>
      <c r="M690" s="11" t="str">
        <f>IFERROR(DEC2HEX(MOD((HEX2DEC('Leaf Green Seeds'!M690) - 1 ),65536),4),"")</f>
        <v>2B52</v>
      </c>
      <c r="N690" s="11" t="str">
        <f>IFERROR(DEC2HEX(MOD((HEX2DEC('Leaf Green Seeds'!N690) + 9 ),65536),4),"")</f>
        <v>2B5A</v>
      </c>
      <c r="O690" s="11" t="str">
        <f>IFERROR(DEC2HEX(MOD((HEX2DEC('Leaf Green Seeds'!O690) + 7 ),65536),4),"")</f>
        <v>2B5A</v>
      </c>
    </row>
    <row r="691">
      <c r="A691" s="6">
        <v>689.0</v>
      </c>
      <c r="B691" s="7">
        <v>45296.0</v>
      </c>
      <c r="C691" s="8">
        <v>46292.0</v>
      </c>
      <c r="D691" s="11" t="str">
        <f>IFERROR(DEC2HEX(MOD((HEX2DEC('Leaf Green Seeds'!D691) - 1 ),65536),4),"")</f>
        <v>6D0E</v>
      </c>
      <c r="E691" s="11" t="str">
        <f>IFERROR(DEC2HEX(MOD((HEX2DEC('Leaf Green Seeds'!E691) + 9 ),65536),4),"")</f>
        <v>6D09</v>
      </c>
      <c r="F691" s="11" t="str">
        <f>IFERROR(DEC2HEX(MOD((HEX2DEC('Leaf Green Seeds'!F691) + 7 ),65536),4),"")</f>
        <v>6D14</v>
      </c>
      <c r="G691" s="11" t="str">
        <f>IFERROR(DEC2HEX(MOD((HEX2DEC('Leaf Green Seeds'!G691) - 1 ),65536),4),"")</f>
        <v>6D20</v>
      </c>
      <c r="H691" s="11" t="str">
        <f>IFERROR(DEC2HEX(MOD((HEX2DEC('Leaf Green Seeds'!H691) + 9 ),65536),4),"")</f>
        <v>6D31</v>
      </c>
      <c r="I691" s="19" t="str">
        <f>IFERROR(DEC2HEX(MOD((HEX2DEC('Leaf Green Seeds'!I691) + 7 ),65536),4),"")</f>
        <v>6D34</v>
      </c>
      <c r="J691" s="11" t="str">
        <f>IFERROR(DEC2HEX(MOD((HEX2DEC('Leaf Green Seeds'!J691) - 1 ),65536),4),"")</f>
        <v>6D05</v>
      </c>
      <c r="K691" s="11" t="str">
        <f>IFERROR(DEC2HEX(MOD((HEX2DEC('Leaf Green Seeds'!K691) + 9 ),65536),4),"")</f>
        <v>EE8B</v>
      </c>
      <c r="L691" s="11" t="str">
        <f>IFERROR(DEC2HEX(MOD((HEX2DEC('Leaf Green Seeds'!L691) + 7 ),65536),4),"")</f>
        <v>9F5E</v>
      </c>
      <c r="M691" s="11" t="str">
        <f>IFERROR(DEC2HEX(MOD((HEX2DEC('Leaf Green Seeds'!M691) - 1 ),65536),4),"")</f>
        <v>6D18</v>
      </c>
      <c r="N691" s="11" t="str">
        <f>IFERROR(DEC2HEX(MOD((HEX2DEC('Leaf Green Seeds'!N691) + 9 ),65536),4),"")</f>
        <v>6D29</v>
      </c>
      <c r="O691" s="11" t="str">
        <f>IFERROR(DEC2HEX(MOD((HEX2DEC('Leaf Green Seeds'!O691) + 7 ),65536),4),"")</f>
        <v>6D20</v>
      </c>
    </row>
    <row r="692">
      <c r="A692" s="6">
        <v>690.0</v>
      </c>
      <c r="B692" s="7">
        <v>45312.0</v>
      </c>
      <c r="C692" s="8">
        <v>46308.0</v>
      </c>
      <c r="D692" s="11" t="str">
        <f>IFERROR(DEC2HEX(MOD((HEX2DEC('Leaf Green Seeds'!D692) - 1 ),65536),4),"")</f>
        <v>AA46</v>
      </c>
      <c r="E692" s="11" t="str">
        <f>IFERROR(DEC2HEX(MOD((HEX2DEC('Leaf Green Seeds'!E692) + 9 ),65536),4),"")</f>
        <v>AA45</v>
      </c>
      <c r="F692" s="11" t="str">
        <f>IFERROR(DEC2HEX(MOD((HEX2DEC('Leaf Green Seeds'!F692) + 7 ),65536),4),"")</f>
        <v>AA45</v>
      </c>
      <c r="G692" s="11" t="str">
        <f>IFERROR(DEC2HEX(MOD((HEX2DEC('Leaf Green Seeds'!G692) - 1 ),65536),4),"")</f>
        <v>AA3D</v>
      </c>
      <c r="H692" s="11" t="str">
        <f>IFERROR(DEC2HEX(MOD((HEX2DEC('Leaf Green Seeds'!H692) + 9 ),65536),4),"")</f>
        <v>AA45</v>
      </c>
      <c r="I692" s="19" t="str">
        <f>IFERROR(DEC2HEX(MOD((HEX2DEC('Leaf Green Seeds'!I692) + 7 ),65536),4),"")</f>
        <v>AA4E</v>
      </c>
      <c r="J692" s="11" t="str">
        <f>IFERROR(DEC2HEX(MOD((HEX2DEC('Leaf Green Seeds'!J692) - 1 ),65536),4),"")</f>
        <v>AA3E</v>
      </c>
      <c r="K692" s="11" t="str">
        <f>IFERROR(DEC2HEX(MOD((HEX2DEC('Leaf Green Seeds'!K692) + 9 ),65536),4),"")</f>
        <v>1CFC</v>
      </c>
      <c r="L692" s="11" t="str">
        <f>IFERROR(DEC2HEX(MOD((HEX2DEC('Leaf Green Seeds'!L692) + 7 ),65536),4),"")</f>
        <v>DF09</v>
      </c>
      <c r="M692" s="11" t="str">
        <f>IFERROR(DEC2HEX(MOD((HEX2DEC('Leaf Green Seeds'!M692) - 1 ),65536),4),"")</f>
        <v>AA35</v>
      </c>
      <c r="N692" s="11" t="str">
        <f>IFERROR(DEC2HEX(MOD((HEX2DEC('Leaf Green Seeds'!N692) + 9 ),65536),4),"")</f>
        <v>AA3D</v>
      </c>
      <c r="O692" s="11" t="str">
        <f>IFERROR(DEC2HEX(MOD((HEX2DEC('Leaf Green Seeds'!O692) + 7 ),65536),4),"")</f>
        <v>AA3D</v>
      </c>
    </row>
    <row r="693">
      <c r="A693" s="6">
        <v>691.0</v>
      </c>
      <c r="B693" s="7">
        <v>45328.0</v>
      </c>
      <c r="C693" s="8">
        <v>46324.0</v>
      </c>
      <c r="D693" s="11" t="str">
        <f>IFERROR(DEC2HEX(MOD((HEX2DEC('Leaf Green Seeds'!D693) - 1 ),65536),4),"")</f>
        <v>EE94</v>
      </c>
      <c r="E693" s="11" t="str">
        <f>IFERROR(DEC2HEX(MOD((HEX2DEC('Leaf Green Seeds'!E693) + 9 ),65536),4),"")</f>
        <v>EE9C</v>
      </c>
      <c r="F693" s="11" t="str">
        <f>IFERROR(DEC2HEX(MOD((HEX2DEC('Leaf Green Seeds'!F693) + 7 ),65536),4),"")</f>
        <v>EE9C</v>
      </c>
      <c r="G693" s="11" t="str">
        <f>IFERROR(DEC2HEX(MOD((HEX2DEC('Leaf Green Seeds'!G693) - 1 ),65536),4),"")</f>
        <v>EE94</v>
      </c>
      <c r="H693" s="11" t="str">
        <f>IFERROR(DEC2HEX(MOD((HEX2DEC('Leaf Green Seeds'!H693) + 9 ),65536),4),"")</f>
        <v>EE93</v>
      </c>
      <c r="I693" s="19" t="str">
        <f>IFERROR(DEC2HEX(MOD((HEX2DEC('Leaf Green Seeds'!I693) + 7 ),65536),4),"")</f>
        <v>EE93</v>
      </c>
      <c r="J693" s="11" t="str">
        <f>IFERROR(DEC2HEX(MOD((HEX2DEC('Leaf Green Seeds'!J693) - 1 ),65536),4),"")</f>
        <v>EE8C</v>
      </c>
      <c r="K693" s="11" t="str">
        <f>IFERROR(DEC2HEX(MOD((HEX2DEC('Leaf Green Seeds'!K693) + 9 ),65536),4),"")</f>
        <v>9F53</v>
      </c>
      <c r="L693" s="11" t="str">
        <f>IFERROR(DEC2HEX(MOD((HEX2DEC('Leaf Green Seeds'!L693) + 7 ),65536),4),"")</f>
        <v>2840</v>
      </c>
      <c r="M693" s="11" t="str">
        <f>IFERROR(DEC2HEX(MOD((HEX2DEC('Leaf Green Seeds'!M693) - 1 ),65536),4),"")</f>
        <v>EE8C</v>
      </c>
      <c r="N693" s="11" t="str">
        <f>IFERROR(DEC2HEX(MOD((HEX2DEC('Leaf Green Seeds'!N693) + 9 ),65536),4),"")</f>
        <v>EE94</v>
      </c>
      <c r="O693" s="11" t="str">
        <f>IFERROR(DEC2HEX(MOD((HEX2DEC('Leaf Green Seeds'!O693) + 7 ),65536),4),"")</f>
        <v>EE8B</v>
      </c>
    </row>
    <row r="694">
      <c r="A694" s="6">
        <v>692.0</v>
      </c>
      <c r="B694" s="7">
        <v>45344.0</v>
      </c>
      <c r="C694" s="8">
        <v>46340.0</v>
      </c>
      <c r="D694" s="11" t="str">
        <f>IFERROR(DEC2HEX(MOD((HEX2DEC('Leaf Green Seeds'!D694) - 1 ),65536),4),"")</f>
        <v>1CF3</v>
      </c>
      <c r="E694" s="11" t="str">
        <f>IFERROR(DEC2HEX(MOD((HEX2DEC('Leaf Green Seeds'!E694) + 9 ),65536),4),"")</f>
        <v>1CFB</v>
      </c>
      <c r="F694" s="11" t="str">
        <f>IFERROR(DEC2HEX(MOD((HEX2DEC('Leaf Green Seeds'!F694) + 7 ),65536),4),"")</f>
        <v>1CFB</v>
      </c>
      <c r="G694" s="11" t="str">
        <f>IFERROR(DEC2HEX(MOD((HEX2DEC('Leaf Green Seeds'!G694) - 1 ),65536),4),"")</f>
        <v>1D1B</v>
      </c>
      <c r="H694" s="11" t="str">
        <f>IFERROR(DEC2HEX(MOD((HEX2DEC('Leaf Green Seeds'!H694) + 9 ),65536),4),"")</f>
        <v>1D22</v>
      </c>
      <c r="I694" s="19" t="str">
        <f>IFERROR(DEC2HEX(MOD((HEX2DEC('Leaf Green Seeds'!I694) + 7 ),65536),4),"")</f>
        <v>1D1A</v>
      </c>
      <c r="J694" s="11" t="str">
        <f>IFERROR(DEC2HEX(MOD((HEX2DEC('Leaf Green Seeds'!J694) - 1 ),65536),4),"")</f>
        <v>1CEB</v>
      </c>
      <c r="K694" s="11" t="str">
        <f>IFERROR(DEC2HEX(MOD((HEX2DEC('Leaf Green Seeds'!K694) + 9 ),65536),4),"")</f>
        <v>DF08</v>
      </c>
      <c r="L694" s="11" t="str">
        <f>IFERROR(DEC2HEX(MOD((HEX2DEC('Leaf Green Seeds'!L694) + 7 ),65536),4),"")</f>
        <v>7205</v>
      </c>
      <c r="M694" s="11" t="str">
        <f>IFERROR(DEC2HEX(MOD((HEX2DEC('Leaf Green Seeds'!M694) - 1 ),65536),4),"")</f>
        <v>1D12</v>
      </c>
      <c r="N694" s="11" t="str">
        <f>IFERROR(DEC2HEX(MOD((HEX2DEC('Leaf Green Seeds'!N694) + 9 ),65536),4),"")</f>
        <v>1D1A</v>
      </c>
      <c r="O694" s="11" t="str">
        <f>IFERROR(DEC2HEX(MOD((HEX2DEC('Leaf Green Seeds'!O694) + 7 ),65536),4),"")</f>
        <v>1D12</v>
      </c>
    </row>
    <row r="695">
      <c r="A695" s="6">
        <v>693.0</v>
      </c>
      <c r="B695" s="7">
        <v>45360.0</v>
      </c>
      <c r="C695" s="8">
        <v>46356.0</v>
      </c>
      <c r="D695" s="11" t="str">
        <f>IFERROR(DEC2HEX(MOD((HEX2DEC('Leaf Green Seeds'!D695) - 1 ),65536),4),"")</f>
        <v>9F5D</v>
      </c>
      <c r="E695" s="11" t="str">
        <f>IFERROR(DEC2HEX(MOD((HEX2DEC('Leaf Green Seeds'!E695) + 9 ),65536),4),"")</f>
        <v>9F66</v>
      </c>
      <c r="F695" s="11" t="str">
        <f>IFERROR(DEC2HEX(MOD((HEX2DEC('Leaf Green Seeds'!F695) + 7 ),65536),4),"")</f>
        <v>9F62</v>
      </c>
      <c r="G695" s="11" t="str">
        <f>IFERROR(DEC2HEX(MOD((HEX2DEC('Leaf Green Seeds'!G695) - 1 ),65536),4),"")</f>
        <v>9F55</v>
      </c>
      <c r="H695" s="11" t="str">
        <f>IFERROR(DEC2HEX(MOD((HEX2DEC('Leaf Green Seeds'!H695) + 9 ),65536),4),"")</f>
        <v>9F66</v>
      </c>
      <c r="I695" s="19" t="str">
        <f>IFERROR(DEC2HEX(MOD((HEX2DEC('Leaf Green Seeds'!I695) + 7 ),65536),4),"")</f>
        <v>9F64</v>
      </c>
      <c r="J695" s="11" t="str">
        <f>IFERROR(DEC2HEX(MOD((HEX2DEC('Leaf Green Seeds'!J695) - 1 ),65536),4),"")</f>
        <v>9F56</v>
      </c>
      <c r="K695" s="11" t="str">
        <f>IFERROR(DEC2HEX(MOD((HEX2DEC('Leaf Green Seeds'!K695) + 9 ),65536),4),"")</f>
        <v>2840</v>
      </c>
      <c r="L695" s="11" t="str">
        <f>IFERROR(DEC2HEX(MOD((HEX2DEC('Leaf Green Seeds'!L695) + 7 ),65536),4),"")</f>
        <v>BACA</v>
      </c>
      <c r="M695" s="11" t="str">
        <f>IFERROR(DEC2HEX(MOD((HEX2DEC('Leaf Green Seeds'!M695) - 1 ),65536),4),"")</f>
        <v>9F55</v>
      </c>
      <c r="N695" s="11" t="str">
        <f>IFERROR(DEC2HEX(MOD((HEX2DEC('Leaf Green Seeds'!N695) + 9 ),65536),4),"")</f>
        <v>9F5C</v>
      </c>
      <c r="O695" s="11" t="str">
        <f>IFERROR(DEC2HEX(MOD((HEX2DEC('Leaf Green Seeds'!O695) + 7 ),65536),4),"")</f>
        <v>9F55</v>
      </c>
    </row>
    <row r="696">
      <c r="A696" s="6">
        <v>694.0</v>
      </c>
      <c r="B696" s="7">
        <v>45376.0</v>
      </c>
      <c r="C696" s="8">
        <v>46372.0</v>
      </c>
      <c r="D696" s="11" t="str">
        <f>IFERROR(DEC2HEX(MOD((HEX2DEC('Leaf Green Seeds'!D696) - 1 ),65536),4),"")</f>
        <v>DEFF</v>
      </c>
      <c r="E696" s="11" t="str">
        <f>IFERROR(DEC2HEX(MOD((HEX2DEC('Leaf Green Seeds'!E696) + 9 ),65536),4),"")</f>
        <v>DF11</v>
      </c>
      <c r="F696" s="11" t="str">
        <f>IFERROR(DEC2HEX(MOD((HEX2DEC('Leaf Green Seeds'!F696) + 7 ),65536),4),"")</f>
        <v>DF11</v>
      </c>
      <c r="G696" s="11" t="str">
        <f>IFERROR(DEC2HEX(MOD((HEX2DEC('Leaf Green Seeds'!G696) - 1 ),65536),4),"")</f>
        <v>DF09</v>
      </c>
      <c r="H696" s="11" t="str">
        <f>IFERROR(DEC2HEX(MOD((HEX2DEC('Leaf Green Seeds'!H696) + 9 ),65536),4),"")</f>
        <v>DF11</v>
      </c>
      <c r="I696" s="19" t="str">
        <f>IFERROR(DEC2HEX(MOD((HEX2DEC('Leaf Green Seeds'!I696) + 7 ),65536),4),"")</f>
        <v>DF13</v>
      </c>
      <c r="J696" s="11" t="str">
        <f>IFERROR(DEC2HEX(MOD((HEX2DEC('Leaf Green Seeds'!J696) - 1 ),65536),4),"")</f>
        <v>DF00</v>
      </c>
      <c r="K696" s="11" t="str">
        <f>IFERROR(DEC2HEX(MOD((HEX2DEC('Leaf Green Seeds'!K696) + 9 ),65536),4),"")</f>
        <v>720D</v>
      </c>
      <c r="L696" s="11" t="str">
        <f>IFERROR(DEC2HEX(MOD((HEX2DEC('Leaf Green Seeds'!L696) + 7 ),65536),4),"")</f>
        <v>03FE</v>
      </c>
      <c r="M696" s="11" t="str">
        <f>IFERROR(DEC2HEX(MOD((HEX2DEC('Leaf Green Seeds'!M696) - 1 ),65536),4),"")</f>
        <v>DF00</v>
      </c>
      <c r="N696" s="11" t="str">
        <f>IFERROR(DEC2HEX(MOD((HEX2DEC('Leaf Green Seeds'!N696) + 9 ),65536),4),"")</f>
        <v>DF09</v>
      </c>
      <c r="O696" s="11" t="str">
        <f>IFERROR(DEC2HEX(MOD((HEX2DEC('Leaf Green Seeds'!O696) + 7 ),65536),4),"")</f>
        <v>DEFF</v>
      </c>
    </row>
    <row r="697">
      <c r="A697" s="6">
        <v>695.0</v>
      </c>
      <c r="B697" s="7">
        <v>45400.0</v>
      </c>
      <c r="C697" s="8">
        <v>46396.0</v>
      </c>
      <c r="D697" s="11" t="str">
        <f>IFERROR(DEC2HEX(MOD((HEX2DEC('Leaf Green Seeds'!D697) - 1 ),65536),4),"")</f>
        <v>2840</v>
      </c>
      <c r="E697" s="11" t="str">
        <f>IFERROR(DEC2HEX(MOD((HEX2DEC('Leaf Green Seeds'!E697) + 9 ),65536),4),"")</f>
        <v>2850</v>
      </c>
      <c r="F697" s="11" t="str">
        <f>IFERROR(DEC2HEX(MOD((HEX2DEC('Leaf Green Seeds'!F697) + 7 ),65536),4),"")</f>
        <v>2852</v>
      </c>
      <c r="G697" s="11" t="str">
        <f>IFERROR(DEC2HEX(MOD((HEX2DEC('Leaf Green Seeds'!G697) - 1 ),65536),4),"")</f>
        <v>2840</v>
      </c>
      <c r="H697" s="11" t="str">
        <f>IFERROR(DEC2HEX(MOD((HEX2DEC('Leaf Green Seeds'!H697) + 9 ),65536),4),"")</f>
        <v>2850</v>
      </c>
      <c r="I697" s="19" t="str">
        <f>IFERROR(DEC2HEX(MOD((HEX2DEC('Leaf Green Seeds'!I697) + 7 ),65536),4),"")</f>
        <v>2848</v>
      </c>
      <c r="J697" s="11" t="str">
        <f>IFERROR(DEC2HEX(MOD((HEX2DEC('Leaf Green Seeds'!J697) - 1 ),65536),4),"")</f>
        <v>2838</v>
      </c>
      <c r="K697" s="11" t="str">
        <f>IFERROR(DEC2HEX(MOD((HEX2DEC('Leaf Green Seeds'!K697) + 9 ),65536),4),"")</f>
        <v>BAD3</v>
      </c>
      <c r="L697" s="11" t="str">
        <f>IFERROR(DEC2HEX(MOD((HEX2DEC('Leaf Green Seeds'!L697) + 7 ),65536),4),"")</f>
        <v>4DC4</v>
      </c>
      <c r="M697" s="11" t="str">
        <f>IFERROR(DEC2HEX(MOD((HEX2DEC('Leaf Green Seeds'!M697) - 1 ),65536),4),"")</f>
        <v>2838</v>
      </c>
      <c r="N697" s="11" t="str">
        <f>IFERROR(DEC2HEX(MOD((HEX2DEC('Leaf Green Seeds'!N697) + 9 ),65536),4),"")</f>
        <v>2840</v>
      </c>
      <c r="O697" s="11" t="str">
        <f>IFERROR(DEC2HEX(MOD((HEX2DEC('Leaf Green Seeds'!O697) + 7 ),65536),4),"")</f>
        <v>284A</v>
      </c>
    </row>
    <row r="698">
      <c r="A698" s="6">
        <v>696.0</v>
      </c>
      <c r="B698" s="7">
        <v>45416.0</v>
      </c>
      <c r="C698" s="8">
        <v>46412.0</v>
      </c>
      <c r="D698" s="11" t="str">
        <f>IFERROR(DEC2HEX(MOD((HEX2DEC('Leaf Green Seeds'!D698) - 1 ),65536),4),"")</f>
        <v>7205</v>
      </c>
      <c r="E698" s="11" t="str">
        <f>IFERROR(DEC2HEX(MOD((HEX2DEC('Leaf Green Seeds'!E698) + 9 ),65536),4),"")</f>
        <v>7216</v>
      </c>
      <c r="F698" s="11" t="str">
        <f>IFERROR(DEC2HEX(MOD((HEX2DEC('Leaf Green Seeds'!F698) + 7 ),65536),4),"")</f>
        <v>720D</v>
      </c>
      <c r="G698" s="11" t="str">
        <f>IFERROR(DEC2HEX(MOD((HEX2DEC('Leaf Green Seeds'!G698) - 1 ),65536),4),"")</f>
        <v>721D</v>
      </c>
      <c r="H698" s="11" t="str">
        <f>IFERROR(DEC2HEX(MOD((HEX2DEC('Leaf Green Seeds'!H698) + 9 ),65536),4),"")</f>
        <v>722F</v>
      </c>
      <c r="I698" s="19" t="str">
        <f>IFERROR(DEC2HEX(MOD((HEX2DEC('Leaf Green Seeds'!I698) + 7 ),65536),4),"")</f>
        <v>7225</v>
      </c>
      <c r="J698" s="11" t="str">
        <f>IFERROR(DEC2HEX(MOD((HEX2DEC('Leaf Green Seeds'!J698) - 1 ),65536),4),"")</f>
        <v>71FD</v>
      </c>
      <c r="K698" s="11" t="str">
        <f>IFERROR(DEC2HEX(MOD((HEX2DEC('Leaf Green Seeds'!K698) + 9 ),65536),4),"")</f>
        <v>03FC</v>
      </c>
      <c r="L698" s="11" t="str">
        <f>IFERROR(DEC2HEX(MOD((HEX2DEC('Leaf Green Seeds'!L698) + 7 ),65536),4),"")</f>
        <v>9682</v>
      </c>
      <c r="M698" s="11" t="str">
        <f>IFERROR(DEC2HEX(MOD((HEX2DEC('Leaf Green Seeds'!M698) - 1 ),65536),4),"")</f>
        <v>7215</v>
      </c>
      <c r="N698" s="11" t="str">
        <f>IFERROR(DEC2HEX(MOD((HEX2DEC('Leaf Green Seeds'!N698) + 9 ),65536),4),"")</f>
        <v>721D</v>
      </c>
      <c r="O698" s="11" t="str">
        <f>IFERROR(DEC2HEX(MOD((HEX2DEC('Leaf Green Seeds'!O698) + 7 ),65536),4),"")</f>
        <v>721D</v>
      </c>
    </row>
    <row r="699">
      <c r="A699" s="6">
        <v>697.0</v>
      </c>
      <c r="B699" s="7">
        <v>45432.0</v>
      </c>
      <c r="C699" s="8">
        <v>46428.0</v>
      </c>
      <c r="D699" s="11" t="str">
        <f>IFERROR(DEC2HEX(MOD((HEX2DEC('Leaf Green Seeds'!D699) - 1 ),65536),4),"")</f>
        <v>BACA</v>
      </c>
      <c r="E699" s="11" t="str">
        <f>IFERROR(DEC2HEX(MOD((HEX2DEC('Leaf Green Seeds'!E699) + 9 ),65536),4),"")</f>
        <v>BADB</v>
      </c>
      <c r="F699" s="11" t="str">
        <f>IFERROR(DEC2HEX(MOD((HEX2DEC('Leaf Green Seeds'!F699) + 7 ),65536),4),"")</f>
        <v>BAD2</v>
      </c>
      <c r="G699" s="11" t="str">
        <f>IFERROR(DEC2HEX(MOD((HEX2DEC('Leaf Green Seeds'!G699) - 1 ),65536),4),"")</f>
        <v>BACA</v>
      </c>
      <c r="H699" s="11" t="str">
        <f>IFERROR(DEC2HEX(MOD((HEX2DEC('Leaf Green Seeds'!H699) + 9 ),65536),4),"")</f>
        <v>BAD2</v>
      </c>
      <c r="I699" s="19" t="str">
        <f>IFERROR(DEC2HEX(MOD((HEX2DEC('Leaf Green Seeds'!I699) + 7 ),65536),4),"")</f>
        <v>BAD2</v>
      </c>
      <c r="J699" s="11" t="str">
        <f>IFERROR(DEC2HEX(MOD((HEX2DEC('Leaf Green Seeds'!J699) - 1 ),65536),4),"")</f>
        <v>BAC2</v>
      </c>
      <c r="K699" s="11" t="str">
        <f>IFERROR(DEC2HEX(MOD((HEX2DEC('Leaf Green Seeds'!K699) + 9 ),65536),4),"")</f>
        <v>4DC1</v>
      </c>
      <c r="L699" s="11" t="str">
        <f>IFERROR(DEC2HEX(MOD((HEX2DEC('Leaf Green Seeds'!L699) + 7 ),65536),4),"")</f>
        <v>DFBF</v>
      </c>
      <c r="M699" s="11" t="str">
        <f>IFERROR(DEC2HEX(MOD((HEX2DEC('Leaf Green Seeds'!M699) - 1 ),65536),4),"")</f>
        <v>BAC2</v>
      </c>
      <c r="N699" s="11" t="str">
        <f>IFERROR(DEC2HEX(MOD((HEX2DEC('Leaf Green Seeds'!N699) + 9 ),65536),4),"")</f>
        <v>BAD6</v>
      </c>
      <c r="O699" s="11" t="str">
        <f>IFERROR(DEC2HEX(MOD((HEX2DEC('Leaf Green Seeds'!O699) + 7 ),65536),4),"")</f>
        <v>BACA</v>
      </c>
    </row>
    <row r="700">
      <c r="A700" s="6">
        <v>698.0</v>
      </c>
      <c r="B700" s="7">
        <v>45448.0</v>
      </c>
      <c r="C700" s="8">
        <v>46444.0</v>
      </c>
      <c r="D700" s="11" t="str">
        <f>IFERROR(DEC2HEX(MOD((HEX2DEC('Leaf Green Seeds'!D700) - 1 ),65536),4),"")</f>
        <v>03F3</v>
      </c>
      <c r="E700" s="11" t="str">
        <f>IFERROR(DEC2HEX(MOD((HEX2DEC('Leaf Green Seeds'!E700) + 9 ),65536),4),"")</f>
        <v>03FB</v>
      </c>
      <c r="F700" s="11" t="str">
        <f>IFERROR(DEC2HEX(MOD((HEX2DEC('Leaf Green Seeds'!F700) + 7 ),65536),4),"")</f>
        <v>0404</v>
      </c>
      <c r="G700" s="11" t="str">
        <f>IFERROR(DEC2HEX(MOD((HEX2DEC('Leaf Green Seeds'!G700) - 1 ),65536),4),"")</f>
        <v>03FC</v>
      </c>
      <c r="H700" s="11" t="str">
        <f>IFERROR(DEC2HEX(MOD((HEX2DEC('Leaf Green Seeds'!H700) + 9 ),65536),4),"")</f>
        <v>03FB</v>
      </c>
      <c r="I700" s="19" t="str">
        <f>IFERROR(DEC2HEX(MOD((HEX2DEC('Leaf Green Seeds'!I700) + 7 ),65536),4),"")</f>
        <v>0404</v>
      </c>
      <c r="J700" s="11" t="str">
        <f>IFERROR(DEC2HEX(MOD((HEX2DEC('Leaf Green Seeds'!J700) - 1 ),65536),4),"")</f>
        <v>03F4</v>
      </c>
      <c r="K700" s="11" t="str">
        <f>IFERROR(DEC2HEX(MOD((HEX2DEC('Leaf Green Seeds'!K700) + 9 ),65536),4),"")</f>
        <v>9682</v>
      </c>
      <c r="L700" s="11" t="str">
        <f>IFERROR(DEC2HEX(MOD((HEX2DEC('Leaf Green Seeds'!L700) + 7 ),65536),4),"")</f>
        <v>05B7</v>
      </c>
      <c r="M700" s="11" t="str">
        <f>IFERROR(DEC2HEX(MOD((HEX2DEC('Leaf Green Seeds'!M700) - 1 ),65536),4),"")</f>
        <v>03EB</v>
      </c>
      <c r="N700" s="11" t="str">
        <f>IFERROR(DEC2HEX(MOD((HEX2DEC('Leaf Green Seeds'!N700) + 9 ),65536),4),"")</f>
        <v>03FC</v>
      </c>
      <c r="O700" s="11" t="str">
        <f>IFERROR(DEC2HEX(MOD((HEX2DEC('Leaf Green Seeds'!O700) + 7 ),65536),4),"")</f>
        <v>03F3</v>
      </c>
    </row>
    <row r="701">
      <c r="A701" s="6">
        <v>699.0</v>
      </c>
      <c r="B701" s="7">
        <v>45464.0</v>
      </c>
      <c r="C701" s="8">
        <v>46460.0</v>
      </c>
      <c r="D701" s="11" t="str">
        <f>IFERROR(DEC2HEX(MOD((HEX2DEC('Leaf Green Seeds'!D701) - 1 ),65536),4),"")</f>
        <v>4DB7</v>
      </c>
      <c r="E701" s="11" t="str">
        <f>IFERROR(DEC2HEX(MOD((HEX2DEC('Leaf Green Seeds'!E701) + 9 ),65536),4),"")</f>
        <v>4DBF</v>
      </c>
      <c r="F701" s="11" t="str">
        <f>IFERROR(DEC2HEX(MOD((HEX2DEC('Leaf Green Seeds'!F701) + 7 ),65536),4),"")</f>
        <v>4DBF</v>
      </c>
      <c r="G701" s="11" t="str">
        <f>IFERROR(DEC2HEX(MOD((HEX2DEC('Leaf Green Seeds'!G701) - 1 ),65536),4),"")</f>
        <v>4DD6</v>
      </c>
      <c r="H701" s="11" t="str">
        <f>IFERROR(DEC2HEX(MOD((HEX2DEC('Leaf Green Seeds'!H701) + 9 ),65536),4),"")</f>
        <v>4DDE</v>
      </c>
      <c r="I701" s="19" t="str">
        <f>IFERROR(DEC2HEX(MOD((HEX2DEC('Leaf Green Seeds'!I701) + 7 ),65536),4),"")</f>
        <v>4DDE</v>
      </c>
      <c r="J701" s="11" t="str">
        <f>IFERROR(DEC2HEX(MOD((HEX2DEC('Leaf Green Seeds'!J701) - 1 ),65536),4),"")</f>
        <v>4DB9</v>
      </c>
      <c r="K701" s="11" t="str">
        <f>IFERROR(DEC2HEX(MOD((HEX2DEC('Leaf Green Seeds'!K701) + 9 ),65536),4),"")</f>
        <v>DFB5</v>
      </c>
      <c r="L701" s="11" t="str">
        <f>IFERROR(DEC2HEX(MOD((HEX2DEC('Leaf Green Seeds'!L701) + 7 ),65536),4),"")</f>
        <v>2A56</v>
      </c>
      <c r="M701" s="11" t="str">
        <f>IFERROR(DEC2HEX(MOD((HEX2DEC('Leaf Green Seeds'!M701) - 1 ),65536),4),"")</f>
        <v>4DD5</v>
      </c>
      <c r="N701" s="11" t="str">
        <f>IFERROR(DEC2HEX(MOD((HEX2DEC('Leaf Green Seeds'!N701) + 9 ),65536),4),"")</f>
        <v>4DDD</v>
      </c>
      <c r="O701" s="11" t="str">
        <f>IFERROR(DEC2HEX(MOD((HEX2DEC('Leaf Green Seeds'!O701) + 7 ),65536),4),"")</f>
        <v>4DE1</v>
      </c>
    </row>
    <row r="702">
      <c r="A702" s="6">
        <v>700.0</v>
      </c>
      <c r="B702" s="7">
        <v>45480.0</v>
      </c>
      <c r="C702" s="8">
        <v>46476.0</v>
      </c>
      <c r="D702" s="11" t="str">
        <f>IFERROR(DEC2HEX(MOD((HEX2DEC('Leaf Green Seeds'!D702) - 1 ),65536),4),"")</f>
        <v>9684</v>
      </c>
      <c r="E702" s="11" t="str">
        <f>IFERROR(DEC2HEX(MOD((HEX2DEC('Leaf Green Seeds'!E702) + 9 ),65536),4),"")</f>
        <v>968A</v>
      </c>
      <c r="F702" s="11" t="str">
        <f>IFERROR(DEC2HEX(MOD((HEX2DEC('Leaf Green Seeds'!F702) + 7 ),65536),4),"")</f>
        <v>968A</v>
      </c>
      <c r="G702" s="11" t="str">
        <f>IFERROR(DEC2HEX(MOD((HEX2DEC('Leaf Green Seeds'!G702) - 1 ),65536),4),"")</f>
        <v>9682</v>
      </c>
      <c r="H702" s="11" t="str">
        <f>IFERROR(DEC2HEX(MOD((HEX2DEC('Leaf Green Seeds'!H702) + 9 ),65536),4),"")</f>
        <v>9681</v>
      </c>
      <c r="I702" s="19" t="str">
        <f>IFERROR(DEC2HEX(MOD((HEX2DEC('Leaf Green Seeds'!I702) + 7 ),65536),4),"")</f>
        <v>9681</v>
      </c>
      <c r="J702" s="11" t="str">
        <f>IFERROR(DEC2HEX(MOD((HEX2DEC('Leaf Green Seeds'!J702) - 1 ),65536),4),"")</f>
        <v>9671</v>
      </c>
      <c r="K702" s="11" t="str">
        <f>IFERROR(DEC2HEX(MOD((HEX2DEC('Leaf Green Seeds'!K702) + 9 ),65536),4),"")</f>
        <v>05AF</v>
      </c>
      <c r="L702" s="11" t="str">
        <f>IFERROR(DEC2HEX(MOD((HEX2DEC('Leaf Green Seeds'!L702) + 7 ),65536),4),"")</f>
        <v>7206</v>
      </c>
      <c r="M702" s="11" t="str">
        <f>IFERROR(DEC2HEX(MOD((HEX2DEC('Leaf Green Seeds'!M702) - 1 ),65536),4),"")</f>
        <v>967A</v>
      </c>
      <c r="N702" s="11" t="str">
        <f>IFERROR(DEC2HEX(MOD((HEX2DEC('Leaf Green Seeds'!N702) + 9 ),65536),4),"")</f>
        <v>9682</v>
      </c>
      <c r="O702" s="11" t="str">
        <f>IFERROR(DEC2HEX(MOD((HEX2DEC('Leaf Green Seeds'!O702) + 7 ),65536),4),"")</f>
        <v>9682</v>
      </c>
    </row>
    <row r="703">
      <c r="A703" s="6">
        <v>701.0</v>
      </c>
      <c r="B703" s="7">
        <v>45496.0</v>
      </c>
      <c r="C703" s="8">
        <v>46492.0</v>
      </c>
      <c r="D703" s="11" t="str">
        <f>IFERROR(DEC2HEX(MOD((HEX2DEC('Leaf Green Seeds'!D703) - 1 ),65536),4),"")</f>
        <v>DFBF</v>
      </c>
      <c r="E703" s="11" t="str">
        <f>IFERROR(DEC2HEX(MOD((HEX2DEC('Leaf Green Seeds'!E703) + 9 ),65536),4),"")</f>
        <v>DFCA</v>
      </c>
      <c r="F703" s="11" t="str">
        <f>IFERROR(DEC2HEX(MOD((HEX2DEC('Leaf Green Seeds'!F703) + 7 ),65536),4),"")</f>
        <v>DFC7</v>
      </c>
      <c r="G703" s="11" t="str">
        <f>IFERROR(DEC2HEX(MOD((HEX2DEC('Leaf Green Seeds'!G703) - 1 ),65536),4),"")</f>
        <v>DFBF</v>
      </c>
      <c r="H703" s="11" t="str">
        <f>IFERROR(DEC2HEX(MOD((HEX2DEC('Leaf Green Seeds'!H703) + 9 ),65536),4),"")</f>
        <v>DFCA</v>
      </c>
      <c r="I703" s="19" t="str">
        <f>IFERROR(DEC2HEX(MOD((HEX2DEC('Leaf Green Seeds'!I703) + 7 ),65536),4),"")</f>
        <v>DFC7</v>
      </c>
      <c r="J703" s="11" t="str">
        <f>IFERROR(DEC2HEX(MOD((HEX2DEC('Leaf Green Seeds'!J703) - 1 ),65536),4),"")</f>
        <v>DFB7</v>
      </c>
      <c r="K703" s="11" t="str">
        <f>IFERROR(DEC2HEX(MOD((HEX2DEC('Leaf Green Seeds'!K703) + 9 ),65536),4),"")</f>
        <v>2A4D</v>
      </c>
      <c r="L703" s="11" t="str">
        <f>IFERROR(DEC2HEX(MOD((HEX2DEC('Leaf Green Seeds'!L703) + 7 ),65536),4),"")</f>
        <v>E59D</v>
      </c>
      <c r="M703" s="11" t="str">
        <f>IFERROR(DEC2HEX(MOD((HEX2DEC('Leaf Green Seeds'!M703) - 1 ),65536),4),"")</f>
        <v>DFB7</v>
      </c>
      <c r="N703" s="11" t="str">
        <f>IFERROR(DEC2HEX(MOD((HEX2DEC('Leaf Green Seeds'!N703) + 9 ),65536),4),"")</f>
        <v>DFB5</v>
      </c>
      <c r="O703" s="11" t="str">
        <f>IFERROR(DEC2HEX(MOD((HEX2DEC('Leaf Green Seeds'!O703) + 7 ),65536),4),"")</f>
        <v>DFB5</v>
      </c>
    </row>
    <row r="704">
      <c r="A704" s="6">
        <v>702.0</v>
      </c>
      <c r="B704" s="7">
        <v>45512.0</v>
      </c>
      <c r="C704" s="8">
        <v>46508.0</v>
      </c>
      <c r="D704" s="11" t="str">
        <f>IFERROR(DEC2HEX(MOD((HEX2DEC('Leaf Green Seeds'!D704) - 1 ),65536),4),"")</f>
        <v>05AF</v>
      </c>
      <c r="E704" s="11" t="str">
        <f>IFERROR(DEC2HEX(MOD((HEX2DEC('Leaf Green Seeds'!E704) + 9 ),65536),4),"")</f>
        <v>05B7</v>
      </c>
      <c r="F704" s="11" t="str">
        <f>IFERROR(DEC2HEX(MOD((HEX2DEC('Leaf Green Seeds'!F704) + 7 ),65536),4),"")</f>
        <v>05B6</v>
      </c>
      <c r="G704" s="11" t="str">
        <f>IFERROR(DEC2HEX(MOD((HEX2DEC('Leaf Green Seeds'!G704) - 1 ),65536),4),"")</f>
        <v>05AF</v>
      </c>
      <c r="H704" s="11" t="str">
        <f>IFERROR(DEC2HEX(MOD((HEX2DEC('Leaf Green Seeds'!H704) + 9 ),65536),4),"")</f>
        <v>05B7</v>
      </c>
      <c r="I704" s="19" t="str">
        <f>IFERROR(DEC2HEX(MOD((HEX2DEC('Leaf Green Seeds'!I704) + 7 ),65536),4),"")</f>
        <v>05B6</v>
      </c>
      <c r="J704" s="11" t="str">
        <f>IFERROR(DEC2HEX(MOD((HEX2DEC('Leaf Green Seeds'!J704) - 1 ),65536),4),"")</f>
        <v>05A7</v>
      </c>
      <c r="K704" s="11" t="str">
        <f>IFERROR(DEC2HEX(MOD((HEX2DEC('Leaf Green Seeds'!K704) + 9 ),65536),4),"")</f>
        <v>720E</v>
      </c>
      <c r="L704" s="11" t="str">
        <f>IFERROR(DEC2HEX(MOD((HEX2DEC('Leaf Green Seeds'!L704) + 7 ),65536),4),"")</f>
        <v>1A05</v>
      </c>
      <c r="M704" s="11" t="str">
        <f>IFERROR(DEC2HEX(MOD((HEX2DEC('Leaf Green Seeds'!M704) - 1 ),65536),4),"")</f>
        <v>05B1</v>
      </c>
      <c r="N704" s="11" t="str">
        <f>IFERROR(DEC2HEX(MOD((HEX2DEC('Leaf Green Seeds'!N704) + 9 ),65536),4),"")</f>
        <v>05AF</v>
      </c>
      <c r="O704" s="11" t="str">
        <f>IFERROR(DEC2HEX(MOD((HEX2DEC('Leaf Green Seeds'!O704) + 7 ),65536),4),"")</f>
        <v>05B7</v>
      </c>
    </row>
    <row r="705">
      <c r="A705" s="6">
        <v>703.0</v>
      </c>
      <c r="B705" s="7">
        <v>45528.0</v>
      </c>
      <c r="C705" s="8">
        <v>46524.0</v>
      </c>
      <c r="D705" s="11" t="str">
        <f>IFERROR(DEC2HEX(MOD((HEX2DEC('Leaf Green Seeds'!D705) - 1 ),65536),4),"")</f>
        <v>2A59</v>
      </c>
      <c r="E705" s="11" t="str">
        <f>IFERROR(DEC2HEX(MOD((HEX2DEC('Leaf Green Seeds'!E705) + 9 ),65536),4),"")</f>
        <v>2A55</v>
      </c>
      <c r="F705" s="11" t="str">
        <f>IFERROR(DEC2HEX(MOD((HEX2DEC('Leaf Green Seeds'!F705) + 7 ),65536),4),"")</f>
        <v>2A5E</v>
      </c>
      <c r="G705" s="11" t="str">
        <f>IFERROR(DEC2HEX(MOD((HEX2DEC('Leaf Green Seeds'!G705) - 1 ),65536),4),"")</f>
        <v>2A71</v>
      </c>
      <c r="H705" s="11" t="str">
        <f>IFERROR(DEC2HEX(MOD((HEX2DEC('Leaf Green Seeds'!H705) + 9 ),65536),4),"")</f>
        <v>2A76</v>
      </c>
      <c r="I705" s="19" t="str">
        <f>IFERROR(DEC2HEX(MOD((HEX2DEC('Leaf Green Seeds'!I705) + 7 ),65536),4),"")</f>
        <v>2A76</v>
      </c>
      <c r="J705" s="11" t="str">
        <f>IFERROR(DEC2HEX(MOD((HEX2DEC('Leaf Green Seeds'!J705) - 1 ),65536),4),"")</f>
        <v>2A4E</v>
      </c>
      <c r="K705" s="11" t="str">
        <f>IFERROR(DEC2HEX(MOD((HEX2DEC('Leaf Green Seeds'!K705) + 9 ),65536),4),"")</f>
        <v>E5A8</v>
      </c>
      <c r="L705" s="11" t="str">
        <f>IFERROR(DEC2HEX(MOD((HEX2DEC('Leaf Green Seeds'!L705) + 7 ),65536),4),"")</f>
        <v>6CB2</v>
      </c>
      <c r="M705" s="11" t="str">
        <f>IFERROR(DEC2HEX(MOD((HEX2DEC('Leaf Green Seeds'!M705) - 1 ),65536),4),"")</f>
        <v>2A66</v>
      </c>
      <c r="N705" s="11" t="str">
        <f>IFERROR(DEC2HEX(MOD((HEX2DEC('Leaf Green Seeds'!N705) + 9 ),65536),4),"")</f>
        <v>2A65</v>
      </c>
      <c r="O705" s="11" t="str">
        <f>IFERROR(DEC2HEX(MOD((HEX2DEC('Leaf Green Seeds'!O705) + 7 ),65536),4),"")</f>
        <v>2A6E</v>
      </c>
    </row>
    <row r="706">
      <c r="A706" s="6">
        <v>704.0</v>
      </c>
      <c r="B706" s="7">
        <v>45544.0</v>
      </c>
      <c r="C706" s="8">
        <v>46540.0</v>
      </c>
      <c r="D706" s="11" t="str">
        <f>IFERROR(DEC2HEX(MOD((HEX2DEC('Leaf Green Seeds'!D706) - 1 ),65536),4),"")</f>
        <v>720E</v>
      </c>
      <c r="E706" s="11" t="str">
        <f>IFERROR(DEC2HEX(MOD((HEX2DEC('Leaf Green Seeds'!E706) + 9 ),65536),4),"")</f>
        <v>7218</v>
      </c>
      <c r="F706" s="11" t="str">
        <f>IFERROR(DEC2HEX(MOD((HEX2DEC('Leaf Green Seeds'!F706) + 7 ),65536),4),"")</f>
        <v>7216</v>
      </c>
      <c r="G706" s="11" t="str">
        <f>IFERROR(DEC2HEX(MOD((HEX2DEC('Leaf Green Seeds'!G706) - 1 ),65536),4),"")</f>
        <v>720E</v>
      </c>
      <c r="H706" s="11" t="str">
        <f>IFERROR(DEC2HEX(MOD((HEX2DEC('Leaf Green Seeds'!H706) + 9 ),65536),4),"")</f>
        <v>7218</v>
      </c>
      <c r="I706" s="19" t="str">
        <f>IFERROR(DEC2HEX(MOD((HEX2DEC('Leaf Green Seeds'!I706) + 7 ),65536),4),"")</f>
        <v>7216</v>
      </c>
      <c r="J706" s="11" t="str">
        <f>IFERROR(DEC2HEX(MOD((HEX2DEC('Leaf Green Seeds'!J706) - 1 ),65536),4),"")</f>
        <v>7206</v>
      </c>
      <c r="K706" s="11" t="str">
        <f>IFERROR(DEC2HEX(MOD((HEX2DEC('Leaf Green Seeds'!K706) + 9 ),65536),4),"")</f>
        <v>1A05</v>
      </c>
      <c r="L706" s="11" t="str">
        <f>IFERROR(DEC2HEX(MOD((HEX2DEC('Leaf Green Seeds'!L706) + 7 ),65536),4),"")</f>
        <v>B603</v>
      </c>
      <c r="M706" s="11" t="str">
        <f>IFERROR(DEC2HEX(MOD((HEX2DEC('Leaf Green Seeds'!M706) - 1 ),65536),4),"")</f>
        <v>7206</v>
      </c>
      <c r="N706" s="11" t="str">
        <f>IFERROR(DEC2HEX(MOD((HEX2DEC('Leaf Green Seeds'!N706) + 9 ),65536),4),"")</f>
        <v>720E</v>
      </c>
      <c r="O706" s="11" t="str">
        <f>IFERROR(DEC2HEX(MOD((HEX2DEC('Leaf Green Seeds'!O706) + 7 ),65536),4),"")</f>
        <v>7206</v>
      </c>
    </row>
    <row r="707">
      <c r="A707" s="6">
        <v>705.0</v>
      </c>
      <c r="B707" s="7">
        <v>45560.0</v>
      </c>
      <c r="C707" s="8">
        <v>46556.0</v>
      </c>
      <c r="D707" s="11" t="str">
        <f>IFERROR(DEC2HEX(MOD((HEX2DEC('Leaf Green Seeds'!D707) - 1 ),65536),4),"")</f>
        <v>E5A5</v>
      </c>
      <c r="E707" s="11" t="str">
        <f>IFERROR(DEC2HEX(MOD((HEX2DEC('Leaf Green Seeds'!E707) + 9 ),65536),4),"")</f>
        <v>E5A5</v>
      </c>
      <c r="F707" s="11" t="str">
        <f>IFERROR(DEC2HEX(MOD((HEX2DEC('Leaf Green Seeds'!F707) + 7 ),65536),4),"")</f>
        <v>E5AD</v>
      </c>
      <c r="G707" s="11" t="str">
        <f>IFERROR(DEC2HEX(MOD((HEX2DEC('Leaf Green Seeds'!G707) - 1 ),65536),4),"")</f>
        <v>E5B5</v>
      </c>
      <c r="H707" s="11" t="str">
        <f>IFERROR(DEC2HEX(MOD((HEX2DEC('Leaf Green Seeds'!H707) + 9 ),65536),4),"")</f>
        <v>E5BD</v>
      </c>
      <c r="I707" s="19" t="str">
        <f>IFERROR(DEC2HEX(MOD((HEX2DEC('Leaf Green Seeds'!I707) + 7 ),65536),4),"")</f>
        <v>E5C5</v>
      </c>
      <c r="J707" s="11" t="str">
        <f>IFERROR(DEC2HEX(MOD((HEX2DEC('Leaf Green Seeds'!J707) - 1 ),65536),4),"")</f>
        <v>E59D</v>
      </c>
      <c r="K707" s="11" t="str">
        <f>IFERROR(DEC2HEX(MOD((HEX2DEC('Leaf Green Seeds'!K707) + 9 ),65536),4),"")</f>
        <v>6CB2</v>
      </c>
      <c r="L707" s="11" t="str">
        <f>IFERROR(DEC2HEX(MOD((HEX2DEC('Leaf Green Seeds'!L707) + 7 ),65536),4),"")</f>
        <v>FEB8</v>
      </c>
      <c r="M707" s="11" t="str">
        <f>IFERROR(DEC2HEX(MOD((HEX2DEC('Leaf Green Seeds'!M707) - 1 ),65536),4),"")</f>
        <v>E5AD</v>
      </c>
      <c r="N707" s="11" t="str">
        <f>IFERROR(DEC2HEX(MOD((HEX2DEC('Leaf Green Seeds'!N707) + 9 ),65536),4),"")</f>
        <v>E5C1</v>
      </c>
      <c r="O707" s="11" t="str">
        <f>IFERROR(DEC2HEX(MOD((HEX2DEC('Leaf Green Seeds'!O707) + 7 ),65536),4),"")</f>
        <v>E5B5</v>
      </c>
    </row>
    <row r="708">
      <c r="A708" s="6">
        <v>706.0</v>
      </c>
      <c r="B708" s="7">
        <v>45576.0</v>
      </c>
      <c r="C708" s="8">
        <v>46572.0</v>
      </c>
      <c r="D708" s="11" t="str">
        <f>IFERROR(DEC2HEX(MOD((HEX2DEC('Leaf Green Seeds'!D708) - 1 ),65536),4),"")</f>
        <v>19FB</v>
      </c>
      <c r="E708" s="11" t="str">
        <f>IFERROR(DEC2HEX(MOD((HEX2DEC('Leaf Green Seeds'!E708) + 9 ),65536),4),"")</f>
        <v>1A0D</v>
      </c>
      <c r="F708" s="11" t="str">
        <f>IFERROR(DEC2HEX(MOD((HEX2DEC('Leaf Green Seeds'!F708) + 7 ),65536),4),"")</f>
        <v>1A0D</v>
      </c>
      <c r="G708" s="11" t="str">
        <f>IFERROR(DEC2HEX(MOD((HEX2DEC('Leaf Green Seeds'!G708) - 1 ),65536),4),"")</f>
        <v>1A05</v>
      </c>
      <c r="H708" s="11" t="str">
        <f>IFERROR(DEC2HEX(MOD((HEX2DEC('Leaf Green Seeds'!H708) + 9 ),65536),4),"")</f>
        <v>1A0D</v>
      </c>
      <c r="I708" s="19" t="str">
        <f>IFERROR(DEC2HEX(MOD((HEX2DEC('Leaf Green Seeds'!I708) + 7 ),65536),4),"")</f>
        <v>1A0D</v>
      </c>
      <c r="J708" s="11" t="str">
        <f>IFERROR(DEC2HEX(MOD((HEX2DEC('Leaf Green Seeds'!J708) - 1 ),65536),4),"")</f>
        <v>19FD</v>
      </c>
      <c r="K708" s="11" t="str">
        <f>IFERROR(DEC2HEX(MOD((HEX2DEC('Leaf Green Seeds'!K708) + 9 ),65536),4),"")</f>
        <v>B5FA</v>
      </c>
      <c r="L708" s="11" t="str">
        <f>IFERROR(DEC2HEX(MOD((HEX2DEC('Leaf Green Seeds'!L708) + 7 ),65536),4),"")</f>
        <v>480C</v>
      </c>
      <c r="M708" s="11" t="str">
        <f>IFERROR(DEC2HEX(MOD((HEX2DEC('Leaf Green Seeds'!M708) - 1 ),65536),4),"")</f>
        <v>19FD</v>
      </c>
      <c r="N708" s="11" t="str">
        <f>IFERROR(DEC2HEX(MOD((HEX2DEC('Leaf Green Seeds'!N708) + 9 ),65536),4),"")</f>
        <v>1A05</v>
      </c>
      <c r="O708" s="11" t="str">
        <f>IFERROR(DEC2HEX(MOD((HEX2DEC('Leaf Green Seeds'!O708) + 7 ),65536),4),"")</f>
        <v>19FB</v>
      </c>
    </row>
    <row r="709">
      <c r="A709" s="6">
        <v>707.0</v>
      </c>
      <c r="B709" s="7">
        <v>45600.0</v>
      </c>
      <c r="C709" s="8">
        <v>46596.0</v>
      </c>
      <c r="D709" s="11" t="str">
        <f>IFERROR(DEC2HEX(MOD((HEX2DEC('Leaf Green Seeds'!D709) - 1 ),65536),4),"")</f>
        <v>6CB3</v>
      </c>
      <c r="E709" s="11" t="str">
        <f>IFERROR(DEC2HEX(MOD((HEX2DEC('Leaf Green Seeds'!E709) + 9 ),65536),4),"")</f>
        <v>6CBD</v>
      </c>
      <c r="F709" s="11" t="str">
        <f>IFERROR(DEC2HEX(MOD((HEX2DEC('Leaf Green Seeds'!F709) + 7 ),65536),4),"")</f>
        <v>6CBA</v>
      </c>
      <c r="G709" s="11" t="str">
        <f>IFERROR(DEC2HEX(MOD((HEX2DEC('Leaf Green Seeds'!G709) - 1 ),65536),4),"")</f>
        <v>6CB3</v>
      </c>
      <c r="H709" s="11" t="str">
        <f>IFERROR(DEC2HEX(MOD((HEX2DEC('Leaf Green Seeds'!H709) + 9 ),65536),4),"")</f>
        <v>6CBD</v>
      </c>
      <c r="I709" s="19" t="str">
        <f>IFERROR(DEC2HEX(MOD((HEX2DEC('Leaf Green Seeds'!I709) + 7 ),65536),4),"")</f>
        <v>6CBA</v>
      </c>
      <c r="J709" s="11" t="str">
        <f>IFERROR(DEC2HEX(MOD((HEX2DEC('Leaf Green Seeds'!J709) - 1 ),65536),4),"")</f>
        <v>6CAA</v>
      </c>
      <c r="K709" s="11" t="str">
        <f>IFERROR(DEC2HEX(MOD((HEX2DEC('Leaf Green Seeds'!K709) + 9 ),65536),4),"")</f>
        <v>FEAD</v>
      </c>
      <c r="L709" s="11" t="str">
        <f>IFERROR(DEC2HEX(MOD((HEX2DEC('Leaf Green Seeds'!L709) + 7 ),65536),4),"")</f>
        <v>9137</v>
      </c>
      <c r="M709" s="11" t="str">
        <f>IFERROR(DEC2HEX(MOD((HEX2DEC('Leaf Green Seeds'!M709) - 1 ),65536),4),"")</f>
        <v>6CAB</v>
      </c>
      <c r="N709" s="11" t="str">
        <f>IFERROR(DEC2HEX(MOD((HEX2DEC('Leaf Green Seeds'!N709) + 9 ),65536),4),"")</f>
        <v>6CA9</v>
      </c>
      <c r="O709" s="11" t="str">
        <f>IFERROR(DEC2HEX(MOD((HEX2DEC('Leaf Green Seeds'!O709) + 7 ),65536),4),"")</f>
        <v>6CB2</v>
      </c>
    </row>
    <row r="710">
      <c r="A710" s="6">
        <v>708.0</v>
      </c>
      <c r="B710" s="7">
        <v>45616.0</v>
      </c>
      <c r="C710" s="8">
        <v>46612.0</v>
      </c>
      <c r="D710" s="11" t="str">
        <f>IFERROR(DEC2HEX(MOD((HEX2DEC('Leaf Green Seeds'!D710) - 1 ),65536),4),"")</f>
        <v>B5FA</v>
      </c>
      <c r="E710" s="11" t="str">
        <f>IFERROR(DEC2HEX(MOD((HEX2DEC('Leaf Green Seeds'!E710) + 9 ),65536),4),"")</f>
        <v>B602</v>
      </c>
      <c r="F710" s="11" t="str">
        <f>IFERROR(DEC2HEX(MOD((HEX2DEC('Leaf Green Seeds'!F710) + 7 ),65536),4),"")</f>
        <v>B60B</v>
      </c>
      <c r="G710" s="11" t="str">
        <f>IFERROR(DEC2HEX(MOD((HEX2DEC('Leaf Green Seeds'!G710) - 1 ),65536),4),"")</f>
        <v>B617</v>
      </c>
      <c r="H710" s="11" t="str">
        <f>IFERROR(DEC2HEX(MOD((HEX2DEC('Leaf Green Seeds'!H710) + 9 ),65536),4),"")</f>
        <v>B62A</v>
      </c>
      <c r="I710" s="19" t="str">
        <f>IFERROR(DEC2HEX(MOD((HEX2DEC('Leaf Green Seeds'!I710) + 7 ),65536),4),"")</f>
        <v>B628</v>
      </c>
      <c r="J710" s="11" t="str">
        <f>IFERROR(DEC2HEX(MOD((HEX2DEC('Leaf Green Seeds'!J710) - 1 ),65536),4),"")</f>
        <v>B5F2</v>
      </c>
      <c r="K710" s="11" t="str">
        <f>IFERROR(DEC2HEX(MOD((HEX2DEC('Leaf Green Seeds'!K710) + 9 ),65536),4),"")</f>
        <v>480C</v>
      </c>
      <c r="L710" s="11" t="str">
        <f>IFERROR(DEC2HEX(MOD((HEX2DEC('Leaf Green Seeds'!L710) + 7 ),65536),4),"")</f>
        <v>DB2E</v>
      </c>
      <c r="M710" s="11" t="str">
        <f>IFERROR(DEC2HEX(MOD((HEX2DEC('Leaf Green Seeds'!M710) - 1 ),65536),4),"")</f>
        <v>B60F</v>
      </c>
      <c r="N710" s="11" t="str">
        <f>IFERROR(DEC2HEX(MOD((HEX2DEC('Leaf Green Seeds'!N710) + 9 ),65536),4),"")</f>
        <v>B617</v>
      </c>
      <c r="O710" s="11" t="str">
        <f>IFERROR(DEC2HEX(MOD((HEX2DEC('Leaf Green Seeds'!O710) + 7 ),65536),4),"")</f>
        <v>B620</v>
      </c>
    </row>
    <row r="711">
      <c r="A711" s="6">
        <v>709.0</v>
      </c>
      <c r="B711" s="7">
        <v>45632.0</v>
      </c>
      <c r="C711" s="8">
        <v>46628.0</v>
      </c>
      <c r="D711" s="11" t="str">
        <f>IFERROR(DEC2HEX(MOD((HEX2DEC('Leaf Green Seeds'!D711) - 1 ),65536),4),"")</f>
        <v>FEAD</v>
      </c>
      <c r="E711" s="11" t="str">
        <f>IFERROR(DEC2HEX(MOD((HEX2DEC('Leaf Green Seeds'!E711) + 9 ),65536),4),"")</f>
        <v>FEBE</v>
      </c>
      <c r="F711" s="11" t="str">
        <f>IFERROR(DEC2HEX(MOD((HEX2DEC('Leaf Green Seeds'!F711) + 7 ),65536),4),"")</f>
        <v>FEB5</v>
      </c>
      <c r="G711" s="11" t="str">
        <f>IFERROR(DEC2HEX(MOD((HEX2DEC('Leaf Green Seeds'!G711) - 1 ),65536),4),"")</f>
        <v>FEAD</v>
      </c>
      <c r="H711" s="11" t="str">
        <f>IFERROR(DEC2HEX(MOD((HEX2DEC('Leaf Green Seeds'!H711) + 9 ),65536),4),"")</f>
        <v>FEBE</v>
      </c>
      <c r="I711" s="19" t="str">
        <f>IFERROR(DEC2HEX(MOD((HEX2DEC('Leaf Green Seeds'!I711) + 7 ),65536),4),"")</f>
        <v>FEBE</v>
      </c>
      <c r="J711" s="11" t="str">
        <f>IFERROR(DEC2HEX(MOD((HEX2DEC('Leaf Green Seeds'!J711) - 1 ),65536),4),"")</f>
        <v>FEA5</v>
      </c>
      <c r="K711" s="11" t="str">
        <f>IFERROR(DEC2HEX(MOD((HEX2DEC('Leaf Green Seeds'!K711) + 9 ),65536),4),"")</f>
        <v>9137</v>
      </c>
      <c r="L711" s="11" t="str">
        <f>IFERROR(DEC2HEX(MOD((HEX2DEC('Leaf Green Seeds'!L711) + 7 ),65536),4),"")</f>
        <v>2444</v>
      </c>
      <c r="M711" s="11" t="str">
        <f>IFERROR(DEC2HEX(MOD((HEX2DEC('Leaf Green Seeds'!M711) - 1 ),65536),4),"")</f>
        <v>FEA5</v>
      </c>
      <c r="N711" s="11" t="str">
        <f>IFERROR(DEC2HEX(MOD((HEX2DEC('Leaf Green Seeds'!N711) + 9 ),65536),4),"")</f>
        <v>FEB8</v>
      </c>
      <c r="O711" s="11" t="str">
        <f>IFERROR(DEC2HEX(MOD((HEX2DEC('Leaf Green Seeds'!O711) + 7 ),65536),4),"")</f>
        <v>FEB6</v>
      </c>
    </row>
    <row r="712">
      <c r="A712" s="6">
        <v>710.0</v>
      </c>
      <c r="B712" s="7">
        <v>45648.0</v>
      </c>
      <c r="C712" s="8">
        <v>46644.0</v>
      </c>
      <c r="D712" s="11" t="str">
        <f>IFERROR(DEC2HEX(MOD((HEX2DEC('Leaf Green Seeds'!D712) - 1 ),65536),4),"")</f>
        <v>4803</v>
      </c>
      <c r="E712" s="11" t="str">
        <f>IFERROR(DEC2HEX(MOD((HEX2DEC('Leaf Green Seeds'!E712) + 9 ),65536),4),"")</f>
        <v>4814</v>
      </c>
      <c r="F712" s="11" t="str">
        <f>IFERROR(DEC2HEX(MOD((HEX2DEC('Leaf Green Seeds'!F712) + 7 ),65536),4),"")</f>
        <v>480B</v>
      </c>
      <c r="G712" s="11" t="str">
        <f>IFERROR(DEC2HEX(MOD((HEX2DEC('Leaf Green Seeds'!G712) - 1 ),65536),4),"")</f>
        <v>4803</v>
      </c>
      <c r="H712" s="11" t="str">
        <f>IFERROR(DEC2HEX(MOD((HEX2DEC('Leaf Green Seeds'!H712) + 9 ),65536),4),"")</f>
        <v>480B</v>
      </c>
      <c r="I712" s="19" t="str">
        <f>IFERROR(DEC2HEX(MOD((HEX2DEC('Leaf Green Seeds'!I712) + 7 ),65536),4),"")</f>
        <v>480B</v>
      </c>
      <c r="J712" s="11" t="str">
        <f>IFERROR(DEC2HEX(MOD((HEX2DEC('Leaf Green Seeds'!J712) - 1 ),65536),4),"")</f>
        <v>4804</v>
      </c>
      <c r="K712" s="11" t="str">
        <f>IFERROR(DEC2HEX(MOD((HEX2DEC('Leaf Green Seeds'!K712) + 9 ),65536),4),"")</f>
        <v>DB24</v>
      </c>
      <c r="L712" s="11" t="str">
        <f>IFERROR(DEC2HEX(MOD((HEX2DEC('Leaf Green Seeds'!L712) + 7 ),65536),4),"")</f>
        <v>6CF1</v>
      </c>
      <c r="M712" s="11" t="str">
        <f>IFERROR(DEC2HEX(MOD((HEX2DEC('Leaf Green Seeds'!M712) - 1 ),65536),4),"")</f>
        <v>4804</v>
      </c>
      <c r="N712" s="11" t="str">
        <f>IFERROR(DEC2HEX(MOD((HEX2DEC('Leaf Green Seeds'!N712) + 9 ),65536),4),"")</f>
        <v>480C</v>
      </c>
      <c r="O712" s="11" t="str">
        <f>IFERROR(DEC2HEX(MOD((HEX2DEC('Leaf Green Seeds'!O712) + 7 ),65536),4),"")</f>
        <v>480C</v>
      </c>
    </row>
    <row r="713">
      <c r="A713" s="6">
        <v>711.0</v>
      </c>
      <c r="B713" s="7">
        <v>45664.0</v>
      </c>
      <c r="C713" s="8">
        <v>46660.0</v>
      </c>
      <c r="D713" s="11" t="str">
        <f>IFERROR(DEC2HEX(MOD((HEX2DEC('Leaf Green Seeds'!D713) - 1 ),65536),4),"")</f>
        <v>912D</v>
      </c>
      <c r="E713" s="11" t="str">
        <f>IFERROR(DEC2HEX(MOD((HEX2DEC('Leaf Green Seeds'!E713) + 9 ),65536),4),"")</f>
        <v>9135</v>
      </c>
      <c r="F713" s="11" t="str">
        <f>IFERROR(DEC2HEX(MOD((HEX2DEC('Leaf Green Seeds'!F713) + 7 ),65536),4),"")</f>
        <v>913E</v>
      </c>
      <c r="G713" s="11" t="str">
        <f>IFERROR(DEC2HEX(MOD((HEX2DEC('Leaf Green Seeds'!G713) - 1 ),65536),4),"")</f>
        <v>912D</v>
      </c>
      <c r="H713" s="11" t="str">
        <f>IFERROR(DEC2HEX(MOD((HEX2DEC('Leaf Green Seeds'!H713) + 9 ),65536),4),"")</f>
        <v>9135</v>
      </c>
      <c r="I713" s="19" t="str">
        <f>IFERROR(DEC2HEX(MOD((HEX2DEC('Leaf Green Seeds'!I713) + 7 ),65536),4),"")</f>
        <v>913E</v>
      </c>
      <c r="J713" s="11" t="str">
        <f>IFERROR(DEC2HEX(MOD((HEX2DEC('Leaf Green Seeds'!J713) - 1 ),65536),4),"")</f>
        <v>9125</v>
      </c>
      <c r="K713" s="11" t="str">
        <f>IFERROR(DEC2HEX(MOD((HEX2DEC('Leaf Green Seeds'!K713) + 9 ),65536),4),"")</f>
        <v>244C</v>
      </c>
      <c r="L713" s="11" t="str">
        <f>IFERROR(DEC2HEX(MOD((HEX2DEC('Leaf Green Seeds'!L713) + 7 ),65536),4),"")</f>
        <v>B62F</v>
      </c>
      <c r="M713" s="11" t="str">
        <f>IFERROR(DEC2HEX(MOD((HEX2DEC('Leaf Green Seeds'!M713) - 1 ),65536),4),"")</f>
        <v>9125</v>
      </c>
      <c r="N713" s="11" t="str">
        <f>IFERROR(DEC2HEX(MOD((HEX2DEC('Leaf Green Seeds'!N713) + 9 ),65536),4),"")</f>
        <v>9137</v>
      </c>
      <c r="O713" s="11" t="str">
        <f>IFERROR(DEC2HEX(MOD((HEX2DEC('Leaf Green Seeds'!O713) + 7 ),65536),4),"")</f>
        <v>9137</v>
      </c>
    </row>
    <row r="714">
      <c r="A714" s="6">
        <v>712.0</v>
      </c>
      <c r="B714" s="7">
        <v>45680.0</v>
      </c>
      <c r="C714" s="8">
        <v>46676.0</v>
      </c>
      <c r="D714" s="11" t="str">
        <f>IFERROR(DEC2HEX(MOD((HEX2DEC('Leaf Green Seeds'!D714) - 1 ),65536),4),"")</f>
        <v>DB2C</v>
      </c>
      <c r="E714" s="11" t="str">
        <f>IFERROR(DEC2HEX(MOD((HEX2DEC('Leaf Green Seeds'!E714) + 9 ),65536),4),"")</f>
        <v>DB2C</v>
      </c>
      <c r="F714" s="11" t="str">
        <f>IFERROR(DEC2HEX(MOD((HEX2DEC('Leaf Green Seeds'!F714) + 7 ),65536),4),"")</f>
        <v>DB34</v>
      </c>
      <c r="G714" s="11" t="str">
        <f>IFERROR(DEC2HEX(MOD((HEX2DEC('Leaf Green Seeds'!G714) - 1 ),65536),4),"")</f>
        <v>DB44</v>
      </c>
      <c r="H714" s="11" t="str">
        <f>IFERROR(DEC2HEX(MOD((HEX2DEC('Leaf Green Seeds'!H714) + 9 ),65536),4),"")</f>
        <v>DB44</v>
      </c>
      <c r="I714" s="19" t="str">
        <f>IFERROR(DEC2HEX(MOD((HEX2DEC('Leaf Green Seeds'!I714) + 7 ),65536),4),"")</f>
        <v>DB4C</v>
      </c>
      <c r="J714" s="11" t="str">
        <f>IFERROR(DEC2HEX(MOD((HEX2DEC('Leaf Green Seeds'!J714) - 1 ),65536),4),"")</f>
        <v>DB24</v>
      </c>
      <c r="K714" s="11" t="str">
        <f>IFERROR(DEC2HEX(MOD((HEX2DEC('Leaf Green Seeds'!K714) + 9 ),65536),4),"")</f>
        <v>6CE7</v>
      </c>
      <c r="L714" s="11" t="str">
        <f>IFERROR(DEC2HEX(MOD((HEX2DEC('Leaf Green Seeds'!L714) + 7 ),65536),4),"")</f>
        <v>FF7D</v>
      </c>
      <c r="M714" s="11" t="str">
        <f>IFERROR(DEC2HEX(MOD((HEX2DEC('Leaf Green Seeds'!M714) - 1 ),65536),4),"")</f>
        <v>DB3C</v>
      </c>
      <c r="N714" s="11" t="str">
        <f>IFERROR(DEC2HEX(MOD((HEX2DEC('Leaf Green Seeds'!N714) + 9 ),65536),4),"")</f>
        <v>DB3C</v>
      </c>
      <c r="O714" s="11" t="str">
        <f>IFERROR(DEC2HEX(MOD((HEX2DEC('Leaf Green Seeds'!O714) + 7 ),65536),4),"")</f>
        <v>DB44</v>
      </c>
    </row>
    <row r="715">
      <c r="A715" s="6">
        <v>713.0</v>
      </c>
      <c r="B715" s="7">
        <v>45696.0</v>
      </c>
      <c r="C715" s="8">
        <v>46692.0</v>
      </c>
      <c r="D715" s="11" t="str">
        <f>IFERROR(DEC2HEX(MOD((HEX2DEC('Leaf Green Seeds'!D715) - 1 ),65536),4),"")</f>
        <v>244C</v>
      </c>
      <c r="E715" s="11" t="str">
        <f>IFERROR(DEC2HEX(MOD((HEX2DEC('Leaf Green Seeds'!E715) + 9 ),65536),4),"")</f>
        <v>244C</v>
      </c>
      <c r="F715" s="11" t="str">
        <f>IFERROR(DEC2HEX(MOD((HEX2DEC('Leaf Green Seeds'!F715) + 7 ),65536),4),"")</f>
        <v>244C</v>
      </c>
      <c r="G715" s="11" t="str">
        <f>IFERROR(DEC2HEX(MOD((HEX2DEC('Leaf Green Seeds'!G715) - 1 ),65536),4),"")</f>
        <v>246C</v>
      </c>
      <c r="H715" s="11" t="str">
        <f>IFERROR(DEC2HEX(MOD((HEX2DEC('Leaf Green Seeds'!H715) + 9 ),65536),4),"")</f>
        <v>2473</v>
      </c>
      <c r="I715" s="19" t="str">
        <f>IFERROR(DEC2HEX(MOD((HEX2DEC('Leaf Green Seeds'!I715) + 7 ),65536),4),"")</f>
        <v>2473</v>
      </c>
      <c r="J715" s="11" t="str">
        <f>IFERROR(DEC2HEX(MOD((HEX2DEC('Leaf Green Seeds'!J715) - 1 ),65536),4),"")</f>
        <v>2444</v>
      </c>
      <c r="K715" s="11" t="str">
        <f>IFERROR(DEC2HEX(MOD((HEX2DEC('Leaf Green Seeds'!K715) + 9 ),65536),4),"")</f>
        <v>B638</v>
      </c>
      <c r="L715" s="11" t="str">
        <f>IFERROR(DEC2HEX(MOD((HEX2DEC('Leaf Green Seeds'!L715) + 7 ),65536),4),"")</f>
        <v>48B2</v>
      </c>
      <c r="M715" s="11" t="str">
        <f>IFERROR(DEC2HEX(MOD((HEX2DEC('Leaf Green Seeds'!M715) - 1 ),65536),4),"")</f>
        <v>2464</v>
      </c>
      <c r="N715" s="11" t="str">
        <f>IFERROR(DEC2HEX(MOD((HEX2DEC('Leaf Green Seeds'!N715) + 9 ),65536),4),"")</f>
        <v>2462</v>
      </c>
      <c r="O715" s="11" t="str">
        <f>IFERROR(DEC2HEX(MOD((HEX2DEC('Leaf Green Seeds'!O715) + 7 ),65536),4),"")</f>
        <v>246B</v>
      </c>
    </row>
    <row r="716">
      <c r="A716" s="6">
        <v>714.0</v>
      </c>
      <c r="B716" s="7">
        <v>45712.0</v>
      </c>
      <c r="C716" s="8">
        <v>46708.0</v>
      </c>
      <c r="D716" s="11" t="str">
        <f>IFERROR(DEC2HEX(MOD((HEX2DEC('Leaf Green Seeds'!D716) - 1 ),65536),4),"")</f>
        <v>6CE7</v>
      </c>
      <c r="E716" s="11" t="str">
        <f>IFERROR(DEC2HEX(MOD((HEX2DEC('Leaf Green Seeds'!E716) + 9 ),65536),4),"")</f>
        <v>6CFA</v>
      </c>
      <c r="F716" s="11" t="str">
        <f>IFERROR(DEC2HEX(MOD((HEX2DEC('Leaf Green Seeds'!F716) + 7 ),65536),4),"")</f>
        <v>6CF9</v>
      </c>
      <c r="G716" s="11" t="str">
        <f>IFERROR(DEC2HEX(MOD((HEX2DEC('Leaf Green Seeds'!G716) - 1 ),65536),4),"")</f>
        <v>6CF1</v>
      </c>
      <c r="H716" s="11" t="str">
        <f>IFERROR(DEC2HEX(MOD((HEX2DEC('Leaf Green Seeds'!H716) + 9 ),65536),4),"")</f>
        <v>6CEF</v>
      </c>
      <c r="I716" s="19" t="str">
        <f>IFERROR(DEC2HEX(MOD((HEX2DEC('Leaf Green Seeds'!I716) + 7 ),65536),4),"")</f>
        <v>6CEF</v>
      </c>
      <c r="J716" s="11" t="str">
        <f>IFERROR(DEC2HEX(MOD((HEX2DEC('Leaf Green Seeds'!J716) - 1 ),65536),4),"")</f>
        <v>6CDF</v>
      </c>
      <c r="K716" s="11" t="str">
        <f>IFERROR(DEC2HEX(MOD((HEX2DEC('Leaf Green Seeds'!K716) + 9 ),65536),4),"")</f>
        <v>FF73</v>
      </c>
      <c r="L716" s="11" t="str">
        <f>IFERROR(DEC2HEX(MOD((HEX2DEC('Leaf Green Seeds'!L716) + 7 ),65536),4),"")</f>
        <v>E501</v>
      </c>
      <c r="M716" s="11" t="str">
        <f>IFERROR(DEC2HEX(MOD((HEX2DEC('Leaf Green Seeds'!M716) - 1 ),65536),4),"")</f>
        <v>6CE9</v>
      </c>
      <c r="N716" s="11" t="str">
        <f>IFERROR(DEC2HEX(MOD((HEX2DEC('Leaf Green Seeds'!N716) + 9 ),65536),4),"")</f>
        <v>6CF1</v>
      </c>
      <c r="O716" s="11" t="str">
        <f>IFERROR(DEC2HEX(MOD((HEX2DEC('Leaf Green Seeds'!O716) + 7 ),65536),4),"")</f>
        <v>6CF2</v>
      </c>
    </row>
    <row r="717">
      <c r="A717" s="6">
        <v>715.0</v>
      </c>
      <c r="B717" s="7">
        <v>45728.0</v>
      </c>
      <c r="C717" s="8">
        <v>46724.0</v>
      </c>
      <c r="D717" s="11" t="str">
        <f>IFERROR(DEC2HEX(MOD((HEX2DEC('Leaf Green Seeds'!D717) - 1 ),65536),4),"")</f>
        <v>B638</v>
      </c>
      <c r="E717" s="11" t="str">
        <f>IFERROR(DEC2HEX(MOD((HEX2DEC('Leaf Green Seeds'!E717) + 9 ),65536),4),"")</f>
        <v>B640</v>
      </c>
      <c r="F717" s="11" t="str">
        <f>IFERROR(DEC2HEX(MOD((HEX2DEC('Leaf Green Seeds'!F717) + 7 ),65536),4),"")</f>
        <v>B637</v>
      </c>
      <c r="G717" s="11" t="str">
        <f>IFERROR(DEC2HEX(MOD((HEX2DEC('Leaf Green Seeds'!G717) - 1 ),65536),4),"")</f>
        <v>B638</v>
      </c>
      <c r="H717" s="11" t="str">
        <f>IFERROR(DEC2HEX(MOD((HEX2DEC('Leaf Green Seeds'!H717) + 9 ),65536),4),"")</f>
        <v>B637</v>
      </c>
      <c r="I717" s="19" t="str">
        <f>IFERROR(DEC2HEX(MOD((HEX2DEC('Leaf Green Seeds'!I717) + 7 ),65536),4),"")</f>
        <v>B637</v>
      </c>
      <c r="J717" s="11" t="str">
        <f>IFERROR(DEC2HEX(MOD((HEX2DEC('Leaf Green Seeds'!J717) - 1 ),65536),4),"")</f>
        <v>B630</v>
      </c>
      <c r="K717" s="11" t="str">
        <f>IFERROR(DEC2HEX(MOD((HEX2DEC('Leaf Green Seeds'!K717) + 9 ),65536),4),"")</f>
        <v>48BC</v>
      </c>
      <c r="L717" s="11" t="str">
        <f>IFERROR(DEC2HEX(MOD((HEX2DEC('Leaf Green Seeds'!L717) + 7 ),65536),4),"")</f>
        <v>07DF</v>
      </c>
      <c r="M717" s="11" t="str">
        <f>IFERROR(DEC2HEX(MOD((HEX2DEC('Leaf Green Seeds'!M717) - 1 ),65536),4),"")</f>
        <v>B627</v>
      </c>
      <c r="N717" s="11" t="str">
        <f>IFERROR(DEC2HEX(MOD((HEX2DEC('Leaf Green Seeds'!N717) + 9 ),65536),4),"")</f>
        <v>B638</v>
      </c>
      <c r="O717" s="11" t="str">
        <f>IFERROR(DEC2HEX(MOD((HEX2DEC('Leaf Green Seeds'!O717) + 7 ),65536),4),"")</f>
        <v>B62F</v>
      </c>
    </row>
    <row r="718">
      <c r="A718" s="6">
        <v>716.0</v>
      </c>
      <c r="B718" s="7">
        <v>45744.0</v>
      </c>
      <c r="C718" s="8">
        <v>46740.0</v>
      </c>
      <c r="D718" s="11" t="str">
        <f>IFERROR(DEC2HEX(MOD((HEX2DEC('Leaf Green Seeds'!D718) - 1 ),65536),4),"")</f>
        <v>FF7D</v>
      </c>
      <c r="E718" s="11" t="str">
        <f>IFERROR(DEC2HEX(MOD((HEX2DEC('Leaf Green Seeds'!E718) + 9 ),65536),4),"")</f>
        <v>FF7B</v>
      </c>
      <c r="F718" s="11" t="str">
        <f>IFERROR(DEC2HEX(MOD((HEX2DEC('Leaf Green Seeds'!F718) + 7 ),65536),4),"")</f>
        <v>FF84</v>
      </c>
      <c r="G718" s="11" t="str">
        <f>IFERROR(DEC2HEX(MOD((HEX2DEC('Leaf Green Seeds'!G718) - 1 ),65536),4),"")</f>
        <v>FF7D</v>
      </c>
      <c r="H718" s="11" t="str">
        <f>IFERROR(DEC2HEX(MOD((HEX2DEC('Leaf Green Seeds'!H718) + 9 ),65536),4),"")</f>
        <v>FF7B</v>
      </c>
      <c r="I718" s="19" t="str">
        <f>IFERROR(DEC2HEX(MOD((HEX2DEC('Leaf Green Seeds'!I718) + 7 ),65536),4),"")</f>
        <v>FF84</v>
      </c>
      <c r="J718" s="11" t="str">
        <f>IFERROR(DEC2HEX(MOD((HEX2DEC('Leaf Green Seeds'!J718) - 1 ),65536),4),"")</f>
        <v>FF6B</v>
      </c>
      <c r="K718" s="11" t="str">
        <f>IFERROR(DEC2HEX(MOD((HEX2DEC('Leaf Green Seeds'!K718) + 9 ),65536),4),"")</f>
        <v>E4F8</v>
      </c>
      <c r="L718" s="11" t="str">
        <f>IFERROR(DEC2HEX(MOD((HEX2DEC('Leaf Green Seeds'!L718) + 7 ),65536),4),"")</f>
        <v>5152</v>
      </c>
      <c r="M718" s="11" t="str">
        <f>IFERROR(DEC2HEX(MOD((HEX2DEC('Leaf Green Seeds'!M718) - 1 ),65536),4),"")</f>
        <v>FF6B</v>
      </c>
      <c r="N718" s="11" t="str">
        <f>IFERROR(DEC2HEX(MOD((HEX2DEC('Leaf Green Seeds'!N718) + 9 ),65536),4),"")</f>
        <v>FF73</v>
      </c>
      <c r="O718" s="11" t="str">
        <f>IFERROR(DEC2HEX(MOD((HEX2DEC('Leaf Green Seeds'!O718) + 7 ),65536),4),"")</f>
        <v>FF7C</v>
      </c>
    </row>
    <row r="719">
      <c r="A719" s="6">
        <v>717.0</v>
      </c>
      <c r="B719" s="7">
        <v>45768.0</v>
      </c>
      <c r="C719" s="8">
        <v>46764.0</v>
      </c>
      <c r="D719" s="11" t="str">
        <f>IFERROR(DEC2HEX(MOD((HEX2DEC('Leaf Green Seeds'!D719) - 1 ),65536),4),"")</f>
        <v>48B2</v>
      </c>
      <c r="E719" s="11" t="str">
        <f>IFERROR(DEC2HEX(MOD((HEX2DEC('Leaf Green Seeds'!E719) + 9 ),65536),4),"")</f>
        <v>48BA</v>
      </c>
      <c r="F719" s="11" t="str">
        <f>IFERROR(DEC2HEX(MOD((HEX2DEC('Leaf Green Seeds'!F719) + 7 ),65536),4),"")</f>
        <v>48C4</v>
      </c>
      <c r="G719" s="11" t="str">
        <f>IFERROR(DEC2HEX(MOD((HEX2DEC('Leaf Green Seeds'!G719) - 1 ),65536),4),"")</f>
        <v>48B2</v>
      </c>
      <c r="H719" s="11" t="str">
        <f>IFERROR(DEC2HEX(MOD((HEX2DEC('Leaf Green Seeds'!H719) + 9 ),65536),4),"")</f>
        <v>48C4</v>
      </c>
      <c r="I719" s="19" t="str">
        <f>IFERROR(DEC2HEX(MOD((HEX2DEC('Leaf Green Seeds'!I719) + 7 ),65536),4),"")</f>
        <v>48C4</v>
      </c>
      <c r="J719" s="11" t="str">
        <f>IFERROR(DEC2HEX(MOD((HEX2DEC('Leaf Green Seeds'!J719) - 1 ),65536),4),"")</f>
        <v>48B4</v>
      </c>
      <c r="K719" s="11" t="str">
        <f>IFERROR(DEC2HEX(MOD((HEX2DEC('Leaf Green Seeds'!K719) + 9 ),65536),4),"")</f>
        <v>07DF</v>
      </c>
      <c r="L719" s="11" t="str">
        <f>IFERROR(DEC2HEX(MOD((HEX2DEC('Leaf Green Seeds'!L719) + 7 ),65536),4),"")</f>
        <v>9547</v>
      </c>
      <c r="M719" s="11" t="str">
        <f>IFERROR(DEC2HEX(MOD((HEX2DEC('Leaf Green Seeds'!M719) - 1 ),65536),4),"")</f>
        <v>48B4</v>
      </c>
      <c r="N719" s="11" t="str">
        <f>IFERROR(DEC2HEX(MOD((HEX2DEC('Leaf Green Seeds'!N719) + 9 ),65536),4),"")</f>
        <v>48BC</v>
      </c>
      <c r="O719" s="11" t="str">
        <f>IFERROR(DEC2HEX(MOD((HEX2DEC('Leaf Green Seeds'!O719) + 7 ),65536),4),"")</f>
        <v>48B2</v>
      </c>
    </row>
    <row r="720">
      <c r="A720" s="6">
        <v>718.0</v>
      </c>
      <c r="B720" s="7">
        <v>45784.0</v>
      </c>
      <c r="C720" s="8">
        <v>46780.0</v>
      </c>
      <c r="D720" s="11" t="str">
        <f>IFERROR(DEC2HEX(MOD((HEX2DEC('Leaf Green Seeds'!D720) - 1 ),65536),4),"")</f>
        <v>E4FF</v>
      </c>
      <c r="E720" s="11" t="str">
        <f>IFERROR(DEC2HEX(MOD((HEX2DEC('Leaf Green Seeds'!E720) + 9 ),65536),4),"")</f>
        <v>E507</v>
      </c>
      <c r="F720" s="11" t="str">
        <f>IFERROR(DEC2HEX(MOD((HEX2DEC('Leaf Green Seeds'!F720) + 7 ),65536),4),"")</f>
        <v>E507</v>
      </c>
      <c r="G720" s="11" t="str">
        <f>IFERROR(DEC2HEX(MOD((HEX2DEC('Leaf Green Seeds'!G720) - 1 ),65536),4),"")</f>
        <v>E56D</v>
      </c>
      <c r="H720" s="11" t="str">
        <f>IFERROR(DEC2HEX(MOD((HEX2DEC('Leaf Green Seeds'!H720) + 9 ),65536),4),"")</f>
        <v>E575</v>
      </c>
      <c r="I720" s="19" t="str">
        <f>IFERROR(DEC2HEX(MOD((HEX2DEC('Leaf Green Seeds'!I720) + 7 ),65536),4),"")</f>
        <v>E575</v>
      </c>
      <c r="J720" s="11" t="str">
        <f>IFERROR(DEC2HEX(MOD((HEX2DEC('Leaf Green Seeds'!J720) - 1 ),65536),4),"")</f>
        <v>E4F0</v>
      </c>
      <c r="K720" s="11" t="str">
        <f>IFERROR(DEC2HEX(MOD((HEX2DEC('Leaf Green Seeds'!K720) + 9 ),65536),4),"")</f>
        <v>515A</v>
      </c>
      <c r="L720" s="11" t="str">
        <f>IFERROR(DEC2HEX(MOD((HEX2DEC('Leaf Green Seeds'!L720) + 7 ),65536),4),"")</f>
        <v>E2DA</v>
      </c>
      <c r="M720" s="11" t="str">
        <f>IFERROR(DEC2HEX(MOD((HEX2DEC('Leaf Green Seeds'!M720) - 1 ),65536),4),"")</f>
        <v>E55C</v>
      </c>
      <c r="N720" s="11" t="str">
        <f>IFERROR(DEC2HEX(MOD((HEX2DEC('Leaf Green Seeds'!N720) + 9 ),65536),4),"")</f>
        <v>E564</v>
      </c>
      <c r="O720" s="11" t="str">
        <f>IFERROR(DEC2HEX(MOD((HEX2DEC('Leaf Green Seeds'!O720) + 7 ),65536),4),"")</f>
        <v>E56D</v>
      </c>
    </row>
    <row r="721">
      <c r="A721" s="6">
        <v>719.0</v>
      </c>
      <c r="B721" s="7">
        <v>45800.0</v>
      </c>
      <c r="C721" s="8">
        <v>46796.0</v>
      </c>
      <c r="D721" s="11" t="str">
        <f>IFERROR(DEC2HEX(MOD((HEX2DEC('Leaf Green Seeds'!D721) - 1 ),65536),4),"")</f>
        <v>07DF</v>
      </c>
      <c r="E721" s="11" t="str">
        <f>IFERROR(DEC2HEX(MOD((HEX2DEC('Leaf Green Seeds'!E721) + 9 ),65536),4),"")</f>
        <v>07EA</v>
      </c>
      <c r="F721" s="11" t="str">
        <f>IFERROR(DEC2HEX(MOD((HEX2DEC('Leaf Green Seeds'!F721) + 7 ),65536),4),"")</f>
        <v>07EA</v>
      </c>
      <c r="G721" s="11" t="str">
        <f>IFERROR(DEC2HEX(MOD((HEX2DEC('Leaf Green Seeds'!G721) - 1 ),65536),4),"")</f>
        <v>0815</v>
      </c>
      <c r="H721" s="11" t="str">
        <f>IFERROR(DEC2HEX(MOD((HEX2DEC('Leaf Green Seeds'!H721) + 9 ),65536),4),"")</f>
        <v>081D</v>
      </c>
      <c r="I721" s="19" t="str">
        <f>IFERROR(DEC2HEX(MOD((HEX2DEC('Leaf Green Seeds'!I721) + 7 ),65536),4),"")</f>
        <v>081D</v>
      </c>
      <c r="J721" s="11" t="str">
        <f>IFERROR(DEC2HEX(MOD((HEX2DEC('Leaf Green Seeds'!J721) - 1 ),65536),4),"")</f>
        <v>07CF</v>
      </c>
      <c r="K721" s="11" t="str">
        <f>IFERROR(DEC2HEX(MOD((HEX2DEC('Leaf Green Seeds'!K721) + 9 ),65536),4),"")</f>
        <v>9547</v>
      </c>
      <c r="L721" s="11" t="str">
        <f>IFERROR(DEC2HEX(MOD((HEX2DEC('Leaf Green Seeds'!L721) + 7 ),65536),4),"")</f>
        <v>2C7B</v>
      </c>
      <c r="M721" s="11" t="str">
        <f>IFERROR(DEC2HEX(MOD((HEX2DEC('Leaf Green Seeds'!M721) - 1 ),65536),4),"")</f>
        <v>0805</v>
      </c>
      <c r="N721" s="11" t="str">
        <f>IFERROR(DEC2HEX(MOD((HEX2DEC('Leaf Green Seeds'!N721) + 9 ),65536),4),"")</f>
        <v>080D</v>
      </c>
      <c r="O721" s="11" t="str">
        <f>IFERROR(DEC2HEX(MOD((HEX2DEC('Leaf Green Seeds'!O721) + 7 ),65536),4),"")</f>
        <v>0815</v>
      </c>
    </row>
    <row r="722">
      <c r="A722" s="6">
        <v>720.0</v>
      </c>
      <c r="B722" s="7">
        <v>45816.0</v>
      </c>
      <c r="C722" s="8">
        <v>46812.0</v>
      </c>
      <c r="D722" s="11" t="str">
        <f>IFERROR(DEC2HEX(MOD((HEX2DEC('Leaf Green Seeds'!D722) - 1 ),65536),4),"")</f>
        <v>5152</v>
      </c>
      <c r="E722" s="11" t="str">
        <f>IFERROR(DEC2HEX(MOD((HEX2DEC('Leaf Green Seeds'!E722) + 9 ),65536),4),"")</f>
        <v>5162</v>
      </c>
      <c r="F722" s="11" t="str">
        <f>IFERROR(DEC2HEX(MOD((HEX2DEC('Leaf Green Seeds'!F722) + 7 ),65536),4),"")</f>
        <v>5162</v>
      </c>
      <c r="G722" s="11" t="str">
        <f>IFERROR(DEC2HEX(MOD((HEX2DEC('Leaf Green Seeds'!G722) - 1 ),65536),4),"")</f>
        <v>5192</v>
      </c>
      <c r="H722" s="11" t="str">
        <f>IFERROR(DEC2HEX(MOD((HEX2DEC('Leaf Green Seeds'!H722) + 9 ),65536),4),"")</f>
        <v>5198</v>
      </c>
      <c r="I722" s="19" t="str">
        <f>IFERROR(DEC2HEX(MOD((HEX2DEC('Leaf Green Seeds'!I722) + 7 ),65536),4),"")</f>
        <v>5190</v>
      </c>
      <c r="J722" s="11" t="str">
        <f>IFERROR(DEC2HEX(MOD((HEX2DEC('Leaf Green Seeds'!J722) - 1 ),65536),4),"")</f>
        <v>514A</v>
      </c>
      <c r="K722" s="11" t="str">
        <f>IFERROR(DEC2HEX(MOD((HEX2DEC('Leaf Green Seeds'!K722) + 9 ),65536),4),"")</f>
        <v>E2DA</v>
      </c>
      <c r="L722" s="11" t="str">
        <f>IFERROR(DEC2HEX(MOD((HEX2DEC('Leaf Green Seeds'!L722) + 7 ),65536),4),"")</f>
        <v>75BB</v>
      </c>
      <c r="M722" s="11" t="str">
        <f>IFERROR(DEC2HEX(MOD((HEX2DEC('Leaf Green Seeds'!M722) - 1 ),65536),4),"")</f>
        <v>518A</v>
      </c>
      <c r="N722" s="11" t="str">
        <f>IFERROR(DEC2HEX(MOD((HEX2DEC('Leaf Green Seeds'!N722) + 9 ),65536),4),"")</f>
        <v>5190</v>
      </c>
      <c r="O722" s="11" t="str">
        <f>IFERROR(DEC2HEX(MOD((HEX2DEC('Leaf Green Seeds'!O722) + 7 ),65536),4),"")</f>
        <v>5188</v>
      </c>
    </row>
    <row r="723">
      <c r="A723" s="6">
        <v>721.0</v>
      </c>
      <c r="B723" s="7">
        <v>45832.0</v>
      </c>
      <c r="C723" s="8">
        <v>46828.0</v>
      </c>
      <c r="D723" s="11" t="str">
        <f>IFERROR(DEC2HEX(MOD((HEX2DEC('Leaf Green Seeds'!D723) - 1 ),65536),4),"")</f>
        <v>953F</v>
      </c>
      <c r="E723" s="11" t="str">
        <f>IFERROR(DEC2HEX(MOD((HEX2DEC('Leaf Green Seeds'!E723) + 9 ),65536),4),"")</f>
        <v>9553</v>
      </c>
      <c r="F723" s="11" t="str">
        <f>IFERROR(DEC2HEX(MOD((HEX2DEC('Leaf Green Seeds'!F723) + 7 ),65536),4),"")</f>
        <v>9547</v>
      </c>
      <c r="G723" s="11" t="str">
        <f>IFERROR(DEC2HEX(MOD((HEX2DEC('Leaf Green Seeds'!G723) - 1 ),65536),4),"")</f>
        <v>9567</v>
      </c>
      <c r="H723" s="11" t="str">
        <f>IFERROR(DEC2HEX(MOD((HEX2DEC('Leaf Green Seeds'!H723) + 9 ),65536),4),"")</f>
        <v>956E</v>
      </c>
      <c r="I723" s="19" t="str">
        <f>IFERROR(DEC2HEX(MOD((HEX2DEC('Leaf Green Seeds'!I723) + 7 ),65536),4),"")</f>
        <v>9571</v>
      </c>
      <c r="J723" s="11" t="str">
        <f>IFERROR(DEC2HEX(MOD((HEX2DEC('Leaf Green Seeds'!J723) - 1 ),65536),4),"")</f>
        <v>9537</v>
      </c>
      <c r="K723" s="11" t="str">
        <f>IFERROR(DEC2HEX(MOD((HEX2DEC('Leaf Green Seeds'!K723) + 9 ),65536),4),"")</f>
        <v>2C74</v>
      </c>
      <c r="L723" s="11" t="str">
        <f>IFERROR(DEC2HEX(MOD((HEX2DEC('Leaf Green Seeds'!L723) + 7 ),65536),4),"")</f>
        <v>BF3F</v>
      </c>
      <c r="M723" s="11" t="str">
        <f>IFERROR(DEC2HEX(MOD((HEX2DEC('Leaf Green Seeds'!M723) - 1 ),65536),4),"")</f>
        <v>9555</v>
      </c>
      <c r="N723" s="11" t="str">
        <f>IFERROR(DEC2HEX(MOD((HEX2DEC('Leaf Green Seeds'!N723) + 9 ),65536),4),"")</f>
        <v>955D</v>
      </c>
      <c r="O723" s="11" t="str">
        <f>IFERROR(DEC2HEX(MOD((HEX2DEC('Leaf Green Seeds'!O723) + 7 ),65536),4),"")</f>
        <v>9569</v>
      </c>
    </row>
    <row r="724">
      <c r="A724" s="6">
        <v>722.0</v>
      </c>
      <c r="B724" s="7">
        <v>45848.0</v>
      </c>
      <c r="C724" s="8">
        <v>46844.0</v>
      </c>
      <c r="D724" s="11" t="str">
        <f>IFERROR(DEC2HEX(MOD((HEX2DEC('Leaf Green Seeds'!D724) - 1 ),65536),4),"")</f>
        <v>E2DA</v>
      </c>
      <c r="E724" s="11" t="str">
        <f>IFERROR(DEC2HEX(MOD((HEX2DEC('Leaf Green Seeds'!E724) + 9 ),65536),4),"")</f>
        <v>E2EB</v>
      </c>
      <c r="F724" s="11" t="str">
        <f>IFERROR(DEC2HEX(MOD((HEX2DEC('Leaf Green Seeds'!F724) + 7 ),65536),4),"")</f>
        <v>E2EB</v>
      </c>
      <c r="G724" s="11" t="str">
        <f>IFERROR(DEC2HEX(MOD((HEX2DEC('Leaf Green Seeds'!G724) - 1 ),65536),4),"")</f>
        <v>E2DA</v>
      </c>
      <c r="H724" s="11" t="str">
        <f>IFERROR(DEC2HEX(MOD((HEX2DEC('Leaf Green Seeds'!H724) + 9 ),65536),4),"")</f>
        <v>E2EB</v>
      </c>
      <c r="I724" s="19" t="str">
        <f>IFERROR(DEC2HEX(MOD((HEX2DEC('Leaf Green Seeds'!I724) + 7 ),65536),4),"")</f>
        <v>E2E2</v>
      </c>
      <c r="J724" s="11" t="str">
        <f>IFERROR(DEC2HEX(MOD((HEX2DEC('Leaf Green Seeds'!J724) - 1 ),65536),4),"")</f>
        <v>E2DB</v>
      </c>
      <c r="K724" s="11" t="str">
        <f>IFERROR(DEC2HEX(MOD((HEX2DEC('Leaf Green Seeds'!K724) + 9 ),65536),4),"")</f>
        <v>75B3</v>
      </c>
      <c r="L724" s="11" t="str">
        <f>IFERROR(DEC2HEX(MOD((HEX2DEC('Leaf Green Seeds'!L724) + 7 ),65536),4),"")</f>
        <v>0753</v>
      </c>
      <c r="M724" s="11" t="str">
        <f>IFERROR(DEC2HEX(MOD((HEX2DEC('Leaf Green Seeds'!M724) - 1 ),65536),4),"")</f>
        <v>E2DB</v>
      </c>
      <c r="N724" s="11" t="str">
        <f>IFERROR(DEC2HEX(MOD((HEX2DEC('Leaf Green Seeds'!N724) + 9 ),65536),4),"")</f>
        <v>E2E3</v>
      </c>
      <c r="O724" s="11" t="str">
        <f>IFERROR(DEC2HEX(MOD((HEX2DEC('Leaf Green Seeds'!O724) + 7 ),65536),4),"")</f>
        <v>E2DA</v>
      </c>
    </row>
    <row r="725">
      <c r="A725" s="6">
        <v>723.0</v>
      </c>
      <c r="B725" s="7">
        <v>45864.0</v>
      </c>
      <c r="C725" s="8">
        <v>46860.0</v>
      </c>
      <c r="D725" s="11" t="str">
        <f>IFERROR(DEC2HEX(MOD((HEX2DEC('Leaf Green Seeds'!D725) - 1 ),65536),4),"")</f>
        <v>2C73</v>
      </c>
      <c r="E725" s="11" t="str">
        <f>IFERROR(DEC2HEX(MOD((HEX2DEC('Leaf Green Seeds'!E725) + 9 ),65536),4),"")</f>
        <v>2C83</v>
      </c>
      <c r="F725" s="11" t="str">
        <f>IFERROR(DEC2HEX(MOD((HEX2DEC('Leaf Green Seeds'!F725) + 7 ),65536),4),"")</f>
        <v>2C84</v>
      </c>
      <c r="G725" s="11" t="str">
        <f>IFERROR(DEC2HEX(MOD((HEX2DEC('Leaf Green Seeds'!G725) - 1 ),65536),4),"")</f>
        <v>2CB4</v>
      </c>
      <c r="H725" s="11" t="str">
        <f>IFERROR(DEC2HEX(MOD((HEX2DEC('Leaf Green Seeds'!H725) + 9 ),65536),4),"")</f>
        <v>2CBA</v>
      </c>
      <c r="I725" s="19" t="str">
        <f>IFERROR(DEC2HEX(MOD((HEX2DEC('Leaf Green Seeds'!I725) + 7 ),65536),4),"")</f>
        <v>2CB1</v>
      </c>
      <c r="J725" s="11" t="str">
        <f>IFERROR(DEC2HEX(MOD((HEX2DEC('Leaf Green Seeds'!J725) - 1 ),65536),4),"")</f>
        <v>2C75</v>
      </c>
      <c r="K725" s="11" t="str">
        <f>IFERROR(DEC2HEX(MOD((HEX2DEC('Leaf Green Seeds'!K725) + 9 ),65536),4),"")</f>
        <v>BF3F</v>
      </c>
      <c r="L725" s="11" t="str">
        <f>IFERROR(DEC2HEX(MOD((HEX2DEC('Leaf Green Seeds'!L725) + 7 ),65536),4),"")</f>
        <v>4773</v>
      </c>
      <c r="M725" s="11" t="str">
        <f>IFERROR(DEC2HEX(MOD((HEX2DEC('Leaf Green Seeds'!M725) - 1 ),65536),4),"")</f>
        <v>2CA1</v>
      </c>
      <c r="N725" s="11" t="str">
        <f>IFERROR(DEC2HEX(MOD((HEX2DEC('Leaf Green Seeds'!N725) + 9 ),65536),4),"")</f>
        <v>2CB2</v>
      </c>
      <c r="O725" s="11" t="str">
        <f>IFERROR(DEC2HEX(MOD((HEX2DEC('Leaf Green Seeds'!O725) + 7 ),65536),4),"")</f>
        <v>2CB4</v>
      </c>
    </row>
    <row r="726">
      <c r="A726" s="6">
        <v>724.0</v>
      </c>
      <c r="B726" s="7">
        <v>45880.0</v>
      </c>
      <c r="C726" s="8">
        <v>46876.0</v>
      </c>
      <c r="D726" s="11" t="str">
        <f>IFERROR(DEC2HEX(MOD((HEX2DEC('Leaf Green Seeds'!D726) - 1 ),65536),4),"")</f>
        <v>75B3</v>
      </c>
      <c r="E726" s="11" t="str">
        <f>IFERROR(DEC2HEX(MOD((HEX2DEC('Leaf Green Seeds'!E726) + 9 ),65536),4),"")</f>
        <v>75BB</v>
      </c>
      <c r="F726" s="11" t="str">
        <f>IFERROR(DEC2HEX(MOD((HEX2DEC('Leaf Green Seeds'!F726) + 7 ),65536),4),"")</f>
        <v>75C3</v>
      </c>
      <c r="G726" s="11" t="str">
        <f>IFERROR(DEC2HEX(MOD((HEX2DEC('Leaf Green Seeds'!G726) - 1 ),65536),4),"")</f>
        <v>75F2</v>
      </c>
      <c r="H726" s="11" t="str">
        <f>IFERROR(DEC2HEX(MOD((HEX2DEC('Leaf Green Seeds'!H726) + 9 ),65536),4),"")</f>
        <v>75FA</v>
      </c>
      <c r="I726" s="19" t="str">
        <f>IFERROR(DEC2HEX(MOD((HEX2DEC('Leaf Green Seeds'!I726) + 7 ),65536),4),"")</f>
        <v>75FA</v>
      </c>
      <c r="J726" s="11" t="str">
        <f>IFERROR(DEC2HEX(MOD((HEX2DEC('Leaf Green Seeds'!J726) - 1 ),65536),4),"")</f>
        <v>75B3</v>
      </c>
      <c r="K726" s="11" t="str">
        <f>IFERROR(DEC2HEX(MOD((HEX2DEC('Leaf Green Seeds'!K726) + 9 ),65536),4),"")</f>
        <v>0749</v>
      </c>
      <c r="L726" s="11" t="str">
        <f>IFERROR(DEC2HEX(MOD((HEX2DEC('Leaf Green Seeds'!L726) + 7 ),65536),4),"")</f>
        <v>6798</v>
      </c>
      <c r="M726" s="11" t="str">
        <f>IFERROR(DEC2HEX(MOD((HEX2DEC('Leaf Green Seeds'!M726) - 1 ),65536),4),"")</f>
        <v>75E0</v>
      </c>
      <c r="N726" s="11" t="str">
        <f>IFERROR(DEC2HEX(MOD((HEX2DEC('Leaf Green Seeds'!N726) + 9 ),65536),4),"")</f>
        <v>75F2</v>
      </c>
      <c r="O726" s="11" t="str">
        <f>IFERROR(DEC2HEX(MOD((HEX2DEC('Leaf Green Seeds'!O726) + 7 ),65536),4),"")</f>
        <v>75F2</v>
      </c>
    </row>
    <row r="727">
      <c r="A727" s="6">
        <v>725.0</v>
      </c>
      <c r="B727" s="7">
        <v>45896.0</v>
      </c>
      <c r="C727" s="8">
        <v>46892.0</v>
      </c>
      <c r="D727" s="11" t="str">
        <f>IFERROR(DEC2HEX(MOD((HEX2DEC('Leaf Green Seeds'!D727) - 1 ),65536),4),"")</f>
        <v>BF36</v>
      </c>
      <c r="E727" s="11" t="str">
        <f>IFERROR(DEC2HEX(MOD((HEX2DEC('Leaf Green Seeds'!E727) + 9 ),65536),4),"")</f>
        <v>BF47</v>
      </c>
      <c r="F727" s="11" t="str">
        <f>IFERROR(DEC2HEX(MOD((HEX2DEC('Leaf Green Seeds'!F727) + 7 ),65536),4),"")</f>
        <v>BF3E</v>
      </c>
      <c r="G727" s="11" t="str">
        <f>IFERROR(DEC2HEX(MOD((HEX2DEC('Leaf Green Seeds'!G727) - 1 ),65536),4),"")</f>
        <v>BF75</v>
      </c>
      <c r="H727" s="11" t="str">
        <f>IFERROR(DEC2HEX(MOD((HEX2DEC('Leaf Green Seeds'!H727) + 9 ),65536),4),"")</f>
        <v>BF7D</v>
      </c>
      <c r="I727" s="19" t="str">
        <f>IFERROR(DEC2HEX(MOD((HEX2DEC('Leaf Green Seeds'!I727) + 7 ),65536),4),"")</f>
        <v>BF80</v>
      </c>
      <c r="J727" s="11" t="str">
        <f>IFERROR(DEC2HEX(MOD((HEX2DEC('Leaf Green Seeds'!J727) - 1 ),65536),4),"")</f>
        <v>BF37</v>
      </c>
      <c r="K727" s="11" t="str">
        <f>IFERROR(DEC2HEX(MOD((HEX2DEC('Leaf Green Seeds'!K727) + 9 ),65536),4),"")</f>
        <v>4773</v>
      </c>
      <c r="L727" s="11" t="str">
        <f>IFERROR(DEC2HEX(MOD((HEX2DEC('Leaf Green Seeds'!L727) + 7 ),65536),4),"")</f>
        <v>B096</v>
      </c>
      <c r="M727" s="11" t="str">
        <f>IFERROR(DEC2HEX(MOD((HEX2DEC('Leaf Green Seeds'!M727) - 1 ),65536),4),"")</f>
        <v>BF64</v>
      </c>
      <c r="N727" s="11" t="str">
        <f>IFERROR(DEC2HEX(MOD((HEX2DEC('Leaf Green Seeds'!N727) + 9 ),65536),4),"")</f>
        <v>BF6C</v>
      </c>
      <c r="O727" s="11" t="str">
        <f>IFERROR(DEC2HEX(MOD((HEX2DEC('Leaf Green Seeds'!O727) + 7 ),65536),4),"")</f>
        <v>BF75</v>
      </c>
    </row>
    <row r="728">
      <c r="A728" s="6">
        <v>726.0</v>
      </c>
      <c r="B728" s="7">
        <v>45912.0</v>
      </c>
      <c r="C728" s="8">
        <v>46908.0</v>
      </c>
      <c r="D728" s="11" t="str">
        <f>IFERROR(DEC2HEX(MOD((HEX2DEC('Leaf Green Seeds'!D728) - 1 ),65536),4),"")</f>
        <v>0755</v>
      </c>
      <c r="E728" s="11" t="str">
        <f>IFERROR(DEC2HEX(MOD((HEX2DEC('Leaf Green Seeds'!E728) + 9 ),65536),4),"")</f>
        <v>0751</v>
      </c>
      <c r="F728" s="11" t="str">
        <f>IFERROR(DEC2HEX(MOD((HEX2DEC('Leaf Green Seeds'!F728) + 7 ),65536),4),"")</f>
        <v>0751</v>
      </c>
      <c r="G728" s="11" t="str">
        <f>IFERROR(DEC2HEX(MOD((HEX2DEC('Leaf Green Seeds'!G728) - 1 ),65536),4),"")</f>
        <v>0767</v>
      </c>
      <c r="H728" s="11" t="str">
        <f>IFERROR(DEC2HEX(MOD((HEX2DEC('Leaf Green Seeds'!H728) + 9 ),65536),4),"")</f>
        <v>076F</v>
      </c>
      <c r="I728" s="19" t="str">
        <f>IFERROR(DEC2HEX(MOD((HEX2DEC('Leaf Green Seeds'!I728) + 7 ),65536),4),"")</f>
        <v>076F</v>
      </c>
      <c r="J728" s="11" t="str">
        <f>IFERROR(DEC2HEX(MOD((HEX2DEC('Leaf Green Seeds'!J728) - 1 ),65536),4),"")</f>
        <v>074A</v>
      </c>
      <c r="K728" s="11" t="str">
        <f>IFERROR(DEC2HEX(MOD((HEX2DEC('Leaf Green Seeds'!K728) + 9 ),65536),4),"")</f>
        <v>67A0</v>
      </c>
      <c r="L728" s="11" t="str">
        <f>IFERROR(DEC2HEX(MOD((HEX2DEC('Leaf Green Seeds'!L728) + 7 ),65536),4),"")</f>
        <v>F96A</v>
      </c>
      <c r="M728" s="11" t="str">
        <f>IFERROR(DEC2HEX(MOD((HEX2DEC('Leaf Green Seeds'!M728) - 1 ),65536),4),"")</f>
        <v>0768</v>
      </c>
      <c r="N728" s="11" t="str">
        <f>IFERROR(DEC2HEX(MOD((HEX2DEC('Leaf Green Seeds'!N728) + 9 ),65536),4),"")</f>
        <v>0767</v>
      </c>
      <c r="O728" s="11" t="str">
        <f>IFERROR(DEC2HEX(MOD((HEX2DEC('Leaf Green Seeds'!O728) + 7 ),65536),4),"")</f>
        <v>0767</v>
      </c>
    </row>
    <row r="729">
      <c r="A729" s="6">
        <v>727.0</v>
      </c>
      <c r="B729" s="7">
        <v>45936.0</v>
      </c>
      <c r="C729" s="8">
        <v>46932.0</v>
      </c>
      <c r="D729" s="11" t="str">
        <f>IFERROR(DEC2HEX(MOD((HEX2DEC('Leaf Green Seeds'!D729) - 1 ),65536),4),"")</f>
        <v>4769</v>
      </c>
      <c r="E729" s="11" t="str">
        <f>IFERROR(DEC2HEX(MOD((HEX2DEC('Leaf Green Seeds'!E729) + 9 ),65536),4),"")</f>
        <v>4771</v>
      </c>
      <c r="F729" s="11" t="str">
        <f>IFERROR(DEC2HEX(MOD((HEX2DEC('Leaf Green Seeds'!F729) + 7 ),65536),4),"")</f>
        <v>477D</v>
      </c>
      <c r="G729" s="11" t="str">
        <f>IFERROR(DEC2HEX(MOD((HEX2DEC('Leaf Green Seeds'!G729) - 1 ),65536),4),"")</f>
        <v>4773</v>
      </c>
      <c r="H729" s="11" t="str">
        <f>IFERROR(DEC2HEX(MOD((HEX2DEC('Leaf Green Seeds'!H729) + 9 ),65536),4),"")</f>
        <v>4771</v>
      </c>
      <c r="I729" s="19" t="str">
        <f>IFERROR(DEC2HEX(MOD((HEX2DEC('Leaf Green Seeds'!I729) + 7 ),65536),4),"")</f>
        <v>477B</v>
      </c>
      <c r="J729" s="11" t="str">
        <f>IFERROR(DEC2HEX(MOD((HEX2DEC('Leaf Green Seeds'!J729) - 1 ),65536),4),"")</f>
        <v>4761</v>
      </c>
      <c r="K729" s="11" t="str">
        <f>IFERROR(DEC2HEX(MOD((HEX2DEC('Leaf Green Seeds'!K729) + 9 ),65536),4),"")</f>
        <v>B09A</v>
      </c>
      <c r="L729" s="11" t="str">
        <f>IFERROR(DEC2HEX(MOD((HEX2DEC('Leaf Green Seeds'!L729) + 7 ),65536),4),"")</f>
        <v>721C</v>
      </c>
      <c r="M729" s="11" t="str">
        <f>IFERROR(DEC2HEX(MOD((HEX2DEC('Leaf Green Seeds'!M729) - 1 ),65536),4),"")</f>
        <v>4761</v>
      </c>
      <c r="N729" s="11" t="str">
        <f>IFERROR(DEC2HEX(MOD((HEX2DEC('Leaf Green Seeds'!N729) + 9 ),65536),4),"")</f>
        <v>4774</v>
      </c>
      <c r="O729" s="11" t="str">
        <f>IFERROR(DEC2HEX(MOD((HEX2DEC('Leaf Green Seeds'!O729) + 7 ),65536),4),"")</f>
        <v>4773</v>
      </c>
    </row>
    <row r="730">
      <c r="A730" s="6">
        <v>728.0</v>
      </c>
      <c r="B730" s="7">
        <v>45952.0</v>
      </c>
      <c r="C730" s="8">
        <v>46948.0</v>
      </c>
      <c r="D730" s="11" t="str">
        <f>IFERROR(DEC2HEX(MOD((HEX2DEC('Leaf Green Seeds'!D730) - 1 ),65536),4),"")</f>
        <v>67A2</v>
      </c>
      <c r="E730" s="11" t="str">
        <f>IFERROR(DEC2HEX(MOD((HEX2DEC('Leaf Green Seeds'!E730) + 9 ),65536),4),"")</f>
        <v>67A0</v>
      </c>
      <c r="F730" s="11" t="str">
        <f>IFERROR(DEC2HEX(MOD((HEX2DEC('Leaf Green Seeds'!F730) + 7 ),65536),4),"")</f>
        <v>67A8</v>
      </c>
      <c r="G730" s="11" t="str">
        <f>IFERROR(DEC2HEX(MOD((HEX2DEC('Leaf Green Seeds'!G730) - 1 ),65536),4),"")</f>
        <v>67A2</v>
      </c>
      <c r="H730" s="11" t="str">
        <f>IFERROR(DEC2HEX(MOD((HEX2DEC('Leaf Green Seeds'!H730) + 9 ),65536),4),"")</f>
        <v>67A8</v>
      </c>
      <c r="I730" s="19" t="str">
        <f>IFERROR(DEC2HEX(MOD((HEX2DEC('Leaf Green Seeds'!I730) + 7 ),65536),4),"")</f>
        <v>67A0</v>
      </c>
      <c r="J730" s="11" t="str">
        <f>IFERROR(DEC2HEX(MOD((HEX2DEC('Leaf Green Seeds'!J730) - 1 ),65536),4),"")</f>
        <v>6790</v>
      </c>
      <c r="K730" s="11" t="str">
        <f>IFERROR(DEC2HEX(MOD((HEX2DEC('Leaf Green Seeds'!K730) + 9 ),65536),4),"")</f>
        <v>F96A</v>
      </c>
      <c r="L730" s="11" t="str">
        <f>IFERROR(DEC2HEX(MOD((HEX2DEC('Leaf Green Seeds'!L730) + 7 ),65536),4),"")</f>
        <v>ADF8</v>
      </c>
      <c r="M730" s="11" t="str">
        <f>IFERROR(DEC2HEX(MOD((HEX2DEC('Leaf Green Seeds'!M730) - 1 ),65536),4),"")</f>
        <v>6798</v>
      </c>
      <c r="N730" s="11" t="str">
        <f>IFERROR(DEC2HEX(MOD((HEX2DEC('Leaf Green Seeds'!N730) + 9 ),65536),4),"")</f>
        <v>67A0</v>
      </c>
      <c r="O730" s="11" t="str">
        <f>IFERROR(DEC2HEX(MOD((HEX2DEC('Leaf Green Seeds'!O730) + 7 ),65536),4),"")</f>
        <v>6798</v>
      </c>
    </row>
    <row r="731">
      <c r="A731" s="6">
        <v>729.0</v>
      </c>
      <c r="B731" s="7">
        <v>45968.0</v>
      </c>
      <c r="C731" s="8">
        <v>46964.0</v>
      </c>
      <c r="D731" s="11" t="str">
        <f>IFERROR(DEC2HEX(MOD((HEX2DEC('Leaf Green Seeds'!D731) - 1 ),65536),4),"")</f>
        <v>B096</v>
      </c>
      <c r="E731" s="11" t="str">
        <f>IFERROR(DEC2HEX(MOD((HEX2DEC('Leaf Green Seeds'!E731) + 9 ),65536),4),"")</f>
        <v>B096</v>
      </c>
      <c r="F731" s="11" t="str">
        <f>IFERROR(DEC2HEX(MOD((HEX2DEC('Leaf Green Seeds'!F731) + 7 ),65536),4),"")</f>
        <v>B0A0</v>
      </c>
      <c r="G731" s="11" t="str">
        <f>IFERROR(DEC2HEX(MOD((HEX2DEC('Leaf Green Seeds'!G731) - 1 ),65536),4),"")</f>
        <v>B08E</v>
      </c>
      <c r="H731" s="11" t="str">
        <f>IFERROR(DEC2HEX(MOD((HEX2DEC('Leaf Green Seeds'!H731) + 9 ),65536),4),"")</f>
        <v>B0A0</v>
      </c>
      <c r="I731" s="19" t="str">
        <f>IFERROR(DEC2HEX(MOD((HEX2DEC('Leaf Green Seeds'!I731) + 7 ),65536),4),"")</f>
        <v>B0A0</v>
      </c>
      <c r="J731" s="11" t="str">
        <f>IFERROR(DEC2HEX(MOD((HEX2DEC('Leaf Green Seeds'!J731) - 1 ),65536),4),"")</f>
        <v>B086</v>
      </c>
      <c r="K731" s="11" t="str">
        <f>IFERROR(DEC2HEX(MOD((HEX2DEC('Leaf Green Seeds'!K731) + 9 ),65536),4),"")</f>
        <v>721C</v>
      </c>
      <c r="L731" s="11" t="str">
        <f>IFERROR(DEC2HEX(MOD((HEX2DEC('Leaf Green Seeds'!L731) + 7 ),65536),4),"")</f>
        <v>F949</v>
      </c>
      <c r="M731" s="11" t="str">
        <f>IFERROR(DEC2HEX(MOD((HEX2DEC('Leaf Green Seeds'!M731) - 1 ),65536),4),"")</f>
        <v>B086</v>
      </c>
      <c r="N731" s="11" t="str">
        <f>IFERROR(DEC2HEX(MOD((HEX2DEC('Leaf Green Seeds'!N731) + 9 ),65536),4),"")</f>
        <v>B09A</v>
      </c>
      <c r="O731" s="11" t="str">
        <f>IFERROR(DEC2HEX(MOD((HEX2DEC('Leaf Green Seeds'!O731) + 7 ),65536),4),"")</f>
        <v>B098</v>
      </c>
    </row>
    <row r="732">
      <c r="A732" s="6">
        <v>730.0</v>
      </c>
      <c r="B732" s="7">
        <v>45984.0</v>
      </c>
      <c r="C732" s="8">
        <v>46980.0</v>
      </c>
      <c r="D732" s="11" t="str">
        <f>IFERROR(DEC2HEX(MOD((HEX2DEC('Leaf Green Seeds'!D732) - 1 ),65536),4),"")</f>
        <v>F96A</v>
      </c>
      <c r="E732" s="11" t="str">
        <f>IFERROR(DEC2HEX(MOD((HEX2DEC('Leaf Green Seeds'!E732) + 9 ),65536),4),"")</f>
        <v>F96A</v>
      </c>
      <c r="F732" s="11" t="str">
        <f>IFERROR(DEC2HEX(MOD((HEX2DEC('Leaf Green Seeds'!F732) + 7 ),65536),4),"")</f>
        <v>F972</v>
      </c>
      <c r="G732" s="11" t="str">
        <f>IFERROR(DEC2HEX(MOD((HEX2DEC('Leaf Green Seeds'!G732) - 1 ),65536),4),"")</f>
        <v>F96A</v>
      </c>
      <c r="H732" s="11" t="str">
        <f>IFERROR(DEC2HEX(MOD((HEX2DEC('Leaf Green Seeds'!H732) + 9 ),65536),4),"")</f>
        <v>F972</v>
      </c>
      <c r="I732" s="19" t="str">
        <f>IFERROR(DEC2HEX(MOD((HEX2DEC('Leaf Green Seeds'!I732) + 7 ),65536),4),"")</f>
        <v>F974</v>
      </c>
      <c r="J732" s="11" t="str">
        <f>IFERROR(DEC2HEX(MOD((HEX2DEC('Leaf Green Seeds'!J732) - 1 ),65536),4),"")</f>
        <v>F962</v>
      </c>
      <c r="K732" s="11" t="str">
        <f>IFERROR(DEC2HEX(MOD((HEX2DEC('Leaf Green Seeds'!K732) + 9 ),65536),4),"")</f>
        <v>ADEE</v>
      </c>
      <c r="L732" s="11" t="str">
        <f>IFERROR(DEC2HEX(MOD((HEX2DEC('Leaf Green Seeds'!L732) + 7 ),65536),4),"")</f>
        <v>4020</v>
      </c>
      <c r="M732" s="11" t="str">
        <f>IFERROR(DEC2HEX(MOD((HEX2DEC('Leaf Green Seeds'!M732) - 1 ),65536),4),"")</f>
        <v>F95A</v>
      </c>
      <c r="N732" s="11" t="str">
        <f>IFERROR(DEC2HEX(MOD((HEX2DEC('Leaf Green Seeds'!N732) + 9 ),65536),4),"")</f>
        <v>F962</v>
      </c>
      <c r="O732" s="11" t="str">
        <f>IFERROR(DEC2HEX(MOD((HEX2DEC('Leaf Green Seeds'!O732) + 7 ),65536),4),"")</f>
        <v>F96A</v>
      </c>
    </row>
    <row r="733">
      <c r="A733" s="6">
        <v>731.0</v>
      </c>
      <c r="B733" s="7">
        <v>46000.0</v>
      </c>
      <c r="C733" s="8">
        <v>46996.0</v>
      </c>
      <c r="D733" s="11" t="str">
        <f>IFERROR(DEC2HEX(MOD((HEX2DEC('Leaf Green Seeds'!D733) - 1 ),65536),4),"")</f>
        <v>721C</v>
      </c>
      <c r="E733" s="11" t="str">
        <f>IFERROR(DEC2HEX(MOD((HEX2DEC('Leaf Green Seeds'!E733) + 9 ),65536),4),"")</f>
        <v>7224</v>
      </c>
      <c r="F733" s="11" t="str">
        <f>IFERROR(DEC2HEX(MOD((HEX2DEC('Leaf Green Seeds'!F733) + 7 ),65536),4),"")</f>
        <v>721D</v>
      </c>
      <c r="G733" s="11" t="str">
        <f>IFERROR(DEC2HEX(MOD((HEX2DEC('Leaf Green Seeds'!G733) - 1 ),65536),4),"")</f>
        <v>7254</v>
      </c>
      <c r="H733" s="11" t="str">
        <f>IFERROR(DEC2HEX(MOD((HEX2DEC('Leaf Green Seeds'!H733) + 9 ),65536),4),"")</f>
        <v>725C</v>
      </c>
      <c r="I733" s="19" t="str">
        <f>IFERROR(DEC2HEX(MOD((HEX2DEC('Leaf Green Seeds'!I733) + 7 ),65536),4),"")</f>
        <v>7252</v>
      </c>
      <c r="J733" s="11" t="str">
        <f>IFERROR(DEC2HEX(MOD((HEX2DEC('Leaf Green Seeds'!J733) - 1 ),65536),4),"")</f>
        <v>720D</v>
      </c>
      <c r="K733" s="11" t="str">
        <f>IFERROR(DEC2HEX(MOD((HEX2DEC('Leaf Green Seeds'!K733) + 9 ),65536),4),"")</f>
        <v>F948</v>
      </c>
      <c r="L733" s="11" t="str">
        <f>IFERROR(DEC2HEX(MOD((HEX2DEC('Leaf Green Seeds'!L733) + 7 ),65536),4),"")</f>
        <v>8916</v>
      </c>
      <c r="M733" s="11" t="str">
        <f>IFERROR(DEC2HEX(MOD((HEX2DEC('Leaf Green Seeds'!M733) - 1 ),65536),4),"")</f>
        <v>724C</v>
      </c>
      <c r="N733" s="11" t="str">
        <f>IFERROR(DEC2HEX(MOD((HEX2DEC('Leaf Green Seeds'!N733) + 9 ),65536),4),"")</f>
        <v>7254</v>
      </c>
      <c r="O733" s="11" t="str">
        <f>IFERROR(DEC2HEX(MOD((HEX2DEC('Leaf Green Seeds'!O733) + 7 ),65536),4),"")</f>
        <v>7254</v>
      </c>
    </row>
    <row r="734">
      <c r="A734" s="6">
        <v>732.0</v>
      </c>
      <c r="B734" s="7">
        <v>46016.0</v>
      </c>
      <c r="C734" s="8">
        <v>47012.0</v>
      </c>
      <c r="D734" s="11" t="str">
        <f>IFERROR(DEC2HEX(MOD((HEX2DEC('Leaf Green Seeds'!D734) - 1 ),65536),4),"")</f>
        <v>ADEE</v>
      </c>
      <c r="E734" s="11" t="str">
        <f>IFERROR(DEC2HEX(MOD((HEX2DEC('Leaf Green Seeds'!E734) + 9 ),65536),4),"")</f>
        <v>ADF6</v>
      </c>
      <c r="F734" s="11" t="str">
        <f>IFERROR(DEC2HEX(MOD((HEX2DEC('Leaf Green Seeds'!F734) + 7 ),65536),4),"")</f>
        <v>ADF6</v>
      </c>
      <c r="G734" s="11" t="str">
        <f>IFERROR(DEC2HEX(MOD((HEX2DEC('Leaf Green Seeds'!G734) - 1 ),65536),4),"")</f>
        <v>AE30</v>
      </c>
      <c r="H734" s="11" t="str">
        <f>IFERROR(DEC2HEX(MOD((HEX2DEC('Leaf Green Seeds'!H734) + 9 ),65536),4),"")</f>
        <v>AE2C</v>
      </c>
      <c r="I734" s="19" t="str">
        <f>IFERROR(DEC2HEX(MOD((HEX2DEC('Leaf Green Seeds'!I734) + 7 ),65536),4),"")</f>
        <v>AE37</v>
      </c>
      <c r="J734" s="11" t="str">
        <f>IFERROR(DEC2HEX(MOD((HEX2DEC('Leaf Green Seeds'!J734) - 1 ),65536),4),"")</f>
        <v>ADF0</v>
      </c>
      <c r="K734" s="11" t="str">
        <f>IFERROR(DEC2HEX(MOD((HEX2DEC('Leaf Green Seeds'!K734) + 9 ),65536),4),"")</f>
        <v>402A</v>
      </c>
      <c r="L734" s="11" t="str">
        <f>IFERROR(DEC2HEX(MOD((HEX2DEC('Leaf Green Seeds'!L734) + 7 ),65536),4),"")</f>
        <v>CDD3</v>
      </c>
      <c r="M734" s="11" t="str">
        <f>IFERROR(DEC2HEX(MOD((HEX2DEC('Leaf Green Seeds'!M734) - 1 ),65536),4),"")</f>
        <v>AE26</v>
      </c>
      <c r="N734" s="11" t="str">
        <f>IFERROR(DEC2HEX(MOD((HEX2DEC('Leaf Green Seeds'!N734) + 9 ),65536),4),"")</f>
        <v>AE2E</v>
      </c>
      <c r="O734" s="11" t="str">
        <f>IFERROR(DEC2HEX(MOD((HEX2DEC('Leaf Green Seeds'!O734) + 7 ),65536),4),"")</f>
        <v>AE2E</v>
      </c>
    </row>
    <row r="735">
      <c r="A735" s="6">
        <v>733.0</v>
      </c>
      <c r="B735" s="7">
        <v>46032.0</v>
      </c>
      <c r="C735" s="8">
        <v>47028.0</v>
      </c>
      <c r="D735" s="11" t="str">
        <f>IFERROR(DEC2HEX(MOD((HEX2DEC('Leaf Green Seeds'!D735) - 1 ),65536),4),"")</f>
        <v>F949</v>
      </c>
      <c r="E735" s="11" t="str">
        <f>IFERROR(DEC2HEX(MOD((HEX2DEC('Leaf Green Seeds'!E735) + 9 ),65536),4),"")</f>
        <v>F953</v>
      </c>
      <c r="F735" s="11" t="str">
        <f>IFERROR(DEC2HEX(MOD((HEX2DEC('Leaf Green Seeds'!F735) + 7 ),65536),4),"")</f>
        <v>F950</v>
      </c>
      <c r="G735" s="11" t="str">
        <f>IFERROR(DEC2HEX(MOD((HEX2DEC('Leaf Green Seeds'!G735) - 1 ),65536),4),"")</f>
        <v>F9AA</v>
      </c>
      <c r="H735" s="11" t="str">
        <f>IFERROR(DEC2HEX(MOD((HEX2DEC('Leaf Green Seeds'!H735) + 9 ),65536),4),"")</f>
        <v>F9BE</v>
      </c>
      <c r="I735" s="19" t="str">
        <f>IFERROR(DEC2HEX(MOD((HEX2DEC('Leaf Green Seeds'!I735) + 7 ),65536),4),"")</f>
        <v>F9BD</v>
      </c>
      <c r="J735" s="11" t="str">
        <f>IFERROR(DEC2HEX(MOD((HEX2DEC('Leaf Green Seeds'!J735) - 1 ),65536),4),"")</f>
        <v>F937</v>
      </c>
      <c r="K735" s="11" t="str">
        <f>IFERROR(DEC2HEX(MOD((HEX2DEC('Leaf Green Seeds'!K735) + 9 ),65536),4),"")</f>
        <v>891F</v>
      </c>
      <c r="L735" s="11" t="str">
        <f>IFERROR(DEC2HEX(MOD((HEX2DEC('Leaf Green Seeds'!L735) + 7 ),65536),4),"")</f>
        <v>001A</v>
      </c>
      <c r="M735" s="11" t="str">
        <f>IFERROR(DEC2HEX(MOD((HEX2DEC('Leaf Green Seeds'!M735) - 1 ),65536),4),"")</f>
        <v>F9AC</v>
      </c>
      <c r="N735" s="11" t="str">
        <f>IFERROR(DEC2HEX(MOD((HEX2DEC('Leaf Green Seeds'!N735) + 9 ),65536),4),"")</f>
        <v>F9B4</v>
      </c>
      <c r="O735" s="11" t="str">
        <f>IFERROR(DEC2HEX(MOD((HEX2DEC('Leaf Green Seeds'!O735) + 7 ),65536),4),"")</f>
        <v>F9AA</v>
      </c>
    </row>
    <row r="736">
      <c r="A736" s="6">
        <v>734.0</v>
      </c>
      <c r="B736" s="7">
        <v>46048.0</v>
      </c>
      <c r="C736" s="8">
        <v>47044.0</v>
      </c>
      <c r="D736" s="11" t="str">
        <f>IFERROR(DEC2HEX(MOD((HEX2DEC('Leaf Green Seeds'!D736) - 1 ),65536),4),"")</f>
        <v>4020</v>
      </c>
      <c r="E736" s="11" t="str">
        <f>IFERROR(DEC2HEX(MOD((HEX2DEC('Leaf Green Seeds'!E736) + 9 ),65536),4),"")</f>
        <v>4032</v>
      </c>
      <c r="F736" s="11" t="str">
        <f>IFERROR(DEC2HEX(MOD((HEX2DEC('Leaf Green Seeds'!F736) + 7 ),65536),4),"")</f>
        <v>4028</v>
      </c>
      <c r="G736" s="11" t="str">
        <f>IFERROR(DEC2HEX(MOD((HEX2DEC('Leaf Green Seeds'!G736) - 1 ),65536),4),"")</f>
        <v>403F</v>
      </c>
      <c r="H736" s="11" t="str">
        <f>IFERROR(DEC2HEX(MOD((HEX2DEC('Leaf Green Seeds'!H736) + 9 ),65536),4),"")</f>
        <v>404F</v>
      </c>
      <c r="I736" s="19" t="str">
        <f>IFERROR(DEC2HEX(MOD((HEX2DEC('Leaf Green Seeds'!I736) + 7 ),65536),4),"")</f>
        <v>4047</v>
      </c>
      <c r="J736" s="11" t="str">
        <f>IFERROR(DEC2HEX(MOD((HEX2DEC('Leaf Green Seeds'!J736) - 1 ),65536),4),"")</f>
        <v>4018</v>
      </c>
      <c r="K736" s="11" t="str">
        <f>IFERROR(DEC2HEX(MOD((HEX2DEC('Leaf Green Seeds'!K736) + 9 ),65536),4),"")</f>
        <v>CDD3</v>
      </c>
      <c r="L736" s="11" t="str">
        <f>IFERROR(DEC2HEX(MOD((HEX2DEC('Leaf Green Seeds'!L736) + 7 ),65536),4),"")</f>
        <v>4937</v>
      </c>
      <c r="M736" s="11" t="str">
        <f>IFERROR(DEC2HEX(MOD((HEX2DEC('Leaf Green Seeds'!M736) - 1 ),65536),4),"")</f>
        <v>403F</v>
      </c>
      <c r="N736" s="11" t="str">
        <f>IFERROR(DEC2HEX(MOD((HEX2DEC('Leaf Green Seeds'!N736) + 9 ),65536),4),"")</f>
        <v>404A</v>
      </c>
      <c r="O736" s="11" t="str">
        <f>IFERROR(DEC2HEX(MOD((HEX2DEC('Leaf Green Seeds'!O736) + 7 ),65536),4),"")</f>
        <v>4047</v>
      </c>
    </row>
    <row r="737">
      <c r="A737" s="6">
        <v>735.0</v>
      </c>
      <c r="B737" s="7">
        <v>46064.0</v>
      </c>
      <c r="C737" s="8">
        <v>47060.0</v>
      </c>
      <c r="D737" s="11" t="str">
        <f>IFERROR(DEC2HEX(MOD((HEX2DEC('Leaf Green Seeds'!D737) - 1 ),65536),4),"")</f>
        <v>8916</v>
      </c>
      <c r="E737" s="11" t="str">
        <f>IFERROR(DEC2HEX(MOD((HEX2DEC('Leaf Green Seeds'!E737) + 9 ),65536),4),"")</f>
        <v>891E</v>
      </c>
      <c r="F737" s="11" t="str">
        <f>IFERROR(DEC2HEX(MOD((HEX2DEC('Leaf Green Seeds'!F737) + 7 ),65536),4),"")</f>
        <v>891E</v>
      </c>
      <c r="G737" s="11" t="str">
        <f>IFERROR(DEC2HEX(MOD((HEX2DEC('Leaf Green Seeds'!G737) - 1 ),65536),4),"")</f>
        <v>8937</v>
      </c>
      <c r="H737" s="11" t="str">
        <f>IFERROR(DEC2HEX(MOD((HEX2DEC('Leaf Green Seeds'!H737) + 9 ),65536),4),"")</f>
        <v>893F</v>
      </c>
      <c r="I737" s="19" t="str">
        <f>IFERROR(DEC2HEX(MOD((HEX2DEC('Leaf Green Seeds'!I737) + 7 ),65536),4),"")</f>
        <v>893F</v>
      </c>
      <c r="J737" s="11" t="str">
        <f>IFERROR(DEC2HEX(MOD((HEX2DEC('Leaf Green Seeds'!J737) - 1 ),65536),4),"")</f>
        <v>890E</v>
      </c>
      <c r="K737" s="11" t="str">
        <f>IFERROR(DEC2HEX(MOD((HEX2DEC('Leaf Green Seeds'!K737) + 9 ),65536),4),"")</f>
        <v>001A</v>
      </c>
      <c r="L737" s="11" t="str">
        <f>IFERROR(DEC2HEX(MOD((HEX2DEC('Leaf Green Seeds'!L737) + 7 ),65536),4),"")</f>
        <v>9159</v>
      </c>
      <c r="M737" s="11" t="str">
        <f>IFERROR(DEC2HEX(MOD((HEX2DEC('Leaf Green Seeds'!M737) - 1 ),65536),4),"")</f>
        <v>8925</v>
      </c>
      <c r="N737" s="11" t="str">
        <f>IFERROR(DEC2HEX(MOD((HEX2DEC('Leaf Green Seeds'!N737) + 9 ),65536),4),"")</f>
        <v>892D</v>
      </c>
      <c r="O737" s="11" t="str">
        <f>IFERROR(DEC2HEX(MOD((HEX2DEC('Leaf Green Seeds'!O737) + 7 ),65536),4),"")</f>
        <v>8937</v>
      </c>
    </row>
    <row r="738">
      <c r="A738" s="6">
        <v>736.0</v>
      </c>
      <c r="B738" s="7">
        <v>46080.0</v>
      </c>
      <c r="C738" s="8">
        <v>47076.0</v>
      </c>
      <c r="D738" s="11" t="str">
        <f>IFERROR(DEC2HEX(MOD((HEX2DEC('Leaf Green Seeds'!D738) - 1 ),65536),4),"")</f>
        <v>CDD3</v>
      </c>
      <c r="E738" s="11" t="str">
        <f>IFERROR(DEC2HEX(MOD((HEX2DEC('Leaf Green Seeds'!E738) + 9 ),65536),4),"")</f>
        <v>CDE5</v>
      </c>
      <c r="F738" s="11" t="str">
        <f>IFERROR(DEC2HEX(MOD((HEX2DEC('Leaf Green Seeds'!F738) + 7 ),65536),4),"")</f>
        <v>CDE5</v>
      </c>
      <c r="G738" s="11" t="str">
        <f>IFERROR(DEC2HEX(MOD((HEX2DEC('Leaf Green Seeds'!G738) - 1 ),65536),4),"")</f>
        <v>CDFA</v>
      </c>
      <c r="H738" s="11" t="str">
        <f>IFERROR(DEC2HEX(MOD((HEX2DEC('Leaf Green Seeds'!H738) + 9 ),65536),4),"")</f>
        <v>CE04</v>
      </c>
      <c r="I738" s="19" t="str">
        <f>IFERROR(DEC2HEX(MOD((HEX2DEC('Leaf Green Seeds'!I738) + 7 ),65536),4),"")</f>
        <v>CE04</v>
      </c>
      <c r="J738" s="11" t="str">
        <f>IFERROR(DEC2HEX(MOD((HEX2DEC('Leaf Green Seeds'!J738) - 1 ),65536),4),"")</f>
        <v>CDD5</v>
      </c>
      <c r="K738" s="11" t="str">
        <f>IFERROR(DEC2HEX(MOD((HEX2DEC('Leaf Green Seeds'!K738) + 9 ),65536),4),"")</f>
        <v>492C</v>
      </c>
      <c r="L738" s="11" t="str">
        <f>IFERROR(DEC2HEX(MOD((HEX2DEC('Leaf Green Seeds'!L738) + 7 ),65536),4),"")</f>
        <v>BFBC</v>
      </c>
      <c r="M738" s="11" t="str">
        <f>IFERROR(DEC2HEX(MOD((HEX2DEC('Leaf Green Seeds'!M738) - 1 ),65536),4),"")</f>
        <v>CDEA</v>
      </c>
      <c r="N738" s="11" t="str">
        <f>IFERROR(DEC2HEX(MOD((HEX2DEC('Leaf Green Seeds'!N738) + 9 ),65536),4),"")</f>
        <v>CDF2</v>
      </c>
      <c r="O738" s="11" t="str">
        <f>IFERROR(DEC2HEX(MOD((HEX2DEC('Leaf Green Seeds'!O738) + 7 ),65536),4),"")</f>
        <v>CDFD</v>
      </c>
    </row>
    <row r="739">
      <c r="A739" s="6">
        <v>737.0</v>
      </c>
      <c r="B739" s="7">
        <v>46104.0</v>
      </c>
      <c r="C739" s="8">
        <v>47100.0</v>
      </c>
      <c r="D739" s="11" t="str">
        <f>IFERROR(DEC2HEX(MOD((HEX2DEC('Leaf Green Seeds'!D739) - 1 ),65536),4),"")</f>
        <v>0023</v>
      </c>
      <c r="E739" s="11" t="str">
        <f>IFERROR(DEC2HEX(MOD((HEX2DEC('Leaf Green Seeds'!E739) + 9 ),65536),4),"")</f>
        <v>0021</v>
      </c>
      <c r="F739" s="11" t="str">
        <f>IFERROR(DEC2HEX(MOD((HEX2DEC('Leaf Green Seeds'!F739) + 7 ),65536),4),"")</f>
        <v>0021</v>
      </c>
      <c r="G739" s="11" t="str">
        <f>IFERROR(DEC2HEX(MOD((HEX2DEC('Leaf Green Seeds'!G739) - 1 ),65536),4),"")</f>
        <v>0033</v>
      </c>
      <c r="H739" s="11" t="str">
        <f>IFERROR(DEC2HEX(MOD((HEX2DEC('Leaf Green Seeds'!H739) + 9 ),65536),4),"")</f>
        <v>0039</v>
      </c>
      <c r="I739" s="19" t="str">
        <f>IFERROR(DEC2HEX(MOD((HEX2DEC('Leaf Green Seeds'!I739) + 7 ),65536),4),"")</f>
        <v>003B</v>
      </c>
      <c r="J739" s="11" t="str">
        <f>IFERROR(DEC2HEX(MOD((HEX2DEC('Leaf Green Seeds'!J739) - 1 ),65536),4),"")</f>
        <v>0012</v>
      </c>
      <c r="K739" s="11" t="str">
        <f>IFERROR(DEC2HEX(MOD((HEX2DEC('Leaf Green Seeds'!K739) + 9 ),65536),4),"")</f>
        <v>914F</v>
      </c>
      <c r="L739" s="11" t="str">
        <f>IFERROR(DEC2HEX(MOD((HEX2DEC('Leaf Green Seeds'!L739) + 7 ),65536),4),"")</f>
        <v>EEAC</v>
      </c>
      <c r="M739" s="11" t="str">
        <f>IFERROR(DEC2HEX(MOD((HEX2DEC('Leaf Green Seeds'!M739) - 1 ),65536),4),"")</f>
        <v>002B</v>
      </c>
      <c r="N739" s="11" t="str">
        <f>IFERROR(DEC2HEX(MOD((HEX2DEC('Leaf Green Seeds'!N739) + 9 ),65536),4),"")</f>
        <v>0033</v>
      </c>
      <c r="O739" s="11" t="str">
        <f>IFERROR(DEC2HEX(MOD((HEX2DEC('Leaf Green Seeds'!O739) + 7 ),65536),4),"")</f>
        <v>003B</v>
      </c>
    </row>
    <row r="740">
      <c r="A740" s="6">
        <v>738.0</v>
      </c>
      <c r="B740" s="7">
        <v>46120.0</v>
      </c>
      <c r="C740" s="8">
        <v>47116.0</v>
      </c>
      <c r="D740" s="11" t="str">
        <f>IFERROR(DEC2HEX(MOD((HEX2DEC('Leaf Green Seeds'!D740) - 1 ),65536),4),"")</f>
        <v>4936</v>
      </c>
      <c r="E740" s="11" t="str">
        <f>IFERROR(DEC2HEX(MOD((HEX2DEC('Leaf Green Seeds'!E740) + 9 ),65536),4),"")</f>
        <v>4934</v>
      </c>
      <c r="F740" s="11" t="str">
        <f>IFERROR(DEC2HEX(MOD((HEX2DEC('Leaf Green Seeds'!F740) + 7 ),65536),4),"")</f>
        <v>4940</v>
      </c>
      <c r="G740" s="11" t="str">
        <f>IFERROR(DEC2HEX(MOD((HEX2DEC('Leaf Green Seeds'!G740) - 1 ),65536),4),"")</f>
        <v>494B</v>
      </c>
      <c r="H740" s="11" t="str">
        <f>IFERROR(DEC2HEX(MOD((HEX2DEC('Leaf Green Seeds'!H740) + 9 ),65536),4),"")</f>
        <v>4953</v>
      </c>
      <c r="I740" s="19" t="str">
        <f>IFERROR(DEC2HEX(MOD((HEX2DEC('Leaf Green Seeds'!I740) + 7 ),65536),4),"")</f>
        <v>495C</v>
      </c>
      <c r="J740" s="11" t="str">
        <f>IFERROR(DEC2HEX(MOD((HEX2DEC('Leaf Green Seeds'!J740) - 1 ),65536),4),"")</f>
        <v>4924</v>
      </c>
      <c r="K740" s="11" t="str">
        <f>IFERROR(DEC2HEX(MOD((HEX2DEC('Leaf Green Seeds'!K740) + 9 ),65536),4),"")</f>
        <v>BFC6</v>
      </c>
      <c r="L740" s="11" t="str">
        <f>IFERROR(DEC2HEX(MOD((HEX2DEC('Leaf Green Seeds'!L740) + 7 ),65536),4),"")</f>
        <v>3694</v>
      </c>
      <c r="M740" s="11" t="str">
        <f>IFERROR(DEC2HEX(MOD((HEX2DEC('Leaf Green Seeds'!M740) - 1 ),65536),4),"")</f>
        <v>494C</v>
      </c>
      <c r="N740" s="11" t="str">
        <f>IFERROR(DEC2HEX(MOD((HEX2DEC('Leaf Green Seeds'!N740) + 9 ),65536),4),"")</f>
        <v>4954</v>
      </c>
      <c r="O740" s="11" t="str">
        <f>IFERROR(DEC2HEX(MOD((HEX2DEC('Leaf Green Seeds'!O740) + 7 ),65536),4),"")</f>
        <v>494B</v>
      </c>
    </row>
    <row r="741">
      <c r="A741" s="6">
        <v>739.0</v>
      </c>
      <c r="B741" s="7">
        <v>46136.0</v>
      </c>
      <c r="C741" s="8">
        <v>47132.0</v>
      </c>
      <c r="D741" s="11" t="str">
        <f>IFERROR(DEC2HEX(MOD((HEX2DEC('Leaf Green Seeds'!D741) - 1 ),65536),4),"")</f>
        <v>914F</v>
      </c>
      <c r="E741" s="11" t="str">
        <f>IFERROR(DEC2HEX(MOD((HEX2DEC('Leaf Green Seeds'!E741) + 9 ),65536),4),"")</f>
        <v>9157</v>
      </c>
      <c r="F741" s="11" t="str">
        <f>IFERROR(DEC2HEX(MOD((HEX2DEC('Leaf Green Seeds'!F741) + 7 ),65536),4),"")</f>
        <v>915F</v>
      </c>
      <c r="G741" s="11" t="str">
        <f>IFERROR(DEC2HEX(MOD((HEX2DEC('Leaf Green Seeds'!G741) - 1 ),65536),4),"")</f>
        <v>914F</v>
      </c>
      <c r="H741" s="11" t="str">
        <f>IFERROR(DEC2HEX(MOD((HEX2DEC('Leaf Green Seeds'!H741) + 9 ),65536),4),"")</f>
        <v>9157</v>
      </c>
      <c r="I741" s="19" t="str">
        <f>IFERROR(DEC2HEX(MOD((HEX2DEC('Leaf Green Seeds'!I741) + 7 ),65536),4),"")</f>
        <v>9157</v>
      </c>
      <c r="J741" s="11" t="str">
        <f>IFERROR(DEC2HEX(MOD((HEX2DEC('Leaf Green Seeds'!J741) - 1 ),65536),4),"")</f>
        <v>914F</v>
      </c>
      <c r="K741" s="11" t="str">
        <f>IFERROR(DEC2HEX(MOD((HEX2DEC('Leaf Green Seeds'!K741) + 9 ),65536),4),"")</f>
        <v>EEA4</v>
      </c>
      <c r="L741" s="11" t="str">
        <f>IFERROR(DEC2HEX(MOD((HEX2DEC('Leaf Green Seeds'!L741) + 7 ),65536),4),"")</f>
        <v>8074</v>
      </c>
      <c r="M741" s="11" t="str">
        <f>IFERROR(DEC2HEX(MOD((HEX2DEC('Leaf Green Seeds'!M741) - 1 ),65536),4),"")</f>
        <v>9147</v>
      </c>
      <c r="N741" s="11" t="str">
        <f>IFERROR(DEC2HEX(MOD((HEX2DEC('Leaf Green Seeds'!N741) + 9 ),65536),4),"")</f>
        <v>9157</v>
      </c>
      <c r="O741" s="11" t="str">
        <f>IFERROR(DEC2HEX(MOD((HEX2DEC('Leaf Green Seeds'!O741) + 7 ),65536),4),"")</f>
        <v>914F</v>
      </c>
    </row>
    <row r="742">
      <c r="A742" s="6">
        <v>740.0</v>
      </c>
      <c r="B742" s="7">
        <v>46152.0</v>
      </c>
      <c r="C742" s="8">
        <v>47148.0</v>
      </c>
      <c r="D742" s="11" t="str">
        <f>IFERROR(DEC2HEX(MOD((HEX2DEC('Leaf Green Seeds'!D742) - 1 ),65536),4),"")</f>
        <v>BFC7</v>
      </c>
      <c r="E742" s="11" t="str">
        <f>IFERROR(DEC2HEX(MOD((HEX2DEC('Leaf Green Seeds'!E742) + 9 ),65536),4),"")</f>
        <v>BFC4</v>
      </c>
      <c r="F742" s="11" t="str">
        <f>IFERROR(DEC2HEX(MOD((HEX2DEC('Leaf Green Seeds'!F742) + 7 ),65536),4),"")</f>
        <v>BFC4</v>
      </c>
      <c r="G742" s="11" t="str">
        <f>IFERROR(DEC2HEX(MOD((HEX2DEC('Leaf Green Seeds'!G742) - 1 ),65536),4),"")</f>
        <v>BFE3</v>
      </c>
      <c r="H742" s="11" t="str">
        <f>IFERROR(DEC2HEX(MOD((HEX2DEC('Leaf Green Seeds'!H742) + 9 ),65536),4),"")</f>
        <v>BFEB</v>
      </c>
      <c r="I742" s="19" t="str">
        <f>IFERROR(DEC2HEX(MOD((HEX2DEC('Leaf Green Seeds'!I742) + 7 ),65536),4),"")</f>
        <v>BFE3</v>
      </c>
      <c r="J742" s="11" t="str">
        <f>IFERROR(DEC2HEX(MOD((HEX2DEC('Leaf Green Seeds'!J742) - 1 ),65536),4),"")</f>
        <v>BFBF</v>
      </c>
      <c r="K742" s="11" t="str">
        <f>IFERROR(DEC2HEX(MOD((HEX2DEC('Leaf Green Seeds'!K742) + 9 ),65536),4),"")</f>
        <v>3694</v>
      </c>
      <c r="L742" s="11" t="str">
        <f>IFERROR(DEC2HEX(MOD((HEX2DEC('Leaf Green Seeds'!L742) + 7 ),65536),4),"")</f>
        <v>4828</v>
      </c>
      <c r="M742" s="11" t="str">
        <f>IFERROR(DEC2HEX(MOD((HEX2DEC('Leaf Green Seeds'!M742) - 1 ),65536),4),"")</f>
        <v>BFDB</v>
      </c>
      <c r="N742" s="11" t="str">
        <f>IFERROR(DEC2HEX(MOD((HEX2DEC('Leaf Green Seeds'!N742) + 9 ),65536),4),"")</f>
        <v>BFE3</v>
      </c>
      <c r="O742" s="11" t="str">
        <f>IFERROR(DEC2HEX(MOD((HEX2DEC('Leaf Green Seeds'!O742) + 7 ),65536),4),"")</f>
        <v>BFDB</v>
      </c>
    </row>
    <row r="743">
      <c r="A743" s="6">
        <v>741.0</v>
      </c>
      <c r="B743" s="7">
        <v>46168.0</v>
      </c>
      <c r="C743" s="8">
        <v>47164.0</v>
      </c>
      <c r="D743" s="11" t="str">
        <f>IFERROR(DEC2HEX(MOD((HEX2DEC('Leaf Green Seeds'!D743) - 1 ),65536),4),"")</f>
        <v>EEA4</v>
      </c>
      <c r="E743" s="11" t="str">
        <f>IFERROR(DEC2HEX(MOD((HEX2DEC('Leaf Green Seeds'!E743) + 9 ),65536),4),"")</f>
        <v>EEB4</v>
      </c>
      <c r="F743" s="11" t="str">
        <f>IFERROR(DEC2HEX(MOD((HEX2DEC('Leaf Green Seeds'!F743) + 7 ),65536),4),"")</f>
        <v>EEB4</v>
      </c>
      <c r="G743" s="11" t="str">
        <f>IFERROR(DEC2HEX(MOD((HEX2DEC('Leaf Green Seeds'!G743) - 1 ),65536),4),"")</f>
        <v>EECB</v>
      </c>
      <c r="H743" s="11" t="str">
        <f>IFERROR(DEC2HEX(MOD((HEX2DEC('Leaf Green Seeds'!H743) + 9 ),65536),4),"")</f>
        <v>EED3</v>
      </c>
      <c r="I743" s="19" t="str">
        <f>IFERROR(DEC2HEX(MOD((HEX2DEC('Leaf Green Seeds'!I743) + 7 ),65536),4),"")</f>
        <v>EEC9</v>
      </c>
      <c r="J743" s="11" t="str">
        <f>IFERROR(DEC2HEX(MOD((HEX2DEC('Leaf Green Seeds'!J743) - 1 ),65536),4),"")</f>
        <v>EEA4</v>
      </c>
      <c r="K743" s="11" t="str">
        <f>IFERROR(DEC2HEX(MOD((HEX2DEC('Leaf Green Seeds'!K743) + 9 ),65536),4),"")</f>
        <v>807D</v>
      </c>
      <c r="L743" s="11" t="str">
        <f>IFERROR(DEC2HEX(MOD((HEX2DEC('Leaf Green Seeds'!L743) + 7 ),65536),4),"")</f>
        <v>7DFB</v>
      </c>
      <c r="M743" s="11" t="str">
        <f>IFERROR(DEC2HEX(MOD((HEX2DEC('Leaf Green Seeds'!M743) - 1 ),65536),4),"")</f>
        <v>EEB9</v>
      </c>
      <c r="N743" s="11" t="str">
        <f>IFERROR(DEC2HEX(MOD((HEX2DEC('Leaf Green Seeds'!N743) + 9 ),65536),4),"")</f>
        <v>EECB</v>
      </c>
      <c r="O743" s="11" t="str">
        <f>IFERROR(DEC2HEX(MOD((HEX2DEC('Leaf Green Seeds'!O743) + 7 ),65536),4),"")</f>
        <v>EEC1</v>
      </c>
    </row>
    <row r="744">
      <c r="A744" s="6">
        <v>742.0</v>
      </c>
      <c r="B744" s="7">
        <v>46184.0</v>
      </c>
      <c r="C744" s="8">
        <v>47180.0</v>
      </c>
      <c r="D744" s="11" t="str">
        <f>IFERROR(DEC2HEX(MOD((HEX2DEC('Leaf Green Seeds'!D744) - 1 ),65536),4),"")</f>
        <v>369D</v>
      </c>
      <c r="E744" s="11" t="str">
        <f>IFERROR(DEC2HEX(MOD((HEX2DEC('Leaf Green Seeds'!E744) + 9 ),65536),4),"")</f>
        <v>36A5</v>
      </c>
      <c r="F744" s="11" t="str">
        <f>IFERROR(DEC2HEX(MOD((HEX2DEC('Leaf Green Seeds'!F744) + 7 ),65536),4),"")</f>
        <v>369C</v>
      </c>
      <c r="G744" s="11" t="str">
        <f>IFERROR(DEC2HEX(MOD((HEX2DEC('Leaf Green Seeds'!G744) - 1 ),65536),4),"")</f>
        <v>369D</v>
      </c>
      <c r="H744" s="11" t="str">
        <f>IFERROR(DEC2HEX(MOD((HEX2DEC('Leaf Green Seeds'!H744) + 9 ),65536),4),"")</f>
        <v>36A5</v>
      </c>
      <c r="I744" s="19" t="str">
        <f>IFERROR(DEC2HEX(MOD((HEX2DEC('Leaf Green Seeds'!I744) + 7 ),65536),4),"")</f>
        <v>36A5</v>
      </c>
      <c r="J744" s="11" t="str">
        <f>IFERROR(DEC2HEX(MOD((HEX2DEC('Leaf Green Seeds'!J744) - 1 ),65536),4),"")</f>
        <v>3695</v>
      </c>
      <c r="K744" s="11" t="str">
        <f>IFERROR(DEC2HEX(MOD((HEX2DEC('Leaf Green Seeds'!K744) + 9 ),65536),4),"")</f>
        <v>4822</v>
      </c>
      <c r="L744" s="11" t="str">
        <f>IFERROR(DEC2HEX(MOD((HEX2DEC('Leaf Green Seeds'!L744) + 7 ),65536),4),"")</f>
        <v>C6FF</v>
      </c>
      <c r="M744" s="11" t="str">
        <f>IFERROR(DEC2HEX(MOD((HEX2DEC('Leaf Green Seeds'!M744) - 1 ),65536),4),"")</f>
        <v>368C</v>
      </c>
      <c r="N744" s="11" t="str">
        <f>IFERROR(DEC2HEX(MOD((HEX2DEC('Leaf Green Seeds'!N744) + 9 ),65536),4),"")</f>
        <v>369D</v>
      </c>
      <c r="O744" s="11" t="str">
        <f>IFERROR(DEC2HEX(MOD((HEX2DEC('Leaf Green Seeds'!O744) + 7 ),65536),4),"")</f>
        <v>3694</v>
      </c>
    </row>
    <row r="745">
      <c r="A745" s="6">
        <v>743.0</v>
      </c>
      <c r="B745" s="7">
        <v>46200.0</v>
      </c>
      <c r="C745" s="8">
        <v>47196.0</v>
      </c>
      <c r="D745" s="11" t="str">
        <f>IFERROR(DEC2HEX(MOD((HEX2DEC('Leaf Green Seeds'!D745) - 1 ),65536),4),"")</f>
        <v>807D</v>
      </c>
      <c r="E745" s="11" t="str">
        <f>IFERROR(DEC2HEX(MOD((HEX2DEC('Leaf Green Seeds'!E745) + 9 ),65536),4),"")</f>
        <v>8085</v>
      </c>
      <c r="F745" s="11" t="str">
        <f>IFERROR(DEC2HEX(MOD((HEX2DEC('Leaf Green Seeds'!F745) + 7 ),65536),4),"")</f>
        <v>8085</v>
      </c>
      <c r="G745" s="11" t="str">
        <f>IFERROR(DEC2HEX(MOD((HEX2DEC('Leaf Green Seeds'!G745) - 1 ),65536),4),"")</f>
        <v>809B</v>
      </c>
      <c r="H745" s="11" t="str">
        <f>IFERROR(DEC2HEX(MOD((HEX2DEC('Leaf Green Seeds'!H745) + 9 ),65536),4),"")</f>
        <v>80A3</v>
      </c>
      <c r="I745" s="19" t="str">
        <f>IFERROR(DEC2HEX(MOD((HEX2DEC('Leaf Green Seeds'!I745) + 7 ),65536),4),"")</f>
        <v>809A</v>
      </c>
      <c r="J745" s="11" t="str">
        <f>IFERROR(DEC2HEX(MOD((HEX2DEC('Leaf Green Seeds'!J745) - 1 ),65536),4),"")</f>
        <v>8075</v>
      </c>
      <c r="K745" s="11" t="str">
        <f>IFERROR(DEC2HEX(MOD((HEX2DEC('Leaf Green Seeds'!K745) + 9 ),65536),4),"")</f>
        <v>7DFB</v>
      </c>
      <c r="L745" s="11" t="str">
        <f>IFERROR(DEC2HEX(MOD((HEX2DEC('Leaf Green Seeds'!L745) + 7 ),65536),4),"")</f>
        <v>10E3</v>
      </c>
      <c r="M745" s="11" t="str">
        <f>IFERROR(DEC2HEX(MOD((HEX2DEC('Leaf Green Seeds'!M745) - 1 ),65536),4),"")</f>
        <v>8093</v>
      </c>
      <c r="N745" s="11" t="str">
        <f>IFERROR(DEC2HEX(MOD((HEX2DEC('Leaf Green Seeds'!N745) + 9 ),65536),4),"")</f>
        <v>809B</v>
      </c>
      <c r="O745" s="11" t="str">
        <f>IFERROR(DEC2HEX(MOD((HEX2DEC('Leaf Green Seeds'!O745) + 7 ),65536),4),"")</f>
        <v>8092</v>
      </c>
    </row>
    <row r="746">
      <c r="A746" s="6">
        <v>744.0</v>
      </c>
      <c r="B746" s="7">
        <v>46216.0</v>
      </c>
      <c r="C746" s="8">
        <v>47212.0</v>
      </c>
      <c r="D746" s="11" t="str">
        <f>IFERROR(DEC2HEX(MOD((HEX2DEC('Leaf Green Seeds'!D746) - 1 ),65536),4),"")</f>
        <v>4822</v>
      </c>
      <c r="E746" s="11" t="str">
        <f>IFERROR(DEC2HEX(MOD((HEX2DEC('Leaf Green Seeds'!E746) + 9 ),65536),4),"")</f>
        <v>4832</v>
      </c>
      <c r="F746" s="11" t="str">
        <f>IFERROR(DEC2HEX(MOD((HEX2DEC('Leaf Green Seeds'!F746) + 7 ),65536),4),"")</f>
        <v>482A</v>
      </c>
      <c r="G746" s="11" t="str">
        <f>IFERROR(DEC2HEX(MOD((HEX2DEC('Leaf Green Seeds'!G746) - 1 ),65536),4),"")</f>
        <v>4828</v>
      </c>
      <c r="H746" s="11" t="str">
        <f>IFERROR(DEC2HEX(MOD((HEX2DEC('Leaf Green Seeds'!H746) + 9 ),65536),4),"")</f>
        <v>4831</v>
      </c>
      <c r="I746" s="19" t="str">
        <f>IFERROR(DEC2HEX(MOD((HEX2DEC('Leaf Green Seeds'!I746) + 7 ),65536),4),"")</f>
        <v>4830</v>
      </c>
      <c r="J746" s="11" t="str">
        <f>IFERROR(DEC2HEX(MOD((HEX2DEC('Leaf Green Seeds'!J746) - 1 ),65536),4),"")</f>
        <v>4820</v>
      </c>
      <c r="K746" s="11" t="str">
        <f>IFERROR(DEC2HEX(MOD((HEX2DEC('Leaf Green Seeds'!K746) + 9 ),65536),4),"")</f>
        <v>C6FF</v>
      </c>
      <c r="L746" s="11" t="str">
        <f>IFERROR(DEC2HEX(MOD((HEX2DEC('Leaf Green Seeds'!L746) + 7 ),65536),4),"")</f>
        <v>59B7</v>
      </c>
      <c r="M746" s="11" t="str">
        <f>IFERROR(DEC2HEX(MOD((HEX2DEC('Leaf Green Seeds'!M746) - 1 ),65536),4),"")</f>
        <v>4822</v>
      </c>
      <c r="N746" s="11" t="str">
        <f>IFERROR(DEC2HEX(MOD((HEX2DEC('Leaf Green Seeds'!N746) + 9 ),65536),4),"")</f>
        <v>4822</v>
      </c>
      <c r="O746" s="11" t="str">
        <f>IFERROR(DEC2HEX(MOD((HEX2DEC('Leaf Green Seeds'!O746) + 7 ),65536),4),"")</f>
        <v>4828</v>
      </c>
    </row>
    <row r="747">
      <c r="A747" s="6">
        <v>745.0</v>
      </c>
      <c r="B747" s="7">
        <v>46232.0</v>
      </c>
      <c r="C747" s="8">
        <v>47228.0</v>
      </c>
      <c r="D747" s="11" t="str">
        <f>IFERROR(DEC2HEX(MOD((HEX2DEC('Leaf Green Seeds'!D747) - 1 ),65536),4),"")</f>
        <v>7DF3</v>
      </c>
      <c r="E747" s="11" t="str">
        <f>IFERROR(DEC2HEX(MOD((HEX2DEC('Leaf Green Seeds'!E747) + 9 ),65536),4),"")</f>
        <v>7DFB</v>
      </c>
      <c r="F747" s="11" t="str">
        <f>IFERROR(DEC2HEX(MOD((HEX2DEC('Leaf Green Seeds'!F747) + 7 ),65536),4),"")</f>
        <v>7DFB</v>
      </c>
      <c r="G747" s="11" t="str">
        <f>IFERROR(DEC2HEX(MOD((HEX2DEC('Leaf Green Seeds'!G747) - 1 ),65536),4),"")</f>
        <v>7DFB</v>
      </c>
      <c r="H747" s="11" t="str">
        <f>IFERROR(DEC2HEX(MOD((HEX2DEC('Leaf Green Seeds'!H747) + 9 ),65536),4),"")</f>
        <v>7DFB</v>
      </c>
      <c r="I747" s="19" t="str">
        <f>IFERROR(DEC2HEX(MOD((HEX2DEC('Leaf Green Seeds'!I747) + 7 ),65536),4),"")</f>
        <v>7E03</v>
      </c>
      <c r="J747" s="11" t="str">
        <f>IFERROR(DEC2HEX(MOD((HEX2DEC('Leaf Green Seeds'!J747) - 1 ),65536),4),"")</f>
        <v>7DF3</v>
      </c>
      <c r="K747" s="11" t="str">
        <f>IFERROR(DEC2HEX(MOD((HEX2DEC('Leaf Green Seeds'!K747) + 9 ),65536),4),"")</f>
        <v>10E1</v>
      </c>
      <c r="L747" s="11" t="str">
        <f>IFERROR(DEC2HEX(MOD((HEX2DEC('Leaf Green Seeds'!L747) + 7 ),65536),4),"")</f>
        <v>A35D</v>
      </c>
      <c r="M747" s="11" t="str">
        <f>IFERROR(DEC2HEX(MOD((HEX2DEC('Leaf Green Seeds'!M747) - 1 ),65536),4),"")</f>
        <v>7DF3</v>
      </c>
      <c r="N747" s="11" t="str">
        <f>IFERROR(DEC2HEX(MOD((HEX2DEC('Leaf Green Seeds'!N747) + 9 ),65536),4),"")</f>
        <v>7DFB</v>
      </c>
      <c r="O747" s="11" t="str">
        <f>IFERROR(DEC2HEX(MOD((HEX2DEC('Leaf Green Seeds'!O747) + 7 ),65536),4),"")</f>
        <v>7DFB</v>
      </c>
    </row>
    <row r="748">
      <c r="A748" s="6">
        <v>746.0</v>
      </c>
      <c r="B748" s="7">
        <v>46248.0</v>
      </c>
      <c r="C748" s="8">
        <v>47244.0</v>
      </c>
      <c r="D748" s="11" t="str">
        <f>IFERROR(DEC2HEX(MOD((HEX2DEC('Leaf Green Seeds'!D748) - 1 ),65536),4),"")</f>
        <v>C707</v>
      </c>
      <c r="E748" s="11" t="str">
        <f>IFERROR(DEC2HEX(MOD((HEX2DEC('Leaf Green Seeds'!E748) + 9 ),65536),4),"")</f>
        <v>C70F</v>
      </c>
      <c r="F748" s="11" t="str">
        <f>IFERROR(DEC2HEX(MOD((HEX2DEC('Leaf Green Seeds'!F748) + 7 ),65536),4),"")</f>
        <v>C711</v>
      </c>
      <c r="G748" s="11" t="str">
        <f>IFERROR(DEC2HEX(MOD((HEX2DEC('Leaf Green Seeds'!G748) - 1 ),65536),4),"")</f>
        <v>C707</v>
      </c>
      <c r="H748" s="11" t="str">
        <f>IFERROR(DEC2HEX(MOD((HEX2DEC('Leaf Green Seeds'!H748) + 9 ),65536),4),"")</f>
        <v>C707</v>
      </c>
      <c r="I748" s="19" t="str">
        <f>IFERROR(DEC2HEX(MOD((HEX2DEC('Leaf Green Seeds'!I748) + 7 ),65536),4),"")</f>
        <v>C711</v>
      </c>
      <c r="J748" s="11" t="str">
        <f>IFERROR(DEC2HEX(MOD((HEX2DEC('Leaf Green Seeds'!J748) - 1 ),65536),4),"")</f>
        <v>C6FF</v>
      </c>
      <c r="K748" s="11" t="str">
        <f>IFERROR(DEC2HEX(MOD((HEX2DEC('Leaf Green Seeds'!K748) + 9 ),65536),4),"")</f>
        <v>59B7</v>
      </c>
      <c r="L748" s="11" t="str">
        <f>IFERROR(DEC2HEX(MOD((HEX2DEC('Leaf Green Seeds'!L748) + 7 ),65536),4),"")</f>
        <v>FBF2</v>
      </c>
      <c r="M748" s="11" t="str">
        <f>IFERROR(DEC2HEX(MOD((HEX2DEC('Leaf Green Seeds'!M748) - 1 ),65536),4),"")</f>
        <v>C6F7</v>
      </c>
      <c r="N748" s="11" t="str">
        <f>IFERROR(DEC2HEX(MOD((HEX2DEC('Leaf Green Seeds'!N748) + 9 ),65536),4),"")</f>
        <v>C6FF</v>
      </c>
      <c r="O748" s="11" t="str">
        <f>IFERROR(DEC2HEX(MOD((HEX2DEC('Leaf Green Seeds'!O748) + 7 ),65536),4),"")</f>
        <v>C6FF</v>
      </c>
    </row>
    <row r="749">
      <c r="A749" s="6">
        <v>747.0</v>
      </c>
      <c r="B749" s="7">
        <v>46272.0</v>
      </c>
      <c r="C749" s="8">
        <v>47268.0</v>
      </c>
      <c r="D749" s="11" t="str">
        <f>IFERROR(DEC2HEX(MOD((HEX2DEC('Leaf Green Seeds'!D749) - 1 ),65536),4),"")</f>
        <v>10E5</v>
      </c>
      <c r="E749" s="11" t="str">
        <f>IFERROR(DEC2HEX(MOD((HEX2DEC('Leaf Green Seeds'!E749) + 9 ),65536),4),"")</f>
        <v>10E9</v>
      </c>
      <c r="F749" s="11" t="str">
        <f>IFERROR(DEC2HEX(MOD((HEX2DEC('Leaf Green Seeds'!F749) + 7 ),65536),4),"")</f>
        <v>10E9</v>
      </c>
      <c r="G749" s="11" t="str">
        <f>IFERROR(DEC2HEX(MOD((HEX2DEC('Leaf Green Seeds'!G749) - 1 ),65536),4),"")</f>
        <v>10F0</v>
      </c>
      <c r="H749" s="11" t="str">
        <f>IFERROR(DEC2HEX(MOD((HEX2DEC('Leaf Green Seeds'!H749) + 9 ),65536),4),"")</f>
        <v>1102</v>
      </c>
      <c r="I749" s="19" t="str">
        <f>IFERROR(DEC2HEX(MOD((HEX2DEC('Leaf Green Seeds'!I749) + 7 ),65536),4),"")</f>
        <v>1102</v>
      </c>
      <c r="J749" s="11" t="str">
        <f>IFERROR(DEC2HEX(MOD((HEX2DEC('Leaf Green Seeds'!J749) - 1 ),65536),4),"")</f>
        <v>10D9</v>
      </c>
      <c r="K749" s="11" t="str">
        <f>IFERROR(DEC2HEX(MOD((HEX2DEC('Leaf Green Seeds'!K749) + 9 ),65536),4),"")</f>
        <v>A35D</v>
      </c>
      <c r="L749" s="11" t="str">
        <f>IFERROR(DEC2HEX(MOD((HEX2DEC('Leaf Green Seeds'!L749) + 7 ),65536),4),"")</f>
        <v>3062</v>
      </c>
      <c r="M749" s="11" t="str">
        <f>IFERROR(DEC2HEX(MOD((HEX2DEC('Leaf Green Seeds'!M749) - 1 ),65536),4),"")</f>
        <v>10F2</v>
      </c>
      <c r="N749" s="11" t="str">
        <f>IFERROR(DEC2HEX(MOD((HEX2DEC('Leaf Green Seeds'!N749) + 9 ),65536),4),"")</f>
        <v>10FA</v>
      </c>
      <c r="O749" s="11" t="str">
        <f>IFERROR(DEC2HEX(MOD((HEX2DEC('Leaf Green Seeds'!O749) + 7 ),65536),4),"")</f>
        <v>10FA</v>
      </c>
    </row>
    <row r="750">
      <c r="A750" s="6">
        <v>748.0</v>
      </c>
      <c r="B750" s="7">
        <v>46288.0</v>
      </c>
      <c r="C750" s="8">
        <v>47284.0</v>
      </c>
      <c r="D750" s="11" t="str">
        <f>IFERROR(DEC2HEX(MOD((HEX2DEC('Leaf Green Seeds'!D750) - 1 ),65536),4),"")</f>
        <v>59B7</v>
      </c>
      <c r="E750" s="11" t="str">
        <f>IFERROR(DEC2HEX(MOD((HEX2DEC('Leaf Green Seeds'!E750) + 9 ),65536),4),"")</f>
        <v>59BF</v>
      </c>
      <c r="F750" s="11" t="str">
        <f>IFERROR(DEC2HEX(MOD((HEX2DEC('Leaf Green Seeds'!F750) + 7 ),65536),4),"")</f>
        <v>59C7</v>
      </c>
      <c r="G750" s="11" t="str">
        <f>IFERROR(DEC2HEX(MOD((HEX2DEC('Leaf Green Seeds'!G750) - 1 ),65536),4),"")</f>
        <v>59BF</v>
      </c>
      <c r="H750" s="11" t="str">
        <f>IFERROR(DEC2HEX(MOD((HEX2DEC('Leaf Green Seeds'!H750) + 9 ),65536),4),"")</f>
        <v>59C7</v>
      </c>
      <c r="I750" s="19" t="str">
        <f>IFERROR(DEC2HEX(MOD((HEX2DEC('Leaf Green Seeds'!I750) + 7 ),65536),4),"")</f>
        <v>59BF</v>
      </c>
      <c r="J750" s="11" t="str">
        <f>IFERROR(DEC2HEX(MOD((HEX2DEC('Leaf Green Seeds'!J750) - 1 ),65536),4),"")</f>
        <v>59B7</v>
      </c>
      <c r="K750" s="11" t="str">
        <f>IFERROR(DEC2HEX(MOD((HEX2DEC('Leaf Green Seeds'!K750) + 9 ),65536),4),"")</f>
        <v>FBE7</v>
      </c>
      <c r="L750" s="11" t="str">
        <f>IFERROR(DEC2HEX(MOD((HEX2DEC('Leaf Green Seeds'!L750) + 7 ),65536),4),"")</f>
        <v>7E33</v>
      </c>
      <c r="M750" s="11" t="str">
        <f>IFERROR(DEC2HEX(MOD((HEX2DEC('Leaf Green Seeds'!M750) - 1 ),65536),4),"")</f>
        <v>59AF</v>
      </c>
      <c r="N750" s="11" t="str">
        <f>IFERROR(DEC2HEX(MOD((HEX2DEC('Leaf Green Seeds'!N750) + 9 ),65536),4),"")</f>
        <v>59B7</v>
      </c>
      <c r="O750" s="11" t="str">
        <f>IFERROR(DEC2HEX(MOD((HEX2DEC('Leaf Green Seeds'!O750) + 7 ),65536),4),"")</f>
        <v>59C1</v>
      </c>
    </row>
    <row r="751">
      <c r="A751" s="6">
        <v>749.0</v>
      </c>
      <c r="B751" s="7">
        <v>46304.0</v>
      </c>
      <c r="C751" s="8">
        <v>47300.0</v>
      </c>
      <c r="D751" s="11" t="str">
        <f>IFERROR(DEC2HEX(MOD((HEX2DEC('Leaf Green Seeds'!D751) - 1 ),65536),4),"")</f>
        <v>A354</v>
      </c>
      <c r="E751" s="11" t="str">
        <f>IFERROR(DEC2HEX(MOD((HEX2DEC('Leaf Green Seeds'!E751) + 9 ),65536),4),"")</f>
        <v>A35C</v>
      </c>
      <c r="F751" s="11" t="str">
        <f>IFERROR(DEC2HEX(MOD((HEX2DEC('Leaf Green Seeds'!F751) + 7 ),65536),4),"")</f>
        <v>A35C</v>
      </c>
      <c r="G751" s="11" t="str">
        <f>IFERROR(DEC2HEX(MOD((HEX2DEC('Leaf Green Seeds'!G751) - 1 ),65536),4),"")</f>
        <v>A372</v>
      </c>
      <c r="H751" s="11" t="str">
        <f>IFERROR(DEC2HEX(MOD((HEX2DEC('Leaf Green Seeds'!H751) + 9 ),65536),4),"")</f>
        <v>A37A</v>
      </c>
      <c r="I751" s="19" t="str">
        <f>IFERROR(DEC2HEX(MOD((HEX2DEC('Leaf Green Seeds'!I751) + 7 ),65536),4),"")</f>
        <v>A382</v>
      </c>
      <c r="J751" s="11" t="str">
        <f>IFERROR(DEC2HEX(MOD((HEX2DEC('Leaf Green Seeds'!J751) - 1 ),65536),4),"")</f>
        <v>A358</v>
      </c>
      <c r="K751" s="11" t="str">
        <f>IFERROR(DEC2HEX(MOD((HEX2DEC('Leaf Green Seeds'!K751) + 9 ),65536),4),"")</f>
        <v>3062</v>
      </c>
      <c r="L751" s="11" t="str">
        <f>IFERROR(DEC2HEX(MOD((HEX2DEC('Leaf Green Seeds'!L751) + 7 ),65536),4),"")</f>
        <v>C755</v>
      </c>
      <c r="M751" s="11" t="str">
        <f>IFERROR(DEC2HEX(MOD((HEX2DEC('Leaf Green Seeds'!M751) - 1 ),65536),4),"")</f>
        <v>A36A</v>
      </c>
      <c r="N751" s="11" t="str">
        <f>IFERROR(DEC2HEX(MOD((HEX2DEC('Leaf Green Seeds'!N751) + 9 ),65536),4),"")</f>
        <v>A372</v>
      </c>
      <c r="O751" s="11" t="str">
        <f>IFERROR(DEC2HEX(MOD((HEX2DEC('Leaf Green Seeds'!O751) + 7 ),65536),4),"")</f>
        <v>A372</v>
      </c>
    </row>
    <row r="752">
      <c r="A752" s="6">
        <v>750.0</v>
      </c>
      <c r="B752" s="7">
        <v>46320.0</v>
      </c>
      <c r="C752" s="8">
        <v>47316.0</v>
      </c>
      <c r="D752" s="11" t="str">
        <f>IFERROR(DEC2HEX(MOD((HEX2DEC('Leaf Green Seeds'!D752) - 1 ),65536),4),"")</f>
        <v>FBF2</v>
      </c>
      <c r="E752" s="11" t="str">
        <f>IFERROR(DEC2HEX(MOD((HEX2DEC('Leaf Green Seeds'!E752) + 9 ),65536),4),"")</f>
        <v>FBEF</v>
      </c>
      <c r="F752" s="11" t="str">
        <f>IFERROR(DEC2HEX(MOD((HEX2DEC('Leaf Green Seeds'!F752) + 7 ),65536),4),"")</f>
        <v>FBEF</v>
      </c>
      <c r="G752" s="11" t="str">
        <f>IFERROR(DEC2HEX(MOD((HEX2DEC('Leaf Green Seeds'!G752) - 1 ),65536),4),"")</f>
        <v>FBE7</v>
      </c>
      <c r="H752" s="11" t="str">
        <f>IFERROR(DEC2HEX(MOD((HEX2DEC('Leaf Green Seeds'!H752) + 9 ),65536),4),"")</f>
        <v>FBFA</v>
      </c>
      <c r="I752" s="19" t="str">
        <f>IFERROR(DEC2HEX(MOD((HEX2DEC('Leaf Green Seeds'!I752) + 7 ),65536),4),"")</f>
        <v>FBEF</v>
      </c>
      <c r="J752" s="11" t="str">
        <f>IFERROR(DEC2HEX(MOD((HEX2DEC('Leaf Green Seeds'!J752) - 1 ),65536),4),"")</f>
        <v>FBEC</v>
      </c>
      <c r="K752" s="11" t="str">
        <f>IFERROR(DEC2HEX(MOD((HEX2DEC('Leaf Green Seeds'!K752) + 9 ),65536),4),"")</f>
        <v>7E3C</v>
      </c>
      <c r="L752" s="11" t="str">
        <f>IFERROR(DEC2HEX(MOD((HEX2DEC('Leaf Green Seeds'!L752) + 7 ),65536),4),"")</f>
        <v>10B3</v>
      </c>
      <c r="M752" s="11" t="str">
        <f>IFERROR(DEC2HEX(MOD((HEX2DEC('Leaf Green Seeds'!M752) - 1 ),65536),4),"")</f>
        <v>FBDF</v>
      </c>
      <c r="N752" s="11" t="str">
        <f>IFERROR(DEC2HEX(MOD((HEX2DEC('Leaf Green Seeds'!N752) + 9 ),65536),4),"")</f>
        <v>FBE7</v>
      </c>
      <c r="O752" s="11" t="str">
        <f>IFERROR(DEC2HEX(MOD((HEX2DEC('Leaf Green Seeds'!O752) + 7 ),65536),4),"")</f>
        <v>FBE7</v>
      </c>
    </row>
    <row r="753">
      <c r="A753" s="6">
        <v>751.0</v>
      </c>
      <c r="B753" s="7">
        <v>46336.0</v>
      </c>
      <c r="C753" s="8">
        <v>47332.0</v>
      </c>
      <c r="D753" s="11" t="str">
        <f>IFERROR(DEC2HEX(MOD((HEX2DEC('Leaf Green Seeds'!D753) - 1 ),65536),4),"")</f>
        <v>305A</v>
      </c>
      <c r="E753" s="11" t="str">
        <f>IFERROR(DEC2HEX(MOD((HEX2DEC('Leaf Green Seeds'!E753) + 9 ),65536),4),"")</f>
        <v>306A</v>
      </c>
      <c r="F753" s="11" t="str">
        <f>IFERROR(DEC2HEX(MOD((HEX2DEC('Leaf Green Seeds'!F753) + 7 ),65536),4),"")</f>
        <v>306A</v>
      </c>
      <c r="G753" s="11" t="str">
        <f>IFERROR(DEC2HEX(MOD((HEX2DEC('Leaf Green Seeds'!G753) - 1 ),65536),4),"")</f>
        <v>305A</v>
      </c>
      <c r="H753" s="11" t="str">
        <f>IFERROR(DEC2HEX(MOD((HEX2DEC('Leaf Green Seeds'!H753) + 9 ),65536),4),"")</f>
        <v>306A</v>
      </c>
      <c r="I753" s="19" t="str">
        <f>IFERROR(DEC2HEX(MOD((HEX2DEC('Leaf Green Seeds'!I753) + 7 ),65536),4),"")</f>
        <v>306A</v>
      </c>
      <c r="J753" s="11" t="str">
        <f>IFERROR(DEC2HEX(MOD((HEX2DEC('Leaf Green Seeds'!J753) - 1 ),65536),4),"")</f>
        <v>3052</v>
      </c>
      <c r="K753" s="11" t="str">
        <f>IFERROR(DEC2HEX(MOD((HEX2DEC('Leaf Green Seeds'!K753) + 9 ),65536),4),"")</f>
        <v>C74C</v>
      </c>
      <c r="L753" s="11" t="str">
        <f>IFERROR(DEC2HEX(MOD((HEX2DEC('Leaf Green Seeds'!L753) + 7 ),65536),4),"")</f>
        <v>59D1</v>
      </c>
      <c r="M753" s="11" t="str">
        <f>IFERROR(DEC2HEX(MOD((HEX2DEC('Leaf Green Seeds'!M753) - 1 ),65536),4),"")</f>
        <v>305A</v>
      </c>
      <c r="N753" s="11" t="str">
        <f>IFERROR(DEC2HEX(MOD((HEX2DEC('Leaf Green Seeds'!N753) + 9 ),65536),4),"")</f>
        <v>3062</v>
      </c>
      <c r="O753" s="11" t="str">
        <f>IFERROR(DEC2HEX(MOD((HEX2DEC('Leaf Green Seeds'!O753) + 7 ),65536),4),"")</f>
        <v>305A</v>
      </c>
    </row>
    <row r="754">
      <c r="A754" s="6">
        <v>752.0</v>
      </c>
      <c r="B754" s="7">
        <v>46352.0</v>
      </c>
      <c r="C754" s="8">
        <v>47348.0</v>
      </c>
      <c r="D754" s="11" t="str">
        <f>IFERROR(DEC2HEX(MOD((HEX2DEC('Leaf Green Seeds'!D754) - 1 ),65536),4),"")</f>
        <v>7E33</v>
      </c>
      <c r="E754" s="11" t="str">
        <f>IFERROR(DEC2HEX(MOD((HEX2DEC('Leaf Green Seeds'!E754) + 9 ),65536),4),"")</f>
        <v>7E45</v>
      </c>
      <c r="F754" s="11" t="str">
        <f>IFERROR(DEC2HEX(MOD((HEX2DEC('Leaf Green Seeds'!F754) + 7 ),65536),4),"")</f>
        <v>7E3B</v>
      </c>
      <c r="G754" s="11" t="str">
        <f>IFERROR(DEC2HEX(MOD((HEX2DEC('Leaf Green Seeds'!G754) - 1 ),65536),4),"")</f>
        <v>7E33</v>
      </c>
      <c r="H754" s="11" t="str">
        <f>IFERROR(DEC2HEX(MOD((HEX2DEC('Leaf Green Seeds'!H754) + 9 ),65536),4),"")</f>
        <v>7E3B</v>
      </c>
      <c r="I754" s="19" t="str">
        <f>IFERROR(DEC2HEX(MOD((HEX2DEC('Leaf Green Seeds'!I754) + 7 ),65536),4),"")</f>
        <v>7E3B</v>
      </c>
      <c r="J754" s="11" t="str">
        <f>IFERROR(DEC2HEX(MOD((HEX2DEC('Leaf Green Seeds'!J754) - 1 ),65536),4),"")</f>
        <v>7E2B</v>
      </c>
      <c r="K754" s="11" t="str">
        <f>IFERROR(DEC2HEX(MOD((HEX2DEC('Leaf Green Seeds'!K754) + 9 ),65536),4),"")</f>
        <v>10B3</v>
      </c>
      <c r="L754" s="11" t="str">
        <f>IFERROR(DEC2HEX(MOD((HEX2DEC('Leaf Green Seeds'!L754) + 7 ),65536),4),"")</f>
        <v>A39D</v>
      </c>
      <c r="M754" s="11" t="str">
        <f>IFERROR(DEC2HEX(MOD((HEX2DEC('Leaf Green Seeds'!M754) - 1 ),65536),4),"")</f>
        <v>7E34</v>
      </c>
      <c r="N754" s="11" t="str">
        <f>IFERROR(DEC2HEX(MOD((HEX2DEC('Leaf Green Seeds'!N754) + 9 ),65536),4),"")</f>
        <v>7E33</v>
      </c>
      <c r="O754" s="11" t="str">
        <f>IFERROR(DEC2HEX(MOD((HEX2DEC('Leaf Green Seeds'!O754) + 7 ),65536),4),"")</f>
        <v>7E33</v>
      </c>
    </row>
    <row r="755">
      <c r="A755" s="6">
        <v>753.0</v>
      </c>
      <c r="B755" s="7">
        <v>46368.0</v>
      </c>
      <c r="C755" s="8">
        <v>47364.0</v>
      </c>
      <c r="D755" s="11" t="str">
        <f>IFERROR(DEC2HEX(MOD((HEX2DEC('Leaf Green Seeds'!D755) - 1 ),65536),4),"")</f>
        <v>C755</v>
      </c>
      <c r="E755" s="11" t="str">
        <f>IFERROR(DEC2HEX(MOD((HEX2DEC('Leaf Green Seeds'!E755) + 9 ),65536),4),"")</f>
        <v>C754</v>
      </c>
      <c r="F755" s="11" t="str">
        <f>IFERROR(DEC2HEX(MOD((HEX2DEC('Leaf Green Seeds'!F755) + 7 ),65536),4),"")</f>
        <v>C754</v>
      </c>
      <c r="G755" s="11" t="str">
        <f>IFERROR(DEC2HEX(MOD((HEX2DEC('Leaf Green Seeds'!G755) - 1 ),65536),4),"")</f>
        <v>C755</v>
      </c>
      <c r="H755" s="11" t="str">
        <f>IFERROR(DEC2HEX(MOD((HEX2DEC('Leaf Green Seeds'!H755) + 9 ),65536),4),"")</f>
        <v>C754</v>
      </c>
      <c r="I755" s="19" t="str">
        <f>IFERROR(DEC2HEX(MOD((HEX2DEC('Leaf Green Seeds'!I755) + 7 ),65536),4),"")</f>
        <v>C754</v>
      </c>
      <c r="J755" s="11" t="str">
        <f>IFERROR(DEC2HEX(MOD((HEX2DEC('Leaf Green Seeds'!J755) - 1 ),65536),4),"")</f>
        <v>C744</v>
      </c>
      <c r="K755" s="11" t="str">
        <f>IFERROR(DEC2HEX(MOD((HEX2DEC('Leaf Green Seeds'!K755) + 9 ),65536),4),"")</f>
        <v>59DB</v>
      </c>
      <c r="L755" s="11" t="str">
        <f>IFERROR(DEC2HEX(MOD((HEX2DEC('Leaf Green Seeds'!L755) + 7 ),65536),4),"")</f>
        <v>0C8A</v>
      </c>
      <c r="M755" s="11" t="str">
        <f>IFERROR(DEC2HEX(MOD((HEX2DEC('Leaf Green Seeds'!M755) - 1 ),65536),4),"")</f>
        <v>C744</v>
      </c>
      <c r="N755" s="11" t="str">
        <f>IFERROR(DEC2HEX(MOD((HEX2DEC('Leaf Green Seeds'!N755) + 9 ),65536),4),"")</f>
        <v>C74C</v>
      </c>
      <c r="O755" s="11" t="str">
        <f>IFERROR(DEC2HEX(MOD((HEX2DEC('Leaf Green Seeds'!O755) + 7 ),65536),4),"")</f>
        <v>C755</v>
      </c>
    </row>
    <row r="756">
      <c r="A756" s="6">
        <v>754.0</v>
      </c>
      <c r="B756" s="7">
        <v>46384.0</v>
      </c>
      <c r="C756" s="8">
        <v>47380.0</v>
      </c>
      <c r="D756" s="11" t="str">
        <f>IFERROR(DEC2HEX(MOD((HEX2DEC('Leaf Green Seeds'!D756) - 1 ),65536),4),"")</f>
        <v>10B3</v>
      </c>
      <c r="E756" s="11" t="str">
        <f>IFERROR(DEC2HEX(MOD((HEX2DEC('Leaf Green Seeds'!E756) + 9 ),65536),4),"")</f>
        <v>10B2</v>
      </c>
      <c r="F756" s="11" t="str">
        <f>IFERROR(DEC2HEX(MOD((HEX2DEC('Leaf Green Seeds'!F756) + 7 ),65536),4),"")</f>
        <v>10B2</v>
      </c>
      <c r="G756" s="11" t="str">
        <f>IFERROR(DEC2HEX(MOD((HEX2DEC('Leaf Green Seeds'!G756) - 1 ),65536),4),"")</f>
        <v>10B3</v>
      </c>
      <c r="H756" s="11" t="str">
        <f>IFERROR(DEC2HEX(MOD((HEX2DEC('Leaf Green Seeds'!H756) + 9 ),65536),4),"")</f>
        <v>10B2</v>
      </c>
      <c r="I756" s="19" t="str">
        <f>IFERROR(DEC2HEX(MOD((HEX2DEC('Leaf Green Seeds'!I756) + 7 ),65536),4),"")</f>
        <v>10B2</v>
      </c>
      <c r="J756" s="11" t="str">
        <f>IFERROR(DEC2HEX(MOD((HEX2DEC('Leaf Green Seeds'!J756) - 1 ),65536),4),"")</f>
        <v>10AB</v>
      </c>
      <c r="K756" s="11" t="str">
        <f>IFERROR(DEC2HEX(MOD((HEX2DEC('Leaf Green Seeds'!K756) + 9 ),65536),4),"")</f>
        <v>A39D</v>
      </c>
      <c r="L756" s="11" t="str">
        <f>IFERROR(DEC2HEX(MOD((HEX2DEC('Leaf Green Seeds'!L756) + 7 ),65536),4),"")</f>
        <v>39DA</v>
      </c>
      <c r="M756" s="11" t="str">
        <f>IFERROR(DEC2HEX(MOD((HEX2DEC('Leaf Green Seeds'!M756) - 1 ),65536),4),"")</f>
        <v>10AB</v>
      </c>
      <c r="N756" s="11" t="str">
        <f>IFERROR(DEC2HEX(MOD((HEX2DEC('Leaf Green Seeds'!N756) + 9 ),65536),4),"")</f>
        <v>10B3</v>
      </c>
      <c r="O756" s="11" t="str">
        <f>IFERROR(DEC2HEX(MOD((HEX2DEC('Leaf Green Seeds'!O756) + 7 ),65536),4),"")</f>
        <v>10AA</v>
      </c>
    </row>
    <row r="757">
      <c r="A757" s="6">
        <v>755.0</v>
      </c>
      <c r="B757" s="7">
        <v>46400.0</v>
      </c>
      <c r="C757" s="8">
        <v>47396.0</v>
      </c>
      <c r="D757" s="11" t="str">
        <f>IFERROR(DEC2HEX(MOD((HEX2DEC('Leaf Green Seeds'!D757) - 1 ),65536),4),"")</f>
        <v>59DB</v>
      </c>
      <c r="E757" s="11" t="str">
        <f>IFERROR(DEC2HEX(MOD((HEX2DEC('Leaf Green Seeds'!E757) + 9 ),65536),4),"")</f>
        <v>59D9</v>
      </c>
      <c r="F757" s="11" t="str">
        <f>IFERROR(DEC2HEX(MOD((HEX2DEC('Leaf Green Seeds'!F757) + 7 ),65536),4),"")</f>
        <v>59E3</v>
      </c>
      <c r="G757" s="11" t="str">
        <f>IFERROR(DEC2HEX(MOD((HEX2DEC('Leaf Green Seeds'!G757) - 1 ),65536),4),"")</f>
        <v>59DC</v>
      </c>
      <c r="H757" s="11" t="str">
        <f>IFERROR(DEC2HEX(MOD((HEX2DEC('Leaf Green Seeds'!H757) + 9 ),65536),4),"")</f>
        <v>59D9</v>
      </c>
      <c r="I757" s="19" t="str">
        <f>IFERROR(DEC2HEX(MOD((HEX2DEC('Leaf Green Seeds'!I757) + 7 ),65536),4),"")</f>
        <v>59E3</v>
      </c>
      <c r="J757" s="11" t="str">
        <f>IFERROR(DEC2HEX(MOD((HEX2DEC('Leaf Green Seeds'!J757) - 1 ),65536),4),"")</f>
        <v>59C9</v>
      </c>
      <c r="K757" s="11" t="str">
        <f>IFERROR(DEC2HEX(MOD((HEX2DEC('Leaf Green Seeds'!K757) + 9 ),65536),4),"")</f>
        <v>0C94</v>
      </c>
      <c r="L757" s="11" t="str">
        <f>IFERROR(DEC2HEX(MOD((HEX2DEC('Leaf Green Seeds'!L757) + 7 ),65536),4),"")</f>
        <v>855B</v>
      </c>
      <c r="M757" s="11" t="str">
        <f>IFERROR(DEC2HEX(MOD((HEX2DEC('Leaf Green Seeds'!M757) - 1 ),65536),4),"")</f>
        <v>59C9</v>
      </c>
      <c r="N757" s="11" t="str">
        <f>IFERROR(DEC2HEX(MOD((HEX2DEC('Leaf Green Seeds'!N757) + 9 ),65536),4),"")</f>
        <v>59DB</v>
      </c>
      <c r="O757" s="11" t="str">
        <f>IFERROR(DEC2HEX(MOD((HEX2DEC('Leaf Green Seeds'!O757) + 7 ),65536),4),"")</f>
        <v>59D1</v>
      </c>
    </row>
    <row r="758">
      <c r="A758" s="6">
        <v>756.0</v>
      </c>
      <c r="B758" s="7">
        <v>46416.0</v>
      </c>
      <c r="C758" s="8">
        <v>47412.0</v>
      </c>
      <c r="D758" s="11" t="str">
        <f>IFERROR(DEC2HEX(MOD((HEX2DEC('Leaf Green Seeds'!D758) - 1 ),65536),4),"")</f>
        <v>A3A5</v>
      </c>
      <c r="E758" s="11" t="str">
        <f>IFERROR(DEC2HEX(MOD((HEX2DEC('Leaf Green Seeds'!E758) + 9 ),65536),4),"")</f>
        <v>A3A5</v>
      </c>
      <c r="F758" s="11" t="str">
        <f>IFERROR(DEC2HEX(MOD((HEX2DEC('Leaf Green Seeds'!F758) + 7 ),65536),4),"")</f>
        <v>A3A5</v>
      </c>
      <c r="G758" s="11" t="str">
        <f>IFERROR(DEC2HEX(MOD((HEX2DEC('Leaf Green Seeds'!G758) - 1 ),65536),4),"")</f>
        <v>A3BE</v>
      </c>
      <c r="H758" s="11" t="str">
        <f>IFERROR(DEC2HEX(MOD((HEX2DEC('Leaf Green Seeds'!H758) + 9 ),65536),4),"")</f>
        <v>A3BD</v>
      </c>
      <c r="I758" s="19" t="str">
        <f>IFERROR(DEC2HEX(MOD((HEX2DEC('Leaf Green Seeds'!I758) + 7 ),65536),4),"")</f>
        <v>A3BD</v>
      </c>
      <c r="J758" s="11" t="str">
        <f>IFERROR(DEC2HEX(MOD((HEX2DEC('Leaf Green Seeds'!J758) - 1 ),65536),4),"")</f>
        <v>A39D</v>
      </c>
      <c r="K758" s="11" t="str">
        <f>IFERROR(DEC2HEX(MOD((HEX2DEC('Leaf Green Seeds'!K758) + 9 ),65536),4),"")</f>
        <v>39DB</v>
      </c>
      <c r="L758" s="11" t="str">
        <f>IFERROR(DEC2HEX(MOD((HEX2DEC('Leaf Green Seeds'!L758) + 7 ),65536),4),"")</f>
        <v>CFC9</v>
      </c>
      <c r="M758" s="11" t="str">
        <f>IFERROR(DEC2HEX(MOD((HEX2DEC('Leaf Green Seeds'!M758) - 1 ),65536),4),"")</f>
        <v>A3B6</v>
      </c>
      <c r="N758" s="11" t="str">
        <f>IFERROR(DEC2HEX(MOD((HEX2DEC('Leaf Green Seeds'!N758) + 9 ),65536),4),"")</f>
        <v>A3B5</v>
      </c>
      <c r="O758" s="11" t="str">
        <f>IFERROR(DEC2HEX(MOD((HEX2DEC('Leaf Green Seeds'!O758) + 7 ),65536),4),"")</f>
        <v>A3B5</v>
      </c>
    </row>
    <row r="759">
      <c r="A759" s="6">
        <v>757.0</v>
      </c>
      <c r="B759" s="7">
        <v>46432.0</v>
      </c>
      <c r="C759" s="8">
        <v>47428.0</v>
      </c>
      <c r="D759" s="11" t="str">
        <f>IFERROR(DEC2HEX(MOD((HEX2DEC('Leaf Green Seeds'!D759) - 1 ),65536),4),"")</f>
        <v>0C95</v>
      </c>
      <c r="E759" s="11" t="str">
        <f>IFERROR(DEC2HEX(MOD((HEX2DEC('Leaf Green Seeds'!E759) + 9 ),65536),4),"")</f>
        <v>0C92</v>
      </c>
      <c r="F759" s="11" t="str">
        <f>IFERROR(DEC2HEX(MOD((HEX2DEC('Leaf Green Seeds'!F759) + 7 ),65536),4),"")</f>
        <v>0C92</v>
      </c>
      <c r="G759" s="11" t="str">
        <f>IFERROR(DEC2HEX(MOD((HEX2DEC('Leaf Green Seeds'!G759) - 1 ),65536),4),"")</f>
        <v>0C8A</v>
      </c>
      <c r="H759" s="11" t="str">
        <f>IFERROR(DEC2HEX(MOD((HEX2DEC('Leaf Green Seeds'!H759) + 9 ),65536),4),"")</f>
        <v>0C92</v>
      </c>
      <c r="I759" s="19" t="str">
        <f>IFERROR(DEC2HEX(MOD((HEX2DEC('Leaf Green Seeds'!I759) + 7 ),65536),4),"")</f>
        <v>0C92</v>
      </c>
      <c r="J759" s="11" t="str">
        <f>IFERROR(DEC2HEX(MOD((HEX2DEC('Leaf Green Seeds'!J759) - 1 ),65536),4),"")</f>
        <v>0C8C</v>
      </c>
      <c r="K759" s="11" t="str">
        <f>IFERROR(DEC2HEX(MOD((HEX2DEC('Leaf Green Seeds'!K759) + 9 ),65536),4),"")</f>
        <v>856B</v>
      </c>
      <c r="L759" s="11" t="str">
        <f>IFERROR(DEC2HEX(MOD((HEX2DEC('Leaf Green Seeds'!L759) + 7 ),65536),4),"")</f>
        <v>154B</v>
      </c>
      <c r="M759" s="11" t="str">
        <f>IFERROR(DEC2HEX(MOD((HEX2DEC('Leaf Green Seeds'!M759) - 1 ),65536),4),"")</f>
        <v>0C82</v>
      </c>
      <c r="N759" s="11" t="str">
        <f>IFERROR(DEC2HEX(MOD((HEX2DEC('Leaf Green Seeds'!N759) + 9 ),65536),4),"")</f>
        <v>0C8A</v>
      </c>
      <c r="O759" s="11" t="str">
        <f>IFERROR(DEC2HEX(MOD((HEX2DEC('Leaf Green Seeds'!O759) + 7 ),65536),4),"")</f>
        <v>0C94</v>
      </c>
    </row>
    <row r="760">
      <c r="A760" s="6">
        <v>758.0</v>
      </c>
      <c r="B760" s="7">
        <v>46456.0</v>
      </c>
      <c r="C760" s="8">
        <v>47452.0</v>
      </c>
      <c r="D760" s="11" t="str">
        <f>IFERROR(DEC2HEX(MOD((HEX2DEC('Leaf Green Seeds'!D760) - 1 ),65536),4),"")</f>
        <v>39E3</v>
      </c>
      <c r="E760" s="11" t="str">
        <f>IFERROR(DEC2HEX(MOD((HEX2DEC('Leaf Green Seeds'!E760) + 9 ),65536),4),"")</f>
        <v>39E4</v>
      </c>
      <c r="F760" s="11" t="str">
        <f>IFERROR(DEC2HEX(MOD((HEX2DEC('Leaf Green Seeds'!F760) + 7 ),65536),4),"")</f>
        <v>39E4</v>
      </c>
      <c r="G760" s="11" t="str">
        <f>IFERROR(DEC2HEX(MOD((HEX2DEC('Leaf Green Seeds'!G760) - 1 ),65536),4),"")</f>
        <v>39E3</v>
      </c>
      <c r="H760" s="11" t="str">
        <f>IFERROR(DEC2HEX(MOD((HEX2DEC('Leaf Green Seeds'!H760) + 9 ),65536),4),"")</f>
        <v>39E4</v>
      </c>
      <c r="I760" s="19" t="str">
        <f>IFERROR(DEC2HEX(MOD((HEX2DEC('Leaf Green Seeds'!I760) + 7 ),65536),4),"")</f>
        <v>39E4</v>
      </c>
      <c r="J760" s="11" t="str">
        <f>IFERROR(DEC2HEX(MOD((HEX2DEC('Leaf Green Seeds'!J760) - 1 ),65536),4),"")</f>
        <v>39D3</v>
      </c>
      <c r="K760" s="11" t="str">
        <f>IFERROR(DEC2HEX(MOD((HEX2DEC('Leaf Green Seeds'!K760) + 9 ),65536),4),"")</f>
        <v>CFBD</v>
      </c>
      <c r="L760" s="11" t="str">
        <f>IFERROR(DEC2HEX(MOD((HEX2DEC('Leaf Green Seeds'!L760) + 7 ),65536),4),"")</f>
        <v>6087</v>
      </c>
      <c r="M760" s="11" t="str">
        <f>IFERROR(DEC2HEX(MOD((HEX2DEC('Leaf Green Seeds'!M760) - 1 ),65536),4),"")</f>
        <v>39D3</v>
      </c>
      <c r="N760" s="11" t="str">
        <f>IFERROR(DEC2HEX(MOD((HEX2DEC('Leaf Green Seeds'!N760) + 9 ),65536),4),"")</f>
        <v>39E7</v>
      </c>
      <c r="O760" s="11" t="str">
        <f>IFERROR(DEC2HEX(MOD((HEX2DEC('Leaf Green Seeds'!O760) + 7 ),65536),4),"")</f>
        <v>39DA</v>
      </c>
    </row>
    <row r="761">
      <c r="A761" s="6">
        <v>759.0</v>
      </c>
      <c r="B761" s="7">
        <v>46472.0</v>
      </c>
      <c r="C761" s="8">
        <v>47468.0</v>
      </c>
      <c r="D761" s="11" t="str">
        <f>IFERROR(DEC2HEX(MOD((HEX2DEC('Leaf Green Seeds'!D761) - 1 ),65536),4),"")</f>
        <v>8567</v>
      </c>
      <c r="E761" s="11" t="str">
        <f>IFERROR(DEC2HEX(MOD((HEX2DEC('Leaf Green Seeds'!E761) + 9 ),65536),4),"")</f>
        <v>8571</v>
      </c>
      <c r="F761" s="11" t="str">
        <f>IFERROR(DEC2HEX(MOD((HEX2DEC('Leaf Green Seeds'!F761) + 7 ),65536),4),"")</f>
        <v>8562</v>
      </c>
      <c r="G761" s="11" t="str">
        <f>IFERROR(DEC2HEX(MOD((HEX2DEC('Leaf Green Seeds'!G761) - 1 ),65536),4),"")</f>
        <v>8585</v>
      </c>
      <c r="H761" s="11" t="str">
        <f>IFERROR(DEC2HEX(MOD((HEX2DEC('Leaf Green Seeds'!H761) + 9 ),65536),4),"")</f>
        <v>858C</v>
      </c>
      <c r="I761" s="19" t="str">
        <f>IFERROR(DEC2HEX(MOD((HEX2DEC('Leaf Green Seeds'!I761) + 7 ),65536),4),"")</f>
        <v>8587</v>
      </c>
      <c r="J761" s="11" t="str">
        <f>IFERROR(DEC2HEX(MOD((HEX2DEC('Leaf Green Seeds'!J761) - 1 ),65536),4),"")</f>
        <v>855A</v>
      </c>
      <c r="K761" s="11" t="str">
        <f>IFERROR(DEC2HEX(MOD((HEX2DEC('Leaf Green Seeds'!K761) + 9 ),65536),4),"")</f>
        <v>153F</v>
      </c>
      <c r="L761" s="11" t="str">
        <f>IFERROR(DEC2HEX(MOD((HEX2DEC('Leaf Green Seeds'!L761) + 7 ),65536),4),"")</f>
        <v>B35D</v>
      </c>
      <c r="M761" s="11" t="str">
        <f>IFERROR(DEC2HEX(MOD((HEX2DEC('Leaf Green Seeds'!M761) - 1 ),65536),4),"")</f>
        <v>8581</v>
      </c>
      <c r="N761" s="11" t="str">
        <f>IFERROR(DEC2HEX(MOD((HEX2DEC('Leaf Green Seeds'!N761) + 9 ),65536),4),"")</f>
        <v>8588</v>
      </c>
      <c r="O761" s="11" t="str">
        <f>IFERROR(DEC2HEX(MOD((HEX2DEC('Leaf Green Seeds'!O761) + 7 ),65536),4),"")</f>
        <v>857B</v>
      </c>
    </row>
    <row r="762">
      <c r="A762" s="6">
        <v>760.0</v>
      </c>
      <c r="B762" s="7">
        <v>46488.0</v>
      </c>
      <c r="C762" s="8">
        <v>47484.0</v>
      </c>
      <c r="D762" s="11" t="str">
        <f>IFERROR(DEC2HEX(MOD((HEX2DEC('Leaf Green Seeds'!D762) - 1 ),65536),4),"")</f>
        <v>CFBE</v>
      </c>
      <c r="E762" s="11" t="str">
        <f>IFERROR(DEC2HEX(MOD((HEX2DEC('Leaf Green Seeds'!E762) + 9 ),65536),4),"")</f>
        <v>CFC6</v>
      </c>
      <c r="F762" s="11" t="str">
        <f>IFERROR(DEC2HEX(MOD((HEX2DEC('Leaf Green Seeds'!F762) + 7 ),65536),4),"")</f>
        <v>CFC6</v>
      </c>
      <c r="G762" s="11" t="str">
        <f>IFERROR(DEC2HEX(MOD((HEX2DEC('Leaf Green Seeds'!G762) - 1 ),65536),4),"")</f>
        <v>CFC7</v>
      </c>
      <c r="H762" s="11" t="str">
        <f>IFERROR(DEC2HEX(MOD((HEX2DEC('Leaf Green Seeds'!H762) + 9 ),65536),4),"")</f>
        <v>CFD1</v>
      </c>
      <c r="I762" s="19" t="str">
        <f>IFERROR(DEC2HEX(MOD((HEX2DEC('Leaf Green Seeds'!I762) + 7 ),65536),4),"")</f>
        <v>CFCF</v>
      </c>
      <c r="J762" s="11" t="str">
        <f>IFERROR(DEC2HEX(MOD((HEX2DEC('Leaf Green Seeds'!J762) - 1 ),65536),4),"")</f>
        <v>CFB6</v>
      </c>
      <c r="K762" s="11" t="str">
        <f>IFERROR(DEC2HEX(MOD((HEX2DEC('Leaf Green Seeds'!K762) + 9 ),65536),4),"")</f>
        <v>607E</v>
      </c>
      <c r="L762" s="11" t="str">
        <f>IFERROR(DEC2HEX(MOD((HEX2DEC('Leaf Green Seeds'!L762) + 7 ),65536),4),"")</f>
        <v>F400</v>
      </c>
      <c r="M762" s="11" t="str">
        <f>IFERROR(DEC2HEX(MOD((HEX2DEC('Leaf Green Seeds'!M762) - 1 ),65536),4),"")</f>
        <v>CFB6</v>
      </c>
      <c r="N762" s="11" t="str">
        <f>IFERROR(DEC2HEX(MOD((HEX2DEC('Leaf Green Seeds'!N762) + 9 ),65536),4),"")</f>
        <v>CFBD</v>
      </c>
      <c r="O762" s="11" t="str">
        <f>IFERROR(DEC2HEX(MOD((HEX2DEC('Leaf Green Seeds'!O762) + 7 ),65536),4),"")</f>
        <v>CFC9</v>
      </c>
    </row>
    <row r="763">
      <c r="A763" s="6">
        <v>761.0</v>
      </c>
      <c r="B763" s="7">
        <v>46504.0</v>
      </c>
      <c r="C763" s="8">
        <v>47500.0</v>
      </c>
      <c r="D763" s="11" t="str">
        <f>IFERROR(DEC2HEX(MOD((HEX2DEC('Leaf Green Seeds'!D763) - 1 ),65536),4),"")</f>
        <v>154B</v>
      </c>
      <c r="E763" s="11" t="str">
        <f>IFERROR(DEC2HEX(MOD((HEX2DEC('Leaf Green Seeds'!E763) + 9 ),65536),4),"")</f>
        <v>154A</v>
      </c>
      <c r="F763" s="11" t="str">
        <f>IFERROR(DEC2HEX(MOD((HEX2DEC('Leaf Green Seeds'!F763) + 7 ),65536),4),"")</f>
        <v>154B</v>
      </c>
      <c r="G763" s="11" t="str">
        <f>IFERROR(DEC2HEX(MOD((HEX2DEC('Leaf Green Seeds'!G763) - 1 ),65536),4),"")</f>
        <v>1544</v>
      </c>
      <c r="H763" s="11" t="str">
        <f>IFERROR(DEC2HEX(MOD((HEX2DEC('Leaf Green Seeds'!H763) + 9 ),65536),4),"")</f>
        <v>154A</v>
      </c>
      <c r="I763" s="19" t="str">
        <f>IFERROR(DEC2HEX(MOD((HEX2DEC('Leaf Green Seeds'!I763) + 7 ),65536),4),"")</f>
        <v>154B</v>
      </c>
      <c r="J763" s="11" t="str">
        <f>IFERROR(DEC2HEX(MOD((HEX2DEC('Leaf Green Seeds'!J763) - 1 ),65536),4),"")</f>
        <v>1547</v>
      </c>
      <c r="K763" s="11" t="str">
        <f>IFERROR(DEC2HEX(MOD((HEX2DEC('Leaf Green Seeds'!K763) + 9 ),65536),4),"")</f>
        <v>B35D</v>
      </c>
      <c r="L763" s="11" t="str">
        <f>IFERROR(DEC2HEX(MOD((HEX2DEC('Leaf Green Seeds'!L763) + 7 ),65536),4),"")</f>
        <v>3D33</v>
      </c>
      <c r="M763" s="11" t="str">
        <f>IFERROR(DEC2HEX(MOD((HEX2DEC('Leaf Green Seeds'!M763) - 1 ),65536),4),"")</f>
        <v>1539</v>
      </c>
      <c r="N763" s="11" t="str">
        <f>IFERROR(DEC2HEX(MOD((HEX2DEC('Leaf Green Seeds'!N763) + 9 ),65536),4),"")</f>
        <v>153F</v>
      </c>
      <c r="O763" s="11" t="str">
        <f>IFERROR(DEC2HEX(MOD((HEX2DEC('Leaf Green Seeds'!O763) + 7 ),65536),4),"")</f>
        <v>154B</v>
      </c>
    </row>
    <row r="764">
      <c r="A764" s="6">
        <v>762.0</v>
      </c>
      <c r="B764" s="7">
        <v>46520.0</v>
      </c>
      <c r="C764" s="8">
        <v>47516.0</v>
      </c>
      <c r="D764" s="11" t="str">
        <f>IFERROR(DEC2HEX(MOD((HEX2DEC('Leaf Green Seeds'!D764) - 1 ),65536),4),"")</f>
        <v>607D</v>
      </c>
      <c r="E764" s="11" t="str">
        <f>IFERROR(DEC2HEX(MOD((HEX2DEC('Leaf Green Seeds'!E764) + 9 ),65536),4),"")</f>
        <v>6090</v>
      </c>
      <c r="F764" s="11" t="str">
        <f>IFERROR(DEC2HEX(MOD((HEX2DEC('Leaf Green Seeds'!F764) + 7 ),65536),4),"")</f>
        <v>608D</v>
      </c>
      <c r="G764" s="11" t="str">
        <f>IFERROR(DEC2HEX(MOD((HEX2DEC('Leaf Green Seeds'!G764) - 1 ),65536),4),"")</f>
        <v>607D</v>
      </c>
      <c r="H764" s="11" t="str">
        <f>IFERROR(DEC2HEX(MOD((HEX2DEC('Leaf Green Seeds'!H764) + 9 ),65536),4),"")</f>
        <v>6090</v>
      </c>
      <c r="I764" s="19" t="str">
        <f>IFERROR(DEC2HEX(MOD((HEX2DEC('Leaf Green Seeds'!I764) + 7 ),65536),4),"")</f>
        <v>6085</v>
      </c>
      <c r="J764" s="11" t="str">
        <f>IFERROR(DEC2HEX(MOD((HEX2DEC('Leaf Green Seeds'!J764) - 1 ),65536),4),"")</f>
        <v>6074</v>
      </c>
      <c r="K764" s="11" t="str">
        <f>IFERROR(DEC2HEX(MOD((HEX2DEC('Leaf Green Seeds'!K764) + 9 ),65536),4),"")</f>
        <v>F3F6</v>
      </c>
      <c r="L764" s="11" t="str">
        <f>IFERROR(DEC2HEX(MOD((HEX2DEC('Leaf Green Seeds'!L764) + 7 ),65536),4),"")</f>
        <v>7383</v>
      </c>
      <c r="M764" s="11" t="str">
        <f>IFERROR(DEC2HEX(MOD((HEX2DEC('Leaf Green Seeds'!M764) - 1 ),65536),4),"")</f>
        <v>6074</v>
      </c>
      <c r="N764" s="11" t="str">
        <f>IFERROR(DEC2HEX(MOD((HEX2DEC('Leaf Green Seeds'!N764) + 9 ),65536),4),"")</f>
        <v>607E</v>
      </c>
      <c r="O764" s="11" t="str">
        <f>IFERROR(DEC2HEX(MOD((HEX2DEC('Leaf Green Seeds'!O764) + 7 ),65536),4),"")</f>
        <v>6087</v>
      </c>
    </row>
    <row r="765">
      <c r="A765" s="6">
        <v>763.0</v>
      </c>
      <c r="B765" s="7">
        <v>46536.0</v>
      </c>
      <c r="C765" s="8">
        <v>47532.0</v>
      </c>
      <c r="D765" s="11" t="str">
        <f>IFERROR(DEC2HEX(MOD((HEX2DEC('Leaf Green Seeds'!D765) - 1 ),65536),4),"")</f>
        <v>B367</v>
      </c>
      <c r="E765" s="11" t="str">
        <f>IFERROR(DEC2HEX(MOD((HEX2DEC('Leaf Green Seeds'!E765) + 9 ),65536),4),"")</f>
        <v>B372</v>
      </c>
      <c r="F765" s="11" t="str">
        <f>IFERROR(DEC2HEX(MOD((HEX2DEC('Leaf Green Seeds'!F765) + 7 ),65536),4),"")</f>
        <v>B371</v>
      </c>
      <c r="G765" s="11" t="str">
        <f>IFERROR(DEC2HEX(MOD((HEX2DEC('Leaf Green Seeds'!G765) - 1 ),65536),4),"")</f>
        <v>B39E</v>
      </c>
      <c r="H765" s="11" t="str">
        <f>IFERROR(DEC2HEX(MOD((HEX2DEC('Leaf Green Seeds'!H765) + 9 ),65536),4),"")</f>
        <v>B3A9</v>
      </c>
      <c r="I765" s="19" t="str">
        <f>IFERROR(DEC2HEX(MOD((HEX2DEC('Leaf Green Seeds'!I765) + 7 ),65536),4),"")</f>
        <v>B3A6</v>
      </c>
      <c r="J765" s="11" t="str">
        <f>IFERROR(DEC2HEX(MOD((HEX2DEC('Leaf Green Seeds'!J765) - 1 ),65536),4),"")</f>
        <v>B35F</v>
      </c>
      <c r="K765" s="11" t="str">
        <f>IFERROR(DEC2HEX(MOD((HEX2DEC('Leaf Green Seeds'!K765) + 9 ),65536),4),"")</f>
        <v>3D33</v>
      </c>
      <c r="L765" s="11" t="str">
        <f>IFERROR(DEC2HEX(MOD((HEX2DEC('Leaf Green Seeds'!L765) + 7 ),65536),4),"")</f>
        <v>BEC9</v>
      </c>
      <c r="M765" s="11" t="str">
        <f>IFERROR(DEC2HEX(MOD((HEX2DEC('Leaf Green Seeds'!M765) - 1 ),65536),4),"")</f>
        <v>B396</v>
      </c>
      <c r="N765" s="11" t="str">
        <f>IFERROR(DEC2HEX(MOD((HEX2DEC('Leaf Green Seeds'!N765) + 9 ),65536),4),"")</f>
        <v>B394</v>
      </c>
      <c r="O765" s="11" t="str">
        <f>IFERROR(DEC2HEX(MOD((HEX2DEC('Leaf Green Seeds'!O765) + 7 ),65536),4),"")</f>
        <v>B394</v>
      </c>
    </row>
    <row r="766">
      <c r="A766" s="6">
        <v>764.0</v>
      </c>
      <c r="B766" s="7">
        <v>46552.0</v>
      </c>
      <c r="C766" s="8">
        <v>47548.0</v>
      </c>
      <c r="D766" s="11" t="str">
        <f>IFERROR(DEC2HEX(MOD((HEX2DEC('Leaf Green Seeds'!D766) - 1 ),65536),4),"")</f>
        <v>F3F6</v>
      </c>
      <c r="E766" s="11" t="str">
        <f>IFERROR(DEC2HEX(MOD((HEX2DEC('Leaf Green Seeds'!E766) + 9 ),65536),4),"")</f>
        <v>F408</v>
      </c>
      <c r="F766" s="11" t="str">
        <f>IFERROR(DEC2HEX(MOD((HEX2DEC('Leaf Green Seeds'!F766) + 7 ),65536),4),"")</f>
        <v>F409</v>
      </c>
      <c r="G766" s="11" t="str">
        <f>IFERROR(DEC2HEX(MOD((HEX2DEC('Leaf Green Seeds'!G766) - 1 ),65536),4),"")</f>
        <v>F400</v>
      </c>
      <c r="H766" s="11" t="str">
        <f>IFERROR(DEC2HEX(MOD((HEX2DEC('Leaf Green Seeds'!H766) + 9 ),65536),4),"")</f>
        <v>F3FC</v>
      </c>
      <c r="I766" s="19" t="str">
        <f>IFERROR(DEC2HEX(MOD((HEX2DEC('Leaf Green Seeds'!I766) + 7 ),65536),4),"")</f>
        <v>F408</v>
      </c>
      <c r="J766" s="11" t="str">
        <f>IFERROR(DEC2HEX(MOD((HEX2DEC('Leaf Green Seeds'!J766) - 1 ),65536),4),"")</f>
        <v>F3FA</v>
      </c>
      <c r="K766" s="11" t="str">
        <f>IFERROR(DEC2HEX(MOD((HEX2DEC('Leaf Green Seeds'!K766) + 9 ),65536),4),"")</f>
        <v>738D</v>
      </c>
      <c r="L766" s="11" t="str">
        <f>IFERROR(DEC2HEX(MOD((HEX2DEC('Leaf Green Seeds'!L766) + 7 ),65536),4),"")</f>
        <v>05E7</v>
      </c>
      <c r="M766" s="11" t="str">
        <f>IFERROR(DEC2HEX(MOD((HEX2DEC('Leaf Green Seeds'!M766) - 1 ),65536),4),"")</f>
        <v>F3F9</v>
      </c>
      <c r="N766" s="11" t="str">
        <f>IFERROR(DEC2HEX(MOD((HEX2DEC('Leaf Green Seeds'!N766) + 9 ),65536),4),"")</f>
        <v>F400</v>
      </c>
      <c r="O766" s="11" t="str">
        <f>IFERROR(DEC2HEX(MOD((HEX2DEC('Leaf Green Seeds'!O766) + 7 ),65536),4),"")</f>
        <v>F400</v>
      </c>
    </row>
    <row r="767">
      <c r="A767" s="6">
        <v>765.0</v>
      </c>
      <c r="B767" s="7">
        <v>46568.0</v>
      </c>
      <c r="C767" s="8">
        <v>47564.0</v>
      </c>
      <c r="D767" s="11" t="str">
        <f>IFERROR(DEC2HEX(MOD((HEX2DEC('Leaf Green Seeds'!D767) - 1 ),65536),4),"")</f>
        <v>3D2C</v>
      </c>
      <c r="E767" s="11" t="str">
        <f>IFERROR(DEC2HEX(MOD((HEX2DEC('Leaf Green Seeds'!E767) + 9 ),65536),4),"")</f>
        <v>3D3A</v>
      </c>
      <c r="F767" s="11" t="str">
        <f>IFERROR(DEC2HEX(MOD((HEX2DEC('Leaf Green Seeds'!F767) + 7 ),65536),4),"")</f>
        <v>3D34</v>
      </c>
      <c r="G767" s="11" t="str">
        <f>IFERROR(DEC2HEX(MOD((HEX2DEC('Leaf Green Seeds'!G767) - 1 ),65536),4),"")</f>
        <v>3D2C</v>
      </c>
      <c r="H767" s="11" t="str">
        <f>IFERROR(DEC2HEX(MOD((HEX2DEC('Leaf Green Seeds'!H767) + 9 ),65536),4),"")</f>
        <v>3D33</v>
      </c>
      <c r="I767" s="19" t="str">
        <f>IFERROR(DEC2HEX(MOD((HEX2DEC('Leaf Green Seeds'!I767) + 7 ),65536),4),"")</f>
        <v>3D34</v>
      </c>
      <c r="J767" s="11" t="str">
        <f>IFERROR(DEC2HEX(MOD((HEX2DEC('Leaf Green Seeds'!J767) - 1 ),65536),4),"")</f>
        <v>3D21</v>
      </c>
      <c r="K767" s="11" t="str">
        <f>IFERROR(DEC2HEX(MOD((HEX2DEC('Leaf Green Seeds'!K767) + 9 ),65536),4),"")</f>
        <v>BEC1</v>
      </c>
      <c r="L767" s="11" t="str">
        <f>IFERROR(DEC2HEX(MOD((HEX2DEC('Leaf Green Seeds'!L767) + 7 ),65536),4),"")</f>
        <v>4FB2</v>
      </c>
      <c r="M767" s="11" t="str">
        <f>IFERROR(DEC2HEX(MOD((HEX2DEC('Leaf Green Seeds'!M767) - 1 ),65536),4),"")</f>
        <v>3D2B</v>
      </c>
      <c r="N767" s="11" t="str">
        <f>IFERROR(DEC2HEX(MOD((HEX2DEC('Leaf Green Seeds'!N767) + 9 ),65536),4),"")</f>
        <v>3D2C</v>
      </c>
      <c r="O767" s="11" t="str">
        <f>IFERROR(DEC2HEX(MOD((HEX2DEC('Leaf Green Seeds'!O767) + 7 ),65536),4),"")</f>
        <v>3D33</v>
      </c>
    </row>
    <row r="768">
      <c r="A768" s="6">
        <v>766.0</v>
      </c>
      <c r="B768" s="7">
        <v>46584.0</v>
      </c>
      <c r="C768" s="8">
        <v>47580.0</v>
      </c>
      <c r="D768" s="11" t="str">
        <f>IFERROR(DEC2HEX(MOD((HEX2DEC('Leaf Green Seeds'!D768) - 1 ),65536),4),"")</f>
        <v>738D</v>
      </c>
      <c r="E768" s="11" t="str">
        <f>IFERROR(DEC2HEX(MOD((HEX2DEC('Leaf Green Seeds'!E768) + 9 ),65536),4),"")</f>
        <v>7398</v>
      </c>
      <c r="F768" s="11" t="str">
        <f>IFERROR(DEC2HEX(MOD((HEX2DEC('Leaf Green Seeds'!F768) + 7 ),65536),4),"")</f>
        <v>7395</v>
      </c>
      <c r="G768" s="11" t="str">
        <f>IFERROR(DEC2HEX(MOD((HEX2DEC('Leaf Green Seeds'!G768) - 1 ),65536),4),"")</f>
        <v>7383</v>
      </c>
      <c r="H768" s="11" t="str">
        <f>IFERROR(DEC2HEX(MOD((HEX2DEC('Leaf Green Seeds'!H768) + 9 ),65536),4),"")</f>
        <v>7395</v>
      </c>
      <c r="I768" s="19" t="str">
        <f>IFERROR(DEC2HEX(MOD((HEX2DEC('Leaf Green Seeds'!I768) + 7 ),65536),4),"")</f>
        <v>738B</v>
      </c>
      <c r="J768" s="11" t="str">
        <f>IFERROR(DEC2HEX(MOD((HEX2DEC('Leaf Green Seeds'!J768) - 1 ),65536),4),"")</f>
        <v>737B</v>
      </c>
      <c r="K768" s="11" t="str">
        <f>IFERROR(DEC2HEX(MOD((HEX2DEC('Leaf Green Seeds'!K768) + 9 ),65536),4),"")</f>
        <v>05E7</v>
      </c>
      <c r="L768" s="11" t="str">
        <f>IFERROR(DEC2HEX(MOD((HEX2DEC('Leaf Green Seeds'!L768) + 7 ),65536),4),"")</f>
        <v>C8CA</v>
      </c>
      <c r="M768" s="11" t="str">
        <f>IFERROR(DEC2HEX(MOD((HEX2DEC('Leaf Green Seeds'!M768) - 1 ),65536),4),"")</f>
        <v>737B</v>
      </c>
      <c r="N768" s="11" t="str">
        <f>IFERROR(DEC2HEX(MOD((HEX2DEC('Leaf Green Seeds'!N768) + 9 ),65536),4),"")</f>
        <v>738D</v>
      </c>
      <c r="O768" s="11" t="str">
        <f>IFERROR(DEC2HEX(MOD((HEX2DEC('Leaf Green Seeds'!O768) + 7 ),65536),4),"")</f>
        <v>738D</v>
      </c>
    </row>
    <row r="769">
      <c r="A769" s="6">
        <v>767.0</v>
      </c>
      <c r="B769" s="7">
        <v>46600.0</v>
      </c>
      <c r="C769" s="8">
        <v>47596.0</v>
      </c>
      <c r="D769" s="11" t="str">
        <f>IFERROR(DEC2HEX(MOD((HEX2DEC('Leaf Green Seeds'!D769) - 1 ),65536),4),"")</f>
        <v>BEC9</v>
      </c>
      <c r="E769" s="11" t="str">
        <f>IFERROR(DEC2HEX(MOD((HEX2DEC('Leaf Green Seeds'!E769) + 9 ),65536),4),"")</f>
        <v>BEC9</v>
      </c>
      <c r="F769" s="11" t="str">
        <f>IFERROR(DEC2HEX(MOD((HEX2DEC('Leaf Green Seeds'!F769) + 7 ),65536),4),"")</f>
        <v>BED1</v>
      </c>
      <c r="G769" s="11" t="str">
        <f>IFERROR(DEC2HEX(MOD((HEX2DEC('Leaf Green Seeds'!G769) - 1 ),65536),4),"")</f>
        <v>BEC9</v>
      </c>
      <c r="H769" s="11" t="str">
        <f>IFERROR(DEC2HEX(MOD((HEX2DEC('Leaf Green Seeds'!H769) + 9 ),65536),4),"")</f>
        <v>BEC9</v>
      </c>
      <c r="I769" s="19" t="str">
        <f>IFERROR(DEC2HEX(MOD((HEX2DEC('Leaf Green Seeds'!I769) + 7 ),65536),4),"")</f>
        <v>BED1</v>
      </c>
      <c r="J769" s="11" t="str">
        <f>IFERROR(DEC2HEX(MOD((HEX2DEC('Leaf Green Seeds'!J769) - 1 ),65536),4),"")</f>
        <v>BEC3</v>
      </c>
      <c r="K769" s="11" t="str">
        <f>IFERROR(DEC2HEX(MOD((HEX2DEC('Leaf Green Seeds'!K769) + 9 ),65536),4),"")</f>
        <v>4FA8</v>
      </c>
      <c r="L769" s="11" t="str">
        <f>IFERROR(DEC2HEX(MOD((HEX2DEC('Leaf Green Seeds'!L769) + 7 ),65536),4),"")</f>
        <v>0026</v>
      </c>
      <c r="M769" s="11" t="str">
        <f>IFERROR(DEC2HEX(MOD((HEX2DEC('Leaf Green Seeds'!M769) - 1 ),65536),4),"")</f>
        <v>BEC3</v>
      </c>
      <c r="N769" s="11" t="str">
        <f>IFERROR(DEC2HEX(MOD((HEX2DEC('Leaf Green Seeds'!N769) + 9 ),65536),4),"")</f>
        <v>BEC1</v>
      </c>
      <c r="O769" s="11" t="str">
        <f>IFERROR(DEC2HEX(MOD((HEX2DEC('Leaf Green Seeds'!O769) + 7 ),65536),4),"")</f>
        <v>BEC9</v>
      </c>
    </row>
    <row r="770">
      <c r="A770" s="6">
        <v>768.0</v>
      </c>
      <c r="B770" s="7">
        <v>46624.0</v>
      </c>
      <c r="C770" s="8">
        <v>47620.0</v>
      </c>
      <c r="D770" s="11" t="str">
        <f>IFERROR(DEC2HEX(MOD((HEX2DEC('Leaf Green Seeds'!D770) - 1 ),65536),4),"")</f>
        <v>05EA</v>
      </c>
      <c r="E770" s="11" t="str">
        <f>IFERROR(DEC2HEX(MOD((HEX2DEC('Leaf Green Seeds'!E770) + 9 ),65536),4),"")</f>
        <v>05E6</v>
      </c>
      <c r="F770" s="11" t="str">
        <f>IFERROR(DEC2HEX(MOD((HEX2DEC('Leaf Green Seeds'!F770) + 7 ),65536),4),"")</f>
        <v>05EF</v>
      </c>
      <c r="G770" s="11" t="str">
        <f>IFERROR(DEC2HEX(MOD((HEX2DEC('Leaf Green Seeds'!G770) - 1 ),65536),4),"")</f>
        <v>05EA</v>
      </c>
      <c r="H770" s="11" t="str">
        <f>IFERROR(DEC2HEX(MOD((HEX2DEC('Leaf Green Seeds'!H770) + 9 ),65536),4),"")</f>
        <v>05E6</v>
      </c>
      <c r="I770" s="19" t="str">
        <f>IFERROR(DEC2HEX(MOD((HEX2DEC('Leaf Green Seeds'!I770) + 7 ),65536),4),"")</f>
        <v>05EF</v>
      </c>
      <c r="J770" s="11" t="str">
        <f>IFERROR(DEC2HEX(MOD((HEX2DEC('Leaf Green Seeds'!J770) - 1 ),65536),4),"")</f>
        <v>05D6</v>
      </c>
      <c r="K770" s="11" t="str">
        <f>IFERROR(DEC2HEX(MOD((HEX2DEC('Leaf Green Seeds'!K770) + 9 ),65536),4),"")</f>
        <v>C8CA</v>
      </c>
      <c r="L770" s="11" t="str">
        <f>IFERROR(DEC2HEX(MOD((HEX2DEC('Leaf Green Seeds'!L770) + 7 ),65536),4),"")</f>
        <v>493F</v>
      </c>
      <c r="M770" s="11" t="str">
        <f>IFERROR(DEC2HEX(MOD((HEX2DEC('Leaf Green Seeds'!M770) - 1 ),65536),4),"")</f>
        <v>05D6</v>
      </c>
      <c r="N770" s="11" t="str">
        <f>IFERROR(DEC2HEX(MOD((HEX2DEC('Leaf Green Seeds'!N770) + 9 ),65536),4),"")</f>
        <v>05E7</v>
      </c>
      <c r="O770" s="11" t="str">
        <f>IFERROR(DEC2HEX(MOD((HEX2DEC('Leaf Green Seeds'!O770) + 7 ),65536),4),"")</f>
        <v>05E7</v>
      </c>
    </row>
    <row r="771">
      <c r="A771" s="6">
        <v>769.0</v>
      </c>
      <c r="B771" s="7">
        <v>46640.0</v>
      </c>
      <c r="C771" s="8">
        <v>47636.0</v>
      </c>
      <c r="D771" s="11" t="str">
        <f>IFERROR(DEC2HEX(MOD((HEX2DEC('Leaf Green Seeds'!D771) - 1 ),65536),4),"")</f>
        <v>4FB2</v>
      </c>
      <c r="E771" s="11" t="str">
        <f>IFERROR(DEC2HEX(MOD((HEX2DEC('Leaf Green Seeds'!E771) + 9 ),65536),4),"")</f>
        <v>4FB0</v>
      </c>
      <c r="F771" s="11" t="str">
        <f>IFERROR(DEC2HEX(MOD((HEX2DEC('Leaf Green Seeds'!F771) + 7 ),65536),4),"")</f>
        <v>4FB0</v>
      </c>
      <c r="G771" s="11" t="str">
        <f>IFERROR(DEC2HEX(MOD((HEX2DEC('Leaf Green Seeds'!G771) - 1 ),65536),4),"")</f>
        <v>4FC8</v>
      </c>
      <c r="H771" s="11" t="str">
        <f>IFERROR(DEC2HEX(MOD((HEX2DEC('Leaf Green Seeds'!H771) + 9 ),65536),4),"")</f>
        <v>4FC9</v>
      </c>
      <c r="I771" s="19" t="str">
        <f>IFERROR(DEC2HEX(MOD((HEX2DEC('Leaf Green Seeds'!I771) + 7 ),65536),4),"")</f>
        <v>4FC9</v>
      </c>
      <c r="J771" s="11" t="str">
        <f>IFERROR(DEC2HEX(MOD((HEX2DEC('Leaf Green Seeds'!J771) - 1 ),65536),4),"")</f>
        <v>4FA0</v>
      </c>
      <c r="K771" s="11" t="str">
        <f>IFERROR(DEC2HEX(MOD((HEX2DEC('Leaf Green Seeds'!K771) + 9 ),65536),4),"")</f>
        <v>0026</v>
      </c>
      <c r="L771" s="11" t="str">
        <f>IFERROR(DEC2HEX(MOD((HEX2DEC('Leaf Green Seeds'!L771) + 7 ),65536),4),"")</f>
        <v>9424</v>
      </c>
      <c r="M771" s="11" t="str">
        <f>IFERROR(DEC2HEX(MOD((HEX2DEC('Leaf Green Seeds'!M771) - 1 ),65536),4),"")</f>
        <v>4FB9</v>
      </c>
      <c r="N771" s="11" t="str">
        <f>IFERROR(DEC2HEX(MOD((HEX2DEC('Leaf Green Seeds'!N771) + 9 ),65536),4),"")</f>
        <v>4FC1</v>
      </c>
      <c r="O771" s="11" t="str">
        <f>IFERROR(DEC2HEX(MOD((HEX2DEC('Leaf Green Seeds'!O771) + 7 ),65536),4),"")</f>
        <v>4FC8</v>
      </c>
    </row>
    <row r="772">
      <c r="A772" s="6">
        <v>770.0</v>
      </c>
      <c r="B772" s="7">
        <v>46656.0</v>
      </c>
      <c r="C772" s="8">
        <v>47652.0</v>
      </c>
      <c r="D772" s="11" t="str">
        <f>IFERROR(DEC2HEX(MOD((HEX2DEC('Leaf Green Seeds'!D772) - 1 ),65536),4),"")</f>
        <v>C8D3</v>
      </c>
      <c r="E772" s="11" t="str">
        <f>IFERROR(DEC2HEX(MOD((HEX2DEC('Leaf Green Seeds'!E772) + 9 ),65536),4),"")</f>
        <v>C8D2</v>
      </c>
      <c r="F772" s="11" t="str">
        <f>IFERROR(DEC2HEX(MOD((HEX2DEC('Leaf Green Seeds'!F772) + 7 ),65536),4),"")</f>
        <v>C8D2</v>
      </c>
      <c r="G772" s="11" t="str">
        <f>IFERROR(DEC2HEX(MOD((HEX2DEC('Leaf Green Seeds'!G772) - 1 ),65536),4),"")</f>
        <v>C8E8</v>
      </c>
      <c r="H772" s="11" t="str">
        <f>IFERROR(DEC2HEX(MOD((HEX2DEC('Leaf Green Seeds'!H772) + 9 ),65536),4),"")</f>
        <v>C8F9</v>
      </c>
      <c r="I772" s="19" t="str">
        <f>IFERROR(DEC2HEX(MOD((HEX2DEC('Leaf Green Seeds'!I772) + 7 ),65536),4),"")</f>
        <v>C8F0</v>
      </c>
      <c r="J772" s="11" t="str">
        <f>IFERROR(DEC2HEX(MOD((HEX2DEC('Leaf Green Seeds'!J772) - 1 ),65536),4),"")</f>
        <v>C8C2</v>
      </c>
      <c r="K772" s="11" t="str">
        <f>IFERROR(DEC2HEX(MOD((HEX2DEC('Leaf Green Seeds'!K772) + 9 ),65536),4),"")</f>
        <v>4946</v>
      </c>
      <c r="L772" s="11" t="str">
        <f>IFERROR(DEC2HEX(MOD((HEX2DEC('Leaf Green Seeds'!L772) + 7 ),65536),4),"")</f>
        <v>DBB4</v>
      </c>
      <c r="M772" s="11" t="str">
        <f>IFERROR(DEC2HEX(MOD((HEX2DEC('Leaf Green Seeds'!M772) - 1 ),65536),4),"")</f>
        <v>C8E9</v>
      </c>
      <c r="N772" s="11" t="str">
        <f>IFERROR(DEC2HEX(MOD((HEX2DEC('Leaf Green Seeds'!N772) + 9 ),65536),4),"")</f>
        <v>C8F1</v>
      </c>
      <c r="O772" s="11" t="str">
        <f>IFERROR(DEC2HEX(MOD((HEX2DEC('Leaf Green Seeds'!O772) + 7 ),65536),4),"")</f>
        <v>C8F1</v>
      </c>
    </row>
    <row r="773">
      <c r="A773" s="6">
        <v>771.0</v>
      </c>
      <c r="B773" s="7">
        <v>46672.0</v>
      </c>
      <c r="C773" s="8">
        <v>47668.0</v>
      </c>
      <c r="D773" s="11" t="str">
        <f>IFERROR(DEC2HEX(MOD((HEX2DEC('Leaf Green Seeds'!D773) - 1 ),65536),4),"")</f>
        <v>001C</v>
      </c>
      <c r="E773" s="11" t="str">
        <f>IFERROR(DEC2HEX(MOD((HEX2DEC('Leaf Green Seeds'!E773) + 9 ),65536),4),"")</f>
        <v>0024</v>
      </c>
      <c r="F773" s="11" t="str">
        <f>IFERROR(DEC2HEX(MOD((HEX2DEC('Leaf Green Seeds'!F773) + 7 ),65536),4),"")</f>
        <v>0024</v>
      </c>
      <c r="G773" s="11" t="str">
        <f>IFERROR(DEC2HEX(MOD((HEX2DEC('Leaf Green Seeds'!G773) - 1 ),65536),4),"")</f>
        <v>0026</v>
      </c>
      <c r="H773" s="11" t="str">
        <f>IFERROR(DEC2HEX(MOD((HEX2DEC('Leaf Green Seeds'!H773) + 9 ),65536),4),"")</f>
        <v>002F</v>
      </c>
      <c r="I773" s="19" t="str">
        <f>IFERROR(DEC2HEX(MOD((HEX2DEC('Leaf Green Seeds'!I773) + 7 ),65536),4),"")</f>
        <v>002E</v>
      </c>
      <c r="J773" s="11" t="str">
        <f>IFERROR(DEC2HEX(MOD((HEX2DEC('Leaf Green Seeds'!J773) - 1 ),65536),4),"")</f>
        <v>0014</v>
      </c>
      <c r="K773" s="11" t="str">
        <f>IFERROR(DEC2HEX(MOD((HEX2DEC('Leaf Green Seeds'!K773) + 9 ),65536),4),"")</f>
        <v>942D</v>
      </c>
      <c r="L773" s="11" t="str">
        <f>IFERROR(DEC2HEX(MOD((HEX2DEC('Leaf Green Seeds'!L773) + 7 ),65536),4),"")</f>
        <v>24FB</v>
      </c>
      <c r="M773" s="11" t="str">
        <f>IFERROR(DEC2HEX(MOD((HEX2DEC('Leaf Green Seeds'!M773) - 1 ),65536),4),"")</f>
        <v>0014</v>
      </c>
      <c r="N773" s="11" t="str">
        <f>IFERROR(DEC2HEX(MOD((HEX2DEC('Leaf Green Seeds'!N773) + 9 ),65536),4),"")</f>
        <v>0026</v>
      </c>
      <c r="O773" s="11" t="str">
        <f>IFERROR(DEC2HEX(MOD((HEX2DEC('Leaf Green Seeds'!O773) + 7 ),65536),4),"")</f>
        <v>001C</v>
      </c>
    </row>
    <row r="774">
      <c r="A774" s="6">
        <v>772.0</v>
      </c>
      <c r="B774" s="7">
        <v>46688.0</v>
      </c>
      <c r="C774" s="8">
        <v>47684.0</v>
      </c>
      <c r="D774" s="11" t="str">
        <f>IFERROR(DEC2HEX(MOD((HEX2DEC('Leaf Green Seeds'!D774) - 1 ),65536),4),"")</f>
        <v>4948</v>
      </c>
      <c r="E774" s="11" t="str">
        <f>IFERROR(DEC2HEX(MOD((HEX2DEC('Leaf Green Seeds'!E774) + 9 ),65536),4),"")</f>
        <v>4947</v>
      </c>
      <c r="F774" s="11" t="str">
        <f>IFERROR(DEC2HEX(MOD((HEX2DEC('Leaf Green Seeds'!F774) + 7 ),65536),4),"")</f>
        <v>4950</v>
      </c>
      <c r="G774" s="11" t="str">
        <f>IFERROR(DEC2HEX(MOD((HEX2DEC('Leaf Green Seeds'!G774) - 1 ),65536),4),"")</f>
        <v>4948</v>
      </c>
      <c r="H774" s="11" t="str">
        <f>IFERROR(DEC2HEX(MOD((HEX2DEC('Leaf Green Seeds'!H774) + 9 ),65536),4),"")</f>
        <v>4947</v>
      </c>
      <c r="I774" s="19" t="str">
        <f>IFERROR(DEC2HEX(MOD((HEX2DEC('Leaf Green Seeds'!I774) + 7 ),65536),4),"")</f>
        <v>4950</v>
      </c>
      <c r="J774" s="11" t="str">
        <f>IFERROR(DEC2HEX(MOD((HEX2DEC('Leaf Green Seeds'!J774) - 1 ),65536),4),"")</f>
        <v>4940</v>
      </c>
      <c r="K774" s="11" t="str">
        <f>IFERROR(DEC2HEX(MOD((HEX2DEC('Leaf Green Seeds'!K774) + 9 ),65536),4),"")</f>
        <v>DBB4</v>
      </c>
      <c r="L774" s="11" t="str">
        <f>IFERROR(DEC2HEX(MOD((HEX2DEC('Leaf Green Seeds'!L774) + 7 ),65536),4),"")</f>
        <v>76F8</v>
      </c>
      <c r="M774" s="11" t="str">
        <f>IFERROR(DEC2HEX(MOD((HEX2DEC('Leaf Green Seeds'!M774) - 1 ),65536),4),"")</f>
        <v>4940</v>
      </c>
      <c r="N774" s="11" t="str">
        <f>IFERROR(DEC2HEX(MOD((HEX2DEC('Leaf Green Seeds'!N774) + 9 ),65536),4),"")</f>
        <v>493F</v>
      </c>
      <c r="O774" s="11" t="str">
        <f>IFERROR(DEC2HEX(MOD((HEX2DEC('Leaf Green Seeds'!O774) + 7 ),65536),4),"")</f>
        <v>493F</v>
      </c>
    </row>
    <row r="775">
      <c r="A775" s="6">
        <v>773.0</v>
      </c>
      <c r="B775" s="7">
        <v>46704.0</v>
      </c>
      <c r="C775" s="8">
        <v>47700.0</v>
      </c>
      <c r="D775" s="11" t="str">
        <f>IFERROR(DEC2HEX(MOD((HEX2DEC('Leaf Green Seeds'!D775) - 1 ),65536),4),"")</f>
        <v>9424</v>
      </c>
      <c r="E775" s="11" t="str">
        <f>IFERROR(DEC2HEX(MOD((HEX2DEC('Leaf Green Seeds'!E775) + 9 ),65536),4),"")</f>
        <v>9435</v>
      </c>
      <c r="F775" s="11" t="str">
        <f>IFERROR(DEC2HEX(MOD((HEX2DEC('Leaf Green Seeds'!F775) + 7 ),65536),4),"")</f>
        <v>9435</v>
      </c>
      <c r="G775" s="11" t="str">
        <f>IFERROR(DEC2HEX(MOD((HEX2DEC('Leaf Green Seeds'!G775) - 1 ),65536),4),"")</f>
        <v>9424</v>
      </c>
      <c r="H775" s="11" t="str">
        <f>IFERROR(DEC2HEX(MOD((HEX2DEC('Leaf Green Seeds'!H775) + 9 ),65536),4),"")</f>
        <v>9435</v>
      </c>
      <c r="I775" s="19" t="str">
        <f>IFERROR(DEC2HEX(MOD((HEX2DEC('Leaf Green Seeds'!I775) + 7 ),65536),4),"")</f>
        <v>9435</v>
      </c>
      <c r="J775" s="11" t="str">
        <f>IFERROR(DEC2HEX(MOD((HEX2DEC('Leaf Green Seeds'!J775) - 1 ),65536),4),"")</f>
        <v>941C</v>
      </c>
      <c r="K775" s="11" t="str">
        <f>IFERROR(DEC2HEX(MOD((HEX2DEC('Leaf Green Seeds'!K775) + 9 ),65536),4),"")</f>
        <v>2503</v>
      </c>
      <c r="L775" s="11" t="str">
        <f>IFERROR(DEC2HEX(MOD((HEX2DEC('Leaf Green Seeds'!L775) + 7 ),65536),4),"")</f>
        <v>B93E</v>
      </c>
      <c r="M775" s="11" t="str">
        <f>IFERROR(DEC2HEX(MOD((HEX2DEC('Leaf Green Seeds'!M775) - 1 ),65536),4),"")</f>
        <v>9425</v>
      </c>
      <c r="N775" s="11" t="str">
        <f>IFERROR(DEC2HEX(MOD((HEX2DEC('Leaf Green Seeds'!N775) + 9 ),65536),4),"")</f>
        <v>942D</v>
      </c>
      <c r="O775" s="11" t="str">
        <f>IFERROR(DEC2HEX(MOD((HEX2DEC('Leaf Green Seeds'!O775) + 7 ),65536),4),"")</f>
        <v>9424</v>
      </c>
    </row>
    <row r="776">
      <c r="A776" s="6">
        <v>774.0</v>
      </c>
      <c r="B776" s="7">
        <v>46720.0</v>
      </c>
      <c r="C776" s="8">
        <v>47716.0</v>
      </c>
      <c r="D776" s="11" t="str">
        <f>IFERROR(DEC2HEX(MOD((HEX2DEC('Leaf Green Seeds'!D776) - 1 ),65536),4),"")</f>
        <v>DBB4</v>
      </c>
      <c r="E776" s="11" t="str">
        <f>IFERROR(DEC2HEX(MOD((HEX2DEC('Leaf Green Seeds'!E776) + 9 ),65536),4),"")</f>
        <v>DBB4</v>
      </c>
      <c r="F776" s="11" t="str">
        <f>IFERROR(DEC2HEX(MOD((HEX2DEC('Leaf Green Seeds'!F776) + 7 ),65536),4),"")</f>
        <v>DBBC</v>
      </c>
      <c r="G776" s="11" t="str">
        <f>IFERROR(DEC2HEX(MOD((HEX2DEC('Leaf Green Seeds'!G776) - 1 ),65536),4),"")</f>
        <v>DBB4</v>
      </c>
      <c r="H776" s="11" t="str">
        <f>IFERROR(DEC2HEX(MOD((HEX2DEC('Leaf Green Seeds'!H776) + 9 ),65536),4),"")</f>
        <v>DBB4</v>
      </c>
      <c r="I776" s="19" t="str">
        <f>IFERROR(DEC2HEX(MOD((HEX2DEC('Leaf Green Seeds'!I776) + 7 ),65536),4),"")</f>
        <v>DBBC</v>
      </c>
      <c r="J776" s="11" t="str">
        <f>IFERROR(DEC2HEX(MOD((HEX2DEC('Leaf Green Seeds'!J776) - 1 ),65536),4),"")</f>
        <v>DBAC</v>
      </c>
      <c r="K776" s="11" t="str">
        <f>IFERROR(DEC2HEX(MOD((HEX2DEC('Leaf Green Seeds'!K776) + 9 ),65536),4),"")</f>
        <v>76F0</v>
      </c>
      <c r="L776" s="11" t="str">
        <f>IFERROR(DEC2HEX(MOD((HEX2DEC('Leaf Green Seeds'!L776) + 7 ),65536),4),"")</f>
        <v>0213</v>
      </c>
      <c r="M776" s="11" t="str">
        <f>IFERROR(DEC2HEX(MOD((HEX2DEC('Leaf Green Seeds'!M776) - 1 ),65536),4),"")</f>
        <v>DBAC</v>
      </c>
      <c r="N776" s="11" t="str">
        <f>IFERROR(DEC2HEX(MOD((HEX2DEC('Leaf Green Seeds'!N776) + 9 ),65536),4),"")</f>
        <v>DBB6</v>
      </c>
      <c r="O776" s="11" t="str">
        <f>IFERROR(DEC2HEX(MOD((HEX2DEC('Leaf Green Seeds'!O776) + 7 ),65536),4),"")</f>
        <v>DBB4</v>
      </c>
    </row>
    <row r="777">
      <c r="A777" s="6">
        <v>775.0</v>
      </c>
      <c r="B777" s="7">
        <v>46736.0</v>
      </c>
      <c r="C777" s="8">
        <v>47732.0</v>
      </c>
      <c r="D777" s="11" t="str">
        <f>IFERROR(DEC2HEX(MOD((HEX2DEC('Leaf Green Seeds'!D777) - 1 ),65536),4),"")</f>
        <v>24FB</v>
      </c>
      <c r="E777" s="11" t="str">
        <f>IFERROR(DEC2HEX(MOD((HEX2DEC('Leaf Green Seeds'!E777) + 9 ),65536),4),"")</f>
        <v>250B</v>
      </c>
      <c r="F777" s="11" t="str">
        <f>IFERROR(DEC2HEX(MOD((HEX2DEC('Leaf Green Seeds'!F777) + 7 ),65536),4),"")</f>
        <v>250B</v>
      </c>
      <c r="G777" s="11" t="str">
        <f>IFERROR(DEC2HEX(MOD((HEX2DEC('Leaf Green Seeds'!G777) - 1 ),65536),4),"")</f>
        <v>24FB</v>
      </c>
      <c r="H777" s="11" t="str">
        <f>IFERROR(DEC2HEX(MOD((HEX2DEC('Leaf Green Seeds'!H777) + 9 ),65536),4),"")</f>
        <v>250B</v>
      </c>
      <c r="I777" s="19" t="str">
        <f>IFERROR(DEC2HEX(MOD((HEX2DEC('Leaf Green Seeds'!I777) + 7 ),65536),4),"")</f>
        <v>250B</v>
      </c>
      <c r="J777" s="11" t="str">
        <f>IFERROR(DEC2HEX(MOD((HEX2DEC('Leaf Green Seeds'!J777) - 1 ),65536),4),"")</f>
        <v>24F3</v>
      </c>
      <c r="K777" s="11" t="str">
        <f>IFERROR(DEC2HEX(MOD((HEX2DEC('Leaf Green Seeds'!K777) + 9 ),65536),4),"")</f>
        <v>B942</v>
      </c>
      <c r="L777" s="11" t="str">
        <f>IFERROR(DEC2HEX(MOD((HEX2DEC('Leaf Green Seeds'!L777) + 7 ),65536),4),"")</f>
        <v>2C34</v>
      </c>
      <c r="M777" s="11" t="str">
        <f>IFERROR(DEC2HEX(MOD((HEX2DEC('Leaf Green Seeds'!M777) - 1 ),65536),4),"")</f>
        <v>24F3</v>
      </c>
      <c r="N777" s="11" t="str">
        <f>IFERROR(DEC2HEX(MOD((HEX2DEC('Leaf Green Seeds'!N777) + 9 ),65536),4),"")</f>
        <v>2503</v>
      </c>
      <c r="O777" s="11" t="str">
        <f>IFERROR(DEC2HEX(MOD((HEX2DEC('Leaf Green Seeds'!O777) + 7 ),65536),4),"")</f>
        <v>24FB</v>
      </c>
    </row>
    <row r="778">
      <c r="A778" s="6">
        <v>776.0</v>
      </c>
      <c r="B778" s="7">
        <v>46752.0</v>
      </c>
      <c r="C778" s="8">
        <v>47748.0</v>
      </c>
      <c r="D778" s="11" t="str">
        <f>IFERROR(DEC2HEX(MOD((HEX2DEC('Leaf Green Seeds'!D778) - 1 ),65536),4),"")</f>
        <v>76F0</v>
      </c>
      <c r="E778" s="11" t="str">
        <f>IFERROR(DEC2HEX(MOD((HEX2DEC('Leaf Green Seeds'!E778) + 9 ),65536),4),"")</f>
        <v>76F8</v>
      </c>
      <c r="F778" s="11" t="str">
        <f>IFERROR(DEC2HEX(MOD((HEX2DEC('Leaf Green Seeds'!F778) + 7 ),65536),4),"")</f>
        <v>7700</v>
      </c>
      <c r="G778" s="11" t="str">
        <f>IFERROR(DEC2HEX(MOD((HEX2DEC('Leaf Green Seeds'!G778) - 1 ),65536),4),"")</f>
        <v>7709</v>
      </c>
      <c r="H778" s="11" t="str">
        <f>IFERROR(DEC2HEX(MOD((HEX2DEC('Leaf Green Seeds'!H778) + 9 ),65536),4),"")</f>
        <v>7711</v>
      </c>
      <c r="I778" s="19" t="str">
        <f>IFERROR(DEC2HEX(MOD((HEX2DEC('Leaf Green Seeds'!I778) + 7 ),65536),4),"")</f>
        <v>7719</v>
      </c>
      <c r="J778" s="11" t="str">
        <f>IFERROR(DEC2HEX(MOD((HEX2DEC('Leaf Green Seeds'!J778) - 1 ),65536),4),"")</f>
        <v>76E8</v>
      </c>
      <c r="K778" s="11" t="str">
        <f>IFERROR(DEC2HEX(MOD((HEX2DEC('Leaf Green Seeds'!K778) + 9 ),65536),4),"")</f>
        <v>0213</v>
      </c>
      <c r="L778" s="11" t="str">
        <f>IFERROR(DEC2HEX(MOD((HEX2DEC('Leaf Green Seeds'!L778) + 7 ),65536),4),"")</f>
        <v>7418</v>
      </c>
      <c r="M778" s="11" t="str">
        <f>IFERROR(DEC2HEX(MOD((HEX2DEC('Leaf Green Seeds'!M778) - 1 ),65536),4),"")</f>
        <v>7701</v>
      </c>
      <c r="N778" s="11" t="str">
        <f>IFERROR(DEC2HEX(MOD((HEX2DEC('Leaf Green Seeds'!N778) + 9 ),65536),4),"")</f>
        <v>7709</v>
      </c>
      <c r="O778" s="11" t="str">
        <f>IFERROR(DEC2HEX(MOD((HEX2DEC('Leaf Green Seeds'!O778) + 7 ),65536),4),"")</f>
        <v>7711</v>
      </c>
    </row>
    <row r="779">
      <c r="A779" s="6">
        <v>777.0</v>
      </c>
      <c r="B779" s="7">
        <v>46768.0</v>
      </c>
      <c r="C779" s="8">
        <v>47764.0</v>
      </c>
      <c r="D779" s="11" t="str">
        <f>IFERROR(DEC2HEX(MOD((HEX2DEC('Leaf Green Seeds'!D779) - 1 ),65536),4),"")</f>
        <v>B935</v>
      </c>
      <c r="E779" s="11" t="str">
        <f>IFERROR(DEC2HEX(MOD((HEX2DEC('Leaf Green Seeds'!E779) + 9 ),65536),4),"")</f>
        <v>B94A</v>
      </c>
      <c r="F779" s="11" t="str">
        <f>IFERROR(DEC2HEX(MOD((HEX2DEC('Leaf Green Seeds'!F779) + 7 ),65536),4),"")</f>
        <v>B946</v>
      </c>
      <c r="G779" s="11" t="str">
        <f>IFERROR(DEC2HEX(MOD((HEX2DEC('Leaf Green Seeds'!G779) - 1 ),65536),4),"")</f>
        <v>B954</v>
      </c>
      <c r="H779" s="11" t="str">
        <f>IFERROR(DEC2HEX(MOD((HEX2DEC('Leaf Green Seeds'!H779) + 9 ),65536),4),"")</f>
        <v>B966</v>
      </c>
      <c r="I779" s="19" t="str">
        <f>IFERROR(DEC2HEX(MOD((HEX2DEC('Leaf Green Seeds'!I779) + 7 ),65536),4),"")</f>
        <v>B95C</v>
      </c>
      <c r="J779" s="11" t="str">
        <f>IFERROR(DEC2HEX(MOD((HEX2DEC('Leaf Green Seeds'!J779) - 1 ),65536),4),"")</f>
        <v>B936</v>
      </c>
      <c r="K779" s="11" t="str">
        <f>IFERROR(DEC2HEX(MOD((HEX2DEC('Leaf Green Seeds'!K779) + 9 ),65536),4),"")</f>
        <v>2C34</v>
      </c>
      <c r="L779" s="11" t="str">
        <f>IFERROR(DEC2HEX(MOD((HEX2DEC('Leaf Green Seeds'!L779) + 7 ),65536),4),"")</f>
        <v>B184</v>
      </c>
      <c r="M779" s="11" t="str">
        <f>IFERROR(DEC2HEX(MOD((HEX2DEC('Leaf Green Seeds'!M779) - 1 ),65536),4),"")</f>
        <v>B958</v>
      </c>
      <c r="N779" s="11" t="str">
        <f>IFERROR(DEC2HEX(MOD((HEX2DEC('Leaf Green Seeds'!N779) + 9 ),65536),4),"")</f>
        <v>B95D</v>
      </c>
      <c r="O779" s="11" t="str">
        <f>IFERROR(DEC2HEX(MOD((HEX2DEC('Leaf Green Seeds'!O779) + 7 ),65536),4),"")</f>
        <v>B954</v>
      </c>
    </row>
    <row r="780">
      <c r="A780" s="6">
        <v>778.0</v>
      </c>
      <c r="B780" s="7">
        <v>46784.0</v>
      </c>
      <c r="C780" s="8">
        <v>47780.0</v>
      </c>
      <c r="D780" s="11" t="str">
        <f>IFERROR(DEC2HEX(MOD((HEX2DEC('Leaf Green Seeds'!D780) - 1 ),65536),4),"")</f>
        <v>0214</v>
      </c>
      <c r="E780" s="11" t="str">
        <f>IFERROR(DEC2HEX(MOD((HEX2DEC('Leaf Green Seeds'!E780) + 9 ),65536),4),"")</f>
        <v>021B</v>
      </c>
      <c r="F780" s="11" t="str">
        <f>IFERROR(DEC2HEX(MOD((HEX2DEC('Leaf Green Seeds'!F780) + 7 ),65536),4),"")</f>
        <v>021D</v>
      </c>
      <c r="G780" s="11" t="str">
        <f>IFERROR(DEC2HEX(MOD((HEX2DEC('Leaf Green Seeds'!G780) - 1 ),65536),4),"")</f>
        <v>0213</v>
      </c>
      <c r="H780" s="11" t="str">
        <f>IFERROR(DEC2HEX(MOD((HEX2DEC('Leaf Green Seeds'!H780) + 9 ),65536),4),"")</f>
        <v>021B</v>
      </c>
      <c r="I780" s="19" t="str">
        <f>IFERROR(DEC2HEX(MOD((HEX2DEC('Leaf Green Seeds'!I780) + 7 ),65536),4),"")</f>
        <v>021C</v>
      </c>
      <c r="J780" s="11" t="str">
        <f>IFERROR(DEC2HEX(MOD((HEX2DEC('Leaf Green Seeds'!J780) - 1 ),65536),4),"")</f>
        <v>0202</v>
      </c>
      <c r="K780" s="11" t="str">
        <f>IFERROR(DEC2HEX(MOD((HEX2DEC('Leaf Green Seeds'!K780) + 9 ),65536),4),"")</f>
        <v>7417</v>
      </c>
      <c r="L780" s="11" t="str">
        <f>IFERROR(DEC2HEX(MOD((HEX2DEC('Leaf Green Seeds'!L780) + 7 ),65536),4),"")</f>
        <v>06A1</v>
      </c>
      <c r="M780" s="11" t="str">
        <f>IFERROR(DEC2HEX(MOD((HEX2DEC('Leaf Green Seeds'!M780) - 1 ),65536),4),"")</f>
        <v>020B</v>
      </c>
      <c r="N780" s="11" t="str">
        <f>IFERROR(DEC2HEX(MOD((HEX2DEC('Leaf Green Seeds'!N780) + 9 ),65536),4),"")</f>
        <v>0215</v>
      </c>
      <c r="O780" s="11" t="str">
        <f>IFERROR(DEC2HEX(MOD((HEX2DEC('Leaf Green Seeds'!O780) + 7 ),65536),4),"")</f>
        <v>0214</v>
      </c>
    </row>
    <row r="781">
      <c r="A781" s="6">
        <v>779.0</v>
      </c>
      <c r="B781" s="7">
        <v>46808.0</v>
      </c>
      <c r="C781" s="8">
        <v>47804.0</v>
      </c>
      <c r="D781" s="11" t="str">
        <f>IFERROR(DEC2HEX(MOD((HEX2DEC('Leaf Green Seeds'!D781) - 1 ),65536),4),"")</f>
        <v>2C3C</v>
      </c>
      <c r="E781" s="11" t="str">
        <f>IFERROR(DEC2HEX(MOD((HEX2DEC('Leaf Green Seeds'!E781) + 9 ),65536),4),"")</f>
        <v>2C3C</v>
      </c>
      <c r="F781" s="11" t="str">
        <f>IFERROR(DEC2HEX(MOD((HEX2DEC('Leaf Green Seeds'!F781) + 7 ),65536),4),"")</f>
        <v>2C44</v>
      </c>
      <c r="G781" s="11" t="str">
        <f>IFERROR(DEC2HEX(MOD((HEX2DEC('Leaf Green Seeds'!G781) - 1 ),65536),4),"")</f>
        <v>2C3C</v>
      </c>
      <c r="H781" s="11" t="str">
        <f>IFERROR(DEC2HEX(MOD((HEX2DEC('Leaf Green Seeds'!H781) + 9 ),65536),4),"")</f>
        <v>2C3C</v>
      </c>
      <c r="I781" s="19" t="str">
        <f>IFERROR(DEC2HEX(MOD((HEX2DEC('Leaf Green Seeds'!I781) + 7 ),65536),4),"")</f>
        <v>2C3C</v>
      </c>
      <c r="J781" s="11" t="str">
        <f>IFERROR(DEC2HEX(MOD((HEX2DEC('Leaf Green Seeds'!J781) - 1 ),65536),4),"")</f>
        <v>2C34</v>
      </c>
      <c r="K781" s="11" t="str">
        <f>IFERROR(DEC2HEX(MOD((HEX2DEC('Leaf Green Seeds'!K781) + 9 ),65536),4),"")</f>
        <v>B179</v>
      </c>
      <c r="L781" s="11" t="str">
        <f>IFERROR(DEC2HEX(MOD((HEX2DEC('Leaf Green Seeds'!L781) + 7 ),65536),4),"")</f>
        <v>7FD1</v>
      </c>
      <c r="M781" s="11" t="str">
        <f>IFERROR(DEC2HEX(MOD((HEX2DEC('Leaf Green Seeds'!M781) - 1 ),65536),4),"")</f>
        <v>2C34</v>
      </c>
      <c r="N781" s="11" t="str">
        <f>IFERROR(DEC2HEX(MOD((HEX2DEC('Leaf Green Seeds'!N781) + 9 ),65536),4),"")</f>
        <v>2C34</v>
      </c>
      <c r="O781" s="11" t="str">
        <f>IFERROR(DEC2HEX(MOD((HEX2DEC('Leaf Green Seeds'!O781) + 7 ),65536),4),"")</f>
        <v>2C34</v>
      </c>
    </row>
    <row r="782">
      <c r="A782" s="6">
        <v>780.0</v>
      </c>
      <c r="B782" s="7">
        <v>46824.0</v>
      </c>
      <c r="C782" s="8">
        <v>47820.0</v>
      </c>
      <c r="D782" s="11" t="str">
        <f>IFERROR(DEC2HEX(MOD((HEX2DEC('Leaf Green Seeds'!D782) - 1 ),65536),4),"")</f>
        <v>7417</v>
      </c>
      <c r="E782" s="11" t="str">
        <f>IFERROR(DEC2HEX(MOD((HEX2DEC('Leaf Green Seeds'!E782) + 9 ),65536),4),"")</f>
        <v>7417</v>
      </c>
      <c r="F782" s="11" t="str">
        <f>IFERROR(DEC2HEX(MOD((HEX2DEC('Leaf Green Seeds'!F782) + 7 ),65536),4),"")</f>
        <v>741F</v>
      </c>
      <c r="G782" s="11" t="str">
        <f>IFERROR(DEC2HEX(MOD((HEX2DEC('Leaf Green Seeds'!G782) - 1 ),65536),4),"")</f>
        <v>7417</v>
      </c>
      <c r="H782" s="11" t="str">
        <f>IFERROR(DEC2HEX(MOD((HEX2DEC('Leaf Green Seeds'!H782) + 9 ),65536),4),"")</f>
        <v>7417</v>
      </c>
      <c r="I782" s="19" t="str">
        <f>IFERROR(DEC2HEX(MOD((HEX2DEC('Leaf Green Seeds'!I782) + 7 ),65536),4),"")</f>
        <v>7420</v>
      </c>
      <c r="J782" s="11" t="str">
        <f>IFERROR(DEC2HEX(MOD((HEX2DEC('Leaf Green Seeds'!J782) - 1 ),65536),4),"")</f>
        <v>740F</v>
      </c>
      <c r="K782" s="11" t="str">
        <f>IFERROR(DEC2HEX(MOD((HEX2DEC('Leaf Green Seeds'!K782) + 9 ),65536),4),"")</f>
        <v>0697</v>
      </c>
      <c r="L782" s="11" t="str">
        <f>IFERROR(DEC2HEX(MOD((HEX2DEC('Leaf Green Seeds'!L782) + 7 ),65536),4),"")</f>
        <v>A1A0</v>
      </c>
      <c r="M782" s="11" t="str">
        <f>IFERROR(DEC2HEX(MOD((HEX2DEC('Leaf Green Seeds'!M782) - 1 ),65536),4),"")</f>
        <v>740F</v>
      </c>
      <c r="N782" s="11" t="str">
        <f>IFERROR(DEC2HEX(MOD((HEX2DEC('Leaf Green Seeds'!N782) + 9 ),65536),4),"")</f>
        <v>7417</v>
      </c>
      <c r="O782" s="11" t="str">
        <f>IFERROR(DEC2HEX(MOD((HEX2DEC('Leaf Green Seeds'!O782) + 7 ),65536),4),"")</f>
        <v>7418</v>
      </c>
    </row>
    <row r="783">
      <c r="A783" s="6">
        <v>781.0</v>
      </c>
      <c r="B783" s="7">
        <v>46840.0</v>
      </c>
      <c r="C783" s="8">
        <v>47836.0</v>
      </c>
      <c r="D783" s="11" t="str">
        <f>IFERROR(DEC2HEX(MOD((HEX2DEC('Leaf Green Seeds'!D783) - 1 ),65536),4),"")</f>
        <v>B184</v>
      </c>
      <c r="E783" s="11" t="str">
        <f>IFERROR(DEC2HEX(MOD((HEX2DEC('Leaf Green Seeds'!E783) + 9 ),65536),4),"")</f>
        <v>B18C</v>
      </c>
      <c r="F783" s="11" t="str">
        <f>IFERROR(DEC2HEX(MOD((HEX2DEC('Leaf Green Seeds'!F783) + 7 ),65536),4),"")</f>
        <v>B18C</v>
      </c>
      <c r="G783" s="11" t="str">
        <f>IFERROR(DEC2HEX(MOD((HEX2DEC('Leaf Green Seeds'!G783) - 1 ),65536),4),"")</f>
        <v>B184</v>
      </c>
      <c r="H783" s="11" t="str">
        <f>IFERROR(DEC2HEX(MOD((HEX2DEC('Leaf Green Seeds'!H783) + 9 ),65536),4),"")</f>
        <v>B18C</v>
      </c>
      <c r="I783" s="19" t="str">
        <f>IFERROR(DEC2HEX(MOD((HEX2DEC('Leaf Green Seeds'!I783) + 7 ),65536),4),"")</f>
        <v>B18C</v>
      </c>
      <c r="J783" s="11" t="str">
        <f>IFERROR(DEC2HEX(MOD((HEX2DEC('Leaf Green Seeds'!J783) - 1 ),65536),4),"")</f>
        <v>B17C</v>
      </c>
      <c r="K783" s="11" t="str">
        <f>IFERROR(DEC2HEX(MOD((HEX2DEC('Leaf Green Seeds'!K783) + 9 ),65536),4),"")</f>
        <v>7FC7</v>
      </c>
      <c r="L783" s="11" t="str">
        <f>IFERROR(DEC2HEX(MOD((HEX2DEC('Leaf Green Seeds'!L783) + 7 ),65536),4),"")</f>
        <v>EAB9</v>
      </c>
      <c r="M783" s="11" t="str">
        <f>IFERROR(DEC2HEX(MOD((HEX2DEC('Leaf Green Seeds'!M783) - 1 ),65536),4),"")</f>
        <v>B17C</v>
      </c>
      <c r="N783" s="11" t="str">
        <f>IFERROR(DEC2HEX(MOD((HEX2DEC('Leaf Green Seeds'!N783) + 9 ),65536),4),"")</f>
        <v>B179</v>
      </c>
      <c r="O783" s="11" t="str">
        <f>IFERROR(DEC2HEX(MOD((HEX2DEC('Leaf Green Seeds'!O783) + 7 ),65536),4),"")</f>
        <v>B184</v>
      </c>
    </row>
    <row r="784">
      <c r="A784" s="6">
        <v>782.0</v>
      </c>
      <c r="B784" s="7">
        <v>46856.0</v>
      </c>
      <c r="C784" s="8">
        <v>47852.0</v>
      </c>
      <c r="D784" s="11" t="str">
        <f>IFERROR(DEC2HEX(MOD((HEX2DEC('Leaf Green Seeds'!D784) - 1 ),65536),4),"")</f>
        <v>0697</v>
      </c>
      <c r="E784" s="11" t="str">
        <f>IFERROR(DEC2HEX(MOD((HEX2DEC('Leaf Green Seeds'!E784) + 9 ),65536),4),"")</f>
        <v>069F</v>
      </c>
      <c r="F784" s="11" t="str">
        <f>IFERROR(DEC2HEX(MOD((HEX2DEC('Leaf Green Seeds'!F784) + 7 ),65536),4),"")</f>
        <v>069F</v>
      </c>
      <c r="G784" s="11" t="str">
        <f>IFERROR(DEC2HEX(MOD((HEX2DEC('Leaf Green Seeds'!G784) - 1 ),65536),4),"")</f>
        <v>06AF</v>
      </c>
      <c r="H784" s="11" t="str">
        <f>IFERROR(DEC2HEX(MOD((HEX2DEC('Leaf Green Seeds'!H784) + 9 ),65536),4),"")</f>
        <v>06B7</v>
      </c>
      <c r="I784" s="19" t="str">
        <f>IFERROR(DEC2HEX(MOD((HEX2DEC('Leaf Green Seeds'!I784) + 7 ),65536),4),"")</f>
        <v>06B7</v>
      </c>
      <c r="J784" s="11" t="str">
        <f>IFERROR(DEC2HEX(MOD((HEX2DEC('Leaf Green Seeds'!J784) - 1 ),65536),4),"")</f>
        <v>0698</v>
      </c>
      <c r="K784" s="11" t="str">
        <f>IFERROR(DEC2HEX(MOD((HEX2DEC('Leaf Green Seeds'!K784) + 9 ),65536),4),"")</f>
        <v>A1A0</v>
      </c>
      <c r="L784" s="11" t="str">
        <f>IFERROR(DEC2HEX(MOD((HEX2DEC('Leaf Green Seeds'!L784) + 7 ),65536),4),"")</f>
        <v>3448</v>
      </c>
      <c r="M784" s="11" t="str">
        <f>IFERROR(DEC2HEX(MOD((HEX2DEC('Leaf Green Seeds'!M784) - 1 ),65536),4),"")</f>
        <v>06AE</v>
      </c>
      <c r="N784" s="11" t="str">
        <f>IFERROR(DEC2HEX(MOD((HEX2DEC('Leaf Green Seeds'!N784) + 9 ),65536),4),"")</f>
        <v>06AF</v>
      </c>
      <c r="O784" s="11" t="str">
        <f>IFERROR(DEC2HEX(MOD((HEX2DEC('Leaf Green Seeds'!O784) + 7 ),65536),4),"")</f>
        <v>06B8</v>
      </c>
    </row>
    <row r="785">
      <c r="A785" s="6">
        <v>783.0</v>
      </c>
      <c r="B785" s="7">
        <v>46872.0</v>
      </c>
      <c r="C785" s="8">
        <v>47868.0</v>
      </c>
      <c r="D785" s="11" t="str">
        <f>IFERROR(DEC2HEX(MOD((HEX2DEC('Leaf Green Seeds'!D785) - 1 ),65536),4),"")</f>
        <v>7FC7</v>
      </c>
      <c r="E785" s="11" t="str">
        <f>IFERROR(DEC2HEX(MOD((HEX2DEC('Leaf Green Seeds'!E785) + 9 ),65536),4),"")</f>
        <v>7FD9</v>
      </c>
      <c r="F785" s="11" t="str">
        <f>IFERROR(DEC2HEX(MOD((HEX2DEC('Leaf Green Seeds'!F785) + 7 ),65536),4),"")</f>
        <v>7FCF</v>
      </c>
      <c r="G785" s="11" t="str">
        <f>IFERROR(DEC2HEX(MOD((HEX2DEC('Leaf Green Seeds'!G785) - 1 ),65536),4),"")</f>
        <v>7FFD</v>
      </c>
      <c r="H785" s="11" t="str">
        <f>IFERROR(DEC2HEX(MOD((HEX2DEC('Leaf Green Seeds'!H785) + 9 ),65536),4),"")</f>
        <v>8005</v>
      </c>
      <c r="I785" s="19" t="str">
        <f>IFERROR(DEC2HEX(MOD((HEX2DEC('Leaf Green Seeds'!I785) + 7 ),65536),4),"")</f>
        <v>8005</v>
      </c>
      <c r="J785" s="11" t="str">
        <f>IFERROR(DEC2HEX(MOD((HEX2DEC('Leaf Green Seeds'!J785) - 1 ),65536),4),"")</f>
        <v>7FCC</v>
      </c>
      <c r="K785" s="11" t="str">
        <f>IFERROR(DEC2HEX(MOD((HEX2DEC('Leaf Green Seeds'!K785) + 9 ),65536),4),"")</f>
        <v>EAC5</v>
      </c>
      <c r="L785" s="11" t="str">
        <f>IFERROR(DEC2HEX(MOD((HEX2DEC('Leaf Green Seeds'!L785) + 7 ),65536),4),"")</f>
        <v>7CEC</v>
      </c>
      <c r="M785" s="11" t="str">
        <f>IFERROR(DEC2HEX(MOD((HEX2DEC('Leaf Green Seeds'!M785) - 1 ),65536),4),"")</f>
        <v>8002</v>
      </c>
      <c r="N785" s="11" t="str">
        <f>IFERROR(DEC2HEX(MOD((HEX2DEC('Leaf Green Seeds'!N785) + 9 ),65536),4),"")</f>
        <v>7FFD</v>
      </c>
      <c r="O785" s="11" t="str">
        <f>IFERROR(DEC2HEX(MOD((HEX2DEC('Leaf Green Seeds'!O785) + 7 ),65536),4),"")</f>
        <v>8008</v>
      </c>
    </row>
    <row r="786">
      <c r="A786" s="6">
        <v>784.0</v>
      </c>
      <c r="B786" s="7">
        <v>46888.0</v>
      </c>
      <c r="C786" s="8">
        <v>47884.0</v>
      </c>
      <c r="D786" s="11" t="str">
        <f>IFERROR(DEC2HEX(MOD((HEX2DEC('Leaf Green Seeds'!D786) - 1 ),65536),4),"")</f>
        <v>A1A0</v>
      </c>
      <c r="E786" s="11" t="str">
        <f>IFERROR(DEC2HEX(MOD((HEX2DEC('Leaf Green Seeds'!E786) + 9 ),65536),4),"")</f>
        <v>A1A8</v>
      </c>
      <c r="F786" s="11" t="str">
        <f>IFERROR(DEC2HEX(MOD((HEX2DEC('Leaf Green Seeds'!F786) + 7 ),65536),4),"")</f>
        <v>A19F</v>
      </c>
      <c r="G786" s="11" t="str">
        <f>IFERROR(DEC2HEX(MOD((HEX2DEC('Leaf Green Seeds'!G786) - 1 ),65536),4),"")</f>
        <v>A1D6</v>
      </c>
      <c r="H786" s="11" t="str">
        <f>IFERROR(DEC2HEX(MOD((HEX2DEC('Leaf Green Seeds'!H786) + 9 ),65536),4),"")</f>
        <v>A1D5</v>
      </c>
      <c r="I786" s="19" t="str">
        <f>IFERROR(DEC2HEX(MOD((HEX2DEC('Leaf Green Seeds'!I786) + 7 ),65536),4),"")</f>
        <v>A1DE</v>
      </c>
      <c r="J786" s="11" t="str">
        <f>IFERROR(DEC2HEX(MOD((HEX2DEC('Leaf Green Seeds'!J786) - 1 ),65536),4),"")</f>
        <v>A19B</v>
      </c>
      <c r="K786" s="11" t="str">
        <f>IFERROR(DEC2HEX(MOD((HEX2DEC('Leaf Green Seeds'!K786) + 9 ),65536),4),"")</f>
        <v>3450</v>
      </c>
      <c r="L786" s="11" t="str">
        <f>IFERROR(DEC2HEX(MOD((HEX2DEC('Leaf Green Seeds'!L786) + 7 ),65536),4),"")</f>
        <v>C5CC</v>
      </c>
      <c r="M786" s="11" t="str">
        <f>IFERROR(DEC2HEX(MOD((HEX2DEC('Leaf Green Seeds'!M786) - 1 ),65536),4),"")</f>
        <v>A1CF</v>
      </c>
      <c r="N786" s="11" t="str">
        <f>IFERROR(DEC2HEX(MOD((HEX2DEC('Leaf Green Seeds'!N786) + 9 ),65536),4),"")</f>
        <v>A1CD</v>
      </c>
      <c r="O786" s="11" t="str">
        <f>IFERROR(DEC2HEX(MOD((HEX2DEC('Leaf Green Seeds'!O786) + 7 ),65536),4),"")</f>
        <v>A1D6</v>
      </c>
    </row>
    <row r="787">
      <c r="A787" s="6">
        <v>785.0</v>
      </c>
      <c r="B787" s="7">
        <v>46904.0</v>
      </c>
      <c r="C787" s="8">
        <v>47900.0</v>
      </c>
      <c r="D787" s="11" t="str">
        <f>IFERROR(DEC2HEX(MOD((HEX2DEC('Leaf Green Seeds'!D787) - 1 ),65536),4),"")</f>
        <v>EAC5</v>
      </c>
      <c r="E787" s="11" t="str">
        <f>IFERROR(DEC2HEX(MOD((HEX2DEC('Leaf Green Seeds'!E787) + 9 ),65536),4),"")</f>
        <v>EAC1</v>
      </c>
      <c r="F787" s="11" t="str">
        <f>IFERROR(DEC2HEX(MOD((HEX2DEC('Leaf Green Seeds'!F787) + 7 ),65536),4),"")</f>
        <v>EAC1</v>
      </c>
      <c r="G787" s="11" t="str">
        <f>IFERROR(DEC2HEX(MOD((HEX2DEC('Leaf Green Seeds'!G787) - 1 ),65536),4),"")</f>
        <v>EAF8</v>
      </c>
      <c r="H787" s="11" t="str">
        <f>IFERROR(DEC2HEX(MOD((HEX2DEC('Leaf Green Seeds'!H787) + 9 ),65536),4),"")</f>
        <v>EAF8</v>
      </c>
      <c r="I787" s="19" t="str">
        <f>IFERROR(DEC2HEX(MOD((HEX2DEC('Leaf Green Seeds'!I787) + 7 ),65536),4),"")</f>
        <v>EB00</v>
      </c>
      <c r="J787" s="11" t="str">
        <f>IFERROR(DEC2HEX(MOD((HEX2DEC('Leaf Green Seeds'!J787) - 1 ),65536),4),"")</f>
        <v>EABB</v>
      </c>
      <c r="K787" s="11" t="str">
        <f>IFERROR(DEC2HEX(MOD((HEX2DEC('Leaf Green Seeds'!K787) + 9 ),65536),4),"")</f>
        <v>7CE3</v>
      </c>
      <c r="L787" s="11" t="str">
        <f>IFERROR(DEC2HEX(MOD((HEX2DEC('Leaf Green Seeds'!L787) + 7 ),65536),4),"")</f>
        <v>0F19</v>
      </c>
      <c r="M787" s="11" t="str">
        <f>IFERROR(DEC2HEX(MOD((HEX2DEC('Leaf Green Seeds'!M787) - 1 ),65536),4),"")</f>
        <v>EAE8</v>
      </c>
      <c r="N787" s="11" t="str">
        <f>IFERROR(DEC2HEX(MOD((HEX2DEC('Leaf Green Seeds'!N787) + 9 ),65536),4),"")</f>
        <v>EAF0</v>
      </c>
      <c r="O787" s="11" t="str">
        <f>IFERROR(DEC2HEX(MOD((HEX2DEC('Leaf Green Seeds'!O787) + 7 ),65536),4),"")</f>
        <v>EAF8</v>
      </c>
    </row>
    <row r="788">
      <c r="A788" s="6">
        <v>786.0</v>
      </c>
      <c r="B788" s="7">
        <v>46920.0</v>
      </c>
      <c r="C788" s="8">
        <v>47916.0</v>
      </c>
      <c r="D788" s="11" t="str">
        <f>IFERROR(DEC2HEX(MOD((HEX2DEC('Leaf Green Seeds'!D788) - 1 ),65536),4),"")</f>
        <v>3448</v>
      </c>
      <c r="E788" s="11" t="str">
        <f>IFERROR(DEC2HEX(MOD((HEX2DEC('Leaf Green Seeds'!E788) + 9 ),65536),4),"")</f>
        <v>3450</v>
      </c>
      <c r="F788" s="11" t="str">
        <f>IFERROR(DEC2HEX(MOD((HEX2DEC('Leaf Green Seeds'!F788) + 7 ),65536),4),"")</f>
        <v>345A</v>
      </c>
      <c r="G788" s="11" t="str">
        <f>IFERROR(DEC2HEX(MOD((HEX2DEC('Leaf Green Seeds'!G788) - 1 ),65536),4),"")</f>
        <v>3486</v>
      </c>
      <c r="H788" s="11" t="str">
        <f>IFERROR(DEC2HEX(MOD((HEX2DEC('Leaf Green Seeds'!H788) + 9 ),65536),4),"")</f>
        <v>348E</v>
      </c>
      <c r="I788" s="19" t="str">
        <f>IFERROR(DEC2HEX(MOD((HEX2DEC('Leaf Green Seeds'!I788) + 7 ),65536),4),"")</f>
        <v>3485</v>
      </c>
      <c r="J788" s="11" t="str">
        <f>IFERROR(DEC2HEX(MOD((HEX2DEC('Leaf Green Seeds'!J788) - 1 ),65536),4),"")</f>
        <v>3440</v>
      </c>
      <c r="K788" s="11" t="str">
        <f>IFERROR(DEC2HEX(MOD((HEX2DEC('Leaf Green Seeds'!K788) + 9 ),65536),4),"")</f>
        <v>C5CC</v>
      </c>
      <c r="L788" s="11" t="str">
        <f>IFERROR(DEC2HEX(MOD((HEX2DEC('Leaf Green Seeds'!L788) + 7 ),65536),4),"")</f>
        <v>58A3</v>
      </c>
      <c r="M788" s="11" t="str">
        <f>IFERROR(DEC2HEX(MOD((HEX2DEC('Leaf Green Seeds'!M788) - 1 ),65536),4),"")</f>
        <v>3475</v>
      </c>
      <c r="N788" s="11" t="str">
        <f>IFERROR(DEC2HEX(MOD((HEX2DEC('Leaf Green Seeds'!N788) + 9 ),65536),4),"")</f>
        <v>347D</v>
      </c>
      <c r="O788" s="11" t="str">
        <f>IFERROR(DEC2HEX(MOD((HEX2DEC('Leaf Green Seeds'!O788) + 7 ),65536),4),"")</f>
        <v>3487</v>
      </c>
    </row>
    <row r="789">
      <c r="A789" s="6">
        <v>787.0</v>
      </c>
      <c r="B789" s="7">
        <v>46936.0</v>
      </c>
      <c r="C789" s="8">
        <v>47932.0</v>
      </c>
      <c r="D789" s="11" t="str">
        <f>IFERROR(DEC2HEX(MOD((HEX2DEC('Leaf Green Seeds'!D789) - 1 ),65536),4),"")</f>
        <v>7CE3</v>
      </c>
      <c r="E789" s="11" t="str">
        <f>IFERROR(DEC2HEX(MOD((HEX2DEC('Leaf Green Seeds'!E789) + 9 ),65536),4),"")</f>
        <v>7CEB</v>
      </c>
      <c r="F789" s="11" t="str">
        <f>IFERROR(DEC2HEX(MOD((HEX2DEC('Leaf Green Seeds'!F789) + 7 ),65536),4),"")</f>
        <v>7CF4</v>
      </c>
      <c r="G789" s="11" t="str">
        <f>IFERROR(DEC2HEX(MOD((HEX2DEC('Leaf Green Seeds'!G789) - 1 ),65536),4),"")</f>
        <v>7D0B</v>
      </c>
      <c r="H789" s="11" t="str">
        <f>IFERROR(DEC2HEX(MOD((HEX2DEC('Leaf Green Seeds'!H789) + 9 ),65536),4),"")</f>
        <v>7D0A</v>
      </c>
      <c r="I789" s="19" t="str">
        <f>IFERROR(DEC2HEX(MOD((HEX2DEC('Leaf Green Seeds'!I789) + 7 ),65536),4),"")</f>
        <v>7D13</v>
      </c>
      <c r="J789" s="11" t="str">
        <f>IFERROR(DEC2HEX(MOD((HEX2DEC('Leaf Green Seeds'!J789) - 1 ),65536),4),"")</f>
        <v>7CDB</v>
      </c>
      <c r="K789" s="11" t="str">
        <f>IFERROR(DEC2HEX(MOD((HEX2DEC('Leaf Green Seeds'!K789) + 9 ),65536),4),"")</f>
        <v>0F10</v>
      </c>
      <c r="L789" s="11" t="str">
        <f>IFERROR(DEC2HEX(MOD((HEX2DEC('Leaf Green Seeds'!L789) + 7 ),65536),4),"")</f>
        <v>A18C</v>
      </c>
      <c r="M789" s="11" t="str">
        <f>IFERROR(DEC2HEX(MOD((HEX2DEC('Leaf Green Seeds'!M789) - 1 ),65536),4),"")</f>
        <v>7D03</v>
      </c>
      <c r="N789" s="11" t="str">
        <f>IFERROR(DEC2HEX(MOD((HEX2DEC('Leaf Green Seeds'!N789) + 9 ),65536),4),"")</f>
        <v>7D0B</v>
      </c>
      <c r="O789" s="11" t="str">
        <f>IFERROR(DEC2HEX(MOD((HEX2DEC('Leaf Green Seeds'!O789) + 7 ),65536),4),"")</f>
        <v>7D0B</v>
      </c>
    </row>
    <row r="790">
      <c r="A790" s="6">
        <v>788.0</v>
      </c>
      <c r="B790" s="7">
        <v>46952.0</v>
      </c>
      <c r="C790" s="8">
        <v>47948.0</v>
      </c>
      <c r="D790" s="11" t="str">
        <f>IFERROR(DEC2HEX(MOD((HEX2DEC('Leaf Green Seeds'!D790) - 1 ),65536),4),"")</f>
        <v>C5CC</v>
      </c>
      <c r="E790" s="11" t="str">
        <f>IFERROR(DEC2HEX(MOD((HEX2DEC('Leaf Green Seeds'!E790) + 9 ),65536),4),"")</f>
        <v>C5D4</v>
      </c>
      <c r="F790" s="11" t="str">
        <f>IFERROR(DEC2HEX(MOD((HEX2DEC('Leaf Green Seeds'!F790) + 7 ),65536),4),"")</f>
        <v>C5D4</v>
      </c>
      <c r="G790" s="11" t="str">
        <f>IFERROR(DEC2HEX(MOD((HEX2DEC('Leaf Green Seeds'!G790) - 1 ),65536),4),"")</f>
        <v>C5E4</v>
      </c>
      <c r="H790" s="11" t="str">
        <f>IFERROR(DEC2HEX(MOD((HEX2DEC('Leaf Green Seeds'!H790) + 9 ),65536),4),"")</f>
        <v>C5EC</v>
      </c>
      <c r="I790" s="19" t="str">
        <f>IFERROR(DEC2HEX(MOD((HEX2DEC('Leaf Green Seeds'!I790) + 7 ),65536),4),"")</f>
        <v>C5F5</v>
      </c>
      <c r="J790" s="11" t="str">
        <f>IFERROR(DEC2HEX(MOD((HEX2DEC('Leaf Green Seeds'!J790) - 1 ),65536),4),"")</f>
        <v>C5CD</v>
      </c>
      <c r="K790" s="11" t="str">
        <f>IFERROR(DEC2HEX(MOD((HEX2DEC('Leaf Green Seeds'!K790) + 9 ),65536),4),"")</f>
        <v>58A3</v>
      </c>
      <c r="L790" s="11" t="str">
        <f>IFERROR(DEC2HEX(MOD((HEX2DEC('Leaf Green Seeds'!L790) + 7 ),65536),4),"")</f>
        <v>C88B</v>
      </c>
      <c r="M790" s="11" t="str">
        <f>IFERROR(DEC2HEX(MOD((HEX2DEC('Leaf Green Seeds'!M790) - 1 ),65536),4),"")</f>
        <v>C5DC</v>
      </c>
      <c r="N790" s="11" t="str">
        <f>IFERROR(DEC2HEX(MOD((HEX2DEC('Leaf Green Seeds'!N790) + 9 ),65536),4),"")</f>
        <v>C5E4</v>
      </c>
      <c r="O790" s="11" t="str">
        <f>IFERROR(DEC2HEX(MOD((HEX2DEC('Leaf Green Seeds'!O790) + 7 ),65536),4),"")</f>
        <v>C5ED</v>
      </c>
    </row>
    <row r="791">
      <c r="A791" s="6">
        <v>789.0</v>
      </c>
      <c r="B791" s="7">
        <v>46976.0</v>
      </c>
      <c r="C791" s="8">
        <v>47972.0</v>
      </c>
      <c r="D791" s="11" t="str">
        <f>IFERROR(DEC2HEX(MOD((HEX2DEC('Leaf Green Seeds'!D791) - 1 ),65536),4),"")</f>
        <v>0F19</v>
      </c>
      <c r="E791" s="11" t="str">
        <f>IFERROR(DEC2HEX(MOD((HEX2DEC('Leaf Green Seeds'!E791) + 9 ),65536),4),"")</f>
        <v>0F18</v>
      </c>
      <c r="F791" s="11" t="str">
        <f>IFERROR(DEC2HEX(MOD((HEX2DEC('Leaf Green Seeds'!F791) + 7 ),65536),4),"")</f>
        <v>0F21</v>
      </c>
      <c r="G791" s="11" t="str">
        <f>IFERROR(DEC2HEX(MOD((HEX2DEC('Leaf Green Seeds'!G791) - 1 ),65536),4),"")</f>
        <v>0F36</v>
      </c>
      <c r="H791" s="11" t="str">
        <f>IFERROR(DEC2HEX(MOD((HEX2DEC('Leaf Green Seeds'!H791) + 9 ),65536),4),"")</f>
        <v>0F3E</v>
      </c>
      <c r="I791" s="19" t="str">
        <f>IFERROR(DEC2HEX(MOD((HEX2DEC('Leaf Green Seeds'!I791) + 7 ),65536),4),"")</f>
        <v>0F3E</v>
      </c>
      <c r="J791" s="11" t="str">
        <f>IFERROR(DEC2HEX(MOD((HEX2DEC('Leaf Green Seeds'!J791) - 1 ),65536),4),"")</f>
        <v>0F11</v>
      </c>
      <c r="K791" s="11" t="str">
        <f>IFERROR(DEC2HEX(MOD((HEX2DEC('Leaf Green Seeds'!K791) + 9 ),65536),4),"")</f>
        <v>A197</v>
      </c>
      <c r="L791" s="11" t="str">
        <f>IFERROR(DEC2HEX(MOD((HEX2DEC('Leaf Green Seeds'!L791) + 7 ),65536),4),"")</f>
        <v>0872</v>
      </c>
      <c r="M791" s="11" t="str">
        <f>IFERROR(DEC2HEX(MOD((HEX2DEC('Leaf Green Seeds'!M791) - 1 ),65536),4),"")</f>
        <v>0F30</v>
      </c>
      <c r="N791" s="11" t="str">
        <f>IFERROR(DEC2HEX(MOD((HEX2DEC('Leaf Green Seeds'!N791) + 9 ),65536),4),"")</f>
        <v>0F2E</v>
      </c>
      <c r="O791" s="11" t="str">
        <f>IFERROR(DEC2HEX(MOD((HEX2DEC('Leaf Green Seeds'!O791) + 7 ),65536),4),"")</f>
        <v>0F2E</v>
      </c>
    </row>
    <row r="792">
      <c r="A792" s="6">
        <v>790.0</v>
      </c>
      <c r="B792" s="7">
        <v>46992.0</v>
      </c>
      <c r="C792" s="8">
        <v>47988.0</v>
      </c>
      <c r="D792" s="11" t="str">
        <f>IFERROR(DEC2HEX(MOD((HEX2DEC('Leaf Green Seeds'!D792) - 1 ),65536),4),"")</f>
        <v>58AD</v>
      </c>
      <c r="E792" s="11" t="str">
        <f>IFERROR(DEC2HEX(MOD((HEX2DEC('Leaf Green Seeds'!E792) + 9 ),65536),4),"")</f>
        <v>58B8</v>
      </c>
      <c r="F792" s="11" t="str">
        <f>IFERROR(DEC2HEX(MOD((HEX2DEC('Leaf Green Seeds'!F792) + 7 ),65536),4),"")</f>
        <v>58B5</v>
      </c>
      <c r="G792" s="11" t="str">
        <f>IFERROR(DEC2HEX(MOD((HEX2DEC('Leaf Green Seeds'!G792) - 1 ),65536),4),"")</f>
        <v>58C6</v>
      </c>
      <c r="H792" s="11" t="str">
        <f>IFERROR(DEC2HEX(MOD((HEX2DEC('Leaf Green Seeds'!H792) + 9 ),65536),4),"")</f>
        <v>58CE</v>
      </c>
      <c r="I792" s="19" t="str">
        <f>IFERROR(DEC2HEX(MOD((HEX2DEC('Leaf Green Seeds'!I792) + 7 ),65536),4),"")</f>
        <v>58CC</v>
      </c>
      <c r="J792" s="11" t="str">
        <f>IFERROR(DEC2HEX(MOD((HEX2DEC('Leaf Green Seeds'!J792) - 1 ),65536),4),"")</f>
        <v>58A5</v>
      </c>
      <c r="K792" s="11" t="str">
        <f>IFERROR(DEC2HEX(MOD((HEX2DEC('Leaf Green Seeds'!K792) + 9 ),65536),4),"")</f>
        <v>C883</v>
      </c>
      <c r="L792" s="11" t="str">
        <f>IFERROR(DEC2HEX(MOD((HEX2DEC('Leaf Green Seeds'!L792) + 7 ),65536),4),"")</f>
        <v>4F4E</v>
      </c>
      <c r="M792" s="11" t="str">
        <f>IFERROR(DEC2HEX(MOD((HEX2DEC('Leaf Green Seeds'!M792) - 1 ),65536),4),"")</f>
        <v>58BC</v>
      </c>
      <c r="N792" s="11" t="str">
        <f>IFERROR(DEC2HEX(MOD((HEX2DEC('Leaf Green Seeds'!N792) + 9 ),65536),4),"")</f>
        <v>58C6</v>
      </c>
      <c r="O792" s="11" t="str">
        <f>IFERROR(DEC2HEX(MOD((HEX2DEC('Leaf Green Seeds'!O792) + 7 ),65536),4),"")</f>
        <v>58C4</v>
      </c>
    </row>
    <row r="793">
      <c r="A793" s="6">
        <v>791.0</v>
      </c>
      <c r="B793" s="7">
        <v>47008.0</v>
      </c>
      <c r="C793" s="8">
        <v>48004.0</v>
      </c>
      <c r="D793" s="11" t="str">
        <f>IFERROR(DEC2HEX(MOD((HEX2DEC('Leaf Green Seeds'!D793) - 1 ),65536),4),"")</f>
        <v>A196</v>
      </c>
      <c r="E793" s="11" t="str">
        <f>IFERROR(DEC2HEX(MOD((HEX2DEC('Leaf Green Seeds'!E793) + 9 ),65536),4),"")</f>
        <v>A1A1</v>
      </c>
      <c r="F793" s="11" t="str">
        <f>IFERROR(DEC2HEX(MOD((HEX2DEC('Leaf Green Seeds'!F793) + 7 ),65536),4),"")</f>
        <v>A19E</v>
      </c>
      <c r="G793" s="11" t="str">
        <f>IFERROR(DEC2HEX(MOD((HEX2DEC('Leaf Green Seeds'!G793) - 1 ),65536),4),"")</f>
        <v>A1AB</v>
      </c>
      <c r="H793" s="11" t="str">
        <f>IFERROR(DEC2HEX(MOD((HEX2DEC('Leaf Green Seeds'!H793) + 9 ),65536),4),"")</f>
        <v>A1B3</v>
      </c>
      <c r="I793" s="19" t="str">
        <f>IFERROR(DEC2HEX(MOD((HEX2DEC('Leaf Green Seeds'!I793) + 7 ),65536),4),"")</f>
        <v>A1B3</v>
      </c>
      <c r="J793" s="11" t="str">
        <f>IFERROR(DEC2HEX(MOD((HEX2DEC('Leaf Green Seeds'!J793) - 1 ),65536),4),"")</f>
        <v>A18E</v>
      </c>
      <c r="K793" s="11" t="str">
        <f>IFERROR(DEC2HEX(MOD((HEX2DEC('Leaf Green Seeds'!K793) + 9 ),65536),4),"")</f>
        <v>0872</v>
      </c>
      <c r="L793" s="11" t="str">
        <f>IFERROR(DEC2HEX(MOD((HEX2DEC('Leaf Green Seeds'!L793) + 7 ),65536),4),"")</f>
        <v>A6F2</v>
      </c>
      <c r="M793" s="11" t="str">
        <f>IFERROR(DEC2HEX(MOD((HEX2DEC('Leaf Green Seeds'!M793) - 1 ),65536),4),"")</f>
        <v>A1AD</v>
      </c>
      <c r="N793" s="11" t="str">
        <f>IFERROR(DEC2HEX(MOD((HEX2DEC('Leaf Green Seeds'!N793) + 9 ),65536),4),"")</f>
        <v>A1B3</v>
      </c>
      <c r="O793" s="11" t="str">
        <f>IFERROR(DEC2HEX(MOD((HEX2DEC('Leaf Green Seeds'!O793) + 7 ),65536),4),"")</f>
        <v>A1AB</v>
      </c>
    </row>
    <row r="794">
      <c r="A794" s="6">
        <v>792.0</v>
      </c>
      <c r="B794" s="7">
        <v>47024.0</v>
      </c>
      <c r="C794" s="8">
        <v>48020.0</v>
      </c>
      <c r="D794" s="11" t="str">
        <f>IFERROR(DEC2HEX(MOD((HEX2DEC('Leaf Green Seeds'!D794) - 1 ),65536),4),"")</f>
        <v>C883</v>
      </c>
      <c r="E794" s="11" t="str">
        <f>IFERROR(DEC2HEX(MOD((HEX2DEC('Leaf Green Seeds'!E794) + 9 ),65536),4),"")</f>
        <v>C893</v>
      </c>
      <c r="F794" s="11" t="str">
        <f>IFERROR(DEC2HEX(MOD((HEX2DEC('Leaf Green Seeds'!F794) + 7 ),65536),4),"")</f>
        <v>C893</v>
      </c>
      <c r="G794" s="11" t="str">
        <f>IFERROR(DEC2HEX(MOD((HEX2DEC('Leaf Green Seeds'!G794) - 1 ),65536),4),"")</f>
        <v>C883</v>
      </c>
      <c r="H794" s="11" t="str">
        <f>IFERROR(DEC2HEX(MOD((HEX2DEC('Leaf Green Seeds'!H794) + 9 ),65536),4),"")</f>
        <v>C88B</v>
      </c>
      <c r="I794" s="19" t="str">
        <f>IFERROR(DEC2HEX(MOD((HEX2DEC('Leaf Green Seeds'!I794) + 7 ),65536),4),"")</f>
        <v>C893</v>
      </c>
      <c r="J794" s="11" t="str">
        <f>IFERROR(DEC2HEX(MOD((HEX2DEC('Leaf Green Seeds'!J794) - 1 ),65536),4),"")</f>
        <v>C87B</v>
      </c>
      <c r="K794" s="11" t="str">
        <f>IFERROR(DEC2HEX(MOD((HEX2DEC('Leaf Green Seeds'!K794) + 9 ),65536),4),"")</f>
        <v>4F4E</v>
      </c>
      <c r="L794" s="11" t="str">
        <f>IFERROR(DEC2HEX(MOD((HEX2DEC('Leaf Green Seeds'!L794) + 7 ),65536),4),"")</f>
        <v>E12B</v>
      </c>
      <c r="M794" s="11" t="str">
        <f>IFERROR(DEC2HEX(MOD((HEX2DEC('Leaf Green Seeds'!M794) - 1 ),65536),4),"")</f>
        <v>C885</v>
      </c>
      <c r="N794" s="11" t="str">
        <f>IFERROR(DEC2HEX(MOD((HEX2DEC('Leaf Green Seeds'!N794) + 9 ),65536),4),"")</f>
        <v>C883</v>
      </c>
      <c r="O794" s="11" t="str">
        <f>IFERROR(DEC2HEX(MOD((HEX2DEC('Leaf Green Seeds'!O794) + 7 ),65536),4),"")</f>
        <v>C883</v>
      </c>
    </row>
    <row r="795">
      <c r="A795" s="6">
        <v>793.0</v>
      </c>
      <c r="B795" s="7">
        <v>47040.0</v>
      </c>
      <c r="C795" s="8">
        <v>48036.0</v>
      </c>
      <c r="D795" s="11" t="str">
        <f>IFERROR(DEC2HEX(MOD((HEX2DEC('Leaf Green Seeds'!D795) - 1 ),65536),4),"")</f>
        <v>086A</v>
      </c>
      <c r="E795" s="11" t="str">
        <f>IFERROR(DEC2HEX(MOD((HEX2DEC('Leaf Green Seeds'!E795) + 9 ),65536),4),"")</f>
        <v>0872</v>
      </c>
      <c r="F795" s="11" t="str">
        <f>IFERROR(DEC2HEX(MOD((HEX2DEC('Leaf Green Seeds'!F795) + 7 ),65536),4),"")</f>
        <v>087A</v>
      </c>
      <c r="G795" s="11" t="str">
        <f>IFERROR(DEC2HEX(MOD((HEX2DEC('Leaf Green Seeds'!G795) - 1 ),65536),4),"")</f>
        <v>0891</v>
      </c>
      <c r="H795" s="11" t="str">
        <f>IFERROR(DEC2HEX(MOD((HEX2DEC('Leaf Green Seeds'!H795) + 9 ),65536),4),"")</f>
        <v>0890</v>
      </c>
      <c r="I795" s="19" t="str">
        <f>IFERROR(DEC2HEX(MOD((HEX2DEC('Leaf Green Seeds'!I795) + 7 ),65536),4),"")</f>
        <v>0899</v>
      </c>
      <c r="J795" s="11" t="str">
        <f>IFERROR(DEC2HEX(MOD((HEX2DEC('Leaf Green Seeds'!J795) - 1 ),65536),4),"")</f>
        <v>086A</v>
      </c>
      <c r="K795" s="11" t="str">
        <f>IFERROR(DEC2HEX(MOD((HEX2DEC('Leaf Green Seeds'!K795) + 9 ),65536),4),"")</f>
        <v>A6F3</v>
      </c>
      <c r="L795" s="11" t="str">
        <f>IFERROR(DEC2HEX(MOD((HEX2DEC('Leaf Green Seeds'!L795) + 7 ),65536),4),"")</f>
        <v>2F45</v>
      </c>
      <c r="M795" s="11" t="str">
        <f>IFERROR(DEC2HEX(MOD((HEX2DEC('Leaf Green Seeds'!M795) - 1 ),65536),4),"")</f>
        <v>0888</v>
      </c>
      <c r="N795" s="11" t="str">
        <f>IFERROR(DEC2HEX(MOD((HEX2DEC('Leaf Green Seeds'!N795) + 9 ),65536),4),"")</f>
        <v>0888</v>
      </c>
      <c r="O795" s="11" t="str">
        <f>IFERROR(DEC2HEX(MOD((HEX2DEC('Leaf Green Seeds'!O795) + 7 ),65536),4),"")</f>
        <v>0887</v>
      </c>
    </row>
    <row r="796">
      <c r="A796" s="6">
        <v>794.0</v>
      </c>
      <c r="B796" s="7">
        <v>47056.0</v>
      </c>
      <c r="C796" s="8">
        <v>48052.0</v>
      </c>
      <c r="D796" s="11" t="str">
        <f>IFERROR(DEC2HEX(MOD((HEX2DEC('Leaf Green Seeds'!D796) - 1 ),65536),4),"")</f>
        <v>4F4E</v>
      </c>
      <c r="E796" s="11" t="str">
        <f>IFERROR(DEC2HEX(MOD((HEX2DEC('Leaf Green Seeds'!E796) + 9 ),65536),4),"")</f>
        <v>4F60</v>
      </c>
      <c r="F796" s="11" t="str">
        <f>IFERROR(DEC2HEX(MOD((HEX2DEC('Leaf Green Seeds'!F796) + 7 ),65536),4),"")</f>
        <v>4F56</v>
      </c>
      <c r="G796" s="11" t="str">
        <f>IFERROR(DEC2HEX(MOD((HEX2DEC('Leaf Green Seeds'!G796) - 1 ),65536),4),"")</f>
        <v>4F58</v>
      </c>
      <c r="H796" s="11" t="str">
        <f>IFERROR(DEC2HEX(MOD((HEX2DEC('Leaf Green Seeds'!H796) + 9 ),65536),4),"")</f>
        <v>4F56</v>
      </c>
      <c r="I796" s="19" t="str">
        <f>IFERROR(DEC2HEX(MOD((HEX2DEC('Leaf Green Seeds'!I796) + 7 ),65536),4),"")</f>
        <v>4F56</v>
      </c>
      <c r="J796" s="11" t="str">
        <f>IFERROR(DEC2HEX(MOD((HEX2DEC('Leaf Green Seeds'!J796) - 1 ),65536),4),"")</f>
        <v>4F46</v>
      </c>
      <c r="K796" s="11" t="str">
        <f>IFERROR(DEC2HEX(MOD((HEX2DEC('Leaf Green Seeds'!K796) + 9 ),65536),4),"")</f>
        <v>E122</v>
      </c>
      <c r="L796" s="11" t="str">
        <f>IFERROR(DEC2HEX(MOD((HEX2DEC('Leaf Green Seeds'!L796) + 7 ),65536),4),"")</f>
        <v>7863</v>
      </c>
      <c r="M796" s="11" t="str">
        <f>IFERROR(DEC2HEX(MOD((HEX2DEC('Leaf Green Seeds'!M796) - 1 ),65536),4),"")</f>
        <v>4F46</v>
      </c>
      <c r="N796" s="11" t="str">
        <f>IFERROR(DEC2HEX(MOD((HEX2DEC('Leaf Green Seeds'!N796) + 9 ),65536),4),"")</f>
        <v>4F4E</v>
      </c>
      <c r="O796" s="11" t="str">
        <f>IFERROR(DEC2HEX(MOD((HEX2DEC('Leaf Green Seeds'!O796) + 7 ),65536),4),"")</f>
        <v>4F55</v>
      </c>
    </row>
    <row r="797">
      <c r="A797" s="6">
        <v>795.0</v>
      </c>
      <c r="B797" s="7">
        <v>47072.0</v>
      </c>
      <c r="C797" s="8">
        <v>48068.0</v>
      </c>
      <c r="D797" s="11" t="str">
        <f>IFERROR(DEC2HEX(MOD((HEX2DEC('Leaf Green Seeds'!D797) - 1 ),65536),4),"")</f>
        <v>A6E9</v>
      </c>
      <c r="E797" s="11" t="str">
        <f>IFERROR(DEC2HEX(MOD((HEX2DEC('Leaf Green Seeds'!E797) + 9 ),65536),4),"")</f>
        <v>A6F1</v>
      </c>
      <c r="F797" s="11" t="str">
        <f>IFERROR(DEC2HEX(MOD((HEX2DEC('Leaf Green Seeds'!F797) + 7 ),65536),4),"")</f>
        <v>A6FA</v>
      </c>
      <c r="G797" s="11" t="str">
        <f>IFERROR(DEC2HEX(MOD((HEX2DEC('Leaf Green Seeds'!G797) - 1 ),65536),4),"")</f>
        <v>A71F</v>
      </c>
      <c r="H797" s="11" t="str">
        <f>IFERROR(DEC2HEX(MOD((HEX2DEC('Leaf Green Seeds'!H797) + 9 ),65536),4),"")</f>
        <v>A72E</v>
      </c>
      <c r="I797" s="19" t="str">
        <f>IFERROR(DEC2HEX(MOD((HEX2DEC('Leaf Green Seeds'!I797) + 7 ),65536),4),"")</f>
        <v>A72E</v>
      </c>
      <c r="J797" s="11" t="str">
        <f>IFERROR(DEC2HEX(MOD((HEX2DEC('Leaf Green Seeds'!J797) - 1 ),65536),4),"")</f>
        <v>A6E1</v>
      </c>
      <c r="K797" s="11" t="str">
        <f>IFERROR(DEC2HEX(MOD((HEX2DEC('Leaf Green Seeds'!K797) + 9 ),65536),4),"")</f>
        <v>2F45</v>
      </c>
      <c r="L797" s="11" t="str">
        <f>IFERROR(DEC2HEX(MOD((HEX2DEC('Leaf Green Seeds'!L797) + 7 ),65536),4),"")</f>
        <v>C089</v>
      </c>
      <c r="M797" s="11" t="str">
        <f>IFERROR(DEC2HEX(MOD((HEX2DEC('Leaf Green Seeds'!M797) - 1 ),65536),4),"")</f>
        <v>A721</v>
      </c>
      <c r="N797" s="11" t="str">
        <f>IFERROR(DEC2HEX(MOD((HEX2DEC('Leaf Green Seeds'!N797) + 9 ),65536),4),"")</f>
        <v>A71F</v>
      </c>
      <c r="O797" s="11" t="str">
        <f>IFERROR(DEC2HEX(MOD((HEX2DEC('Leaf Green Seeds'!O797) + 7 ),65536),4),"")</f>
        <v>A726</v>
      </c>
    </row>
    <row r="798">
      <c r="A798" s="6">
        <v>796.0</v>
      </c>
      <c r="B798" s="7">
        <v>47088.0</v>
      </c>
      <c r="C798" s="8">
        <v>48084.0</v>
      </c>
      <c r="D798" s="11" t="str">
        <f>IFERROR(DEC2HEX(MOD((HEX2DEC('Leaf Green Seeds'!D798) - 1 ),65536),4),"")</f>
        <v>E12B</v>
      </c>
      <c r="E798" s="11" t="str">
        <f>IFERROR(DEC2HEX(MOD((HEX2DEC('Leaf Green Seeds'!E798) + 9 ),65536),4),"")</f>
        <v>E133</v>
      </c>
      <c r="F798" s="11" t="str">
        <f>IFERROR(DEC2HEX(MOD((HEX2DEC('Leaf Green Seeds'!F798) + 7 ),65536),4),"")</f>
        <v>E135</v>
      </c>
      <c r="G798" s="11" t="str">
        <f>IFERROR(DEC2HEX(MOD((HEX2DEC('Leaf Green Seeds'!G798) - 1 ),65536),4),"")</f>
        <v>E13B</v>
      </c>
      <c r="H798" s="11" t="str">
        <f>IFERROR(DEC2HEX(MOD((HEX2DEC('Leaf Green Seeds'!H798) + 9 ),65536),4),"")</f>
        <v>E143</v>
      </c>
      <c r="I798" s="19" t="str">
        <f>IFERROR(DEC2HEX(MOD((HEX2DEC('Leaf Green Seeds'!I798) + 7 ),65536),4),"")</f>
        <v>E14B</v>
      </c>
      <c r="J798" s="11" t="str">
        <f>IFERROR(DEC2HEX(MOD((HEX2DEC('Leaf Green Seeds'!J798) - 1 ),65536),4),"")</f>
        <v>E123</v>
      </c>
      <c r="K798" s="11" t="str">
        <f>IFERROR(DEC2HEX(MOD((HEX2DEC('Leaf Green Seeds'!K798) + 9 ),65536),4),"")</f>
        <v>7863</v>
      </c>
      <c r="L798" s="11" t="str">
        <f>IFERROR(DEC2HEX(MOD((HEX2DEC('Leaf Green Seeds'!L798) + 7 ),65536),4),"")</f>
        <v>0A89</v>
      </c>
      <c r="M798" s="11" t="str">
        <f>IFERROR(DEC2HEX(MOD((HEX2DEC('Leaf Green Seeds'!M798) - 1 ),65536),4),"")</f>
        <v>E133</v>
      </c>
      <c r="N798" s="11" t="str">
        <f>IFERROR(DEC2HEX(MOD((HEX2DEC('Leaf Green Seeds'!N798) + 9 ),65536),4),"")</f>
        <v>E13B</v>
      </c>
      <c r="O798" s="11" t="str">
        <f>IFERROR(DEC2HEX(MOD((HEX2DEC('Leaf Green Seeds'!O798) + 7 ),65536),4),"")</f>
        <v>E143</v>
      </c>
    </row>
    <row r="799">
      <c r="A799" s="6">
        <v>797.0</v>
      </c>
      <c r="B799" s="7">
        <v>47104.0</v>
      </c>
      <c r="C799" s="8">
        <v>48100.0</v>
      </c>
      <c r="D799" s="11" t="str">
        <f>IFERROR(DEC2HEX(MOD((HEX2DEC('Leaf Green Seeds'!D799) - 1 ),65536),4),"")</f>
        <v>2F45</v>
      </c>
      <c r="E799" s="11" t="str">
        <f>IFERROR(DEC2HEX(MOD((HEX2DEC('Leaf Green Seeds'!E799) + 9 ),65536),4),"")</f>
        <v>2F4D</v>
      </c>
      <c r="F799" s="11" t="str">
        <f>IFERROR(DEC2HEX(MOD((HEX2DEC('Leaf Green Seeds'!F799) + 7 ),65536),4),"")</f>
        <v>2F43</v>
      </c>
      <c r="G799" s="11" t="str">
        <f>IFERROR(DEC2HEX(MOD((HEX2DEC('Leaf Green Seeds'!G799) - 1 ),65536),4),"")</f>
        <v>2F5E</v>
      </c>
      <c r="H799" s="11" t="str">
        <f>IFERROR(DEC2HEX(MOD((HEX2DEC('Leaf Green Seeds'!H799) + 9 ),65536),4),"")</f>
        <v>2F63</v>
      </c>
      <c r="I799" s="19" t="str">
        <f>IFERROR(DEC2HEX(MOD((HEX2DEC('Leaf Green Seeds'!I799) + 7 ),65536),4),"")</f>
        <v>2F5C</v>
      </c>
      <c r="J799" s="11" t="str">
        <f>IFERROR(DEC2HEX(MOD((HEX2DEC('Leaf Green Seeds'!J799) - 1 ),65536),4),"")</f>
        <v>2F3F</v>
      </c>
      <c r="K799" s="11" t="str">
        <f>IFERROR(DEC2HEX(MOD((HEX2DEC('Leaf Green Seeds'!K799) + 9 ),65536),4),"")</f>
        <v>C089</v>
      </c>
      <c r="L799" s="11" t="str">
        <f>IFERROR(DEC2HEX(MOD((HEX2DEC('Leaf Green Seeds'!L799) + 7 ),65536),4),"")</f>
        <v>531C</v>
      </c>
      <c r="M799" s="11" t="str">
        <f>IFERROR(DEC2HEX(MOD((HEX2DEC('Leaf Green Seeds'!M799) - 1 ),65536),4),"")</f>
        <v>2F53</v>
      </c>
      <c r="N799" s="11" t="str">
        <f>IFERROR(DEC2HEX(MOD((HEX2DEC('Leaf Green Seeds'!N799) + 9 ),65536),4),"")</f>
        <v>2F5B</v>
      </c>
      <c r="O799" s="11" t="str">
        <f>IFERROR(DEC2HEX(MOD((HEX2DEC('Leaf Green Seeds'!O799) + 7 ),65536),4),"")</f>
        <v>2F5B</v>
      </c>
    </row>
    <row r="800">
      <c r="A800" s="6">
        <v>798.0</v>
      </c>
      <c r="B800" s="7">
        <v>47120.0</v>
      </c>
      <c r="C800" s="8">
        <v>48116.0</v>
      </c>
      <c r="D800" s="11" t="str">
        <f>IFERROR(DEC2HEX(MOD((HEX2DEC('Leaf Green Seeds'!D800) - 1 ),65536),4),"")</f>
        <v>7863</v>
      </c>
      <c r="E800" s="11" t="str">
        <f>IFERROR(DEC2HEX(MOD((HEX2DEC('Leaf Green Seeds'!E800) + 9 ),65536),4),"")</f>
        <v>786B</v>
      </c>
      <c r="F800" s="11" t="str">
        <f>IFERROR(DEC2HEX(MOD((HEX2DEC('Leaf Green Seeds'!F800) + 7 ),65536),4),"")</f>
        <v>7874</v>
      </c>
      <c r="G800" s="11" t="str">
        <f>IFERROR(DEC2HEX(MOD((HEX2DEC('Leaf Green Seeds'!G800) - 1 ),65536),4),"")</f>
        <v>787C</v>
      </c>
      <c r="H800" s="11" t="str">
        <f>IFERROR(DEC2HEX(MOD((HEX2DEC('Leaf Green Seeds'!H800) + 9 ),65536),4),"")</f>
        <v>7884</v>
      </c>
      <c r="I800" s="19" t="str">
        <f>IFERROR(DEC2HEX(MOD((HEX2DEC('Leaf Green Seeds'!I800) + 7 ),65536),4),"")</f>
        <v>788D</v>
      </c>
      <c r="J800" s="11" t="str">
        <f>IFERROR(DEC2HEX(MOD((HEX2DEC('Leaf Green Seeds'!J800) - 1 ),65536),4),"")</f>
        <v>785B</v>
      </c>
      <c r="K800" s="11" t="str">
        <f>IFERROR(DEC2HEX(MOD((HEX2DEC('Leaf Green Seeds'!K800) + 9 ),65536),4),"")</f>
        <v>0A89</v>
      </c>
      <c r="L800" s="11" t="str">
        <f>IFERROR(DEC2HEX(MOD((HEX2DEC('Leaf Green Seeds'!L800) + 7 ),65536),4),"")</f>
        <v>9E14</v>
      </c>
      <c r="M800" s="11" t="str">
        <f>IFERROR(DEC2HEX(MOD((HEX2DEC('Leaf Green Seeds'!M800) - 1 ),65536),4),"")</f>
        <v>787D</v>
      </c>
      <c r="N800" s="11" t="str">
        <f>IFERROR(DEC2HEX(MOD((HEX2DEC('Leaf Green Seeds'!N800) + 9 ),65536),4),"")</f>
        <v>787C</v>
      </c>
      <c r="O800" s="11" t="str">
        <f>IFERROR(DEC2HEX(MOD((HEX2DEC('Leaf Green Seeds'!O800) + 7 ),65536),4),"")</f>
        <v>7886</v>
      </c>
    </row>
    <row r="801">
      <c r="A801" s="6">
        <v>799.0</v>
      </c>
      <c r="B801" s="7">
        <v>47144.0</v>
      </c>
      <c r="C801" s="8">
        <v>48140.0</v>
      </c>
      <c r="D801" s="11" t="str">
        <f>IFERROR(DEC2HEX(MOD((HEX2DEC('Leaf Green Seeds'!D801) - 1 ),65536),4),"")</f>
        <v>C089</v>
      </c>
      <c r="E801" s="11" t="str">
        <f>IFERROR(DEC2HEX(MOD((HEX2DEC('Leaf Green Seeds'!E801) + 9 ),65536),4),"")</f>
        <v>C09B</v>
      </c>
      <c r="F801" s="11" t="str">
        <f>IFERROR(DEC2HEX(MOD((HEX2DEC('Leaf Green Seeds'!F801) + 7 ),65536),4),"")</f>
        <v>C09E</v>
      </c>
      <c r="G801" s="11" t="str">
        <f>IFERROR(DEC2HEX(MOD((HEX2DEC('Leaf Green Seeds'!G801) - 1 ),65536),4),"")</f>
        <v>C089</v>
      </c>
      <c r="H801" s="11" t="str">
        <f>IFERROR(DEC2HEX(MOD((HEX2DEC('Leaf Green Seeds'!H801) + 9 ),65536),4),"")</f>
        <v>C091</v>
      </c>
      <c r="I801" s="19" t="str">
        <f>IFERROR(DEC2HEX(MOD((HEX2DEC('Leaf Green Seeds'!I801) + 7 ),65536),4),"")</f>
        <v>C09B</v>
      </c>
      <c r="J801" s="11" t="str">
        <f>IFERROR(DEC2HEX(MOD((HEX2DEC('Leaf Green Seeds'!J801) - 1 ),65536),4),"")</f>
        <v>C08E</v>
      </c>
      <c r="K801" s="11" t="str">
        <f>IFERROR(DEC2HEX(MOD((HEX2DEC('Leaf Green Seeds'!K801) + 9 ),65536),4),"")</f>
        <v>5312</v>
      </c>
      <c r="L801" s="11" t="str">
        <f>IFERROR(DEC2HEX(MOD((HEX2DEC('Leaf Green Seeds'!L801) + 7 ),65536),4),"")</f>
        <v>E58D</v>
      </c>
      <c r="M801" s="11" t="str">
        <f>IFERROR(DEC2HEX(MOD((HEX2DEC('Leaf Green Seeds'!M801) - 1 ),65536),4),"")</f>
        <v>C081</v>
      </c>
      <c r="N801" s="11" t="str">
        <f>IFERROR(DEC2HEX(MOD((HEX2DEC('Leaf Green Seeds'!N801) + 9 ),65536),4),"")</f>
        <v>C093</v>
      </c>
      <c r="O801" s="11" t="str">
        <f>IFERROR(DEC2HEX(MOD((HEX2DEC('Leaf Green Seeds'!O801) + 7 ),65536),4),"")</f>
        <v>C093</v>
      </c>
    </row>
    <row r="802">
      <c r="A802" s="6">
        <v>800.0</v>
      </c>
      <c r="B802" s="7">
        <v>47160.0</v>
      </c>
      <c r="C802" s="8">
        <v>48156.0</v>
      </c>
      <c r="D802" s="11" t="str">
        <f>IFERROR(DEC2HEX(MOD((HEX2DEC('Leaf Green Seeds'!D802) - 1 ),65536),4),"")</f>
        <v>0A90</v>
      </c>
      <c r="E802" s="11" t="str">
        <f>IFERROR(DEC2HEX(MOD((HEX2DEC('Leaf Green Seeds'!E802) + 9 ),65536),4),"")</f>
        <v>0A91</v>
      </c>
      <c r="F802" s="11" t="str">
        <f>IFERROR(DEC2HEX(MOD((HEX2DEC('Leaf Green Seeds'!F802) + 7 ),65536),4),"")</f>
        <v>0A91</v>
      </c>
      <c r="G802" s="11" t="str">
        <f>IFERROR(DEC2HEX(MOD((HEX2DEC('Leaf Green Seeds'!G802) - 1 ),65536),4),"")</f>
        <v>0AA8</v>
      </c>
      <c r="H802" s="11" t="str">
        <f>IFERROR(DEC2HEX(MOD((HEX2DEC('Leaf Green Seeds'!H802) + 9 ),65536),4),"")</f>
        <v>0AB0</v>
      </c>
      <c r="I802" s="19" t="str">
        <f>IFERROR(DEC2HEX(MOD((HEX2DEC('Leaf Green Seeds'!I802) + 7 ),65536),4),"")</f>
        <v>0AA8</v>
      </c>
      <c r="J802" s="11" t="str">
        <f>IFERROR(DEC2HEX(MOD((HEX2DEC('Leaf Green Seeds'!J802) - 1 ),65536),4),"")</f>
        <v>0A81</v>
      </c>
      <c r="K802" s="11" t="str">
        <f>IFERROR(DEC2HEX(MOD((HEX2DEC('Leaf Green Seeds'!K802) + 9 ),65536),4),"")</f>
        <v>9E1E</v>
      </c>
      <c r="L802" s="11" t="str">
        <f>IFERROR(DEC2HEX(MOD((HEX2DEC('Leaf Green Seeds'!L802) + 7 ),65536),4),"")</f>
        <v>13C9</v>
      </c>
      <c r="M802" s="11" t="str">
        <f>IFERROR(DEC2HEX(MOD((HEX2DEC('Leaf Green Seeds'!M802) - 1 ),65536),4),"")</f>
        <v>0A98</v>
      </c>
      <c r="N802" s="11" t="str">
        <f>IFERROR(DEC2HEX(MOD((HEX2DEC('Leaf Green Seeds'!N802) + 9 ),65536),4),"")</f>
        <v>0AA0</v>
      </c>
      <c r="O802" s="11" t="str">
        <f>IFERROR(DEC2HEX(MOD((HEX2DEC('Leaf Green Seeds'!O802) + 7 ),65536),4),"")</f>
        <v>0AA8</v>
      </c>
    </row>
    <row r="803">
      <c r="A803" s="6">
        <v>801.0</v>
      </c>
      <c r="B803" s="7">
        <v>47176.0</v>
      </c>
      <c r="C803" s="8">
        <v>48172.0</v>
      </c>
      <c r="D803" s="11" t="str">
        <f>IFERROR(DEC2HEX(MOD((HEX2DEC('Leaf Green Seeds'!D803) - 1 ),65536),4),"")</f>
        <v>5312</v>
      </c>
      <c r="E803" s="11" t="str">
        <f>IFERROR(DEC2HEX(MOD((HEX2DEC('Leaf Green Seeds'!E803) + 9 ),65536),4),"")</f>
        <v>531A</v>
      </c>
      <c r="F803" s="11" t="str">
        <f>IFERROR(DEC2HEX(MOD((HEX2DEC('Leaf Green Seeds'!F803) + 7 ),65536),4),"")</f>
        <v>531A</v>
      </c>
      <c r="G803" s="11" t="str">
        <f>IFERROR(DEC2HEX(MOD((HEX2DEC('Leaf Green Seeds'!G803) - 1 ),65536),4),"")</f>
        <v>531F</v>
      </c>
      <c r="H803" s="11" t="str">
        <f>IFERROR(DEC2HEX(MOD((HEX2DEC('Leaf Green Seeds'!H803) + 9 ),65536),4),"")</f>
        <v>5324</v>
      </c>
      <c r="I803" s="19" t="str">
        <f>IFERROR(DEC2HEX(MOD((HEX2DEC('Leaf Green Seeds'!I803) + 7 ),65536),4),"")</f>
        <v>5324</v>
      </c>
      <c r="J803" s="11" t="str">
        <f>IFERROR(DEC2HEX(MOD((HEX2DEC('Leaf Green Seeds'!J803) - 1 ),65536),4),"")</f>
        <v>530A</v>
      </c>
      <c r="K803" s="11" t="str">
        <f>IFERROR(DEC2HEX(MOD((HEX2DEC('Leaf Green Seeds'!K803) + 9 ),65536),4),"")</f>
        <v>E58D</v>
      </c>
      <c r="L803" s="11" t="str">
        <f>IFERROR(DEC2HEX(MOD((HEX2DEC('Leaf Green Seeds'!L803) + 7 ),65536),4),"")</f>
        <v>3E7E</v>
      </c>
      <c r="M803" s="11" t="str">
        <f>IFERROR(DEC2HEX(MOD((HEX2DEC('Leaf Green Seeds'!M803) - 1 ),65536),4),"")</f>
        <v>5314</v>
      </c>
      <c r="N803" s="11" t="str">
        <f>IFERROR(DEC2HEX(MOD((HEX2DEC('Leaf Green Seeds'!N803) + 9 ),65536),4),"")</f>
        <v>531C</v>
      </c>
      <c r="O803" s="11" t="str">
        <f>IFERROR(DEC2HEX(MOD((HEX2DEC('Leaf Green Seeds'!O803) + 7 ),65536),4),"")</f>
        <v>5312</v>
      </c>
    </row>
    <row r="804">
      <c r="A804" s="6">
        <v>802.0</v>
      </c>
      <c r="B804" s="7">
        <v>47192.0</v>
      </c>
      <c r="C804" s="8">
        <v>48188.0</v>
      </c>
      <c r="D804" s="11" t="str">
        <f>IFERROR(DEC2HEX(MOD((HEX2DEC('Leaf Green Seeds'!D804) - 1 ),65536),4),"")</f>
        <v>9E14</v>
      </c>
      <c r="E804" s="11" t="str">
        <f>IFERROR(DEC2HEX(MOD((HEX2DEC('Leaf Green Seeds'!E804) + 9 ),65536),4),"")</f>
        <v>9E1C</v>
      </c>
      <c r="F804" s="11" t="str">
        <f>IFERROR(DEC2HEX(MOD((HEX2DEC('Leaf Green Seeds'!F804) + 7 ),65536),4),"")</f>
        <v>9E1C</v>
      </c>
      <c r="G804" s="11" t="str">
        <f>IFERROR(DEC2HEX(MOD((HEX2DEC('Leaf Green Seeds'!G804) - 1 ),65536),4),"")</f>
        <v>9E57</v>
      </c>
      <c r="H804" s="11" t="str">
        <f>IFERROR(DEC2HEX(MOD((HEX2DEC('Leaf Green Seeds'!H804) + 9 ),65536),4),"")</f>
        <v>9E5B</v>
      </c>
      <c r="I804" s="19" t="str">
        <f>IFERROR(DEC2HEX(MOD((HEX2DEC('Leaf Green Seeds'!I804) + 7 ),65536),4),"")</f>
        <v>9E5C</v>
      </c>
      <c r="J804" s="11" t="str">
        <f>IFERROR(DEC2HEX(MOD((HEX2DEC('Leaf Green Seeds'!J804) - 1 ),65536),4),"")</f>
        <v>9E19</v>
      </c>
      <c r="K804" s="11" t="str">
        <f>IFERROR(DEC2HEX(MOD((HEX2DEC('Leaf Green Seeds'!K804) + 9 ),65536),4),"")</f>
        <v>13CB</v>
      </c>
      <c r="L804" s="11" t="str">
        <f>IFERROR(DEC2HEX(MOD((HEX2DEC('Leaf Green Seeds'!L804) + 7 ),65536),4),"")</f>
        <v>877E</v>
      </c>
      <c r="M804" s="11" t="str">
        <f>IFERROR(DEC2HEX(MOD((HEX2DEC('Leaf Green Seeds'!M804) - 1 ),65536),4),"")</f>
        <v>9E43</v>
      </c>
      <c r="N804" s="11" t="str">
        <f>IFERROR(DEC2HEX(MOD((HEX2DEC('Leaf Green Seeds'!N804) + 9 ),65536),4),"")</f>
        <v>9E54</v>
      </c>
      <c r="O804" s="11" t="str">
        <f>IFERROR(DEC2HEX(MOD((HEX2DEC('Leaf Green Seeds'!O804) + 7 ),65536),4),"")</f>
        <v>9E54</v>
      </c>
    </row>
    <row r="805">
      <c r="A805" s="6">
        <v>803.0</v>
      </c>
      <c r="B805" s="7">
        <v>47208.0</v>
      </c>
      <c r="C805" s="8">
        <v>48204.0</v>
      </c>
      <c r="D805" s="11" t="str">
        <f>IFERROR(DEC2HEX(MOD((HEX2DEC('Leaf Green Seeds'!D805) - 1 ),65536),4),"")</f>
        <v>E58D</v>
      </c>
      <c r="E805" s="11" t="str">
        <f>IFERROR(DEC2HEX(MOD((HEX2DEC('Leaf Green Seeds'!E805) + 9 ),65536),4),"")</f>
        <v>E595</v>
      </c>
      <c r="F805" s="11" t="str">
        <f>IFERROR(DEC2HEX(MOD((HEX2DEC('Leaf Green Seeds'!F805) + 7 ),65536),4),"")</f>
        <v>E59F</v>
      </c>
      <c r="G805" s="11" t="str">
        <f>IFERROR(DEC2HEX(MOD((HEX2DEC('Leaf Green Seeds'!G805) - 1 ),65536),4),"")</f>
        <v>E58D</v>
      </c>
      <c r="H805" s="11" t="str">
        <f>IFERROR(DEC2HEX(MOD((HEX2DEC('Leaf Green Seeds'!H805) + 9 ),65536),4),"")</f>
        <v>E59F</v>
      </c>
      <c r="I805" s="19" t="str">
        <f>IFERROR(DEC2HEX(MOD((HEX2DEC('Leaf Green Seeds'!I805) + 7 ),65536),4),"")</f>
        <v>E595</v>
      </c>
      <c r="J805" s="11" t="str">
        <f>IFERROR(DEC2HEX(MOD((HEX2DEC('Leaf Green Seeds'!J805) - 1 ),65536),4),"")</f>
        <v>E585</v>
      </c>
      <c r="K805" s="11" t="str">
        <f>IFERROR(DEC2HEX(MOD((HEX2DEC('Leaf Green Seeds'!K805) + 9 ),65536),4),"")</f>
        <v>3E7E</v>
      </c>
      <c r="L805" s="11" t="str">
        <f>IFERROR(DEC2HEX(MOD((HEX2DEC('Leaf Green Seeds'!L805) + 7 ),65536),4),"")</f>
        <v>D04A</v>
      </c>
      <c r="M805" s="11" t="str">
        <f>IFERROR(DEC2HEX(MOD((HEX2DEC('Leaf Green Seeds'!M805) - 1 ),65536),4),"")</f>
        <v>E585</v>
      </c>
      <c r="N805" s="11" t="str">
        <f>IFERROR(DEC2HEX(MOD((HEX2DEC('Leaf Green Seeds'!N805) + 9 ),65536),4),"")</f>
        <v>E58D</v>
      </c>
      <c r="O805" s="11" t="str">
        <f>IFERROR(DEC2HEX(MOD((HEX2DEC('Leaf Green Seeds'!O805) + 7 ),65536),4),"")</f>
        <v>E58D</v>
      </c>
    </row>
    <row r="806">
      <c r="A806" s="6">
        <v>804.0</v>
      </c>
      <c r="B806" s="7">
        <v>47224.0</v>
      </c>
      <c r="C806" s="8">
        <v>48220.0</v>
      </c>
      <c r="D806" s="11" t="str">
        <f>IFERROR(DEC2HEX(MOD((HEX2DEC('Leaf Green Seeds'!D806) - 1 ),65536),4),"")</f>
        <v>13D5</v>
      </c>
      <c r="E806" s="11" t="str">
        <f>IFERROR(DEC2HEX(MOD((HEX2DEC('Leaf Green Seeds'!E806) + 9 ),65536),4),"")</f>
        <v>13D8</v>
      </c>
      <c r="F806" s="11" t="str">
        <f>IFERROR(DEC2HEX(MOD((HEX2DEC('Leaf Green Seeds'!F806) + 7 ),65536),4),"")</f>
        <v>13DF</v>
      </c>
      <c r="G806" s="11" t="str">
        <f>IFERROR(DEC2HEX(MOD((HEX2DEC('Leaf Green Seeds'!G806) - 1 ),65536),4),"")</f>
        <v>13D5</v>
      </c>
      <c r="H806" s="11" t="str">
        <f>IFERROR(DEC2HEX(MOD((HEX2DEC('Leaf Green Seeds'!H806) + 9 ),65536),4),"")</f>
        <v>13D8</v>
      </c>
      <c r="I806" s="19" t="str">
        <f>IFERROR(DEC2HEX(MOD((HEX2DEC('Leaf Green Seeds'!I806) + 7 ),65536),4),"")</f>
        <v>13E0</v>
      </c>
      <c r="J806" s="11" t="str">
        <f>IFERROR(DEC2HEX(MOD((HEX2DEC('Leaf Green Seeds'!J806) - 1 ),65536),4),"")</f>
        <v>13CD</v>
      </c>
      <c r="K806" s="11" t="str">
        <f>IFERROR(DEC2HEX(MOD((HEX2DEC('Leaf Green Seeds'!K806) + 9 ),65536),4),"")</f>
        <v>8776</v>
      </c>
      <c r="L806" s="11" t="str">
        <f>IFERROR(DEC2HEX(MOD((HEX2DEC('Leaf Green Seeds'!L806) + 7 ),65536),4),"")</f>
        <v>57D4</v>
      </c>
      <c r="M806" s="11" t="str">
        <f>IFERROR(DEC2HEX(MOD((HEX2DEC('Leaf Green Seeds'!M806) - 1 ),65536),4),"")</f>
        <v>13CF</v>
      </c>
      <c r="N806" s="11" t="str">
        <f>IFERROR(DEC2HEX(MOD((HEX2DEC('Leaf Green Seeds'!N806) + 9 ),65536),4),"")</f>
        <v>13CB</v>
      </c>
      <c r="O806" s="11" t="str">
        <f>IFERROR(DEC2HEX(MOD((HEX2DEC('Leaf Green Seeds'!O806) + 7 ),65536),4),"")</f>
        <v>13D5</v>
      </c>
    </row>
    <row r="807">
      <c r="A807" s="6">
        <v>805.0</v>
      </c>
      <c r="B807" s="7">
        <v>47240.0</v>
      </c>
      <c r="C807" s="8">
        <v>48236.0</v>
      </c>
      <c r="D807" s="11" t="str">
        <f>IFERROR(DEC2HEX(MOD((HEX2DEC('Leaf Green Seeds'!D807) - 1 ),65536),4),"")</f>
        <v>3E75</v>
      </c>
      <c r="E807" s="11" t="str">
        <f>IFERROR(DEC2HEX(MOD((HEX2DEC('Leaf Green Seeds'!E807) + 9 ),65536),4),"")</f>
        <v>3E7D</v>
      </c>
      <c r="F807" s="11" t="str">
        <f>IFERROR(DEC2HEX(MOD((HEX2DEC('Leaf Green Seeds'!F807) + 7 ),65536),4),"")</f>
        <v>3E86</v>
      </c>
      <c r="G807" s="11" t="str">
        <f>IFERROR(DEC2HEX(MOD((HEX2DEC('Leaf Green Seeds'!G807) - 1 ),65536),4),"")</f>
        <v>3E75</v>
      </c>
      <c r="H807" s="11" t="str">
        <f>IFERROR(DEC2HEX(MOD((HEX2DEC('Leaf Green Seeds'!H807) + 9 ),65536),4),"")</f>
        <v>3E7D</v>
      </c>
      <c r="I807" s="19" t="str">
        <f>IFERROR(DEC2HEX(MOD((HEX2DEC('Leaf Green Seeds'!I807) + 7 ),65536),4),"")</f>
        <v>3E86</v>
      </c>
      <c r="J807" s="11" t="str">
        <f>IFERROR(DEC2HEX(MOD((HEX2DEC('Leaf Green Seeds'!J807) - 1 ),65536),4),"")</f>
        <v>3E6D</v>
      </c>
      <c r="K807" s="11" t="str">
        <f>IFERROR(DEC2HEX(MOD((HEX2DEC('Leaf Green Seeds'!K807) + 9 ),65536),4),"")</f>
        <v>D04A</v>
      </c>
      <c r="L807" s="11" t="str">
        <f>IFERROR(DEC2HEX(MOD((HEX2DEC('Leaf Green Seeds'!L807) + 7 ),65536),4),"")</f>
        <v>91A0</v>
      </c>
      <c r="M807" s="11" t="str">
        <f>IFERROR(DEC2HEX(MOD((HEX2DEC('Leaf Green Seeds'!M807) - 1 ),65536),4),"")</f>
        <v>3E76</v>
      </c>
      <c r="N807" s="11" t="str">
        <f>IFERROR(DEC2HEX(MOD((HEX2DEC('Leaf Green Seeds'!N807) + 9 ),65536),4),"")</f>
        <v>3E7E</v>
      </c>
      <c r="O807" s="11" t="str">
        <f>IFERROR(DEC2HEX(MOD((HEX2DEC('Leaf Green Seeds'!O807) + 7 ),65536),4),"")</f>
        <v>3E7E</v>
      </c>
    </row>
    <row r="808">
      <c r="A808" s="6">
        <v>806.0</v>
      </c>
      <c r="B808" s="7">
        <v>47256.0</v>
      </c>
      <c r="C808" s="8">
        <v>48252.0</v>
      </c>
      <c r="D808" s="11" t="str">
        <f>IFERROR(DEC2HEX(MOD((HEX2DEC('Leaf Green Seeds'!D808) - 1 ),65536),4),"")</f>
        <v>8776</v>
      </c>
      <c r="E808" s="11" t="str">
        <f>IFERROR(DEC2HEX(MOD((HEX2DEC('Leaf Green Seeds'!E808) + 9 ),65536),4),"")</f>
        <v>8786</v>
      </c>
      <c r="F808" s="11" t="str">
        <f>IFERROR(DEC2HEX(MOD((HEX2DEC('Leaf Green Seeds'!F808) + 7 ),65536),4),"")</f>
        <v>8786</v>
      </c>
      <c r="G808" s="11" t="str">
        <f>IFERROR(DEC2HEX(MOD((HEX2DEC('Leaf Green Seeds'!G808) - 1 ),65536),4),"")</f>
        <v>8780</v>
      </c>
      <c r="H808" s="11" t="str">
        <f>IFERROR(DEC2HEX(MOD((HEX2DEC('Leaf Green Seeds'!H808) + 9 ),65536),4),"")</f>
        <v>8788</v>
      </c>
      <c r="I808" s="19" t="str">
        <f>IFERROR(DEC2HEX(MOD((HEX2DEC('Leaf Green Seeds'!I808) + 7 ),65536),4),"")</f>
        <v>877E</v>
      </c>
      <c r="J808" s="11" t="str">
        <f>IFERROR(DEC2HEX(MOD((HEX2DEC('Leaf Green Seeds'!J808) - 1 ),65536),4),"")</f>
        <v>876E</v>
      </c>
      <c r="K808" s="11" t="str">
        <f>IFERROR(DEC2HEX(MOD((HEX2DEC('Leaf Green Seeds'!K808) + 9 ),65536),4),"")</f>
        <v>57D4</v>
      </c>
      <c r="L808" s="11" t="str">
        <f>IFERROR(DEC2HEX(MOD((HEX2DEC('Leaf Green Seeds'!L808) + 7 ),65536),4),"")</f>
        <v>DA3F</v>
      </c>
      <c r="M808" s="11" t="str">
        <f>IFERROR(DEC2HEX(MOD((HEX2DEC('Leaf Green Seeds'!M808) - 1 ),65536),4),"")</f>
        <v>876E</v>
      </c>
      <c r="N808" s="11" t="str">
        <f>IFERROR(DEC2HEX(MOD((HEX2DEC('Leaf Green Seeds'!N808) + 9 ),65536),4),"")</f>
        <v>877E</v>
      </c>
      <c r="O808" s="11" t="str">
        <f>IFERROR(DEC2HEX(MOD((HEX2DEC('Leaf Green Seeds'!O808) + 7 ),65536),4),"")</f>
        <v>8782</v>
      </c>
    </row>
    <row r="809">
      <c r="A809" s="6">
        <v>807.0</v>
      </c>
      <c r="B809" s="7">
        <v>47272.0</v>
      </c>
      <c r="C809" s="8">
        <v>48268.0</v>
      </c>
      <c r="D809" s="11" t="str">
        <f>IFERROR(DEC2HEX(MOD((HEX2DEC('Leaf Green Seeds'!D809) - 1 ),65536),4),"")</f>
        <v>D04A</v>
      </c>
      <c r="E809" s="11" t="str">
        <f>IFERROR(DEC2HEX(MOD((HEX2DEC('Leaf Green Seeds'!E809) + 9 ),65536),4),"")</f>
        <v>D05A</v>
      </c>
      <c r="F809" s="11" t="str">
        <f>IFERROR(DEC2HEX(MOD((HEX2DEC('Leaf Green Seeds'!F809) + 7 ),65536),4),"")</f>
        <v>D052</v>
      </c>
      <c r="G809" s="11" t="str">
        <f>IFERROR(DEC2HEX(MOD((HEX2DEC('Leaf Green Seeds'!G809) - 1 ),65536),4),"")</f>
        <v>D048</v>
      </c>
      <c r="H809" s="11" t="str">
        <f>IFERROR(DEC2HEX(MOD((HEX2DEC('Leaf Green Seeds'!H809) + 9 ),65536),4),"")</f>
        <v>D052</v>
      </c>
      <c r="I809" s="19" t="str">
        <f>IFERROR(DEC2HEX(MOD((HEX2DEC('Leaf Green Seeds'!I809) + 7 ),65536),4),"")</f>
        <v>D052</v>
      </c>
      <c r="J809" s="11" t="str">
        <f>IFERROR(DEC2HEX(MOD((HEX2DEC('Leaf Green Seeds'!J809) - 1 ),65536),4),"")</f>
        <v>D040</v>
      </c>
      <c r="K809" s="11" t="str">
        <f>IFERROR(DEC2HEX(MOD((HEX2DEC('Leaf Green Seeds'!K809) + 9 ),65536),4),"")</f>
        <v>91A8</v>
      </c>
      <c r="L809" s="11" t="str">
        <f>IFERROR(DEC2HEX(MOD((HEX2DEC('Leaf Green Seeds'!L809) + 7 ),65536),4),"")</f>
        <v>1B9E</v>
      </c>
      <c r="M809" s="11" t="str">
        <f>IFERROR(DEC2HEX(MOD((HEX2DEC('Leaf Green Seeds'!M809) - 1 ),65536),4),"")</f>
        <v>D042</v>
      </c>
      <c r="N809" s="11" t="str">
        <f>IFERROR(DEC2HEX(MOD((HEX2DEC('Leaf Green Seeds'!N809) + 9 ),65536),4),"")</f>
        <v>D052</v>
      </c>
      <c r="O809" s="11" t="str">
        <f>IFERROR(DEC2HEX(MOD((HEX2DEC('Leaf Green Seeds'!O809) + 7 ),65536),4),"")</f>
        <v>D04A</v>
      </c>
    </row>
    <row r="810">
      <c r="A810" s="6">
        <v>808.0</v>
      </c>
      <c r="B810" s="7">
        <v>47288.0</v>
      </c>
      <c r="C810" s="8">
        <v>48284.0</v>
      </c>
      <c r="D810" s="11" t="str">
        <f>IFERROR(DEC2HEX(MOD((HEX2DEC('Leaf Green Seeds'!D810) - 1 ),65536),4),"")</f>
        <v>57DE</v>
      </c>
      <c r="E810" s="11" t="str">
        <f>IFERROR(DEC2HEX(MOD((HEX2DEC('Leaf Green Seeds'!E810) + 9 ),65536),4),"")</f>
        <v>57DC</v>
      </c>
      <c r="F810" s="11" t="str">
        <f>IFERROR(DEC2HEX(MOD((HEX2DEC('Leaf Green Seeds'!F810) + 7 ),65536),4),"")</f>
        <v>57DC</v>
      </c>
      <c r="G810" s="11" t="str">
        <f>IFERROR(DEC2HEX(MOD((HEX2DEC('Leaf Green Seeds'!G810) - 1 ),65536),4),"")</f>
        <v>57DE</v>
      </c>
      <c r="H810" s="11" t="str">
        <f>IFERROR(DEC2HEX(MOD((HEX2DEC('Leaf Green Seeds'!H810) + 9 ),65536),4),"")</f>
        <v>57DC</v>
      </c>
      <c r="I810" s="19" t="str">
        <f>IFERROR(DEC2HEX(MOD((HEX2DEC('Leaf Green Seeds'!I810) + 7 ),65536),4),"")</f>
        <v>57DC</v>
      </c>
      <c r="J810" s="11" t="str">
        <f>IFERROR(DEC2HEX(MOD((HEX2DEC('Leaf Green Seeds'!J810) - 1 ),65536),4),"")</f>
        <v>57CC</v>
      </c>
      <c r="K810" s="11" t="str">
        <f>IFERROR(DEC2HEX(MOD((HEX2DEC('Leaf Green Seeds'!K810) + 9 ),65536),4),"")</f>
        <v>DA3F</v>
      </c>
      <c r="L810" s="11" t="str">
        <f>IFERROR(DEC2HEX(MOD((HEX2DEC('Leaf Green Seeds'!L810) + 7 ),65536),4),"")</f>
        <v>6CBF</v>
      </c>
      <c r="M810" s="11" t="str">
        <f>IFERROR(DEC2HEX(MOD((HEX2DEC('Leaf Green Seeds'!M810) - 1 ),65536),4),"")</f>
        <v>57D6</v>
      </c>
      <c r="N810" s="11" t="str">
        <f>IFERROR(DEC2HEX(MOD((HEX2DEC('Leaf Green Seeds'!N810) + 9 ),65536),4),"")</f>
        <v>57D4</v>
      </c>
      <c r="O810" s="11" t="str">
        <f>IFERROR(DEC2HEX(MOD((HEX2DEC('Leaf Green Seeds'!O810) + 7 ),65536),4),"")</f>
        <v>57D4</v>
      </c>
    </row>
    <row r="811">
      <c r="A811" s="6">
        <v>809.0</v>
      </c>
      <c r="B811" s="7">
        <v>47304.0</v>
      </c>
      <c r="C811" s="8">
        <v>48300.0</v>
      </c>
      <c r="D811" s="11" t="str">
        <f>IFERROR(DEC2HEX(MOD((HEX2DEC('Leaf Green Seeds'!D811) - 1 ),65536),4),"")</f>
        <v>91AA</v>
      </c>
      <c r="E811" s="11" t="str">
        <f>IFERROR(DEC2HEX(MOD((HEX2DEC('Leaf Green Seeds'!E811) + 9 ),65536),4),"")</f>
        <v>91A8</v>
      </c>
      <c r="F811" s="11" t="str">
        <f>IFERROR(DEC2HEX(MOD((HEX2DEC('Leaf Green Seeds'!F811) + 7 ),65536),4),"")</f>
        <v>91B0</v>
      </c>
      <c r="G811" s="11" t="str">
        <f>IFERROR(DEC2HEX(MOD((HEX2DEC('Leaf Green Seeds'!G811) - 1 ),65536),4),"")</f>
        <v>91AA</v>
      </c>
      <c r="H811" s="11" t="str">
        <f>IFERROR(DEC2HEX(MOD((HEX2DEC('Leaf Green Seeds'!H811) + 9 ),65536),4),"")</f>
        <v>91A8</v>
      </c>
      <c r="I811" s="19" t="str">
        <f>IFERROR(DEC2HEX(MOD((HEX2DEC('Leaf Green Seeds'!I811) + 7 ),65536),4),"")</f>
        <v>91B4</v>
      </c>
      <c r="J811" s="11" t="str">
        <f>IFERROR(DEC2HEX(MOD((HEX2DEC('Leaf Green Seeds'!J811) - 1 ),65536),4),"")</f>
        <v>91A2</v>
      </c>
      <c r="K811" s="11" t="str">
        <f>IFERROR(DEC2HEX(MOD((HEX2DEC('Leaf Green Seeds'!K811) + 9 ),65536),4),"")</f>
        <v>1B9E</v>
      </c>
      <c r="L811" s="11" t="str">
        <f>IFERROR(DEC2HEX(MOD((HEX2DEC('Leaf Green Seeds'!L811) + 7 ),65536),4),"")</f>
        <v>B60D</v>
      </c>
      <c r="M811" s="11" t="str">
        <f>IFERROR(DEC2HEX(MOD((HEX2DEC('Leaf Green Seeds'!M811) - 1 ),65536),4),"")</f>
        <v>9198</v>
      </c>
      <c r="N811" s="11" t="str">
        <f>IFERROR(DEC2HEX(MOD((HEX2DEC('Leaf Green Seeds'!N811) + 9 ),65536),4),"")</f>
        <v>91AA</v>
      </c>
      <c r="O811" s="11" t="str">
        <f>IFERROR(DEC2HEX(MOD((HEX2DEC('Leaf Green Seeds'!O811) + 7 ),65536),4),"")</f>
        <v>91A0</v>
      </c>
    </row>
    <row r="812">
      <c r="A812" s="6">
        <v>810.0</v>
      </c>
      <c r="B812" s="7">
        <v>47320.0</v>
      </c>
      <c r="C812" s="8">
        <v>48316.0</v>
      </c>
      <c r="D812" s="11" t="str">
        <f>IFERROR(DEC2HEX(MOD((HEX2DEC('Leaf Green Seeds'!D812) - 1 ),65536),4),"")</f>
        <v>DA3F</v>
      </c>
      <c r="E812" s="11" t="str">
        <f>IFERROR(DEC2HEX(MOD((HEX2DEC('Leaf Green Seeds'!E812) + 9 ),65536),4),"")</f>
        <v>DA47</v>
      </c>
      <c r="F812" s="11" t="str">
        <f>IFERROR(DEC2HEX(MOD((HEX2DEC('Leaf Green Seeds'!F812) + 7 ),65536),4),"")</f>
        <v>DA47</v>
      </c>
      <c r="G812" s="11" t="str">
        <f>IFERROR(DEC2HEX(MOD((HEX2DEC('Leaf Green Seeds'!G812) - 1 ),65536),4),"")</f>
        <v>DA3F</v>
      </c>
      <c r="H812" s="11" t="str">
        <f>IFERROR(DEC2HEX(MOD((HEX2DEC('Leaf Green Seeds'!H812) + 9 ),65536),4),"")</f>
        <v>DA47</v>
      </c>
      <c r="I812" s="19" t="str">
        <f>IFERROR(DEC2HEX(MOD((HEX2DEC('Leaf Green Seeds'!I812) + 7 ),65536),4),"")</f>
        <v>DA47</v>
      </c>
      <c r="J812" s="11" t="str">
        <f>IFERROR(DEC2HEX(MOD((HEX2DEC('Leaf Green Seeds'!J812) - 1 ),65536),4),"")</f>
        <v>DA37</v>
      </c>
      <c r="K812" s="11" t="str">
        <f>IFERROR(DEC2HEX(MOD((HEX2DEC('Leaf Green Seeds'!K812) + 9 ),65536),4),"")</f>
        <v>6CBF</v>
      </c>
      <c r="L812" s="11" t="str">
        <f>IFERROR(DEC2HEX(MOD((HEX2DEC('Leaf Green Seeds'!L812) + 7 ),65536),4),"")</f>
        <v>FF4B</v>
      </c>
      <c r="M812" s="11" t="str">
        <f>IFERROR(DEC2HEX(MOD((HEX2DEC('Leaf Green Seeds'!M812) - 1 ),65536),4),"")</f>
        <v>DA37</v>
      </c>
      <c r="N812" s="11" t="str">
        <f>IFERROR(DEC2HEX(MOD((HEX2DEC('Leaf Green Seeds'!N812) + 9 ),65536),4),"")</f>
        <v>DA47</v>
      </c>
      <c r="O812" s="11" t="str">
        <f>IFERROR(DEC2HEX(MOD((HEX2DEC('Leaf Green Seeds'!O812) + 7 ),65536),4),"")</f>
        <v>DA47</v>
      </c>
    </row>
    <row r="813">
      <c r="A813" s="6">
        <v>811.0</v>
      </c>
      <c r="B813" s="7">
        <v>47336.0</v>
      </c>
      <c r="C813" s="8">
        <v>48332.0</v>
      </c>
      <c r="D813" s="11" t="str">
        <f>IFERROR(DEC2HEX(MOD((HEX2DEC('Leaf Green Seeds'!D813) - 1 ),65536),4),"")</f>
        <v>1B95</v>
      </c>
      <c r="E813" s="11" t="str">
        <f>IFERROR(DEC2HEX(MOD((HEX2DEC('Leaf Green Seeds'!E813) + 9 ),65536),4),"")</f>
        <v>1BA6</v>
      </c>
      <c r="F813" s="11" t="str">
        <f>IFERROR(DEC2HEX(MOD((HEX2DEC('Leaf Green Seeds'!F813) + 7 ),65536),4),"")</f>
        <v>1B9D</v>
      </c>
      <c r="G813" s="11" t="str">
        <f>IFERROR(DEC2HEX(MOD((HEX2DEC('Leaf Green Seeds'!G813) - 1 ),65536),4),"")</f>
        <v>1BCC</v>
      </c>
      <c r="H813" s="11" t="str">
        <f>IFERROR(DEC2HEX(MOD((HEX2DEC('Leaf Green Seeds'!H813) + 9 ),65536),4),"")</f>
        <v>1BDD</v>
      </c>
      <c r="I813" s="19" t="str">
        <f>IFERROR(DEC2HEX(MOD((HEX2DEC('Leaf Green Seeds'!I813) + 7 ),65536),4),"")</f>
        <v>1BD4</v>
      </c>
      <c r="J813" s="11" t="str">
        <f>IFERROR(DEC2HEX(MOD((HEX2DEC('Leaf Green Seeds'!J813) - 1 ),65536),4),"")</f>
        <v>1B8D</v>
      </c>
      <c r="K813" s="11" t="str">
        <f>IFERROR(DEC2HEX(MOD((HEX2DEC('Leaf Green Seeds'!K813) + 9 ),65536),4),"")</f>
        <v>B60D</v>
      </c>
      <c r="L813" s="11" t="str">
        <f>IFERROR(DEC2HEX(MOD((HEX2DEC('Leaf Green Seeds'!L813) + 7 ),65536),4),"")</f>
        <v>4887</v>
      </c>
      <c r="M813" s="11" t="str">
        <f>IFERROR(DEC2HEX(MOD((HEX2DEC('Leaf Green Seeds'!M813) - 1 ),65536),4),"")</f>
        <v>1BC4</v>
      </c>
      <c r="N813" s="11" t="str">
        <f>IFERROR(DEC2HEX(MOD((HEX2DEC('Leaf Green Seeds'!N813) + 9 ),65536),4),"")</f>
        <v>1BD5</v>
      </c>
      <c r="O813" s="11" t="str">
        <f>IFERROR(DEC2HEX(MOD((HEX2DEC('Leaf Green Seeds'!O813) + 7 ),65536),4),"")</f>
        <v>1BCC</v>
      </c>
    </row>
    <row r="814">
      <c r="A814" s="6">
        <v>812.0</v>
      </c>
      <c r="B814" s="7">
        <v>47360.0</v>
      </c>
      <c r="C814" s="8">
        <v>48356.0</v>
      </c>
      <c r="D814" s="11" t="str">
        <f>IFERROR(DEC2HEX(MOD((HEX2DEC('Leaf Green Seeds'!D814) - 1 ),65536),4),"")</f>
        <v>6CCA</v>
      </c>
      <c r="E814" s="11" t="str">
        <f>IFERROR(DEC2HEX(MOD((HEX2DEC('Leaf Green Seeds'!E814) + 9 ),65536),4),"")</f>
        <v>6CC7</v>
      </c>
      <c r="F814" s="11" t="str">
        <f>IFERROR(DEC2HEX(MOD((HEX2DEC('Leaf Green Seeds'!F814) + 7 ),65536),4),"")</f>
        <v>6CD1</v>
      </c>
      <c r="G814" s="11" t="str">
        <f>IFERROR(DEC2HEX(MOD((HEX2DEC('Leaf Green Seeds'!G814) - 1 ),65536),4),"")</f>
        <v>6CBF</v>
      </c>
      <c r="H814" s="11" t="str">
        <f>IFERROR(DEC2HEX(MOD((HEX2DEC('Leaf Green Seeds'!H814) + 9 ),65536),4),"")</f>
        <v>6CCF</v>
      </c>
      <c r="I814" s="19" t="str">
        <f>IFERROR(DEC2HEX(MOD((HEX2DEC('Leaf Green Seeds'!I814) + 7 ),65536),4),"")</f>
        <v>6CC7</v>
      </c>
      <c r="J814" s="11" t="str">
        <f>IFERROR(DEC2HEX(MOD((HEX2DEC('Leaf Green Seeds'!J814) - 1 ),65536),4),"")</f>
        <v>6CBF</v>
      </c>
      <c r="K814" s="11" t="str">
        <f>IFERROR(DEC2HEX(MOD((HEX2DEC('Leaf Green Seeds'!K814) + 9 ),65536),4),"")</f>
        <v>FF4B</v>
      </c>
      <c r="L814" s="11" t="str">
        <f>IFERROR(DEC2HEX(MOD((HEX2DEC('Leaf Green Seeds'!L814) + 7 ),65536),4),"")</f>
        <v>925A</v>
      </c>
      <c r="M814" s="11" t="str">
        <f>IFERROR(DEC2HEX(MOD((HEX2DEC('Leaf Green Seeds'!M814) - 1 ),65536),4),"")</f>
        <v>6CBF</v>
      </c>
      <c r="N814" s="11" t="str">
        <f>IFERROR(DEC2HEX(MOD((HEX2DEC('Leaf Green Seeds'!N814) + 9 ),65536),4),"")</f>
        <v>6CBF</v>
      </c>
      <c r="O814" s="11" t="str">
        <f>IFERROR(DEC2HEX(MOD((HEX2DEC('Leaf Green Seeds'!O814) + 7 ),65536),4),"")</f>
        <v>6CC7</v>
      </c>
    </row>
    <row r="815">
      <c r="A815" s="6">
        <v>813.0</v>
      </c>
      <c r="B815" s="7">
        <v>47376.0</v>
      </c>
      <c r="C815" s="8">
        <v>48372.0</v>
      </c>
      <c r="D815" s="11" t="str">
        <f>IFERROR(DEC2HEX(MOD((HEX2DEC('Leaf Green Seeds'!D815) - 1 ),65536),4),"")</f>
        <v>B60D</v>
      </c>
      <c r="E815" s="11" t="str">
        <f>IFERROR(DEC2HEX(MOD((HEX2DEC('Leaf Green Seeds'!E815) + 9 ),65536),4),"")</f>
        <v>B60E</v>
      </c>
      <c r="F815" s="11" t="str">
        <f>IFERROR(DEC2HEX(MOD((HEX2DEC('Leaf Green Seeds'!F815) + 7 ),65536),4),"")</f>
        <v>B615</v>
      </c>
      <c r="G815" s="11" t="str">
        <f>IFERROR(DEC2HEX(MOD((HEX2DEC('Leaf Green Seeds'!G815) - 1 ),65536),4),"")</f>
        <v>B606</v>
      </c>
      <c r="H815" s="11" t="str">
        <f>IFERROR(DEC2HEX(MOD((HEX2DEC('Leaf Green Seeds'!H815) + 9 ),65536),4),"")</f>
        <v>B618</v>
      </c>
      <c r="I815" s="19" t="str">
        <f>IFERROR(DEC2HEX(MOD((HEX2DEC('Leaf Green Seeds'!I815) + 7 ),65536),4),"")</f>
        <v>B60E</v>
      </c>
      <c r="J815" s="11" t="str">
        <f>IFERROR(DEC2HEX(MOD((HEX2DEC('Leaf Green Seeds'!J815) - 1 ),65536),4),"")</f>
        <v>B605</v>
      </c>
      <c r="K815" s="11" t="str">
        <f>IFERROR(DEC2HEX(MOD((HEX2DEC('Leaf Green Seeds'!K815) + 9 ),65536),4),"")</f>
        <v>4887</v>
      </c>
      <c r="L815" s="11" t="str">
        <f>IFERROR(DEC2HEX(MOD((HEX2DEC('Leaf Green Seeds'!L815) + 7 ),65536),4),"")</f>
        <v>D393</v>
      </c>
      <c r="M815" s="11" t="str">
        <f>IFERROR(DEC2HEX(MOD((HEX2DEC('Leaf Green Seeds'!M815) - 1 ),65536),4),"")</f>
        <v>B605</v>
      </c>
      <c r="N815" s="11" t="str">
        <f>IFERROR(DEC2HEX(MOD((HEX2DEC('Leaf Green Seeds'!N815) + 9 ),65536),4),"")</f>
        <v>B60D</v>
      </c>
      <c r="O815" s="11" t="str">
        <f>IFERROR(DEC2HEX(MOD((HEX2DEC('Leaf Green Seeds'!O815) + 7 ),65536),4),"")</f>
        <v>B60D</v>
      </c>
    </row>
    <row r="816">
      <c r="A816" s="6">
        <v>814.0</v>
      </c>
      <c r="B816" s="7">
        <v>47392.0</v>
      </c>
      <c r="C816" s="8">
        <v>48388.0</v>
      </c>
      <c r="D816" s="11" t="str">
        <f>IFERROR(DEC2HEX(MOD((HEX2DEC('Leaf Green Seeds'!D816) - 1 ),65536),4),"")</f>
        <v>FF55</v>
      </c>
      <c r="E816" s="11" t="str">
        <f>IFERROR(DEC2HEX(MOD((HEX2DEC('Leaf Green Seeds'!E816) + 9 ),65536),4),"")</f>
        <v>FF53</v>
      </c>
      <c r="F816" s="11" t="str">
        <f>IFERROR(DEC2HEX(MOD((HEX2DEC('Leaf Green Seeds'!F816) + 7 ),65536),4),"")</f>
        <v>FF5B</v>
      </c>
      <c r="G816" s="11" t="str">
        <f>IFERROR(DEC2HEX(MOD((HEX2DEC('Leaf Green Seeds'!G816) - 1 ),65536),4),"")</f>
        <v>FF4B</v>
      </c>
      <c r="H816" s="11" t="str">
        <f>IFERROR(DEC2HEX(MOD((HEX2DEC('Leaf Green Seeds'!H816) + 9 ),65536),4),"")</f>
        <v>FF53</v>
      </c>
      <c r="I816" s="19" t="str">
        <f>IFERROR(DEC2HEX(MOD((HEX2DEC('Leaf Green Seeds'!I816) + 7 ),65536),4),"")</f>
        <v>FF5B</v>
      </c>
      <c r="J816" s="11" t="str">
        <f>IFERROR(DEC2HEX(MOD((HEX2DEC('Leaf Green Seeds'!J816) - 1 ),65536),4),"")</f>
        <v>FF4C</v>
      </c>
      <c r="K816" s="11" t="str">
        <f>IFERROR(DEC2HEX(MOD((HEX2DEC('Leaf Green Seeds'!K816) + 9 ),65536),4),"")</f>
        <v>9263</v>
      </c>
      <c r="L816" s="11" t="str">
        <f>IFERROR(DEC2HEX(MOD((HEX2DEC('Leaf Green Seeds'!L816) + 7 ),65536),4),"")</f>
        <v>11B7</v>
      </c>
      <c r="M816" s="11" t="str">
        <f>IFERROR(DEC2HEX(MOD((HEX2DEC('Leaf Green Seeds'!M816) - 1 ),65536),4),"")</f>
        <v>FF4C</v>
      </c>
      <c r="N816" s="11" t="str">
        <f>IFERROR(DEC2HEX(MOD((HEX2DEC('Leaf Green Seeds'!N816) + 9 ),65536),4),"")</f>
        <v>FF4B</v>
      </c>
      <c r="O816" s="11" t="str">
        <f>IFERROR(DEC2HEX(MOD((HEX2DEC('Leaf Green Seeds'!O816) + 7 ),65536),4),"")</f>
        <v>FF4B</v>
      </c>
    </row>
    <row r="817">
      <c r="A817" s="6">
        <v>815.0</v>
      </c>
      <c r="B817" s="7">
        <v>47408.0</v>
      </c>
      <c r="C817" s="8">
        <v>48404.0</v>
      </c>
      <c r="D817" s="11" t="str">
        <f>IFERROR(DEC2HEX(MOD((HEX2DEC('Leaf Green Seeds'!D817) - 1 ),65536),4),"")</f>
        <v>4887</v>
      </c>
      <c r="E817" s="11" t="str">
        <f>IFERROR(DEC2HEX(MOD((HEX2DEC('Leaf Green Seeds'!E817) + 9 ),65536),4),"")</f>
        <v>488F</v>
      </c>
      <c r="F817" s="11" t="str">
        <f>IFERROR(DEC2HEX(MOD((HEX2DEC('Leaf Green Seeds'!F817) + 7 ),65536),4),"")</f>
        <v>4891</v>
      </c>
      <c r="G817" s="11" t="str">
        <f>IFERROR(DEC2HEX(MOD((HEX2DEC('Leaf Green Seeds'!G817) - 1 ),65536),4),"")</f>
        <v>488A</v>
      </c>
      <c r="H817" s="11" t="str">
        <f>IFERROR(DEC2HEX(MOD((HEX2DEC('Leaf Green Seeds'!H817) + 9 ),65536),4),"")</f>
        <v>488F</v>
      </c>
      <c r="I817" s="19" t="str">
        <f>IFERROR(DEC2HEX(MOD((HEX2DEC('Leaf Green Seeds'!I817) + 7 ),65536),4),"")</f>
        <v>4891</v>
      </c>
      <c r="J817" s="11" t="str">
        <f>IFERROR(DEC2HEX(MOD((HEX2DEC('Leaf Green Seeds'!J817) - 1 ),65536),4),"")</f>
        <v>4877</v>
      </c>
      <c r="K817" s="11" t="str">
        <f>IFERROR(DEC2HEX(MOD((HEX2DEC('Leaf Green Seeds'!K817) + 9 ),65536),4),"")</f>
        <v>D388</v>
      </c>
      <c r="L817" s="11" t="str">
        <f>IFERROR(DEC2HEX(MOD((HEX2DEC('Leaf Green Seeds'!L817) + 7 ),65536),4),"")</f>
        <v>5A8F</v>
      </c>
      <c r="M817" s="11" t="str">
        <f>IFERROR(DEC2HEX(MOD((HEX2DEC('Leaf Green Seeds'!M817) - 1 ),65536),4),"")</f>
        <v>4877</v>
      </c>
      <c r="N817" s="11" t="str">
        <f>IFERROR(DEC2HEX(MOD((HEX2DEC('Leaf Green Seeds'!N817) + 9 ),65536),4),"")</f>
        <v>4887</v>
      </c>
      <c r="O817" s="11" t="str">
        <f>IFERROR(DEC2HEX(MOD((HEX2DEC('Leaf Green Seeds'!O817) + 7 ),65536),4),"")</f>
        <v>4889</v>
      </c>
    </row>
    <row r="818">
      <c r="A818" s="6">
        <v>816.0</v>
      </c>
      <c r="B818" s="7">
        <v>47424.0</v>
      </c>
      <c r="C818" s="8">
        <v>48420.0</v>
      </c>
      <c r="D818" s="11" t="str">
        <f>IFERROR(DEC2HEX(MOD((HEX2DEC('Leaf Green Seeds'!D818) - 1 ),65536),4),"")</f>
        <v>925A</v>
      </c>
      <c r="E818" s="11" t="str">
        <f>IFERROR(DEC2HEX(MOD((HEX2DEC('Leaf Green Seeds'!E818) + 9 ),65536),4),"")</f>
        <v>9262</v>
      </c>
      <c r="F818" s="11" t="str">
        <f>IFERROR(DEC2HEX(MOD((HEX2DEC('Leaf Green Seeds'!F818) + 7 ),65536),4),"")</f>
        <v>926B</v>
      </c>
      <c r="G818" s="11" t="str">
        <f>IFERROR(DEC2HEX(MOD((HEX2DEC('Leaf Green Seeds'!G818) - 1 ),65536),4),"")</f>
        <v>9279</v>
      </c>
      <c r="H818" s="11" t="str">
        <f>IFERROR(DEC2HEX(MOD((HEX2DEC('Leaf Green Seeds'!H818) + 9 ),65536),4),"")</f>
        <v>9281</v>
      </c>
      <c r="I818" s="19" t="str">
        <f>IFERROR(DEC2HEX(MOD((HEX2DEC('Leaf Green Seeds'!I818) + 7 ),65536),4),"")</f>
        <v>9281</v>
      </c>
      <c r="J818" s="11" t="str">
        <f>IFERROR(DEC2HEX(MOD((HEX2DEC('Leaf Green Seeds'!J818) - 1 ),65536),4),"")</f>
        <v>9252</v>
      </c>
      <c r="K818" s="11" t="str">
        <f>IFERROR(DEC2HEX(MOD((HEX2DEC('Leaf Green Seeds'!K818) + 9 ),65536),4),"")</f>
        <v>11C1</v>
      </c>
      <c r="L818" s="11" t="str">
        <f>IFERROR(DEC2HEX(MOD((HEX2DEC('Leaf Green Seeds'!L818) + 7 ),65536),4),"")</f>
        <v>A3C3</v>
      </c>
      <c r="M818" s="11" t="str">
        <f>IFERROR(DEC2HEX(MOD((HEX2DEC('Leaf Green Seeds'!M818) - 1 ),65536),4),"")</f>
        <v>9271</v>
      </c>
      <c r="N818" s="11" t="str">
        <f>IFERROR(DEC2HEX(MOD((HEX2DEC('Leaf Green Seeds'!N818) + 9 ),65536),4),"")</f>
        <v>9281</v>
      </c>
      <c r="O818" s="11" t="str">
        <f>IFERROR(DEC2HEX(MOD((HEX2DEC('Leaf Green Seeds'!O818) + 7 ),65536),4),"")</f>
        <v>9279</v>
      </c>
    </row>
    <row r="819">
      <c r="A819" s="6">
        <v>817.0</v>
      </c>
      <c r="B819" s="7">
        <v>47440.0</v>
      </c>
      <c r="C819" s="8">
        <v>48436.0</v>
      </c>
      <c r="D819" s="11" t="str">
        <f>IFERROR(DEC2HEX(MOD((HEX2DEC('Leaf Green Seeds'!D819) - 1 ),65536),4),"")</f>
        <v>D391</v>
      </c>
      <c r="E819" s="11" t="str">
        <f>IFERROR(DEC2HEX(MOD((HEX2DEC('Leaf Green Seeds'!E819) + 9 ),65536),4),"")</f>
        <v>D390</v>
      </c>
      <c r="F819" s="11" t="str">
        <f>IFERROR(DEC2HEX(MOD((HEX2DEC('Leaf Green Seeds'!F819) + 7 ),65536),4),"")</f>
        <v>D399</v>
      </c>
      <c r="G819" s="11" t="str">
        <f>IFERROR(DEC2HEX(MOD((HEX2DEC('Leaf Green Seeds'!G819) - 1 ),65536),4),"")</f>
        <v>D388</v>
      </c>
      <c r="H819" s="11" t="str">
        <f>IFERROR(DEC2HEX(MOD((HEX2DEC('Leaf Green Seeds'!H819) + 9 ),65536),4),"")</f>
        <v>D39B</v>
      </c>
      <c r="I819" s="19" t="str">
        <f>IFERROR(DEC2HEX(MOD((HEX2DEC('Leaf Green Seeds'!I819) + 7 ),65536),4),"")</f>
        <v>D390</v>
      </c>
      <c r="J819" s="11" t="str">
        <f>IFERROR(DEC2HEX(MOD((HEX2DEC('Leaf Green Seeds'!J819) - 1 ),65536),4),"")</f>
        <v>D38A</v>
      </c>
      <c r="K819" s="11" t="str">
        <f>IFERROR(DEC2HEX(MOD((HEX2DEC('Leaf Green Seeds'!K819) + 9 ),65536),4),"")</f>
        <v>5A8F</v>
      </c>
      <c r="L819" s="11" t="str">
        <f>IFERROR(DEC2HEX(MOD((HEX2DEC('Leaf Green Seeds'!L819) + 7 ),65536),4),"")</f>
        <v>588A</v>
      </c>
      <c r="M819" s="11" t="str">
        <f>IFERROR(DEC2HEX(MOD((HEX2DEC('Leaf Green Seeds'!M819) - 1 ),65536),4),"")</f>
        <v>D389</v>
      </c>
      <c r="N819" s="11" t="str">
        <f>IFERROR(DEC2HEX(MOD((HEX2DEC('Leaf Green Seeds'!N819) + 9 ),65536),4),"")</f>
        <v>D393</v>
      </c>
      <c r="O819" s="11" t="str">
        <f>IFERROR(DEC2HEX(MOD((HEX2DEC('Leaf Green Seeds'!O819) + 7 ),65536),4),"")</f>
        <v>D391</v>
      </c>
    </row>
    <row r="820">
      <c r="A820" s="6">
        <v>818.0</v>
      </c>
      <c r="B820" s="7">
        <v>47456.0</v>
      </c>
      <c r="C820" s="8">
        <v>48452.0</v>
      </c>
      <c r="D820" s="11" t="str">
        <f>IFERROR(DEC2HEX(MOD((HEX2DEC('Leaf Green Seeds'!D820) - 1 ),65536),4),"")</f>
        <v>11BF</v>
      </c>
      <c r="E820" s="11" t="str">
        <f>IFERROR(DEC2HEX(MOD((HEX2DEC('Leaf Green Seeds'!E820) + 9 ),65536),4),"")</f>
        <v>11BF</v>
      </c>
      <c r="F820" s="11" t="str">
        <f>IFERROR(DEC2HEX(MOD((HEX2DEC('Leaf Green Seeds'!F820) + 7 ),65536),4),"")</f>
        <v>11C7</v>
      </c>
      <c r="G820" s="11" t="str">
        <f>IFERROR(DEC2HEX(MOD((HEX2DEC('Leaf Green Seeds'!G820) - 1 ),65536),4),"")</f>
        <v>11B7</v>
      </c>
      <c r="H820" s="11" t="str">
        <f>IFERROR(DEC2HEX(MOD((HEX2DEC('Leaf Green Seeds'!H820) + 9 ),65536),4),"")</f>
        <v>11BF</v>
      </c>
      <c r="I820" s="19" t="str">
        <f>IFERROR(DEC2HEX(MOD((HEX2DEC('Leaf Green Seeds'!I820) + 7 ),65536),4),"")</f>
        <v>11C7</v>
      </c>
      <c r="J820" s="11" t="str">
        <f>IFERROR(DEC2HEX(MOD((HEX2DEC('Leaf Green Seeds'!J820) - 1 ),65536),4),"")</f>
        <v>11B7</v>
      </c>
      <c r="K820" s="11" t="str">
        <f>IFERROR(DEC2HEX(MOD((HEX2DEC('Leaf Green Seeds'!K820) + 9 ),65536),4),"")</f>
        <v>A3B6</v>
      </c>
      <c r="L820" s="11" t="str">
        <f>IFERROR(DEC2HEX(MOD((HEX2DEC('Leaf Green Seeds'!L820) + 7 ),65536),4),"")</f>
        <v>8D8F</v>
      </c>
      <c r="M820" s="11" t="str">
        <f>IFERROR(DEC2HEX(MOD((HEX2DEC('Leaf Green Seeds'!M820) - 1 ),65536),4),"")</f>
        <v>11B7</v>
      </c>
      <c r="N820" s="11" t="str">
        <f>IFERROR(DEC2HEX(MOD((HEX2DEC('Leaf Green Seeds'!N820) + 9 ),65536),4),"")</f>
        <v>11C1</v>
      </c>
      <c r="O820" s="11" t="str">
        <f>IFERROR(DEC2HEX(MOD((HEX2DEC('Leaf Green Seeds'!O820) + 7 ),65536),4),"")</f>
        <v>11B7</v>
      </c>
    </row>
    <row r="821">
      <c r="A821" s="6">
        <v>819.0</v>
      </c>
      <c r="B821" s="7">
        <v>47472.0</v>
      </c>
      <c r="C821" s="8">
        <v>48468.0</v>
      </c>
      <c r="D821" s="11" t="str">
        <f>IFERROR(DEC2HEX(MOD((HEX2DEC('Leaf Green Seeds'!D821) - 1 ),65536),4),"")</f>
        <v>5A85</v>
      </c>
      <c r="E821" s="11" t="str">
        <f>IFERROR(DEC2HEX(MOD((HEX2DEC('Leaf Green Seeds'!E821) + 9 ),65536),4),"")</f>
        <v>5A97</v>
      </c>
      <c r="F821" s="11" t="str">
        <f>IFERROR(DEC2HEX(MOD((HEX2DEC('Leaf Green Seeds'!F821) + 7 ),65536),4),"")</f>
        <v>5A9A</v>
      </c>
      <c r="G821" s="11" t="str">
        <f>IFERROR(DEC2HEX(MOD((HEX2DEC('Leaf Green Seeds'!G821) - 1 ),65536),4),"")</f>
        <v>5A8F</v>
      </c>
      <c r="H821" s="11" t="str">
        <f>IFERROR(DEC2HEX(MOD((HEX2DEC('Leaf Green Seeds'!H821) + 9 ),65536),4),"")</f>
        <v>5A8D</v>
      </c>
      <c r="I821" s="19" t="str">
        <f>IFERROR(DEC2HEX(MOD((HEX2DEC('Leaf Green Seeds'!I821) + 7 ),65536),4),"")</f>
        <v>5A9A</v>
      </c>
      <c r="J821" s="11" t="str">
        <f>IFERROR(DEC2HEX(MOD((HEX2DEC('Leaf Green Seeds'!J821) - 1 ),65536),4),"")</f>
        <v>5A87</v>
      </c>
      <c r="K821" s="11" t="str">
        <f>IFERROR(DEC2HEX(MOD((HEX2DEC('Leaf Green Seeds'!K821) + 9 ),65536),4),"")</f>
        <v>588A</v>
      </c>
      <c r="L821" s="11" t="str">
        <f>IFERROR(DEC2HEX(MOD((HEX2DEC('Leaf Green Seeds'!L821) + 7 ),65536),4),"")</f>
        <v>D7B3</v>
      </c>
      <c r="M821" s="11" t="str">
        <f>IFERROR(DEC2HEX(MOD((HEX2DEC('Leaf Green Seeds'!M821) - 1 ),65536),4),"")</f>
        <v>5A87</v>
      </c>
      <c r="N821" s="11" t="str">
        <f>IFERROR(DEC2HEX(MOD((HEX2DEC('Leaf Green Seeds'!N821) + 9 ),65536),4),"")</f>
        <v>5A8F</v>
      </c>
      <c r="O821" s="11" t="str">
        <f>IFERROR(DEC2HEX(MOD((HEX2DEC('Leaf Green Seeds'!O821) + 7 ),65536),4),"")</f>
        <v>5A8F</v>
      </c>
    </row>
    <row r="822">
      <c r="A822" s="6">
        <v>820.0</v>
      </c>
      <c r="B822" s="7">
        <v>47488.0</v>
      </c>
      <c r="C822" s="8">
        <v>48484.0</v>
      </c>
      <c r="D822" s="11" t="str">
        <f>IFERROR(DEC2HEX(MOD((HEX2DEC('Leaf Green Seeds'!D822) - 1 ),65536),4),"")</f>
        <v>A3B6</v>
      </c>
      <c r="E822" s="11" t="str">
        <f>IFERROR(DEC2HEX(MOD((HEX2DEC('Leaf Green Seeds'!E822) + 9 ),65536),4),"")</f>
        <v>A3C8</v>
      </c>
      <c r="F822" s="11" t="str">
        <f>IFERROR(DEC2HEX(MOD((HEX2DEC('Leaf Green Seeds'!F822) + 7 ),65536),4),"")</f>
        <v>A3BE</v>
      </c>
      <c r="G822" s="11" t="str">
        <f>IFERROR(DEC2HEX(MOD((HEX2DEC('Leaf Green Seeds'!G822) - 1 ),65536),4),"")</f>
        <v>A3B6</v>
      </c>
      <c r="H822" s="11" t="str">
        <f>IFERROR(DEC2HEX(MOD((HEX2DEC('Leaf Green Seeds'!H822) + 9 ),65536),4),"")</f>
        <v>A3C8</v>
      </c>
      <c r="I822" s="19" t="str">
        <f>IFERROR(DEC2HEX(MOD((HEX2DEC('Leaf Green Seeds'!I822) + 7 ),65536),4),"")</f>
        <v>A3BE</v>
      </c>
      <c r="J822" s="11" t="str">
        <f>IFERROR(DEC2HEX(MOD((HEX2DEC('Leaf Green Seeds'!J822) - 1 ),65536),4),"")</f>
        <v>A3AE</v>
      </c>
      <c r="K822" s="11" t="str">
        <f>IFERROR(DEC2HEX(MOD((HEX2DEC('Leaf Green Seeds'!K822) + 9 ),65536),4),"")</f>
        <v>8D9A</v>
      </c>
      <c r="L822" s="11" t="str">
        <f>IFERROR(DEC2HEX(MOD((HEX2DEC('Leaf Green Seeds'!L822) + 7 ),65536),4),"")</f>
        <v>2055</v>
      </c>
      <c r="M822" s="11" t="str">
        <f>IFERROR(DEC2HEX(MOD((HEX2DEC('Leaf Green Seeds'!M822) - 1 ),65536),4),"")</f>
        <v>A3AE</v>
      </c>
      <c r="N822" s="11" t="str">
        <f>IFERROR(DEC2HEX(MOD((HEX2DEC('Leaf Green Seeds'!N822) + 9 ),65536),4),"")</f>
        <v>A3B6</v>
      </c>
      <c r="O822" s="11" t="str">
        <f>IFERROR(DEC2HEX(MOD((HEX2DEC('Leaf Green Seeds'!O822) + 7 ),65536),4),"")</f>
        <v>A3C3</v>
      </c>
    </row>
    <row r="823">
      <c r="A823" s="6">
        <v>821.0</v>
      </c>
      <c r="B823" s="7">
        <v>47504.0</v>
      </c>
      <c r="C823" s="8">
        <v>48500.0</v>
      </c>
      <c r="D823" s="11" t="str">
        <f>IFERROR(DEC2HEX(MOD((HEX2DEC('Leaf Green Seeds'!D823) - 1 ),65536),4),"")</f>
        <v>5894</v>
      </c>
      <c r="E823" s="11" t="str">
        <f>IFERROR(DEC2HEX(MOD((HEX2DEC('Leaf Green Seeds'!E823) + 9 ),65536),4),"")</f>
        <v>5892</v>
      </c>
      <c r="F823" s="11" t="str">
        <f>IFERROR(DEC2HEX(MOD((HEX2DEC('Leaf Green Seeds'!F823) + 7 ),65536),4),"")</f>
        <v>5892</v>
      </c>
      <c r="G823" s="11" t="str">
        <f>IFERROR(DEC2HEX(MOD((HEX2DEC('Leaf Green Seeds'!G823) - 1 ),65536),4),"")</f>
        <v>58CA</v>
      </c>
      <c r="H823" s="11" t="str">
        <f>IFERROR(DEC2HEX(MOD((HEX2DEC('Leaf Green Seeds'!H823) + 9 ),65536),4),"")</f>
        <v>58C9</v>
      </c>
      <c r="I823" s="19" t="str">
        <f>IFERROR(DEC2HEX(MOD((HEX2DEC('Leaf Green Seeds'!I823) + 7 ),65536),4),"")</f>
        <v>58C9</v>
      </c>
      <c r="J823" s="11" t="str">
        <f>IFERROR(DEC2HEX(MOD((HEX2DEC('Leaf Green Seeds'!J823) - 1 ),65536),4),"")</f>
        <v>588E</v>
      </c>
      <c r="K823" s="11" t="str">
        <f>IFERROR(DEC2HEX(MOD((HEX2DEC('Leaf Green Seeds'!K823) + 9 ),65536),4),"")</f>
        <v>D7B3</v>
      </c>
      <c r="L823" s="11" t="str">
        <f>IFERROR(DEC2HEX(MOD((HEX2DEC('Leaf Green Seeds'!L823) + 7 ),65536),4),"")</f>
        <v>6893</v>
      </c>
      <c r="M823" s="11" t="str">
        <f>IFERROR(DEC2HEX(MOD((HEX2DEC('Leaf Green Seeds'!M823) - 1 ),65536),4),"")</f>
        <v>58C4</v>
      </c>
      <c r="N823" s="11" t="str">
        <f>IFERROR(DEC2HEX(MOD((HEX2DEC('Leaf Green Seeds'!N823) + 9 ),65536),4),"")</f>
        <v>58C1</v>
      </c>
      <c r="O823" s="11" t="str">
        <f>IFERROR(DEC2HEX(MOD((HEX2DEC('Leaf Green Seeds'!O823) + 7 ),65536),4),"")</f>
        <v>58C1</v>
      </c>
    </row>
    <row r="824">
      <c r="A824" s="6">
        <v>822.0</v>
      </c>
      <c r="B824" s="7">
        <v>47520.0</v>
      </c>
      <c r="C824" s="8">
        <v>48516.0</v>
      </c>
      <c r="D824" s="11" t="str">
        <f>IFERROR(DEC2HEX(MOD((HEX2DEC('Leaf Green Seeds'!D824) - 1 ),65536),4),"")</f>
        <v>8D90</v>
      </c>
      <c r="E824" s="11" t="str">
        <f>IFERROR(DEC2HEX(MOD((HEX2DEC('Leaf Green Seeds'!E824) + 9 ),65536),4),"")</f>
        <v>8DA2</v>
      </c>
      <c r="F824" s="11" t="str">
        <f>IFERROR(DEC2HEX(MOD((HEX2DEC('Leaf Green Seeds'!F824) + 7 ),65536),4),"")</f>
        <v>8D98</v>
      </c>
      <c r="G824" s="11" t="str">
        <f>IFERROR(DEC2HEX(MOD((HEX2DEC('Leaf Green Seeds'!G824) - 1 ),65536),4),"")</f>
        <v>8DB8</v>
      </c>
      <c r="H824" s="11" t="str">
        <f>IFERROR(DEC2HEX(MOD((HEX2DEC('Leaf Green Seeds'!H824) + 9 ),65536),4),"")</f>
        <v>8DC2</v>
      </c>
      <c r="I824" s="19" t="str">
        <f>IFERROR(DEC2HEX(MOD((HEX2DEC('Leaf Green Seeds'!I824) + 7 ),65536),4),"")</f>
        <v>8DB6</v>
      </c>
      <c r="J824" s="11" t="str">
        <f>IFERROR(DEC2HEX(MOD((HEX2DEC('Leaf Green Seeds'!J824) - 1 ),65536),4),"")</f>
        <v>8D87</v>
      </c>
      <c r="K824" s="11" t="str">
        <f>IFERROR(DEC2HEX(MOD((HEX2DEC('Leaf Green Seeds'!K824) + 9 ),65536),4),"")</f>
        <v>2060</v>
      </c>
      <c r="L824" s="11" t="str">
        <f>IFERROR(DEC2HEX(MOD((HEX2DEC('Leaf Green Seeds'!L824) + 7 ),65536),4),"")</f>
        <v>AB71</v>
      </c>
      <c r="M824" s="11" t="str">
        <f>IFERROR(DEC2HEX(MOD((HEX2DEC('Leaf Green Seeds'!M824) - 1 ),65536),4),"")</f>
        <v>8DA5</v>
      </c>
      <c r="N824" s="11" t="str">
        <f>IFERROR(DEC2HEX(MOD((HEX2DEC('Leaf Green Seeds'!N824) + 9 ),65536),4),"")</f>
        <v>8DAC</v>
      </c>
      <c r="O824" s="11" t="str">
        <f>IFERROR(DEC2HEX(MOD((HEX2DEC('Leaf Green Seeds'!O824) + 7 ),65536),4),"")</f>
        <v>8DAD</v>
      </c>
    </row>
    <row r="825">
      <c r="A825" s="6">
        <v>823.0</v>
      </c>
      <c r="B825" s="7">
        <v>47536.0</v>
      </c>
      <c r="C825" s="8">
        <v>48532.0</v>
      </c>
      <c r="D825" s="11" t="str">
        <f>IFERROR(DEC2HEX(MOD((HEX2DEC('Leaf Green Seeds'!D825) - 1 ),65536),4),"")</f>
        <v>D7BF</v>
      </c>
      <c r="E825" s="11" t="str">
        <f>IFERROR(DEC2HEX(MOD((HEX2DEC('Leaf Green Seeds'!E825) + 9 ),65536),4),"")</f>
        <v>D7C6</v>
      </c>
      <c r="F825" s="11" t="str">
        <f>IFERROR(DEC2HEX(MOD((HEX2DEC('Leaf Green Seeds'!F825) + 7 ),65536),4),"")</f>
        <v>D7BB</v>
      </c>
      <c r="G825" s="11" t="str">
        <f>IFERROR(DEC2HEX(MOD((HEX2DEC('Leaf Green Seeds'!G825) - 1 ),65536),4),"")</f>
        <v>D801</v>
      </c>
      <c r="H825" s="11" t="str">
        <f>IFERROR(DEC2HEX(MOD((HEX2DEC('Leaf Green Seeds'!H825) + 9 ),65536),4),"")</f>
        <v>D809</v>
      </c>
      <c r="I825" s="19" t="str">
        <f>IFERROR(DEC2HEX(MOD((HEX2DEC('Leaf Green Seeds'!I825) + 7 ),65536),4),"")</f>
        <v>D809</v>
      </c>
      <c r="J825" s="11" t="str">
        <f>IFERROR(DEC2HEX(MOD((HEX2DEC('Leaf Green Seeds'!J825) - 1 ),65536),4),"")</f>
        <v>D7AB</v>
      </c>
      <c r="K825" s="11" t="str">
        <f>IFERROR(DEC2HEX(MOD((HEX2DEC('Leaf Green Seeds'!K825) + 9 ),65536),4),"")</f>
        <v>6891</v>
      </c>
      <c r="L825" s="11" t="str">
        <f>IFERROR(DEC2HEX(MOD((HEX2DEC('Leaf Green Seeds'!L825) + 7 ),65536),4),"")</f>
        <v>FB9E</v>
      </c>
      <c r="M825" s="11" t="str">
        <f>IFERROR(DEC2HEX(MOD((HEX2DEC('Leaf Green Seeds'!M825) - 1 ),65536),4),"")</f>
        <v>D7F4</v>
      </c>
      <c r="N825" s="11" t="str">
        <f>IFERROR(DEC2HEX(MOD((HEX2DEC('Leaf Green Seeds'!N825) + 9 ),65536),4),"")</f>
        <v>D7F7</v>
      </c>
      <c r="O825" s="11" t="str">
        <f>IFERROR(DEC2HEX(MOD((HEX2DEC('Leaf Green Seeds'!O825) + 7 ),65536),4),"")</f>
        <v>D7F7</v>
      </c>
    </row>
    <row r="826">
      <c r="A826" s="6">
        <v>824.0</v>
      </c>
      <c r="B826" s="7">
        <v>47560.0</v>
      </c>
      <c r="C826" s="8">
        <v>48556.0</v>
      </c>
      <c r="D826" s="11" t="str">
        <f>IFERROR(DEC2HEX(MOD((HEX2DEC('Leaf Green Seeds'!D826) - 1 ),65536),4),"")</f>
        <v>205E</v>
      </c>
      <c r="E826" s="11" t="str">
        <f>IFERROR(DEC2HEX(MOD((HEX2DEC('Leaf Green Seeds'!E826) + 9 ),65536),4),"")</f>
        <v>205D</v>
      </c>
      <c r="F826" s="11" t="str">
        <f>IFERROR(DEC2HEX(MOD((HEX2DEC('Leaf Green Seeds'!F826) + 7 ),65536),4),"")</f>
        <v>2066</v>
      </c>
      <c r="G826" s="11" t="str">
        <f>IFERROR(DEC2HEX(MOD((HEX2DEC('Leaf Green Seeds'!G826) - 1 ),65536),4),"")</f>
        <v>207D</v>
      </c>
      <c r="H826" s="11" t="str">
        <f>IFERROR(DEC2HEX(MOD((HEX2DEC('Leaf Green Seeds'!H826) + 9 ),65536),4),"")</f>
        <v>2085</v>
      </c>
      <c r="I826" s="19" t="str">
        <f>IFERROR(DEC2HEX(MOD((HEX2DEC('Leaf Green Seeds'!I826) + 7 ),65536),4),"")</f>
        <v>2084</v>
      </c>
      <c r="J826" s="11" t="str">
        <f>IFERROR(DEC2HEX(MOD((HEX2DEC('Leaf Green Seeds'!J826) - 1 ),65536),4),"")</f>
        <v>2056</v>
      </c>
      <c r="K826" s="11" t="str">
        <f>IFERROR(DEC2HEX(MOD((HEX2DEC('Leaf Green Seeds'!K826) + 9 ),65536),4),"")</f>
        <v>AB7A</v>
      </c>
      <c r="L826" s="11" t="str">
        <f>IFERROR(DEC2HEX(MOD((HEX2DEC('Leaf Green Seeds'!L826) + 7 ),65536),4),"")</f>
        <v>4510</v>
      </c>
      <c r="M826" s="11" t="str">
        <f>IFERROR(DEC2HEX(MOD((HEX2DEC('Leaf Green Seeds'!M826) - 1 ),65536),4),"")</f>
        <v>2075</v>
      </c>
      <c r="N826" s="11" t="str">
        <f>IFERROR(DEC2HEX(MOD((HEX2DEC('Leaf Green Seeds'!N826) + 9 ),65536),4),"")</f>
        <v>207C</v>
      </c>
      <c r="O826" s="11" t="str">
        <f>IFERROR(DEC2HEX(MOD((HEX2DEC('Leaf Green Seeds'!O826) + 7 ),65536),4),"")</f>
        <v>207C</v>
      </c>
    </row>
    <row r="827">
      <c r="A827" s="6">
        <v>825.0</v>
      </c>
      <c r="B827" s="7">
        <v>47576.0</v>
      </c>
      <c r="C827" s="8">
        <v>48572.0</v>
      </c>
      <c r="D827" s="11" t="str">
        <f>IFERROR(DEC2HEX(MOD((HEX2DEC('Leaf Green Seeds'!D827) - 1 ),65536),4),"")</f>
        <v>6888</v>
      </c>
      <c r="E827" s="11" t="str">
        <f>IFERROR(DEC2HEX(MOD((HEX2DEC('Leaf Green Seeds'!E827) + 9 ),65536),4),"")</f>
        <v>688F</v>
      </c>
      <c r="F827" s="11" t="str">
        <f>IFERROR(DEC2HEX(MOD((HEX2DEC('Leaf Green Seeds'!F827) + 7 ),65536),4),"")</f>
        <v>689B</v>
      </c>
      <c r="G827" s="11" t="str">
        <f>IFERROR(DEC2HEX(MOD((HEX2DEC('Leaf Green Seeds'!G827) - 1 ),65536),4),"")</f>
        <v>6888</v>
      </c>
      <c r="H827" s="11" t="str">
        <f>IFERROR(DEC2HEX(MOD((HEX2DEC('Leaf Green Seeds'!H827) + 9 ),65536),4),"")</f>
        <v>688F</v>
      </c>
      <c r="I827" s="19" t="str">
        <f>IFERROR(DEC2HEX(MOD((HEX2DEC('Leaf Green Seeds'!I827) + 7 ),65536),4),"")</f>
        <v>689B</v>
      </c>
      <c r="J827" s="11" t="str">
        <f>IFERROR(DEC2HEX(MOD((HEX2DEC('Leaf Green Seeds'!J827) - 1 ),65536),4),"")</f>
        <v>6889</v>
      </c>
      <c r="K827" s="11" t="str">
        <f>IFERROR(DEC2HEX(MOD((HEX2DEC('Leaf Green Seeds'!K827) + 9 ),65536),4),"")</f>
        <v>FB9F</v>
      </c>
      <c r="L827" s="11" t="str">
        <f>IFERROR(DEC2HEX(MOD((HEX2DEC('Leaf Green Seeds'!L827) + 7 ),65536),4),"")</f>
        <v>8D8C</v>
      </c>
      <c r="M827" s="11" t="str">
        <f>IFERROR(DEC2HEX(MOD((HEX2DEC('Leaf Green Seeds'!M827) - 1 ),65536),4),"")</f>
        <v>6880</v>
      </c>
      <c r="N827" s="11" t="str">
        <f>IFERROR(DEC2HEX(MOD((HEX2DEC('Leaf Green Seeds'!N827) + 9 ),65536),4),"")</f>
        <v>6891</v>
      </c>
      <c r="O827" s="11" t="str">
        <f>IFERROR(DEC2HEX(MOD((HEX2DEC('Leaf Green Seeds'!O827) + 7 ),65536),4),"")</f>
        <v>6888</v>
      </c>
    </row>
    <row r="828">
      <c r="A828" s="6">
        <v>826.0</v>
      </c>
      <c r="B828" s="7">
        <v>47592.0</v>
      </c>
      <c r="C828" s="8">
        <v>48588.0</v>
      </c>
      <c r="D828" s="11" t="str">
        <f>IFERROR(DEC2HEX(MOD((HEX2DEC('Leaf Green Seeds'!D828) - 1 ),65536),4),"")</f>
        <v>AB71</v>
      </c>
      <c r="E828" s="11" t="str">
        <f>IFERROR(DEC2HEX(MOD((HEX2DEC('Leaf Green Seeds'!E828) + 9 ),65536),4),"")</f>
        <v>AB79</v>
      </c>
      <c r="F828" s="11" t="str">
        <f>IFERROR(DEC2HEX(MOD((HEX2DEC('Leaf Green Seeds'!F828) + 7 ),65536),4),"")</f>
        <v>AB82</v>
      </c>
      <c r="G828" s="11" t="str">
        <f>IFERROR(DEC2HEX(MOD((HEX2DEC('Leaf Green Seeds'!G828) - 1 ),65536),4),"")</f>
        <v>AB97</v>
      </c>
      <c r="H828" s="11" t="str">
        <f>IFERROR(DEC2HEX(MOD((HEX2DEC('Leaf Green Seeds'!H828) + 9 ),65536),4),"")</f>
        <v>AB97</v>
      </c>
      <c r="I828" s="19" t="str">
        <f>IFERROR(DEC2HEX(MOD((HEX2DEC('Leaf Green Seeds'!I828) + 7 ),65536),4),"")</f>
        <v>AB9F</v>
      </c>
      <c r="J828" s="11" t="str">
        <f>IFERROR(DEC2HEX(MOD((HEX2DEC('Leaf Green Seeds'!J828) - 1 ),65536),4),"")</f>
        <v>AB72</v>
      </c>
      <c r="K828" s="11" t="str">
        <f>IFERROR(DEC2HEX(MOD((HEX2DEC('Leaf Green Seeds'!K828) + 9 ),65536),4),"")</f>
        <v>4510</v>
      </c>
      <c r="L828" s="11" t="str">
        <f>IFERROR(DEC2HEX(MOD((HEX2DEC('Leaf Green Seeds'!L828) + 7 ),65536),4),"")</f>
        <v>BED1</v>
      </c>
      <c r="M828" s="11" t="str">
        <f>IFERROR(DEC2HEX(MOD((HEX2DEC('Leaf Green Seeds'!M828) - 1 ),65536),4),"")</f>
        <v>AB8F</v>
      </c>
      <c r="N828" s="11" t="str">
        <f>IFERROR(DEC2HEX(MOD((HEX2DEC('Leaf Green Seeds'!N828) + 9 ),65536),4),"")</f>
        <v>AB8F</v>
      </c>
      <c r="O828" s="11" t="str">
        <f>IFERROR(DEC2HEX(MOD((HEX2DEC('Leaf Green Seeds'!O828) + 7 ),65536),4),"")</f>
        <v>AB97</v>
      </c>
    </row>
    <row r="829">
      <c r="A829" s="6">
        <v>827.0</v>
      </c>
      <c r="B829" s="7">
        <v>47608.0</v>
      </c>
      <c r="C829" s="8">
        <v>48604.0</v>
      </c>
      <c r="D829" s="11" t="str">
        <f>IFERROR(DEC2HEX(MOD((HEX2DEC('Leaf Green Seeds'!D829) - 1 ),65536),4),"")</f>
        <v>FB95</v>
      </c>
      <c r="E829" s="11" t="str">
        <f>IFERROR(DEC2HEX(MOD((HEX2DEC('Leaf Green Seeds'!E829) + 9 ),65536),4),"")</f>
        <v>FB9E</v>
      </c>
      <c r="F829" s="11" t="str">
        <f>IFERROR(DEC2HEX(MOD((HEX2DEC('Leaf Green Seeds'!F829) + 7 ),65536),4),"")</f>
        <v>FB9D</v>
      </c>
      <c r="G829" s="11" t="str">
        <f>IFERROR(DEC2HEX(MOD((HEX2DEC('Leaf Green Seeds'!G829) - 1 ),65536),4),"")</f>
        <v>FBB7</v>
      </c>
      <c r="H829" s="11" t="str">
        <f>IFERROR(DEC2HEX(MOD((HEX2DEC('Leaf Green Seeds'!H829) + 9 ),65536),4),"")</f>
        <v>FBBD</v>
      </c>
      <c r="I829" s="19" t="str">
        <f>IFERROR(DEC2HEX(MOD((HEX2DEC('Leaf Green Seeds'!I829) + 7 ),65536),4),"")</f>
        <v>FBC0</v>
      </c>
      <c r="J829" s="11" t="str">
        <f>IFERROR(DEC2HEX(MOD((HEX2DEC('Leaf Green Seeds'!J829) - 1 ),65536),4),"")</f>
        <v>FB97</v>
      </c>
      <c r="K829" s="11" t="str">
        <f>IFERROR(DEC2HEX(MOD((HEX2DEC('Leaf Green Seeds'!K829) + 9 ),65536),4),"")</f>
        <v>8D83</v>
      </c>
      <c r="L829" s="11" t="str">
        <f>IFERROR(DEC2HEX(MOD((HEX2DEC('Leaf Green Seeds'!L829) + 7 ),65536),4),"")</f>
        <v>1643</v>
      </c>
      <c r="M829" s="11" t="str">
        <f>IFERROR(DEC2HEX(MOD((HEX2DEC('Leaf Green Seeds'!M829) - 1 ),65536),4),"")</f>
        <v>FBAE</v>
      </c>
      <c r="N829" s="11" t="str">
        <f>IFERROR(DEC2HEX(MOD((HEX2DEC('Leaf Green Seeds'!N829) + 9 ),65536),4),"")</f>
        <v>FBAC</v>
      </c>
      <c r="O829" s="11" t="str">
        <f>IFERROR(DEC2HEX(MOD((HEX2DEC('Leaf Green Seeds'!O829) + 7 ),65536),4),"")</f>
        <v>FBAE</v>
      </c>
    </row>
    <row r="830">
      <c r="A830" s="6">
        <v>828.0</v>
      </c>
      <c r="B830" s="7">
        <v>47624.0</v>
      </c>
      <c r="C830" s="8">
        <v>48620.0</v>
      </c>
      <c r="D830" s="11" t="str">
        <f>IFERROR(DEC2HEX(MOD((HEX2DEC('Leaf Green Seeds'!D830) - 1 ),65536),4),"")</f>
        <v>4507</v>
      </c>
      <c r="E830" s="11" t="str">
        <f>IFERROR(DEC2HEX(MOD((HEX2DEC('Leaf Green Seeds'!E830) + 9 ),65536),4),"")</f>
        <v>451B</v>
      </c>
      <c r="F830" s="11" t="str">
        <f>IFERROR(DEC2HEX(MOD((HEX2DEC('Leaf Green Seeds'!F830) + 7 ),65536),4),"")</f>
        <v>450E</v>
      </c>
      <c r="G830" s="11" t="str">
        <f>IFERROR(DEC2HEX(MOD((HEX2DEC('Leaf Green Seeds'!G830) - 1 ),65536),4),"")</f>
        <v>4532</v>
      </c>
      <c r="H830" s="11" t="str">
        <f>IFERROR(DEC2HEX(MOD((HEX2DEC('Leaf Green Seeds'!H830) + 9 ),65536),4),"")</f>
        <v>452F</v>
      </c>
      <c r="I830" s="19" t="str">
        <f>IFERROR(DEC2HEX(MOD((HEX2DEC('Leaf Green Seeds'!I830) + 7 ),65536),4),"")</f>
        <v>4539</v>
      </c>
      <c r="J830" s="11" t="str">
        <f>IFERROR(DEC2HEX(MOD((HEX2DEC('Leaf Green Seeds'!J830) - 1 ),65536),4),"")</f>
        <v>4501</v>
      </c>
      <c r="K830" s="11" t="str">
        <f>IFERROR(DEC2HEX(MOD((HEX2DEC('Leaf Green Seeds'!K830) + 9 ),65536),4),"")</f>
        <v>BED1</v>
      </c>
      <c r="L830" s="11" t="str">
        <f>IFERROR(DEC2HEX(MOD((HEX2DEC('Leaf Green Seeds'!L830) + 7 ),65536),4),"")</f>
        <v>5425</v>
      </c>
      <c r="M830" s="11" t="str">
        <f>IFERROR(DEC2HEX(MOD((HEX2DEC('Leaf Green Seeds'!M830) - 1 ),65536),4),"")</f>
        <v>4529</v>
      </c>
      <c r="N830" s="11" t="str">
        <f>IFERROR(DEC2HEX(MOD((HEX2DEC('Leaf Green Seeds'!N830) + 9 ),65536),4),"")</f>
        <v>4527</v>
      </c>
      <c r="O830" s="11" t="str">
        <f>IFERROR(DEC2HEX(MOD((HEX2DEC('Leaf Green Seeds'!O830) + 7 ),65536),4),"")</f>
        <v>4526</v>
      </c>
    </row>
    <row r="831">
      <c r="A831" s="6">
        <v>829.0</v>
      </c>
      <c r="B831" s="7">
        <v>47640.0</v>
      </c>
      <c r="C831" s="8">
        <v>48636.0</v>
      </c>
      <c r="D831" s="11" t="str">
        <f>IFERROR(DEC2HEX(MOD((HEX2DEC('Leaf Green Seeds'!D831) - 1 ),65536),4),"")</f>
        <v>8D8C</v>
      </c>
      <c r="E831" s="11" t="str">
        <f>IFERROR(DEC2HEX(MOD((HEX2DEC('Leaf Green Seeds'!E831) + 9 ),65536),4),"")</f>
        <v>8D95</v>
      </c>
      <c r="F831" s="11" t="str">
        <f>IFERROR(DEC2HEX(MOD((HEX2DEC('Leaf Green Seeds'!F831) + 7 ),65536),4),"")</f>
        <v>8D8B</v>
      </c>
      <c r="G831" s="11" t="str">
        <f>IFERROR(DEC2HEX(MOD((HEX2DEC('Leaf Green Seeds'!G831) - 1 ),65536),4),"")</f>
        <v>8D83</v>
      </c>
      <c r="H831" s="11" t="str">
        <f>IFERROR(DEC2HEX(MOD((HEX2DEC('Leaf Green Seeds'!H831) + 9 ),65536),4),"")</f>
        <v>8D8B</v>
      </c>
      <c r="I831" s="19" t="str">
        <f>IFERROR(DEC2HEX(MOD((HEX2DEC('Leaf Green Seeds'!I831) + 7 ),65536),4),"")</f>
        <v>8D8B</v>
      </c>
      <c r="J831" s="11" t="str">
        <f>IFERROR(DEC2HEX(MOD((HEX2DEC('Leaf Green Seeds'!J831) - 1 ),65536),4),"")</f>
        <v>8D7C</v>
      </c>
      <c r="K831" s="11" t="str">
        <f>IFERROR(DEC2HEX(MOD((HEX2DEC('Leaf Green Seeds'!K831) + 9 ),65536),4),"")</f>
        <v>163B</v>
      </c>
      <c r="L831" s="11" t="str">
        <f>IFERROR(DEC2HEX(MOD((HEX2DEC('Leaf Green Seeds'!L831) + 7 ),65536),4),"")</f>
        <v>9DFB</v>
      </c>
      <c r="M831" s="11" t="str">
        <f>IFERROR(DEC2HEX(MOD((HEX2DEC('Leaf Green Seeds'!M831) - 1 ),65536),4),"")</f>
        <v>8D88</v>
      </c>
      <c r="N831" s="11" t="str">
        <f>IFERROR(DEC2HEX(MOD((HEX2DEC('Leaf Green Seeds'!N831) + 9 ),65536),4),"")</f>
        <v>8D83</v>
      </c>
      <c r="O831" s="11" t="str">
        <f>IFERROR(DEC2HEX(MOD((HEX2DEC('Leaf Green Seeds'!O831) + 7 ),65536),4),"")</f>
        <v>8D84</v>
      </c>
    </row>
    <row r="832">
      <c r="A832" s="6">
        <v>830.0</v>
      </c>
      <c r="B832" s="7">
        <v>47656.0</v>
      </c>
      <c r="C832" s="8">
        <v>48652.0</v>
      </c>
      <c r="D832" s="11" t="str">
        <f>IFERROR(DEC2HEX(MOD((HEX2DEC('Leaf Green Seeds'!D832) - 1 ),65536),4),"")</f>
        <v>BED1</v>
      </c>
      <c r="E832" s="11" t="str">
        <f>IFERROR(DEC2HEX(MOD((HEX2DEC('Leaf Green Seeds'!E832) + 9 ),65536),4),"")</f>
        <v>BED9</v>
      </c>
      <c r="F832" s="11" t="str">
        <f>IFERROR(DEC2HEX(MOD((HEX2DEC('Leaf Green Seeds'!F832) + 7 ),65536),4),"")</f>
        <v>BEE3</v>
      </c>
      <c r="G832" s="11" t="str">
        <f>IFERROR(DEC2HEX(MOD((HEX2DEC('Leaf Green Seeds'!G832) - 1 ),65536),4),"")</f>
        <v>BEF8</v>
      </c>
      <c r="H832" s="11" t="str">
        <f>IFERROR(DEC2HEX(MOD((HEX2DEC('Leaf Green Seeds'!H832) + 9 ),65536),4),"")</f>
        <v>BEF5</v>
      </c>
      <c r="I832" s="19" t="str">
        <f>IFERROR(DEC2HEX(MOD((HEX2DEC('Leaf Green Seeds'!I832) + 7 ),65536),4),"")</f>
        <v>BEF5</v>
      </c>
      <c r="J832" s="11" t="str">
        <f>IFERROR(DEC2HEX(MOD((HEX2DEC('Leaf Green Seeds'!J832) - 1 ),65536),4),"")</f>
        <v>BED1</v>
      </c>
      <c r="K832" s="11" t="str">
        <f>IFERROR(DEC2HEX(MOD((HEX2DEC('Leaf Green Seeds'!K832) + 9 ),65536),4),"")</f>
        <v>541C</v>
      </c>
      <c r="L832" s="11" t="str">
        <f>IFERROR(DEC2HEX(MOD((HEX2DEC('Leaf Green Seeds'!L832) + 7 ),65536),4),"")</f>
        <v>171F</v>
      </c>
      <c r="M832" s="11" t="str">
        <f>IFERROR(DEC2HEX(MOD((HEX2DEC('Leaf Green Seeds'!M832) - 1 ),65536),4),"")</f>
        <v>BEF0</v>
      </c>
      <c r="N832" s="11" t="str">
        <f>IFERROR(DEC2HEX(MOD((HEX2DEC('Leaf Green Seeds'!N832) + 9 ),65536),4),"")</f>
        <v>BEED</v>
      </c>
      <c r="O832" s="11" t="str">
        <f>IFERROR(DEC2HEX(MOD((HEX2DEC('Leaf Green Seeds'!O832) + 7 ),65536),4),"")</f>
        <v>BEED</v>
      </c>
    </row>
    <row r="833">
      <c r="A833" s="6">
        <v>831.0</v>
      </c>
      <c r="B833" s="7">
        <v>47672.0</v>
      </c>
      <c r="C833" s="8">
        <v>48668.0</v>
      </c>
      <c r="D833" s="11" t="str">
        <f>IFERROR(DEC2HEX(MOD((HEX2DEC('Leaf Green Seeds'!D833) - 1 ),65536),4),"")</f>
        <v>1645</v>
      </c>
      <c r="E833" s="11" t="str">
        <f>IFERROR(DEC2HEX(MOD((HEX2DEC('Leaf Green Seeds'!E833) + 9 ),65536),4),"")</f>
        <v>164D</v>
      </c>
      <c r="F833" s="11" t="str">
        <f>IFERROR(DEC2HEX(MOD((HEX2DEC('Leaf Green Seeds'!F833) + 7 ),65536),4),"")</f>
        <v>1643</v>
      </c>
      <c r="G833" s="11" t="str">
        <f>IFERROR(DEC2HEX(MOD((HEX2DEC('Leaf Green Seeds'!G833) - 1 ),65536),4),"")</f>
        <v>1662</v>
      </c>
      <c r="H833" s="11" t="str">
        <f>IFERROR(DEC2HEX(MOD((HEX2DEC('Leaf Green Seeds'!H833) + 9 ),65536),4),"")</f>
        <v>166A</v>
      </c>
      <c r="I833" s="19" t="str">
        <f>IFERROR(DEC2HEX(MOD((HEX2DEC('Leaf Green Seeds'!I833) + 7 ),65536),4),"")</f>
        <v>166A</v>
      </c>
      <c r="J833" s="11" t="str">
        <f>IFERROR(DEC2HEX(MOD((HEX2DEC('Leaf Green Seeds'!J833) - 1 ),65536),4),"")</f>
        <v>163B</v>
      </c>
      <c r="K833" s="11" t="str">
        <f>IFERROR(DEC2HEX(MOD((HEX2DEC('Leaf Green Seeds'!K833) + 9 ),65536),4),"")</f>
        <v>9DF0</v>
      </c>
      <c r="L833" s="11" t="str">
        <f>IFERROR(DEC2HEX(MOD((HEX2DEC('Leaf Green Seeds'!L833) + 7 ),65536),4),"")</f>
        <v>4C2C</v>
      </c>
      <c r="M833" s="11" t="str">
        <f>IFERROR(DEC2HEX(MOD((HEX2DEC('Leaf Green Seeds'!M833) - 1 ),65536),4),"")</f>
        <v>165A</v>
      </c>
      <c r="N833" s="11" t="str">
        <f>IFERROR(DEC2HEX(MOD((HEX2DEC('Leaf Green Seeds'!N833) + 9 ),65536),4),"")</f>
        <v>1665</v>
      </c>
      <c r="O833" s="11" t="str">
        <f>IFERROR(DEC2HEX(MOD((HEX2DEC('Leaf Green Seeds'!O833) + 7 ),65536),4),"")</f>
        <v>1658</v>
      </c>
    </row>
    <row r="834">
      <c r="A834" s="6">
        <v>832.0</v>
      </c>
      <c r="B834" s="7">
        <v>47688.0</v>
      </c>
      <c r="C834" s="8">
        <v>48684.0</v>
      </c>
      <c r="D834" s="11" t="str">
        <f>IFERROR(DEC2HEX(MOD((HEX2DEC('Leaf Green Seeds'!D834) - 1 ),65536),4),"")</f>
        <v>5427</v>
      </c>
      <c r="E834" s="11" t="str">
        <f>IFERROR(DEC2HEX(MOD((HEX2DEC('Leaf Green Seeds'!E834) + 9 ),65536),4),"")</f>
        <v>542D</v>
      </c>
      <c r="F834" s="11" t="str">
        <f>IFERROR(DEC2HEX(MOD((HEX2DEC('Leaf Green Seeds'!F834) + 7 ),65536),4),"")</f>
        <v>542F</v>
      </c>
      <c r="G834" s="11" t="str">
        <f>IFERROR(DEC2HEX(MOD((HEX2DEC('Leaf Green Seeds'!G834) - 1 ),65536),4),"")</f>
        <v>5425</v>
      </c>
      <c r="H834" s="11" t="str">
        <f>IFERROR(DEC2HEX(MOD((HEX2DEC('Leaf Green Seeds'!H834) + 9 ),65536),4),"")</f>
        <v>5424</v>
      </c>
      <c r="I834" s="19" t="str">
        <f>IFERROR(DEC2HEX(MOD((HEX2DEC('Leaf Green Seeds'!I834) + 7 ),65536),4),"")</f>
        <v>542D</v>
      </c>
      <c r="J834" s="11" t="str">
        <f>IFERROR(DEC2HEX(MOD((HEX2DEC('Leaf Green Seeds'!J834) - 1 ),65536),4),"")</f>
        <v>5414</v>
      </c>
      <c r="K834" s="11" t="str">
        <f>IFERROR(DEC2HEX(MOD((HEX2DEC('Leaf Green Seeds'!K834) + 9 ),65536),4),"")</f>
        <v>1721</v>
      </c>
      <c r="L834" s="11" t="str">
        <f>IFERROR(DEC2HEX(MOD((HEX2DEC('Leaf Green Seeds'!L834) + 7 ),65536),4),"")</f>
        <v>9765</v>
      </c>
      <c r="M834" s="11" t="str">
        <f>IFERROR(DEC2HEX(MOD((HEX2DEC('Leaf Green Seeds'!M834) - 1 ),65536),4),"")</f>
        <v>541D</v>
      </c>
      <c r="N834" s="11" t="str">
        <f>IFERROR(DEC2HEX(MOD((HEX2DEC('Leaf Green Seeds'!N834) + 9 ),65536),4),"")</f>
        <v>5429</v>
      </c>
      <c r="O834" s="11" t="str">
        <f>IFERROR(DEC2HEX(MOD((HEX2DEC('Leaf Green Seeds'!O834) + 7 ),65536),4),"")</f>
        <v>5425</v>
      </c>
    </row>
    <row r="835">
      <c r="A835" s="6">
        <v>833.0</v>
      </c>
      <c r="B835" s="7">
        <v>47712.0</v>
      </c>
      <c r="C835" s="8">
        <v>48708.0</v>
      </c>
      <c r="D835" s="11" t="str">
        <f>IFERROR(DEC2HEX(MOD((HEX2DEC('Leaf Green Seeds'!D835) - 1 ),65536),4),"")</f>
        <v>9DFA</v>
      </c>
      <c r="E835" s="11" t="str">
        <f>IFERROR(DEC2HEX(MOD((HEX2DEC('Leaf Green Seeds'!E835) + 9 ),65536),4),"")</f>
        <v>9E02</v>
      </c>
      <c r="F835" s="11" t="str">
        <f>IFERROR(DEC2HEX(MOD((HEX2DEC('Leaf Green Seeds'!F835) + 7 ),65536),4),"")</f>
        <v>9E02</v>
      </c>
      <c r="G835" s="11" t="str">
        <f>IFERROR(DEC2HEX(MOD((HEX2DEC('Leaf Green Seeds'!G835) - 1 ),65536),4),"")</f>
        <v>9E0E</v>
      </c>
      <c r="H835" s="11" t="str">
        <f>IFERROR(DEC2HEX(MOD((HEX2DEC('Leaf Green Seeds'!H835) + 9 ),65536),4),"")</f>
        <v>9E20</v>
      </c>
      <c r="I835" s="19" t="str">
        <f>IFERROR(DEC2HEX(MOD((HEX2DEC('Leaf Green Seeds'!I835) + 7 ),65536),4),"")</f>
        <v>9E20</v>
      </c>
      <c r="J835" s="11" t="str">
        <f>IFERROR(DEC2HEX(MOD((HEX2DEC('Leaf Green Seeds'!J835) - 1 ),65536),4),"")</f>
        <v>9DF2</v>
      </c>
      <c r="K835" s="11" t="str">
        <f>IFERROR(DEC2HEX(MOD((HEX2DEC('Leaf Green Seeds'!K835) + 9 ),65536),4),"")</f>
        <v>4C24</v>
      </c>
      <c r="L835" s="11" t="str">
        <f>IFERROR(DEC2HEX(MOD((HEX2DEC('Leaf Green Seeds'!L835) + 7 ),65536),4),"")</f>
        <v>E123</v>
      </c>
      <c r="M835" s="11" t="str">
        <f>IFERROR(DEC2HEX(MOD((HEX2DEC('Leaf Green Seeds'!M835) - 1 ),65536),4),"")</f>
        <v>9E11</v>
      </c>
      <c r="N835" s="11" t="str">
        <f>IFERROR(DEC2HEX(MOD((HEX2DEC('Leaf Green Seeds'!N835) + 9 ),65536),4),"")</f>
        <v>9E18</v>
      </c>
      <c r="O835" s="11" t="str">
        <f>IFERROR(DEC2HEX(MOD((HEX2DEC('Leaf Green Seeds'!O835) + 7 ),65536),4),"")</f>
        <v>9E19</v>
      </c>
    </row>
    <row r="836">
      <c r="A836" s="6">
        <v>834.0</v>
      </c>
      <c r="B836" s="7">
        <v>47728.0</v>
      </c>
      <c r="C836" s="8">
        <v>48724.0</v>
      </c>
      <c r="D836" s="11" t="str">
        <f>IFERROR(DEC2HEX(MOD((HEX2DEC('Leaf Green Seeds'!D836) - 1 ),65536),4),"")</f>
        <v>171F</v>
      </c>
      <c r="E836" s="11" t="str">
        <f>IFERROR(DEC2HEX(MOD((HEX2DEC('Leaf Green Seeds'!E836) + 9 ),65536),4),"")</f>
        <v>171D</v>
      </c>
      <c r="F836" s="11" t="str">
        <f>IFERROR(DEC2HEX(MOD((HEX2DEC('Leaf Green Seeds'!F836) + 7 ),65536),4),"")</f>
        <v>1727</v>
      </c>
      <c r="G836" s="11" t="str">
        <f>IFERROR(DEC2HEX(MOD((HEX2DEC('Leaf Green Seeds'!G836) - 1 ),65536),4),"")</f>
        <v>172D</v>
      </c>
      <c r="H836" s="11" t="str">
        <f>IFERROR(DEC2HEX(MOD((HEX2DEC('Leaf Green Seeds'!H836) + 9 ),65536),4),"")</f>
        <v>173D</v>
      </c>
      <c r="I836" s="19" t="str">
        <f>IFERROR(DEC2HEX(MOD((HEX2DEC('Leaf Green Seeds'!I836) + 7 ),65536),4),"")</f>
        <v>1735</v>
      </c>
      <c r="J836" s="11" t="str">
        <f>IFERROR(DEC2HEX(MOD((HEX2DEC('Leaf Green Seeds'!J836) - 1 ),65536),4),"")</f>
        <v>1717</v>
      </c>
      <c r="K836" s="11" t="str">
        <f>IFERROR(DEC2HEX(MOD((HEX2DEC('Leaf Green Seeds'!K836) + 9 ),65536),4),"")</f>
        <v>976E</v>
      </c>
      <c r="L836" s="11" t="str">
        <f>IFERROR(DEC2HEX(MOD((HEX2DEC('Leaf Green Seeds'!L836) + 7 ),65536),4),"")</f>
        <v>2828</v>
      </c>
      <c r="M836" s="11" t="str">
        <f>IFERROR(DEC2HEX(MOD((HEX2DEC('Leaf Green Seeds'!M836) - 1 ),65536),4),"")</f>
        <v>1725</v>
      </c>
      <c r="N836" s="11" t="str">
        <f>IFERROR(DEC2HEX(MOD((HEX2DEC('Leaf Green Seeds'!N836) + 9 ),65536),4),"")</f>
        <v>1735</v>
      </c>
      <c r="O836" s="11" t="str">
        <f>IFERROR(DEC2HEX(MOD((HEX2DEC('Leaf Green Seeds'!O836) + 7 ),65536),4),"")</f>
        <v>1738</v>
      </c>
    </row>
    <row r="837">
      <c r="A837" s="6">
        <v>835.0</v>
      </c>
      <c r="B837" s="7">
        <v>47744.0</v>
      </c>
      <c r="C837" s="8">
        <v>48740.0</v>
      </c>
      <c r="D837" s="11" t="str">
        <f>IFERROR(DEC2HEX(MOD((HEX2DEC('Leaf Green Seeds'!D837) - 1 ),65536),4),"")</f>
        <v>4C24</v>
      </c>
      <c r="E837" s="11" t="str">
        <f>IFERROR(DEC2HEX(MOD((HEX2DEC('Leaf Green Seeds'!E837) + 9 ),65536),4),"")</f>
        <v>4C37</v>
      </c>
      <c r="F837" s="11" t="str">
        <f>IFERROR(DEC2HEX(MOD((HEX2DEC('Leaf Green Seeds'!F837) + 7 ),65536),4),"")</f>
        <v>4C2C</v>
      </c>
      <c r="G837" s="11" t="str">
        <f>IFERROR(DEC2HEX(MOD((HEX2DEC('Leaf Green Seeds'!G837) - 1 ),65536),4),"")</f>
        <v>4C45</v>
      </c>
      <c r="H837" s="11" t="str">
        <f>IFERROR(DEC2HEX(MOD((HEX2DEC('Leaf Green Seeds'!H837) + 9 ),65536),4),"")</f>
        <v>4C4D</v>
      </c>
      <c r="I837" s="19" t="str">
        <f>IFERROR(DEC2HEX(MOD((HEX2DEC('Leaf Green Seeds'!I837) + 7 ),65536),4),"")</f>
        <v>4C45</v>
      </c>
      <c r="J837" s="11" t="str">
        <f>IFERROR(DEC2HEX(MOD((HEX2DEC('Leaf Green Seeds'!J837) - 1 ),65536),4),"")</f>
        <v>4C24</v>
      </c>
      <c r="K837" s="11" t="str">
        <f>IFERROR(DEC2HEX(MOD((HEX2DEC('Leaf Green Seeds'!K837) + 9 ),65536),4),"")</f>
        <v>E119</v>
      </c>
      <c r="L837" s="11" t="str">
        <f>IFERROR(DEC2HEX(MOD((HEX2DEC('Leaf Green Seeds'!L837) + 7 ),65536),4),"")</f>
        <v>7311</v>
      </c>
      <c r="M837" s="11" t="str">
        <f>IFERROR(DEC2HEX(MOD((HEX2DEC('Leaf Green Seeds'!M837) - 1 ),65536),4),"")</f>
        <v>4C3D</v>
      </c>
      <c r="N837" s="11" t="str">
        <f>IFERROR(DEC2HEX(MOD((HEX2DEC('Leaf Green Seeds'!N837) + 9 ),65536),4),"")</f>
        <v>4C46</v>
      </c>
      <c r="O837" s="11" t="str">
        <f>IFERROR(DEC2HEX(MOD((HEX2DEC('Leaf Green Seeds'!O837) + 7 ),65536),4),"")</f>
        <v>4C3D</v>
      </c>
    </row>
    <row r="838">
      <c r="A838" s="6">
        <v>836.0</v>
      </c>
      <c r="B838" s="7">
        <v>47760.0</v>
      </c>
      <c r="C838" s="8">
        <v>48756.0</v>
      </c>
      <c r="D838" s="11" t="str">
        <f>IFERROR(DEC2HEX(MOD((HEX2DEC('Leaf Green Seeds'!D838) - 1 ),65536),4),"")</f>
        <v>976E</v>
      </c>
      <c r="E838" s="11" t="str">
        <f>IFERROR(DEC2HEX(MOD((HEX2DEC('Leaf Green Seeds'!E838) + 9 ),65536),4),"")</f>
        <v>9776</v>
      </c>
      <c r="F838" s="11" t="str">
        <f>IFERROR(DEC2HEX(MOD((HEX2DEC('Leaf Green Seeds'!F838) + 7 ),65536),4),"")</f>
        <v>9776</v>
      </c>
      <c r="G838" s="11" t="str">
        <f>IFERROR(DEC2HEX(MOD((HEX2DEC('Leaf Green Seeds'!G838) - 1 ),65536),4),"")</f>
        <v>977C</v>
      </c>
      <c r="H838" s="11" t="str">
        <f>IFERROR(DEC2HEX(MOD((HEX2DEC('Leaf Green Seeds'!H838) + 9 ),65536),4),"")</f>
        <v>978C</v>
      </c>
      <c r="I838" s="19" t="str">
        <f>IFERROR(DEC2HEX(MOD((HEX2DEC('Leaf Green Seeds'!I838) + 7 ),65536),4),"")</f>
        <v>978C</v>
      </c>
      <c r="J838" s="11" t="str">
        <f>IFERROR(DEC2HEX(MOD((HEX2DEC('Leaf Green Seeds'!J838) - 1 ),65536),4),"")</f>
        <v>975D</v>
      </c>
      <c r="K838" s="11" t="str">
        <f>IFERROR(DEC2HEX(MOD((HEX2DEC('Leaf Green Seeds'!K838) + 9 ),65536),4),"")</f>
        <v>281E</v>
      </c>
      <c r="L838" s="11" t="str">
        <f>IFERROR(DEC2HEX(MOD((HEX2DEC('Leaf Green Seeds'!L838) + 7 ),65536),4),"")</f>
        <v>9E16</v>
      </c>
      <c r="M838" s="11" t="str">
        <f>IFERROR(DEC2HEX(MOD((HEX2DEC('Leaf Green Seeds'!M838) - 1 ),65536),4),"")</f>
        <v>9774</v>
      </c>
      <c r="N838" s="11" t="str">
        <f>IFERROR(DEC2HEX(MOD((HEX2DEC('Leaf Green Seeds'!N838) + 9 ),65536),4),"")</f>
        <v>9784</v>
      </c>
      <c r="O838" s="11" t="str">
        <f>IFERROR(DEC2HEX(MOD((HEX2DEC('Leaf Green Seeds'!O838) + 7 ),65536),4),"")</f>
        <v>977C</v>
      </c>
    </row>
    <row r="839">
      <c r="A839" s="6">
        <v>837.0</v>
      </c>
      <c r="B839" s="7">
        <v>47776.0</v>
      </c>
      <c r="C839" s="8">
        <v>48772.0</v>
      </c>
      <c r="D839" s="11" t="str">
        <f>IFERROR(DEC2HEX(MOD((HEX2DEC('Leaf Green Seeds'!D839) - 1 ),65536),4),"")</f>
        <v>E119</v>
      </c>
      <c r="E839" s="11" t="str">
        <f>IFERROR(DEC2HEX(MOD((HEX2DEC('Leaf Green Seeds'!E839) + 9 ),65536),4),"")</f>
        <v>E12A</v>
      </c>
      <c r="F839" s="11" t="str">
        <f>IFERROR(DEC2HEX(MOD((HEX2DEC('Leaf Green Seeds'!F839) + 7 ),65536),4),"")</f>
        <v>E121</v>
      </c>
      <c r="G839" s="11" t="str">
        <f>IFERROR(DEC2HEX(MOD((HEX2DEC('Leaf Green Seeds'!G839) - 1 ),65536),4),"")</f>
        <v>E13B</v>
      </c>
      <c r="H839" s="11" t="str">
        <f>IFERROR(DEC2HEX(MOD((HEX2DEC('Leaf Green Seeds'!H839) + 9 ),65536),4),"")</f>
        <v>E143</v>
      </c>
      <c r="I839" s="19" t="str">
        <f>IFERROR(DEC2HEX(MOD((HEX2DEC('Leaf Green Seeds'!I839) + 7 ),65536),4),"")</f>
        <v>E13A</v>
      </c>
      <c r="J839" s="11" t="str">
        <f>IFERROR(DEC2HEX(MOD((HEX2DEC('Leaf Green Seeds'!J839) - 1 ),65536),4),"")</f>
        <v>E111</v>
      </c>
      <c r="K839" s="11" t="str">
        <f>IFERROR(DEC2HEX(MOD((HEX2DEC('Leaf Green Seeds'!K839) + 9 ),65536),4),"")</f>
        <v>731A</v>
      </c>
      <c r="L839" s="11" t="str">
        <f>IFERROR(DEC2HEX(MOD((HEX2DEC('Leaf Green Seeds'!L839) + 7 ),65536),4),"")</f>
        <v>DF16</v>
      </c>
      <c r="M839" s="11" t="str">
        <f>IFERROR(DEC2HEX(MOD((HEX2DEC('Leaf Green Seeds'!M839) - 1 ),65536),4),"")</f>
        <v>E133</v>
      </c>
      <c r="N839" s="11" t="str">
        <f>IFERROR(DEC2HEX(MOD((HEX2DEC('Leaf Green Seeds'!N839) + 9 ),65536),4),"")</f>
        <v>E13B</v>
      </c>
      <c r="O839" s="11" t="str">
        <f>IFERROR(DEC2HEX(MOD((HEX2DEC('Leaf Green Seeds'!O839) + 7 ),65536),4),"")</f>
        <v>E13B</v>
      </c>
    </row>
    <row r="840">
      <c r="A840" s="6">
        <v>838.0</v>
      </c>
      <c r="B840" s="7">
        <v>47792.0</v>
      </c>
      <c r="C840" s="8">
        <v>48788.0</v>
      </c>
      <c r="D840" s="11" t="str">
        <f>IFERROR(DEC2HEX(MOD((HEX2DEC('Leaf Green Seeds'!D840) - 1 ),65536),4),"")</f>
        <v>2828</v>
      </c>
      <c r="E840" s="11" t="str">
        <f>IFERROR(DEC2HEX(MOD((HEX2DEC('Leaf Green Seeds'!E840) + 9 ),65536),4),"")</f>
        <v>2830</v>
      </c>
      <c r="F840" s="11" t="str">
        <f>IFERROR(DEC2HEX(MOD((HEX2DEC('Leaf Green Seeds'!F840) + 7 ),65536),4),"")</f>
        <v>2830</v>
      </c>
      <c r="G840" s="11" t="str">
        <f>IFERROR(DEC2HEX(MOD((HEX2DEC('Leaf Green Seeds'!G840) - 1 ),65536),4),"")</f>
        <v>2836</v>
      </c>
      <c r="H840" s="11" t="str">
        <f>IFERROR(DEC2HEX(MOD((HEX2DEC('Leaf Green Seeds'!H840) + 9 ),65536),4),"")</f>
        <v>283E</v>
      </c>
      <c r="I840" s="19" t="str">
        <f>IFERROR(DEC2HEX(MOD((HEX2DEC('Leaf Green Seeds'!I840) + 7 ),65536),4),"")</f>
        <v>2849</v>
      </c>
      <c r="J840" s="11" t="str">
        <f>IFERROR(DEC2HEX(MOD((HEX2DEC('Leaf Green Seeds'!J840) - 1 ),65536),4),"")</f>
        <v>2816</v>
      </c>
      <c r="K840" s="11" t="str">
        <f>IFERROR(DEC2HEX(MOD((HEX2DEC('Leaf Green Seeds'!K840) + 9 ),65536),4),"")</f>
        <v>9E1F</v>
      </c>
      <c r="L840" s="11" t="str">
        <f>IFERROR(DEC2HEX(MOD((HEX2DEC('Leaf Green Seeds'!L840) + 7 ),65536),4),"")</f>
        <v>2FA9</v>
      </c>
      <c r="M840" s="11" t="str">
        <f>IFERROR(DEC2HEX(MOD((HEX2DEC('Leaf Green Seeds'!M840) - 1 ),65536),4),"")</f>
        <v>282E</v>
      </c>
      <c r="N840" s="11" t="str">
        <f>IFERROR(DEC2HEX(MOD((HEX2DEC('Leaf Green Seeds'!N840) + 9 ),65536),4),"")</f>
        <v>2840</v>
      </c>
      <c r="O840" s="11" t="str">
        <f>IFERROR(DEC2HEX(MOD((HEX2DEC('Leaf Green Seeds'!O840) + 7 ),65536),4),"")</f>
        <v>2836</v>
      </c>
    </row>
    <row r="841">
      <c r="A841" s="6">
        <v>839.0</v>
      </c>
      <c r="B841" s="7">
        <v>47808.0</v>
      </c>
      <c r="C841" s="8">
        <v>48804.0</v>
      </c>
      <c r="D841" s="11" t="str">
        <f>IFERROR(DEC2HEX(MOD((HEX2DEC('Leaf Green Seeds'!D841) - 1 ),65536),4),"")</f>
        <v>7311</v>
      </c>
      <c r="E841" s="11" t="str">
        <f>IFERROR(DEC2HEX(MOD((HEX2DEC('Leaf Green Seeds'!E841) + 9 ),65536),4),"")</f>
        <v>7319</v>
      </c>
      <c r="F841" s="11" t="str">
        <f>IFERROR(DEC2HEX(MOD((HEX2DEC('Leaf Green Seeds'!F841) + 7 ),65536),4),"")</f>
        <v>7319</v>
      </c>
      <c r="G841" s="11" t="str">
        <f>IFERROR(DEC2HEX(MOD((HEX2DEC('Leaf Green Seeds'!G841) - 1 ),65536),4),"")</f>
        <v>7330</v>
      </c>
      <c r="H841" s="11" t="str">
        <f>IFERROR(DEC2HEX(MOD((HEX2DEC('Leaf Green Seeds'!H841) + 9 ),65536),4),"")</f>
        <v>7341</v>
      </c>
      <c r="I841" s="19" t="str">
        <f>IFERROR(DEC2HEX(MOD((HEX2DEC('Leaf Green Seeds'!I841) + 7 ),65536),4),"")</f>
        <v>7341</v>
      </c>
      <c r="J841" s="11" t="str">
        <f>IFERROR(DEC2HEX(MOD((HEX2DEC('Leaf Green Seeds'!J841) - 1 ),65536),4),"")</f>
        <v>7312</v>
      </c>
      <c r="K841" s="11" t="str">
        <f>IFERROR(DEC2HEX(MOD((HEX2DEC('Leaf Green Seeds'!K841) + 9 ),65536),4),"")</f>
        <v>DF1F</v>
      </c>
      <c r="L841" s="11" t="str">
        <f>IFERROR(DEC2HEX(MOD((HEX2DEC('Leaf Green Seeds'!L841) + 7 ),65536),4),"")</f>
        <v>5D53</v>
      </c>
      <c r="M841" s="11" t="str">
        <f>IFERROR(DEC2HEX(MOD((HEX2DEC('Leaf Green Seeds'!M841) - 1 ),65536),4),"")</f>
        <v>7331</v>
      </c>
      <c r="N841" s="11" t="str">
        <f>IFERROR(DEC2HEX(MOD((HEX2DEC('Leaf Green Seeds'!N841) + 9 ),65536),4),"")</f>
        <v>7330</v>
      </c>
      <c r="O841" s="11" t="str">
        <f>IFERROR(DEC2HEX(MOD((HEX2DEC('Leaf Green Seeds'!O841) + 7 ),65536),4),"")</f>
        <v>7339</v>
      </c>
    </row>
    <row r="842">
      <c r="A842" s="6">
        <v>840.0</v>
      </c>
      <c r="B842" s="7">
        <v>47824.0</v>
      </c>
      <c r="C842" s="8">
        <v>48820.0</v>
      </c>
      <c r="D842" s="11" t="str">
        <f>IFERROR(DEC2HEX(MOD((HEX2DEC('Leaf Green Seeds'!D842) - 1 ),65536),4),"")</f>
        <v>9E16</v>
      </c>
      <c r="E842" s="11" t="str">
        <f>IFERROR(DEC2HEX(MOD((HEX2DEC('Leaf Green Seeds'!E842) + 9 ),65536),4),"")</f>
        <v>9E1E</v>
      </c>
      <c r="F842" s="11" t="str">
        <f>IFERROR(DEC2HEX(MOD((HEX2DEC('Leaf Green Seeds'!F842) + 7 ),65536),4),"")</f>
        <v>9E28</v>
      </c>
      <c r="G842" s="11" t="str">
        <f>IFERROR(DEC2HEX(MOD((HEX2DEC('Leaf Green Seeds'!G842) - 1 ),65536),4),"")</f>
        <v>9E2E</v>
      </c>
      <c r="H842" s="11" t="str">
        <f>IFERROR(DEC2HEX(MOD((HEX2DEC('Leaf Green Seeds'!H842) + 9 ),65536),4),"")</f>
        <v>9E36</v>
      </c>
      <c r="I842" s="19" t="str">
        <f>IFERROR(DEC2HEX(MOD((HEX2DEC('Leaf Green Seeds'!I842) + 7 ),65536),4),"")</f>
        <v>9E36</v>
      </c>
      <c r="J842" s="11" t="str">
        <f>IFERROR(DEC2HEX(MOD((HEX2DEC('Leaf Green Seeds'!J842) - 1 ),65536),4),"")</f>
        <v>9E17</v>
      </c>
      <c r="K842" s="11" t="str">
        <f>IFERROR(DEC2HEX(MOD((HEX2DEC('Leaf Green Seeds'!K842) + 9 ),65536),4),"")</f>
        <v>2FAA</v>
      </c>
      <c r="L842" s="11" t="str">
        <f>IFERROR(DEC2HEX(MOD((HEX2DEC('Leaf Green Seeds'!L842) + 7 ),65536),4),"")</f>
        <v>8828</v>
      </c>
      <c r="M842" s="11" t="str">
        <f>IFERROR(DEC2HEX(MOD((HEX2DEC('Leaf Green Seeds'!M842) - 1 ),65536),4),"")</f>
        <v>9E26</v>
      </c>
      <c r="N842" s="11" t="str">
        <f>IFERROR(DEC2HEX(MOD((HEX2DEC('Leaf Green Seeds'!N842) + 9 ),65536),4),"")</f>
        <v>9E3A</v>
      </c>
      <c r="O842" s="11" t="str">
        <f>IFERROR(DEC2HEX(MOD((HEX2DEC('Leaf Green Seeds'!O842) + 7 ),65536),4),"")</f>
        <v>9E2E</v>
      </c>
    </row>
    <row r="843">
      <c r="A843" s="6">
        <v>841.0</v>
      </c>
      <c r="B843" s="7">
        <v>47840.0</v>
      </c>
      <c r="C843" s="8">
        <v>48836.0</v>
      </c>
      <c r="D843" s="11" t="str">
        <f>IFERROR(DEC2HEX(MOD((HEX2DEC('Leaf Green Seeds'!D843) - 1 ),65536),4),"")</f>
        <v>DF1F</v>
      </c>
      <c r="E843" s="11" t="str">
        <f>IFERROR(DEC2HEX(MOD((HEX2DEC('Leaf Green Seeds'!E843) + 9 ),65536),4),"")</f>
        <v>DF28</v>
      </c>
      <c r="F843" s="11" t="str">
        <f>IFERROR(DEC2HEX(MOD((HEX2DEC('Leaf Green Seeds'!F843) + 7 ),65536),4),"")</f>
        <v>DF1E</v>
      </c>
      <c r="G843" s="11" t="str">
        <f>IFERROR(DEC2HEX(MOD((HEX2DEC('Leaf Green Seeds'!G843) - 1 ),65536),4),"")</f>
        <v>DF1F</v>
      </c>
      <c r="H843" s="11" t="str">
        <f>IFERROR(DEC2HEX(MOD((HEX2DEC('Leaf Green Seeds'!H843) + 9 ),65536),4),"")</f>
        <v>DF1E</v>
      </c>
      <c r="I843" s="19" t="str">
        <f>IFERROR(DEC2HEX(MOD((HEX2DEC('Leaf Green Seeds'!I843) + 7 ),65536),4),"")</f>
        <v>DF27</v>
      </c>
      <c r="J843" s="11" t="str">
        <f>IFERROR(DEC2HEX(MOD((HEX2DEC('Leaf Green Seeds'!J843) - 1 ),65536),4),"")</f>
        <v>DF0E</v>
      </c>
      <c r="K843" s="11" t="str">
        <f>IFERROR(DEC2HEX(MOD((HEX2DEC('Leaf Green Seeds'!K843) + 9 ),65536),4),"")</f>
        <v>5D5C</v>
      </c>
      <c r="L843" s="11" t="str">
        <f>IFERROR(DEC2HEX(MOD((HEX2DEC('Leaf Green Seeds'!L843) + 7 ),65536),4),"")</f>
        <v>D124</v>
      </c>
      <c r="M843" s="11" t="str">
        <f>IFERROR(DEC2HEX(MOD((HEX2DEC('Leaf Green Seeds'!M843) - 1 ),65536),4),"")</f>
        <v>DF17</v>
      </c>
      <c r="N843" s="11" t="str">
        <f>IFERROR(DEC2HEX(MOD((HEX2DEC('Leaf Green Seeds'!N843) + 9 ),65536),4),"")</f>
        <v>DF16</v>
      </c>
      <c r="O843" s="11" t="str">
        <f>IFERROR(DEC2HEX(MOD((HEX2DEC('Leaf Green Seeds'!O843) + 7 ),65536),4),"")</f>
        <v>DF1F</v>
      </c>
    </row>
    <row r="844">
      <c r="A844" s="6">
        <v>842.0</v>
      </c>
      <c r="B844" s="7">
        <v>47856.0</v>
      </c>
      <c r="C844" s="8">
        <v>48852.0</v>
      </c>
      <c r="D844" s="11" t="str">
        <f>IFERROR(DEC2HEX(MOD((HEX2DEC('Leaf Green Seeds'!D844) - 1 ),65536),4),"")</f>
        <v>2FB3</v>
      </c>
      <c r="E844" s="11" t="str">
        <f>IFERROR(DEC2HEX(MOD((HEX2DEC('Leaf Green Seeds'!E844) + 9 ),65536),4),"")</f>
        <v>2FBC</v>
      </c>
      <c r="F844" s="11" t="str">
        <f>IFERROR(DEC2HEX(MOD((HEX2DEC('Leaf Green Seeds'!F844) + 7 ),65536),4),"")</f>
        <v>2FBC</v>
      </c>
      <c r="G844" s="11" t="str">
        <f>IFERROR(DEC2HEX(MOD((HEX2DEC('Leaf Green Seeds'!G844) - 1 ),65536),4),"")</f>
        <v>2FAA</v>
      </c>
      <c r="H844" s="11" t="str">
        <f>IFERROR(DEC2HEX(MOD((HEX2DEC('Leaf Green Seeds'!H844) + 9 ),65536),4),"")</f>
        <v>2FB1</v>
      </c>
      <c r="I844" s="19" t="str">
        <f>IFERROR(DEC2HEX(MOD((HEX2DEC('Leaf Green Seeds'!I844) + 7 ),65536),4),"")</f>
        <v>2FB2</v>
      </c>
      <c r="J844" s="11" t="str">
        <f>IFERROR(DEC2HEX(MOD((HEX2DEC('Leaf Green Seeds'!J844) - 1 ),65536),4),"")</f>
        <v>2FA2</v>
      </c>
      <c r="K844" s="11" t="str">
        <f>IFERROR(DEC2HEX(MOD((HEX2DEC('Leaf Green Seeds'!K844) + 9 ),65536),4),"")</f>
        <v>881F</v>
      </c>
      <c r="L844" s="11" t="str">
        <f>IFERROR(DEC2HEX(MOD((HEX2DEC('Leaf Green Seeds'!L844) + 7 ),65536),4),"")</f>
        <v>19FE</v>
      </c>
      <c r="M844" s="11" t="str">
        <f>IFERROR(DEC2HEX(MOD((HEX2DEC('Leaf Green Seeds'!M844) - 1 ),65536),4),"")</f>
        <v>2FA2</v>
      </c>
      <c r="N844" s="11" t="str">
        <f>IFERROR(DEC2HEX(MOD((HEX2DEC('Leaf Green Seeds'!N844) + 9 ),65536),4),"")</f>
        <v>2FB3</v>
      </c>
      <c r="O844" s="11" t="str">
        <f>IFERROR(DEC2HEX(MOD((HEX2DEC('Leaf Green Seeds'!O844) + 7 ),65536),4),"")</f>
        <v>2FA9</v>
      </c>
    </row>
    <row r="845">
      <c r="A845" s="6">
        <v>843.0</v>
      </c>
      <c r="B845" s="7">
        <v>47872.0</v>
      </c>
      <c r="C845" s="8">
        <v>48868.0</v>
      </c>
      <c r="D845" s="11" t="str">
        <f>IFERROR(DEC2HEX(MOD((HEX2DEC('Leaf Green Seeds'!D845) - 1 ),65536),4),"")</f>
        <v>5D5C</v>
      </c>
      <c r="E845" s="11" t="str">
        <f>IFERROR(DEC2HEX(MOD((HEX2DEC('Leaf Green Seeds'!E845) + 9 ),65536),4),"")</f>
        <v>5D64</v>
      </c>
      <c r="F845" s="11" t="str">
        <f>IFERROR(DEC2HEX(MOD((HEX2DEC('Leaf Green Seeds'!F845) + 7 ),65536),4),"")</f>
        <v>5D64</v>
      </c>
      <c r="G845" s="11" t="str">
        <f>IFERROR(DEC2HEX(MOD((HEX2DEC('Leaf Green Seeds'!G845) - 1 ),65536),4),"")</f>
        <v>5D5C</v>
      </c>
      <c r="H845" s="11" t="str">
        <f>IFERROR(DEC2HEX(MOD((HEX2DEC('Leaf Green Seeds'!H845) + 9 ),65536),4),"")</f>
        <v>5D5B</v>
      </c>
      <c r="I845" s="19" t="str">
        <f>IFERROR(DEC2HEX(MOD((HEX2DEC('Leaf Green Seeds'!I845) + 7 ),65536),4),"")</f>
        <v>5D64</v>
      </c>
      <c r="J845" s="11" t="str">
        <f>IFERROR(DEC2HEX(MOD((HEX2DEC('Leaf Green Seeds'!J845) - 1 ),65536),4),"")</f>
        <v>5D4B</v>
      </c>
      <c r="K845" s="11" t="str">
        <f>IFERROR(DEC2HEX(MOD((HEX2DEC('Leaf Green Seeds'!K845) + 9 ),65536),4),"")</f>
        <v>D122</v>
      </c>
      <c r="L845" s="11" t="str">
        <f>IFERROR(DEC2HEX(MOD((HEX2DEC('Leaf Green Seeds'!L845) + 7 ),65536),4),"")</f>
        <v>C494</v>
      </c>
      <c r="M845" s="11" t="str">
        <f>IFERROR(DEC2HEX(MOD((HEX2DEC('Leaf Green Seeds'!M845) - 1 ),65536),4),"")</f>
        <v>5D4B</v>
      </c>
      <c r="N845" s="11" t="str">
        <f>IFERROR(DEC2HEX(MOD((HEX2DEC('Leaf Green Seeds'!N845) + 9 ),65536),4),"")</f>
        <v>5D53</v>
      </c>
      <c r="O845" s="11" t="str">
        <f>IFERROR(DEC2HEX(MOD((HEX2DEC('Leaf Green Seeds'!O845) + 7 ),65536),4),"")</f>
        <v>5D53</v>
      </c>
    </row>
    <row r="846">
      <c r="A846" s="6">
        <v>844.0</v>
      </c>
      <c r="B846" s="7">
        <v>47888.0</v>
      </c>
      <c r="C846" s="8">
        <v>48884.0</v>
      </c>
      <c r="D846" s="11" t="str">
        <f>IFERROR(DEC2HEX(MOD((HEX2DEC('Leaf Green Seeds'!D846) - 1 ),65536),4),"")</f>
        <v>8827</v>
      </c>
      <c r="E846" s="11" t="str">
        <f>IFERROR(DEC2HEX(MOD((HEX2DEC('Leaf Green Seeds'!E846) + 9 ),65536),4),"")</f>
        <v>8834</v>
      </c>
      <c r="F846" s="11" t="str">
        <f>IFERROR(DEC2HEX(MOD((HEX2DEC('Leaf Green Seeds'!F846) + 7 ),65536),4),"")</f>
        <v>882F</v>
      </c>
      <c r="G846" s="11" t="str">
        <f>IFERROR(DEC2HEX(MOD((HEX2DEC('Leaf Green Seeds'!G846) - 1 ),65536),4),"")</f>
        <v>881F</v>
      </c>
      <c r="H846" s="11" t="str">
        <f>IFERROR(DEC2HEX(MOD((HEX2DEC('Leaf Green Seeds'!H846) + 9 ),65536),4),"")</f>
        <v>8834</v>
      </c>
      <c r="I846" s="19" t="str">
        <f>IFERROR(DEC2HEX(MOD((HEX2DEC('Leaf Green Seeds'!I846) + 7 ),65536),4),"")</f>
        <v>882F</v>
      </c>
      <c r="J846" s="11" t="str">
        <f>IFERROR(DEC2HEX(MOD((HEX2DEC('Leaf Green Seeds'!J846) - 1 ),65536),4),"")</f>
        <v>8816</v>
      </c>
      <c r="K846" s="11" t="str">
        <f>IFERROR(DEC2HEX(MOD((HEX2DEC('Leaf Green Seeds'!K846) + 9 ),65536),4),"")</f>
        <v>19FB</v>
      </c>
      <c r="L846" s="11" t="str">
        <f>IFERROR(DEC2HEX(MOD((HEX2DEC('Leaf Green Seeds'!L846) + 7 ),65536),4),"")</f>
        <v>FB91</v>
      </c>
      <c r="M846" s="11" t="str">
        <f>IFERROR(DEC2HEX(MOD((HEX2DEC('Leaf Green Seeds'!M846) - 1 ),65536),4),"")</f>
        <v>8820</v>
      </c>
      <c r="N846" s="11" t="str">
        <f>IFERROR(DEC2HEX(MOD((HEX2DEC('Leaf Green Seeds'!N846) + 9 ),65536),4),"")</f>
        <v>881F</v>
      </c>
      <c r="O846" s="11" t="str">
        <f>IFERROR(DEC2HEX(MOD((HEX2DEC('Leaf Green Seeds'!O846) + 7 ),65536),4),"")</f>
        <v>881E</v>
      </c>
    </row>
    <row r="847">
      <c r="A847" s="6">
        <v>845.0</v>
      </c>
      <c r="B847" s="7">
        <v>47912.0</v>
      </c>
      <c r="C847" s="8">
        <v>48908.0</v>
      </c>
      <c r="D847" s="11" t="str">
        <f>IFERROR(DEC2HEX(MOD((HEX2DEC('Leaf Green Seeds'!D847) - 1 ),65536),4),"")</f>
        <v>D12F</v>
      </c>
      <c r="E847" s="11" t="str">
        <f>IFERROR(DEC2HEX(MOD((HEX2DEC('Leaf Green Seeds'!E847) + 9 ),65536),4),"")</f>
        <v>D135</v>
      </c>
      <c r="F847" s="11" t="str">
        <f>IFERROR(DEC2HEX(MOD((HEX2DEC('Leaf Green Seeds'!F847) + 7 ),65536),4),"")</f>
        <v>D136</v>
      </c>
      <c r="G847" s="11" t="str">
        <f>IFERROR(DEC2HEX(MOD((HEX2DEC('Leaf Green Seeds'!G847) - 1 ),65536),4),"")</f>
        <v>D12E</v>
      </c>
      <c r="H847" s="11" t="str">
        <f>IFERROR(DEC2HEX(MOD((HEX2DEC('Leaf Green Seeds'!H847) + 9 ),65536),4),"")</f>
        <v>D129</v>
      </c>
      <c r="I847" s="19" t="str">
        <f>IFERROR(DEC2HEX(MOD((HEX2DEC('Leaf Green Seeds'!I847) + 7 ),65536),4),"")</f>
        <v>D136</v>
      </c>
      <c r="J847" s="11" t="str">
        <f>IFERROR(DEC2HEX(MOD((HEX2DEC('Leaf Green Seeds'!J847) - 1 ),65536),4),"")</f>
        <v>D126</v>
      </c>
      <c r="K847" s="11" t="str">
        <f>IFERROR(DEC2HEX(MOD((HEX2DEC('Leaf Green Seeds'!K847) + 9 ),65536),4),"")</f>
        <v>C487</v>
      </c>
      <c r="L847" s="11" t="str">
        <f>IFERROR(DEC2HEX(MOD((HEX2DEC('Leaf Green Seeds'!L847) + 7 ),65536),4),"")</f>
        <v>4536</v>
      </c>
      <c r="M847" s="11" t="str">
        <f>IFERROR(DEC2HEX(MOD((HEX2DEC('Leaf Green Seeds'!M847) - 1 ),65536),4),"")</f>
        <v>D126</v>
      </c>
      <c r="N847" s="11" t="str">
        <f>IFERROR(DEC2HEX(MOD((HEX2DEC('Leaf Green Seeds'!N847) + 9 ),65536),4),"")</f>
        <v>D12B</v>
      </c>
      <c r="O847" s="11" t="str">
        <f>IFERROR(DEC2HEX(MOD((HEX2DEC('Leaf Green Seeds'!O847) + 7 ),65536),4),"")</f>
        <v>D12D</v>
      </c>
    </row>
    <row r="848">
      <c r="A848" s="6">
        <v>846.0</v>
      </c>
      <c r="B848" s="7">
        <v>47928.0</v>
      </c>
      <c r="C848" s="8">
        <v>48924.0</v>
      </c>
      <c r="D848" s="11" t="str">
        <f>IFERROR(DEC2HEX(MOD((HEX2DEC('Leaf Green Seeds'!D848) - 1 ),65536),4),"")</f>
        <v>19F2</v>
      </c>
      <c r="E848" s="11" t="str">
        <f>IFERROR(DEC2HEX(MOD((HEX2DEC('Leaf Green Seeds'!E848) + 9 ),65536),4),"")</f>
        <v>1A04</v>
      </c>
      <c r="F848" s="11" t="str">
        <f>IFERROR(DEC2HEX(MOD((HEX2DEC('Leaf Green Seeds'!F848) + 7 ),65536),4),"")</f>
        <v>19F6</v>
      </c>
      <c r="G848" s="11" t="str">
        <f>IFERROR(DEC2HEX(MOD((HEX2DEC('Leaf Green Seeds'!G848) - 1 ),65536),4),"")</f>
        <v>19F2</v>
      </c>
      <c r="H848" s="11" t="str">
        <f>IFERROR(DEC2HEX(MOD((HEX2DEC('Leaf Green Seeds'!H848) + 9 ),65536),4),"")</f>
        <v>1A04</v>
      </c>
      <c r="I848" s="19" t="str">
        <f>IFERROR(DEC2HEX(MOD((HEX2DEC('Leaf Green Seeds'!I848) + 7 ),65536),4),"")</f>
        <v>1A05</v>
      </c>
      <c r="J848" s="11" t="str">
        <f>IFERROR(DEC2HEX(MOD((HEX2DEC('Leaf Green Seeds'!J848) - 1 ),65536),4),"")</f>
        <v>19E8</v>
      </c>
      <c r="K848" s="11" t="str">
        <f>IFERROR(DEC2HEX(MOD((HEX2DEC('Leaf Green Seeds'!K848) + 9 ),65536),4),"")</f>
        <v>FB93</v>
      </c>
      <c r="L848" s="11" t="str">
        <f>IFERROR(DEC2HEX(MOD((HEX2DEC('Leaf Green Seeds'!L848) + 7 ),65536),4),"")</f>
        <v>8E6A</v>
      </c>
      <c r="M848" s="11" t="str">
        <f>IFERROR(DEC2HEX(MOD((HEX2DEC('Leaf Green Seeds'!M848) - 1 ),65536),4),"")</f>
        <v>19E8</v>
      </c>
      <c r="N848" s="11" t="str">
        <f>IFERROR(DEC2HEX(MOD((HEX2DEC('Leaf Green Seeds'!N848) + 9 ),65536),4),"")</f>
        <v>19FB</v>
      </c>
      <c r="O848" s="11" t="str">
        <f>IFERROR(DEC2HEX(MOD((HEX2DEC('Leaf Green Seeds'!O848) + 7 ),65536),4),"")</f>
        <v>19FE</v>
      </c>
    </row>
    <row r="849">
      <c r="A849" s="6">
        <v>847.0</v>
      </c>
      <c r="B849" s="7">
        <v>47944.0</v>
      </c>
      <c r="C849" s="8">
        <v>48940.0</v>
      </c>
      <c r="D849" s="11" t="str">
        <f>IFERROR(DEC2HEX(MOD((HEX2DEC('Leaf Green Seeds'!D849) - 1 ),65536),4),"")</f>
        <v>C494</v>
      </c>
      <c r="E849" s="11" t="str">
        <f>IFERROR(DEC2HEX(MOD((HEX2DEC('Leaf Green Seeds'!E849) + 9 ),65536),4),"")</f>
        <v>C49C</v>
      </c>
      <c r="F849" s="11" t="str">
        <f>IFERROR(DEC2HEX(MOD((HEX2DEC('Leaf Green Seeds'!F849) + 7 ),65536),4),"")</f>
        <v>C49C</v>
      </c>
      <c r="G849" s="11" t="str">
        <f>IFERROR(DEC2HEX(MOD((HEX2DEC('Leaf Green Seeds'!G849) - 1 ),65536),4),"")</f>
        <v>C4AC</v>
      </c>
      <c r="H849" s="11" t="str">
        <f>IFERROR(DEC2HEX(MOD((HEX2DEC('Leaf Green Seeds'!H849) + 9 ),65536),4),"")</f>
        <v>C4B4</v>
      </c>
      <c r="I849" s="19" t="str">
        <f>IFERROR(DEC2HEX(MOD((HEX2DEC('Leaf Green Seeds'!I849) + 7 ),65536),4),"")</f>
        <v>C4A8</v>
      </c>
      <c r="J849" s="11" t="str">
        <f>IFERROR(DEC2HEX(MOD((HEX2DEC('Leaf Green Seeds'!J849) - 1 ),65536),4),"")</f>
        <v>C48C</v>
      </c>
      <c r="K849" s="11" t="str">
        <f>IFERROR(DEC2HEX(MOD((HEX2DEC('Leaf Green Seeds'!K849) + 9 ),65536),4),"")</f>
        <v>453D</v>
      </c>
      <c r="L849" s="11" t="str">
        <f>IFERROR(DEC2HEX(MOD((HEX2DEC('Leaf Green Seeds'!L849) + 7 ),65536),4),"")</f>
        <v>D683</v>
      </c>
      <c r="M849" s="11" t="str">
        <f>IFERROR(DEC2HEX(MOD((HEX2DEC('Leaf Green Seeds'!M849) - 1 ),65536),4),"")</f>
        <v>C4A4</v>
      </c>
      <c r="N849" s="11" t="str">
        <f>IFERROR(DEC2HEX(MOD((HEX2DEC('Leaf Green Seeds'!N849) + 9 ),65536),4),"")</f>
        <v>C4A0</v>
      </c>
      <c r="O849" s="11" t="str">
        <f>IFERROR(DEC2HEX(MOD((HEX2DEC('Leaf Green Seeds'!O849) + 7 ),65536),4),"")</f>
        <v>C4AC</v>
      </c>
    </row>
    <row r="850">
      <c r="A850" s="6">
        <v>848.0</v>
      </c>
      <c r="B850" s="7">
        <v>47960.0</v>
      </c>
      <c r="C850" s="8">
        <v>48956.0</v>
      </c>
      <c r="D850" s="11" t="str">
        <f>IFERROR(DEC2HEX(MOD((HEX2DEC('Leaf Green Seeds'!D850) - 1 ),65536),4),"")</f>
        <v>FB9B</v>
      </c>
      <c r="E850" s="11" t="str">
        <f>IFERROR(DEC2HEX(MOD((HEX2DEC('Leaf Green Seeds'!E850) + 9 ),65536),4),"")</f>
        <v>FBA2</v>
      </c>
      <c r="F850" s="11" t="str">
        <f>IFERROR(DEC2HEX(MOD((HEX2DEC('Leaf Green Seeds'!F850) + 7 ),65536),4),"")</f>
        <v>FBA4</v>
      </c>
      <c r="G850" s="11" t="str">
        <f>IFERROR(DEC2HEX(MOD((HEX2DEC('Leaf Green Seeds'!G850) - 1 ),65536),4),"")</f>
        <v>FBB2</v>
      </c>
      <c r="H850" s="11" t="str">
        <f>IFERROR(DEC2HEX(MOD((HEX2DEC('Leaf Green Seeds'!H850) + 9 ),65536),4),"")</f>
        <v>FBB3</v>
      </c>
      <c r="I850" s="19" t="str">
        <f>IFERROR(DEC2HEX(MOD((HEX2DEC('Leaf Green Seeds'!I850) + 7 ),65536),4),"")</f>
        <v>FBB0</v>
      </c>
      <c r="J850" s="11" t="str">
        <f>IFERROR(DEC2HEX(MOD((HEX2DEC('Leaf Green Seeds'!J850) - 1 ),65536),4),"")</f>
        <v>FB93</v>
      </c>
      <c r="K850" s="11" t="str">
        <f>IFERROR(DEC2HEX(MOD((HEX2DEC('Leaf Green Seeds'!K850) + 9 ),65536),4),"")</f>
        <v>8E75</v>
      </c>
      <c r="L850" s="11" t="str">
        <f>IFERROR(DEC2HEX(MOD((HEX2DEC('Leaf Green Seeds'!L850) + 7 ),65536),4),"")</f>
        <v>2067</v>
      </c>
      <c r="M850" s="11" t="str">
        <f>IFERROR(DEC2HEX(MOD((HEX2DEC('Leaf Green Seeds'!M850) - 1 ),65536),4),"")</f>
        <v>FBA9</v>
      </c>
      <c r="N850" s="11" t="str">
        <f>IFERROR(DEC2HEX(MOD((HEX2DEC('Leaf Green Seeds'!N850) + 9 ),65536),4),"")</f>
        <v>FBB3</v>
      </c>
      <c r="O850" s="11" t="str">
        <f>IFERROR(DEC2HEX(MOD((HEX2DEC('Leaf Green Seeds'!O850) + 7 ),65536),4),"")</f>
        <v>FBB4</v>
      </c>
    </row>
    <row r="851">
      <c r="A851" s="6">
        <v>849.0</v>
      </c>
      <c r="B851" s="7">
        <v>47976.0</v>
      </c>
      <c r="C851" s="8">
        <v>48972.0</v>
      </c>
      <c r="D851" s="11" t="str">
        <f>IFERROR(DEC2HEX(MOD((HEX2DEC('Leaf Green Seeds'!D851) - 1 ),65536),4),"")</f>
        <v>4533</v>
      </c>
      <c r="E851" s="11" t="str">
        <f>IFERROR(DEC2HEX(MOD((HEX2DEC('Leaf Green Seeds'!E851) + 9 ),65536),4),"")</f>
        <v>4545</v>
      </c>
      <c r="F851" s="11" t="str">
        <f>IFERROR(DEC2HEX(MOD((HEX2DEC('Leaf Green Seeds'!F851) + 7 ),65536),4),"")</f>
        <v>4545</v>
      </c>
      <c r="G851" s="11" t="str">
        <f>IFERROR(DEC2HEX(MOD((HEX2DEC('Leaf Green Seeds'!G851) - 1 ),65536),4),"")</f>
        <v>456C</v>
      </c>
      <c r="H851" s="11" t="str">
        <f>IFERROR(DEC2HEX(MOD((HEX2DEC('Leaf Green Seeds'!H851) + 9 ),65536),4),"")</f>
        <v>457E</v>
      </c>
      <c r="I851" s="19" t="str">
        <f>IFERROR(DEC2HEX(MOD((HEX2DEC('Leaf Green Seeds'!I851) + 7 ),65536),4),"")</f>
        <v>4574</v>
      </c>
      <c r="J851" s="11" t="str">
        <f>IFERROR(DEC2HEX(MOD((HEX2DEC('Leaf Green Seeds'!J851) - 1 ),65536),4),"")</f>
        <v>452E</v>
      </c>
      <c r="K851" s="11" t="str">
        <f>IFERROR(DEC2HEX(MOD((HEX2DEC('Leaf Green Seeds'!K851) + 9 ),65536),4),"")</f>
        <v>D683</v>
      </c>
      <c r="L851" s="11" t="str">
        <f>IFERROR(DEC2HEX(MOD((HEX2DEC('Leaf Green Seeds'!L851) + 7 ),65536),4),"")</f>
        <v>7AF3</v>
      </c>
      <c r="M851" s="11" t="str">
        <f>IFERROR(DEC2HEX(MOD((HEX2DEC('Leaf Green Seeds'!M851) - 1 ),65536),4),"")</f>
        <v>4565</v>
      </c>
      <c r="N851" s="11" t="str">
        <f>IFERROR(DEC2HEX(MOD((HEX2DEC('Leaf Green Seeds'!N851) + 9 ),65536),4),"")</f>
        <v>456C</v>
      </c>
      <c r="O851" s="11" t="str">
        <f>IFERROR(DEC2HEX(MOD((HEX2DEC('Leaf Green Seeds'!O851) + 7 ),65536),4),"")</f>
        <v>4576</v>
      </c>
    </row>
    <row r="852">
      <c r="A852" s="6">
        <v>850.0</v>
      </c>
      <c r="B852" s="7">
        <v>47992.0</v>
      </c>
      <c r="C852" s="8">
        <v>48988.0</v>
      </c>
      <c r="D852" s="11" t="str">
        <f>IFERROR(DEC2HEX(MOD((HEX2DEC('Leaf Green Seeds'!D852) - 1 ),65536),4),"")</f>
        <v>8E6F</v>
      </c>
      <c r="E852" s="11" t="str">
        <f>IFERROR(DEC2HEX(MOD((HEX2DEC('Leaf Green Seeds'!E852) + 9 ),65536),4),"")</f>
        <v>8E73</v>
      </c>
      <c r="F852" s="11" t="str">
        <f>IFERROR(DEC2HEX(MOD((HEX2DEC('Leaf Green Seeds'!F852) + 7 ),65536),4),"")</f>
        <v>8E77</v>
      </c>
      <c r="G852" s="11" t="str">
        <f>IFERROR(DEC2HEX(MOD((HEX2DEC('Leaf Green Seeds'!G852) - 1 ),65536),4),"")</f>
        <v>8E90</v>
      </c>
      <c r="H852" s="11" t="str">
        <f>IFERROR(DEC2HEX(MOD((HEX2DEC('Leaf Green Seeds'!H852) + 9 ),65536),4),"")</f>
        <v>8E90</v>
      </c>
      <c r="I852" s="19" t="str">
        <f>IFERROR(DEC2HEX(MOD((HEX2DEC('Leaf Green Seeds'!I852) + 7 ),65536),4),"")</f>
        <v>8E98</v>
      </c>
      <c r="J852" s="11" t="str">
        <f>IFERROR(DEC2HEX(MOD((HEX2DEC('Leaf Green Seeds'!J852) - 1 ),65536),4),"")</f>
        <v>8E62</v>
      </c>
      <c r="K852" s="11" t="str">
        <f>IFERROR(DEC2HEX(MOD((HEX2DEC('Leaf Green Seeds'!K852) + 9 ),65536),4),"")</f>
        <v>2074</v>
      </c>
      <c r="L852" s="11" t="str">
        <f>IFERROR(DEC2HEX(MOD((HEX2DEC('Leaf Green Seeds'!L852) + 7 ),65536),4),"")</f>
        <v>B265</v>
      </c>
      <c r="M852" s="11" t="str">
        <f>IFERROR(DEC2HEX(MOD((HEX2DEC('Leaf Green Seeds'!M852) - 1 ),65536),4),"")</f>
        <v>8E85</v>
      </c>
      <c r="N852" s="11" t="str">
        <f>IFERROR(DEC2HEX(MOD((HEX2DEC('Leaf Green Seeds'!N852) + 9 ),65536),4),"")</f>
        <v>8E92</v>
      </c>
      <c r="O852" s="11" t="str">
        <f>IFERROR(DEC2HEX(MOD((HEX2DEC('Leaf Green Seeds'!O852) + 7 ),65536),4),"")</f>
        <v>8E8D</v>
      </c>
    </row>
    <row r="853">
      <c r="A853" s="6">
        <v>851.0</v>
      </c>
      <c r="B853" s="7">
        <v>48008.0</v>
      </c>
      <c r="C853" s="8">
        <v>49004.0</v>
      </c>
      <c r="D853" s="11" t="str">
        <f>IFERROR(DEC2HEX(MOD((HEX2DEC('Leaf Green Seeds'!D853) - 1 ),65536),4),"")</f>
        <v>D679</v>
      </c>
      <c r="E853" s="11" t="str">
        <f>IFERROR(DEC2HEX(MOD((HEX2DEC('Leaf Green Seeds'!E853) + 9 ),65536),4),"")</f>
        <v>D68B</v>
      </c>
      <c r="F853" s="11" t="str">
        <f>IFERROR(DEC2HEX(MOD((HEX2DEC('Leaf Green Seeds'!F853) + 7 ),65536),4),"")</f>
        <v>D683</v>
      </c>
      <c r="G853" s="11" t="str">
        <f>IFERROR(DEC2HEX(MOD((HEX2DEC('Leaf Green Seeds'!G853) - 1 ),65536),4),"")</f>
        <v>D684</v>
      </c>
      <c r="H853" s="11" t="str">
        <f>IFERROR(DEC2HEX(MOD((HEX2DEC('Leaf Green Seeds'!H853) + 9 ),65536),4),"")</f>
        <v>D689</v>
      </c>
      <c r="I853" s="19" t="str">
        <f>IFERROR(DEC2HEX(MOD((HEX2DEC('Leaf Green Seeds'!I853) + 7 ),65536),4),"")</f>
        <v>D68B</v>
      </c>
      <c r="J853" s="11" t="str">
        <f>IFERROR(DEC2HEX(MOD((HEX2DEC('Leaf Green Seeds'!J853) - 1 ),65536),4),"")</f>
        <v>D67C</v>
      </c>
      <c r="K853" s="11" t="str">
        <f>IFERROR(DEC2HEX(MOD((HEX2DEC('Leaf Green Seeds'!K853) + 9 ),65536),4),"")</f>
        <v>7AF3</v>
      </c>
      <c r="L853" s="11" t="str">
        <f>IFERROR(DEC2HEX(MOD((HEX2DEC('Leaf Green Seeds'!L853) + 7 ),65536),4),"")</f>
        <v>FB73</v>
      </c>
      <c r="M853" s="11" t="str">
        <f>IFERROR(DEC2HEX(MOD((HEX2DEC('Leaf Green Seeds'!M853) - 1 ),65536),4),"")</f>
        <v>D66F</v>
      </c>
      <c r="N853" s="11" t="str">
        <f>IFERROR(DEC2HEX(MOD((HEX2DEC('Leaf Green Seeds'!N853) + 9 ),65536),4),"")</f>
        <v>D676</v>
      </c>
      <c r="O853" s="11" t="str">
        <f>IFERROR(DEC2HEX(MOD((HEX2DEC('Leaf Green Seeds'!O853) + 7 ),65536),4),"")</f>
        <v>D683</v>
      </c>
    </row>
    <row r="854">
      <c r="A854" s="6">
        <v>852.0</v>
      </c>
      <c r="B854" s="7">
        <v>48024.0</v>
      </c>
      <c r="C854" s="8">
        <v>49020.0</v>
      </c>
      <c r="D854" s="11" t="str">
        <f>IFERROR(DEC2HEX(MOD((HEX2DEC('Leaf Green Seeds'!D854) - 1 ),65536),4),"")</f>
        <v>206A</v>
      </c>
      <c r="E854" s="11" t="str">
        <f>IFERROR(DEC2HEX(MOD((HEX2DEC('Leaf Green Seeds'!E854) + 9 ),65536),4),"")</f>
        <v>2074</v>
      </c>
      <c r="F854" s="11" t="str">
        <f>IFERROR(DEC2HEX(MOD((HEX2DEC('Leaf Green Seeds'!F854) + 7 ),65536),4),"")</f>
        <v>207B</v>
      </c>
      <c r="G854" s="11" t="str">
        <f>IFERROR(DEC2HEX(MOD((HEX2DEC('Leaf Green Seeds'!G854) - 1 ),65536),4),"")</f>
        <v>208D</v>
      </c>
      <c r="H854" s="11" t="str">
        <f>IFERROR(DEC2HEX(MOD((HEX2DEC('Leaf Green Seeds'!H854) + 9 ),65536),4),"")</f>
        <v>2093</v>
      </c>
      <c r="I854" s="19" t="str">
        <f>IFERROR(DEC2HEX(MOD((HEX2DEC('Leaf Green Seeds'!I854) + 7 ),65536),4),"")</f>
        <v>208B</v>
      </c>
      <c r="J854" s="11" t="str">
        <f>IFERROR(DEC2HEX(MOD((HEX2DEC('Leaf Green Seeds'!J854) - 1 ),65536),4),"")</f>
        <v>205F</v>
      </c>
      <c r="K854" s="11" t="str">
        <f>IFERROR(DEC2HEX(MOD((HEX2DEC('Leaf Green Seeds'!K854) + 9 ),65536),4),"")</f>
        <v>B270</v>
      </c>
      <c r="L854" s="11" t="str">
        <f>IFERROR(DEC2HEX(MOD((HEX2DEC('Leaf Green Seeds'!L854) + 7 ),65536),4),"")</f>
        <v>3DC0</v>
      </c>
      <c r="M854" s="11" t="str">
        <f>IFERROR(DEC2HEX(MOD((HEX2DEC('Leaf Green Seeds'!M854) - 1 ),65536),4),"")</f>
        <v>207A</v>
      </c>
      <c r="N854" s="11" t="str">
        <f>IFERROR(DEC2HEX(MOD((HEX2DEC('Leaf Green Seeds'!N854) + 9 ),65536),4),"")</f>
        <v>2083</v>
      </c>
      <c r="O854" s="11" t="str">
        <f>IFERROR(DEC2HEX(MOD((HEX2DEC('Leaf Green Seeds'!O854) + 7 ),65536),4),"")</f>
        <v>2082</v>
      </c>
    </row>
    <row r="855">
      <c r="A855" s="6">
        <v>853.0</v>
      </c>
      <c r="B855" s="7">
        <v>48040.0</v>
      </c>
      <c r="C855" s="8">
        <v>49036.0</v>
      </c>
      <c r="D855" s="11" t="str">
        <f>IFERROR(DEC2HEX(MOD((HEX2DEC('Leaf Green Seeds'!D855) - 1 ),65536),4),"")</f>
        <v>7AF3</v>
      </c>
      <c r="E855" s="11" t="str">
        <f>IFERROR(DEC2HEX(MOD((HEX2DEC('Leaf Green Seeds'!E855) + 9 ),65536),4),"")</f>
        <v>7AFB</v>
      </c>
      <c r="F855" s="11" t="str">
        <f>IFERROR(DEC2HEX(MOD((HEX2DEC('Leaf Green Seeds'!F855) + 7 ),65536),4),"")</f>
        <v>7AFB</v>
      </c>
      <c r="G855" s="11" t="str">
        <f>IFERROR(DEC2HEX(MOD((HEX2DEC('Leaf Green Seeds'!G855) - 1 ),65536),4),"")</f>
        <v>7B28</v>
      </c>
      <c r="H855" s="11" t="str">
        <f>IFERROR(DEC2HEX(MOD((HEX2DEC('Leaf Green Seeds'!H855) + 9 ),65536),4),"")</f>
        <v>7B24</v>
      </c>
      <c r="I855" s="19" t="str">
        <f>IFERROR(DEC2HEX(MOD((HEX2DEC('Leaf Green Seeds'!I855) + 7 ),65536),4),"")</f>
        <v>7B30</v>
      </c>
      <c r="J855" s="11" t="str">
        <f>IFERROR(DEC2HEX(MOD((HEX2DEC('Leaf Green Seeds'!J855) - 1 ),65536),4),"")</f>
        <v>7AEB</v>
      </c>
      <c r="K855" s="11" t="str">
        <f>IFERROR(DEC2HEX(MOD((HEX2DEC('Leaf Green Seeds'!K855) + 9 ),65536),4),"")</f>
        <v>FB78</v>
      </c>
      <c r="L855" s="11" t="str">
        <f>IFERROR(DEC2HEX(MOD((HEX2DEC('Leaf Green Seeds'!L855) + 7 ),65536),4),"")</f>
        <v>8E28</v>
      </c>
      <c r="M855" s="11" t="str">
        <f>IFERROR(DEC2HEX(MOD((HEX2DEC('Leaf Green Seeds'!M855) - 1 ),65536),4),"")</f>
        <v>7B14</v>
      </c>
      <c r="N855" s="11" t="str">
        <f>IFERROR(DEC2HEX(MOD((HEX2DEC('Leaf Green Seeds'!N855) + 9 ),65536),4),"")</f>
        <v>7B1C</v>
      </c>
      <c r="O855" s="11" t="str">
        <f>IFERROR(DEC2HEX(MOD((HEX2DEC('Leaf Green Seeds'!O855) + 7 ),65536),4),"")</f>
        <v>7B28</v>
      </c>
    </row>
    <row r="856">
      <c r="A856" s="6">
        <v>854.0</v>
      </c>
      <c r="B856" s="7">
        <v>48056.0</v>
      </c>
      <c r="C856" s="8">
        <v>49052.0</v>
      </c>
      <c r="D856" s="11" t="str">
        <f>IFERROR(DEC2HEX(MOD((HEX2DEC('Leaf Green Seeds'!D856) - 1 ),65536),4),"")</f>
        <v>B26E</v>
      </c>
      <c r="E856" s="11" t="str">
        <f>IFERROR(DEC2HEX(MOD((HEX2DEC('Leaf Green Seeds'!E856) + 9 ),65536),4),"")</f>
        <v>B278</v>
      </c>
      <c r="F856" s="11" t="str">
        <f>IFERROR(DEC2HEX(MOD((HEX2DEC('Leaf Green Seeds'!F856) + 7 ),65536),4),"")</f>
        <v>B26F</v>
      </c>
      <c r="G856" s="11" t="str">
        <f>IFERROR(DEC2HEX(MOD((HEX2DEC('Leaf Green Seeds'!G856) - 1 ),65536),4),"")</f>
        <v>B26E</v>
      </c>
      <c r="H856" s="11" t="str">
        <f>IFERROR(DEC2HEX(MOD((HEX2DEC('Leaf Green Seeds'!H856) + 9 ),65536),4),"")</f>
        <v>B270</v>
      </c>
      <c r="I856" s="19" t="str">
        <f>IFERROR(DEC2HEX(MOD((HEX2DEC('Leaf Green Seeds'!I856) + 7 ),65536),4),"")</f>
        <v>B277</v>
      </c>
      <c r="J856" s="11" t="str">
        <f>IFERROR(DEC2HEX(MOD((HEX2DEC('Leaf Green Seeds'!J856) - 1 ),65536),4),"")</f>
        <v>B26B</v>
      </c>
      <c r="K856" s="11" t="str">
        <f>IFERROR(DEC2HEX(MOD((HEX2DEC('Leaf Green Seeds'!K856) + 9 ),65536),4),"")</f>
        <v>3DC0</v>
      </c>
      <c r="L856" s="11" t="str">
        <f>IFERROR(DEC2HEX(MOD((HEX2DEC('Leaf Green Seeds'!L856) + 7 ),65536),4),"")</f>
        <v>D745</v>
      </c>
      <c r="M856" s="11" t="str">
        <f>IFERROR(DEC2HEX(MOD((HEX2DEC('Leaf Green Seeds'!M856) - 1 ),65536),4),"")</f>
        <v>B266</v>
      </c>
      <c r="N856" s="11" t="str">
        <f>IFERROR(DEC2HEX(MOD((HEX2DEC('Leaf Green Seeds'!N856) + 9 ),65536),4),"")</f>
        <v>B271</v>
      </c>
      <c r="O856" s="11" t="str">
        <f>IFERROR(DEC2HEX(MOD((HEX2DEC('Leaf Green Seeds'!O856) + 7 ),65536),4),"")</f>
        <v>B265</v>
      </c>
    </row>
    <row r="857">
      <c r="A857" s="6">
        <v>855.0</v>
      </c>
      <c r="B857" s="7">
        <v>48080.0</v>
      </c>
      <c r="C857" s="8">
        <v>49076.0</v>
      </c>
      <c r="D857" s="11" t="str">
        <f>IFERROR(DEC2HEX(MOD((HEX2DEC('Leaf Green Seeds'!D857) - 1 ),65536),4),"")</f>
        <v>FB7C</v>
      </c>
      <c r="E857" s="11" t="str">
        <f>IFERROR(DEC2HEX(MOD((HEX2DEC('Leaf Green Seeds'!E857) + 9 ),65536),4),"")</f>
        <v>FB87</v>
      </c>
      <c r="F857" s="11" t="str">
        <f>IFERROR(DEC2HEX(MOD((HEX2DEC('Leaf Green Seeds'!F857) + 7 ),65536),4),"")</f>
        <v>FB7B</v>
      </c>
      <c r="G857" s="11" t="str">
        <f>IFERROR(DEC2HEX(MOD((HEX2DEC('Leaf Green Seeds'!G857) - 1 ),65536),4),"")</f>
        <v>FB7C</v>
      </c>
      <c r="H857" s="11" t="str">
        <f>IFERROR(DEC2HEX(MOD((HEX2DEC('Leaf Green Seeds'!H857) + 9 ),65536),4),"")</f>
        <v>FB83</v>
      </c>
      <c r="I857" s="19" t="str">
        <f>IFERROR(DEC2HEX(MOD((HEX2DEC('Leaf Green Seeds'!I857) + 7 ),65536),4),"")</f>
        <v>FB7B</v>
      </c>
      <c r="J857" s="11" t="str">
        <f>IFERROR(DEC2HEX(MOD((HEX2DEC('Leaf Green Seeds'!J857) - 1 ),65536),4),"")</f>
        <v>FB6A</v>
      </c>
      <c r="K857" s="11" t="str">
        <f>IFERROR(DEC2HEX(MOD((HEX2DEC('Leaf Green Seeds'!K857) + 9 ),65536),4),"")</f>
        <v>8E28</v>
      </c>
      <c r="L857" s="11" t="str">
        <f>IFERROR(DEC2HEX(MOD((HEX2DEC('Leaf Green Seeds'!L857) + 7 ),65536),4),"")</f>
        <v>2085</v>
      </c>
      <c r="M857" s="11" t="str">
        <f>IFERROR(DEC2HEX(MOD((HEX2DEC('Leaf Green Seeds'!M857) - 1 ),65536),4),"")</f>
        <v>FB70</v>
      </c>
      <c r="N857" s="11" t="str">
        <f>IFERROR(DEC2HEX(MOD((HEX2DEC('Leaf Green Seeds'!N857) + 9 ),65536),4),"")</f>
        <v>FB78</v>
      </c>
      <c r="O857" s="11" t="str">
        <f>IFERROR(DEC2HEX(MOD((HEX2DEC('Leaf Green Seeds'!O857) + 7 ),65536),4),"")</f>
        <v>FB73</v>
      </c>
    </row>
    <row r="858">
      <c r="A858" s="6">
        <v>856.0</v>
      </c>
      <c r="B858" s="7">
        <v>48096.0</v>
      </c>
      <c r="C858" s="8">
        <v>49092.0</v>
      </c>
      <c r="D858" s="11" t="str">
        <f>IFERROR(DEC2HEX(MOD((HEX2DEC('Leaf Green Seeds'!D858) - 1 ),65536),4),"")</f>
        <v>3DC0</v>
      </c>
      <c r="E858" s="11" t="str">
        <f>IFERROR(DEC2HEX(MOD((HEX2DEC('Leaf Green Seeds'!E858) + 9 ),65536),4),"")</f>
        <v>3DC5</v>
      </c>
      <c r="F858" s="11" t="str">
        <f>IFERROR(DEC2HEX(MOD((HEX2DEC('Leaf Green Seeds'!F858) + 7 ),65536),4),"")</f>
        <v>3DC8</v>
      </c>
      <c r="G858" s="11" t="str">
        <f>IFERROR(DEC2HEX(MOD((HEX2DEC('Leaf Green Seeds'!G858) - 1 ),65536),4),"")</f>
        <v>3DC0</v>
      </c>
      <c r="H858" s="11" t="str">
        <f>IFERROR(DEC2HEX(MOD((HEX2DEC('Leaf Green Seeds'!H858) + 9 ),65536),4),"")</f>
        <v>3DC5</v>
      </c>
      <c r="I858" s="19" t="str">
        <f>IFERROR(DEC2HEX(MOD((HEX2DEC('Leaf Green Seeds'!I858) + 7 ),65536),4),"")</f>
        <v>3DC8</v>
      </c>
      <c r="J858" s="11" t="str">
        <f>IFERROR(DEC2HEX(MOD((HEX2DEC('Leaf Green Seeds'!J858) - 1 ),65536),4),"")</f>
        <v>3DB5</v>
      </c>
      <c r="K858" s="11" t="str">
        <f>IFERROR(DEC2HEX(MOD((HEX2DEC('Leaf Green Seeds'!K858) + 9 ),65536),4),"")</f>
        <v>D746</v>
      </c>
      <c r="L858" s="11" t="str">
        <f>IFERROR(DEC2HEX(MOD((HEX2DEC('Leaf Green Seeds'!L858) + 7 ),65536),4),"")</f>
        <v>8161</v>
      </c>
      <c r="M858" s="11" t="str">
        <f>IFERROR(DEC2HEX(MOD((HEX2DEC('Leaf Green Seeds'!M858) - 1 ),65536),4),"")</f>
        <v>3DB5</v>
      </c>
      <c r="N858" s="11" t="str">
        <f>IFERROR(DEC2HEX(MOD((HEX2DEC('Leaf Green Seeds'!N858) + 9 ),65536),4),"")</f>
        <v>3DC0</v>
      </c>
      <c r="O858" s="11" t="str">
        <f>IFERROR(DEC2HEX(MOD((HEX2DEC('Leaf Green Seeds'!O858) + 7 ),65536),4),"")</f>
        <v>3DC0</v>
      </c>
    </row>
    <row r="859">
      <c r="A859" s="6">
        <v>857.0</v>
      </c>
      <c r="B859" s="7">
        <v>48112.0</v>
      </c>
      <c r="C859" s="8">
        <v>49108.0</v>
      </c>
      <c r="D859" s="11" t="str">
        <f>IFERROR(DEC2HEX(MOD((HEX2DEC('Leaf Green Seeds'!D859) - 1 ),65536),4),"")</f>
        <v>8E1C</v>
      </c>
      <c r="E859" s="11" t="str">
        <f>IFERROR(DEC2HEX(MOD((HEX2DEC('Leaf Green Seeds'!E859) + 9 ),65536),4),"")</f>
        <v>8E27</v>
      </c>
      <c r="F859" s="11" t="str">
        <f>IFERROR(DEC2HEX(MOD((HEX2DEC('Leaf Green Seeds'!F859) + 7 ),65536),4),"")</f>
        <v>8E30</v>
      </c>
      <c r="G859" s="11" t="str">
        <f>IFERROR(DEC2HEX(MOD((HEX2DEC('Leaf Green Seeds'!G859) - 1 ),65536),4),"")</f>
        <v>8E26</v>
      </c>
      <c r="H859" s="11" t="str">
        <f>IFERROR(DEC2HEX(MOD((HEX2DEC('Leaf Green Seeds'!H859) + 9 ),65536),4),"")</f>
        <v>8E27</v>
      </c>
      <c r="I859" s="19" t="str">
        <f>IFERROR(DEC2HEX(MOD((HEX2DEC('Leaf Green Seeds'!I859) + 7 ),65536),4),"")</f>
        <v>8E33</v>
      </c>
      <c r="J859" s="11" t="str">
        <f>IFERROR(DEC2HEX(MOD((HEX2DEC('Leaf Green Seeds'!J859) - 1 ),65536),4),"")</f>
        <v>8E15</v>
      </c>
      <c r="K859" s="11" t="str">
        <f>IFERROR(DEC2HEX(MOD((HEX2DEC('Leaf Green Seeds'!K859) + 9 ),65536),4),"")</f>
        <v>2086</v>
      </c>
      <c r="L859" s="11" t="str">
        <f>IFERROR(DEC2HEX(MOD((HEX2DEC('Leaf Green Seeds'!L859) + 7 ),65536),4),"")</f>
        <v>B51A</v>
      </c>
      <c r="M859" s="11" t="str">
        <f>IFERROR(DEC2HEX(MOD((HEX2DEC('Leaf Green Seeds'!M859) - 1 ),65536),4),"")</f>
        <v>8E15</v>
      </c>
      <c r="N859" s="11" t="str">
        <f>IFERROR(DEC2HEX(MOD((HEX2DEC('Leaf Green Seeds'!N859) + 9 ),65536),4),"")</f>
        <v>8E28</v>
      </c>
      <c r="O859" s="11" t="str">
        <f>IFERROR(DEC2HEX(MOD((HEX2DEC('Leaf Green Seeds'!O859) + 7 ),65536),4),"")</f>
        <v>8E28</v>
      </c>
    </row>
    <row r="860">
      <c r="A860" s="6">
        <v>858.0</v>
      </c>
      <c r="B860" s="7">
        <v>48128.0</v>
      </c>
      <c r="C860" s="8">
        <v>49124.0</v>
      </c>
      <c r="D860" s="11" t="str">
        <f>IFERROR(DEC2HEX(MOD((HEX2DEC('Leaf Green Seeds'!D860) - 1 ),65536),4),"")</f>
        <v>D73D</v>
      </c>
      <c r="E860" s="11" t="str">
        <f>IFERROR(DEC2HEX(MOD((HEX2DEC('Leaf Green Seeds'!E860) + 9 ),65536),4),"")</f>
        <v>D74F</v>
      </c>
      <c r="F860" s="11" t="str">
        <f>IFERROR(DEC2HEX(MOD((HEX2DEC('Leaf Green Seeds'!F860) + 7 ),65536),4),"")</f>
        <v>D74E</v>
      </c>
      <c r="G860" s="11" t="str">
        <f>IFERROR(DEC2HEX(MOD((HEX2DEC('Leaf Green Seeds'!G860) - 1 ),65536),4),"")</f>
        <v>D73D</v>
      </c>
      <c r="H860" s="11" t="str">
        <f>IFERROR(DEC2HEX(MOD((HEX2DEC('Leaf Green Seeds'!H860) + 9 ),65536),4),"")</f>
        <v>D745</v>
      </c>
      <c r="I860" s="19" t="str">
        <f>IFERROR(DEC2HEX(MOD((HEX2DEC('Leaf Green Seeds'!I860) + 7 ),65536),4),"")</f>
        <v>D744</v>
      </c>
      <c r="J860" s="11" t="str">
        <f>IFERROR(DEC2HEX(MOD((HEX2DEC('Leaf Green Seeds'!J860) - 1 ),65536),4),"")</f>
        <v>D73E</v>
      </c>
      <c r="K860" s="11" t="str">
        <f>IFERROR(DEC2HEX(MOD((HEX2DEC('Leaf Green Seeds'!K860) + 9 ),65536),4),"")</f>
        <v>8168</v>
      </c>
      <c r="L860" s="11" t="str">
        <f>IFERROR(DEC2HEX(MOD((HEX2DEC('Leaf Green Seeds'!L860) + 7 ),65536),4),"")</f>
        <v>FE33</v>
      </c>
      <c r="M860" s="11" t="str">
        <f>IFERROR(DEC2HEX(MOD((HEX2DEC('Leaf Green Seeds'!M860) - 1 ),65536),4),"")</f>
        <v>D73E</v>
      </c>
      <c r="N860" s="11" t="str">
        <f>IFERROR(DEC2HEX(MOD((HEX2DEC('Leaf Green Seeds'!N860) + 9 ),65536),4),"")</f>
        <v>D739</v>
      </c>
      <c r="O860" s="11" t="str">
        <f>IFERROR(DEC2HEX(MOD((HEX2DEC('Leaf Green Seeds'!O860) + 7 ),65536),4),"")</f>
        <v>D745</v>
      </c>
    </row>
    <row r="861">
      <c r="A861" s="6">
        <v>859.0</v>
      </c>
      <c r="B861" s="7">
        <v>48144.0</v>
      </c>
      <c r="C861" s="8">
        <v>49140.0</v>
      </c>
      <c r="D861" s="11" t="str">
        <f>IFERROR(DEC2HEX(MOD((HEX2DEC('Leaf Green Seeds'!D861) - 1 ),65536),4),"")</f>
        <v>2085</v>
      </c>
      <c r="E861" s="11" t="str">
        <f>IFERROR(DEC2HEX(MOD((HEX2DEC('Leaf Green Seeds'!E861) + 9 ),65536),4),"")</f>
        <v>208F</v>
      </c>
      <c r="F861" s="11" t="str">
        <f>IFERROR(DEC2HEX(MOD((HEX2DEC('Leaf Green Seeds'!F861) + 7 ),65536),4),"")</f>
        <v>208E</v>
      </c>
      <c r="G861" s="11" t="str">
        <f>IFERROR(DEC2HEX(MOD((HEX2DEC('Leaf Green Seeds'!G861) - 1 ),65536),4),"")</f>
        <v>207D</v>
      </c>
      <c r="H861" s="11" t="str">
        <f>IFERROR(DEC2HEX(MOD((HEX2DEC('Leaf Green Seeds'!H861) + 9 ),65536),4),"")</f>
        <v>208F</v>
      </c>
      <c r="I861" s="19" t="str">
        <f>IFERROR(DEC2HEX(MOD((HEX2DEC('Leaf Green Seeds'!I861) + 7 ),65536),4),"")</f>
        <v>208E</v>
      </c>
      <c r="J861" s="11" t="str">
        <f>IFERROR(DEC2HEX(MOD((HEX2DEC('Leaf Green Seeds'!J861) - 1 ),65536),4),"")</f>
        <v>2074</v>
      </c>
      <c r="K861" s="11" t="str">
        <f>IFERROR(DEC2HEX(MOD((HEX2DEC('Leaf Green Seeds'!K861) + 9 ),65536),4),"")</f>
        <v>B50D</v>
      </c>
      <c r="L861" s="11" t="str">
        <f>IFERROR(DEC2HEX(MOD((HEX2DEC('Leaf Green Seeds'!L861) + 7 ),65536),4),"")</f>
        <v>480D</v>
      </c>
      <c r="M861" s="11" t="str">
        <f>IFERROR(DEC2HEX(MOD((HEX2DEC('Leaf Green Seeds'!M861) - 1 ),65536),4),"")</f>
        <v>2074</v>
      </c>
      <c r="N861" s="11" t="str">
        <f>IFERROR(DEC2HEX(MOD((HEX2DEC('Leaf Green Seeds'!N861) + 9 ),65536),4),"")</f>
        <v>2086</v>
      </c>
      <c r="O861" s="11" t="str">
        <f>IFERROR(DEC2HEX(MOD((HEX2DEC('Leaf Green Seeds'!O861) + 7 ),65536),4),"")</f>
        <v>2085</v>
      </c>
    </row>
    <row r="862">
      <c r="A862" s="6">
        <v>860.0</v>
      </c>
      <c r="B862" s="7">
        <v>48160.0</v>
      </c>
      <c r="C862" s="8">
        <v>49156.0</v>
      </c>
      <c r="D862" s="11" t="str">
        <f>IFERROR(DEC2HEX(MOD((HEX2DEC('Leaf Green Seeds'!D862) - 1 ),65536),4),"")</f>
        <v>815F</v>
      </c>
      <c r="E862" s="11" t="str">
        <f>IFERROR(DEC2HEX(MOD((HEX2DEC('Leaf Green Seeds'!E862) + 9 ),65536),4),"")</f>
        <v>8163</v>
      </c>
      <c r="F862" s="11" t="str">
        <f>IFERROR(DEC2HEX(MOD((HEX2DEC('Leaf Green Seeds'!F862) + 7 ),65536),4),"")</f>
        <v>8167</v>
      </c>
      <c r="G862" s="11" t="str">
        <f>IFERROR(DEC2HEX(MOD((HEX2DEC('Leaf Green Seeds'!G862) - 1 ),65536),4),"")</f>
        <v>817E</v>
      </c>
      <c r="H862" s="11" t="str">
        <f>IFERROR(DEC2HEX(MOD((HEX2DEC('Leaf Green Seeds'!H862) + 9 ),65536),4),"")</f>
        <v>8187</v>
      </c>
      <c r="I862" s="19" t="str">
        <f>IFERROR(DEC2HEX(MOD((HEX2DEC('Leaf Green Seeds'!I862) + 7 ),65536),4),"")</f>
        <v>8186</v>
      </c>
      <c r="J862" s="11" t="str">
        <f>IFERROR(DEC2HEX(MOD((HEX2DEC('Leaf Green Seeds'!J862) - 1 ),65536),4),"")</f>
        <v>8159</v>
      </c>
      <c r="K862" s="11" t="str">
        <f>IFERROR(DEC2HEX(MOD((HEX2DEC('Leaf Green Seeds'!K862) + 9 ),65536),4),"")</f>
        <v>FE2F</v>
      </c>
      <c r="L862" s="11" t="str">
        <f>IFERROR(DEC2HEX(MOD((HEX2DEC('Leaf Green Seeds'!L862) + 7 ),65536),4),"")</f>
        <v>9114</v>
      </c>
      <c r="M862" s="11" t="str">
        <f>IFERROR(DEC2HEX(MOD((HEX2DEC('Leaf Green Seeds'!M862) - 1 ),65536),4),"")</f>
        <v>8177</v>
      </c>
      <c r="N862" s="11" t="str">
        <f>IFERROR(DEC2HEX(MOD((HEX2DEC('Leaf Green Seeds'!N862) + 9 ),65536),4),"")</f>
        <v>817F</v>
      </c>
      <c r="O862" s="11" t="str">
        <f>IFERROR(DEC2HEX(MOD((HEX2DEC('Leaf Green Seeds'!O862) + 7 ),65536),4),"")</f>
        <v>817F</v>
      </c>
    </row>
    <row r="863">
      <c r="A863" s="6">
        <v>861.0</v>
      </c>
      <c r="B863" s="7">
        <v>48176.0</v>
      </c>
      <c r="C863" s="8">
        <v>49172.0</v>
      </c>
      <c r="D863" s="11" t="str">
        <f>IFERROR(DEC2HEX(MOD((HEX2DEC('Leaf Green Seeds'!D863) - 1 ),65536),4),"")</f>
        <v>B51A</v>
      </c>
      <c r="E863" s="11" t="str">
        <f>IFERROR(DEC2HEX(MOD((HEX2DEC('Leaf Green Seeds'!E863) + 9 ),65536),4),"")</f>
        <v>B522</v>
      </c>
      <c r="F863" s="11" t="str">
        <f>IFERROR(DEC2HEX(MOD((HEX2DEC('Leaf Green Seeds'!F863) + 7 ),65536),4),"")</f>
        <v>B517</v>
      </c>
      <c r="G863" s="11" t="str">
        <f>IFERROR(DEC2HEX(MOD((HEX2DEC('Leaf Green Seeds'!G863) - 1 ),65536),4),"")</f>
        <v>B52C</v>
      </c>
      <c r="H863" s="11" t="str">
        <f>IFERROR(DEC2HEX(MOD((HEX2DEC('Leaf Green Seeds'!H863) + 9 ),65536),4),"")</f>
        <v>B53C</v>
      </c>
      <c r="I863" s="19" t="str">
        <f>IFERROR(DEC2HEX(MOD((HEX2DEC('Leaf Green Seeds'!I863) + 7 ),65536),4),"")</f>
        <v>B534</v>
      </c>
      <c r="J863" s="11" t="str">
        <f>IFERROR(DEC2HEX(MOD((HEX2DEC('Leaf Green Seeds'!J863) - 1 ),65536),4),"")</f>
        <v>B507</v>
      </c>
      <c r="K863" s="11" t="str">
        <f>IFERROR(DEC2HEX(MOD((HEX2DEC('Leaf Green Seeds'!K863) + 9 ),65536),4),"")</f>
        <v>4815</v>
      </c>
      <c r="L863" s="11" t="str">
        <f>IFERROR(DEC2HEX(MOD((HEX2DEC('Leaf Green Seeds'!L863) + 7 ),65536),4),"")</f>
        <v>D95C</v>
      </c>
      <c r="M863" s="11" t="str">
        <f>IFERROR(DEC2HEX(MOD((HEX2DEC('Leaf Green Seeds'!M863) - 1 ),65536),4),"")</f>
        <v>B52F</v>
      </c>
      <c r="N863" s="11" t="str">
        <f>IFERROR(DEC2HEX(MOD((HEX2DEC('Leaf Green Seeds'!N863) + 9 ),65536),4),"")</f>
        <v>B52D</v>
      </c>
      <c r="O863" s="11" t="str">
        <f>IFERROR(DEC2HEX(MOD((HEX2DEC('Leaf Green Seeds'!O863) + 7 ),65536),4),"")</f>
        <v>B537</v>
      </c>
    </row>
    <row r="864">
      <c r="A864" s="6">
        <v>862.0</v>
      </c>
      <c r="B864" s="7">
        <v>48192.0</v>
      </c>
      <c r="C864" s="8">
        <v>49188.0</v>
      </c>
      <c r="D864" s="11" t="str">
        <f>IFERROR(DEC2HEX(MOD((HEX2DEC('Leaf Green Seeds'!D864) - 1 ),65536),4),"")</f>
        <v>FE2B</v>
      </c>
      <c r="E864" s="11" t="str">
        <f>IFERROR(DEC2HEX(MOD((HEX2DEC('Leaf Green Seeds'!E864) + 9 ),65536),4),"")</f>
        <v>FE3B</v>
      </c>
      <c r="F864" s="11" t="str">
        <f>IFERROR(DEC2HEX(MOD((HEX2DEC('Leaf Green Seeds'!F864) + 7 ),65536),4),"")</f>
        <v>FE33</v>
      </c>
      <c r="G864" s="11" t="str">
        <f>IFERROR(DEC2HEX(MOD((HEX2DEC('Leaf Green Seeds'!G864) - 1 ),65536),4),"")</f>
        <v>FE50</v>
      </c>
      <c r="H864" s="11" t="str">
        <f>IFERROR(DEC2HEX(MOD((HEX2DEC('Leaf Green Seeds'!H864) + 9 ),65536),4),"")</f>
        <v>FE4E</v>
      </c>
      <c r="I864" s="19" t="str">
        <f>IFERROR(DEC2HEX(MOD((HEX2DEC('Leaf Green Seeds'!I864) + 7 ),65536),4),"")</f>
        <v>FE5C</v>
      </c>
      <c r="J864" s="11" t="str">
        <f>IFERROR(DEC2HEX(MOD((HEX2DEC('Leaf Green Seeds'!J864) - 1 ),65536),4),"")</f>
        <v>FE2B</v>
      </c>
      <c r="K864" s="11" t="str">
        <f>IFERROR(DEC2HEX(MOD((HEX2DEC('Leaf Green Seeds'!K864) + 9 ),65536),4),"")</f>
        <v>910C</v>
      </c>
      <c r="L864" s="11" t="str">
        <f>IFERROR(DEC2HEX(MOD((HEX2DEC('Leaf Green Seeds'!L864) + 7 ),65536),4),"")</f>
        <v>2337</v>
      </c>
      <c r="M864" s="11" t="str">
        <f>IFERROR(DEC2HEX(MOD((HEX2DEC('Leaf Green Seeds'!M864) - 1 ),65536),4),"")</f>
        <v>FE43</v>
      </c>
      <c r="N864" s="11" t="str">
        <f>IFERROR(DEC2HEX(MOD((HEX2DEC('Leaf Green Seeds'!N864) + 9 ),65536),4),"")</f>
        <v>FE4D</v>
      </c>
      <c r="O864" s="11" t="str">
        <f>IFERROR(DEC2HEX(MOD((HEX2DEC('Leaf Green Seeds'!O864) + 7 ),65536),4),"")</f>
        <v>FE4B</v>
      </c>
    </row>
    <row r="865">
      <c r="A865" s="6">
        <v>863.0</v>
      </c>
      <c r="B865" s="7">
        <v>48216.0</v>
      </c>
      <c r="C865" s="8">
        <v>49212.0</v>
      </c>
      <c r="D865" s="11" t="str">
        <f>IFERROR(DEC2HEX(MOD((HEX2DEC('Leaf Green Seeds'!D865) - 1 ),65536),4),"")</f>
        <v>480D</v>
      </c>
      <c r="E865" s="11" t="str">
        <f>IFERROR(DEC2HEX(MOD((HEX2DEC('Leaf Green Seeds'!E865) + 9 ),65536),4),"")</f>
        <v>4816</v>
      </c>
      <c r="F865" s="11" t="str">
        <f>IFERROR(DEC2HEX(MOD((HEX2DEC('Leaf Green Seeds'!F865) + 7 ),65536),4),"")</f>
        <v>4815</v>
      </c>
      <c r="G865" s="11" t="str">
        <f>IFERROR(DEC2HEX(MOD((HEX2DEC('Leaf Green Seeds'!G865) - 1 ),65536),4),"")</f>
        <v>4842</v>
      </c>
      <c r="H865" s="11" t="str">
        <f>IFERROR(DEC2HEX(MOD((HEX2DEC('Leaf Green Seeds'!H865) + 9 ),65536),4),"")</f>
        <v>4848</v>
      </c>
      <c r="I865" s="19" t="str">
        <f>IFERROR(DEC2HEX(MOD((HEX2DEC('Leaf Green Seeds'!I865) + 7 ),65536),4),"")</f>
        <v>4854</v>
      </c>
      <c r="J865" s="11" t="str">
        <f>IFERROR(DEC2HEX(MOD((HEX2DEC('Leaf Green Seeds'!J865) - 1 ),65536),4),"")</f>
        <v>4805</v>
      </c>
      <c r="K865" s="11" t="str">
        <f>IFERROR(DEC2HEX(MOD((HEX2DEC('Leaf Green Seeds'!K865) + 9 ),65536),4),"")</f>
        <v>D954</v>
      </c>
      <c r="L865" s="11" t="str">
        <f>IFERROR(DEC2HEX(MOD((HEX2DEC('Leaf Green Seeds'!L865) + 7 ),65536),4),"")</f>
        <v>6BC4</v>
      </c>
      <c r="M865" s="11" t="str">
        <f>IFERROR(DEC2HEX(MOD((HEX2DEC('Leaf Green Seeds'!M865) - 1 ),65536),4),"")</f>
        <v>483C</v>
      </c>
      <c r="N865" s="11" t="str">
        <f>IFERROR(DEC2HEX(MOD((HEX2DEC('Leaf Green Seeds'!N865) + 9 ),65536),4),"")</f>
        <v>4843</v>
      </c>
      <c r="O865" s="11" t="str">
        <f>IFERROR(DEC2HEX(MOD((HEX2DEC('Leaf Green Seeds'!O865) + 7 ),65536),4),"")</f>
        <v>484D</v>
      </c>
    </row>
    <row r="866">
      <c r="A866" s="6">
        <v>864.0</v>
      </c>
      <c r="B866" s="7">
        <v>48232.0</v>
      </c>
      <c r="C866" s="8">
        <v>49228.0</v>
      </c>
      <c r="D866" s="11" t="str">
        <f>IFERROR(DEC2HEX(MOD((HEX2DEC('Leaf Green Seeds'!D866) - 1 ),65536),4),"")</f>
        <v>9116</v>
      </c>
      <c r="E866" s="11" t="str">
        <f>IFERROR(DEC2HEX(MOD((HEX2DEC('Leaf Green Seeds'!E866) + 9 ),65536),4),"")</f>
        <v>9114</v>
      </c>
      <c r="F866" s="11" t="str">
        <f>IFERROR(DEC2HEX(MOD((HEX2DEC('Leaf Green Seeds'!F866) + 7 ),65536),4),"")</f>
        <v>9120</v>
      </c>
      <c r="G866" s="11" t="str">
        <f>IFERROR(DEC2HEX(MOD((HEX2DEC('Leaf Green Seeds'!G866) - 1 ),65536),4),"")</f>
        <v>9127</v>
      </c>
      <c r="H866" s="11" t="str">
        <f>IFERROR(DEC2HEX(MOD((HEX2DEC('Leaf Green Seeds'!H866) + 9 ),65536),4),"")</f>
        <v>913B</v>
      </c>
      <c r="I866" s="19" t="str">
        <f>IFERROR(DEC2HEX(MOD((HEX2DEC('Leaf Green Seeds'!I866) + 7 ),65536),4),"")</f>
        <v>912F</v>
      </c>
      <c r="J866" s="11" t="str">
        <f>IFERROR(DEC2HEX(MOD((HEX2DEC('Leaf Green Seeds'!J866) - 1 ),65536),4),"")</f>
        <v>9104</v>
      </c>
      <c r="K866" s="11" t="str">
        <f>IFERROR(DEC2HEX(MOD((HEX2DEC('Leaf Green Seeds'!K866) + 9 ),65536),4),"")</f>
        <v>2339</v>
      </c>
      <c r="L866" s="11" t="str">
        <f>IFERROR(DEC2HEX(MOD((HEX2DEC('Leaf Green Seeds'!L866) + 7 ),65536),4),"")</f>
        <v>B5F2</v>
      </c>
      <c r="M866" s="11" t="str">
        <f>IFERROR(DEC2HEX(MOD((HEX2DEC('Leaf Green Seeds'!M866) - 1 ),65536),4),"")</f>
        <v>912B</v>
      </c>
      <c r="N866" s="11" t="str">
        <f>IFERROR(DEC2HEX(MOD((HEX2DEC('Leaf Green Seeds'!N866) + 9 ),65536),4),"")</f>
        <v>9136</v>
      </c>
      <c r="O866" s="11" t="str">
        <f>IFERROR(DEC2HEX(MOD((HEX2DEC('Leaf Green Seeds'!O866) + 7 ),65536),4),"")</f>
        <v>9131</v>
      </c>
    </row>
    <row r="867">
      <c r="A867" s="6">
        <v>865.0</v>
      </c>
      <c r="B867" s="7">
        <v>48248.0</v>
      </c>
      <c r="C867" s="8">
        <v>49244.0</v>
      </c>
      <c r="D867" s="11" t="str">
        <f>IFERROR(DEC2HEX(MOD((HEX2DEC('Leaf Green Seeds'!D867) - 1 ),65536),4),"")</f>
        <v>D95D</v>
      </c>
      <c r="E867" s="11" t="str">
        <f>IFERROR(DEC2HEX(MOD((HEX2DEC('Leaf Green Seeds'!E867) + 9 ),65536),4),"")</f>
        <v>D95B</v>
      </c>
      <c r="F867" s="11" t="str">
        <f>IFERROR(DEC2HEX(MOD((HEX2DEC('Leaf Green Seeds'!F867) + 7 ),65536),4),"")</f>
        <v>D95B</v>
      </c>
      <c r="G867" s="11" t="str">
        <f>IFERROR(DEC2HEX(MOD((HEX2DEC('Leaf Green Seeds'!G867) - 1 ),65536),4),"")</f>
        <v>D953</v>
      </c>
      <c r="H867" s="11" t="str">
        <f>IFERROR(DEC2HEX(MOD((HEX2DEC('Leaf Green Seeds'!H867) + 9 ),65536),4),"")</f>
        <v>D95B</v>
      </c>
      <c r="I867" s="19" t="str">
        <f>IFERROR(DEC2HEX(MOD((HEX2DEC('Leaf Green Seeds'!I867) + 7 ),65536),4),"")</f>
        <v>D966</v>
      </c>
      <c r="J867" s="11" t="str">
        <f>IFERROR(DEC2HEX(MOD((HEX2DEC('Leaf Green Seeds'!J867) - 1 ),65536),4),"")</f>
        <v>D954</v>
      </c>
      <c r="K867" s="11" t="str">
        <f>IFERROR(DEC2HEX(MOD((HEX2DEC('Leaf Green Seeds'!K867) + 9 ),65536),4),"")</f>
        <v>6BBB</v>
      </c>
      <c r="L867" s="11" t="str">
        <f>IFERROR(DEC2HEX(MOD((HEX2DEC('Leaf Green Seeds'!L867) + 7 ),65536),4),"")</f>
        <v>F872</v>
      </c>
      <c r="M867" s="11" t="str">
        <f>IFERROR(DEC2HEX(MOD((HEX2DEC('Leaf Green Seeds'!M867) - 1 ),65536),4),"")</f>
        <v>D954</v>
      </c>
      <c r="N867" s="11" t="str">
        <f>IFERROR(DEC2HEX(MOD((HEX2DEC('Leaf Green Seeds'!N867) + 9 ),65536),4),"")</f>
        <v>D954</v>
      </c>
      <c r="O867" s="11" t="str">
        <f>IFERROR(DEC2HEX(MOD((HEX2DEC('Leaf Green Seeds'!O867) + 7 ),65536),4),"")</f>
        <v>D95C</v>
      </c>
    </row>
    <row r="868">
      <c r="A868" s="6">
        <v>866.0</v>
      </c>
      <c r="B868" s="7">
        <v>48264.0</v>
      </c>
      <c r="C868" s="8">
        <v>49260.0</v>
      </c>
      <c r="D868" s="11" t="str">
        <f>IFERROR(DEC2HEX(MOD((HEX2DEC('Leaf Green Seeds'!D868) - 1 ),65536),4),"")</f>
        <v>233B</v>
      </c>
      <c r="E868" s="11" t="str">
        <f>IFERROR(DEC2HEX(MOD((HEX2DEC('Leaf Green Seeds'!E868) + 9 ),65536),4),"")</f>
        <v>234B</v>
      </c>
      <c r="F868" s="11" t="str">
        <f>IFERROR(DEC2HEX(MOD((HEX2DEC('Leaf Green Seeds'!F868) + 7 ),65536),4),"")</f>
        <v>234B</v>
      </c>
      <c r="G868" s="11" t="str">
        <f>IFERROR(DEC2HEX(MOD((HEX2DEC('Leaf Green Seeds'!G868) - 1 ),65536),4),"")</f>
        <v>235E</v>
      </c>
      <c r="H868" s="11" t="str">
        <f>IFERROR(DEC2HEX(MOD((HEX2DEC('Leaf Green Seeds'!H868) + 9 ),65536),4),"")</f>
        <v>2367</v>
      </c>
      <c r="I868" s="19" t="str">
        <f>IFERROR(DEC2HEX(MOD((HEX2DEC('Leaf Green Seeds'!I868) + 7 ),65536),4),"")</f>
        <v>2366</v>
      </c>
      <c r="J868" s="11" t="str">
        <f>IFERROR(DEC2HEX(MOD((HEX2DEC('Leaf Green Seeds'!J868) - 1 ),65536),4),"")</f>
        <v>233D</v>
      </c>
      <c r="K868" s="11" t="str">
        <f>IFERROR(DEC2HEX(MOD((HEX2DEC('Leaf Green Seeds'!K868) + 9 ),65536),4),"")</f>
        <v>B5FA</v>
      </c>
      <c r="L868" s="11" t="str">
        <f>IFERROR(DEC2HEX(MOD((HEX2DEC('Leaf Green Seeds'!L868) + 7 ),65536),4),"")</f>
        <v>3581</v>
      </c>
      <c r="M868" s="11" t="str">
        <f>IFERROR(DEC2HEX(MOD((HEX2DEC('Leaf Green Seeds'!M868) - 1 ),65536),4),"")</f>
        <v>2357</v>
      </c>
      <c r="N868" s="11" t="str">
        <f>IFERROR(DEC2HEX(MOD((HEX2DEC('Leaf Green Seeds'!N868) + 9 ),65536),4),"")</f>
        <v>2356</v>
      </c>
      <c r="O868" s="11" t="str">
        <f>IFERROR(DEC2HEX(MOD((HEX2DEC('Leaf Green Seeds'!O868) + 7 ),65536),4),"")</f>
        <v>235F</v>
      </c>
    </row>
    <row r="869">
      <c r="A869" s="6">
        <v>867.0</v>
      </c>
      <c r="B869" s="7">
        <v>48280.0</v>
      </c>
      <c r="C869" s="8">
        <v>49276.0</v>
      </c>
      <c r="D869" s="11" t="str">
        <f>IFERROR(DEC2HEX(MOD((HEX2DEC('Leaf Green Seeds'!D869) - 1 ),65536),4),"")</f>
        <v>6BBB</v>
      </c>
      <c r="E869" s="11" t="str">
        <f>IFERROR(DEC2HEX(MOD((HEX2DEC('Leaf Green Seeds'!E869) + 9 ),65536),4),"")</f>
        <v>6BCD</v>
      </c>
      <c r="F869" s="11" t="str">
        <f>IFERROR(DEC2HEX(MOD((HEX2DEC('Leaf Green Seeds'!F869) + 7 ),65536),4),"")</f>
        <v>6BCA</v>
      </c>
      <c r="G869" s="11" t="str">
        <f>IFERROR(DEC2HEX(MOD((HEX2DEC('Leaf Green Seeds'!G869) - 1 ),65536),4),"")</f>
        <v>6BBB</v>
      </c>
      <c r="H869" s="11" t="str">
        <f>IFERROR(DEC2HEX(MOD((HEX2DEC('Leaf Green Seeds'!H869) + 9 ),65536),4),"")</f>
        <v>6BCD</v>
      </c>
      <c r="I869" s="19" t="str">
        <f>IFERROR(DEC2HEX(MOD((HEX2DEC('Leaf Green Seeds'!I869) + 7 ),65536),4),"")</f>
        <v>6BC3</v>
      </c>
      <c r="J869" s="11" t="str">
        <f>IFERROR(DEC2HEX(MOD((HEX2DEC('Leaf Green Seeds'!J869) - 1 ),65536),4),"")</f>
        <v>6BBC</v>
      </c>
      <c r="K869" s="11" t="str">
        <f>IFERROR(DEC2HEX(MOD((HEX2DEC('Leaf Green Seeds'!K869) + 9 ),65536),4),"")</f>
        <v>F86E</v>
      </c>
      <c r="L869" s="11" t="str">
        <f>IFERROR(DEC2HEX(MOD((HEX2DEC('Leaf Green Seeds'!L869) + 7 ),65536),4),"")</f>
        <v>7937</v>
      </c>
      <c r="M869" s="11" t="str">
        <f>IFERROR(DEC2HEX(MOD((HEX2DEC('Leaf Green Seeds'!M869) - 1 ),65536),4),"")</f>
        <v>6BBC</v>
      </c>
      <c r="N869" s="11" t="str">
        <f>IFERROR(DEC2HEX(MOD((HEX2DEC('Leaf Green Seeds'!N869) + 9 ),65536),4),"")</f>
        <v>6BC3</v>
      </c>
      <c r="O869" s="11" t="str">
        <f>IFERROR(DEC2HEX(MOD((HEX2DEC('Leaf Green Seeds'!O869) + 7 ),65536),4),"")</f>
        <v>6BC4</v>
      </c>
    </row>
    <row r="870">
      <c r="A870" s="6">
        <v>868.0</v>
      </c>
      <c r="B870" s="7">
        <v>48296.0</v>
      </c>
      <c r="C870" s="8">
        <v>49292.0</v>
      </c>
      <c r="D870" s="11" t="str">
        <f>IFERROR(DEC2HEX(MOD((HEX2DEC('Leaf Green Seeds'!D870) - 1 ),65536),4),"")</f>
        <v>B5FB</v>
      </c>
      <c r="E870" s="11" t="str">
        <f>IFERROR(DEC2HEX(MOD((HEX2DEC('Leaf Green Seeds'!E870) + 9 ),65536),4),"")</f>
        <v>B604</v>
      </c>
      <c r="F870" s="11" t="str">
        <f>IFERROR(DEC2HEX(MOD((HEX2DEC('Leaf Green Seeds'!F870) + 7 ),65536),4),"")</f>
        <v>B5FA</v>
      </c>
      <c r="G870" s="11" t="str">
        <f>IFERROR(DEC2HEX(MOD((HEX2DEC('Leaf Green Seeds'!G870) - 1 ),65536),4),"")</f>
        <v>B619</v>
      </c>
      <c r="H870" s="11" t="str">
        <f>IFERROR(DEC2HEX(MOD((HEX2DEC('Leaf Green Seeds'!H870) + 9 ),65536),4),"")</f>
        <v>B616</v>
      </c>
      <c r="I870" s="19" t="str">
        <f>IFERROR(DEC2HEX(MOD((HEX2DEC('Leaf Green Seeds'!I870) + 7 ),65536),4),"")</f>
        <v>B621</v>
      </c>
      <c r="J870" s="11" t="str">
        <f>IFERROR(DEC2HEX(MOD((HEX2DEC('Leaf Green Seeds'!J870) - 1 ),65536),4),"")</f>
        <v>B5EA</v>
      </c>
      <c r="K870" s="11" t="str">
        <f>IFERROR(DEC2HEX(MOD((HEX2DEC('Leaf Green Seeds'!K870) + 9 ),65536),4),"")</f>
        <v>358A</v>
      </c>
      <c r="L870" s="11" t="str">
        <f>IFERROR(DEC2HEX(MOD((HEX2DEC('Leaf Green Seeds'!L870) + 7 ),65536),4),"")</f>
        <v>C8A9</v>
      </c>
      <c r="M870" s="11" t="str">
        <f>IFERROR(DEC2HEX(MOD((HEX2DEC('Leaf Green Seeds'!M870) - 1 ),65536),4),"")</f>
        <v>B610</v>
      </c>
      <c r="N870" s="11" t="str">
        <f>IFERROR(DEC2HEX(MOD((HEX2DEC('Leaf Green Seeds'!N870) + 9 ),65536),4),"")</f>
        <v>B617</v>
      </c>
      <c r="O870" s="11" t="str">
        <f>IFERROR(DEC2HEX(MOD((HEX2DEC('Leaf Green Seeds'!O870) + 7 ),65536),4),"")</f>
        <v>B60F</v>
      </c>
    </row>
    <row r="871">
      <c r="A871" s="6">
        <v>869.0</v>
      </c>
      <c r="B871" s="7">
        <v>48312.0</v>
      </c>
      <c r="C871" s="8">
        <v>49308.0</v>
      </c>
      <c r="D871" s="11" t="str">
        <f>IFERROR(DEC2HEX(MOD((HEX2DEC('Leaf Green Seeds'!D871) - 1 ),65536),4),"")</f>
        <v>F86E</v>
      </c>
      <c r="E871" s="11" t="str">
        <f>IFERROR(DEC2HEX(MOD((HEX2DEC('Leaf Green Seeds'!E871) + 9 ),65536),4),"")</f>
        <v>F876</v>
      </c>
      <c r="F871" s="11" t="str">
        <f>IFERROR(DEC2HEX(MOD((HEX2DEC('Leaf Green Seeds'!F871) + 7 ),65536),4),"")</f>
        <v>F86E</v>
      </c>
      <c r="G871" s="11" t="str">
        <f>IFERROR(DEC2HEX(MOD((HEX2DEC('Leaf Green Seeds'!G871) - 1 ),65536),4),"")</f>
        <v>F8A7</v>
      </c>
      <c r="H871" s="11" t="str">
        <f>IFERROR(DEC2HEX(MOD((HEX2DEC('Leaf Green Seeds'!H871) + 9 ),65536),4),"")</f>
        <v>F8A3</v>
      </c>
      <c r="I871" s="19" t="str">
        <f>IFERROR(DEC2HEX(MOD((HEX2DEC('Leaf Green Seeds'!I871) + 7 ),65536),4),"")</f>
        <v>F8AD</v>
      </c>
      <c r="J871" s="11" t="str">
        <f>IFERROR(DEC2HEX(MOD((HEX2DEC('Leaf Green Seeds'!J871) - 1 ),65536),4),"")</f>
        <v>F85E</v>
      </c>
      <c r="K871" s="11" t="str">
        <f>IFERROR(DEC2HEX(MOD((HEX2DEC('Leaf Green Seeds'!K871) + 9 ),65536),4),"")</f>
        <v>7937</v>
      </c>
      <c r="L871" s="11" t="str">
        <f>IFERROR(DEC2HEX(MOD((HEX2DEC('Leaf Green Seeds'!L871) + 7 ),65536),4),"")</f>
        <v>40E1</v>
      </c>
      <c r="M871" s="11" t="str">
        <f>IFERROR(DEC2HEX(MOD((HEX2DEC('Leaf Green Seeds'!M871) - 1 ),65536),4),"")</f>
        <v>F893</v>
      </c>
      <c r="N871" s="11" t="str">
        <f>IFERROR(DEC2HEX(MOD((HEX2DEC('Leaf Green Seeds'!N871) + 9 ),65536),4),"")</f>
        <v>F89B</v>
      </c>
      <c r="O871" s="11" t="str">
        <f>IFERROR(DEC2HEX(MOD((HEX2DEC('Leaf Green Seeds'!O871) + 7 ),65536),4),"")</f>
        <v>F89B</v>
      </c>
    </row>
    <row r="872">
      <c r="A872" s="6">
        <v>870.0</v>
      </c>
      <c r="B872" s="7">
        <v>48328.0</v>
      </c>
      <c r="C872" s="8">
        <v>49324.0</v>
      </c>
      <c r="D872" s="11" t="str">
        <f>IFERROR(DEC2HEX(MOD((HEX2DEC('Leaf Green Seeds'!D872) - 1 ),65536),4),"")</f>
        <v>358A</v>
      </c>
      <c r="E872" s="11" t="str">
        <f>IFERROR(DEC2HEX(MOD((HEX2DEC('Leaf Green Seeds'!E872) + 9 ),65536),4),"")</f>
        <v>3592</v>
      </c>
      <c r="F872" s="11" t="str">
        <f>IFERROR(DEC2HEX(MOD((HEX2DEC('Leaf Green Seeds'!F872) + 7 ),65536),4),"")</f>
        <v>3589</v>
      </c>
      <c r="G872" s="11" t="str">
        <f>IFERROR(DEC2HEX(MOD((HEX2DEC('Leaf Green Seeds'!G872) - 1 ),65536),4),"")</f>
        <v>3598</v>
      </c>
      <c r="H872" s="11" t="str">
        <f>IFERROR(DEC2HEX(MOD((HEX2DEC('Leaf Green Seeds'!H872) + 9 ),65536),4),"")</f>
        <v>35A0</v>
      </c>
      <c r="I872" s="19" t="str">
        <f>IFERROR(DEC2HEX(MOD((HEX2DEC('Leaf Green Seeds'!I872) + 7 ),65536),4),"")</f>
        <v>35A0</v>
      </c>
      <c r="J872" s="11" t="str">
        <f>IFERROR(DEC2HEX(MOD((HEX2DEC('Leaf Green Seeds'!J872) - 1 ),65536),4),"")</f>
        <v>3579</v>
      </c>
      <c r="K872" s="11" t="str">
        <f>IFERROR(DEC2HEX(MOD((HEX2DEC('Leaf Green Seeds'!K872) + 9 ),65536),4),"")</f>
        <v>C8B2</v>
      </c>
      <c r="L872" s="11" t="str">
        <f>IFERROR(DEC2HEX(MOD((HEX2DEC('Leaf Green Seeds'!L872) + 7 ),65536),4),"")</f>
        <v>708B</v>
      </c>
      <c r="M872" s="11" t="str">
        <f>IFERROR(DEC2HEX(MOD((HEX2DEC('Leaf Green Seeds'!M872) - 1 ),65536),4),"")</f>
        <v>359A</v>
      </c>
      <c r="N872" s="11" t="str">
        <f>IFERROR(DEC2HEX(MOD((HEX2DEC('Leaf Green Seeds'!N872) + 9 ),65536),4),"")</f>
        <v>3598</v>
      </c>
      <c r="O872" s="11" t="str">
        <f>IFERROR(DEC2HEX(MOD((HEX2DEC('Leaf Green Seeds'!O872) + 7 ),65536),4),"")</f>
        <v>3598</v>
      </c>
    </row>
    <row r="873">
      <c r="A873" s="6">
        <v>871.0</v>
      </c>
      <c r="B873" s="7">
        <v>48344.0</v>
      </c>
      <c r="C873" s="8">
        <v>49340.0</v>
      </c>
      <c r="D873" s="11" t="str">
        <f>IFERROR(DEC2HEX(MOD((HEX2DEC('Leaf Green Seeds'!D873) - 1 ),65536),4),"")</f>
        <v>7942</v>
      </c>
      <c r="E873" s="11" t="str">
        <f>IFERROR(DEC2HEX(MOD((HEX2DEC('Leaf Green Seeds'!E873) + 9 ),65536),4),"")</f>
        <v>794A</v>
      </c>
      <c r="F873" s="11" t="str">
        <f>IFERROR(DEC2HEX(MOD((HEX2DEC('Leaf Green Seeds'!F873) + 7 ),65536),4),"")</f>
        <v>793F</v>
      </c>
      <c r="G873" s="11" t="str">
        <f>IFERROR(DEC2HEX(MOD((HEX2DEC('Leaf Green Seeds'!G873) - 1 ),65536),4),"")</f>
        <v>7937</v>
      </c>
      <c r="H873" s="11" t="str">
        <f>IFERROR(DEC2HEX(MOD((HEX2DEC('Leaf Green Seeds'!H873) + 9 ),65536),4),"")</f>
        <v>794A</v>
      </c>
      <c r="I873" s="19" t="str">
        <f>IFERROR(DEC2HEX(MOD((HEX2DEC('Leaf Green Seeds'!I873) + 7 ),65536),4),"")</f>
        <v>793F</v>
      </c>
      <c r="J873" s="11" t="str">
        <f>IFERROR(DEC2HEX(MOD((HEX2DEC('Leaf Green Seeds'!J873) - 1 ),65536),4),"")</f>
        <v>793A</v>
      </c>
      <c r="K873" s="11" t="str">
        <f>IFERROR(DEC2HEX(MOD((HEX2DEC('Leaf Green Seeds'!K873) + 9 ),65536),4),"")</f>
        <v>40E1</v>
      </c>
      <c r="L873" s="11" t="str">
        <f>IFERROR(DEC2HEX(MOD((HEX2DEC('Leaf Green Seeds'!L873) + 7 ),65536),4),"")</f>
        <v>B99C</v>
      </c>
      <c r="M873" s="11" t="str">
        <f>IFERROR(DEC2HEX(MOD((HEX2DEC('Leaf Green Seeds'!M873) - 1 ),65536),4),"")</f>
        <v>793A</v>
      </c>
      <c r="N873" s="11" t="str">
        <f>IFERROR(DEC2HEX(MOD((HEX2DEC('Leaf Green Seeds'!N873) + 9 ),65536),4),"")</f>
        <v>7937</v>
      </c>
      <c r="O873" s="11" t="str">
        <f>IFERROR(DEC2HEX(MOD((HEX2DEC('Leaf Green Seeds'!O873) + 7 ),65536),4),"")</f>
        <v>7937</v>
      </c>
    </row>
    <row r="874">
      <c r="A874" s="6">
        <v>872.0</v>
      </c>
      <c r="B874" s="7">
        <v>48360.0</v>
      </c>
      <c r="C874" s="8">
        <v>49356.0</v>
      </c>
      <c r="D874" s="11" t="str">
        <f>IFERROR(DEC2HEX(MOD((HEX2DEC('Leaf Green Seeds'!D874) - 1 ),65536),4),"")</f>
        <v>C8A9</v>
      </c>
      <c r="E874" s="11" t="str">
        <f>IFERROR(DEC2HEX(MOD((HEX2DEC('Leaf Green Seeds'!E874) + 9 ),65536),4),"")</f>
        <v>C8BA</v>
      </c>
      <c r="F874" s="11" t="str">
        <f>IFERROR(DEC2HEX(MOD((HEX2DEC('Leaf Green Seeds'!F874) + 7 ),65536),4),"")</f>
        <v>C8B1</v>
      </c>
      <c r="G874" s="11" t="str">
        <f>IFERROR(DEC2HEX(MOD((HEX2DEC('Leaf Green Seeds'!G874) - 1 ),65536),4),"")</f>
        <v>C8DE</v>
      </c>
      <c r="H874" s="11" t="str">
        <f>IFERROR(DEC2HEX(MOD((HEX2DEC('Leaf Green Seeds'!H874) + 9 ),65536),4),"")</f>
        <v>C8EF</v>
      </c>
      <c r="I874" s="19" t="str">
        <f>IFERROR(DEC2HEX(MOD((HEX2DEC('Leaf Green Seeds'!I874) + 7 ),65536),4),"")</f>
        <v>C8E6</v>
      </c>
      <c r="J874" s="11" t="str">
        <f>IFERROR(DEC2HEX(MOD((HEX2DEC('Leaf Green Seeds'!J874) - 1 ),65536),4),"")</f>
        <v>C8AA</v>
      </c>
      <c r="K874" s="11" t="str">
        <f>IFERROR(DEC2HEX(MOD((HEX2DEC('Leaf Green Seeds'!K874) + 9 ),65536),4),"")</f>
        <v>708B</v>
      </c>
      <c r="L874" s="11" t="str">
        <f>IFERROR(DEC2HEX(MOD((HEX2DEC('Leaf Green Seeds'!L874) + 7 ),65536),4),"")</f>
        <v>0351</v>
      </c>
      <c r="M874" s="11" t="str">
        <f>IFERROR(DEC2HEX(MOD((HEX2DEC('Leaf Green Seeds'!M874) - 1 ),65536),4),"")</f>
        <v>C8DF</v>
      </c>
      <c r="N874" s="11" t="str">
        <f>IFERROR(DEC2HEX(MOD((HEX2DEC('Leaf Green Seeds'!N874) + 9 ),65536),4),"")</f>
        <v>C8E7</v>
      </c>
      <c r="O874" s="11" t="str">
        <f>IFERROR(DEC2HEX(MOD((HEX2DEC('Leaf Green Seeds'!O874) + 7 ),65536),4),"")</f>
        <v>C8DE</v>
      </c>
    </row>
    <row r="875">
      <c r="A875" s="6">
        <v>873.0</v>
      </c>
      <c r="B875" s="7">
        <v>48384.0</v>
      </c>
      <c r="C875" s="8">
        <v>49380.0</v>
      </c>
      <c r="D875" s="11" t="str">
        <f>IFERROR(DEC2HEX(MOD((HEX2DEC('Leaf Green Seeds'!D875) - 1 ),65536),4),"")</f>
        <v>40D6</v>
      </c>
      <c r="E875" s="11" t="str">
        <f>IFERROR(DEC2HEX(MOD((HEX2DEC('Leaf Green Seeds'!E875) + 9 ),65536),4),"")</f>
        <v>40E9</v>
      </c>
      <c r="F875" s="11" t="str">
        <f>IFERROR(DEC2HEX(MOD((HEX2DEC('Leaf Green Seeds'!F875) + 7 ),65536),4),"")</f>
        <v>40E9</v>
      </c>
      <c r="G875" s="11" t="str">
        <f>IFERROR(DEC2HEX(MOD((HEX2DEC('Leaf Green Seeds'!G875) - 1 ),65536),4),"")</f>
        <v>40FA</v>
      </c>
      <c r="H875" s="11" t="str">
        <f>IFERROR(DEC2HEX(MOD((HEX2DEC('Leaf Green Seeds'!H875) + 9 ),65536),4),"")</f>
        <v>40F7</v>
      </c>
      <c r="I875" s="19" t="str">
        <f>IFERROR(DEC2HEX(MOD((HEX2DEC('Leaf Green Seeds'!I875) + 7 ),65536),4),"")</f>
        <v>40F7</v>
      </c>
      <c r="J875" s="11" t="str">
        <f>IFERROR(DEC2HEX(MOD((HEX2DEC('Leaf Green Seeds'!J875) - 1 ),65536),4),"")</f>
        <v>40CE</v>
      </c>
      <c r="K875" s="11" t="str">
        <f>IFERROR(DEC2HEX(MOD((HEX2DEC('Leaf Green Seeds'!K875) + 9 ),65536),4),"")</f>
        <v>B99C</v>
      </c>
      <c r="L875" s="11" t="str">
        <f>IFERROR(DEC2HEX(MOD((HEX2DEC('Leaf Green Seeds'!L875) + 7 ),65536),4),"")</f>
        <v>4B7A</v>
      </c>
      <c r="M875" s="11" t="str">
        <f>IFERROR(DEC2HEX(MOD((HEX2DEC('Leaf Green Seeds'!M875) - 1 ),65536),4),"")</f>
        <v>40F2</v>
      </c>
      <c r="N875" s="11" t="str">
        <f>IFERROR(DEC2HEX(MOD((HEX2DEC('Leaf Green Seeds'!N875) + 9 ),65536),4),"")</f>
        <v>40FA</v>
      </c>
      <c r="O875" s="11" t="str">
        <f>IFERROR(DEC2HEX(MOD((HEX2DEC('Leaf Green Seeds'!O875) + 7 ),65536),4),"")</f>
        <v>40FA</v>
      </c>
    </row>
    <row r="876">
      <c r="A876" s="6">
        <v>874.0</v>
      </c>
      <c r="B876" s="7">
        <v>48400.0</v>
      </c>
      <c r="C876" s="8">
        <v>49396.0</v>
      </c>
      <c r="D876" s="11" t="str">
        <f>IFERROR(DEC2HEX(MOD((HEX2DEC('Leaf Green Seeds'!D876) - 1 ),65536),4),"")</f>
        <v>7084</v>
      </c>
      <c r="E876" s="11" t="str">
        <f>IFERROR(DEC2HEX(MOD((HEX2DEC('Leaf Green Seeds'!E876) + 9 ),65536),4),"")</f>
        <v>7093</v>
      </c>
      <c r="F876" s="11" t="str">
        <f>IFERROR(DEC2HEX(MOD((HEX2DEC('Leaf Green Seeds'!F876) + 7 ),65536),4),"")</f>
        <v>708C</v>
      </c>
      <c r="G876" s="11" t="str">
        <f>IFERROR(DEC2HEX(MOD((HEX2DEC('Leaf Green Seeds'!G876) - 1 ),65536),4),"")</f>
        <v>70A3</v>
      </c>
      <c r="H876" s="11" t="str">
        <f>IFERROR(DEC2HEX(MOD((HEX2DEC('Leaf Green Seeds'!H876) + 9 ),65536),4),"")</f>
        <v>70A6</v>
      </c>
      <c r="I876" s="19" t="str">
        <f>IFERROR(DEC2HEX(MOD((HEX2DEC('Leaf Green Seeds'!I876) + 7 ),65536),4),"")</f>
        <v>70AB</v>
      </c>
      <c r="J876" s="11" t="str">
        <f>IFERROR(DEC2HEX(MOD((HEX2DEC('Leaf Green Seeds'!J876) - 1 ),65536),4),"")</f>
        <v>7083</v>
      </c>
      <c r="K876" s="11" t="str">
        <f>IFERROR(DEC2HEX(MOD((HEX2DEC('Leaf Green Seeds'!K876) + 9 ),65536),4),"")</f>
        <v>0348</v>
      </c>
      <c r="L876" s="11" t="str">
        <f>IFERROR(DEC2HEX(MOD((HEX2DEC('Leaf Green Seeds'!L876) + 7 ),65536),4),"")</f>
        <v>9562</v>
      </c>
      <c r="M876" s="11" t="str">
        <f>IFERROR(DEC2HEX(MOD((HEX2DEC('Leaf Green Seeds'!M876) - 1 ),65536),4),"")</f>
        <v>70A1</v>
      </c>
      <c r="N876" s="11" t="str">
        <f>IFERROR(DEC2HEX(MOD((HEX2DEC('Leaf Green Seeds'!N876) + 9 ),65536),4),"")</f>
        <v>70A3</v>
      </c>
      <c r="O876" s="11" t="str">
        <f>IFERROR(DEC2HEX(MOD((HEX2DEC('Leaf Green Seeds'!O876) + 7 ),65536),4),"")</f>
        <v>709E</v>
      </c>
    </row>
    <row r="877">
      <c r="A877" s="6">
        <v>875.0</v>
      </c>
      <c r="B877" s="7">
        <v>48416.0</v>
      </c>
      <c r="C877" s="8">
        <v>49412.0</v>
      </c>
      <c r="D877" s="11" t="str">
        <f>IFERROR(DEC2HEX(MOD((HEX2DEC('Leaf Green Seeds'!D877) - 1 ),65536),4),"")</f>
        <v>B99C</v>
      </c>
      <c r="E877" s="11" t="str">
        <f>IFERROR(DEC2HEX(MOD((HEX2DEC('Leaf Green Seeds'!E877) + 9 ),65536),4),"")</f>
        <v>B9B0</v>
      </c>
      <c r="F877" s="11" t="str">
        <f>IFERROR(DEC2HEX(MOD((HEX2DEC('Leaf Green Seeds'!F877) + 7 ),65536),4),"")</f>
        <v>B9AE</v>
      </c>
      <c r="G877" s="11" t="str">
        <f>IFERROR(DEC2HEX(MOD((HEX2DEC('Leaf Green Seeds'!G877) - 1 ),65536),4),"")</f>
        <v>B9BE</v>
      </c>
      <c r="H877" s="11" t="str">
        <f>IFERROR(DEC2HEX(MOD((HEX2DEC('Leaf Green Seeds'!H877) + 9 ),65536),4),"")</f>
        <v>B9C6</v>
      </c>
      <c r="I877" s="19" t="str">
        <f>IFERROR(DEC2HEX(MOD((HEX2DEC('Leaf Green Seeds'!I877) + 7 ),65536),4),"")</f>
        <v>B9C5</v>
      </c>
      <c r="J877" s="11" t="str">
        <f>IFERROR(DEC2HEX(MOD((HEX2DEC('Leaf Green Seeds'!J877) - 1 ),65536),4),"")</f>
        <v>B994</v>
      </c>
      <c r="K877" s="11" t="str">
        <f>IFERROR(DEC2HEX(MOD((HEX2DEC('Leaf Green Seeds'!K877) + 9 ),65536),4),"")</f>
        <v>4B7A</v>
      </c>
      <c r="L877" s="11" t="str">
        <f>IFERROR(DEC2HEX(MOD((HEX2DEC('Leaf Green Seeds'!L877) + 7 ),65536),4),"")</f>
        <v>FC70</v>
      </c>
      <c r="M877" s="11" t="str">
        <f>IFERROR(DEC2HEX(MOD((HEX2DEC('Leaf Green Seeds'!M877) - 1 ),65536),4),"")</f>
        <v>B9B6</v>
      </c>
      <c r="N877" s="11" t="str">
        <f>IFERROR(DEC2HEX(MOD((HEX2DEC('Leaf Green Seeds'!N877) + 9 ),65536),4),"")</f>
        <v>B9BD</v>
      </c>
      <c r="O877" s="11" t="str">
        <f>IFERROR(DEC2HEX(MOD((HEX2DEC('Leaf Green Seeds'!O877) + 7 ),65536),4),"")</f>
        <v>B9BD</v>
      </c>
    </row>
    <row r="878">
      <c r="A878" s="6">
        <v>876.0</v>
      </c>
      <c r="B878" s="7">
        <v>48432.0</v>
      </c>
      <c r="C878" s="8">
        <v>49428.0</v>
      </c>
      <c r="D878" s="11" t="str">
        <f>IFERROR(DEC2HEX(MOD((HEX2DEC('Leaf Green Seeds'!D878) - 1 ),65536),4),"")</f>
        <v>0348</v>
      </c>
      <c r="E878" s="11" t="str">
        <f>IFERROR(DEC2HEX(MOD((HEX2DEC('Leaf Green Seeds'!E878) + 9 ),65536),4),"")</f>
        <v>0350</v>
      </c>
      <c r="F878" s="11" t="str">
        <f>IFERROR(DEC2HEX(MOD((HEX2DEC('Leaf Green Seeds'!F878) + 7 ),65536),4),"")</f>
        <v>0359</v>
      </c>
      <c r="G878" s="11" t="str">
        <f>IFERROR(DEC2HEX(MOD((HEX2DEC('Leaf Green Seeds'!G878) - 1 ),65536),4),"")</f>
        <v>035D</v>
      </c>
      <c r="H878" s="11" t="str">
        <f>IFERROR(DEC2HEX(MOD((HEX2DEC('Leaf Green Seeds'!H878) + 9 ),65536),4),"")</f>
        <v>036F</v>
      </c>
      <c r="I878" s="19" t="str">
        <f>IFERROR(DEC2HEX(MOD((HEX2DEC('Leaf Green Seeds'!I878) + 7 ),65536),4),"")</f>
        <v>0365</v>
      </c>
      <c r="J878" s="11" t="str">
        <f>IFERROR(DEC2HEX(MOD((HEX2DEC('Leaf Green Seeds'!J878) - 1 ),65536),4),"")</f>
        <v>0349</v>
      </c>
      <c r="K878" s="11" t="str">
        <f>IFERROR(DEC2HEX(MOD((HEX2DEC('Leaf Green Seeds'!K878) + 9 ),65536),4),"")</f>
        <v>956B</v>
      </c>
      <c r="L878" s="11" t="str">
        <f>IFERROR(DEC2HEX(MOD((HEX2DEC('Leaf Green Seeds'!L878) + 7 ),65536),4),"")</f>
        <v>2AD9</v>
      </c>
      <c r="M878" s="11" t="str">
        <f>IFERROR(DEC2HEX(MOD((HEX2DEC('Leaf Green Seeds'!M878) - 1 ),65536),4),"")</f>
        <v>0355</v>
      </c>
      <c r="N878" s="11" t="str">
        <f>IFERROR(DEC2HEX(MOD((HEX2DEC('Leaf Green Seeds'!N878) + 9 ),65536),4),"")</f>
        <v>0367</v>
      </c>
      <c r="O878" s="11" t="str">
        <f>IFERROR(DEC2HEX(MOD((HEX2DEC('Leaf Green Seeds'!O878) + 7 ),65536),4),"")</f>
        <v>0367</v>
      </c>
    </row>
    <row r="879">
      <c r="A879" s="6">
        <v>877.0</v>
      </c>
      <c r="B879" s="7">
        <v>48448.0</v>
      </c>
      <c r="C879" s="8">
        <v>49444.0</v>
      </c>
      <c r="D879" s="11" t="str">
        <f>IFERROR(DEC2HEX(MOD((HEX2DEC('Leaf Green Seeds'!D879) - 1 ),65536),4),"")</f>
        <v>4B73</v>
      </c>
      <c r="E879" s="11" t="str">
        <f>IFERROR(DEC2HEX(MOD((HEX2DEC('Leaf Green Seeds'!E879) + 9 ),65536),4),"")</f>
        <v>4B84</v>
      </c>
      <c r="F879" s="11" t="str">
        <f>IFERROR(DEC2HEX(MOD((HEX2DEC('Leaf Green Seeds'!F879) + 7 ),65536),4),"")</f>
        <v>4B7B</v>
      </c>
      <c r="G879" s="11" t="str">
        <f>IFERROR(DEC2HEX(MOD((HEX2DEC('Leaf Green Seeds'!G879) - 1 ),65536),4),"")</f>
        <v>4B7C</v>
      </c>
      <c r="H879" s="11" t="str">
        <f>IFERROR(DEC2HEX(MOD((HEX2DEC('Leaf Green Seeds'!H879) + 9 ),65536),4),"")</f>
        <v>4B7B</v>
      </c>
      <c r="I879" s="19" t="str">
        <f>IFERROR(DEC2HEX(MOD((HEX2DEC('Leaf Green Seeds'!I879) + 7 ),65536),4),"")</f>
        <v>4B7B</v>
      </c>
      <c r="J879" s="11" t="str">
        <f>IFERROR(DEC2HEX(MOD((HEX2DEC('Leaf Green Seeds'!J879) - 1 ),65536),4),"")</f>
        <v>4B6B</v>
      </c>
      <c r="K879" s="11" t="str">
        <f>IFERROR(DEC2HEX(MOD((HEX2DEC('Leaf Green Seeds'!K879) + 9 ),65536),4),"")</f>
        <v>FC66</v>
      </c>
      <c r="L879" s="11" t="str">
        <f>IFERROR(DEC2HEX(MOD((HEX2DEC('Leaf Green Seeds'!L879) + 7 ),65536),4),"")</f>
        <v>73F5</v>
      </c>
      <c r="M879" s="11" t="str">
        <f>IFERROR(DEC2HEX(MOD((HEX2DEC('Leaf Green Seeds'!M879) - 1 ),65536),4),"")</f>
        <v>4B72</v>
      </c>
      <c r="N879" s="11" t="str">
        <f>IFERROR(DEC2HEX(MOD((HEX2DEC('Leaf Green Seeds'!N879) + 9 ),65536),4),"")</f>
        <v>4B7C</v>
      </c>
      <c r="O879" s="11" t="str">
        <f>IFERROR(DEC2HEX(MOD((HEX2DEC('Leaf Green Seeds'!O879) + 7 ),65536),4),"")</f>
        <v>4B73</v>
      </c>
    </row>
    <row r="880">
      <c r="A880" s="6">
        <v>878.0</v>
      </c>
      <c r="B880" s="7">
        <v>48464.0</v>
      </c>
      <c r="C880" s="8">
        <v>49460.0</v>
      </c>
      <c r="D880" s="11" t="str">
        <f>IFERROR(DEC2HEX(MOD((HEX2DEC('Leaf Green Seeds'!D880) - 1 ),65536),4),"")</f>
        <v>9562</v>
      </c>
      <c r="E880" s="11" t="str">
        <f>IFERROR(DEC2HEX(MOD((HEX2DEC('Leaf Green Seeds'!E880) + 9 ),65536),4),"")</f>
        <v>956A</v>
      </c>
      <c r="F880" s="11" t="str">
        <f>IFERROR(DEC2HEX(MOD((HEX2DEC('Leaf Green Seeds'!F880) + 7 ),65536),4),"")</f>
        <v>9574</v>
      </c>
      <c r="G880" s="11" t="str">
        <f>IFERROR(DEC2HEX(MOD((HEX2DEC('Leaf Green Seeds'!G880) - 1 ),65536),4),"")</f>
        <v>9584</v>
      </c>
      <c r="H880" s="11" t="str">
        <f>IFERROR(DEC2HEX(MOD((HEX2DEC('Leaf Green Seeds'!H880) + 9 ),65536),4),"")</f>
        <v>958D</v>
      </c>
      <c r="I880" s="19" t="str">
        <f>IFERROR(DEC2HEX(MOD((HEX2DEC('Leaf Green Seeds'!I880) + 7 ),65536),4),"")</f>
        <v>958C</v>
      </c>
      <c r="J880" s="11" t="str">
        <f>IFERROR(DEC2HEX(MOD((HEX2DEC('Leaf Green Seeds'!J880) - 1 ),65536),4),"")</f>
        <v>9563</v>
      </c>
      <c r="K880" s="11" t="str">
        <f>IFERROR(DEC2HEX(MOD((HEX2DEC('Leaf Green Seeds'!K880) + 9 ),65536),4),"")</f>
        <v>2AE5</v>
      </c>
      <c r="L880" s="11" t="str">
        <f>IFERROR(DEC2HEX(MOD((HEX2DEC('Leaf Green Seeds'!L880) + 7 ),65536),4),"")</f>
        <v>9DCF</v>
      </c>
      <c r="M880" s="11" t="str">
        <f>IFERROR(DEC2HEX(MOD((HEX2DEC('Leaf Green Seeds'!M880) - 1 ),65536),4),"")</f>
        <v>957D</v>
      </c>
      <c r="N880" s="11" t="str">
        <f>IFERROR(DEC2HEX(MOD((HEX2DEC('Leaf Green Seeds'!N880) + 9 ),65536),4),"")</f>
        <v>9579</v>
      </c>
      <c r="O880" s="11" t="str">
        <f>IFERROR(DEC2HEX(MOD((HEX2DEC('Leaf Green Seeds'!O880) + 7 ),65536),4),"")</f>
        <v>9579</v>
      </c>
    </row>
    <row r="881">
      <c r="A881" s="6">
        <v>879.0</v>
      </c>
      <c r="B881" s="7">
        <v>48480.0</v>
      </c>
      <c r="C881" s="8">
        <v>49476.0</v>
      </c>
      <c r="D881" s="11" t="str">
        <f>IFERROR(DEC2HEX(MOD((HEX2DEC('Leaf Green Seeds'!D881) - 1 ),65536),4),"")</f>
        <v>FC70</v>
      </c>
      <c r="E881" s="11" t="str">
        <f>IFERROR(DEC2HEX(MOD((HEX2DEC('Leaf Green Seeds'!E881) + 9 ),65536),4),"")</f>
        <v>FC78</v>
      </c>
      <c r="F881" s="11" t="str">
        <f>IFERROR(DEC2HEX(MOD((HEX2DEC('Leaf Green Seeds'!F881) + 7 ),65536),4),"")</f>
        <v>FC6E</v>
      </c>
      <c r="G881" s="11" t="str">
        <f>IFERROR(DEC2HEX(MOD((HEX2DEC('Leaf Green Seeds'!G881) - 1 ),65536),4),"")</f>
        <v>FCAA</v>
      </c>
      <c r="H881" s="11" t="str">
        <f>IFERROR(DEC2HEX(MOD((HEX2DEC('Leaf Green Seeds'!H881) + 9 ),65536),4),"")</f>
        <v>FCA4</v>
      </c>
      <c r="I881" s="19" t="str">
        <f>IFERROR(DEC2HEX(MOD((HEX2DEC('Leaf Green Seeds'!I881) + 7 ),65536),4),"")</f>
        <v>FCA4</v>
      </c>
      <c r="J881" s="11" t="str">
        <f>IFERROR(DEC2HEX(MOD((HEX2DEC('Leaf Green Seeds'!J881) - 1 ),65536),4),"")</f>
        <v>FC5E</v>
      </c>
      <c r="K881" s="11" t="str">
        <f>IFERROR(DEC2HEX(MOD((HEX2DEC('Leaf Green Seeds'!K881) + 9 ),65536),4),"")</f>
        <v>73FD</v>
      </c>
      <c r="L881" s="11" t="str">
        <f>IFERROR(DEC2HEX(MOD((HEX2DEC('Leaf Green Seeds'!L881) + 7 ),65536),4),"")</f>
        <v>E72F</v>
      </c>
      <c r="M881" s="11" t="str">
        <f>IFERROR(DEC2HEX(MOD((HEX2DEC('Leaf Green Seeds'!M881) - 1 ),65536),4),"")</f>
        <v>FC9D</v>
      </c>
      <c r="N881" s="11" t="str">
        <f>IFERROR(DEC2HEX(MOD((HEX2DEC('Leaf Green Seeds'!N881) + 9 ),65536),4),"")</f>
        <v>FC9C</v>
      </c>
      <c r="O881" s="11" t="str">
        <f>IFERROR(DEC2HEX(MOD((HEX2DEC('Leaf Green Seeds'!O881) + 7 ),65536),4),"")</f>
        <v>FCA5</v>
      </c>
    </row>
    <row r="882">
      <c r="A882" s="6">
        <v>880.0</v>
      </c>
      <c r="B882" s="7">
        <v>48496.0</v>
      </c>
      <c r="C882" s="8">
        <v>49492.0</v>
      </c>
      <c r="D882" s="11" t="str">
        <f>IFERROR(DEC2HEX(MOD((HEX2DEC('Leaf Green Seeds'!D882) - 1 ),65536),4),"")</f>
        <v>2AD9</v>
      </c>
      <c r="E882" s="11" t="str">
        <f>IFERROR(DEC2HEX(MOD((HEX2DEC('Leaf Green Seeds'!E882) + 9 ),65536),4),"")</f>
        <v>2AE9</v>
      </c>
      <c r="F882" s="11" t="str">
        <f>IFERROR(DEC2HEX(MOD((HEX2DEC('Leaf Green Seeds'!F882) + 7 ),65536),4),"")</f>
        <v>2AE9</v>
      </c>
      <c r="G882" s="11" t="str">
        <f>IFERROR(DEC2HEX(MOD((HEX2DEC('Leaf Green Seeds'!G882) - 1 ),65536),4),"")</f>
        <v>2AFC</v>
      </c>
      <c r="H882" s="11" t="str">
        <f>IFERROR(DEC2HEX(MOD((HEX2DEC('Leaf Green Seeds'!H882) + 9 ),65536),4),"")</f>
        <v>2AF8</v>
      </c>
      <c r="I882" s="19" t="str">
        <f>IFERROR(DEC2HEX(MOD((HEX2DEC('Leaf Green Seeds'!I882) + 7 ),65536),4),"")</f>
        <v>2B01</v>
      </c>
      <c r="J882" s="11" t="str">
        <f>IFERROR(DEC2HEX(MOD((HEX2DEC('Leaf Green Seeds'!J882) - 1 ),65536),4),"")</f>
        <v>2AD9</v>
      </c>
      <c r="K882" s="11" t="str">
        <f>IFERROR(DEC2HEX(MOD((HEX2DEC('Leaf Green Seeds'!K882) + 9 ),65536),4),"")</f>
        <v>9DD9</v>
      </c>
      <c r="L882" s="11" t="str">
        <f>IFERROR(DEC2HEX(MOD((HEX2DEC('Leaf Green Seeds'!L882) + 7 ),65536),4),"")</f>
        <v>2F05</v>
      </c>
      <c r="M882" s="11" t="str">
        <f>IFERROR(DEC2HEX(MOD((HEX2DEC('Leaf Green Seeds'!M882) - 1 ),65536),4),"")</f>
        <v>2AF1</v>
      </c>
      <c r="N882" s="11" t="str">
        <f>IFERROR(DEC2HEX(MOD((HEX2DEC('Leaf Green Seeds'!N882) + 9 ),65536),4),"")</f>
        <v>2AF0</v>
      </c>
      <c r="O882" s="11" t="str">
        <f>IFERROR(DEC2HEX(MOD((HEX2DEC('Leaf Green Seeds'!O882) + 7 ),65536),4),"")</f>
        <v>2AF9</v>
      </c>
    </row>
    <row r="883">
      <c r="A883" s="6">
        <v>881.0</v>
      </c>
      <c r="B883" s="7">
        <v>48512.0</v>
      </c>
      <c r="C883" s="8">
        <v>49508.0</v>
      </c>
      <c r="D883" s="11" t="str">
        <f>IFERROR(DEC2HEX(MOD((HEX2DEC('Leaf Green Seeds'!D883) - 1 ),65536),4),"")</f>
        <v>73FD</v>
      </c>
      <c r="E883" s="11" t="str">
        <f>IFERROR(DEC2HEX(MOD((HEX2DEC('Leaf Green Seeds'!E883) + 9 ),65536),4),"")</f>
        <v>7405</v>
      </c>
      <c r="F883" s="11" t="str">
        <f>IFERROR(DEC2HEX(MOD((HEX2DEC('Leaf Green Seeds'!F883) + 7 ),65536),4),"")</f>
        <v>73FD</v>
      </c>
      <c r="G883" s="11" t="str">
        <f>IFERROR(DEC2HEX(MOD((HEX2DEC('Leaf Green Seeds'!G883) - 1 ),65536),4),"")</f>
        <v>7414</v>
      </c>
      <c r="H883" s="11" t="str">
        <f>IFERROR(DEC2HEX(MOD((HEX2DEC('Leaf Green Seeds'!H883) + 9 ),65536),4),"")</f>
        <v>7415</v>
      </c>
      <c r="I883" s="19" t="str">
        <f>IFERROR(DEC2HEX(MOD((HEX2DEC('Leaf Green Seeds'!I883) + 7 ),65536),4),"")</f>
        <v>7415</v>
      </c>
      <c r="J883" s="11" t="str">
        <f>IFERROR(DEC2HEX(MOD((HEX2DEC('Leaf Green Seeds'!J883) - 1 ),65536),4),"")</f>
        <v>73ED</v>
      </c>
      <c r="K883" s="11" t="str">
        <f>IFERROR(DEC2HEX(MOD((HEX2DEC('Leaf Green Seeds'!K883) + 9 ),65536),4),"")</f>
        <v>E72F</v>
      </c>
      <c r="L883" s="11" t="str">
        <f>IFERROR(DEC2HEX(MOD((HEX2DEC('Leaf Green Seeds'!L883) + 7 ),65536),4),"")</f>
        <v>B494</v>
      </c>
      <c r="M883" s="11" t="str">
        <f>IFERROR(DEC2HEX(MOD((HEX2DEC('Leaf Green Seeds'!M883) - 1 ),65536),4),"")</f>
        <v>740C</v>
      </c>
      <c r="N883" s="11" t="str">
        <f>IFERROR(DEC2HEX(MOD((HEX2DEC('Leaf Green Seeds'!N883) + 9 ),65536),4),"")</f>
        <v>7414</v>
      </c>
      <c r="O883" s="11" t="str">
        <f>IFERROR(DEC2HEX(MOD((HEX2DEC('Leaf Green Seeds'!O883) + 7 ),65536),4),"")</f>
        <v>740D</v>
      </c>
    </row>
    <row r="884">
      <c r="A884" s="6">
        <v>882.0</v>
      </c>
      <c r="B884" s="7">
        <v>48528.0</v>
      </c>
      <c r="C884" s="8">
        <v>49524.0</v>
      </c>
      <c r="D884" s="11" t="str">
        <f>IFERROR(DEC2HEX(MOD((HEX2DEC('Leaf Green Seeds'!D884) - 1 ),65536),4),"")</f>
        <v>9DCF</v>
      </c>
      <c r="E884" s="11" t="str">
        <f>IFERROR(DEC2HEX(MOD((HEX2DEC('Leaf Green Seeds'!E884) + 9 ),65536),4),"")</f>
        <v>9DDF</v>
      </c>
      <c r="F884" s="11" t="str">
        <f>IFERROR(DEC2HEX(MOD((HEX2DEC('Leaf Green Seeds'!F884) + 7 ),65536),4),"")</f>
        <v>9DE1</v>
      </c>
      <c r="G884" s="11" t="str">
        <f>IFERROR(DEC2HEX(MOD((HEX2DEC('Leaf Green Seeds'!G884) - 1 ),65536),4),"")</f>
        <v>9DF0</v>
      </c>
      <c r="H884" s="11" t="str">
        <f>IFERROR(DEC2HEX(MOD((HEX2DEC('Leaf Green Seeds'!H884) + 9 ),65536),4),"")</f>
        <v>9DEE</v>
      </c>
      <c r="I884" s="19" t="str">
        <f>IFERROR(DEC2HEX(MOD((HEX2DEC('Leaf Green Seeds'!I884) + 7 ),65536),4),"")</f>
        <v>9DEE</v>
      </c>
      <c r="J884" s="11" t="str">
        <f>IFERROR(DEC2HEX(MOD((HEX2DEC('Leaf Green Seeds'!J884) - 1 ),65536),4),"")</f>
        <v>9DD1</v>
      </c>
      <c r="K884" s="11" t="str">
        <f>IFERROR(DEC2HEX(MOD((HEX2DEC('Leaf Green Seeds'!K884) + 9 ),65536),4),"")</f>
        <v>2F05</v>
      </c>
      <c r="L884" s="11" t="str">
        <f>IFERROR(DEC2HEX(MOD((HEX2DEC('Leaf Green Seeds'!L884) + 7 ),65536),4),"")</f>
        <v>D25C</v>
      </c>
      <c r="M884" s="11" t="str">
        <f>IFERROR(DEC2HEX(MOD((HEX2DEC('Leaf Green Seeds'!M884) - 1 ),65536),4),"")</f>
        <v>9DE8</v>
      </c>
      <c r="N884" s="11" t="str">
        <f>IFERROR(DEC2HEX(MOD((HEX2DEC('Leaf Green Seeds'!N884) + 9 ),65536),4),"")</f>
        <v>9DF3</v>
      </c>
      <c r="O884" s="11" t="str">
        <f>IFERROR(DEC2HEX(MOD((HEX2DEC('Leaf Green Seeds'!O884) + 7 ),65536),4),"")</f>
        <v>9DF0</v>
      </c>
    </row>
    <row r="885">
      <c r="A885" s="6">
        <v>883.0</v>
      </c>
      <c r="B885" s="7">
        <v>48552.0</v>
      </c>
      <c r="C885" s="8">
        <v>49548.0</v>
      </c>
      <c r="D885" s="11" t="str">
        <f>IFERROR(DEC2HEX(MOD((HEX2DEC('Leaf Green Seeds'!D885) - 1 ),65536),4),"")</f>
        <v>E738</v>
      </c>
      <c r="E885" s="11" t="str">
        <f>IFERROR(DEC2HEX(MOD((HEX2DEC('Leaf Green Seeds'!E885) + 9 ),65536),4),"")</f>
        <v>E737</v>
      </c>
      <c r="F885" s="11" t="str">
        <f>IFERROR(DEC2HEX(MOD((HEX2DEC('Leaf Green Seeds'!F885) + 7 ),65536),4),"")</f>
        <v>E737</v>
      </c>
      <c r="G885" s="11" t="str">
        <f>IFERROR(DEC2HEX(MOD((HEX2DEC('Leaf Green Seeds'!G885) - 1 ),65536),4),"")</f>
        <v>E74F</v>
      </c>
      <c r="H885" s="11" t="str">
        <f>IFERROR(DEC2HEX(MOD((HEX2DEC('Leaf Green Seeds'!H885) + 9 ),65536),4),"")</f>
        <v>E757</v>
      </c>
      <c r="I885" s="19" t="str">
        <f>IFERROR(DEC2HEX(MOD((HEX2DEC('Leaf Green Seeds'!I885) + 7 ),65536),4),"")</f>
        <v>E75A</v>
      </c>
      <c r="J885" s="11" t="str">
        <f>IFERROR(DEC2HEX(MOD((HEX2DEC('Leaf Green Seeds'!J885) - 1 ),65536),4),"")</f>
        <v>E730</v>
      </c>
      <c r="K885" s="11" t="str">
        <f>IFERROR(DEC2HEX(MOD((HEX2DEC('Leaf Green Seeds'!K885) + 9 ),65536),4),"")</f>
        <v>B48A</v>
      </c>
      <c r="L885" s="11" t="str">
        <f>IFERROR(DEC2HEX(MOD((HEX2DEC('Leaf Green Seeds'!L885) + 7 ),65536),4),"")</f>
        <v>200F</v>
      </c>
      <c r="M885" s="11" t="str">
        <f>IFERROR(DEC2HEX(MOD((HEX2DEC('Leaf Green Seeds'!M885) - 1 ),65536),4),"")</f>
        <v>E73E</v>
      </c>
      <c r="N885" s="11" t="str">
        <f>IFERROR(DEC2HEX(MOD((HEX2DEC('Leaf Green Seeds'!N885) + 9 ),65536),4),"")</f>
        <v>E746</v>
      </c>
      <c r="O885" s="11" t="str">
        <f>IFERROR(DEC2HEX(MOD((HEX2DEC('Leaf Green Seeds'!O885) + 7 ),65536),4),"")</f>
        <v>E746</v>
      </c>
    </row>
    <row r="886">
      <c r="A886" s="6">
        <v>884.0</v>
      </c>
      <c r="B886" s="7">
        <v>48568.0</v>
      </c>
      <c r="C886" s="8">
        <v>49564.0</v>
      </c>
      <c r="D886" s="11" t="str">
        <f>IFERROR(DEC2HEX(MOD((HEX2DEC('Leaf Green Seeds'!D886) - 1 ),65536),4),"")</f>
        <v>2EFA</v>
      </c>
      <c r="E886" s="11" t="str">
        <f>IFERROR(DEC2HEX(MOD((HEX2DEC('Leaf Green Seeds'!E886) + 9 ),65536),4),"")</f>
        <v>2F0D</v>
      </c>
      <c r="F886" s="11" t="str">
        <f>IFERROR(DEC2HEX(MOD((HEX2DEC('Leaf Green Seeds'!F886) + 7 ),65536),4),"")</f>
        <v>2F01</v>
      </c>
      <c r="G886" s="11" t="str">
        <f>IFERROR(DEC2HEX(MOD((HEX2DEC('Leaf Green Seeds'!G886) - 1 ),65536),4),"")</f>
        <v>2F03</v>
      </c>
      <c r="H886" s="11" t="str">
        <f>IFERROR(DEC2HEX(MOD((HEX2DEC('Leaf Green Seeds'!H886) + 9 ),65536),4),"")</f>
        <v>2F02</v>
      </c>
      <c r="I886" s="19" t="str">
        <f>IFERROR(DEC2HEX(MOD((HEX2DEC('Leaf Green Seeds'!I886) + 7 ),65536),4),"")</f>
        <v>2F02</v>
      </c>
      <c r="J886" s="11" t="str">
        <f>IFERROR(DEC2HEX(MOD((HEX2DEC('Leaf Green Seeds'!J886) - 1 ),65536),4),"")</f>
        <v>2EF1</v>
      </c>
      <c r="K886" s="11" t="str">
        <f>IFERROR(DEC2HEX(MOD((HEX2DEC('Leaf Green Seeds'!K886) + 9 ),65536),4),"")</f>
        <v>D25C</v>
      </c>
      <c r="L886" s="11" t="str">
        <f>IFERROR(DEC2HEX(MOD((HEX2DEC('Leaf Green Seeds'!L886) + 7 ),65536),4),"")</f>
        <v>69B5</v>
      </c>
      <c r="M886" s="11" t="str">
        <f>IFERROR(DEC2HEX(MOD((HEX2DEC('Leaf Green Seeds'!M886) - 1 ),65536),4),"")</f>
        <v>2EF2</v>
      </c>
      <c r="N886" s="11" t="str">
        <f>IFERROR(DEC2HEX(MOD((HEX2DEC('Leaf Green Seeds'!N886) + 9 ),65536),4),"")</f>
        <v>2F05</v>
      </c>
      <c r="O886" s="11" t="str">
        <f>IFERROR(DEC2HEX(MOD((HEX2DEC('Leaf Green Seeds'!O886) + 7 ),65536),4),"")</f>
        <v>2EFA</v>
      </c>
    </row>
    <row r="887">
      <c r="A887" s="6">
        <v>885.0</v>
      </c>
      <c r="B887" s="7">
        <v>48584.0</v>
      </c>
      <c r="C887" s="8">
        <v>49580.0</v>
      </c>
      <c r="D887" s="11" t="str">
        <f>IFERROR(DEC2HEX(MOD((HEX2DEC('Leaf Green Seeds'!D887) - 1 ),65536),4),"")</f>
        <v>B494</v>
      </c>
      <c r="E887" s="11" t="str">
        <f>IFERROR(DEC2HEX(MOD((HEX2DEC('Leaf Green Seeds'!E887) + 9 ),65536),4),"")</f>
        <v>B492</v>
      </c>
      <c r="F887" s="11" t="str">
        <f>IFERROR(DEC2HEX(MOD((HEX2DEC('Leaf Green Seeds'!F887) + 7 ),65536),4),"")</f>
        <v>B492</v>
      </c>
      <c r="G887" s="11" t="str">
        <f>IFERROR(DEC2HEX(MOD((HEX2DEC('Leaf Green Seeds'!G887) - 1 ),65536),4),"")</f>
        <v>B4CB</v>
      </c>
      <c r="H887" s="11" t="str">
        <f>IFERROR(DEC2HEX(MOD((HEX2DEC('Leaf Green Seeds'!H887) + 9 ),65536),4),"")</f>
        <v>B4C9</v>
      </c>
      <c r="I887" s="19" t="str">
        <f>IFERROR(DEC2HEX(MOD((HEX2DEC('Leaf Green Seeds'!I887) + 7 ),65536),4),"")</f>
        <v>B4D0</v>
      </c>
      <c r="J887" s="11" t="str">
        <f>IFERROR(DEC2HEX(MOD((HEX2DEC('Leaf Green Seeds'!J887) - 1 ),65536),4),"")</f>
        <v>B48F</v>
      </c>
      <c r="K887" s="11" t="str">
        <f>IFERROR(DEC2HEX(MOD((HEX2DEC('Leaf Green Seeds'!K887) + 9 ),65536),4),"")</f>
        <v>2006</v>
      </c>
      <c r="L887" s="11" t="str">
        <f>IFERROR(DEC2HEX(MOD((HEX2DEC('Leaf Green Seeds'!L887) + 7 ),65536),4),"")</f>
        <v>B254</v>
      </c>
      <c r="M887" s="11" t="str">
        <f>IFERROR(DEC2HEX(MOD((HEX2DEC('Leaf Green Seeds'!M887) - 1 ),65536),4),"")</f>
        <v>B4C4</v>
      </c>
      <c r="N887" s="11" t="str">
        <f>IFERROR(DEC2HEX(MOD((HEX2DEC('Leaf Green Seeds'!N887) + 9 ),65536),4),"")</f>
        <v>B4C8</v>
      </c>
      <c r="O887" s="11" t="str">
        <f>IFERROR(DEC2HEX(MOD((HEX2DEC('Leaf Green Seeds'!O887) + 7 ),65536),4),"")</f>
        <v>B4C1</v>
      </c>
    </row>
    <row r="888">
      <c r="A888" s="6">
        <v>886.0</v>
      </c>
      <c r="B888" s="7">
        <v>48600.0</v>
      </c>
      <c r="C888" s="8">
        <v>49596.0</v>
      </c>
      <c r="D888" s="11" t="str">
        <f>IFERROR(DEC2HEX(MOD((HEX2DEC('Leaf Green Seeds'!D888) - 1 ),65536),4),"")</f>
        <v>D25C</v>
      </c>
      <c r="E888" s="11" t="str">
        <f>IFERROR(DEC2HEX(MOD((HEX2DEC('Leaf Green Seeds'!E888) + 9 ),65536),4),"")</f>
        <v>D264</v>
      </c>
      <c r="F888" s="11" t="str">
        <f>IFERROR(DEC2HEX(MOD((HEX2DEC('Leaf Green Seeds'!F888) + 7 ),65536),4),"")</f>
        <v>D25B</v>
      </c>
      <c r="G888" s="11" t="str">
        <f>IFERROR(DEC2HEX(MOD((HEX2DEC('Leaf Green Seeds'!G888) - 1 ),65536),4),"")</f>
        <v>D292</v>
      </c>
      <c r="H888" s="11" t="str">
        <f>IFERROR(DEC2HEX(MOD((HEX2DEC('Leaf Green Seeds'!H888) + 9 ),65536),4),"")</f>
        <v>D29A</v>
      </c>
      <c r="I888" s="19" t="str">
        <f>IFERROR(DEC2HEX(MOD((HEX2DEC('Leaf Green Seeds'!I888) + 7 ),65536),4),"")</f>
        <v>D290</v>
      </c>
      <c r="J888" s="11" t="str">
        <f>IFERROR(DEC2HEX(MOD((HEX2DEC('Leaf Green Seeds'!J888) - 1 ),65536),4),"")</f>
        <v>D254</v>
      </c>
      <c r="K888" s="11" t="str">
        <f>IFERROR(DEC2HEX(MOD((HEX2DEC('Leaf Green Seeds'!K888) + 9 ),65536),4),"")</f>
        <v>69A6</v>
      </c>
      <c r="L888" s="11" t="str">
        <f>IFERROR(DEC2HEX(MOD((HEX2DEC('Leaf Green Seeds'!L888) + 7 ),65536),4),"")</f>
        <v>FB09</v>
      </c>
      <c r="M888" s="11" t="str">
        <f>IFERROR(DEC2HEX(MOD((HEX2DEC('Leaf Green Seeds'!M888) - 1 ),65536),4),"")</f>
        <v>D280</v>
      </c>
      <c r="N888" s="11" t="str">
        <f>IFERROR(DEC2HEX(MOD((HEX2DEC('Leaf Green Seeds'!N888) + 9 ),65536),4),"")</f>
        <v>D288</v>
      </c>
      <c r="O888" s="11" t="str">
        <f>IFERROR(DEC2HEX(MOD((HEX2DEC('Leaf Green Seeds'!O888) + 7 ),65536),4),"")</f>
        <v>D288</v>
      </c>
    </row>
    <row r="889">
      <c r="A889" s="6">
        <v>887.0</v>
      </c>
      <c r="B889" s="7">
        <v>48616.0</v>
      </c>
      <c r="C889" s="8">
        <v>49612.0</v>
      </c>
      <c r="D889" s="11" t="str">
        <f>IFERROR(DEC2HEX(MOD((HEX2DEC('Leaf Green Seeds'!D889) - 1 ),65536),4),"")</f>
        <v>200F</v>
      </c>
      <c r="E889" s="11" t="str">
        <f>IFERROR(DEC2HEX(MOD((HEX2DEC('Leaf Green Seeds'!E889) + 9 ),65536),4),"")</f>
        <v>200E</v>
      </c>
      <c r="F889" s="11" t="str">
        <f>IFERROR(DEC2HEX(MOD((HEX2DEC('Leaf Green Seeds'!F889) + 7 ),65536),4),"")</f>
        <v>2017</v>
      </c>
      <c r="G889" s="11" t="str">
        <f>IFERROR(DEC2HEX(MOD((HEX2DEC('Leaf Green Seeds'!G889) - 1 ),65536),4),"")</f>
        <v>203D</v>
      </c>
      <c r="H889" s="11" t="str">
        <f>IFERROR(DEC2HEX(MOD((HEX2DEC('Leaf Green Seeds'!H889) + 9 ),65536),4),"")</f>
        <v>204E</v>
      </c>
      <c r="I889" s="19" t="str">
        <f>IFERROR(DEC2HEX(MOD((HEX2DEC('Leaf Green Seeds'!I889) + 7 ),65536),4),"")</f>
        <v>204E</v>
      </c>
      <c r="J889" s="11" t="str">
        <f>IFERROR(DEC2HEX(MOD((HEX2DEC('Leaf Green Seeds'!J889) - 1 ),65536),4),"")</f>
        <v>200B</v>
      </c>
      <c r="K889" s="11" t="str">
        <f>IFERROR(DEC2HEX(MOD((HEX2DEC('Leaf Green Seeds'!K889) + 9 ),65536),4),"")</f>
        <v>B248</v>
      </c>
      <c r="L889" s="11" t="str">
        <f>IFERROR(DEC2HEX(MOD((HEX2DEC('Leaf Green Seeds'!L889) + 7 ),65536),4),"")</f>
        <v>4446</v>
      </c>
      <c r="M889" s="11" t="str">
        <f>IFERROR(DEC2HEX(MOD((HEX2DEC('Leaf Green Seeds'!M889) - 1 ),65536),4),"")</f>
        <v>203E</v>
      </c>
      <c r="N889" s="11" t="str">
        <f>IFERROR(DEC2HEX(MOD((HEX2DEC('Leaf Green Seeds'!N889) + 9 ),65536),4),"")</f>
        <v>2046</v>
      </c>
      <c r="O889" s="11" t="str">
        <f>IFERROR(DEC2HEX(MOD((HEX2DEC('Leaf Green Seeds'!O889) + 7 ),65536),4),"")</f>
        <v>203D</v>
      </c>
    </row>
    <row r="890">
      <c r="A890" s="6">
        <v>888.0</v>
      </c>
      <c r="B890" s="7">
        <v>48632.0</v>
      </c>
      <c r="C890" s="8">
        <v>49628.0</v>
      </c>
      <c r="D890" s="11" t="str">
        <f>IFERROR(DEC2HEX(MOD((HEX2DEC('Leaf Green Seeds'!D890) - 1 ),65536),4),"")</f>
        <v>69A4</v>
      </c>
      <c r="E890" s="11" t="str">
        <f>IFERROR(DEC2HEX(MOD((HEX2DEC('Leaf Green Seeds'!E890) + 9 ),65536),4),"")</f>
        <v>69C0</v>
      </c>
      <c r="F890" s="11" t="str">
        <f>IFERROR(DEC2HEX(MOD((HEX2DEC('Leaf Green Seeds'!F890) + 7 ),65536),4),"")</f>
        <v>69B4</v>
      </c>
      <c r="G890" s="11" t="str">
        <f>IFERROR(DEC2HEX(MOD((HEX2DEC('Leaf Green Seeds'!G890) - 1 ),65536),4),"")</f>
        <v>69E9</v>
      </c>
      <c r="H890" s="11" t="str">
        <f>IFERROR(DEC2HEX(MOD((HEX2DEC('Leaf Green Seeds'!H890) + 9 ),65536),4),"")</f>
        <v>69F3</v>
      </c>
      <c r="I890" s="19" t="str">
        <f>IFERROR(DEC2HEX(MOD((HEX2DEC('Leaf Green Seeds'!I890) + 7 ),65536),4),"")</f>
        <v>69EA</v>
      </c>
      <c r="J890" s="11" t="str">
        <f>IFERROR(DEC2HEX(MOD((HEX2DEC('Leaf Green Seeds'!J890) - 1 ),65536),4),"")</f>
        <v>699E</v>
      </c>
      <c r="K890" s="11" t="str">
        <f>IFERROR(DEC2HEX(MOD((HEX2DEC('Leaf Green Seeds'!K890) + 9 ),65536),4),"")</f>
        <v>FB0C</v>
      </c>
      <c r="L890" s="11" t="str">
        <f>IFERROR(DEC2HEX(MOD((HEX2DEC('Leaf Green Seeds'!L890) + 7 ),65536),4),"")</f>
        <v>8E13</v>
      </c>
      <c r="M890" s="11" t="str">
        <f>IFERROR(DEC2HEX(MOD((HEX2DEC('Leaf Green Seeds'!M890) - 1 ),65536),4),"")</f>
        <v>69E0</v>
      </c>
      <c r="N890" s="11" t="str">
        <f>IFERROR(DEC2HEX(MOD((HEX2DEC('Leaf Green Seeds'!N890) + 9 ),65536),4),"")</f>
        <v>69E3</v>
      </c>
      <c r="O890" s="11" t="str">
        <f>IFERROR(DEC2HEX(MOD((HEX2DEC('Leaf Green Seeds'!O890) + 7 ),65536),4),"")</f>
        <v>69EA</v>
      </c>
    </row>
    <row r="891">
      <c r="A891" s="6">
        <v>889.0</v>
      </c>
      <c r="B891" s="7">
        <v>48648.0</v>
      </c>
      <c r="C891" s="8">
        <v>49644.0</v>
      </c>
      <c r="D891" s="11" t="str">
        <f>IFERROR(DEC2HEX(MOD((HEX2DEC('Leaf Green Seeds'!D891) - 1 ),65536),4),"")</f>
        <v>B248</v>
      </c>
      <c r="E891" s="11" t="str">
        <f>IFERROR(DEC2HEX(MOD((HEX2DEC('Leaf Green Seeds'!E891) + 9 ),65536),4),"")</f>
        <v>B259</v>
      </c>
      <c r="F891" s="11" t="str">
        <f>IFERROR(DEC2HEX(MOD((HEX2DEC('Leaf Green Seeds'!F891) + 7 ),65536),4),"")</f>
        <v>B250</v>
      </c>
      <c r="G891" s="11" t="str">
        <f>IFERROR(DEC2HEX(MOD((HEX2DEC('Leaf Green Seeds'!G891) - 1 ),65536),4),"")</f>
        <v>B265</v>
      </c>
      <c r="H891" s="11" t="str">
        <f>IFERROR(DEC2HEX(MOD((HEX2DEC('Leaf Green Seeds'!H891) + 9 ),65536),4),"")</f>
        <v>B26D</v>
      </c>
      <c r="I891" s="19" t="str">
        <f>IFERROR(DEC2HEX(MOD((HEX2DEC('Leaf Green Seeds'!I891) + 7 ),65536),4),"")</f>
        <v>B26D</v>
      </c>
      <c r="J891" s="11" t="str">
        <f>IFERROR(DEC2HEX(MOD((HEX2DEC('Leaf Green Seeds'!J891) - 1 ),65536),4),"")</f>
        <v>B240</v>
      </c>
      <c r="K891" s="11" t="str">
        <f>IFERROR(DEC2HEX(MOD((HEX2DEC('Leaf Green Seeds'!K891) + 9 ),65536),4),"")</f>
        <v>4445</v>
      </c>
      <c r="L891" s="11" t="str">
        <f>IFERROR(DEC2HEX(MOD((HEX2DEC('Leaf Green Seeds'!L891) + 7 ),65536),4),"")</f>
        <v>D6CF</v>
      </c>
      <c r="M891" s="11" t="str">
        <f>IFERROR(DEC2HEX(MOD((HEX2DEC('Leaf Green Seeds'!M891) - 1 ),65536),4),"")</f>
        <v>B25D</v>
      </c>
      <c r="N891" s="11" t="str">
        <f>IFERROR(DEC2HEX(MOD((HEX2DEC('Leaf Green Seeds'!N891) + 9 ),65536),4),"")</f>
        <v>B265</v>
      </c>
      <c r="O891" s="11" t="str">
        <f>IFERROR(DEC2HEX(MOD((HEX2DEC('Leaf Green Seeds'!O891) + 7 ),65536),4),"")</f>
        <v>B26E</v>
      </c>
    </row>
    <row r="892">
      <c r="A892" s="6">
        <v>890.0</v>
      </c>
      <c r="B892" s="7">
        <v>48664.0</v>
      </c>
      <c r="C892" s="8">
        <v>49660.0</v>
      </c>
      <c r="D892" s="11" t="str">
        <f>IFERROR(DEC2HEX(MOD((HEX2DEC('Leaf Green Seeds'!D892) - 1 ),65536),4),"")</f>
        <v>FB09</v>
      </c>
      <c r="E892" s="11" t="str">
        <f>IFERROR(DEC2HEX(MOD((HEX2DEC('Leaf Green Seeds'!E892) + 9 ),65536),4),"")</f>
        <v>FB11</v>
      </c>
      <c r="F892" s="11" t="str">
        <f>IFERROR(DEC2HEX(MOD((HEX2DEC('Leaf Green Seeds'!F892) + 7 ),65536),4),"")</f>
        <v>FB08</v>
      </c>
      <c r="G892" s="11" t="str">
        <f>IFERROR(DEC2HEX(MOD((HEX2DEC('Leaf Green Seeds'!G892) - 1 ),65536),4),"")</f>
        <v>FB21</v>
      </c>
      <c r="H892" s="11" t="str">
        <f>IFERROR(DEC2HEX(MOD((HEX2DEC('Leaf Green Seeds'!H892) + 9 ),65536),4),"")</f>
        <v>FB2B</v>
      </c>
      <c r="I892" s="19" t="str">
        <f>IFERROR(DEC2HEX(MOD((HEX2DEC('Leaf Green Seeds'!I892) + 7 ),65536),4),"")</f>
        <v>FB2B</v>
      </c>
      <c r="J892" s="11" t="str">
        <f>IFERROR(DEC2HEX(MOD((HEX2DEC('Leaf Green Seeds'!J892) - 1 ),65536),4),"")</f>
        <v>FAF8</v>
      </c>
      <c r="K892" s="11" t="str">
        <f>IFERROR(DEC2HEX(MOD((HEX2DEC('Leaf Green Seeds'!K892) + 9 ),65536),4),"")</f>
        <v>8E1B</v>
      </c>
      <c r="L892" s="11" t="str">
        <f>IFERROR(DEC2HEX(MOD((HEX2DEC('Leaf Green Seeds'!L892) + 7 ),65536),4),"")</f>
        <v>1800</v>
      </c>
      <c r="M892" s="11" t="str">
        <f>IFERROR(DEC2HEX(MOD((HEX2DEC('Leaf Green Seeds'!M892) - 1 ),65536),4),"")</f>
        <v>FB11</v>
      </c>
      <c r="N892" s="11" t="str">
        <f>IFERROR(DEC2HEX(MOD((HEX2DEC('Leaf Green Seeds'!N892) + 9 ),65536),4),"")</f>
        <v>FB24</v>
      </c>
      <c r="O892" s="11" t="str">
        <f>IFERROR(DEC2HEX(MOD((HEX2DEC('Leaf Green Seeds'!O892) + 7 ),65536),4),"")</f>
        <v>FB19</v>
      </c>
    </row>
    <row r="893">
      <c r="A893" s="6">
        <v>891.0</v>
      </c>
      <c r="B893" s="7">
        <v>48680.0</v>
      </c>
      <c r="C893" s="8">
        <v>49676.0</v>
      </c>
      <c r="D893" s="11" t="str">
        <f>IFERROR(DEC2HEX(MOD((HEX2DEC('Leaf Green Seeds'!D893) - 1 ),65536),4),"")</f>
        <v>4446</v>
      </c>
      <c r="E893" s="11" t="str">
        <f>IFERROR(DEC2HEX(MOD((HEX2DEC('Leaf Green Seeds'!E893) + 9 ),65536),4),"")</f>
        <v>4455</v>
      </c>
      <c r="F893" s="11" t="str">
        <f>IFERROR(DEC2HEX(MOD((HEX2DEC('Leaf Green Seeds'!F893) + 7 ),65536),4),"")</f>
        <v>444E</v>
      </c>
      <c r="G893" s="11" t="str">
        <f>IFERROR(DEC2HEX(MOD((HEX2DEC('Leaf Green Seeds'!G893) - 1 ),65536),4),"")</f>
        <v>446B</v>
      </c>
      <c r="H893" s="11" t="str">
        <f>IFERROR(DEC2HEX(MOD((HEX2DEC('Leaf Green Seeds'!H893) + 9 ),65536),4),"")</f>
        <v>446C</v>
      </c>
      <c r="I893" s="19" t="str">
        <f>IFERROR(DEC2HEX(MOD((HEX2DEC('Leaf Green Seeds'!I893) + 7 ),65536),4),"")</f>
        <v>4473</v>
      </c>
      <c r="J893" s="11" t="str">
        <f>IFERROR(DEC2HEX(MOD((HEX2DEC('Leaf Green Seeds'!J893) - 1 ),65536),4),"")</f>
        <v>443E</v>
      </c>
      <c r="K893" s="11" t="str">
        <f>IFERROR(DEC2HEX(MOD((HEX2DEC('Leaf Green Seeds'!K893) + 9 ),65536),4),"")</f>
        <v>D6CF</v>
      </c>
      <c r="L893" s="11" t="str">
        <f>IFERROR(DEC2HEX(MOD((HEX2DEC('Leaf Green Seeds'!L893) + 7 ),65536),4),"")</f>
        <v>572A</v>
      </c>
      <c r="M893" s="11" t="str">
        <f>IFERROR(DEC2HEX(MOD((HEX2DEC('Leaf Green Seeds'!M893) - 1 ),65536),4),"")</f>
        <v>4463</v>
      </c>
      <c r="N893" s="11" t="str">
        <f>IFERROR(DEC2HEX(MOD((HEX2DEC('Leaf Green Seeds'!N893) + 9 ),65536),4),"")</f>
        <v>4464</v>
      </c>
      <c r="O893" s="11" t="str">
        <f>IFERROR(DEC2HEX(MOD((HEX2DEC('Leaf Green Seeds'!O893) + 7 ),65536),4),"")</f>
        <v>4464</v>
      </c>
    </row>
    <row r="894">
      <c r="A894" s="6">
        <v>892.0</v>
      </c>
      <c r="B894" s="7">
        <v>48704.0</v>
      </c>
      <c r="C894" s="8">
        <v>49700.0</v>
      </c>
      <c r="D894" s="11" t="str">
        <f>IFERROR(DEC2HEX(MOD((HEX2DEC('Leaf Green Seeds'!D894) - 1 ),65536),4),"")</f>
        <v>8E13</v>
      </c>
      <c r="E894" s="11" t="str">
        <f>IFERROR(DEC2HEX(MOD((HEX2DEC('Leaf Green Seeds'!E894) + 9 ),65536),4),"")</f>
        <v>8E24</v>
      </c>
      <c r="F894" s="11" t="str">
        <f>IFERROR(DEC2HEX(MOD((HEX2DEC('Leaf Green Seeds'!F894) + 7 ),65536),4),"")</f>
        <v>8E27</v>
      </c>
      <c r="G894" s="11" t="str">
        <f>IFERROR(DEC2HEX(MOD((HEX2DEC('Leaf Green Seeds'!G894) - 1 ),65536),4),"")</f>
        <v>8E35</v>
      </c>
      <c r="H894" s="11" t="str">
        <f>IFERROR(DEC2HEX(MOD((HEX2DEC('Leaf Green Seeds'!H894) + 9 ),65536),4),"")</f>
        <v>8E32</v>
      </c>
      <c r="I894" s="19" t="str">
        <f>IFERROR(DEC2HEX(MOD((HEX2DEC('Leaf Green Seeds'!I894) + 7 ),65536),4),"")</f>
        <v>8E32</v>
      </c>
      <c r="J894" s="11" t="str">
        <f>IFERROR(DEC2HEX(MOD((HEX2DEC('Leaf Green Seeds'!J894) - 1 ),65536),4),"")</f>
        <v>8E0B</v>
      </c>
      <c r="K894" s="11" t="str">
        <f>IFERROR(DEC2HEX(MOD((HEX2DEC('Leaf Green Seeds'!K894) + 9 ),65536),4),"")</f>
        <v>17F5</v>
      </c>
      <c r="L894" s="11" t="str">
        <f>IFERROR(DEC2HEX(MOD((HEX2DEC('Leaf Green Seeds'!L894) + 7 ),65536),4),"")</f>
        <v>A020</v>
      </c>
      <c r="M894" s="11" t="str">
        <f>IFERROR(DEC2HEX(MOD((HEX2DEC('Leaf Green Seeds'!M894) - 1 ),65536),4),"")</f>
        <v>8E22</v>
      </c>
      <c r="N894" s="11" t="str">
        <f>IFERROR(DEC2HEX(MOD((HEX2DEC('Leaf Green Seeds'!N894) + 9 ),65536),4),"")</f>
        <v>8E2A</v>
      </c>
      <c r="O894" s="11" t="str">
        <f>IFERROR(DEC2HEX(MOD((HEX2DEC('Leaf Green Seeds'!O894) + 7 ),65536),4),"")</f>
        <v>8E33</v>
      </c>
    </row>
    <row r="895">
      <c r="A895" s="6">
        <v>893.0</v>
      </c>
      <c r="B895" s="7">
        <v>48720.0</v>
      </c>
      <c r="C895" s="8">
        <v>49716.0</v>
      </c>
      <c r="D895" s="11" t="str">
        <f>IFERROR(DEC2HEX(MOD((HEX2DEC('Leaf Green Seeds'!D895) - 1 ),65536),4),"")</f>
        <v>D6CF</v>
      </c>
      <c r="E895" s="11" t="str">
        <f>IFERROR(DEC2HEX(MOD((HEX2DEC('Leaf Green Seeds'!E895) + 9 ),65536),4),"")</f>
        <v>D6D7</v>
      </c>
      <c r="F895" s="11" t="str">
        <f>IFERROR(DEC2HEX(MOD((HEX2DEC('Leaf Green Seeds'!F895) + 7 ),65536),4),"")</f>
        <v>D6D7</v>
      </c>
      <c r="G895" s="11" t="str">
        <f>IFERROR(DEC2HEX(MOD((HEX2DEC('Leaf Green Seeds'!G895) - 1 ),65536),4),"")</f>
        <v>D6F7</v>
      </c>
      <c r="H895" s="11" t="str">
        <f>IFERROR(DEC2HEX(MOD((HEX2DEC('Leaf Green Seeds'!H895) + 9 ),65536),4),"")</f>
        <v>D6FF</v>
      </c>
      <c r="I895" s="19" t="str">
        <f>IFERROR(DEC2HEX(MOD((HEX2DEC('Leaf Green Seeds'!I895) + 7 ),65536),4),"")</f>
        <v>D6F6</v>
      </c>
      <c r="J895" s="11" t="str">
        <f>IFERROR(DEC2HEX(MOD((HEX2DEC('Leaf Green Seeds'!J895) - 1 ),65536),4),"")</f>
        <v>D6C7</v>
      </c>
      <c r="K895" s="11" t="str">
        <f>IFERROR(DEC2HEX(MOD((HEX2DEC('Leaf Green Seeds'!K895) + 9 ),65536),4),"")</f>
        <v>5734</v>
      </c>
      <c r="L895" s="11" t="str">
        <f>IFERROR(DEC2HEX(MOD((HEX2DEC('Leaf Green Seeds'!L895) + 7 ),65536),4),"")</f>
        <v>E81B</v>
      </c>
      <c r="M895" s="11" t="str">
        <f>IFERROR(DEC2HEX(MOD((HEX2DEC('Leaf Green Seeds'!M895) - 1 ),65536),4),"")</f>
        <v>D6F2</v>
      </c>
      <c r="N895" s="11" t="str">
        <f>IFERROR(DEC2HEX(MOD((HEX2DEC('Leaf Green Seeds'!N895) + 9 ),65536),4),"")</f>
        <v>D6F8</v>
      </c>
      <c r="O895" s="11" t="str">
        <f>IFERROR(DEC2HEX(MOD((HEX2DEC('Leaf Green Seeds'!O895) + 7 ),65536),4),"")</f>
        <v>D6EE</v>
      </c>
    </row>
    <row r="896">
      <c r="A896" s="6">
        <v>894.0</v>
      </c>
      <c r="B896" s="7">
        <v>48736.0</v>
      </c>
      <c r="C896" s="8">
        <v>49732.0</v>
      </c>
      <c r="D896" s="11" t="str">
        <f>IFERROR(DEC2HEX(MOD((HEX2DEC('Leaf Green Seeds'!D896) - 1 ),65536),4),"")</f>
        <v>17FF</v>
      </c>
      <c r="E896" s="11" t="str">
        <f>IFERROR(DEC2HEX(MOD((HEX2DEC('Leaf Green Seeds'!E896) + 9 ),65536),4),"")</f>
        <v>1807</v>
      </c>
      <c r="F896" s="11" t="str">
        <f>IFERROR(DEC2HEX(MOD((HEX2DEC('Leaf Green Seeds'!F896) + 7 ),65536),4),"")</f>
        <v>17FD</v>
      </c>
      <c r="G896" s="11" t="str">
        <f>IFERROR(DEC2HEX(MOD((HEX2DEC('Leaf Green Seeds'!G896) - 1 ),65536),4),"")</f>
        <v>17F5</v>
      </c>
      <c r="H896" s="11" t="str">
        <f>IFERROR(DEC2HEX(MOD((HEX2DEC('Leaf Green Seeds'!H896) + 9 ),65536),4),"")</f>
        <v>17FD</v>
      </c>
      <c r="I896" s="19" t="str">
        <f>IFERROR(DEC2HEX(MOD((HEX2DEC('Leaf Green Seeds'!I896) + 7 ),65536),4),"")</f>
        <v>1807</v>
      </c>
      <c r="J896" s="11" t="str">
        <f>IFERROR(DEC2HEX(MOD((HEX2DEC('Leaf Green Seeds'!J896) - 1 ),65536),4),"")</f>
        <v>17ED</v>
      </c>
      <c r="K896" s="11" t="str">
        <f>IFERROR(DEC2HEX(MOD((HEX2DEC('Leaf Green Seeds'!K896) + 9 ),65536),4),"")</f>
        <v>A014</v>
      </c>
      <c r="L896" s="11" t="str">
        <f>IFERROR(DEC2HEX(MOD((HEX2DEC('Leaf Green Seeds'!L896) + 7 ),65536),4),"")</f>
        <v>32E9</v>
      </c>
      <c r="M896" s="11" t="str">
        <f>IFERROR(DEC2HEX(MOD((HEX2DEC('Leaf Green Seeds'!M896) - 1 ),65536),4),"")</f>
        <v>17F7</v>
      </c>
      <c r="N896" s="11" t="str">
        <f>IFERROR(DEC2HEX(MOD((HEX2DEC('Leaf Green Seeds'!N896) + 9 ),65536),4),"")</f>
        <v>17FF</v>
      </c>
      <c r="O896" s="11" t="str">
        <f>IFERROR(DEC2HEX(MOD((HEX2DEC('Leaf Green Seeds'!O896) + 7 ),65536),4),"")</f>
        <v>17F5</v>
      </c>
    </row>
    <row r="897">
      <c r="A897" s="6">
        <v>895.0</v>
      </c>
      <c r="B897" s="7">
        <v>48752.0</v>
      </c>
      <c r="C897" s="8">
        <v>49748.0</v>
      </c>
      <c r="D897" s="11" t="str">
        <f>IFERROR(DEC2HEX(MOD((HEX2DEC('Leaf Green Seeds'!D897) - 1 ),65536),4),"")</f>
        <v>5734</v>
      </c>
      <c r="E897" s="11" t="str">
        <f>IFERROR(DEC2HEX(MOD((HEX2DEC('Leaf Green Seeds'!E897) + 9 ),65536),4),"")</f>
        <v>5732</v>
      </c>
      <c r="F897" s="11" t="str">
        <f>IFERROR(DEC2HEX(MOD((HEX2DEC('Leaf Green Seeds'!F897) + 7 ),65536),4),"")</f>
        <v>573C</v>
      </c>
      <c r="G897" s="11" t="str">
        <f>IFERROR(DEC2HEX(MOD((HEX2DEC('Leaf Green Seeds'!G897) - 1 ),65536),4),"")</f>
        <v>5750</v>
      </c>
      <c r="H897" s="11" t="str">
        <f>IFERROR(DEC2HEX(MOD((HEX2DEC('Leaf Green Seeds'!H897) + 9 ),65536),4),"")</f>
        <v>575C</v>
      </c>
      <c r="I897" s="19" t="str">
        <f>IFERROR(DEC2HEX(MOD((HEX2DEC('Leaf Green Seeds'!I897) + 7 ),65536),4),"")</f>
        <v>575C</v>
      </c>
      <c r="J897" s="11" t="str">
        <f>IFERROR(DEC2HEX(MOD((HEX2DEC('Leaf Green Seeds'!J897) - 1 ),65536),4),"")</f>
        <v>572C</v>
      </c>
      <c r="K897" s="11" t="str">
        <f>IFERROR(DEC2HEX(MOD((HEX2DEC('Leaf Green Seeds'!K897) + 9 ),65536),4),"")</f>
        <v>E824</v>
      </c>
      <c r="L897" s="11" t="str">
        <f>IFERROR(DEC2HEX(MOD((HEX2DEC('Leaf Green Seeds'!L897) + 7 ),65536),4),"")</f>
        <v>7AAF</v>
      </c>
      <c r="M897" s="11" t="str">
        <f>IFERROR(DEC2HEX(MOD((HEX2DEC('Leaf Green Seeds'!M897) - 1 ),65536),4),"")</f>
        <v>574C</v>
      </c>
      <c r="N897" s="11" t="str">
        <f>IFERROR(DEC2HEX(MOD((HEX2DEC('Leaf Green Seeds'!N897) + 9 ),65536),4),"")</f>
        <v>5749</v>
      </c>
      <c r="O897" s="11" t="str">
        <f>IFERROR(DEC2HEX(MOD((HEX2DEC('Leaf Green Seeds'!O897) + 7 ),65536),4),"")</f>
        <v>5750</v>
      </c>
    </row>
    <row r="898">
      <c r="A898" s="6">
        <v>896.0</v>
      </c>
      <c r="B898" s="7">
        <v>48768.0</v>
      </c>
      <c r="C898" s="8">
        <v>49764.0</v>
      </c>
      <c r="D898" s="11" t="str">
        <f>IFERROR(DEC2HEX(MOD((HEX2DEC('Leaf Green Seeds'!D898) - 1 ),65536),4),"")</f>
        <v>A014</v>
      </c>
      <c r="E898" s="11" t="str">
        <f>IFERROR(DEC2HEX(MOD((HEX2DEC('Leaf Green Seeds'!E898) + 9 ),65536),4),"")</f>
        <v>A027</v>
      </c>
      <c r="F898" s="11" t="str">
        <f>IFERROR(DEC2HEX(MOD((HEX2DEC('Leaf Green Seeds'!F898) + 7 ),65536),4),"")</f>
        <v>A026</v>
      </c>
      <c r="G898" s="11" t="str">
        <f>IFERROR(DEC2HEX(MOD((HEX2DEC('Leaf Green Seeds'!G898) - 1 ),65536),4),"")</f>
        <v>A03C</v>
      </c>
      <c r="H898" s="11" t="str">
        <f>IFERROR(DEC2HEX(MOD((HEX2DEC('Leaf Green Seeds'!H898) + 9 ),65536),4),"")</f>
        <v>A044</v>
      </c>
      <c r="I898" s="19" t="str">
        <f>IFERROR(DEC2HEX(MOD((HEX2DEC('Leaf Green Seeds'!I898) + 7 ),65536),4),"")</f>
        <v>A044</v>
      </c>
      <c r="J898" s="11" t="str">
        <f>IFERROR(DEC2HEX(MOD((HEX2DEC('Leaf Green Seeds'!J898) - 1 ),65536),4),"")</f>
        <v>A016</v>
      </c>
      <c r="K898" s="11" t="str">
        <f>IFERROR(DEC2HEX(MOD((HEX2DEC('Leaf Green Seeds'!K898) + 9 ),65536),4),"")</f>
        <v>32E9</v>
      </c>
      <c r="L898" s="11" t="str">
        <f>IFERROR(DEC2HEX(MOD((HEX2DEC('Leaf Green Seeds'!L898) + 7 ),65536),4),"")</f>
        <v>C3DF</v>
      </c>
      <c r="M898" s="11" t="str">
        <f>IFERROR(DEC2HEX(MOD((HEX2DEC('Leaf Green Seeds'!M898) - 1 ),65536),4),"")</f>
        <v>A034</v>
      </c>
      <c r="N898" s="11" t="str">
        <f>IFERROR(DEC2HEX(MOD((HEX2DEC('Leaf Green Seeds'!N898) + 9 ),65536),4),"")</f>
        <v>A03C</v>
      </c>
      <c r="O898" s="11" t="str">
        <f>IFERROR(DEC2HEX(MOD((HEX2DEC('Leaf Green Seeds'!O898) + 7 ),65536),4),"")</f>
        <v>A03C</v>
      </c>
    </row>
    <row r="899">
      <c r="A899" s="6">
        <v>897.0</v>
      </c>
      <c r="B899" s="7">
        <v>48784.0</v>
      </c>
      <c r="C899" s="8">
        <v>49780.0</v>
      </c>
      <c r="D899" s="11" t="str">
        <f>IFERROR(DEC2HEX(MOD((HEX2DEC('Leaf Green Seeds'!D899) - 1 ),65536),4),"")</f>
        <v>E824</v>
      </c>
      <c r="E899" s="11" t="str">
        <f>IFERROR(DEC2HEX(MOD((HEX2DEC('Leaf Green Seeds'!E899) + 9 ),65536),4),"")</f>
        <v>E82C</v>
      </c>
      <c r="F899" s="11" t="str">
        <f>IFERROR(DEC2HEX(MOD((HEX2DEC('Leaf Green Seeds'!F899) + 7 ),65536),4),"")</f>
        <v>E82C</v>
      </c>
      <c r="G899" s="11" t="str">
        <f>IFERROR(DEC2HEX(MOD((HEX2DEC('Leaf Green Seeds'!G899) - 1 ),65536),4),"")</f>
        <v>E824</v>
      </c>
      <c r="H899" s="11" t="str">
        <f>IFERROR(DEC2HEX(MOD((HEX2DEC('Leaf Green Seeds'!H899) + 9 ),65536),4),"")</f>
        <v>E823</v>
      </c>
      <c r="I899" s="19" t="str">
        <f>IFERROR(DEC2HEX(MOD((HEX2DEC('Leaf Green Seeds'!I899) + 7 ),65536),4),"")</f>
        <v>E82C</v>
      </c>
      <c r="J899" s="11" t="str">
        <f>IFERROR(DEC2HEX(MOD((HEX2DEC('Leaf Green Seeds'!J899) - 1 ),65536),4),"")</f>
        <v>E813</v>
      </c>
      <c r="K899" s="11" t="str">
        <f>IFERROR(DEC2HEX(MOD((HEX2DEC('Leaf Green Seeds'!K899) + 9 ),65536),4),"")</f>
        <v>7AAF</v>
      </c>
      <c r="L899" s="11" t="str">
        <f>IFERROR(DEC2HEX(MOD((HEX2DEC('Leaf Green Seeds'!L899) + 7 ),65536),4),"")</f>
        <v>094E</v>
      </c>
      <c r="M899" s="11" t="str">
        <f>IFERROR(DEC2HEX(MOD((HEX2DEC('Leaf Green Seeds'!M899) - 1 ),65536),4),"")</f>
        <v>E81C</v>
      </c>
      <c r="N899" s="11" t="str">
        <f>IFERROR(DEC2HEX(MOD((HEX2DEC('Leaf Green Seeds'!N899) + 9 ),65536),4),"")</f>
        <v>E81B</v>
      </c>
      <c r="O899" s="11" t="str">
        <f>IFERROR(DEC2HEX(MOD((HEX2DEC('Leaf Green Seeds'!O899) + 7 ),65536),4),"")</f>
        <v>E81B</v>
      </c>
    </row>
    <row r="900">
      <c r="A900" s="6">
        <v>898.0</v>
      </c>
      <c r="B900" s="7">
        <v>48800.0</v>
      </c>
      <c r="C900" s="8">
        <v>49796.0</v>
      </c>
      <c r="D900" s="11" t="str">
        <f>IFERROR(DEC2HEX(MOD((HEX2DEC('Leaf Green Seeds'!D900) - 1 ),65536),4),"")</f>
        <v>32E9</v>
      </c>
      <c r="E900" s="11" t="str">
        <f>IFERROR(DEC2HEX(MOD((HEX2DEC('Leaf Green Seeds'!E900) + 9 ),65536),4),"")</f>
        <v>32F0</v>
      </c>
      <c r="F900" s="11" t="str">
        <f>IFERROR(DEC2HEX(MOD((HEX2DEC('Leaf Green Seeds'!F900) + 7 ),65536),4),"")</f>
        <v>32E8</v>
      </c>
      <c r="G900" s="11" t="str">
        <f>IFERROR(DEC2HEX(MOD((HEX2DEC('Leaf Green Seeds'!G900) - 1 ),65536),4),"")</f>
        <v>3308</v>
      </c>
      <c r="H900" s="11" t="str">
        <f>IFERROR(DEC2HEX(MOD((HEX2DEC('Leaf Green Seeds'!H900) + 9 ),65536),4),"")</f>
        <v>3305</v>
      </c>
      <c r="I900" s="19" t="str">
        <f>IFERROR(DEC2HEX(MOD((HEX2DEC('Leaf Green Seeds'!I900) + 7 ),65536),4),"")</f>
        <v>3306</v>
      </c>
      <c r="J900" s="11" t="str">
        <f>IFERROR(DEC2HEX(MOD((HEX2DEC('Leaf Green Seeds'!J900) - 1 ),65536),4),"")</f>
        <v>32D7</v>
      </c>
      <c r="K900" s="11" t="str">
        <f>IFERROR(DEC2HEX(MOD((HEX2DEC('Leaf Green Seeds'!K900) + 9 ),65536),4),"")</f>
        <v>C3DE</v>
      </c>
      <c r="L900" s="11" t="str">
        <f>IFERROR(DEC2HEX(MOD((HEX2DEC('Leaf Green Seeds'!L900) + 7 ),65536),4),"")</f>
        <v>5661</v>
      </c>
      <c r="M900" s="11" t="str">
        <f>IFERROR(DEC2HEX(MOD((HEX2DEC('Leaf Green Seeds'!M900) - 1 ),65536),4),"")</f>
        <v>32F5</v>
      </c>
      <c r="N900" s="11" t="str">
        <f>IFERROR(DEC2HEX(MOD((HEX2DEC('Leaf Green Seeds'!N900) + 9 ),65536),4),"")</f>
        <v>3307</v>
      </c>
      <c r="O900" s="11" t="str">
        <f>IFERROR(DEC2HEX(MOD((HEX2DEC('Leaf Green Seeds'!O900) + 7 ),65536),4),"")</f>
        <v>3308</v>
      </c>
    </row>
    <row r="901">
      <c r="A901" s="6">
        <v>899.0</v>
      </c>
      <c r="B901" s="7">
        <v>48816.0</v>
      </c>
      <c r="C901" s="8">
        <v>49812.0</v>
      </c>
      <c r="D901" s="11" t="str">
        <f>IFERROR(DEC2HEX(MOD((HEX2DEC('Leaf Green Seeds'!D901) - 1 ),65536),4),"")</f>
        <v>7AAF</v>
      </c>
      <c r="E901" s="11" t="str">
        <f>IFERROR(DEC2HEX(MOD((HEX2DEC('Leaf Green Seeds'!E901) + 9 ),65536),4),"")</f>
        <v>7AB7</v>
      </c>
      <c r="F901" s="11" t="str">
        <f>IFERROR(DEC2HEX(MOD((HEX2DEC('Leaf Green Seeds'!F901) + 7 ),65536),4),"")</f>
        <v>7AC0</v>
      </c>
      <c r="G901" s="11" t="str">
        <f>IFERROR(DEC2HEX(MOD((HEX2DEC('Leaf Green Seeds'!G901) - 1 ),65536),4),"")</f>
        <v>7AAF</v>
      </c>
      <c r="H901" s="11" t="str">
        <f>IFERROR(DEC2HEX(MOD((HEX2DEC('Leaf Green Seeds'!H901) + 9 ),65536),4),"")</f>
        <v>7AC0</v>
      </c>
      <c r="I901" s="19" t="str">
        <f>IFERROR(DEC2HEX(MOD((HEX2DEC('Leaf Green Seeds'!I901) + 7 ),65536),4),"")</f>
        <v>7AC0</v>
      </c>
      <c r="J901" s="11" t="str">
        <f>IFERROR(DEC2HEX(MOD((HEX2DEC('Leaf Green Seeds'!J901) - 1 ),65536),4),"")</f>
        <v>7AB0</v>
      </c>
      <c r="K901" s="11" t="str">
        <f>IFERROR(DEC2HEX(MOD((HEX2DEC('Leaf Green Seeds'!K901) + 9 ),65536),4),"")</f>
        <v>0956</v>
      </c>
      <c r="L901" s="11" t="str">
        <f>IFERROR(DEC2HEX(MOD((HEX2DEC('Leaf Green Seeds'!L901) + 7 ),65536),4),"")</f>
        <v>9FBA</v>
      </c>
      <c r="M901" s="11" t="str">
        <f>IFERROR(DEC2HEX(MOD((HEX2DEC('Leaf Green Seeds'!M901) - 1 ),65536),4),"")</f>
        <v>7AA7</v>
      </c>
      <c r="N901" s="11" t="str">
        <f>IFERROR(DEC2HEX(MOD((HEX2DEC('Leaf Green Seeds'!N901) + 9 ),65536),4),"")</f>
        <v>7AB8</v>
      </c>
      <c r="O901" s="11" t="str">
        <f>IFERROR(DEC2HEX(MOD((HEX2DEC('Leaf Green Seeds'!O901) + 7 ),65536),4),"")</f>
        <v>7AB8</v>
      </c>
    </row>
    <row r="902">
      <c r="A902" s="6">
        <v>900.0</v>
      </c>
      <c r="B902" s="7">
        <v>48832.0</v>
      </c>
      <c r="C902" s="8">
        <v>49828.0</v>
      </c>
      <c r="D902" s="11" t="str">
        <f>IFERROR(DEC2HEX(MOD((HEX2DEC('Leaf Green Seeds'!D902) - 1 ),65536),4),"")</f>
        <v>C3DE</v>
      </c>
      <c r="E902" s="11" t="str">
        <f>IFERROR(DEC2HEX(MOD((HEX2DEC('Leaf Green Seeds'!E902) + 9 ),65536),4),"")</f>
        <v>C3E6</v>
      </c>
      <c r="F902" s="11" t="str">
        <f>IFERROR(DEC2HEX(MOD((HEX2DEC('Leaf Green Seeds'!F902) + 7 ),65536),4),"")</f>
        <v>C3E6</v>
      </c>
      <c r="G902" s="11" t="str">
        <f>IFERROR(DEC2HEX(MOD((HEX2DEC('Leaf Green Seeds'!G902) - 1 ),65536),4),"")</f>
        <v>C3D6</v>
      </c>
      <c r="H902" s="11" t="str">
        <f>IFERROR(DEC2HEX(MOD((HEX2DEC('Leaf Green Seeds'!H902) + 9 ),65536),4),"")</f>
        <v>C3DE</v>
      </c>
      <c r="I902" s="19" t="str">
        <f>IFERROR(DEC2HEX(MOD((HEX2DEC('Leaf Green Seeds'!I902) + 7 ),65536),4),"")</f>
        <v>C3E6</v>
      </c>
      <c r="J902" s="11" t="str">
        <f>IFERROR(DEC2HEX(MOD((HEX2DEC('Leaf Green Seeds'!J902) - 1 ),65536),4),"")</f>
        <v>C3D6</v>
      </c>
      <c r="K902" s="11" t="str">
        <f>IFERROR(DEC2HEX(MOD((HEX2DEC('Leaf Green Seeds'!K902) + 9 ),65536),4),"")</f>
        <v>566A</v>
      </c>
      <c r="L902" s="11" t="str">
        <f>IFERROR(DEC2HEX(MOD((HEX2DEC('Leaf Green Seeds'!L902) + 7 ),65536),4),"")</f>
        <v>E96B</v>
      </c>
      <c r="M902" s="11" t="str">
        <f>IFERROR(DEC2HEX(MOD((HEX2DEC('Leaf Green Seeds'!M902) - 1 ),65536),4),"")</f>
        <v>C3D6</v>
      </c>
      <c r="N902" s="11" t="str">
        <f>IFERROR(DEC2HEX(MOD((HEX2DEC('Leaf Green Seeds'!N902) + 9 ),65536),4),"")</f>
        <v>C3DE</v>
      </c>
      <c r="O902" s="11" t="str">
        <f>IFERROR(DEC2HEX(MOD((HEX2DEC('Leaf Green Seeds'!O902) + 7 ),65536),4),"")</f>
        <v>C3DF</v>
      </c>
    </row>
    <row r="903">
      <c r="A903" s="6">
        <v>901.0</v>
      </c>
      <c r="B903" s="7">
        <v>48848.0</v>
      </c>
      <c r="C903" s="8">
        <v>49844.0</v>
      </c>
      <c r="D903" s="11" t="str">
        <f>IFERROR(DEC2HEX(MOD((HEX2DEC('Leaf Green Seeds'!D903) - 1 ),65536),4),"")</f>
        <v>0956</v>
      </c>
      <c r="E903" s="11" t="str">
        <f>IFERROR(DEC2HEX(MOD((HEX2DEC('Leaf Green Seeds'!E903) + 9 ),65536),4),"")</f>
        <v>0960</v>
      </c>
      <c r="F903" s="11" t="str">
        <f>IFERROR(DEC2HEX(MOD((HEX2DEC('Leaf Green Seeds'!F903) + 7 ),65536),4),"")</f>
        <v>0960</v>
      </c>
      <c r="G903" s="11" t="str">
        <f>IFERROR(DEC2HEX(MOD((HEX2DEC('Leaf Green Seeds'!G903) - 1 ),65536),4),"")</f>
        <v>096E</v>
      </c>
      <c r="H903" s="11" t="str">
        <f>IFERROR(DEC2HEX(MOD((HEX2DEC('Leaf Green Seeds'!H903) + 9 ),65536),4),"")</f>
        <v>0978</v>
      </c>
      <c r="I903" s="19" t="str">
        <f>IFERROR(DEC2HEX(MOD((HEX2DEC('Leaf Green Seeds'!I903) + 7 ),65536),4),"")</f>
        <v>0978</v>
      </c>
      <c r="J903" s="11" t="str">
        <f>IFERROR(DEC2HEX(MOD((HEX2DEC('Leaf Green Seeds'!J903) - 1 ),65536),4),"")</f>
        <v>0946</v>
      </c>
      <c r="K903" s="11" t="str">
        <f>IFERROR(DEC2HEX(MOD((HEX2DEC('Leaf Green Seeds'!K903) + 9 ),65536),4),"")</f>
        <v>9FBA</v>
      </c>
      <c r="L903" s="11" t="str">
        <f>IFERROR(DEC2HEX(MOD((HEX2DEC('Leaf Green Seeds'!L903) + 7 ),65536),4),"")</f>
        <v>3216</v>
      </c>
      <c r="M903" s="11" t="str">
        <f>IFERROR(DEC2HEX(MOD((HEX2DEC('Leaf Green Seeds'!M903) - 1 ),65536),4),"")</f>
        <v>0966</v>
      </c>
      <c r="N903" s="11" t="str">
        <f>IFERROR(DEC2HEX(MOD((HEX2DEC('Leaf Green Seeds'!N903) + 9 ),65536),4),"")</f>
        <v>0966</v>
      </c>
      <c r="O903" s="11" t="str">
        <f>IFERROR(DEC2HEX(MOD((HEX2DEC('Leaf Green Seeds'!O903) + 7 ),65536),4),"")</f>
        <v>0966</v>
      </c>
    </row>
    <row r="904">
      <c r="A904" s="6">
        <v>902.0</v>
      </c>
      <c r="B904" s="7">
        <v>48864.0</v>
      </c>
      <c r="C904" s="8">
        <v>49860.0</v>
      </c>
      <c r="D904" s="11" t="str">
        <f>IFERROR(DEC2HEX(MOD((HEX2DEC('Leaf Green Seeds'!D904) - 1 ),65536),4),"")</f>
        <v>566A</v>
      </c>
      <c r="E904" s="11" t="str">
        <f>IFERROR(DEC2HEX(MOD((HEX2DEC('Leaf Green Seeds'!E904) + 9 ),65536),4),"")</f>
        <v>5675</v>
      </c>
      <c r="F904" s="11" t="str">
        <f>IFERROR(DEC2HEX(MOD((HEX2DEC('Leaf Green Seeds'!F904) + 7 ),65536),4),"")</f>
        <v>5669</v>
      </c>
      <c r="G904" s="11" t="str">
        <f>IFERROR(DEC2HEX(MOD((HEX2DEC('Leaf Green Seeds'!G904) - 1 ),65536),4),"")</f>
        <v>5661</v>
      </c>
      <c r="H904" s="11" t="str">
        <f>IFERROR(DEC2HEX(MOD((HEX2DEC('Leaf Green Seeds'!H904) + 9 ),65536),4),"")</f>
        <v>5669</v>
      </c>
      <c r="I904" s="19" t="str">
        <f>IFERROR(DEC2HEX(MOD((HEX2DEC('Leaf Green Seeds'!I904) + 7 ),65536),4),"")</f>
        <v>5669</v>
      </c>
      <c r="J904" s="11" t="str">
        <f>IFERROR(DEC2HEX(MOD((HEX2DEC('Leaf Green Seeds'!J904) - 1 ),65536),4),"")</f>
        <v>5659</v>
      </c>
      <c r="K904" s="11" t="str">
        <f>IFERROR(DEC2HEX(MOD((HEX2DEC('Leaf Green Seeds'!K904) + 9 ),65536),4),"")</f>
        <v>E96B</v>
      </c>
      <c r="L904" s="11" t="str">
        <f>IFERROR(DEC2HEX(MOD((HEX2DEC('Leaf Green Seeds'!L904) + 7 ),65536),4),"")</f>
        <v>7B83</v>
      </c>
      <c r="M904" s="11" t="str">
        <f>IFERROR(DEC2HEX(MOD((HEX2DEC('Leaf Green Seeds'!M904) - 1 ),65536),4),"")</f>
        <v>5662</v>
      </c>
      <c r="N904" s="11" t="str">
        <f>IFERROR(DEC2HEX(MOD((HEX2DEC('Leaf Green Seeds'!N904) + 9 ),65536),4),"")</f>
        <v>5661</v>
      </c>
      <c r="O904" s="11" t="str">
        <f>IFERROR(DEC2HEX(MOD((HEX2DEC('Leaf Green Seeds'!O904) + 7 ),65536),4),"")</f>
        <v>5661</v>
      </c>
    </row>
    <row r="905">
      <c r="A905" s="6">
        <v>903.0</v>
      </c>
      <c r="B905" s="7">
        <v>48888.0</v>
      </c>
      <c r="C905" s="8">
        <v>49884.0</v>
      </c>
      <c r="D905" s="11" t="str">
        <f>IFERROR(DEC2HEX(MOD((HEX2DEC('Leaf Green Seeds'!D905) - 1 ),65536),4),"")</f>
        <v>9FBA</v>
      </c>
      <c r="E905" s="11" t="str">
        <f>IFERROR(DEC2HEX(MOD((HEX2DEC('Leaf Green Seeds'!E905) + 9 ),65536),4),"")</f>
        <v>9FC2</v>
      </c>
      <c r="F905" s="11" t="str">
        <f>IFERROR(DEC2HEX(MOD((HEX2DEC('Leaf Green Seeds'!F905) + 7 ),65536),4),"")</f>
        <v>9FC3</v>
      </c>
      <c r="G905" s="11" t="str">
        <f>IFERROR(DEC2HEX(MOD((HEX2DEC('Leaf Green Seeds'!G905) - 1 ),65536),4),"")</f>
        <v>9FBB</v>
      </c>
      <c r="H905" s="11" t="str">
        <f>IFERROR(DEC2HEX(MOD((HEX2DEC('Leaf Green Seeds'!H905) + 9 ),65536),4),"")</f>
        <v>9FB9</v>
      </c>
      <c r="I905" s="19" t="str">
        <f>IFERROR(DEC2HEX(MOD((HEX2DEC('Leaf Green Seeds'!I905) + 7 ),65536),4),"")</f>
        <v>9FC3</v>
      </c>
      <c r="J905" s="11" t="str">
        <f>IFERROR(DEC2HEX(MOD((HEX2DEC('Leaf Green Seeds'!J905) - 1 ),65536),4),"")</f>
        <v>9FB2</v>
      </c>
      <c r="K905" s="11" t="str">
        <f>IFERROR(DEC2HEX(MOD((HEX2DEC('Leaf Green Seeds'!K905) + 9 ),65536),4),"")</f>
        <v>321F</v>
      </c>
      <c r="L905" s="11" t="str">
        <f>IFERROR(DEC2HEX(MOD((HEX2DEC('Leaf Green Seeds'!L905) + 7 ),65536),4),"")</f>
        <v>A6F4</v>
      </c>
      <c r="M905" s="11" t="str">
        <f>IFERROR(DEC2HEX(MOD((HEX2DEC('Leaf Green Seeds'!M905) - 1 ),65536),4),"")</f>
        <v>9FB3</v>
      </c>
      <c r="N905" s="11" t="str">
        <f>IFERROR(DEC2HEX(MOD((HEX2DEC('Leaf Green Seeds'!N905) + 9 ),65536),4),"")</f>
        <v>9FB1</v>
      </c>
      <c r="O905" s="11" t="str">
        <f>IFERROR(DEC2HEX(MOD((HEX2DEC('Leaf Green Seeds'!O905) + 7 ),65536),4),"")</f>
        <v>9FB1</v>
      </c>
    </row>
    <row r="906">
      <c r="A906" s="6">
        <v>904.0</v>
      </c>
      <c r="B906" s="7">
        <v>48904.0</v>
      </c>
      <c r="C906" s="8">
        <v>49900.0</v>
      </c>
      <c r="D906" s="11" t="str">
        <f>IFERROR(DEC2HEX(MOD((HEX2DEC('Leaf Green Seeds'!D906) - 1 ),65536),4),"")</f>
        <v>E96B</v>
      </c>
      <c r="E906" s="11" t="str">
        <f>IFERROR(DEC2HEX(MOD((HEX2DEC('Leaf Green Seeds'!E906) + 9 ),65536),4),"")</f>
        <v>E96A</v>
      </c>
      <c r="F906" s="11" t="str">
        <f>IFERROR(DEC2HEX(MOD((HEX2DEC('Leaf Green Seeds'!F906) + 7 ),65536),4),"")</f>
        <v>E96A</v>
      </c>
      <c r="G906" s="11" t="str">
        <f>IFERROR(DEC2HEX(MOD((HEX2DEC('Leaf Green Seeds'!G906) - 1 ),65536),4),"")</f>
        <v>E98A</v>
      </c>
      <c r="H906" s="11" t="str">
        <f>IFERROR(DEC2HEX(MOD((HEX2DEC('Leaf Green Seeds'!H906) + 9 ),65536),4),"")</f>
        <v>E989</v>
      </c>
      <c r="I906" s="19" t="str">
        <f>IFERROR(DEC2HEX(MOD((HEX2DEC('Leaf Green Seeds'!I906) + 7 ),65536),4),"")</f>
        <v>E989</v>
      </c>
      <c r="J906" s="11" t="str">
        <f>IFERROR(DEC2HEX(MOD((HEX2DEC('Leaf Green Seeds'!J906) - 1 ),65536),4),"")</f>
        <v>E95A</v>
      </c>
      <c r="K906" s="11" t="str">
        <f>IFERROR(DEC2HEX(MOD((HEX2DEC('Leaf Green Seeds'!K906) + 9 ),65536),4),"")</f>
        <v>7B8C</v>
      </c>
      <c r="L906" s="11" t="str">
        <f>IFERROR(DEC2HEX(MOD((HEX2DEC('Leaf Green Seeds'!L906) + 7 ),65536),4),"")</f>
        <v>D457</v>
      </c>
      <c r="M906" s="11" t="str">
        <f>IFERROR(DEC2HEX(MOD((HEX2DEC('Leaf Green Seeds'!M906) - 1 ),65536),4),"")</f>
        <v>E982</v>
      </c>
      <c r="N906" s="11" t="str">
        <f>IFERROR(DEC2HEX(MOD((HEX2DEC('Leaf Green Seeds'!N906) + 9 ),65536),4),"")</f>
        <v>E981</v>
      </c>
      <c r="O906" s="11" t="str">
        <f>IFERROR(DEC2HEX(MOD((HEX2DEC('Leaf Green Seeds'!O906) + 7 ),65536),4),"")</f>
        <v>E98A</v>
      </c>
    </row>
    <row r="907">
      <c r="A907" s="6">
        <v>905.0</v>
      </c>
      <c r="B907" s="7">
        <v>48920.0</v>
      </c>
      <c r="C907" s="8">
        <v>49916.0</v>
      </c>
      <c r="D907" s="11" t="str">
        <f>IFERROR(DEC2HEX(MOD((HEX2DEC('Leaf Green Seeds'!D907) - 1 ),65536),4),"")</f>
        <v>3216</v>
      </c>
      <c r="E907" s="11" t="str">
        <f>IFERROR(DEC2HEX(MOD((HEX2DEC('Leaf Green Seeds'!E907) + 9 ),65536),4),"")</f>
        <v>3227</v>
      </c>
      <c r="F907" s="11" t="str">
        <f>IFERROR(DEC2HEX(MOD((HEX2DEC('Leaf Green Seeds'!F907) + 7 ),65536),4),"")</f>
        <v>321E</v>
      </c>
      <c r="G907" s="11" t="str">
        <f>IFERROR(DEC2HEX(MOD((HEX2DEC('Leaf Green Seeds'!G907) - 1 ),65536),4),"")</f>
        <v>3216</v>
      </c>
      <c r="H907" s="11" t="str">
        <f>IFERROR(DEC2HEX(MOD((HEX2DEC('Leaf Green Seeds'!H907) + 9 ),65536),4),"")</f>
        <v>3229</v>
      </c>
      <c r="I907" s="19" t="str">
        <f>IFERROR(DEC2HEX(MOD((HEX2DEC('Leaf Green Seeds'!I907) + 7 ),65536),4),"")</f>
        <v>321E</v>
      </c>
      <c r="J907" s="11" t="str">
        <f>IFERROR(DEC2HEX(MOD((HEX2DEC('Leaf Green Seeds'!J907) - 1 ),65536),4),"")</f>
        <v>3219</v>
      </c>
      <c r="K907" s="11" t="str">
        <f>IFERROR(DEC2HEX(MOD((HEX2DEC('Leaf Green Seeds'!K907) + 9 ),65536),4),"")</f>
        <v>A6FE</v>
      </c>
      <c r="L907" s="11" t="str">
        <f>IFERROR(DEC2HEX(MOD((HEX2DEC('Leaf Green Seeds'!L907) + 7 ),65536),4),"")</f>
        <v>1D44</v>
      </c>
      <c r="M907" s="11" t="str">
        <f>IFERROR(DEC2HEX(MOD((HEX2DEC('Leaf Green Seeds'!M907) - 1 ),65536),4),"")</f>
        <v>320E</v>
      </c>
      <c r="N907" s="11" t="str">
        <f>IFERROR(DEC2HEX(MOD((HEX2DEC('Leaf Green Seeds'!N907) + 9 ),65536),4),"")</f>
        <v>3221</v>
      </c>
      <c r="O907" s="11" t="str">
        <f>IFERROR(DEC2HEX(MOD((HEX2DEC('Leaf Green Seeds'!O907) + 7 ),65536),4),"")</f>
        <v>3216</v>
      </c>
    </row>
    <row r="908">
      <c r="A908" s="6">
        <v>906.0</v>
      </c>
      <c r="B908" s="7">
        <v>48936.0</v>
      </c>
      <c r="C908" s="8">
        <v>49932.0</v>
      </c>
      <c r="D908" s="11" t="str">
        <f>IFERROR(DEC2HEX(MOD((HEX2DEC('Leaf Green Seeds'!D908) - 1 ),65536),4),"")</f>
        <v>7B8C</v>
      </c>
      <c r="E908" s="11" t="str">
        <f>IFERROR(DEC2HEX(MOD((HEX2DEC('Leaf Green Seeds'!E908) + 9 ),65536),4),"")</f>
        <v>7B94</v>
      </c>
      <c r="F908" s="11" t="str">
        <f>IFERROR(DEC2HEX(MOD((HEX2DEC('Leaf Green Seeds'!F908) + 7 ),65536),4),"")</f>
        <v>7B94</v>
      </c>
      <c r="G908" s="11" t="str">
        <f>IFERROR(DEC2HEX(MOD((HEX2DEC('Leaf Green Seeds'!G908) - 1 ),65536),4),"")</f>
        <v>7B83</v>
      </c>
      <c r="H908" s="11" t="str">
        <f>IFERROR(DEC2HEX(MOD((HEX2DEC('Leaf Green Seeds'!H908) + 9 ),65536),4),"")</f>
        <v>7B94</v>
      </c>
      <c r="I908" s="19" t="str">
        <f>IFERROR(DEC2HEX(MOD((HEX2DEC('Leaf Green Seeds'!I908) + 7 ),65536),4),"")</f>
        <v>7B94</v>
      </c>
      <c r="J908" s="11" t="str">
        <f>IFERROR(DEC2HEX(MOD((HEX2DEC('Leaf Green Seeds'!J908) - 1 ),65536),4),"")</f>
        <v>7B7B</v>
      </c>
      <c r="K908" s="11" t="str">
        <f>IFERROR(DEC2HEX(MOD((HEX2DEC('Leaf Green Seeds'!K908) + 9 ),65536),4),"")</f>
        <v>D447</v>
      </c>
      <c r="L908" s="11" t="str">
        <f>IFERROR(DEC2HEX(MOD((HEX2DEC('Leaf Green Seeds'!L908) + 7 ),65536),4),"")</f>
        <v>6636</v>
      </c>
      <c r="M908" s="11" t="str">
        <f>IFERROR(DEC2HEX(MOD((HEX2DEC('Leaf Green Seeds'!M908) - 1 ),65536),4),"")</f>
        <v>7B7B</v>
      </c>
      <c r="N908" s="11" t="str">
        <f>IFERROR(DEC2HEX(MOD((HEX2DEC('Leaf Green Seeds'!N908) + 9 ),65536),4),"")</f>
        <v>7B83</v>
      </c>
      <c r="O908" s="11" t="str">
        <f>IFERROR(DEC2HEX(MOD((HEX2DEC('Leaf Green Seeds'!O908) + 7 ),65536),4),"")</f>
        <v>7B83</v>
      </c>
    </row>
    <row r="909">
      <c r="A909" s="6">
        <v>907.0</v>
      </c>
      <c r="B909" s="7">
        <v>48952.0</v>
      </c>
      <c r="C909" s="8">
        <v>49948.0</v>
      </c>
      <c r="D909" s="11" t="str">
        <f>IFERROR(DEC2HEX(MOD((HEX2DEC('Leaf Green Seeds'!D909) - 1 ),65536),4),"")</f>
        <v>A6F4</v>
      </c>
      <c r="E909" s="11" t="str">
        <f>IFERROR(DEC2HEX(MOD((HEX2DEC('Leaf Green Seeds'!E909) + 9 ),65536),4),"")</f>
        <v>A6FC</v>
      </c>
      <c r="F909" s="11" t="str">
        <f>IFERROR(DEC2HEX(MOD((HEX2DEC('Leaf Green Seeds'!F909) + 7 ),65536),4),"")</f>
        <v>A6FC</v>
      </c>
      <c r="G909" s="11" t="str">
        <f>IFERROR(DEC2HEX(MOD((HEX2DEC('Leaf Green Seeds'!G909) - 1 ),65536),4),"")</f>
        <v>A6F4</v>
      </c>
      <c r="H909" s="11" t="str">
        <f>IFERROR(DEC2HEX(MOD((HEX2DEC('Leaf Green Seeds'!H909) + 9 ),65536),4),"")</f>
        <v>A6FC</v>
      </c>
      <c r="I909" s="19" t="str">
        <f>IFERROR(DEC2HEX(MOD((HEX2DEC('Leaf Green Seeds'!I909) + 7 ),65536),4),"")</f>
        <v>A6FC</v>
      </c>
      <c r="J909" s="11" t="str">
        <f>IFERROR(DEC2HEX(MOD((HEX2DEC('Leaf Green Seeds'!J909) - 1 ),65536),4),"")</f>
        <v>A6EC</v>
      </c>
      <c r="K909" s="11" t="str">
        <f>IFERROR(DEC2HEX(MOD((HEX2DEC('Leaf Green Seeds'!K909) + 9 ),65536),4),"")</f>
        <v>1D3C</v>
      </c>
      <c r="L909" s="11" t="str">
        <f>IFERROR(DEC2HEX(MOD((HEX2DEC('Leaf Green Seeds'!L909) + 7 ),65536),4),"")</f>
        <v>1836</v>
      </c>
      <c r="M909" s="11" t="str">
        <f>IFERROR(DEC2HEX(MOD((HEX2DEC('Leaf Green Seeds'!M909) - 1 ),65536),4),"")</f>
        <v>A6EC</v>
      </c>
      <c r="N909" s="11" t="str">
        <f>IFERROR(DEC2HEX(MOD((HEX2DEC('Leaf Green Seeds'!N909) + 9 ),65536),4),"")</f>
        <v>A6FE</v>
      </c>
      <c r="O909" s="11" t="str">
        <f>IFERROR(DEC2HEX(MOD((HEX2DEC('Leaf Green Seeds'!O909) + 7 ),65536),4),"")</f>
        <v>A6FF</v>
      </c>
    </row>
    <row r="910">
      <c r="A910" s="6">
        <v>908.0</v>
      </c>
      <c r="B910" s="7">
        <v>48968.0</v>
      </c>
      <c r="C910" s="8">
        <v>49964.0</v>
      </c>
      <c r="D910" s="11" t="str">
        <f>IFERROR(DEC2HEX(MOD((HEX2DEC('Leaf Green Seeds'!D910) - 1 ),65536),4),"")</f>
        <v>D451</v>
      </c>
      <c r="E910" s="11" t="str">
        <f>IFERROR(DEC2HEX(MOD((HEX2DEC('Leaf Green Seeds'!E910) + 9 ),65536),4),"")</f>
        <v>D460</v>
      </c>
      <c r="F910" s="11" t="str">
        <f>IFERROR(DEC2HEX(MOD((HEX2DEC('Leaf Green Seeds'!F910) + 7 ),65536),4),"")</f>
        <v>D460</v>
      </c>
      <c r="G910" s="11" t="str">
        <f>IFERROR(DEC2HEX(MOD((HEX2DEC('Leaf Green Seeds'!G910) - 1 ),65536),4),"")</f>
        <v>D451</v>
      </c>
      <c r="H910" s="11" t="str">
        <f>IFERROR(DEC2HEX(MOD((HEX2DEC('Leaf Green Seeds'!H910) + 9 ),65536),4),"")</f>
        <v>D460</v>
      </c>
      <c r="I910" s="19" t="str">
        <f>IFERROR(DEC2HEX(MOD((HEX2DEC('Leaf Green Seeds'!I910) + 7 ),65536),4),"")</f>
        <v>D466</v>
      </c>
      <c r="J910" s="11" t="str">
        <f>IFERROR(DEC2HEX(MOD((HEX2DEC('Leaf Green Seeds'!J910) - 1 ),65536),4),"")</f>
        <v>D44B</v>
      </c>
      <c r="K910" s="11" t="str">
        <f>IFERROR(DEC2HEX(MOD((HEX2DEC('Leaf Green Seeds'!K910) + 9 ),65536),4),"")</f>
        <v>6636</v>
      </c>
      <c r="L910" s="11" t="str">
        <f>IFERROR(DEC2HEX(MOD((HEX2DEC('Leaf Green Seeds'!L910) + 7 ),65536),4),"")</f>
        <v>4801</v>
      </c>
      <c r="M910" s="11" t="str">
        <f>IFERROR(DEC2HEX(MOD((HEX2DEC('Leaf Green Seeds'!M910) - 1 ),65536),4),"")</f>
        <v>D44B</v>
      </c>
      <c r="N910" s="11" t="str">
        <f>IFERROR(DEC2HEX(MOD((HEX2DEC('Leaf Green Seeds'!N910) + 9 ),65536),4),"")</f>
        <v>D447</v>
      </c>
      <c r="O910" s="11" t="str">
        <f>IFERROR(DEC2HEX(MOD((HEX2DEC('Leaf Green Seeds'!O910) + 7 ),65536),4),"")</f>
        <v>D457</v>
      </c>
    </row>
    <row r="911">
      <c r="A911" s="6">
        <v>909.0</v>
      </c>
      <c r="B911" s="7">
        <v>48984.0</v>
      </c>
      <c r="C911" s="8">
        <v>49980.0</v>
      </c>
      <c r="D911" s="11" t="str">
        <f>IFERROR(DEC2HEX(MOD((HEX2DEC('Leaf Green Seeds'!D911) - 1 ),65536),4),"")</f>
        <v>1D44</v>
      </c>
      <c r="E911" s="11" t="str">
        <f>IFERROR(DEC2HEX(MOD((HEX2DEC('Leaf Green Seeds'!E911) + 9 ),65536),4),"")</f>
        <v>1D44</v>
      </c>
      <c r="F911" s="11" t="str">
        <f>IFERROR(DEC2HEX(MOD((HEX2DEC('Leaf Green Seeds'!F911) + 7 ),65536),4),"")</f>
        <v>1D44</v>
      </c>
      <c r="G911" s="11" t="str">
        <f>IFERROR(DEC2HEX(MOD((HEX2DEC('Leaf Green Seeds'!G911) - 1 ),65536),4),"")</f>
        <v>1D44</v>
      </c>
      <c r="H911" s="11" t="str">
        <f>IFERROR(DEC2HEX(MOD((HEX2DEC('Leaf Green Seeds'!H911) + 9 ),65536),4),"")</f>
        <v>1D44</v>
      </c>
      <c r="I911" s="19" t="str">
        <f>IFERROR(DEC2HEX(MOD((HEX2DEC('Leaf Green Seeds'!I911) + 7 ),65536),4),"")</f>
        <v>1D44</v>
      </c>
      <c r="J911" s="11" t="str">
        <f>IFERROR(DEC2HEX(MOD((HEX2DEC('Leaf Green Seeds'!J911) - 1 ),65536),4),"")</f>
        <v>1D3C</v>
      </c>
      <c r="K911" s="11" t="str">
        <f>IFERROR(DEC2HEX(MOD((HEX2DEC('Leaf Green Seeds'!K911) + 9 ),65536),4),"")</f>
        <v>183E</v>
      </c>
      <c r="L911" s="11" t="str">
        <f>IFERROR(DEC2HEX(MOD((HEX2DEC('Leaf Green Seeds'!L911) + 7 ),65536),4),"")</f>
        <v>957E</v>
      </c>
      <c r="M911" s="11" t="str">
        <f>IFERROR(DEC2HEX(MOD((HEX2DEC('Leaf Green Seeds'!M911) - 1 ),65536),4),"")</f>
        <v>1D3C</v>
      </c>
      <c r="N911" s="11" t="str">
        <f>IFERROR(DEC2HEX(MOD((HEX2DEC('Leaf Green Seeds'!N911) + 9 ),65536),4),"")</f>
        <v>1D3C</v>
      </c>
      <c r="O911" s="11" t="str">
        <f>IFERROR(DEC2HEX(MOD((HEX2DEC('Leaf Green Seeds'!O911) + 7 ),65536),4),"")</f>
        <v>1D3C</v>
      </c>
    </row>
    <row r="912">
      <c r="A912" s="6">
        <v>910.0</v>
      </c>
      <c r="B912" s="7">
        <v>49000.0</v>
      </c>
      <c r="C912" s="8">
        <v>49996.0</v>
      </c>
      <c r="D912" s="11" t="str">
        <f>IFERROR(DEC2HEX(MOD((HEX2DEC('Leaf Green Seeds'!D912) - 1 ),65536),4),"")</f>
        <v>6636</v>
      </c>
      <c r="E912" s="11" t="str">
        <f>IFERROR(DEC2HEX(MOD((HEX2DEC('Leaf Green Seeds'!E912) + 9 ),65536),4),"")</f>
        <v>6635</v>
      </c>
      <c r="F912" s="11" t="str">
        <f>IFERROR(DEC2HEX(MOD((HEX2DEC('Leaf Green Seeds'!F912) + 7 ),65536),4),"")</f>
        <v>663E</v>
      </c>
      <c r="G912" s="11" t="str">
        <f>IFERROR(DEC2HEX(MOD((HEX2DEC('Leaf Green Seeds'!G912) - 1 ),65536),4),"")</f>
        <v>6636</v>
      </c>
      <c r="H912" s="11" t="str">
        <f>IFERROR(DEC2HEX(MOD((HEX2DEC('Leaf Green Seeds'!H912) + 9 ),65536),4),"")</f>
        <v>663E</v>
      </c>
      <c r="I912" s="19" t="str">
        <f>IFERROR(DEC2HEX(MOD((HEX2DEC('Leaf Green Seeds'!I912) + 7 ),65536),4),"")</f>
        <v>6635</v>
      </c>
      <c r="J912" s="11" t="str">
        <f>IFERROR(DEC2HEX(MOD((HEX2DEC('Leaf Green Seeds'!J912) - 1 ),65536),4),"")</f>
        <v>662E</v>
      </c>
      <c r="K912" s="11" t="str">
        <f>IFERROR(DEC2HEX(MOD((HEX2DEC('Leaf Green Seeds'!K912) + 9 ),65536),4),"")</f>
        <v>4800</v>
      </c>
      <c r="L912" s="11" t="str">
        <f>IFERROR(DEC2HEX(MOD((HEX2DEC('Leaf Green Seeds'!L912) + 7 ),65536),4),"")</f>
        <v>E114</v>
      </c>
      <c r="M912" s="11" t="str">
        <f>IFERROR(DEC2HEX(MOD((HEX2DEC('Leaf Green Seeds'!M912) - 1 ),65536),4),"")</f>
        <v>662E</v>
      </c>
      <c r="N912" s="11" t="str">
        <f>IFERROR(DEC2HEX(MOD((HEX2DEC('Leaf Green Seeds'!N912) + 9 ),65536),4),"")</f>
        <v>6636</v>
      </c>
      <c r="O912" s="11" t="str">
        <f>IFERROR(DEC2HEX(MOD((HEX2DEC('Leaf Green Seeds'!O912) + 7 ),65536),4),"")</f>
        <v>6636</v>
      </c>
    </row>
    <row r="913">
      <c r="A913" s="6">
        <v>911.0</v>
      </c>
      <c r="B913" s="7">
        <v>49016.0</v>
      </c>
      <c r="C913" s="8">
        <v>50012.0</v>
      </c>
      <c r="D913" s="11" t="str">
        <f>IFERROR(DEC2HEX(MOD((HEX2DEC('Leaf Green Seeds'!D913) - 1 ),65536),4),"")</f>
        <v>1836</v>
      </c>
      <c r="E913" s="11" t="str">
        <f>IFERROR(DEC2HEX(MOD((HEX2DEC('Leaf Green Seeds'!E913) + 9 ),65536),4),"")</f>
        <v>183E</v>
      </c>
      <c r="F913" s="11" t="str">
        <f>IFERROR(DEC2HEX(MOD((HEX2DEC('Leaf Green Seeds'!F913) + 7 ),65536),4),"")</f>
        <v>1849</v>
      </c>
      <c r="G913" s="11" t="str">
        <f>IFERROR(DEC2HEX(MOD((HEX2DEC('Leaf Green Seeds'!G913) - 1 ),65536),4),"")</f>
        <v>184F</v>
      </c>
      <c r="H913" s="11" t="str">
        <f>IFERROR(DEC2HEX(MOD((HEX2DEC('Leaf Green Seeds'!H913) + 9 ),65536),4),"")</f>
        <v>185E</v>
      </c>
      <c r="I913" s="19" t="str">
        <f>IFERROR(DEC2HEX(MOD((HEX2DEC('Leaf Green Seeds'!I913) + 7 ),65536),4),"")</f>
        <v>1861</v>
      </c>
      <c r="J913" s="11" t="str">
        <f>IFERROR(DEC2HEX(MOD((HEX2DEC('Leaf Green Seeds'!J913) - 1 ),65536),4),"")</f>
        <v>1836</v>
      </c>
      <c r="K913" s="11" t="str">
        <f>IFERROR(DEC2HEX(MOD((HEX2DEC('Leaf Green Seeds'!K913) + 9 ),65536),4),"")</f>
        <v>9578</v>
      </c>
      <c r="L913" s="11" t="str">
        <f>IFERROR(DEC2HEX(MOD((HEX2DEC('Leaf Green Seeds'!L913) + 7 ),65536),4),"")</f>
        <v>26F0</v>
      </c>
      <c r="M913" s="11" t="str">
        <f>IFERROR(DEC2HEX(MOD((HEX2DEC('Leaf Green Seeds'!M913) - 1 ),65536),4),"")</f>
        <v>184D</v>
      </c>
      <c r="N913" s="11" t="str">
        <f>IFERROR(DEC2HEX(MOD((HEX2DEC('Leaf Green Seeds'!N913) + 9 ),65536),4),"")</f>
        <v>1855</v>
      </c>
      <c r="O913" s="11" t="str">
        <f>IFERROR(DEC2HEX(MOD((HEX2DEC('Leaf Green Seeds'!O913) + 7 ),65536),4),"")</f>
        <v>184F</v>
      </c>
    </row>
    <row r="914">
      <c r="A914" s="6">
        <v>912.0</v>
      </c>
      <c r="B914" s="7">
        <v>49032.0</v>
      </c>
      <c r="C914" s="8">
        <v>50028.0</v>
      </c>
      <c r="D914" s="11" t="str">
        <f>IFERROR(DEC2HEX(MOD((HEX2DEC('Leaf Green Seeds'!D914) - 1 ),65536),4),"")</f>
        <v>4805</v>
      </c>
      <c r="E914" s="11" t="str">
        <f>IFERROR(DEC2HEX(MOD((HEX2DEC('Leaf Green Seeds'!E914) + 9 ),65536),4),"")</f>
        <v>4800</v>
      </c>
      <c r="F914" s="11" t="str">
        <f>IFERROR(DEC2HEX(MOD((HEX2DEC('Leaf Green Seeds'!F914) + 7 ),65536),4),"")</f>
        <v>4809</v>
      </c>
      <c r="G914" s="11" t="str">
        <f>IFERROR(DEC2HEX(MOD((HEX2DEC('Leaf Green Seeds'!G914) - 1 ),65536),4),"")</f>
        <v>47FA</v>
      </c>
      <c r="H914" s="11" t="str">
        <f>IFERROR(DEC2HEX(MOD((HEX2DEC('Leaf Green Seeds'!H914) + 9 ),65536),4),"")</f>
        <v>4809</v>
      </c>
      <c r="I914" s="19" t="str">
        <f>IFERROR(DEC2HEX(MOD((HEX2DEC('Leaf Green Seeds'!I914) + 7 ),65536),4),"")</f>
        <v>480A</v>
      </c>
      <c r="J914" s="11" t="str">
        <f>IFERROR(DEC2HEX(MOD((HEX2DEC('Leaf Green Seeds'!J914) - 1 ),65536),4),"")</f>
        <v>47FD</v>
      </c>
      <c r="K914" s="11" t="str">
        <f>IFERROR(DEC2HEX(MOD((HEX2DEC('Leaf Green Seeds'!K914) + 9 ),65536),4),"")</f>
        <v>E11A</v>
      </c>
      <c r="L914" s="11" t="str">
        <f>IFERROR(DEC2HEX(MOD((HEX2DEC('Leaf Green Seeds'!L914) + 7 ),65536),4),"")</f>
        <v>62A1</v>
      </c>
      <c r="M914" s="11" t="str">
        <f>IFERROR(DEC2HEX(MOD((HEX2DEC('Leaf Green Seeds'!M914) - 1 ),65536),4),"")</f>
        <v>47F1</v>
      </c>
      <c r="N914" s="11" t="str">
        <f>IFERROR(DEC2HEX(MOD((HEX2DEC('Leaf Green Seeds'!N914) + 9 ),65536),4),"")</f>
        <v>47F8</v>
      </c>
      <c r="O914" s="11" t="str">
        <f>IFERROR(DEC2HEX(MOD((HEX2DEC('Leaf Green Seeds'!O914) + 7 ),65536),4),"")</f>
        <v>47FA</v>
      </c>
    </row>
    <row r="915">
      <c r="A915" s="6">
        <v>913.0</v>
      </c>
      <c r="B915" s="7">
        <v>49048.0</v>
      </c>
      <c r="C915" s="8">
        <v>50044.0</v>
      </c>
      <c r="D915" s="11" t="str">
        <f>IFERROR(DEC2HEX(MOD((HEX2DEC('Leaf Green Seeds'!D915) - 1 ),65536),4),"")</f>
        <v>9580</v>
      </c>
      <c r="E915" s="11" t="str">
        <f>IFERROR(DEC2HEX(MOD((HEX2DEC('Leaf Green Seeds'!E915) + 9 ),65536),4),"")</f>
        <v>957F</v>
      </c>
      <c r="F915" s="11" t="str">
        <f>IFERROR(DEC2HEX(MOD((HEX2DEC('Leaf Green Seeds'!F915) + 7 ),65536),4),"")</f>
        <v>9588</v>
      </c>
      <c r="G915" s="11" t="str">
        <f>IFERROR(DEC2HEX(MOD((HEX2DEC('Leaf Green Seeds'!G915) - 1 ),65536),4),"")</f>
        <v>95A0</v>
      </c>
      <c r="H915" s="11" t="str">
        <f>IFERROR(DEC2HEX(MOD((HEX2DEC('Leaf Green Seeds'!H915) + 9 ),65536),4),"")</f>
        <v>959A</v>
      </c>
      <c r="I915" s="19" t="str">
        <f>IFERROR(DEC2HEX(MOD((HEX2DEC('Leaf Green Seeds'!I915) + 7 ),65536),4),"")</f>
        <v>95A5</v>
      </c>
      <c r="J915" s="11" t="str">
        <f>IFERROR(DEC2HEX(MOD((HEX2DEC('Leaf Green Seeds'!J915) - 1 ),65536),4),"")</f>
        <v>9576</v>
      </c>
      <c r="K915" s="11" t="str">
        <f>IFERROR(DEC2HEX(MOD((HEX2DEC('Leaf Green Seeds'!K915) + 9 ),65536),4),"")</f>
        <v>26F1</v>
      </c>
      <c r="L915" s="11" t="str">
        <f>IFERROR(DEC2HEX(MOD((HEX2DEC('Leaf Green Seeds'!L915) + 7 ),65536),4),"")</f>
        <v>BA3A</v>
      </c>
      <c r="M915" s="11" t="str">
        <f>IFERROR(DEC2HEX(MOD((HEX2DEC('Leaf Green Seeds'!M915) - 1 ),65536),4),"")</f>
        <v>9599</v>
      </c>
      <c r="N915" s="11" t="str">
        <f>IFERROR(DEC2HEX(MOD((HEX2DEC('Leaf Green Seeds'!N915) + 9 ),65536),4),"")</f>
        <v>9595</v>
      </c>
      <c r="O915" s="11" t="str">
        <f>IFERROR(DEC2HEX(MOD((HEX2DEC('Leaf Green Seeds'!O915) + 7 ),65536),4),"")</f>
        <v>9596</v>
      </c>
    </row>
    <row r="916">
      <c r="A916" s="6">
        <v>914.0</v>
      </c>
      <c r="B916" s="7">
        <v>49072.0</v>
      </c>
      <c r="C916" s="8">
        <v>50068.0</v>
      </c>
      <c r="D916" s="11" t="str">
        <f>IFERROR(DEC2HEX(MOD((HEX2DEC('Leaf Green Seeds'!D916) - 1 ),65536),4),"")</f>
        <v>E11A</v>
      </c>
      <c r="E916" s="11" t="str">
        <f>IFERROR(DEC2HEX(MOD((HEX2DEC('Leaf Green Seeds'!E916) + 9 ),65536),4),"")</f>
        <v>E122</v>
      </c>
      <c r="F916" s="11" t="str">
        <f>IFERROR(DEC2HEX(MOD((HEX2DEC('Leaf Green Seeds'!F916) + 7 ),65536),4),"")</f>
        <v>E11C</v>
      </c>
      <c r="G916" s="11" t="str">
        <f>IFERROR(DEC2HEX(MOD((HEX2DEC('Leaf Green Seeds'!G916) - 1 ),65536),4),"")</f>
        <v>E11A</v>
      </c>
      <c r="H916" s="11" t="str">
        <f>IFERROR(DEC2HEX(MOD((HEX2DEC('Leaf Green Seeds'!H916) + 9 ),65536),4),"")</f>
        <v>E11C</v>
      </c>
      <c r="I916" s="19" t="str">
        <f>IFERROR(DEC2HEX(MOD((HEX2DEC('Leaf Green Seeds'!I916) + 7 ),65536),4),"")</f>
        <v>E11C</v>
      </c>
      <c r="J916" s="11" t="str">
        <f>IFERROR(DEC2HEX(MOD((HEX2DEC('Leaf Green Seeds'!J916) - 1 ),65536),4),"")</f>
        <v>E10C</v>
      </c>
      <c r="K916" s="11" t="str">
        <f>IFERROR(DEC2HEX(MOD((HEX2DEC('Leaf Green Seeds'!K916) + 9 ),65536),4),"")</f>
        <v>62A1</v>
      </c>
      <c r="L916" s="11" t="str">
        <f>IFERROR(DEC2HEX(MOD((HEX2DEC('Leaf Green Seeds'!L916) + 7 ),65536),4),"")</f>
        <v>0739</v>
      </c>
      <c r="M916" s="11" t="str">
        <f>IFERROR(DEC2HEX(MOD((HEX2DEC('Leaf Green Seeds'!M916) - 1 ),65536),4),"")</f>
        <v>E114</v>
      </c>
      <c r="N916" s="11" t="str">
        <f>IFERROR(DEC2HEX(MOD((HEX2DEC('Leaf Green Seeds'!N916) + 9 ),65536),4),"")</f>
        <v>E114</v>
      </c>
      <c r="O916" s="11" t="str">
        <f>IFERROR(DEC2HEX(MOD((HEX2DEC('Leaf Green Seeds'!O916) + 7 ),65536),4),"")</f>
        <v>E114</v>
      </c>
    </row>
    <row r="917">
      <c r="A917" s="6">
        <v>915.0</v>
      </c>
      <c r="B917" s="7">
        <v>49088.0</v>
      </c>
      <c r="C917" s="8">
        <v>50084.0</v>
      </c>
      <c r="D917" s="11" t="str">
        <f>IFERROR(DEC2HEX(MOD((HEX2DEC('Leaf Green Seeds'!D917) - 1 ),65536),4),"")</f>
        <v>26F1</v>
      </c>
      <c r="E917" s="11" t="str">
        <f>IFERROR(DEC2HEX(MOD((HEX2DEC('Leaf Green Seeds'!E917) + 9 ),65536),4),"")</f>
        <v>26EF</v>
      </c>
      <c r="F917" s="11" t="str">
        <f>IFERROR(DEC2HEX(MOD((HEX2DEC('Leaf Green Seeds'!F917) + 7 ),65536),4),"")</f>
        <v>26EE</v>
      </c>
      <c r="G917" s="11" t="str">
        <f>IFERROR(DEC2HEX(MOD((HEX2DEC('Leaf Green Seeds'!G917) - 1 ),65536),4),"")</f>
        <v>26E6</v>
      </c>
      <c r="H917" s="11" t="str">
        <f>IFERROR(DEC2HEX(MOD((HEX2DEC('Leaf Green Seeds'!H917) + 9 ),65536),4),"")</f>
        <v>26EF</v>
      </c>
      <c r="I917" s="19" t="str">
        <f>IFERROR(DEC2HEX(MOD((HEX2DEC('Leaf Green Seeds'!I917) + 7 ),65536),4),"")</f>
        <v>26F9</v>
      </c>
      <c r="J917" s="11" t="str">
        <f>IFERROR(DEC2HEX(MOD((HEX2DEC('Leaf Green Seeds'!J917) - 1 ),65536),4),"")</f>
        <v>26DE</v>
      </c>
      <c r="K917" s="11" t="str">
        <f>IFERROR(DEC2HEX(MOD((HEX2DEC('Leaf Green Seeds'!K917) + 9 ),65536),4),"")</f>
        <v>BA43</v>
      </c>
      <c r="L917" s="11" t="str">
        <f>IFERROR(DEC2HEX(MOD((HEX2DEC('Leaf Green Seeds'!L917) + 7 ),65536),4),"")</f>
        <v>4C57</v>
      </c>
      <c r="M917" s="11" t="str">
        <f>IFERROR(DEC2HEX(MOD((HEX2DEC('Leaf Green Seeds'!M917) - 1 ),65536),4),"")</f>
        <v>26DE</v>
      </c>
      <c r="N917" s="11" t="str">
        <f>IFERROR(DEC2HEX(MOD((HEX2DEC('Leaf Green Seeds'!N917) + 9 ),65536),4),"")</f>
        <v>26E4</v>
      </c>
      <c r="O917" s="11" t="str">
        <f>IFERROR(DEC2HEX(MOD((HEX2DEC('Leaf Green Seeds'!O917) + 7 ),65536),4),"")</f>
        <v>26F0</v>
      </c>
    </row>
    <row r="918">
      <c r="A918" s="6">
        <v>916.0</v>
      </c>
      <c r="B918" s="7">
        <v>49104.0</v>
      </c>
      <c r="C918" s="8">
        <v>50100.0</v>
      </c>
      <c r="D918" s="11" t="str">
        <f>IFERROR(DEC2HEX(MOD((HEX2DEC('Leaf Green Seeds'!D918) - 1 ),65536),4),"")</f>
        <v>62AE</v>
      </c>
      <c r="E918" s="11" t="str">
        <f>IFERROR(DEC2HEX(MOD((HEX2DEC('Leaf Green Seeds'!E918) + 9 ),65536),4),"")</f>
        <v>62A9</v>
      </c>
      <c r="F918" s="11" t="str">
        <f>IFERROR(DEC2HEX(MOD((HEX2DEC('Leaf Green Seeds'!F918) + 7 ),65536),4),"")</f>
        <v>62B4</v>
      </c>
      <c r="G918" s="11" t="str">
        <f>IFERROR(DEC2HEX(MOD((HEX2DEC('Leaf Green Seeds'!G918) - 1 ),65536),4),"")</f>
        <v>62AE</v>
      </c>
      <c r="H918" s="11" t="str">
        <f>IFERROR(DEC2HEX(MOD((HEX2DEC('Leaf Green Seeds'!H918) + 9 ),65536),4),"")</f>
        <v>62A9</v>
      </c>
      <c r="I918" s="19" t="str">
        <f>IFERROR(DEC2HEX(MOD((HEX2DEC('Leaf Green Seeds'!I918) + 7 ),65536),4),"")</f>
        <v>62B4</v>
      </c>
      <c r="J918" s="11" t="str">
        <f>IFERROR(DEC2HEX(MOD((HEX2DEC('Leaf Green Seeds'!J918) - 1 ),65536),4),"")</f>
        <v>6299</v>
      </c>
      <c r="K918" s="11" t="str">
        <f>IFERROR(DEC2HEX(MOD((HEX2DEC('Leaf Green Seeds'!K918) + 9 ),65536),4),"")</f>
        <v>0739</v>
      </c>
      <c r="L918" s="11" t="str">
        <f>IFERROR(DEC2HEX(MOD((HEX2DEC('Leaf Green Seeds'!L918) + 7 ),65536),4),"")</f>
        <v>8DCA</v>
      </c>
      <c r="M918" s="11" t="str">
        <f>IFERROR(DEC2HEX(MOD((HEX2DEC('Leaf Green Seeds'!M918) - 1 ),65536),4),"")</f>
        <v>62A4</v>
      </c>
      <c r="N918" s="11" t="str">
        <f>IFERROR(DEC2HEX(MOD((HEX2DEC('Leaf Green Seeds'!N918) + 9 ),65536),4),"")</f>
        <v>62A1</v>
      </c>
      <c r="O918" s="11" t="str">
        <f>IFERROR(DEC2HEX(MOD((HEX2DEC('Leaf Green Seeds'!O918) + 7 ),65536),4),"")</f>
        <v>62A1</v>
      </c>
    </row>
    <row r="919">
      <c r="A919" s="6">
        <v>917.0</v>
      </c>
      <c r="B919" s="7">
        <v>49120.0</v>
      </c>
      <c r="C919" s="8">
        <v>50116.0</v>
      </c>
      <c r="D919" s="11" t="str">
        <f>IFERROR(DEC2HEX(MOD((HEX2DEC('Leaf Green Seeds'!D919) - 1 ),65536),4),"")</f>
        <v>BA42</v>
      </c>
      <c r="E919" s="11" t="str">
        <f>IFERROR(DEC2HEX(MOD((HEX2DEC('Leaf Green Seeds'!E919) + 9 ),65536),4),"")</f>
        <v>BA4E</v>
      </c>
      <c r="F919" s="11" t="str">
        <f>IFERROR(DEC2HEX(MOD((HEX2DEC('Leaf Green Seeds'!F919) + 7 ),65536),4),"")</f>
        <v>BA4C</v>
      </c>
      <c r="G919" s="11" t="str">
        <f>IFERROR(DEC2HEX(MOD((HEX2DEC('Leaf Green Seeds'!G919) - 1 ),65536),4),"")</f>
        <v>BA5D</v>
      </c>
      <c r="H919" s="11" t="str">
        <f>IFERROR(DEC2HEX(MOD((HEX2DEC('Leaf Green Seeds'!H919) + 9 ),65536),4),"")</f>
        <v>BA63</v>
      </c>
      <c r="I919" s="19" t="str">
        <f>IFERROR(DEC2HEX(MOD((HEX2DEC('Leaf Green Seeds'!I919) + 7 ),65536),4),"")</f>
        <v>BA69</v>
      </c>
      <c r="J919" s="11" t="str">
        <f>IFERROR(DEC2HEX(MOD((HEX2DEC('Leaf Green Seeds'!J919) - 1 ),65536),4),"")</f>
        <v>BA3D</v>
      </c>
      <c r="K919" s="11" t="str">
        <f>IFERROR(DEC2HEX(MOD((HEX2DEC('Leaf Green Seeds'!K919) + 9 ),65536),4),"")</f>
        <v>4C4D</v>
      </c>
      <c r="L919" s="11" t="str">
        <f>IFERROR(DEC2HEX(MOD((HEX2DEC('Leaf Green Seeds'!L919) + 7 ),65536),4),"")</f>
        <v>CF2E</v>
      </c>
      <c r="M919" s="11" t="str">
        <f>IFERROR(DEC2HEX(MOD((HEX2DEC('Leaf Green Seeds'!M919) - 1 ),65536),4),"")</f>
        <v>BA55</v>
      </c>
      <c r="N919" s="11" t="str">
        <f>IFERROR(DEC2HEX(MOD((HEX2DEC('Leaf Green Seeds'!N919) + 9 ),65536),4),"")</f>
        <v>BA5C</v>
      </c>
      <c r="O919" s="11" t="str">
        <f>IFERROR(DEC2HEX(MOD((HEX2DEC('Leaf Green Seeds'!O919) + 7 ),65536),4),"")</f>
        <v>BA55</v>
      </c>
    </row>
    <row r="920">
      <c r="A920" s="6">
        <v>918.0</v>
      </c>
      <c r="B920" s="7">
        <v>49136.0</v>
      </c>
      <c r="C920" s="8">
        <v>50132.0</v>
      </c>
      <c r="D920" s="11" t="str">
        <f>IFERROR(DEC2HEX(MOD((HEX2DEC('Leaf Green Seeds'!D920) - 1 ),65536),4),"")</f>
        <v>0739</v>
      </c>
      <c r="E920" s="11" t="str">
        <f>IFERROR(DEC2HEX(MOD((HEX2DEC('Leaf Green Seeds'!E920) + 9 ),65536),4),"")</f>
        <v>0743</v>
      </c>
      <c r="F920" s="11" t="str">
        <f>IFERROR(DEC2HEX(MOD((HEX2DEC('Leaf Green Seeds'!F920) + 7 ),65536),4),"")</f>
        <v>0741</v>
      </c>
      <c r="G920" s="11" t="str">
        <f>IFERROR(DEC2HEX(MOD((HEX2DEC('Leaf Green Seeds'!G920) - 1 ),65536),4),"")</f>
        <v>0759</v>
      </c>
      <c r="H920" s="11" t="str">
        <f>IFERROR(DEC2HEX(MOD((HEX2DEC('Leaf Green Seeds'!H920) + 9 ),65536),4),"")</f>
        <v>075F</v>
      </c>
      <c r="I920" s="19" t="str">
        <f>IFERROR(DEC2HEX(MOD((HEX2DEC('Leaf Green Seeds'!I920) + 7 ),65536),4),"")</f>
        <v>075F</v>
      </c>
      <c r="J920" s="11" t="str">
        <f>IFERROR(DEC2HEX(MOD((HEX2DEC('Leaf Green Seeds'!J920) - 1 ),65536),4),"")</f>
        <v>0731</v>
      </c>
      <c r="K920" s="11" t="str">
        <f>IFERROR(DEC2HEX(MOD((HEX2DEC('Leaf Green Seeds'!K920) + 9 ),65536),4),"")</f>
        <v>8DCA</v>
      </c>
      <c r="L920" s="11" t="str">
        <f>IFERROR(DEC2HEX(MOD((HEX2DEC('Leaf Green Seeds'!L920) + 7 ),65536),4),"")</f>
        <v>14B2</v>
      </c>
      <c r="M920" s="11" t="str">
        <f>IFERROR(DEC2HEX(MOD((HEX2DEC('Leaf Green Seeds'!M920) - 1 ),65536),4),"")</f>
        <v>0747</v>
      </c>
      <c r="N920" s="11" t="str">
        <f>IFERROR(DEC2HEX(MOD((HEX2DEC('Leaf Green Seeds'!N920) + 9 ),65536),4),"")</f>
        <v>0757</v>
      </c>
      <c r="O920" s="11" t="str">
        <f>IFERROR(DEC2HEX(MOD((HEX2DEC('Leaf Green Seeds'!O920) + 7 ),65536),4),"")</f>
        <v>074F</v>
      </c>
    </row>
    <row r="921">
      <c r="A921" s="6">
        <v>919.0</v>
      </c>
      <c r="B921" s="7">
        <v>49152.0</v>
      </c>
      <c r="C921" s="8">
        <v>50148.0</v>
      </c>
      <c r="D921" s="11" t="str">
        <f>IFERROR(DEC2HEX(MOD((HEX2DEC('Leaf Green Seeds'!D921) - 1 ),65536),4),"")</f>
        <v>4C4E</v>
      </c>
      <c r="E921" s="11" t="str">
        <f>IFERROR(DEC2HEX(MOD((HEX2DEC('Leaf Green Seeds'!E921) + 9 ),65536),4),"")</f>
        <v>4C5A</v>
      </c>
      <c r="F921" s="11" t="str">
        <f>IFERROR(DEC2HEX(MOD((HEX2DEC('Leaf Green Seeds'!F921) + 7 ),65536),4),"")</f>
        <v>4C52</v>
      </c>
      <c r="G921" s="11" t="str">
        <f>IFERROR(DEC2HEX(MOD((HEX2DEC('Leaf Green Seeds'!G921) - 1 ),65536),4),"")</f>
        <v>4C54</v>
      </c>
      <c r="H921" s="11" t="str">
        <f>IFERROR(DEC2HEX(MOD((HEX2DEC('Leaf Green Seeds'!H921) + 9 ),65536),4),"")</f>
        <v>4C55</v>
      </c>
      <c r="I921" s="19" t="str">
        <f>IFERROR(DEC2HEX(MOD((HEX2DEC('Leaf Green Seeds'!I921) + 7 ),65536),4),"")</f>
        <v>4C56</v>
      </c>
      <c r="J921" s="11" t="str">
        <f>IFERROR(DEC2HEX(MOD((HEX2DEC('Leaf Green Seeds'!J921) - 1 ),65536),4),"")</f>
        <v>4C4F</v>
      </c>
      <c r="K921" s="11" t="str">
        <f>IFERROR(DEC2HEX(MOD((HEX2DEC('Leaf Green Seeds'!K921) + 9 ),65536),4),"")</f>
        <v>CF26</v>
      </c>
      <c r="L921" s="11" t="str">
        <f>IFERROR(DEC2HEX(MOD((HEX2DEC('Leaf Green Seeds'!L921) + 7 ),65536),4),"")</f>
        <v>5E34</v>
      </c>
      <c r="M921" s="11" t="str">
        <f>IFERROR(DEC2HEX(MOD((HEX2DEC('Leaf Green Seeds'!M921) - 1 ),65536),4),"")</f>
        <v>4C4D</v>
      </c>
      <c r="N921" s="11" t="str">
        <f>IFERROR(DEC2HEX(MOD((HEX2DEC('Leaf Green Seeds'!N921) + 9 ),65536),4),"")</f>
        <v>4C55</v>
      </c>
      <c r="O921" s="11" t="str">
        <f>IFERROR(DEC2HEX(MOD((HEX2DEC('Leaf Green Seeds'!O921) + 7 ),65536),4),"")</f>
        <v>4C4E</v>
      </c>
    </row>
    <row r="922">
      <c r="A922" s="6">
        <v>920.0</v>
      </c>
      <c r="B922" s="7">
        <v>49168.0</v>
      </c>
      <c r="C922" s="8">
        <v>50164.0</v>
      </c>
      <c r="D922" s="11" t="str">
        <f>IFERROR(DEC2HEX(MOD((HEX2DEC('Leaf Green Seeds'!D922) - 1 ),65536),4),"")</f>
        <v>8DD7</v>
      </c>
      <c r="E922" s="11" t="str">
        <f>IFERROR(DEC2HEX(MOD((HEX2DEC('Leaf Green Seeds'!E922) + 9 ),65536),4),"")</f>
        <v>8DD2</v>
      </c>
      <c r="F922" s="11" t="str">
        <f>IFERROR(DEC2HEX(MOD((HEX2DEC('Leaf Green Seeds'!F922) + 7 ),65536),4),"")</f>
        <v>8DD2</v>
      </c>
      <c r="G922" s="11" t="str">
        <f>IFERROR(DEC2HEX(MOD((HEX2DEC('Leaf Green Seeds'!G922) - 1 ),65536),4),"")</f>
        <v>8DCA</v>
      </c>
      <c r="H922" s="11" t="str">
        <f>IFERROR(DEC2HEX(MOD((HEX2DEC('Leaf Green Seeds'!H922) + 9 ),65536),4),"")</f>
        <v>8DD2</v>
      </c>
      <c r="I922" s="19" t="str">
        <f>IFERROR(DEC2HEX(MOD((HEX2DEC('Leaf Green Seeds'!I922) + 7 ),65536),4),"")</f>
        <v>8DD2</v>
      </c>
      <c r="J922" s="11" t="str">
        <f>IFERROR(DEC2HEX(MOD((HEX2DEC('Leaf Green Seeds'!J922) - 1 ),65536),4),"")</f>
        <v>8DCB</v>
      </c>
      <c r="K922" s="11" t="str">
        <f>IFERROR(DEC2HEX(MOD((HEX2DEC('Leaf Green Seeds'!K922) + 9 ),65536),4),"")</f>
        <v>14B4</v>
      </c>
      <c r="L922" s="11" t="str">
        <f>IFERROR(DEC2HEX(MOD((HEX2DEC('Leaf Green Seeds'!L922) + 7 ),65536),4),"")</f>
        <v>D338</v>
      </c>
      <c r="M922" s="11" t="str">
        <f>IFERROR(DEC2HEX(MOD((HEX2DEC('Leaf Green Seeds'!M922) - 1 ),65536),4),"")</f>
        <v>8DCB</v>
      </c>
      <c r="N922" s="11" t="str">
        <f>IFERROR(DEC2HEX(MOD((HEX2DEC('Leaf Green Seeds'!N922) + 9 ),65536),4),"")</f>
        <v>8DCA</v>
      </c>
      <c r="O922" s="11" t="str">
        <f>IFERROR(DEC2HEX(MOD((HEX2DEC('Leaf Green Seeds'!O922) + 7 ),65536),4),"")</f>
        <v>8DD3</v>
      </c>
    </row>
    <row r="923">
      <c r="A923" s="6">
        <v>921.0</v>
      </c>
      <c r="B923" s="7">
        <v>49184.0</v>
      </c>
      <c r="C923" s="8">
        <v>50180.0</v>
      </c>
      <c r="D923" s="11" t="str">
        <f>IFERROR(DEC2HEX(MOD((HEX2DEC('Leaf Green Seeds'!D923) - 1 ),65536),4),"")</f>
        <v>CF26</v>
      </c>
      <c r="E923" s="11" t="str">
        <f>IFERROR(DEC2HEX(MOD((HEX2DEC('Leaf Green Seeds'!E923) + 9 ),65536),4),"")</f>
        <v>CF36</v>
      </c>
      <c r="F923" s="11" t="str">
        <f>IFERROR(DEC2HEX(MOD((HEX2DEC('Leaf Green Seeds'!F923) + 7 ),65536),4),"")</f>
        <v>CF2E</v>
      </c>
      <c r="G923" s="11" t="str">
        <f>IFERROR(DEC2HEX(MOD((HEX2DEC('Leaf Green Seeds'!G923) - 1 ),65536),4),"")</f>
        <v>CF2E</v>
      </c>
      <c r="H923" s="11" t="str">
        <f>IFERROR(DEC2HEX(MOD((HEX2DEC('Leaf Green Seeds'!H923) + 9 ),65536),4),"")</f>
        <v>CF36</v>
      </c>
      <c r="I923" s="19" t="str">
        <f>IFERROR(DEC2HEX(MOD((HEX2DEC('Leaf Green Seeds'!I923) + 7 ),65536),4),"")</f>
        <v>CF2E</v>
      </c>
      <c r="J923" s="11" t="str">
        <f>IFERROR(DEC2HEX(MOD((HEX2DEC('Leaf Green Seeds'!J923) - 1 ),65536),4),"")</f>
        <v>CF1E</v>
      </c>
      <c r="K923" s="11" t="str">
        <f>IFERROR(DEC2HEX(MOD((HEX2DEC('Leaf Green Seeds'!K923) + 9 ),65536),4),"")</f>
        <v>5E3C</v>
      </c>
      <c r="L923" s="11" t="str">
        <f>IFERROR(DEC2HEX(MOD((HEX2DEC('Leaf Green Seeds'!L923) + 7 ),65536),4),"")</f>
        <v>0EB0</v>
      </c>
      <c r="M923" s="11" t="str">
        <f>IFERROR(DEC2HEX(MOD((HEX2DEC('Leaf Green Seeds'!M923) - 1 ),65536),4),"")</f>
        <v>CF1E</v>
      </c>
      <c r="N923" s="11" t="str">
        <f>IFERROR(DEC2HEX(MOD((HEX2DEC('Leaf Green Seeds'!N923) + 9 ),65536),4),"")</f>
        <v>CF26</v>
      </c>
      <c r="O923" s="11" t="str">
        <f>IFERROR(DEC2HEX(MOD((HEX2DEC('Leaf Green Seeds'!O923) + 7 ),65536),4),"")</f>
        <v>CF26</v>
      </c>
    </row>
    <row r="924">
      <c r="A924" s="6">
        <v>922.0</v>
      </c>
      <c r="B924" s="7">
        <v>49200.0</v>
      </c>
      <c r="C924" s="8">
        <v>50196.0</v>
      </c>
      <c r="D924" s="11" t="str">
        <f>IFERROR(DEC2HEX(MOD((HEX2DEC('Leaf Green Seeds'!D924) - 1 ),65536),4),"")</f>
        <v>14B2</v>
      </c>
      <c r="E924" s="11" t="str">
        <f>IFERROR(DEC2HEX(MOD((HEX2DEC('Leaf Green Seeds'!E924) + 9 ),65536),4),"")</f>
        <v>14BA</v>
      </c>
      <c r="F924" s="11" t="str">
        <f>IFERROR(DEC2HEX(MOD((HEX2DEC('Leaf Green Seeds'!F924) + 7 ),65536),4),"")</f>
        <v>14BA</v>
      </c>
      <c r="G924" s="11" t="str">
        <f>IFERROR(DEC2HEX(MOD((HEX2DEC('Leaf Green Seeds'!G924) - 1 ),65536),4),"")</f>
        <v>14B2</v>
      </c>
      <c r="H924" s="11" t="str">
        <f>IFERROR(DEC2HEX(MOD((HEX2DEC('Leaf Green Seeds'!H924) + 9 ),65536),4),"")</f>
        <v>14BA</v>
      </c>
      <c r="I924" s="19" t="str">
        <f>IFERROR(DEC2HEX(MOD((HEX2DEC('Leaf Green Seeds'!I924) + 7 ),65536),4),"")</f>
        <v>14BB</v>
      </c>
      <c r="J924" s="11" t="str">
        <f>IFERROR(DEC2HEX(MOD((HEX2DEC('Leaf Green Seeds'!J924) - 1 ),65536),4),"")</f>
        <v>14A0</v>
      </c>
      <c r="K924" s="11" t="str">
        <f>IFERROR(DEC2HEX(MOD((HEX2DEC('Leaf Green Seeds'!K924) + 9 ),65536),4),"")</f>
        <v>D332</v>
      </c>
      <c r="L924" s="11" t="str">
        <f>IFERROR(DEC2HEX(MOD((HEX2DEC('Leaf Green Seeds'!L924) + 7 ),65536),4),"")</f>
        <v>571C</v>
      </c>
      <c r="M924" s="11" t="str">
        <f>IFERROR(DEC2HEX(MOD((HEX2DEC('Leaf Green Seeds'!M924) - 1 ),65536),4),"")</f>
        <v>14A0</v>
      </c>
      <c r="N924" s="11" t="str">
        <f>IFERROR(DEC2HEX(MOD((HEX2DEC('Leaf Green Seeds'!N924) + 9 ),65536),4),"")</f>
        <v>14A8</v>
      </c>
      <c r="O924" s="11" t="str">
        <f>IFERROR(DEC2HEX(MOD((HEX2DEC('Leaf Green Seeds'!O924) + 7 ),65536),4),"")</f>
        <v>14B2</v>
      </c>
    </row>
    <row r="925">
      <c r="A925" s="6">
        <v>923.0</v>
      </c>
      <c r="B925" s="7">
        <v>49216.0</v>
      </c>
      <c r="C925" s="8">
        <v>50212.0</v>
      </c>
      <c r="D925" s="11" t="str">
        <f>IFERROR(DEC2HEX(MOD((HEX2DEC('Leaf Green Seeds'!D925) - 1 ),65536),4),"")</f>
        <v>5E3F</v>
      </c>
      <c r="E925" s="11" t="str">
        <f>IFERROR(DEC2HEX(MOD((HEX2DEC('Leaf Green Seeds'!E925) + 9 ),65536),4),"")</f>
        <v>5E3C</v>
      </c>
      <c r="F925" s="11" t="str">
        <f>IFERROR(DEC2HEX(MOD((HEX2DEC('Leaf Green Seeds'!F925) + 7 ),65536),4),"")</f>
        <v>5E46</v>
      </c>
      <c r="G925" s="11" t="str">
        <f>IFERROR(DEC2HEX(MOD((HEX2DEC('Leaf Green Seeds'!G925) - 1 ),65536),4),"")</f>
        <v>5E3F</v>
      </c>
      <c r="H925" s="11" t="str">
        <f>IFERROR(DEC2HEX(MOD((HEX2DEC('Leaf Green Seeds'!H925) + 9 ),65536),4),"")</f>
        <v>5E3C</v>
      </c>
      <c r="I925" s="19" t="str">
        <f>IFERROR(DEC2HEX(MOD((HEX2DEC('Leaf Green Seeds'!I925) + 7 ),65536),4),"")</f>
        <v>5E3C</v>
      </c>
      <c r="J925" s="11" t="str">
        <f>IFERROR(DEC2HEX(MOD((HEX2DEC('Leaf Green Seeds'!J925) - 1 ),65536),4),"")</f>
        <v>5E2C</v>
      </c>
      <c r="K925" s="11" t="str">
        <f>IFERROR(DEC2HEX(MOD((HEX2DEC('Leaf Green Seeds'!K925) + 9 ),65536),4),"")</f>
        <v>0EB0</v>
      </c>
      <c r="L925" s="11" t="str">
        <f>IFERROR(DEC2HEX(MOD((HEX2DEC('Leaf Green Seeds'!L925) + 7 ),65536),4),"")</f>
        <v>A38C</v>
      </c>
      <c r="M925" s="11" t="str">
        <f>IFERROR(DEC2HEX(MOD((HEX2DEC('Leaf Green Seeds'!M925) - 1 ),65536),4),"")</f>
        <v>5E2C</v>
      </c>
      <c r="N925" s="11" t="str">
        <f>IFERROR(DEC2HEX(MOD((HEX2DEC('Leaf Green Seeds'!N925) + 9 ),65536),4),"")</f>
        <v>5E3C</v>
      </c>
      <c r="O925" s="11" t="str">
        <f>IFERROR(DEC2HEX(MOD((HEX2DEC('Leaf Green Seeds'!O925) + 7 ),65536),4),"")</f>
        <v>5E34</v>
      </c>
    </row>
    <row r="926">
      <c r="A926" s="6">
        <v>924.0</v>
      </c>
      <c r="B926" s="7">
        <v>49232.0</v>
      </c>
      <c r="C926" s="8">
        <v>50228.0</v>
      </c>
      <c r="D926" s="11" t="str">
        <f>IFERROR(DEC2HEX(MOD((HEX2DEC('Leaf Green Seeds'!D926) - 1 ),65536),4),"")</f>
        <v>D332</v>
      </c>
      <c r="E926" s="11" t="str">
        <f>IFERROR(DEC2HEX(MOD((HEX2DEC('Leaf Green Seeds'!E926) + 9 ),65536),4),"")</f>
        <v>D33A</v>
      </c>
      <c r="F926" s="11" t="str">
        <f>IFERROR(DEC2HEX(MOD((HEX2DEC('Leaf Green Seeds'!F926) + 7 ),65536),4),"")</f>
        <v>D33A</v>
      </c>
      <c r="G926" s="11" t="str">
        <f>IFERROR(DEC2HEX(MOD((HEX2DEC('Leaf Green Seeds'!G926) - 1 ),65536),4),"")</f>
        <v>D34A</v>
      </c>
      <c r="H926" s="11" t="str">
        <f>IFERROR(DEC2HEX(MOD((HEX2DEC('Leaf Green Seeds'!H926) + 9 ),65536),4),"")</f>
        <v>D352</v>
      </c>
      <c r="I926" s="19" t="str">
        <f>IFERROR(DEC2HEX(MOD((HEX2DEC('Leaf Green Seeds'!I926) + 7 ),65536),4),"")</f>
        <v>D352</v>
      </c>
      <c r="J926" s="11" t="str">
        <f>IFERROR(DEC2HEX(MOD((HEX2DEC('Leaf Green Seeds'!J926) - 1 ),65536),4),"")</f>
        <v>D323</v>
      </c>
      <c r="K926" s="11" t="str">
        <f>IFERROR(DEC2HEX(MOD((HEX2DEC('Leaf Green Seeds'!K926) + 9 ),65536),4),"")</f>
        <v>5725</v>
      </c>
      <c r="L926" s="11" t="str">
        <f>IFERROR(DEC2HEX(MOD((HEX2DEC('Leaf Green Seeds'!L926) + 7 ),65536),4),"")</f>
        <v>E9DA</v>
      </c>
      <c r="M926" s="11" t="str">
        <f>IFERROR(DEC2HEX(MOD((HEX2DEC('Leaf Green Seeds'!M926) - 1 ),65536),4),"")</f>
        <v>D33B</v>
      </c>
      <c r="N926" s="11" t="str">
        <f>IFERROR(DEC2HEX(MOD((HEX2DEC('Leaf Green Seeds'!N926) + 9 ),65536),4),"")</f>
        <v>D34A</v>
      </c>
      <c r="O926" s="11" t="str">
        <f>IFERROR(DEC2HEX(MOD((HEX2DEC('Leaf Green Seeds'!O926) + 7 ),65536),4),"")</f>
        <v>D350</v>
      </c>
    </row>
    <row r="927">
      <c r="A927" s="6">
        <v>925.0</v>
      </c>
      <c r="B927" s="7">
        <v>49248.0</v>
      </c>
      <c r="C927" s="8">
        <v>50244.0</v>
      </c>
      <c r="D927" s="11" t="str">
        <f>IFERROR(DEC2HEX(MOD((HEX2DEC('Leaf Green Seeds'!D927) - 1 ),65536),4),"")</f>
        <v>0EB8</v>
      </c>
      <c r="E927" s="11" t="str">
        <f>IFERROR(DEC2HEX(MOD((HEX2DEC('Leaf Green Seeds'!E927) + 9 ),65536),4),"")</f>
        <v>0EC0</v>
      </c>
      <c r="F927" s="11" t="str">
        <f>IFERROR(DEC2HEX(MOD((HEX2DEC('Leaf Green Seeds'!F927) + 7 ),65536),4),"")</f>
        <v>0EC0</v>
      </c>
      <c r="G927" s="11" t="str">
        <f>IFERROR(DEC2HEX(MOD((HEX2DEC('Leaf Green Seeds'!G927) - 1 ),65536),4),"")</f>
        <v>0ECD</v>
      </c>
      <c r="H927" s="11" t="str">
        <f>IFERROR(DEC2HEX(MOD((HEX2DEC('Leaf Green Seeds'!H927) + 9 ),65536),4),"")</f>
        <v>0EE2</v>
      </c>
      <c r="I927" s="19" t="str">
        <f>IFERROR(DEC2HEX(MOD((HEX2DEC('Leaf Green Seeds'!I927) + 7 ),65536),4),"")</f>
        <v>0ED5</v>
      </c>
      <c r="J927" s="11" t="str">
        <f>IFERROR(DEC2HEX(MOD((HEX2DEC('Leaf Green Seeds'!J927) - 1 ),65536),4),"")</f>
        <v>0EB0</v>
      </c>
      <c r="K927" s="11" t="str">
        <f>IFERROR(DEC2HEX(MOD((HEX2DEC('Leaf Green Seeds'!K927) + 9 ),65536),4),"")</f>
        <v>A394</v>
      </c>
      <c r="L927" s="11" t="str">
        <f>IFERROR(DEC2HEX(MOD((HEX2DEC('Leaf Green Seeds'!L927) + 7 ),65536),4),"")</f>
        <v>3325</v>
      </c>
      <c r="M927" s="11" t="str">
        <f>IFERROR(DEC2HEX(MOD((HEX2DEC('Leaf Green Seeds'!M927) - 1 ),65536),4),"")</f>
        <v>0EC5</v>
      </c>
      <c r="N927" s="11" t="str">
        <f>IFERROR(DEC2HEX(MOD((HEX2DEC('Leaf Green Seeds'!N927) + 9 ),65536),4),"")</f>
        <v>0ECD</v>
      </c>
      <c r="O927" s="11" t="str">
        <f>IFERROR(DEC2HEX(MOD((HEX2DEC('Leaf Green Seeds'!O927) + 7 ),65536),4),"")</f>
        <v>0EDA</v>
      </c>
    </row>
    <row r="928">
      <c r="A928" s="6">
        <v>926.0</v>
      </c>
      <c r="B928" s="7">
        <v>49272.0</v>
      </c>
      <c r="C928" s="8">
        <v>50268.0</v>
      </c>
      <c r="D928" s="11" t="str">
        <f>IFERROR(DEC2HEX(MOD((HEX2DEC('Leaf Green Seeds'!D928) - 1 ),65536),4),"")</f>
        <v>571D</v>
      </c>
      <c r="E928" s="11" t="str">
        <f>IFERROR(DEC2HEX(MOD((HEX2DEC('Leaf Green Seeds'!E928) + 9 ),65536),4),"")</f>
        <v>5725</v>
      </c>
      <c r="F928" s="11" t="str">
        <f>IFERROR(DEC2HEX(MOD((HEX2DEC('Leaf Green Seeds'!F928) + 7 ),65536),4),"")</f>
        <v>572D</v>
      </c>
      <c r="G928" s="11" t="str">
        <f>IFERROR(DEC2HEX(MOD((HEX2DEC('Leaf Green Seeds'!G928) - 1 ),65536),4),"")</f>
        <v>5725</v>
      </c>
      <c r="H928" s="11" t="str">
        <f>IFERROR(DEC2HEX(MOD((HEX2DEC('Leaf Green Seeds'!H928) + 9 ),65536),4),"")</f>
        <v>572D</v>
      </c>
      <c r="I928" s="19" t="str">
        <f>IFERROR(DEC2HEX(MOD((HEX2DEC('Leaf Green Seeds'!I928) + 7 ),65536),4),"")</f>
        <v>5725</v>
      </c>
      <c r="J928" s="11" t="str">
        <f>IFERROR(DEC2HEX(MOD((HEX2DEC('Leaf Green Seeds'!J928) - 1 ),65536),4),"")</f>
        <v>5715</v>
      </c>
      <c r="K928" s="11" t="str">
        <f>IFERROR(DEC2HEX(MOD((HEX2DEC('Leaf Green Seeds'!K928) + 9 ),65536),4),"")</f>
        <v>E9DA</v>
      </c>
      <c r="L928" s="11" t="str">
        <f>IFERROR(DEC2HEX(MOD((HEX2DEC('Leaf Green Seeds'!L928) + 7 ),65536),4),"")</f>
        <v>806F</v>
      </c>
      <c r="M928" s="11" t="str">
        <f>IFERROR(DEC2HEX(MOD((HEX2DEC('Leaf Green Seeds'!M928) - 1 ),65536),4),"")</f>
        <v>5715</v>
      </c>
      <c r="N928" s="11" t="str">
        <f>IFERROR(DEC2HEX(MOD((HEX2DEC('Leaf Green Seeds'!N928) + 9 ),65536),4),"")</f>
        <v>5725</v>
      </c>
      <c r="O928" s="11" t="str">
        <f>IFERROR(DEC2HEX(MOD((HEX2DEC('Leaf Green Seeds'!O928) + 7 ),65536),4),"")</f>
        <v>571D</v>
      </c>
    </row>
    <row r="929">
      <c r="A929" s="6">
        <v>927.0</v>
      </c>
      <c r="B929" s="7">
        <v>49288.0</v>
      </c>
      <c r="C929" s="8">
        <v>50284.0</v>
      </c>
      <c r="D929" s="11" t="str">
        <f>IFERROR(DEC2HEX(MOD((HEX2DEC('Leaf Green Seeds'!D929) - 1 ),65536),4),"")</f>
        <v>A394</v>
      </c>
      <c r="E929" s="11" t="str">
        <f>IFERROR(DEC2HEX(MOD((HEX2DEC('Leaf Green Seeds'!E929) + 9 ),65536),4),"")</f>
        <v>A394</v>
      </c>
      <c r="F929" s="11" t="str">
        <f>IFERROR(DEC2HEX(MOD((HEX2DEC('Leaf Green Seeds'!F929) + 7 ),65536),4),"")</f>
        <v>A39C</v>
      </c>
      <c r="G929" s="11" t="str">
        <f>IFERROR(DEC2HEX(MOD((HEX2DEC('Leaf Green Seeds'!G929) - 1 ),65536),4),"")</f>
        <v>A38C</v>
      </c>
      <c r="H929" s="11" t="str">
        <f>IFERROR(DEC2HEX(MOD((HEX2DEC('Leaf Green Seeds'!H929) + 9 ),65536),4),"")</f>
        <v>A394</v>
      </c>
      <c r="I929" s="19" t="str">
        <f>IFERROR(DEC2HEX(MOD((HEX2DEC('Leaf Green Seeds'!I929) + 7 ),65536),4),"")</f>
        <v>A39C</v>
      </c>
      <c r="J929" s="11" t="str">
        <f>IFERROR(DEC2HEX(MOD((HEX2DEC('Leaf Green Seeds'!J929) - 1 ),65536),4),"")</f>
        <v>A384</v>
      </c>
      <c r="K929" s="11" t="str">
        <f>IFERROR(DEC2HEX(MOD((HEX2DEC('Leaf Green Seeds'!K929) + 9 ),65536),4),"")</f>
        <v>3325</v>
      </c>
      <c r="L929" s="11" t="str">
        <f>IFERROR(DEC2HEX(MOD((HEX2DEC('Leaf Green Seeds'!L929) + 7 ),65536),4),"")</f>
        <v>B8E4</v>
      </c>
      <c r="M929" s="11" t="str">
        <f>IFERROR(DEC2HEX(MOD((HEX2DEC('Leaf Green Seeds'!M929) - 1 ),65536),4),"")</f>
        <v>A384</v>
      </c>
      <c r="N929" s="11" t="str">
        <f>IFERROR(DEC2HEX(MOD((HEX2DEC('Leaf Green Seeds'!N929) + 9 ),65536),4),"")</f>
        <v>A394</v>
      </c>
      <c r="O929" s="11" t="str">
        <f>IFERROR(DEC2HEX(MOD((HEX2DEC('Leaf Green Seeds'!O929) + 7 ),65536),4),"")</f>
        <v>A38C</v>
      </c>
    </row>
    <row r="930">
      <c r="A930" s="6">
        <v>928.0</v>
      </c>
      <c r="B930" s="7">
        <v>49304.0</v>
      </c>
      <c r="C930" s="8">
        <v>50300.0</v>
      </c>
      <c r="D930" s="11" t="str">
        <f>IFERROR(DEC2HEX(MOD((HEX2DEC('Leaf Green Seeds'!D930) - 1 ),65536),4),"")</f>
        <v>E9DA</v>
      </c>
      <c r="E930" s="11" t="str">
        <f>IFERROR(DEC2HEX(MOD((HEX2DEC('Leaf Green Seeds'!E930) + 9 ),65536),4),"")</f>
        <v>E9D9</v>
      </c>
      <c r="F930" s="11" t="str">
        <f>IFERROR(DEC2HEX(MOD((HEX2DEC('Leaf Green Seeds'!F930) + 7 ),65536),4),"")</f>
        <v>E9D9</v>
      </c>
      <c r="G930" s="11" t="str">
        <f>IFERROR(DEC2HEX(MOD((HEX2DEC('Leaf Green Seeds'!G930) - 1 ),65536),4),"")</f>
        <v>E9DB</v>
      </c>
      <c r="H930" s="11" t="str">
        <f>IFERROR(DEC2HEX(MOD((HEX2DEC('Leaf Green Seeds'!H930) + 9 ),65536),4),"")</f>
        <v>E9E2</v>
      </c>
      <c r="I930" s="19" t="str">
        <f>IFERROR(DEC2HEX(MOD((HEX2DEC('Leaf Green Seeds'!I930) + 7 ),65536),4),"")</f>
        <v>E9D9</v>
      </c>
      <c r="J930" s="11" t="str">
        <f>IFERROR(DEC2HEX(MOD((HEX2DEC('Leaf Green Seeds'!J930) - 1 ),65536),4),"")</f>
        <v>E9D2</v>
      </c>
      <c r="K930" s="11" t="str">
        <f>IFERROR(DEC2HEX(MOD((HEX2DEC('Leaf Green Seeds'!K930) + 9 ),65536),4),"")</f>
        <v>806D</v>
      </c>
      <c r="L930" s="11" t="str">
        <f>IFERROR(DEC2HEX(MOD((HEX2DEC('Leaf Green Seeds'!L930) + 7 ),65536),4),"")</f>
        <v>0EC3</v>
      </c>
      <c r="M930" s="11" t="str">
        <f>IFERROR(DEC2HEX(MOD((HEX2DEC('Leaf Green Seeds'!M930) - 1 ),65536),4),"")</f>
        <v>E9D2</v>
      </c>
      <c r="N930" s="11" t="str">
        <f>IFERROR(DEC2HEX(MOD((HEX2DEC('Leaf Green Seeds'!N930) + 9 ),65536),4),"")</f>
        <v>E9D1</v>
      </c>
      <c r="O930" s="11" t="str">
        <f>IFERROR(DEC2HEX(MOD((HEX2DEC('Leaf Green Seeds'!O930) + 7 ),65536),4),"")</f>
        <v>E9DA</v>
      </c>
    </row>
    <row r="931">
      <c r="A931" s="6">
        <v>929.0</v>
      </c>
      <c r="B931" s="7">
        <v>49320.0</v>
      </c>
      <c r="C931" s="8">
        <v>50316.0</v>
      </c>
      <c r="D931" s="11" t="str">
        <f>IFERROR(DEC2HEX(MOD((HEX2DEC('Leaf Green Seeds'!D931) - 1 ),65536),4),"")</f>
        <v>3325</v>
      </c>
      <c r="E931" s="11" t="str">
        <f>IFERROR(DEC2HEX(MOD((HEX2DEC('Leaf Green Seeds'!E931) + 9 ),65536),4),"")</f>
        <v>332D</v>
      </c>
      <c r="F931" s="11" t="str">
        <f>IFERROR(DEC2HEX(MOD((HEX2DEC('Leaf Green Seeds'!F931) + 7 ),65536),4),"")</f>
        <v>332D</v>
      </c>
      <c r="G931" s="11" t="str">
        <f>IFERROR(DEC2HEX(MOD((HEX2DEC('Leaf Green Seeds'!G931) - 1 ),65536),4),"")</f>
        <v>3325</v>
      </c>
      <c r="H931" s="11" t="str">
        <f>IFERROR(DEC2HEX(MOD((HEX2DEC('Leaf Green Seeds'!H931) + 9 ),65536),4),"")</f>
        <v>3324</v>
      </c>
      <c r="I931" s="19" t="str">
        <f>IFERROR(DEC2HEX(MOD((HEX2DEC('Leaf Green Seeds'!I931) + 7 ),65536),4),"")</f>
        <v>332D</v>
      </c>
      <c r="J931" s="11" t="str">
        <f>IFERROR(DEC2HEX(MOD((HEX2DEC('Leaf Green Seeds'!J931) - 1 ),65536),4),"")</f>
        <v>331D</v>
      </c>
      <c r="K931" s="11" t="str">
        <f>IFERROR(DEC2HEX(MOD((HEX2DEC('Leaf Green Seeds'!K931) + 9 ),65536),4),"")</f>
        <v>B8E2</v>
      </c>
      <c r="L931" s="11" t="str">
        <f>IFERROR(DEC2HEX(MOD((HEX2DEC('Leaf Green Seeds'!L931) + 7 ),65536),4),"")</f>
        <v>3BD9</v>
      </c>
      <c r="M931" s="11" t="str">
        <f>IFERROR(DEC2HEX(MOD((HEX2DEC('Leaf Green Seeds'!M931) - 1 ),65536),4),"")</f>
        <v>331D</v>
      </c>
      <c r="N931" s="11" t="str">
        <f>IFERROR(DEC2HEX(MOD((HEX2DEC('Leaf Green Seeds'!N931) + 9 ),65536),4),"")</f>
        <v>3325</v>
      </c>
      <c r="O931" s="11" t="str">
        <f>IFERROR(DEC2HEX(MOD((HEX2DEC('Leaf Green Seeds'!O931) + 7 ),65536),4),"")</f>
        <v>3325</v>
      </c>
    </row>
    <row r="932">
      <c r="A932" s="6">
        <v>930.0</v>
      </c>
      <c r="B932" s="7">
        <v>49336.0</v>
      </c>
      <c r="C932" s="8">
        <v>50332.0</v>
      </c>
      <c r="D932" s="11" t="str">
        <f>IFERROR(DEC2HEX(MOD((HEX2DEC('Leaf Green Seeds'!D932) - 1 ),65536),4),"")</f>
        <v>806D</v>
      </c>
      <c r="E932" s="11" t="str">
        <f>IFERROR(DEC2HEX(MOD((HEX2DEC('Leaf Green Seeds'!E932) + 9 ),65536),4),"")</f>
        <v>8075</v>
      </c>
      <c r="F932" s="11" t="str">
        <f>IFERROR(DEC2HEX(MOD((HEX2DEC('Leaf Green Seeds'!F932) + 7 ),65536),4),"")</f>
        <v>806D</v>
      </c>
      <c r="G932" s="11" t="str">
        <f>IFERROR(DEC2HEX(MOD((HEX2DEC('Leaf Green Seeds'!G932) - 1 ),65536),4),"")</f>
        <v>8086</v>
      </c>
      <c r="H932" s="11" t="str">
        <f>IFERROR(DEC2HEX(MOD((HEX2DEC('Leaf Green Seeds'!H932) + 9 ),65536),4),"")</f>
        <v>8085</v>
      </c>
      <c r="I932" s="19" t="str">
        <f>IFERROR(DEC2HEX(MOD((HEX2DEC('Leaf Green Seeds'!I932) + 7 ),65536),4),"")</f>
        <v>8085</v>
      </c>
      <c r="J932" s="11" t="str">
        <f>IFERROR(DEC2HEX(MOD((HEX2DEC('Leaf Green Seeds'!J932) - 1 ),65536),4),"")</f>
        <v>805D</v>
      </c>
      <c r="K932" s="11" t="str">
        <f>IFERROR(DEC2HEX(MOD((HEX2DEC('Leaf Green Seeds'!K932) + 9 ),65536),4),"")</f>
        <v>0EC3</v>
      </c>
      <c r="L932" s="11" t="str">
        <f>IFERROR(DEC2HEX(MOD((HEX2DEC('Leaf Green Seeds'!L932) + 7 ),65536),4),"")</f>
        <v>88BA</v>
      </c>
      <c r="M932" s="11" t="str">
        <f>IFERROR(DEC2HEX(MOD((HEX2DEC('Leaf Green Seeds'!M932) - 1 ),65536),4),"")</f>
        <v>8075</v>
      </c>
      <c r="N932" s="11" t="str">
        <f>IFERROR(DEC2HEX(MOD((HEX2DEC('Leaf Green Seeds'!N932) + 9 ),65536),4),"")</f>
        <v>8086</v>
      </c>
      <c r="O932" s="11" t="str">
        <f>IFERROR(DEC2HEX(MOD((HEX2DEC('Leaf Green Seeds'!O932) + 7 ),65536),4),"")</f>
        <v>8087</v>
      </c>
    </row>
    <row r="933">
      <c r="A933" s="6">
        <v>931.0</v>
      </c>
      <c r="B933" s="7">
        <v>49352.0</v>
      </c>
      <c r="C933" s="8">
        <v>50348.0</v>
      </c>
      <c r="D933" s="11" t="str">
        <f>IFERROR(DEC2HEX(MOD((HEX2DEC('Leaf Green Seeds'!D933) - 1 ),65536),4),"")</f>
        <v>B8EC</v>
      </c>
      <c r="E933" s="11" t="str">
        <f>IFERROR(DEC2HEX(MOD((HEX2DEC('Leaf Green Seeds'!E933) + 9 ),65536),4),"")</f>
        <v>B8F1</v>
      </c>
      <c r="F933" s="11" t="str">
        <f>IFERROR(DEC2HEX(MOD((HEX2DEC('Leaf Green Seeds'!F933) + 7 ),65536),4),"")</f>
        <v>B8EE</v>
      </c>
      <c r="G933" s="11" t="str">
        <f>IFERROR(DEC2HEX(MOD((HEX2DEC('Leaf Green Seeds'!G933) - 1 ),65536),4),"")</f>
        <v>B906</v>
      </c>
      <c r="H933" s="11" t="str">
        <f>IFERROR(DEC2HEX(MOD((HEX2DEC('Leaf Green Seeds'!H933) + 9 ),65536),4),"")</f>
        <v>B911</v>
      </c>
      <c r="I933" s="19" t="str">
        <f>IFERROR(DEC2HEX(MOD((HEX2DEC('Leaf Green Seeds'!I933) + 7 ),65536),4),"")</f>
        <v>B903</v>
      </c>
      <c r="J933" s="11" t="str">
        <f>IFERROR(DEC2HEX(MOD((HEX2DEC('Leaf Green Seeds'!J933) - 1 ),65536),4),"")</f>
        <v>B8E0</v>
      </c>
      <c r="K933" s="11" t="str">
        <f>IFERROR(DEC2HEX(MOD((HEX2DEC('Leaf Green Seeds'!K933) + 9 ),65536),4),"")</f>
        <v>3BE3</v>
      </c>
      <c r="L933" s="11" t="str">
        <f>IFERROR(DEC2HEX(MOD((HEX2DEC('Leaf Green Seeds'!L933) + 7 ),65536),4),"")</f>
        <v>CE42</v>
      </c>
      <c r="M933" s="11" t="str">
        <f>IFERROR(DEC2HEX(MOD((HEX2DEC('Leaf Green Seeds'!M933) - 1 ),65536),4),"")</f>
        <v>B8F5</v>
      </c>
      <c r="N933" s="11" t="str">
        <f>IFERROR(DEC2HEX(MOD((HEX2DEC('Leaf Green Seeds'!N933) + 9 ),65536),4),"")</f>
        <v>B8F8</v>
      </c>
      <c r="O933" s="11" t="str">
        <f>IFERROR(DEC2HEX(MOD((HEX2DEC('Leaf Green Seeds'!O933) + 7 ),65536),4),"")</f>
        <v>B905</v>
      </c>
    </row>
    <row r="934">
      <c r="A934" s="6">
        <v>932.0</v>
      </c>
      <c r="B934" s="7">
        <v>49368.0</v>
      </c>
      <c r="C934" s="8">
        <v>50364.0</v>
      </c>
      <c r="D934" s="11" t="str">
        <f>IFERROR(DEC2HEX(MOD((HEX2DEC('Leaf Green Seeds'!D934) - 1 ),65536),4),"")</f>
        <v>0EC3</v>
      </c>
      <c r="E934" s="11" t="str">
        <f>IFERROR(DEC2HEX(MOD((HEX2DEC('Leaf Green Seeds'!E934) + 9 ),65536),4),"")</f>
        <v>0ECB</v>
      </c>
      <c r="F934" s="11" t="str">
        <f>IFERROR(DEC2HEX(MOD((HEX2DEC('Leaf Green Seeds'!F934) + 7 ),65536),4),"")</f>
        <v>0ECB</v>
      </c>
      <c r="G934" s="11" t="str">
        <f>IFERROR(DEC2HEX(MOD((HEX2DEC('Leaf Green Seeds'!G934) - 1 ),65536),4),"")</f>
        <v>0EC3</v>
      </c>
      <c r="H934" s="11" t="str">
        <f>IFERROR(DEC2HEX(MOD((HEX2DEC('Leaf Green Seeds'!H934) + 9 ),65536),4),"")</f>
        <v>0EC3</v>
      </c>
      <c r="I934" s="19" t="str">
        <f>IFERROR(DEC2HEX(MOD((HEX2DEC('Leaf Green Seeds'!I934) + 7 ),65536),4),"")</f>
        <v>0EC3</v>
      </c>
      <c r="J934" s="11" t="str">
        <f>IFERROR(DEC2HEX(MOD((HEX2DEC('Leaf Green Seeds'!J934) - 1 ),65536),4),"")</f>
        <v>0EBB</v>
      </c>
      <c r="K934" s="11" t="str">
        <f>IFERROR(DEC2HEX(MOD((HEX2DEC('Leaf Green Seeds'!K934) + 9 ),65536),4),"")</f>
        <v>88BA</v>
      </c>
      <c r="L934" s="11" t="str">
        <f>IFERROR(DEC2HEX(MOD((HEX2DEC('Leaf Green Seeds'!L934) + 7 ),65536),4),"")</f>
        <v>17B2</v>
      </c>
      <c r="M934" s="11" t="str">
        <f>IFERROR(DEC2HEX(MOD((HEX2DEC('Leaf Green Seeds'!M934) - 1 ),65536),4),"")</f>
        <v>0EBB</v>
      </c>
      <c r="N934" s="11" t="str">
        <f>IFERROR(DEC2HEX(MOD((HEX2DEC('Leaf Green Seeds'!N934) + 9 ),65536),4),"")</f>
        <v>0EC3</v>
      </c>
      <c r="O934" s="11" t="str">
        <f>IFERROR(DEC2HEX(MOD((HEX2DEC('Leaf Green Seeds'!O934) + 7 ),65536),4),"")</f>
        <v>0EC3</v>
      </c>
    </row>
    <row r="935">
      <c r="A935" s="6">
        <v>933.0</v>
      </c>
      <c r="B935" s="7">
        <v>49384.0</v>
      </c>
      <c r="C935" s="8">
        <v>50380.0</v>
      </c>
      <c r="D935" s="11" t="str">
        <f>IFERROR(DEC2HEX(MOD((HEX2DEC('Leaf Green Seeds'!D935) - 1 ),65536),4),"")</f>
        <v>3BE2</v>
      </c>
      <c r="E935" s="11" t="str">
        <f>IFERROR(DEC2HEX(MOD((HEX2DEC('Leaf Green Seeds'!E935) + 9 ),65536),4),"")</f>
        <v>3BEA</v>
      </c>
      <c r="F935" s="11" t="str">
        <f>IFERROR(DEC2HEX(MOD((HEX2DEC('Leaf Green Seeds'!F935) + 7 ),65536),4),"")</f>
        <v>3BE1</v>
      </c>
      <c r="G935" s="11" t="str">
        <f>IFERROR(DEC2HEX(MOD((HEX2DEC('Leaf Green Seeds'!G935) - 1 ),65536),4),"")</f>
        <v>3BD9</v>
      </c>
      <c r="H935" s="11" t="str">
        <f>IFERROR(DEC2HEX(MOD((HEX2DEC('Leaf Green Seeds'!H935) + 9 ),65536),4),"")</f>
        <v>3BE1</v>
      </c>
      <c r="I935" s="19" t="str">
        <f>IFERROR(DEC2HEX(MOD((HEX2DEC('Leaf Green Seeds'!I935) + 7 ),65536),4),"")</f>
        <v>3BE1</v>
      </c>
      <c r="J935" s="11" t="str">
        <f>IFERROR(DEC2HEX(MOD((HEX2DEC('Leaf Green Seeds'!J935) - 1 ),65536),4),"")</f>
        <v>3BD1</v>
      </c>
      <c r="K935" s="11" t="str">
        <f>IFERROR(DEC2HEX(MOD((HEX2DEC('Leaf Green Seeds'!K935) + 9 ),65536),4),"")</f>
        <v>CE39</v>
      </c>
      <c r="L935" s="11" t="str">
        <f>IFERROR(DEC2HEX(MOD((HEX2DEC('Leaf Green Seeds'!L935) + 7 ),65536),4),"")</f>
        <v>9401</v>
      </c>
      <c r="M935" s="11" t="str">
        <f>IFERROR(DEC2HEX(MOD((HEX2DEC('Leaf Green Seeds'!M935) - 1 ),65536),4),"")</f>
        <v>3BDA</v>
      </c>
      <c r="N935" s="11" t="str">
        <f>IFERROR(DEC2HEX(MOD((HEX2DEC('Leaf Green Seeds'!N935) + 9 ),65536),4),"")</f>
        <v>3BE3</v>
      </c>
      <c r="O935" s="11" t="str">
        <f>IFERROR(DEC2HEX(MOD((HEX2DEC('Leaf Green Seeds'!O935) + 7 ),65536),4),"")</f>
        <v>3BE2</v>
      </c>
    </row>
    <row r="936">
      <c r="A936" s="6">
        <v>934.0</v>
      </c>
      <c r="B936" s="7">
        <v>49400.0</v>
      </c>
      <c r="C936" s="8">
        <v>50396.0</v>
      </c>
      <c r="D936" s="11" t="str">
        <f>IFERROR(DEC2HEX(MOD((HEX2DEC('Leaf Green Seeds'!D936) - 1 ),65536),4),"")</f>
        <v>88B1</v>
      </c>
      <c r="E936" s="11" t="str">
        <f>IFERROR(DEC2HEX(MOD((HEX2DEC('Leaf Green Seeds'!E936) + 9 ),65536),4),"")</f>
        <v>88B9</v>
      </c>
      <c r="F936" s="11" t="str">
        <f>IFERROR(DEC2HEX(MOD((HEX2DEC('Leaf Green Seeds'!F936) + 7 ),65536),4),"")</f>
        <v>88C2</v>
      </c>
      <c r="G936" s="11" t="str">
        <f>IFERROR(DEC2HEX(MOD((HEX2DEC('Leaf Green Seeds'!G936) - 1 ),65536),4),"")</f>
        <v>88B1</v>
      </c>
      <c r="H936" s="11" t="str">
        <f>IFERROR(DEC2HEX(MOD((HEX2DEC('Leaf Green Seeds'!H936) + 9 ),65536),4),"")</f>
        <v>88C2</v>
      </c>
      <c r="I936" s="19" t="str">
        <f>IFERROR(DEC2HEX(MOD((HEX2DEC('Leaf Green Seeds'!I936) + 7 ),65536),4),"")</f>
        <v>88C2</v>
      </c>
      <c r="J936" s="11" t="str">
        <f>IFERROR(DEC2HEX(MOD((HEX2DEC('Leaf Green Seeds'!J936) - 1 ),65536),4),"")</f>
        <v>88A9</v>
      </c>
      <c r="K936" s="11" t="str">
        <f>IFERROR(DEC2HEX(MOD((HEX2DEC('Leaf Green Seeds'!K936) + 9 ),65536),4),"")</f>
        <v>17BA</v>
      </c>
      <c r="L936" s="11" t="str">
        <f>IFERROR(DEC2HEX(MOD((HEX2DEC('Leaf Green Seeds'!L936) + 7 ),65536),4),"")</f>
        <v>C0B1</v>
      </c>
      <c r="M936" s="11" t="str">
        <f>IFERROR(DEC2HEX(MOD((HEX2DEC('Leaf Green Seeds'!M936) - 1 ),65536),4),"")</f>
        <v>88A9</v>
      </c>
      <c r="N936" s="11" t="str">
        <f>IFERROR(DEC2HEX(MOD((HEX2DEC('Leaf Green Seeds'!N936) + 9 ),65536),4),"")</f>
        <v>88BA</v>
      </c>
      <c r="O936" s="11" t="str">
        <f>IFERROR(DEC2HEX(MOD((HEX2DEC('Leaf Green Seeds'!O936) + 7 ),65536),4),"")</f>
        <v>88BA</v>
      </c>
    </row>
    <row r="937">
      <c r="A937" s="6">
        <v>935.0</v>
      </c>
      <c r="B937" s="7">
        <v>49424.0</v>
      </c>
      <c r="C937" s="8">
        <v>50420.0</v>
      </c>
      <c r="D937" s="11" t="str">
        <f>IFERROR(DEC2HEX(MOD((HEX2DEC('Leaf Green Seeds'!D937) - 1 ),65536),4),"")</f>
        <v>CE39</v>
      </c>
      <c r="E937" s="11" t="str">
        <f>IFERROR(DEC2HEX(MOD((HEX2DEC('Leaf Green Seeds'!E937) + 9 ),65536),4),"")</f>
        <v>CE41</v>
      </c>
      <c r="F937" s="11" t="str">
        <f>IFERROR(DEC2HEX(MOD((HEX2DEC('Leaf Green Seeds'!F937) + 7 ),65536),4),"")</f>
        <v>CE4B</v>
      </c>
      <c r="G937" s="11" t="str">
        <f>IFERROR(DEC2HEX(MOD((HEX2DEC('Leaf Green Seeds'!G937) - 1 ),65536),4),"")</f>
        <v>CE43</v>
      </c>
      <c r="H937" s="11" t="str">
        <f>IFERROR(DEC2HEX(MOD((HEX2DEC('Leaf Green Seeds'!H937) + 9 ),65536),4),"")</f>
        <v>CE4A</v>
      </c>
      <c r="I937" s="19" t="str">
        <f>IFERROR(DEC2HEX(MOD((HEX2DEC('Leaf Green Seeds'!I937) + 7 ),65536),4),"")</f>
        <v>CE4B</v>
      </c>
      <c r="J937" s="11" t="str">
        <f>IFERROR(DEC2HEX(MOD((HEX2DEC('Leaf Green Seeds'!J937) - 1 ),65536),4),"")</f>
        <v>CE31</v>
      </c>
      <c r="K937" s="11" t="str">
        <f>IFERROR(DEC2HEX(MOD((HEX2DEC('Leaf Green Seeds'!K937) + 9 ),65536),4),"")</f>
        <v>93F9</v>
      </c>
      <c r="L937" s="11" t="str">
        <f>IFERROR(DEC2HEX(MOD((HEX2DEC('Leaf Green Seeds'!L937) + 7 ),65536),4),"")</f>
        <v>09E0</v>
      </c>
      <c r="M937" s="11" t="str">
        <f>IFERROR(DEC2HEX(MOD((HEX2DEC('Leaf Green Seeds'!M937) - 1 ),65536),4),"")</f>
        <v>CE31</v>
      </c>
      <c r="N937" s="11" t="str">
        <f>IFERROR(DEC2HEX(MOD((HEX2DEC('Leaf Green Seeds'!N937) + 9 ),65536),4),"")</f>
        <v>CE42</v>
      </c>
      <c r="O937" s="11" t="str">
        <f>IFERROR(DEC2HEX(MOD((HEX2DEC('Leaf Green Seeds'!O937) + 7 ),65536),4),"")</f>
        <v>CE42</v>
      </c>
    </row>
    <row r="938">
      <c r="A938" s="6">
        <v>936.0</v>
      </c>
      <c r="B938" s="7">
        <v>49440.0</v>
      </c>
      <c r="C938" s="8">
        <v>50436.0</v>
      </c>
      <c r="D938" s="11" t="str">
        <f>IFERROR(DEC2HEX(MOD((HEX2DEC('Leaf Green Seeds'!D938) - 1 ),65536),4),"")</f>
        <v>17BA</v>
      </c>
      <c r="E938" s="11" t="str">
        <f>IFERROR(DEC2HEX(MOD((HEX2DEC('Leaf Green Seeds'!E938) + 9 ),65536),4),"")</f>
        <v>17BA</v>
      </c>
      <c r="F938" s="11" t="str">
        <f>IFERROR(DEC2HEX(MOD((HEX2DEC('Leaf Green Seeds'!F938) + 7 ),65536),4),"")</f>
        <v>17BA</v>
      </c>
      <c r="G938" s="11" t="str">
        <f>IFERROR(DEC2HEX(MOD((HEX2DEC('Leaf Green Seeds'!G938) - 1 ),65536),4),"")</f>
        <v>17BA</v>
      </c>
      <c r="H938" s="11" t="str">
        <f>IFERROR(DEC2HEX(MOD((HEX2DEC('Leaf Green Seeds'!H938) + 9 ),65536),4),"")</f>
        <v>17BA</v>
      </c>
      <c r="I938" s="19" t="str">
        <f>IFERROR(DEC2HEX(MOD((HEX2DEC('Leaf Green Seeds'!I938) + 7 ),65536),4),"")</f>
        <v>17BA</v>
      </c>
      <c r="J938" s="11" t="str">
        <f>IFERROR(DEC2HEX(MOD((HEX2DEC('Leaf Green Seeds'!J938) - 1 ),65536),4),"")</f>
        <v>17B2</v>
      </c>
      <c r="K938" s="11" t="str">
        <f>IFERROR(DEC2HEX(MOD((HEX2DEC('Leaf Green Seeds'!K938) + 9 ),65536),4),"")</f>
        <v>C0A7</v>
      </c>
      <c r="L938" s="11" t="str">
        <f>IFERROR(DEC2HEX(MOD((HEX2DEC('Leaf Green Seeds'!L938) + 7 ),65536),4),"")</f>
        <v>5367</v>
      </c>
      <c r="M938" s="11" t="str">
        <f>IFERROR(DEC2HEX(MOD((HEX2DEC('Leaf Green Seeds'!M938) - 1 ),65536),4),"")</f>
        <v>17B2</v>
      </c>
      <c r="N938" s="11" t="str">
        <f>IFERROR(DEC2HEX(MOD((HEX2DEC('Leaf Green Seeds'!N938) + 9 ),65536),4),"")</f>
        <v>17BA</v>
      </c>
      <c r="O938" s="11" t="str">
        <f>IFERROR(DEC2HEX(MOD((HEX2DEC('Leaf Green Seeds'!O938) + 7 ),65536),4),"")</f>
        <v>17BD</v>
      </c>
    </row>
    <row r="939">
      <c r="A939" s="6">
        <v>937.0</v>
      </c>
      <c r="B939" s="7">
        <v>49456.0</v>
      </c>
      <c r="C939" s="8">
        <v>50452.0</v>
      </c>
      <c r="D939" s="11" t="str">
        <f>IFERROR(DEC2HEX(MOD((HEX2DEC('Leaf Green Seeds'!D939) - 1 ),65536),4),"")</f>
        <v>93F9</v>
      </c>
      <c r="E939" s="11" t="str">
        <f>IFERROR(DEC2HEX(MOD((HEX2DEC('Leaf Green Seeds'!E939) + 9 ),65536),4),"")</f>
        <v>9401</v>
      </c>
      <c r="F939" s="11" t="str">
        <f>IFERROR(DEC2HEX(MOD((HEX2DEC('Leaf Green Seeds'!F939) + 7 ),65536),4),"")</f>
        <v>9401</v>
      </c>
      <c r="G939" s="11" t="str">
        <f>IFERROR(DEC2HEX(MOD((HEX2DEC('Leaf Green Seeds'!G939) - 1 ),65536),4),"")</f>
        <v>942F</v>
      </c>
      <c r="H939" s="11" t="str">
        <f>IFERROR(DEC2HEX(MOD((HEX2DEC('Leaf Green Seeds'!H939) + 9 ),65536),4),"")</f>
        <v>943F</v>
      </c>
      <c r="I939" s="19" t="str">
        <f>IFERROR(DEC2HEX(MOD((HEX2DEC('Leaf Green Seeds'!I939) + 7 ),65536),4),"")</f>
        <v>9437</v>
      </c>
      <c r="J939" s="11" t="str">
        <f>IFERROR(DEC2HEX(MOD((HEX2DEC('Leaf Green Seeds'!J939) - 1 ),65536),4),"")</f>
        <v>93F9</v>
      </c>
      <c r="K939" s="11" t="str">
        <f>IFERROR(DEC2HEX(MOD((HEX2DEC('Leaf Green Seeds'!K939) + 9 ),65536),4),"")</f>
        <v>09E0</v>
      </c>
      <c r="L939" s="11" t="str">
        <f>IFERROR(DEC2HEX(MOD((HEX2DEC('Leaf Green Seeds'!L939) + 7 ),65536),4),"")</f>
        <v>9C0D</v>
      </c>
      <c r="M939" s="11" t="str">
        <f>IFERROR(DEC2HEX(MOD((HEX2DEC('Leaf Green Seeds'!M939) - 1 ),65536),4),"")</f>
        <v>942F</v>
      </c>
      <c r="N939" s="11" t="str">
        <f>IFERROR(DEC2HEX(MOD((HEX2DEC('Leaf Green Seeds'!N939) + 9 ),65536),4),"")</f>
        <v>942F</v>
      </c>
      <c r="O939" s="11" t="str">
        <f>IFERROR(DEC2HEX(MOD((HEX2DEC('Leaf Green Seeds'!O939) + 7 ),65536),4),"")</f>
        <v>9437</v>
      </c>
    </row>
    <row r="940">
      <c r="A940" s="6">
        <v>938.0</v>
      </c>
      <c r="B940" s="7">
        <v>49472.0</v>
      </c>
      <c r="C940" s="8">
        <v>50468.0</v>
      </c>
      <c r="D940" s="11" t="str">
        <f>IFERROR(DEC2HEX(MOD((HEX2DEC('Leaf Green Seeds'!D940) - 1 ),65536),4),"")</f>
        <v>C0B0</v>
      </c>
      <c r="E940" s="11" t="str">
        <f>IFERROR(DEC2HEX(MOD((HEX2DEC('Leaf Green Seeds'!E940) + 9 ),65536),4),"")</f>
        <v>C0AF</v>
      </c>
      <c r="F940" s="11" t="str">
        <f>IFERROR(DEC2HEX(MOD((HEX2DEC('Leaf Green Seeds'!F940) + 7 ),65536),4),"")</f>
        <v>C0B8</v>
      </c>
      <c r="G940" s="11" t="str">
        <f>IFERROR(DEC2HEX(MOD((HEX2DEC('Leaf Green Seeds'!G940) - 1 ),65536),4),"")</f>
        <v>C0DC</v>
      </c>
      <c r="H940" s="11" t="str">
        <f>IFERROR(DEC2HEX(MOD((HEX2DEC('Leaf Green Seeds'!H940) + 9 ),65536),4),"")</f>
        <v>C0EE</v>
      </c>
      <c r="I940" s="19" t="str">
        <f>IFERROR(DEC2HEX(MOD((HEX2DEC('Leaf Green Seeds'!I940) + 7 ),65536),4),"")</f>
        <v>C0E4</v>
      </c>
      <c r="J940" s="11" t="str">
        <f>IFERROR(DEC2HEX(MOD((HEX2DEC('Leaf Green Seeds'!J940) - 1 ),65536),4),"")</f>
        <v>C0A8</v>
      </c>
      <c r="K940" s="11" t="str">
        <f>IFERROR(DEC2HEX(MOD((HEX2DEC('Leaf Green Seeds'!K940) + 9 ),65536),4),"")</f>
        <v>5368</v>
      </c>
      <c r="L940" s="11" t="str">
        <f>IFERROR(DEC2HEX(MOD((HEX2DEC('Leaf Green Seeds'!L940) + 7 ),65536),4),"")</f>
        <v>E4F0</v>
      </c>
      <c r="M940" s="11" t="str">
        <f>IFERROR(DEC2HEX(MOD((HEX2DEC('Leaf Green Seeds'!M940) - 1 ),65536),4),"")</f>
        <v>C0DE</v>
      </c>
      <c r="N940" s="11" t="str">
        <f>IFERROR(DEC2HEX(MOD((HEX2DEC('Leaf Green Seeds'!N940) + 9 ),65536),4),"")</f>
        <v>C0E6</v>
      </c>
      <c r="O940" s="11" t="str">
        <f>IFERROR(DEC2HEX(MOD((HEX2DEC('Leaf Green Seeds'!O940) + 7 ),65536),4),"")</f>
        <v>C0DC</v>
      </c>
    </row>
    <row r="941">
      <c r="A941" s="6">
        <v>939.0</v>
      </c>
      <c r="B941" s="7">
        <v>49488.0</v>
      </c>
      <c r="C941" s="8">
        <v>50484.0</v>
      </c>
      <c r="D941" s="11" t="str">
        <f>IFERROR(DEC2HEX(MOD((HEX2DEC('Leaf Green Seeds'!D941) - 1 ),65536),4),"")</f>
        <v>09E8</v>
      </c>
      <c r="E941" s="11" t="str">
        <f>IFERROR(DEC2HEX(MOD((HEX2DEC('Leaf Green Seeds'!E941) + 9 ),65536),4),"")</f>
        <v>09E8</v>
      </c>
      <c r="F941" s="11" t="str">
        <f>IFERROR(DEC2HEX(MOD((HEX2DEC('Leaf Green Seeds'!F941) + 7 ),65536),4),"")</f>
        <v>09E8</v>
      </c>
      <c r="G941" s="11" t="str">
        <f>IFERROR(DEC2HEX(MOD((HEX2DEC('Leaf Green Seeds'!G941) - 1 ),65536),4),"")</f>
        <v>0A1F</v>
      </c>
      <c r="H941" s="11" t="str">
        <f>IFERROR(DEC2HEX(MOD((HEX2DEC('Leaf Green Seeds'!H941) + 9 ),65536),4),"")</f>
        <v>0A27</v>
      </c>
      <c r="I941" s="19" t="str">
        <f>IFERROR(DEC2HEX(MOD((HEX2DEC('Leaf Green Seeds'!I941) + 7 ),65536),4),"")</f>
        <v>0A27</v>
      </c>
      <c r="J941" s="11" t="str">
        <f>IFERROR(DEC2HEX(MOD((HEX2DEC('Leaf Green Seeds'!J941) - 1 ),65536),4),"")</f>
        <v>09E0</v>
      </c>
      <c r="K941" s="11" t="str">
        <f>IFERROR(DEC2HEX(MOD((HEX2DEC('Leaf Green Seeds'!K941) + 9 ),65536),4),"")</f>
        <v>9C01</v>
      </c>
      <c r="L941" s="11" t="str">
        <f>IFERROR(DEC2HEX(MOD((HEX2DEC('Leaf Green Seeds'!L941) + 7 ),65536),4),"")</f>
        <v>11BC</v>
      </c>
      <c r="M941" s="11" t="str">
        <f>IFERROR(DEC2HEX(MOD((HEX2DEC('Leaf Green Seeds'!M941) - 1 ),65536),4),"")</f>
        <v>0A0B</v>
      </c>
      <c r="N941" s="11" t="str">
        <f>IFERROR(DEC2HEX(MOD((HEX2DEC('Leaf Green Seeds'!N941) + 9 ),65536),4),"")</f>
        <v>0A20</v>
      </c>
      <c r="O941" s="11" t="str">
        <f>IFERROR(DEC2HEX(MOD((HEX2DEC('Leaf Green Seeds'!O941) + 7 ),65536),4),"")</f>
        <v>0A20</v>
      </c>
    </row>
    <row r="942">
      <c r="A942" s="6">
        <v>940.0</v>
      </c>
      <c r="B942" s="7">
        <v>49504.0</v>
      </c>
      <c r="C942" s="8">
        <v>50500.0</v>
      </c>
      <c r="D942" s="11" t="str">
        <f>IFERROR(DEC2HEX(MOD((HEX2DEC('Leaf Green Seeds'!D942) - 1 ),65536),4),"")</f>
        <v>536C</v>
      </c>
      <c r="E942" s="11" t="str">
        <f>IFERROR(DEC2HEX(MOD((HEX2DEC('Leaf Green Seeds'!E942) + 9 ),65536),4),"")</f>
        <v>5370</v>
      </c>
      <c r="F942" s="11" t="str">
        <f>IFERROR(DEC2HEX(MOD((HEX2DEC('Leaf Green Seeds'!F942) + 7 ),65536),4),"")</f>
        <v>5370</v>
      </c>
      <c r="G942" s="11" t="str">
        <f>IFERROR(DEC2HEX(MOD((HEX2DEC('Leaf Green Seeds'!G942) - 1 ),65536),4),"")</f>
        <v>53A7</v>
      </c>
      <c r="H942" s="11" t="str">
        <f>IFERROR(DEC2HEX(MOD((HEX2DEC('Leaf Green Seeds'!H942) + 9 ),65536),4),"")</f>
        <v>53A5</v>
      </c>
      <c r="I942" s="19" t="str">
        <f>IFERROR(DEC2HEX(MOD((HEX2DEC('Leaf Green Seeds'!I942) + 7 ),65536),4),"")</f>
        <v>53A5</v>
      </c>
      <c r="J942" s="11" t="str">
        <f>IFERROR(DEC2HEX(MOD((HEX2DEC('Leaf Green Seeds'!J942) - 1 ),65536),4),"")</f>
        <v>5364</v>
      </c>
      <c r="K942" s="11" t="str">
        <f>IFERROR(DEC2HEX(MOD((HEX2DEC('Leaf Green Seeds'!K942) + 9 ),65536),4),"")</f>
        <v>E4FA</v>
      </c>
      <c r="L942" s="11" t="str">
        <f>IFERROR(DEC2HEX(MOD((HEX2DEC('Leaf Green Seeds'!L942) + 7 ),65536),4),"")</f>
        <v>59D1</v>
      </c>
      <c r="M942" s="11" t="str">
        <f>IFERROR(DEC2HEX(MOD((HEX2DEC('Leaf Green Seeds'!M942) - 1 ),65536),4),"")</f>
        <v>5395</v>
      </c>
      <c r="N942" s="11" t="str">
        <f>IFERROR(DEC2HEX(MOD((HEX2DEC('Leaf Green Seeds'!N942) + 9 ),65536),4),"")</f>
        <v>53A6</v>
      </c>
      <c r="O942" s="11" t="str">
        <f>IFERROR(DEC2HEX(MOD((HEX2DEC('Leaf Green Seeds'!O942) + 7 ),65536),4),"")</f>
        <v>53A7</v>
      </c>
    </row>
    <row r="943">
      <c r="A943" s="6">
        <v>941.0</v>
      </c>
      <c r="B943" s="7">
        <v>49520.0</v>
      </c>
      <c r="C943" s="8">
        <v>50516.0</v>
      </c>
      <c r="D943" s="11" t="str">
        <f>IFERROR(DEC2HEX(MOD((HEX2DEC('Leaf Green Seeds'!D943) - 1 ),65536),4),"")</f>
        <v>9C01</v>
      </c>
      <c r="E943" s="11" t="str">
        <f>IFERROR(DEC2HEX(MOD((HEX2DEC('Leaf Green Seeds'!E943) + 9 ),65536),4),"")</f>
        <v>9C14</v>
      </c>
      <c r="F943" s="11" t="str">
        <f>IFERROR(DEC2HEX(MOD((HEX2DEC('Leaf Green Seeds'!F943) + 7 ),65536),4),"")</f>
        <v>9C14</v>
      </c>
      <c r="G943" s="11" t="str">
        <f>IFERROR(DEC2HEX(MOD((HEX2DEC('Leaf Green Seeds'!G943) - 1 ),65536),4),"")</f>
        <v>9C2A</v>
      </c>
      <c r="H943" s="11" t="str">
        <f>IFERROR(DEC2HEX(MOD((HEX2DEC('Leaf Green Seeds'!H943) + 9 ),65536),4),"")</f>
        <v>9C32</v>
      </c>
      <c r="I943" s="19" t="str">
        <f>IFERROR(DEC2HEX(MOD((HEX2DEC('Leaf Green Seeds'!I943) + 7 ),65536),4),"")</f>
        <v>9C32</v>
      </c>
      <c r="J943" s="11" t="str">
        <f>IFERROR(DEC2HEX(MOD((HEX2DEC('Leaf Green Seeds'!J943) - 1 ),65536),4),"")</f>
        <v>9BF9</v>
      </c>
      <c r="K943" s="11" t="str">
        <f>IFERROR(DEC2HEX(MOD((HEX2DEC('Leaf Green Seeds'!K943) + 9 ),65536),4),"")</f>
        <v>11B5</v>
      </c>
      <c r="L943" s="11" t="str">
        <f>IFERROR(DEC2HEX(MOD((HEX2DEC('Leaf Green Seeds'!L943) + 7 ),65536),4),"")</f>
        <v>A1E1</v>
      </c>
      <c r="M943" s="11" t="str">
        <f>IFERROR(DEC2HEX(MOD((HEX2DEC('Leaf Green Seeds'!M943) - 1 ),65536),4),"")</f>
        <v>9C23</v>
      </c>
      <c r="N943" s="11" t="str">
        <f>IFERROR(DEC2HEX(MOD((HEX2DEC('Leaf Green Seeds'!N943) + 9 ),65536),4),"")</f>
        <v>9C20</v>
      </c>
      <c r="O943" s="11" t="str">
        <f>IFERROR(DEC2HEX(MOD((HEX2DEC('Leaf Green Seeds'!O943) + 7 ),65536),4),"")</f>
        <v>9C2A</v>
      </c>
    </row>
    <row r="944">
      <c r="A944" s="6">
        <v>942.0</v>
      </c>
      <c r="B944" s="7">
        <v>49536.0</v>
      </c>
      <c r="C944" s="8">
        <v>50532.0</v>
      </c>
      <c r="D944" s="11" t="str">
        <f>IFERROR(DEC2HEX(MOD((HEX2DEC('Leaf Green Seeds'!D944) - 1 ),65536),4),"")</f>
        <v>E4F0</v>
      </c>
      <c r="E944" s="11" t="str">
        <f>IFERROR(DEC2HEX(MOD((HEX2DEC('Leaf Green Seeds'!E944) + 9 ),65536),4),"")</f>
        <v>E502</v>
      </c>
      <c r="F944" s="11" t="str">
        <f>IFERROR(DEC2HEX(MOD((HEX2DEC('Leaf Green Seeds'!F944) + 7 ),65536),4),"")</f>
        <v>E502</v>
      </c>
      <c r="G944" s="11" t="str">
        <f>IFERROR(DEC2HEX(MOD((HEX2DEC('Leaf Green Seeds'!G944) - 1 ),65536),4),"")</f>
        <v>E512</v>
      </c>
      <c r="H944" s="11" t="str">
        <f>IFERROR(DEC2HEX(MOD((HEX2DEC('Leaf Green Seeds'!H944) + 9 ),65536),4),"")</f>
        <v>E511</v>
      </c>
      <c r="I944" s="19" t="str">
        <f>IFERROR(DEC2HEX(MOD((HEX2DEC('Leaf Green Seeds'!I944) + 7 ),65536),4),"")</f>
        <v>E51A</v>
      </c>
      <c r="J944" s="11" t="str">
        <f>IFERROR(DEC2HEX(MOD((HEX2DEC('Leaf Green Seeds'!J944) - 1 ),65536),4),"")</f>
        <v>E4E8</v>
      </c>
      <c r="K944" s="11" t="str">
        <f>IFERROR(DEC2HEX(MOD((HEX2DEC('Leaf Green Seeds'!K944) + 9 ),65536),4),"")</f>
        <v>59D1</v>
      </c>
      <c r="L944" s="11" t="str">
        <f>IFERROR(DEC2HEX(MOD((HEX2DEC('Leaf Green Seeds'!L944) + 7 ),65536),4),"")</f>
        <v>CDBA</v>
      </c>
      <c r="M944" s="11" t="str">
        <f>IFERROR(DEC2HEX(MOD((HEX2DEC('Leaf Green Seeds'!M944) - 1 ),65536),4),"")</f>
        <v>E50B</v>
      </c>
      <c r="N944" s="11" t="str">
        <f>IFERROR(DEC2HEX(MOD((HEX2DEC('Leaf Green Seeds'!N944) + 9 ),65536),4),"")</f>
        <v>E509</v>
      </c>
      <c r="O944" s="11" t="str">
        <f>IFERROR(DEC2HEX(MOD((HEX2DEC('Leaf Green Seeds'!O944) + 7 ),65536),4),"")</f>
        <v>E512</v>
      </c>
    </row>
    <row r="945">
      <c r="A945" s="6">
        <v>943.0</v>
      </c>
      <c r="B945" s="7">
        <v>49552.0</v>
      </c>
      <c r="C945" s="8">
        <v>50548.0</v>
      </c>
      <c r="D945" s="11" t="str">
        <f>IFERROR(DEC2HEX(MOD((HEX2DEC('Leaf Green Seeds'!D945) - 1 ),65536),4),"")</f>
        <v>11B5</v>
      </c>
      <c r="E945" s="11" t="str">
        <f>IFERROR(DEC2HEX(MOD((HEX2DEC('Leaf Green Seeds'!E945) + 9 ),65536),4),"")</f>
        <v>11C4</v>
      </c>
      <c r="F945" s="11" t="str">
        <f>IFERROR(DEC2HEX(MOD((HEX2DEC('Leaf Green Seeds'!F945) + 7 ),65536),4),"")</f>
        <v>11C7</v>
      </c>
      <c r="G945" s="11" t="str">
        <f>IFERROR(DEC2HEX(MOD((HEX2DEC('Leaf Green Seeds'!G945) - 1 ),65536),4),"")</f>
        <v>11F7</v>
      </c>
      <c r="H945" s="11" t="str">
        <f>IFERROR(DEC2HEX(MOD((HEX2DEC('Leaf Green Seeds'!H945) + 9 ),65536),4),"")</f>
        <v>11FC</v>
      </c>
      <c r="I945" s="19" t="str">
        <f>IFERROR(DEC2HEX(MOD((HEX2DEC('Leaf Green Seeds'!I945) + 7 ),65536),4),"")</f>
        <v>11FC</v>
      </c>
      <c r="J945" s="11" t="str">
        <f>IFERROR(DEC2HEX(MOD((HEX2DEC('Leaf Green Seeds'!J945) - 1 ),65536),4),"")</f>
        <v>11B4</v>
      </c>
      <c r="K945" s="11" t="str">
        <f>IFERROR(DEC2HEX(MOD((HEX2DEC('Leaf Green Seeds'!K945) + 9 ),65536),4),"")</f>
        <v>A1E1</v>
      </c>
      <c r="L945" s="11" t="str">
        <f>IFERROR(DEC2HEX(MOD((HEX2DEC('Leaf Green Seeds'!L945) + 7 ),65536),4),"")</f>
        <v>FCF2</v>
      </c>
      <c r="M945" s="11" t="str">
        <f>IFERROR(DEC2HEX(MOD((HEX2DEC('Leaf Green Seeds'!M945) - 1 ),65536),4),"")</f>
        <v>11EC</v>
      </c>
      <c r="N945" s="11" t="str">
        <f>IFERROR(DEC2HEX(MOD((HEX2DEC('Leaf Green Seeds'!N945) + 9 ),65536),4),"")</f>
        <v>11EA</v>
      </c>
      <c r="O945" s="11" t="str">
        <f>IFERROR(DEC2HEX(MOD((HEX2DEC('Leaf Green Seeds'!O945) + 7 ),65536),4),"")</f>
        <v>11F4</v>
      </c>
    </row>
    <row r="946">
      <c r="A946" s="6">
        <v>944.0</v>
      </c>
      <c r="B946" s="7">
        <v>49568.0</v>
      </c>
      <c r="C946" s="8">
        <v>50564.0</v>
      </c>
      <c r="D946" s="11" t="str">
        <f>IFERROR(DEC2HEX(MOD((HEX2DEC('Leaf Green Seeds'!D946) - 1 ),65536),4),"")</f>
        <v>59DA</v>
      </c>
      <c r="E946" s="11" t="str">
        <f>IFERROR(DEC2HEX(MOD((HEX2DEC('Leaf Green Seeds'!E946) + 9 ),65536),4),"")</f>
        <v>59E2</v>
      </c>
      <c r="F946" s="11" t="str">
        <f>IFERROR(DEC2HEX(MOD((HEX2DEC('Leaf Green Seeds'!F946) + 7 ),65536),4),"")</f>
        <v>59E2</v>
      </c>
      <c r="G946" s="11" t="str">
        <f>IFERROR(DEC2HEX(MOD((HEX2DEC('Leaf Green Seeds'!G946) - 1 ),65536),4),"")</f>
        <v>59EF</v>
      </c>
      <c r="H946" s="11" t="str">
        <f>IFERROR(DEC2HEX(MOD((HEX2DEC('Leaf Green Seeds'!H946) + 9 ),65536),4),"")</f>
        <v>5A00</v>
      </c>
      <c r="I946" s="19" t="str">
        <f>IFERROR(DEC2HEX(MOD((HEX2DEC('Leaf Green Seeds'!I946) + 7 ),65536),4),"")</f>
        <v>59FF</v>
      </c>
      <c r="J946" s="11" t="str">
        <f>IFERROR(DEC2HEX(MOD((HEX2DEC('Leaf Green Seeds'!J946) - 1 ),65536),4),"")</f>
        <v>59D2</v>
      </c>
      <c r="K946" s="11" t="str">
        <f>IFERROR(DEC2HEX(MOD((HEX2DEC('Leaf Green Seeds'!K946) + 9 ),65536),4),"")</f>
        <v>CDC3</v>
      </c>
      <c r="L946" s="11" t="str">
        <f>IFERROR(DEC2HEX(MOD((HEX2DEC('Leaf Green Seeds'!L946) + 7 ),65536),4),"")</f>
        <v>4604</v>
      </c>
      <c r="M946" s="11" t="str">
        <f>IFERROR(DEC2HEX(MOD((HEX2DEC('Leaf Green Seeds'!M946) - 1 ),65536),4),"")</f>
        <v>59EF</v>
      </c>
      <c r="N946" s="11" t="str">
        <f>IFERROR(DEC2HEX(MOD((HEX2DEC('Leaf Green Seeds'!N946) + 9 ),65536),4),"")</f>
        <v>59F8</v>
      </c>
      <c r="O946" s="11" t="str">
        <f>IFERROR(DEC2HEX(MOD((HEX2DEC('Leaf Green Seeds'!O946) + 7 ),65536),4),"")</f>
        <v>59F7</v>
      </c>
    </row>
    <row r="947">
      <c r="A947" s="6">
        <v>945.0</v>
      </c>
      <c r="B947" s="7">
        <v>49592.0</v>
      </c>
      <c r="C947" s="8">
        <v>50588.0</v>
      </c>
      <c r="D947" s="11" t="str">
        <f>IFERROR(DEC2HEX(MOD((HEX2DEC('Leaf Green Seeds'!D947) - 1 ),65536),4),"")</f>
        <v>A1D7</v>
      </c>
      <c r="E947" s="11" t="str">
        <f>IFERROR(DEC2HEX(MOD((HEX2DEC('Leaf Green Seeds'!E947) + 9 ),65536),4),"")</f>
        <v>A1DF</v>
      </c>
      <c r="F947" s="11" t="str">
        <f>IFERROR(DEC2HEX(MOD((HEX2DEC('Leaf Green Seeds'!F947) + 7 ),65536),4),"")</f>
        <v>A1DF</v>
      </c>
      <c r="G947" s="11" t="str">
        <f>IFERROR(DEC2HEX(MOD((HEX2DEC('Leaf Green Seeds'!G947) - 1 ),65536),4),"")</f>
        <v>A1E1</v>
      </c>
      <c r="H947" s="11" t="str">
        <f>IFERROR(DEC2HEX(MOD((HEX2DEC('Leaf Green Seeds'!H947) + 9 ),65536),4),"")</f>
        <v>A1EA</v>
      </c>
      <c r="I947" s="19" t="str">
        <f>IFERROR(DEC2HEX(MOD((HEX2DEC('Leaf Green Seeds'!I947) + 7 ),65536),4),"")</f>
        <v>A1E9</v>
      </c>
      <c r="J947" s="11" t="str">
        <f>IFERROR(DEC2HEX(MOD((HEX2DEC('Leaf Green Seeds'!J947) - 1 ),65536),4),"")</f>
        <v>A1DA</v>
      </c>
      <c r="K947" s="11" t="str">
        <f>IFERROR(DEC2HEX(MOD((HEX2DEC('Leaf Green Seeds'!K947) + 9 ),65536),4),"")</f>
        <v>FCEA</v>
      </c>
      <c r="L947" s="11" t="str">
        <f>IFERROR(DEC2HEX(MOD((HEX2DEC('Leaf Green Seeds'!L947) + 7 ),65536),4),"")</f>
        <v>8FE9</v>
      </c>
      <c r="M947" s="11" t="str">
        <f>IFERROR(DEC2HEX(MOD((HEX2DEC('Leaf Green Seeds'!M947) - 1 ),65536),4),"")</f>
        <v>A1CF</v>
      </c>
      <c r="N947" s="11" t="str">
        <f>IFERROR(DEC2HEX(MOD((HEX2DEC('Leaf Green Seeds'!N947) + 9 ),65536),4),"")</f>
        <v>A1E2</v>
      </c>
      <c r="O947" s="11" t="str">
        <f>IFERROR(DEC2HEX(MOD((HEX2DEC('Leaf Green Seeds'!O947) + 7 ),65536),4),"")</f>
        <v>A1D7</v>
      </c>
    </row>
    <row r="948">
      <c r="A948" s="6">
        <v>946.0</v>
      </c>
      <c r="B948" s="7">
        <v>49608.0</v>
      </c>
      <c r="C948" s="8">
        <v>50604.0</v>
      </c>
      <c r="D948" s="11" t="str">
        <f>IFERROR(DEC2HEX(MOD((HEX2DEC('Leaf Green Seeds'!D948) - 1 ),65536),4),"")</f>
        <v>CDC5</v>
      </c>
      <c r="E948" s="11" t="str">
        <f>IFERROR(DEC2HEX(MOD((HEX2DEC('Leaf Green Seeds'!E948) + 9 ),65536),4),"")</f>
        <v>CDC2</v>
      </c>
      <c r="F948" s="11" t="str">
        <f>IFERROR(DEC2HEX(MOD((HEX2DEC('Leaf Green Seeds'!F948) + 7 ),65536),4),"")</f>
        <v>CDCB</v>
      </c>
      <c r="G948" s="11" t="str">
        <f>IFERROR(DEC2HEX(MOD((HEX2DEC('Leaf Green Seeds'!G948) - 1 ),65536),4),"")</f>
        <v>CDE5</v>
      </c>
      <c r="H948" s="11" t="str">
        <f>IFERROR(DEC2HEX(MOD((HEX2DEC('Leaf Green Seeds'!H948) + 9 ),65536),4),"")</f>
        <v>CDE0</v>
      </c>
      <c r="I948" s="19" t="str">
        <f>IFERROR(DEC2HEX(MOD((HEX2DEC('Leaf Green Seeds'!I948) + 7 ),65536),4),"")</f>
        <v>CDE0</v>
      </c>
      <c r="J948" s="11" t="str">
        <f>IFERROR(DEC2HEX(MOD((HEX2DEC('Leaf Green Seeds'!J948) - 1 ),65536),4),"")</f>
        <v>CDBB</v>
      </c>
      <c r="K948" s="11" t="str">
        <f>IFERROR(DEC2HEX(MOD((HEX2DEC('Leaf Green Seeds'!K948) + 9 ),65536),4),"")</f>
        <v>45FA</v>
      </c>
      <c r="L948" s="11" t="str">
        <f>IFERROR(DEC2HEX(MOD((HEX2DEC('Leaf Green Seeds'!L948) + 7 ),65536),4),"")</f>
        <v>40B4</v>
      </c>
      <c r="M948" s="11" t="str">
        <f>IFERROR(DEC2HEX(MOD((HEX2DEC('Leaf Green Seeds'!M948) - 1 ),65536),4),"")</f>
        <v>CDD0</v>
      </c>
      <c r="N948" s="11" t="str">
        <f>IFERROR(DEC2HEX(MOD((HEX2DEC('Leaf Green Seeds'!N948) + 9 ),65536),4),"")</f>
        <v>CDE2</v>
      </c>
      <c r="O948" s="11" t="str">
        <f>IFERROR(DEC2HEX(MOD((HEX2DEC('Leaf Green Seeds'!O948) + 7 ),65536),4),"")</f>
        <v>CDD8</v>
      </c>
    </row>
    <row r="949">
      <c r="A949" s="6">
        <v>947.0</v>
      </c>
      <c r="B949" s="7">
        <v>49624.0</v>
      </c>
      <c r="C949" s="8">
        <v>50620.0</v>
      </c>
      <c r="D949" s="11" t="str">
        <f>IFERROR(DEC2HEX(MOD((HEX2DEC('Leaf Green Seeds'!D949) - 1 ),65536),4),"")</f>
        <v>FCF5</v>
      </c>
      <c r="E949" s="11" t="str">
        <f>IFERROR(DEC2HEX(MOD((HEX2DEC('Leaf Green Seeds'!E949) + 9 ),65536),4),"")</f>
        <v>FCFA</v>
      </c>
      <c r="F949" s="11" t="str">
        <f>IFERROR(DEC2HEX(MOD((HEX2DEC('Leaf Green Seeds'!F949) + 7 ),65536),4),"")</f>
        <v>FCF3</v>
      </c>
      <c r="G949" s="11" t="str">
        <f>IFERROR(DEC2HEX(MOD((HEX2DEC('Leaf Green Seeds'!G949) - 1 ),65536),4),"")</f>
        <v>FCF2</v>
      </c>
      <c r="H949" s="11" t="str">
        <f>IFERROR(DEC2HEX(MOD((HEX2DEC('Leaf Green Seeds'!H949) + 9 ),65536),4),"")</f>
        <v>FCF3</v>
      </c>
      <c r="I949" s="19" t="str">
        <f>IFERROR(DEC2HEX(MOD((HEX2DEC('Leaf Green Seeds'!I949) + 7 ),65536),4),"")</f>
        <v>FD0E</v>
      </c>
      <c r="J949" s="11" t="str">
        <f>IFERROR(DEC2HEX(MOD((HEX2DEC('Leaf Green Seeds'!J949) - 1 ),65536),4),"")</f>
        <v>FCE3</v>
      </c>
      <c r="K949" s="11" t="str">
        <f>IFERROR(DEC2HEX(MOD((HEX2DEC('Leaf Green Seeds'!K949) + 9 ),65536),4),"")</f>
        <v>8FF5</v>
      </c>
      <c r="L949" s="11" t="str">
        <f>IFERROR(DEC2HEX(MOD((HEX2DEC('Leaf Green Seeds'!L949) + 7 ),65536),4),"")</f>
        <v>72A7</v>
      </c>
      <c r="M949" s="11" t="str">
        <f>IFERROR(DEC2HEX(MOD((HEX2DEC('Leaf Green Seeds'!M949) - 1 ),65536),4),"")</f>
        <v>FCE3</v>
      </c>
      <c r="N949" s="11" t="str">
        <f>IFERROR(DEC2HEX(MOD((HEX2DEC('Leaf Green Seeds'!N949) + 9 ),65536),4),"")</f>
        <v>FCEA</v>
      </c>
      <c r="O949" s="11" t="str">
        <f>IFERROR(DEC2HEX(MOD((HEX2DEC('Leaf Green Seeds'!O949) + 7 ),65536),4),"")</f>
        <v>FCF2</v>
      </c>
    </row>
    <row r="950">
      <c r="A950" s="6">
        <v>948.0</v>
      </c>
      <c r="B950" s="7">
        <v>49640.0</v>
      </c>
      <c r="C950" s="8">
        <v>50636.0</v>
      </c>
      <c r="D950" s="11" t="str">
        <f>IFERROR(DEC2HEX(MOD((HEX2DEC('Leaf Green Seeds'!D950) - 1 ),65536),4),"")</f>
        <v>4605</v>
      </c>
      <c r="E950" s="11" t="str">
        <f>IFERROR(DEC2HEX(MOD((HEX2DEC('Leaf Green Seeds'!E950) + 9 ),65536),4),"")</f>
        <v>460A</v>
      </c>
      <c r="F950" s="11" t="str">
        <f>IFERROR(DEC2HEX(MOD((HEX2DEC('Leaf Green Seeds'!F950) + 7 ),65536),4),"")</f>
        <v>460C</v>
      </c>
      <c r="G950" s="11" t="str">
        <f>IFERROR(DEC2HEX(MOD((HEX2DEC('Leaf Green Seeds'!G950) - 1 ),65536),4),"")</f>
        <v>45FA</v>
      </c>
      <c r="H950" s="11" t="str">
        <f>IFERROR(DEC2HEX(MOD((HEX2DEC('Leaf Green Seeds'!H950) + 9 ),65536),4),"")</f>
        <v>460C</v>
      </c>
      <c r="I950" s="19" t="str">
        <f>IFERROR(DEC2HEX(MOD((HEX2DEC('Leaf Green Seeds'!I950) + 7 ),65536),4),"")</f>
        <v>4602</v>
      </c>
      <c r="J950" s="11" t="str">
        <f>IFERROR(DEC2HEX(MOD((HEX2DEC('Leaf Green Seeds'!J950) - 1 ),65536),4),"")</f>
        <v>45F2</v>
      </c>
      <c r="K950" s="11" t="str">
        <f>IFERROR(DEC2HEX(MOD((HEX2DEC('Leaf Green Seeds'!K950) + 9 ),65536),4),"")</f>
        <v>40BA</v>
      </c>
      <c r="L950" s="11" t="str">
        <f>IFERROR(DEC2HEX(MOD((HEX2DEC('Leaf Green Seeds'!L950) + 7 ),65536),4),"")</f>
        <v>BBC2</v>
      </c>
      <c r="M950" s="11" t="str">
        <f>IFERROR(DEC2HEX(MOD((HEX2DEC('Leaf Green Seeds'!M950) - 1 ),65536),4),"")</f>
        <v>45FA</v>
      </c>
      <c r="N950" s="11" t="str">
        <f>IFERROR(DEC2HEX(MOD((HEX2DEC('Leaf Green Seeds'!N950) + 9 ),65536),4),"")</f>
        <v>4604</v>
      </c>
      <c r="O950" s="11" t="str">
        <f>IFERROR(DEC2HEX(MOD((HEX2DEC('Leaf Green Seeds'!O950) + 7 ),65536),4),"")</f>
        <v>4605</v>
      </c>
    </row>
    <row r="951">
      <c r="A951" s="6">
        <v>949.0</v>
      </c>
      <c r="B951" s="7">
        <v>49656.0</v>
      </c>
      <c r="C951" s="8">
        <v>50652.0</v>
      </c>
      <c r="D951" s="11" t="str">
        <f>IFERROR(DEC2HEX(MOD((HEX2DEC('Leaf Green Seeds'!D951) - 1 ),65536),4),"")</f>
        <v>8FF2</v>
      </c>
      <c r="E951" s="11" t="str">
        <f>IFERROR(DEC2HEX(MOD((HEX2DEC('Leaf Green Seeds'!E951) + 9 ),65536),4),"")</f>
        <v>8FF1</v>
      </c>
      <c r="F951" s="11" t="str">
        <f>IFERROR(DEC2HEX(MOD((HEX2DEC('Leaf Green Seeds'!F951) + 7 ),65536),4),"")</f>
        <v>8FF1</v>
      </c>
      <c r="G951" s="11" t="str">
        <f>IFERROR(DEC2HEX(MOD((HEX2DEC('Leaf Green Seeds'!G951) - 1 ),65536),4),"")</f>
        <v>900F</v>
      </c>
      <c r="H951" s="11" t="str">
        <f>IFERROR(DEC2HEX(MOD((HEX2DEC('Leaf Green Seeds'!H951) + 9 ),65536),4),"")</f>
        <v>900E</v>
      </c>
      <c r="I951" s="19" t="str">
        <f>IFERROR(DEC2HEX(MOD((HEX2DEC('Leaf Green Seeds'!I951) + 7 ),65536),4),"")</f>
        <v>900E</v>
      </c>
      <c r="J951" s="11" t="str">
        <f>IFERROR(DEC2HEX(MOD((HEX2DEC('Leaf Green Seeds'!J951) - 1 ),65536),4),"")</f>
        <v>8FE8</v>
      </c>
      <c r="K951" s="11" t="str">
        <f>IFERROR(DEC2HEX(MOD((HEX2DEC('Leaf Green Seeds'!K951) + 9 ),65536),4),"")</f>
        <v>72AE</v>
      </c>
      <c r="L951" s="11" t="str">
        <f>IFERROR(DEC2HEX(MOD((HEX2DEC('Leaf Green Seeds'!L951) + 7 ),65536),4),"")</f>
        <v>0574</v>
      </c>
      <c r="M951" s="11" t="str">
        <f>IFERROR(DEC2HEX(MOD((HEX2DEC('Leaf Green Seeds'!M951) - 1 ),65536),4),"")</f>
        <v>9007</v>
      </c>
      <c r="N951" s="11" t="str">
        <f>IFERROR(DEC2HEX(MOD((HEX2DEC('Leaf Green Seeds'!N951) + 9 ),65536),4),"")</f>
        <v>9012</v>
      </c>
      <c r="O951" s="11" t="str">
        <f>IFERROR(DEC2HEX(MOD((HEX2DEC('Leaf Green Seeds'!O951) + 7 ),65536),4),"")</f>
        <v>9007</v>
      </c>
    </row>
    <row r="952">
      <c r="A952" s="6">
        <v>950.0</v>
      </c>
      <c r="B952" s="7">
        <v>49672.0</v>
      </c>
      <c r="C952" s="8">
        <v>50668.0</v>
      </c>
      <c r="D952" s="11" t="str">
        <f>IFERROR(DEC2HEX(MOD((HEX2DEC('Leaf Green Seeds'!D952) - 1 ),65536),4),"")</f>
        <v>40BC</v>
      </c>
      <c r="E952" s="11" t="str">
        <f>IFERROR(DEC2HEX(MOD((HEX2DEC('Leaf Green Seeds'!E952) + 9 ),65536),4),"")</f>
        <v>40BC</v>
      </c>
      <c r="F952" s="11" t="str">
        <f>IFERROR(DEC2HEX(MOD((HEX2DEC('Leaf Green Seeds'!F952) + 7 ),65536),4),"")</f>
        <v>40BC</v>
      </c>
      <c r="G952" s="11" t="str">
        <f>IFERROR(DEC2HEX(MOD((HEX2DEC('Leaf Green Seeds'!G952) - 1 ),65536),4),"")</f>
        <v>40F5</v>
      </c>
      <c r="H952" s="11" t="str">
        <f>IFERROR(DEC2HEX(MOD((HEX2DEC('Leaf Green Seeds'!H952) + 9 ),65536),4),"")</f>
        <v>40F2</v>
      </c>
      <c r="I952" s="19" t="str">
        <f>IFERROR(DEC2HEX(MOD((HEX2DEC('Leaf Green Seeds'!I952) + 7 ),65536),4),"")</f>
        <v>40F2</v>
      </c>
      <c r="J952" s="11" t="str">
        <f>IFERROR(DEC2HEX(MOD((HEX2DEC('Leaf Green Seeds'!J952) - 1 ),65536),4),"")</f>
        <v>40B2</v>
      </c>
      <c r="K952" s="11" t="str">
        <f>IFERROR(DEC2HEX(MOD((HEX2DEC('Leaf Green Seeds'!K952) + 9 ),65536),4),"")</f>
        <v>BBB4</v>
      </c>
      <c r="L952" s="11" t="str">
        <f>IFERROR(DEC2HEX(MOD((HEX2DEC('Leaf Green Seeds'!L952) + 7 ),65536),4),"")</f>
        <v>4DE1</v>
      </c>
      <c r="M952" s="11" t="str">
        <f>IFERROR(DEC2HEX(MOD((HEX2DEC('Leaf Green Seeds'!M952) - 1 ),65536),4),"")</f>
        <v>40ED</v>
      </c>
      <c r="N952" s="11" t="str">
        <f>IFERROR(DEC2HEX(MOD((HEX2DEC('Leaf Green Seeds'!N952) + 9 ),65536),4),"")</f>
        <v>40F1</v>
      </c>
      <c r="O952" s="11" t="str">
        <f>IFERROR(DEC2HEX(MOD((HEX2DEC('Leaf Green Seeds'!O952) + 7 ),65536),4),"")</f>
        <v>40F1</v>
      </c>
    </row>
    <row r="953">
      <c r="A953" s="6">
        <v>951.0</v>
      </c>
      <c r="B953" s="7">
        <v>49688.0</v>
      </c>
      <c r="C953" s="8">
        <v>50684.0</v>
      </c>
      <c r="D953" s="11" t="str">
        <f>IFERROR(DEC2HEX(MOD((HEX2DEC('Leaf Green Seeds'!D953) - 1 ),65536),4),"")</f>
        <v>72AA</v>
      </c>
      <c r="E953" s="11" t="str">
        <f>IFERROR(DEC2HEX(MOD((HEX2DEC('Leaf Green Seeds'!E953) + 9 ),65536),4),"")</f>
        <v>72B3</v>
      </c>
      <c r="F953" s="11" t="str">
        <f>IFERROR(DEC2HEX(MOD((HEX2DEC('Leaf Green Seeds'!F953) + 7 ),65536),4),"")</f>
        <v>72B4</v>
      </c>
      <c r="G953" s="11" t="str">
        <f>IFERROR(DEC2HEX(MOD((HEX2DEC('Leaf Green Seeds'!G953) - 1 ),65536),4),"")</f>
        <v>72D8</v>
      </c>
      <c r="H953" s="11" t="str">
        <f>IFERROR(DEC2HEX(MOD((HEX2DEC('Leaf Green Seeds'!H953) + 9 ),65536),4),"")</f>
        <v>72E0</v>
      </c>
      <c r="I953" s="19" t="str">
        <f>IFERROR(DEC2HEX(MOD((HEX2DEC('Leaf Green Seeds'!I953) + 7 ),65536),4),"")</f>
        <v>72E2</v>
      </c>
      <c r="J953" s="11" t="str">
        <f>IFERROR(DEC2HEX(MOD((HEX2DEC('Leaf Green Seeds'!J953) - 1 ),65536),4),"")</f>
        <v>7299</v>
      </c>
      <c r="K953" s="11" t="str">
        <f>IFERROR(DEC2HEX(MOD((HEX2DEC('Leaf Green Seeds'!K953) + 9 ),65536),4),"")</f>
        <v>0581</v>
      </c>
      <c r="L953" s="11" t="str">
        <f>IFERROR(DEC2HEX(MOD((HEX2DEC('Leaf Green Seeds'!L953) + 7 ),65536),4),"")</f>
        <v>96D4</v>
      </c>
      <c r="M953" s="11" t="str">
        <f>IFERROR(DEC2HEX(MOD((HEX2DEC('Leaf Green Seeds'!M953) - 1 ),65536),4),"")</f>
        <v>72DA</v>
      </c>
      <c r="N953" s="11" t="str">
        <f>IFERROR(DEC2HEX(MOD((HEX2DEC('Leaf Green Seeds'!N953) + 9 ),65536),4),"")</f>
        <v>72DF</v>
      </c>
      <c r="O953" s="11" t="str">
        <f>IFERROR(DEC2HEX(MOD((HEX2DEC('Leaf Green Seeds'!O953) + 7 ),65536),4),"")</f>
        <v>72E3</v>
      </c>
    </row>
    <row r="954">
      <c r="A954" s="6">
        <v>952.0</v>
      </c>
      <c r="B954" s="7">
        <v>49704.0</v>
      </c>
      <c r="C954" s="8">
        <v>50700.0</v>
      </c>
      <c r="D954" s="11" t="str">
        <f>IFERROR(DEC2HEX(MOD((HEX2DEC('Leaf Green Seeds'!D954) - 1 ),65536),4),"")</f>
        <v>BBB7</v>
      </c>
      <c r="E954" s="11" t="str">
        <f>IFERROR(DEC2HEX(MOD((HEX2DEC('Leaf Green Seeds'!E954) + 9 ),65536),4),"")</f>
        <v>BBC5</v>
      </c>
      <c r="F954" s="11" t="str">
        <f>IFERROR(DEC2HEX(MOD((HEX2DEC('Leaf Green Seeds'!F954) + 7 ),65536),4),"")</f>
        <v>BBC5</v>
      </c>
      <c r="G954" s="11" t="str">
        <f>IFERROR(DEC2HEX(MOD((HEX2DEC('Leaf Green Seeds'!G954) - 1 ),65536),4),"")</f>
        <v>BBF5</v>
      </c>
      <c r="H954" s="11" t="str">
        <f>IFERROR(DEC2HEX(MOD((HEX2DEC('Leaf Green Seeds'!H954) + 9 ),65536),4),"")</f>
        <v>BBF5</v>
      </c>
      <c r="I954" s="19" t="str">
        <f>IFERROR(DEC2HEX(MOD((HEX2DEC('Leaf Green Seeds'!I954) + 7 ),65536),4),"")</f>
        <v>BBFB</v>
      </c>
      <c r="J954" s="11" t="str">
        <f>IFERROR(DEC2HEX(MOD((HEX2DEC('Leaf Green Seeds'!J954) - 1 ),65536),4),"")</f>
        <v>BBB8</v>
      </c>
      <c r="K954" s="11" t="str">
        <f>IFERROR(DEC2HEX(MOD((HEX2DEC('Leaf Green Seeds'!K954) + 9 ),65536),4),"")</f>
        <v>4DE2</v>
      </c>
      <c r="L954" s="11" t="str">
        <f>IFERROR(DEC2HEX(MOD((HEX2DEC('Leaf Green Seeds'!L954) + 7 ),65536),4),"")</f>
        <v>F03B</v>
      </c>
      <c r="M954" s="11" t="str">
        <f>IFERROR(DEC2HEX(MOD((HEX2DEC('Leaf Green Seeds'!M954) - 1 ),65536),4),"")</f>
        <v>BBE0</v>
      </c>
      <c r="N954" s="11" t="str">
        <f>IFERROR(DEC2HEX(MOD((HEX2DEC('Leaf Green Seeds'!N954) + 9 ),65536),4),"")</f>
        <v>BBE9</v>
      </c>
      <c r="O954" s="11" t="str">
        <f>IFERROR(DEC2HEX(MOD((HEX2DEC('Leaf Green Seeds'!O954) + 7 ),65536),4),"")</f>
        <v>BBF5</v>
      </c>
    </row>
    <row r="955">
      <c r="A955" s="6">
        <v>953.0</v>
      </c>
      <c r="B955" s="7">
        <v>49720.0</v>
      </c>
      <c r="C955" s="8">
        <v>50716.0</v>
      </c>
      <c r="D955" s="11" t="str">
        <f>IFERROR(DEC2HEX(MOD((HEX2DEC('Leaf Green Seeds'!D955) - 1 ),65536),4),"")</f>
        <v>0576</v>
      </c>
      <c r="E955" s="11" t="str">
        <f>IFERROR(DEC2HEX(MOD((HEX2DEC('Leaf Green Seeds'!E955) + 9 ),65536),4),"")</f>
        <v>057E</v>
      </c>
      <c r="F955" s="11" t="str">
        <f>IFERROR(DEC2HEX(MOD((HEX2DEC('Leaf Green Seeds'!F955) + 7 ),65536),4),"")</f>
        <v>057E</v>
      </c>
      <c r="G955" s="11" t="str">
        <f>IFERROR(DEC2HEX(MOD((HEX2DEC('Leaf Green Seeds'!G955) - 1 ),65536),4),"")</f>
        <v>05B9</v>
      </c>
      <c r="H955" s="11" t="str">
        <f>IFERROR(DEC2HEX(MOD((HEX2DEC('Leaf Green Seeds'!H955) + 9 ),65536),4),"")</f>
        <v>05C1</v>
      </c>
      <c r="I955" s="19" t="str">
        <f>IFERROR(DEC2HEX(MOD((HEX2DEC('Leaf Green Seeds'!I955) + 7 ),65536),4),"")</f>
        <v>05B4</v>
      </c>
      <c r="J955" s="11" t="str">
        <f>IFERROR(DEC2HEX(MOD((HEX2DEC('Leaf Green Seeds'!J955) - 1 ),65536),4),"")</f>
        <v>0575</v>
      </c>
      <c r="K955" s="11" t="str">
        <f>IFERROR(DEC2HEX(MOD((HEX2DEC('Leaf Green Seeds'!K955) + 9 ),65536),4),"")</f>
        <v>96CB</v>
      </c>
      <c r="L955" s="11" t="str">
        <f>IFERROR(DEC2HEX(MOD((HEX2DEC('Leaf Green Seeds'!L955) + 7 ),65536),4),"")</f>
        <v>29E2</v>
      </c>
      <c r="M955" s="11" t="str">
        <f>IFERROR(DEC2HEX(MOD((HEX2DEC('Leaf Green Seeds'!M955) - 1 ),65536),4),"")</f>
        <v>05B1</v>
      </c>
      <c r="N955" s="11" t="str">
        <f>IFERROR(DEC2HEX(MOD((HEX2DEC('Leaf Green Seeds'!N955) + 9 ),65536),4),"")</f>
        <v>05B8</v>
      </c>
      <c r="O955" s="11" t="str">
        <f>IFERROR(DEC2HEX(MOD((HEX2DEC('Leaf Green Seeds'!O955) + 7 ),65536),4),"")</f>
        <v>05B9</v>
      </c>
    </row>
    <row r="956">
      <c r="A956" s="6">
        <v>954.0</v>
      </c>
      <c r="B956" s="7">
        <v>49736.0</v>
      </c>
      <c r="C956" s="8">
        <v>50732.0</v>
      </c>
      <c r="D956" s="11" t="str">
        <f>IFERROR(DEC2HEX(MOD((HEX2DEC('Leaf Green Seeds'!D956) - 1 ),65536),4),"")</f>
        <v>4DE3</v>
      </c>
      <c r="E956" s="11" t="str">
        <f>IFERROR(DEC2HEX(MOD((HEX2DEC('Leaf Green Seeds'!E956) + 9 ),65536),4),"")</f>
        <v>4DEA</v>
      </c>
      <c r="F956" s="11" t="str">
        <f>IFERROR(DEC2HEX(MOD((HEX2DEC('Leaf Green Seeds'!F956) + 7 ),65536),4),"")</f>
        <v>4DF3</v>
      </c>
      <c r="G956" s="11" t="str">
        <f>IFERROR(DEC2HEX(MOD((HEX2DEC('Leaf Green Seeds'!G956) - 1 ),65536),4),"")</f>
        <v>4E07</v>
      </c>
      <c r="H956" s="11" t="str">
        <f>IFERROR(DEC2HEX(MOD((HEX2DEC('Leaf Green Seeds'!H956) + 9 ),65536),4),"")</f>
        <v>4E0F</v>
      </c>
      <c r="I956" s="19" t="str">
        <f>IFERROR(DEC2HEX(MOD((HEX2DEC('Leaf Green Seeds'!I956) + 7 ),65536),4),"")</f>
        <v>4E0A</v>
      </c>
      <c r="J956" s="11" t="str">
        <f>IFERROR(DEC2HEX(MOD((HEX2DEC('Leaf Green Seeds'!J956) - 1 ),65536),4),"")</f>
        <v>4DDA</v>
      </c>
      <c r="K956" s="11" t="str">
        <f>IFERROR(DEC2HEX(MOD((HEX2DEC('Leaf Green Seeds'!K956) + 9 ),65536),4),"")</f>
        <v>F03B</v>
      </c>
      <c r="L956" s="11" t="str">
        <f>IFERROR(DEC2HEX(MOD((HEX2DEC('Leaf Green Seeds'!L956) + 7 ),65536),4),"")</f>
        <v>72D6</v>
      </c>
      <c r="M956" s="11" t="str">
        <f>IFERROR(DEC2HEX(MOD((HEX2DEC('Leaf Green Seeds'!M956) - 1 ),65536),4),"")</f>
        <v>4DFE</v>
      </c>
      <c r="N956" s="11" t="str">
        <f>IFERROR(DEC2HEX(MOD((HEX2DEC('Leaf Green Seeds'!N956) + 9 ),65536),4),"")</f>
        <v>4DFF</v>
      </c>
      <c r="O956" s="11" t="str">
        <f>IFERROR(DEC2HEX(MOD((HEX2DEC('Leaf Green Seeds'!O956) + 7 ),65536),4),"")</f>
        <v>4E08</v>
      </c>
    </row>
    <row r="957">
      <c r="A957" s="6">
        <v>955.0</v>
      </c>
      <c r="B957" s="7">
        <v>49760.0</v>
      </c>
      <c r="C957" s="8">
        <v>50756.0</v>
      </c>
      <c r="D957" s="11" t="str">
        <f>IFERROR(DEC2HEX(MOD((HEX2DEC('Leaf Green Seeds'!D957) - 1 ),65536),4),"")</f>
        <v>96C6</v>
      </c>
      <c r="E957" s="11" t="str">
        <f>IFERROR(DEC2HEX(MOD((HEX2DEC('Leaf Green Seeds'!E957) + 9 ),65536),4),"")</f>
        <v>96DE</v>
      </c>
      <c r="F957" s="11" t="str">
        <f>IFERROR(DEC2HEX(MOD((HEX2DEC('Leaf Green Seeds'!F957) + 7 ),65536),4),"")</f>
        <v>96D4</v>
      </c>
      <c r="G957" s="11" t="str">
        <f>IFERROR(DEC2HEX(MOD((HEX2DEC('Leaf Green Seeds'!G957) - 1 ),65536),4),"")</f>
        <v>96E3</v>
      </c>
      <c r="H957" s="11" t="str">
        <f>IFERROR(DEC2HEX(MOD((HEX2DEC('Leaf Green Seeds'!H957) + 9 ),65536),4),"")</f>
        <v>96F4</v>
      </c>
      <c r="I957" s="19" t="str">
        <f>IFERROR(DEC2HEX(MOD((HEX2DEC('Leaf Green Seeds'!I957) + 7 ),65536),4),"")</f>
        <v>96E9</v>
      </c>
      <c r="J957" s="11" t="str">
        <f>IFERROR(DEC2HEX(MOD((HEX2DEC('Leaf Green Seeds'!J957) - 1 ),65536),4),"")</f>
        <v>96C6</v>
      </c>
      <c r="K957" s="11" t="str">
        <f>IFERROR(DEC2HEX(MOD((HEX2DEC('Leaf Green Seeds'!K957) + 9 ),65536),4),"")</f>
        <v>29E5</v>
      </c>
      <c r="L957" s="11" t="str">
        <f>IFERROR(DEC2HEX(MOD((HEX2DEC('Leaf Green Seeds'!L957) + 7 ),65536),4),"")</f>
        <v>BC40</v>
      </c>
      <c r="M957" s="11" t="str">
        <f>IFERROR(DEC2HEX(MOD((HEX2DEC('Leaf Green Seeds'!M957) - 1 ),65536),4),"")</f>
        <v>96DA</v>
      </c>
      <c r="N957" s="11" t="str">
        <f>IFERROR(DEC2HEX(MOD((HEX2DEC('Leaf Green Seeds'!N957) + 9 ),65536),4),"")</f>
        <v>96E3</v>
      </c>
      <c r="O957" s="11" t="str">
        <f>IFERROR(DEC2HEX(MOD((HEX2DEC('Leaf Green Seeds'!O957) + 7 ),65536),4),"")</f>
        <v>96E1</v>
      </c>
    </row>
    <row r="958">
      <c r="A958" s="6">
        <v>956.0</v>
      </c>
      <c r="B958" s="7">
        <v>49776.0</v>
      </c>
      <c r="C958" s="8">
        <v>50772.0</v>
      </c>
      <c r="D958" s="11" t="str">
        <f>IFERROR(DEC2HEX(MOD((HEX2DEC('Leaf Green Seeds'!D958) - 1 ),65536),4),"")</f>
        <v>F046</v>
      </c>
      <c r="E958" s="11" t="str">
        <f>IFERROR(DEC2HEX(MOD((HEX2DEC('Leaf Green Seeds'!E958) + 9 ),65536),4),"")</f>
        <v>F043</v>
      </c>
      <c r="F958" s="11" t="str">
        <f>IFERROR(DEC2HEX(MOD((HEX2DEC('Leaf Green Seeds'!F958) + 7 ),65536),4),"")</f>
        <v>F043</v>
      </c>
      <c r="G958" s="11" t="str">
        <f>IFERROR(DEC2HEX(MOD((HEX2DEC('Leaf Green Seeds'!G958) - 1 ),65536),4),"")</f>
        <v>F05B</v>
      </c>
      <c r="H958" s="11" t="str">
        <f>IFERROR(DEC2HEX(MOD((HEX2DEC('Leaf Green Seeds'!H958) + 9 ),65536),4),"")</f>
        <v>F063</v>
      </c>
      <c r="I958" s="19" t="str">
        <f>IFERROR(DEC2HEX(MOD((HEX2DEC('Leaf Green Seeds'!I958) + 7 ),65536),4),"")</f>
        <v>F06B</v>
      </c>
      <c r="J958" s="11" t="str">
        <f>IFERROR(DEC2HEX(MOD((HEX2DEC('Leaf Green Seeds'!J958) - 1 ),65536),4),"")</f>
        <v>F033</v>
      </c>
      <c r="K958" s="11" t="str">
        <f>IFERROR(DEC2HEX(MOD((HEX2DEC('Leaf Green Seeds'!K958) + 9 ),65536),4),"")</f>
        <v>72DF</v>
      </c>
      <c r="L958" s="11" t="str">
        <f>IFERROR(DEC2HEX(MOD((HEX2DEC('Leaf Green Seeds'!L958) + 7 ),65536),4),"")</f>
        <v>045A</v>
      </c>
      <c r="M958" s="11" t="str">
        <f>IFERROR(DEC2HEX(MOD((HEX2DEC('Leaf Green Seeds'!M958) - 1 ),65536),4),"")</f>
        <v>F053</v>
      </c>
      <c r="N958" s="11" t="str">
        <f>IFERROR(DEC2HEX(MOD((HEX2DEC('Leaf Green Seeds'!N958) + 9 ),65536),4),"")</f>
        <v>F063</v>
      </c>
      <c r="O958" s="11" t="str">
        <f>IFERROR(DEC2HEX(MOD((HEX2DEC('Leaf Green Seeds'!O958) + 7 ),65536),4),"")</f>
        <v>F05B</v>
      </c>
    </row>
    <row r="959">
      <c r="A959" s="6">
        <v>957.0</v>
      </c>
      <c r="B959" s="7">
        <v>49792.0</v>
      </c>
      <c r="C959" s="8">
        <v>50788.0</v>
      </c>
      <c r="D959" s="11" t="str">
        <f>IFERROR(DEC2HEX(MOD((HEX2DEC('Leaf Green Seeds'!D959) - 1 ),65536),4),"")</f>
        <v>29E4</v>
      </c>
      <c r="E959" s="11" t="str">
        <f>IFERROR(DEC2HEX(MOD((HEX2DEC('Leaf Green Seeds'!E959) + 9 ),65536),4),"")</f>
        <v>29ED</v>
      </c>
      <c r="F959" s="11" t="str">
        <f>IFERROR(DEC2HEX(MOD((HEX2DEC('Leaf Green Seeds'!F959) + 7 ),65536),4),"")</f>
        <v>29EC</v>
      </c>
      <c r="G959" s="11" t="str">
        <f>IFERROR(DEC2HEX(MOD((HEX2DEC('Leaf Green Seeds'!G959) - 1 ),65536),4),"")</f>
        <v>2A04</v>
      </c>
      <c r="H959" s="11" t="str">
        <f>IFERROR(DEC2HEX(MOD((HEX2DEC('Leaf Green Seeds'!H959) + 9 ),65536),4),"")</f>
        <v>2A0C</v>
      </c>
      <c r="I959" s="19" t="str">
        <f>IFERROR(DEC2HEX(MOD((HEX2DEC('Leaf Green Seeds'!I959) + 7 ),65536),4),"")</f>
        <v>2A04</v>
      </c>
      <c r="J959" s="11" t="str">
        <f>IFERROR(DEC2HEX(MOD((HEX2DEC('Leaf Green Seeds'!J959) - 1 ),65536),4),"")</f>
        <v>29E4</v>
      </c>
      <c r="K959" s="11" t="str">
        <f>IFERROR(DEC2HEX(MOD((HEX2DEC('Leaf Green Seeds'!K959) + 9 ),65536),4),"")</f>
        <v>BC4D</v>
      </c>
      <c r="L959" s="11" t="str">
        <f>IFERROR(DEC2HEX(MOD((HEX2DEC('Leaf Green Seeds'!L959) + 7 ),65536),4),"")</f>
        <v>48F9</v>
      </c>
      <c r="M959" s="11" t="str">
        <f>IFERROR(DEC2HEX(MOD((HEX2DEC('Leaf Green Seeds'!M959) - 1 ),65536),4),"")</f>
        <v>29FC</v>
      </c>
      <c r="N959" s="11" t="str">
        <f>IFERROR(DEC2HEX(MOD((HEX2DEC('Leaf Green Seeds'!N959) + 9 ),65536),4),"")</f>
        <v>29FC</v>
      </c>
      <c r="O959" s="11" t="str">
        <f>IFERROR(DEC2HEX(MOD((HEX2DEC('Leaf Green Seeds'!O959) + 7 ),65536),4),"")</f>
        <v>29F9</v>
      </c>
    </row>
    <row r="960">
      <c r="A960" s="6">
        <v>958.0</v>
      </c>
      <c r="B960" s="7">
        <v>49808.0</v>
      </c>
      <c r="C960" s="8">
        <v>50804.0</v>
      </c>
      <c r="D960" s="11" t="str">
        <f>IFERROR(DEC2HEX(MOD((HEX2DEC('Leaf Green Seeds'!D960) - 1 ),65536),4),"")</f>
        <v>72D4</v>
      </c>
      <c r="E960" s="11" t="str">
        <f>IFERROR(DEC2HEX(MOD((HEX2DEC('Leaf Green Seeds'!E960) + 9 ),65536),4),"")</f>
        <v>72E7</v>
      </c>
      <c r="F960" s="11" t="str">
        <f>IFERROR(DEC2HEX(MOD((HEX2DEC('Leaf Green Seeds'!F960) + 7 ),65536),4),"")</f>
        <v>72DF</v>
      </c>
      <c r="G960" s="11" t="str">
        <f>IFERROR(DEC2HEX(MOD((HEX2DEC('Leaf Green Seeds'!G960) - 1 ),65536),4),"")</f>
        <v>72F5</v>
      </c>
      <c r="H960" s="11" t="str">
        <f>IFERROR(DEC2HEX(MOD((HEX2DEC('Leaf Green Seeds'!H960) + 9 ),65536),4),"")</f>
        <v>72FA</v>
      </c>
      <c r="I960" s="19" t="str">
        <f>IFERROR(DEC2HEX(MOD((HEX2DEC('Leaf Green Seeds'!I960) + 7 ),65536),4),"")</f>
        <v>7302</v>
      </c>
      <c r="J960" s="11" t="str">
        <f>IFERROR(DEC2HEX(MOD((HEX2DEC('Leaf Green Seeds'!J960) - 1 ),65536),4),"")</f>
        <v>72CA</v>
      </c>
      <c r="K960" s="11" t="str">
        <f>IFERROR(DEC2HEX(MOD((HEX2DEC('Leaf Green Seeds'!K960) + 9 ),65536),4),"")</f>
        <v>045C</v>
      </c>
      <c r="L960" s="11" t="str">
        <f>IFERROR(DEC2HEX(MOD((HEX2DEC('Leaf Green Seeds'!L960) + 7 ),65536),4),"")</f>
        <v>97F8</v>
      </c>
      <c r="M960" s="11" t="str">
        <f>IFERROR(DEC2HEX(MOD((HEX2DEC('Leaf Green Seeds'!M960) - 1 ),65536),4),"")</f>
        <v>72F7</v>
      </c>
      <c r="N960" s="11" t="str">
        <f>IFERROR(DEC2HEX(MOD((HEX2DEC('Leaf Green Seeds'!N960) + 9 ),65536),4),"")</f>
        <v>72F5</v>
      </c>
      <c r="O960" s="11" t="str">
        <f>IFERROR(DEC2HEX(MOD((HEX2DEC('Leaf Green Seeds'!O960) + 7 ),65536),4),"")</f>
        <v>72FE</v>
      </c>
    </row>
    <row r="961">
      <c r="A961" s="6">
        <v>959.0</v>
      </c>
      <c r="B961" s="7">
        <v>49824.0</v>
      </c>
      <c r="C961" s="8">
        <v>50820.0</v>
      </c>
      <c r="D961" s="11" t="str">
        <f>IFERROR(DEC2HEX(MOD((HEX2DEC('Leaf Green Seeds'!D961) - 1 ),65536),4),"")</f>
        <v>BC40</v>
      </c>
      <c r="E961" s="11" t="str">
        <f>IFERROR(DEC2HEX(MOD((HEX2DEC('Leaf Green Seeds'!E961) + 9 ),65536),4),"")</f>
        <v>BC53</v>
      </c>
      <c r="F961" s="11" t="str">
        <f>IFERROR(DEC2HEX(MOD((HEX2DEC('Leaf Green Seeds'!F961) + 7 ),65536),4),"")</f>
        <v>BC56</v>
      </c>
      <c r="G961" s="11" t="str">
        <f>IFERROR(DEC2HEX(MOD((HEX2DEC('Leaf Green Seeds'!G961) - 1 ),65536),4),"")</f>
        <v>BC66</v>
      </c>
      <c r="H961" s="11" t="str">
        <f>IFERROR(DEC2HEX(MOD((HEX2DEC('Leaf Green Seeds'!H961) + 9 ),65536),4),"")</f>
        <v>BC68</v>
      </c>
      <c r="I961" s="19" t="str">
        <f>IFERROR(DEC2HEX(MOD((HEX2DEC('Leaf Green Seeds'!I961) + 7 ),65536),4),"")</f>
        <v>BC68</v>
      </c>
      <c r="J961" s="11" t="str">
        <f>IFERROR(DEC2HEX(MOD((HEX2DEC('Leaf Green Seeds'!J961) - 1 ),65536),4),"")</f>
        <v>BC3A</v>
      </c>
      <c r="K961" s="11" t="str">
        <f>IFERROR(DEC2HEX(MOD((HEX2DEC('Leaf Green Seeds'!K961) + 9 ),65536),4),"")</f>
        <v>4901</v>
      </c>
      <c r="L961" s="11" t="str">
        <f>IFERROR(DEC2HEX(MOD((HEX2DEC('Leaf Green Seeds'!L961) + 7 ),65536),4),"")</f>
        <v>F5CD</v>
      </c>
      <c r="M961" s="11" t="str">
        <f>IFERROR(DEC2HEX(MOD((HEX2DEC('Leaf Green Seeds'!M961) - 1 ),65536),4),"")</f>
        <v>BC58</v>
      </c>
      <c r="N961" s="11" t="str">
        <f>IFERROR(DEC2HEX(MOD((HEX2DEC('Leaf Green Seeds'!N961) + 9 ),65536),4),"")</f>
        <v>BC60</v>
      </c>
      <c r="O961" s="11" t="str">
        <f>IFERROR(DEC2HEX(MOD((HEX2DEC('Leaf Green Seeds'!O961) + 7 ),65536),4),"")</f>
        <v>BC69</v>
      </c>
    </row>
    <row r="962">
      <c r="A962" s="6">
        <v>960.0</v>
      </c>
      <c r="B962" s="7">
        <v>49840.0</v>
      </c>
      <c r="C962" s="8">
        <v>50836.0</v>
      </c>
      <c r="D962" s="11" t="str">
        <f>IFERROR(DEC2HEX(MOD((HEX2DEC('Leaf Green Seeds'!D962) - 1 ),65536),4),"")</f>
        <v>0452</v>
      </c>
      <c r="E962" s="11" t="str">
        <f>IFERROR(DEC2HEX(MOD((HEX2DEC('Leaf Green Seeds'!E962) + 9 ),65536),4),"")</f>
        <v>045A</v>
      </c>
      <c r="F962" s="11" t="str">
        <f>IFERROR(DEC2HEX(MOD((HEX2DEC('Leaf Green Seeds'!F962) + 7 ),65536),4),"")</f>
        <v>045F</v>
      </c>
      <c r="G962" s="11" t="str">
        <f>IFERROR(DEC2HEX(MOD((HEX2DEC('Leaf Green Seeds'!G962) - 1 ),65536),4),"")</f>
        <v>0452</v>
      </c>
      <c r="H962" s="11" t="str">
        <f>IFERROR(DEC2HEX(MOD((HEX2DEC('Leaf Green Seeds'!H962) + 9 ),65536),4),"")</f>
        <v>045A</v>
      </c>
      <c r="I962" s="19" t="str">
        <f>IFERROR(DEC2HEX(MOD((HEX2DEC('Leaf Green Seeds'!I962) + 7 ),65536),4),"")</f>
        <v>045F</v>
      </c>
      <c r="J962" s="11" t="str">
        <f>IFERROR(DEC2HEX(MOD((HEX2DEC('Leaf Green Seeds'!J962) - 1 ),65536),4),"")</f>
        <v>0453</v>
      </c>
      <c r="K962" s="11" t="str">
        <f>IFERROR(DEC2HEX(MOD((HEX2DEC('Leaf Green Seeds'!K962) + 9 ),65536),4),"")</f>
        <v>97FC</v>
      </c>
      <c r="L962" s="11" t="str">
        <f>IFERROR(DEC2HEX(MOD((HEX2DEC('Leaf Green Seeds'!L962) + 7 ),65536),4),"")</f>
        <v>288B</v>
      </c>
      <c r="M962" s="11" t="str">
        <f>IFERROR(DEC2HEX(MOD((HEX2DEC('Leaf Green Seeds'!M962) - 1 ),65536),4),"")</f>
        <v>0454</v>
      </c>
      <c r="N962" s="11" t="str">
        <f>IFERROR(DEC2HEX(MOD((HEX2DEC('Leaf Green Seeds'!N962) + 9 ),65536),4),"")</f>
        <v>0452</v>
      </c>
      <c r="O962" s="11" t="str">
        <f>IFERROR(DEC2HEX(MOD((HEX2DEC('Leaf Green Seeds'!O962) + 7 ),65536),4),"")</f>
        <v>0459</v>
      </c>
    </row>
    <row r="963">
      <c r="A963" s="6">
        <v>961.0</v>
      </c>
      <c r="B963" s="7">
        <v>49856.0</v>
      </c>
      <c r="C963" s="8">
        <v>50852.0</v>
      </c>
      <c r="D963" s="11" t="str">
        <f>IFERROR(DEC2HEX(MOD((HEX2DEC('Leaf Green Seeds'!D963) - 1 ),65536),4),"")</f>
        <v>4901</v>
      </c>
      <c r="E963" s="11" t="str">
        <f>IFERROR(DEC2HEX(MOD((HEX2DEC('Leaf Green Seeds'!E963) + 9 ),65536),4),"")</f>
        <v>4901</v>
      </c>
      <c r="F963" s="11" t="str">
        <f>IFERROR(DEC2HEX(MOD((HEX2DEC('Leaf Green Seeds'!F963) + 7 ),65536),4),"")</f>
        <v>4909</v>
      </c>
      <c r="G963" s="11" t="str">
        <f>IFERROR(DEC2HEX(MOD((HEX2DEC('Leaf Green Seeds'!G963) - 1 ),65536),4),"")</f>
        <v>4901</v>
      </c>
      <c r="H963" s="11" t="str">
        <f>IFERROR(DEC2HEX(MOD((HEX2DEC('Leaf Green Seeds'!H963) + 9 ),65536),4),"")</f>
        <v>4901</v>
      </c>
      <c r="I963" s="19" t="str">
        <f>IFERROR(DEC2HEX(MOD((HEX2DEC('Leaf Green Seeds'!I963) + 7 ),65536),4),"")</f>
        <v>4909</v>
      </c>
      <c r="J963" s="11" t="str">
        <f>IFERROR(DEC2HEX(MOD((HEX2DEC('Leaf Green Seeds'!J963) - 1 ),65536),4),"")</f>
        <v>48F1</v>
      </c>
      <c r="K963" s="11" t="str">
        <f>IFERROR(DEC2HEX(MOD((HEX2DEC('Leaf Green Seeds'!K963) + 9 ),65536),4),"")</f>
        <v>F5CB</v>
      </c>
      <c r="L963" s="11" t="str">
        <f>IFERROR(DEC2HEX(MOD((HEX2DEC('Leaf Green Seeds'!L963) + 7 ),65536),4),"")</f>
        <v>75FE</v>
      </c>
      <c r="M963" s="11" t="str">
        <f>IFERROR(DEC2HEX(MOD((HEX2DEC('Leaf Green Seeds'!M963) - 1 ),65536),4),"")</f>
        <v>48F1</v>
      </c>
      <c r="N963" s="11" t="str">
        <f>IFERROR(DEC2HEX(MOD((HEX2DEC('Leaf Green Seeds'!N963) + 9 ),65536),4),"")</f>
        <v>48F9</v>
      </c>
      <c r="O963" s="11" t="str">
        <f>IFERROR(DEC2HEX(MOD((HEX2DEC('Leaf Green Seeds'!O963) + 7 ),65536),4),"")</f>
        <v>4902</v>
      </c>
    </row>
    <row r="964">
      <c r="A964" s="6">
        <v>962.0</v>
      </c>
      <c r="B964" s="7">
        <v>49872.0</v>
      </c>
      <c r="C964" s="8">
        <v>50868.0</v>
      </c>
      <c r="D964" s="11" t="str">
        <f>IFERROR(DEC2HEX(MOD((HEX2DEC('Leaf Green Seeds'!D964) - 1 ),65536),4),"")</f>
        <v>97F8</v>
      </c>
      <c r="E964" s="11" t="str">
        <f>IFERROR(DEC2HEX(MOD((HEX2DEC('Leaf Green Seeds'!E964) + 9 ),65536),4),"")</f>
        <v>97FC</v>
      </c>
      <c r="F964" s="11" t="str">
        <f>IFERROR(DEC2HEX(MOD((HEX2DEC('Leaf Green Seeds'!F964) + 7 ),65536),4),"")</f>
        <v>980A</v>
      </c>
      <c r="G964" s="11" t="str">
        <f>IFERROR(DEC2HEX(MOD((HEX2DEC('Leaf Green Seeds'!G964) - 1 ),65536),4),"")</f>
        <v>981F</v>
      </c>
      <c r="H964" s="11" t="str">
        <f>IFERROR(DEC2HEX(MOD((HEX2DEC('Leaf Green Seeds'!H964) + 9 ),65536),4),"")</f>
        <v>981C</v>
      </c>
      <c r="I964" s="19" t="str">
        <f>IFERROR(DEC2HEX(MOD((HEX2DEC('Leaf Green Seeds'!I964) + 7 ),65536),4),"")</f>
        <v>9827</v>
      </c>
      <c r="J964" s="11" t="str">
        <f>IFERROR(DEC2HEX(MOD((HEX2DEC('Leaf Green Seeds'!J964) - 1 ),65536),4),"")</f>
        <v>97F8</v>
      </c>
      <c r="K964" s="11" t="str">
        <f>IFERROR(DEC2HEX(MOD((HEX2DEC('Leaf Green Seeds'!K964) + 9 ),65536),4),"")</f>
        <v>288B</v>
      </c>
      <c r="L964" s="11" t="str">
        <f>IFERROR(DEC2HEX(MOD((HEX2DEC('Leaf Green Seeds'!L964) + 7 ),65536),4),"")</f>
        <v>BFDF</v>
      </c>
      <c r="M964" s="11" t="str">
        <f>IFERROR(DEC2HEX(MOD((HEX2DEC('Leaf Green Seeds'!M964) - 1 ),65536),4),"")</f>
        <v>9817</v>
      </c>
      <c r="N964" s="11" t="str">
        <f>IFERROR(DEC2HEX(MOD((HEX2DEC('Leaf Green Seeds'!N964) + 9 ),65536),4),"")</f>
        <v>981E</v>
      </c>
      <c r="O964" s="11" t="str">
        <f>IFERROR(DEC2HEX(MOD((HEX2DEC('Leaf Green Seeds'!O964) + 7 ),65536),4),"")</f>
        <v>981E</v>
      </c>
    </row>
    <row r="965">
      <c r="A965" s="6">
        <v>963.0</v>
      </c>
      <c r="B965" s="7">
        <v>49888.0</v>
      </c>
      <c r="C965" s="8">
        <v>50884.0</v>
      </c>
      <c r="D965" s="11" t="str">
        <f>IFERROR(DEC2HEX(MOD((HEX2DEC('Leaf Green Seeds'!D965) - 1 ),65536),4),"")</f>
        <v>F5C0</v>
      </c>
      <c r="E965" s="11" t="str">
        <f>IFERROR(DEC2HEX(MOD((HEX2DEC('Leaf Green Seeds'!E965) + 9 ),65536),4),"")</f>
        <v>F5D3</v>
      </c>
      <c r="F965" s="11" t="str">
        <f>IFERROR(DEC2HEX(MOD((HEX2DEC('Leaf Green Seeds'!F965) + 7 ),65536),4),"")</f>
        <v>F5C8</v>
      </c>
      <c r="G965" s="11" t="str">
        <f>IFERROR(DEC2HEX(MOD((HEX2DEC('Leaf Green Seeds'!G965) - 1 ),65536),4),"")</f>
        <v>F5C0</v>
      </c>
      <c r="H965" s="11" t="str">
        <f>IFERROR(DEC2HEX(MOD((HEX2DEC('Leaf Green Seeds'!H965) + 9 ),65536),4),"")</f>
        <v>F5D3</v>
      </c>
      <c r="I965" s="19" t="str">
        <f>IFERROR(DEC2HEX(MOD((HEX2DEC('Leaf Green Seeds'!I965) + 7 ),65536),4),"")</f>
        <v>F5D3</v>
      </c>
      <c r="J965" s="11" t="str">
        <f>IFERROR(DEC2HEX(MOD((HEX2DEC('Leaf Green Seeds'!J965) - 1 ),65536),4),"")</f>
        <v>F5B8</v>
      </c>
      <c r="K965" s="11" t="str">
        <f>IFERROR(DEC2HEX(MOD((HEX2DEC('Leaf Green Seeds'!K965) + 9 ),65536),4),"")</f>
        <v>7607</v>
      </c>
      <c r="L965" s="11" t="str">
        <f>IFERROR(DEC2HEX(MOD((HEX2DEC('Leaf Green Seeds'!L965) + 7 ),65536),4),"")</f>
        <v>E455</v>
      </c>
      <c r="M965" s="11" t="str">
        <f>IFERROR(DEC2HEX(MOD((HEX2DEC('Leaf Green Seeds'!M965) - 1 ),65536),4),"")</f>
        <v>F5B8</v>
      </c>
      <c r="N965" s="11" t="str">
        <f>IFERROR(DEC2HEX(MOD((HEX2DEC('Leaf Green Seeds'!N965) + 9 ),65536),4),"")</f>
        <v>F5C0</v>
      </c>
      <c r="O965" s="11" t="str">
        <f>IFERROR(DEC2HEX(MOD((HEX2DEC('Leaf Green Seeds'!O965) + 7 ),65536),4),"")</f>
        <v>F5CB</v>
      </c>
    </row>
    <row r="966">
      <c r="A966" s="6">
        <v>964.0</v>
      </c>
      <c r="B966" s="7">
        <v>49912.0</v>
      </c>
      <c r="C966" s="8">
        <v>50908.0</v>
      </c>
      <c r="D966" s="11" t="str">
        <f>IFERROR(DEC2HEX(MOD((HEX2DEC('Leaf Green Seeds'!D966) - 1 ),65536),4),"")</f>
        <v>288B</v>
      </c>
      <c r="E966" s="11" t="str">
        <f>IFERROR(DEC2HEX(MOD((HEX2DEC('Leaf Green Seeds'!E966) + 9 ),65536),4),"")</f>
        <v>288A</v>
      </c>
      <c r="F966" s="11" t="str">
        <f>IFERROR(DEC2HEX(MOD((HEX2DEC('Leaf Green Seeds'!F966) + 7 ),65536),4),"")</f>
        <v>2893</v>
      </c>
      <c r="G966" s="11" t="str">
        <f>IFERROR(DEC2HEX(MOD((HEX2DEC('Leaf Green Seeds'!G966) - 1 ),65536),4),"")</f>
        <v>288B</v>
      </c>
      <c r="H966" s="11" t="str">
        <f>IFERROR(DEC2HEX(MOD((HEX2DEC('Leaf Green Seeds'!H966) + 9 ),65536),4),"")</f>
        <v>288A</v>
      </c>
      <c r="I966" s="19" t="str">
        <f>IFERROR(DEC2HEX(MOD((HEX2DEC('Leaf Green Seeds'!I966) + 7 ),65536),4),"")</f>
        <v>2893</v>
      </c>
      <c r="J966" s="11" t="str">
        <f>IFERROR(DEC2HEX(MOD((HEX2DEC('Leaf Green Seeds'!J966) - 1 ),65536),4),"")</f>
        <v>287A</v>
      </c>
      <c r="K966" s="11" t="str">
        <f>IFERROR(DEC2HEX(MOD((HEX2DEC('Leaf Green Seeds'!K966) + 9 ),65536),4),"")</f>
        <v>BFD4</v>
      </c>
      <c r="L966" s="11" t="str">
        <f>IFERROR(DEC2HEX(MOD((HEX2DEC('Leaf Green Seeds'!L966) + 7 ),65536),4),"")</f>
        <v>2D83</v>
      </c>
      <c r="M966" s="11" t="str">
        <f>IFERROR(DEC2HEX(MOD((HEX2DEC('Leaf Green Seeds'!M966) - 1 ),65536),4),"")</f>
        <v>287A</v>
      </c>
      <c r="N966" s="11" t="str">
        <f>IFERROR(DEC2HEX(MOD((HEX2DEC('Leaf Green Seeds'!N966) + 9 ),65536),4),"")</f>
        <v>288B</v>
      </c>
      <c r="O966" s="11" t="str">
        <f>IFERROR(DEC2HEX(MOD((HEX2DEC('Leaf Green Seeds'!O966) + 7 ),65536),4),"")</f>
        <v>288B</v>
      </c>
    </row>
    <row r="967">
      <c r="A967" s="6">
        <v>965.0</v>
      </c>
      <c r="B967" s="7">
        <v>49928.0</v>
      </c>
      <c r="C967" s="8">
        <v>50924.0</v>
      </c>
      <c r="D967" s="11" t="str">
        <f>IFERROR(DEC2HEX(MOD((HEX2DEC('Leaf Green Seeds'!D967) - 1 ),65536),4),"")</f>
        <v>75FE</v>
      </c>
      <c r="E967" s="11" t="str">
        <f>IFERROR(DEC2HEX(MOD((HEX2DEC('Leaf Green Seeds'!E967) + 9 ),65536),4),"")</f>
        <v>760C</v>
      </c>
      <c r="F967" s="11" t="str">
        <f>IFERROR(DEC2HEX(MOD((HEX2DEC('Leaf Green Seeds'!F967) + 7 ),65536),4),"")</f>
        <v>7606</v>
      </c>
      <c r="G967" s="11" t="str">
        <f>IFERROR(DEC2HEX(MOD((HEX2DEC('Leaf Green Seeds'!G967) - 1 ),65536),4),"")</f>
        <v>75FE</v>
      </c>
      <c r="H967" s="11" t="str">
        <f>IFERROR(DEC2HEX(MOD((HEX2DEC('Leaf Green Seeds'!H967) + 9 ),65536),4),"")</f>
        <v>760B</v>
      </c>
      <c r="I967" s="19" t="str">
        <f>IFERROR(DEC2HEX(MOD((HEX2DEC('Leaf Green Seeds'!I967) + 7 ),65536),4),"")</f>
        <v>7606</v>
      </c>
      <c r="J967" s="11" t="str">
        <f>IFERROR(DEC2HEX(MOD((HEX2DEC('Leaf Green Seeds'!J967) - 1 ),65536),4),"")</f>
        <v>75FF</v>
      </c>
      <c r="K967" s="11" t="str">
        <f>IFERROR(DEC2HEX(MOD((HEX2DEC('Leaf Green Seeds'!K967) + 9 ),65536),4),"")</f>
        <v>042B</v>
      </c>
      <c r="L967" s="11" t="str">
        <f>IFERROR(DEC2HEX(MOD((HEX2DEC('Leaf Green Seeds'!L967) + 7 ),65536),4),"")</f>
        <v>6F38</v>
      </c>
      <c r="M967" s="11" t="str">
        <f>IFERROR(DEC2HEX(MOD((HEX2DEC('Leaf Green Seeds'!M967) - 1 ),65536),4),"")</f>
        <v>75FF</v>
      </c>
      <c r="N967" s="11" t="str">
        <f>IFERROR(DEC2HEX(MOD((HEX2DEC('Leaf Green Seeds'!N967) + 9 ),65536),4),"")</f>
        <v>7607</v>
      </c>
      <c r="O967" s="11" t="str">
        <f>IFERROR(DEC2HEX(MOD((HEX2DEC('Leaf Green Seeds'!O967) + 7 ),65536),4),"")</f>
        <v>75FE</v>
      </c>
    </row>
    <row r="968">
      <c r="A968" s="6">
        <v>966.0</v>
      </c>
      <c r="B968" s="7">
        <v>49944.0</v>
      </c>
      <c r="C968" s="8">
        <v>50940.0</v>
      </c>
      <c r="D968" s="11" t="str">
        <f>IFERROR(DEC2HEX(MOD((HEX2DEC('Leaf Green Seeds'!D968) - 1 ),65536),4),"")</f>
        <v>BFDD</v>
      </c>
      <c r="E968" s="11" t="str">
        <f>IFERROR(DEC2HEX(MOD((HEX2DEC('Leaf Green Seeds'!E968) + 9 ),65536),4),"")</f>
        <v>BFD9</v>
      </c>
      <c r="F968" s="11" t="str">
        <f>IFERROR(DEC2HEX(MOD((HEX2DEC('Leaf Green Seeds'!F968) + 7 ),65536),4),"")</f>
        <v>BFDC</v>
      </c>
      <c r="G968" s="11" t="str">
        <f>IFERROR(DEC2HEX(MOD((HEX2DEC('Leaf Green Seeds'!G968) - 1 ),65536),4),"")</f>
        <v>BFF5</v>
      </c>
      <c r="H968" s="11" t="str">
        <f>IFERROR(DEC2HEX(MOD((HEX2DEC('Leaf Green Seeds'!H968) + 9 ),65536),4),"")</f>
        <v>BFF4</v>
      </c>
      <c r="I968" s="19" t="str">
        <f>IFERROR(DEC2HEX(MOD((HEX2DEC('Leaf Green Seeds'!I968) + 7 ),65536),4),"")</f>
        <v>BFF3</v>
      </c>
      <c r="J968" s="11" t="str">
        <f>IFERROR(DEC2HEX(MOD((HEX2DEC('Leaf Green Seeds'!J968) - 1 ),65536),4),"")</f>
        <v>E443</v>
      </c>
      <c r="K968" s="11" t="str">
        <f>IFERROR(DEC2HEX(MOD((HEX2DEC('Leaf Green Seeds'!K968) + 9 ),65536),4),"")</f>
        <v>51BF</v>
      </c>
      <c r="L968" s="11" t="str">
        <f>IFERROR(DEC2HEX(MOD((HEX2DEC('Leaf Green Seeds'!L968) + 7 ),65536),4),"")</f>
        <v>AE5A</v>
      </c>
      <c r="M968" s="11" t="str">
        <f>IFERROR(DEC2HEX(MOD((HEX2DEC('Leaf Green Seeds'!M968) - 1 ),65536),4),"")</f>
        <v>BFEC</v>
      </c>
      <c r="N968" s="11" t="str">
        <f>IFERROR(DEC2HEX(MOD((HEX2DEC('Leaf Green Seeds'!N968) + 9 ),65536),4),"")</f>
        <v>E44C</v>
      </c>
      <c r="O968" s="11" t="str">
        <f>IFERROR(DEC2HEX(MOD((HEX2DEC('Leaf Green Seeds'!O968) + 7 ),65536),4),"")</f>
        <v>BFF3</v>
      </c>
    </row>
    <row r="969">
      <c r="A969" s="6">
        <v>967.0</v>
      </c>
      <c r="B969" s="7">
        <v>49960.0</v>
      </c>
      <c r="C969" s="8">
        <v>50956.0</v>
      </c>
      <c r="D969" s="11" t="str">
        <f>IFERROR(DEC2HEX(MOD((HEX2DEC('Leaf Green Seeds'!D969) - 1 ),65536),4),"")</f>
        <v>0423</v>
      </c>
      <c r="E969" s="11" t="str">
        <f>IFERROR(DEC2HEX(MOD((HEX2DEC('Leaf Green Seeds'!E969) + 9 ),65536),4),"")</f>
        <v>0433</v>
      </c>
      <c r="F969" s="11" t="str">
        <f>IFERROR(DEC2HEX(MOD((HEX2DEC('Leaf Green Seeds'!F969) + 7 ),65536),4),"")</f>
        <v>042B</v>
      </c>
      <c r="G969" s="11" t="str">
        <f>IFERROR(DEC2HEX(MOD((HEX2DEC('Leaf Green Seeds'!G969) - 1 ),65536),4),"")</f>
        <v>042B</v>
      </c>
      <c r="H969" s="11" t="str">
        <f>IFERROR(DEC2HEX(MOD((HEX2DEC('Leaf Green Seeds'!H969) + 9 ),65536),4),"")</f>
        <v>0433</v>
      </c>
      <c r="I969" s="19" t="str">
        <f>IFERROR(DEC2HEX(MOD((HEX2DEC('Leaf Green Seeds'!I969) + 7 ),65536),4),"")</f>
        <v>0433</v>
      </c>
      <c r="J969" s="11" t="str">
        <f>IFERROR(DEC2HEX(MOD((HEX2DEC('Leaf Green Seeds'!J969) - 1 ),65536),4),"")</f>
        <v>2D71</v>
      </c>
      <c r="K969" s="11" t="str">
        <f>IFERROR(DEC2HEX(MOD((HEX2DEC('Leaf Green Seeds'!K969) + 9 ),65536),4),"")</f>
        <v>9B94</v>
      </c>
      <c r="L969" s="11" t="str">
        <f>IFERROR(DEC2HEX(MOD((HEX2DEC('Leaf Green Seeds'!L969) + 7 ),65536),4),"")</f>
        <v>F630</v>
      </c>
      <c r="M969" s="11" t="str">
        <f>IFERROR(DEC2HEX(MOD((HEX2DEC('Leaf Green Seeds'!M969) - 1 ),65536),4),"")</f>
        <v>0423</v>
      </c>
      <c r="N969" s="11" t="str">
        <f>IFERROR(DEC2HEX(MOD((HEX2DEC('Leaf Green Seeds'!N969) + 9 ),65536),4),"")</f>
        <v>2D7A</v>
      </c>
      <c r="O969" s="11" t="str">
        <f>IFERROR(DEC2HEX(MOD((HEX2DEC('Leaf Green Seeds'!O969) + 7 ),65536),4),"")</f>
        <v>0423</v>
      </c>
    </row>
    <row r="970">
      <c r="A970" s="6">
        <v>968.0</v>
      </c>
      <c r="B970" s="7">
        <v>49976.0</v>
      </c>
      <c r="C970" s="8">
        <v>50972.0</v>
      </c>
      <c r="D970" s="11" t="str">
        <f>IFERROR(DEC2HEX(MOD((HEX2DEC('Leaf Green Seeds'!D970) - 1 ),65536),4),"")</f>
        <v>51BC</v>
      </c>
      <c r="E970" s="11" t="str">
        <f>IFERROR(DEC2HEX(MOD((HEX2DEC('Leaf Green Seeds'!E970) + 9 ),65536),4),"")</f>
        <v>51C3</v>
      </c>
      <c r="F970" s="11" t="str">
        <f>IFERROR(DEC2HEX(MOD((HEX2DEC('Leaf Green Seeds'!F970) + 7 ),65536),4),"")</f>
        <v>51C4</v>
      </c>
      <c r="G970" s="11" t="str">
        <f>IFERROR(DEC2HEX(MOD((HEX2DEC('Leaf Green Seeds'!G970) - 1 ),65536),4),"")</f>
        <v>51BC</v>
      </c>
      <c r="H970" s="11" t="str">
        <f>IFERROR(DEC2HEX(MOD((HEX2DEC('Leaf Green Seeds'!H970) + 9 ),65536),4),"")</f>
        <v>51C3</v>
      </c>
      <c r="I970" s="19" t="str">
        <f>IFERROR(DEC2HEX(MOD((HEX2DEC('Leaf Green Seeds'!I970) + 7 ),65536),4),"")</f>
        <v>51C4</v>
      </c>
      <c r="J970" s="11" t="str">
        <f>IFERROR(DEC2HEX(MOD((HEX2DEC('Leaf Green Seeds'!J970) - 1 ),65536),4),"")</f>
        <v>6F29</v>
      </c>
      <c r="K970" s="11" t="str">
        <f>IFERROR(DEC2HEX(MOD((HEX2DEC('Leaf Green Seeds'!K970) + 9 ),65536),4),"")</f>
        <v>E44C</v>
      </c>
      <c r="L970" s="11" t="str">
        <f>IFERROR(DEC2HEX(MOD((HEX2DEC('Leaf Green Seeds'!L970) + 7 ),65536),4),"")</f>
        <v>708B</v>
      </c>
      <c r="M970" s="11" t="str">
        <f>IFERROR(DEC2HEX(MOD((HEX2DEC('Leaf Green Seeds'!M970) - 1 ),65536),4),"")</f>
        <v>51B3</v>
      </c>
      <c r="N970" s="11" t="str">
        <f>IFERROR(DEC2HEX(MOD((HEX2DEC('Leaf Green Seeds'!N970) + 9 ),65536),4),"")</f>
        <v>6F31</v>
      </c>
      <c r="O970" s="11" t="str">
        <f>IFERROR(DEC2HEX(MOD((HEX2DEC('Leaf Green Seeds'!O970) + 7 ),65536),4),"")</f>
        <v>51BB</v>
      </c>
    </row>
    <row r="971">
      <c r="A971" s="6">
        <v>969.0</v>
      </c>
      <c r="B971" s="7">
        <v>49992.0</v>
      </c>
      <c r="C971" s="8">
        <v>50988.0</v>
      </c>
      <c r="D971" s="11" t="str">
        <f>IFERROR(DEC2HEX(MOD((HEX2DEC('Leaf Green Seeds'!D971) - 1 ),65536),4),"")</f>
        <v>9B8B</v>
      </c>
      <c r="E971" s="11" t="str">
        <f>IFERROR(DEC2HEX(MOD((HEX2DEC('Leaf Green Seeds'!E971) + 9 ),65536),4),"")</f>
        <v>9B98</v>
      </c>
      <c r="F971" s="11" t="str">
        <f>IFERROR(DEC2HEX(MOD((HEX2DEC('Leaf Green Seeds'!F971) + 7 ),65536),4),"")</f>
        <v>9B9A</v>
      </c>
      <c r="G971" s="11" t="str">
        <f>IFERROR(DEC2HEX(MOD((HEX2DEC('Leaf Green Seeds'!G971) - 1 ),65536),4),"")</f>
        <v>9BAD</v>
      </c>
      <c r="H971" s="11" t="str">
        <f>IFERROR(DEC2HEX(MOD((HEX2DEC('Leaf Green Seeds'!H971) + 9 ),65536),4),"")</f>
        <v>9BB9</v>
      </c>
      <c r="I971" s="19" t="str">
        <f>IFERROR(DEC2HEX(MOD((HEX2DEC('Leaf Green Seeds'!I971) + 7 ),65536),4),"")</f>
        <v>9BAF</v>
      </c>
      <c r="J971" s="11" t="str">
        <f>IFERROR(DEC2HEX(MOD((HEX2DEC('Leaf Green Seeds'!J971) - 1 ),65536),4),"")</f>
        <v>AE52</v>
      </c>
      <c r="K971" s="11" t="str">
        <f>IFERROR(DEC2HEX(MOD((HEX2DEC('Leaf Green Seeds'!K971) + 9 ),65536),4),"")</f>
        <v>2D7A</v>
      </c>
      <c r="L971" s="11" t="str">
        <f>IFERROR(DEC2HEX(MOD((HEX2DEC('Leaf Green Seeds'!L971) + 7 ),65536),4),"")</f>
        <v>9AF6</v>
      </c>
      <c r="M971" s="11" t="str">
        <f>IFERROR(DEC2HEX(MOD((HEX2DEC('Leaf Green Seeds'!M971) - 1 ),65536),4),"")</f>
        <v>9BA8</v>
      </c>
      <c r="N971" s="11" t="str">
        <f>IFERROR(DEC2HEX(MOD((HEX2DEC('Leaf Green Seeds'!N971) + 9 ),65536),4),"")</f>
        <v>AE73</v>
      </c>
      <c r="O971" s="11" t="str">
        <f>IFERROR(DEC2HEX(MOD((HEX2DEC('Leaf Green Seeds'!O971) + 7 ),65536),4),"")</f>
        <v>9BA7</v>
      </c>
    </row>
    <row r="972">
      <c r="A972" s="6">
        <v>970.0</v>
      </c>
      <c r="B972" s="7">
        <v>50008.0</v>
      </c>
      <c r="C972" s="8">
        <v>51004.0</v>
      </c>
      <c r="D972" s="11" t="str">
        <f>IFERROR(DEC2HEX(MOD((HEX2DEC('Leaf Green Seeds'!D972) - 1 ),65536),4),"")</f>
        <v>E453</v>
      </c>
      <c r="E972" s="11" t="str">
        <f>IFERROR(DEC2HEX(MOD((HEX2DEC('Leaf Green Seeds'!E972) + 9 ),65536),4),"")</f>
        <v>E44D</v>
      </c>
      <c r="F972" s="11" t="str">
        <f>IFERROR(DEC2HEX(MOD((HEX2DEC('Leaf Green Seeds'!F972) + 7 ),65536),4),"")</f>
        <v>E451</v>
      </c>
      <c r="G972" s="11" t="str">
        <f>IFERROR(DEC2HEX(MOD((HEX2DEC('Leaf Green Seeds'!G972) - 1 ),65536),4),"")</f>
        <v>E449</v>
      </c>
      <c r="H972" s="11" t="str">
        <f>IFERROR(DEC2HEX(MOD((HEX2DEC('Leaf Green Seeds'!H972) + 9 ),65536),4),"")</f>
        <v>E459</v>
      </c>
      <c r="I972" s="19" t="str">
        <f>IFERROR(DEC2HEX(MOD((HEX2DEC('Leaf Green Seeds'!I972) + 7 ),65536),4),"")</f>
        <v>E459</v>
      </c>
      <c r="J972" s="11" t="str">
        <f>IFERROR(DEC2HEX(MOD((HEX2DEC('Leaf Green Seeds'!J972) - 1 ),65536),4),"")</f>
        <v>F628</v>
      </c>
      <c r="K972" s="11" t="str">
        <f>IFERROR(DEC2HEX(MOD((HEX2DEC('Leaf Green Seeds'!K972) + 9 ),65536),4),"")</f>
        <v>6F31</v>
      </c>
      <c r="L972" s="11" t="str">
        <f>IFERROR(DEC2HEX(MOD((HEX2DEC('Leaf Green Seeds'!L972) + 7 ),65536),4),"")</f>
        <v>ED5D</v>
      </c>
      <c r="M972" s="11" t="str">
        <f>IFERROR(DEC2HEX(MOD((HEX2DEC('Leaf Green Seeds'!M972) - 1 ),65536),4),"")</f>
        <v>E443</v>
      </c>
      <c r="N972" s="11" t="str">
        <f>IFERROR(DEC2HEX(MOD((HEX2DEC('Leaf Green Seeds'!N972) + 9 ),65536),4),"")</f>
        <v>F630</v>
      </c>
      <c r="O972" s="11" t="str">
        <f>IFERROR(DEC2HEX(MOD((HEX2DEC('Leaf Green Seeds'!O972) + 7 ),65536),4),"")</f>
        <v>E455</v>
      </c>
    </row>
    <row r="973">
      <c r="A973" s="6">
        <v>971.0</v>
      </c>
      <c r="B973" s="7">
        <v>50032.0</v>
      </c>
      <c r="C973" s="8">
        <v>51028.0</v>
      </c>
      <c r="D973" s="11" t="str">
        <f>IFERROR(DEC2HEX(MOD((HEX2DEC('Leaf Green Seeds'!D973) - 1 ),65536),4),"")</f>
        <v>2D79</v>
      </c>
      <c r="E973" s="11" t="str">
        <f>IFERROR(DEC2HEX(MOD((HEX2DEC('Leaf Green Seeds'!E973) + 9 ),65536),4),"")</f>
        <v>2D80</v>
      </c>
      <c r="F973" s="11" t="str">
        <f>IFERROR(DEC2HEX(MOD((HEX2DEC('Leaf Green Seeds'!F973) + 7 ),65536),4),"")</f>
        <v>2D81</v>
      </c>
      <c r="G973" s="11" t="str">
        <f>IFERROR(DEC2HEX(MOD((HEX2DEC('Leaf Green Seeds'!G973) - 1 ),65536),4),"")</f>
        <v>2D80</v>
      </c>
      <c r="H973" s="11" t="str">
        <f>IFERROR(DEC2HEX(MOD((HEX2DEC('Leaf Green Seeds'!H973) + 9 ),65536),4),"")</f>
        <v>2D80</v>
      </c>
      <c r="I973" s="19" t="str">
        <f>IFERROR(DEC2HEX(MOD((HEX2DEC('Leaf Green Seeds'!I973) + 7 ),65536),4),"")</f>
        <v>2D8D</v>
      </c>
      <c r="J973" s="11" t="str">
        <f>IFERROR(DEC2HEX(MOD((HEX2DEC('Leaf Green Seeds'!J973) - 1 ),65536),4),"")</f>
        <v>7083</v>
      </c>
      <c r="K973" s="11" t="str">
        <f>IFERROR(DEC2HEX(MOD((HEX2DEC('Leaf Green Seeds'!K973) + 9 ),65536),4),"")</f>
        <v>AE5A</v>
      </c>
      <c r="L973" s="11" t="str">
        <f>IFERROR(DEC2HEX(MOD((HEX2DEC('Leaf Green Seeds'!L973) + 7 ),65536),4),"")</f>
        <v>3725</v>
      </c>
      <c r="M973" s="11" t="str">
        <f>IFERROR(DEC2HEX(MOD((HEX2DEC('Leaf Green Seeds'!M973) - 1 ),65536),4),"")</f>
        <v>2D71</v>
      </c>
      <c r="N973" s="11" t="str">
        <f>IFERROR(DEC2HEX(MOD((HEX2DEC('Leaf Green Seeds'!N973) + 9 ),65536),4),"")</f>
        <v>70A7</v>
      </c>
      <c r="O973" s="11" t="str">
        <f>IFERROR(DEC2HEX(MOD((HEX2DEC('Leaf Green Seeds'!O973) + 7 ),65536),4),"")</f>
        <v>2D80</v>
      </c>
    </row>
    <row r="974">
      <c r="A974" s="6">
        <v>972.0</v>
      </c>
      <c r="B974" s="7">
        <v>50048.0</v>
      </c>
      <c r="C974" s="8">
        <v>51044.0</v>
      </c>
      <c r="D974" s="11" t="str">
        <f>IFERROR(DEC2HEX(MOD((HEX2DEC('Leaf Green Seeds'!D974) - 1 ),65536),4),"")</f>
        <v>6F31</v>
      </c>
      <c r="E974" s="11" t="str">
        <f>IFERROR(DEC2HEX(MOD((HEX2DEC('Leaf Green Seeds'!E974) + 9 ),65536),4),"")</f>
        <v>6F40</v>
      </c>
      <c r="F974" s="11" t="str">
        <f>IFERROR(DEC2HEX(MOD((HEX2DEC('Leaf Green Seeds'!F974) + 7 ),65536),4),"")</f>
        <v>6F40</v>
      </c>
      <c r="G974" s="11" t="str">
        <f>IFERROR(DEC2HEX(MOD((HEX2DEC('Leaf Green Seeds'!G974) - 1 ),65536),4),"")</f>
        <v>6F38</v>
      </c>
      <c r="H974" s="11" t="str">
        <f>IFERROR(DEC2HEX(MOD((HEX2DEC('Leaf Green Seeds'!H974) + 9 ),65536),4),"")</f>
        <v>6F40</v>
      </c>
      <c r="I974" s="19" t="str">
        <f>IFERROR(DEC2HEX(MOD((HEX2DEC('Leaf Green Seeds'!I974) + 7 ),65536),4),"")</f>
        <v>6F39</v>
      </c>
      <c r="J974" s="11" t="str">
        <f>IFERROR(DEC2HEX(MOD((HEX2DEC('Leaf Green Seeds'!J974) - 1 ),65536),4),"")</f>
        <v>9AED</v>
      </c>
      <c r="K974" s="11" t="str">
        <f>IFERROR(DEC2HEX(MOD((HEX2DEC('Leaf Green Seeds'!K974) + 9 ),65536),4),"")</f>
        <v>F630</v>
      </c>
      <c r="L974" s="11" t="str">
        <f>IFERROR(DEC2HEX(MOD((HEX2DEC('Leaf Green Seeds'!L974) + 7 ),65536),4),"")</f>
        <v>7FD9</v>
      </c>
      <c r="M974" s="11" t="str">
        <f>IFERROR(DEC2HEX(MOD((HEX2DEC('Leaf Green Seeds'!M974) - 1 ),65536),4),"")</f>
        <v>6F29</v>
      </c>
      <c r="N974" s="11" t="str">
        <f>IFERROR(DEC2HEX(MOD((HEX2DEC('Leaf Green Seeds'!N974) + 9 ),65536),4),"")</f>
        <v>9AEC</v>
      </c>
      <c r="O974" s="11" t="str">
        <f>IFERROR(DEC2HEX(MOD((HEX2DEC('Leaf Green Seeds'!O974) + 7 ),65536),4),"")</f>
        <v>6F38</v>
      </c>
    </row>
    <row r="975">
      <c r="A975" s="6">
        <v>973.0</v>
      </c>
      <c r="B975" s="7">
        <v>50064.0</v>
      </c>
      <c r="C975" s="8">
        <v>51060.0</v>
      </c>
      <c r="D975" s="11" t="str">
        <f>IFERROR(DEC2HEX(MOD((HEX2DEC('Leaf Green Seeds'!D975) - 1 ),65536),4),"")</f>
        <v>AE5A</v>
      </c>
      <c r="E975" s="11" t="str">
        <f>IFERROR(DEC2HEX(MOD((HEX2DEC('Leaf Green Seeds'!E975) + 9 ),65536),4),"")</f>
        <v>AE65</v>
      </c>
      <c r="F975" s="11" t="str">
        <f>IFERROR(DEC2HEX(MOD((HEX2DEC('Leaf Green Seeds'!F975) + 7 ),65536),4),"")</f>
        <v>AE62</v>
      </c>
      <c r="G975" s="11" t="str">
        <f>IFERROR(DEC2HEX(MOD((HEX2DEC('Leaf Green Seeds'!G975) - 1 ),65536),4),"")</f>
        <v>AE71</v>
      </c>
      <c r="H975" s="11" t="str">
        <f>IFERROR(DEC2HEX(MOD((HEX2DEC('Leaf Green Seeds'!H975) + 9 ),65536),4),"")</f>
        <v>AE7D</v>
      </c>
      <c r="I975" s="19" t="str">
        <f>IFERROR(DEC2HEX(MOD((HEX2DEC('Leaf Green Seeds'!I975) + 7 ),65536),4),"")</f>
        <v>AE79</v>
      </c>
      <c r="J975" s="11" t="str">
        <f>IFERROR(DEC2HEX(MOD((HEX2DEC('Leaf Green Seeds'!J975) - 1 ),65536),4),"")</f>
        <v>ED4C</v>
      </c>
      <c r="K975" s="11" t="str">
        <f>IFERROR(DEC2HEX(MOD((HEX2DEC('Leaf Green Seeds'!K975) + 9 ),65536),4),"")</f>
        <v>708F</v>
      </c>
      <c r="L975" s="11" t="str">
        <f>IFERROR(DEC2HEX(MOD((HEX2DEC('Leaf Green Seeds'!L975) + 7 ),65536),4),"")</f>
        <v>C90F</v>
      </c>
      <c r="M975" s="11" t="str">
        <f>IFERROR(DEC2HEX(MOD((HEX2DEC('Leaf Green Seeds'!M975) - 1 ),65536),4),"")</f>
        <v>AE69</v>
      </c>
      <c r="N975" s="11" t="str">
        <f>IFERROR(DEC2HEX(MOD((HEX2DEC('Leaf Green Seeds'!N975) + 9 ),65536),4),"")</f>
        <v>ED54</v>
      </c>
      <c r="O975" s="11" t="str">
        <f>IFERROR(DEC2HEX(MOD((HEX2DEC('Leaf Green Seeds'!O975) + 7 ),65536),4),"")</f>
        <v>AE71</v>
      </c>
    </row>
    <row r="976">
      <c r="A976" s="6">
        <v>974.0</v>
      </c>
      <c r="B976" s="7">
        <v>50080.0</v>
      </c>
      <c r="C976" s="8">
        <v>51076.0</v>
      </c>
      <c r="D976" s="11" t="str">
        <f>IFERROR(DEC2HEX(MOD((HEX2DEC('Leaf Green Seeds'!D976) - 1 ),65536),4),"")</f>
        <v>F639</v>
      </c>
      <c r="E976" s="11" t="str">
        <f>IFERROR(DEC2HEX(MOD((HEX2DEC('Leaf Green Seeds'!E976) + 9 ),65536),4),"")</f>
        <v>F641</v>
      </c>
      <c r="F976" s="11" t="str">
        <f>IFERROR(DEC2HEX(MOD((HEX2DEC('Leaf Green Seeds'!F976) + 7 ),65536),4),"")</f>
        <v>F638</v>
      </c>
      <c r="G976" s="11" t="str">
        <f>IFERROR(DEC2HEX(MOD((HEX2DEC('Leaf Green Seeds'!G976) - 1 ),65536),4),"")</f>
        <v>F639</v>
      </c>
      <c r="H976" s="11" t="str">
        <f>IFERROR(DEC2HEX(MOD((HEX2DEC('Leaf Green Seeds'!H976) + 9 ),65536),4),"")</f>
        <v>F638</v>
      </c>
      <c r="I976" s="19" t="str">
        <f>IFERROR(DEC2HEX(MOD((HEX2DEC('Leaf Green Seeds'!I976) + 7 ),65536),4),"")</f>
        <v>F638</v>
      </c>
      <c r="J976" s="11" t="str">
        <f>IFERROR(DEC2HEX(MOD((HEX2DEC('Leaf Green Seeds'!J976) - 1 ),65536),4),"")</f>
        <v>371D</v>
      </c>
      <c r="K976" s="11" t="str">
        <f>IFERROR(DEC2HEX(MOD((HEX2DEC('Leaf Green Seeds'!K976) + 9 ),65536),4),"")</f>
        <v>9AF6</v>
      </c>
      <c r="L976" s="11" t="str">
        <f>IFERROR(DEC2HEX(MOD((HEX2DEC('Leaf Green Seeds'!L976) + 7 ),65536),4),"")</f>
        <v>1244</v>
      </c>
      <c r="M976" s="11" t="str">
        <f>IFERROR(DEC2HEX(MOD((HEX2DEC('Leaf Green Seeds'!M976) - 1 ),65536),4),"")</f>
        <v>F628</v>
      </c>
      <c r="N976" s="11" t="str">
        <f>IFERROR(DEC2HEX(MOD((HEX2DEC('Leaf Green Seeds'!N976) + 9 ),65536),4),"")</f>
        <v>373A</v>
      </c>
      <c r="O976" s="11" t="str">
        <f>IFERROR(DEC2HEX(MOD((HEX2DEC('Leaf Green Seeds'!O976) + 7 ),65536),4),"")</f>
        <v>F630</v>
      </c>
    </row>
    <row r="977">
      <c r="A977" s="6">
        <v>975.0</v>
      </c>
      <c r="B977" s="7">
        <v>50096.0</v>
      </c>
      <c r="C977" s="8">
        <v>51092.0</v>
      </c>
      <c r="D977" s="11" t="str">
        <f>IFERROR(DEC2HEX(MOD((HEX2DEC('Leaf Green Seeds'!D977) - 1 ),65536),4),"")</f>
        <v>708B</v>
      </c>
      <c r="E977" s="11" t="str">
        <f>IFERROR(DEC2HEX(MOD((HEX2DEC('Leaf Green Seeds'!E977) + 9 ),65536),4),"")</f>
        <v>7093</v>
      </c>
      <c r="F977" s="11" t="str">
        <f>IFERROR(DEC2HEX(MOD((HEX2DEC('Leaf Green Seeds'!F977) + 7 ),65536),4),"")</f>
        <v>7093</v>
      </c>
      <c r="G977" s="11" t="str">
        <f>IFERROR(DEC2HEX(MOD((HEX2DEC('Leaf Green Seeds'!G977) - 1 ),65536),4),"")</f>
        <v>70A3</v>
      </c>
      <c r="H977" s="11" t="str">
        <f>IFERROR(DEC2HEX(MOD((HEX2DEC('Leaf Green Seeds'!H977) + 9 ),65536),4),"")</f>
        <v>70AB</v>
      </c>
      <c r="I977" s="19" t="str">
        <f>IFERROR(DEC2HEX(MOD((HEX2DEC('Leaf Green Seeds'!I977) + 7 ),65536),4),"")</f>
        <v>70AB</v>
      </c>
      <c r="J977" s="11" t="str">
        <f>IFERROR(DEC2HEX(MOD((HEX2DEC('Leaf Green Seeds'!J977) - 1 ),65536),4),"")</f>
        <v>7FDA</v>
      </c>
      <c r="K977" s="11" t="str">
        <f>IFERROR(DEC2HEX(MOD((HEX2DEC('Leaf Green Seeds'!K977) + 9 ),65536),4),"")</f>
        <v>ED54</v>
      </c>
      <c r="L977" s="11" t="str">
        <f>IFERROR(DEC2HEX(MOD((HEX2DEC('Leaf Green Seeds'!L977) + 7 ),65536),4),"")</f>
        <v>6883</v>
      </c>
      <c r="M977" s="11" t="str">
        <f>IFERROR(DEC2HEX(MOD((HEX2DEC('Leaf Green Seeds'!M977) - 1 ),65536),4),"")</f>
        <v>709B</v>
      </c>
      <c r="N977" s="11" t="str">
        <f>IFERROR(DEC2HEX(MOD((HEX2DEC('Leaf Green Seeds'!N977) + 9 ),65536),4),"")</f>
        <v>7FD9</v>
      </c>
      <c r="O977" s="11" t="str">
        <f>IFERROR(DEC2HEX(MOD((HEX2DEC('Leaf Green Seeds'!O977) + 7 ),65536),4),"")</f>
        <v>70A3</v>
      </c>
    </row>
    <row r="978">
      <c r="A978" s="6">
        <v>976.0</v>
      </c>
      <c r="B978" s="7">
        <v>50112.0</v>
      </c>
      <c r="C978" s="8">
        <v>51108.0</v>
      </c>
      <c r="D978" s="11" t="str">
        <f>IFERROR(DEC2HEX(MOD((HEX2DEC('Leaf Green Seeds'!D978) - 1 ),65536),4),"")</f>
        <v>9AEC</v>
      </c>
      <c r="E978" s="11" t="str">
        <f>IFERROR(DEC2HEX(MOD((HEX2DEC('Leaf Green Seeds'!E978) + 9 ),65536),4),"")</f>
        <v>9AF4</v>
      </c>
      <c r="F978" s="11" t="str">
        <f>IFERROR(DEC2HEX(MOD((HEX2DEC('Leaf Green Seeds'!F978) + 7 ),65536),4),"")</f>
        <v>9AFF</v>
      </c>
      <c r="G978" s="11" t="str">
        <f>IFERROR(DEC2HEX(MOD((HEX2DEC('Leaf Green Seeds'!G978) - 1 ),65536),4),"")</f>
        <v>9AF6</v>
      </c>
      <c r="H978" s="11" t="str">
        <f>IFERROR(DEC2HEX(MOD((HEX2DEC('Leaf Green Seeds'!H978) + 9 ),65536),4),"")</f>
        <v>9AFF</v>
      </c>
      <c r="I978" s="19" t="str">
        <f>IFERROR(DEC2HEX(MOD((HEX2DEC('Leaf Green Seeds'!I978) + 7 ),65536),4),"")</f>
        <v>9AFF</v>
      </c>
      <c r="J978" s="11" t="str">
        <f>IFERROR(DEC2HEX(MOD((HEX2DEC('Leaf Green Seeds'!J978) - 1 ),65536),4),"")</f>
        <v>C911</v>
      </c>
      <c r="K978" s="11" t="str">
        <f>IFERROR(DEC2HEX(MOD((HEX2DEC('Leaf Green Seeds'!K978) + 9 ),65536),4),"")</f>
        <v>371B</v>
      </c>
      <c r="L978" s="11" t="str">
        <f>IFERROR(DEC2HEX(MOD((HEX2DEC('Leaf Green Seeds'!L978) + 7 ),65536),4),"")</f>
        <v>A6DF</v>
      </c>
      <c r="M978" s="11" t="str">
        <f>IFERROR(DEC2HEX(MOD((HEX2DEC('Leaf Green Seeds'!M978) - 1 ),65536),4),"")</f>
        <v>9AED</v>
      </c>
      <c r="N978" s="11" t="str">
        <f>IFERROR(DEC2HEX(MOD((HEX2DEC('Leaf Green Seeds'!N978) + 9 ),65536),4),"")</f>
        <v>C919</v>
      </c>
      <c r="O978" s="11" t="str">
        <f>IFERROR(DEC2HEX(MOD((HEX2DEC('Leaf Green Seeds'!O978) + 7 ),65536),4),"")</f>
        <v>9AEC</v>
      </c>
    </row>
    <row r="979">
      <c r="A979" s="6">
        <v>977.0</v>
      </c>
      <c r="B979" s="7">
        <v>50128.0</v>
      </c>
      <c r="C979" s="8">
        <v>51124.0</v>
      </c>
      <c r="D979" s="11" t="str">
        <f>IFERROR(DEC2HEX(MOD((HEX2DEC('Leaf Green Seeds'!D979) - 1 ),65536),4),"")</f>
        <v>ED61</v>
      </c>
      <c r="E979" s="11" t="str">
        <f>IFERROR(DEC2HEX(MOD((HEX2DEC('Leaf Green Seeds'!E979) + 9 ),65536),4),"")</f>
        <v>ED65</v>
      </c>
      <c r="F979" s="11" t="str">
        <f>IFERROR(DEC2HEX(MOD((HEX2DEC('Leaf Green Seeds'!F979) + 7 ),65536),4),"")</f>
        <v>ED65</v>
      </c>
      <c r="G979" s="11" t="str">
        <f>IFERROR(DEC2HEX(MOD((HEX2DEC('Leaf Green Seeds'!G979) - 1 ),65536),4),"")</f>
        <v>ED5D</v>
      </c>
      <c r="H979" s="11" t="str">
        <f>IFERROR(DEC2HEX(MOD((HEX2DEC('Leaf Green Seeds'!H979) + 9 ),65536),4),"")</f>
        <v>ED65</v>
      </c>
      <c r="I979" s="19" t="str">
        <f>IFERROR(DEC2HEX(MOD((HEX2DEC('Leaf Green Seeds'!I979) + 7 ),65536),4),"")</f>
        <v>ED65</v>
      </c>
      <c r="J979" s="11" t="str">
        <f>IFERROR(DEC2HEX(MOD((HEX2DEC('Leaf Green Seeds'!J979) - 1 ),65536),4),"")</f>
        <v>1246</v>
      </c>
      <c r="K979" s="11" t="str">
        <f>IFERROR(DEC2HEX(MOD((HEX2DEC('Leaf Green Seeds'!K979) + 9 ),65536),4),"")</f>
        <v>7FE2</v>
      </c>
      <c r="L979" s="11" t="str">
        <f>IFERROR(DEC2HEX(MOD((HEX2DEC('Leaf Green Seeds'!L979) + 7 ),65536),4),"")</f>
        <v>CF02</v>
      </c>
      <c r="M979" s="11" t="str">
        <f>IFERROR(DEC2HEX(MOD((HEX2DEC('Leaf Green Seeds'!M979) - 1 ),65536),4),"")</f>
        <v>ED59</v>
      </c>
      <c r="N979" s="11" t="str">
        <f>IFERROR(DEC2HEX(MOD((HEX2DEC('Leaf Green Seeds'!N979) + 9 ),65536),4),"")</f>
        <v>1244</v>
      </c>
      <c r="O979" s="11" t="str">
        <f>IFERROR(DEC2HEX(MOD((HEX2DEC('Leaf Green Seeds'!O979) + 7 ),65536),4),"")</f>
        <v>ED5D</v>
      </c>
    </row>
    <row r="980">
      <c r="A980" s="6">
        <v>978.0</v>
      </c>
      <c r="B980" s="7">
        <v>50144.0</v>
      </c>
      <c r="C980" s="8">
        <v>51140.0</v>
      </c>
      <c r="D980" s="11" t="str">
        <f>IFERROR(DEC2HEX(MOD((HEX2DEC('Leaf Green Seeds'!D980) - 1 ),65536),4),"")</f>
        <v>371B</v>
      </c>
      <c r="E980" s="11" t="str">
        <f>IFERROR(DEC2HEX(MOD((HEX2DEC('Leaf Green Seeds'!E980) + 9 ),65536),4),"")</f>
        <v>372D</v>
      </c>
      <c r="F980" s="11" t="str">
        <f>IFERROR(DEC2HEX(MOD((HEX2DEC('Leaf Green Seeds'!F980) + 7 ),65536),4),"")</f>
        <v>3723</v>
      </c>
      <c r="G980" s="11" t="str">
        <f>IFERROR(DEC2HEX(MOD((HEX2DEC('Leaf Green Seeds'!G980) - 1 ),65536),4),"")</f>
        <v>373A</v>
      </c>
      <c r="H980" s="11" t="str">
        <f>IFERROR(DEC2HEX(MOD((HEX2DEC('Leaf Green Seeds'!H980) + 9 ),65536),4),"")</f>
        <v>374C</v>
      </c>
      <c r="I980" s="19" t="str">
        <f>IFERROR(DEC2HEX(MOD((HEX2DEC('Leaf Green Seeds'!I980) + 7 ),65536),4),"")</f>
        <v>3742</v>
      </c>
      <c r="J980" s="11" t="str">
        <f>IFERROR(DEC2HEX(MOD((HEX2DEC('Leaf Green Seeds'!J980) - 1 ),65536),4),"")</f>
        <v>687B</v>
      </c>
      <c r="K980" s="11" t="str">
        <f>IFERROR(DEC2HEX(MOD((HEX2DEC('Leaf Green Seeds'!K980) + 9 ),65536),4),"")</f>
        <v>C90F</v>
      </c>
      <c r="L980" s="11" t="str">
        <f>IFERROR(DEC2HEX(MOD((HEX2DEC('Leaf Green Seeds'!L980) + 7 ),65536),4),"")</f>
        <v>1863</v>
      </c>
      <c r="M980" s="11" t="str">
        <f>IFERROR(DEC2HEX(MOD((HEX2DEC('Leaf Green Seeds'!M980) - 1 ),65536),4),"")</f>
        <v>373C</v>
      </c>
      <c r="N980" s="11" t="str">
        <f>IFERROR(DEC2HEX(MOD((HEX2DEC('Leaf Green Seeds'!N980) + 9 ),65536),4),"")</f>
        <v>689C</v>
      </c>
      <c r="O980" s="11" t="str">
        <f>IFERROR(DEC2HEX(MOD((HEX2DEC('Leaf Green Seeds'!O980) + 7 ),65536),4),"")</f>
        <v>3744</v>
      </c>
    </row>
    <row r="981">
      <c r="A981" s="6">
        <v>979.0</v>
      </c>
      <c r="B981" s="7">
        <v>50160.0</v>
      </c>
      <c r="C981" s="8">
        <v>51156.0</v>
      </c>
      <c r="D981" s="11" t="str">
        <f>IFERROR(DEC2HEX(MOD((HEX2DEC('Leaf Green Seeds'!D981) - 1 ),65536),4),"")</f>
        <v>7FD9</v>
      </c>
      <c r="E981" s="11" t="str">
        <f>IFERROR(DEC2HEX(MOD((HEX2DEC('Leaf Green Seeds'!E981) + 9 ),65536),4),"")</f>
        <v>7FE1</v>
      </c>
      <c r="F981" s="11" t="str">
        <f>IFERROR(DEC2HEX(MOD((HEX2DEC('Leaf Green Seeds'!F981) + 7 ),65536),4),"")</f>
        <v>7FEA</v>
      </c>
      <c r="G981" s="11" t="str">
        <f>IFERROR(DEC2HEX(MOD((HEX2DEC('Leaf Green Seeds'!G981) - 1 ),65536),4),"")</f>
        <v>7FE2</v>
      </c>
      <c r="H981" s="11" t="str">
        <f>IFERROR(DEC2HEX(MOD((HEX2DEC('Leaf Green Seeds'!H981) + 9 ),65536),4),"")</f>
        <v>7FE1</v>
      </c>
      <c r="I981" s="19" t="str">
        <f>IFERROR(DEC2HEX(MOD((HEX2DEC('Leaf Green Seeds'!I981) + 7 ),65536),4),"")</f>
        <v>7FEA</v>
      </c>
      <c r="J981" s="11" t="str">
        <f>IFERROR(DEC2HEX(MOD((HEX2DEC('Leaf Green Seeds'!J981) - 1 ),65536),4),"")</f>
        <v>A6E0</v>
      </c>
      <c r="K981" s="11" t="str">
        <f>IFERROR(DEC2HEX(MOD((HEX2DEC('Leaf Green Seeds'!K981) + 9 ),65536),4),"")</f>
        <v>124E</v>
      </c>
      <c r="L981" s="11" t="str">
        <f>IFERROR(DEC2HEX(MOD((HEX2DEC('Leaf Green Seeds'!L981) + 7 ),65536),4),"")</f>
        <v>612B</v>
      </c>
      <c r="M981" s="11" t="str">
        <f>IFERROR(DEC2HEX(MOD((HEX2DEC('Leaf Green Seeds'!M981) - 1 ),65536),4),"")</f>
        <v>7FDA</v>
      </c>
      <c r="N981" s="11" t="str">
        <f>IFERROR(DEC2HEX(MOD((HEX2DEC('Leaf Green Seeds'!N981) + 9 ),65536),4),"")</f>
        <v>A6FD</v>
      </c>
      <c r="O981" s="11" t="str">
        <f>IFERROR(DEC2HEX(MOD((HEX2DEC('Leaf Green Seeds'!O981) + 7 ),65536),4),"")</f>
        <v>7FD9</v>
      </c>
    </row>
    <row r="982">
      <c r="A982" s="6">
        <v>980.0</v>
      </c>
      <c r="B982" s="7">
        <v>50176.0</v>
      </c>
      <c r="C982" s="8">
        <v>51172.0</v>
      </c>
      <c r="D982" s="11" t="str">
        <f>IFERROR(DEC2HEX(MOD((HEX2DEC('Leaf Green Seeds'!D982) - 1 ),65536),4),"")</f>
        <v>C90F</v>
      </c>
      <c r="E982" s="11" t="str">
        <f>IFERROR(DEC2HEX(MOD((HEX2DEC('Leaf Green Seeds'!E982) + 9 ),65536),4),"")</f>
        <v>C917</v>
      </c>
      <c r="F982" s="11" t="str">
        <f>IFERROR(DEC2HEX(MOD((HEX2DEC('Leaf Green Seeds'!F982) + 7 ),65536),4),"")</f>
        <v>C921</v>
      </c>
      <c r="G982" s="11" t="str">
        <f>IFERROR(DEC2HEX(MOD((HEX2DEC('Leaf Green Seeds'!G982) - 1 ),65536),4),"")</f>
        <v>C90F</v>
      </c>
      <c r="H982" s="11" t="str">
        <f>IFERROR(DEC2HEX(MOD((HEX2DEC('Leaf Green Seeds'!H982) + 9 ),65536),4),"")</f>
        <v>C924</v>
      </c>
      <c r="I982" s="19" t="str">
        <f>IFERROR(DEC2HEX(MOD((HEX2DEC('Leaf Green Seeds'!I982) + 7 ),65536),4),"")</f>
        <v>C921</v>
      </c>
      <c r="J982" s="11" t="str">
        <f>IFERROR(DEC2HEX(MOD((HEX2DEC('Leaf Green Seeds'!J982) - 1 ),65536),4),"")</f>
        <v>CEEF</v>
      </c>
      <c r="K982" s="11" t="str">
        <f>IFERROR(DEC2HEX(MOD((HEX2DEC('Leaf Green Seeds'!K982) + 9 ),65536),4),"")</f>
        <v>6883</v>
      </c>
      <c r="L982" s="11" t="str">
        <f>IFERROR(DEC2HEX(MOD((HEX2DEC('Leaf Green Seeds'!L982) + 7 ),65536),4),"")</f>
        <v>AA71</v>
      </c>
      <c r="M982" s="11" t="str">
        <f>IFERROR(DEC2HEX(MOD((HEX2DEC('Leaf Green Seeds'!M982) - 1 ),65536),4),"")</f>
        <v>C911</v>
      </c>
      <c r="N982" s="11" t="str">
        <f>IFERROR(DEC2HEX(MOD((HEX2DEC('Leaf Green Seeds'!N982) + 9 ),65536),4),"")</f>
        <v>CF02</v>
      </c>
      <c r="O982" s="11" t="str">
        <f>IFERROR(DEC2HEX(MOD((HEX2DEC('Leaf Green Seeds'!O982) + 7 ),65536),4),"")</f>
        <v>C90F</v>
      </c>
    </row>
    <row r="983">
      <c r="A983" s="6">
        <v>981.0</v>
      </c>
      <c r="B983" s="7">
        <v>50200.0</v>
      </c>
      <c r="C983" s="8">
        <v>51196.0</v>
      </c>
      <c r="D983" s="11" t="str">
        <f>IFERROR(DEC2HEX(MOD((HEX2DEC('Leaf Green Seeds'!D983) - 1 ),65536),4),"")</f>
        <v>1244</v>
      </c>
      <c r="E983" s="11" t="str">
        <f>IFERROR(DEC2HEX(MOD((HEX2DEC('Leaf Green Seeds'!E983) + 9 ),65536),4),"")</f>
        <v>1256</v>
      </c>
      <c r="F983" s="11" t="str">
        <f>IFERROR(DEC2HEX(MOD((HEX2DEC('Leaf Green Seeds'!F983) + 7 ),65536),4),"")</f>
        <v>1256</v>
      </c>
      <c r="G983" s="11" t="str">
        <f>IFERROR(DEC2HEX(MOD((HEX2DEC('Leaf Green Seeds'!G983) - 1 ),65536),4),"")</f>
        <v>1244</v>
      </c>
      <c r="H983" s="11" t="str">
        <f>IFERROR(DEC2HEX(MOD((HEX2DEC('Leaf Green Seeds'!H983) + 9 ),65536),4),"")</f>
        <v>1256</v>
      </c>
      <c r="I983" s="19" t="str">
        <f>IFERROR(DEC2HEX(MOD((HEX2DEC('Leaf Green Seeds'!I983) + 7 ),65536),4),"")</f>
        <v>1256</v>
      </c>
      <c r="J983" s="11" t="str">
        <f>IFERROR(DEC2HEX(MOD((HEX2DEC('Leaf Green Seeds'!J983) - 1 ),65536),4),"")</f>
        <v>185B</v>
      </c>
      <c r="K983" s="11" t="str">
        <f>IFERROR(DEC2HEX(MOD((HEX2DEC('Leaf Green Seeds'!K983) + 9 ),65536),4),"")</f>
        <v>A6DF</v>
      </c>
      <c r="L983" s="11" t="str">
        <f>IFERROR(DEC2HEX(MOD((HEX2DEC('Leaf Green Seeds'!L983) + 7 ),65536),4),"")</f>
        <v>2D71</v>
      </c>
      <c r="M983" s="11" t="str">
        <f>IFERROR(DEC2HEX(MOD((HEX2DEC('Leaf Green Seeds'!M983) - 1 ),65536),4),"")</f>
        <v>1246</v>
      </c>
      <c r="N983" s="11" t="str">
        <f>IFERROR(DEC2HEX(MOD((HEX2DEC('Leaf Green Seeds'!N983) + 9 ),65536),4),"")</f>
        <v>186F</v>
      </c>
      <c r="O983" s="11" t="str">
        <f>IFERROR(DEC2HEX(MOD((HEX2DEC('Leaf Green Seeds'!O983) + 7 ),65536),4),"")</f>
        <v>1244</v>
      </c>
    </row>
    <row r="984">
      <c r="A984" s="6">
        <v>982.0</v>
      </c>
      <c r="B984" s="7">
        <v>50216.0</v>
      </c>
      <c r="C984" s="8">
        <v>51212.0</v>
      </c>
      <c r="D984" s="11" t="str">
        <f>IFERROR(DEC2HEX(MOD((HEX2DEC('Leaf Green Seeds'!D984) - 1 ),65536),4),"")</f>
        <v>688E</v>
      </c>
      <c r="E984" s="11" t="str">
        <f>IFERROR(DEC2HEX(MOD((HEX2DEC('Leaf Green Seeds'!E984) + 9 ),65536),4),"")</f>
        <v>6895</v>
      </c>
      <c r="F984" s="11" t="str">
        <f>IFERROR(DEC2HEX(MOD((HEX2DEC('Leaf Green Seeds'!F984) + 7 ),65536),4),"")</f>
        <v>6895</v>
      </c>
      <c r="G984" s="11" t="str">
        <f>IFERROR(DEC2HEX(MOD((HEX2DEC('Leaf Green Seeds'!G984) - 1 ),65536),4),"")</f>
        <v>68A6</v>
      </c>
      <c r="H984" s="11" t="str">
        <f>IFERROR(DEC2HEX(MOD((HEX2DEC('Leaf Green Seeds'!H984) + 9 ),65536),4),"")</f>
        <v>68AD</v>
      </c>
      <c r="I984" s="19" t="str">
        <f>IFERROR(DEC2HEX(MOD((HEX2DEC('Leaf Green Seeds'!I984) + 7 ),65536),4),"")</f>
        <v>68AD</v>
      </c>
      <c r="J984" s="11" t="str">
        <f>IFERROR(DEC2HEX(MOD((HEX2DEC('Leaf Green Seeds'!J984) - 1 ),65536),4),"")</f>
        <v>6123</v>
      </c>
      <c r="K984" s="11" t="str">
        <f>IFERROR(DEC2HEX(MOD((HEX2DEC('Leaf Green Seeds'!K984) + 9 ),65536),4),"")</f>
        <v>CF02</v>
      </c>
      <c r="L984" s="11" t="str">
        <f>IFERROR(DEC2HEX(MOD((HEX2DEC('Leaf Green Seeds'!L984) + 7 ),65536),4),"")</f>
        <v>4C4F</v>
      </c>
      <c r="M984" s="11" t="str">
        <f>IFERROR(DEC2HEX(MOD((HEX2DEC('Leaf Green Seeds'!M984) - 1 ),65536),4),"")</f>
        <v>6894</v>
      </c>
      <c r="N984" s="11" t="str">
        <f>IFERROR(DEC2HEX(MOD((HEX2DEC('Leaf Green Seeds'!N984) + 9 ),65536),4),"")</f>
        <v>612B</v>
      </c>
      <c r="O984" s="11" t="str">
        <f>IFERROR(DEC2HEX(MOD((HEX2DEC('Leaf Green Seeds'!O984) + 7 ),65536),4),"")</f>
        <v>689C</v>
      </c>
    </row>
    <row r="985">
      <c r="A985" s="6">
        <v>983.0</v>
      </c>
      <c r="B985" s="7">
        <v>50232.0</v>
      </c>
      <c r="C985" s="8">
        <v>51228.0</v>
      </c>
      <c r="D985" s="11" t="str">
        <f>IFERROR(DEC2HEX(MOD((HEX2DEC('Leaf Green Seeds'!D985) - 1 ),65536),4),"")</f>
        <v>A6E7</v>
      </c>
      <c r="E985" s="11" t="str">
        <f>IFERROR(DEC2HEX(MOD((HEX2DEC('Leaf Green Seeds'!E985) + 9 ),65536),4),"")</f>
        <v>A6EF</v>
      </c>
      <c r="F985" s="11" t="str">
        <f>IFERROR(DEC2HEX(MOD((HEX2DEC('Leaf Green Seeds'!F985) + 7 ),65536),4),"")</f>
        <v>A6F0</v>
      </c>
      <c r="G985" s="11" t="str">
        <f>IFERROR(DEC2HEX(MOD((HEX2DEC('Leaf Green Seeds'!G985) - 1 ),65536),4),"")</f>
        <v>A706</v>
      </c>
      <c r="H985" s="11" t="str">
        <f>IFERROR(DEC2HEX(MOD((HEX2DEC('Leaf Green Seeds'!H985) + 9 ),65536),4),"")</f>
        <v>A705</v>
      </c>
      <c r="I985" s="19" t="str">
        <f>IFERROR(DEC2HEX(MOD((HEX2DEC('Leaf Green Seeds'!I985) + 7 ),65536),4),"")</f>
        <v>A70E</v>
      </c>
      <c r="J985" s="11" t="str">
        <f>IFERROR(DEC2HEX(MOD((HEX2DEC('Leaf Green Seeds'!J985) - 1 ),65536),4),"")</f>
        <v>AA75</v>
      </c>
      <c r="K985" s="11" t="str">
        <f>IFERROR(DEC2HEX(MOD((HEX2DEC('Leaf Green Seeds'!K985) + 9 ),65536),4),"")</f>
        <v>1863</v>
      </c>
      <c r="L985" s="11" t="str">
        <f>IFERROR(DEC2HEX(MOD((HEX2DEC('Leaf Green Seeds'!L985) + 7 ),65536),4),"")</f>
        <v>95C6</v>
      </c>
      <c r="M985" s="11" t="str">
        <f>IFERROR(DEC2HEX(MOD((HEX2DEC('Leaf Green Seeds'!M985) - 1 ),65536),4),"")</f>
        <v>A6F5</v>
      </c>
      <c r="N985" s="11" t="str">
        <f>IFERROR(DEC2HEX(MOD((HEX2DEC('Leaf Green Seeds'!N985) + 9 ),65536),4),"")</f>
        <v>AA7B</v>
      </c>
      <c r="O985" s="11" t="str">
        <f>IFERROR(DEC2HEX(MOD((HEX2DEC('Leaf Green Seeds'!O985) + 7 ),65536),4),"")</f>
        <v>A6FD</v>
      </c>
    </row>
    <row r="986">
      <c r="A986" s="6">
        <v>984.0</v>
      </c>
      <c r="B986" s="7">
        <v>50248.0</v>
      </c>
      <c r="C986" s="8">
        <v>51244.0</v>
      </c>
      <c r="D986" s="11" t="str">
        <f>IFERROR(DEC2HEX(MOD((HEX2DEC('Leaf Green Seeds'!D986) - 1 ),65536),4),"")</f>
        <v>CEF7</v>
      </c>
      <c r="E986" s="11" t="str">
        <f>IFERROR(DEC2HEX(MOD((HEX2DEC('Leaf Green Seeds'!E986) + 9 ),65536),4),"")</f>
        <v>CEFF</v>
      </c>
      <c r="F986" s="11" t="str">
        <f>IFERROR(DEC2HEX(MOD((HEX2DEC('Leaf Green Seeds'!F986) + 7 ),65536),4),"")</f>
        <v>CF0A</v>
      </c>
      <c r="G986" s="11" t="str">
        <f>IFERROR(DEC2HEX(MOD((HEX2DEC('Leaf Green Seeds'!G986) - 1 ),65536),4),"")</f>
        <v>CF02</v>
      </c>
      <c r="H986" s="11" t="str">
        <f>IFERROR(DEC2HEX(MOD((HEX2DEC('Leaf Green Seeds'!H986) + 9 ),65536),4),"")</f>
        <v>CEFF</v>
      </c>
      <c r="I986" s="19" t="str">
        <f>IFERROR(DEC2HEX(MOD((HEX2DEC('Leaf Green Seeds'!I986) + 7 ),65536),4),"")</f>
        <v>CEFF</v>
      </c>
      <c r="J986" s="11" t="str">
        <f>IFERROR(DEC2HEX(MOD((HEX2DEC('Leaf Green Seeds'!J986) - 1 ),65536),4),"")</f>
        <v>2D5E</v>
      </c>
      <c r="K986" s="11" t="str">
        <f>IFERROR(DEC2HEX(MOD((HEX2DEC('Leaf Green Seeds'!K986) + 9 ),65536),4),"")</f>
        <v>612B</v>
      </c>
      <c r="L986" s="11" t="str">
        <f>IFERROR(DEC2HEX(MOD((HEX2DEC('Leaf Green Seeds'!L986) + 7 ),65536),4),"")</f>
        <v>D9B7</v>
      </c>
      <c r="M986" s="11" t="str">
        <f>IFERROR(DEC2HEX(MOD((HEX2DEC('Leaf Green Seeds'!M986) - 1 ),65536),4),"")</f>
        <v>CEEF</v>
      </c>
      <c r="N986" s="11" t="str">
        <f>IFERROR(DEC2HEX(MOD((HEX2DEC('Leaf Green Seeds'!N986) + 9 ),65536),4),"")</f>
        <v>2DD2</v>
      </c>
      <c r="O986" s="11" t="str">
        <f>IFERROR(DEC2HEX(MOD((HEX2DEC('Leaf Green Seeds'!O986) + 7 ),65536),4),"")</f>
        <v>CF02</v>
      </c>
    </row>
    <row r="987">
      <c r="A987" s="6">
        <v>985.0</v>
      </c>
      <c r="B987" s="7">
        <v>50264.0</v>
      </c>
      <c r="C987" s="8">
        <v>51260.0</v>
      </c>
      <c r="D987" s="11" t="str">
        <f>IFERROR(DEC2HEX(MOD((HEX2DEC('Leaf Green Seeds'!D987) - 1 ),65536),4),"")</f>
        <v>1863</v>
      </c>
      <c r="E987" s="11" t="str">
        <f>IFERROR(DEC2HEX(MOD((HEX2DEC('Leaf Green Seeds'!E987) + 9 ),65536),4),"")</f>
        <v>186B</v>
      </c>
      <c r="F987" s="11" t="str">
        <f>IFERROR(DEC2HEX(MOD((HEX2DEC('Leaf Green Seeds'!F987) + 7 ),65536),4),"")</f>
        <v>186B</v>
      </c>
      <c r="G987" s="11" t="str">
        <f>IFERROR(DEC2HEX(MOD((HEX2DEC('Leaf Green Seeds'!G987) - 1 ),65536),4),"")</f>
        <v>1863</v>
      </c>
      <c r="H987" s="11" t="str">
        <f>IFERROR(DEC2HEX(MOD((HEX2DEC('Leaf Green Seeds'!H987) + 9 ),65536),4),"")</f>
        <v>1874</v>
      </c>
      <c r="I987" s="19" t="str">
        <f>IFERROR(DEC2HEX(MOD((HEX2DEC('Leaf Green Seeds'!I987) + 7 ),65536),4),"")</f>
        <v>186B</v>
      </c>
      <c r="J987" s="11" t="str">
        <f>IFERROR(DEC2HEX(MOD((HEX2DEC('Leaf Green Seeds'!J987) - 1 ),65536),4),"")</f>
        <v>4C3F</v>
      </c>
      <c r="K987" s="11" t="str">
        <f>IFERROR(DEC2HEX(MOD((HEX2DEC('Leaf Green Seeds'!K987) + 9 ),65536),4),"")</f>
        <v>AA7B</v>
      </c>
      <c r="L987" s="11" t="str">
        <f>IFERROR(DEC2HEX(MOD((HEX2DEC('Leaf Green Seeds'!L987) + 7 ),65536),4),"")</f>
        <v>2725</v>
      </c>
      <c r="M987" s="11" t="str">
        <f>IFERROR(DEC2HEX(MOD((HEX2DEC('Leaf Green Seeds'!M987) - 1 ),65536),4),"")</f>
        <v>185B</v>
      </c>
      <c r="N987" s="11" t="str">
        <f>IFERROR(DEC2HEX(MOD((HEX2DEC('Leaf Green Seeds'!N987) + 9 ),65536),4),"")</f>
        <v>4C85</v>
      </c>
      <c r="O987" s="11" t="str">
        <f>IFERROR(DEC2HEX(MOD((HEX2DEC('Leaf Green Seeds'!O987) + 7 ),65536),4),"")</f>
        <v>1863</v>
      </c>
    </row>
    <row r="988">
      <c r="A988" s="6">
        <v>986.0</v>
      </c>
      <c r="B988" s="7">
        <v>50280.0</v>
      </c>
      <c r="C988" s="8">
        <v>51276.0</v>
      </c>
      <c r="D988" s="11" t="str">
        <f>IFERROR(DEC2HEX(MOD((HEX2DEC('Leaf Green Seeds'!D988) - 1 ),65536),4),"")</f>
        <v>612D</v>
      </c>
      <c r="E988" s="11" t="str">
        <f>IFERROR(DEC2HEX(MOD((HEX2DEC('Leaf Green Seeds'!E988) + 9 ),65536),4),"")</f>
        <v>6133</v>
      </c>
      <c r="F988" s="11" t="str">
        <f>IFERROR(DEC2HEX(MOD((HEX2DEC('Leaf Green Seeds'!F988) + 7 ),65536),4),"")</f>
        <v>6129</v>
      </c>
      <c r="G988" s="11" t="str">
        <f>IFERROR(DEC2HEX(MOD((HEX2DEC('Leaf Green Seeds'!G988) - 1 ),65536),4),"")</f>
        <v>612D</v>
      </c>
      <c r="H988" s="11" t="str">
        <f>IFERROR(DEC2HEX(MOD((HEX2DEC('Leaf Green Seeds'!H988) + 9 ),65536),4),"")</f>
        <v>6133</v>
      </c>
      <c r="I988" s="19" t="str">
        <f>IFERROR(DEC2HEX(MOD((HEX2DEC('Leaf Green Seeds'!I988) + 7 ),65536),4),"")</f>
        <v>6133</v>
      </c>
      <c r="J988" s="11" t="str">
        <f>IFERROR(DEC2HEX(MOD((HEX2DEC('Leaf Green Seeds'!J988) - 1 ),65536),4),"")</f>
        <v>95BE</v>
      </c>
      <c r="K988" s="11" t="str">
        <f>IFERROR(DEC2HEX(MOD((HEX2DEC('Leaf Green Seeds'!K988) + 9 ),65536),4),"")</f>
        <v>2D66</v>
      </c>
      <c r="L988" s="11" t="str">
        <f>IFERROR(DEC2HEX(MOD((HEX2DEC('Leaf Green Seeds'!L988) + 7 ),65536),4),"")</f>
        <v>7068</v>
      </c>
      <c r="M988" s="11" t="str">
        <f>IFERROR(DEC2HEX(MOD((HEX2DEC('Leaf Green Seeds'!M988) - 1 ),65536),4),"")</f>
        <v>6123</v>
      </c>
      <c r="N988" s="11" t="str">
        <f>IFERROR(DEC2HEX(MOD((HEX2DEC('Leaf Green Seeds'!N988) + 9 ),65536),4),"")</f>
        <v>9603</v>
      </c>
      <c r="O988" s="11" t="str">
        <f>IFERROR(DEC2HEX(MOD((HEX2DEC('Leaf Green Seeds'!O988) + 7 ),65536),4),"")</f>
        <v>612B</v>
      </c>
    </row>
    <row r="989">
      <c r="A989" s="6">
        <v>987.0</v>
      </c>
      <c r="B989" s="7">
        <v>50296.0</v>
      </c>
      <c r="C989" s="8">
        <v>51292.0</v>
      </c>
      <c r="D989" s="11" t="str">
        <f>IFERROR(DEC2HEX(MOD((HEX2DEC('Leaf Green Seeds'!D989) - 1 ),65536),4),"")</f>
        <v>AA7B</v>
      </c>
      <c r="E989" s="11" t="str">
        <f>IFERROR(DEC2HEX(MOD((HEX2DEC('Leaf Green Seeds'!E989) + 9 ),65536),4),"")</f>
        <v>AA79</v>
      </c>
      <c r="F989" s="11" t="str">
        <f>IFERROR(DEC2HEX(MOD((HEX2DEC('Leaf Green Seeds'!F989) + 7 ),65536),4),"")</f>
        <v>AA79</v>
      </c>
      <c r="G989" s="11" t="str">
        <f>IFERROR(DEC2HEX(MOD((HEX2DEC('Leaf Green Seeds'!G989) - 1 ),65536),4),"")</f>
        <v>AA7B</v>
      </c>
      <c r="H989" s="11" t="str">
        <f>IFERROR(DEC2HEX(MOD((HEX2DEC('Leaf Green Seeds'!H989) + 9 ),65536),4),"")</f>
        <v>AA79</v>
      </c>
      <c r="I989" s="19" t="str">
        <f>IFERROR(DEC2HEX(MOD((HEX2DEC('Leaf Green Seeds'!I989) + 7 ),65536),4),"")</f>
        <v>AA79</v>
      </c>
      <c r="J989" s="11" t="str">
        <f>IFERROR(DEC2HEX(MOD((HEX2DEC('Leaf Green Seeds'!J989) - 1 ),65536),4),"")</f>
        <v>D9A6</v>
      </c>
      <c r="K989" s="11" t="str">
        <f>IFERROR(DEC2HEX(MOD((HEX2DEC('Leaf Green Seeds'!K989) + 9 ),65536),4),"")</f>
        <v>4C4F</v>
      </c>
      <c r="L989" s="11" t="str">
        <f>IFERROR(DEC2HEX(MOD((HEX2DEC('Leaf Green Seeds'!L989) + 7 ),65536),4),"")</f>
        <v>BA13</v>
      </c>
      <c r="M989" s="11" t="str">
        <f>IFERROR(DEC2HEX(MOD((HEX2DEC('Leaf Green Seeds'!M989) - 1 ),65536),4),"")</f>
        <v>AA73</v>
      </c>
      <c r="N989" s="11" t="str">
        <f>IFERROR(DEC2HEX(MOD((HEX2DEC('Leaf Green Seeds'!N989) + 9 ),65536),4),"")</f>
        <v>D9D5</v>
      </c>
      <c r="O989" s="11" t="str">
        <f>IFERROR(DEC2HEX(MOD((HEX2DEC('Leaf Green Seeds'!O989) + 7 ),65536),4),"")</f>
        <v>AA71</v>
      </c>
    </row>
    <row r="990">
      <c r="A990" s="6">
        <v>988.0</v>
      </c>
      <c r="B990" s="7">
        <v>50312.0</v>
      </c>
      <c r="C990" s="8">
        <v>51308.0</v>
      </c>
      <c r="D990" s="11" t="str">
        <f>IFERROR(DEC2HEX(MOD((HEX2DEC('Leaf Green Seeds'!D990) - 1 ),65536),4),"")</f>
        <v>2D66</v>
      </c>
      <c r="E990" s="11" t="str">
        <f>IFERROR(DEC2HEX(MOD((HEX2DEC('Leaf Green Seeds'!E990) + 9 ),65536),4),"")</f>
        <v>2D6E</v>
      </c>
      <c r="F990" s="11" t="str">
        <f>IFERROR(DEC2HEX(MOD((HEX2DEC('Leaf Green Seeds'!F990) + 7 ),65536),4),"")</f>
        <v>2D6E</v>
      </c>
      <c r="G990" s="11" t="str">
        <f>IFERROR(DEC2HEX(MOD((HEX2DEC('Leaf Green Seeds'!G990) - 1 ),65536),4),"")</f>
        <v>2DD2</v>
      </c>
      <c r="H990" s="11" t="str">
        <f>IFERROR(DEC2HEX(MOD((HEX2DEC('Leaf Green Seeds'!H990) + 9 ),65536),4),"")</f>
        <v>2DDA</v>
      </c>
      <c r="I990" s="19" t="str">
        <f>IFERROR(DEC2HEX(MOD((HEX2DEC('Leaf Green Seeds'!I990) + 7 ),65536),4),"")</f>
        <v>2DDA</v>
      </c>
      <c r="J990" s="11" t="str">
        <f>IFERROR(DEC2HEX(MOD((HEX2DEC('Leaf Green Seeds'!J990) - 1 ),65536),4),"")</f>
        <v>2725</v>
      </c>
      <c r="K990" s="11" t="str">
        <f>IFERROR(DEC2HEX(MOD((HEX2DEC('Leaf Green Seeds'!K990) + 9 ),65536),4),"")</f>
        <v>95C6</v>
      </c>
      <c r="L990" s="11" t="str">
        <f>IFERROR(DEC2HEX(MOD((HEX2DEC('Leaf Green Seeds'!L990) + 7 ),65536),4),"")</f>
        <v>0302</v>
      </c>
      <c r="M990" s="11" t="str">
        <f>IFERROR(DEC2HEX(MOD((HEX2DEC('Leaf Green Seeds'!M990) - 1 ),65536),4),"")</f>
        <v>2DCA</v>
      </c>
      <c r="N990" s="11" t="str">
        <f>IFERROR(DEC2HEX(MOD((HEX2DEC('Leaf Green Seeds'!N990) + 9 ),65536),4),"")</f>
        <v>273D</v>
      </c>
      <c r="O990" s="11" t="str">
        <f>IFERROR(DEC2HEX(MOD((HEX2DEC('Leaf Green Seeds'!O990) + 7 ),65536),4),"")</f>
        <v>2DDE</v>
      </c>
    </row>
    <row r="991">
      <c r="A991" s="6">
        <v>989.0</v>
      </c>
      <c r="B991" s="7">
        <v>50328.0</v>
      </c>
      <c r="C991" s="8">
        <v>51324.0</v>
      </c>
      <c r="D991" s="11" t="str">
        <f>IFERROR(DEC2HEX(MOD((HEX2DEC('Leaf Green Seeds'!D991) - 1 ),65536),4),"")</f>
        <v>4C4F</v>
      </c>
      <c r="E991" s="11" t="str">
        <f>IFERROR(DEC2HEX(MOD((HEX2DEC('Leaf Green Seeds'!E991) + 9 ),65536),4),"")</f>
        <v>4C4E</v>
      </c>
      <c r="F991" s="11" t="str">
        <f>IFERROR(DEC2HEX(MOD((HEX2DEC('Leaf Green Seeds'!F991) + 7 ),65536),4),"")</f>
        <v>4C57</v>
      </c>
      <c r="G991" s="11" t="str">
        <f>IFERROR(DEC2HEX(MOD((HEX2DEC('Leaf Green Seeds'!G991) - 1 ),65536),4),"")</f>
        <v>4C7C</v>
      </c>
      <c r="H991" s="11" t="str">
        <f>IFERROR(DEC2HEX(MOD((HEX2DEC('Leaf Green Seeds'!H991) + 9 ),65536),4),"")</f>
        <v>4C84</v>
      </c>
      <c r="I991" s="19" t="str">
        <f>IFERROR(DEC2HEX(MOD((HEX2DEC('Leaf Green Seeds'!I991) + 7 ),65536),4),"")</f>
        <v>4C8D</v>
      </c>
      <c r="J991" s="11" t="str">
        <f>IFERROR(DEC2HEX(MOD((HEX2DEC('Leaf Green Seeds'!J991) - 1 ),65536),4),"")</f>
        <v>7060</v>
      </c>
      <c r="K991" s="11" t="str">
        <f>IFERROR(DEC2HEX(MOD((HEX2DEC('Leaf Green Seeds'!K991) + 9 ),65536),4),"")</f>
        <v>D9B7</v>
      </c>
      <c r="L991" s="11" t="str">
        <f>IFERROR(DEC2HEX(MOD((HEX2DEC('Leaf Green Seeds'!L991) + 7 ),65536),4),"")</f>
        <v>4B77</v>
      </c>
      <c r="M991" s="11" t="str">
        <f>IFERROR(DEC2HEX(MOD((HEX2DEC('Leaf Green Seeds'!M991) - 1 ),65536),4),"")</f>
        <v>4C74</v>
      </c>
      <c r="N991" s="11" t="str">
        <f>IFERROR(DEC2HEX(MOD((HEX2DEC('Leaf Green Seeds'!N991) + 9 ),65536),4),"")</f>
        <v>707E</v>
      </c>
      <c r="O991" s="11" t="str">
        <f>IFERROR(DEC2HEX(MOD((HEX2DEC('Leaf Green Seeds'!O991) + 7 ),65536),4),"")</f>
        <v>4C87</v>
      </c>
    </row>
    <row r="992">
      <c r="A992" s="6">
        <v>990.0</v>
      </c>
      <c r="B992" s="7">
        <v>50344.0</v>
      </c>
      <c r="C992" s="8">
        <v>51340.0</v>
      </c>
      <c r="D992" s="11" t="str">
        <f>IFERROR(DEC2HEX(MOD((HEX2DEC('Leaf Green Seeds'!D992) - 1 ),65536),4),"")</f>
        <v>95C6</v>
      </c>
      <c r="E992" s="11" t="str">
        <f>IFERROR(DEC2HEX(MOD((HEX2DEC('Leaf Green Seeds'!E992) + 9 ),65536),4),"")</f>
        <v>95D7</v>
      </c>
      <c r="F992" s="11" t="str">
        <f>IFERROR(DEC2HEX(MOD((HEX2DEC('Leaf Green Seeds'!F992) + 7 ),65536),4),"")</f>
        <v>95D7</v>
      </c>
      <c r="G992" s="11" t="str">
        <f>IFERROR(DEC2HEX(MOD((HEX2DEC('Leaf Green Seeds'!G992) - 1 ),65536),4),"")</f>
        <v>95FC</v>
      </c>
      <c r="H992" s="11" t="str">
        <f>IFERROR(DEC2HEX(MOD((HEX2DEC('Leaf Green Seeds'!H992) + 9 ),65536),4),"")</f>
        <v>960B</v>
      </c>
      <c r="I992" s="19" t="str">
        <f>IFERROR(DEC2HEX(MOD((HEX2DEC('Leaf Green Seeds'!I992) + 7 ),65536),4),"")</f>
        <v>960B</v>
      </c>
      <c r="J992" s="11" t="str">
        <f>IFERROR(DEC2HEX(MOD((HEX2DEC('Leaf Green Seeds'!J992) - 1 ),65536),4),"")</f>
        <v>BA0B</v>
      </c>
      <c r="K992" s="11" t="str">
        <f>IFERROR(DEC2HEX(MOD((HEX2DEC('Leaf Green Seeds'!K992) + 9 ),65536),4),"")</f>
        <v>2725</v>
      </c>
      <c r="L992" s="11" t="str">
        <f>IFERROR(DEC2HEX(MOD((HEX2DEC('Leaf Green Seeds'!L992) + 7 ),65536),4),"")</f>
        <v>8E5E</v>
      </c>
      <c r="M992" s="11" t="str">
        <f>IFERROR(DEC2HEX(MOD((HEX2DEC('Leaf Green Seeds'!M992) - 1 ),65536),4),"")</f>
        <v>95F4</v>
      </c>
      <c r="N992" s="11" t="str">
        <f>IFERROR(DEC2HEX(MOD((HEX2DEC('Leaf Green Seeds'!N992) + 9 ),65536),4),"")</f>
        <v>BA2B</v>
      </c>
      <c r="O992" s="11" t="str">
        <f>IFERROR(DEC2HEX(MOD((HEX2DEC('Leaf Green Seeds'!O992) + 7 ),65536),4),"")</f>
        <v>9606</v>
      </c>
    </row>
    <row r="993">
      <c r="A993" s="6">
        <v>991.0</v>
      </c>
      <c r="B993" s="7">
        <v>50360.0</v>
      </c>
      <c r="C993" s="8">
        <v>51356.0</v>
      </c>
      <c r="D993" s="11" t="str">
        <f>IFERROR(DEC2HEX(MOD((HEX2DEC('Leaf Green Seeds'!D993) - 1 ),65536),4),"")</f>
        <v>D9AE</v>
      </c>
      <c r="E993" s="11" t="str">
        <f>IFERROR(DEC2HEX(MOD((HEX2DEC('Leaf Green Seeds'!E993) + 9 ),65536),4),"")</f>
        <v>D9B6</v>
      </c>
      <c r="F993" s="11" t="str">
        <f>IFERROR(DEC2HEX(MOD((HEX2DEC('Leaf Green Seeds'!F993) + 7 ),65536),4),"")</f>
        <v>D9BF</v>
      </c>
      <c r="G993" s="11" t="str">
        <f>IFERROR(DEC2HEX(MOD((HEX2DEC('Leaf Green Seeds'!G993) - 1 ),65536),4),"")</f>
        <v>D9CC</v>
      </c>
      <c r="H993" s="11" t="str">
        <f>IFERROR(DEC2HEX(MOD((HEX2DEC('Leaf Green Seeds'!H993) + 9 ),65536),4),"")</f>
        <v>D9D4</v>
      </c>
      <c r="I993" s="19" t="str">
        <f>IFERROR(DEC2HEX(MOD((HEX2DEC('Leaf Green Seeds'!I993) + 7 ),65536),4),"")</f>
        <v>D9DD</v>
      </c>
      <c r="J993" s="11" t="str">
        <f>IFERROR(DEC2HEX(MOD((HEX2DEC('Leaf Green Seeds'!J993) - 1 ),65536),4),"")</f>
        <v>02F9</v>
      </c>
      <c r="K993" s="11" t="str">
        <f>IFERROR(DEC2HEX(MOD((HEX2DEC('Leaf Green Seeds'!K993) + 9 ),65536),4),"")</f>
        <v>7060</v>
      </c>
      <c r="L993" s="11" t="str">
        <f>IFERROR(DEC2HEX(MOD((HEX2DEC('Leaf Green Seeds'!L993) + 7 ),65536),4),"")</f>
        <v>CC90</v>
      </c>
      <c r="M993" s="11" t="str">
        <f>IFERROR(DEC2HEX(MOD((HEX2DEC('Leaf Green Seeds'!M993) - 1 ),65536),4),"")</f>
        <v>D9C4</v>
      </c>
      <c r="N993" s="11" t="str">
        <f>IFERROR(DEC2HEX(MOD((HEX2DEC('Leaf Green Seeds'!N993) + 9 ),65536),4),"")</f>
        <v>0315</v>
      </c>
      <c r="O993" s="11" t="str">
        <f>IFERROR(DEC2HEX(MOD((HEX2DEC('Leaf Green Seeds'!O993) + 7 ),65536),4),"")</f>
        <v>D9CC</v>
      </c>
    </row>
    <row r="994">
      <c r="A994" s="6">
        <v>992.0</v>
      </c>
      <c r="B994" s="7">
        <v>50384.0</v>
      </c>
      <c r="C994" s="8">
        <v>51380.0</v>
      </c>
      <c r="D994" s="11" t="str">
        <f>IFERROR(DEC2HEX(MOD((HEX2DEC('Leaf Green Seeds'!D994) - 1 ),65536),4),"")</f>
        <v>2725</v>
      </c>
      <c r="E994" s="11" t="str">
        <f>IFERROR(DEC2HEX(MOD((HEX2DEC('Leaf Green Seeds'!E994) + 9 ),65536),4),"")</f>
        <v>2737</v>
      </c>
      <c r="F994" s="11" t="str">
        <f>IFERROR(DEC2HEX(MOD((HEX2DEC('Leaf Green Seeds'!F994) + 7 ),65536),4),"")</f>
        <v>2735</v>
      </c>
      <c r="G994" s="11" t="str">
        <f>IFERROR(DEC2HEX(MOD((HEX2DEC('Leaf Green Seeds'!G994) - 1 ),65536),4),"")</f>
        <v>273D</v>
      </c>
      <c r="H994" s="11" t="str">
        <f>IFERROR(DEC2HEX(MOD((HEX2DEC('Leaf Green Seeds'!H994) + 9 ),65536),4),"")</f>
        <v>2745</v>
      </c>
      <c r="I994" s="19" t="str">
        <f>IFERROR(DEC2HEX(MOD((HEX2DEC('Leaf Green Seeds'!I994) + 7 ),65536),4),"")</f>
        <v>274D</v>
      </c>
      <c r="J994" s="11" t="str">
        <f>IFERROR(DEC2HEX(MOD((HEX2DEC('Leaf Green Seeds'!J994) - 1 ),65536),4),"")</f>
        <v>4B66</v>
      </c>
      <c r="K994" s="11" t="str">
        <f>IFERROR(DEC2HEX(MOD((HEX2DEC('Leaf Green Seeds'!K994) + 9 ),65536),4),"")</f>
        <v>BA1B</v>
      </c>
      <c r="L994" s="11" t="str">
        <f>IFERROR(DEC2HEX(MOD((HEX2DEC('Leaf Green Seeds'!L994) + 7 ),65536),4),"")</f>
        <v>1454</v>
      </c>
      <c r="M994" s="11" t="str">
        <f>IFERROR(DEC2HEX(MOD((HEX2DEC('Leaf Green Seeds'!M994) - 1 ),65536),4),"")</f>
        <v>2735</v>
      </c>
      <c r="N994" s="11" t="str">
        <f>IFERROR(DEC2HEX(MOD((HEX2DEC('Leaf Green Seeds'!N994) + 9 ),65536),4),"")</f>
        <v>4B6C</v>
      </c>
      <c r="O994" s="11" t="str">
        <f>IFERROR(DEC2HEX(MOD((HEX2DEC('Leaf Green Seeds'!O994) + 7 ),65536),4),"")</f>
        <v>2745</v>
      </c>
    </row>
    <row r="995">
      <c r="A995" s="6">
        <v>993.0</v>
      </c>
      <c r="B995" s="7">
        <v>50400.0</v>
      </c>
      <c r="C995" s="8">
        <v>51396.0</v>
      </c>
      <c r="D995" s="11" t="str">
        <f>IFERROR(DEC2HEX(MOD((HEX2DEC('Leaf Green Seeds'!D995) - 1 ),65536),4),"")</f>
        <v>7068</v>
      </c>
      <c r="E995" s="11" t="str">
        <f>IFERROR(DEC2HEX(MOD((HEX2DEC('Leaf Green Seeds'!E995) + 9 ),65536),4),"")</f>
        <v>7068</v>
      </c>
      <c r="F995" s="11" t="str">
        <f>IFERROR(DEC2HEX(MOD((HEX2DEC('Leaf Green Seeds'!F995) + 7 ),65536),4),"")</f>
        <v>7068</v>
      </c>
      <c r="G995" s="11" t="str">
        <f>IFERROR(DEC2HEX(MOD((HEX2DEC('Leaf Green Seeds'!G995) - 1 ),65536),4),"")</f>
        <v>7087</v>
      </c>
      <c r="H995" s="11" t="str">
        <f>IFERROR(DEC2HEX(MOD((HEX2DEC('Leaf Green Seeds'!H995) + 9 ),65536),4),"")</f>
        <v>708E</v>
      </c>
      <c r="I995" s="19" t="str">
        <f>IFERROR(DEC2HEX(MOD((HEX2DEC('Leaf Green Seeds'!I995) + 7 ),65536),4),"")</f>
        <v>708E</v>
      </c>
      <c r="J995" s="11" t="str">
        <f>IFERROR(DEC2HEX(MOD((HEX2DEC('Leaf Green Seeds'!J995) - 1 ),65536),4),"")</f>
        <v>8E56</v>
      </c>
      <c r="K995" s="11" t="str">
        <f>IFERROR(DEC2HEX(MOD((HEX2DEC('Leaf Green Seeds'!K995) + 9 ),65536),4),"")</f>
        <v>02FE</v>
      </c>
      <c r="L995" s="11" t="str">
        <f>IFERROR(DEC2HEX(MOD((HEX2DEC('Leaf Green Seeds'!L995) + 7 ),65536),4),"")</f>
        <v>5E9E</v>
      </c>
      <c r="M995" s="11" t="str">
        <f>IFERROR(DEC2HEX(MOD((HEX2DEC('Leaf Green Seeds'!M995) - 1 ),65536),4),"")</f>
        <v>7076</v>
      </c>
      <c r="N995" s="11" t="str">
        <f>IFERROR(DEC2HEX(MOD((HEX2DEC('Leaf Green Seeds'!N995) + 9 ),65536),4),"")</f>
        <v>8E72</v>
      </c>
      <c r="O995" s="11" t="str">
        <f>IFERROR(DEC2HEX(MOD((HEX2DEC('Leaf Green Seeds'!O995) + 7 ),65536),4),"")</f>
        <v>707E</v>
      </c>
    </row>
    <row r="996">
      <c r="A996" s="6">
        <v>994.0</v>
      </c>
      <c r="B996" s="7">
        <v>50416.0</v>
      </c>
      <c r="C996" s="8">
        <v>51412.0</v>
      </c>
      <c r="D996" s="11" t="str">
        <f>IFERROR(DEC2HEX(MOD((HEX2DEC('Leaf Green Seeds'!D996) - 1 ),65536),4),"")</f>
        <v>BA13</v>
      </c>
      <c r="E996" s="11" t="str">
        <f>IFERROR(DEC2HEX(MOD((HEX2DEC('Leaf Green Seeds'!E996) + 9 ),65536),4),"")</f>
        <v>BA1B</v>
      </c>
      <c r="F996" s="11" t="str">
        <f>IFERROR(DEC2HEX(MOD((HEX2DEC('Leaf Green Seeds'!F996) + 7 ),65536),4),"")</f>
        <v>BA25</v>
      </c>
      <c r="G996" s="11" t="str">
        <f>IFERROR(DEC2HEX(MOD((HEX2DEC('Leaf Green Seeds'!G996) - 1 ),65536),4),"")</f>
        <v>BA33</v>
      </c>
      <c r="H996" s="11" t="str">
        <f>IFERROR(DEC2HEX(MOD((HEX2DEC('Leaf Green Seeds'!H996) + 9 ),65536),4),"")</f>
        <v>BA33</v>
      </c>
      <c r="I996" s="19" t="str">
        <f>IFERROR(DEC2HEX(MOD((HEX2DEC('Leaf Green Seeds'!I996) + 7 ),65536),4),"")</f>
        <v>BA3B</v>
      </c>
      <c r="J996" s="11" t="str">
        <f>IFERROR(DEC2HEX(MOD((HEX2DEC('Leaf Green Seeds'!J996) - 1 ),65536),4),"")</f>
        <v>CC91</v>
      </c>
      <c r="K996" s="11" t="str">
        <f>IFERROR(DEC2HEX(MOD((HEX2DEC('Leaf Green Seeds'!K996) + 9 ),65536),4),"")</f>
        <v>4B76</v>
      </c>
      <c r="L996" s="11" t="str">
        <f>IFERROR(DEC2HEX(MOD((HEX2DEC('Leaf Green Seeds'!L996) + 7 ),65536),4),"")</f>
        <v>A6D7</v>
      </c>
      <c r="M996" s="11" t="str">
        <f>IFERROR(DEC2HEX(MOD((HEX2DEC('Leaf Green Seeds'!M996) - 1 ),65536),4),"")</f>
        <v>BA2D</v>
      </c>
      <c r="N996" s="11" t="str">
        <f>IFERROR(DEC2HEX(MOD((HEX2DEC('Leaf Green Seeds'!N996) + 9 ),65536),4),"")</f>
        <v>CCB8</v>
      </c>
      <c r="O996" s="11" t="str">
        <f>IFERROR(DEC2HEX(MOD((HEX2DEC('Leaf Green Seeds'!O996) + 7 ),65536),4),"")</f>
        <v>BA2B</v>
      </c>
    </row>
    <row r="997">
      <c r="A997" s="6">
        <v>995.0</v>
      </c>
      <c r="B997" s="7">
        <v>50432.0</v>
      </c>
      <c r="C997" s="8">
        <v>51428.0</v>
      </c>
      <c r="D997" s="11" t="str">
        <f>IFERROR(DEC2HEX(MOD((HEX2DEC('Leaf Green Seeds'!D997) - 1 ),65536),4),"")</f>
        <v>0301</v>
      </c>
      <c r="E997" s="11" t="str">
        <f>IFERROR(DEC2HEX(MOD((HEX2DEC('Leaf Green Seeds'!E997) + 9 ),65536),4),"")</f>
        <v>0306</v>
      </c>
      <c r="F997" s="11" t="str">
        <f>IFERROR(DEC2HEX(MOD((HEX2DEC('Leaf Green Seeds'!F997) + 7 ),65536),4),"")</f>
        <v>02FF</v>
      </c>
      <c r="G997" s="11" t="str">
        <f>IFERROR(DEC2HEX(MOD((HEX2DEC('Leaf Green Seeds'!G997) - 1 ),65536),4),"")</f>
        <v>031D</v>
      </c>
      <c r="H997" s="11" t="str">
        <f>IFERROR(DEC2HEX(MOD((HEX2DEC('Leaf Green Seeds'!H997) + 9 ),65536),4),"")</f>
        <v>031D</v>
      </c>
      <c r="I997" s="19" t="str">
        <f>IFERROR(DEC2HEX(MOD((HEX2DEC('Leaf Green Seeds'!I997) + 7 ),65536),4),"")</f>
        <v>0325</v>
      </c>
      <c r="J997" s="11" t="str">
        <f>IFERROR(DEC2HEX(MOD((HEX2DEC('Leaf Green Seeds'!J997) - 1 ),65536),4),"")</f>
        <v>144C</v>
      </c>
      <c r="K997" s="11" t="str">
        <f>IFERROR(DEC2HEX(MOD((HEX2DEC('Leaf Green Seeds'!K997) + 9 ),65536),4),"")</f>
        <v>8E53</v>
      </c>
      <c r="L997" s="11" t="str">
        <f>IFERROR(DEC2HEX(MOD((HEX2DEC('Leaf Green Seeds'!L997) + 7 ),65536),4),"")</f>
        <v>F006</v>
      </c>
      <c r="M997" s="11" t="str">
        <f>IFERROR(DEC2HEX(MOD((HEX2DEC('Leaf Green Seeds'!M997) - 1 ),65536),4),"")</f>
        <v>030D</v>
      </c>
      <c r="N997" s="11" t="str">
        <f>IFERROR(DEC2HEX(MOD((HEX2DEC('Leaf Green Seeds'!N997) + 9 ),65536),4),"")</f>
        <v>1454</v>
      </c>
      <c r="O997" s="11" t="str">
        <f>IFERROR(DEC2HEX(MOD((HEX2DEC('Leaf Green Seeds'!O997) + 7 ),65536),4),"")</f>
        <v>0321</v>
      </c>
    </row>
    <row r="998">
      <c r="A998" s="6">
        <v>996.0</v>
      </c>
      <c r="B998" s="7">
        <v>50448.0</v>
      </c>
      <c r="C998" s="8">
        <v>51444.0</v>
      </c>
      <c r="D998" s="11" t="str">
        <f>IFERROR(DEC2HEX(MOD((HEX2DEC('Leaf Green Seeds'!D998) - 1 ),65536),4),"")</f>
        <v>4B76</v>
      </c>
      <c r="E998" s="11" t="str">
        <f>IFERROR(DEC2HEX(MOD((HEX2DEC('Leaf Green Seeds'!E998) + 9 ),65536),4),"")</f>
        <v>4B7E</v>
      </c>
      <c r="F998" s="11" t="str">
        <f>IFERROR(DEC2HEX(MOD((HEX2DEC('Leaf Green Seeds'!F998) + 7 ),65536),4),"")</f>
        <v>4B7F</v>
      </c>
      <c r="G998" s="11" t="str">
        <f>IFERROR(DEC2HEX(MOD((HEX2DEC('Leaf Green Seeds'!G998) - 1 ),65536),4),"")</f>
        <v>4B77</v>
      </c>
      <c r="H998" s="11" t="str">
        <f>IFERROR(DEC2HEX(MOD((HEX2DEC('Leaf Green Seeds'!H998) + 9 ),65536),4),"")</f>
        <v>4B74</v>
      </c>
      <c r="I998" s="19" t="str">
        <f>IFERROR(DEC2HEX(MOD((HEX2DEC('Leaf Green Seeds'!I998) + 7 ),65536),4),"")</f>
        <v>4B76</v>
      </c>
      <c r="J998" s="11" t="str">
        <f>IFERROR(DEC2HEX(MOD((HEX2DEC('Leaf Green Seeds'!J998) - 1 ),65536),4),"")</f>
        <v>5E98</v>
      </c>
      <c r="K998" s="11" t="str">
        <f>IFERROR(DEC2HEX(MOD((HEX2DEC('Leaf Green Seeds'!K998) + 9 ),65536),4),"")</f>
        <v>CC90</v>
      </c>
      <c r="L998" s="11" t="str">
        <f>IFERROR(DEC2HEX(MOD((HEX2DEC('Leaf Green Seeds'!L998) + 7 ),65536),4),"")</f>
        <v>3A15</v>
      </c>
      <c r="M998" s="11" t="str">
        <f>IFERROR(DEC2HEX(MOD((HEX2DEC('Leaf Green Seeds'!M998) - 1 ),65536),4),"")</f>
        <v>4B66</v>
      </c>
      <c r="N998" s="11" t="str">
        <f>IFERROR(DEC2HEX(MOD((HEX2DEC('Leaf Green Seeds'!N998) + 9 ),65536),4),"")</f>
        <v>5EB3</v>
      </c>
      <c r="O998" s="11" t="str">
        <f>IFERROR(DEC2HEX(MOD((HEX2DEC('Leaf Green Seeds'!O998) + 7 ),65536),4),"")</f>
        <v>4B6E</v>
      </c>
    </row>
    <row r="999">
      <c r="A999" s="6">
        <v>997.0</v>
      </c>
      <c r="B999" s="7">
        <v>50464.0</v>
      </c>
      <c r="C999" s="8">
        <v>51460.0</v>
      </c>
      <c r="D999" s="11" t="str">
        <f>IFERROR(DEC2HEX(MOD((HEX2DEC('Leaf Green Seeds'!D999) - 1 ),65536),4),"")</f>
        <v>8E53</v>
      </c>
      <c r="E999" s="11" t="str">
        <f>IFERROR(DEC2HEX(MOD((HEX2DEC('Leaf Green Seeds'!E999) + 9 ),65536),4),"")</f>
        <v>8E5B</v>
      </c>
      <c r="F999" s="11" t="str">
        <f>IFERROR(DEC2HEX(MOD((HEX2DEC('Leaf Green Seeds'!F999) + 7 ),65536),4),"")</f>
        <v>8E5B</v>
      </c>
      <c r="G999" s="11" t="str">
        <f>IFERROR(DEC2HEX(MOD((HEX2DEC('Leaf Green Seeds'!G999) - 1 ),65536),4),"")</f>
        <v>8E72</v>
      </c>
      <c r="H999" s="11" t="str">
        <f>IFERROR(DEC2HEX(MOD((HEX2DEC('Leaf Green Seeds'!H999) + 9 ),65536),4),"")</f>
        <v>8E84</v>
      </c>
      <c r="I999" s="19" t="str">
        <f>IFERROR(DEC2HEX(MOD((HEX2DEC('Leaf Green Seeds'!I999) + 7 ),65536),4),"")</f>
        <v>8E7A</v>
      </c>
      <c r="J999" s="11" t="str">
        <f>IFERROR(DEC2HEX(MOD((HEX2DEC('Leaf Green Seeds'!J999) - 1 ),65536),4),"")</f>
        <v>A6C5</v>
      </c>
      <c r="K999" s="11" t="str">
        <f>IFERROR(DEC2HEX(MOD((HEX2DEC('Leaf Green Seeds'!K999) + 9 ),65536),4),"")</f>
        <v>1454</v>
      </c>
      <c r="L999" s="11" t="str">
        <f>IFERROR(DEC2HEX(MOD((HEX2DEC('Leaf Green Seeds'!L999) + 7 ),65536),4),"")</f>
        <v>827F</v>
      </c>
      <c r="M999" s="11" t="str">
        <f>IFERROR(DEC2HEX(MOD((HEX2DEC('Leaf Green Seeds'!M999) - 1 ),65536),4),"")</f>
        <v>8E6A</v>
      </c>
      <c r="N999" s="11" t="str">
        <f>IFERROR(DEC2HEX(MOD((HEX2DEC('Leaf Green Seeds'!N999) + 9 ),65536),4),"")</f>
        <v>A6D7</v>
      </c>
      <c r="O999" s="11" t="str">
        <f>IFERROR(DEC2HEX(MOD((HEX2DEC('Leaf Green Seeds'!O999) + 7 ),65536),4),"")</f>
        <v>8E7C</v>
      </c>
    </row>
    <row r="1000">
      <c r="A1000" s="6">
        <v>998.0</v>
      </c>
      <c r="B1000" s="7">
        <v>50480.0</v>
      </c>
      <c r="C1000" s="8">
        <v>51476.0</v>
      </c>
      <c r="D1000" s="11" t="str">
        <f>IFERROR(DEC2HEX(MOD((HEX2DEC('Leaf Green Seeds'!D1000) - 1 ),65536),4),"")</f>
        <v>CC9A</v>
      </c>
      <c r="E1000" s="11" t="str">
        <f>IFERROR(DEC2HEX(MOD((HEX2DEC('Leaf Green Seeds'!E1000) + 9 ),65536),4),"")</f>
        <v>CC98</v>
      </c>
      <c r="F1000" s="11" t="str">
        <f>IFERROR(DEC2HEX(MOD((HEX2DEC('Leaf Green Seeds'!F1000) + 7 ),65536),4),"")</f>
        <v>CC98</v>
      </c>
      <c r="G1000" s="11" t="str">
        <f>IFERROR(DEC2HEX(MOD((HEX2DEC('Leaf Green Seeds'!G1000) - 1 ),65536),4),"")</f>
        <v>CCAF</v>
      </c>
      <c r="H1000" s="11" t="str">
        <f>IFERROR(DEC2HEX(MOD((HEX2DEC('Leaf Green Seeds'!H1000) + 9 ),65536),4),"")</f>
        <v>CCB7</v>
      </c>
      <c r="I1000" s="19" t="str">
        <f>IFERROR(DEC2HEX(MOD((HEX2DEC('Leaf Green Seeds'!I1000) + 7 ),65536),4),"")</f>
        <v>CCB7</v>
      </c>
      <c r="J1000" s="11" t="str">
        <f>IFERROR(DEC2HEX(MOD((HEX2DEC('Leaf Green Seeds'!J1000) - 1 ),65536),4),"")</f>
        <v>EFF5</v>
      </c>
      <c r="K1000" s="11" t="str">
        <f>IFERROR(DEC2HEX(MOD((HEX2DEC('Leaf Green Seeds'!K1000) + 9 ),65536),4),"")</f>
        <v>5E95</v>
      </c>
      <c r="L1000" s="11" t="str">
        <f>IFERROR(DEC2HEX(MOD((HEX2DEC('Leaf Green Seeds'!L1000) + 7 ),65536),4),"")</f>
        <v>CBC8</v>
      </c>
      <c r="M1000" s="11" t="str">
        <f>IFERROR(DEC2HEX(MOD((HEX2DEC('Leaf Green Seeds'!M1000) - 1 ),65536),4),"")</f>
        <v>CCB1</v>
      </c>
      <c r="N1000" s="11" t="str">
        <f>IFERROR(DEC2HEX(MOD((HEX2DEC('Leaf Green Seeds'!N1000) + 9 ),65536),4),"")</f>
        <v>F009</v>
      </c>
      <c r="O1000" s="11" t="str">
        <f>IFERROR(DEC2HEX(MOD((HEX2DEC('Leaf Green Seeds'!O1000) + 7 ),65536),4),"")</f>
        <v>CCAF</v>
      </c>
    </row>
    <row r="1001">
      <c r="A1001" s="6">
        <v>999.0</v>
      </c>
      <c r="B1001" s="7">
        <v>50496.0</v>
      </c>
      <c r="C1001" s="8">
        <v>51492.0</v>
      </c>
      <c r="D1001" s="11" t="str">
        <f>IFERROR(DEC2HEX(MOD((HEX2DEC('Leaf Green Seeds'!D1001) - 1 ),65536),4),"")</f>
        <v>144A</v>
      </c>
      <c r="E1001" s="11" t="str">
        <f>IFERROR(DEC2HEX(MOD((HEX2DEC('Leaf Green Seeds'!E1001) + 9 ),65536),4),"")</f>
        <v>145C</v>
      </c>
      <c r="F1001" s="11" t="str">
        <f>IFERROR(DEC2HEX(MOD((HEX2DEC('Leaf Green Seeds'!F1001) + 7 ),65536),4),"")</f>
        <v>145C</v>
      </c>
      <c r="G1001" s="11" t="str">
        <f>IFERROR(DEC2HEX(MOD((HEX2DEC('Leaf Green Seeds'!G1001) - 1 ),65536),4),"")</f>
        <v>144A</v>
      </c>
      <c r="H1001" s="11" t="str">
        <f>IFERROR(DEC2HEX(MOD((HEX2DEC('Leaf Green Seeds'!H1001) + 9 ),65536),4),"")</f>
        <v>145C</v>
      </c>
      <c r="I1001" s="19" t="str">
        <f>IFERROR(DEC2HEX(MOD((HEX2DEC('Leaf Green Seeds'!I1001) + 7 ),65536),4),"")</f>
        <v>1452</v>
      </c>
      <c r="J1001" s="11" t="str">
        <f>IFERROR(DEC2HEX(MOD((HEX2DEC('Leaf Green Seeds'!J1001) - 1 ),65536),4),"")</f>
        <v>3A03</v>
      </c>
      <c r="K1001" s="11" t="str">
        <f>IFERROR(DEC2HEX(MOD((HEX2DEC('Leaf Green Seeds'!K1001) + 9 ),65536),4),"")</f>
        <v>A6CD</v>
      </c>
      <c r="L1001" s="11" t="str">
        <f>IFERROR(DEC2HEX(MOD((HEX2DEC('Leaf Green Seeds'!L1001) + 7 ),65536),4),"")</f>
        <v>111E</v>
      </c>
      <c r="M1001" s="11" t="str">
        <f>IFERROR(DEC2HEX(MOD((HEX2DEC('Leaf Green Seeds'!M1001) - 1 ),65536),4),"")</f>
        <v>144C</v>
      </c>
      <c r="N1001" s="11" t="str">
        <f>IFERROR(DEC2HEX(MOD((HEX2DEC('Leaf Green Seeds'!N1001) + 9 ),65536),4),"")</f>
        <v>3A23</v>
      </c>
      <c r="O1001" s="11" t="str">
        <f>IFERROR(DEC2HEX(MOD((HEX2DEC('Leaf Green Seeds'!O1001) + 7 ),65536),4),"")</f>
        <v>1457</v>
      </c>
    </row>
    <row r="1002">
      <c r="A1002" s="6">
        <v>1000.0</v>
      </c>
      <c r="B1002" s="7">
        <v>50512.0</v>
      </c>
      <c r="C1002" s="8">
        <v>51508.0</v>
      </c>
      <c r="D1002" s="11" t="str">
        <f>IFERROR(DEC2HEX(MOD((HEX2DEC('Leaf Green Seeds'!D1002) - 1 ),65536),4),"")</f>
        <v>5E95</v>
      </c>
      <c r="E1002" s="11" t="str">
        <f>IFERROR(DEC2HEX(MOD((HEX2DEC('Leaf Green Seeds'!E1002) + 9 ),65536),4),"")</f>
        <v>5E9D</v>
      </c>
      <c r="F1002" s="11" t="str">
        <f>IFERROR(DEC2HEX(MOD((HEX2DEC('Leaf Green Seeds'!F1002) + 7 ),65536),4),"")</f>
        <v>5EA6</v>
      </c>
      <c r="G1002" s="11" t="str">
        <f>IFERROR(DEC2HEX(MOD((HEX2DEC('Leaf Green Seeds'!G1002) - 1 ),65536),4),"")</f>
        <v>5EB3</v>
      </c>
      <c r="H1002" s="11" t="str">
        <f>IFERROR(DEC2HEX(MOD((HEX2DEC('Leaf Green Seeds'!H1002) + 9 ),65536),4),"")</f>
        <v>5EBB</v>
      </c>
      <c r="I1002" s="19" t="str">
        <f>IFERROR(DEC2HEX(MOD((HEX2DEC('Leaf Green Seeds'!I1002) + 7 ),65536),4),"")</f>
        <v>5EC4</v>
      </c>
      <c r="J1002" s="11" t="str">
        <f>IFERROR(DEC2HEX(MOD((HEX2DEC('Leaf Green Seeds'!J1002) - 1 ),65536),4),"")</f>
        <v>8281</v>
      </c>
      <c r="K1002" s="11" t="str">
        <f>IFERROR(DEC2HEX(MOD((HEX2DEC('Leaf Green Seeds'!K1002) + 9 ),65536),4),"")</f>
        <v>F006</v>
      </c>
      <c r="L1002" s="11" t="str">
        <f>IFERROR(DEC2HEX(MOD((HEX2DEC('Leaf Green Seeds'!L1002) + 7 ),65536),4),"")</f>
        <v>5E26</v>
      </c>
      <c r="M1002" s="11" t="str">
        <f>IFERROR(DEC2HEX(MOD((HEX2DEC('Leaf Green Seeds'!M1002) - 1 ),65536),4),"")</f>
        <v>5EAB</v>
      </c>
      <c r="N1002" s="11" t="str">
        <f>IFERROR(DEC2HEX(MOD((HEX2DEC('Leaf Green Seeds'!N1002) + 9 ),65536),4),"")</f>
        <v>827F</v>
      </c>
      <c r="O1002" s="11" t="str">
        <f>IFERROR(DEC2HEX(MOD((HEX2DEC('Leaf Green Seeds'!O1002) + 7 ),65536),4),"")</f>
        <v>5EB3</v>
      </c>
    </row>
    <row r="1003">
      <c r="A1003" s="6">
        <v>1001.0</v>
      </c>
      <c r="B1003" s="7">
        <v>50528.0</v>
      </c>
      <c r="C1003" s="8">
        <v>51524.0</v>
      </c>
      <c r="D1003" s="11" t="str">
        <f>IFERROR(DEC2HEX(MOD((HEX2DEC('Leaf Green Seeds'!D1003) - 1 ),65536),4),"")</f>
        <v>A6D7</v>
      </c>
      <c r="E1003" s="11" t="str">
        <f>IFERROR(DEC2HEX(MOD((HEX2DEC('Leaf Green Seeds'!E1003) + 9 ),65536),4),"")</f>
        <v>A6D5</v>
      </c>
      <c r="F1003" s="11" t="str">
        <f>IFERROR(DEC2HEX(MOD((HEX2DEC('Leaf Green Seeds'!F1003) + 7 ),65536),4),"")</f>
        <v>A6E1</v>
      </c>
      <c r="G1003" s="11" t="str">
        <f>IFERROR(DEC2HEX(MOD((HEX2DEC('Leaf Green Seeds'!G1003) - 1 ),65536),4),"")</f>
        <v>A6CD</v>
      </c>
      <c r="H1003" s="11" t="str">
        <f>IFERROR(DEC2HEX(MOD((HEX2DEC('Leaf Green Seeds'!H1003) + 9 ),65536),4),"")</f>
        <v>A6D5</v>
      </c>
      <c r="I1003" s="19" t="str">
        <f>IFERROR(DEC2HEX(MOD((HEX2DEC('Leaf Green Seeds'!I1003) + 7 ),65536),4),"")</f>
        <v>A6DE</v>
      </c>
      <c r="J1003" s="11" t="str">
        <f>IFERROR(DEC2HEX(MOD((HEX2DEC('Leaf Green Seeds'!J1003) - 1 ),65536),4),"")</f>
        <v>CBB4</v>
      </c>
      <c r="K1003" s="11" t="str">
        <f>IFERROR(DEC2HEX(MOD((HEX2DEC('Leaf Green Seeds'!K1003) + 9 ),65536),4),"")</f>
        <v>3A13</v>
      </c>
      <c r="L1003" s="11" t="str">
        <f>IFERROR(DEC2HEX(MOD((HEX2DEC('Leaf Green Seeds'!L1003) + 7 ),65536),4),"")</f>
        <v>A77B</v>
      </c>
      <c r="M1003" s="11" t="str">
        <f>IFERROR(DEC2HEX(MOD((HEX2DEC('Leaf Green Seeds'!M1003) - 1 ),65536),4),"")</f>
        <v>A6CE</v>
      </c>
      <c r="N1003" s="11" t="str">
        <f>IFERROR(DEC2HEX(MOD((HEX2DEC('Leaf Green Seeds'!N1003) + 9 ),65536),4),"")</f>
        <v>CBBC</v>
      </c>
      <c r="O1003" s="11" t="str">
        <f>IFERROR(DEC2HEX(MOD((HEX2DEC('Leaf Green Seeds'!O1003) + 7 ),65536),4),"")</f>
        <v>A6D6</v>
      </c>
    </row>
    <row r="1004">
      <c r="A1004" s="6">
        <v>1002.0</v>
      </c>
      <c r="B1004" s="7">
        <v>50544.0</v>
      </c>
      <c r="C1004" s="8">
        <v>51540.0</v>
      </c>
      <c r="D1004" s="11" t="str">
        <f>IFERROR(DEC2HEX(MOD((HEX2DEC('Leaf Green Seeds'!D1004) - 1 ),65536),4),"")</f>
        <v>F006</v>
      </c>
      <c r="E1004" s="11" t="str">
        <f>IFERROR(DEC2HEX(MOD((HEX2DEC('Leaf Green Seeds'!E1004) + 9 ),65536),4),"")</f>
        <v>F005</v>
      </c>
      <c r="F1004" s="11" t="str">
        <f>IFERROR(DEC2HEX(MOD((HEX2DEC('Leaf Green Seeds'!F1004) + 7 ),65536),4),"")</f>
        <v>F005</v>
      </c>
      <c r="G1004" s="11" t="str">
        <f>IFERROR(DEC2HEX(MOD((HEX2DEC('Leaf Green Seeds'!G1004) - 1 ),65536),4),"")</f>
        <v>EFFD</v>
      </c>
      <c r="H1004" s="11" t="str">
        <f>IFERROR(DEC2HEX(MOD((HEX2DEC('Leaf Green Seeds'!H1004) + 9 ),65536),4),"")</f>
        <v>F00E</v>
      </c>
      <c r="I1004" s="19" t="str">
        <f>IFERROR(DEC2HEX(MOD((HEX2DEC('Leaf Green Seeds'!I1004) + 7 ),65536),4),"")</f>
        <v>F005</v>
      </c>
      <c r="J1004" s="11" t="str">
        <f>IFERROR(DEC2HEX(MOD((HEX2DEC('Leaf Green Seeds'!J1004) - 1 ),65536),4),"")</f>
        <v>1116</v>
      </c>
      <c r="K1004" s="11" t="str">
        <f>IFERROR(DEC2HEX(MOD((HEX2DEC('Leaf Green Seeds'!K1004) + 9 ),65536),4),"")</f>
        <v>827F</v>
      </c>
      <c r="L1004" s="11" t="str">
        <f>IFERROR(DEC2HEX(MOD((HEX2DEC('Leaf Green Seeds'!L1004) + 7 ),65536),4),"")</f>
        <v>F0D4</v>
      </c>
      <c r="M1004" s="11" t="str">
        <f>IFERROR(DEC2HEX(MOD((HEX2DEC('Leaf Green Seeds'!M1004) - 1 ),65536),4),"")</f>
        <v>EFF5</v>
      </c>
      <c r="N1004" s="11" t="str">
        <f>IFERROR(DEC2HEX(MOD((HEX2DEC('Leaf Green Seeds'!N1004) + 9 ),65536),4),"")</f>
        <v>1145</v>
      </c>
      <c r="O1004" s="11" t="str">
        <f>IFERROR(DEC2HEX(MOD((HEX2DEC('Leaf Green Seeds'!O1004) + 7 ),65536),4),"")</f>
        <v>F006</v>
      </c>
    </row>
    <row r="1005">
      <c r="A1005" s="6">
        <v>1003.0</v>
      </c>
      <c r="B1005" s="7">
        <v>50568.0</v>
      </c>
      <c r="C1005" s="8">
        <v>51564.0</v>
      </c>
      <c r="D1005" s="11" t="str">
        <f>IFERROR(DEC2HEX(MOD((HEX2DEC('Leaf Green Seeds'!D1005) - 1 ),65536),4),"")</f>
        <v>3A15</v>
      </c>
      <c r="E1005" s="11" t="str">
        <f>IFERROR(DEC2HEX(MOD((HEX2DEC('Leaf Green Seeds'!E1005) + 9 ),65536),4),"")</f>
        <v>3A1B</v>
      </c>
      <c r="F1005" s="11" t="str">
        <f>IFERROR(DEC2HEX(MOD((HEX2DEC('Leaf Green Seeds'!F1005) + 7 ),65536),4),"")</f>
        <v>3A13</v>
      </c>
      <c r="G1005" s="11" t="str">
        <f>IFERROR(DEC2HEX(MOD((HEX2DEC('Leaf Green Seeds'!G1005) - 1 ),65536),4),"")</f>
        <v>3A2D</v>
      </c>
      <c r="H1005" s="11" t="str">
        <f>IFERROR(DEC2HEX(MOD((HEX2DEC('Leaf Green Seeds'!H1005) + 9 ),65536),4),"")</f>
        <v>3A32</v>
      </c>
      <c r="I1005" s="19" t="str">
        <f>IFERROR(DEC2HEX(MOD((HEX2DEC('Leaf Green Seeds'!I1005) + 7 ),65536),4),"")</f>
        <v>3A2B</v>
      </c>
      <c r="J1005" s="11" t="str">
        <f>IFERROR(DEC2HEX(MOD((HEX2DEC('Leaf Green Seeds'!J1005) - 1 ),65536),4),"")</f>
        <v>5E27</v>
      </c>
      <c r="K1005" s="11" t="str">
        <f>IFERROR(DEC2HEX(MOD((HEX2DEC('Leaf Green Seeds'!K1005) + 9 ),65536),4),"")</f>
        <v>CBBC</v>
      </c>
      <c r="L1005" s="11" t="str">
        <f>IFERROR(DEC2HEX(MOD((HEX2DEC('Leaf Green Seeds'!L1005) + 7 ),65536),4),"")</f>
        <v>1E1D</v>
      </c>
      <c r="M1005" s="11" t="str">
        <f>IFERROR(DEC2HEX(MOD((HEX2DEC('Leaf Green Seeds'!M1005) - 1 ),65536),4),"")</f>
        <v>3A1B</v>
      </c>
      <c r="N1005" s="11" t="str">
        <f>IFERROR(DEC2HEX(MOD((HEX2DEC('Leaf Green Seeds'!N1005) + 9 ),65536),4),"")</f>
        <v>5E26</v>
      </c>
      <c r="O1005" s="11" t="str">
        <f>IFERROR(DEC2HEX(MOD((HEX2DEC('Leaf Green Seeds'!O1005) + 7 ),65536),4),"")</f>
        <v>3A2A</v>
      </c>
    </row>
    <row r="1006">
      <c r="A1006" s="6">
        <v>1004.0</v>
      </c>
      <c r="B1006" s="7">
        <v>50584.0</v>
      </c>
      <c r="C1006" s="8">
        <v>51580.0</v>
      </c>
      <c r="D1006" s="11" t="str">
        <f>IFERROR(DEC2HEX(MOD((HEX2DEC('Leaf Green Seeds'!D1006) - 1 ),65536),4),"")</f>
        <v>8288</v>
      </c>
      <c r="E1006" s="11" t="str">
        <f>IFERROR(DEC2HEX(MOD((HEX2DEC('Leaf Green Seeds'!E1006) + 9 ),65536),4),"")</f>
        <v>8287</v>
      </c>
      <c r="F1006" s="11" t="str">
        <f>IFERROR(DEC2HEX(MOD((HEX2DEC('Leaf Green Seeds'!F1006) + 7 ),65536),4),"")</f>
        <v>8287</v>
      </c>
      <c r="G1006" s="11" t="str">
        <f>IFERROR(DEC2HEX(MOD((HEX2DEC('Leaf Green Seeds'!G1006) - 1 ),65536),4),"")</f>
        <v>827F</v>
      </c>
      <c r="H1006" s="11" t="str">
        <f>IFERROR(DEC2HEX(MOD((HEX2DEC('Leaf Green Seeds'!H1006) + 9 ),65536),4),"")</f>
        <v>8287</v>
      </c>
      <c r="I1006" s="19" t="str">
        <f>IFERROR(DEC2HEX(MOD((HEX2DEC('Leaf Green Seeds'!I1006) + 7 ),65536),4),"")</f>
        <v>8291</v>
      </c>
      <c r="J1006" s="11" t="str">
        <f>IFERROR(DEC2HEX(MOD((HEX2DEC('Leaf Green Seeds'!J1006) - 1 ),65536),4),"")</f>
        <v>A775</v>
      </c>
      <c r="K1006" s="11" t="str">
        <f>IFERROR(DEC2HEX(MOD((HEX2DEC('Leaf Green Seeds'!K1006) + 9 ),65536),4),"")</f>
        <v>1128</v>
      </c>
      <c r="L1006" s="11" t="str">
        <f>IFERROR(DEC2HEX(MOD((HEX2DEC('Leaf Green Seeds'!L1006) + 7 ),65536),4),"")</f>
        <v>4D20</v>
      </c>
      <c r="M1006" s="11" t="str">
        <f>IFERROR(DEC2HEX(MOD((HEX2DEC('Leaf Green Seeds'!M1006) - 1 ),65536),4),"")</f>
        <v>8277</v>
      </c>
      <c r="N1006" s="11" t="str">
        <f>IFERROR(DEC2HEX(MOD((HEX2DEC('Leaf Green Seeds'!N1006) + 9 ),65536),4),"")</f>
        <v>A77A</v>
      </c>
      <c r="O1006" s="11" t="str">
        <f>IFERROR(DEC2HEX(MOD((HEX2DEC('Leaf Green Seeds'!O1006) + 7 ),65536),4),"")</f>
        <v>827F</v>
      </c>
    </row>
    <row r="1007">
      <c r="A1007" s="6">
        <v>1005.0</v>
      </c>
      <c r="B1007" s="7">
        <v>50600.0</v>
      </c>
      <c r="C1007" s="8">
        <v>51596.0</v>
      </c>
      <c r="D1007" s="11" t="str">
        <f>IFERROR(DEC2HEX(MOD((HEX2DEC('Leaf Green Seeds'!D1007) - 1 ),65536),4),"")</f>
        <v>CBC5</v>
      </c>
      <c r="E1007" s="11" t="str">
        <f>IFERROR(DEC2HEX(MOD((HEX2DEC('Leaf Green Seeds'!E1007) + 9 ),65536),4),"")</f>
        <v>CBC4</v>
      </c>
      <c r="F1007" s="11" t="str">
        <f>IFERROR(DEC2HEX(MOD((HEX2DEC('Leaf Green Seeds'!F1007) + 7 ),65536),4),"")</f>
        <v>CBCD</v>
      </c>
      <c r="G1007" s="11" t="str">
        <f>IFERROR(DEC2HEX(MOD((HEX2DEC('Leaf Green Seeds'!G1007) - 1 ),65536),4),"")</f>
        <v>CBC5</v>
      </c>
      <c r="H1007" s="11" t="str">
        <f>IFERROR(DEC2HEX(MOD((HEX2DEC('Leaf Green Seeds'!H1007) + 9 ),65536),4),"")</f>
        <v>CBD0</v>
      </c>
      <c r="I1007" s="19" t="str">
        <f>IFERROR(DEC2HEX(MOD((HEX2DEC('Leaf Green Seeds'!I1007) + 7 ),65536),4),"")</f>
        <v>CBCD</v>
      </c>
      <c r="J1007" s="11" t="str">
        <f>IFERROR(DEC2HEX(MOD((HEX2DEC('Leaf Green Seeds'!J1007) - 1 ),65536),4),"")</f>
        <v>F0BF</v>
      </c>
      <c r="K1007" s="11" t="str">
        <f>IFERROR(DEC2HEX(MOD((HEX2DEC('Leaf Green Seeds'!K1007) + 9 ),65536),4),"")</f>
        <v>5E2F</v>
      </c>
      <c r="L1007" s="11" t="str">
        <f>IFERROR(DEC2HEX(MOD((HEX2DEC('Leaf Green Seeds'!L1007) + 7 ),65536),4),"")</f>
        <v>9604</v>
      </c>
      <c r="M1007" s="11" t="str">
        <f>IFERROR(DEC2HEX(MOD((HEX2DEC('Leaf Green Seeds'!M1007) - 1 ),65536),4),"")</f>
        <v>CBBD</v>
      </c>
      <c r="N1007" s="11" t="str">
        <f>IFERROR(DEC2HEX(MOD((HEX2DEC('Leaf Green Seeds'!N1007) + 9 ),65536),4),"")</f>
        <v>F0D1</v>
      </c>
      <c r="O1007" s="11" t="str">
        <f>IFERROR(DEC2HEX(MOD((HEX2DEC('Leaf Green Seeds'!O1007) + 7 ),65536),4),"")</f>
        <v>CBC8</v>
      </c>
    </row>
    <row r="1008">
      <c r="A1008" s="6">
        <v>1006.0</v>
      </c>
      <c r="B1008" s="7">
        <v>50616.0</v>
      </c>
      <c r="C1008" s="8">
        <v>51612.0</v>
      </c>
      <c r="D1008" s="11" t="str">
        <f>IFERROR(DEC2HEX(MOD((HEX2DEC('Leaf Green Seeds'!D1008) - 1 ),65536),4),"")</f>
        <v>1128</v>
      </c>
      <c r="E1008" s="11" t="str">
        <f>IFERROR(DEC2HEX(MOD((HEX2DEC('Leaf Green Seeds'!E1008) + 9 ),65536),4),"")</f>
        <v>1126</v>
      </c>
      <c r="F1008" s="11" t="str">
        <f>IFERROR(DEC2HEX(MOD((HEX2DEC('Leaf Green Seeds'!F1008) + 7 ),65536),4),"")</f>
        <v>1126</v>
      </c>
      <c r="G1008" s="11" t="str">
        <f>IFERROR(DEC2HEX(MOD((HEX2DEC('Leaf Green Seeds'!G1008) - 1 ),65536),4),"")</f>
        <v>1145</v>
      </c>
      <c r="H1008" s="11" t="str">
        <f>IFERROR(DEC2HEX(MOD((HEX2DEC('Leaf Green Seeds'!H1008) + 9 ),65536),4),"")</f>
        <v>1143</v>
      </c>
      <c r="I1008" s="19" t="str">
        <f>IFERROR(DEC2HEX(MOD((HEX2DEC('Leaf Green Seeds'!I1008) + 7 ),65536),4),"")</f>
        <v>1143</v>
      </c>
      <c r="J1008" s="11" t="str">
        <f>IFERROR(DEC2HEX(MOD((HEX2DEC('Leaf Green Seeds'!J1008) - 1 ),65536),4),"")</f>
        <v>1E20</v>
      </c>
      <c r="K1008" s="11" t="str">
        <f>IFERROR(DEC2HEX(MOD((HEX2DEC('Leaf Green Seeds'!K1008) + 9 ),65536),4),"")</f>
        <v>A77A</v>
      </c>
      <c r="L1008" s="11" t="str">
        <f>IFERROR(DEC2HEX(MOD((HEX2DEC('Leaf Green Seeds'!L1008) + 7 ),65536),4),"")</f>
        <v>DF75</v>
      </c>
      <c r="M1008" s="11" t="str">
        <f>IFERROR(DEC2HEX(MOD((HEX2DEC('Leaf Green Seeds'!M1008) - 1 ),65536),4),"")</f>
        <v>113D</v>
      </c>
      <c r="N1008" s="11" t="str">
        <f>IFERROR(DEC2HEX(MOD((HEX2DEC('Leaf Green Seeds'!N1008) + 9 ),65536),4),"")</f>
        <v>1E1D</v>
      </c>
      <c r="O1008" s="11" t="str">
        <f>IFERROR(DEC2HEX(MOD((HEX2DEC('Leaf Green Seeds'!O1008) + 7 ),65536),4),"")</f>
        <v>113B</v>
      </c>
    </row>
    <row r="1009">
      <c r="A1009" s="6">
        <v>1007.0</v>
      </c>
      <c r="B1009" s="7">
        <v>50632.0</v>
      </c>
      <c r="C1009" s="8">
        <v>51628.0</v>
      </c>
      <c r="D1009" s="11" t="str">
        <f>IFERROR(DEC2HEX(MOD((HEX2DEC('Leaf Green Seeds'!D1009) - 1 ),65536),4),"")</f>
        <v>5E26</v>
      </c>
      <c r="E1009" s="11" t="str">
        <f>IFERROR(DEC2HEX(MOD((HEX2DEC('Leaf Green Seeds'!E1009) + 9 ),65536),4),"")</f>
        <v>5E38</v>
      </c>
      <c r="F1009" s="11" t="str">
        <f>IFERROR(DEC2HEX(MOD((HEX2DEC('Leaf Green Seeds'!F1009) + 7 ),65536),4),"")</f>
        <v>5E38</v>
      </c>
      <c r="G1009" s="11" t="str">
        <f>IFERROR(DEC2HEX(MOD((HEX2DEC('Leaf Green Seeds'!G1009) - 1 ),65536),4),"")</f>
        <v>5E30</v>
      </c>
      <c r="H1009" s="11" t="str">
        <f>IFERROR(DEC2HEX(MOD((HEX2DEC('Leaf Green Seeds'!H1009) + 9 ),65536),4),"")</f>
        <v>5E2E</v>
      </c>
      <c r="I1009" s="19" t="str">
        <f>IFERROR(DEC2HEX(MOD((HEX2DEC('Leaf Green Seeds'!I1009) + 7 ),65536),4),"")</f>
        <v>5E2E</v>
      </c>
      <c r="J1009" s="11" t="str">
        <f>IFERROR(DEC2HEX(MOD((HEX2DEC('Leaf Green Seeds'!J1009) - 1 ),65536),4),"")</f>
        <v>4D07</v>
      </c>
      <c r="K1009" s="11" t="str">
        <f>IFERROR(DEC2HEX(MOD((HEX2DEC('Leaf Green Seeds'!K1009) + 9 ),65536),4),"")</f>
        <v>F0D1</v>
      </c>
      <c r="L1009" s="11" t="str">
        <f>IFERROR(DEC2HEX(MOD((HEX2DEC('Leaf Green Seeds'!L1009) + 7 ),65536),4),"")</f>
        <v>907B</v>
      </c>
      <c r="M1009" s="11" t="str">
        <f>IFERROR(DEC2HEX(MOD((HEX2DEC('Leaf Green Seeds'!M1009) - 1 ),65536),4),"")</f>
        <v>5E27</v>
      </c>
      <c r="N1009" s="11" t="str">
        <f>IFERROR(DEC2HEX(MOD((HEX2DEC('Leaf Green Seeds'!N1009) + 9 ),65536),4),"")</f>
        <v>4D07</v>
      </c>
      <c r="O1009" s="11" t="str">
        <f>IFERROR(DEC2HEX(MOD((HEX2DEC('Leaf Green Seeds'!O1009) + 7 ),65536),4),"")</f>
        <v>5E26</v>
      </c>
    </row>
    <row r="1010">
      <c r="A1010" s="6">
        <v>1008.0</v>
      </c>
      <c r="B1010" s="7">
        <v>50648.0</v>
      </c>
      <c r="C1010" s="8">
        <v>51644.0</v>
      </c>
      <c r="D1010" s="11" t="str">
        <f>IFERROR(DEC2HEX(MOD((HEX2DEC('Leaf Green Seeds'!D1010) - 1 ),65536),4),"")</f>
        <v>A77A</v>
      </c>
      <c r="E1010" s="11" t="str">
        <f>IFERROR(DEC2HEX(MOD((HEX2DEC('Leaf Green Seeds'!E1010) + 9 ),65536),4),"")</f>
        <v>A779</v>
      </c>
      <c r="F1010" s="11" t="str">
        <f>IFERROR(DEC2HEX(MOD((HEX2DEC('Leaf Green Seeds'!F1010) + 7 ),65536),4),"")</f>
        <v>A779</v>
      </c>
      <c r="G1010" s="11" t="str">
        <f>IFERROR(DEC2HEX(MOD((HEX2DEC('Leaf Green Seeds'!G1010) - 1 ),65536),4),"")</f>
        <v>A77A</v>
      </c>
      <c r="H1010" s="11" t="str">
        <f>IFERROR(DEC2HEX(MOD((HEX2DEC('Leaf Green Seeds'!H1010) + 9 ),65536),4),"")</f>
        <v>A779</v>
      </c>
      <c r="I1010" s="19" t="str">
        <f>IFERROR(DEC2HEX(MOD((HEX2DEC('Leaf Green Seeds'!I1010) + 7 ),65536),4),"")</f>
        <v>A782</v>
      </c>
      <c r="J1010" s="11" t="str">
        <f>IFERROR(DEC2HEX(MOD((HEX2DEC('Leaf Green Seeds'!J1010) - 1 ),65536),4),"")</f>
        <v>95FC</v>
      </c>
      <c r="K1010" s="11" t="str">
        <f>IFERROR(DEC2HEX(MOD((HEX2DEC('Leaf Green Seeds'!K1010) + 9 ),65536),4),"")</f>
        <v>1E1D</v>
      </c>
      <c r="L1010" s="11" t="str">
        <f>IFERROR(DEC2HEX(MOD((HEX2DEC('Leaf Green Seeds'!L1010) + 7 ),65536),4),"")</f>
        <v>BF8F</v>
      </c>
      <c r="M1010" s="11" t="str">
        <f>IFERROR(DEC2HEX(MOD((HEX2DEC('Leaf Green Seeds'!M1010) - 1 ),65536),4),"")</f>
        <v>A769</v>
      </c>
      <c r="N1010" s="11" t="str">
        <f>IFERROR(DEC2HEX(MOD((HEX2DEC('Leaf Green Seeds'!N1010) + 9 ),65536),4),"")</f>
        <v>9604</v>
      </c>
      <c r="O1010" s="11" t="str">
        <f>IFERROR(DEC2HEX(MOD((HEX2DEC('Leaf Green Seeds'!O1010) + 7 ),65536),4),"")</f>
        <v>A77A</v>
      </c>
    </row>
    <row r="1011">
      <c r="A1011" s="6">
        <v>1009.0</v>
      </c>
      <c r="B1011" s="7">
        <v>50664.0</v>
      </c>
      <c r="C1011" s="8">
        <v>51660.0</v>
      </c>
      <c r="D1011" s="11" t="str">
        <f>IFERROR(DEC2HEX(MOD((HEX2DEC('Leaf Green Seeds'!D1011) - 1 ),65536),4),"")</f>
        <v>F0D2</v>
      </c>
      <c r="E1011" s="11" t="str">
        <f>IFERROR(DEC2HEX(MOD((HEX2DEC('Leaf Green Seeds'!E1011) + 9 ),65536),4),"")</f>
        <v>F0CF</v>
      </c>
      <c r="F1011" s="11" t="str">
        <f>IFERROR(DEC2HEX(MOD((HEX2DEC('Leaf Green Seeds'!F1011) + 7 ),65536),4),"")</f>
        <v>F0DA</v>
      </c>
      <c r="G1011" s="11" t="str">
        <f>IFERROR(DEC2HEX(MOD((HEX2DEC('Leaf Green Seeds'!G1011) - 1 ),65536),4),"")</f>
        <v>F0D2</v>
      </c>
      <c r="H1011" s="11" t="str">
        <f>IFERROR(DEC2HEX(MOD((HEX2DEC('Leaf Green Seeds'!H1011) + 9 ),65536),4),"")</f>
        <v>F0D9</v>
      </c>
      <c r="I1011" s="19" t="str">
        <f>IFERROR(DEC2HEX(MOD((HEX2DEC('Leaf Green Seeds'!I1011) + 7 ),65536),4),"")</f>
        <v>F0CF</v>
      </c>
      <c r="J1011" s="11" t="str">
        <f>IFERROR(DEC2HEX(MOD((HEX2DEC('Leaf Green Seeds'!J1011) - 1 ),65536),4),"")</f>
        <v>DF6E</v>
      </c>
      <c r="K1011" s="11" t="str">
        <f>IFERROR(DEC2HEX(MOD((HEX2DEC('Leaf Green Seeds'!K1011) + 9 ),65536),4),"")</f>
        <v>4D07</v>
      </c>
      <c r="L1011" s="11" t="str">
        <f>IFERROR(DEC2HEX(MOD((HEX2DEC('Leaf Green Seeds'!L1011) + 7 ),65536),4),"")</f>
        <v>0F0F</v>
      </c>
      <c r="M1011" s="11" t="str">
        <f>IFERROR(DEC2HEX(MOD((HEX2DEC('Leaf Green Seeds'!M1011) - 1 ),65536),4),"")</f>
        <v>F0C9</v>
      </c>
      <c r="N1011" s="11" t="str">
        <f>IFERROR(DEC2HEX(MOD((HEX2DEC('Leaf Green Seeds'!N1011) + 9 ),65536),4),"")</f>
        <v>DF84</v>
      </c>
      <c r="O1011" s="11" t="str">
        <f>IFERROR(DEC2HEX(MOD((HEX2DEC('Leaf Green Seeds'!O1011) + 7 ),65536),4),"")</f>
        <v>F0D2</v>
      </c>
    </row>
    <row r="1012">
      <c r="A1012" s="6">
        <v>1010.0</v>
      </c>
      <c r="B1012" s="7">
        <v>50680.0</v>
      </c>
      <c r="C1012" s="8">
        <v>51676.0</v>
      </c>
      <c r="D1012" s="11" t="str">
        <f>IFERROR(DEC2HEX(MOD((HEX2DEC('Leaf Green Seeds'!D1012) - 1 ),65536),4),"")</f>
        <v>1E26</v>
      </c>
      <c r="E1012" s="11" t="str">
        <f>IFERROR(DEC2HEX(MOD((HEX2DEC('Leaf Green Seeds'!E1012) + 9 ),65536),4),"")</f>
        <v>1E25</v>
      </c>
      <c r="F1012" s="11" t="str">
        <f>IFERROR(DEC2HEX(MOD((HEX2DEC('Leaf Green Seeds'!F1012) + 7 ),65536),4),"")</f>
        <v>1E25</v>
      </c>
      <c r="G1012" s="11" t="str">
        <f>IFERROR(DEC2HEX(MOD((HEX2DEC('Leaf Green Seeds'!G1012) - 1 ),65536),4),"")</f>
        <v>1E26</v>
      </c>
      <c r="H1012" s="11" t="str">
        <f>IFERROR(DEC2HEX(MOD((HEX2DEC('Leaf Green Seeds'!H1012) + 9 ),65536),4),"")</f>
        <v>1E25</v>
      </c>
      <c r="I1012" s="19" t="str">
        <f>IFERROR(DEC2HEX(MOD((HEX2DEC('Leaf Green Seeds'!I1012) + 7 ),65536),4),"")</f>
        <v>1E25</v>
      </c>
      <c r="J1012" s="11" t="str">
        <f>IFERROR(DEC2HEX(MOD((HEX2DEC('Leaf Green Seeds'!J1012) - 1 ),65536),4),"")</f>
        <v>9073</v>
      </c>
      <c r="K1012" s="11" t="str">
        <f>IFERROR(DEC2HEX(MOD((HEX2DEC('Leaf Green Seeds'!K1012) + 9 ),65536),4),"")</f>
        <v>9604</v>
      </c>
      <c r="L1012" s="11" t="str">
        <f>IFERROR(DEC2HEX(MOD((HEX2DEC('Leaf Green Seeds'!L1012) + 7 ),65536),4),"")</f>
        <v>5AF9</v>
      </c>
      <c r="M1012" s="11" t="str">
        <f>IFERROR(DEC2HEX(MOD((HEX2DEC('Leaf Green Seeds'!M1012) - 1 ),65536),4),"")</f>
        <v>1E20</v>
      </c>
      <c r="N1012" s="11" t="str">
        <f>IFERROR(DEC2HEX(MOD((HEX2DEC('Leaf Green Seeds'!N1012) + 9 ),65536),4),"")</f>
        <v>907B</v>
      </c>
      <c r="O1012" s="11" t="str">
        <f>IFERROR(DEC2HEX(MOD((HEX2DEC('Leaf Green Seeds'!O1012) + 7 ),65536),4),"")</f>
        <v>1E26</v>
      </c>
    </row>
    <row r="1013">
      <c r="A1013" s="6">
        <v>1011.0</v>
      </c>
      <c r="B1013" s="7">
        <v>50696.0</v>
      </c>
      <c r="C1013" s="8">
        <v>51692.0</v>
      </c>
      <c r="D1013" s="11" t="str">
        <f>IFERROR(DEC2HEX(MOD((HEX2DEC('Leaf Green Seeds'!D1013) - 1 ),65536),4),"")</f>
        <v>4D0F</v>
      </c>
      <c r="E1013" s="11" t="str">
        <f>IFERROR(DEC2HEX(MOD((HEX2DEC('Leaf Green Seeds'!E1013) + 9 ),65536),4),"")</f>
        <v>4D20</v>
      </c>
      <c r="F1013" s="11" t="str">
        <f>IFERROR(DEC2HEX(MOD((HEX2DEC('Leaf Green Seeds'!F1013) + 7 ),65536),4),"")</f>
        <v>4D26</v>
      </c>
      <c r="G1013" s="11" t="str">
        <f>IFERROR(DEC2HEX(MOD((HEX2DEC('Leaf Green Seeds'!G1013) - 1 ),65536),4),"")</f>
        <v>4D0F</v>
      </c>
      <c r="H1013" s="11" t="str">
        <f>IFERROR(DEC2HEX(MOD((HEX2DEC('Leaf Green Seeds'!H1013) + 9 ),65536),4),"")</f>
        <v>4D28</v>
      </c>
      <c r="I1013" s="19" t="str">
        <f>IFERROR(DEC2HEX(MOD((HEX2DEC('Leaf Green Seeds'!I1013) + 7 ),65536),4),"")</f>
        <v>4D26</v>
      </c>
      <c r="J1013" s="11" t="str">
        <f>IFERROR(DEC2HEX(MOD((HEX2DEC('Leaf Green Seeds'!J1013) - 1 ),65536),4),"")</f>
        <v>BF91</v>
      </c>
      <c r="K1013" s="11" t="str">
        <f>IFERROR(DEC2HEX(MOD((HEX2DEC('Leaf Green Seeds'!K1013) + 9 ),65536),4),"")</f>
        <v>DF6C</v>
      </c>
      <c r="L1013" s="11" t="str">
        <f>IFERROR(DEC2HEX(MOD((HEX2DEC('Leaf Green Seeds'!L1013) + 7 ),65536),4),"")</f>
        <v>9D35</v>
      </c>
      <c r="M1013" s="11" t="str">
        <f>IFERROR(DEC2HEX(MOD((HEX2DEC('Leaf Green Seeds'!M1013) - 1 ),65536),4),"")</f>
        <v>4D07</v>
      </c>
      <c r="N1013" s="11" t="str">
        <f>IFERROR(DEC2HEX(MOD((HEX2DEC('Leaf Green Seeds'!N1013) + 9 ),65536),4),"")</f>
        <v>BF99</v>
      </c>
      <c r="O1013" s="11" t="str">
        <f>IFERROR(DEC2HEX(MOD((HEX2DEC('Leaf Green Seeds'!O1013) + 7 ),65536),4),"")</f>
        <v>4D20</v>
      </c>
    </row>
    <row r="1014">
      <c r="A1014" s="6">
        <v>1012.0</v>
      </c>
      <c r="B1014" s="7">
        <v>50712.0</v>
      </c>
      <c r="C1014" s="8">
        <v>51708.0</v>
      </c>
      <c r="D1014" s="11" t="str">
        <f>IFERROR(DEC2HEX(MOD((HEX2DEC('Leaf Green Seeds'!D1014) - 1 ),65536),4),"")</f>
        <v>95FC</v>
      </c>
      <c r="E1014" s="11" t="str">
        <f>IFERROR(DEC2HEX(MOD((HEX2DEC('Leaf Green Seeds'!E1014) + 9 ),65536),4),"")</f>
        <v>9604</v>
      </c>
      <c r="F1014" s="11" t="str">
        <f>IFERROR(DEC2HEX(MOD((HEX2DEC('Leaf Green Seeds'!F1014) + 7 ),65536),4),"")</f>
        <v>9604</v>
      </c>
      <c r="G1014" s="11" t="str">
        <f>IFERROR(DEC2HEX(MOD((HEX2DEC('Leaf Green Seeds'!G1014) - 1 ),65536),4),"")</f>
        <v>95FC</v>
      </c>
      <c r="H1014" s="11" t="str">
        <f>IFERROR(DEC2HEX(MOD((HEX2DEC('Leaf Green Seeds'!H1014) + 9 ),65536),4),"")</f>
        <v>9604</v>
      </c>
      <c r="I1014" s="19" t="str">
        <f>IFERROR(DEC2HEX(MOD((HEX2DEC('Leaf Green Seeds'!I1014) + 7 ),65536),4),"")</f>
        <v>9604</v>
      </c>
      <c r="J1014" s="11" t="str">
        <f>IFERROR(DEC2HEX(MOD((HEX2DEC('Leaf Green Seeds'!J1014) - 1 ),65536),4),"")</f>
        <v>0EFF</v>
      </c>
      <c r="K1014" s="11" t="str">
        <f>IFERROR(DEC2HEX(MOD((HEX2DEC('Leaf Green Seeds'!K1014) + 9 ),65536),4),"")</f>
        <v>9072</v>
      </c>
      <c r="L1014" s="11" t="str">
        <f>IFERROR(DEC2HEX(MOD((HEX2DEC('Leaf Green Seeds'!L1014) + 7 ),65536),4),"")</f>
        <v>EAEE</v>
      </c>
      <c r="M1014" s="11" t="str">
        <f>IFERROR(DEC2HEX(MOD((HEX2DEC('Leaf Green Seeds'!M1014) - 1 ),65536),4),"")</f>
        <v>95F4</v>
      </c>
      <c r="N1014" s="11" t="str">
        <f>IFERROR(DEC2HEX(MOD((HEX2DEC('Leaf Green Seeds'!N1014) + 9 ),65536),4),"")</f>
        <v>0F23</v>
      </c>
      <c r="O1014" s="11" t="str">
        <f>IFERROR(DEC2HEX(MOD((HEX2DEC('Leaf Green Seeds'!O1014) + 7 ),65536),4),"")</f>
        <v>9604</v>
      </c>
    </row>
    <row r="1015">
      <c r="A1015" s="6">
        <v>1013.0</v>
      </c>
      <c r="B1015" s="7">
        <v>50736.0</v>
      </c>
      <c r="C1015" s="8">
        <v>51732.0</v>
      </c>
      <c r="D1015" s="11" t="str">
        <f>IFERROR(DEC2HEX(MOD((HEX2DEC('Leaf Green Seeds'!D1015) - 1 ),65536),4),"")</f>
        <v>DF6C</v>
      </c>
      <c r="E1015" s="11" t="str">
        <f>IFERROR(DEC2HEX(MOD((HEX2DEC('Leaf Green Seeds'!E1015) + 9 ),65536),4),"")</f>
        <v>DF7E</v>
      </c>
      <c r="F1015" s="11" t="str">
        <f>IFERROR(DEC2HEX(MOD((HEX2DEC('Leaf Green Seeds'!F1015) + 7 ),65536),4),"")</f>
        <v>DF8E</v>
      </c>
      <c r="G1015" s="11" t="str">
        <f>IFERROR(DEC2HEX(MOD((HEX2DEC('Leaf Green Seeds'!G1015) - 1 ),65536),4),"")</f>
        <v>DF84</v>
      </c>
      <c r="H1015" s="11" t="str">
        <f>IFERROR(DEC2HEX(MOD((HEX2DEC('Leaf Green Seeds'!H1015) + 9 ),65536),4),"")</f>
        <v>DFA7</v>
      </c>
      <c r="I1015" s="19" t="str">
        <f>IFERROR(DEC2HEX(MOD((HEX2DEC('Leaf Green Seeds'!I1015) + 7 ),65536),4),"")</f>
        <v>DFA4</v>
      </c>
      <c r="J1015" s="11" t="str">
        <f>IFERROR(DEC2HEX(MOD((HEX2DEC('Leaf Green Seeds'!J1015) - 1 ),65536),4),"")</f>
        <v>5AF1</v>
      </c>
      <c r="K1015" s="11" t="str">
        <f>IFERROR(DEC2HEX(MOD((HEX2DEC('Leaf Green Seeds'!K1015) + 9 ),65536),4),"")</f>
        <v>BF99</v>
      </c>
      <c r="L1015" s="11" t="str">
        <f>IFERROR(DEC2HEX(MOD((HEX2DEC('Leaf Green Seeds'!L1015) + 7 ),65536),4),"")</f>
        <v>37A6</v>
      </c>
      <c r="M1015" s="11" t="str">
        <f>IFERROR(DEC2HEX(MOD((HEX2DEC('Leaf Green Seeds'!M1015) - 1 ),65536),4),"")</f>
        <v>DF86</v>
      </c>
      <c r="N1015" s="11" t="str">
        <f>IFERROR(DEC2HEX(MOD((HEX2DEC('Leaf Green Seeds'!N1015) + 9 ),65536),4),"")</f>
        <v>5AF9</v>
      </c>
      <c r="O1015" s="11" t="str">
        <f>IFERROR(DEC2HEX(MOD((HEX2DEC('Leaf Green Seeds'!O1015) + 7 ),65536),4),"")</f>
        <v>DF95</v>
      </c>
    </row>
    <row r="1016">
      <c r="A1016" s="6">
        <v>1014.0</v>
      </c>
      <c r="B1016" s="7">
        <v>50752.0</v>
      </c>
      <c r="C1016" s="8">
        <v>51748.0</v>
      </c>
      <c r="D1016" s="11" t="str">
        <f>IFERROR(DEC2HEX(MOD((HEX2DEC('Leaf Green Seeds'!D1016) - 1 ),65536),4),"")</f>
        <v>907C</v>
      </c>
      <c r="E1016" s="11" t="str">
        <f>IFERROR(DEC2HEX(MOD((HEX2DEC('Leaf Green Seeds'!E1016) + 9 ),65536),4),"")</f>
        <v>9083</v>
      </c>
      <c r="F1016" s="11" t="str">
        <f>IFERROR(DEC2HEX(MOD((HEX2DEC('Leaf Green Seeds'!F1016) + 7 ),65536),4),"")</f>
        <v>9083</v>
      </c>
      <c r="G1016" s="11" t="str">
        <f>IFERROR(DEC2HEX(MOD((HEX2DEC('Leaf Green Seeds'!G1016) - 1 ),65536),4),"")</f>
        <v>907B</v>
      </c>
      <c r="H1016" s="11" t="str">
        <f>IFERROR(DEC2HEX(MOD((HEX2DEC('Leaf Green Seeds'!H1016) + 9 ),65536),4),"")</f>
        <v>9084</v>
      </c>
      <c r="I1016" s="19" t="str">
        <f>IFERROR(DEC2HEX(MOD((HEX2DEC('Leaf Green Seeds'!I1016) + 7 ),65536),4),"")</f>
        <v>9083</v>
      </c>
      <c r="J1016" s="11" t="str">
        <f>IFERROR(DEC2HEX(MOD((HEX2DEC('Leaf Green Seeds'!J1016) - 1 ),65536),4),"")</f>
        <v>9D1F</v>
      </c>
      <c r="K1016" s="11" t="str">
        <f>IFERROR(DEC2HEX(MOD((HEX2DEC('Leaf Green Seeds'!K1016) + 9 ),65536),4),"")</f>
        <v>0F07</v>
      </c>
      <c r="L1016" s="11" t="str">
        <f>IFERROR(DEC2HEX(MOD((HEX2DEC('Leaf Green Seeds'!L1016) + 7 ),65536),4),"")</f>
        <v>6F6F</v>
      </c>
      <c r="M1016" s="11" t="str">
        <f>IFERROR(DEC2HEX(MOD((HEX2DEC('Leaf Green Seeds'!M1016) - 1 ),65536),4),"")</f>
        <v>9074</v>
      </c>
      <c r="N1016" s="11" t="str">
        <f>IFERROR(DEC2HEX(MOD((HEX2DEC('Leaf Green Seeds'!N1016) + 9 ),65536),4),"")</f>
        <v>9D35</v>
      </c>
      <c r="O1016" s="11" t="str">
        <f>IFERROR(DEC2HEX(MOD((HEX2DEC('Leaf Green Seeds'!O1016) + 7 ),65536),4),"")</f>
        <v>9072</v>
      </c>
    </row>
    <row r="1017">
      <c r="A1017" s="6">
        <v>1015.0</v>
      </c>
      <c r="B1017" s="7">
        <v>50768.0</v>
      </c>
      <c r="C1017" s="8">
        <v>51764.0</v>
      </c>
      <c r="D1017" s="11" t="str">
        <f>IFERROR(DEC2HEX(MOD((HEX2DEC('Leaf Green Seeds'!D1017) - 1 ),65536),4),"")</f>
        <v>BF8F</v>
      </c>
      <c r="E1017" s="11" t="str">
        <f>IFERROR(DEC2HEX(MOD((HEX2DEC('Leaf Green Seeds'!E1017) + 9 ),65536),4),"")</f>
        <v>BF97</v>
      </c>
      <c r="F1017" s="11" t="str">
        <f>IFERROR(DEC2HEX(MOD((HEX2DEC('Leaf Green Seeds'!F1017) + 7 ),65536),4),"")</f>
        <v>BF97</v>
      </c>
      <c r="G1017" s="11" t="str">
        <f>IFERROR(DEC2HEX(MOD((HEX2DEC('Leaf Green Seeds'!G1017) - 1 ),65536),4),"")</f>
        <v>BF99</v>
      </c>
      <c r="H1017" s="11" t="str">
        <f>IFERROR(DEC2HEX(MOD((HEX2DEC('Leaf Green Seeds'!H1017) + 9 ),65536),4),"")</f>
        <v>BF97</v>
      </c>
      <c r="I1017" s="19" t="str">
        <f>IFERROR(DEC2HEX(MOD((HEX2DEC('Leaf Green Seeds'!I1017) + 7 ),65536),4),"")</f>
        <v>BF97</v>
      </c>
      <c r="J1017" s="11" t="str">
        <f>IFERROR(DEC2HEX(MOD((HEX2DEC('Leaf Green Seeds'!J1017) - 1 ),65536),4),"")</f>
        <v>EADA</v>
      </c>
      <c r="K1017" s="11" t="str">
        <f>IFERROR(DEC2HEX(MOD((HEX2DEC('Leaf Green Seeds'!K1017) + 9 ),65536),4),"")</f>
        <v>5AF9</v>
      </c>
      <c r="L1017" s="11" t="str">
        <f>IFERROR(DEC2HEX(MOD((HEX2DEC('Leaf Green Seeds'!L1017) + 7 ),65536),4),"")</f>
        <v>C62F</v>
      </c>
      <c r="M1017" s="11" t="str">
        <f>IFERROR(DEC2HEX(MOD((HEX2DEC('Leaf Green Seeds'!M1017) - 1 ),65536),4),"")</f>
        <v>BF91</v>
      </c>
      <c r="N1017" s="11" t="str">
        <f>IFERROR(DEC2HEX(MOD((HEX2DEC('Leaf Green Seeds'!N1017) + 9 ),65536),4),"")</f>
        <v>EB06</v>
      </c>
      <c r="O1017" s="11" t="str">
        <f>IFERROR(DEC2HEX(MOD((HEX2DEC('Leaf Green Seeds'!O1017) + 7 ),65536),4),"")</f>
        <v>BF8F</v>
      </c>
    </row>
    <row r="1018">
      <c r="A1018" s="6">
        <v>1016.0</v>
      </c>
      <c r="B1018" s="7">
        <v>50784.0</v>
      </c>
      <c r="C1018" s="8">
        <v>51780.0</v>
      </c>
      <c r="D1018" s="11" t="str">
        <f>IFERROR(DEC2HEX(MOD((HEX2DEC('Leaf Green Seeds'!D1018) - 1 ),65536),4),"")</f>
        <v>0F0E</v>
      </c>
      <c r="E1018" s="11" t="str">
        <f>IFERROR(DEC2HEX(MOD((HEX2DEC('Leaf Green Seeds'!E1018) + 9 ),65536),4),"")</f>
        <v>0F16</v>
      </c>
      <c r="F1018" s="11" t="str">
        <f>IFERROR(DEC2HEX(MOD((HEX2DEC('Leaf Green Seeds'!F1018) + 7 ),65536),4),"")</f>
        <v>0F16</v>
      </c>
      <c r="G1018" s="11" t="str">
        <f>IFERROR(DEC2HEX(MOD((HEX2DEC('Leaf Green Seeds'!G1018) - 1 ),65536),4),"")</f>
        <v>0F2F</v>
      </c>
      <c r="H1018" s="11" t="str">
        <f>IFERROR(DEC2HEX(MOD((HEX2DEC('Leaf Green Seeds'!H1018) + 9 ),65536),4),"")</f>
        <v>0F37</v>
      </c>
      <c r="I1018" s="19" t="str">
        <f>IFERROR(DEC2HEX(MOD((HEX2DEC('Leaf Green Seeds'!I1018) + 7 ),65536),4),"")</f>
        <v>0F37</v>
      </c>
      <c r="J1018" s="11" t="str">
        <f>IFERROR(DEC2HEX(MOD((HEX2DEC('Leaf Green Seeds'!J1018) - 1 ),65536),4),"")</f>
        <v>37A7</v>
      </c>
      <c r="K1018" s="11" t="str">
        <f>IFERROR(DEC2HEX(MOD((HEX2DEC('Leaf Green Seeds'!K1018) + 9 ),65536),4),"")</f>
        <v>9D35</v>
      </c>
      <c r="L1018" s="11" t="str">
        <f>IFERROR(DEC2HEX(MOD((HEX2DEC('Leaf Green Seeds'!L1018) + 7 ),65536),4),"")</f>
        <v>07B7</v>
      </c>
      <c r="M1018" s="11" t="str">
        <f>IFERROR(DEC2HEX(MOD((HEX2DEC('Leaf Green Seeds'!M1018) - 1 ),65536),4),"")</f>
        <v>0F1B</v>
      </c>
      <c r="N1018" s="11" t="str">
        <f>IFERROR(DEC2HEX(MOD((HEX2DEC('Leaf Green Seeds'!N1018) + 9 ),65536),4),"")</f>
        <v>37C5</v>
      </c>
      <c r="O1018" s="11" t="str">
        <f>IFERROR(DEC2HEX(MOD((HEX2DEC('Leaf Green Seeds'!O1018) + 7 ),65536),4),"")</f>
        <v>0F2E</v>
      </c>
    </row>
    <row r="1019">
      <c r="A1019" s="6">
        <v>1017.0</v>
      </c>
      <c r="B1019" s="7">
        <v>50800.0</v>
      </c>
      <c r="C1019" s="8">
        <v>51796.0</v>
      </c>
      <c r="D1019" s="11" t="str">
        <f>IFERROR(DEC2HEX(MOD((HEX2DEC('Leaf Green Seeds'!D1019) - 1 ),65536),4),"")</f>
        <v>5AF9</v>
      </c>
      <c r="E1019" s="11" t="str">
        <f>IFERROR(DEC2HEX(MOD((HEX2DEC('Leaf Green Seeds'!E1019) + 9 ),65536),4),"")</f>
        <v>5B01</v>
      </c>
      <c r="F1019" s="11" t="str">
        <f>IFERROR(DEC2HEX(MOD((HEX2DEC('Leaf Green Seeds'!F1019) + 7 ),65536),4),"")</f>
        <v>5B01</v>
      </c>
      <c r="G1019" s="11" t="str">
        <f>IFERROR(DEC2HEX(MOD((HEX2DEC('Leaf Green Seeds'!G1019) - 1 ),65536),4),"")</f>
        <v>5B03</v>
      </c>
      <c r="H1019" s="11" t="str">
        <f>IFERROR(DEC2HEX(MOD((HEX2DEC('Leaf Green Seeds'!H1019) + 9 ),65536),4),"")</f>
        <v>5B01</v>
      </c>
      <c r="I1019" s="19" t="str">
        <f>IFERROR(DEC2HEX(MOD((HEX2DEC('Leaf Green Seeds'!I1019) + 7 ),65536),4),"")</f>
        <v>5B0B</v>
      </c>
      <c r="J1019" s="11" t="str">
        <f>IFERROR(DEC2HEX(MOD((HEX2DEC('Leaf Green Seeds'!J1019) - 1 ),65536),4),"")</f>
        <v>6F67</v>
      </c>
      <c r="K1019" s="11" t="str">
        <f>IFERROR(DEC2HEX(MOD((HEX2DEC('Leaf Green Seeds'!K1019) + 9 ),65536),4),"")</f>
        <v>EAEE</v>
      </c>
      <c r="L1019" s="11" t="str">
        <f>IFERROR(DEC2HEX(MOD((HEX2DEC('Leaf Green Seeds'!L1019) + 7 ),65536),4),"")</f>
        <v>4930</v>
      </c>
      <c r="M1019" s="11" t="str">
        <f>IFERROR(DEC2HEX(MOD((HEX2DEC('Leaf Green Seeds'!M1019) - 1 ),65536),4),"")</f>
        <v>5AF1</v>
      </c>
      <c r="N1019" s="11" t="str">
        <f>IFERROR(DEC2HEX(MOD((HEX2DEC('Leaf Green Seeds'!N1019) + 9 ),65536),4),"")</f>
        <v>6F6F</v>
      </c>
      <c r="O1019" s="11" t="str">
        <f>IFERROR(DEC2HEX(MOD((HEX2DEC('Leaf Green Seeds'!O1019) + 7 ),65536),4),"")</f>
        <v>5B03</v>
      </c>
    </row>
    <row r="1020">
      <c r="A1020" s="6">
        <v>1018.0</v>
      </c>
      <c r="B1020" s="7">
        <v>50816.0</v>
      </c>
      <c r="C1020" s="8">
        <v>51812.0</v>
      </c>
      <c r="D1020" s="11" t="str">
        <f>IFERROR(DEC2HEX(MOD((HEX2DEC('Leaf Green Seeds'!D1020) - 1 ),65536),4),"")</f>
        <v>9D35</v>
      </c>
      <c r="E1020" s="11" t="str">
        <f>IFERROR(DEC2HEX(MOD((HEX2DEC('Leaf Green Seeds'!E1020) + 9 ),65536),4),"")</f>
        <v>9D3C</v>
      </c>
      <c r="F1020" s="11" t="str">
        <f>IFERROR(DEC2HEX(MOD((HEX2DEC('Leaf Green Seeds'!F1020) + 7 ),65536),4),"")</f>
        <v>9D34</v>
      </c>
      <c r="G1020" s="11" t="str">
        <f>IFERROR(DEC2HEX(MOD((HEX2DEC('Leaf Green Seeds'!G1020) - 1 ),65536),4),"")</f>
        <v>9D35</v>
      </c>
      <c r="H1020" s="11" t="str">
        <f>IFERROR(DEC2HEX(MOD((HEX2DEC('Leaf Green Seeds'!H1020) + 9 ),65536),4),"")</f>
        <v>9D34</v>
      </c>
      <c r="I1020" s="19" t="str">
        <f>IFERROR(DEC2HEX(MOD((HEX2DEC('Leaf Green Seeds'!I1020) + 7 ),65536),4),"")</f>
        <v>9D34</v>
      </c>
      <c r="J1020" s="11" t="str">
        <f>IFERROR(DEC2HEX(MOD((HEX2DEC('Leaf Green Seeds'!J1020) - 1 ),65536),4),"")</f>
        <v>C627</v>
      </c>
      <c r="K1020" s="11" t="str">
        <f>IFERROR(DEC2HEX(MOD((HEX2DEC('Leaf Green Seeds'!K1020) + 9 ),65536),4),"")</f>
        <v>37AF</v>
      </c>
      <c r="L1020" s="11" t="str">
        <f>IFERROR(DEC2HEX(MOD((HEX2DEC('Leaf Green Seeds'!L1020) + 7 ),65536),4),"")</f>
        <v>8EAD</v>
      </c>
      <c r="M1020" s="11" t="str">
        <f>IFERROR(DEC2HEX(MOD((HEX2DEC('Leaf Green Seeds'!M1020) - 1 ),65536),4),"")</f>
        <v>9D1F</v>
      </c>
      <c r="N1020" s="11" t="str">
        <f>IFERROR(DEC2HEX(MOD((HEX2DEC('Leaf Green Seeds'!N1020) + 9 ),65536),4),"")</f>
        <v>C631</v>
      </c>
      <c r="O1020" s="11" t="str">
        <f>IFERROR(DEC2HEX(MOD((HEX2DEC('Leaf Green Seeds'!O1020) + 7 ),65536),4),"")</f>
        <v>9D35</v>
      </c>
    </row>
    <row r="1021">
      <c r="A1021" s="6">
        <v>1019.0</v>
      </c>
      <c r="B1021" s="7">
        <v>50832.0</v>
      </c>
      <c r="C1021" s="8">
        <v>51828.0</v>
      </c>
      <c r="D1021" s="11" t="str">
        <f>IFERROR(DEC2HEX(MOD((HEX2DEC('Leaf Green Seeds'!D1021) - 1 ),65536),4),"")</f>
        <v>EAEB</v>
      </c>
      <c r="E1021" s="11" t="str">
        <f>IFERROR(DEC2HEX(MOD((HEX2DEC('Leaf Green Seeds'!E1021) + 9 ),65536),4),"")</f>
        <v>EAEB</v>
      </c>
      <c r="F1021" s="11" t="str">
        <f>IFERROR(DEC2HEX(MOD((HEX2DEC('Leaf Green Seeds'!F1021) + 7 ),65536),4),"")</f>
        <v>EAF3</v>
      </c>
      <c r="G1021" s="11" t="str">
        <f>IFERROR(DEC2HEX(MOD((HEX2DEC('Leaf Green Seeds'!G1021) - 1 ),65536),4),"")</f>
        <v>EB05</v>
      </c>
      <c r="H1021" s="11" t="str">
        <f>IFERROR(DEC2HEX(MOD((HEX2DEC('Leaf Green Seeds'!H1021) + 9 ),65536),4),"")</f>
        <v>EB03</v>
      </c>
      <c r="I1021" s="19" t="str">
        <f>IFERROR(DEC2HEX(MOD((HEX2DEC('Leaf Green Seeds'!I1021) + 7 ),65536),4),"")</f>
        <v>EB0D</v>
      </c>
      <c r="J1021" s="11" t="str">
        <f>IFERROR(DEC2HEX(MOD((HEX2DEC('Leaf Green Seeds'!J1021) - 1 ),65536),4),"")</f>
        <v>07AF</v>
      </c>
      <c r="K1021" s="11" t="str">
        <f>IFERROR(DEC2HEX(MOD((HEX2DEC('Leaf Green Seeds'!K1021) + 9 ),65536),4),"")</f>
        <v>6F7A</v>
      </c>
      <c r="L1021" s="11" t="str">
        <f>IFERROR(DEC2HEX(MOD((HEX2DEC('Leaf Green Seeds'!L1021) + 7 ),65536),4),"")</f>
        <v>D8AC</v>
      </c>
      <c r="M1021" s="11" t="str">
        <f>IFERROR(DEC2HEX(MOD((HEX2DEC('Leaf Green Seeds'!M1021) - 1 ),65536),4),"")</f>
        <v>EAF5</v>
      </c>
      <c r="N1021" s="11" t="str">
        <f>IFERROR(DEC2HEX(MOD((HEX2DEC('Leaf Green Seeds'!N1021) + 9 ),65536),4),"")</f>
        <v>07BA</v>
      </c>
      <c r="O1021" s="11" t="str">
        <f>IFERROR(DEC2HEX(MOD((HEX2DEC('Leaf Green Seeds'!O1021) + 7 ),65536),4),"")</f>
        <v>EAFD</v>
      </c>
    </row>
    <row r="1022">
      <c r="A1022" s="6">
        <v>1020.0</v>
      </c>
      <c r="B1022" s="7">
        <v>50848.0</v>
      </c>
      <c r="C1022" s="8">
        <v>51844.0</v>
      </c>
      <c r="D1022" s="11" t="str">
        <f>IFERROR(DEC2HEX(MOD((HEX2DEC('Leaf Green Seeds'!D1022) - 1 ),65536),4),"")</f>
        <v>37AF</v>
      </c>
      <c r="E1022" s="11" t="str">
        <f>IFERROR(DEC2HEX(MOD((HEX2DEC('Leaf Green Seeds'!E1022) + 9 ),65536),4),"")</f>
        <v>37B7</v>
      </c>
      <c r="F1022" s="11" t="str">
        <f>IFERROR(DEC2HEX(MOD((HEX2DEC('Leaf Green Seeds'!F1022) + 7 ),65536),4),"")</f>
        <v>37AE</v>
      </c>
      <c r="G1022" s="11" t="str">
        <f>IFERROR(DEC2HEX(MOD((HEX2DEC('Leaf Green Seeds'!G1022) - 1 ),65536),4),"")</f>
        <v>37CE</v>
      </c>
      <c r="H1022" s="11" t="str">
        <f>IFERROR(DEC2HEX(MOD((HEX2DEC('Leaf Green Seeds'!H1022) + 9 ),65536),4),"")</f>
        <v>37CD</v>
      </c>
      <c r="I1022" s="19" t="str">
        <f>IFERROR(DEC2HEX(MOD((HEX2DEC('Leaf Green Seeds'!I1022) + 7 ),65536),4),"")</f>
        <v>37D6</v>
      </c>
      <c r="J1022" s="11" t="str">
        <f>IFERROR(DEC2HEX(MOD((HEX2DEC('Leaf Green Seeds'!J1022) - 1 ),65536),4),"")</f>
        <v>492E</v>
      </c>
      <c r="K1022" s="11" t="str">
        <f>IFERROR(DEC2HEX(MOD((HEX2DEC('Leaf Green Seeds'!K1022) + 9 ),65536),4),"")</f>
        <v>C629</v>
      </c>
      <c r="L1022" s="11" t="str">
        <f>IFERROR(DEC2HEX(MOD((HEX2DEC('Leaf Green Seeds'!L1022) + 7 ),65536),4),"")</f>
        <v>50DB</v>
      </c>
      <c r="M1022" s="11" t="str">
        <f>IFERROR(DEC2HEX(MOD((HEX2DEC('Leaf Green Seeds'!M1022) - 1 ),65536),4),"")</f>
        <v>37C6</v>
      </c>
      <c r="N1022" s="11" t="str">
        <f>IFERROR(DEC2HEX(MOD((HEX2DEC('Leaf Green Seeds'!N1022) + 9 ),65536),4),"")</f>
        <v>4930</v>
      </c>
      <c r="O1022" s="11" t="str">
        <f>IFERROR(DEC2HEX(MOD((HEX2DEC('Leaf Green Seeds'!O1022) + 7 ),65536),4),"")</f>
        <v>37C5</v>
      </c>
    </row>
    <row r="1023">
      <c r="A1023" s="6">
        <v>1021.0</v>
      </c>
      <c r="B1023" s="7">
        <v>50864.0</v>
      </c>
      <c r="C1023" s="8">
        <v>51860.0</v>
      </c>
      <c r="D1023" s="11" t="str">
        <f>IFERROR(DEC2HEX(MOD((HEX2DEC('Leaf Green Seeds'!D1023) - 1 ),65536),4),"")</f>
        <v>6F7A</v>
      </c>
      <c r="E1023" s="11" t="str">
        <f>IFERROR(DEC2HEX(MOD((HEX2DEC('Leaf Green Seeds'!E1023) + 9 ),65536),4),"")</f>
        <v>6F82</v>
      </c>
      <c r="F1023" s="11" t="str">
        <f>IFERROR(DEC2HEX(MOD((HEX2DEC('Leaf Green Seeds'!F1023) + 7 ),65536),4),"")</f>
        <v>6F77</v>
      </c>
      <c r="G1023" s="11" t="str">
        <f>IFERROR(DEC2HEX(MOD((HEX2DEC('Leaf Green Seeds'!G1023) - 1 ),65536),4),"")</f>
        <v>6F6F</v>
      </c>
      <c r="H1023" s="11" t="str">
        <f>IFERROR(DEC2HEX(MOD((HEX2DEC('Leaf Green Seeds'!H1023) + 9 ),65536),4),"")</f>
        <v>6F77</v>
      </c>
      <c r="I1023" s="19" t="str">
        <f>IFERROR(DEC2HEX(MOD((HEX2DEC('Leaf Green Seeds'!I1023) + 7 ),65536),4),"")</f>
        <v>6F77</v>
      </c>
      <c r="J1023" s="11" t="str">
        <f>IFERROR(DEC2HEX(MOD((HEX2DEC('Leaf Green Seeds'!J1023) - 1 ),65536),4),"")</f>
        <v>8EAE</v>
      </c>
      <c r="K1023" s="11" t="str">
        <f>IFERROR(DEC2HEX(MOD((HEX2DEC('Leaf Green Seeds'!K1023) + 9 ),65536),4),"")</f>
        <v>07B7</v>
      </c>
      <c r="L1023" s="11" t="str">
        <f>IFERROR(DEC2HEX(MOD((HEX2DEC('Leaf Green Seeds'!L1023) + 7 ),65536),4),"")</f>
        <v>82E4</v>
      </c>
      <c r="M1023" s="11" t="str">
        <f>IFERROR(DEC2HEX(MOD((HEX2DEC('Leaf Green Seeds'!M1023) - 1 ),65536),4),"")</f>
        <v>6F72</v>
      </c>
      <c r="N1023" s="11" t="str">
        <f>IFERROR(DEC2HEX(MOD((HEX2DEC('Leaf Green Seeds'!N1023) + 9 ),65536),4),"")</f>
        <v>8EB6</v>
      </c>
      <c r="O1023" s="11" t="str">
        <f>IFERROR(DEC2HEX(MOD((HEX2DEC('Leaf Green Seeds'!O1023) + 7 ),65536),4),"")</f>
        <v>6F7A</v>
      </c>
    </row>
    <row r="1024">
      <c r="A1024" s="6">
        <v>1022.0</v>
      </c>
      <c r="B1024" s="7">
        <v>50880.0</v>
      </c>
      <c r="C1024" s="8">
        <v>51876.0</v>
      </c>
      <c r="D1024" s="11" t="str">
        <f>IFERROR(DEC2HEX(MOD((HEX2DEC('Leaf Green Seeds'!D1024) - 1 ),65536),4),"")</f>
        <v>C62F</v>
      </c>
      <c r="E1024" s="11" t="str">
        <f>IFERROR(DEC2HEX(MOD((HEX2DEC('Leaf Green Seeds'!E1024) + 9 ),65536),4),"")</f>
        <v>C637</v>
      </c>
      <c r="F1024" s="11" t="str">
        <f>IFERROR(DEC2HEX(MOD((HEX2DEC('Leaf Green Seeds'!F1024) + 7 ),65536),4),"")</f>
        <v>C637</v>
      </c>
      <c r="G1024" s="11" t="str">
        <f>IFERROR(DEC2HEX(MOD((HEX2DEC('Leaf Green Seeds'!G1024) - 1 ),65536),4),"")</f>
        <v>C62F</v>
      </c>
      <c r="H1024" s="11" t="str">
        <f>IFERROR(DEC2HEX(MOD((HEX2DEC('Leaf Green Seeds'!H1024) + 9 ),65536),4),"")</f>
        <v>C62F</v>
      </c>
      <c r="I1024" s="19" t="str">
        <f>IFERROR(DEC2HEX(MOD((HEX2DEC('Leaf Green Seeds'!I1024) + 7 ),65536),4),"")</f>
        <v>C637</v>
      </c>
      <c r="J1024" s="11" t="str">
        <f>IFERROR(DEC2HEX(MOD((HEX2DEC('Leaf Green Seeds'!J1024) - 1 ),65536),4),"")</f>
        <v>D89B</v>
      </c>
      <c r="K1024" s="11" t="str">
        <f>IFERROR(DEC2HEX(MOD((HEX2DEC('Leaf Green Seeds'!K1024) + 9 ),65536),4),"")</f>
        <v>4939</v>
      </c>
      <c r="L1024" s="11" t="str">
        <f>IFERROR(DEC2HEX(MOD((HEX2DEC('Leaf Green Seeds'!L1024) + 7 ),65536),4),"")</f>
        <v>CBE8</v>
      </c>
      <c r="M1024" s="11" t="str">
        <f>IFERROR(DEC2HEX(MOD((HEX2DEC('Leaf Green Seeds'!M1024) - 1 ),65536),4),"")</f>
        <v>C627</v>
      </c>
      <c r="N1024" s="11" t="str">
        <f>IFERROR(DEC2HEX(MOD((HEX2DEC('Leaf Green Seeds'!N1024) + 9 ),65536),4),"")</f>
        <v>D8BA</v>
      </c>
      <c r="O1024" s="11" t="str">
        <f>IFERROR(DEC2HEX(MOD((HEX2DEC('Leaf Green Seeds'!O1024) + 7 ),65536),4),"")</f>
        <v>C62F</v>
      </c>
    </row>
    <row r="1025">
      <c r="A1025" s="6">
        <v>1023.0</v>
      </c>
      <c r="B1025" s="7">
        <v>50896.0</v>
      </c>
      <c r="C1025" s="8">
        <v>51892.0</v>
      </c>
      <c r="D1025" s="11" t="str">
        <f>IFERROR(DEC2HEX(MOD((HEX2DEC('Leaf Green Seeds'!D1025) - 1 ),65536),4),"")</f>
        <v>07BA</v>
      </c>
      <c r="E1025" s="11" t="str">
        <f>IFERROR(DEC2HEX(MOD((HEX2DEC('Leaf Green Seeds'!E1025) + 9 ),65536),4),"")</f>
        <v>07C2</v>
      </c>
      <c r="F1025" s="11" t="str">
        <f>IFERROR(DEC2HEX(MOD((HEX2DEC('Leaf Green Seeds'!F1025) + 7 ),65536),4),"")</f>
        <v>07BF</v>
      </c>
      <c r="G1025" s="11" t="str">
        <f>IFERROR(DEC2HEX(MOD((HEX2DEC('Leaf Green Seeds'!G1025) - 1 ),65536),4),"")</f>
        <v>07B7</v>
      </c>
      <c r="H1025" s="11" t="str">
        <f>IFERROR(DEC2HEX(MOD((HEX2DEC('Leaf Green Seeds'!H1025) + 9 ),65536),4),"")</f>
        <v>07B5</v>
      </c>
      <c r="I1025" s="19" t="str">
        <f>IFERROR(DEC2HEX(MOD((HEX2DEC('Leaf Green Seeds'!I1025) + 7 ),65536),4),"")</f>
        <v>07B5</v>
      </c>
      <c r="J1025" s="11" t="str">
        <f>IFERROR(DEC2HEX(MOD((HEX2DEC('Leaf Green Seeds'!J1025) - 1 ),65536),4),"")</f>
        <v>50DB</v>
      </c>
      <c r="K1025" s="11" t="str">
        <f>IFERROR(DEC2HEX(MOD((HEX2DEC('Leaf Green Seeds'!K1025) + 9 ),65536),4),"")</f>
        <v>8EB6</v>
      </c>
      <c r="L1025" s="11" t="str">
        <f>IFERROR(DEC2HEX(MOD((HEX2DEC('Leaf Green Seeds'!L1025) + 7 ),65536),4),"")</f>
        <v>19C7</v>
      </c>
      <c r="M1025" s="11" t="str">
        <f>IFERROR(DEC2HEX(MOD((HEX2DEC('Leaf Green Seeds'!M1025) - 1 ),65536),4),"")</f>
        <v>07AF</v>
      </c>
      <c r="N1025" s="11" t="str">
        <f>IFERROR(DEC2HEX(MOD((HEX2DEC('Leaf Green Seeds'!N1025) + 9 ),65536),4),"")</f>
        <v>5112</v>
      </c>
      <c r="O1025" s="11" t="str">
        <f>IFERROR(DEC2HEX(MOD((HEX2DEC('Leaf Green Seeds'!O1025) + 7 ),65536),4),"")</f>
        <v>07B7</v>
      </c>
    </row>
    <row r="1026">
      <c r="A1026" s="6">
        <v>1024.0</v>
      </c>
      <c r="B1026" s="7">
        <v>50920.0</v>
      </c>
      <c r="C1026" s="8">
        <v>51916.0</v>
      </c>
      <c r="D1026" s="11" t="str">
        <f>IFERROR(DEC2HEX(MOD((HEX2DEC('Leaf Green Seeds'!D1026) - 1 ),65536),4),"")</f>
        <v>4936</v>
      </c>
      <c r="E1026" s="11" t="str">
        <f>IFERROR(DEC2HEX(MOD((HEX2DEC('Leaf Green Seeds'!E1026) + 9 ),65536),4),"")</f>
        <v>4941</v>
      </c>
      <c r="F1026" s="11" t="str">
        <f>IFERROR(DEC2HEX(MOD((HEX2DEC('Leaf Green Seeds'!F1026) + 7 ),65536),4),"")</f>
        <v>4941</v>
      </c>
      <c r="G1026" s="11" t="str">
        <f>IFERROR(DEC2HEX(MOD((HEX2DEC('Leaf Green Seeds'!G1026) - 1 ),65536),4),"")</f>
        <v>4936</v>
      </c>
      <c r="H1026" s="11" t="str">
        <f>IFERROR(DEC2HEX(MOD((HEX2DEC('Leaf Green Seeds'!H1026) + 9 ),65536),4),"")</f>
        <v>4941</v>
      </c>
      <c r="I1026" s="19" t="str">
        <f>IFERROR(DEC2HEX(MOD((HEX2DEC('Leaf Green Seeds'!I1026) + 7 ),65536),4),"")</f>
        <v>4941</v>
      </c>
      <c r="J1026" s="11" t="str">
        <f>IFERROR(DEC2HEX(MOD((HEX2DEC('Leaf Green Seeds'!J1026) - 1 ),65536),4),"")</f>
        <v>82DC</v>
      </c>
      <c r="K1026" s="11" t="str">
        <f>IFERROR(DEC2HEX(MOD((HEX2DEC('Leaf Green Seeds'!K1026) + 9 ),65536),4),"")</f>
        <v>D8A3</v>
      </c>
      <c r="L1026" s="11" t="str">
        <f>IFERROR(DEC2HEX(MOD((HEX2DEC('Leaf Green Seeds'!L1026) + 7 ),65536),4),"")</f>
        <v>5BC1</v>
      </c>
      <c r="M1026" s="11" t="str">
        <f>IFERROR(DEC2HEX(MOD((HEX2DEC('Leaf Green Seeds'!M1026) - 1 ),65536),4),"")</f>
        <v>492E</v>
      </c>
      <c r="N1026" s="11" t="str">
        <f>IFERROR(DEC2HEX(MOD((HEX2DEC('Leaf Green Seeds'!N1026) + 9 ),65536),4),"")</f>
        <v>8323</v>
      </c>
      <c r="O1026" s="11" t="str">
        <f>IFERROR(DEC2HEX(MOD((HEX2DEC('Leaf Green Seeds'!O1026) + 7 ),65536),4),"")</f>
        <v>4930</v>
      </c>
    </row>
    <row r="1027">
      <c r="A1027" s="6">
        <v>1025.0</v>
      </c>
      <c r="B1027" s="7">
        <v>50936.0</v>
      </c>
      <c r="C1027" s="8">
        <v>51932.0</v>
      </c>
      <c r="D1027" s="11" t="str">
        <f>IFERROR(DEC2HEX(MOD((HEX2DEC('Leaf Green Seeds'!D1027) - 1 ),65536),4),"")</f>
        <v>8EB6</v>
      </c>
      <c r="E1027" s="11" t="str">
        <f>IFERROR(DEC2HEX(MOD((HEX2DEC('Leaf Green Seeds'!E1027) + 9 ),65536),4),"")</f>
        <v>8EB5</v>
      </c>
      <c r="F1027" s="11" t="str">
        <f>IFERROR(DEC2HEX(MOD((HEX2DEC('Leaf Green Seeds'!F1027) + 7 ),65536),4),"")</f>
        <v>8EBE</v>
      </c>
      <c r="G1027" s="11" t="str">
        <f>IFERROR(DEC2HEX(MOD((HEX2DEC('Leaf Green Seeds'!G1027) - 1 ),65536),4),"")</f>
        <v>8EB6</v>
      </c>
      <c r="H1027" s="11" t="str">
        <f>IFERROR(DEC2HEX(MOD((HEX2DEC('Leaf Green Seeds'!H1027) + 9 ),65536),4),"")</f>
        <v>8EB5</v>
      </c>
      <c r="I1027" s="19" t="str">
        <f>IFERROR(DEC2HEX(MOD((HEX2DEC('Leaf Green Seeds'!I1027) + 7 ),65536),4),"")</f>
        <v>8EBE</v>
      </c>
      <c r="J1027" s="11" t="str">
        <f>IFERROR(DEC2HEX(MOD((HEX2DEC('Leaf Green Seeds'!J1027) - 1 ),65536),4),"")</f>
        <v>CBE9</v>
      </c>
      <c r="K1027" s="11" t="str">
        <f>IFERROR(DEC2HEX(MOD((HEX2DEC('Leaf Green Seeds'!K1027) + 9 ),65536),4),"")</f>
        <v>50E3</v>
      </c>
      <c r="L1027" s="11" t="str">
        <f>IFERROR(DEC2HEX(MOD((HEX2DEC('Leaf Green Seeds'!L1027) + 7 ),65536),4),"")</f>
        <v>A4D3</v>
      </c>
      <c r="M1027" s="11" t="str">
        <f>IFERROR(DEC2HEX(MOD((HEX2DEC('Leaf Green Seeds'!M1027) - 1 ),65536),4),"")</f>
        <v>8EAE</v>
      </c>
      <c r="N1027" s="11" t="str">
        <f>IFERROR(DEC2HEX(MOD((HEX2DEC('Leaf Green Seeds'!N1027) + 9 ),65536),4),"")</f>
        <v>CC20</v>
      </c>
      <c r="O1027" s="11" t="str">
        <f>IFERROR(DEC2HEX(MOD((HEX2DEC('Leaf Green Seeds'!O1027) + 7 ),65536),4),"")</f>
        <v>8EAD</v>
      </c>
    </row>
    <row r="1028">
      <c r="A1028" s="6">
        <v>1026.0</v>
      </c>
      <c r="B1028" s="7">
        <v>50952.0</v>
      </c>
      <c r="C1028" s="8">
        <v>51948.0</v>
      </c>
      <c r="D1028" s="11" t="str">
        <f>IFERROR(DEC2HEX(MOD((HEX2DEC('Leaf Green Seeds'!D1028) - 1 ),65536),4),"")</f>
        <v>D8A3</v>
      </c>
      <c r="E1028" s="11" t="str">
        <f>IFERROR(DEC2HEX(MOD((HEX2DEC('Leaf Green Seeds'!E1028) + 9 ),65536),4),"")</f>
        <v>D8B4</v>
      </c>
      <c r="F1028" s="11" t="str">
        <f>IFERROR(DEC2HEX(MOD((HEX2DEC('Leaf Green Seeds'!F1028) + 7 ),65536),4),"")</f>
        <v>D8B4</v>
      </c>
      <c r="G1028" s="11" t="str">
        <f>IFERROR(DEC2HEX(MOD((HEX2DEC('Leaf Green Seeds'!G1028) - 1 ),65536),4),"")</f>
        <v>D8BA</v>
      </c>
      <c r="H1028" s="11" t="str">
        <f>IFERROR(DEC2HEX(MOD((HEX2DEC('Leaf Green Seeds'!H1028) + 9 ),65536),4),"")</f>
        <v>D8CB</v>
      </c>
      <c r="I1028" s="19" t="str">
        <f>IFERROR(DEC2HEX(MOD((HEX2DEC('Leaf Green Seeds'!I1028) + 7 ),65536),4),"")</f>
        <v>D8CB</v>
      </c>
      <c r="J1028" s="11" t="str">
        <f>IFERROR(DEC2HEX(MOD((HEX2DEC('Leaf Green Seeds'!J1028) - 1 ),65536),4),"")</f>
        <v>19C1</v>
      </c>
      <c r="K1028" s="11" t="str">
        <f>IFERROR(DEC2HEX(MOD((HEX2DEC('Leaf Green Seeds'!K1028) + 9 ),65536),4),"")</f>
        <v>82ED</v>
      </c>
      <c r="L1028" s="11" t="str">
        <f>IFERROR(DEC2HEX(MOD((HEX2DEC('Leaf Green Seeds'!L1028) + 7 ),65536),4),"")</f>
        <v>F304</v>
      </c>
      <c r="M1028" s="11" t="str">
        <f>IFERROR(DEC2HEX(MOD((HEX2DEC('Leaf Green Seeds'!M1028) - 1 ),65536),4),"")</f>
        <v>D8B2</v>
      </c>
      <c r="N1028" s="11" t="str">
        <f>IFERROR(DEC2HEX(MOD((HEX2DEC('Leaf Green Seeds'!N1028) + 9 ),65536),4),"")</f>
        <v>19F3</v>
      </c>
      <c r="O1028" s="11" t="str">
        <f>IFERROR(DEC2HEX(MOD((HEX2DEC('Leaf Green Seeds'!O1028) + 7 ),65536),4),"")</f>
        <v>D8C4</v>
      </c>
    </row>
    <row r="1029">
      <c r="A1029" s="6">
        <v>1027.0</v>
      </c>
      <c r="B1029" s="7">
        <v>50968.0</v>
      </c>
      <c r="C1029" s="8">
        <v>51964.0</v>
      </c>
      <c r="D1029" s="11" t="str">
        <f>IFERROR(DEC2HEX(MOD((HEX2DEC('Leaf Green Seeds'!D1029) - 1 ),65536),4),"")</f>
        <v>50E3</v>
      </c>
      <c r="E1029" s="11" t="str">
        <f>IFERROR(DEC2HEX(MOD((HEX2DEC('Leaf Green Seeds'!E1029) + 9 ),65536),4),"")</f>
        <v>50E3</v>
      </c>
      <c r="F1029" s="11" t="str">
        <f>IFERROR(DEC2HEX(MOD((HEX2DEC('Leaf Green Seeds'!F1029) + 7 ),65536),4),"")</f>
        <v>50ED</v>
      </c>
      <c r="G1029" s="11" t="str">
        <f>IFERROR(DEC2HEX(MOD((HEX2DEC('Leaf Green Seeds'!G1029) - 1 ),65536),4),"")</f>
        <v>511B</v>
      </c>
      <c r="H1029" s="11" t="str">
        <f>IFERROR(DEC2HEX(MOD((HEX2DEC('Leaf Green Seeds'!H1029) + 9 ),65536),4),"")</f>
        <v>5121</v>
      </c>
      <c r="I1029" s="19" t="str">
        <f>IFERROR(DEC2HEX(MOD((HEX2DEC('Leaf Green Seeds'!I1029) + 7 ),65536),4),"")</f>
        <v>5124</v>
      </c>
      <c r="J1029" s="11" t="str">
        <f>IFERROR(DEC2HEX(MOD((HEX2DEC('Leaf Green Seeds'!J1029) - 1 ),65536),4),"")</f>
        <v>5BB9</v>
      </c>
      <c r="K1029" s="11" t="str">
        <f>IFERROR(DEC2HEX(MOD((HEX2DEC('Leaf Green Seeds'!K1029) + 9 ),65536),4),"")</f>
        <v>CBE8</v>
      </c>
      <c r="L1029" s="11" t="str">
        <f>IFERROR(DEC2HEX(MOD((HEX2DEC('Leaf Green Seeds'!L1029) + 7 ),65536),4),"")</f>
        <v>374C</v>
      </c>
      <c r="M1029" s="11" t="str">
        <f>IFERROR(DEC2HEX(MOD((HEX2DEC('Leaf Green Seeds'!M1029) - 1 ),65536),4),"")</f>
        <v>5113</v>
      </c>
      <c r="N1029" s="11" t="str">
        <f>IFERROR(DEC2HEX(MOD((HEX2DEC('Leaf Green Seeds'!N1029) + 9 ),65536),4),"")</f>
        <v>5BDC</v>
      </c>
      <c r="O1029" s="11" t="str">
        <f>IFERROR(DEC2HEX(MOD((HEX2DEC('Leaf Green Seeds'!O1029) + 7 ),65536),4),"")</f>
        <v>5112</v>
      </c>
    </row>
    <row r="1030">
      <c r="A1030" s="6">
        <v>1028.0</v>
      </c>
      <c r="B1030" s="7">
        <v>50984.0</v>
      </c>
      <c r="C1030" s="8">
        <v>51980.0</v>
      </c>
      <c r="D1030" s="11" t="str">
        <f>IFERROR(DEC2HEX(MOD((HEX2DEC('Leaf Green Seeds'!D1030) - 1 ),65536),4),"")</f>
        <v>82E4</v>
      </c>
      <c r="E1030" s="11" t="str">
        <f>IFERROR(DEC2HEX(MOD((HEX2DEC('Leaf Green Seeds'!E1030) + 9 ),65536),4),"")</f>
        <v>82EC</v>
      </c>
      <c r="F1030" s="11" t="str">
        <f>IFERROR(DEC2HEX(MOD((HEX2DEC('Leaf Green Seeds'!F1030) + 7 ),65536),4),"")</f>
        <v>82F5</v>
      </c>
      <c r="G1030" s="11" t="str">
        <f>IFERROR(DEC2HEX(MOD((HEX2DEC('Leaf Green Seeds'!G1030) - 1 ),65536),4),"")</f>
        <v>8321</v>
      </c>
      <c r="H1030" s="11" t="str">
        <f>IFERROR(DEC2HEX(MOD((HEX2DEC('Leaf Green Seeds'!H1030) + 9 ),65536),4),"")</f>
        <v>8329</v>
      </c>
      <c r="I1030" s="19" t="str">
        <f>IFERROR(DEC2HEX(MOD((HEX2DEC('Leaf Green Seeds'!I1030) + 7 ),65536),4),"")</f>
        <v>8322</v>
      </c>
      <c r="J1030" s="11" t="str">
        <f>IFERROR(DEC2HEX(MOD((HEX2DEC('Leaf Green Seeds'!J1030) - 1 ),65536),4),"")</f>
        <v>A4C2</v>
      </c>
      <c r="K1030" s="11" t="str">
        <f>IFERROR(DEC2HEX(MOD((HEX2DEC('Leaf Green Seeds'!K1030) + 9 ),65536),4),"")</f>
        <v>19BC</v>
      </c>
      <c r="L1030" s="11" t="str">
        <f>IFERROR(DEC2HEX(MOD((HEX2DEC('Leaf Green Seeds'!L1030) + 7 ),65536),4),"")</f>
        <v>7FB5</v>
      </c>
      <c r="M1030" s="11" t="str">
        <f>IFERROR(DEC2HEX(MOD((HEX2DEC('Leaf Green Seeds'!M1030) - 1 ),65536),4),"")</f>
        <v>8312</v>
      </c>
      <c r="N1030" s="11" t="str">
        <f>IFERROR(DEC2HEX(MOD((HEX2DEC('Leaf Green Seeds'!N1030) + 9 ),65536),4),"")</f>
        <v>A4EA</v>
      </c>
      <c r="O1030" s="11" t="str">
        <f>IFERROR(DEC2HEX(MOD((HEX2DEC('Leaf Green Seeds'!O1030) + 7 ),65536),4),"")</f>
        <v>831A</v>
      </c>
    </row>
    <row r="1031">
      <c r="A1031" s="6">
        <v>1029.0</v>
      </c>
      <c r="B1031" s="7">
        <v>51000.0</v>
      </c>
      <c r="C1031" s="8">
        <v>51996.0</v>
      </c>
      <c r="D1031" s="11" t="str">
        <f>IFERROR(DEC2HEX(MOD((HEX2DEC('Leaf Green Seeds'!D1031) - 1 ),65536),4),"")</f>
        <v>CBF1</v>
      </c>
      <c r="E1031" s="11" t="str">
        <f>IFERROR(DEC2HEX(MOD((HEX2DEC('Leaf Green Seeds'!E1031) + 9 ),65536),4),"")</f>
        <v>CBF9</v>
      </c>
      <c r="F1031" s="11" t="str">
        <f>IFERROR(DEC2HEX(MOD((HEX2DEC('Leaf Green Seeds'!F1031) + 7 ),65536),4),"")</f>
        <v>CBF0</v>
      </c>
      <c r="G1031" s="11" t="str">
        <f>IFERROR(DEC2HEX(MOD((HEX2DEC('Leaf Green Seeds'!G1031) - 1 ),65536),4),"")</f>
        <v>CC20</v>
      </c>
      <c r="H1031" s="11" t="str">
        <f>IFERROR(DEC2HEX(MOD((HEX2DEC('Leaf Green Seeds'!H1031) + 9 ),65536),4),"")</f>
        <v>CC31</v>
      </c>
      <c r="I1031" s="19" t="str">
        <f>IFERROR(DEC2HEX(MOD((HEX2DEC('Leaf Green Seeds'!I1031) + 7 ),65536),4),"")</f>
        <v>CC32</v>
      </c>
      <c r="J1031" s="11" t="str">
        <f>IFERROR(DEC2HEX(MOD((HEX2DEC('Leaf Green Seeds'!J1031) - 1 ),65536),4),"")</f>
        <v>F304</v>
      </c>
      <c r="K1031" s="11" t="str">
        <f>IFERROR(DEC2HEX(MOD((HEX2DEC('Leaf Green Seeds'!K1031) + 9 ),65536),4),"")</f>
        <v>5BC1</v>
      </c>
      <c r="L1031" s="11" t="str">
        <f>IFERROR(DEC2HEX(MOD((HEX2DEC('Leaf Green Seeds'!L1031) + 7 ),65536),4),"")</f>
        <v>A71C</v>
      </c>
      <c r="M1031" s="11" t="str">
        <f>IFERROR(DEC2HEX(MOD((HEX2DEC('Leaf Green Seeds'!M1031) - 1 ),65536),4),"")</f>
        <v>CC18</v>
      </c>
      <c r="N1031" s="11" t="str">
        <f>IFERROR(DEC2HEX(MOD((HEX2DEC('Leaf Green Seeds'!N1031) + 9 ),65536),4),"")</f>
        <v>F33A</v>
      </c>
      <c r="O1031" s="11" t="str">
        <f>IFERROR(DEC2HEX(MOD((HEX2DEC('Leaf Green Seeds'!O1031) + 7 ),65536),4),"")</f>
        <v>CC2B</v>
      </c>
    </row>
    <row r="1032">
      <c r="A1032" s="6">
        <v>1030.0</v>
      </c>
      <c r="B1032" s="7">
        <v>51016.0</v>
      </c>
      <c r="C1032" s="8">
        <v>52012.0</v>
      </c>
      <c r="D1032" s="11" t="str">
        <f>IFERROR(DEC2HEX(MOD((HEX2DEC('Leaf Green Seeds'!D1032) - 1 ),65536),4),"")</f>
        <v>19C3</v>
      </c>
      <c r="E1032" s="11" t="str">
        <f>IFERROR(DEC2HEX(MOD((HEX2DEC('Leaf Green Seeds'!E1032) + 9 ),65536),4),"")</f>
        <v>19D1</v>
      </c>
      <c r="F1032" s="11" t="str">
        <f>IFERROR(DEC2HEX(MOD((HEX2DEC('Leaf Green Seeds'!F1032) + 7 ),65536),4),"")</f>
        <v>19CB</v>
      </c>
      <c r="G1032" s="11" t="str">
        <f>IFERROR(DEC2HEX(MOD((HEX2DEC('Leaf Green Seeds'!G1032) - 1 ),65536),4),"")</f>
        <v>19F3</v>
      </c>
      <c r="H1032" s="11" t="str">
        <f>IFERROR(DEC2HEX(MOD((HEX2DEC('Leaf Green Seeds'!H1032) + 9 ),65536),4),"")</f>
        <v>19FB</v>
      </c>
      <c r="I1032" s="19" t="str">
        <f>IFERROR(DEC2HEX(MOD((HEX2DEC('Leaf Green Seeds'!I1032) + 7 ),65536),4),"")</f>
        <v>1A04</v>
      </c>
      <c r="J1032" s="11" t="str">
        <f>IFERROR(DEC2HEX(MOD((HEX2DEC('Leaf Green Seeds'!J1032) - 1 ),65536),4),"")</f>
        <v>374D</v>
      </c>
      <c r="K1032" s="11" t="str">
        <f>IFERROR(DEC2HEX(MOD((HEX2DEC('Leaf Green Seeds'!K1032) + 9 ),65536),4),"")</f>
        <v>A4D3</v>
      </c>
      <c r="L1032" s="11" t="str">
        <f>IFERROR(DEC2HEX(MOD((HEX2DEC('Leaf Green Seeds'!L1032) + 7 ),65536),4),"")</f>
        <v>FBB9</v>
      </c>
      <c r="M1032" s="11" t="str">
        <f>IFERROR(DEC2HEX(MOD((HEX2DEC('Leaf Green Seeds'!M1032) - 1 ),65536),4),"")</f>
        <v>19F4</v>
      </c>
      <c r="N1032" s="11" t="str">
        <f>IFERROR(DEC2HEX(MOD((HEX2DEC('Leaf Green Seeds'!N1032) + 9 ),65536),4),"")</f>
        <v>3769</v>
      </c>
      <c r="O1032" s="11" t="str">
        <f>IFERROR(DEC2HEX(MOD((HEX2DEC('Leaf Green Seeds'!O1032) + 7 ),65536),4),"")</f>
        <v>19F3</v>
      </c>
    </row>
    <row r="1033">
      <c r="A1033" s="6">
        <v>1031.0</v>
      </c>
      <c r="B1033" s="7">
        <v>51032.0</v>
      </c>
      <c r="C1033" s="8">
        <v>52028.0</v>
      </c>
      <c r="D1033" s="11" t="str">
        <f>IFERROR(DEC2HEX(MOD((HEX2DEC('Leaf Green Seeds'!D1033) - 1 ),65536),4),"")</f>
        <v>5BBB</v>
      </c>
      <c r="E1033" s="11" t="str">
        <f>IFERROR(DEC2HEX(MOD((HEX2DEC('Leaf Green Seeds'!E1033) + 9 ),65536),4),"")</f>
        <v>5BC9</v>
      </c>
      <c r="F1033" s="11" t="str">
        <f>IFERROR(DEC2HEX(MOD((HEX2DEC('Leaf Green Seeds'!F1033) + 7 ),65536),4),"")</f>
        <v>5BC3</v>
      </c>
      <c r="G1033" s="11" t="str">
        <f>IFERROR(DEC2HEX(MOD((HEX2DEC('Leaf Green Seeds'!G1033) - 1 ),65536),4),"")</f>
        <v>5BE6</v>
      </c>
      <c r="H1033" s="11" t="str">
        <f>IFERROR(DEC2HEX(MOD((HEX2DEC('Leaf Green Seeds'!H1033) + 9 ),65536),4),"")</f>
        <v>5BE4</v>
      </c>
      <c r="I1033" s="19" t="str">
        <f>IFERROR(DEC2HEX(MOD((HEX2DEC('Leaf Green Seeds'!I1033) + 7 ),65536),4),"")</f>
        <v>5BE4</v>
      </c>
      <c r="J1033" s="11" t="str">
        <f>IFERROR(DEC2HEX(MOD((HEX2DEC('Leaf Green Seeds'!J1033) - 1 ),65536),4),"")</f>
        <v>7FAD</v>
      </c>
      <c r="K1033" s="11" t="str">
        <f>IFERROR(DEC2HEX(MOD((HEX2DEC('Leaf Green Seeds'!K1033) + 9 ),65536),4),"")</f>
        <v>F304</v>
      </c>
      <c r="L1033" s="11" t="str">
        <f>IFERROR(DEC2HEX(MOD((HEX2DEC('Leaf Green Seeds'!L1033) + 7 ),65536),4),"")</f>
        <v>4128</v>
      </c>
      <c r="M1033" s="11" t="str">
        <f>IFERROR(DEC2HEX(MOD((HEX2DEC('Leaf Green Seeds'!M1033) - 1 ),65536),4),"")</f>
        <v>5BD4</v>
      </c>
      <c r="N1033" s="11" t="str">
        <f>IFERROR(DEC2HEX(MOD((HEX2DEC('Leaf Green Seeds'!N1033) + 9 ),65536),4),"")</f>
        <v>7FAC</v>
      </c>
      <c r="O1033" s="11" t="str">
        <f>IFERROR(DEC2HEX(MOD((HEX2DEC('Leaf Green Seeds'!O1033) + 7 ),65536),4),"")</f>
        <v>5BE4</v>
      </c>
    </row>
    <row r="1034">
      <c r="A1034" s="6">
        <v>1032.0</v>
      </c>
      <c r="B1034" s="7">
        <v>51048.0</v>
      </c>
      <c r="C1034" s="8">
        <v>52044.0</v>
      </c>
      <c r="D1034" s="11" t="str">
        <f>IFERROR(DEC2HEX(MOD((HEX2DEC('Leaf Green Seeds'!D1034) - 1 ),65536),4),"")</f>
        <v>A4CA</v>
      </c>
      <c r="E1034" s="11" t="str">
        <f>IFERROR(DEC2HEX(MOD((HEX2DEC('Leaf Green Seeds'!E1034) + 9 ),65536),4),"")</f>
        <v>A4DB</v>
      </c>
      <c r="F1034" s="11" t="str">
        <f>IFERROR(DEC2HEX(MOD((HEX2DEC('Leaf Green Seeds'!F1034) + 7 ),65536),4),"")</f>
        <v>A4DD</v>
      </c>
      <c r="G1034" s="11" t="str">
        <f>IFERROR(DEC2HEX(MOD((HEX2DEC('Leaf Green Seeds'!G1034) - 1 ),65536),4),"")</f>
        <v>A4E9</v>
      </c>
      <c r="H1034" s="11" t="str">
        <f>IFERROR(DEC2HEX(MOD((HEX2DEC('Leaf Green Seeds'!H1034) + 9 ),65536),4),"")</f>
        <v>A4E8</v>
      </c>
      <c r="I1034" s="19" t="str">
        <f>IFERROR(DEC2HEX(MOD((HEX2DEC('Leaf Green Seeds'!I1034) + 7 ),65536),4),"")</f>
        <v>A4F1</v>
      </c>
      <c r="J1034" s="11" t="str">
        <f>IFERROR(DEC2HEX(MOD((HEX2DEC('Leaf Green Seeds'!J1034) - 1 ),65536),4),"")</f>
        <v>A71D</v>
      </c>
      <c r="K1034" s="11" t="str">
        <f>IFERROR(DEC2HEX(MOD((HEX2DEC('Leaf Green Seeds'!K1034) + 9 ),65536),4),"")</f>
        <v>3755</v>
      </c>
      <c r="L1034" s="11" t="str">
        <f>IFERROR(DEC2HEX(MOD((HEX2DEC('Leaf Green Seeds'!L1034) + 7 ),65536),4),"")</f>
        <v>8BA3</v>
      </c>
      <c r="M1034" s="11" t="str">
        <f>IFERROR(DEC2HEX(MOD((HEX2DEC('Leaf Green Seeds'!M1034) - 1 ),65536),4),"")</f>
        <v>A4E1</v>
      </c>
      <c r="N1034" s="11" t="str">
        <f>IFERROR(DEC2HEX(MOD((HEX2DEC('Leaf Green Seeds'!N1034) + 9 ),65536),4),"")</f>
        <v>A743</v>
      </c>
      <c r="O1034" s="11" t="str">
        <f>IFERROR(DEC2HEX(MOD((HEX2DEC('Leaf Green Seeds'!O1034) + 7 ),65536),4),"")</f>
        <v>A4E9</v>
      </c>
    </row>
    <row r="1035">
      <c r="A1035" s="6">
        <v>1033.0</v>
      </c>
      <c r="B1035" s="7">
        <v>51072.0</v>
      </c>
      <c r="C1035" s="8">
        <v>52068.0</v>
      </c>
      <c r="D1035" s="11" t="str">
        <f>IFERROR(DEC2HEX(MOD((HEX2DEC('Leaf Green Seeds'!D1035) - 1 ),65536),4),"")</f>
        <v>F30C</v>
      </c>
      <c r="E1035" s="11" t="str">
        <f>IFERROR(DEC2HEX(MOD((HEX2DEC('Leaf Green Seeds'!E1035) + 9 ),65536),4),"")</f>
        <v>F30C</v>
      </c>
      <c r="F1035" s="11" t="str">
        <f>IFERROR(DEC2HEX(MOD((HEX2DEC('Leaf Green Seeds'!F1035) + 7 ),65536),4),"")</f>
        <v>F314</v>
      </c>
      <c r="G1035" s="11" t="str">
        <f>IFERROR(DEC2HEX(MOD((HEX2DEC('Leaf Green Seeds'!G1035) - 1 ),65536),4),"")</f>
        <v>F342</v>
      </c>
      <c r="H1035" s="11" t="str">
        <f>IFERROR(DEC2HEX(MOD((HEX2DEC('Leaf Green Seeds'!H1035) + 9 ),65536),4),"")</f>
        <v>F34A</v>
      </c>
      <c r="I1035" s="19" t="str">
        <f>IFERROR(DEC2HEX(MOD((HEX2DEC('Leaf Green Seeds'!I1035) + 7 ),65536),4),"")</f>
        <v>F342</v>
      </c>
      <c r="J1035" s="11" t="str">
        <f>IFERROR(DEC2HEX(MOD((HEX2DEC('Leaf Green Seeds'!J1035) - 1 ),65536),4),"")</f>
        <v>FBA5</v>
      </c>
      <c r="K1035" s="11" t="str">
        <f>IFERROR(DEC2HEX(MOD((HEX2DEC('Leaf Green Seeds'!K1035) + 9 ),65536),4),"")</f>
        <v>7FAC</v>
      </c>
      <c r="L1035" s="11" t="str">
        <f>IFERROR(DEC2HEX(MOD((HEX2DEC('Leaf Green Seeds'!L1035) + 7 ),65536),4),"")</f>
        <v>1028</v>
      </c>
      <c r="M1035" s="11" t="str">
        <f>IFERROR(DEC2HEX(MOD((HEX2DEC('Leaf Green Seeds'!M1035) - 1 ),65536),4),"")</f>
        <v>F332</v>
      </c>
      <c r="N1035" s="11" t="str">
        <f>IFERROR(DEC2HEX(MOD((HEX2DEC('Leaf Green Seeds'!N1035) + 9 ),65536),4),"")</f>
        <v>FBAD</v>
      </c>
      <c r="O1035" s="11" t="str">
        <f>IFERROR(DEC2HEX(MOD((HEX2DEC('Leaf Green Seeds'!O1035) + 7 ),65536),4),"")</f>
        <v>F346</v>
      </c>
    </row>
    <row r="1036">
      <c r="A1036" s="6">
        <v>1034.0</v>
      </c>
      <c r="B1036" s="7">
        <v>51088.0</v>
      </c>
      <c r="C1036" s="8">
        <v>52084.0</v>
      </c>
      <c r="D1036" s="11" t="str">
        <f>IFERROR(DEC2HEX(MOD((HEX2DEC('Leaf Green Seeds'!D1036) - 1 ),65536),4),"")</f>
        <v>3755</v>
      </c>
      <c r="E1036" s="11" t="str">
        <f>IFERROR(DEC2HEX(MOD((HEX2DEC('Leaf Green Seeds'!E1036) + 9 ),65536),4),"")</f>
        <v>3754</v>
      </c>
      <c r="F1036" s="11" t="str">
        <f>IFERROR(DEC2HEX(MOD((HEX2DEC('Leaf Green Seeds'!F1036) + 7 ),65536),4),"")</f>
        <v>375D</v>
      </c>
      <c r="G1036" s="11" t="str">
        <f>IFERROR(DEC2HEX(MOD((HEX2DEC('Leaf Green Seeds'!G1036) - 1 ),65536),4),"")</f>
        <v>376F</v>
      </c>
      <c r="H1036" s="11" t="str">
        <f>IFERROR(DEC2HEX(MOD((HEX2DEC('Leaf Green Seeds'!H1036) + 9 ),65536),4),"")</f>
        <v>3771</v>
      </c>
      <c r="I1036" s="19" t="str">
        <f>IFERROR(DEC2HEX(MOD((HEX2DEC('Leaf Green Seeds'!I1036) + 7 ),65536),4),"")</f>
        <v>3777</v>
      </c>
      <c r="J1036" s="11" t="str">
        <f>IFERROR(DEC2HEX(MOD((HEX2DEC('Leaf Green Seeds'!J1036) - 1 ),65536),4),"")</f>
        <v>4117</v>
      </c>
      <c r="K1036" s="11" t="str">
        <f>IFERROR(DEC2HEX(MOD((HEX2DEC('Leaf Green Seeds'!K1036) + 9 ),65536),4),"")</f>
        <v>A71C</v>
      </c>
      <c r="L1036" s="11" t="str">
        <f>IFERROR(DEC2HEX(MOD((HEX2DEC('Leaf Green Seeds'!L1036) + 7 ),65536),4),"")</f>
        <v>3E23</v>
      </c>
      <c r="M1036" s="11" t="str">
        <f>IFERROR(DEC2HEX(MOD((HEX2DEC('Leaf Green Seeds'!M1036) - 1 ),65536),4),"")</f>
        <v>3767</v>
      </c>
      <c r="N1036" s="11" t="str">
        <f>IFERROR(DEC2HEX(MOD((HEX2DEC('Leaf Green Seeds'!N1036) + 9 ),65536),4),"")</f>
        <v>411F</v>
      </c>
      <c r="O1036" s="11" t="str">
        <f>IFERROR(DEC2HEX(MOD((HEX2DEC('Leaf Green Seeds'!O1036) + 7 ),65536),4),"")</f>
        <v>376F</v>
      </c>
    </row>
    <row r="1037">
      <c r="A1037" s="6">
        <v>1035.0</v>
      </c>
      <c r="B1037" s="7">
        <v>51104.0</v>
      </c>
      <c r="C1037" s="8">
        <v>52100.0</v>
      </c>
      <c r="D1037" s="11" t="str">
        <f>IFERROR(DEC2HEX(MOD((HEX2DEC('Leaf Green Seeds'!D1037) - 1 ),65536),4),"")</f>
        <v>7FAD</v>
      </c>
      <c r="E1037" s="11" t="str">
        <f>IFERROR(DEC2HEX(MOD((HEX2DEC('Leaf Green Seeds'!E1037) + 9 ),65536),4),"")</f>
        <v>7FB4</v>
      </c>
      <c r="F1037" s="11" t="str">
        <f>IFERROR(DEC2HEX(MOD((HEX2DEC('Leaf Green Seeds'!F1037) + 7 ),65536),4),"")</f>
        <v>7FBD</v>
      </c>
      <c r="G1037" s="11" t="str">
        <f>IFERROR(DEC2HEX(MOD((HEX2DEC('Leaf Green Seeds'!G1037) - 1 ),65536),4),"")</f>
        <v>7FB5</v>
      </c>
      <c r="H1037" s="11" t="str">
        <f>IFERROR(DEC2HEX(MOD((HEX2DEC('Leaf Green Seeds'!H1037) + 9 ),65536),4),"")</f>
        <v>7FBD</v>
      </c>
      <c r="I1037" s="19" t="str">
        <f>IFERROR(DEC2HEX(MOD((HEX2DEC('Leaf Green Seeds'!I1037) + 7 ),65536),4),"")</f>
        <v>7FB5</v>
      </c>
      <c r="J1037" s="11" t="str">
        <f>IFERROR(DEC2HEX(MOD((HEX2DEC('Leaf Green Seeds'!J1037) - 1 ),65536),4),"")</f>
        <v>8BA2</v>
      </c>
      <c r="K1037" s="11" t="str">
        <f>IFERROR(DEC2HEX(MOD((HEX2DEC('Leaf Green Seeds'!K1037) + 9 ),65536),4),"")</f>
        <v>FBAD</v>
      </c>
      <c r="L1037" s="11" t="str">
        <f>IFERROR(DEC2HEX(MOD((HEX2DEC('Leaf Green Seeds'!L1037) + 7 ),65536),4),"")</f>
        <v>8755</v>
      </c>
      <c r="M1037" s="11" t="str">
        <f>IFERROR(DEC2HEX(MOD((HEX2DEC('Leaf Green Seeds'!M1037) - 1 ),65536),4),"")</f>
        <v>7FA6</v>
      </c>
      <c r="N1037" s="11" t="str">
        <f>IFERROR(DEC2HEX(MOD((HEX2DEC('Leaf Green Seeds'!N1037) + 9 ),65536),4),"")</f>
        <v>8BCA</v>
      </c>
      <c r="O1037" s="11" t="str">
        <f>IFERROR(DEC2HEX(MOD((HEX2DEC('Leaf Green Seeds'!O1037) + 7 ),65536),4),"")</f>
        <v>7FAE</v>
      </c>
    </row>
    <row r="1038">
      <c r="A1038" s="6">
        <v>1036.0</v>
      </c>
      <c r="B1038" s="7">
        <v>51120.0</v>
      </c>
      <c r="C1038" s="8">
        <v>52116.0</v>
      </c>
      <c r="D1038" s="11" t="str">
        <f>IFERROR(DEC2HEX(MOD((HEX2DEC('Leaf Green Seeds'!D1038) - 1 ),65536),4),"")</f>
        <v>A71C</v>
      </c>
      <c r="E1038" s="11" t="str">
        <f>IFERROR(DEC2HEX(MOD((HEX2DEC('Leaf Green Seeds'!E1038) + 9 ),65536),4),"")</f>
        <v>A724</v>
      </c>
      <c r="F1038" s="11" t="str">
        <f>IFERROR(DEC2HEX(MOD((HEX2DEC('Leaf Green Seeds'!F1038) + 7 ),65536),4),"")</f>
        <v>A724</v>
      </c>
      <c r="G1038" s="11" t="str">
        <f>IFERROR(DEC2HEX(MOD((HEX2DEC('Leaf Green Seeds'!G1038) - 1 ),65536),4),"")</f>
        <v>A739</v>
      </c>
      <c r="H1038" s="11" t="str">
        <f>IFERROR(DEC2HEX(MOD((HEX2DEC('Leaf Green Seeds'!H1038) + 9 ),65536),4),"")</f>
        <v>A741</v>
      </c>
      <c r="I1038" s="19" t="str">
        <f>IFERROR(DEC2HEX(MOD((HEX2DEC('Leaf Green Seeds'!I1038) + 7 ),65536),4),"")</f>
        <v>A741</v>
      </c>
      <c r="J1038" s="11" t="str">
        <f>IFERROR(DEC2HEX(MOD((HEX2DEC('Leaf Green Seeds'!J1038) - 1 ),65536),4),"")</f>
        <v>102A</v>
      </c>
      <c r="K1038" s="11" t="str">
        <f>IFERROR(DEC2HEX(MOD((HEX2DEC('Leaf Green Seeds'!K1038) + 9 ),65536),4),"")</f>
        <v>411D</v>
      </c>
      <c r="L1038" s="11" t="str">
        <f>IFERROR(DEC2HEX(MOD((HEX2DEC('Leaf Green Seeds'!L1038) + 7 ),65536),4),"")</f>
        <v>D10C</v>
      </c>
      <c r="M1038" s="11" t="str">
        <f>IFERROR(DEC2HEX(MOD((HEX2DEC('Leaf Green Seeds'!M1038) - 1 ),65536),4),"")</f>
        <v>A73B</v>
      </c>
      <c r="N1038" s="11" t="str">
        <f>IFERROR(DEC2HEX(MOD((HEX2DEC('Leaf Green Seeds'!N1038) + 9 ),65536),4),"")</f>
        <v>105F</v>
      </c>
      <c r="O1038" s="11" t="str">
        <f>IFERROR(DEC2HEX(MOD((HEX2DEC('Leaf Green Seeds'!O1038) + 7 ),65536),4),"")</f>
        <v>A743</v>
      </c>
    </row>
    <row r="1039">
      <c r="A1039" s="6">
        <v>1037.0</v>
      </c>
      <c r="B1039" s="7">
        <v>51136.0</v>
      </c>
      <c r="C1039" s="8">
        <v>52132.0</v>
      </c>
      <c r="D1039" s="11" t="str">
        <f>IFERROR(DEC2HEX(MOD((HEX2DEC('Leaf Green Seeds'!D1039) - 1 ),65536),4),"")</f>
        <v>FBAD</v>
      </c>
      <c r="E1039" s="11" t="str">
        <f>IFERROR(DEC2HEX(MOD((HEX2DEC('Leaf Green Seeds'!E1039) + 9 ),65536),4),"")</f>
        <v>FBB5</v>
      </c>
      <c r="F1039" s="11" t="str">
        <f>IFERROR(DEC2HEX(MOD((HEX2DEC('Leaf Green Seeds'!F1039) + 7 ),65536),4),"")</f>
        <v>FBB5</v>
      </c>
      <c r="G1039" s="11" t="str">
        <f>IFERROR(DEC2HEX(MOD((HEX2DEC('Leaf Green Seeds'!G1039) - 1 ),65536),4),"")</f>
        <v>FBB6</v>
      </c>
      <c r="H1039" s="11" t="str">
        <f>IFERROR(DEC2HEX(MOD((HEX2DEC('Leaf Green Seeds'!H1039) + 9 ),65536),4),"")</f>
        <v>FBB5</v>
      </c>
      <c r="I1039" s="19" t="str">
        <f>IFERROR(DEC2HEX(MOD((HEX2DEC('Leaf Green Seeds'!I1039) + 7 ),65536),4),"")</f>
        <v>FBBE</v>
      </c>
      <c r="J1039" s="11" t="str">
        <f>IFERROR(DEC2HEX(MOD((HEX2DEC('Leaf Green Seeds'!J1039) - 1 ),65536),4),"")</f>
        <v>3E1B</v>
      </c>
      <c r="K1039" s="11" t="str">
        <f>IFERROR(DEC2HEX(MOD((HEX2DEC('Leaf Green Seeds'!K1039) + 9 ),65536),4),"")</f>
        <v>8BAD</v>
      </c>
      <c r="L1039" s="11" t="str">
        <f>IFERROR(DEC2HEX(MOD((HEX2DEC('Leaf Green Seeds'!L1039) + 7 ),65536),4),"")</f>
        <v>198B</v>
      </c>
      <c r="M1039" s="11" t="str">
        <f>IFERROR(DEC2HEX(MOD((HEX2DEC('Leaf Green Seeds'!M1039) - 1 ),65536),4),"")</f>
        <v>FBB1</v>
      </c>
      <c r="N1039" s="11" t="str">
        <f>IFERROR(DEC2HEX(MOD((HEX2DEC('Leaf Green Seeds'!N1039) + 9 ),65536),4),"")</f>
        <v>3E4E</v>
      </c>
      <c r="O1039" s="11" t="str">
        <f>IFERROR(DEC2HEX(MOD((HEX2DEC('Leaf Green Seeds'!O1039) + 7 ),65536),4),"")</f>
        <v>FBB6</v>
      </c>
    </row>
    <row r="1040">
      <c r="A1040" s="6">
        <v>1038.0</v>
      </c>
      <c r="B1040" s="7">
        <v>51152.0</v>
      </c>
      <c r="C1040" s="8">
        <v>52148.0</v>
      </c>
      <c r="D1040" s="11" t="str">
        <f>IFERROR(DEC2HEX(MOD((HEX2DEC('Leaf Green Seeds'!D1040) - 1 ),65536),4),"")</f>
        <v>411F</v>
      </c>
      <c r="E1040" s="11" t="str">
        <f>IFERROR(DEC2HEX(MOD((HEX2DEC('Leaf Green Seeds'!E1040) + 9 ),65536),4),"")</f>
        <v>4130</v>
      </c>
      <c r="F1040" s="11" t="str">
        <f>IFERROR(DEC2HEX(MOD((HEX2DEC('Leaf Green Seeds'!F1040) + 7 ),65536),4),"")</f>
        <v>4127</v>
      </c>
      <c r="G1040" s="11" t="str">
        <f>IFERROR(DEC2HEX(MOD((HEX2DEC('Leaf Green Seeds'!G1040) - 1 ),65536),4),"")</f>
        <v>4128</v>
      </c>
      <c r="H1040" s="11" t="str">
        <f>IFERROR(DEC2HEX(MOD((HEX2DEC('Leaf Green Seeds'!H1040) + 9 ),65536),4),"")</f>
        <v>4127</v>
      </c>
      <c r="I1040" s="19" t="str">
        <f>IFERROR(DEC2HEX(MOD((HEX2DEC('Leaf Green Seeds'!I1040) + 7 ),65536),4),"")</f>
        <v>4127</v>
      </c>
      <c r="J1040" s="11" t="str">
        <f>IFERROR(DEC2HEX(MOD((HEX2DEC('Leaf Green Seeds'!J1040) - 1 ),65536),4),"")</f>
        <v>874D</v>
      </c>
      <c r="K1040" s="11" t="str">
        <f>IFERROR(DEC2HEX(MOD((HEX2DEC('Leaf Green Seeds'!K1040) + 9 ),65536),4),"")</f>
        <v>1028</v>
      </c>
      <c r="L1040" s="11" t="str">
        <f>IFERROR(DEC2HEX(MOD((HEX2DEC('Leaf Green Seeds'!L1040) + 7 ),65536),4),"")</f>
        <v>6260</v>
      </c>
      <c r="M1040" s="11" t="str">
        <f>IFERROR(DEC2HEX(MOD((HEX2DEC('Leaf Green Seeds'!M1040) - 1 ),65536),4),"")</f>
        <v>4117</v>
      </c>
      <c r="N1040" s="11" t="str">
        <f>IFERROR(DEC2HEX(MOD((HEX2DEC('Leaf Green Seeds'!N1040) + 9 ),65536),4),"")</f>
        <v>8782</v>
      </c>
      <c r="O1040" s="11" t="str">
        <f>IFERROR(DEC2HEX(MOD((HEX2DEC('Leaf Green Seeds'!O1040) + 7 ),65536),4),"")</f>
        <v>411F</v>
      </c>
    </row>
    <row r="1041">
      <c r="A1041" s="6">
        <v>1039.0</v>
      </c>
      <c r="B1041" s="7">
        <v>51168.0</v>
      </c>
      <c r="C1041" s="8">
        <v>52164.0</v>
      </c>
      <c r="D1041" s="11" t="str">
        <f>IFERROR(DEC2HEX(MOD((HEX2DEC('Leaf Green Seeds'!D1041) - 1 ),65536),4),"")</f>
        <v>8BA3</v>
      </c>
      <c r="E1041" s="11" t="str">
        <f>IFERROR(DEC2HEX(MOD((HEX2DEC('Leaf Green Seeds'!E1041) + 9 ),65536),4),"")</f>
        <v>8BAB</v>
      </c>
      <c r="F1041" s="11" t="str">
        <f>IFERROR(DEC2HEX(MOD((HEX2DEC('Leaf Green Seeds'!F1041) + 7 ),65536),4),"")</f>
        <v>8BAB</v>
      </c>
      <c r="G1041" s="11" t="str">
        <f>IFERROR(DEC2HEX(MOD((HEX2DEC('Leaf Green Seeds'!G1041) - 1 ),65536),4),"")</f>
        <v>8BC9</v>
      </c>
      <c r="H1041" s="11" t="str">
        <f>IFERROR(DEC2HEX(MOD((HEX2DEC('Leaf Green Seeds'!H1041) + 9 ),65536),4),"")</f>
        <v>8BC9</v>
      </c>
      <c r="I1041" s="19" t="str">
        <f>IFERROR(DEC2HEX(MOD((HEX2DEC('Leaf Green Seeds'!I1041) + 7 ),65536),4),"")</f>
        <v>8BD1</v>
      </c>
      <c r="J1041" s="11" t="str">
        <f>IFERROR(DEC2HEX(MOD((HEX2DEC('Leaf Green Seeds'!J1041) - 1 ),65536),4),"")</f>
        <v>D0FA</v>
      </c>
      <c r="K1041" s="11" t="str">
        <f>IFERROR(DEC2HEX(MOD((HEX2DEC('Leaf Green Seeds'!K1041) + 9 ),65536),4),"")</f>
        <v>3E1A</v>
      </c>
      <c r="L1041" s="11" t="str">
        <f>IFERROR(DEC2HEX(MOD((HEX2DEC('Leaf Green Seeds'!L1041) + 7 ),65536),4),"")</f>
        <v>AB93</v>
      </c>
      <c r="M1041" s="11" t="str">
        <f>IFERROR(DEC2HEX(MOD((HEX2DEC('Leaf Green Seeds'!M1041) - 1 ),65536),4),"")</f>
        <v>8BC1</v>
      </c>
      <c r="N1041" s="11" t="str">
        <f>IFERROR(DEC2HEX(MOD((HEX2DEC('Leaf Green Seeds'!N1041) + 9 ),65536),4),"")</f>
        <v>D141</v>
      </c>
      <c r="O1041" s="11" t="str">
        <f>IFERROR(DEC2HEX(MOD((HEX2DEC('Leaf Green Seeds'!O1041) + 7 ),65536),4),"")</f>
        <v>8BC9</v>
      </c>
    </row>
    <row r="1042">
      <c r="A1042" s="6">
        <v>1040.0</v>
      </c>
      <c r="B1042" s="7">
        <v>51184.0</v>
      </c>
      <c r="C1042" s="8">
        <v>52180.0</v>
      </c>
      <c r="D1042" s="11" t="str">
        <f>IFERROR(DEC2HEX(MOD((HEX2DEC('Leaf Green Seeds'!D1042) - 1 ),65536),4),"")</f>
        <v>1028</v>
      </c>
      <c r="E1042" s="11" t="str">
        <f>IFERROR(DEC2HEX(MOD((HEX2DEC('Leaf Green Seeds'!E1042) + 9 ),65536),4),"")</f>
        <v>103A</v>
      </c>
      <c r="F1042" s="11" t="str">
        <f>IFERROR(DEC2HEX(MOD((HEX2DEC('Leaf Green Seeds'!F1042) + 7 ),65536),4),"")</f>
        <v>1030</v>
      </c>
      <c r="G1042" s="11" t="str">
        <f>IFERROR(DEC2HEX(MOD((HEX2DEC('Leaf Green Seeds'!G1042) - 1 ),65536),4),"")</f>
        <v>105F</v>
      </c>
      <c r="H1042" s="11" t="str">
        <f>IFERROR(DEC2HEX(MOD((HEX2DEC('Leaf Green Seeds'!H1042) + 9 ),65536),4),"")</f>
        <v>1070</v>
      </c>
      <c r="I1042" s="19" t="str">
        <f>IFERROR(DEC2HEX(MOD((HEX2DEC('Leaf Green Seeds'!I1042) + 7 ),65536),4),"")</f>
        <v>1067</v>
      </c>
      <c r="J1042" s="11" t="str">
        <f>IFERROR(DEC2HEX(MOD((HEX2DEC('Leaf Green Seeds'!J1042) - 1 ),65536),4),"")</f>
        <v>1983</v>
      </c>
      <c r="K1042" s="11" t="str">
        <f>IFERROR(DEC2HEX(MOD((HEX2DEC('Leaf Green Seeds'!K1042) + 9 ),65536),4),"")</f>
        <v>8755</v>
      </c>
      <c r="L1042" s="11" t="str">
        <f>IFERROR(DEC2HEX(MOD((HEX2DEC('Leaf Green Seeds'!L1042) + 7 ),65536),4),"")</f>
        <v>F55C</v>
      </c>
      <c r="M1042" s="11" t="str">
        <f>IFERROR(DEC2HEX(MOD((HEX2DEC('Leaf Green Seeds'!M1042) - 1 ),65536),4),"")</f>
        <v>1060</v>
      </c>
      <c r="N1042" s="11" t="str">
        <f>IFERROR(DEC2HEX(MOD((HEX2DEC('Leaf Green Seeds'!N1042) + 9 ),65536),4),"")</f>
        <v>19A1</v>
      </c>
      <c r="O1042" s="11" t="str">
        <f>IFERROR(DEC2HEX(MOD((HEX2DEC('Leaf Green Seeds'!O1042) + 7 ),65536),4),"")</f>
        <v>105F</v>
      </c>
    </row>
    <row r="1043">
      <c r="A1043" s="6">
        <v>1041.0</v>
      </c>
      <c r="B1043" s="7">
        <v>51200.0</v>
      </c>
      <c r="C1043" s="8">
        <v>52196.0</v>
      </c>
      <c r="D1043" s="11" t="str">
        <f>IFERROR(DEC2HEX(MOD((HEX2DEC('Leaf Green Seeds'!D1043) - 1 ),65536),4),"")</f>
        <v>3E1A</v>
      </c>
      <c r="E1043" s="11" t="str">
        <f>IFERROR(DEC2HEX(MOD((HEX2DEC('Leaf Green Seeds'!E1043) + 9 ),65536),4),"")</f>
        <v>3E2C</v>
      </c>
      <c r="F1043" s="11" t="str">
        <f>IFERROR(DEC2HEX(MOD((HEX2DEC('Leaf Green Seeds'!F1043) + 7 ),65536),4),"")</f>
        <v>3E22</v>
      </c>
      <c r="G1043" s="11" t="str">
        <f>IFERROR(DEC2HEX(MOD((HEX2DEC('Leaf Green Seeds'!G1043) - 1 ),65536),4),"")</f>
        <v>3E4E</v>
      </c>
      <c r="H1043" s="11" t="str">
        <f>IFERROR(DEC2HEX(MOD((HEX2DEC('Leaf Green Seeds'!H1043) + 9 ),65536),4),"")</f>
        <v>3E60</v>
      </c>
      <c r="I1043" s="19" t="str">
        <f>IFERROR(DEC2HEX(MOD((HEX2DEC('Leaf Green Seeds'!I1043) + 7 ),65536),4),"")</f>
        <v>3E56</v>
      </c>
      <c r="J1043" s="11" t="str">
        <f>IFERROR(DEC2HEX(MOD((HEX2DEC('Leaf Green Seeds'!J1043) - 1 ),65536),4),"")</f>
        <v>6258</v>
      </c>
      <c r="K1043" s="11" t="str">
        <f>IFERROR(DEC2HEX(MOD((HEX2DEC('Leaf Green Seeds'!K1043) + 9 ),65536),4),"")</f>
        <v>D102</v>
      </c>
      <c r="L1043" s="11" t="str">
        <f>IFERROR(DEC2HEX(MOD((HEX2DEC('Leaf Green Seeds'!L1043) + 7 ),65536),4),"")</f>
        <v>3E70</v>
      </c>
      <c r="M1043" s="11" t="str">
        <f>IFERROR(DEC2HEX(MOD((HEX2DEC('Leaf Green Seeds'!M1043) - 1 ),65536),4),"")</f>
        <v>3E46</v>
      </c>
      <c r="N1043" s="11" t="str">
        <f>IFERROR(DEC2HEX(MOD((HEX2DEC('Leaf Green Seeds'!N1043) + 9 ),65536),4),"")</f>
        <v>6276</v>
      </c>
      <c r="O1043" s="11" t="str">
        <f>IFERROR(DEC2HEX(MOD((HEX2DEC('Leaf Green Seeds'!O1043) + 7 ),65536),4),"")</f>
        <v>3E4E</v>
      </c>
    </row>
    <row r="1044">
      <c r="A1044" s="6">
        <v>1042.0</v>
      </c>
      <c r="B1044" s="7">
        <v>51216.0</v>
      </c>
      <c r="C1044" s="8">
        <v>52212.0</v>
      </c>
      <c r="D1044" s="11" t="str">
        <f>IFERROR(DEC2HEX(MOD((HEX2DEC('Leaf Green Seeds'!D1044) - 1 ),65536),4),"")</f>
        <v>874C</v>
      </c>
      <c r="E1044" s="11" t="str">
        <f>IFERROR(DEC2HEX(MOD((HEX2DEC('Leaf Green Seeds'!E1044) + 9 ),65536),4),"")</f>
        <v>8754</v>
      </c>
      <c r="F1044" s="11" t="str">
        <f>IFERROR(DEC2HEX(MOD((HEX2DEC('Leaf Green Seeds'!F1044) + 7 ),65536),4),"")</f>
        <v>8754</v>
      </c>
      <c r="G1044" s="11" t="str">
        <f>IFERROR(DEC2HEX(MOD((HEX2DEC('Leaf Green Seeds'!G1044) - 1 ),65536),4),"")</f>
        <v>878B</v>
      </c>
      <c r="H1044" s="11" t="str">
        <f>IFERROR(DEC2HEX(MOD((HEX2DEC('Leaf Green Seeds'!H1044) + 9 ),65536),4),"")</f>
        <v>878A</v>
      </c>
      <c r="I1044" s="19" t="str">
        <f>IFERROR(DEC2HEX(MOD((HEX2DEC('Leaf Green Seeds'!I1044) + 7 ),65536),4),"")</f>
        <v>878A</v>
      </c>
      <c r="J1044" s="11" t="str">
        <f>IFERROR(DEC2HEX(MOD((HEX2DEC('Leaf Green Seeds'!J1044) - 1 ),65536),4),"")</f>
        <v>AB94</v>
      </c>
      <c r="K1044" s="11" t="str">
        <f>IFERROR(DEC2HEX(MOD((HEX2DEC('Leaf Green Seeds'!K1044) + 9 ),65536),4),"")</f>
        <v>1983</v>
      </c>
      <c r="L1044" s="11" t="str">
        <f>IFERROR(DEC2HEX(MOD((HEX2DEC('Leaf Green Seeds'!L1044) + 7 ),65536),4),"")</f>
        <v>6BE7</v>
      </c>
      <c r="M1044" s="11" t="str">
        <f>IFERROR(DEC2HEX(MOD((HEX2DEC('Leaf Green Seeds'!M1044) - 1 ),65536),4),"")</f>
        <v>8786</v>
      </c>
      <c r="N1044" s="11" t="str">
        <f>IFERROR(DEC2HEX(MOD((HEX2DEC('Leaf Green Seeds'!N1044) + 9 ),65536),4),"")</f>
        <v>ABB2</v>
      </c>
      <c r="O1044" s="11" t="str">
        <f>IFERROR(DEC2HEX(MOD((HEX2DEC('Leaf Green Seeds'!O1044) + 7 ),65536),4),"")</f>
        <v>8782</v>
      </c>
    </row>
    <row r="1045">
      <c r="A1045" s="6">
        <v>1043.0</v>
      </c>
      <c r="B1045" s="7">
        <v>51240.0</v>
      </c>
      <c r="C1045" s="8">
        <v>52236.0</v>
      </c>
      <c r="D1045" s="11" t="str">
        <f>IFERROR(DEC2HEX(MOD((HEX2DEC('Leaf Green Seeds'!D1045) - 1 ),65536),4),"")</f>
        <v>D102</v>
      </c>
      <c r="E1045" s="11" t="str">
        <f>IFERROR(DEC2HEX(MOD((HEX2DEC('Leaf Green Seeds'!E1045) + 9 ),65536),4),"")</f>
        <v>D10A</v>
      </c>
      <c r="F1045" s="11" t="str">
        <f>IFERROR(DEC2HEX(MOD((HEX2DEC('Leaf Green Seeds'!F1045) + 7 ),65536),4),"")</f>
        <v>D10A</v>
      </c>
      <c r="G1045" s="11" t="str">
        <f>IFERROR(DEC2HEX(MOD((HEX2DEC('Leaf Green Seeds'!G1045) - 1 ),65536),4),"")</f>
        <v>D141</v>
      </c>
      <c r="H1045" s="11" t="str">
        <f>IFERROR(DEC2HEX(MOD((HEX2DEC('Leaf Green Seeds'!H1045) + 9 ),65536),4),"")</f>
        <v>D13F</v>
      </c>
      <c r="I1045" s="19" t="str">
        <f>IFERROR(DEC2HEX(MOD((HEX2DEC('Leaf Green Seeds'!I1045) + 7 ),65536),4),"")</f>
        <v>D14B</v>
      </c>
      <c r="J1045" s="11" t="str">
        <f>IFERROR(DEC2HEX(MOD((HEX2DEC('Leaf Green Seeds'!J1045) - 1 ),65536),4),"")</f>
        <v>F553</v>
      </c>
      <c r="K1045" s="11" t="str">
        <f>IFERROR(DEC2HEX(MOD((HEX2DEC('Leaf Green Seeds'!K1045) + 9 ),65536),4),"")</f>
        <v>6268</v>
      </c>
      <c r="L1045" s="11" t="str">
        <f>IFERROR(DEC2HEX(MOD((HEX2DEC('Leaf Green Seeds'!L1045) + 7 ),65536),4),"")</f>
        <v>7BFC</v>
      </c>
      <c r="M1045" s="11" t="str">
        <f>IFERROR(DEC2HEX(MOD((HEX2DEC('Leaf Green Seeds'!M1045) - 1 ),65536),4),"")</f>
        <v>D13B</v>
      </c>
      <c r="N1045" s="11" t="str">
        <f>IFERROR(DEC2HEX(MOD((HEX2DEC('Leaf Green Seeds'!N1045) + 9 ),65536),4),"")</f>
        <v>F573</v>
      </c>
      <c r="O1045" s="11" t="str">
        <f>IFERROR(DEC2HEX(MOD((HEX2DEC('Leaf Green Seeds'!O1045) + 7 ),65536),4),"")</f>
        <v>D137</v>
      </c>
    </row>
    <row r="1046">
      <c r="A1046" s="6">
        <v>1044.0</v>
      </c>
      <c r="B1046" s="7">
        <v>51256.0</v>
      </c>
      <c r="C1046" s="8">
        <v>52252.0</v>
      </c>
      <c r="D1046" s="11" t="str">
        <f>IFERROR(DEC2HEX(MOD((HEX2DEC('Leaf Green Seeds'!D1046) - 1 ),65536),4),"")</f>
        <v>198B</v>
      </c>
      <c r="E1046" s="11" t="str">
        <f>IFERROR(DEC2HEX(MOD((HEX2DEC('Leaf Green Seeds'!E1046) + 9 ),65536),4),"")</f>
        <v>1993</v>
      </c>
      <c r="F1046" s="11" t="str">
        <f>IFERROR(DEC2HEX(MOD((HEX2DEC('Leaf Green Seeds'!F1046) + 7 ),65536),4),"")</f>
        <v>1993</v>
      </c>
      <c r="G1046" s="11" t="str">
        <f>IFERROR(DEC2HEX(MOD((HEX2DEC('Leaf Green Seeds'!G1046) - 1 ),65536),4),"")</f>
        <v>19A9</v>
      </c>
      <c r="H1046" s="11" t="str">
        <f>IFERROR(DEC2HEX(MOD((HEX2DEC('Leaf Green Seeds'!H1046) + 9 ),65536),4),"")</f>
        <v>19A9</v>
      </c>
      <c r="I1046" s="19" t="str">
        <f>IFERROR(DEC2HEX(MOD((HEX2DEC('Leaf Green Seeds'!I1046) + 7 ),65536),4),"")</f>
        <v>19A9</v>
      </c>
      <c r="J1046" s="11" t="str">
        <f>IFERROR(DEC2HEX(MOD((HEX2DEC('Leaf Green Seeds'!J1046) - 1 ),65536),4),"")</f>
        <v>3E68</v>
      </c>
      <c r="K1046" s="11" t="str">
        <f>IFERROR(DEC2HEX(MOD((HEX2DEC('Leaf Green Seeds'!K1046) + 9 ),65536),4),"")</f>
        <v>AB93</v>
      </c>
      <c r="L1046" s="11" t="str">
        <f>IFERROR(DEC2HEX(MOD((HEX2DEC('Leaf Green Seeds'!L1046) + 7 ),65536),4),"")</f>
        <v>BFE9</v>
      </c>
      <c r="M1046" s="11" t="str">
        <f>IFERROR(DEC2HEX(MOD((HEX2DEC('Leaf Green Seeds'!M1046) - 1 ),65536),4),"")</f>
        <v>19A1</v>
      </c>
      <c r="N1046" s="11" t="str">
        <f>IFERROR(DEC2HEX(MOD((HEX2DEC('Leaf Green Seeds'!N1046) + 9 ),65536),4),"")</f>
        <v>3E99</v>
      </c>
      <c r="O1046" s="11" t="str">
        <f>IFERROR(DEC2HEX(MOD((HEX2DEC('Leaf Green Seeds'!O1046) + 7 ),65536),4),"")</f>
        <v>19A1</v>
      </c>
    </row>
    <row r="1047">
      <c r="A1047" s="6">
        <v>1045.0</v>
      </c>
      <c r="B1047" s="7">
        <v>51272.0</v>
      </c>
      <c r="C1047" s="8">
        <v>52268.0</v>
      </c>
      <c r="D1047" s="11" t="str">
        <f>IFERROR(DEC2HEX(MOD((HEX2DEC('Leaf Green Seeds'!D1047) - 1 ),65536),4),"")</f>
        <v>6268</v>
      </c>
      <c r="E1047" s="11" t="str">
        <f>IFERROR(DEC2HEX(MOD((HEX2DEC('Leaf Green Seeds'!E1047) + 9 ),65536),4),"")</f>
        <v>6268</v>
      </c>
      <c r="F1047" s="11" t="str">
        <f>IFERROR(DEC2HEX(MOD((HEX2DEC('Leaf Green Seeds'!F1047) + 7 ),65536),4),"")</f>
        <v>6268</v>
      </c>
      <c r="G1047" s="11" t="str">
        <f>IFERROR(DEC2HEX(MOD((HEX2DEC('Leaf Green Seeds'!G1047) - 1 ),65536),4),"")</f>
        <v>6281</v>
      </c>
      <c r="H1047" s="11" t="str">
        <f>IFERROR(DEC2HEX(MOD((HEX2DEC('Leaf Green Seeds'!H1047) + 9 ),65536),4),"")</f>
        <v>627E</v>
      </c>
      <c r="I1047" s="19" t="str">
        <f>IFERROR(DEC2HEX(MOD((HEX2DEC('Leaf Green Seeds'!I1047) + 7 ),65536),4),"")</f>
        <v>627E</v>
      </c>
      <c r="J1047" s="11" t="str">
        <f>IFERROR(DEC2HEX(MOD((HEX2DEC('Leaf Green Seeds'!J1047) - 1 ),65536),4),"")</f>
        <v>6BE0</v>
      </c>
      <c r="K1047" s="11" t="str">
        <f>IFERROR(DEC2HEX(MOD((HEX2DEC('Leaf Green Seeds'!K1047) + 9 ),65536),4),"")</f>
        <v>F551</v>
      </c>
      <c r="L1047" s="11" t="str">
        <f>IFERROR(DEC2HEX(MOD((HEX2DEC('Leaf Green Seeds'!L1047) + 7 ),65536),4),"")</f>
        <v>0F88</v>
      </c>
      <c r="M1047" s="11" t="str">
        <f>IFERROR(DEC2HEX(MOD((HEX2DEC('Leaf Green Seeds'!M1047) - 1 ),65536),4),"")</f>
        <v>6278</v>
      </c>
      <c r="N1047" s="11" t="str">
        <f>IFERROR(DEC2HEX(MOD((HEX2DEC('Leaf Green Seeds'!N1047) + 9 ),65536),4),"")</f>
        <v>6C04</v>
      </c>
      <c r="O1047" s="11" t="str">
        <f>IFERROR(DEC2HEX(MOD((HEX2DEC('Leaf Green Seeds'!O1047) + 7 ),65536),4),"")</f>
        <v>6281</v>
      </c>
    </row>
    <row r="1048">
      <c r="A1048" s="6">
        <v>1046.0</v>
      </c>
      <c r="B1048" s="7">
        <v>51288.0</v>
      </c>
      <c r="C1048" s="8">
        <v>52284.0</v>
      </c>
      <c r="D1048" s="11" t="str">
        <f>IFERROR(DEC2HEX(MOD((HEX2DEC('Leaf Green Seeds'!D1048) - 1 ),65536),4),"")</f>
        <v>AB93</v>
      </c>
      <c r="E1048" s="11" t="str">
        <f>IFERROR(DEC2HEX(MOD((HEX2DEC('Leaf Green Seeds'!E1048) + 9 ),65536),4),"")</f>
        <v>AB9B</v>
      </c>
      <c r="F1048" s="11" t="str">
        <f>IFERROR(DEC2HEX(MOD((HEX2DEC('Leaf Green Seeds'!F1048) + 7 ),65536),4),"")</f>
        <v>ABA4</v>
      </c>
      <c r="G1048" s="11" t="str">
        <f>IFERROR(DEC2HEX(MOD((HEX2DEC('Leaf Green Seeds'!G1048) - 1 ),65536),4),"")</f>
        <v>ABB2</v>
      </c>
      <c r="H1048" s="11" t="str">
        <f>IFERROR(DEC2HEX(MOD((HEX2DEC('Leaf Green Seeds'!H1048) + 9 ),65536),4),"")</f>
        <v>ABC2</v>
      </c>
      <c r="I1048" s="19" t="str">
        <f>IFERROR(DEC2HEX(MOD((HEX2DEC('Leaf Green Seeds'!I1048) + 7 ),65536),4),"")</f>
        <v>ABBA</v>
      </c>
      <c r="J1048" s="11" t="str">
        <f>IFERROR(DEC2HEX(MOD((HEX2DEC('Leaf Green Seeds'!J1048) - 1 ),65536),4),"")</f>
        <v>7BFF</v>
      </c>
      <c r="K1048" s="11" t="str">
        <f>IFERROR(DEC2HEX(MOD((HEX2DEC('Leaf Green Seeds'!K1048) + 9 ),65536),4),"")</f>
        <v>3E7A</v>
      </c>
      <c r="L1048" s="11" t="str">
        <f>IFERROR(DEC2HEX(MOD((HEX2DEC('Leaf Green Seeds'!L1048) + 7 ),65536),4),"")</f>
        <v>B475</v>
      </c>
      <c r="M1048" s="11" t="str">
        <f>IFERROR(DEC2HEX(MOD((HEX2DEC('Leaf Green Seeds'!M1048) - 1 ),65536),4),"")</f>
        <v>ABB2</v>
      </c>
      <c r="N1048" s="11" t="str">
        <f>IFERROR(DEC2HEX(MOD((HEX2DEC('Leaf Green Seeds'!N1048) + 9 ),65536),4),"")</f>
        <v>7C03</v>
      </c>
      <c r="O1048" s="11" t="str">
        <f>IFERROR(DEC2HEX(MOD((HEX2DEC('Leaf Green Seeds'!O1048) + 7 ),65536),4),"")</f>
        <v>ABB2</v>
      </c>
    </row>
    <row r="1049">
      <c r="A1049" s="6">
        <v>1047.0</v>
      </c>
      <c r="B1049" s="7">
        <v>51304.0</v>
      </c>
      <c r="C1049" s="8">
        <v>52300.0</v>
      </c>
      <c r="D1049" s="11" t="str">
        <f>IFERROR(DEC2HEX(MOD((HEX2DEC('Leaf Green Seeds'!D1049) - 1 ),65536),4),"")</f>
        <v>F551</v>
      </c>
      <c r="E1049" s="11" t="str">
        <f>IFERROR(DEC2HEX(MOD((HEX2DEC('Leaf Green Seeds'!E1049) + 9 ),65536),4),"")</f>
        <v>F563</v>
      </c>
      <c r="F1049" s="11" t="str">
        <f>IFERROR(DEC2HEX(MOD((HEX2DEC('Leaf Green Seeds'!F1049) + 7 ),65536),4),"")</f>
        <v>F563</v>
      </c>
      <c r="G1049" s="11" t="str">
        <f>IFERROR(DEC2HEX(MOD((HEX2DEC('Leaf Green Seeds'!G1049) - 1 ),65536),4),"")</f>
        <v>F56A</v>
      </c>
      <c r="H1049" s="11" t="str">
        <f>IFERROR(DEC2HEX(MOD((HEX2DEC('Leaf Green Seeds'!H1049) + 9 ),65536),4),"")</f>
        <v>F57B</v>
      </c>
      <c r="I1049" s="19" t="str">
        <f>IFERROR(DEC2HEX(MOD((HEX2DEC('Leaf Green Seeds'!I1049) + 7 ),65536),4),"")</f>
        <v>F57B</v>
      </c>
      <c r="J1049" s="11" t="str">
        <f>IFERROR(DEC2HEX(MOD((HEX2DEC('Leaf Green Seeds'!J1049) - 1 ),65536),4),"")</f>
        <v>BFED</v>
      </c>
      <c r="K1049" s="11" t="str">
        <f>IFERROR(DEC2HEX(MOD((HEX2DEC('Leaf Green Seeds'!K1049) + 9 ),65536),4),"")</f>
        <v>6BE7</v>
      </c>
      <c r="L1049" s="11" t="str">
        <f>IFERROR(DEC2HEX(MOD((HEX2DEC('Leaf Green Seeds'!L1049) + 7 ),65536),4),"")</f>
        <v>EFFF</v>
      </c>
      <c r="M1049" s="11" t="str">
        <f>IFERROR(DEC2HEX(MOD((HEX2DEC('Leaf Green Seeds'!M1049) - 1 ),65536),4),"")</f>
        <v>F56B</v>
      </c>
      <c r="N1049" s="11" t="str">
        <f>IFERROR(DEC2HEX(MOD((HEX2DEC('Leaf Green Seeds'!N1049) + 9 ),65536),4),"")</f>
        <v>BFEF</v>
      </c>
      <c r="O1049" s="11" t="str">
        <f>IFERROR(DEC2HEX(MOD((HEX2DEC('Leaf Green Seeds'!O1049) + 7 ),65536),4),"")</f>
        <v>F573</v>
      </c>
    </row>
    <row r="1050">
      <c r="A1050" s="6">
        <v>1048.0</v>
      </c>
      <c r="B1050" s="7">
        <v>51320.0</v>
      </c>
      <c r="C1050" s="8">
        <v>52316.0</v>
      </c>
      <c r="D1050" s="11" t="str">
        <f>IFERROR(DEC2HEX(MOD((HEX2DEC('Leaf Green Seeds'!D1050) - 1 ),65536),4),"")</f>
        <v>3E7A</v>
      </c>
      <c r="E1050" s="11" t="str">
        <f>IFERROR(DEC2HEX(MOD((HEX2DEC('Leaf Green Seeds'!E1050) + 9 ),65536),4),"")</f>
        <v>3E85</v>
      </c>
      <c r="F1050" s="11" t="str">
        <f>IFERROR(DEC2HEX(MOD((HEX2DEC('Leaf Green Seeds'!F1050) + 7 ),65536),4),"")</f>
        <v>3E82</v>
      </c>
      <c r="G1050" s="11" t="str">
        <f>IFERROR(DEC2HEX(MOD((HEX2DEC('Leaf Green Seeds'!G1050) - 1 ),65536),4),"")</f>
        <v>3E99</v>
      </c>
      <c r="H1050" s="11" t="str">
        <f>IFERROR(DEC2HEX(MOD((HEX2DEC('Leaf Green Seeds'!H1050) + 9 ),65536),4),"")</f>
        <v>3E97</v>
      </c>
      <c r="I1050" s="19" t="str">
        <f>IFERROR(DEC2HEX(MOD((HEX2DEC('Leaf Green Seeds'!I1050) + 7 ),65536),4),"")</f>
        <v>3E97</v>
      </c>
      <c r="J1050" s="11" t="str">
        <f>IFERROR(DEC2HEX(MOD((HEX2DEC('Leaf Green Seeds'!J1050) - 1 ),65536),4),"")</f>
        <v>0F80</v>
      </c>
      <c r="K1050" s="11" t="str">
        <f>IFERROR(DEC2HEX(MOD((HEX2DEC('Leaf Green Seeds'!K1050) + 9 ),65536),4),"")</f>
        <v>7BFB</v>
      </c>
      <c r="L1050" s="11" t="str">
        <f>IFERROR(DEC2HEX(MOD((HEX2DEC('Leaf Green Seeds'!L1050) + 7 ),65536),4),"")</f>
        <v>3906</v>
      </c>
      <c r="M1050" s="11" t="str">
        <f>IFERROR(DEC2HEX(MOD((HEX2DEC('Leaf Green Seeds'!M1050) - 1 ),65536),4),"")</f>
        <v>3E91</v>
      </c>
      <c r="N1050" s="11" t="str">
        <f>IFERROR(DEC2HEX(MOD((HEX2DEC('Leaf Green Seeds'!N1050) + 9 ),65536),4),"")</f>
        <v>0FAF</v>
      </c>
      <c r="O1050" s="11" t="str">
        <f>IFERROR(DEC2HEX(MOD((HEX2DEC('Leaf Green Seeds'!O1050) + 7 ),65536),4),"")</f>
        <v>3E99</v>
      </c>
    </row>
    <row r="1051">
      <c r="A1051" s="6">
        <v>1049.0</v>
      </c>
      <c r="B1051" s="7">
        <v>51336.0</v>
      </c>
      <c r="C1051" s="8">
        <v>52332.0</v>
      </c>
      <c r="D1051" s="11" t="str">
        <f>IFERROR(DEC2HEX(MOD((HEX2DEC('Leaf Green Seeds'!D1051) - 1 ),65536),4),"")</f>
        <v>6BDD</v>
      </c>
      <c r="E1051" s="11" t="str">
        <f>IFERROR(DEC2HEX(MOD((HEX2DEC('Leaf Green Seeds'!E1051) + 9 ),65536),4),"")</f>
        <v>6BE5</v>
      </c>
      <c r="F1051" s="11" t="str">
        <f>IFERROR(DEC2HEX(MOD((HEX2DEC('Leaf Green Seeds'!F1051) + 7 ),65536),4),"")</f>
        <v>6BE5</v>
      </c>
      <c r="G1051" s="11" t="str">
        <f>IFERROR(DEC2HEX(MOD((HEX2DEC('Leaf Green Seeds'!G1051) - 1 ),65536),4),"")</f>
        <v>6BFC</v>
      </c>
      <c r="H1051" s="11" t="str">
        <f>IFERROR(DEC2HEX(MOD((HEX2DEC('Leaf Green Seeds'!H1051) + 9 ),65536),4),"")</f>
        <v>6C0C</v>
      </c>
      <c r="I1051" s="19" t="str">
        <f>IFERROR(DEC2HEX(MOD((HEX2DEC('Leaf Green Seeds'!I1051) + 7 ),65536),4),"")</f>
        <v>6C04</v>
      </c>
      <c r="J1051" s="11" t="str">
        <f>IFERROR(DEC2HEX(MOD((HEX2DEC('Leaf Green Seeds'!J1051) - 1 ),65536),4),"")</f>
        <v>B466</v>
      </c>
      <c r="K1051" s="11" t="str">
        <f>IFERROR(DEC2HEX(MOD((HEX2DEC('Leaf Green Seeds'!K1051) + 9 ),65536),4),"")</f>
        <v>BFEF</v>
      </c>
      <c r="L1051" s="11" t="str">
        <f>IFERROR(DEC2HEX(MOD((HEX2DEC('Leaf Green Seeds'!L1051) + 7 ),65536),4),"")</f>
        <v>82E5</v>
      </c>
      <c r="M1051" s="11" t="str">
        <f>IFERROR(DEC2HEX(MOD((HEX2DEC('Leaf Green Seeds'!M1051) - 1 ),65536),4),"")</f>
        <v>6BF4</v>
      </c>
      <c r="N1051" s="11" t="str">
        <f>IFERROR(DEC2HEX(MOD((HEX2DEC('Leaf Green Seeds'!N1051) + 9 ),65536),4),"")</f>
        <v>B475</v>
      </c>
      <c r="O1051" s="11" t="str">
        <f>IFERROR(DEC2HEX(MOD((HEX2DEC('Leaf Green Seeds'!O1051) + 7 ),65536),4),"")</f>
        <v>6BFC</v>
      </c>
    </row>
    <row r="1052">
      <c r="A1052" s="6">
        <v>1050.0</v>
      </c>
      <c r="B1052" s="7">
        <v>51352.0</v>
      </c>
      <c r="C1052" s="8">
        <v>52348.0</v>
      </c>
      <c r="D1052" s="11" t="str">
        <f>IFERROR(DEC2HEX(MOD((HEX2DEC('Leaf Green Seeds'!D1052) - 1 ),65536),4),"")</f>
        <v>7C03</v>
      </c>
      <c r="E1052" s="11" t="str">
        <f>IFERROR(DEC2HEX(MOD((HEX2DEC('Leaf Green Seeds'!E1052) + 9 ),65536),4),"")</f>
        <v>7C03</v>
      </c>
      <c r="F1052" s="11" t="str">
        <f>IFERROR(DEC2HEX(MOD((HEX2DEC('Leaf Green Seeds'!F1052) + 7 ),65536),4),"")</f>
        <v>7C0B</v>
      </c>
      <c r="G1052" s="11" t="str">
        <f>IFERROR(DEC2HEX(MOD((HEX2DEC('Leaf Green Seeds'!G1052) - 1 ),65536),4),"")</f>
        <v>7C03</v>
      </c>
      <c r="H1052" s="11" t="str">
        <f>IFERROR(DEC2HEX(MOD((HEX2DEC('Leaf Green Seeds'!H1052) + 9 ),65536),4),"")</f>
        <v>7C10</v>
      </c>
      <c r="I1052" s="19" t="str">
        <f>IFERROR(DEC2HEX(MOD((HEX2DEC('Leaf Green Seeds'!I1052) + 7 ),65536),4),"")</f>
        <v>7C04</v>
      </c>
      <c r="J1052" s="11" t="str">
        <f>IFERROR(DEC2HEX(MOD((HEX2DEC('Leaf Green Seeds'!J1052) - 1 ),65536),4),"")</f>
        <v>EFF7</v>
      </c>
      <c r="K1052" s="11" t="str">
        <f>IFERROR(DEC2HEX(MOD((HEX2DEC('Leaf Green Seeds'!K1052) + 9 ),65536),4),"")</f>
        <v>0F88</v>
      </c>
      <c r="L1052" s="11" t="str">
        <f>IFERROR(DEC2HEX(MOD((HEX2DEC('Leaf Green Seeds'!L1052) + 7 ),65536),4),"")</f>
        <v>E093</v>
      </c>
      <c r="M1052" s="11" t="str">
        <f>IFERROR(DEC2HEX(MOD((HEX2DEC('Leaf Green Seeds'!M1052) - 1 ),65536),4),"")</f>
        <v>7BFE</v>
      </c>
      <c r="N1052" s="11" t="str">
        <f>IFERROR(DEC2HEX(MOD((HEX2DEC('Leaf Green Seeds'!N1052) + 9 ),65536),4),"")</f>
        <v>EFF5</v>
      </c>
      <c r="O1052" s="11" t="str">
        <f>IFERROR(DEC2HEX(MOD((HEX2DEC('Leaf Green Seeds'!O1052) + 7 ),65536),4),"")</f>
        <v>7BFC</v>
      </c>
    </row>
    <row r="1053">
      <c r="A1053" s="6">
        <v>1051.0</v>
      </c>
      <c r="B1053" s="7">
        <v>51368.0</v>
      </c>
      <c r="C1053" s="8">
        <v>52364.0</v>
      </c>
      <c r="D1053" s="11" t="str">
        <f>IFERROR(DEC2HEX(MOD((HEX2DEC('Leaf Green Seeds'!D1053) - 1 ),65536),4),"")</f>
        <v>BFE5</v>
      </c>
      <c r="E1053" s="11" t="str">
        <f>IFERROR(DEC2HEX(MOD((HEX2DEC('Leaf Green Seeds'!E1053) + 9 ),65536),4),"")</f>
        <v>BFED</v>
      </c>
      <c r="F1053" s="11" t="str">
        <f>IFERROR(DEC2HEX(MOD((HEX2DEC('Leaf Green Seeds'!F1053) + 7 ),65536),4),"")</f>
        <v>BFFC</v>
      </c>
      <c r="G1053" s="11" t="str">
        <f>IFERROR(DEC2HEX(MOD((HEX2DEC('Leaf Green Seeds'!G1053) - 1 ),65536),4),"")</f>
        <v>BFF6</v>
      </c>
      <c r="H1053" s="11" t="str">
        <f>IFERROR(DEC2HEX(MOD((HEX2DEC('Leaf Green Seeds'!H1053) + 9 ),65536),4),"")</f>
        <v>BFED</v>
      </c>
      <c r="I1053" s="19" t="str">
        <f>IFERROR(DEC2HEX(MOD((HEX2DEC('Leaf Green Seeds'!I1053) + 7 ),65536),4),"")</f>
        <v>BFFC</v>
      </c>
      <c r="J1053" s="11" t="str">
        <f>IFERROR(DEC2HEX(MOD((HEX2DEC('Leaf Green Seeds'!J1053) - 1 ),65536),4),"")</f>
        <v>3906</v>
      </c>
      <c r="K1053" s="11" t="str">
        <f>IFERROR(DEC2HEX(MOD((HEX2DEC('Leaf Green Seeds'!K1053) + 9 ),65536),4),"")</f>
        <v>B475</v>
      </c>
      <c r="L1053" s="11" t="str">
        <f>IFERROR(DEC2HEX(MOD((HEX2DEC('Leaf Green Seeds'!L1053) + 7 ),65536),4),"")</f>
        <v>15E2</v>
      </c>
      <c r="M1053" s="11" t="str">
        <f>IFERROR(DEC2HEX(MOD((HEX2DEC('Leaf Green Seeds'!M1053) - 1 ),65536),4),"")</f>
        <v>BFDF</v>
      </c>
      <c r="N1053" s="11" t="str">
        <f>IFERROR(DEC2HEX(MOD((HEX2DEC('Leaf Green Seeds'!N1053) + 9 ),65536),4),"")</f>
        <v>3912</v>
      </c>
      <c r="O1053" s="11" t="str">
        <f>IFERROR(DEC2HEX(MOD((HEX2DEC('Leaf Green Seeds'!O1053) + 7 ),65536),4),"")</f>
        <v>BFE9</v>
      </c>
    </row>
    <row r="1054">
      <c r="A1054" s="6">
        <v>1052.0</v>
      </c>
      <c r="B1054" s="7">
        <v>51384.0</v>
      </c>
      <c r="C1054" s="8">
        <v>52380.0</v>
      </c>
      <c r="D1054" s="11" t="str">
        <f>IFERROR(DEC2HEX(MOD((HEX2DEC('Leaf Green Seeds'!D1054) - 1 ),65536),4),"")</f>
        <v>0F8C</v>
      </c>
      <c r="E1054" s="11" t="str">
        <f>IFERROR(DEC2HEX(MOD((HEX2DEC('Leaf Green Seeds'!E1054) + 9 ),65536),4),"")</f>
        <v>0F90</v>
      </c>
      <c r="F1054" s="11" t="str">
        <f>IFERROR(DEC2HEX(MOD((HEX2DEC('Leaf Green Seeds'!F1054) + 7 ),65536),4),"")</f>
        <v>0F90</v>
      </c>
      <c r="G1054" s="11" t="str">
        <f>IFERROR(DEC2HEX(MOD((HEX2DEC('Leaf Green Seeds'!G1054) - 1 ),65536),4),"")</f>
        <v>0FAF</v>
      </c>
      <c r="H1054" s="11" t="str">
        <f>IFERROR(DEC2HEX(MOD((HEX2DEC('Leaf Green Seeds'!H1054) + 9 ),65536),4),"")</f>
        <v>0FAF</v>
      </c>
      <c r="I1054" s="19" t="str">
        <f>IFERROR(DEC2HEX(MOD((HEX2DEC('Leaf Green Seeds'!I1054) + 7 ),65536),4),"")</f>
        <v>0FAF</v>
      </c>
      <c r="J1054" s="11" t="str">
        <f>IFERROR(DEC2HEX(MOD((HEX2DEC('Leaf Green Seeds'!J1054) - 1 ),65536),4),"")</f>
        <v>82E4</v>
      </c>
      <c r="K1054" s="11" t="str">
        <f>IFERROR(DEC2HEX(MOD((HEX2DEC('Leaf Green Seeds'!K1054) + 9 ),65536),4),"")</f>
        <v>EFF5</v>
      </c>
      <c r="L1054" s="11" t="str">
        <f>IFERROR(DEC2HEX(MOD((HEX2DEC('Leaf Green Seeds'!L1054) + 7 ),65536),4),"")</f>
        <v>6EFF</v>
      </c>
      <c r="M1054" s="11" t="str">
        <f>IFERROR(DEC2HEX(MOD((HEX2DEC('Leaf Green Seeds'!M1054) - 1 ),65536),4),"")</f>
        <v>0F9F</v>
      </c>
      <c r="N1054" s="11" t="str">
        <f>IFERROR(DEC2HEX(MOD((HEX2DEC('Leaf Green Seeds'!N1054) + 9 ),65536),4),"")</f>
        <v>830B</v>
      </c>
      <c r="O1054" s="11" t="str">
        <f>IFERROR(DEC2HEX(MOD((HEX2DEC('Leaf Green Seeds'!O1054) + 7 ),65536),4),"")</f>
        <v>0FA7</v>
      </c>
    </row>
    <row r="1055">
      <c r="A1055" s="6">
        <v>1053.0</v>
      </c>
      <c r="B1055" s="7">
        <v>51408.0</v>
      </c>
      <c r="C1055" s="8">
        <v>52404.0</v>
      </c>
      <c r="D1055" s="11" t="str">
        <f>IFERROR(DEC2HEX(MOD((HEX2DEC('Leaf Green Seeds'!D1055) - 1 ),65536),4),"")</f>
        <v>B475</v>
      </c>
      <c r="E1055" s="11" t="str">
        <f>IFERROR(DEC2HEX(MOD((HEX2DEC('Leaf Green Seeds'!E1055) + 9 ),65536),4),"")</f>
        <v>B482</v>
      </c>
      <c r="F1055" s="11" t="str">
        <f>IFERROR(DEC2HEX(MOD((HEX2DEC('Leaf Green Seeds'!F1055) + 7 ),65536),4),"")</f>
        <v>B476</v>
      </c>
      <c r="G1055" s="11" t="str">
        <f>IFERROR(DEC2HEX(MOD((HEX2DEC('Leaf Green Seeds'!G1055) - 1 ),65536),4),"")</f>
        <v>B475</v>
      </c>
      <c r="H1055" s="11" t="str">
        <f>IFERROR(DEC2HEX(MOD((HEX2DEC('Leaf Green Seeds'!H1055) + 9 ),65536),4),"")</f>
        <v>B47D</v>
      </c>
      <c r="I1055" s="19" t="str">
        <f>IFERROR(DEC2HEX(MOD((HEX2DEC('Leaf Green Seeds'!I1055) + 7 ),65536),4),"")</f>
        <v>B476</v>
      </c>
      <c r="J1055" s="11" t="str">
        <f>IFERROR(DEC2HEX(MOD((HEX2DEC('Leaf Green Seeds'!J1055) - 1 ),65536),4),"")</f>
        <v>E08B</v>
      </c>
      <c r="K1055" s="11" t="str">
        <f>IFERROR(DEC2HEX(MOD((HEX2DEC('Leaf Green Seeds'!K1055) + 9 ),65536),4),"")</f>
        <v>3911</v>
      </c>
      <c r="L1055" s="11" t="str">
        <f>IFERROR(DEC2HEX(MOD((HEX2DEC('Leaf Green Seeds'!L1055) + 7 ),65536),4),"")</f>
        <v>A8F3</v>
      </c>
      <c r="M1055" s="11" t="str">
        <f>IFERROR(DEC2HEX(MOD((HEX2DEC('Leaf Green Seeds'!M1055) - 1 ),65536),4),"")</f>
        <v>B466</v>
      </c>
      <c r="N1055" s="11" t="str">
        <f>IFERROR(DEC2HEX(MOD((HEX2DEC('Leaf Green Seeds'!N1055) + 9 ),65536),4),"")</f>
        <v>E0C2</v>
      </c>
      <c r="O1055" s="11" t="str">
        <f>IFERROR(DEC2HEX(MOD((HEX2DEC('Leaf Green Seeds'!O1055) + 7 ),65536),4),"")</f>
        <v>B46E</v>
      </c>
    </row>
    <row r="1056">
      <c r="A1056" s="6">
        <v>1054.0</v>
      </c>
      <c r="B1056" s="7">
        <v>51424.0</v>
      </c>
      <c r="C1056" s="8">
        <v>52420.0</v>
      </c>
      <c r="D1056" s="11" t="str">
        <f>IFERROR(DEC2HEX(MOD((HEX2DEC('Leaf Green Seeds'!D1056) - 1 ),65536),4),"")</f>
        <v>EFFF</v>
      </c>
      <c r="E1056" s="11" t="str">
        <f>IFERROR(DEC2HEX(MOD((HEX2DEC('Leaf Green Seeds'!E1056) + 9 ),65536),4),"")</f>
        <v>F007</v>
      </c>
      <c r="F1056" s="11" t="str">
        <f>IFERROR(DEC2HEX(MOD((HEX2DEC('Leaf Green Seeds'!F1056) + 7 ),65536),4),"")</f>
        <v>EFFD</v>
      </c>
      <c r="G1056" s="11" t="str">
        <f>IFERROR(DEC2HEX(MOD((HEX2DEC('Leaf Green Seeds'!G1056) - 1 ),65536),4),"")</f>
        <v>EFFF</v>
      </c>
      <c r="H1056" s="11" t="str">
        <f>IFERROR(DEC2HEX(MOD((HEX2DEC('Leaf Green Seeds'!H1056) + 9 ),65536),4),"")</f>
        <v>F007</v>
      </c>
      <c r="I1056" s="19" t="str">
        <f>IFERROR(DEC2HEX(MOD((HEX2DEC('Leaf Green Seeds'!I1056) + 7 ),65536),4),"")</f>
        <v>EFFD</v>
      </c>
      <c r="J1056" s="11" t="str">
        <f>IFERROR(DEC2HEX(MOD((HEX2DEC('Leaf Green Seeds'!J1056) - 1 ),65536),4),"")</f>
        <v>15DA</v>
      </c>
      <c r="K1056" s="11" t="str">
        <f>IFERROR(DEC2HEX(MOD((HEX2DEC('Leaf Green Seeds'!K1056) + 9 ),65536),4),"")</f>
        <v>82EC</v>
      </c>
      <c r="L1056" s="11" t="str">
        <f>IFERROR(DEC2HEX(MOD((HEX2DEC('Leaf Green Seeds'!L1056) + 7 ),65536),4),"")</f>
        <v>F148</v>
      </c>
      <c r="M1056" s="11" t="str">
        <f>IFERROR(DEC2HEX(MOD((HEX2DEC('Leaf Green Seeds'!M1056) - 1 ),65536),4),"")</f>
        <v>EFF7</v>
      </c>
      <c r="N1056" s="11" t="str">
        <f>IFERROR(DEC2HEX(MOD((HEX2DEC('Leaf Green Seeds'!N1056) + 9 ),65536),4),"")</f>
        <v>1617</v>
      </c>
      <c r="O1056" s="11" t="str">
        <f>IFERROR(DEC2HEX(MOD((HEX2DEC('Leaf Green Seeds'!O1056) + 7 ),65536),4),"")</f>
        <v>EFF5</v>
      </c>
    </row>
    <row r="1057">
      <c r="A1057" s="6">
        <v>1055.0</v>
      </c>
      <c r="B1057" s="7">
        <v>51440.0</v>
      </c>
      <c r="C1057" s="8">
        <v>52436.0</v>
      </c>
      <c r="D1057" s="11" t="str">
        <f>IFERROR(DEC2HEX(MOD((HEX2DEC('Leaf Green Seeds'!D1057) - 1 ),65536),4),"")</f>
        <v>3912</v>
      </c>
      <c r="E1057" s="11" t="str">
        <f>IFERROR(DEC2HEX(MOD((HEX2DEC('Leaf Green Seeds'!E1057) + 9 ),65536),4),"")</f>
        <v>3919</v>
      </c>
      <c r="F1057" s="11" t="str">
        <f>IFERROR(DEC2HEX(MOD((HEX2DEC('Leaf Green Seeds'!F1057) + 7 ),65536),4),"")</f>
        <v>3917</v>
      </c>
      <c r="G1057" s="11" t="str">
        <f>IFERROR(DEC2HEX(MOD((HEX2DEC('Leaf Green Seeds'!G1057) - 1 ),65536),4),"")</f>
        <v>3912</v>
      </c>
      <c r="H1057" s="11" t="str">
        <f>IFERROR(DEC2HEX(MOD((HEX2DEC('Leaf Green Seeds'!H1057) + 9 ),65536),4),"")</f>
        <v>3919</v>
      </c>
      <c r="I1057" s="19" t="str">
        <f>IFERROR(DEC2HEX(MOD((HEX2DEC('Leaf Green Seeds'!I1057) + 7 ),65536),4),"")</f>
        <v>3917</v>
      </c>
      <c r="J1057" s="11" t="str">
        <f>IFERROR(DEC2HEX(MOD((HEX2DEC('Leaf Green Seeds'!J1057) - 1 ),65536),4),"")</f>
        <v>6EF7</v>
      </c>
      <c r="K1057" s="11" t="str">
        <f>IFERROR(DEC2HEX(MOD((HEX2DEC('Leaf Green Seeds'!K1057) + 9 ),65536),4),"")</f>
        <v>E089</v>
      </c>
      <c r="L1057" s="11" t="str">
        <f>IFERROR(DEC2HEX(MOD((HEX2DEC('Leaf Green Seeds'!L1057) + 7 ),65536),4),"")</f>
        <v>3A29</v>
      </c>
      <c r="M1057" s="11" t="str">
        <f>IFERROR(DEC2HEX(MOD((HEX2DEC('Leaf Green Seeds'!M1057) - 1 ),65536),4),"")</f>
        <v>3906</v>
      </c>
      <c r="N1057" s="11" t="str">
        <f>IFERROR(DEC2HEX(MOD((HEX2DEC('Leaf Green Seeds'!N1057) + 9 ),65536),4),"")</f>
        <v>6F37</v>
      </c>
      <c r="O1057" s="11" t="str">
        <f>IFERROR(DEC2HEX(MOD((HEX2DEC('Leaf Green Seeds'!O1057) + 7 ),65536),4),"")</f>
        <v>390F</v>
      </c>
    </row>
    <row r="1058">
      <c r="A1058" s="6">
        <v>1056.0</v>
      </c>
      <c r="B1058" s="7">
        <v>51456.0</v>
      </c>
      <c r="C1058" s="8">
        <v>52452.0</v>
      </c>
      <c r="D1058" s="11" t="str">
        <f>IFERROR(DEC2HEX(MOD((HEX2DEC('Leaf Green Seeds'!D1058) - 1 ),65536),4),"")</f>
        <v>82EB</v>
      </c>
      <c r="E1058" s="11" t="str">
        <f>IFERROR(DEC2HEX(MOD((HEX2DEC('Leaf Green Seeds'!E1058) + 9 ),65536),4),"")</f>
        <v>82ED</v>
      </c>
      <c r="F1058" s="11" t="str">
        <f>IFERROR(DEC2HEX(MOD((HEX2DEC('Leaf Green Seeds'!F1058) + 7 ),65536),4),"")</f>
        <v>82F3</v>
      </c>
      <c r="G1058" s="11" t="str">
        <f>IFERROR(DEC2HEX(MOD((HEX2DEC('Leaf Green Seeds'!G1058) - 1 ),65536),4),"")</f>
        <v>82FF</v>
      </c>
      <c r="H1058" s="11" t="str">
        <f>IFERROR(DEC2HEX(MOD((HEX2DEC('Leaf Green Seeds'!H1058) + 9 ),65536),4),"")</f>
        <v>8307</v>
      </c>
      <c r="I1058" s="19" t="str">
        <f>IFERROR(DEC2HEX(MOD((HEX2DEC('Leaf Green Seeds'!I1058) + 7 ),65536),4),"")</f>
        <v>830A</v>
      </c>
      <c r="J1058" s="11" t="str">
        <f>IFERROR(DEC2HEX(MOD((HEX2DEC('Leaf Green Seeds'!J1058) - 1 ),65536),4),"")</f>
        <v>A8EB</v>
      </c>
      <c r="K1058" s="11" t="str">
        <f>IFERROR(DEC2HEX(MOD((HEX2DEC('Leaf Green Seeds'!K1058) + 9 ),65536),4),"")</f>
        <v>15D5</v>
      </c>
      <c r="L1058" s="11" t="str">
        <f>IFERROR(DEC2HEX(MOD((HEX2DEC('Leaf Green Seeds'!L1058) + 7 ),65536),4),"")</f>
        <v>84D6</v>
      </c>
      <c r="M1058" s="11" t="str">
        <f>IFERROR(DEC2HEX(MOD((HEX2DEC('Leaf Green Seeds'!M1058) - 1 ),65536),4),"")</f>
        <v>8301</v>
      </c>
      <c r="N1058" s="11" t="str">
        <f>IFERROR(DEC2HEX(MOD((HEX2DEC('Leaf Green Seeds'!N1058) + 9 ),65536),4),"")</f>
        <v>A92A</v>
      </c>
      <c r="O1058" s="11" t="str">
        <f>IFERROR(DEC2HEX(MOD((HEX2DEC('Leaf Green Seeds'!O1058) + 7 ),65536),4),"")</f>
        <v>82FF</v>
      </c>
    </row>
    <row r="1059">
      <c r="A1059" s="6">
        <v>1057.0</v>
      </c>
      <c r="B1059" s="7">
        <v>51472.0</v>
      </c>
      <c r="C1059" s="8">
        <v>52468.0</v>
      </c>
      <c r="D1059" s="11" t="str">
        <f>IFERROR(DEC2HEX(MOD((HEX2DEC('Leaf Green Seeds'!D1059) - 1 ),65536),4),"")</f>
        <v>E093</v>
      </c>
      <c r="E1059" s="11" t="str">
        <f>IFERROR(DEC2HEX(MOD((HEX2DEC('Leaf Green Seeds'!E1059) + 9 ),65536),4),"")</f>
        <v>E09B</v>
      </c>
      <c r="F1059" s="11" t="str">
        <f>IFERROR(DEC2HEX(MOD((HEX2DEC('Leaf Green Seeds'!F1059) + 7 ),65536),4),"")</f>
        <v>E091</v>
      </c>
      <c r="G1059" s="11" t="str">
        <f>IFERROR(DEC2HEX(MOD((HEX2DEC('Leaf Green Seeds'!G1059) - 1 ),65536),4),"")</f>
        <v>E0C2</v>
      </c>
      <c r="H1059" s="11" t="str">
        <f>IFERROR(DEC2HEX(MOD((HEX2DEC('Leaf Green Seeds'!H1059) + 9 ),65536),4),"")</f>
        <v>E0CA</v>
      </c>
      <c r="I1059" s="19" t="str">
        <f>IFERROR(DEC2HEX(MOD((HEX2DEC('Leaf Green Seeds'!I1059) + 7 ),65536),4),"")</f>
        <v>E0CA</v>
      </c>
      <c r="J1059" s="11" t="str">
        <f>IFERROR(DEC2HEX(MOD((HEX2DEC('Leaf Green Seeds'!J1059) - 1 ),65536),4),"")</f>
        <v>F14B</v>
      </c>
      <c r="K1059" s="11" t="str">
        <f>IFERROR(DEC2HEX(MOD((HEX2DEC('Leaf Green Seeds'!K1059) + 9 ),65536),4),"")</f>
        <v>6F0A</v>
      </c>
      <c r="L1059" s="11" t="str">
        <f>IFERROR(DEC2HEX(MOD((HEX2DEC('Leaf Green Seeds'!L1059) + 7 ),65536),4),"")</f>
        <v>CCAB</v>
      </c>
      <c r="M1059" s="11" t="str">
        <f>IFERROR(DEC2HEX(MOD((HEX2DEC('Leaf Green Seeds'!M1059) - 1 ),65536),4),"")</f>
        <v>E0BA</v>
      </c>
      <c r="N1059" s="11" t="str">
        <f>IFERROR(DEC2HEX(MOD((HEX2DEC('Leaf Green Seeds'!N1059) + 9 ),65536),4),"")</f>
        <v>F170</v>
      </c>
      <c r="O1059" s="11" t="str">
        <f>IFERROR(DEC2HEX(MOD((HEX2DEC('Leaf Green Seeds'!O1059) + 7 ),65536),4),"")</f>
        <v>E0C2</v>
      </c>
    </row>
    <row r="1060">
      <c r="A1060" s="6">
        <v>1058.0</v>
      </c>
      <c r="B1060" s="7">
        <v>51488.0</v>
      </c>
      <c r="C1060" s="8">
        <v>52484.0</v>
      </c>
      <c r="D1060" s="11" t="str">
        <f>IFERROR(DEC2HEX(MOD((HEX2DEC('Leaf Green Seeds'!D1060) - 1 ),65536),4),"")</f>
        <v>15E2</v>
      </c>
      <c r="E1060" s="11" t="str">
        <f>IFERROR(DEC2HEX(MOD((HEX2DEC('Leaf Green Seeds'!E1060) + 9 ),65536),4),"")</f>
        <v>15EA</v>
      </c>
      <c r="F1060" s="11" t="str">
        <f>IFERROR(DEC2HEX(MOD((HEX2DEC('Leaf Green Seeds'!F1060) + 7 ),65536),4),"")</f>
        <v>15DD</v>
      </c>
      <c r="G1060" s="11" t="str">
        <f>IFERROR(DEC2HEX(MOD((HEX2DEC('Leaf Green Seeds'!G1060) - 1 ),65536),4),"")</f>
        <v>1618</v>
      </c>
      <c r="H1060" s="11" t="str">
        <f>IFERROR(DEC2HEX(MOD((HEX2DEC('Leaf Green Seeds'!H1060) + 9 ),65536),4),"")</f>
        <v>161F</v>
      </c>
      <c r="I1060" s="19" t="str">
        <f>IFERROR(DEC2HEX(MOD((HEX2DEC('Leaf Green Seeds'!I1060) + 7 ),65536),4),"")</f>
        <v>161F</v>
      </c>
      <c r="J1060" s="11" t="str">
        <f>IFERROR(DEC2HEX(MOD((HEX2DEC('Leaf Green Seeds'!J1060) - 1 ),65536),4),"")</f>
        <v>3A21</v>
      </c>
      <c r="K1060" s="11" t="str">
        <f>IFERROR(DEC2HEX(MOD((HEX2DEC('Leaf Green Seeds'!K1060) + 9 ),65536),4),"")</f>
        <v>A8F3</v>
      </c>
      <c r="L1060" s="11" t="str">
        <f>IFERROR(DEC2HEX(MOD((HEX2DEC('Leaf Green Seeds'!L1060) + 7 ),65536),4),"")</f>
        <v>240B</v>
      </c>
      <c r="M1060" s="11" t="str">
        <f>IFERROR(DEC2HEX(MOD((HEX2DEC('Leaf Green Seeds'!M1060) - 1 ),65536),4),"")</f>
        <v>160F</v>
      </c>
      <c r="N1060" s="11" t="str">
        <f>IFERROR(DEC2HEX(MOD((HEX2DEC('Leaf Green Seeds'!N1060) + 9 ),65536),4),"")</f>
        <v>3A4C</v>
      </c>
      <c r="O1060" s="11" t="str">
        <f>IFERROR(DEC2HEX(MOD((HEX2DEC('Leaf Green Seeds'!O1060) + 7 ),65536),4),"")</f>
        <v>1617</v>
      </c>
    </row>
    <row r="1061">
      <c r="A1061" s="6">
        <v>1059.0</v>
      </c>
      <c r="B1061" s="7">
        <v>51504.0</v>
      </c>
      <c r="C1061" s="8">
        <v>52500.0</v>
      </c>
      <c r="D1061" s="11" t="str">
        <f>IFERROR(DEC2HEX(MOD((HEX2DEC('Leaf Green Seeds'!D1061) - 1 ),65536),4),"")</f>
        <v>6F0A</v>
      </c>
      <c r="E1061" s="11" t="str">
        <f>IFERROR(DEC2HEX(MOD((HEX2DEC('Leaf Green Seeds'!E1061) + 9 ),65536),4),"")</f>
        <v>6F12</v>
      </c>
      <c r="F1061" s="11" t="str">
        <f>IFERROR(DEC2HEX(MOD((HEX2DEC('Leaf Green Seeds'!F1061) + 7 ),65536),4),"")</f>
        <v>6F12</v>
      </c>
      <c r="G1061" s="11" t="str">
        <f>IFERROR(DEC2HEX(MOD((HEX2DEC('Leaf Green Seeds'!G1061) - 1 ),65536),4),"")</f>
        <v>6F3F</v>
      </c>
      <c r="H1061" s="11" t="str">
        <f>IFERROR(DEC2HEX(MOD((HEX2DEC('Leaf Green Seeds'!H1061) + 9 ),65536),4),"")</f>
        <v>6F47</v>
      </c>
      <c r="I1061" s="19" t="str">
        <f>IFERROR(DEC2HEX(MOD((HEX2DEC('Leaf Green Seeds'!I1061) + 7 ),65536),4),"")</f>
        <v>6F4A</v>
      </c>
      <c r="J1061" s="11" t="str">
        <f>IFERROR(DEC2HEX(MOD((HEX2DEC('Leaf Green Seeds'!J1061) - 1 ),65536),4),"")</f>
        <v>84C7</v>
      </c>
      <c r="K1061" s="11" t="str">
        <f>IFERROR(DEC2HEX(MOD((HEX2DEC('Leaf Green Seeds'!K1061) + 9 ),65536),4),"")</f>
        <v>F148</v>
      </c>
      <c r="L1061" s="11" t="str">
        <f>IFERROR(DEC2HEX(MOD((HEX2DEC('Leaf Green Seeds'!L1061) + 7 ),65536),4),"")</f>
        <v>59D6</v>
      </c>
      <c r="M1061" s="11" t="str">
        <f>IFERROR(DEC2HEX(MOD((HEX2DEC('Leaf Green Seeds'!M1061) - 1 ),65536),4),"")</f>
        <v>6F37</v>
      </c>
      <c r="N1061" s="11" t="str">
        <f>IFERROR(DEC2HEX(MOD((HEX2DEC('Leaf Green Seeds'!N1061) + 9 ),65536),4),"")</f>
        <v>8511</v>
      </c>
      <c r="O1061" s="11" t="str">
        <f>IFERROR(DEC2HEX(MOD((HEX2DEC('Leaf Green Seeds'!O1061) + 7 ),65536),4),"")</f>
        <v>6F37</v>
      </c>
    </row>
    <row r="1062">
      <c r="A1062" s="6">
        <v>1060.0</v>
      </c>
      <c r="B1062" s="7">
        <v>51520.0</v>
      </c>
      <c r="C1062" s="8">
        <v>52516.0</v>
      </c>
      <c r="D1062" s="11" t="str">
        <f>IFERROR(DEC2HEX(MOD((HEX2DEC('Leaf Green Seeds'!D1062) - 1 ),65536),4),"")</f>
        <v>A8F3</v>
      </c>
      <c r="E1062" s="11" t="str">
        <f>IFERROR(DEC2HEX(MOD((HEX2DEC('Leaf Green Seeds'!E1062) + 9 ),65536),4),"")</f>
        <v>A8FB</v>
      </c>
      <c r="F1062" s="11" t="str">
        <f>IFERROR(DEC2HEX(MOD((HEX2DEC('Leaf Green Seeds'!F1062) + 7 ),65536),4),"")</f>
        <v>A8FB</v>
      </c>
      <c r="G1062" s="11" t="str">
        <f>IFERROR(DEC2HEX(MOD((HEX2DEC('Leaf Green Seeds'!G1062) - 1 ),65536),4),"")</f>
        <v>A921</v>
      </c>
      <c r="H1062" s="11" t="str">
        <f>IFERROR(DEC2HEX(MOD((HEX2DEC('Leaf Green Seeds'!H1062) + 9 ),65536),4),"")</f>
        <v>A929</v>
      </c>
      <c r="I1062" s="19" t="str">
        <f>IFERROR(DEC2HEX(MOD((HEX2DEC('Leaf Green Seeds'!I1062) + 7 ),65536),4),"")</f>
        <v>A934</v>
      </c>
      <c r="J1062" s="11" t="str">
        <f>IFERROR(DEC2HEX(MOD((HEX2DEC('Leaf Green Seeds'!J1062) - 1 ),65536),4),"")</f>
        <v>CCA5</v>
      </c>
      <c r="K1062" s="11" t="str">
        <f>IFERROR(DEC2HEX(MOD((HEX2DEC('Leaf Green Seeds'!K1062) + 9 ),65536),4),"")</f>
        <v>3A32</v>
      </c>
      <c r="L1062" s="11" t="str">
        <f>IFERROR(DEC2HEX(MOD((HEX2DEC('Leaf Green Seeds'!L1062) + 7 ),65536),4),"")</f>
        <v>A65A</v>
      </c>
      <c r="M1062" s="11" t="str">
        <f>IFERROR(DEC2HEX(MOD((HEX2DEC('Leaf Green Seeds'!M1062) - 1 ),65536),4),"")</f>
        <v>A922</v>
      </c>
      <c r="N1062" s="11" t="str">
        <f>IFERROR(DEC2HEX(MOD((HEX2DEC('Leaf Green Seeds'!N1062) + 9 ),65536),4),"")</f>
        <v>CCC2</v>
      </c>
      <c r="O1062" s="11" t="str">
        <f>IFERROR(DEC2HEX(MOD((HEX2DEC('Leaf Green Seeds'!O1062) + 7 ),65536),4),"")</f>
        <v>A921</v>
      </c>
    </row>
    <row r="1063">
      <c r="A1063" s="6">
        <v>1061.0</v>
      </c>
      <c r="B1063" s="7">
        <v>51536.0</v>
      </c>
      <c r="C1063" s="8">
        <v>52532.0</v>
      </c>
      <c r="D1063" s="11" t="str">
        <f>IFERROR(DEC2HEX(MOD((HEX2DEC('Leaf Green Seeds'!D1063) - 1 ),65536),4),"")</f>
        <v>F152</v>
      </c>
      <c r="E1063" s="11" t="str">
        <f>IFERROR(DEC2HEX(MOD((HEX2DEC('Leaf Green Seeds'!E1063) + 9 ),65536),4),"")</f>
        <v>F15D</v>
      </c>
      <c r="F1063" s="11" t="str">
        <f>IFERROR(DEC2HEX(MOD((HEX2DEC('Leaf Green Seeds'!F1063) + 7 ),65536),4),"")</f>
        <v>F150</v>
      </c>
      <c r="G1063" s="11" t="str">
        <f>IFERROR(DEC2HEX(MOD((HEX2DEC('Leaf Green Seeds'!G1063) - 1 ),65536),4),"")</f>
        <v>F170</v>
      </c>
      <c r="H1063" s="11" t="str">
        <f>IFERROR(DEC2HEX(MOD((HEX2DEC('Leaf Green Seeds'!H1063) + 9 ),65536),4),"")</f>
        <v>F16E</v>
      </c>
      <c r="I1063" s="19" t="str">
        <f>IFERROR(DEC2HEX(MOD((HEX2DEC('Leaf Green Seeds'!I1063) + 7 ),65536),4),"")</f>
        <v>F16E</v>
      </c>
      <c r="J1063" s="11" t="str">
        <f>IFERROR(DEC2HEX(MOD((HEX2DEC('Leaf Green Seeds'!J1063) - 1 ),65536),4),"")</f>
        <v>240B</v>
      </c>
      <c r="K1063" s="11" t="str">
        <f>IFERROR(DEC2HEX(MOD((HEX2DEC('Leaf Green Seeds'!K1063) + 9 ),65536),4),"")</f>
        <v>84D6</v>
      </c>
      <c r="L1063" s="11" t="str">
        <f>IFERROR(DEC2HEX(MOD((HEX2DEC('Leaf Green Seeds'!L1063) + 7 ),65536),4),"")</f>
        <v>EFC5</v>
      </c>
      <c r="M1063" s="11" t="str">
        <f>IFERROR(DEC2HEX(MOD((HEX2DEC('Leaf Green Seeds'!M1063) - 1 ),65536),4),"")</f>
        <v>F168</v>
      </c>
      <c r="N1063" s="11" t="str">
        <f>IFERROR(DEC2HEX(MOD((HEX2DEC('Leaf Green Seeds'!N1063) + 9 ),65536),4),"")</f>
        <v>2413</v>
      </c>
      <c r="O1063" s="11" t="str">
        <f>IFERROR(DEC2HEX(MOD((HEX2DEC('Leaf Green Seeds'!O1063) + 7 ),65536),4),"")</f>
        <v>F166</v>
      </c>
    </row>
    <row r="1064">
      <c r="A1064" s="6">
        <v>1062.0</v>
      </c>
      <c r="B1064" s="7">
        <v>51552.0</v>
      </c>
      <c r="C1064" s="8">
        <v>52548.0</v>
      </c>
      <c r="D1064" s="11" t="str">
        <f>IFERROR(DEC2HEX(MOD((HEX2DEC('Leaf Green Seeds'!D1064) - 1 ),65536),4),"")</f>
        <v>3A34</v>
      </c>
      <c r="E1064" s="11" t="str">
        <f>IFERROR(DEC2HEX(MOD((HEX2DEC('Leaf Green Seeds'!E1064) + 9 ),65536),4),"")</f>
        <v>3A31</v>
      </c>
      <c r="F1064" s="11" t="str">
        <f>IFERROR(DEC2HEX(MOD((HEX2DEC('Leaf Green Seeds'!F1064) + 7 ),65536),4),"")</f>
        <v>3A3A</v>
      </c>
      <c r="G1064" s="11" t="str">
        <f>IFERROR(DEC2HEX(MOD((HEX2DEC('Leaf Green Seeds'!G1064) - 1 ),65536),4),"")</f>
        <v>3A4C</v>
      </c>
      <c r="H1064" s="11" t="str">
        <f>IFERROR(DEC2HEX(MOD((HEX2DEC('Leaf Green Seeds'!H1064) + 9 ),65536),4),"")</f>
        <v>3A4A</v>
      </c>
      <c r="I1064" s="19" t="str">
        <f>IFERROR(DEC2HEX(MOD((HEX2DEC('Leaf Green Seeds'!I1064) + 7 ),65536),4),"")</f>
        <v>3A4A</v>
      </c>
      <c r="J1064" s="11" t="str">
        <f>IFERROR(DEC2HEX(MOD((HEX2DEC('Leaf Green Seeds'!J1064) - 1 ),65536),4),"")</f>
        <v>59C5</v>
      </c>
      <c r="K1064" s="11" t="str">
        <f>IFERROR(DEC2HEX(MOD((HEX2DEC('Leaf Green Seeds'!K1064) + 9 ),65536),4),"")</f>
        <v>CCB2</v>
      </c>
      <c r="L1064" s="11" t="str">
        <f>IFERROR(DEC2HEX(MOD((HEX2DEC('Leaf Green Seeds'!L1064) + 7 ),65536),4),"")</f>
        <v>3A00</v>
      </c>
      <c r="M1064" s="11" t="str">
        <f>IFERROR(DEC2HEX(MOD((HEX2DEC('Leaf Green Seeds'!M1064) - 1 ),65536),4),"")</f>
        <v>3A44</v>
      </c>
      <c r="N1064" s="11" t="str">
        <f>IFERROR(DEC2HEX(MOD((HEX2DEC('Leaf Green Seeds'!N1064) + 9 ),65536),4),"")</f>
        <v>59F4</v>
      </c>
      <c r="O1064" s="11" t="str">
        <f>IFERROR(DEC2HEX(MOD((HEX2DEC('Leaf Green Seeds'!O1064) + 7 ),65536),4),"")</f>
        <v>3A4C</v>
      </c>
    </row>
    <row r="1065">
      <c r="A1065" s="6">
        <v>1063.0</v>
      </c>
      <c r="B1065" s="7">
        <v>51568.0</v>
      </c>
      <c r="C1065" s="8">
        <v>52564.0</v>
      </c>
      <c r="D1065" s="11" t="str">
        <f>IFERROR(DEC2HEX(MOD((HEX2DEC('Leaf Green Seeds'!D1065) - 1 ),65536),4),"")</f>
        <v>84D9</v>
      </c>
      <c r="E1065" s="11" t="str">
        <f>IFERROR(DEC2HEX(MOD((HEX2DEC('Leaf Green Seeds'!E1065) + 9 ),65536),4),"")</f>
        <v>84DE</v>
      </c>
      <c r="F1065" s="11" t="str">
        <f>IFERROR(DEC2HEX(MOD((HEX2DEC('Leaf Green Seeds'!F1065) + 7 ),65536),4),"")</f>
        <v>84D7</v>
      </c>
      <c r="G1065" s="11" t="str">
        <f>IFERROR(DEC2HEX(MOD((HEX2DEC('Leaf Green Seeds'!G1065) - 1 ),65536),4),"")</f>
        <v>850F</v>
      </c>
      <c r="H1065" s="11" t="str">
        <f>IFERROR(DEC2HEX(MOD((HEX2DEC('Leaf Green Seeds'!H1065) + 9 ),65536),4),"")</f>
        <v>850D</v>
      </c>
      <c r="I1065" s="19" t="str">
        <f>IFERROR(DEC2HEX(MOD((HEX2DEC('Leaf Green Seeds'!I1065) + 7 ),65536),4),"")</f>
        <v>8517</v>
      </c>
      <c r="J1065" s="11" t="str">
        <f>IFERROR(DEC2HEX(MOD((HEX2DEC('Leaf Green Seeds'!J1065) - 1 ),65536),4),"")</f>
        <v>A659</v>
      </c>
      <c r="K1065" s="11" t="str">
        <f>IFERROR(DEC2HEX(MOD((HEX2DEC('Leaf Green Seeds'!K1065) + 9 ),65536),4),"")</f>
        <v>2413</v>
      </c>
      <c r="L1065" s="11" t="str">
        <f>IFERROR(DEC2HEX(MOD((HEX2DEC('Leaf Green Seeds'!L1065) + 7 ),65536),4),"")</f>
        <v>8224</v>
      </c>
      <c r="M1065" s="11" t="str">
        <f>IFERROR(DEC2HEX(MOD((HEX2DEC('Leaf Green Seeds'!M1065) - 1 ),65536),4),"")</f>
        <v>8507</v>
      </c>
      <c r="N1065" s="11" t="str">
        <f>IFERROR(DEC2HEX(MOD((HEX2DEC('Leaf Green Seeds'!N1065) + 9 ),65536),4),"")</f>
        <v>A66B</v>
      </c>
      <c r="O1065" s="11" t="str">
        <f>IFERROR(DEC2HEX(MOD((HEX2DEC('Leaf Green Seeds'!O1065) + 7 ),65536),4),"")</f>
        <v>8505</v>
      </c>
    </row>
    <row r="1066">
      <c r="A1066" s="6">
        <v>1064.0</v>
      </c>
      <c r="B1066" s="7">
        <v>51592.0</v>
      </c>
      <c r="C1066" s="8">
        <v>52588.0</v>
      </c>
      <c r="D1066" s="11" t="str">
        <f>IFERROR(DEC2HEX(MOD((HEX2DEC('Leaf Green Seeds'!D1066) - 1 ),65536),4),"")</f>
        <v>CCA4</v>
      </c>
      <c r="E1066" s="11" t="str">
        <f>IFERROR(DEC2HEX(MOD((HEX2DEC('Leaf Green Seeds'!E1066) + 9 ),65536),4),"")</f>
        <v>CCAC</v>
      </c>
      <c r="F1066" s="11" t="str">
        <f>IFERROR(DEC2HEX(MOD((HEX2DEC('Leaf Green Seeds'!F1066) + 7 ),65536),4),"")</f>
        <v>CCAC</v>
      </c>
      <c r="G1066" s="11" t="str">
        <f>IFERROR(DEC2HEX(MOD((HEX2DEC('Leaf Green Seeds'!G1066) - 1 ),65536),4),"")</f>
        <v>CCCC</v>
      </c>
      <c r="H1066" s="11" t="str">
        <f>IFERROR(DEC2HEX(MOD((HEX2DEC('Leaf Green Seeds'!H1066) + 9 ),65536),4),"")</f>
        <v>CCCA</v>
      </c>
      <c r="I1066" s="19" t="str">
        <f>IFERROR(DEC2HEX(MOD((HEX2DEC('Leaf Green Seeds'!I1066) + 7 ),65536),4),"")</f>
        <v>CCD6</v>
      </c>
      <c r="J1066" s="11" t="str">
        <f>IFERROR(DEC2HEX(MOD((HEX2DEC('Leaf Green Seeds'!J1066) - 1 ),65536),4),"")</f>
        <v>EFAF</v>
      </c>
      <c r="K1066" s="11" t="str">
        <f>IFERROR(DEC2HEX(MOD((HEX2DEC('Leaf Green Seeds'!K1066) + 9 ),65536),4),"")</f>
        <v>59D7</v>
      </c>
      <c r="L1066" s="11" t="str">
        <f>IFERROR(DEC2HEX(MOD((HEX2DEC('Leaf Green Seeds'!L1066) + 7 ),65536),4),"")</f>
        <v>CB5C</v>
      </c>
      <c r="M1066" s="11" t="str">
        <f>IFERROR(DEC2HEX(MOD((HEX2DEC('Leaf Green Seeds'!M1066) - 1 ),65536),4),"")</f>
        <v>CCBA</v>
      </c>
      <c r="N1066" s="11" t="str">
        <f>IFERROR(DEC2HEX(MOD((HEX2DEC('Leaf Green Seeds'!N1066) + 9 ),65536),4),"")</f>
        <v>EFB9</v>
      </c>
      <c r="O1066" s="11" t="str">
        <f>IFERROR(DEC2HEX(MOD((HEX2DEC('Leaf Green Seeds'!O1066) + 7 ),65536),4),"")</f>
        <v>CCC2</v>
      </c>
    </row>
    <row r="1067">
      <c r="A1067" s="6">
        <v>1065.0</v>
      </c>
      <c r="B1067" s="7">
        <v>51608.0</v>
      </c>
      <c r="C1067" s="8">
        <v>52604.0</v>
      </c>
      <c r="D1067" s="11" t="str">
        <f>IFERROR(DEC2HEX(MOD((HEX2DEC('Leaf Green Seeds'!D1067) - 1 ),65536),4),"")</f>
        <v>240B</v>
      </c>
      <c r="E1067" s="11" t="str">
        <f>IFERROR(DEC2HEX(MOD((HEX2DEC('Leaf Green Seeds'!E1067) + 9 ),65536),4),"")</f>
        <v>2413</v>
      </c>
      <c r="F1067" s="11" t="str">
        <f>IFERROR(DEC2HEX(MOD((HEX2DEC('Leaf Green Seeds'!F1067) + 7 ),65536),4),"")</f>
        <v>2413</v>
      </c>
      <c r="G1067" s="11" t="str">
        <f>IFERROR(DEC2HEX(MOD((HEX2DEC('Leaf Green Seeds'!G1067) - 1 ),65536),4),"")</f>
        <v>240B</v>
      </c>
      <c r="H1067" s="11" t="str">
        <f>IFERROR(DEC2HEX(MOD((HEX2DEC('Leaf Green Seeds'!H1067) + 9 ),65536),4),"")</f>
        <v>2413</v>
      </c>
      <c r="I1067" s="19" t="str">
        <f>IFERROR(DEC2HEX(MOD((HEX2DEC('Leaf Green Seeds'!I1067) + 7 ),65536),4),"")</f>
        <v>241B</v>
      </c>
      <c r="J1067" s="11" t="str">
        <f>IFERROR(DEC2HEX(MOD((HEX2DEC('Leaf Green Seeds'!J1067) - 1 ),65536),4),"")</f>
        <v>39EF</v>
      </c>
      <c r="K1067" s="11" t="str">
        <f>IFERROR(DEC2HEX(MOD((HEX2DEC('Leaf Green Seeds'!K1067) + 9 ),65536),4),"")</f>
        <v>A669</v>
      </c>
      <c r="L1067" s="11" t="str">
        <f>IFERROR(DEC2HEX(MOD((HEX2DEC('Leaf Green Seeds'!L1067) + 7 ),65536),4),"")</f>
        <v>14B9</v>
      </c>
      <c r="M1067" s="11" t="str">
        <f>IFERROR(DEC2HEX(MOD((HEX2DEC('Leaf Green Seeds'!M1067) - 1 ),65536),4),"")</f>
        <v>240B</v>
      </c>
      <c r="N1067" s="11" t="str">
        <f>IFERROR(DEC2HEX(MOD((HEX2DEC('Leaf Green Seeds'!N1067) + 9 ),65536),4),"")</f>
        <v>3A21</v>
      </c>
      <c r="O1067" s="11" t="str">
        <f>IFERROR(DEC2HEX(MOD((HEX2DEC('Leaf Green Seeds'!O1067) + 7 ),65536),4),"")</f>
        <v>240B</v>
      </c>
    </row>
    <row r="1068">
      <c r="A1068" s="6">
        <v>1066.0</v>
      </c>
      <c r="B1068" s="7">
        <v>51624.0</v>
      </c>
      <c r="C1068" s="8">
        <v>52620.0</v>
      </c>
      <c r="D1068" s="11" t="str">
        <f>IFERROR(DEC2HEX(MOD((HEX2DEC('Leaf Green Seeds'!D1068) - 1 ),65536),4),"")</f>
        <v>59C9</v>
      </c>
      <c r="E1068" s="11" t="str">
        <f>IFERROR(DEC2HEX(MOD((HEX2DEC('Leaf Green Seeds'!E1068) + 9 ),65536),4),"")</f>
        <v>59D5</v>
      </c>
      <c r="F1068" s="11" t="str">
        <f>IFERROR(DEC2HEX(MOD((HEX2DEC('Leaf Green Seeds'!F1068) + 7 ),65536),4),"")</f>
        <v>59D5</v>
      </c>
      <c r="G1068" s="11" t="str">
        <f>IFERROR(DEC2HEX(MOD((HEX2DEC('Leaf Green Seeds'!G1068) - 1 ),65536),4),"")</f>
        <v>59F3</v>
      </c>
      <c r="H1068" s="11" t="str">
        <f>IFERROR(DEC2HEX(MOD((HEX2DEC('Leaf Green Seeds'!H1068) + 9 ),65536),4),"")</f>
        <v>59F9</v>
      </c>
      <c r="I1068" s="19" t="str">
        <f>IFERROR(DEC2HEX(MOD((HEX2DEC('Leaf Green Seeds'!I1068) + 7 ),65536),4),"")</f>
        <v>59F2</v>
      </c>
      <c r="J1068" s="11" t="str">
        <f>IFERROR(DEC2HEX(MOD((HEX2DEC('Leaf Green Seeds'!J1068) - 1 ),65536),4),"")</f>
        <v>821C</v>
      </c>
      <c r="K1068" s="11" t="str">
        <f>IFERROR(DEC2HEX(MOD((HEX2DEC('Leaf Green Seeds'!K1068) + 9 ),65536),4),"")</f>
        <v>EFC2</v>
      </c>
      <c r="L1068" s="11" t="str">
        <f>IFERROR(DEC2HEX(MOD((HEX2DEC('Leaf Green Seeds'!L1068) + 7 ),65536),4),"")</f>
        <v>5E6D</v>
      </c>
      <c r="M1068" s="11" t="str">
        <f>IFERROR(DEC2HEX(MOD((HEX2DEC('Leaf Green Seeds'!M1068) - 1 ),65536),4),"")</f>
        <v>59E3</v>
      </c>
      <c r="N1068" s="11" t="str">
        <f>IFERROR(DEC2HEX(MOD((HEX2DEC('Leaf Green Seeds'!N1068) + 9 ),65536),4),"")</f>
        <v>8221</v>
      </c>
      <c r="O1068" s="11" t="str">
        <f>IFERROR(DEC2HEX(MOD((HEX2DEC('Leaf Green Seeds'!O1068) + 7 ),65536),4),"")</f>
        <v>59F3</v>
      </c>
    </row>
    <row r="1069">
      <c r="A1069" s="6">
        <v>1067.0</v>
      </c>
      <c r="B1069" s="7">
        <v>51640.0</v>
      </c>
      <c r="C1069" s="8">
        <v>52636.0</v>
      </c>
      <c r="D1069" s="11" t="str">
        <f>IFERROR(DEC2HEX(MOD((HEX2DEC('Leaf Green Seeds'!D1069) - 1 ),65536),4),"")</f>
        <v>A665</v>
      </c>
      <c r="E1069" s="11" t="str">
        <f>IFERROR(DEC2HEX(MOD((HEX2DEC('Leaf Green Seeds'!E1069) + 9 ),65536),4),"")</f>
        <v>A667</v>
      </c>
      <c r="F1069" s="11" t="str">
        <f>IFERROR(DEC2HEX(MOD((HEX2DEC('Leaf Green Seeds'!F1069) + 7 ),65536),4),"")</f>
        <v>A66F</v>
      </c>
      <c r="G1069" s="11" t="str">
        <f>IFERROR(DEC2HEX(MOD((HEX2DEC('Leaf Green Seeds'!G1069) - 1 ),65536),4),"")</f>
        <v>A656</v>
      </c>
      <c r="H1069" s="11" t="str">
        <f>IFERROR(DEC2HEX(MOD((HEX2DEC('Leaf Green Seeds'!H1069) + 9 ),65536),4),"")</f>
        <v>A667</v>
      </c>
      <c r="I1069" s="19" t="str">
        <f>IFERROR(DEC2HEX(MOD((HEX2DEC('Leaf Green Seeds'!I1069) + 7 ),65536),4),"")</f>
        <v>A66D</v>
      </c>
      <c r="J1069" s="11" t="str">
        <f>IFERROR(DEC2HEX(MOD((HEX2DEC('Leaf Green Seeds'!J1069) - 1 ),65536),4),"")</f>
        <v>CB54</v>
      </c>
      <c r="K1069" s="11" t="str">
        <f>IFERROR(DEC2HEX(MOD((HEX2DEC('Leaf Green Seeds'!K1069) + 9 ),65536),4),"")</f>
        <v>39F9</v>
      </c>
      <c r="L1069" s="11" t="str">
        <f>IFERROR(DEC2HEX(MOD((HEX2DEC('Leaf Green Seeds'!L1069) + 7 ),65536),4),"")</f>
        <v>CCA9</v>
      </c>
      <c r="M1069" s="11" t="str">
        <f>IFERROR(DEC2HEX(MOD((HEX2DEC('Leaf Green Seeds'!M1069) - 1 ),65536),4),"")</f>
        <v>A659</v>
      </c>
      <c r="N1069" s="11" t="str">
        <f>IFERROR(DEC2HEX(MOD((HEX2DEC('Leaf Green Seeds'!N1069) + 9 ),65536),4),"")</f>
        <v>CB6D</v>
      </c>
      <c r="O1069" s="11" t="str">
        <f>IFERROR(DEC2HEX(MOD((HEX2DEC('Leaf Green Seeds'!O1069) + 7 ),65536),4),"")</f>
        <v>A65A</v>
      </c>
    </row>
    <row r="1070">
      <c r="A1070" s="6">
        <v>1068.0</v>
      </c>
      <c r="B1070" s="7">
        <v>51656.0</v>
      </c>
      <c r="C1070" s="8">
        <v>52652.0</v>
      </c>
      <c r="D1070" s="11" t="str">
        <f>IFERROR(DEC2HEX(MOD((HEX2DEC('Leaf Green Seeds'!D1070) - 1 ),65536),4),"")</f>
        <v>EFC4</v>
      </c>
      <c r="E1070" s="11" t="str">
        <f>IFERROR(DEC2HEX(MOD((HEX2DEC('Leaf Green Seeds'!E1070) + 9 ),65536),4),"")</f>
        <v>EFCB</v>
      </c>
      <c r="F1070" s="11" t="str">
        <f>IFERROR(DEC2HEX(MOD((HEX2DEC('Leaf Green Seeds'!F1070) + 7 ),65536),4),"")</f>
        <v>EFCC</v>
      </c>
      <c r="G1070" s="11" t="str">
        <f>IFERROR(DEC2HEX(MOD((HEX2DEC('Leaf Green Seeds'!G1070) - 1 ),65536),4),"")</f>
        <v>EFC4</v>
      </c>
      <c r="H1070" s="11" t="str">
        <f>IFERROR(DEC2HEX(MOD((HEX2DEC('Leaf Green Seeds'!H1070) + 9 ),65536),4),"")</f>
        <v>EFC0</v>
      </c>
      <c r="I1070" s="19" t="str">
        <f>IFERROR(DEC2HEX(MOD((HEX2DEC('Leaf Green Seeds'!I1070) + 7 ),65536),4),"")</f>
        <v>EFCC</v>
      </c>
      <c r="J1070" s="11" t="str">
        <f>IFERROR(DEC2HEX(MOD((HEX2DEC('Leaf Green Seeds'!J1070) - 1 ),65536),4),"")</f>
        <v>14B1</v>
      </c>
      <c r="K1070" s="11" t="str">
        <f>IFERROR(DEC2HEX(MOD((HEX2DEC('Leaf Green Seeds'!K1070) + 9 ),65536),4),"")</f>
        <v>822D</v>
      </c>
      <c r="L1070" s="11" t="str">
        <f>IFERROR(DEC2HEX(MOD((HEX2DEC('Leaf Green Seeds'!L1070) + 7 ),65536),4),"")</f>
        <v>0223</v>
      </c>
      <c r="M1070" s="11" t="str">
        <f>IFERROR(DEC2HEX(MOD((HEX2DEC('Leaf Green Seeds'!M1070) - 1 ),65536),4),"")</f>
        <v>EFBD</v>
      </c>
      <c r="N1070" s="11" t="str">
        <f>IFERROR(DEC2HEX(MOD((HEX2DEC('Leaf Green Seeds'!N1070) + 9 ),65536),4),"")</f>
        <v>14C2</v>
      </c>
      <c r="O1070" s="11" t="str">
        <f>IFERROR(DEC2HEX(MOD((HEX2DEC('Leaf Green Seeds'!O1070) + 7 ),65536),4),"")</f>
        <v>EFB7</v>
      </c>
    </row>
    <row r="1071">
      <c r="A1071" s="6">
        <v>1069.0</v>
      </c>
      <c r="B1071" s="7">
        <v>51672.0</v>
      </c>
      <c r="C1071" s="8">
        <v>52668.0</v>
      </c>
      <c r="D1071" s="11" t="str">
        <f>IFERROR(DEC2HEX(MOD((HEX2DEC('Leaf Green Seeds'!D1071) - 1 ),65536),4),"")</f>
        <v>3A02</v>
      </c>
      <c r="E1071" s="11" t="str">
        <f>IFERROR(DEC2HEX(MOD((HEX2DEC('Leaf Green Seeds'!E1071) + 9 ),65536),4),"")</f>
        <v>3A0B</v>
      </c>
      <c r="F1071" s="11" t="str">
        <f>IFERROR(DEC2HEX(MOD((HEX2DEC('Leaf Green Seeds'!F1071) + 7 ),65536),4),"")</f>
        <v>39FF</v>
      </c>
      <c r="G1071" s="11" t="str">
        <f>IFERROR(DEC2HEX(MOD((HEX2DEC('Leaf Green Seeds'!G1071) - 1 ),65536),4),"")</f>
        <v>3A22</v>
      </c>
      <c r="H1071" s="11" t="str">
        <f>IFERROR(DEC2HEX(MOD((HEX2DEC('Leaf Green Seeds'!H1071) + 9 ),65536),4),"")</f>
        <v>3A29</v>
      </c>
      <c r="I1071" s="19" t="str">
        <f>IFERROR(DEC2HEX(MOD((HEX2DEC('Leaf Green Seeds'!I1071) + 7 ),65536),4),"")</f>
        <v>3A1F</v>
      </c>
      <c r="J1071" s="11" t="str">
        <f>IFERROR(DEC2HEX(MOD((HEX2DEC('Leaf Green Seeds'!J1071) - 1 ),65536),4),"")</f>
        <v>5E70</v>
      </c>
      <c r="K1071" s="11" t="str">
        <f>IFERROR(DEC2HEX(MOD((HEX2DEC('Leaf Green Seeds'!K1071) + 9 ),65536),4),"")</f>
        <v>CB6D</v>
      </c>
      <c r="L1071" s="11" t="str">
        <f>IFERROR(DEC2HEX(MOD((HEX2DEC('Leaf Green Seeds'!L1071) + 7 ),65536),4),"")</f>
        <v>4B5E</v>
      </c>
      <c r="M1071" s="11" t="str">
        <f>IFERROR(DEC2HEX(MOD((HEX2DEC('Leaf Green Seeds'!M1071) - 1 ),65536),4),"")</f>
        <v>3A19</v>
      </c>
      <c r="N1071" s="11" t="str">
        <f>IFERROR(DEC2HEX(MOD((HEX2DEC('Leaf Green Seeds'!N1071) + 9 ),65536),4),"")</f>
        <v>5E83</v>
      </c>
      <c r="O1071" s="11" t="str">
        <f>IFERROR(DEC2HEX(MOD((HEX2DEC('Leaf Green Seeds'!O1071) + 7 ),65536),4),"")</f>
        <v>3A21</v>
      </c>
    </row>
    <row r="1072">
      <c r="A1072" s="6">
        <v>1070.0</v>
      </c>
      <c r="B1072" s="7">
        <v>51688.0</v>
      </c>
      <c r="C1072" s="8">
        <v>52684.0</v>
      </c>
      <c r="D1072" s="11" t="str">
        <f>IFERROR(DEC2HEX(MOD((HEX2DEC('Leaf Green Seeds'!D1072) - 1 ),65536),4),"")</f>
        <v>821B</v>
      </c>
      <c r="E1072" s="11" t="str">
        <f>IFERROR(DEC2HEX(MOD((HEX2DEC('Leaf Green Seeds'!E1072) + 9 ),65536),4),"")</f>
        <v>8233</v>
      </c>
      <c r="F1072" s="11" t="str">
        <f>IFERROR(DEC2HEX(MOD((HEX2DEC('Leaf Green Seeds'!F1072) + 7 ),65536),4),"")</f>
        <v>8223</v>
      </c>
      <c r="G1072" s="11" t="str">
        <f>IFERROR(DEC2HEX(MOD((HEX2DEC('Leaf Green Seeds'!G1072) - 1 ),65536),4),"")</f>
        <v>822A</v>
      </c>
      <c r="H1072" s="11" t="str">
        <f>IFERROR(DEC2HEX(MOD((HEX2DEC('Leaf Green Seeds'!H1072) + 9 ),65536),4),"")</f>
        <v>822D</v>
      </c>
      <c r="I1072" s="19" t="str">
        <f>IFERROR(DEC2HEX(MOD((HEX2DEC('Leaf Green Seeds'!I1072) + 7 ),65536),4),"")</f>
        <v>8223</v>
      </c>
      <c r="J1072" s="11" t="str">
        <f>IFERROR(DEC2HEX(MOD((HEX2DEC('Leaf Green Seeds'!J1072) - 1 ),65536),4),"")</f>
        <v>CCA4</v>
      </c>
      <c r="K1072" s="11" t="str">
        <f>IFERROR(DEC2HEX(MOD((HEX2DEC('Leaf Green Seeds'!K1072) + 9 ),65536),4),"")</f>
        <v>14B9</v>
      </c>
      <c r="L1072" s="11" t="str">
        <f>IFERROR(DEC2HEX(MOD((HEX2DEC('Leaf Green Seeds'!L1072) + 7 ),65536),4),"")</f>
        <v>9503</v>
      </c>
      <c r="M1072" s="11" t="str">
        <f>IFERROR(DEC2HEX(MOD((HEX2DEC('Leaf Green Seeds'!M1072) - 1 ),65536),4),"")</f>
        <v>821C</v>
      </c>
      <c r="N1072" s="11" t="str">
        <f>IFERROR(DEC2HEX(MOD((HEX2DEC('Leaf Green Seeds'!N1072) + 9 ),65536),4),"")</f>
        <v>CCDD</v>
      </c>
      <c r="O1072" s="11" t="str">
        <f>IFERROR(DEC2HEX(MOD((HEX2DEC('Leaf Green Seeds'!O1072) + 7 ),65536),4),"")</f>
        <v>821C</v>
      </c>
    </row>
    <row r="1073">
      <c r="A1073" s="6">
        <v>1071.0</v>
      </c>
      <c r="B1073" s="7">
        <v>51704.0</v>
      </c>
      <c r="C1073" s="8">
        <v>52700.0</v>
      </c>
      <c r="D1073" s="11" t="str">
        <f>IFERROR(DEC2HEX(MOD((HEX2DEC('Leaf Green Seeds'!D1073) - 1 ),65536),4),"")</f>
        <v>CB5B</v>
      </c>
      <c r="E1073" s="11" t="str">
        <f>IFERROR(DEC2HEX(MOD((HEX2DEC('Leaf Green Seeds'!E1073) + 9 ),65536),4),"")</f>
        <v>CB73</v>
      </c>
      <c r="F1073" s="11" t="str">
        <f>IFERROR(DEC2HEX(MOD((HEX2DEC('Leaf Green Seeds'!F1073) + 7 ),65536),4),"")</f>
        <v>CB63</v>
      </c>
      <c r="G1073" s="11" t="str">
        <f>IFERROR(DEC2HEX(MOD((HEX2DEC('Leaf Green Seeds'!G1073) - 1 ),65536),4),"")</f>
        <v>CB5B</v>
      </c>
      <c r="H1073" s="11" t="str">
        <f>IFERROR(DEC2HEX(MOD((HEX2DEC('Leaf Green Seeds'!H1073) + 9 ),65536),4),"")</f>
        <v>CB73</v>
      </c>
      <c r="I1073" s="19" t="str">
        <f>IFERROR(DEC2HEX(MOD((HEX2DEC('Leaf Green Seeds'!I1073) + 7 ),65536),4),"")</f>
        <v>CB63</v>
      </c>
      <c r="J1073" s="11" t="str">
        <f>IFERROR(DEC2HEX(MOD((HEX2DEC('Leaf Green Seeds'!J1073) - 1 ),65536),4),"")</f>
        <v>021E</v>
      </c>
      <c r="K1073" s="11" t="str">
        <f>IFERROR(DEC2HEX(MOD((HEX2DEC('Leaf Green Seeds'!K1073) + 9 ),65536),4),"")</f>
        <v>5E6E</v>
      </c>
      <c r="L1073" s="11" t="str">
        <f>IFERROR(DEC2HEX(MOD((HEX2DEC('Leaf Green Seeds'!L1073) + 7 ),65536),4),"")</f>
        <v>DFD2</v>
      </c>
      <c r="M1073" s="11" t="str">
        <f>IFERROR(DEC2HEX(MOD((HEX2DEC('Leaf Green Seeds'!M1073) - 1 ),65536),4),"")</f>
        <v>CB54</v>
      </c>
      <c r="N1073" s="11" t="str">
        <f>IFERROR(DEC2HEX(MOD((HEX2DEC('Leaf Green Seeds'!N1073) + 9 ),65536),4),"")</f>
        <v>0259</v>
      </c>
      <c r="O1073" s="11" t="str">
        <f>IFERROR(DEC2HEX(MOD((HEX2DEC('Leaf Green Seeds'!O1073) + 7 ),65536),4),"")</f>
        <v>CB64</v>
      </c>
    </row>
    <row r="1074">
      <c r="A1074" s="6">
        <v>1072.0</v>
      </c>
      <c r="B1074" s="7">
        <v>51720.0</v>
      </c>
      <c r="C1074" s="8">
        <v>52716.0</v>
      </c>
      <c r="D1074" s="11" t="str">
        <f>IFERROR(DEC2HEX(MOD((HEX2DEC('Leaf Green Seeds'!D1074) - 1 ),65536),4),"")</f>
        <v>14BD</v>
      </c>
      <c r="E1074" s="11" t="str">
        <f>IFERROR(DEC2HEX(MOD((HEX2DEC('Leaf Green Seeds'!E1074) + 9 ),65536),4),"")</f>
        <v>14C1</v>
      </c>
      <c r="F1074" s="11" t="str">
        <f>IFERROR(DEC2HEX(MOD((HEX2DEC('Leaf Green Seeds'!F1074) + 7 ),65536),4),"")</f>
        <v>14CB</v>
      </c>
      <c r="G1074" s="11" t="str">
        <f>IFERROR(DEC2HEX(MOD((HEX2DEC('Leaf Green Seeds'!G1074) - 1 ),65536),4),"")</f>
        <v>14BD</v>
      </c>
      <c r="H1074" s="11" t="str">
        <f>IFERROR(DEC2HEX(MOD((HEX2DEC('Leaf Green Seeds'!H1074) + 9 ),65536),4),"")</f>
        <v>14C1</v>
      </c>
      <c r="I1074" s="19" t="str">
        <f>IFERROR(DEC2HEX(MOD((HEX2DEC('Leaf Green Seeds'!I1074) + 7 ),65536),4),"")</f>
        <v>14CB</v>
      </c>
      <c r="J1074" s="11" t="str">
        <f>IFERROR(DEC2HEX(MOD((HEX2DEC('Leaf Green Seeds'!J1074) - 1 ),65536),4),"")</f>
        <v>4B4D</v>
      </c>
      <c r="K1074" s="11" t="str">
        <f>IFERROR(DEC2HEX(MOD((HEX2DEC('Leaf Green Seeds'!K1074) + 9 ),65536),4),"")</f>
        <v>CCA2</v>
      </c>
      <c r="L1074" s="11" t="str">
        <f>IFERROR(DEC2HEX(MOD((HEX2DEC('Leaf Green Seeds'!L1074) + 7 ),65536),4),"")</f>
        <v>17D6</v>
      </c>
      <c r="M1074" s="11" t="str">
        <f>IFERROR(DEC2HEX(MOD((HEX2DEC('Leaf Green Seeds'!M1074) - 1 ),65536),4),"")</f>
        <v>14B1</v>
      </c>
      <c r="N1074" s="11" t="str">
        <f>IFERROR(DEC2HEX(MOD((HEX2DEC('Leaf Green Seeds'!N1074) + 9 ),65536),4),"")</f>
        <v>4B95</v>
      </c>
      <c r="O1074" s="11" t="str">
        <f>IFERROR(DEC2HEX(MOD((HEX2DEC('Leaf Green Seeds'!O1074) + 7 ),65536),4),"")</f>
        <v>14B9</v>
      </c>
    </row>
    <row r="1075">
      <c r="A1075" s="6">
        <v>1073.0</v>
      </c>
      <c r="B1075" s="7">
        <v>51744.0</v>
      </c>
      <c r="C1075" s="8">
        <v>52740.0</v>
      </c>
      <c r="D1075" s="11" t="str">
        <f>IFERROR(DEC2HEX(MOD((HEX2DEC('Leaf Green Seeds'!D1075) - 1 ),65536),4),"")</f>
        <v>5E73</v>
      </c>
      <c r="E1075" s="11" t="str">
        <f>IFERROR(DEC2HEX(MOD((HEX2DEC('Leaf Green Seeds'!E1075) + 9 ),65536),4),"")</f>
        <v>5E76</v>
      </c>
      <c r="F1075" s="11" t="str">
        <f>IFERROR(DEC2HEX(MOD((HEX2DEC('Leaf Green Seeds'!F1075) + 7 ),65536),4),"")</f>
        <v>5E7B</v>
      </c>
      <c r="G1075" s="11" t="str">
        <f>IFERROR(DEC2HEX(MOD((HEX2DEC('Leaf Green Seeds'!G1075) - 1 ),65536),4),"")</f>
        <v>5E8F</v>
      </c>
      <c r="H1075" s="11" t="str">
        <f>IFERROR(DEC2HEX(MOD((HEX2DEC('Leaf Green Seeds'!H1075) + 9 ),65536),4),"")</f>
        <v>5E8C</v>
      </c>
      <c r="I1075" s="19" t="str">
        <f>IFERROR(DEC2HEX(MOD((HEX2DEC('Leaf Green Seeds'!I1075) + 7 ),65536),4),"")</f>
        <v>5E95</v>
      </c>
      <c r="J1075" s="11" t="str">
        <f>IFERROR(DEC2HEX(MOD((HEX2DEC('Leaf Green Seeds'!J1075) - 1 ),65536),4),"")</f>
        <v>94F8</v>
      </c>
      <c r="K1075" s="11" t="str">
        <f>IFERROR(DEC2HEX(MOD((HEX2DEC('Leaf Green Seeds'!K1075) + 9 ),65536),4),"")</f>
        <v>0226</v>
      </c>
      <c r="L1075" s="11" t="str">
        <f>IFERROR(DEC2HEX(MOD((HEX2DEC('Leaf Green Seeds'!L1075) + 7 ),65536),4),"")</f>
        <v>6179</v>
      </c>
      <c r="M1075" s="11" t="str">
        <f>IFERROR(DEC2HEX(MOD((HEX2DEC('Leaf Green Seeds'!M1075) - 1 ),65536),4),"")</f>
        <v>5E88</v>
      </c>
      <c r="N1075" s="11" t="str">
        <f>IFERROR(DEC2HEX(MOD((HEX2DEC('Leaf Green Seeds'!N1075) + 9 ),65536),4),"")</f>
        <v>9537</v>
      </c>
      <c r="O1075" s="11" t="str">
        <f>IFERROR(DEC2HEX(MOD((HEX2DEC('Leaf Green Seeds'!O1075) + 7 ),65536),4),"")</f>
        <v>5E85</v>
      </c>
    </row>
    <row r="1076">
      <c r="A1076" s="6">
        <v>1074.0</v>
      </c>
      <c r="B1076" s="7">
        <v>51760.0</v>
      </c>
      <c r="C1076" s="8">
        <v>52756.0</v>
      </c>
      <c r="D1076" s="11" t="str">
        <f>IFERROR(DEC2HEX(MOD((HEX2DEC('Leaf Green Seeds'!D1076) - 1 ),65536),4),"")</f>
        <v>CCA2</v>
      </c>
      <c r="E1076" s="11" t="str">
        <f>IFERROR(DEC2HEX(MOD((HEX2DEC('Leaf Green Seeds'!E1076) + 9 ),65536),4),"")</f>
        <v>CCAA</v>
      </c>
      <c r="F1076" s="11" t="str">
        <f>IFERROR(DEC2HEX(MOD((HEX2DEC('Leaf Green Seeds'!F1076) + 7 ),65536),4),"")</f>
        <v>CCB1</v>
      </c>
      <c r="G1076" s="11" t="str">
        <f>IFERROR(DEC2HEX(MOD((HEX2DEC('Leaf Green Seeds'!G1076) - 1 ),65536),4),"")</f>
        <v>CCDD</v>
      </c>
      <c r="H1076" s="11" t="str">
        <f>IFERROR(DEC2HEX(MOD((HEX2DEC('Leaf Green Seeds'!H1076) + 9 ),65536),4),"")</f>
        <v>CCDA</v>
      </c>
      <c r="I1076" s="19" t="str">
        <f>IFERROR(DEC2HEX(MOD((HEX2DEC('Leaf Green Seeds'!I1076) + 7 ),65536),4),"")</f>
        <v>CCE5</v>
      </c>
      <c r="J1076" s="11" t="str">
        <f>IFERROR(DEC2HEX(MOD((HEX2DEC('Leaf Green Seeds'!J1076) - 1 ),65536),4),"")</f>
        <v>DFCA</v>
      </c>
      <c r="K1076" s="11" t="str">
        <f>IFERROR(DEC2HEX(MOD((HEX2DEC('Leaf Green Seeds'!K1076) + 9 ),65536),4),"")</f>
        <v>4B5F</v>
      </c>
      <c r="L1076" s="11" t="str">
        <f>IFERROR(DEC2HEX(MOD((HEX2DEC('Leaf Green Seeds'!L1076) + 7 ),65536),4),"")</f>
        <v>A5A4</v>
      </c>
      <c r="M1076" s="11" t="str">
        <f>IFERROR(DEC2HEX(MOD((HEX2DEC('Leaf Green Seeds'!M1076) - 1 ),65536),4),"")</f>
        <v>CCCA</v>
      </c>
      <c r="N1076" s="11" t="str">
        <f>IFERROR(DEC2HEX(MOD((HEX2DEC('Leaf Green Seeds'!N1076) + 9 ),65536),4),"")</f>
        <v>E00C</v>
      </c>
      <c r="O1076" s="11" t="str">
        <f>IFERROR(DEC2HEX(MOD((HEX2DEC('Leaf Green Seeds'!O1076) + 7 ),65536),4),"")</f>
        <v>CCDD</v>
      </c>
    </row>
    <row r="1077">
      <c r="A1077" s="6">
        <v>1075.0</v>
      </c>
      <c r="B1077" s="7">
        <v>51776.0</v>
      </c>
      <c r="C1077" s="8">
        <v>52772.0</v>
      </c>
      <c r="D1077" s="11" t="str">
        <f>IFERROR(DEC2HEX(MOD((HEX2DEC('Leaf Green Seeds'!D1077) - 1 ),65536),4),"")</f>
        <v>021B</v>
      </c>
      <c r="E1077" s="11" t="str">
        <f>IFERROR(DEC2HEX(MOD((HEX2DEC('Leaf Green Seeds'!E1077) + 9 ),65536),4),"")</f>
        <v>022B</v>
      </c>
      <c r="F1077" s="11" t="str">
        <f>IFERROR(DEC2HEX(MOD((HEX2DEC('Leaf Green Seeds'!F1077) + 7 ),65536),4),"")</f>
        <v>022B</v>
      </c>
      <c r="G1077" s="11" t="str">
        <f>IFERROR(DEC2HEX(MOD((HEX2DEC('Leaf Green Seeds'!G1077) - 1 ),65536),4),"")</f>
        <v>0250</v>
      </c>
      <c r="H1077" s="11" t="str">
        <f>IFERROR(DEC2HEX(MOD((HEX2DEC('Leaf Green Seeds'!H1077) + 9 ),65536),4),"")</f>
        <v>0258</v>
      </c>
      <c r="I1077" s="19" t="str">
        <f>IFERROR(DEC2HEX(MOD((HEX2DEC('Leaf Green Seeds'!I1077) + 7 ),65536),4),"")</f>
        <v>0258</v>
      </c>
      <c r="J1077" s="11" t="str">
        <f>IFERROR(DEC2HEX(MOD((HEX2DEC('Leaf Green Seeds'!J1077) - 1 ),65536),4),"")</f>
        <v>17D8</v>
      </c>
      <c r="K1077" s="11" t="str">
        <f>IFERROR(DEC2HEX(MOD((HEX2DEC('Leaf Green Seeds'!K1077) + 9 ),65536),4),"")</f>
        <v>94F8</v>
      </c>
      <c r="L1077" s="11" t="str">
        <f>IFERROR(DEC2HEX(MOD((HEX2DEC('Leaf Green Seeds'!L1077) + 7 ),65536),4),"")</f>
        <v>F2DA</v>
      </c>
      <c r="M1077" s="11" t="str">
        <f>IFERROR(DEC2HEX(MOD((HEX2DEC('Leaf Green Seeds'!M1077) - 1 ),65536),4),"")</f>
        <v>0251</v>
      </c>
      <c r="N1077" s="11" t="str">
        <f>IFERROR(DEC2HEX(MOD((HEX2DEC('Leaf Green Seeds'!N1077) + 9 ),65536),4),"")</f>
        <v>1801</v>
      </c>
      <c r="O1077" s="11" t="str">
        <f>IFERROR(DEC2HEX(MOD((HEX2DEC('Leaf Green Seeds'!O1077) + 7 ),65536),4),"")</f>
        <v>0259</v>
      </c>
    </row>
    <row r="1078">
      <c r="A1078" s="6">
        <v>1076.0</v>
      </c>
      <c r="B1078" s="7">
        <v>51792.0</v>
      </c>
      <c r="C1078" s="8">
        <v>52788.0</v>
      </c>
      <c r="D1078" s="11" t="str">
        <f>IFERROR(DEC2HEX(MOD((HEX2DEC('Leaf Green Seeds'!D1078) - 1 ),65536),4),"")</f>
        <v>4B5E</v>
      </c>
      <c r="E1078" s="11" t="str">
        <f>IFERROR(DEC2HEX(MOD((HEX2DEC('Leaf Green Seeds'!E1078) + 9 ),65536),4),"")</f>
        <v>4B5D</v>
      </c>
      <c r="F1078" s="11" t="str">
        <f>IFERROR(DEC2HEX(MOD((HEX2DEC('Leaf Green Seeds'!F1078) + 7 ),65536),4),"")</f>
        <v>4B66</v>
      </c>
      <c r="G1078" s="11" t="str">
        <f>IFERROR(DEC2HEX(MOD((HEX2DEC('Leaf Green Seeds'!G1078) - 1 ),65536),4),"")</f>
        <v>4B97</v>
      </c>
      <c r="H1078" s="11" t="str">
        <f>IFERROR(DEC2HEX(MOD((HEX2DEC('Leaf Green Seeds'!H1078) + 9 ),65536),4),"")</f>
        <v>4B93</v>
      </c>
      <c r="I1078" s="19" t="str">
        <f>IFERROR(DEC2HEX(MOD((HEX2DEC('Leaf Green Seeds'!I1078) + 7 ),65536),4),"")</f>
        <v>4B93</v>
      </c>
      <c r="J1078" s="11" t="str">
        <f>IFERROR(DEC2HEX(MOD((HEX2DEC('Leaf Green Seeds'!J1078) - 1 ),65536),4),"")</f>
        <v>6165</v>
      </c>
      <c r="K1078" s="11" t="str">
        <f>IFERROR(DEC2HEX(MOD((HEX2DEC('Leaf Green Seeds'!K1078) + 9 ),65536),4),"")</f>
        <v>DFDB</v>
      </c>
      <c r="L1078" s="11" t="str">
        <f>IFERROR(DEC2HEX(MOD((HEX2DEC('Leaf Green Seeds'!L1078) + 7 ),65536),4),"")</f>
        <v>3D1E</v>
      </c>
      <c r="M1078" s="11" t="str">
        <f>IFERROR(DEC2HEX(MOD((HEX2DEC('Leaf Green Seeds'!M1078) - 1 ),65536),4),"")</f>
        <v>4B8B</v>
      </c>
      <c r="N1078" s="11" t="str">
        <f>IFERROR(DEC2HEX(MOD((HEX2DEC('Leaf Green Seeds'!N1078) + 9 ),65536),4),"")</f>
        <v>6188</v>
      </c>
      <c r="O1078" s="11" t="str">
        <f>IFERROR(DEC2HEX(MOD((HEX2DEC('Leaf Green Seeds'!O1078) + 7 ),65536),4),"")</f>
        <v>4B93</v>
      </c>
    </row>
    <row r="1079">
      <c r="A1079" s="6">
        <v>1077.0</v>
      </c>
      <c r="B1079" s="7">
        <v>51808.0</v>
      </c>
      <c r="C1079" s="8">
        <v>52804.0</v>
      </c>
      <c r="D1079" s="11" t="str">
        <f>IFERROR(DEC2HEX(MOD((HEX2DEC('Leaf Green Seeds'!D1079) - 1 ),65536),4),"")</f>
        <v>94F8</v>
      </c>
      <c r="E1079" s="11" t="str">
        <f>IFERROR(DEC2HEX(MOD((HEX2DEC('Leaf Green Seeds'!E1079) + 9 ),65536),4),"")</f>
        <v>9500</v>
      </c>
      <c r="F1079" s="11" t="str">
        <f>IFERROR(DEC2HEX(MOD((HEX2DEC('Leaf Green Seeds'!F1079) + 7 ),65536),4),"")</f>
        <v>9500</v>
      </c>
      <c r="G1079" s="11" t="str">
        <f>IFERROR(DEC2HEX(MOD((HEX2DEC('Leaf Green Seeds'!G1079) - 1 ),65536),4),"")</f>
        <v>952E</v>
      </c>
      <c r="H1079" s="11" t="str">
        <f>IFERROR(DEC2HEX(MOD((HEX2DEC('Leaf Green Seeds'!H1079) + 9 ),65536),4),"")</f>
        <v>953F</v>
      </c>
      <c r="I1079" s="19" t="str">
        <f>IFERROR(DEC2HEX(MOD((HEX2DEC('Leaf Green Seeds'!I1079) + 7 ),65536),4),"")</f>
        <v>953F</v>
      </c>
      <c r="J1079" s="11" t="str">
        <f>IFERROR(DEC2HEX(MOD((HEX2DEC('Leaf Green Seeds'!J1079) - 1 ),65536),4),"")</f>
        <v>A593</v>
      </c>
      <c r="K1079" s="11" t="str">
        <f>IFERROR(DEC2HEX(MOD((HEX2DEC('Leaf Green Seeds'!K1079) + 9 ),65536),4),"")</f>
        <v>17D6</v>
      </c>
      <c r="L1079" s="11" t="str">
        <f>IFERROR(DEC2HEX(MOD((HEX2DEC('Leaf Green Seeds'!L1079) + 7 ),65536),4),"")</f>
        <v>854C</v>
      </c>
      <c r="M1079" s="11" t="str">
        <f>IFERROR(DEC2HEX(MOD((HEX2DEC('Leaf Green Seeds'!M1079) - 1 ),65536),4),"")</f>
        <v>9526</v>
      </c>
      <c r="N1079" s="11" t="str">
        <f>IFERROR(DEC2HEX(MOD((HEX2DEC('Leaf Green Seeds'!N1079) + 9 ),65536),4),"")</f>
        <v>A5B8</v>
      </c>
      <c r="O1079" s="11" t="str">
        <f>IFERROR(DEC2HEX(MOD((HEX2DEC('Leaf Green Seeds'!O1079) + 7 ),65536),4),"")</f>
        <v>952E</v>
      </c>
    </row>
    <row r="1080">
      <c r="A1080" s="6">
        <v>1078.0</v>
      </c>
      <c r="B1080" s="7">
        <v>51824.0</v>
      </c>
      <c r="C1080" s="8">
        <v>52820.0</v>
      </c>
      <c r="D1080" s="11" t="str">
        <f>IFERROR(DEC2HEX(MOD((HEX2DEC('Leaf Green Seeds'!D1080) - 1 ),65536),4),"")</f>
        <v>DFDD</v>
      </c>
      <c r="E1080" s="11" t="str">
        <f>IFERROR(DEC2HEX(MOD((HEX2DEC('Leaf Green Seeds'!E1080) + 9 ),65536),4),"")</f>
        <v>DFE3</v>
      </c>
      <c r="F1080" s="11" t="str">
        <f>IFERROR(DEC2HEX(MOD((HEX2DEC('Leaf Green Seeds'!F1080) + 7 ),65536),4),"")</f>
        <v>DFDA</v>
      </c>
      <c r="G1080" s="11" t="str">
        <f>IFERROR(DEC2HEX(MOD((HEX2DEC('Leaf Green Seeds'!G1080) - 1 ),65536),4),"")</f>
        <v>E00C</v>
      </c>
      <c r="H1080" s="11" t="str">
        <f>IFERROR(DEC2HEX(MOD((HEX2DEC('Leaf Green Seeds'!H1080) + 9 ),65536),4),"")</f>
        <v>E015</v>
      </c>
      <c r="I1080" s="19" t="str">
        <f>IFERROR(DEC2HEX(MOD((HEX2DEC('Leaf Green Seeds'!I1080) + 7 ),65536),4),"")</f>
        <v>E015</v>
      </c>
      <c r="J1080" s="11" t="str">
        <f>IFERROR(DEC2HEX(MOD((HEX2DEC('Leaf Green Seeds'!J1080) - 1 ),65536),4),"")</f>
        <v>F2D2</v>
      </c>
      <c r="K1080" s="11" t="str">
        <f>IFERROR(DEC2HEX(MOD((HEX2DEC('Leaf Green Seeds'!K1080) + 9 ),65536),4),"")</f>
        <v>6177</v>
      </c>
      <c r="L1080" s="11" t="str">
        <f>IFERROR(DEC2HEX(MOD((HEX2DEC('Leaf Green Seeds'!L1080) + 7 ),65536),4),"")</f>
        <v>DE8D</v>
      </c>
      <c r="M1080" s="11" t="str">
        <f>IFERROR(DEC2HEX(MOD((HEX2DEC('Leaf Green Seeds'!M1080) - 1 ),65536),4),"")</f>
        <v>E004</v>
      </c>
      <c r="N1080" s="11" t="str">
        <f>IFERROR(DEC2HEX(MOD((HEX2DEC('Leaf Green Seeds'!N1080) + 9 ),65536),4),"")</f>
        <v>F2D9</v>
      </c>
      <c r="O1080" s="11" t="str">
        <f>IFERROR(DEC2HEX(MOD((HEX2DEC('Leaf Green Seeds'!O1080) + 7 ),65536),4),"")</f>
        <v>E00C</v>
      </c>
    </row>
    <row r="1081">
      <c r="A1081" s="6">
        <v>1079.0</v>
      </c>
      <c r="B1081" s="7">
        <v>51840.0</v>
      </c>
      <c r="C1081" s="8">
        <v>52836.0</v>
      </c>
      <c r="D1081" s="11" t="str">
        <f>IFERROR(DEC2HEX(MOD((HEX2DEC('Leaf Green Seeds'!D1081) - 1 ),65536),4),"")</f>
        <v>17D6</v>
      </c>
      <c r="E1081" s="11" t="str">
        <f>IFERROR(DEC2HEX(MOD((HEX2DEC('Leaf Green Seeds'!E1081) + 9 ),65536),4),"")</f>
        <v>17E8</v>
      </c>
      <c r="F1081" s="11" t="str">
        <f>IFERROR(DEC2HEX(MOD((HEX2DEC('Leaf Green Seeds'!F1081) + 7 ),65536),4),"")</f>
        <v>17DE</v>
      </c>
      <c r="G1081" s="11" t="str">
        <f>IFERROR(DEC2HEX(MOD((HEX2DEC('Leaf Green Seeds'!G1081) - 1 ),65536),4),"")</f>
        <v>17F8</v>
      </c>
      <c r="H1081" s="11" t="str">
        <f>IFERROR(DEC2HEX(MOD((HEX2DEC('Leaf Green Seeds'!H1081) + 9 ),65536),4),"")</f>
        <v>1808</v>
      </c>
      <c r="I1081" s="19" t="str">
        <f>IFERROR(DEC2HEX(MOD((HEX2DEC('Leaf Green Seeds'!I1081) + 7 ),65536),4),"")</f>
        <v>1800</v>
      </c>
      <c r="J1081" s="11" t="str">
        <f>IFERROR(DEC2HEX(MOD((HEX2DEC('Leaf Green Seeds'!J1081) - 1 ),65536),4),"")</f>
        <v>3D1D</v>
      </c>
      <c r="K1081" s="11" t="str">
        <f>IFERROR(DEC2HEX(MOD((HEX2DEC('Leaf Green Seeds'!K1081) + 9 ),65536),4),"")</f>
        <v>A5A8</v>
      </c>
      <c r="L1081" s="11" t="str">
        <f>IFERROR(DEC2HEX(MOD((HEX2DEC('Leaf Green Seeds'!L1081) + 7 ),65536),4),"")</f>
        <v>1904</v>
      </c>
      <c r="M1081" s="11" t="str">
        <f>IFERROR(DEC2HEX(MOD((HEX2DEC('Leaf Green Seeds'!M1081) - 1 ),65536),4),"")</f>
        <v>17F0</v>
      </c>
      <c r="N1081" s="11" t="str">
        <f>IFERROR(DEC2HEX(MOD((HEX2DEC('Leaf Green Seeds'!N1081) + 9 ),65536),4),"")</f>
        <v>3D42</v>
      </c>
      <c r="O1081" s="11" t="str">
        <f>IFERROR(DEC2HEX(MOD((HEX2DEC('Leaf Green Seeds'!O1081) + 7 ),65536),4),"")</f>
        <v>1803</v>
      </c>
    </row>
    <row r="1082">
      <c r="A1082" s="6">
        <v>1080.0</v>
      </c>
      <c r="B1082" s="7">
        <v>51856.0</v>
      </c>
      <c r="C1082" s="8">
        <v>52852.0</v>
      </c>
      <c r="D1082" s="11" t="str">
        <f>IFERROR(DEC2HEX(MOD((HEX2DEC('Leaf Green Seeds'!D1082) - 1 ),65536),4),"")</f>
        <v>6177</v>
      </c>
      <c r="E1082" s="11" t="str">
        <f>IFERROR(DEC2HEX(MOD((HEX2DEC('Leaf Green Seeds'!E1082) + 9 ),65536),4),"")</f>
        <v>6175</v>
      </c>
      <c r="F1082" s="11" t="str">
        <f>IFERROR(DEC2HEX(MOD((HEX2DEC('Leaf Green Seeds'!F1082) + 7 ),65536),4),"")</f>
        <v>617F</v>
      </c>
      <c r="G1082" s="11" t="str">
        <f>IFERROR(DEC2HEX(MOD((HEX2DEC('Leaf Green Seeds'!G1082) - 1 ),65536),4),"")</f>
        <v>6188</v>
      </c>
      <c r="H1082" s="11" t="str">
        <f>IFERROR(DEC2HEX(MOD((HEX2DEC('Leaf Green Seeds'!H1082) + 9 ),65536),4),"")</f>
        <v>618F</v>
      </c>
      <c r="I1082" s="19" t="str">
        <f>IFERROR(DEC2HEX(MOD((HEX2DEC('Leaf Green Seeds'!I1082) + 7 ),65536),4),"")</f>
        <v>618F</v>
      </c>
      <c r="J1082" s="11" t="str">
        <f>IFERROR(DEC2HEX(MOD((HEX2DEC('Leaf Green Seeds'!J1082) - 1 ),65536),4),"")</f>
        <v>853D</v>
      </c>
      <c r="K1082" s="11" t="str">
        <f>IFERROR(DEC2HEX(MOD((HEX2DEC('Leaf Green Seeds'!K1082) + 9 ),65536),4),"")</f>
        <v>F2E8</v>
      </c>
      <c r="L1082" s="11" t="str">
        <f>IFERROR(DEC2HEX(MOD((HEX2DEC('Leaf Green Seeds'!L1082) + 7 ),65536),4),"")</f>
        <v>6106</v>
      </c>
      <c r="M1082" s="11" t="str">
        <f>IFERROR(DEC2HEX(MOD((HEX2DEC('Leaf Green Seeds'!M1082) - 1 ),65536),4),"")</f>
        <v>617F</v>
      </c>
      <c r="N1082" s="11" t="str">
        <f>IFERROR(DEC2HEX(MOD((HEX2DEC('Leaf Green Seeds'!N1082) + 9 ),65536),4),"")</f>
        <v>8550</v>
      </c>
      <c r="O1082" s="11" t="str">
        <f>IFERROR(DEC2HEX(MOD((HEX2DEC('Leaf Green Seeds'!O1082) + 7 ),65536),4),"")</f>
        <v>6187</v>
      </c>
    </row>
    <row r="1083">
      <c r="A1083" s="6">
        <v>1081.0</v>
      </c>
      <c r="B1083" s="7">
        <v>51872.0</v>
      </c>
      <c r="C1083" s="8">
        <v>52868.0</v>
      </c>
      <c r="D1083" s="11" t="str">
        <f>IFERROR(DEC2HEX(MOD((HEX2DEC('Leaf Green Seeds'!D1083) - 1 ),65536),4),"")</f>
        <v>A5A2</v>
      </c>
      <c r="E1083" s="11" t="str">
        <f>IFERROR(DEC2HEX(MOD((HEX2DEC('Leaf Green Seeds'!E1083) + 9 ),65536),4),"")</f>
        <v>A5AB</v>
      </c>
      <c r="F1083" s="11" t="str">
        <f>IFERROR(DEC2HEX(MOD((HEX2DEC('Leaf Green Seeds'!F1083) + 7 ),65536),4),"")</f>
        <v>A5A4</v>
      </c>
      <c r="G1083" s="11" t="str">
        <f>IFERROR(DEC2HEX(MOD((HEX2DEC('Leaf Green Seeds'!G1083) - 1 ),65536),4),"")</f>
        <v>A5C1</v>
      </c>
      <c r="H1083" s="11" t="str">
        <f>IFERROR(DEC2HEX(MOD((HEX2DEC('Leaf Green Seeds'!H1083) + 9 ),65536),4),"")</f>
        <v>A5CC</v>
      </c>
      <c r="I1083" s="19" t="str">
        <f>IFERROR(DEC2HEX(MOD((HEX2DEC('Leaf Green Seeds'!I1083) + 7 ),65536),4),"")</f>
        <v>A5C8</v>
      </c>
      <c r="J1083" s="11" t="str">
        <f>IFERROR(DEC2HEX(MOD((HEX2DEC('Leaf Green Seeds'!J1083) - 1 ),65536),4),"")</f>
        <v>DE85</v>
      </c>
      <c r="K1083" s="11" t="str">
        <f>IFERROR(DEC2HEX(MOD((HEX2DEC('Leaf Green Seeds'!K1083) + 9 ),65536),4),"")</f>
        <v>3D25</v>
      </c>
      <c r="L1083" s="11" t="str">
        <f>IFERROR(DEC2HEX(MOD((HEX2DEC('Leaf Green Seeds'!L1083) + 7 ),65536),4),"")</f>
        <v>AA6A</v>
      </c>
      <c r="M1083" s="11" t="str">
        <f>IFERROR(DEC2HEX(MOD((HEX2DEC('Leaf Green Seeds'!M1083) - 1 ),65536),4),"")</f>
        <v>A5BB</v>
      </c>
      <c r="N1083" s="11" t="str">
        <f>IFERROR(DEC2HEX(MOD((HEX2DEC('Leaf Green Seeds'!N1083) + 9 ),65536),4),"")</f>
        <v>DE95</v>
      </c>
      <c r="O1083" s="11" t="str">
        <f>IFERROR(DEC2HEX(MOD((HEX2DEC('Leaf Green Seeds'!O1083) + 7 ),65536),4),"")</f>
        <v>A5C2</v>
      </c>
    </row>
    <row r="1084">
      <c r="A1084" s="6">
        <v>1082.0</v>
      </c>
      <c r="B1084" s="7">
        <v>51888.0</v>
      </c>
      <c r="C1084" s="8">
        <v>52884.0</v>
      </c>
      <c r="D1084" s="11" t="str">
        <f>IFERROR(DEC2HEX(MOD((HEX2DEC('Leaf Green Seeds'!D1084) - 1 ),65536),4),"")</f>
        <v>F2DA</v>
      </c>
      <c r="E1084" s="11" t="str">
        <f>IFERROR(DEC2HEX(MOD((HEX2DEC('Leaf Green Seeds'!E1084) + 9 ),65536),4),"")</f>
        <v>F2EE</v>
      </c>
      <c r="F1084" s="11" t="str">
        <f>IFERROR(DEC2HEX(MOD((HEX2DEC('Leaf Green Seeds'!F1084) + 7 ),65536),4),"")</f>
        <v>F2E2</v>
      </c>
      <c r="G1084" s="11" t="str">
        <f>IFERROR(DEC2HEX(MOD((HEX2DEC('Leaf Green Seeds'!G1084) - 1 ),65536),4),"")</f>
        <v>F2E3</v>
      </c>
      <c r="H1084" s="11" t="str">
        <f>IFERROR(DEC2HEX(MOD((HEX2DEC('Leaf Green Seeds'!H1084) + 9 ),65536),4),"")</f>
        <v>F2E1</v>
      </c>
      <c r="I1084" s="19" t="str">
        <f>IFERROR(DEC2HEX(MOD((HEX2DEC('Leaf Green Seeds'!I1084) + 7 ),65536),4),"")</f>
        <v>F2EC</v>
      </c>
      <c r="J1084" s="11" t="str">
        <f>IFERROR(DEC2HEX(MOD((HEX2DEC('Leaf Green Seeds'!J1084) - 1 ),65536),4),"")</f>
        <v>18FC</v>
      </c>
      <c r="K1084" s="11" t="str">
        <f>IFERROR(DEC2HEX(MOD((HEX2DEC('Leaf Green Seeds'!K1084) + 9 ),65536),4),"")</f>
        <v>8550</v>
      </c>
      <c r="L1084" s="11" t="str">
        <f>IFERROR(DEC2HEX(MOD((HEX2DEC('Leaf Green Seeds'!L1084) + 7 ),65536),4),"")</f>
        <v>F37D</v>
      </c>
      <c r="M1084" s="11" t="str">
        <f>IFERROR(DEC2HEX(MOD((HEX2DEC('Leaf Green Seeds'!M1084) - 1 ),65536),4),"")</f>
        <v>F2D2</v>
      </c>
      <c r="N1084" s="11" t="str">
        <f>IFERROR(DEC2HEX(MOD((HEX2DEC('Leaf Green Seeds'!N1084) + 9 ),65536),4),"")</f>
        <v>1929</v>
      </c>
      <c r="O1084" s="11" t="str">
        <f>IFERROR(DEC2HEX(MOD((HEX2DEC('Leaf Green Seeds'!O1084) + 7 ),65536),4),"")</f>
        <v>F2DA</v>
      </c>
    </row>
    <row r="1085">
      <c r="A1085" s="6">
        <v>1083.0</v>
      </c>
      <c r="B1085" s="7">
        <v>51912.0</v>
      </c>
      <c r="C1085" s="8">
        <v>52908.0</v>
      </c>
      <c r="D1085" s="11" t="str">
        <f>IFERROR(DEC2HEX(MOD((HEX2DEC('Leaf Green Seeds'!D1085) - 1 ),65536),4),"")</f>
        <v>3D2A</v>
      </c>
      <c r="E1085" s="11" t="str">
        <f>IFERROR(DEC2HEX(MOD((HEX2DEC('Leaf Green Seeds'!E1085) + 9 ),65536),4),"")</f>
        <v>3D26</v>
      </c>
      <c r="F1085" s="11" t="str">
        <f>IFERROR(DEC2HEX(MOD((HEX2DEC('Leaf Green Seeds'!F1085) + 7 ),65536),4),"")</f>
        <v>3D2D</v>
      </c>
      <c r="G1085" s="11" t="str">
        <f>IFERROR(DEC2HEX(MOD((HEX2DEC('Leaf Green Seeds'!G1085) - 1 ),65536),4),"")</f>
        <v>3D43</v>
      </c>
      <c r="H1085" s="11" t="str">
        <f>IFERROR(DEC2HEX(MOD((HEX2DEC('Leaf Green Seeds'!H1085) + 9 ),65536),4),"")</f>
        <v>3D4A</v>
      </c>
      <c r="I1085" s="19" t="str">
        <f>IFERROR(DEC2HEX(MOD((HEX2DEC('Leaf Green Seeds'!I1085) + 7 ),65536),4),"")</f>
        <v>3D4A</v>
      </c>
      <c r="J1085" s="11" t="str">
        <f>IFERROR(DEC2HEX(MOD((HEX2DEC('Leaf Green Seeds'!J1085) - 1 ),65536),4),"")</f>
        <v>60FE</v>
      </c>
      <c r="K1085" s="11" t="str">
        <f>IFERROR(DEC2HEX(MOD((HEX2DEC('Leaf Green Seeds'!K1085) + 9 ),65536),4),"")</f>
        <v>DE95</v>
      </c>
      <c r="L1085" s="11" t="str">
        <f>IFERROR(DEC2HEX(MOD((HEX2DEC('Leaf Green Seeds'!L1085) + 7 ),65536),4),"")</f>
        <v>3D5E</v>
      </c>
      <c r="M1085" s="11" t="str">
        <f>IFERROR(DEC2HEX(MOD((HEX2DEC('Leaf Green Seeds'!M1085) - 1 ),65536),4),"")</f>
        <v>3D3A</v>
      </c>
      <c r="N1085" s="11" t="str">
        <f>IFERROR(DEC2HEX(MOD((HEX2DEC('Leaf Green Seeds'!N1085) + 9 ),65536),4),"")</f>
        <v>6111</v>
      </c>
      <c r="O1085" s="11" t="str">
        <f>IFERROR(DEC2HEX(MOD((HEX2DEC('Leaf Green Seeds'!O1085) + 7 ),65536),4),"")</f>
        <v>3D36</v>
      </c>
    </row>
    <row r="1086">
      <c r="A1086" s="6">
        <v>1084.0</v>
      </c>
      <c r="B1086" s="7">
        <v>51928.0</v>
      </c>
      <c r="C1086" s="8">
        <v>52924.0</v>
      </c>
      <c r="D1086" s="11" t="str">
        <f>IFERROR(DEC2HEX(MOD((HEX2DEC('Leaf Green Seeds'!D1086) - 1 ),65536),4),"")</f>
        <v>8545</v>
      </c>
      <c r="E1086" s="11" t="str">
        <f>IFERROR(DEC2HEX(MOD((HEX2DEC('Leaf Green Seeds'!E1086) + 9 ),65536),4),"")</f>
        <v>8558</v>
      </c>
      <c r="F1086" s="11" t="str">
        <f>IFERROR(DEC2HEX(MOD((HEX2DEC('Leaf Green Seeds'!F1086) + 7 ),65536),4),"")</f>
        <v>854D</v>
      </c>
      <c r="G1086" s="11" t="str">
        <f>IFERROR(DEC2HEX(MOD((HEX2DEC('Leaf Green Seeds'!G1086) - 1 ),65536),4),"")</f>
        <v>8545</v>
      </c>
      <c r="H1086" s="11" t="str">
        <f>IFERROR(DEC2HEX(MOD((HEX2DEC('Leaf Green Seeds'!H1086) + 9 ),65536),4),"")</f>
        <v>8558</v>
      </c>
      <c r="I1086" s="19" t="str">
        <f>IFERROR(DEC2HEX(MOD((HEX2DEC('Leaf Green Seeds'!I1086) + 7 ),65536),4),"")</f>
        <v>854D</v>
      </c>
      <c r="J1086" s="11" t="str">
        <f>IFERROR(DEC2HEX(MOD((HEX2DEC('Leaf Green Seeds'!J1086) - 1 ),65536),4),"")</f>
        <v>AA67</v>
      </c>
      <c r="K1086" s="11" t="str">
        <f>IFERROR(DEC2HEX(MOD((HEX2DEC('Leaf Green Seeds'!K1086) + 9 ),65536),4),"")</f>
        <v>18F8</v>
      </c>
      <c r="L1086" s="11" t="str">
        <f>IFERROR(DEC2HEX(MOD((HEX2DEC('Leaf Green Seeds'!L1086) + 7 ),65536),4),"")</f>
        <v>AACF</v>
      </c>
      <c r="M1086" s="11" t="str">
        <f>IFERROR(DEC2HEX(MOD((HEX2DEC('Leaf Green Seeds'!M1086) - 1 ),65536),4),"")</f>
        <v>8544</v>
      </c>
      <c r="N1086" s="11" t="str">
        <f>IFERROR(DEC2HEX(MOD((HEX2DEC('Leaf Green Seeds'!N1086) + 9 ),65536),4),"")</f>
        <v>AA64</v>
      </c>
      <c r="O1086" s="11" t="str">
        <f>IFERROR(DEC2HEX(MOD((HEX2DEC('Leaf Green Seeds'!O1086) + 7 ),65536),4),"")</f>
        <v>854C</v>
      </c>
    </row>
    <row r="1087">
      <c r="A1087" s="6">
        <v>1085.0</v>
      </c>
      <c r="B1087" s="7">
        <v>51944.0</v>
      </c>
      <c r="C1087" s="8">
        <v>52940.0</v>
      </c>
      <c r="D1087" s="11" t="str">
        <f>IFERROR(DEC2HEX(MOD((HEX2DEC('Leaf Green Seeds'!D1087) - 1 ),65536),4),"")</f>
        <v>DE95</v>
      </c>
      <c r="E1087" s="11" t="str">
        <f>IFERROR(DEC2HEX(MOD((HEX2DEC('Leaf Green Seeds'!E1087) + 9 ),65536),4),"")</f>
        <v>DE95</v>
      </c>
      <c r="F1087" s="11" t="str">
        <f>IFERROR(DEC2HEX(MOD((HEX2DEC('Leaf Green Seeds'!F1087) + 7 ),65536),4),"")</f>
        <v>DE95</v>
      </c>
      <c r="G1087" s="11" t="str">
        <f>IFERROR(DEC2HEX(MOD((HEX2DEC('Leaf Green Seeds'!G1087) - 1 ),65536),4),"")</f>
        <v>DE8D</v>
      </c>
      <c r="H1087" s="11" t="str">
        <f>IFERROR(DEC2HEX(MOD((HEX2DEC('Leaf Green Seeds'!H1087) + 9 ),65536),4),"")</f>
        <v>DE95</v>
      </c>
      <c r="I1087" s="19" t="str">
        <f>IFERROR(DEC2HEX(MOD((HEX2DEC('Leaf Green Seeds'!I1087) + 7 ),65536),4),"")</f>
        <v>DE9D</v>
      </c>
      <c r="J1087" s="11" t="str">
        <f>IFERROR(DEC2HEX(MOD((HEX2DEC('Leaf Green Seeds'!J1087) - 1 ),65536),4),"")</f>
        <v>F375</v>
      </c>
      <c r="K1087" s="11" t="str">
        <f>IFERROR(DEC2HEX(MOD((HEX2DEC('Leaf Green Seeds'!K1087) + 9 ),65536),4),"")</f>
        <v>6111</v>
      </c>
      <c r="L1087" s="11" t="str">
        <f>IFERROR(DEC2HEX(MOD((HEX2DEC('Leaf Green Seeds'!L1087) + 7 ),65536),4),"")</f>
        <v>CBB8</v>
      </c>
      <c r="M1087" s="11" t="str">
        <f>IFERROR(DEC2HEX(MOD((HEX2DEC('Leaf Green Seeds'!M1087) - 1 ),65536),4),"")</f>
        <v>DE8D</v>
      </c>
      <c r="N1087" s="11" t="str">
        <f>IFERROR(DEC2HEX(MOD((HEX2DEC('Leaf Green Seeds'!N1087) + 9 ),65536),4),"")</f>
        <v>F388</v>
      </c>
      <c r="O1087" s="11" t="str">
        <f>IFERROR(DEC2HEX(MOD((HEX2DEC('Leaf Green Seeds'!O1087) + 7 ),65536),4),"")</f>
        <v>DE8D</v>
      </c>
    </row>
    <row r="1088">
      <c r="A1088" s="6">
        <v>1086.0</v>
      </c>
      <c r="B1088" s="7">
        <v>51960.0</v>
      </c>
      <c r="C1088" s="8">
        <v>52956.0</v>
      </c>
      <c r="D1088" s="11" t="str">
        <f>IFERROR(DEC2HEX(MOD((HEX2DEC('Leaf Green Seeds'!D1088) - 1 ),65536),4),"")</f>
        <v>18F8</v>
      </c>
      <c r="E1088" s="11" t="str">
        <f>IFERROR(DEC2HEX(MOD((HEX2DEC('Leaf Green Seeds'!E1088) + 9 ),65536),4),"")</f>
        <v>1900</v>
      </c>
      <c r="F1088" s="11" t="str">
        <f>IFERROR(DEC2HEX(MOD((HEX2DEC('Leaf Green Seeds'!F1088) + 7 ),65536),4),"")</f>
        <v>190C</v>
      </c>
      <c r="G1088" s="11" t="str">
        <f>IFERROR(DEC2HEX(MOD((HEX2DEC('Leaf Green Seeds'!G1088) - 1 ),65536),4),"")</f>
        <v>191E</v>
      </c>
      <c r="H1088" s="11" t="str">
        <f>IFERROR(DEC2HEX(MOD((HEX2DEC('Leaf Green Seeds'!H1088) + 9 ),65536),4),"")</f>
        <v>1926</v>
      </c>
      <c r="I1088" s="19" t="str">
        <f>IFERROR(DEC2HEX(MOD((HEX2DEC('Leaf Green Seeds'!I1088) + 7 ),65536),4),"")</f>
        <v>192F</v>
      </c>
      <c r="J1088" s="11" t="str">
        <f>IFERROR(DEC2HEX(MOD((HEX2DEC('Leaf Green Seeds'!J1088) - 1 ),65536),4),"")</f>
        <v>3D56</v>
      </c>
      <c r="K1088" s="11" t="str">
        <f>IFERROR(DEC2HEX(MOD((HEX2DEC('Leaf Green Seeds'!K1088) + 9 ),65536),4),"")</f>
        <v>AA64</v>
      </c>
      <c r="L1088" s="11" t="str">
        <f>IFERROR(DEC2HEX(MOD((HEX2DEC('Leaf Green Seeds'!L1088) + 7 ),65536),4),"")</f>
        <v>16C2</v>
      </c>
      <c r="M1088" s="11" t="str">
        <f>IFERROR(DEC2HEX(MOD((HEX2DEC('Leaf Green Seeds'!M1088) - 1 ),65536),4),"")</f>
        <v>191F</v>
      </c>
      <c r="N1088" s="11" t="str">
        <f>IFERROR(DEC2HEX(MOD((HEX2DEC('Leaf Green Seeds'!N1088) + 9 ),65536),4),"")</f>
        <v>3D71</v>
      </c>
      <c r="O1088" s="11" t="str">
        <f>IFERROR(DEC2HEX(MOD((HEX2DEC('Leaf Green Seeds'!O1088) + 7 ),65536),4),"")</f>
        <v>1928</v>
      </c>
    </row>
    <row r="1089">
      <c r="A1089" s="6">
        <v>1087.0</v>
      </c>
      <c r="B1089" s="7">
        <v>51976.0</v>
      </c>
      <c r="C1089" s="8">
        <v>52972.0</v>
      </c>
      <c r="D1089" s="11" t="str">
        <f>IFERROR(DEC2HEX(MOD((HEX2DEC('Leaf Green Seeds'!D1089) - 1 ),65536),4),"")</f>
        <v>610E</v>
      </c>
      <c r="E1089" s="11" t="str">
        <f>IFERROR(DEC2HEX(MOD((HEX2DEC('Leaf Green Seeds'!E1089) + 9 ),65536),4),"")</f>
        <v>610F</v>
      </c>
      <c r="F1089" s="11" t="str">
        <f>IFERROR(DEC2HEX(MOD((HEX2DEC('Leaf Green Seeds'!F1089) + 7 ),65536),4),"")</f>
        <v>611A</v>
      </c>
      <c r="G1089" s="11" t="str">
        <f>IFERROR(DEC2HEX(MOD((HEX2DEC('Leaf Green Seeds'!G1089) - 1 ),65536),4),"")</f>
        <v>6112</v>
      </c>
      <c r="H1089" s="11" t="str">
        <f>IFERROR(DEC2HEX(MOD((HEX2DEC('Leaf Green Seeds'!H1089) + 9 ),65536),4),"")</f>
        <v>611A</v>
      </c>
      <c r="I1089" s="19" t="str">
        <f>IFERROR(DEC2HEX(MOD((HEX2DEC('Leaf Green Seeds'!I1089) + 7 ),65536),4),"")</f>
        <v>6116</v>
      </c>
      <c r="J1089" s="11" t="str">
        <f>IFERROR(DEC2HEX(MOD((HEX2DEC('Leaf Green Seeds'!J1089) - 1 ),65536),4),"")</f>
        <v>AAC7</v>
      </c>
      <c r="K1089" s="11" t="str">
        <f>IFERROR(DEC2HEX(MOD((HEX2DEC('Leaf Green Seeds'!K1089) + 9 ),65536),4),"")</f>
        <v>F388</v>
      </c>
      <c r="L1089" s="11" t="str">
        <f>IFERROR(DEC2HEX(MOD((HEX2DEC('Leaf Green Seeds'!L1089) + 7 ),65536),4),"")</f>
        <v>5DC3</v>
      </c>
      <c r="M1089" s="11" t="str">
        <f>IFERROR(DEC2HEX(MOD((HEX2DEC('Leaf Green Seeds'!M1089) - 1 ),65536),4),"")</f>
        <v>6106</v>
      </c>
      <c r="N1089" s="11" t="str">
        <f>IFERROR(DEC2HEX(MOD((HEX2DEC('Leaf Green Seeds'!N1089) + 9 ),65536),4),"")</f>
        <v>AB11</v>
      </c>
      <c r="O1089" s="11" t="str">
        <f>IFERROR(DEC2HEX(MOD((HEX2DEC('Leaf Green Seeds'!O1089) + 7 ),65536),4),"")</f>
        <v>610E</v>
      </c>
    </row>
    <row r="1090">
      <c r="A1090" s="6">
        <v>1088.0</v>
      </c>
      <c r="B1090" s="7">
        <v>51992.0</v>
      </c>
      <c r="C1090" s="8">
        <v>52988.0</v>
      </c>
      <c r="D1090" s="11" t="str">
        <f>IFERROR(DEC2HEX(MOD((HEX2DEC('Leaf Green Seeds'!D1090) - 1 ),65536),4),"")</f>
        <v>AA61</v>
      </c>
      <c r="E1090" s="11" t="str">
        <f>IFERROR(DEC2HEX(MOD((HEX2DEC('Leaf Green Seeds'!E1090) + 9 ),65536),4),"")</f>
        <v>AA6C</v>
      </c>
      <c r="F1090" s="11" t="str">
        <f>IFERROR(DEC2HEX(MOD((HEX2DEC('Leaf Green Seeds'!F1090) + 7 ),65536),4),"")</f>
        <v>AA72</v>
      </c>
      <c r="G1090" s="11" t="str">
        <f>IFERROR(DEC2HEX(MOD((HEX2DEC('Leaf Green Seeds'!G1090) - 1 ),65536),4),"")</f>
        <v>AA61</v>
      </c>
      <c r="H1090" s="11" t="str">
        <f>IFERROR(DEC2HEX(MOD((HEX2DEC('Leaf Green Seeds'!H1090) + 9 ),65536),4),"")</f>
        <v>AA74</v>
      </c>
      <c r="I1090" s="19" t="str">
        <f>IFERROR(DEC2HEX(MOD((HEX2DEC('Leaf Green Seeds'!I1090) + 7 ),65536),4),"")</f>
        <v>AA72</v>
      </c>
      <c r="J1090" s="11" t="str">
        <f>IFERROR(DEC2HEX(MOD((HEX2DEC('Leaf Green Seeds'!J1090) - 1 ),65536),4),"")</f>
        <v>CBA9</v>
      </c>
      <c r="K1090" s="11" t="str">
        <f>IFERROR(DEC2HEX(MOD((HEX2DEC('Leaf Green Seeds'!K1090) + 9 ),65536),4),"")</f>
        <v>3D5E</v>
      </c>
      <c r="L1090" s="11" t="str">
        <f>IFERROR(DEC2HEX(MOD((HEX2DEC('Leaf Green Seeds'!L1090) + 7 ),65536),4),"")</f>
        <v>A687</v>
      </c>
      <c r="M1090" s="11" t="str">
        <f>IFERROR(DEC2HEX(MOD((HEX2DEC('Leaf Green Seeds'!M1090) - 1 ),65536),4),"")</f>
        <v>AA64</v>
      </c>
      <c r="N1090" s="11" t="str">
        <f>IFERROR(DEC2HEX(MOD((HEX2DEC('Leaf Green Seeds'!N1090) + 9 ),65536),4),"")</f>
        <v>CBE0</v>
      </c>
      <c r="O1090" s="11" t="str">
        <f>IFERROR(DEC2HEX(MOD((HEX2DEC('Leaf Green Seeds'!O1090) + 7 ),65536),4),"")</f>
        <v>AA6C</v>
      </c>
    </row>
    <row r="1091">
      <c r="A1091" s="6">
        <v>1089.0</v>
      </c>
      <c r="B1091" s="7">
        <v>52008.0</v>
      </c>
      <c r="C1091" s="8">
        <v>53004.0</v>
      </c>
      <c r="D1091" s="11" t="str">
        <f>IFERROR(DEC2HEX(MOD((HEX2DEC('Leaf Green Seeds'!D1091) - 1 ),65536),4),"")</f>
        <v>F387</v>
      </c>
      <c r="E1091" s="11" t="str">
        <f>IFERROR(DEC2HEX(MOD((HEX2DEC('Leaf Green Seeds'!E1091) + 9 ),65536),4),"")</f>
        <v>F385</v>
      </c>
      <c r="F1091" s="11" t="str">
        <f>IFERROR(DEC2HEX(MOD((HEX2DEC('Leaf Green Seeds'!F1091) + 7 ),65536),4),"")</f>
        <v>F38F</v>
      </c>
      <c r="G1091" s="11" t="str">
        <f>IFERROR(DEC2HEX(MOD((HEX2DEC('Leaf Green Seeds'!G1091) - 1 ),65536),4),"")</f>
        <v>F387</v>
      </c>
      <c r="H1091" s="11" t="str">
        <f>IFERROR(DEC2HEX(MOD((HEX2DEC('Leaf Green Seeds'!H1091) + 9 ),65536),4),"")</f>
        <v>F385</v>
      </c>
      <c r="I1091" s="19" t="str">
        <f>IFERROR(DEC2HEX(MOD((HEX2DEC('Leaf Green Seeds'!I1091) + 7 ),65536),4),"")</f>
        <v>F38F</v>
      </c>
      <c r="J1091" s="11" t="str">
        <f>IFERROR(DEC2HEX(MOD((HEX2DEC('Leaf Green Seeds'!J1091) - 1 ),65536),4),"")</f>
        <v>16B8</v>
      </c>
      <c r="K1091" s="11" t="str">
        <f>IFERROR(DEC2HEX(MOD((HEX2DEC('Leaf Green Seeds'!K1091) + 9 ),65536),4),"")</f>
        <v>AAD8</v>
      </c>
      <c r="L1091" s="11" t="str">
        <f>IFERROR(DEC2HEX(MOD((HEX2DEC('Leaf Green Seeds'!L1091) + 7 ),65536),4),"")</f>
        <v>EB22</v>
      </c>
      <c r="M1091" s="11" t="str">
        <f>IFERROR(DEC2HEX(MOD((HEX2DEC('Leaf Green Seeds'!M1091) - 1 ),65536),4),"")</f>
        <v>F375</v>
      </c>
      <c r="N1091" s="11" t="str">
        <f>IFERROR(DEC2HEX(MOD((HEX2DEC('Leaf Green Seeds'!N1091) + 9 ),65536),4),"")</f>
        <v>1727</v>
      </c>
      <c r="O1091" s="11" t="str">
        <f>IFERROR(DEC2HEX(MOD((HEX2DEC('Leaf Green Seeds'!O1091) + 7 ),65536),4),"")</f>
        <v>F37D</v>
      </c>
    </row>
    <row r="1092">
      <c r="A1092" s="6">
        <v>1090.0</v>
      </c>
      <c r="B1092" s="7">
        <v>52024.0</v>
      </c>
      <c r="C1092" s="8">
        <v>53020.0</v>
      </c>
      <c r="D1092" s="11" t="str">
        <f>IFERROR(DEC2HEX(MOD((HEX2DEC('Leaf Green Seeds'!D1092) - 1 ),65536),4),"")</f>
        <v>3D54</v>
      </c>
      <c r="E1092" s="11" t="str">
        <f>IFERROR(DEC2HEX(MOD((HEX2DEC('Leaf Green Seeds'!E1092) + 9 ),65536),4),"")</f>
        <v>3D5C</v>
      </c>
      <c r="F1092" s="11" t="str">
        <f>IFERROR(DEC2HEX(MOD((HEX2DEC('Leaf Green Seeds'!F1092) + 7 ),65536),4),"")</f>
        <v>3D66</v>
      </c>
      <c r="G1092" s="11" t="str">
        <f>IFERROR(DEC2HEX(MOD((HEX2DEC('Leaf Green Seeds'!G1092) - 1 ),65536),4),"")</f>
        <v>3D6A</v>
      </c>
      <c r="H1092" s="11" t="str">
        <f>IFERROR(DEC2HEX(MOD((HEX2DEC('Leaf Green Seeds'!H1092) + 9 ),65536),4),"")</f>
        <v>3D79</v>
      </c>
      <c r="I1092" s="19" t="str">
        <f>IFERROR(DEC2HEX(MOD((HEX2DEC('Leaf Green Seeds'!I1092) + 7 ),65536),4),"")</f>
        <v>3D7A</v>
      </c>
      <c r="J1092" s="11" t="str">
        <f>IFERROR(DEC2HEX(MOD((HEX2DEC('Leaf Green Seeds'!J1092) - 1 ),65536),4),"")</f>
        <v>5DB1</v>
      </c>
      <c r="K1092" s="11" t="str">
        <f>IFERROR(DEC2HEX(MOD((HEX2DEC('Leaf Green Seeds'!K1092) + 9 ),65536),4),"")</f>
        <v>CBB2</v>
      </c>
      <c r="L1092" s="11" t="str">
        <f>IFERROR(DEC2HEX(MOD((HEX2DEC('Leaf Green Seeds'!L1092) + 7 ),65536),4),"")</f>
        <v>3985</v>
      </c>
      <c r="M1092" s="11" t="str">
        <f>IFERROR(DEC2HEX(MOD((HEX2DEC('Leaf Green Seeds'!M1092) - 1 ),65536),4),"")</f>
        <v>3D6A</v>
      </c>
      <c r="N1092" s="11" t="str">
        <f>IFERROR(DEC2HEX(MOD((HEX2DEC('Leaf Green Seeds'!N1092) + 9 ),65536),4),"")</f>
        <v>5DE6</v>
      </c>
      <c r="O1092" s="11" t="str">
        <f>IFERROR(DEC2HEX(MOD((HEX2DEC('Leaf Green Seeds'!O1092) + 7 ),65536),4),"")</f>
        <v>3D72</v>
      </c>
    </row>
    <row r="1093">
      <c r="A1093" s="6">
        <v>1091.0</v>
      </c>
      <c r="B1093" s="7">
        <v>52040.0</v>
      </c>
      <c r="C1093" s="8">
        <v>53036.0</v>
      </c>
      <c r="D1093" s="11" t="str">
        <f>IFERROR(DEC2HEX(MOD((HEX2DEC('Leaf Green Seeds'!D1093) - 1 ),65536),4),"")</f>
        <v>AAD8</v>
      </c>
      <c r="E1093" s="11" t="str">
        <f>IFERROR(DEC2HEX(MOD((HEX2DEC('Leaf Green Seeds'!E1093) + 9 ),65536),4),"")</f>
        <v>AAD7</v>
      </c>
      <c r="F1093" s="11" t="str">
        <f>IFERROR(DEC2HEX(MOD((HEX2DEC('Leaf Green Seeds'!F1093) + 7 ),65536),4),"")</f>
        <v>AAE2</v>
      </c>
      <c r="G1093" s="11" t="str">
        <f>IFERROR(DEC2HEX(MOD((HEX2DEC('Leaf Green Seeds'!G1093) - 1 ),65536),4),"")</f>
        <v>AB0F</v>
      </c>
      <c r="H1093" s="11" t="str">
        <f>IFERROR(DEC2HEX(MOD((HEX2DEC('Leaf Green Seeds'!H1093) + 9 ),65536),4),"")</f>
        <v>AB17</v>
      </c>
      <c r="I1093" s="19" t="str">
        <f>IFERROR(DEC2HEX(MOD((HEX2DEC('Leaf Green Seeds'!I1093) + 7 ),65536),4),"")</f>
        <v>AB17</v>
      </c>
      <c r="J1093" s="11" t="str">
        <f>IFERROR(DEC2HEX(MOD((HEX2DEC('Leaf Green Seeds'!J1093) - 1 ),65536),4),"")</f>
        <v>A677</v>
      </c>
      <c r="K1093" s="11" t="str">
        <f>IFERROR(DEC2HEX(MOD((HEX2DEC('Leaf Green Seeds'!K1093) + 9 ),65536),4),"")</f>
        <v>16C2</v>
      </c>
      <c r="L1093" s="11" t="str">
        <f>IFERROR(DEC2HEX(MOD((HEX2DEC('Leaf Green Seeds'!L1093) + 7 ),65536),4),"")</f>
        <v>8498</v>
      </c>
      <c r="M1093" s="11" t="str">
        <f>IFERROR(DEC2HEX(MOD((HEX2DEC('Leaf Green Seeds'!M1093) - 1 ),65536),4),"")</f>
        <v>AB07</v>
      </c>
      <c r="N1093" s="11" t="str">
        <f>IFERROR(DEC2HEX(MOD((HEX2DEC('Leaf Green Seeds'!N1093) + 9 ),65536),4),"")</f>
        <v>A696</v>
      </c>
      <c r="O1093" s="11" t="str">
        <f>IFERROR(DEC2HEX(MOD((HEX2DEC('Leaf Green Seeds'!O1093) + 7 ),65536),4),"")</f>
        <v>AB11</v>
      </c>
    </row>
    <row r="1094">
      <c r="A1094" s="6">
        <v>1092.0</v>
      </c>
      <c r="B1094" s="7">
        <v>52056.0</v>
      </c>
      <c r="C1094" s="8">
        <v>53052.0</v>
      </c>
      <c r="D1094" s="11" t="str">
        <f>IFERROR(DEC2HEX(MOD((HEX2DEC('Leaf Green Seeds'!D1094) - 1 ),65536),4),"")</f>
        <v>CBAA</v>
      </c>
      <c r="E1094" s="11" t="str">
        <f>IFERROR(DEC2HEX(MOD((HEX2DEC('Leaf Green Seeds'!E1094) + 9 ),65536),4),"")</f>
        <v>CBB3</v>
      </c>
      <c r="F1094" s="11" t="str">
        <f>IFERROR(DEC2HEX(MOD((HEX2DEC('Leaf Green Seeds'!F1094) + 7 ),65536),4),"")</f>
        <v>CBBB</v>
      </c>
      <c r="G1094" s="11" t="str">
        <f>IFERROR(DEC2HEX(MOD((HEX2DEC('Leaf Green Seeds'!G1094) - 1 ),65536),4),"")</f>
        <v>CBEB</v>
      </c>
      <c r="H1094" s="11" t="str">
        <f>IFERROR(DEC2HEX(MOD((HEX2DEC('Leaf Green Seeds'!H1094) + 9 ),65536),4),"")</f>
        <v>CBE9</v>
      </c>
      <c r="I1094" s="19" t="str">
        <f>IFERROR(DEC2HEX(MOD((HEX2DEC('Leaf Green Seeds'!I1094) + 7 ),65536),4),"")</f>
        <v>CBF1</v>
      </c>
      <c r="J1094" s="11" t="str">
        <f>IFERROR(DEC2HEX(MOD((HEX2DEC('Leaf Green Seeds'!J1094) - 1 ),65536),4),"")</f>
        <v>EB1D</v>
      </c>
      <c r="K1094" s="11" t="str">
        <f>IFERROR(DEC2HEX(MOD((HEX2DEC('Leaf Green Seeds'!K1094) + 9 ),65536),4),"")</f>
        <v>5DBB</v>
      </c>
      <c r="L1094" s="11" t="str">
        <f>IFERROR(DEC2HEX(MOD((HEX2DEC('Leaf Green Seeds'!L1094) + 7 ),65536),4),"")</f>
        <v>CAD6</v>
      </c>
      <c r="M1094" s="11" t="str">
        <f>IFERROR(DEC2HEX(MOD((HEX2DEC('Leaf Green Seeds'!M1094) - 1 ),65536),4),"")</f>
        <v>CBE3</v>
      </c>
      <c r="N1094" s="11" t="str">
        <f>IFERROR(DEC2HEX(MOD((HEX2DEC('Leaf Green Seeds'!N1094) + 9 ),65536),4),"")</f>
        <v>EB37</v>
      </c>
      <c r="O1094" s="11" t="str">
        <f>IFERROR(DEC2HEX(MOD((HEX2DEC('Leaf Green Seeds'!O1094) + 7 ),65536),4),"")</f>
        <v>CBEC</v>
      </c>
    </row>
    <row r="1095">
      <c r="A1095" s="6">
        <v>1093.0</v>
      </c>
      <c r="B1095" s="7">
        <v>52080.0</v>
      </c>
      <c r="C1095" s="8">
        <v>53076.0</v>
      </c>
      <c r="D1095" s="11" t="str">
        <f>IFERROR(DEC2HEX(MOD((HEX2DEC('Leaf Green Seeds'!D1095) - 1 ),65536),4),"")</f>
        <v>16B8</v>
      </c>
      <c r="E1095" s="11" t="str">
        <f>IFERROR(DEC2HEX(MOD((HEX2DEC('Leaf Green Seeds'!E1095) + 9 ),65536),4),"")</f>
        <v>16C8</v>
      </c>
      <c r="F1095" s="11" t="str">
        <f>IFERROR(DEC2HEX(MOD((HEX2DEC('Leaf Green Seeds'!F1095) + 7 ),65536),4),"")</f>
        <v>16CC</v>
      </c>
      <c r="G1095" s="11" t="str">
        <f>IFERROR(DEC2HEX(MOD((HEX2DEC('Leaf Green Seeds'!G1095) - 1 ),65536),4),"")</f>
        <v>172E</v>
      </c>
      <c r="H1095" s="11" t="str">
        <f>IFERROR(DEC2HEX(MOD((HEX2DEC('Leaf Green Seeds'!H1095) + 9 ),65536),4),"")</f>
        <v>1738</v>
      </c>
      <c r="I1095" s="19" t="str">
        <f>IFERROR(DEC2HEX(MOD((HEX2DEC('Leaf Green Seeds'!I1095) + 7 ),65536),4),"")</f>
        <v>1730</v>
      </c>
      <c r="J1095" s="11" t="str">
        <f>IFERROR(DEC2HEX(MOD((HEX2DEC('Leaf Green Seeds'!J1095) - 1 ),65536),4),"")</f>
        <v>397B</v>
      </c>
      <c r="K1095" s="11" t="str">
        <f>IFERROR(DEC2HEX(MOD((HEX2DEC('Leaf Green Seeds'!K1095) + 9 ),65536),4),"")</f>
        <v>A67E</v>
      </c>
      <c r="L1095" s="11" t="str">
        <f>IFERROR(DEC2HEX(MOD((HEX2DEC('Leaf Green Seeds'!L1095) + 7 ),65536),4),"")</f>
        <v>0DA5</v>
      </c>
      <c r="M1095" s="11" t="str">
        <f>IFERROR(DEC2HEX(MOD((HEX2DEC('Leaf Green Seeds'!M1095) - 1 ),65536),4),"")</f>
        <v>1728</v>
      </c>
      <c r="N1095" s="11" t="str">
        <f>IFERROR(DEC2HEX(MOD((HEX2DEC('Leaf Green Seeds'!N1095) + 9 ),65536),4),"")</f>
        <v>399B</v>
      </c>
      <c r="O1095" s="11" t="str">
        <f>IFERROR(DEC2HEX(MOD((HEX2DEC('Leaf Green Seeds'!O1095) + 7 ),65536),4),"")</f>
        <v>1730</v>
      </c>
    </row>
    <row r="1096">
      <c r="A1096" s="6">
        <v>1094.0</v>
      </c>
      <c r="B1096" s="7">
        <v>52096.0</v>
      </c>
      <c r="C1096" s="8">
        <v>53092.0</v>
      </c>
      <c r="D1096" s="11" t="str">
        <f>IFERROR(DEC2HEX(MOD((HEX2DEC('Leaf Green Seeds'!D1096) - 1 ),65536),4),"")</f>
        <v>5DB7</v>
      </c>
      <c r="E1096" s="11" t="str">
        <f>IFERROR(DEC2HEX(MOD((HEX2DEC('Leaf Green Seeds'!E1096) + 9 ),65536),4),"")</f>
        <v>5DC3</v>
      </c>
      <c r="F1096" s="11" t="str">
        <f>IFERROR(DEC2HEX(MOD((HEX2DEC('Leaf Green Seeds'!F1096) + 7 ),65536),4),"")</f>
        <v>5DCE</v>
      </c>
      <c r="G1096" s="11" t="str">
        <f>IFERROR(DEC2HEX(MOD((HEX2DEC('Leaf Green Seeds'!G1096) - 1 ),65536),4),"")</f>
        <v>5DE2</v>
      </c>
      <c r="H1096" s="11" t="str">
        <f>IFERROR(DEC2HEX(MOD((HEX2DEC('Leaf Green Seeds'!H1096) + 9 ),65536),4),"")</f>
        <v>5DEB</v>
      </c>
      <c r="I1096" s="19" t="str">
        <f>IFERROR(DEC2HEX(MOD((HEX2DEC('Leaf Green Seeds'!I1096) + 7 ),65536),4),"")</f>
        <v>5DEC</v>
      </c>
      <c r="J1096" s="11" t="str">
        <f>IFERROR(DEC2HEX(MOD((HEX2DEC('Leaf Green Seeds'!J1096) - 1 ),65536),4),"")</f>
        <v>8484</v>
      </c>
      <c r="K1096" s="11" t="str">
        <f>IFERROR(DEC2HEX(MOD((HEX2DEC('Leaf Green Seeds'!K1096) + 9 ),65536),4),"")</f>
        <v>EB22</v>
      </c>
      <c r="L1096" s="11" t="str">
        <f>IFERROR(DEC2HEX(MOD((HEX2DEC('Leaf Green Seeds'!L1096) + 7 ),65536),4),"")</f>
        <v>4E21</v>
      </c>
      <c r="M1096" s="11" t="str">
        <f>IFERROR(DEC2HEX(MOD((HEX2DEC('Leaf Green Seeds'!M1096) - 1 ),65536),4),"")</f>
        <v>5DD8</v>
      </c>
      <c r="N1096" s="11" t="str">
        <f>IFERROR(DEC2HEX(MOD((HEX2DEC('Leaf Green Seeds'!N1096) + 9 ),65536),4),"")</f>
        <v>84AD</v>
      </c>
      <c r="O1096" s="11" t="str">
        <f>IFERROR(DEC2HEX(MOD((HEX2DEC('Leaf Green Seeds'!O1096) + 7 ),65536),4),"")</f>
        <v>5DD9</v>
      </c>
    </row>
    <row r="1097">
      <c r="A1097" s="6">
        <v>1095.0</v>
      </c>
      <c r="B1097" s="7">
        <v>52112.0</v>
      </c>
      <c r="C1097" s="8">
        <v>53108.0</v>
      </c>
      <c r="D1097" s="11" t="str">
        <f>IFERROR(DEC2HEX(MOD((HEX2DEC('Leaf Green Seeds'!D1097) - 1 ),65536),4),"")</f>
        <v>A686</v>
      </c>
      <c r="E1097" s="11" t="str">
        <f>IFERROR(DEC2HEX(MOD((HEX2DEC('Leaf Green Seeds'!E1097) + 9 ),65536),4),"")</f>
        <v>A68D</v>
      </c>
      <c r="F1097" s="11" t="str">
        <f>IFERROR(DEC2HEX(MOD((HEX2DEC('Leaf Green Seeds'!F1097) + 7 ),65536),4),"")</f>
        <v>A690</v>
      </c>
      <c r="G1097" s="11" t="str">
        <f>IFERROR(DEC2HEX(MOD((HEX2DEC('Leaf Green Seeds'!G1097) - 1 ),65536),4),"")</f>
        <v>A695</v>
      </c>
      <c r="H1097" s="11" t="str">
        <f>IFERROR(DEC2HEX(MOD((HEX2DEC('Leaf Green Seeds'!H1097) + 9 ),65536),4),"")</f>
        <v>A6A4</v>
      </c>
      <c r="I1097" s="19" t="str">
        <f>IFERROR(DEC2HEX(MOD((HEX2DEC('Leaf Green Seeds'!I1097) + 7 ),65536),4),"")</f>
        <v>A69D</v>
      </c>
      <c r="J1097" s="11" t="str">
        <f>IFERROR(DEC2HEX(MOD((HEX2DEC('Leaf Green Seeds'!J1097) - 1 ),65536),4),"")</f>
        <v>CAC9</v>
      </c>
      <c r="K1097" s="11" t="str">
        <f>IFERROR(DEC2HEX(MOD((HEX2DEC('Leaf Green Seeds'!K1097) + 9 ),65536),4),"")</f>
        <v>3984</v>
      </c>
      <c r="L1097" s="11" t="str">
        <f>IFERROR(DEC2HEX(MOD((HEX2DEC('Leaf Green Seeds'!L1097) + 7 ),65536),4),"")</f>
        <v>939C</v>
      </c>
      <c r="M1097" s="11" t="str">
        <f>IFERROR(DEC2HEX(MOD((HEX2DEC('Leaf Green Seeds'!M1097) - 1 ),65536),4),"")</f>
        <v>A68D</v>
      </c>
      <c r="N1097" s="11" t="str">
        <f>IFERROR(DEC2HEX(MOD((HEX2DEC('Leaf Green Seeds'!N1097) + 9 ),65536),4),"")</f>
        <v>CADF</v>
      </c>
      <c r="O1097" s="11" t="str">
        <f>IFERROR(DEC2HEX(MOD((HEX2DEC('Leaf Green Seeds'!O1097) + 7 ),65536),4),"")</f>
        <v>A692</v>
      </c>
    </row>
    <row r="1098">
      <c r="A1098" s="6">
        <v>1096.0</v>
      </c>
      <c r="B1098" s="7">
        <v>52128.0</v>
      </c>
      <c r="C1098" s="8">
        <v>53124.0</v>
      </c>
      <c r="D1098" s="11" t="str">
        <f>IFERROR(DEC2HEX(MOD((HEX2DEC('Leaf Green Seeds'!D1098) - 1 ),65536),4),"")</f>
        <v>EB19</v>
      </c>
      <c r="E1098" s="11" t="str">
        <f>IFERROR(DEC2HEX(MOD((HEX2DEC('Leaf Green Seeds'!E1098) + 9 ),65536),4),"")</f>
        <v>EB2A</v>
      </c>
      <c r="F1098" s="11" t="str">
        <f>IFERROR(DEC2HEX(MOD((HEX2DEC('Leaf Green Seeds'!F1098) + 7 ),65536),4),"")</f>
        <v>EB21</v>
      </c>
      <c r="G1098" s="11" t="str">
        <f>IFERROR(DEC2HEX(MOD((HEX2DEC('Leaf Green Seeds'!G1098) - 1 ),65536),4),"")</f>
        <v>EB37</v>
      </c>
      <c r="H1098" s="11" t="str">
        <f>IFERROR(DEC2HEX(MOD((HEX2DEC('Leaf Green Seeds'!H1098) + 9 ),65536),4),"")</f>
        <v>EB3F</v>
      </c>
      <c r="I1098" s="19" t="str">
        <f>IFERROR(DEC2HEX(MOD((HEX2DEC('Leaf Green Seeds'!I1098) + 7 ),65536),4),"")</f>
        <v>EB48</v>
      </c>
      <c r="J1098" s="11" t="str">
        <f>IFERROR(DEC2HEX(MOD((HEX2DEC('Leaf Green Seeds'!J1098) - 1 ),65536),4),"")</f>
        <v>0D9D</v>
      </c>
      <c r="K1098" s="11" t="str">
        <f>IFERROR(DEC2HEX(MOD((HEX2DEC('Leaf Green Seeds'!K1098) + 9 ),65536),4),"")</f>
        <v>8490</v>
      </c>
      <c r="L1098" s="11" t="str">
        <f>IFERROR(DEC2HEX(MOD((HEX2DEC('Leaf Green Seeds'!L1098) + 7 ),65536),4),"")</f>
        <v>DDF2</v>
      </c>
      <c r="M1098" s="11" t="str">
        <f>IFERROR(DEC2HEX(MOD((HEX2DEC('Leaf Green Seeds'!M1098) - 1 ),65536),4),"")</f>
        <v>EB38</v>
      </c>
      <c r="N1098" s="11" t="str">
        <f>IFERROR(DEC2HEX(MOD((HEX2DEC('Leaf Green Seeds'!N1098) + 9 ),65536),4),"")</f>
        <v>0DCC</v>
      </c>
      <c r="O1098" s="11" t="str">
        <f>IFERROR(DEC2HEX(MOD((HEX2DEC('Leaf Green Seeds'!O1098) + 7 ),65536),4),"")</f>
        <v>EB37</v>
      </c>
    </row>
    <row r="1099">
      <c r="A1099" s="6">
        <v>1097.0</v>
      </c>
      <c r="B1099" s="7">
        <v>52144.0</v>
      </c>
      <c r="C1099" s="8">
        <v>53140.0</v>
      </c>
      <c r="D1099" s="11" t="str">
        <f>IFERROR(DEC2HEX(MOD((HEX2DEC('Leaf Green Seeds'!D1099) - 1 ),65536),4),"")</f>
        <v>3977</v>
      </c>
      <c r="E1099" s="11" t="str">
        <f>IFERROR(DEC2HEX(MOD((HEX2DEC('Leaf Green Seeds'!E1099) + 9 ),65536),4),"")</f>
        <v>3988</v>
      </c>
      <c r="F1099" s="11" t="str">
        <f>IFERROR(DEC2HEX(MOD((HEX2DEC('Leaf Green Seeds'!F1099) + 7 ),65536),4),"")</f>
        <v>398D</v>
      </c>
      <c r="G1099" s="11" t="str">
        <f>IFERROR(DEC2HEX(MOD((HEX2DEC('Leaf Green Seeds'!G1099) - 1 ),65536),4),"")</f>
        <v>3993</v>
      </c>
      <c r="H1099" s="11" t="str">
        <f>IFERROR(DEC2HEX(MOD((HEX2DEC('Leaf Green Seeds'!H1099) + 9 ),65536),4),"")</f>
        <v>399B</v>
      </c>
      <c r="I1099" s="19" t="str">
        <f>IFERROR(DEC2HEX(MOD((HEX2DEC('Leaf Green Seeds'!I1099) + 7 ),65536),4),"")</f>
        <v>399A</v>
      </c>
      <c r="J1099" s="11" t="str">
        <f>IFERROR(DEC2HEX(MOD((HEX2DEC('Leaf Green Seeds'!J1099) - 1 ),65536),4),"")</f>
        <v>4E19</v>
      </c>
      <c r="K1099" s="11" t="str">
        <f>IFERROR(DEC2HEX(MOD((HEX2DEC('Leaf Green Seeds'!K1099) + 9 ),65536),4),"")</f>
        <v>CADD</v>
      </c>
      <c r="L1099" s="11" t="str">
        <f>IFERROR(DEC2HEX(MOD((HEX2DEC('Leaf Green Seeds'!L1099) + 7 ),65536),4),"")</f>
        <v>5659</v>
      </c>
      <c r="M1099" s="11" t="str">
        <f>IFERROR(DEC2HEX(MOD((HEX2DEC('Leaf Green Seeds'!M1099) - 1 ),65536),4),"")</f>
        <v>3993</v>
      </c>
      <c r="N1099" s="11" t="str">
        <f>IFERROR(DEC2HEX(MOD((HEX2DEC('Leaf Green Seeds'!N1099) + 9 ),65536),4),"")</f>
        <v>4E3F</v>
      </c>
      <c r="O1099" s="11" t="str">
        <f>IFERROR(DEC2HEX(MOD((HEX2DEC('Leaf Green Seeds'!O1099) + 7 ),65536),4),"")</f>
        <v>39A0</v>
      </c>
    </row>
    <row r="1100">
      <c r="A1100" s="6">
        <v>1098.0</v>
      </c>
      <c r="B1100" s="7">
        <v>52160.0</v>
      </c>
      <c r="C1100" s="8">
        <v>53156.0</v>
      </c>
      <c r="D1100" s="11" t="str">
        <f>IFERROR(DEC2HEX(MOD((HEX2DEC('Leaf Green Seeds'!D1100) - 1 ),65536),4),"")</f>
        <v>8496</v>
      </c>
      <c r="E1100" s="11" t="str">
        <f>IFERROR(DEC2HEX(MOD((HEX2DEC('Leaf Green Seeds'!E1100) + 9 ),65536),4),"")</f>
        <v>8498</v>
      </c>
      <c r="F1100" s="11" t="str">
        <f>IFERROR(DEC2HEX(MOD((HEX2DEC('Leaf Green Seeds'!F1100) + 7 ),65536),4),"")</f>
        <v>8498</v>
      </c>
      <c r="G1100" s="11" t="str">
        <f>IFERROR(DEC2HEX(MOD((HEX2DEC('Leaf Green Seeds'!G1100) - 1 ),65536),4),"")</f>
        <v>84B6</v>
      </c>
      <c r="H1100" s="11" t="str">
        <f>IFERROR(DEC2HEX(MOD((HEX2DEC('Leaf Green Seeds'!H1100) + 9 ),65536),4),"")</f>
        <v>84B5</v>
      </c>
      <c r="I1100" s="19" t="str">
        <f>IFERROR(DEC2HEX(MOD((HEX2DEC('Leaf Green Seeds'!I1100) + 7 ),65536),4),"")</f>
        <v>84B5</v>
      </c>
      <c r="J1100" s="11" t="str">
        <f>IFERROR(DEC2HEX(MOD((HEX2DEC('Leaf Green Seeds'!J1100) - 1 ),65536),4),"")</f>
        <v>9394</v>
      </c>
      <c r="K1100" s="11" t="str">
        <f>IFERROR(DEC2HEX(MOD((HEX2DEC('Leaf Green Seeds'!K1100) + 9 ),65536),4),"")</f>
        <v>0DAE</v>
      </c>
      <c r="L1100" s="11" t="str">
        <f>IFERROR(DEC2HEX(MOD((HEX2DEC('Leaf Green Seeds'!L1100) + 7 ),65536),4),"")</f>
        <v>8E39</v>
      </c>
      <c r="M1100" s="11" t="str">
        <f>IFERROR(DEC2HEX(MOD((HEX2DEC('Leaf Green Seeds'!M1100) - 1 ),65536),4),"")</f>
        <v>84A6</v>
      </c>
      <c r="N1100" s="11" t="str">
        <f>IFERROR(DEC2HEX(MOD((HEX2DEC('Leaf Green Seeds'!N1100) + 9 ),65536),4),"")</f>
        <v>939C</v>
      </c>
      <c r="O1100" s="11" t="str">
        <f>IFERROR(DEC2HEX(MOD((HEX2DEC('Leaf Green Seeds'!O1100) + 7 ),65536),4),"")</f>
        <v>84B7</v>
      </c>
    </row>
    <row r="1101">
      <c r="A1101" s="6">
        <v>1099.0</v>
      </c>
      <c r="B1101" s="7">
        <v>52176.0</v>
      </c>
      <c r="C1101" s="8">
        <v>53172.0</v>
      </c>
      <c r="D1101" s="11" t="str">
        <f>IFERROR(DEC2HEX(MOD((HEX2DEC('Leaf Green Seeds'!D1101) - 1 ),65536),4),"")</f>
        <v>CAD6</v>
      </c>
      <c r="E1101" s="11" t="str">
        <f>IFERROR(DEC2HEX(MOD((HEX2DEC('Leaf Green Seeds'!E1101) + 9 ),65536),4),"")</f>
        <v>CAE6</v>
      </c>
      <c r="F1101" s="11" t="str">
        <f>IFERROR(DEC2HEX(MOD((HEX2DEC('Leaf Green Seeds'!F1101) + 7 ),65536),4),"")</f>
        <v>CAE3</v>
      </c>
      <c r="G1101" s="11" t="str">
        <f>IFERROR(DEC2HEX(MOD((HEX2DEC('Leaf Green Seeds'!G1101) - 1 ),65536),4),"")</f>
        <v>CAD6</v>
      </c>
      <c r="H1101" s="11" t="str">
        <f>IFERROR(DEC2HEX(MOD((HEX2DEC('Leaf Green Seeds'!H1101) + 9 ),65536),4),"")</f>
        <v>CAE8</v>
      </c>
      <c r="I1101" s="19" t="str">
        <f>IFERROR(DEC2HEX(MOD((HEX2DEC('Leaf Green Seeds'!I1101) + 7 ),65536),4),"")</f>
        <v>CADF</v>
      </c>
      <c r="J1101" s="11" t="str">
        <f>IFERROR(DEC2HEX(MOD((HEX2DEC('Leaf Green Seeds'!J1101) - 1 ),65536),4),"")</f>
        <v>DDDF</v>
      </c>
      <c r="K1101" s="11" t="str">
        <f>IFERROR(DEC2HEX(MOD((HEX2DEC('Leaf Green Seeds'!K1101) + 9 ),65536),4),"")</f>
        <v>4E21</v>
      </c>
      <c r="L1101" s="11" t="str">
        <f>IFERROR(DEC2HEX(MOD((HEX2DEC('Leaf Green Seeds'!L1101) + 7 ),65536),4),"")</f>
        <v>D761</v>
      </c>
      <c r="M1101" s="11" t="str">
        <f>IFERROR(DEC2HEX(MOD((HEX2DEC('Leaf Green Seeds'!M1101) - 1 ),65536),4),"")</f>
        <v>CAD6</v>
      </c>
      <c r="N1101" s="11" t="str">
        <f>IFERROR(DEC2HEX(MOD((HEX2DEC('Leaf Green Seeds'!N1101) + 9 ),65536),4),"")</f>
        <v>DE06</v>
      </c>
      <c r="O1101" s="11" t="str">
        <f>IFERROR(DEC2HEX(MOD((HEX2DEC('Leaf Green Seeds'!O1101) + 7 ),65536),4),"")</f>
        <v>CAD6</v>
      </c>
    </row>
    <row r="1102">
      <c r="A1102" s="6">
        <v>1100.0</v>
      </c>
      <c r="B1102" s="7">
        <v>52192.0</v>
      </c>
      <c r="C1102" s="8">
        <v>53188.0</v>
      </c>
      <c r="D1102" s="11" t="str">
        <f>IFERROR(DEC2HEX(MOD((HEX2DEC('Leaf Green Seeds'!D1102) - 1 ),65536),4),"")</f>
        <v>0DAE</v>
      </c>
      <c r="E1102" s="11" t="str">
        <f>IFERROR(DEC2HEX(MOD((HEX2DEC('Leaf Green Seeds'!E1102) + 9 ),65536),4),"")</f>
        <v>0DB6</v>
      </c>
      <c r="F1102" s="11" t="str">
        <f>IFERROR(DEC2HEX(MOD((HEX2DEC('Leaf Green Seeds'!F1102) + 7 ),65536),4),"")</f>
        <v>0DAD</v>
      </c>
      <c r="G1102" s="11" t="str">
        <f>IFERROR(DEC2HEX(MOD((HEX2DEC('Leaf Green Seeds'!G1102) - 1 ),65536),4),"")</f>
        <v>0DC4</v>
      </c>
      <c r="H1102" s="11" t="str">
        <f>IFERROR(DEC2HEX(MOD((HEX2DEC('Leaf Green Seeds'!H1102) + 9 ),65536),4),"")</f>
        <v>0DD4</v>
      </c>
      <c r="I1102" s="19" t="str">
        <f>IFERROR(DEC2HEX(MOD((HEX2DEC('Leaf Green Seeds'!I1102) + 7 ),65536),4),"")</f>
        <v>0DCC</v>
      </c>
      <c r="J1102" s="11" t="str">
        <f>IFERROR(DEC2HEX(MOD((HEX2DEC('Leaf Green Seeds'!J1102) - 1 ),65536),4),"")</f>
        <v>5644</v>
      </c>
      <c r="K1102" s="11" t="str">
        <f>IFERROR(DEC2HEX(MOD((HEX2DEC('Leaf Green Seeds'!K1102) + 9 ),65536),4),"")</f>
        <v>9392</v>
      </c>
      <c r="L1102" s="11" t="str">
        <f>IFERROR(DEC2HEX(MOD((HEX2DEC('Leaf Green Seeds'!L1102) + 7 ),65536),4),"")</f>
        <v>2369</v>
      </c>
      <c r="M1102" s="11" t="str">
        <f>IFERROR(DEC2HEX(MOD((HEX2DEC('Leaf Green Seeds'!M1102) - 1 ),65536),4),"")</f>
        <v>0DBC</v>
      </c>
      <c r="N1102" s="11" t="str">
        <f>IFERROR(DEC2HEX(MOD((HEX2DEC('Leaf Green Seeds'!N1102) + 9 ),65536),4),"")</f>
        <v>5659</v>
      </c>
      <c r="O1102" s="11" t="str">
        <f>IFERROR(DEC2HEX(MOD((HEX2DEC('Leaf Green Seeds'!O1102) + 7 ),65536),4),"")</f>
        <v>0DCF</v>
      </c>
    </row>
    <row r="1103">
      <c r="A1103" s="6">
        <v>1101.0</v>
      </c>
      <c r="B1103" s="7">
        <v>52208.0</v>
      </c>
      <c r="C1103" s="8">
        <v>53204.0</v>
      </c>
      <c r="D1103" s="11" t="str">
        <f>IFERROR(DEC2HEX(MOD((HEX2DEC('Leaf Green Seeds'!D1103) - 1 ),65536),4),"")</f>
        <v>4E21</v>
      </c>
      <c r="E1103" s="11" t="str">
        <f>IFERROR(DEC2HEX(MOD((HEX2DEC('Leaf Green Seeds'!E1103) + 9 ),65536),4),"")</f>
        <v>4E29</v>
      </c>
      <c r="F1103" s="11" t="str">
        <f>IFERROR(DEC2HEX(MOD((HEX2DEC('Leaf Green Seeds'!F1103) + 7 ),65536),4),"")</f>
        <v>4E29</v>
      </c>
      <c r="G1103" s="11" t="str">
        <f>IFERROR(DEC2HEX(MOD((HEX2DEC('Leaf Green Seeds'!G1103) - 1 ),65536),4),"")</f>
        <v>4E4A</v>
      </c>
      <c r="H1103" s="11" t="str">
        <f>IFERROR(DEC2HEX(MOD((HEX2DEC('Leaf Green Seeds'!H1103) + 9 ),65536),4),"")</f>
        <v>4E47</v>
      </c>
      <c r="I1103" s="19" t="str">
        <f>IFERROR(DEC2HEX(MOD((HEX2DEC('Leaf Green Seeds'!I1103) + 7 ),65536),4),"")</f>
        <v>4E50</v>
      </c>
      <c r="J1103" s="11" t="str">
        <f>IFERROR(DEC2HEX(MOD((HEX2DEC('Leaf Green Seeds'!J1103) - 1 ),65536),4),"")</f>
        <v>8E31</v>
      </c>
      <c r="K1103" s="11" t="str">
        <f>IFERROR(DEC2HEX(MOD((HEX2DEC('Leaf Green Seeds'!K1103) + 9 ),65536),4),"")</f>
        <v>DDE7</v>
      </c>
      <c r="L1103" s="11" t="str">
        <f>IFERROR(DEC2HEX(MOD((HEX2DEC('Leaf Green Seeds'!L1103) + 7 ),65536),4),"")</f>
        <v>69FD</v>
      </c>
      <c r="M1103" s="11" t="str">
        <f>IFERROR(DEC2HEX(MOD((HEX2DEC('Leaf Green Seeds'!M1103) - 1 ),65536),4),"")</f>
        <v>4E37</v>
      </c>
      <c r="N1103" s="11" t="str">
        <f>IFERROR(DEC2HEX(MOD((HEX2DEC('Leaf Green Seeds'!N1103) + 9 ),65536),4),"")</f>
        <v>8E2F</v>
      </c>
      <c r="O1103" s="11" t="str">
        <f>IFERROR(DEC2HEX(MOD((HEX2DEC('Leaf Green Seeds'!O1103) + 7 ),65536),4),"")</f>
        <v>4E48</v>
      </c>
    </row>
    <row r="1104">
      <c r="A1104" s="6">
        <v>1102.0</v>
      </c>
      <c r="B1104" s="7">
        <v>52224.0</v>
      </c>
      <c r="C1104" s="8">
        <v>53220.0</v>
      </c>
      <c r="D1104" s="11" t="str">
        <f>IFERROR(DEC2HEX(MOD((HEX2DEC('Leaf Green Seeds'!D1104) - 1 ),65536),4),"")</f>
        <v>939C</v>
      </c>
      <c r="E1104" s="11" t="str">
        <f>IFERROR(DEC2HEX(MOD((HEX2DEC('Leaf Green Seeds'!E1104) + 9 ),65536),4),"")</f>
        <v>93A4</v>
      </c>
      <c r="F1104" s="11" t="str">
        <f>IFERROR(DEC2HEX(MOD((HEX2DEC('Leaf Green Seeds'!F1104) + 7 ),65536),4),"")</f>
        <v>93A4</v>
      </c>
      <c r="G1104" s="11" t="str">
        <f>IFERROR(DEC2HEX(MOD((HEX2DEC('Leaf Green Seeds'!G1104) - 1 ),65536),4),"")</f>
        <v>9392</v>
      </c>
      <c r="H1104" s="11" t="str">
        <f>IFERROR(DEC2HEX(MOD((HEX2DEC('Leaf Green Seeds'!H1104) + 9 ),65536),4),"")</f>
        <v>939A</v>
      </c>
      <c r="I1104" s="19" t="str">
        <f>IFERROR(DEC2HEX(MOD((HEX2DEC('Leaf Green Seeds'!I1104) + 7 ),65536),4),"")</f>
        <v>93A4</v>
      </c>
      <c r="J1104" s="11" t="str">
        <f>IFERROR(DEC2HEX(MOD((HEX2DEC('Leaf Green Seeds'!J1104) - 1 ),65536),4),"")</f>
        <v>D762</v>
      </c>
      <c r="K1104" s="11" t="str">
        <f>IFERROR(DEC2HEX(MOD((HEX2DEC('Leaf Green Seeds'!K1104) + 9 ),65536),4),"")</f>
        <v>5657</v>
      </c>
      <c r="L1104" s="11" t="str">
        <f>IFERROR(DEC2HEX(MOD((HEX2DEC('Leaf Green Seeds'!L1104) + 7 ),65536),4),"")</f>
        <v>B3B3</v>
      </c>
      <c r="M1104" s="11" t="str">
        <f>IFERROR(DEC2HEX(MOD((HEX2DEC('Leaf Green Seeds'!M1104) - 1 ),65536),4),"")</f>
        <v>938A</v>
      </c>
      <c r="N1104" s="11" t="str">
        <f>IFERROR(DEC2HEX(MOD((HEX2DEC('Leaf Green Seeds'!N1104) + 9 ),65536),4),"")</f>
        <v>D761</v>
      </c>
      <c r="O1104" s="11" t="str">
        <f>IFERROR(DEC2HEX(MOD((HEX2DEC('Leaf Green Seeds'!O1104) + 7 ),65536),4),"")</f>
        <v>9392</v>
      </c>
    </row>
    <row r="1105">
      <c r="A1105" s="6">
        <v>1103.0</v>
      </c>
      <c r="B1105" s="7">
        <v>52240.0</v>
      </c>
      <c r="C1105" s="8">
        <v>53236.0</v>
      </c>
      <c r="D1105" s="11" t="str">
        <f>IFERROR(DEC2HEX(MOD((HEX2DEC('Leaf Green Seeds'!D1105) - 1 ),65536),4),"")</f>
        <v>DDF1</v>
      </c>
      <c r="E1105" s="11" t="str">
        <f>IFERROR(DEC2HEX(MOD((HEX2DEC('Leaf Green Seeds'!E1105) + 9 ),65536),4),"")</f>
        <v>DDEF</v>
      </c>
      <c r="F1105" s="11" t="str">
        <f>IFERROR(DEC2HEX(MOD((HEX2DEC('Leaf Green Seeds'!F1105) + 7 ),65536),4),"")</f>
        <v>DDF9</v>
      </c>
      <c r="G1105" s="11" t="str">
        <f>IFERROR(DEC2HEX(MOD((HEX2DEC('Leaf Green Seeds'!G1105) - 1 ),65536),4),"")</f>
        <v>DE0F</v>
      </c>
      <c r="H1105" s="11" t="str">
        <f>IFERROR(DEC2HEX(MOD((HEX2DEC('Leaf Green Seeds'!H1105) + 9 ),65536),4),"")</f>
        <v>DE0E</v>
      </c>
      <c r="I1105" s="19" t="str">
        <f>IFERROR(DEC2HEX(MOD((HEX2DEC('Leaf Green Seeds'!I1105) + 7 ),65536),4),"")</f>
        <v>DE17</v>
      </c>
      <c r="J1105" s="11" t="str">
        <f>IFERROR(DEC2HEX(MOD((HEX2DEC('Leaf Green Seeds'!J1105) - 1 ),65536),4),"")</f>
        <v>236A</v>
      </c>
      <c r="K1105" s="11" t="str">
        <f>IFERROR(DEC2HEX(MOD((HEX2DEC('Leaf Green Seeds'!K1105) + 9 ),65536),4),"")</f>
        <v>8E39</v>
      </c>
      <c r="L1105" s="11" t="str">
        <f>IFERROR(DEC2HEX(MOD((HEX2DEC('Leaf Green Seeds'!L1105) + 7 ),65536),4),"")</f>
        <v>FE97</v>
      </c>
      <c r="M1105" s="11" t="str">
        <f>IFERROR(DEC2HEX(MOD((HEX2DEC('Leaf Green Seeds'!M1105) - 1 ),65536),4),"")</f>
        <v>DDFE</v>
      </c>
      <c r="N1105" s="11" t="str">
        <f>IFERROR(DEC2HEX(MOD((HEX2DEC('Leaf Green Seeds'!N1105) + 9 ),65536),4),"")</f>
        <v>2380</v>
      </c>
      <c r="O1105" s="11" t="str">
        <f>IFERROR(DEC2HEX(MOD((HEX2DEC('Leaf Green Seeds'!O1105) + 7 ),65536),4),"")</f>
        <v>DE0F</v>
      </c>
    </row>
    <row r="1106">
      <c r="A1106" s="6">
        <v>1104.0</v>
      </c>
      <c r="B1106" s="7">
        <v>52264.0</v>
      </c>
      <c r="C1106" s="8">
        <v>53260.0</v>
      </c>
      <c r="D1106" s="11" t="str">
        <f>IFERROR(DEC2HEX(MOD((HEX2DEC('Leaf Green Seeds'!D1106) - 1 ),65536),4),"")</f>
        <v>564C</v>
      </c>
      <c r="E1106" s="11" t="str">
        <f>IFERROR(DEC2HEX(MOD((HEX2DEC('Leaf Green Seeds'!E1106) + 9 ),65536),4),"")</f>
        <v>565D</v>
      </c>
      <c r="F1106" s="11" t="str">
        <f>IFERROR(DEC2HEX(MOD((HEX2DEC('Leaf Green Seeds'!F1106) + 7 ),65536),4),"")</f>
        <v>5661</v>
      </c>
      <c r="G1106" s="11" t="str">
        <f>IFERROR(DEC2HEX(MOD((HEX2DEC('Leaf Green Seeds'!G1106) - 1 ),65536),4),"")</f>
        <v>564C</v>
      </c>
      <c r="H1106" s="11" t="str">
        <f>IFERROR(DEC2HEX(MOD((HEX2DEC('Leaf Green Seeds'!H1106) + 9 ),65536),4),"")</f>
        <v>5654</v>
      </c>
      <c r="I1106" s="19" t="str">
        <f>IFERROR(DEC2HEX(MOD((HEX2DEC('Leaf Green Seeds'!I1106) + 7 ),65536),4),"")</f>
        <v>565D</v>
      </c>
      <c r="J1106" s="11" t="str">
        <f>IFERROR(DEC2HEX(MOD((HEX2DEC('Leaf Green Seeds'!J1106) - 1 ),65536),4),"")</f>
        <v>69FD</v>
      </c>
      <c r="K1106" s="11" t="str">
        <f>IFERROR(DEC2HEX(MOD((HEX2DEC('Leaf Green Seeds'!K1106) + 9 ),65536),4),"")</f>
        <v>D761</v>
      </c>
      <c r="L1106" s="11" t="str">
        <f>IFERROR(DEC2HEX(MOD((HEX2DEC('Leaf Green Seeds'!L1106) + 7 ),65536),4),"")</f>
        <v>4100</v>
      </c>
      <c r="M1106" s="11" t="str">
        <f>IFERROR(DEC2HEX(MOD((HEX2DEC('Leaf Green Seeds'!M1106) - 1 ),65536),4),"")</f>
        <v>5644</v>
      </c>
      <c r="N1106" s="11" t="str">
        <f>IFERROR(DEC2HEX(MOD((HEX2DEC('Leaf Green Seeds'!N1106) + 9 ),65536),4),"")</f>
        <v>69FD</v>
      </c>
      <c r="O1106" s="11" t="str">
        <f>IFERROR(DEC2HEX(MOD((HEX2DEC('Leaf Green Seeds'!O1106) + 7 ),65536),4),"")</f>
        <v>5655</v>
      </c>
    </row>
    <row r="1107">
      <c r="A1107" s="6">
        <v>1105.0</v>
      </c>
      <c r="B1107" s="7">
        <v>52280.0</v>
      </c>
      <c r="C1107" s="8">
        <v>53276.0</v>
      </c>
      <c r="D1107" s="11" t="str">
        <f>IFERROR(DEC2HEX(MOD((HEX2DEC('Leaf Green Seeds'!D1107) - 1 ),65536),4),"")</f>
        <v>8E2F</v>
      </c>
      <c r="E1107" s="11" t="str">
        <f>IFERROR(DEC2HEX(MOD((HEX2DEC('Leaf Green Seeds'!E1107) + 9 ),65536),4),"")</f>
        <v>8E37</v>
      </c>
      <c r="F1107" s="11" t="str">
        <f>IFERROR(DEC2HEX(MOD((HEX2DEC('Leaf Green Seeds'!F1107) + 7 ),65536),4),"")</f>
        <v>8E41</v>
      </c>
      <c r="G1107" s="11" t="str">
        <f>IFERROR(DEC2HEX(MOD((HEX2DEC('Leaf Green Seeds'!G1107) - 1 ),65536),4),"")</f>
        <v>8E2F</v>
      </c>
      <c r="H1107" s="11" t="str">
        <f>IFERROR(DEC2HEX(MOD((HEX2DEC('Leaf Green Seeds'!H1107) + 9 ),65536),4),"")</f>
        <v>8E37</v>
      </c>
      <c r="I1107" s="19" t="str">
        <f>IFERROR(DEC2HEX(MOD((HEX2DEC('Leaf Green Seeds'!I1107) + 7 ),65536),4),"")</f>
        <v>8E41</v>
      </c>
      <c r="J1107" s="11" t="str">
        <f>IFERROR(DEC2HEX(MOD((HEX2DEC('Leaf Green Seeds'!J1107) - 1 ),65536),4),"")</f>
        <v>B3A1</v>
      </c>
      <c r="K1107" s="11" t="str">
        <f>IFERROR(DEC2HEX(MOD((HEX2DEC('Leaf Green Seeds'!K1107) + 9 ),65536),4),"")</f>
        <v>2369</v>
      </c>
      <c r="L1107" s="11" t="str">
        <f>IFERROR(DEC2HEX(MOD((HEX2DEC('Leaf Green Seeds'!L1107) + 7 ),65536),4),"")</f>
        <v>8EC2</v>
      </c>
      <c r="M1107" s="11" t="str">
        <f>IFERROR(DEC2HEX(MOD((HEX2DEC('Leaf Green Seeds'!M1107) - 1 ),65536),4),"")</f>
        <v>8E27</v>
      </c>
      <c r="N1107" s="11" t="str">
        <f>IFERROR(DEC2HEX(MOD((HEX2DEC('Leaf Green Seeds'!N1107) + 9 ),65536),4),"")</f>
        <v>B3C5</v>
      </c>
      <c r="O1107" s="11" t="str">
        <f>IFERROR(DEC2HEX(MOD((HEX2DEC('Leaf Green Seeds'!O1107) + 7 ),65536),4),"")</f>
        <v>8E39</v>
      </c>
    </row>
    <row r="1108">
      <c r="A1108" s="6">
        <v>1106.0</v>
      </c>
      <c r="B1108" s="7">
        <v>52296.0</v>
      </c>
      <c r="C1108" s="8">
        <v>53292.0</v>
      </c>
      <c r="D1108" s="11" t="str">
        <f>IFERROR(DEC2HEX(MOD((HEX2DEC('Leaf Green Seeds'!D1108) - 1 ),65536),4),"")</f>
        <v>D76A</v>
      </c>
      <c r="E1108" s="11" t="str">
        <f>IFERROR(DEC2HEX(MOD((HEX2DEC('Leaf Green Seeds'!E1108) + 9 ),65536),4),"")</f>
        <v>D775</v>
      </c>
      <c r="F1108" s="11" t="str">
        <f>IFERROR(DEC2HEX(MOD((HEX2DEC('Leaf Green Seeds'!F1108) + 7 ),65536),4),"")</f>
        <v>D772</v>
      </c>
      <c r="G1108" s="11" t="str">
        <f>IFERROR(DEC2HEX(MOD((HEX2DEC('Leaf Green Seeds'!G1108) - 1 ),65536),4),"")</f>
        <v>D761</v>
      </c>
      <c r="H1108" s="11" t="str">
        <f>IFERROR(DEC2HEX(MOD((HEX2DEC('Leaf Green Seeds'!H1108) + 9 ),65536),4),"")</f>
        <v>D769</v>
      </c>
      <c r="I1108" s="19" t="str">
        <f>IFERROR(DEC2HEX(MOD((HEX2DEC('Leaf Green Seeds'!I1108) + 7 ),65536),4),"")</f>
        <v>D769</v>
      </c>
      <c r="J1108" s="11" t="str">
        <f>IFERROR(DEC2HEX(MOD((HEX2DEC('Leaf Green Seeds'!J1108) - 1 ),65536),4),"")</f>
        <v>FE8F</v>
      </c>
      <c r="K1108" s="11" t="str">
        <f>IFERROR(DEC2HEX(MOD((HEX2DEC('Leaf Green Seeds'!K1108) + 9 ),65536),4),"")</f>
        <v>6A05</v>
      </c>
      <c r="L1108" s="11" t="str">
        <f>IFERROR(DEC2HEX(MOD((HEX2DEC('Leaf Green Seeds'!L1108) + 7 ),65536),4),"")</f>
        <v>9C1F</v>
      </c>
      <c r="M1108" s="11" t="str">
        <f>IFERROR(DEC2HEX(MOD((HEX2DEC('Leaf Green Seeds'!M1108) - 1 ),65536),4),"")</f>
        <v>D762</v>
      </c>
      <c r="N1108" s="11" t="str">
        <f>IFERROR(DEC2HEX(MOD((HEX2DEC('Leaf Green Seeds'!N1108) + 9 ),65536),4),"")</f>
        <v>FE8D</v>
      </c>
      <c r="O1108" s="11" t="str">
        <f>IFERROR(DEC2HEX(MOD((HEX2DEC('Leaf Green Seeds'!O1108) + 7 ),65536),4),"")</f>
        <v>D761</v>
      </c>
    </row>
    <row r="1109">
      <c r="A1109" s="6">
        <v>1107.0</v>
      </c>
      <c r="B1109" s="7">
        <v>52312.0</v>
      </c>
      <c r="C1109" s="8">
        <v>53308.0</v>
      </c>
      <c r="D1109" s="11" t="str">
        <f>IFERROR(DEC2HEX(MOD((HEX2DEC('Leaf Green Seeds'!D1109) - 1 ),65536),4),"")</f>
        <v>2369</v>
      </c>
      <c r="E1109" s="11" t="str">
        <f>IFERROR(DEC2HEX(MOD((HEX2DEC('Leaf Green Seeds'!E1109) + 9 ),65536),4),"")</f>
        <v>2371</v>
      </c>
      <c r="F1109" s="11" t="str">
        <f>IFERROR(DEC2HEX(MOD((HEX2DEC('Leaf Green Seeds'!F1109) + 7 ),65536),4),"")</f>
        <v>237B</v>
      </c>
      <c r="G1109" s="11" t="str">
        <f>IFERROR(DEC2HEX(MOD((HEX2DEC('Leaf Green Seeds'!G1109) - 1 ),65536),4),"")</f>
        <v>2389</v>
      </c>
      <c r="H1109" s="11" t="str">
        <f>IFERROR(DEC2HEX(MOD((HEX2DEC('Leaf Green Seeds'!H1109) + 9 ),65536),4),"")</f>
        <v>2388</v>
      </c>
      <c r="I1109" s="19" t="str">
        <f>IFERROR(DEC2HEX(MOD((HEX2DEC('Leaf Green Seeds'!I1109) + 7 ),65536),4),"")</f>
        <v>2393</v>
      </c>
      <c r="J1109" s="11" t="str">
        <f>IFERROR(DEC2HEX(MOD((HEX2DEC('Leaf Green Seeds'!J1109) - 1 ),65536),4),"")</f>
        <v>40F8</v>
      </c>
      <c r="K1109" s="11" t="str">
        <f>IFERROR(DEC2HEX(MOD((HEX2DEC('Leaf Green Seeds'!K1109) + 9 ),65536),4),"")</f>
        <v>B3B1</v>
      </c>
      <c r="L1109" s="11" t="str">
        <f>IFERROR(DEC2HEX(MOD((HEX2DEC('Leaf Green Seeds'!L1109) + 7 ),65536),4),"")</f>
        <v>E828</v>
      </c>
      <c r="M1109" s="11" t="str">
        <f>IFERROR(DEC2HEX(MOD((HEX2DEC('Leaf Green Seeds'!M1109) - 1 ),65536),4),"")</f>
        <v>2378</v>
      </c>
      <c r="N1109" s="11" t="str">
        <f>IFERROR(DEC2HEX(MOD((HEX2DEC('Leaf Green Seeds'!N1109) + 9 ),65536),4),"")</f>
        <v>4100</v>
      </c>
      <c r="O1109" s="11" t="str">
        <f>IFERROR(DEC2HEX(MOD((HEX2DEC('Leaf Green Seeds'!O1109) + 7 ),65536),4),"")</f>
        <v>2380</v>
      </c>
    </row>
    <row r="1110">
      <c r="A1110" s="6">
        <v>1108.0</v>
      </c>
      <c r="B1110" s="7">
        <v>52328.0</v>
      </c>
      <c r="C1110" s="8">
        <v>53324.0</v>
      </c>
      <c r="D1110" s="11" t="str">
        <f>IFERROR(DEC2HEX(MOD((HEX2DEC('Leaf Green Seeds'!D1110) - 1 ),65536),4),"")</f>
        <v>6A05</v>
      </c>
      <c r="E1110" s="11" t="str">
        <f>IFERROR(DEC2HEX(MOD((HEX2DEC('Leaf Green Seeds'!E1110) + 9 ),65536),4),"")</f>
        <v>6A05</v>
      </c>
      <c r="F1110" s="11" t="str">
        <f>IFERROR(DEC2HEX(MOD((HEX2DEC('Leaf Green Seeds'!F1110) + 7 ),65536),4),"")</f>
        <v>6A0E</v>
      </c>
      <c r="G1110" s="11" t="str">
        <f>IFERROR(DEC2HEX(MOD((HEX2DEC('Leaf Green Seeds'!G1110) - 1 ),65536),4),"")</f>
        <v>69FD</v>
      </c>
      <c r="H1110" s="11" t="str">
        <f>IFERROR(DEC2HEX(MOD((HEX2DEC('Leaf Green Seeds'!H1110) + 9 ),65536),4),"")</f>
        <v>6A05</v>
      </c>
      <c r="I1110" s="19" t="str">
        <f>IFERROR(DEC2HEX(MOD((HEX2DEC('Leaf Green Seeds'!I1110) + 7 ),65536),4),"")</f>
        <v>6A05</v>
      </c>
      <c r="J1110" s="11" t="str">
        <f>IFERROR(DEC2HEX(MOD((HEX2DEC('Leaf Green Seeds'!J1110) - 1 ),65536),4),"")</f>
        <v>8EC5</v>
      </c>
      <c r="K1110" s="11" t="str">
        <f>IFERROR(DEC2HEX(MOD((HEX2DEC('Leaf Green Seeds'!K1110) + 9 ),65536),4),"")</f>
        <v>FE97</v>
      </c>
      <c r="L1110" s="11" t="str">
        <f>IFERROR(DEC2HEX(MOD((HEX2DEC('Leaf Green Seeds'!L1110) + 7 ),65536),4),"")</f>
        <v>2E28</v>
      </c>
      <c r="M1110" s="11" t="str">
        <f>IFERROR(DEC2HEX(MOD((HEX2DEC('Leaf Green Seeds'!M1110) - 1 ),65536),4),"")</f>
        <v>69F5</v>
      </c>
      <c r="N1110" s="11" t="str">
        <f>IFERROR(DEC2HEX(MOD((HEX2DEC('Leaf Green Seeds'!N1110) + 9 ),65536),4),"")</f>
        <v>8ECF</v>
      </c>
      <c r="O1110" s="11" t="str">
        <f>IFERROR(DEC2HEX(MOD((HEX2DEC('Leaf Green Seeds'!O1110) + 7 ),65536),4),"")</f>
        <v>69FD</v>
      </c>
    </row>
    <row r="1111">
      <c r="A1111" s="6">
        <v>1109.0</v>
      </c>
      <c r="B1111" s="7">
        <v>52344.0</v>
      </c>
      <c r="C1111" s="8">
        <v>53340.0</v>
      </c>
      <c r="D1111" s="11" t="str">
        <f>IFERROR(DEC2HEX(MOD((HEX2DEC('Leaf Green Seeds'!D1111) - 1 ),65536),4),"")</f>
        <v>B3A9</v>
      </c>
      <c r="E1111" s="11" t="str">
        <f>IFERROR(DEC2HEX(MOD((HEX2DEC('Leaf Green Seeds'!E1111) + 9 ),65536),4),"")</f>
        <v>B3B9</v>
      </c>
      <c r="F1111" s="11" t="str">
        <f>IFERROR(DEC2HEX(MOD((HEX2DEC('Leaf Green Seeds'!F1111) + 7 ),65536),4),"")</f>
        <v>B3B1</v>
      </c>
      <c r="G1111" s="11" t="str">
        <f>IFERROR(DEC2HEX(MOD((HEX2DEC('Leaf Green Seeds'!G1111) - 1 ),65536),4),"")</f>
        <v>B3C5</v>
      </c>
      <c r="H1111" s="11" t="str">
        <f>IFERROR(DEC2HEX(MOD((HEX2DEC('Leaf Green Seeds'!H1111) + 9 ),65536),4),"")</f>
        <v>B3D7</v>
      </c>
      <c r="I1111" s="19" t="str">
        <f>IFERROR(DEC2HEX(MOD((HEX2DEC('Leaf Green Seeds'!I1111) + 7 ),65536),4),"")</f>
        <v>B3CD</v>
      </c>
      <c r="J1111" s="11" t="str">
        <f>IFERROR(DEC2HEX(MOD((HEX2DEC('Leaf Green Seeds'!J1111) - 1 ),65536),4),"")</f>
        <v>9C16</v>
      </c>
      <c r="K1111" s="11" t="str">
        <f>IFERROR(DEC2HEX(MOD((HEX2DEC('Leaf Green Seeds'!K1111) + 9 ),65536),4),"")</f>
        <v>4100</v>
      </c>
      <c r="L1111" s="11" t="str">
        <f>IFERROR(DEC2HEX(MOD((HEX2DEC('Leaf Green Seeds'!L1111) + 7 ),65536),4),"")</f>
        <v>77F8</v>
      </c>
      <c r="M1111" s="11" t="str">
        <f>IFERROR(DEC2HEX(MOD((HEX2DEC('Leaf Green Seeds'!M1111) - 1 ),65536),4),"")</f>
        <v>B3BD</v>
      </c>
      <c r="N1111" s="11" t="str">
        <f>IFERROR(DEC2HEX(MOD((HEX2DEC('Leaf Green Seeds'!N1111) + 9 ),65536),4),"")</f>
        <v>9C15</v>
      </c>
      <c r="O1111" s="11" t="str">
        <f>IFERROR(DEC2HEX(MOD((HEX2DEC('Leaf Green Seeds'!O1111) + 7 ),65536),4),"")</f>
        <v>B3D0</v>
      </c>
    </row>
    <row r="1112">
      <c r="A1112" s="6">
        <v>1110.0</v>
      </c>
      <c r="B1112" s="7">
        <v>52360.0</v>
      </c>
      <c r="C1112" s="8">
        <v>53356.0</v>
      </c>
      <c r="D1112" s="11" t="str">
        <f>IFERROR(DEC2HEX(MOD((HEX2DEC('Leaf Green Seeds'!D1112) - 1 ),65536),4),"")</f>
        <v>FE8D</v>
      </c>
      <c r="E1112" s="11" t="str">
        <f>IFERROR(DEC2HEX(MOD((HEX2DEC('Leaf Green Seeds'!E1112) + 9 ),65536),4),"")</f>
        <v>FE9F</v>
      </c>
      <c r="F1112" s="11" t="str">
        <f>IFERROR(DEC2HEX(MOD((HEX2DEC('Leaf Green Seeds'!F1112) + 7 ),65536),4),"")</f>
        <v>FE95</v>
      </c>
      <c r="G1112" s="11" t="str">
        <f>IFERROR(DEC2HEX(MOD((HEX2DEC('Leaf Green Seeds'!G1112) - 1 ),65536),4),"")</f>
        <v>FE97</v>
      </c>
      <c r="H1112" s="11" t="str">
        <f>IFERROR(DEC2HEX(MOD((HEX2DEC('Leaf Green Seeds'!H1112) + 9 ),65536),4),"")</f>
        <v>FE95</v>
      </c>
      <c r="I1112" s="19" t="str">
        <f>IFERROR(DEC2HEX(MOD((HEX2DEC('Leaf Green Seeds'!I1112) + 7 ),65536),4),"")</f>
        <v>FE95</v>
      </c>
      <c r="J1112" s="11" t="str">
        <f>IFERROR(DEC2HEX(MOD((HEX2DEC('Leaf Green Seeds'!J1112) - 1 ),65536),4),"")</f>
        <v>E820</v>
      </c>
      <c r="K1112" s="11" t="str">
        <f>IFERROR(DEC2HEX(MOD((HEX2DEC('Leaf Green Seeds'!K1112) + 9 ),65536),4),"")</f>
        <v>8ECD</v>
      </c>
      <c r="L1112" s="11" t="str">
        <f>IFERROR(DEC2HEX(MOD((HEX2DEC('Leaf Green Seeds'!L1112) + 7 ),65536),4),"")</f>
        <v>E0EB</v>
      </c>
      <c r="M1112" s="11" t="str">
        <f>IFERROR(DEC2HEX(MOD((HEX2DEC('Leaf Green Seeds'!M1112) - 1 ),65536),4),"")</f>
        <v>FE8F</v>
      </c>
      <c r="N1112" s="11" t="str">
        <f>IFERROR(DEC2HEX(MOD((HEX2DEC('Leaf Green Seeds'!N1112) + 9 ),65536),4),"")</f>
        <v>E82D</v>
      </c>
      <c r="O1112" s="11" t="str">
        <f>IFERROR(DEC2HEX(MOD((HEX2DEC('Leaf Green Seeds'!O1112) + 7 ),65536),4),"")</f>
        <v>FE8D</v>
      </c>
    </row>
    <row r="1113">
      <c r="A1113" s="6">
        <v>1111.0</v>
      </c>
      <c r="B1113" s="7">
        <v>52376.0</v>
      </c>
      <c r="C1113" s="8">
        <v>53372.0</v>
      </c>
      <c r="D1113" s="11" t="str">
        <f>IFERROR(DEC2HEX(MOD((HEX2DEC('Leaf Green Seeds'!D1113) - 1 ),65536),4),"")</f>
        <v>4108</v>
      </c>
      <c r="E1113" s="11" t="str">
        <f>IFERROR(DEC2HEX(MOD((HEX2DEC('Leaf Green Seeds'!E1113) + 9 ),65536),4),"")</f>
        <v>4110</v>
      </c>
      <c r="F1113" s="11" t="str">
        <f>IFERROR(DEC2HEX(MOD((HEX2DEC('Leaf Green Seeds'!F1113) + 7 ),65536),4),"")</f>
        <v>4110</v>
      </c>
      <c r="G1113" s="11" t="str">
        <f>IFERROR(DEC2HEX(MOD((HEX2DEC('Leaf Green Seeds'!G1113) - 1 ),65536),4),"")</f>
        <v>4108</v>
      </c>
      <c r="H1113" s="11" t="str">
        <f>IFERROR(DEC2HEX(MOD((HEX2DEC('Leaf Green Seeds'!H1113) + 9 ),65536),4),"")</f>
        <v>4110</v>
      </c>
      <c r="I1113" s="19" t="str">
        <f>IFERROR(DEC2HEX(MOD((HEX2DEC('Leaf Green Seeds'!I1113) + 7 ),65536),4),"")</f>
        <v>4108</v>
      </c>
      <c r="J1113" s="11" t="str">
        <f>IFERROR(DEC2HEX(MOD((HEX2DEC('Leaf Green Seeds'!J1113) - 1 ),65536),4),"")</f>
        <v>2E1E</v>
      </c>
      <c r="K1113" s="11" t="str">
        <f>IFERROR(DEC2HEX(MOD((HEX2DEC('Leaf Green Seeds'!K1113) + 9 ),65536),4),"")</f>
        <v>9C15</v>
      </c>
      <c r="L1113" s="11" t="str">
        <f>IFERROR(DEC2HEX(MOD((HEX2DEC('Leaf Green Seeds'!L1113) + 7 ),65536),4),"")</f>
        <v>2178</v>
      </c>
      <c r="M1113" s="11" t="str">
        <f>IFERROR(DEC2HEX(MOD((HEX2DEC('Leaf Green Seeds'!M1113) - 1 ),65536),4),"")</f>
        <v>4100</v>
      </c>
      <c r="N1113" s="11" t="str">
        <f>IFERROR(DEC2HEX(MOD((HEX2DEC('Leaf Green Seeds'!N1113) + 9 ),65536),4),"")</f>
        <v>2E1E</v>
      </c>
      <c r="O1113" s="11" t="str">
        <f>IFERROR(DEC2HEX(MOD((HEX2DEC('Leaf Green Seeds'!O1113) + 7 ),65536),4),"")</f>
        <v>4100</v>
      </c>
    </row>
    <row r="1114">
      <c r="A1114" s="6">
        <v>1112.0</v>
      </c>
      <c r="B1114" s="7">
        <v>52392.0</v>
      </c>
      <c r="C1114" s="8">
        <v>53388.0</v>
      </c>
      <c r="D1114" s="11" t="str">
        <f>IFERROR(DEC2HEX(MOD((HEX2DEC('Leaf Green Seeds'!D1114) - 1 ),65536),4),"")</f>
        <v>8EC2</v>
      </c>
      <c r="E1114" s="11" t="str">
        <f>IFERROR(DEC2HEX(MOD((HEX2DEC('Leaf Green Seeds'!E1114) + 9 ),65536),4),"")</f>
        <v>8ED5</v>
      </c>
      <c r="F1114" s="11" t="str">
        <f>IFERROR(DEC2HEX(MOD((HEX2DEC('Leaf Green Seeds'!F1114) + 7 ),65536),4),"")</f>
        <v>8ECA</v>
      </c>
      <c r="G1114" s="11" t="str">
        <f>IFERROR(DEC2HEX(MOD((HEX2DEC('Leaf Green Seeds'!G1114) - 1 ),65536),4),"")</f>
        <v>8EC2</v>
      </c>
      <c r="H1114" s="11" t="str">
        <f>IFERROR(DEC2HEX(MOD((HEX2DEC('Leaf Green Seeds'!H1114) + 9 ),65536),4),"")</f>
        <v>8ECA</v>
      </c>
      <c r="I1114" s="19" t="str">
        <f>IFERROR(DEC2HEX(MOD((HEX2DEC('Leaf Green Seeds'!I1114) + 7 ),65536),4),"")</f>
        <v>8ECA</v>
      </c>
      <c r="J1114" s="11" t="str">
        <f>IFERROR(DEC2HEX(MOD((HEX2DEC('Leaf Green Seeds'!J1114) - 1 ),65536),4),"")</f>
        <v>77E7</v>
      </c>
      <c r="K1114" s="11" t="str">
        <f>IFERROR(DEC2HEX(MOD((HEX2DEC('Leaf Green Seeds'!K1114) + 9 ),65536),4),"")</f>
        <v>E82D</v>
      </c>
      <c r="L1114" s="11" t="str">
        <f>IFERROR(DEC2HEX(MOD((HEX2DEC('Leaf Green Seeds'!L1114) + 7 ),65536),4),"")</f>
        <v>6B50</v>
      </c>
      <c r="M1114" s="11" t="str">
        <f>IFERROR(DEC2HEX(MOD((HEX2DEC('Leaf Green Seeds'!M1114) - 1 ),65536),4),"")</f>
        <v>8EC5</v>
      </c>
      <c r="N1114" s="11" t="str">
        <f>IFERROR(DEC2HEX(MOD((HEX2DEC('Leaf Green Seeds'!N1114) + 9 ),65536),4),"")</f>
        <v>7806</v>
      </c>
      <c r="O1114" s="11" t="str">
        <f>IFERROR(DEC2HEX(MOD((HEX2DEC('Leaf Green Seeds'!O1114) + 7 ),65536),4),"")</f>
        <v>8EC2</v>
      </c>
    </row>
    <row r="1115">
      <c r="A1115" s="6">
        <v>1113.0</v>
      </c>
      <c r="B1115" s="7">
        <v>52408.0</v>
      </c>
      <c r="C1115" s="8">
        <v>53404.0</v>
      </c>
      <c r="D1115" s="11" t="str">
        <f>IFERROR(DEC2HEX(MOD((HEX2DEC('Leaf Green Seeds'!D1115) - 1 ),65536),4),"")</f>
        <v>9C1E</v>
      </c>
      <c r="E1115" s="11" t="str">
        <f>IFERROR(DEC2HEX(MOD((HEX2DEC('Leaf Green Seeds'!E1115) + 9 ),65536),4),"")</f>
        <v>9C1D</v>
      </c>
      <c r="F1115" s="11" t="str">
        <f>IFERROR(DEC2HEX(MOD((HEX2DEC('Leaf Green Seeds'!F1115) + 7 ),65536),4),"")</f>
        <v>9C26</v>
      </c>
      <c r="G1115" s="11" t="str">
        <f>IFERROR(DEC2HEX(MOD((HEX2DEC('Leaf Green Seeds'!G1115) - 1 ),65536),4),"")</f>
        <v>9C1E</v>
      </c>
      <c r="H1115" s="11" t="str">
        <f>IFERROR(DEC2HEX(MOD((HEX2DEC('Leaf Green Seeds'!H1115) + 9 ),65536),4),"")</f>
        <v>9C1D</v>
      </c>
      <c r="I1115" s="19" t="str">
        <f>IFERROR(DEC2HEX(MOD((HEX2DEC('Leaf Green Seeds'!I1115) + 7 ),65536),4),"")</f>
        <v>9C26</v>
      </c>
      <c r="J1115" s="11" t="str">
        <f>IFERROR(DEC2HEX(MOD((HEX2DEC('Leaf Green Seeds'!J1115) - 1 ),65536),4),"")</f>
        <v>E0EE</v>
      </c>
      <c r="K1115" s="11" t="str">
        <f>IFERROR(DEC2HEX(MOD((HEX2DEC('Leaf Green Seeds'!K1115) + 9 ),65536),4),"")</f>
        <v>2E1E</v>
      </c>
      <c r="L1115" s="11" t="str">
        <f>IFERROR(DEC2HEX(MOD((HEX2DEC('Leaf Green Seeds'!L1115) + 7 ),65536),4),"")</f>
        <v>B63D</v>
      </c>
      <c r="M1115" s="11" t="str">
        <f>IFERROR(DEC2HEX(MOD((HEX2DEC('Leaf Green Seeds'!M1115) - 1 ),65536),4),"")</f>
        <v>9C16</v>
      </c>
      <c r="N1115" s="11" t="str">
        <f>IFERROR(DEC2HEX(MOD((HEX2DEC('Leaf Green Seeds'!N1115) + 9 ),65536),4),"")</f>
        <v>E0F9</v>
      </c>
      <c r="O1115" s="11" t="str">
        <f>IFERROR(DEC2HEX(MOD((HEX2DEC('Leaf Green Seeds'!O1115) + 7 ),65536),4),"")</f>
        <v>9C1F</v>
      </c>
    </row>
    <row r="1116">
      <c r="A1116" s="6">
        <v>1114.0</v>
      </c>
      <c r="B1116" s="7">
        <v>52432.0</v>
      </c>
      <c r="C1116" s="8">
        <v>53428.0</v>
      </c>
      <c r="D1116" s="11" t="str">
        <f>IFERROR(DEC2HEX(MOD((HEX2DEC('Leaf Green Seeds'!D1116) - 1 ),65536),4),"")</f>
        <v>E82B</v>
      </c>
      <c r="E1116" s="11" t="str">
        <f>IFERROR(DEC2HEX(MOD((HEX2DEC('Leaf Green Seeds'!E1116) + 9 ),65536),4),"")</f>
        <v>E833</v>
      </c>
      <c r="F1116" s="11" t="str">
        <f>IFERROR(DEC2HEX(MOD((HEX2DEC('Leaf Green Seeds'!F1116) + 7 ),65536),4),"")</f>
        <v>E830</v>
      </c>
      <c r="G1116" s="11" t="str">
        <f>IFERROR(DEC2HEX(MOD((HEX2DEC('Leaf Green Seeds'!G1116) - 1 ),65536),4),"")</f>
        <v>E82B</v>
      </c>
      <c r="H1116" s="11" t="str">
        <f>IFERROR(DEC2HEX(MOD((HEX2DEC('Leaf Green Seeds'!H1116) + 9 ),65536),4),"")</f>
        <v>E833</v>
      </c>
      <c r="I1116" s="19" t="str">
        <f>IFERROR(DEC2HEX(MOD((HEX2DEC('Leaf Green Seeds'!I1116) + 7 ),65536),4),"")</f>
        <v>E830</v>
      </c>
      <c r="J1116" s="11" t="str">
        <f>IFERROR(DEC2HEX(MOD((HEX2DEC('Leaf Green Seeds'!J1116) - 1 ),65536),4),"")</f>
        <v>2170</v>
      </c>
      <c r="K1116" s="11" t="str">
        <f>IFERROR(DEC2HEX(MOD((HEX2DEC('Leaf Green Seeds'!K1116) + 9 ),65536),4),"")</f>
        <v>77EF</v>
      </c>
      <c r="L1116" s="11" t="str">
        <f>IFERROR(DEC2HEX(MOD((HEX2DEC('Leaf Green Seeds'!L1116) + 7 ),65536),4),"")</f>
        <v>FD3F</v>
      </c>
      <c r="M1116" s="11" t="str">
        <f>IFERROR(DEC2HEX(MOD((HEX2DEC('Leaf Green Seeds'!M1116) - 1 ),65536),4),"")</f>
        <v>E820</v>
      </c>
      <c r="N1116" s="11" t="str">
        <f>IFERROR(DEC2HEX(MOD((HEX2DEC('Leaf Green Seeds'!N1116) + 9 ),65536),4),"")</f>
        <v>2178</v>
      </c>
      <c r="O1116" s="11" t="str">
        <f>IFERROR(DEC2HEX(MOD((HEX2DEC('Leaf Green Seeds'!O1116) + 7 ),65536),4),"")</f>
        <v>E828</v>
      </c>
    </row>
    <row r="1117">
      <c r="A1117" s="6">
        <v>1115.0</v>
      </c>
      <c r="B1117" s="7">
        <v>52448.0</v>
      </c>
      <c r="C1117" s="8">
        <v>53444.0</v>
      </c>
      <c r="D1117" s="11" t="str">
        <f>IFERROR(DEC2HEX(MOD((HEX2DEC('Leaf Green Seeds'!D1117) - 1 ),65536),4),"")</f>
        <v>2E26</v>
      </c>
      <c r="E1117" s="11" t="str">
        <f>IFERROR(DEC2HEX(MOD((HEX2DEC('Leaf Green Seeds'!E1117) + 9 ),65536),4),"")</f>
        <v>2E2E</v>
      </c>
      <c r="F1117" s="11" t="str">
        <f>IFERROR(DEC2HEX(MOD((HEX2DEC('Leaf Green Seeds'!F1117) + 7 ),65536),4),"")</f>
        <v>2E26</v>
      </c>
      <c r="G1117" s="11" t="str">
        <f>IFERROR(DEC2HEX(MOD((HEX2DEC('Leaf Green Seeds'!G1117) - 1 ),65536),4),"")</f>
        <v>2E26</v>
      </c>
      <c r="H1117" s="11" t="str">
        <f>IFERROR(DEC2HEX(MOD((HEX2DEC('Leaf Green Seeds'!H1117) + 9 ),65536),4),"")</f>
        <v>2E2E</v>
      </c>
      <c r="I1117" s="19" t="str">
        <f>IFERROR(DEC2HEX(MOD((HEX2DEC('Leaf Green Seeds'!I1117) + 7 ),65536),4),"")</f>
        <v>2E2E</v>
      </c>
      <c r="J1117" s="11" t="str">
        <f>IFERROR(DEC2HEX(MOD((HEX2DEC('Leaf Green Seeds'!J1117) - 1 ),65536),4),"")</f>
        <v>6B48</v>
      </c>
      <c r="K1117" s="11" t="str">
        <f>IFERROR(DEC2HEX(MOD((HEX2DEC('Leaf Green Seeds'!K1117) + 9 ),65536),4),"")</f>
        <v>E0F6</v>
      </c>
      <c r="L1117" s="11" t="str">
        <f>IFERROR(DEC2HEX(MOD((HEX2DEC('Leaf Green Seeds'!L1117) + 7 ),65536),4),"")</f>
        <v>467F</v>
      </c>
      <c r="M1117" s="11" t="str">
        <f>IFERROR(DEC2HEX(MOD((HEX2DEC('Leaf Green Seeds'!M1117) - 1 ),65536),4),"")</f>
        <v>2E16</v>
      </c>
      <c r="N1117" s="11" t="str">
        <f>IFERROR(DEC2HEX(MOD((HEX2DEC('Leaf Green Seeds'!N1117) + 9 ),65536),4),"")</f>
        <v>6B78</v>
      </c>
      <c r="O1117" s="11" t="str">
        <f>IFERROR(DEC2HEX(MOD((HEX2DEC('Leaf Green Seeds'!O1117) + 7 ),65536),4),"")</f>
        <v>2E28</v>
      </c>
    </row>
    <row r="1118">
      <c r="A1118" s="6">
        <v>1116.0</v>
      </c>
      <c r="B1118" s="7">
        <v>52464.0</v>
      </c>
      <c r="C1118" s="8">
        <v>53460.0</v>
      </c>
      <c r="D1118" s="11" t="str">
        <f>IFERROR(DEC2HEX(MOD((HEX2DEC('Leaf Green Seeds'!D1118) - 1 ),65536),4),"")</f>
        <v>77F8</v>
      </c>
      <c r="E1118" s="11" t="str">
        <f>IFERROR(DEC2HEX(MOD((HEX2DEC('Leaf Green Seeds'!E1118) + 9 ),65536),4),"")</f>
        <v>7800</v>
      </c>
      <c r="F1118" s="11" t="str">
        <f>IFERROR(DEC2HEX(MOD((HEX2DEC('Leaf Green Seeds'!F1118) + 7 ),65536),4),"")</f>
        <v>7800</v>
      </c>
      <c r="G1118" s="11" t="str">
        <f>IFERROR(DEC2HEX(MOD((HEX2DEC('Leaf Green Seeds'!G1118) - 1 ),65536),4),"")</f>
        <v>780F</v>
      </c>
      <c r="H1118" s="11" t="str">
        <f>IFERROR(DEC2HEX(MOD((HEX2DEC('Leaf Green Seeds'!H1118) + 9 ),65536),4),"")</f>
        <v>7817</v>
      </c>
      <c r="I1118" s="19" t="str">
        <f>IFERROR(DEC2HEX(MOD((HEX2DEC('Leaf Green Seeds'!I1118) + 7 ),65536),4),"")</f>
        <v>780E</v>
      </c>
      <c r="J1118" s="11" t="str">
        <f>IFERROR(DEC2HEX(MOD((HEX2DEC('Leaf Green Seeds'!J1118) - 1 ),65536),4),"")</f>
        <v>B633</v>
      </c>
      <c r="K1118" s="11" t="str">
        <f>IFERROR(DEC2HEX(MOD((HEX2DEC('Leaf Green Seeds'!K1118) + 9 ),65536),4),"")</f>
        <v>2178</v>
      </c>
      <c r="L1118" s="11" t="str">
        <f>IFERROR(DEC2HEX(MOD((HEX2DEC('Leaf Green Seeds'!L1118) + 7 ),65536),4),"")</f>
        <v>935C</v>
      </c>
      <c r="M1118" s="11" t="str">
        <f>IFERROR(DEC2HEX(MOD((HEX2DEC('Leaf Green Seeds'!M1118) - 1 ),65536),4),"")</f>
        <v>7807</v>
      </c>
      <c r="N1118" s="11" t="str">
        <f>IFERROR(DEC2HEX(MOD((HEX2DEC('Leaf Green Seeds'!N1118) + 9 ),65536),4),"")</f>
        <v>B63D</v>
      </c>
      <c r="O1118" s="11" t="str">
        <f>IFERROR(DEC2HEX(MOD((HEX2DEC('Leaf Green Seeds'!O1118) + 7 ),65536),4),"")</f>
        <v>780F</v>
      </c>
    </row>
    <row r="1119">
      <c r="A1119" s="6">
        <v>1117.0</v>
      </c>
      <c r="B1119" s="7">
        <v>52480.0</v>
      </c>
      <c r="C1119" s="8">
        <v>53476.0</v>
      </c>
      <c r="D1119" s="11" t="str">
        <f>IFERROR(DEC2HEX(MOD((HEX2DEC('Leaf Green Seeds'!D1119) - 1 ),65536),4),"")</f>
        <v>E0EB</v>
      </c>
      <c r="E1119" s="11" t="str">
        <f>IFERROR(DEC2HEX(MOD((HEX2DEC('Leaf Green Seeds'!E1119) + 9 ),65536),4),"")</f>
        <v>E0FE</v>
      </c>
      <c r="F1119" s="11" t="str">
        <f>IFERROR(DEC2HEX(MOD((HEX2DEC('Leaf Green Seeds'!F1119) + 7 ),65536),4),"")</f>
        <v>E0FE</v>
      </c>
      <c r="G1119" s="11" t="str">
        <f>IFERROR(DEC2HEX(MOD((HEX2DEC('Leaf Green Seeds'!G1119) - 1 ),65536),4),"")</f>
        <v>E0F6</v>
      </c>
      <c r="H1119" s="11" t="str">
        <f>IFERROR(DEC2HEX(MOD((HEX2DEC('Leaf Green Seeds'!H1119) + 9 ),65536),4),"")</f>
        <v>E0F3</v>
      </c>
      <c r="I1119" s="19" t="str">
        <f>IFERROR(DEC2HEX(MOD((HEX2DEC('Leaf Green Seeds'!I1119) + 7 ),65536),4),"")</f>
        <v>E0FE</v>
      </c>
      <c r="J1119" s="11" t="str">
        <f>IFERROR(DEC2HEX(MOD((HEX2DEC('Leaf Green Seeds'!J1119) - 1 ),65536),4),"")</f>
        <v>FD40</v>
      </c>
      <c r="K1119" s="11" t="str">
        <f>IFERROR(DEC2HEX(MOD((HEX2DEC('Leaf Green Seeds'!K1119) + 9 ),65536),4),"")</f>
        <v>6B5B</v>
      </c>
      <c r="L1119" s="11" t="str">
        <f>IFERROR(DEC2HEX(MOD((HEX2DEC('Leaf Green Seeds'!L1119) + 7 ),65536),4),"")</f>
        <v>D91E</v>
      </c>
      <c r="M1119" s="11" t="str">
        <f>IFERROR(DEC2HEX(MOD((HEX2DEC('Leaf Green Seeds'!M1119) - 1 ),65536),4),"")</f>
        <v>E0EE</v>
      </c>
      <c r="N1119" s="11" t="str">
        <f>IFERROR(DEC2HEX(MOD((HEX2DEC('Leaf Green Seeds'!N1119) + 9 ),65536),4),"")</f>
        <v>FD3F</v>
      </c>
      <c r="O1119" s="11" t="str">
        <f>IFERROR(DEC2HEX(MOD((HEX2DEC('Leaf Green Seeds'!O1119) + 7 ),65536),4),"")</f>
        <v>E0F6</v>
      </c>
    </row>
    <row r="1120">
      <c r="A1120" s="6">
        <v>1118.0</v>
      </c>
      <c r="B1120" s="7">
        <v>52496.0</v>
      </c>
      <c r="C1120" s="8">
        <v>53492.0</v>
      </c>
      <c r="D1120" s="11" t="str">
        <f>IFERROR(DEC2HEX(MOD((HEX2DEC('Leaf Green Seeds'!D1120) - 1 ),65536),4),"")</f>
        <v>2180</v>
      </c>
      <c r="E1120" s="11" t="str">
        <f>IFERROR(DEC2HEX(MOD((HEX2DEC('Leaf Green Seeds'!E1120) + 9 ),65536),4),"")</f>
        <v>218C</v>
      </c>
      <c r="F1120" s="11" t="str">
        <f>IFERROR(DEC2HEX(MOD((HEX2DEC('Leaf Green Seeds'!F1120) + 7 ),65536),4),"")</f>
        <v>2188</v>
      </c>
      <c r="G1120" s="11" t="str">
        <f>IFERROR(DEC2HEX(MOD((HEX2DEC('Leaf Green Seeds'!G1120) - 1 ),65536),4),"")</f>
        <v>2180</v>
      </c>
      <c r="H1120" s="11" t="str">
        <f>IFERROR(DEC2HEX(MOD((HEX2DEC('Leaf Green Seeds'!H1120) + 9 ),65536),4),"")</f>
        <v>218C</v>
      </c>
      <c r="I1120" s="19" t="str">
        <f>IFERROR(DEC2HEX(MOD((HEX2DEC('Leaf Green Seeds'!I1120) + 7 ),65536),4),"")</f>
        <v>2188</v>
      </c>
      <c r="J1120" s="11" t="str">
        <f>IFERROR(DEC2HEX(MOD((HEX2DEC('Leaf Green Seeds'!J1120) - 1 ),65536),4),"")</f>
        <v>4678</v>
      </c>
      <c r="K1120" s="11" t="str">
        <f>IFERROR(DEC2HEX(MOD((HEX2DEC('Leaf Green Seeds'!K1120) + 9 ),65536),4),"")</f>
        <v>B63B</v>
      </c>
      <c r="L1120" s="11" t="str">
        <f>IFERROR(DEC2HEX(MOD((HEX2DEC('Leaf Green Seeds'!L1120) + 7 ),65536),4),"")</f>
        <v>2236</v>
      </c>
      <c r="M1120" s="11" t="str">
        <f>IFERROR(DEC2HEX(MOD((HEX2DEC('Leaf Green Seeds'!M1120) - 1 ),65536),4),"")</f>
        <v>2170</v>
      </c>
      <c r="N1120" s="11" t="str">
        <f>IFERROR(DEC2HEX(MOD((HEX2DEC('Leaf Green Seeds'!N1120) + 9 ),65536),4),"")</f>
        <v>467F</v>
      </c>
      <c r="O1120" s="11" t="str">
        <f>IFERROR(DEC2HEX(MOD((HEX2DEC('Leaf Green Seeds'!O1120) + 7 ),65536),4),"")</f>
        <v>2178</v>
      </c>
    </row>
    <row r="1121">
      <c r="A1121" s="6">
        <v>1119.0</v>
      </c>
      <c r="B1121" s="7">
        <v>52512.0</v>
      </c>
      <c r="C1121" s="8">
        <v>53508.0</v>
      </c>
      <c r="D1121" s="11" t="str">
        <f>IFERROR(DEC2HEX(MOD((HEX2DEC('Leaf Green Seeds'!D1121) - 1 ),65536),4),"")</f>
        <v>6B50</v>
      </c>
      <c r="E1121" s="11" t="str">
        <f>IFERROR(DEC2HEX(MOD((HEX2DEC('Leaf Green Seeds'!E1121) + 9 ),65536),4),"")</f>
        <v>6B63</v>
      </c>
      <c r="F1121" s="11" t="str">
        <f>IFERROR(DEC2HEX(MOD((HEX2DEC('Leaf Green Seeds'!F1121) + 7 ),65536),4),"")</f>
        <v>6B63</v>
      </c>
      <c r="G1121" s="11" t="str">
        <f>IFERROR(DEC2HEX(MOD((HEX2DEC('Leaf Green Seeds'!G1121) - 1 ),65536),4),"")</f>
        <v>6B6F</v>
      </c>
      <c r="H1121" s="11" t="str">
        <f>IFERROR(DEC2HEX(MOD((HEX2DEC('Leaf Green Seeds'!H1121) + 9 ),65536),4),"")</f>
        <v>6B80</v>
      </c>
      <c r="I1121" s="19" t="str">
        <f>IFERROR(DEC2HEX(MOD((HEX2DEC('Leaf Green Seeds'!I1121) + 7 ),65536),4),"")</f>
        <v>6B77</v>
      </c>
      <c r="J1121" s="11" t="str">
        <f>IFERROR(DEC2HEX(MOD((HEX2DEC('Leaf Green Seeds'!J1121) - 1 ),65536),4),"")</f>
        <v>9353</v>
      </c>
      <c r="K1121" s="11" t="str">
        <f>IFERROR(DEC2HEX(MOD((HEX2DEC('Leaf Green Seeds'!K1121) + 9 ),65536),4),"")</f>
        <v>FD3F</v>
      </c>
      <c r="L1121" s="11" t="str">
        <f>IFERROR(DEC2HEX(MOD((HEX2DEC('Leaf Green Seeds'!L1121) + 7 ),65536),4),"")</f>
        <v>3F22</v>
      </c>
      <c r="M1121" s="11" t="str">
        <f>IFERROR(DEC2HEX(MOD((HEX2DEC('Leaf Green Seeds'!M1121) - 1 ),65536),4),"")</f>
        <v>6B67</v>
      </c>
      <c r="N1121" s="11" t="str">
        <f>IFERROR(DEC2HEX(MOD((HEX2DEC('Leaf Green Seeds'!N1121) + 9 ),65536),4),"")</f>
        <v>9390</v>
      </c>
      <c r="O1121" s="11" t="str">
        <f>IFERROR(DEC2HEX(MOD((HEX2DEC('Leaf Green Seeds'!O1121) + 7 ),65536),4),"")</f>
        <v>6B6F</v>
      </c>
    </row>
    <row r="1122">
      <c r="A1122" s="6">
        <v>1120.0</v>
      </c>
      <c r="B1122" s="7">
        <v>52528.0</v>
      </c>
      <c r="C1122" s="8">
        <v>53524.0</v>
      </c>
      <c r="D1122" s="11" t="str">
        <f>IFERROR(DEC2HEX(MOD((HEX2DEC('Leaf Green Seeds'!D1122) - 1 ),65536),4),"")</f>
        <v>B63B</v>
      </c>
      <c r="E1122" s="11" t="str">
        <f>IFERROR(DEC2HEX(MOD((HEX2DEC('Leaf Green Seeds'!E1122) + 9 ),65536),4),"")</f>
        <v>B643</v>
      </c>
      <c r="F1122" s="11" t="str">
        <f>IFERROR(DEC2HEX(MOD((HEX2DEC('Leaf Green Seeds'!F1122) + 7 ),65536),4),"")</f>
        <v>B643</v>
      </c>
      <c r="G1122" s="11" t="str">
        <f>IFERROR(DEC2HEX(MOD((HEX2DEC('Leaf Green Seeds'!G1122) - 1 ),65536),4),"")</f>
        <v>B63D</v>
      </c>
      <c r="H1122" s="11" t="str">
        <f>IFERROR(DEC2HEX(MOD((HEX2DEC('Leaf Green Seeds'!H1122) + 9 ),65536),4),"")</f>
        <v>B643</v>
      </c>
      <c r="I1122" s="19" t="str">
        <f>IFERROR(DEC2HEX(MOD((HEX2DEC('Leaf Green Seeds'!I1122) + 7 ),65536),4),"")</f>
        <v>B63A</v>
      </c>
      <c r="J1122" s="11" t="str">
        <f>IFERROR(DEC2HEX(MOD((HEX2DEC('Leaf Green Seeds'!J1122) - 1 ),65536),4),"")</f>
        <v>D91F</v>
      </c>
      <c r="K1122" s="11" t="str">
        <f>IFERROR(DEC2HEX(MOD((HEX2DEC('Leaf Green Seeds'!K1122) + 9 ),65536),4),"")</f>
        <v>4676</v>
      </c>
      <c r="L1122" s="11" t="str">
        <f>IFERROR(DEC2HEX(MOD((HEX2DEC('Leaf Green Seeds'!L1122) + 7 ),65536),4),"")</f>
        <v>6B4E</v>
      </c>
      <c r="M1122" s="11" t="str">
        <f>IFERROR(DEC2HEX(MOD((HEX2DEC('Leaf Green Seeds'!M1122) - 1 ),65536),4),"")</f>
        <v>B635</v>
      </c>
      <c r="N1122" s="11" t="str">
        <f>IFERROR(DEC2HEX(MOD((HEX2DEC('Leaf Green Seeds'!N1122) + 9 ),65536),4),"")</f>
        <v>D91E</v>
      </c>
      <c r="O1122" s="11" t="str">
        <f>IFERROR(DEC2HEX(MOD((HEX2DEC('Leaf Green Seeds'!O1122) + 7 ),65536),4),"")</f>
        <v>B632</v>
      </c>
    </row>
    <row r="1123">
      <c r="A1123" s="6">
        <v>1121.0</v>
      </c>
      <c r="B1123" s="7">
        <v>52544.0</v>
      </c>
      <c r="C1123" s="8">
        <v>53540.0</v>
      </c>
      <c r="D1123" s="11" t="str">
        <f>IFERROR(DEC2HEX(MOD((HEX2DEC('Leaf Green Seeds'!D1123) - 1 ),65536),4),"")</f>
        <v>FD47</v>
      </c>
      <c r="E1123" s="11" t="str">
        <f>IFERROR(DEC2HEX(MOD((HEX2DEC('Leaf Green Seeds'!E1123) + 9 ),65536),4),"")</f>
        <v>FD47</v>
      </c>
      <c r="F1123" s="11" t="str">
        <f>IFERROR(DEC2HEX(MOD((HEX2DEC('Leaf Green Seeds'!F1123) + 7 ),65536),4),"")</f>
        <v>FD47</v>
      </c>
      <c r="G1123" s="11" t="str">
        <f>IFERROR(DEC2HEX(MOD((HEX2DEC('Leaf Green Seeds'!G1123) - 1 ),65536),4),"")</f>
        <v>FD47</v>
      </c>
      <c r="H1123" s="11" t="str">
        <f>IFERROR(DEC2HEX(MOD((HEX2DEC('Leaf Green Seeds'!H1123) + 9 ),65536),4),"")</f>
        <v>FD47</v>
      </c>
      <c r="I1123" s="19" t="str">
        <f>IFERROR(DEC2HEX(MOD((HEX2DEC('Leaf Green Seeds'!I1123) + 7 ),65536),4),"")</f>
        <v>FD47</v>
      </c>
      <c r="J1123" s="11" t="str">
        <f>IFERROR(DEC2HEX(MOD((HEX2DEC('Leaf Green Seeds'!J1123) - 1 ),65536),4),"")</f>
        <v>222E</v>
      </c>
      <c r="K1123" s="11" t="str">
        <f>IFERROR(DEC2HEX(MOD((HEX2DEC('Leaf Green Seeds'!K1123) + 9 ),65536),4),"")</f>
        <v>935B</v>
      </c>
      <c r="L1123" s="11" t="str">
        <f>IFERROR(DEC2HEX(MOD((HEX2DEC('Leaf Green Seeds'!L1123) + 7 ),65536),4),"")</f>
        <v>B194</v>
      </c>
      <c r="M1123" s="11" t="str">
        <f>IFERROR(DEC2HEX(MOD((HEX2DEC('Leaf Green Seeds'!M1123) - 1 ),65536),4),"")</f>
        <v>FD37</v>
      </c>
      <c r="N1123" s="11" t="str">
        <f>IFERROR(DEC2HEX(MOD((HEX2DEC('Leaf Green Seeds'!N1123) + 9 ),65536),4),"")</f>
        <v>2236</v>
      </c>
      <c r="O1123" s="11" t="str">
        <f>IFERROR(DEC2HEX(MOD((HEX2DEC('Leaf Green Seeds'!O1123) + 7 ),65536),4),"")</f>
        <v>FD3F</v>
      </c>
    </row>
    <row r="1124">
      <c r="A1124" s="6">
        <v>1122.0</v>
      </c>
      <c r="B1124" s="7">
        <v>52560.0</v>
      </c>
      <c r="C1124" s="8">
        <v>53556.0</v>
      </c>
      <c r="D1124" s="11" t="str">
        <f>IFERROR(DEC2HEX(MOD((HEX2DEC('Leaf Green Seeds'!D1124) - 1 ),65536),4),"")</f>
        <v>467F</v>
      </c>
      <c r="E1124" s="11" t="str">
        <f>IFERROR(DEC2HEX(MOD((HEX2DEC('Leaf Green Seeds'!E1124) + 9 ),65536),4),"")</f>
        <v>4687</v>
      </c>
      <c r="F1124" s="11" t="str">
        <f>IFERROR(DEC2HEX(MOD((HEX2DEC('Leaf Green Seeds'!F1124) + 7 ),65536),4),"")</f>
        <v>467E</v>
      </c>
      <c r="G1124" s="11" t="str">
        <f>IFERROR(DEC2HEX(MOD((HEX2DEC('Leaf Green Seeds'!G1124) - 1 ),65536),4),"")</f>
        <v>4681</v>
      </c>
      <c r="H1124" s="11" t="str">
        <f>IFERROR(DEC2HEX(MOD((HEX2DEC('Leaf Green Seeds'!H1124) + 9 ),65536),4),"")</f>
        <v>4687</v>
      </c>
      <c r="I1124" s="19" t="str">
        <f>IFERROR(DEC2HEX(MOD((HEX2DEC('Leaf Green Seeds'!I1124) + 7 ),65536),4),"")</f>
        <v>4689</v>
      </c>
      <c r="J1124" s="11" t="str">
        <f>IFERROR(DEC2HEX(MOD((HEX2DEC('Leaf Green Seeds'!J1124) - 1 ),65536),4),"")</f>
        <v>3F1A</v>
      </c>
      <c r="K1124" s="11" t="str">
        <f>IFERROR(DEC2HEX(MOD((HEX2DEC('Leaf Green Seeds'!K1124) + 9 ),65536),4),"")</f>
        <v>D929</v>
      </c>
      <c r="L1124" s="11" t="str">
        <f>IFERROR(DEC2HEX(MOD((HEX2DEC('Leaf Green Seeds'!L1124) + 7 ),65536),4),"")</f>
        <v>FAF8</v>
      </c>
      <c r="M1124" s="11" t="str">
        <f>IFERROR(DEC2HEX(MOD((HEX2DEC('Leaf Green Seeds'!M1124) - 1 ),65536),4),"")</f>
        <v>4678</v>
      </c>
      <c r="N1124" s="11" t="str">
        <f>IFERROR(DEC2HEX(MOD((HEX2DEC('Leaf Green Seeds'!N1124) + 9 ),65536),4),"")</f>
        <v>3F22</v>
      </c>
      <c r="O1124" s="11" t="str">
        <f>IFERROR(DEC2HEX(MOD((HEX2DEC('Leaf Green Seeds'!O1124) + 7 ),65536),4),"")</f>
        <v>4676</v>
      </c>
    </row>
    <row r="1125">
      <c r="A1125" s="6">
        <v>1123.0</v>
      </c>
      <c r="B1125" s="7">
        <v>52576.0</v>
      </c>
      <c r="C1125" s="8">
        <v>53572.0</v>
      </c>
      <c r="D1125" s="11" t="str">
        <f>IFERROR(DEC2HEX(MOD((HEX2DEC('Leaf Green Seeds'!D1125) - 1 ),65536),4),"")</f>
        <v>935B</v>
      </c>
      <c r="E1125" s="11" t="str">
        <f>IFERROR(DEC2HEX(MOD((HEX2DEC('Leaf Green Seeds'!E1125) + 9 ),65536),4),"")</f>
        <v>9363</v>
      </c>
      <c r="F1125" s="11" t="str">
        <f>IFERROR(DEC2HEX(MOD((HEX2DEC('Leaf Green Seeds'!F1125) + 7 ),65536),4),"")</f>
        <v>9359</v>
      </c>
      <c r="G1125" s="11" t="str">
        <f>IFERROR(DEC2HEX(MOD((HEX2DEC('Leaf Green Seeds'!G1125) - 1 ),65536),4),"")</f>
        <v>9390</v>
      </c>
      <c r="H1125" s="11" t="str">
        <f>IFERROR(DEC2HEX(MOD((HEX2DEC('Leaf Green Seeds'!H1125) + 9 ),65536),4),"")</f>
        <v>9398</v>
      </c>
      <c r="I1125" s="19" t="str">
        <f>IFERROR(DEC2HEX(MOD((HEX2DEC('Leaf Green Seeds'!I1125) + 7 ),65536),4),"")</f>
        <v>938F</v>
      </c>
      <c r="J1125" s="11" t="str">
        <f>IFERROR(DEC2HEX(MOD((HEX2DEC('Leaf Green Seeds'!J1125) - 1 ),65536),4),"")</f>
        <v>6B50</v>
      </c>
      <c r="K1125" s="11" t="str">
        <f>IFERROR(DEC2HEX(MOD((HEX2DEC('Leaf Green Seeds'!K1125) + 9 ),65536),4),"")</f>
        <v>2236</v>
      </c>
      <c r="L1125" s="11" t="str">
        <f>IFERROR(DEC2HEX(MOD((HEX2DEC('Leaf Green Seeds'!L1125) + 7 ),65536),4),"")</f>
        <v>D56B</v>
      </c>
      <c r="M1125" s="11" t="str">
        <f>IFERROR(DEC2HEX(MOD((HEX2DEC('Leaf Green Seeds'!M1125) - 1 ),65536),4),"")</f>
        <v>9388</v>
      </c>
      <c r="N1125" s="11" t="str">
        <f>IFERROR(DEC2HEX(MOD((HEX2DEC('Leaf Green Seeds'!N1125) + 9 ),65536),4),"")</f>
        <v>6B4E</v>
      </c>
      <c r="O1125" s="11" t="str">
        <f>IFERROR(DEC2HEX(MOD((HEX2DEC('Leaf Green Seeds'!O1125) + 7 ),65536),4),"")</f>
        <v>9387</v>
      </c>
    </row>
    <row r="1126">
      <c r="A1126" s="6">
        <v>1124.0</v>
      </c>
      <c r="B1126" s="7">
        <v>52592.0</v>
      </c>
      <c r="C1126" s="8">
        <v>53588.0</v>
      </c>
      <c r="D1126" s="11" t="str">
        <f>IFERROR(DEC2HEX(MOD((HEX2DEC('Leaf Green Seeds'!D1126) - 1 ),65536),4),"")</f>
        <v>D91E</v>
      </c>
      <c r="E1126" s="11" t="str">
        <f>IFERROR(DEC2HEX(MOD((HEX2DEC('Leaf Green Seeds'!E1126) + 9 ),65536),4),"")</f>
        <v>D931</v>
      </c>
      <c r="F1126" s="11" t="str">
        <f>IFERROR(DEC2HEX(MOD((HEX2DEC('Leaf Green Seeds'!F1126) + 7 ),65536),4),"")</f>
        <v>D926</v>
      </c>
      <c r="G1126" s="11" t="str">
        <f>IFERROR(DEC2HEX(MOD((HEX2DEC('Leaf Green Seeds'!G1126) - 1 ),65536),4),"")</f>
        <v>D927</v>
      </c>
      <c r="H1126" s="11" t="str">
        <f>IFERROR(DEC2HEX(MOD((HEX2DEC('Leaf Green Seeds'!H1126) + 9 ),65536),4),"")</f>
        <v>D92F</v>
      </c>
      <c r="I1126" s="19" t="str">
        <f>IFERROR(DEC2HEX(MOD((HEX2DEC('Leaf Green Seeds'!I1126) + 7 ),65536),4),"")</f>
        <v>D92F</v>
      </c>
      <c r="J1126" s="11" t="str">
        <f>IFERROR(DEC2HEX(MOD((HEX2DEC('Leaf Green Seeds'!J1126) - 1 ),65536),4),"")</f>
        <v>B18C</v>
      </c>
      <c r="K1126" s="11" t="str">
        <f>IFERROR(DEC2HEX(MOD((HEX2DEC('Leaf Green Seeds'!K1126) + 9 ),65536),4),"")</f>
        <v>3F22</v>
      </c>
      <c r="L1126" s="11" t="str">
        <f>IFERROR(DEC2HEX(MOD((HEX2DEC('Leaf Green Seeds'!L1126) + 7 ),65536),4),"")</f>
        <v>FDCB</v>
      </c>
      <c r="M1126" s="11" t="str">
        <f>IFERROR(DEC2HEX(MOD((HEX2DEC('Leaf Green Seeds'!M1126) - 1 ),65536),4),"")</f>
        <v>D916</v>
      </c>
      <c r="N1126" s="11" t="str">
        <f>IFERROR(DEC2HEX(MOD((HEX2DEC('Leaf Green Seeds'!N1126) + 9 ),65536),4),"")</f>
        <v>B194</v>
      </c>
      <c r="O1126" s="11" t="str">
        <f>IFERROR(DEC2HEX(MOD((HEX2DEC('Leaf Green Seeds'!O1126) + 7 ),65536),4),"")</f>
        <v>D91E</v>
      </c>
    </row>
    <row r="1127">
      <c r="A1127" s="6">
        <v>1125.0</v>
      </c>
      <c r="B1127" s="7">
        <v>52608.0</v>
      </c>
      <c r="C1127" s="8">
        <v>53604.0</v>
      </c>
      <c r="D1127" s="11" t="str">
        <f>IFERROR(DEC2HEX(MOD((HEX2DEC('Leaf Green Seeds'!D1127) - 1 ),65536),4),"")</f>
        <v>223E</v>
      </c>
      <c r="E1127" s="11" t="str">
        <f>IFERROR(DEC2HEX(MOD((HEX2DEC('Leaf Green Seeds'!E1127) + 9 ),65536),4),"")</f>
        <v>223E</v>
      </c>
      <c r="F1127" s="11" t="str">
        <f>IFERROR(DEC2HEX(MOD((HEX2DEC('Leaf Green Seeds'!F1127) + 7 ),65536),4),"")</f>
        <v>2246</v>
      </c>
      <c r="G1127" s="11" t="str">
        <f>IFERROR(DEC2HEX(MOD((HEX2DEC('Leaf Green Seeds'!G1127) - 1 ),65536),4),"")</f>
        <v>2236</v>
      </c>
      <c r="H1127" s="11" t="str">
        <f>IFERROR(DEC2HEX(MOD((HEX2DEC('Leaf Green Seeds'!H1127) + 9 ),65536),4),"")</f>
        <v>223E</v>
      </c>
      <c r="I1127" s="19" t="str">
        <f>IFERROR(DEC2HEX(MOD((HEX2DEC('Leaf Green Seeds'!I1127) + 7 ),65536),4),"")</f>
        <v>2246</v>
      </c>
      <c r="J1127" s="11" t="str">
        <f>IFERROR(DEC2HEX(MOD((HEX2DEC('Leaf Green Seeds'!J1127) - 1 ),65536),4),"")</f>
        <v>FAF9</v>
      </c>
      <c r="K1127" s="11" t="str">
        <f>IFERROR(DEC2HEX(MOD((HEX2DEC('Leaf Green Seeds'!K1127) + 9 ),65536),4),"")</f>
        <v>6B4E</v>
      </c>
      <c r="L1127" s="11" t="str">
        <f>IFERROR(DEC2HEX(MOD((HEX2DEC('Leaf Green Seeds'!L1127) + 7 ),65536),4),"")</f>
        <v>46DA</v>
      </c>
      <c r="M1127" s="11" t="str">
        <f>IFERROR(DEC2HEX(MOD((HEX2DEC('Leaf Green Seeds'!M1127) - 1 ),65536),4),"")</f>
        <v>2236</v>
      </c>
      <c r="N1127" s="11" t="str">
        <f>IFERROR(DEC2HEX(MOD((HEX2DEC('Leaf Green Seeds'!N1127) + 9 ),65536),4),"")</f>
        <v>FB19</v>
      </c>
      <c r="O1127" s="11" t="str">
        <f>IFERROR(DEC2HEX(MOD((HEX2DEC('Leaf Green Seeds'!O1127) + 7 ),65536),4),"")</f>
        <v>2236</v>
      </c>
    </row>
    <row r="1128">
      <c r="A1128" s="6">
        <v>1126.0</v>
      </c>
      <c r="B1128" s="7">
        <v>52632.0</v>
      </c>
      <c r="C1128" s="8">
        <v>53628.0</v>
      </c>
      <c r="D1128" s="11" t="str">
        <f>IFERROR(DEC2HEX(MOD((HEX2DEC('Leaf Green Seeds'!D1128) - 1 ),65536),4),"")</f>
        <v>3F22</v>
      </c>
      <c r="E1128" s="11" t="str">
        <f>IFERROR(DEC2HEX(MOD((HEX2DEC('Leaf Green Seeds'!E1128) + 9 ),65536),4),"")</f>
        <v>3F2A</v>
      </c>
      <c r="F1128" s="11" t="str">
        <f>IFERROR(DEC2HEX(MOD((HEX2DEC('Leaf Green Seeds'!F1128) + 7 ),65536),4),"")</f>
        <v>3F2D</v>
      </c>
      <c r="G1128" s="11" t="str">
        <f>IFERROR(DEC2HEX(MOD((HEX2DEC('Leaf Green Seeds'!G1128) - 1 ),65536),4),"")</f>
        <v>3F17</v>
      </c>
      <c r="H1128" s="11" t="str">
        <f>IFERROR(DEC2HEX(MOD((HEX2DEC('Leaf Green Seeds'!H1128) + 9 ),65536),4),"")</f>
        <v>3F2A</v>
      </c>
      <c r="I1128" s="19" t="str">
        <f>IFERROR(DEC2HEX(MOD((HEX2DEC('Leaf Green Seeds'!I1128) + 7 ),65536),4),"")</f>
        <v>3F2D</v>
      </c>
      <c r="J1128" s="11" t="str">
        <f>IFERROR(DEC2HEX(MOD((HEX2DEC('Leaf Green Seeds'!J1128) - 1 ),65536),4),"")</f>
        <v>D563</v>
      </c>
      <c r="K1128" s="11" t="str">
        <f>IFERROR(DEC2HEX(MOD((HEX2DEC('Leaf Green Seeds'!K1128) + 9 ),65536),4),"")</f>
        <v>B194</v>
      </c>
      <c r="L1128" s="11" t="str">
        <f>IFERROR(DEC2HEX(MOD((HEX2DEC('Leaf Green Seeds'!L1128) + 7 ),65536),4),"")</f>
        <v>9066</v>
      </c>
      <c r="M1128" s="11" t="str">
        <f>IFERROR(DEC2HEX(MOD((HEX2DEC('Leaf Green Seeds'!M1128) - 1 ),65536),4),"")</f>
        <v>3F0F</v>
      </c>
      <c r="N1128" s="11" t="str">
        <f>IFERROR(DEC2HEX(MOD((HEX2DEC('Leaf Green Seeds'!N1128) + 9 ),65536),4),"")</f>
        <v>D5A1</v>
      </c>
      <c r="O1128" s="11" t="str">
        <f>IFERROR(DEC2HEX(MOD((HEX2DEC('Leaf Green Seeds'!O1128) + 7 ),65536),4),"")</f>
        <v>3F22</v>
      </c>
    </row>
    <row r="1129">
      <c r="A1129" s="6">
        <v>1127.0</v>
      </c>
      <c r="B1129" s="7">
        <v>52648.0</v>
      </c>
      <c r="C1129" s="8">
        <v>53644.0</v>
      </c>
      <c r="D1129" s="11" t="str">
        <f>IFERROR(DEC2HEX(MOD((HEX2DEC('Leaf Green Seeds'!D1129) - 1 ),65536),4),"")</f>
        <v>6B4E</v>
      </c>
      <c r="E1129" s="11" t="str">
        <f>IFERROR(DEC2HEX(MOD((HEX2DEC('Leaf Green Seeds'!E1129) + 9 ),65536),4),"")</f>
        <v>6B60</v>
      </c>
      <c r="F1129" s="11" t="str">
        <f>IFERROR(DEC2HEX(MOD((HEX2DEC('Leaf Green Seeds'!F1129) + 7 ),65536),4),"")</f>
        <v>6B56</v>
      </c>
      <c r="G1129" s="11" t="str">
        <f>IFERROR(DEC2HEX(MOD((HEX2DEC('Leaf Green Seeds'!G1129) - 1 ),65536),4),"")</f>
        <v>6B4E</v>
      </c>
      <c r="H1129" s="11" t="str">
        <f>IFERROR(DEC2HEX(MOD((HEX2DEC('Leaf Green Seeds'!H1129) + 9 ),65536),4),"")</f>
        <v>6B62</v>
      </c>
      <c r="I1129" s="19" t="str">
        <f>IFERROR(DEC2HEX(MOD((HEX2DEC('Leaf Green Seeds'!I1129) + 7 ),65536),4),"")</f>
        <v>6B56</v>
      </c>
      <c r="J1129" s="11" t="str">
        <f>IFERROR(DEC2HEX(MOD((HEX2DEC('Leaf Green Seeds'!J1129) - 1 ),65536),4),"")</f>
        <v>FDC3</v>
      </c>
      <c r="K1129" s="11" t="str">
        <f>IFERROR(DEC2HEX(MOD((HEX2DEC('Leaf Green Seeds'!K1129) + 9 ),65536),4),"")</f>
        <v>FB01</v>
      </c>
      <c r="L1129" s="11" t="str">
        <f>IFERROR(DEC2HEX(MOD((HEX2DEC('Leaf Green Seeds'!L1129) + 7 ),65536),4),"")</f>
        <v>D88B</v>
      </c>
      <c r="M1129" s="11" t="str">
        <f>IFERROR(DEC2HEX(MOD((HEX2DEC('Leaf Green Seeds'!M1129) - 1 ),65536),4),"")</f>
        <v>6B4F</v>
      </c>
      <c r="N1129" s="11" t="str">
        <f>IFERROR(DEC2HEX(MOD((HEX2DEC('Leaf Green Seeds'!N1129) + 9 ),65536),4),"")</f>
        <v>FE0B</v>
      </c>
      <c r="O1129" s="11" t="str">
        <f>IFERROR(DEC2HEX(MOD((HEX2DEC('Leaf Green Seeds'!O1129) + 7 ),65536),4),"")</f>
        <v>6B4E</v>
      </c>
    </row>
    <row r="1130">
      <c r="A1130" s="6">
        <v>1128.0</v>
      </c>
      <c r="B1130" s="7">
        <v>52664.0</v>
      </c>
      <c r="C1130" s="8">
        <v>53660.0</v>
      </c>
      <c r="D1130" s="11" t="str">
        <f>IFERROR(DEC2HEX(MOD((HEX2DEC('Leaf Green Seeds'!D1130) - 1 ),65536),4),"")</f>
        <v>B194</v>
      </c>
      <c r="E1130" s="11" t="str">
        <f>IFERROR(DEC2HEX(MOD((HEX2DEC('Leaf Green Seeds'!E1130) + 9 ),65536),4),"")</f>
        <v>B1A5</v>
      </c>
      <c r="F1130" s="11" t="str">
        <f>IFERROR(DEC2HEX(MOD((HEX2DEC('Leaf Green Seeds'!F1130) + 7 ),65536),4),"")</f>
        <v>B19C</v>
      </c>
      <c r="G1130" s="11" t="str">
        <f>IFERROR(DEC2HEX(MOD((HEX2DEC('Leaf Green Seeds'!G1130) - 1 ),65536),4),"")</f>
        <v>B194</v>
      </c>
      <c r="H1130" s="11" t="str">
        <f>IFERROR(DEC2HEX(MOD((HEX2DEC('Leaf Green Seeds'!H1130) + 9 ),65536),4),"")</f>
        <v>B1A5</v>
      </c>
      <c r="I1130" s="19" t="str">
        <f>IFERROR(DEC2HEX(MOD((HEX2DEC('Leaf Green Seeds'!I1130) + 7 ),65536),4),"")</f>
        <v>B19C</v>
      </c>
      <c r="J1130" s="11" t="str">
        <f>IFERROR(DEC2HEX(MOD((HEX2DEC('Leaf Green Seeds'!J1130) - 1 ),65536),4),"")</f>
        <v>46D9</v>
      </c>
      <c r="K1130" s="11" t="str">
        <f>IFERROR(DEC2HEX(MOD((HEX2DEC('Leaf Green Seeds'!K1130) + 9 ),65536),4),"")</f>
        <v>D560</v>
      </c>
      <c r="L1130" s="11" t="str">
        <f>IFERROR(DEC2HEX(MOD((HEX2DEC('Leaf Green Seeds'!L1130) + 7 ),65536),4),"")</f>
        <v>2296</v>
      </c>
      <c r="M1130" s="11" t="str">
        <f>IFERROR(DEC2HEX(MOD((HEX2DEC('Leaf Green Seeds'!M1130) - 1 ),65536),4),"")</f>
        <v>B18C</v>
      </c>
      <c r="N1130" s="11" t="str">
        <f>IFERROR(DEC2HEX(MOD((HEX2DEC('Leaf Green Seeds'!N1130) + 9 ),65536),4),"")</f>
        <v>470E</v>
      </c>
      <c r="O1130" s="11" t="str">
        <f>IFERROR(DEC2HEX(MOD((HEX2DEC('Leaf Green Seeds'!O1130) + 7 ),65536),4),"")</f>
        <v>B19D</v>
      </c>
    </row>
    <row r="1131">
      <c r="A1131" s="6">
        <v>1129.0</v>
      </c>
      <c r="B1131" s="7">
        <v>52680.0</v>
      </c>
      <c r="C1131" s="8">
        <v>53676.0</v>
      </c>
      <c r="D1131" s="11" t="str">
        <f>IFERROR(DEC2HEX(MOD((HEX2DEC('Leaf Green Seeds'!D1131) - 1 ),65536),4),"")</f>
        <v>FAF9</v>
      </c>
      <c r="E1131" s="11" t="str">
        <f>IFERROR(DEC2HEX(MOD((HEX2DEC('Leaf Green Seeds'!E1131) + 9 ),65536),4),"")</f>
        <v>FB01</v>
      </c>
      <c r="F1131" s="11" t="str">
        <f>IFERROR(DEC2HEX(MOD((HEX2DEC('Leaf Green Seeds'!F1131) + 7 ),65536),4),"")</f>
        <v>FB01</v>
      </c>
      <c r="G1131" s="11" t="str">
        <f>IFERROR(DEC2HEX(MOD((HEX2DEC('Leaf Green Seeds'!G1131) - 1 ),65536),4),"")</f>
        <v>FB11</v>
      </c>
      <c r="H1131" s="11" t="str">
        <f>IFERROR(DEC2HEX(MOD((HEX2DEC('Leaf Green Seeds'!H1131) + 9 ),65536),4),"")</f>
        <v>FB19</v>
      </c>
      <c r="I1131" s="19" t="str">
        <f>IFERROR(DEC2HEX(MOD((HEX2DEC('Leaf Green Seeds'!I1131) + 7 ),65536),4),"")</f>
        <v>FB19</v>
      </c>
      <c r="J1131" s="11" t="str">
        <f>IFERROR(DEC2HEX(MOD((HEX2DEC('Leaf Green Seeds'!J1131) - 1 ),65536),4),"")</f>
        <v>905E</v>
      </c>
      <c r="K1131" s="11" t="str">
        <f>IFERROR(DEC2HEX(MOD((HEX2DEC('Leaf Green Seeds'!K1131) + 9 ),65536),4),"")</f>
        <v>FDD3</v>
      </c>
      <c r="L1131" s="11" t="str">
        <f>IFERROR(DEC2HEX(MOD((HEX2DEC('Leaf Green Seeds'!L1131) + 7 ),65536),4),"")</f>
        <v>7EDE</v>
      </c>
      <c r="M1131" s="11" t="str">
        <f>IFERROR(DEC2HEX(MOD((HEX2DEC('Leaf Green Seeds'!M1131) - 1 ),65536),4),"")</f>
        <v>FB12</v>
      </c>
      <c r="N1131" s="11" t="str">
        <f>IFERROR(DEC2HEX(MOD((HEX2DEC('Leaf Green Seeds'!N1131) + 9 ),65536),4),"")</f>
        <v>907C</v>
      </c>
      <c r="O1131" s="11" t="str">
        <f>IFERROR(DEC2HEX(MOD((HEX2DEC('Leaf Green Seeds'!O1131) + 7 ),65536),4),"")</f>
        <v>FB0F</v>
      </c>
    </row>
    <row r="1132">
      <c r="A1132" s="6">
        <v>1130.0</v>
      </c>
      <c r="B1132" s="7">
        <v>52696.0</v>
      </c>
      <c r="C1132" s="8">
        <v>53692.0</v>
      </c>
      <c r="D1132" s="11" t="str">
        <f>IFERROR(DEC2HEX(MOD((HEX2DEC('Leaf Green Seeds'!D1132) - 1 ),65536),4),"")</f>
        <v>D560</v>
      </c>
      <c r="E1132" s="11" t="str">
        <f>IFERROR(DEC2HEX(MOD((HEX2DEC('Leaf Green Seeds'!E1132) + 9 ),65536),4),"")</f>
        <v>D568</v>
      </c>
      <c r="F1132" s="11" t="str">
        <f>IFERROR(DEC2HEX(MOD((HEX2DEC('Leaf Green Seeds'!F1132) + 7 ),65536),4),"")</f>
        <v>D568</v>
      </c>
      <c r="G1132" s="11" t="str">
        <f>IFERROR(DEC2HEX(MOD((HEX2DEC('Leaf Green Seeds'!G1132) - 1 ),65536),4),"")</f>
        <v>D597</v>
      </c>
      <c r="H1132" s="11" t="str">
        <f>IFERROR(DEC2HEX(MOD((HEX2DEC('Leaf Green Seeds'!H1132) + 9 ),65536),4),"")</f>
        <v>D59F</v>
      </c>
      <c r="I1132" s="19" t="str">
        <f>IFERROR(DEC2HEX(MOD((HEX2DEC('Leaf Green Seeds'!I1132) + 7 ),65536),4),"")</f>
        <v>D5A9</v>
      </c>
      <c r="J1132" s="11" t="str">
        <f>IFERROR(DEC2HEX(MOD((HEX2DEC('Leaf Green Seeds'!J1132) - 1 ),65536),4),"")</f>
        <v>D883</v>
      </c>
      <c r="K1132" s="11" t="str">
        <f>IFERROR(DEC2HEX(MOD((HEX2DEC('Leaf Green Seeds'!K1132) + 9 ),65536),4),"")</f>
        <v>46DA</v>
      </c>
      <c r="L1132" s="11" t="str">
        <f>IFERROR(DEC2HEX(MOD((HEX2DEC('Leaf Green Seeds'!L1132) + 7 ),65536),4),"")</f>
        <v>B349</v>
      </c>
      <c r="M1132" s="11" t="str">
        <f>IFERROR(DEC2HEX(MOD((HEX2DEC('Leaf Green Seeds'!M1132) - 1 ),65536),4),"")</f>
        <v>D58F</v>
      </c>
      <c r="N1132" s="11" t="str">
        <f>IFERROR(DEC2HEX(MOD((HEX2DEC('Leaf Green Seeds'!N1132) + 9 ),65536),4),"")</f>
        <v>D8B2</v>
      </c>
      <c r="O1132" s="11" t="str">
        <f>IFERROR(DEC2HEX(MOD((HEX2DEC('Leaf Green Seeds'!O1132) + 7 ),65536),4),"")</f>
        <v>D5A1</v>
      </c>
    </row>
    <row r="1133">
      <c r="A1133" s="6">
        <v>1131.0</v>
      </c>
      <c r="B1133" s="7">
        <v>52712.0</v>
      </c>
      <c r="C1133" s="8">
        <v>53708.0</v>
      </c>
      <c r="D1133" s="11" t="str">
        <f>IFERROR(DEC2HEX(MOD((HEX2DEC('Leaf Green Seeds'!D1133) - 1 ),65536),4),"")</f>
        <v>FDCB</v>
      </c>
      <c r="E1133" s="11" t="str">
        <f>IFERROR(DEC2HEX(MOD((HEX2DEC('Leaf Green Seeds'!E1133) + 9 ),65536),4),"")</f>
        <v>FDD3</v>
      </c>
      <c r="F1133" s="11" t="str">
        <f>IFERROR(DEC2HEX(MOD((HEX2DEC('Leaf Green Seeds'!F1133) + 7 ),65536),4),"")</f>
        <v>FDDB</v>
      </c>
      <c r="G1133" s="11" t="str">
        <f>IFERROR(DEC2HEX(MOD((HEX2DEC('Leaf Green Seeds'!G1133) - 1 ),65536),4),"")</f>
        <v>FE00</v>
      </c>
      <c r="H1133" s="11" t="str">
        <f>IFERROR(DEC2HEX(MOD((HEX2DEC('Leaf Green Seeds'!H1133) + 9 ),65536),4),"")</f>
        <v>FE08</v>
      </c>
      <c r="I1133" s="19" t="str">
        <f>IFERROR(DEC2HEX(MOD((HEX2DEC('Leaf Green Seeds'!I1133) + 7 ),65536),4),"")</f>
        <v>FE12</v>
      </c>
      <c r="J1133" s="11" t="str">
        <f>IFERROR(DEC2HEX(MOD((HEX2DEC('Leaf Green Seeds'!J1133) - 1 ),65536),4),"")</f>
        <v>228E</v>
      </c>
      <c r="K1133" s="11" t="str">
        <f>IFERROR(DEC2HEX(MOD((HEX2DEC('Leaf Green Seeds'!K1133) + 9 ),65536),4),"")</f>
        <v>9072</v>
      </c>
      <c r="L1133" s="11" t="str">
        <f>IFERROR(DEC2HEX(MOD((HEX2DEC('Leaf Green Seeds'!L1133) + 7 ),65536),4),"")</f>
        <v>FB6E</v>
      </c>
      <c r="M1133" s="11" t="str">
        <f>IFERROR(DEC2HEX(MOD((HEX2DEC('Leaf Green Seeds'!M1133) - 1 ),65536),4),"")</f>
        <v>FDF8</v>
      </c>
      <c r="N1133" s="11" t="str">
        <f>IFERROR(DEC2HEX(MOD((HEX2DEC('Leaf Green Seeds'!N1133) + 9 ),65536),4),"")</f>
        <v>22CC</v>
      </c>
      <c r="O1133" s="11" t="str">
        <f>IFERROR(DEC2HEX(MOD((HEX2DEC('Leaf Green Seeds'!O1133) + 7 ),65536),4),"")</f>
        <v>FE0D</v>
      </c>
    </row>
    <row r="1134">
      <c r="A1134" s="6">
        <v>1132.0</v>
      </c>
      <c r="B1134" s="7">
        <v>52728.0</v>
      </c>
      <c r="C1134" s="8">
        <v>53724.0</v>
      </c>
      <c r="D1134" s="11" t="str">
        <f>IFERROR(DEC2HEX(MOD((HEX2DEC('Leaf Green Seeds'!D1134) - 1 ),65536),4),"")</f>
        <v>46DA</v>
      </c>
      <c r="E1134" s="11" t="str">
        <f>IFERROR(DEC2HEX(MOD((HEX2DEC('Leaf Green Seeds'!E1134) + 9 ),65536),4),"")</f>
        <v>46E2</v>
      </c>
      <c r="F1134" s="11" t="str">
        <f>IFERROR(DEC2HEX(MOD((HEX2DEC('Leaf Green Seeds'!F1134) + 7 ),65536),4),"")</f>
        <v>46E2</v>
      </c>
      <c r="G1134" s="11" t="str">
        <f>IFERROR(DEC2HEX(MOD((HEX2DEC('Leaf Green Seeds'!G1134) - 1 ),65536),4),"")</f>
        <v>4719</v>
      </c>
      <c r="H1134" s="11" t="str">
        <f>IFERROR(DEC2HEX(MOD((HEX2DEC('Leaf Green Seeds'!H1134) + 9 ),65536),4),"")</f>
        <v>4716</v>
      </c>
      <c r="I1134" s="19" t="str">
        <f>IFERROR(DEC2HEX(MOD((HEX2DEC('Leaf Green Seeds'!I1134) + 7 ),65536),4),"")</f>
        <v>4716</v>
      </c>
      <c r="J1134" s="11" t="str">
        <f>IFERROR(DEC2HEX(MOD((HEX2DEC('Leaf Green Seeds'!J1134) - 1 ),65536),4),"")</f>
        <v>7ED1</v>
      </c>
      <c r="K1134" s="11" t="str">
        <f>IFERROR(DEC2HEX(MOD((HEX2DEC('Leaf Green Seeds'!K1134) + 9 ),65536),4),"")</f>
        <v>D88B</v>
      </c>
      <c r="L1134" s="11" t="str">
        <f>IFERROR(DEC2HEX(MOD((HEX2DEC('Leaf Green Seeds'!L1134) + 7 ),65536),4),"")</f>
        <v>449D</v>
      </c>
      <c r="M1134" s="11" t="str">
        <f>IFERROR(DEC2HEX(MOD((HEX2DEC('Leaf Green Seeds'!M1134) - 1 ),65536),4),"")</f>
        <v>4711</v>
      </c>
      <c r="N1134" s="11" t="str">
        <f>IFERROR(DEC2HEX(MOD((HEX2DEC('Leaf Green Seeds'!N1134) + 9 ),65536),4),"")</f>
        <v>7ED9</v>
      </c>
      <c r="O1134" s="11" t="str">
        <f>IFERROR(DEC2HEX(MOD((HEX2DEC('Leaf Green Seeds'!O1134) + 7 ),65536),4),"")</f>
        <v>470E</v>
      </c>
    </row>
    <row r="1135">
      <c r="A1135" s="6">
        <v>1133.0</v>
      </c>
      <c r="B1135" s="7">
        <v>52744.0</v>
      </c>
      <c r="C1135" s="8">
        <v>53740.0</v>
      </c>
      <c r="D1135" s="11" t="str">
        <f>IFERROR(DEC2HEX(MOD((HEX2DEC('Leaf Green Seeds'!D1135) - 1 ),65536),4),"")</f>
        <v>906F</v>
      </c>
      <c r="E1135" s="11" t="str">
        <f>IFERROR(DEC2HEX(MOD((HEX2DEC('Leaf Green Seeds'!E1135) + 9 ),65536),4),"")</f>
        <v>906E</v>
      </c>
      <c r="F1135" s="11" t="str">
        <f>IFERROR(DEC2HEX(MOD((HEX2DEC('Leaf Green Seeds'!F1135) + 7 ),65536),4),"")</f>
        <v>906E</v>
      </c>
      <c r="G1135" s="11" t="str">
        <f>IFERROR(DEC2HEX(MOD((HEX2DEC('Leaf Green Seeds'!G1135) - 1 ),65536),4),"")</f>
        <v>907C</v>
      </c>
      <c r="H1135" s="11" t="str">
        <f>IFERROR(DEC2HEX(MOD((HEX2DEC('Leaf Green Seeds'!H1135) + 9 ),65536),4),"")</f>
        <v>908F</v>
      </c>
      <c r="I1135" s="19" t="str">
        <f>IFERROR(DEC2HEX(MOD((HEX2DEC('Leaf Green Seeds'!I1135) + 7 ),65536),4),"")</f>
        <v>9084</v>
      </c>
      <c r="J1135" s="11" t="str">
        <f>IFERROR(DEC2HEX(MOD((HEX2DEC('Leaf Green Seeds'!J1135) - 1 ),65536),4),"")</f>
        <v>B34B</v>
      </c>
      <c r="K1135" s="11" t="str">
        <f>IFERROR(DEC2HEX(MOD((HEX2DEC('Leaf Green Seeds'!K1135) + 9 ),65536),4),"")</f>
        <v>228D</v>
      </c>
      <c r="L1135" s="11" t="str">
        <f>IFERROR(DEC2HEX(MOD((HEX2DEC('Leaf Green Seeds'!L1135) + 7 ),65536),4),"")</f>
        <v>8DB5</v>
      </c>
      <c r="M1135" s="11" t="str">
        <f>IFERROR(DEC2HEX(MOD((HEX2DEC('Leaf Green Seeds'!M1135) - 1 ),65536),4),"")</f>
        <v>9074</v>
      </c>
      <c r="N1135" s="11" t="str">
        <f>IFERROR(DEC2HEX(MOD((HEX2DEC('Leaf Green Seeds'!N1135) + 9 ),65536),4),"")</f>
        <v>B36C</v>
      </c>
      <c r="O1135" s="11" t="str">
        <f>IFERROR(DEC2HEX(MOD((HEX2DEC('Leaf Green Seeds'!O1135) + 7 ),65536),4),"")</f>
        <v>9087</v>
      </c>
    </row>
    <row r="1136">
      <c r="A1136" s="6">
        <v>1134.0</v>
      </c>
      <c r="B1136" s="7">
        <v>52760.0</v>
      </c>
      <c r="C1136" s="8">
        <v>53756.0</v>
      </c>
      <c r="D1136" s="11" t="str">
        <f>IFERROR(DEC2HEX(MOD((HEX2DEC('Leaf Green Seeds'!D1136) - 1 ),65536),4),"")</f>
        <v>D892</v>
      </c>
      <c r="E1136" s="11" t="str">
        <f>IFERROR(DEC2HEX(MOD((HEX2DEC('Leaf Green Seeds'!E1136) + 9 ),65536),4),"")</f>
        <v>D89A</v>
      </c>
      <c r="F1136" s="11" t="str">
        <f>IFERROR(DEC2HEX(MOD((HEX2DEC('Leaf Green Seeds'!F1136) + 7 ),65536),4),"")</f>
        <v>D89D</v>
      </c>
      <c r="G1136" s="11" t="str">
        <f>IFERROR(DEC2HEX(MOD((HEX2DEC('Leaf Green Seeds'!G1136) - 1 ),65536),4),"")</f>
        <v>D8A8</v>
      </c>
      <c r="H1136" s="11" t="str">
        <f>IFERROR(DEC2HEX(MOD((HEX2DEC('Leaf Green Seeds'!H1136) + 9 ),65536),4),"")</f>
        <v>D8B0</v>
      </c>
      <c r="I1136" s="19" t="str">
        <f>IFERROR(DEC2HEX(MOD((HEX2DEC('Leaf Green Seeds'!I1136) + 7 ),65536),4),"")</f>
        <v>D8BA</v>
      </c>
      <c r="J1136" s="11" t="str">
        <f>IFERROR(DEC2HEX(MOD((HEX2DEC('Leaf Green Seeds'!J1136) - 1 ),65536),4),"")</f>
        <v>FB66</v>
      </c>
      <c r="K1136" s="11" t="str">
        <f>IFERROR(DEC2HEX(MOD((HEX2DEC('Leaf Green Seeds'!K1136) + 9 ),65536),4),"")</f>
        <v>7EE0</v>
      </c>
      <c r="L1136" s="11" t="str">
        <f>IFERROR(DEC2HEX(MOD((HEX2DEC('Leaf Green Seeds'!L1136) + 7 ),65536),4),"")</f>
        <v>D276</v>
      </c>
      <c r="M1136" s="11" t="str">
        <f>IFERROR(DEC2HEX(MOD((HEX2DEC('Leaf Green Seeds'!M1136) - 1 ),65536),4),"")</f>
        <v>D8AA</v>
      </c>
      <c r="N1136" s="11" t="str">
        <f>IFERROR(DEC2HEX(MOD((HEX2DEC('Leaf Green Seeds'!N1136) + 9 ),65536),4),"")</f>
        <v>FB61</v>
      </c>
      <c r="O1136" s="11" t="str">
        <f>IFERROR(DEC2HEX(MOD((HEX2DEC('Leaf Green Seeds'!O1136) + 7 ),65536),4),"")</f>
        <v>D8B4</v>
      </c>
    </row>
    <row r="1137">
      <c r="A1137" s="6">
        <v>1135.0</v>
      </c>
      <c r="B1137" s="7">
        <v>52776.0</v>
      </c>
      <c r="C1137" s="8">
        <v>53772.0</v>
      </c>
      <c r="D1137" s="11" t="str">
        <f>IFERROR(DEC2HEX(MOD((HEX2DEC('Leaf Green Seeds'!D1137) - 1 ),65536),4),"")</f>
        <v>2297</v>
      </c>
      <c r="E1137" s="11" t="str">
        <f>IFERROR(DEC2HEX(MOD((HEX2DEC('Leaf Green Seeds'!E1137) + 9 ),65536),4),"")</f>
        <v>229E</v>
      </c>
      <c r="F1137" s="11" t="str">
        <f>IFERROR(DEC2HEX(MOD((HEX2DEC('Leaf Green Seeds'!F1137) + 7 ),65536),4),"")</f>
        <v>229E</v>
      </c>
      <c r="G1137" s="11" t="str">
        <f>IFERROR(DEC2HEX(MOD((HEX2DEC('Leaf Green Seeds'!G1137) - 1 ),65536),4),"")</f>
        <v>22C2</v>
      </c>
      <c r="H1137" s="11" t="str">
        <f>IFERROR(DEC2HEX(MOD((HEX2DEC('Leaf Green Seeds'!H1137) + 9 ),65536),4),"")</f>
        <v>22CA</v>
      </c>
      <c r="I1137" s="19" t="str">
        <f>IFERROR(DEC2HEX(MOD((HEX2DEC('Leaf Green Seeds'!I1137) + 7 ),65536),4),"")</f>
        <v>22D4</v>
      </c>
      <c r="J1137" s="11" t="str">
        <f>IFERROR(DEC2HEX(MOD((HEX2DEC('Leaf Green Seeds'!J1137) - 1 ),65536),4),"")</f>
        <v>4495</v>
      </c>
      <c r="K1137" s="11" t="str">
        <f>IFERROR(DEC2HEX(MOD((HEX2DEC('Leaf Green Seeds'!K1137) + 9 ),65536),4),"")</f>
        <v>B349</v>
      </c>
      <c r="L1137" s="11" t="str">
        <f>IFERROR(DEC2HEX(MOD((HEX2DEC('Leaf Green Seeds'!L1137) + 7 ),65536),4),"")</f>
        <v>013E</v>
      </c>
      <c r="M1137" s="11" t="str">
        <f>IFERROR(DEC2HEX(MOD((HEX2DEC('Leaf Green Seeds'!M1137) - 1 ),65536),4),"")</f>
        <v>22C4</v>
      </c>
      <c r="N1137" s="11" t="str">
        <f>IFERROR(DEC2HEX(MOD((HEX2DEC('Leaf Green Seeds'!N1137) + 9 ),65536),4),"")</f>
        <v>44A6</v>
      </c>
      <c r="O1137" s="11" t="str">
        <f>IFERROR(DEC2HEX(MOD((HEX2DEC('Leaf Green Seeds'!O1137) + 7 ),65536),4),"")</f>
        <v>22C2</v>
      </c>
    </row>
    <row r="1138">
      <c r="A1138" s="6">
        <v>1136.0</v>
      </c>
      <c r="B1138" s="7">
        <v>52800.0</v>
      </c>
      <c r="C1138" s="8">
        <v>53796.0</v>
      </c>
      <c r="D1138" s="11" t="str">
        <f>IFERROR(DEC2HEX(MOD((HEX2DEC('Leaf Green Seeds'!D1138) - 1 ),65536),4),"")</f>
        <v>7EDE</v>
      </c>
      <c r="E1138" s="11" t="str">
        <f>IFERROR(DEC2HEX(MOD((HEX2DEC('Leaf Green Seeds'!E1138) + 9 ),65536),4),"")</f>
        <v>7EE6</v>
      </c>
      <c r="F1138" s="11" t="str">
        <f>IFERROR(DEC2HEX(MOD((HEX2DEC('Leaf Green Seeds'!F1138) + 7 ),65536),4),"")</f>
        <v>7EE6</v>
      </c>
      <c r="G1138" s="11" t="str">
        <f>IFERROR(DEC2HEX(MOD((HEX2DEC('Leaf Green Seeds'!G1138) - 1 ),65536),4),"")</f>
        <v>7EE0</v>
      </c>
      <c r="H1138" s="11" t="str">
        <f>IFERROR(DEC2HEX(MOD((HEX2DEC('Leaf Green Seeds'!H1138) + 9 ),65536),4),"")</f>
        <v>7EE1</v>
      </c>
      <c r="I1138" s="19" t="str">
        <f>IFERROR(DEC2HEX(MOD((HEX2DEC('Leaf Green Seeds'!I1138) + 7 ),65536),4),"")</f>
        <v>7EE1</v>
      </c>
      <c r="J1138" s="11" t="str">
        <f>IFERROR(DEC2HEX(MOD((HEX2DEC('Leaf Green Seeds'!J1138) - 1 ),65536),4),"")</f>
        <v>8DAD</v>
      </c>
      <c r="K1138" s="11" t="str">
        <f>IFERROR(DEC2HEX(MOD((HEX2DEC('Leaf Green Seeds'!K1138) + 9 ),65536),4),"")</f>
        <v>FB6D</v>
      </c>
      <c r="L1138" s="11" t="str">
        <f>IFERROR(DEC2HEX(MOD((HEX2DEC('Leaf Green Seeds'!L1138) + 7 ),65536),4),"")</f>
        <v>9176</v>
      </c>
      <c r="M1138" s="11" t="str">
        <f>IFERROR(DEC2HEX(MOD((HEX2DEC('Leaf Green Seeds'!M1138) - 1 ),65536),4),"")</f>
        <v>7ED6</v>
      </c>
      <c r="N1138" s="11" t="str">
        <f>IFERROR(DEC2HEX(MOD((HEX2DEC('Leaf Green Seeds'!N1138) + 9 ),65536),4),"")</f>
        <v>8DAC</v>
      </c>
      <c r="O1138" s="11" t="str">
        <f>IFERROR(DEC2HEX(MOD((HEX2DEC('Leaf Green Seeds'!O1138) + 7 ),65536),4),"")</f>
        <v>7ED9</v>
      </c>
    </row>
    <row r="1139">
      <c r="A1139" s="6">
        <v>1137.0</v>
      </c>
      <c r="B1139" s="7">
        <v>52816.0</v>
      </c>
      <c r="C1139" s="8">
        <v>53812.0</v>
      </c>
      <c r="D1139" s="11" t="str">
        <f>IFERROR(DEC2HEX(MOD((HEX2DEC('Leaf Green Seeds'!D1139) - 1 ),65536),4),"")</f>
        <v>B353</v>
      </c>
      <c r="E1139" s="11" t="str">
        <f>IFERROR(DEC2HEX(MOD((HEX2DEC('Leaf Green Seeds'!E1139) + 9 ),65536),4),"")</f>
        <v>B35B</v>
      </c>
      <c r="F1139" s="11" t="str">
        <f>IFERROR(DEC2HEX(MOD((HEX2DEC('Leaf Green Seeds'!F1139) + 7 ),65536),4),"")</f>
        <v>B35B</v>
      </c>
      <c r="G1139" s="11" t="str">
        <f>IFERROR(DEC2HEX(MOD((HEX2DEC('Leaf Green Seeds'!G1139) - 1 ),65536),4),"")</f>
        <v>B36B</v>
      </c>
      <c r="H1139" s="11" t="str">
        <f>IFERROR(DEC2HEX(MOD((HEX2DEC('Leaf Green Seeds'!H1139) + 9 ),65536),4),"")</f>
        <v>B373</v>
      </c>
      <c r="I1139" s="19" t="str">
        <f>IFERROR(DEC2HEX(MOD((HEX2DEC('Leaf Green Seeds'!I1139) + 7 ),65536),4),"")</f>
        <v>B36A</v>
      </c>
      <c r="J1139" s="11" t="str">
        <f>IFERROR(DEC2HEX(MOD((HEX2DEC('Leaf Green Seeds'!J1139) - 1 ),65536),4),"")</f>
        <v>D265</v>
      </c>
      <c r="K1139" s="11" t="str">
        <f>IFERROR(DEC2HEX(MOD((HEX2DEC('Leaf Green Seeds'!K1139) + 9 ),65536),4),"")</f>
        <v>449D</v>
      </c>
      <c r="L1139" s="11" t="str">
        <f>IFERROR(DEC2HEX(MOD((HEX2DEC('Leaf Green Seeds'!L1139) + 7 ),65536),4),"")</f>
        <v>BC72</v>
      </c>
      <c r="M1139" s="11" t="str">
        <f>IFERROR(DEC2HEX(MOD((HEX2DEC('Leaf Green Seeds'!M1139) - 1 ),65536),4),"")</f>
        <v>B35A</v>
      </c>
      <c r="N1139" s="11" t="str">
        <f>IFERROR(DEC2HEX(MOD((HEX2DEC('Leaf Green Seeds'!N1139) + 9 ),65536),4),"")</f>
        <v>D26C</v>
      </c>
      <c r="O1139" s="11" t="str">
        <f>IFERROR(DEC2HEX(MOD((HEX2DEC('Leaf Green Seeds'!O1139) + 7 ),65536),4),"")</f>
        <v>B362</v>
      </c>
    </row>
    <row r="1140">
      <c r="A1140" s="6">
        <v>1138.0</v>
      </c>
      <c r="B1140" s="7">
        <v>52832.0</v>
      </c>
      <c r="C1140" s="8">
        <v>53828.0</v>
      </c>
      <c r="D1140" s="11" t="str">
        <f>IFERROR(DEC2HEX(MOD((HEX2DEC('Leaf Green Seeds'!D1140) - 1 ),65536),4),"")</f>
        <v>FB61</v>
      </c>
      <c r="E1140" s="11" t="str">
        <f>IFERROR(DEC2HEX(MOD((HEX2DEC('Leaf Green Seeds'!E1140) + 9 ),65536),4),"")</f>
        <v>FB69</v>
      </c>
      <c r="F1140" s="11" t="str">
        <f>IFERROR(DEC2HEX(MOD((HEX2DEC('Leaf Green Seeds'!F1140) + 7 ),65536),4),"")</f>
        <v>FB69</v>
      </c>
      <c r="G1140" s="11" t="str">
        <f>IFERROR(DEC2HEX(MOD((HEX2DEC('Leaf Green Seeds'!G1140) - 1 ),65536),4),"")</f>
        <v>FB6D</v>
      </c>
      <c r="H1140" s="11" t="str">
        <f>IFERROR(DEC2HEX(MOD((HEX2DEC('Leaf Green Seeds'!H1140) + 9 ),65536),4),"")</f>
        <v>FB69</v>
      </c>
      <c r="I1140" s="19" t="str">
        <f>IFERROR(DEC2HEX(MOD((HEX2DEC('Leaf Green Seeds'!I1140) + 7 ),65536),4),"")</f>
        <v>FB69</v>
      </c>
      <c r="J1140" s="11" t="str">
        <f>IFERROR(DEC2HEX(MOD((HEX2DEC('Leaf Green Seeds'!J1140) - 1 ),65536),4),"")</f>
        <v>0136</v>
      </c>
      <c r="K1140" s="11" t="str">
        <f>IFERROR(DEC2HEX(MOD((HEX2DEC('Leaf Green Seeds'!K1140) + 9 ),65536),4),"")</f>
        <v>8DB5</v>
      </c>
      <c r="L1140" s="11" t="str">
        <f>IFERROR(DEC2HEX(MOD((HEX2DEC('Leaf Green Seeds'!L1140) + 7 ),65536),4),"")</f>
        <v>0588</v>
      </c>
      <c r="M1140" s="11" t="str">
        <f>IFERROR(DEC2HEX(MOD((HEX2DEC('Leaf Green Seeds'!M1140) - 1 ),65536),4),"")</f>
        <v>FB59</v>
      </c>
      <c r="N1140" s="11" t="str">
        <f>IFERROR(DEC2HEX(MOD((HEX2DEC('Leaf Green Seeds'!N1140) + 9 ),65536),4),"")</f>
        <v>013E</v>
      </c>
      <c r="O1140" s="11" t="str">
        <f>IFERROR(DEC2HEX(MOD((HEX2DEC('Leaf Green Seeds'!O1140) + 7 ),65536),4),"")</f>
        <v>FB6D</v>
      </c>
    </row>
    <row r="1141">
      <c r="A1141" s="6">
        <v>1139.0</v>
      </c>
      <c r="B1141" s="7">
        <v>52848.0</v>
      </c>
      <c r="C1141" s="8">
        <v>53844.0</v>
      </c>
      <c r="D1141" s="11" t="str">
        <f>IFERROR(DEC2HEX(MOD((HEX2DEC('Leaf Green Seeds'!D1141) - 1 ),65536),4),"")</f>
        <v>44A6</v>
      </c>
      <c r="E1141" s="11" t="str">
        <f>IFERROR(DEC2HEX(MOD((HEX2DEC('Leaf Green Seeds'!E1141) + 9 ),65536),4),"")</f>
        <v>44A5</v>
      </c>
      <c r="F1141" s="11" t="str">
        <f>IFERROR(DEC2HEX(MOD((HEX2DEC('Leaf Green Seeds'!F1141) + 7 ),65536),4),"")</f>
        <v>44A5</v>
      </c>
      <c r="G1141" s="11" t="str">
        <f>IFERROR(DEC2HEX(MOD((HEX2DEC('Leaf Green Seeds'!G1141) - 1 ),65536),4),"")</f>
        <v>44A6</v>
      </c>
      <c r="H1141" s="11" t="str">
        <f>IFERROR(DEC2HEX(MOD((HEX2DEC('Leaf Green Seeds'!H1141) + 9 ),65536),4),"")</f>
        <v>44A5</v>
      </c>
      <c r="I1141" s="19" t="str">
        <f>IFERROR(DEC2HEX(MOD((HEX2DEC('Leaf Green Seeds'!I1141) + 7 ),65536),4),"")</f>
        <v>44A5</v>
      </c>
      <c r="J1141" s="11" t="str">
        <f>IFERROR(DEC2HEX(MOD((HEX2DEC('Leaf Green Seeds'!J1141) - 1 ),65536),4),"")</f>
        <v>916E</v>
      </c>
      <c r="K1141" s="11" t="str">
        <f>IFERROR(DEC2HEX(MOD((HEX2DEC('Leaf Green Seeds'!K1141) + 9 ),65536),4),"")</f>
        <v>D278</v>
      </c>
      <c r="L1141" s="11" t="str">
        <f>IFERROR(DEC2HEX(MOD((HEX2DEC('Leaf Green Seeds'!L1141) + 7 ),65536),4),"")</f>
        <v>4F2D</v>
      </c>
      <c r="M1141" s="11" t="str">
        <f>IFERROR(DEC2HEX(MOD((HEX2DEC('Leaf Green Seeds'!M1141) - 1 ),65536),4),"")</f>
        <v>4495</v>
      </c>
      <c r="N1141" s="11" t="str">
        <f>IFERROR(DEC2HEX(MOD((HEX2DEC('Leaf Green Seeds'!N1141) + 9 ),65536),4),"")</f>
        <v>91B2</v>
      </c>
      <c r="O1141" s="11" t="str">
        <f>IFERROR(DEC2HEX(MOD((HEX2DEC('Leaf Green Seeds'!O1141) + 7 ),65536),4),"")</f>
        <v>449D</v>
      </c>
    </row>
    <row r="1142">
      <c r="A1142" s="6">
        <v>1140.0</v>
      </c>
      <c r="B1142" s="7">
        <v>52864.0</v>
      </c>
      <c r="C1142" s="8">
        <v>53860.0</v>
      </c>
      <c r="D1142" s="11" t="str">
        <f>IFERROR(DEC2HEX(MOD((HEX2DEC('Leaf Green Seeds'!D1142) - 1 ),65536),4),"")</f>
        <v>8DAC</v>
      </c>
      <c r="E1142" s="11" t="str">
        <f>IFERROR(DEC2HEX(MOD((HEX2DEC('Leaf Green Seeds'!E1142) + 9 ),65536),4),"")</f>
        <v>8DBD</v>
      </c>
      <c r="F1142" s="11" t="str">
        <f>IFERROR(DEC2HEX(MOD((HEX2DEC('Leaf Green Seeds'!F1142) + 7 ),65536),4),"")</f>
        <v>8DB4</v>
      </c>
      <c r="G1142" s="11" t="str">
        <f>IFERROR(DEC2HEX(MOD((HEX2DEC('Leaf Green Seeds'!G1142) - 1 ),65536),4),"")</f>
        <v>8DAC</v>
      </c>
      <c r="H1142" s="11" t="str">
        <f>IFERROR(DEC2HEX(MOD((HEX2DEC('Leaf Green Seeds'!H1142) + 9 ),65536),4),"")</f>
        <v>8DB4</v>
      </c>
      <c r="I1142" s="19" t="str">
        <f>IFERROR(DEC2HEX(MOD((HEX2DEC('Leaf Green Seeds'!I1142) + 7 ),65536),4),"")</f>
        <v>8DB4</v>
      </c>
      <c r="J1142" s="11" t="str">
        <f>IFERROR(DEC2HEX(MOD((HEX2DEC('Leaf Green Seeds'!J1142) - 1 ),65536),4),"")</f>
        <v>BC74</v>
      </c>
      <c r="K1142" s="11" t="str">
        <f>IFERROR(DEC2HEX(MOD((HEX2DEC('Leaf Green Seeds'!K1142) + 9 ),65536),4),"")</f>
        <v>013E</v>
      </c>
      <c r="L1142" s="11" t="str">
        <f>IFERROR(DEC2HEX(MOD((HEX2DEC('Leaf Green Seeds'!L1142) + 7 ),65536),4),"")</f>
        <v>97C8</v>
      </c>
      <c r="M1142" s="11" t="str">
        <f>IFERROR(DEC2HEX(MOD((HEX2DEC('Leaf Green Seeds'!M1142) - 1 ),65536),4),"")</f>
        <v>8DA4</v>
      </c>
      <c r="N1142" s="11" t="str">
        <f>IFERROR(DEC2HEX(MOD((HEX2DEC('Leaf Green Seeds'!N1142) + 9 ),65536),4),"")</f>
        <v>BCA9</v>
      </c>
      <c r="O1142" s="11" t="str">
        <f>IFERROR(DEC2HEX(MOD((HEX2DEC('Leaf Green Seeds'!O1142) + 7 ),65536),4),"")</f>
        <v>8DAC</v>
      </c>
    </row>
    <row r="1143">
      <c r="A1143" s="6">
        <v>1141.0</v>
      </c>
      <c r="B1143" s="7">
        <v>52880.0</v>
      </c>
      <c r="C1143" s="8">
        <v>53876.0</v>
      </c>
      <c r="D1143" s="11" t="str">
        <f>IFERROR(DEC2HEX(MOD((HEX2DEC('Leaf Green Seeds'!D1143) - 1 ),65536),4),"")</f>
        <v>D275</v>
      </c>
      <c r="E1143" s="11" t="str">
        <f>IFERROR(DEC2HEX(MOD((HEX2DEC('Leaf Green Seeds'!E1143) + 9 ),65536),4),"")</f>
        <v>D27E</v>
      </c>
      <c r="F1143" s="11" t="str">
        <f>IFERROR(DEC2HEX(MOD((HEX2DEC('Leaf Green Seeds'!F1143) + 7 ),65536),4),"")</f>
        <v>D27D</v>
      </c>
      <c r="G1143" s="11" t="str">
        <f>IFERROR(DEC2HEX(MOD((HEX2DEC('Leaf Green Seeds'!G1143) - 1 ),65536),4),"")</f>
        <v>D275</v>
      </c>
      <c r="H1143" s="11" t="str">
        <f>IFERROR(DEC2HEX(MOD((HEX2DEC('Leaf Green Seeds'!H1143) + 9 ),65536),4),"")</f>
        <v>D27E</v>
      </c>
      <c r="I1143" s="19" t="str">
        <f>IFERROR(DEC2HEX(MOD((HEX2DEC('Leaf Green Seeds'!I1143) + 7 ),65536),4),"")</f>
        <v>D27E</v>
      </c>
      <c r="J1143" s="11" t="str">
        <f>IFERROR(DEC2HEX(MOD((HEX2DEC('Leaf Green Seeds'!J1143) - 1 ),65536),4),"")</f>
        <v>0580</v>
      </c>
      <c r="K1143" s="11" t="str">
        <f>IFERROR(DEC2HEX(MOD((HEX2DEC('Leaf Green Seeds'!K1143) + 9 ),65536),4),"")</f>
        <v>917C</v>
      </c>
      <c r="L1143" s="11" t="str">
        <f>IFERROR(DEC2HEX(MOD((HEX2DEC('Leaf Green Seeds'!L1143) + 7 ),65536),4),"")</f>
        <v>C1C4</v>
      </c>
      <c r="M1143" s="11" t="str">
        <f>IFERROR(DEC2HEX(MOD((HEX2DEC('Leaf Green Seeds'!M1143) - 1 ),65536),4),"")</f>
        <v>D26F</v>
      </c>
      <c r="N1143" s="11" t="str">
        <f>IFERROR(DEC2HEX(MOD((HEX2DEC('Leaf Green Seeds'!N1143) + 9 ),65536),4),"")</f>
        <v>05B5</v>
      </c>
      <c r="O1143" s="11" t="str">
        <f>IFERROR(DEC2HEX(MOD((HEX2DEC('Leaf Green Seeds'!O1143) + 7 ),65536),4),"")</f>
        <v>D278</v>
      </c>
    </row>
    <row r="1144">
      <c r="A1144" s="6">
        <v>1142.0</v>
      </c>
      <c r="B1144" s="7">
        <v>52896.0</v>
      </c>
      <c r="C1144" s="8">
        <v>53892.0</v>
      </c>
      <c r="D1144" s="11" t="str">
        <f>IFERROR(DEC2HEX(MOD((HEX2DEC('Leaf Green Seeds'!D1144) - 1 ),65536),4),"")</f>
        <v>0149</v>
      </c>
      <c r="E1144" s="11" t="str">
        <f>IFERROR(DEC2HEX(MOD((HEX2DEC('Leaf Green Seeds'!E1144) + 9 ),65536),4),"")</f>
        <v>0146</v>
      </c>
      <c r="F1144" s="11" t="str">
        <f>IFERROR(DEC2HEX(MOD((HEX2DEC('Leaf Green Seeds'!F1144) + 7 ),65536),4),"")</f>
        <v>0146</v>
      </c>
      <c r="G1144" s="11" t="str">
        <f>IFERROR(DEC2HEX(MOD((HEX2DEC('Leaf Green Seeds'!G1144) - 1 ),65536),4),"")</f>
        <v>0149</v>
      </c>
      <c r="H1144" s="11" t="str">
        <f>IFERROR(DEC2HEX(MOD((HEX2DEC('Leaf Green Seeds'!H1144) + 9 ),65536),4),"")</f>
        <v>0146</v>
      </c>
      <c r="I1144" s="19" t="str">
        <f>IFERROR(DEC2HEX(MOD((HEX2DEC('Leaf Green Seeds'!I1144) + 7 ),65536),4),"")</f>
        <v>0146</v>
      </c>
      <c r="J1144" s="11" t="str">
        <f>IFERROR(DEC2HEX(MOD((HEX2DEC('Leaf Green Seeds'!J1144) - 1 ),65536),4),"")</f>
        <v>4F2F</v>
      </c>
      <c r="K1144" s="11" t="str">
        <f>IFERROR(DEC2HEX(MOD((HEX2DEC('Leaf Green Seeds'!K1144) + 9 ),65536),4),"")</f>
        <v>BC72</v>
      </c>
      <c r="L1144" s="11" t="str">
        <f>IFERROR(DEC2HEX(MOD((HEX2DEC('Leaf Green Seeds'!L1144) + 7 ),65536),4),"")</f>
        <v>0B38</v>
      </c>
      <c r="M1144" s="11" t="str">
        <f>IFERROR(DEC2HEX(MOD((HEX2DEC('Leaf Green Seeds'!M1144) - 1 ),65536),4),"")</f>
        <v>0136</v>
      </c>
      <c r="N1144" s="11" t="str">
        <f>IFERROR(DEC2HEX(MOD((HEX2DEC('Leaf Green Seeds'!N1144) + 9 ),65536),4),"")</f>
        <v>4F6D</v>
      </c>
      <c r="O1144" s="11" t="str">
        <f>IFERROR(DEC2HEX(MOD((HEX2DEC('Leaf Green Seeds'!O1144) + 7 ),65536),4),"")</f>
        <v>013E</v>
      </c>
    </row>
    <row r="1145">
      <c r="A1145" s="6">
        <v>1143.0</v>
      </c>
      <c r="B1145" s="7">
        <v>52912.0</v>
      </c>
      <c r="C1145" s="8">
        <v>53908.0</v>
      </c>
      <c r="D1145" s="11" t="str">
        <f>IFERROR(DEC2HEX(MOD((HEX2DEC('Leaf Green Seeds'!D1145) - 1 ),65536),4),"")</f>
        <v>917C</v>
      </c>
      <c r="E1145" s="11" t="str">
        <f>IFERROR(DEC2HEX(MOD((HEX2DEC('Leaf Green Seeds'!E1145) + 9 ),65536),4),"")</f>
        <v>917E</v>
      </c>
      <c r="F1145" s="11" t="str">
        <f>IFERROR(DEC2HEX(MOD((HEX2DEC('Leaf Green Seeds'!F1145) + 7 ),65536),4),"")</f>
        <v>917E</v>
      </c>
      <c r="G1145" s="11" t="str">
        <f>IFERROR(DEC2HEX(MOD((HEX2DEC('Leaf Green Seeds'!G1145) - 1 ),65536),4),"")</f>
        <v>91B2</v>
      </c>
      <c r="H1145" s="11" t="str">
        <f>IFERROR(DEC2HEX(MOD((HEX2DEC('Leaf Green Seeds'!H1145) + 9 ),65536),4),"")</f>
        <v>91B4</v>
      </c>
      <c r="I1145" s="19" t="str">
        <f>IFERROR(DEC2HEX(MOD((HEX2DEC('Leaf Green Seeds'!I1145) + 7 ),65536),4),"")</f>
        <v>91B4</v>
      </c>
      <c r="J1145" s="11" t="str">
        <f>IFERROR(DEC2HEX(MOD((HEX2DEC('Leaf Green Seeds'!J1145) - 1 ),65536),4),"")</f>
        <v>97B6</v>
      </c>
      <c r="K1145" s="11" t="str">
        <f>IFERROR(DEC2HEX(MOD((HEX2DEC('Leaf Green Seeds'!K1145) + 9 ),65536),4),"")</f>
        <v>057F</v>
      </c>
      <c r="L1145" s="11" t="str">
        <f>IFERROR(DEC2HEX(MOD((HEX2DEC('Leaf Green Seeds'!L1145) + 7 ),65536),4),"")</f>
        <v>5473</v>
      </c>
      <c r="M1145" s="11" t="str">
        <f>IFERROR(DEC2HEX(MOD((HEX2DEC('Leaf Green Seeds'!M1145) - 1 ),65536),4),"")</f>
        <v>91A4</v>
      </c>
      <c r="N1145" s="11" t="str">
        <f>IFERROR(DEC2HEX(MOD((HEX2DEC('Leaf Green Seeds'!N1145) + 9 ),65536),4),"")</f>
        <v>97E5</v>
      </c>
      <c r="O1145" s="11" t="str">
        <f>IFERROR(DEC2HEX(MOD((HEX2DEC('Leaf Green Seeds'!O1145) + 7 ),65536),4),"")</f>
        <v>91AC</v>
      </c>
    </row>
    <row r="1146">
      <c r="A1146" s="6">
        <v>1144.0</v>
      </c>
      <c r="B1146" s="7">
        <v>52928.0</v>
      </c>
      <c r="C1146" s="8">
        <v>53924.0</v>
      </c>
      <c r="D1146" s="11" t="str">
        <f>IFERROR(DEC2HEX(MOD((HEX2DEC('Leaf Green Seeds'!D1146) - 1 ),65536),4),"")</f>
        <v>BC7D</v>
      </c>
      <c r="E1146" s="11" t="str">
        <f>IFERROR(DEC2HEX(MOD((HEX2DEC('Leaf Green Seeds'!E1146) + 9 ),65536),4),"")</f>
        <v>BC7A</v>
      </c>
      <c r="F1146" s="11" t="str">
        <f>IFERROR(DEC2HEX(MOD((HEX2DEC('Leaf Green Seeds'!F1146) + 7 ),65536),4),"")</f>
        <v>BC85</v>
      </c>
      <c r="G1146" s="11" t="str">
        <f>IFERROR(DEC2HEX(MOD((HEX2DEC('Leaf Green Seeds'!G1146) - 1 ),65536),4),"")</f>
        <v>BCA9</v>
      </c>
      <c r="H1146" s="11" t="str">
        <f>IFERROR(DEC2HEX(MOD((HEX2DEC('Leaf Green Seeds'!H1146) + 9 ),65536),4),"")</f>
        <v>BCBA</v>
      </c>
      <c r="I1146" s="19" t="str">
        <f>IFERROR(DEC2HEX(MOD((HEX2DEC('Leaf Green Seeds'!I1146) + 7 ),65536),4),"")</f>
        <v>BCBA</v>
      </c>
      <c r="J1146" s="11" t="str">
        <f>IFERROR(DEC2HEX(MOD((HEX2DEC('Leaf Green Seeds'!J1146) - 1 ),65536),4),"")</f>
        <v>C1C5</v>
      </c>
      <c r="K1146" s="11" t="str">
        <f>IFERROR(DEC2HEX(MOD((HEX2DEC('Leaf Green Seeds'!K1146) + 9 ),65536),4),"")</f>
        <v>4F2D</v>
      </c>
      <c r="L1146" s="11" t="str">
        <f>IFERROR(DEC2HEX(MOD((HEX2DEC('Leaf Green Seeds'!L1146) + 7 ),65536),4),"")</f>
        <v>9D3C</v>
      </c>
      <c r="M1146" s="11" t="str">
        <f>IFERROR(DEC2HEX(MOD((HEX2DEC('Leaf Green Seeds'!M1146) - 1 ),65536),4),"")</f>
        <v>BCA1</v>
      </c>
      <c r="N1146" s="11" t="str">
        <f>IFERROR(DEC2HEX(MOD((HEX2DEC('Leaf Green Seeds'!N1146) + 9 ),65536),4),"")</f>
        <v>C1E6</v>
      </c>
      <c r="O1146" s="11" t="str">
        <f>IFERROR(DEC2HEX(MOD((HEX2DEC('Leaf Green Seeds'!O1146) + 7 ),65536),4),"")</f>
        <v>BCB5</v>
      </c>
    </row>
    <row r="1147">
      <c r="A1147" s="6">
        <v>1145.0</v>
      </c>
      <c r="B1147" s="7">
        <v>52944.0</v>
      </c>
      <c r="C1147" s="8">
        <v>53940.0</v>
      </c>
      <c r="D1147" s="11" t="str">
        <f>IFERROR(DEC2HEX(MOD((HEX2DEC('Leaf Green Seeds'!D1147) - 1 ),65536),4),"")</f>
        <v>0588</v>
      </c>
      <c r="E1147" s="11" t="str">
        <f>IFERROR(DEC2HEX(MOD((HEX2DEC('Leaf Green Seeds'!E1147) + 9 ),65536),4),"")</f>
        <v>0590</v>
      </c>
      <c r="F1147" s="11" t="str">
        <f>IFERROR(DEC2HEX(MOD((HEX2DEC('Leaf Green Seeds'!F1147) + 7 ),65536),4),"")</f>
        <v>0590</v>
      </c>
      <c r="G1147" s="11" t="str">
        <f>IFERROR(DEC2HEX(MOD((HEX2DEC('Leaf Green Seeds'!G1147) - 1 ),65536),4),"")</f>
        <v>05B5</v>
      </c>
      <c r="H1147" s="11" t="str">
        <f>IFERROR(DEC2HEX(MOD((HEX2DEC('Leaf Green Seeds'!H1147) + 9 ),65536),4),"")</f>
        <v>05C5</v>
      </c>
      <c r="I1147" s="19" t="str">
        <f>IFERROR(DEC2HEX(MOD((HEX2DEC('Leaf Green Seeds'!I1147) + 7 ),65536),4),"")</f>
        <v>05C5</v>
      </c>
      <c r="J1147" s="11" t="str">
        <f>IFERROR(DEC2HEX(MOD((HEX2DEC('Leaf Green Seeds'!J1147) - 1 ),65536),4),"")</f>
        <v>0B30</v>
      </c>
      <c r="K1147" s="11" t="str">
        <f>IFERROR(DEC2HEX(MOD((HEX2DEC('Leaf Green Seeds'!K1147) + 9 ),65536),4),"")</f>
        <v>97BE</v>
      </c>
      <c r="L1147" s="11" t="str">
        <f>IFERROR(DEC2HEX(MOD((HEX2DEC('Leaf Green Seeds'!L1147) + 7 ),65536),4),"")</f>
        <v>E5D7</v>
      </c>
      <c r="M1147" s="11" t="str">
        <f>IFERROR(DEC2HEX(MOD((HEX2DEC('Leaf Green Seeds'!M1147) - 1 ),65536),4),"")</f>
        <v>05B5</v>
      </c>
      <c r="N1147" s="11" t="str">
        <f>IFERROR(DEC2HEX(MOD((HEX2DEC('Leaf Green Seeds'!N1147) + 9 ),65536),4),"")</f>
        <v>0B57</v>
      </c>
      <c r="O1147" s="11" t="str">
        <f>IFERROR(DEC2HEX(MOD((HEX2DEC('Leaf Green Seeds'!O1147) + 7 ),65536),4),"")</f>
        <v>05BD</v>
      </c>
    </row>
    <row r="1148">
      <c r="A1148" s="6">
        <v>1146.0</v>
      </c>
      <c r="B1148" s="7">
        <v>52968.0</v>
      </c>
      <c r="C1148" s="8">
        <v>53964.0</v>
      </c>
      <c r="D1148" s="11" t="str">
        <f>IFERROR(DEC2HEX(MOD((HEX2DEC('Leaf Green Seeds'!D1148) - 1 ),65536),4),"")</f>
        <v>4F37</v>
      </c>
      <c r="E1148" s="11" t="str">
        <f>IFERROR(DEC2HEX(MOD((HEX2DEC('Leaf Green Seeds'!E1148) + 9 ),65536),4),"")</f>
        <v>4F35</v>
      </c>
      <c r="F1148" s="11" t="str">
        <f>IFERROR(DEC2HEX(MOD((HEX2DEC('Leaf Green Seeds'!F1148) + 7 ),65536),4),"")</f>
        <v>4F40</v>
      </c>
      <c r="G1148" s="11" t="str">
        <f>IFERROR(DEC2HEX(MOD((HEX2DEC('Leaf Green Seeds'!G1148) - 1 ),65536),4),"")</f>
        <v>4F64</v>
      </c>
      <c r="H1148" s="11" t="str">
        <f>IFERROR(DEC2HEX(MOD((HEX2DEC('Leaf Green Seeds'!H1148) + 9 ),65536),4),"")</f>
        <v>4F6C</v>
      </c>
      <c r="I1148" s="19" t="str">
        <f>IFERROR(DEC2HEX(MOD((HEX2DEC('Leaf Green Seeds'!I1148) + 7 ),65536),4),"")</f>
        <v>4F75</v>
      </c>
      <c r="J1148" s="11" t="str">
        <f>IFERROR(DEC2HEX(MOD((HEX2DEC('Leaf Green Seeds'!J1148) - 1 ),65536),4),"")</f>
        <v>546B</v>
      </c>
      <c r="K1148" s="11" t="str">
        <f>IFERROR(DEC2HEX(MOD((HEX2DEC('Leaf Green Seeds'!K1148) + 9 ),65536),4),"")</f>
        <v>C1C4</v>
      </c>
      <c r="L1148" s="11" t="str">
        <f>IFERROR(DEC2HEX(MOD((HEX2DEC('Leaf Green Seeds'!L1148) + 7 ),65536),4),"")</f>
        <v>3074</v>
      </c>
      <c r="M1148" s="11" t="str">
        <f>IFERROR(DEC2HEX(MOD((HEX2DEC('Leaf Green Seeds'!M1148) - 1 ),65536),4),"")</f>
        <v>4F65</v>
      </c>
      <c r="N1148" s="11" t="str">
        <f>IFERROR(DEC2HEX(MOD((HEX2DEC('Leaf Green Seeds'!N1148) + 9 ),65536),4),"")</f>
        <v>5482</v>
      </c>
      <c r="O1148" s="11" t="str">
        <f>IFERROR(DEC2HEX(MOD((HEX2DEC('Leaf Green Seeds'!O1148) + 7 ),65536),4),"")</f>
        <v>4F6D</v>
      </c>
    </row>
    <row r="1149">
      <c r="A1149" s="6">
        <v>1147.0</v>
      </c>
      <c r="B1149" s="7">
        <v>52984.0</v>
      </c>
      <c r="C1149" s="8">
        <v>53980.0</v>
      </c>
      <c r="D1149" s="11" t="str">
        <f>IFERROR(DEC2HEX(MOD((HEX2DEC('Leaf Green Seeds'!D1149) - 1 ),65536),4),"")</f>
        <v>97C8</v>
      </c>
      <c r="E1149" s="11" t="str">
        <f>IFERROR(DEC2HEX(MOD((HEX2DEC('Leaf Green Seeds'!E1149) + 9 ),65536),4),"")</f>
        <v>97C6</v>
      </c>
      <c r="F1149" s="11" t="str">
        <f>IFERROR(DEC2HEX(MOD((HEX2DEC('Leaf Green Seeds'!F1149) + 7 ),65536),4),"")</f>
        <v>97D0</v>
      </c>
      <c r="G1149" s="11" t="str">
        <f>IFERROR(DEC2HEX(MOD((HEX2DEC('Leaf Green Seeds'!G1149) - 1 ),65536),4),"")</f>
        <v>97E5</v>
      </c>
      <c r="H1149" s="11" t="str">
        <f>IFERROR(DEC2HEX(MOD((HEX2DEC('Leaf Green Seeds'!H1149) + 9 ),65536),4),"")</f>
        <v>97E5</v>
      </c>
      <c r="I1149" s="19" t="str">
        <f>IFERROR(DEC2HEX(MOD((HEX2DEC('Leaf Green Seeds'!I1149) + 7 ),65536),4),"")</f>
        <v>97ED</v>
      </c>
      <c r="J1149" s="11" t="str">
        <f>IFERROR(DEC2HEX(MOD((HEX2DEC('Leaf Green Seeds'!J1149) - 1 ),65536),4),"")</f>
        <v>9D34</v>
      </c>
      <c r="K1149" s="11" t="str">
        <f>IFERROR(DEC2HEX(MOD((HEX2DEC('Leaf Green Seeds'!K1149) + 9 ),65536),4),"")</f>
        <v>0B42</v>
      </c>
      <c r="L1149" s="11" t="str">
        <f>IFERROR(DEC2HEX(MOD((HEX2DEC('Leaf Green Seeds'!L1149) + 7 ),65536),4),"")</f>
        <v>7855</v>
      </c>
      <c r="M1149" s="11" t="str">
        <f>IFERROR(DEC2HEX(MOD((HEX2DEC('Leaf Green Seeds'!M1149) - 1 ),65536),4),"")</f>
        <v>97DD</v>
      </c>
      <c r="N1149" s="11" t="str">
        <f>IFERROR(DEC2HEX(MOD((HEX2DEC('Leaf Green Seeds'!N1149) + 9 ),65536),4),"")</f>
        <v>9D5A</v>
      </c>
      <c r="O1149" s="11" t="str">
        <f>IFERROR(DEC2HEX(MOD((HEX2DEC('Leaf Green Seeds'!O1149) + 7 ),65536),4),"")</f>
        <v>97E5</v>
      </c>
    </row>
    <row r="1150">
      <c r="A1150" s="6">
        <v>1148.0</v>
      </c>
      <c r="B1150" s="7">
        <v>53000.0</v>
      </c>
      <c r="C1150" s="8">
        <v>53996.0</v>
      </c>
      <c r="D1150" s="11" t="str">
        <f>IFERROR(DEC2HEX(MOD((HEX2DEC('Leaf Green Seeds'!D1150) - 1 ),65536),4),"")</f>
        <v>C1CE</v>
      </c>
      <c r="E1150" s="11" t="str">
        <f>IFERROR(DEC2HEX(MOD((HEX2DEC('Leaf Green Seeds'!E1150) + 9 ),65536),4),"")</f>
        <v>C1CC</v>
      </c>
      <c r="F1150" s="11" t="str">
        <f>IFERROR(DEC2HEX(MOD((HEX2DEC('Leaf Green Seeds'!F1150) + 7 ),65536),4),"")</f>
        <v>C1D6</v>
      </c>
      <c r="G1150" s="11" t="str">
        <f>IFERROR(DEC2HEX(MOD((HEX2DEC('Leaf Green Seeds'!G1150) - 1 ),65536),4),"")</f>
        <v>C1E5</v>
      </c>
      <c r="H1150" s="11" t="str">
        <f>IFERROR(DEC2HEX(MOD((HEX2DEC('Leaf Green Seeds'!H1150) + 9 ),65536),4),"")</f>
        <v>C1E4</v>
      </c>
      <c r="I1150" s="19" t="str">
        <f>IFERROR(DEC2HEX(MOD((HEX2DEC('Leaf Green Seeds'!I1150) + 7 ),65536),4),"")</f>
        <v>C1ED</v>
      </c>
      <c r="J1150" s="11" t="str">
        <f>IFERROR(DEC2HEX(MOD((HEX2DEC('Leaf Green Seeds'!J1150) - 1 ),65536),4),"")</f>
        <v>E5CF</v>
      </c>
      <c r="K1150" s="11" t="str">
        <f>IFERROR(DEC2HEX(MOD((HEX2DEC('Leaf Green Seeds'!K1150) + 9 ),65536),4),"")</f>
        <v>5474</v>
      </c>
      <c r="L1150" s="11" t="str">
        <f>IFERROR(DEC2HEX(MOD((HEX2DEC('Leaf Green Seeds'!L1150) + 7 ),65536),4),"")</f>
        <v>E387</v>
      </c>
      <c r="M1150" s="11" t="str">
        <f>IFERROR(DEC2HEX(MOD((HEX2DEC('Leaf Green Seeds'!M1150) - 1 ),65536),4),"")</f>
        <v>C1DD</v>
      </c>
      <c r="N1150" s="11" t="str">
        <f>IFERROR(DEC2HEX(MOD((HEX2DEC('Leaf Green Seeds'!N1150) + 9 ),65536),4),"")</f>
        <v>E5DA</v>
      </c>
      <c r="O1150" s="11" t="str">
        <f>IFERROR(DEC2HEX(MOD((HEX2DEC('Leaf Green Seeds'!O1150) + 7 ),65536),4),"")</f>
        <v>C1DC</v>
      </c>
    </row>
    <row r="1151">
      <c r="A1151" s="6">
        <v>1149.0</v>
      </c>
      <c r="B1151" s="7">
        <v>53016.0</v>
      </c>
      <c r="C1151" s="8">
        <v>54012.0</v>
      </c>
      <c r="D1151" s="11" t="str">
        <f>IFERROR(DEC2HEX(MOD((HEX2DEC('Leaf Green Seeds'!D1151) - 1 ),65536),4),"")</f>
        <v>0B42</v>
      </c>
      <c r="E1151" s="11" t="str">
        <f>IFERROR(DEC2HEX(MOD((HEX2DEC('Leaf Green Seeds'!E1151) + 9 ),65536),4),"")</f>
        <v>0B40</v>
      </c>
      <c r="F1151" s="11" t="str">
        <f>IFERROR(DEC2HEX(MOD((HEX2DEC('Leaf Green Seeds'!F1151) + 7 ),65536),4),"")</f>
        <v>0B4A</v>
      </c>
      <c r="G1151" s="11" t="str">
        <f>IFERROR(DEC2HEX(MOD((HEX2DEC('Leaf Green Seeds'!G1151) - 1 ),65536),4),"")</f>
        <v>0B57</v>
      </c>
      <c r="H1151" s="11" t="str">
        <f>IFERROR(DEC2HEX(MOD((HEX2DEC('Leaf Green Seeds'!H1151) + 9 ),65536),4),"")</f>
        <v>0B5F</v>
      </c>
      <c r="I1151" s="19" t="str">
        <f>IFERROR(DEC2HEX(MOD((HEX2DEC('Leaf Green Seeds'!I1151) + 7 ),65536),4),"")</f>
        <v>0B69</v>
      </c>
      <c r="J1151" s="11" t="str">
        <f>IFERROR(DEC2HEX(MOD((HEX2DEC('Leaf Green Seeds'!J1151) - 1 ),65536),4),"")</f>
        <v>306C</v>
      </c>
      <c r="K1151" s="11" t="str">
        <f>IFERROR(DEC2HEX(MOD((HEX2DEC('Leaf Green Seeds'!K1151) + 9 ),65536),4),"")</f>
        <v>9D45</v>
      </c>
      <c r="L1151" s="11" t="str">
        <f>IFERROR(DEC2HEX(MOD((HEX2DEC('Leaf Green Seeds'!L1151) + 7 ),65536),4),"")</f>
        <v>179A</v>
      </c>
      <c r="M1151" s="11" t="str">
        <f>IFERROR(DEC2HEX(MOD((HEX2DEC('Leaf Green Seeds'!M1151) - 1 ),65536),4),"")</f>
        <v>0B4F</v>
      </c>
      <c r="N1151" s="11" t="str">
        <f>IFERROR(DEC2HEX(MOD((HEX2DEC('Leaf Green Seeds'!N1151) + 9 ),65536),4),"")</f>
        <v>3089</v>
      </c>
      <c r="O1151" s="11" t="str">
        <f>IFERROR(DEC2HEX(MOD((HEX2DEC('Leaf Green Seeds'!O1151) + 7 ),65536),4),"")</f>
        <v>0B61</v>
      </c>
    </row>
    <row r="1152">
      <c r="A1152" s="6">
        <v>1150.0</v>
      </c>
      <c r="B1152" s="7">
        <v>53032.0</v>
      </c>
      <c r="C1152" s="8">
        <v>54028.0</v>
      </c>
      <c r="D1152" s="11" t="str">
        <f>IFERROR(DEC2HEX(MOD((HEX2DEC('Leaf Green Seeds'!D1152) - 1 ),65536),4),"")</f>
        <v>5473</v>
      </c>
      <c r="E1152" s="11" t="str">
        <f>IFERROR(DEC2HEX(MOD((HEX2DEC('Leaf Green Seeds'!E1152) + 9 ),65536),4),"")</f>
        <v>547B</v>
      </c>
      <c r="F1152" s="11" t="str">
        <f>IFERROR(DEC2HEX(MOD((HEX2DEC('Leaf Green Seeds'!F1152) + 7 ),65536),4),"")</f>
        <v>5473</v>
      </c>
      <c r="G1152" s="11" t="str">
        <f>IFERROR(DEC2HEX(MOD((HEX2DEC('Leaf Green Seeds'!G1152) - 1 ),65536),4),"")</f>
        <v>548B</v>
      </c>
      <c r="H1152" s="11" t="str">
        <f>IFERROR(DEC2HEX(MOD((HEX2DEC('Leaf Green Seeds'!H1152) + 9 ),65536),4),"")</f>
        <v>5493</v>
      </c>
      <c r="I1152" s="19" t="str">
        <f>IFERROR(DEC2HEX(MOD((HEX2DEC('Leaf Green Seeds'!I1152) + 7 ),65536),4),"")</f>
        <v>5494</v>
      </c>
      <c r="J1152" s="11" t="str">
        <f>IFERROR(DEC2HEX(MOD((HEX2DEC('Leaf Green Seeds'!J1152) - 1 ),65536),4),"")</f>
        <v>784D</v>
      </c>
      <c r="K1152" s="11" t="str">
        <f>IFERROR(DEC2HEX(MOD((HEX2DEC('Leaf Green Seeds'!K1152) + 9 ),65536),4),"")</f>
        <v>E5CD</v>
      </c>
      <c r="L1152" s="11" t="str">
        <f>IFERROR(DEC2HEX(MOD((HEX2DEC('Leaf Green Seeds'!L1152) + 7 ),65536),4),"")</f>
        <v>656E</v>
      </c>
      <c r="M1152" s="11" t="str">
        <f>IFERROR(DEC2HEX(MOD((HEX2DEC('Leaf Green Seeds'!M1152) - 1 ),65536),4),"")</f>
        <v>547A</v>
      </c>
      <c r="N1152" s="11" t="str">
        <f>IFERROR(DEC2HEX(MOD((HEX2DEC('Leaf Green Seeds'!N1152) + 9 ),65536),4),"")</f>
        <v>7857</v>
      </c>
      <c r="O1152" s="11" t="str">
        <f>IFERROR(DEC2HEX(MOD((HEX2DEC('Leaf Green Seeds'!O1152) + 7 ),65536),4),"")</f>
        <v>5482</v>
      </c>
    </row>
    <row r="1153">
      <c r="A1153" s="6">
        <v>1151.0</v>
      </c>
      <c r="B1153" s="7">
        <v>53048.0</v>
      </c>
      <c r="C1153" s="8">
        <v>54044.0</v>
      </c>
      <c r="D1153" s="11" t="str">
        <f>IFERROR(DEC2HEX(MOD((HEX2DEC('Leaf Green Seeds'!D1153) - 1 ),65536),4),"")</f>
        <v>9D3C</v>
      </c>
      <c r="E1153" s="11" t="str">
        <f>IFERROR(DEC2HEX(MOD((HEX2DEC('Leaf Green Seeds'!E1153) + 9 ),65536),4),"")</f>
        <v>9D4D</v>
      </c>
      <c r="F1153" s="11" t="str">
        <f>IFERROR(DEC2HEX(MOD((HEX2DEC('Leaf Green Seeds'!F1153) + 7 ),65536),4),"")</f>
        <v>9D50</v>
      </c>
      <c r="G1153" s="11" t="str">
        <f>IFERROR(DEC2HEX(MOD((HEX2DEC('Leaf Green Seeds'!G1153) - 1 ),65536),4),"")</f>
        <v>9D64</v>
      </c>
      <c r="H1153" s="11" t="str">
        <f>IFERROR(DEC2HEX(MOD((HEX2DEC('Leaf Green Seeds'!H1153) + 9 ),65536),4),"")</f>
        <v>9D6A</v>
      </c>
      <c r="I1153" s="19" t="str">
        <f>IFERROR(DEC2HEX(MOD((HEX2DEC('Leaf Green Seeds'!I1153) + 7 ),65536),4),"")</f>
        <v>9D6A</v>
      </c>
      <c r="J1153" s="11" t="str">
        <f>IFERROR(DEC2HEX(MOD((HEX2DEC('Leaf Green Seeds'!J1153) - 1 ),65536),4),"")</f>
        <v>E376</v>
      </c>
      <c r="K1153" s="11" t="str">
        <f>IFERROR(DEC2HEX(MOD((HEX2DEC('Leaf Green Seeds'!K1153) + 9 ),65536),4),"")</f>
        <v>3074</v>
      </c>
      <c r="L1153" s="11" t="str">
        <f>IFERROR(DEC2HEX(MOD((HEX2DEC('Leaf Green Seeds'!L1153) + 7 ),65536),4),"")</f>
        <v>AEA8</v>
      </c>
      <c r="M1153" s="11" t="str">
        <f>IFERROR(DEC2HEX(MOD((HEX2DEC('Leaf Green Seeds'!M1153) - 1 ),65536),4),"")</f>
        <v>9D5C</v>
      </c>
      <c r="N1153" s="11" t="str">
        <f>IFERROR(DEC2HEX(MOD((HEX2DEC('Leaf Green Seeds'!N1153) + 9 ),65536),4),"")</f>
        <v>E3A5</v>
      </c>
      <c r="O1153" s="11" t="str">
        <f>IFERROR(DEC2HEX(MOD((HEX2DEC('Leaf Green Seeds'!O1153) + 7 ),65536),4),"")</f>
        <v>9D5A</v>
      </c>
    </row>
    <row r="1154">
      <c r="A1154" s="6">
        <v>1152.0</v>
      </c>
      <c r="B1154" s="7">
        <v>53064.0</v>
      </c>
      <c r="C1154" s="8">
        <v>54060.0</v>
      </c>
      <c r="D1154" s="11" t="str">
        <f>IFERROR(DEC2HEX(MOD((HEX2DEC('Leaf Green Seeds'!D1154) - 1 ),65536),4),"")</f>
        <v>E5DA</v>
      </c>
      <c r="E1154" s="11" t="str">
        <f>IFERROR(DEC2HEX(MOD((HEX2DEC('Leaf Green Seeds'!E1154) + 9 ),65536),4),"")</f>
        <v>E5DF</v>
      </c>
      <c r="F1154" s="11" t="str">
        <f>IFERROR(DEC2HEX(MOD((HEX2DEC('Leaf Green Seeds'!F1154) + 7 ),65536),4),"")</f>
        <v>E5E2</v>
      </c>
      <c r="G1154" s="11" t="str">
        <f>IFERROR(DEC2HEX(MOD((HEX2DEC('Leaf Green Seeds'!G1154) - 1 ),65536),4),"")</f>
        <v>E5CD</v>
      </c>
      <c r="H1154" s="11" t="str">
        <f>IFERROR(DEC2HEX(MOD((HEX2DEC('Leaf Green Seeds'!H1154) + 9 ),65536),4),"")</f>
        <v>E5D5</v>
      </c>
      <c r="I1154" s="19" t="str">
        <f>IFERROR(DEC2HEX(MOD((HEX2DEC('Leaf Green Seeds'!I1154) + 7 ),65536),4),"")</f>
        <v>E5D5</v>
      </c>
      <c r="J1154" s="11" t="str">
        <f>IFERROR(DEC2HEX(MOD((HEX2DEC('Leaf Green Seeds'!J1154) - 1 ),65536),4),"")</f>
        <v>179C</v>
      </c>
      <c r="K1154" s="11" t="str">
        <f>IFERROR(DEC2HEX(MOD((HEX2DEC('Leaf Green Seeds'!K1154) + 9 ),65536),4),"")</f>
        <v>7855</v>
      </c>
      <c r="L1154" s="11" t="str">
        <f>IFERROR(DEC2HEX(MOD((HEX2DEC('Leaf Green Seeds'!L1154) + 7 ),65536),4),"")</f>
        <v>F89C</v>
      </c>
      <c r="M1154" s="11" t="str">
        <f>IFERROR(DEC2HEX(MOD((HEX2DEC('Leaf Green Seeds'!M1154) - 1 ),65536),4),"")</f>
        <v>E5C5</v>
      </c>
      <c r="N1154" s="11" t="str">
        <f>IFERROR(DEC2HEX(MOD((HEX2DEC('Leaf Green Seeds'!N1154) + 9 ),65536),4),"")</f>
        <v>17A7</v>
      </c>
      <c r="O1154" s="11" t="str">
        <f>IFERROR(DEC2HEX(MOD((HEX2DEC('Leaf Green Seeds'!O1154) + 7 ),65536),4),"")</f>
        <v>E5CD</v>
      </c>
    </row>
    <row r="1155">
      <c r="A1155" s="6">
        <v>1153.0</v>
      </c>
      <c r="B1155" s="7">
        <v>53080.0</v>
      </c>
      <c r="C1155" s="8">
        <v>54076.0</v>
      </c>
      <c r="D1155" s="11" t="str">
        <f>IFERROR(DEC2HEX(MOD((HEX2DEC('Leaf Green Seeds'!D1155) - 1 ),65536),4),"")</f>
        <v>3074</v>
      </c>
      <c r="E1155" s="11" t="str">
        <f>IFERROR(DEC2HEX(MOD((HEX2DEC('Leaf Green Seeds'!E1155) + 9 ),65536),4),"")</f>
        <v>3074</v>
      </c>
      <c r="F1155" s="11" t="str">
        <f>IFERROR(DEC2HEX(MOD((HEX2DEC('Leaf Green Seeds'!F1155) + 7 ),65536),4),"")</f>
        <v>3074</v>
      </c>
      <c r="G1155" s="11" t="str">
        <f>IFERROR(DEC2HEX(MOD((HEX2DEC('Leaf Green Seeds'!G1155) - 1 ),65536),4),"")</f>
        <v>3093</v>
      </c>
      <c r="H1155" s="11" t="str">
        <f>IFERROR(DEC2HEX(MOD((HEX2DEC('Leaf Green Seeds'!H1155) + 9 ),65536),4),"")</f>
        <v>309B</v>
      </c>
      <c r="I1155" s="19" t="str">
        <f>IFERROR(DEC2HEX(MOD((HEX2DEC('Leaf Green Seeds'!I1155) + 7 ),65536),4),"")</f>
        <v>3091</v>
      </c>
      <c r="J1155" s="11" t="str">
        <f>IFERROR(DEC2HEX(MOD((HEX2DEC('Leaf Green Seeds'!J1155) - 1 ),65536),4),"")</f>
        <v>656E</v>
      </c>
      <c r="K1155" s="11" t="str">
        <f>IFERROR(DEC2HEX(MOD((HEX2DEC('Leaf Green Seeds'!K1155) + 9 ),65536),4),"")</f>
        <v>E37E</v>
      </c>
      <c r="L1155" s="11" t="str">
        <f>IFERROR(DEC2HEX(MOD((HEX2DEC('Leaf Green Seeds'!L1155) + 7 ),65536),4),"")</f>
        <v>411D</v>
      </c>
      <c r="M1155" s="11" t="str">
        <f>IFERROR(DEC2HEX(MOD((HEX2DEC('Leaf Green Seeds'!M1155) - 1 ),65536),4),"")</f>
        <v>308E</v>
      </c>
      <c r="N1155" s="11" t="str">
        <f>IFERROR(DEC2HEX(MOD((HEX2DEC('Leaf Green Seeds'!N1155) + 9 ),65536),4),"")</f>
        <v>656F</v>
      </c>
      <c r="O1155" s="11" t="str">
        <f>IFERROR(DEC2HEX(MOD((HEX2DEC('Leaf Green Seeds'!O1155) + 7 ),65536),4),"")</f>
        <v>3089</v>
      </c>
    </row>
    <row r="1156">
      <c r="A1156" s="6">
        <v>1154.0</v>
      </c>
      <c r="B1156" s="7">
        <v>53096.0</v>
      </c>
      <c r="C1156" s="8">
        <v>54092.0</v>
      </c>
      <c r="D1156" s="11" t="str">
        <f>IFERROR(DEC2HEX(MOD((HEX2DEC('Leaf Green Seeds'!D1156) - 1 ),65536),4),"")</f>
        <v>7856</v>
      </c>
      <c r="E1156" s="11" t="str">
        <f>IFERROR(DEC2HEX(MOD((HEX2DEC('Leaf Green Seeds'!E1156) + 9 ),65536),4),"")</f>
        <v>785D</v>
      </c>
      <c r="F1156" s="11" t="str">
        <f>IFERROR(DEC2HEX(MOD((HEX2DEC('Leaf Green Seeds'!F1156) + 7 ),65536),4),"")</f>
        <v>785D</v>
      </c>
      <c r="G1156" s="11" t="str">
        <f>IFERROR(DEC2HEX(MOD((HEX2DEC('Leaf Green Seeds'!G1156) - 1 ),65536),4),"")</f>
        <v>784B</v>
      </c>
      <c r="H1156" s="11" t="str">
        <f>IFERROR(DEC2HEX(MOD((HEX2DEC('Leaf Green Seeds'!H1156) + 9 ),65536),4),"")</f>
        <v>785F</v>
      </c>
      <c r="I1156" s="19" t="str">
        <f>IFERROR(DEC2HEX(MOD((HEX2DEC('Leaf Green Seeds'!I1156) + 7 ),65536),4),"")</f>
        <v>7853</v>
      </c>
      <c r="J1156" s="11" t="str">
        <f>IFERROR(DEC2HEX(MOD((HEX2DEC('Leaf Green Seeds'!J1156) - 1 ),65536),4),"")</f>
        <v>AEA0</v>
      </c>
      <c r="K1156" s="11" t="str">
        <f>IFERROR(DEC2HEX(MOD((HEX2DEC('Leaf Green Seeds'!K1156) + 9 ),65536),4),"")</f>
        <v>17A7</v>
      </c>
      <c r="L1156" s="11" t="str">
        <f>IFERROR(DEC2HEX(MOD((HEX2DEC('Leaf Green Seeds'!L1156) + 7 ),65536),4),"")</f>
        <v>8A67</v>
      </c>
      <c r="M1156" s="11" t="str">
        <f>IFERROR(DEC2HEX(MOD((HEX2DEC('Leaf Green Seeds'!M1156) - 1 ),65536),4),"")</f>
        <v>784E</v>
      </c>
      <c r="N1156" s="11" t="str">
        <f>IFERROR(DEC2HEX(MOD((HEX2DEC('Leaf Green Seeds'!N1156) + 9 ),65536),4),"")</f>
        <v>AEA9</v>
      </c>
      <c r="O1156" s="11" t="str">
        <f>IFERROR(DEC2HEX(MOD((HEX2DEC('Leaf Green Seeds'!O1156) + 7 ),65536),4),"")</f>
        <v>7855</v>
      </c>
    </row>
    <row r="1157">
      <c r="A1157" s="6">
        <v>1155.0</v>
      </c>
      <c r="B1157" s="7">
        <v>53112.0</v>
      </c>
      <c r="C1157" s="8">
        <v>54108.0</v>
      </c>
      <c r="D1157" s="11" t="str">
        <f>IFERROR(DEC2HEX(MOD((HEX2DEC('Leaf Green Seeds'!D1157) - 1 ),65536),4),"")</f>
        <v>E387</v>
      </c>
      <c r="E1157" s="11" t="str">
        <f>IFERROR(DEC2HEX(MOD((HEX2DEC('Leaf Green Seeds'!E1157) + 9 ),65536),4),"")</f>
        <v>E392</v>
      </c>
      <c r="F1157" s="11" t="str">
        <f>IFERROR(DEC2HEX(MOD((HEX2DEC('Leaf Green Seeds'!F1157) + 7 ),65536),4),"")</f>
        <v>E38F</v>
      </c>
      <c r="G1157" s="11" t="str">
        <f>IFERROR(DEC2HEX(MOD((HEX2DEC('Leaf Green Seeds'!G1157) - 1 ),65536),4),"")</f>
        <v>E3A5</v>
      </c>
      <c r="H1157" s="11" t="str">
        <f>IFERROR(DEC2HEX(MOD((HEX2DEC('Leaf Green Seeds'!H1157) + 9 ),65536),4),"")</f>
        <v>E3B0</v>
      </c>
      <c r="I1157" s="19" t="str">
        <f>IFERROR(DEC2HEX(MOD((HEX2DEC('Leaf Green Seeds'!I1157) + 7 ),65536),4),"")</f>
        <v>E3AD</v>
      </c>
      <c r="J1157" s="11" t="str">
        <f>IFERROR(DEC2HEX(MOD((HEX2DEC('Leaf Green Seeds'!J1157) - 1 ),65536),4),"")</f>
        <v>F894</v>
      </c>
      <c r="K1157" s="11" t="str">
        <f>IFERROR(DEC2HEX(MOD((HEX2DEC('Leaf Green Seeds'!K1157) + 9 ),65536),4),"")</f>
        <v>656F</v>
      </c>
      <c r="L1157" s="11" t="str">
        <f>IFERROR(DEC2HEX(MOD((HEX2DEC('Leaf Green Seeds'!L1157) + 7 ),65536),4),"")</f>
        <v>E472</v>
      </c>
      <c r="M1157" s="11" t="str">
        <f>IFERROR(DEC2HEX(MOD((HEX2DEC('Leaf Green Seeds'!M1157) - 1 ),65536),4),"")</f>
        <v>E394</v>
      </c>
      <c r="N1157" s="11" t="str">
        <f>IFERROR(DEC2HEX(MOD((HEX2DEC('Leaf Green Seeds'!N1157) + 9 ),65536),4),"")</f>
        <v>F8B1</v>
      </c>
      <c r="O1157" s="11" t="str">
        <f>IFERROR(DEC2HEX(MOD((HEX2DEC('Leaf Green Seeds'!O1157) + 7 ),65536),4),"")</f>
        <v>E39C</v>
      </c>
    </row>
    <row r="1158">
      <c r="A1158" s="6">
        <v>1156.0</v>
      </c>
      <c r="B1158" s="7">
        <v>53136.0</v>
      </c>
      <c r="C1158" s="8">
        <v>54132.0</v>
      </c>
      <c r="D1158" s="11" t="str">
        <f>IFERROR(DEC2HEX(MOD((HEX2DEC('Leaf Green Seeds'!D1158) - 1 ),65536),4),"")</f>
        <v>17A4</v>
      </c>
      <c r="E1158" s="11" t="str">
        <f>IFERROR(DEC2HEX(MOD((HEX2DEC('Leaf Green Seeds'!E1158) + 9 ),65536),4),"")</f>
        <v>17AC</v>
      </c>
      <c r="F1158" s="11" t="str">
        <f>IFERROR(DEC2HEX(MOD((HEX2DEC('Leaf Green Seeds'!F1158) + 7 ),65536),4),"")</f>
        <v>17AD</v>
      </c>
      <c r="G1158" s="11" t="str">
        <f>IFERROR(DEC2HEX(MOD((HEX2DEC('Leaf Green Seeds'!G1158) - 1 ),65536),4),"")</f>
        <v>17A4</v>
      </c>
      <c r="H1158" s="11" t="str">
        <f>IFERROR(DEC2HEX(MOD((HEX2DEC('Leaf Green Seeds'!H1158) + 9 ),65536),4),"")</f>
        <v>17AF</v>
      </c>
      <c r="I1158" s="19" t="str">
        <f>IFERROR(DEC2HEX(MOD((HEX2DEC('Leaf Green Seeds'!I1158) + 7 ),65536),4),"")</f>
        <v>17AC</v>
      </c>
      <c r="J1158" s="11" t="str">
        <f>IFERROR(DEC2HEX(MOD((HEX2DEC('Leaf Green Seeds'!J1158) - 1 ),65536),4),"")</f>
        <v>4115</v>
      </c>
      <c r="K1158" s="11" t="str">
        <f>IFERROR(DEC2HEX(MOD((HEX2DEC('Leaf Green Seeds'!K1158) + 9 ),65536),4),"")</f>
        <v>AEA9</v>
      </c>
      <c r="L1158" s="11" t="str">
        <f>IFERROR(DEC2HEX(MOD((HEX2DEC('Leaf Green Seeds'!L1158) + 7 ),65536),4),"")</f>
        <v>1D0A</v>
      </c>
      <c r="M1158" s="11" t="str">
        <f>IFERROR(DEC2HEX(MOD((HEX2DEC('Leaf Green Seeds'!M1158) - 1 ),65536),4),"")</f>
        <v>1792</v>
      </c>
      <c r="N1158" s="11" t="str">
        <f>IFERROR(DEC2HEX(MOD((HEX2DEC('Leaf Green Seeds'!N1158) + 9 ),65536),4),"")</f>
        <v>411F</v>
      </c>
      <c r="O1158" s="11" t="str">
        <f>IFERROR(DEC2HEX(MOD((HEX2DEC('Leaf Green Seeds'!O1158) + 7 ),65536),4),"")</f>
        <v>17A4</v>
      </c>
    </row>
    <row r="1159">
      <c r="A1159" s="6">
        <v>1157.0</v>
      </c>
      <c r="B1159" s="7">
        <v>53152.0</v>
      </c>
      <c r="C1159" s="8">
        <v>54148.0</v>
      </c>
      <c r="D1159" s="11" t="str">
        <f>IFERROR(DEC2HEX(MOD((HEX2DEC('Leaf Green Seeds'!D1159) - 1 ),65536),4),"")</f>
        <v>6574</v>
      </c>
      <c r="E1159" s="11" t="str">
        <f>IFERROR(DEC2HEX(MOD((HEX2DEC('Leaf Green Seeds'!E1159) + 9 ),65536),4),"")</f>
        <v>6576</v>
      </c>
      <c r="F1159" s="11" t="str">
        <f>IFERROR(DEC2HEX(MOD((HEX2DEC('Leaf Green Seeds'!F1159) + 7 ),65536),4),"")</f>
        <v>6576</v>
      </c>
      <c r="G1159" s="11" t="str">
        <f>IFERROR(DEC2HEX(MOD((HEX2DEC('Leaf Green Seeds'!G1159) - 1 ),65536),4),"")</f>
        <v>656E</v>
      </c>
      <c r="H1159" s="11" t="str">
        <f>IFERROR(DEC2HEX(MOD((HEX2DEC('Leaf Green Seeds'!H1159) + 9 ),65536),4),"")</f>
        <v>657E</v>
      </c>
      <c r="I1159" s="19" t="str">
        <f>IFERROR(DEC2HEX(MOD((HEX2DEC('Leaf Green Seeds'!I1159) + 7 ),65536),4),"")</f>
        <v>6576</v>
      </c>
      <c r="J1159" s="11" t="str">
        <f>IFERROR(DEC2HEX(MOD((HEX2DEC('Leaf Green Seeds'!J1159) - 1 ),65536),4),"")</f>
        <v>8A62</v>
      </c>
      <c r="K1159" s="11" t="str">
        <f>IFERROR(DEC2HEX(MOD((HEX2DEC('Leaf Green Seeds'!K1159) + 9 ),65536),4),"")</f>
        <v>F89D</v>
      </c>
      <c r="L1159" s="11" t="str">
        <f>IFERROR(DEC2HEX(MOD((HEX2DEC('Leaf Green Seeds'!L1159) + 7 ),65536),4),"")</f>
        <v>6656</v>
      </c>
      <c r="M1159" s="11" t="str">
        <f>IFERROR(DEC2HEX(MOD((HEX2DEC('Leaf Green Seeds'!M1159) - 1 ),65536),4),"")</f>
        <v>656D</v>
      </c>
      <c r="N1159" s="11" t="str">
        <f>IFERROR(DEC2HEX(MOD((HEX2DEC('Leaf Green Seeds'!N1159) + 9 ),65536),4),"")</f>
        <v>8A5F</v>
      </c>
      <c r="O1159" s="11" t="str">
        <f>IFERROR(DEC2HEX(MOD((HEX2DEC('Leaf Green Seeds'!O1159) + 7 ),65536),4),"")</f>
        <v>656E</v>
      </c>
    </row>
    <row r="1160">
      <c r="A1160" s="6">
        <v>1158.0</v>
      </c>
      <c r="B1160" s="7">
        <v>53168.0</v>
      </c>
      <c r="C1160" s="8">
        <v>54164.0</v>
      </c>
      <c r="D1160" s="11" t="str">
        <f>IFERROR(DEC2HEX(MOD((HEX2DEC('Leaf Green Seeds'!D1160) - 1 ),65536),4),"")</f>
        <v>AE9E</v>
      </c>
      <c r="E1160" s="11" t="str">
        <f>IFERROR(DEC2HEX(MOD((HEX2DEC('Leaf Green Seeds'!E1160) + 9 ),65536),4),"")</f>
        <v>AEA4</v>
      </c>
      <c r="F1160" s="11" t="str">
        <f>IFERROR(DEC2HEX(MOD((HEX2DEC('Leaf Green Seeds'!F1160) + 7 ),65536),4),"")</f>
        <v>AEB2</v>
      </c>
      <c r="G1160" s="11" t="str">
        <f>IFERROR(DEC2HEX(MOD((HEX2DEC('Leaf Green Seeds'!G1160) - 1 ),65536),4),"")</f>
        <v>AE9E</v>
      </c>
      <c r="H1160" s="11" t="str">
        <f>IFERROR(DEC2HEX(MOD((HEX2DEC('Leaf Green Seeds'!H1160) + 9 ),65536),4),"")</f>
        <v>AEA4</v>
      </c>
      <c r="I1160" s="19" t="str">
        <f>IFERROR(DEC2HEX(MOD((HEX2DEC('Leaf Green Seeds'!I1160) + 7 ),65536),4),"")</f>
        <v>AEB2</v>
      </c>
      <c r="J1160" s="11" t="str">
        <f>IFERROR(DEC2HEX(MOD((HEX2DEC('Leaf Green Seeds'!J1160) - 1 ),65536),4),"")</f>
        <v>E46A</v>
      </c>
      <c r="K1160" s="11" t="str">
        <f>IFERROR(DEC2HEX(MOD((HEX2DEC('Leaf Green Seeds'!K1160) + 9 ),65536),4),"")</f>
        <v>4129</v>
      </c>
      <c r="L1160" s="11" t="str">
        <f>IFERROR(DEC2HEX(MOD((HEX2DEC('Leaf Green Seeds'!L1160) + 7 ),65536),4),"")</f>
        <v>AF7A</v>
      </c>
      <c r="M1160" s="11" t="str">
        <f>IFERROR(DEC2HEX(MOD((HEX2DEC('Leaf Green Seeds'!M1160) - 1 ),65536),4),"")</f>
        <v>AE9F</v>
      </c>
      <c r="N1160" s="11" t="str">
        <f>IFERROR(DEC2HEX(MOD((HEX2DEC('Leaf Green Seeds'!N1160) + 9 ),65536),4),"")</f>
        <v>E48F</v>
      </c>
      <c r="O1160" s="11" t="str">
        <f>IFERROR(DEC2HEX(MOD((HEX2DEC('Leaf Green Seeds'!O1160) + 7 ),65536),4),"")</f>
        <v>AEA7</v>
      </c>
    </row>
    <row r="1161">
      <c r="A1161" s="6">
        <v>1159.0</v>
      </c>
      <c r="B1161" s="7">
        <v>53184.0</v>
      </c>
      <c r="C1161" s="8">
        <v>54180.0</v>
      </c>
      <c r="D1161" s="11" t="str">
        <f>IFERROR(DEC2HEX(MOD((HEX2DEC('Leaf Green Seeds'!D1161) - 1 ),65536),4),"")</f>
        <v>F89B</v>
      </c>
      <c r="E1161" s="11" t="str">
        <f>IFERROR(DEC2HEX(MOD((HEX2DEC('Leaf Green Seeds'!E1161) + 9 ),65536),4),"")</f>
        <v>F8A2</v>
      </c>
      <c r="F1161" s="11" t="str">
        <f>IFERROR(DEC2HEX(MOD((HEX2DEC('Leaf Green Seeds'!F1161) + 7 ),65536),4),"")</f>
        <v>F8A9</v>
      </c>
      <c r="G1161" s="11" t="str">
        <f>IFERROR(DEC2HEX(MOD((HEX2DEC('Leaf Green Seeds'!G1161) - 1 ),65536),4),"")</f>
        <v>F8BC</v>
      </c>
      <c r="H1161" s="11" t="str">
        <f>IFERROR(DEC2HEX(MOD((HEX2DEC('Leaf Green Seeds'!H1161) + 9 ),65536),4),"")</f>
        <v>F8BD</v>
      </c>
      <c r="I1161" s="19" t="str">
        <f>IFERROR(DEC2HEX(MOD((HEX2DEC('Leaf Green Seeds'!I1161) + 7 ),65536),4),"")</f>
        <v>F8C4</v>
      </c>
      <c r="J1161" s="11" t="str">
        <f>IFERROR(DEC2HEX(MOD((HEX2DEC('Leaf Green Seeds'!J1161) - 1 ),65536),4),"")</f>
        <v>1D02</v>
      </c>
      <c r="K1161" s="11" t="str">
        <f>IFERROR(DEC2HEX(MOD((HEX2DEC('Leaf Green Seeds'!K1161) + 9 ),65536),4),"")</f>
        <v>8A69</v>
      </c>
      <c r="L1161" s="11" t="str">
        <f>IFERROR(DEC2HEX(MOD((HEX2DEC('Leaf Green Seeds'!L1161) + 7 ),65536),4),"")</f>
        <v>F8A4</v>
      </c>
      <c r="M1161" s="11" t="str">
        <f>IFERROR(DEC2HEX(MOD((HEX2DEC('Leaf Green Seeds'!M1161) - 1 ),65536),4),"")</f>
        <v>F8AC</v>
      </c>
      <c r="N1161" s="11" t="str">
        <f>IFERROR(DEC2HEX(MOD((HEX2DEC('Leaf Green Seeds'!N1161) + 9 ),65536),4),"")</f>
        <v>1D08</v>
      </c>
      <c r="O1161" s="11" t="str">
        <f>IFERROR(DEC2HEX(MOD((HEX2DEC('Leaf Green Seeds'!O1161) + 7 ),65536),4),"")</f>
        <v>F8BA</v>
      </c>
    </row>
    <row r="1162">
      <c r="A1162" s="6">
        <v>1160.0</v>
      </c>
      <c r="B1162" s="7">
        <v>53200.0</v>
      </c>
      <c r="C1162" s="8">
        <v>54196.0</v>
      </c>
      <c r="D1162" s="11" t="str">
        <f>IFERROR(DEC2HEX(MOD((HEX2DEC('Leaf Green Seeds'!D1162) - 1 ),65536),4),"")</f>
        <v>411E</v>
      </c>
      <c r="E1162" s="11" t="str">
        <f>IFERROR(DEC2HEX(MOD((HEX2DEC('Leaf Green Seeds'!E1162) + 9 ),65536),4),"")</f>
        <v>4124</v>
      </c>
      <c r="F1162" s="11" t="str">
        <f>IFERROR(DEC2HEX(MOD((HEX2DEC('Leaf Green Seeds'!F1162) + 7 ),65536),4),"")</f>
        <v>4126</v>
      </c>
      <c r="G1162" s="11" t="str">
        <f>IFERROR(DEC2HEX(MOD((HEX2DEC('Leaf Green Seeds'!G1162) - 1 ),65536),4),"")</f>
        <v>412A</v>
      </c>
      <c r="H1162" s="11" t="str">
        <f>IFERROR(DEC2HEX(MOD((HEX2DEC('Leaf Green Seeds'!H1162) + 9 ),65536),4),"")</f>
        <v>4132</v>
      </c>
      <c r="I1162" s="19" t="str">
        <f>IFERROR(DEC2HEX(MOD((HEX2DEC('Leaf Green Seeds'!I1162) + 7 ),65536),4),"")</f>
        <v>4126</v>
      </c>
      <c r="J1162" s="11" t="str">
        <f>IFERROR(DEC2HEX(MOD((HEX2DEC('Leaf Green Seeds'!J1162) - 1 ),65536),4),"")</f>
        <v>6645</v>
      </c>
      <c r="K1162" s="11" t="str">
        <f>IFERROR(DEC2HEX(MOD((HEX2DEC('Leaf Green Seeds'!K1162) + 9 ),65536),4),"")</f>
        <v>E47B</v>
      </c>
      <c r="L1162" s="11" t="str">
        <f>IFERROR(DEC2HEX(MOD((HEX2DEC('Leaf Green Seeds'!L1162) + 7 ),65536),4),"")</f>
        <v>41ED</v>
      </c>
      <c r="M1162" s="11" t="str">
        <f>IFERROR(DEC2HEX(MOD((HEX2DEC('Leaf Green Seeds'!M1162) - 1 ),65536),4),"")</f>
        <v>4121</v>
      </c>
      <c r="N1162" s="11" t="str">
        <f>IFERROR(DEC2HEX(MOD((HEX2DEC('Leaf Green Seeds'!N1162) + 9 ),65536),4),"")</f>
        <v>6657</v>
      </c>
      <c r="O1162" s="11" t="str">
        <f>IFERROR(DEC2HEX(MOD((HEX2DEC('Leaf Green Seeds'!O1162) + 7 ),65536),4),"")</f>
        <v>411D</v>
      </c>
    </row>
    <row r="1163">
      <c r="A1163" s="6">
        <v>1161.0</v>
      </c>
      <c r="B1163" s="7">
        <v>53216.0</v>
      </c>
      <c r="C1163" s="8">
        <v>54212.0</v>
      </c>
      <c r="D1163" s="11" t="str">
        <f>IFERROR(DEC2HEX(MOD((HEX2DEC('Leaf Green Seeds'!D1163) - 1 ),65536),4),"")</f>
        <v>8A68</v>
      </c>
      <c r="E1163" s="11" t="str">
        <f>IFERROR(DEC2HEX(MOD((HEX2DEC('Leaf Green Seeds'!E1163) + 9 ),65536),4),"")</f>
        <v>8A64</v>
      </c>
      <c r="F1163" s="11" t="str">
        <f>IFERROR(DEC2HEX(MOD((HEX2DEC('Leaf Green Seeds'!F1163) + 7 ),65536),4),"")</f>
        <v>8A6F</v>
      </c>
      <c r="G1163" s="11" t="str">
        <f>IFERROR(DEC2HEX(MOD((HEX2DEC('Leaf Green Seeds'!G1163) - 1 ),65536),4),"")</f>
        <v>8A67</v>
      </c>
      <c r="H1163" s="11" t="str">
        <f>IFERROR(DEC2HEX(MOD((HEX2DEC('Leaf Green Seeds'!H1163) + 9 ),65536),4),"")</f>
        <v>8A64</v>
      </c>
      <c r="I1163" s="19" t="str">
        <f>IFERROR(DEC2HEX(MOD((HEX2DEC('Leaf Green Seeds'!I1163) + 7 ),65536),4),"")</f>
        <v>8A66</v>
      </c>
      <c r="J1163" s="11" t="str">
        <f>IFERROR(DEC2HEX(MOD((HEX2DEC('Leaf Green Seeds'!J1163) - 1 ),65536),4),"")</f>
        <v>AF73</v>
      </c>
      <c r="K1163" s="11" t="str">
        <f>IFERROR(DEC2HEX(MOD((HEX2DEC('Leaf Green Seeds'!K1163) + 9 ),65536),4),"")</f>
        <v>1D00</v>
      </c>
      <c r="L1163" s="11" t="str">
        <f>IFERROR(DEC2HEX(MOD((HEX2DEC('Leaf Green Seeds'!L1163) + 7 ),65536),4),"")</f>
        <v>A5E7</v>
      </c>
      <c r="M1163" s="11" t="str">
        <f>IFERROR(DEC2HEX(MOD((HEX2DEC('Leaf Green Seeds'!M1163) - 1 ),65536),4),"")</f>
        <v>8A62</v>
      </c>
      <c r="N1163" s="11" t="str">
        <f>IFERROR(DEC2HEX(MOD((HEX2DEC('Leaf Green Seeds'!N1163) + 9 ),65536),4),"")</f>
        <v>AF7A</v>
      </c>
      <c r="O1163" s="11" t="str">
        <f>IFERROR(DEC2HEX(MOD((HEX2DEC('Leaf Green Seeds'!O1163) + 7 ),65536),4),"")</f>
        <v>8A67</v>
      </c>
    </row>
    <row r="1164">
      <c r="A1164" s="6">
        <v>1162.0</v>
      </c>
      <c r="B1164" s="7">
        <v>53232.0</v>
      </c>
      <c r="C1164" s="8">
        <v>54228.0</v>
      </c>
      <c r="D1164" s="11" t="str">
        <f>IFERROR(DEC2HEX(MOD((HEX2DEC('Leaf Green Seeds'!D1164) - 1 ),65536),4),"")</f>
        <v>E472</v>
      </c>
      <c r="E1164" s="11" t="str">
        <f>IFERROR(DEC2HEX(MOD((HEX2DEC('Leaf Green Seeds'!E1164) + 9 ),65536),4),"")</f>
        <v>E47A</v>
      </c>
      <c r="F1164" s="11" t="str">
        <f>IFERROR(DEC2HEX(MOD((HEX2DEC('Leaf Green Seeds'!F1164) + 7 ),65536),4),"")</f>
        <v>E47A</v>
      </c>
      <c r="G1164" s="11" t="str">
        <f>IFERROR(DEC2HEX(MOD((HEX2DEC('Leaf Green Seeds'!G1164) - 1 ),65536),4),"")</f>
        <v>E48F</v>
      </c>
      <c r="H1164" s="11" t="str">
        <f>IFERROR(DEC2HEX(MOD((HEX2DEC('Leaf Green Seeds'!H1164) + 9 ),65536),4),"")</f>
        <v>E497</v>
      </c>
      <c r="I1164" s="19" t="str">
        <f>IFERROR(DEC2HEX(MOD((HEX2DEC('Leaf Green Seeds'!I1164) + 7 ),65536),4),"")</f>
        <v>E4A0</v>
      </c>
      <c r="J1164" s="11" t="str">
        <f>IFERROR(DEC2HEX(MOD((HEX2DEC('Leaf Green Seeds'!J1164) - 1 ),65536),4),"")</f>
        <v>F8A5</v>
      </c>
      <c r="K1164" s="11" t="str">
        <f>IFERROR(DEC2HEX(MOD((HEX2DEC('Leaf Green Seeds'!K1164) + 9 ),65536),4),"")</f>
        <v>6657</v>
      </c>
      <c r="L1164" s="11" t="str">
        <f>IFERROR(DEC2HEX(MOD((HEX2DEC('Leaf Green Seeds'!L1164) + 7 ),65536),4),"")</f>
        <v>D842</v>
      </c>
      <c r="M1164" s="11" t="str">
        <f>IFERROR(DEC2HEX(MOD((HEX2DEC('Leaf Green Seeds'!M1164) - 1 ),65536),4),"")</f>
        <v>E487</v>
      </c>
      <c r="N1164" s="11" t="str">
        <f>IFERROR(DEC2HEX(MOD((HEX2DEC('Leaf Green Seeds'!N1164) + 9 ),65536),4),"")</f>
        <v>F8AC</v>
      </c>
      <c r="O1164" s="11" t="str">
        <f>IFERROR(DEC2HEX(MOD((HEX2DEC('Leaf Green Seeds'!O1164) + 7 ),65536),4),"")</f>
        <v>E498</v>
      </c>
    </row>
    <row r="1165">
      <c r="A1165" s="6">
        <v>1163.0</v>
      </c>
      <c r="B1165" s="7">
        <v>53248.0</v>
      </c>
      <c r="C1165" s="8">
        <v>54244.0</v>
      </c>
      <c r="D1165" s="11" t="str">
        <f>IFERROR(DEC2HEX(MOD((HEX2DEC('Leaf Green Seeds'!D1165) - 1 ),65536),4),"")</f>
        <v>1D02</v>
      </c>
      <c r="E1165" s="11" t="str">
        <f>IFERROR(DEC2HEX(MOD((HEX2DEC('Leaf Green Seeds'!E1165) + 9 ),65536),4),"")</f>
        <v>1D08</v>
      </c>
      <c r="F1165" s="11" t="str">
        <f>IFERROR(DEC2HEX(MOD((HEX2DEC('Leaf Green Seeds'!F1165) + 7 ),65536),4),"")</f>
        <v>1D0A</v>
      </c>
      <c r="G1165" s="11" t="str">
        <f>IFERROR(DEC2HEX(MOD((HEX2DEC('Leaf Green Seeds'!G1165) - 1 ),65536),4),"")</f>
        <v>1D02</v>
      </c>
      <c r="H1165" s="11" t="str">
        <f>IFERROR(DEC2HEX(MOD((HEX2DEC('Leaf Green Seeds'!H1165) + 9 ),65536),4),"")</f>
        <v>1D08</v>
      </c>
      <c r="I1165" s="19" t="str">
        <f>IFERROR(DEC2HEX(MOD((HEX2DEC('Leaf Green Seeds'!I1165) + 7 ),65536),4),"")</f>
        <v>1D0A</v>
      </c>
      <c r="J1165" s="11" t="str">
        <f>IFERROR(DEC2HEX(MOD((HEX2DEC('Leaf Green Seeds'!J1165) - 1 ),65536),4),"")</f>
        <v>41DD</v>
      </c>
      <c r="K1165" s="11" t="str">
        <f>IFERROR(DEC2HEX(MOD((HEX2DEC('Leaf Green Seeds'!K1165) + 9 ),65536),4),"")</f>
        <v>AF7A</v>
      </c>
      <c r="L1165" s="11" t="str">
        <f>IFERROR(DEC2HEX(MOD((HEX2DEC('Leaf Green Seeds'!L1165) + 7 ),65536),4),"")</f>
        <v>2318</v>
      </c>
      <c r="M1165" s="11" t="str">
        <f>IFERROR(DEC2HEX(MOD((HEX2DEC('Leaf Green Seeds'!M1165) - 1 ),65536),4),"")</f>
        <v>1CF7</v>
      </c>
      <c r="N1165" s="11" t="str">
        <f>IFERROR(DEC2HEX(MOD((HEX2DEC('Leaf Green Seeds'!N1165) + 9 ),65536),4),"")</f>
        <v>41ED</v>
      </c>
      <c r="O1165" s="11" t="str">
        <f>IFERROR(DEC2HEX(MOD((HEX2DEC('Leaf Green Seeds'!O1165) + 7 ),65536),4),"")</f>
        <v>1D0C</v>
      </c>
    </row>
    <row r="1166">
      <c r="A1166" s="6">
        <v>1164.0</v>
      </c>
      <c r="B1166" s="7">
        <v>53264.0</v>
      </c>
      <c r="C1166" s="8">
        <v>54260.0</v>
      </c>
      <c r="D1166" s="11" t="str">
        <f>IFERROR(DEC2HEX(MOD((HEX2DEC('Leaf Green Seeds'!D1166) - 1 ),65536),4),"")</f>
        <v>664D</v>
      </c>
      <c r="E1166" s="11" t="str">
        <f>IFERROR(DEC2HEX(MOD((HEX2DEC('Leaf Green Seeds'!E1166) + 9 ),65536),4),"")</f>
        <v>6654</v>
      </c>
      <c r="F1166" s="11" t="str">
        <f>IFERROR(DEC2HEX(MOD((HEX2DEC('Leaf Green Seeds'!F1166) + 7 ),65536),4),"")</f>
        <v>6655</v>
      </c>
      <c r="G1166" s="11" t="str">
        <f>IFERROR(DEC2HEX(MOD((HEX2DEC('Leaf Green Seeds'!G1166) - 1 ),65536),4),"")</f>
        <v>664D</v>
      </c>
      <c r="H1166" s="11" t="str">
        <f>IFERROR(DEC2HEX(MOD((HEX2DEC('Leaf Green Seeds'!H1166) + 9 ),65536),4),"")</f>
        <v>6660</v>
      </c>
      <c r="I1166" s="19" t="str">
        <f>IFERROR(DEC2HEX(MOD((HEX2DEC('Leaf Green Seeds'!I1166) + 7 ),65536),4),"")</f>
        <v>6655</v>
      </c>
      <c r="J1166" s="11" t="str">
        <f>IFERROR(DEC2HEX(MOD((HEX2DEC('Leaf Green Seeds'!J1166) - 1 ),65536),4),"")</f>
        <v>A5E7</v>
      </c>
      <c r="K1166" s="11" t="str">
        <f>IFERROR(DEC2HEX(MOD((HEX2DEC('Leaf Green Seeds'!K1166) + 9 ),65536),4),"")</f>
        <v>F8A2</v>
      </c>
      <c r="L1166" s="11" t="str">
        <f>IFERROR(DEC2HEX(MOD((HEX2DEC('Leaf Green Seeds'!L1166) + 7 ),65536),4),"")</f>
        <v>6194</v>
      </c>
      <c r="M1166" s="11" t="str">
        <f>IFERROR(DEC2HEX(MOD((HEX2DEC('Leaf Green Seeds'!M1166) - 1 ),65536),4),"")</f>
        <v>664E</v>
      </c>
      <c r="N1166" s="11" t="str">
        <f>IFERROR(DEC2HEX(MOD((HEX2DEC('Leaf Green Seeds'!N1166) + 9 ),65536),4),"")</f>
        <v>A5FE</v>
      </c>
      <c r="O1166" s="11" t="str">
        <f>IFERROR(DEC2HEX(MOD((HEX2DEC('Leaf Green Seeds'!O1166) + 7 ),65536),4),"")</f>
        <v>664D</v>
      </c>
    </row>
    <row r="1167">
      <c r="A1167" s="6">
        <v>1165.0</v>
      </c>
      <c r="B1167" s="7">
        <v>53280.0</v>
      </c>
      <c r="C1167" s="8">
        <v>54276.0</v>
      </c>
      <c r="D1167" s="11" t="str">
        <f>IFERROR(DEC2HEX(MOD((HEX2DEC('Leaf Green Seeds'!D1167) - 1 ),65536),4),"")</f>
        <v>AF71</v>
      </c>
      <c r="E1167" s="11" t="str">
        <f>IFERROR(DEC2HEX(MOD((HEX2DEC('Leaf Green Seeds'!E1167) + 9 ),65536),4),"")</f>
        <v>AF80</v>
      </c>
      <c r="F1167" s="11" t="str">
        <f>IFERROR(DEC2HEX(MOD((HEX2DEC('Leaf Green Seeds'!F1167) + 7 ),65536),4),"")</f>
        <v>AF7F</v>
      </c>
      <c r="G1167" s="11" t="str">
        <f>IFERROR(DEC2HEX(MOD((HEX2DEC('Leaf Green Seeds'!G1167) - 1 ),65536),4),"")</f>
        <v>AF71</v>
      </c>
      <c r="H1167" s="11" t="str">
        <f>IFERROR(DEC2HEX(MOD((HEX2DEC('Leaf Green Seeds'!H1167) + 9 ),65536),4),"")</f>
        <v>AF80</v>
      </c>
      <c r="I1167" s="19" t="str">
        <f>IFERROR(DEC2HEX(MOD((HEX2DEC('Leaf Green Seeds'!I1167) + 7 ),65536),4),"")</f>
        <v>AF79</v>
      </c>
      <c r="J1167" s="11" t="str">
        <f>IFERROR(DEC2HEX(MOD((HEX2DEC('Leaf Green Seeds'!J1167) - 1 ),65536),4),"")</f>
        <v>D841</v>
      </c>
      <c r="K1167" s="11" t="str">
        <f>IFERROR(DEC2HEX(MOD((HEX2DEC('Leaf Green Seeds'!K1167) + 9 ),65536),4),"")</f>
        <v>41ED</v>
      </c>
      <c r="L1167" s="11" t="str">
        <f>IFERROR(DEC2HEX(MOD((HEX2DEC('Leaf Green Seeds'!L1167) + 7 ),65536),4),"")</f>
        <v>B744</v>
      </c>
      <c r="M1167" s="11" t="str">
        <f>IFERROR(DEC2HEX(MOD((HEX2DEC('Leaf Green Seeds'!M1167) - 1 ),65536),4),"")</f>
        <v>AF72</v>
      </c>
      <c r="N1167" s="11" t="str">
        <f>IFERROR(DEC2HEX(MOD((HEX2DEC('Leaf Green Seeds'!N1167) + 9 ),65536),4),"")</f>
        <v>D83D</v>
      </c>
      <c r="O1167" s="11" t="str">
        <f>IFERROR(DEC2HEX(MOD((HEX2DEC('Leaf Green Seeds'!O1167) + 7 ),65536),4),"")</f>
        <v>AF7A</v>
      </c>
    </row>
    <row r="1168">
      <c r="A1168" s="6">
        <v>1166.0</v>
      </c>
      <c r="B1168" s="7">
        <v>53296.0</v>
      </c>
      <c r="C1168" s="8">
        <v>54292.0</v>
      </c>
      <c r="D1168" s="11" t="str">
        <f>IFERROR(DEC2HEX(MOD((HEX2DEC('Leaf Green Seeds'!D1168) - 1 ),65536),4),"")</f>
        <v>F8A4</v>
      </c>
      <c r="E1168" s="11" t="str">
        <f>IFERROR(DEC2HEX(MOD((HEX2DEC('Leaf Green Seeds'!E1168) + 9 ),65536),4),"")</f>
        <v>F8B5</v>
      </c>
      <c r="F1168" s="11" t="str">
        <f>IFERROR(DEC2HEX(MOD((HEX2DEC('Leaf Green Seeds'!F1168) + 7 ),65536),4),"")</f>
        <v>F8B4</v>
      </c>
      <c r="G1168" s="11" t="str">
        <f>IFERROR(DEC2HEX(MOD((HEX2DEC('Leaf Green Seeds'!G1168) - 1 ),65536),4),"")</f>
        <v>F8A4</v>
      </c>
      <c r="H1168" s="11" t="str">
        <f>IFERROR(DEC2HEX(MOD((HEX2DEC('Leaf Green Seeds'!H1168) + 9 ),65536),4),"")</f>
        <v>F8B5</v>
      </c>
      <c r="I1168" s="19" t="str">
        <f>IFERROR(DEC2HEX(MOD((HEX2DEC('Leaf Green Seeds'!I1168) + 7 ),65536),4),"")</f>
        <v>F8B4</v>
      </c>
      <c r="J1168" s="11" t="str">
        <f>IFERROR(DEC2HEX(MOD((HEX2DEC('Leaf Green Seeds'!J1168) - 1 ),65536),4),"")</f>
        <v>2313</v>
      </c>
      <c r="K1168" s="11" t="str">
        <f>IFERROR(DEC2HEX(MOD((HEX2DEC('Leaf Green Seeds'!K1168) + 9 ),65536),4),"")</f>
        <v>A5EF</v>
      </c>
      <c r="L1168" s="11" t="str">
        <f>IFERROR(DEC2HEX(MOD((HEX2DEC('Leaf Green Seeds'!L1168) + 7 ),65536),4),"")</f>
        <v>FECA</v>
      </c>
      <c r="M1168" s="11" t="str">
        <f>IFERROR(DEC2HEX(MOD((HEX2DEC('Leaf Green Seeds'!M1168) - 1 ),65536),4),"")</f>
        <v>F8A5</v>
      </c>
      <c r="N1168" s="11" t="str">
        <f>IFERROR(DEC2HEX(MOD((HEX2DEC('Leaf Green Seeds'!N1168) + 9 ),65536),4),"")</f>
        <v>230F</v>
      </c>
      <c r="O1168" s="11" t="str">
        <f>IFERROR(DEC2HEX(MOD((HEX2DEC('Leaf Green Seeds'!O1168) + 7 ),65536),4),"")</f>
        <v>F8AD</v>
      </c>
    </row>
    <row r="1169">
      <c r="A1169" s="6">
        <v>1167.0</v>
      </c>
      <c r="B1169" s="7">
        <v>53320.0</v>
      </c>
      <c r="C1169" s="8">
        <v>54316.0</v>
      </c>
      <c r="D1169" s="11" t="str">
        <f>IFERROR(DEC2HEX(MOD((HEX2DEC('Leaf Green Seeds'!D1169) - 1 ),65536),4),"")</f>
        <v>41E5</v>
      </c>
      <c r="E1169" s="11" t="str">
        <f>IFERROR(DEC2HEX(MOD((HEX2DEC('Leaf Green Seeds'!E1169) + 9 ),65536),4),"")</f>
        <v>41F5</v>
      </c>
      <c r="F1169" s="11" t="str">
        <f>IFERROR(DEC2HEX(MOD((HEX2DEC('Leaf Green Seeds'!F1169) + 7 ),65536),4),"")</f>
        <v>41F5</v>
      </c>
      <c r="G1169" s="11" t="str">
        <f>IFERROR(DEC2HEX(MOD((HEX2DEC('Leaf Green Seeds'!G1169) - 1 ),65536),4),"")</f>
        <v>41E5</v>
      </c>
      <c r="H1169" s="11" t="str">
        <f>IFERROR(DEC2HEX(MOD((HEX2DEC('Leaf Green Seeds'!H1169) + 9 ),65536),4),"")</f>
        <v>41F5</v>
      </c>
      <c r="I1169" s="19" t="str">
        <f>IFERROR(DEC2HEX(MOD((HEX2DEC('Leaf Green Seeds'!I1169) + 7 ),65536),4),"")</f>
        <v>41F5</v>
      </c>
      <c r="J1169" s="11" t="str">
        <f>IFERROR(DEC2HEX(MOD((HEX2DEC('Leaf Green Seeds'!J1169) - 1 ),65536),4),"")</f>
        <v>6193</v>
      </c>
      <c r="K1169" s="11" t="str">
        <f>IFERROR(DEC2HEX(MOD((HEX2DEC('Leaf Green Seeds'!K1169) + 9 ),65536),4),"")</f>
        <v>D83D</v>
      </c>
      <c r="L1169" s="11" t="str">
        <f>IFERROR(DEC2HEX(MOD((HEX2DEC('Leaf Green Seeds'!L1169) + 7 ),65536),4),"")</f>
        <v>482F</v>
      </c>
      <c r="M1169" s="11" t="str">
        <f>IFERROR(DEC2HEX(MOD((HEX2DEC('Leaf Green Seeds'!M1169) - 1 ),65536),4),"")</f>
        <v>41E5</v>
      </c>
      <c r="N1169" s="11" t="str">
        <f>IFERROR(DEC2HEX(MOD((HEX2DEC('Leaf Green Seeds'!N1169) + 9 ),65536),4),"")</f>
        <v>61B2</v>
      </c>
      <c r="O1169" s="11" t="str">
        <f>IFERROR(DEC2HEX(MOD((HEX2DEC('Leaf Green Seeds'!O1169) + 7 ),65536),4),"")</f>
        <v>41ED</v>
      </c>
    </row>
    <row r="1170">
      <c r="A1170" s="6">
        <v>1168.0</v>
      </c>
      <c r="B1170" s="7">
        <v>53336.0</v>
      </c>
      <c r="C1170" s="8">
        <v>54332.0</v>
      </c>
      <c r="D1170" s="11" t="str">
        <f>IFERROR(DEC2HEX(MOD((HEX2DEC('Leaf Green Seeds'!D1170) - 1 ),65536),4),"")</f>
        <v>A5EF</v>
      </c>
      <c r="E1170" s="11" t="str">
        <f>IFERROR(DEC2HEX(MOD((HEX2DEC('Leaf Green Seeds'!E1170) + 9 ),65536),4),"")</f>
        <v>A5EF</v>
      </c>
      <c r="F1170" s="11" t="str">
        <f>IFERROR(DEC2HEX(MOD((HEX2DEC('Leaf Green Seeds'!F1170) + 7 ),65536),4),"")</f>
        <v>A5F7</v>
      </c>
      <c r="G1170" s="11" t="str">
        <f>IFERROR(DEC2HEX(MOD((HEX2DEC('Leaf Green Seeds'!G1170) - 1 ),65536),4),"")</f>
        <v>A608</v>
      </c>
      <c r="H1170" s="11" t="str">
        <f>IFERROR(DEC2HEX(MOD((HEX2DEC('Leaf Green Seeds'!H1170) + 9 ),65536),4),"")</f>
        <v>A606</v>
      </c>
      <c r="I1170" s="19" t="str">
        <f>IFERROR(DEC2HEX(MOD((HEX2DEC('Leaf Green Seeds'!I1170) + 7 ),65536),4),"")</f>
        <v>A610</v>
      </c>
      <c r="J1170" s="11" t="str">
        <f>IFERROR(DEC2HEX(MOD((HEX2DEC('Leaf Green Seeds'!J1170) - 1 ),65536),4),"")</f>
        <v>B73C</v>
      </c>
      <c r="K1170" s="11" t="str">
        <f>IFERROR(DEC2HEX(MOD((HEX2DEC('Leaf Green Seeds'!K1170) + 9 ),65536),4),"")</f>
        <v>230F</v>
      </c>
      <c r="L1170" s="11" t="str">
        <f>IFERROR(DEC2HEX(MOD((HEX2DEC('Leaf Green Seeds'!L1170) + 7 ),65536),4),"")</f>
        <v>93C4</v>
      </c>
      <c r="M1170" s="11" t="str">
        <f>IFERROR(DEC2HEX(MOD((HEX2DEC('Leaf Green Seeds'!M1170) - 1 ),65536),4),"")</f>
        <v>A600</v>
      </c>
      <c r="N1170" s="11" t="str">
        <f>IFERROR(DEC2HEX(MOD((HEX2DEC('Leaf Green Seeds'!N1170) + 9 ),65536),4),"")</f>
        <v>B744</v>
      </c>
      <c r="O1170" s="11" t="str">
        <f>IFERROR(DEC2HEX(MOD((HEX2DEC('Leaf Green Seeds'!O1170) + 7 ),65536),4),"")</f>
        <v>A5FE</v>
      </c>
    </row>
    <row r="1171">
      <c r="A1171" s="6">
        <v>1169.0</v>
      </c>
      <c r="B1171" s="7">
        <v>53352.0</v>
      </c>
      <c r="C1171" s="8">
        <v>54348.0</v>
      </c>
      <c r="D1171" s="11" t="str">
        <f>IFERROR(DEC2HEX(MOD((HEX2DEC('Leaf Green Seeds'!D1171) - 1 ),65536),4),"")</f>
        <v>D849</v>
      </c>
      <c r="E1171" s="11" t="str">
        <f>IFERROR(DEC2HEX(MOD((HEX2DEC('Leaf Green Seeds'!E1171) + 9 ),65536),4),"")</f>
        <v>D84A</v>
      </c>
      <c r="F1171" s="11" t="str">
        <f>IFERROR(DEC2HEX(MOD((HEX2DEC('Leaf Green Seeds'!F1171) + 7 ),65536),4),"")</f>
        <v>D845</v>
      </c>
      <c r="G1171" s="11" t="str">
        <f>IFERROR(DEC2HEX(MOD((HEX2DEC('Leaf Green Seeds'!G1171) - 1 ),65536),4),"")</f>
        <v>D842</v>
      </c>
      <c r="H1171" s="11" t="str">
        <f>IFERROR(DEC2HEX(MOD((HEX2DEC('Leaf Green Seeds'!H1171) + 9 ),65536),4),"")</f>
        <v>D84A</v>
      </c>
      <c r="I1171" s="19" t="str">
        <f>IFERROR(DEC2HEX(MOD((HEX2DEC('Leaf Green Seeds'!I1171) + 7 ),65536),4),"")</f>
        <v>D845</v>
      </c>
      <c r="J1171" s="11" t="str">
        <f>IFERROR(DEC2HEX(MOD((HEX2DEC('Leaf Green Seeds'!J1171) - 1 ),65536),4),"")</f>
        <v>FEC2</v>
      </c>
      <c r="K1171" s="11" t="str">
        <f>IFERROR(DEC2HEX(MOD((HEX2DEC('Leaf Green Seeds'!K1171) + 9 ),65536),4),"")</f>
        <v>6194</v>
      </c>
      <c r="L1171" s="11" t="str">
        <f>IFERROR(DEC2HEX(MOD((HEX2DEC('Leaf Green Seeds'!L1171) + 7 ),65536),4),"")</f>
        <v>DB2C</v>
      </c>
      <c r="M1171" s="11" t="str">
        <f>IFERROR(DEC2HEX(MOD((HEX2DEC('Leaf Green Seeds'!M1171) - 1 ),65536),4),"")</f>
        <v>D835</v>
      </c>
      <c r="N1171" s="11" t="str">
        <f>IFERROR(DEC2HEX(MOD((HEX2DEC('Leaf Green Seeds'!N1171) + 9 ),65536),4),"")</f>
        <v>FEC3</v>
      </c>
      <c r="O1171" s="11" t="str">
        <f>IFERROR(DEC2HEX(MOD((HEX2DEC('Leaf Green Seeds'!O1171) + 7 ),65536),4),"")</f>
        <v>D842</v>
      </c>
    </row>
    <row r="1172">
      <c r="A1172" s="6">
        <v>1170.0</v>
      </c>
      <c r="B1172" s="7">
        <v>53368.0</v>
      </c>
      <c r="C1172" s="8">
        <v>54364.0</v>
      </c>
      <c r="D1172" s="11" t="str">
        <f>IFERROR(DEC2HEX(MOD((HEX2DEC('Leaf Green Seeds'!D1172) - 1 ),65536),4),"")</f>
        <v>231B</v>
      </c>
      <c r="E1172" s="11" t="str">
        <f>IFERROR(DEC2HEX(MOD((HEX2DEC('Leaf Green Seeds'!E1172) + 9 ),65536),4),"")</f>
        <v>2317</v>
      </c>
      <c r="F1172" s="11" t="str">
        <f>IFERROR(DEC2HEX(MOD((HEX2DEC('Leaf Green Seeds'!F1172) + 7 ),65536),4),"")</f>
        <v>2320</v>
      </c>
      <c r="G1172" s="11" t="str">
        <f>IFERROR(DEC2HEX(MOD((HEX2DEC('Leaf Green Seeds'!G1172) - 1 ),65536),4),"")</f>
        <v>230F</v>
      </c>
      <c r="H1172" s="11" t="str">
        <f>IFERROR(DEC2HEX(MOD((HEX2DEC('Leaf Green Seeds'!H1172) + 9 ),65536),4),"")</f>
        <v>2317</v>
      </c>
      <c r="I1172" s="19" t="str">
        <f>IFERROR(DEC2HEX(MOD((HEX2DEC('Leaf Green Seeds'!I1172) + 7 ),65536),4),"")</f>
        <v>2320</v>
      </c>
      <c r="J1172" s="11" t="str">
        <f>IFERROR(DEC2HEX(MOD((HEX2DEC('Leaf Green Seeds'!J1172) - 1 ),65536),4),"")</f>
        <v>482E</v>
      </c>
      <c r="K1172" s="11" t="str">
        <f>IFERROR(DEC2HEX(MOD((HEX2DEC('Leaf Green Seeds'!K1172) + 9 ),65536),4),"")</f>
        <v>B744</v>
      </c>
      <c r="L1172" s="11" t="str">
        <f>IFERROR(DEC2HEX(MOD((HEX2DEC('Leaf Green Seeds'!L1172) + 7 ),65536),4),"")</f>
        <v>1C62</v>
      </c>
      <c r="M1172" s="11" t="str">
        <f>IFERROR(DEC2HEX(MOD((HEX2DEC('Leaf Green Seeds'!M1172) - 1 ),65536),4),"")</f>
        <v>2310</v>
      </c>
      <c r="N1172" s="11" t="str">
        <f>IFERROR(DEC2HEX(MOD((HEX2DEC('Leaf Green Seeds'!N1172) + 9 ),65536),4),"")</f>
        <v>4836</v>
      </c>
      <c r="O1172" s="11" t="str">
        <f>IFERROR(DEC2HEX(MOD((HEX2DEC('Leaf Green Seeds'!O1172) + 7 ),65536),4),"")</f>
        <v>230F</v>
      </c>
    </row>
    <row r="1173">
      <c r="A1173" s="6">
        <v>1171.0</v>
      </c>
      <c r="B1173" s="7">
        <v>53384.0</v>
      </c>
      <c r="C1173" s="8">
        <v>54380.0</v>
      </c>
      <c r="D1173" s="11" t="str">
        <f>IFERROR(DEC2HEX(MOD((HEX2DEC('Leaf Green Seeds'!D1173) - 1 ),65536),4),"")</f>
        <v>6194</v>
      </c>
      <c r="E1173" s="11" t="str">
        <f>IFERROR(DEC2HEX(MOD((HEX2DEC('Leaf Green Seeds'!E1173) + 9 ),65536),4),"")</f>
        <v>61A3</v>
      </c>
      <c r="F1173" s="11" t="str">
        <f>IFERROR(DEC2HEX(MOD((HEX2DEC('Leaf Green Seeds'!F1173) + 7 ),65536),4),"")</f>
        <v>619C</v>
      </c>
      <c r="G1173" s="11" t="str">
        <f>IFERROR(DEC2HEX(MOD((HEX2DEC('Leaf Green Seeds'!G1173) - 1 ),65536),4),"")</f>
        <v>61B2</v>
      </c>
      <c r="H1173" s="11" t="str">
        <f>IFERROR(DEC2HEX(MOD((HEX2DEC('Leaf Green Seeds'!H1173) + 9 ),65536),4),"")</f>
        <v>61C1</v>
      </c>
      <c r="I1173" s="19" t="str">
        <f>IFERROR(DEC2HEX(MOD((HEX2DEC('Leaf Green Seeds'!I1173) + 7 ),65536),4),"")</f>
        <v>61BA</v>
      </c>
      <c r="J1173" s="11" t="str">
        <f>IFERROR(DEC2HEX(MOD((HEX2DEC('Leaf Green Seeds'!J1173) - 1 ),65536),4),"")</f>
        <v>93C4</v>
      </c>
      <c r="K1173" s="11" t="str">
        <f>IFERROR(DEC2HEX(MOD((HEX2DEC('Leaf Green Seeds'!K1173) + 9 ),65536),4),"")</f>
        <v>FECA</v>
      </c>
      <c r="L1173" s="11" t="str">
        <f>IFERROR(DEC2HEX(MOD((HEX2DEC('Leaf Green Seeds'!L1173) + 7 ),65536),4),"")</f>
        <v>5C3D</v>
      </c>
      <c r="M1173" s="11" t="str">
        <f>IFERROR(DEC2HEX(MOD((HEX2DEC('Leaf Green Seeds'!M1173) - 1 ),65536),4),"")</f>
        <v>61B1</v>
      </c>
      <c r="N1173" s="11" t="str">
        <f>IFERROR(DEC2HEX(MOD((HEX2DEC('Leaf Green Seeds'!N1173) + 9 ),65536),4),"")</f>
        <v>93DC</v>
      </c>
      <c r="O1173" s="11" t="str">
        <f>IFERROR(DEC2HEX(MOD((HEX2DEC('Leaf Green Seeds'!O1173) + 7 ),65536),4),"")</f>
        <v>61B2</v>
      </c>
    </row>
    <row r="1174">
      <c r="A1174" s="6">
        <v>1172.0</v>
      </c>
      <c r="B1174" s="7">
        <v>53400.0</v>
      </c>
      <c r="C1174" s="8">
        <v>54396.0</v>
      </c>
      <c r="D1174" s="11" t="str">
        <f>IFERROR(DEC2HEX(MOD((HEX2DEC('Leaf Green Seeds'!D1174) - 1 ),65536),4),"")</f>
        <v>B74E</v>
      </c>
      <c r="E1174" s="11" t="str">
        <f>IFERROR(DEC2HEX(MOD((HEX2DEC('Leaf Green Seeds'!E1174) + 9 ),65536),4),"")</f>
        <v>B756</v>
      </c>
      <c r="F1174" s="11" t="str">
        <f>IFERROR(DEC2HEX(MOD((HEX2DEC('Leaf Green Seeds'!F1174) + 7 ),65536),4),"")</f>
        <v>B756</v>
      </c>
      <c r="G1174" s="11" t="str">
        <f>IFERROR(DEC2HEX(MOD((HEX2DEC('Leaf Green Seeds'!G1174) - 1 ),65536),4),"")</f>
        <v>B744</v>
      </c>
      <c r="H1174" s="11" t="str">
        <f>IFERROR(DEC2HEX(MOD((HEX2DEC('Leaf Green Seeds'!H1174) + 9 ),65536),4),"")</f>
        <v>B756</v>
      </c>
      <c r="I1174" s="19" t="str">
        <f>IFERROR(DEC2HEX(MOD((HEX2DEC('Leaf Green Seeds'!I1174) + 7 ),65536),4),"")</f>
        <v>B756</v>
      </c>
      <c r="J1174" s="11" t="str">
        <f>IFERROR(DEC2HEX(MOD((HEX2DEC('Leaf Green Seeds'!J1174) - 1 ),65536),4),"")</f>
        <v>DB32</v>
      </c>
      <c r="K1174" s="11" t="str">
        <f>IFERROR(DEC2HEX(MOD((HEX2DEC('Leaf Green Seeds'!K1174) + 9 ),65536),4),"")</f>
        <v>4836</v>
      </c>
      <c r="L1174" s="11" t="str">
        <f>IFERROR(DEC2HEX(MOD((HEX2DEC('Leaf Green Seeds'!L1174) + 7 ),65536),4),"")</f>
        <v>A365</v>
      </c>
      <c r="M1174" s="11" t="str">
        <f>IFERROR(DEC2HEX(MOD((HEX2DEC('Leaf Green Seeds'!M1174) - 1 ),65536),4),"")</f>
        <v>B73C</v>
      </c>
      <c r="N1174" s="11" t="str">
        <f>IFERROR(DEC2HEX(MOD((HEX2DEC('Leaf Green Seeds'!N1174) + 9 ),65536),4),"")</f>
        <v>DB4C</v>
      </c>
      <c r="O1174" s="11" t="str">
        <f>IFERROR(DEC2HEX(MOD((HEX2DEC('Leaf Green Seeds'!O1174) + 7 ),65536),4),"")</f>
        <v>B74E</v>
      </c>
    </row>
    <row r="1175">
      <c r="A1175" s="6">
        <v>1173.0</v>
      </c>
      <c r="B1175" s="7">
        <v>53416.0</v>
      </c>
      <c r="C1175" s="8">
        <v>54412.0</v>
      </c>
      <c r="D1175" s="11" t="str">
        <f>IFERROR(DEC2HEX(MOD((HEX2DEC('Leaf Green Seeds'!D1175) - 1 ),65536),4),"")</f>
        <v>FEC3</v>
      </c>
      <c r="E1175" s="11" t="str">
        <f>IFERROR(DEC2HEX(MOD((HEX2DEC('Leaf Green Seeds'!E1175) + 9 ),65536),4),"")</f>
        <v>FECB</v>
      </c>
      <c r="F1175" s="11" t="str">
        <f>IFERROR(DEC2HEX(MOD((HEX2DEC('Leaf Green Seeds'!F1175) + 7 ),65536),4),"")</f>
        <v>FED2</v>
      </c>
      <c r="G1175" s="11" t="str">
        <f>IFERROR(DEC2HEX(MOD((HEX2DEC('Leaf Green Seeds'!G1175) - 1 ),65536),4),"")</f>
        <v>FEC3</v>
      </c>
      <c r="H1175" s="11" t="str">
        <f>IFERROR(DEC2HEX(MOD((HEX2DEC('Leaf Green Seeds'!H1175) + 9 ),65536),4),"")</f>
        <v>FED5</v>
      </c>
      <c r="I1175" s="19" t="str">
        <f>IFERROR(DEC2HEX(MOD((HEX2DEC('Leaf Green Seeds'!I1175) + 7 ),65536),4),"")</f>
        <v>FED2</v>
      </c>
      <c r="J1175" s="11" t="str">
        <f>IFERROR(DEC2HEX(MOD((HEX2DEC('Leaf Green Seeds'!J1175) - 1 ),65536),4),"")</f>
        <v>1C5D</v>
      </c>
      <c r="K1175" s="11" t="str">
        <f>IFERROR(DEC2HEX(MOD((HEX2DEC('Leaf Green Seeds'!K1175) + 9 ),65536),4),"")</f>
        <v>93C4</v>
      </c>
      <c r="L1175" s="11" t="str">
        <f>IFERROR(DEC2HEX(MOD((HEX2DEC('Leaf Green Seeds'!L1175) + 7 ),65536),4),"")</f>
        <v>EC99</v>
      </c>
      <c r="M1175" s="11" t="str">
        <f>IFERROR(DEC2HEX(MOD((HEX2DEC('Leaf Green Seeds'!M1175) - 1 ),65536),4),"")</f>
        <v>FEC2</v>
      </c>
      <c r="N1175" s="11" t="str">
        <f>IFERROR(DEC2HEX(MOD((HEX2DEC('Leaf Green Seeds'!N1175) + 9 ),65536),4),"")</f>
        <v>1C5B</v>
      </c>
      <c r="O1175" s="11" t="str">
        <f>IFERROR(DEC2HEX(MOD((HEX2DEC('Leaf Green Seeds'!O1175) + 7 ),65536),4),"")</f>
        <v>FECA</v>
      </c>
    </row>
    <row r="1176">
      <c r="A1176" s="6">
        <v>1174.0</v>
      </c>
      <c r="B1176" s="7">
        <v>53432.0</v>
      </c>
      <c r="C1176" s="8">
        <v>54428.0</v>
      </c>
      <c r="D1176" s="11" t="str">
        <f>IFERROR(DEC2HEX(MOD((HEX2DEC('Leaf Green Seeds'!D1176) - 1 ),65536),4),"")</f>
        <v>4836</v>
      </c>
      <c r="E1176" s="11" t="str">
        <f>IFERROR(DEC2HEX(MOD((HEX2DEC('Leaf Green Seeds'!E1176) + 9 ),65536),4),"")</f>
        <v>4837</v>
      </c>
      <c r="F1176" s="11" t="str">
        <f>IFERROR(DEC2HEX(MOD((HEX2DEC('Leaf Green Seeds'!F1176) + 7 ),65536),4),"")</f>
        <v>4837</v>
      </c>
      <c r="G1176" s="11" t="str">
        <f>IFERROR(DEC2HEX(MOD((HEX2DEC('Leaf Green Seeds'!G1176) - 1 ),65536),4),"")</f>
        <v>4836</v>
      </c>
      <c r="H1176" s="11" t="str">
        <f>IFERROR(DEC2HEX(MOD((HEX2DEC('Leaf Green Seeds'!H1176) + 9 ),65536),4),"")</f>
        <v>4837</v>
      </c>
      <c r="I1176" s="19" t="str">
        <f>IFERROR(DEC2HEX(MOD((HEX2DEC('Leaf Green Seeds'!I1176) + 7 ),65536),4),"")</f>
        <v>4837</v>
      </c>
      <c r="J1176" s="11" t="str">
        <f>IFERROR(DEC2HEX(MOD((HEX2DEC('Leaf Green Seeds'!J1176) - 1 ),65536),4),"")</f>
        <v>5C3C</v>
      </c>
      <c r="K1176" s="11" t="str">
        <f>IFERROR(DEC2HEX(MOD((HEX2DEC('Leaf Green Seeds'!K1176) + 9 ),65536),4),"")</f>
        <v>DB37</v>
      </c>
      <c r="L1176" s="11" t="str">
        <f>IFERROR(DEC2HEX(MOD((HEX2DEC('Leaf Green Seeds'!L1176) + 7 ),65536),4),"")</f>
        <v>6063</v>
      </c>
      <c r="M1176" s="11" t="str">
        <f>IFERROR(DEC2HEX(MOD((HEX2DEC('Leaf Green Seeds'!M1176) - 1 ),65536),4),"")</f>
        <v>482E</v>
      </c>
      <c r="N1176" s="11" t="str">
        <f>IFERROR(DEC2HEX(MOD((HEX2DEC('Leaf Green Seeds'!N1176) + 9 ),65536),4),"")</f>
        <v>5C44</v>
      </c>
      <c r="O1176" s="11" t="str">
        <f>IFERROR(DEC2HEX(MOD((HEX2DEC('Leaf Green Seeds'!O1176) + 7 ),65536),4),"")</f>
        <v>482F</v>
      </c>
    </row>
    <row r="1177">
      <c r="A1177" s="6">
        <v>1175.0</v>
      </c>
      <c r="B1177" s="7">
        <v>53448.0</v>
      </c>
      <c r="C1177" s="8">
        <v>54444.0</v>
      </c>
      <c r="D1177" s="11" t="str">
        <f>IFERROR(DEC2HEX(MOD((HEX2DEC('Leaf Green Seeds'!D1177) - 1 ),65536),4),"")</f>
        <v>93CE</v>
      </c>
      <c r="E1177" s="11" t="str">
        <f>IFERROR(DEC2HEX(MOD((HEX2DEC('Leaf Green Seeds'!E1177) + 9 ),65536),4),"")</f>
        <v>93D7</v>
      </c>
      <c r="F1177" s="11" t="str">
        <f>IFERROR(DEC2HEX(MOD((HEX2DEC('Leaf Green Seeds'!F1177) + 7 ),65536),4),"")</f>
        <v>93CC</v>
      </c>
      <c r="G1177" s="11" t="str">
        <f>IFERROR(DEC2HEX(MOD((HEX2DEC('Leaf Green Seeds'!G1177) - 1 ),65536),4),"")</f>
        <v>93E5</v>
      </c>
      <c r="H1177" s="11" t="str">
        <f>IFERROR(DEC2HEX(MOD((HEX2DEC('Leaf Green Seeds'!H1177) + 9 ),65536),4),"")</f>
        <v>93F0</v>
      </c>
      <c r="I1177" s="19" t="str">
        <f>IFERROR(DEC2HEX(MOD((HEX2DEC('Leaf Green Seeds'!I1177) + 7 ),65536),4),"")</f>
        <v>93E4</v>
      </c>
      <c r="J1177" s="11" t="str">
        <f>IFERROR(DEC2HEX(MOD((HEX2DEC('Leaf Green Seeds'!J1177) - 1 ),65536),4),"")</f>
        <v>A35D</v>
      </c>
      <c r="K1177" s="11" t="str">
        <f>IFERROR(DEC2HEX(MOD((HEX2DEC('Leaf Green Seeds'!K1177) + 9 ),65536),4),"")</f>
        <v>1C5B</v>
      </c>
      <c r="L1177" s="11" t="str">
        <f>IFERROR(DEC2HEX(MOD((HEX2DEC('Leaf Green Seeds'!L1177) + 7 ),65536),4),"")</f>
        <v>9989</v>
      </c>
      <c r="M1177" s="11" t="str">
        <f>IFERROR(DEC2HEX(MOD((HEX2DEC('Leaf Green Seeds'!M1177) - 1 ),65536),4),"")</f>
        <v>93DD</v>
      </c>
      <c r="N1177" s="11" t="str">
        <f>IFERROR(DEC2HEX(MOD((HEX2DEC('Leaf Green Seeds'!N1177) + 9 ),65536),4),"")</f>
        <v>A35B</v>
      </c>
      <c r="O1177" s="11" t="str">
        <f>IFERROR(DEC2HEX(MOD((HEX2DEC('Leaf Green Seeds'!O1177) + 7 ),65536),4),"")</f>
        <v>93DC</v>
      </c>
    </row>
    <row r="1178">
      <c r="A1178" s="6">
        <v>1176.0</v>
      </c>
      <c r="B1178" s="7">
        <v>53464.0</v>
      </c>
      <c r="C1178" s="8">
        <v>54460.0</v>
      </c>
      <c r="D1178" s="11" t="str">
        <f>IFERROR(DEC2HEX(MOD((HEX2DEC('Leaf Green Seeds'!D1178) - 1 ),65536),4),"")</f>
        <v>DB2C</v>
      </c>
      <c r="E1178" s="11" t="str">
        <f>IFERROR(DEC2HEX(MOD((HEX2DEC('Leaf Green Seeds'!E1178) + 9 ),65536),4),"")</f>
        <v>DB34</v>
      </c>
      <c r="F1178" s="11" t="str">
        <f>IFERROR(DEC2HEX(MOD((HEX2DEC('Leaf Green Seeds'!F1178) + 7 ),65536),4),"")</f>
        <v>DB34</v>
      </c>
      <c r="G1178" s="11" t="str">
        <f>IFERROR(DEC2HEX(MOD((HEX2DEC('Leaf Green Seeds'!G1178) - 1 ),65536),4),"")</f>
        <v>DB4C</v>
      </c>
      <c r="H1178" s="11" t="str">
        <f>IFERROR(DEC2HEX(MOD((HEX2DEC('Leaf Green Seeds'!H1178) + 9 ),65536),4),"")</f>
        <v>DB5F</v>
      </c>
      <c r="I1178" s="19" t="str">
        <f>IFERROR(DEC2HEX(MOD((HEX2DEC('Leaf Green Seeds'!I1178) + 7 ),65536),4),"")</f>
        <v>DB54</v>
      </c>
      <c r="J1178" s="11" t="str">
        <f>IFERROR(DEC2HEX(MOD((HEX2DEC('Leaf Green Seeds'!J1178) - 1 ),65536),4),"")</f>
        <v>EC99</v>
      </c>
      <c r="K1178" s="11" t="str">
        <f>IFERROR(DEC2HEX(MOD((HEX2DEC('Leaf Green Seeds'!K1178) + 9 ),65536),4),"")</f>
        <v>5C44</v>
      </c>
      <c r="L1178" s="11" t="str">
        <f>IFERROR(DEC2HEX(MOD((HEX2DEC('Leaf Green Seeds'!L1178) + 7 ),65536),4),"")</f>
        <v>E2EB</v>
      </c>
      <c r="M1178" s="11" t="str">
        <f>IFERROR(DEC2HEX(MOD((HEX2DEC('Leaf Green Seeds'!M1178) - 1 ),65536),4),"")</f>
        <v>DB4D</v>
      </c>
      <c r="N1178" s="11" t="str">
        <f>IFERROR(DEC2HEX(MOD((HEX2DEC('Leaf Green Seeds'!N1178) + 9 ),65536),4),"")</f>
        <v>EC99</v>
      </c>
      <c r="O1178" s="11" t="str">
        <f>IFERROR(DEC2HEX(MOD((HEX2DEC('Leaf Green Seeds'!O1178) + 7 ),65536),4),"")</f>
        <v>DB4C</v>
      </c>
    </row>
    <row r="1179">
      <c r="A1179" s="6">
        <v>1177.0</v>
      </c>
      <c r="B1179" s="7">
        <v>53488.0</v>
      </c>
      <c r="C1179" s="8">
        <v>54484.0</v>
      </c>
      <c r="D1179" s="11" t="str">
        <f>IFERROR(DEC2HEX(MOD((HEX2DEC('Leaf Green Seeds'!D1179) - 1 ),65536),4),"")</f>
        <v>1C5A</v>
      </c>
      <c r="E1179" s="11" t="str">
        <f>IFERROR(DEC2HEX(MOD((HEX2DEC('Leaf Green Seeds'!E1179) + 9 ),65536),4),"")</f>
        <v>1C6D</v>
      </c>
      <c r="F1179" s="11" t="str">
        <f>IFERROR(DEC2HEX(MOD((HEX2DEC('Leaf Green Seeds'!F1179) + 7 ),65536),4),"")</f>
        <v>1C61</v>
      </c>
      <c r="G1179" s="11" t="str">
        <f>IFERROR(DEC2HEX(MOD((HEX2DEC('Leaf Green Seeds'!G1179) - 1 ),65536),4),"")</f>
        <v>1C5A</v>
      </c>
      <c r="H1179" s="11" t="str">
        <f>IFERROR(DEC2HEX(MOD((HEX2DEC('Leaf Green Seeds'!H1179) + 9 ),65536),4),"")</f>
        <v>1C63</v>
      </c>
      <c r="I1179" s="19" t="str">
        <f>IFERROR(DEC2HEX(MOD((HEX2DEC('Leaf Green Seeds'!I1179) + 7 ),65536),4),"")</f>
        <v>1C6B</v>
      </c>
      <c r="J1179" s="11" t="str">
        <f>IFERROR(DEC2HEX(MOD((HEX2DEC('Leaf Green Seeds'!J1179) - 1 ),65536),4),"")</f>
        <v>6061</v>
      </c>
      <c r="K1179" s="11" t="str">
        <f>IFERROR(DEC2HEX(MOD((HEX2DEC('Leaf Green Seeds'!K1179) + 9 ),65536),4),"")</f>
        <v>A35B</v>
      </c>
      <c r="L1179" s="11" t="str">
        <f>IFERROR(DEC2HEX(MOD((HEX2DEC('Leaf Green Seeds'!L1179) + 7 ),65536),4),"")</f>
        <v>2CE3</v>
      </c>
      <c r="M1179" s="11" t="str">
        <f>IFERROR(DEC2HEX(MOD((HEX2DEC('Leaf Green Seeds'!M1179) - 1 ),65536),4),"")</f>
        <v>1C5D</v>
      </c>
      <c r="N1179" s="11" t="str">
        <f>IFERROR(DEC2HEX(MOD((HEX2DEC('Leaf Green Seeds'!N1179) + 9 ),65536),4),"")</f>
        <v>6069</v>
      </c>
      <c r="O1179" s="11" t="str">
        <f>IFERROR(DEC2HEX(MOD((HEX2DEC('Leaf Green Seeds'!O1179) + 7 ),65536),4),"")</f>
        <v>1C63</v>
      </c>
    </row>
    <row r="1180">
      <c r="A1180" s="6">
        <v>1178.0</v>
      </c>
      <c r="B1180" s="7">
        <v>53504.0</v>
      </c>
      <c r="C1180" s="8">
        <v>54500.0</v>
      </c>
      <c r="D1180" s="11" t="str">
        <f>IFERROR(DEC2HEX(MOD((HEX2DEC('Leaf Green Seeds'!D1180) - 1 ),65536),4),"")</f>
        <v>5C3D</v>
      </c>
      <c r="E1180" s="11" t="str">
        <f>IFERROR(DEC2HEX(MOD((HEX2DEC('Leaf Green Seeds'!E1180) + 9 ),65536),4),"")</f>
        <v>5C4F</v>
      </c>
      <c r="F1180" s="11" t="str">
        <f>IFERROR(DEC2HEX(MOD((HEX2DEC('Leaf Green Seeds'!F1180) + 7 ),65536),4),"")</f>
        <v>5C45</v>
      </c>
      <c r="G1180" s="11" t="str">
        <f>IFERROR(DEC2HEX(MOD((HEX2DEC('Leaf Green Seeds'!G1180) - 1 ),65536),4),"")</f>
        <v>5C47</v>
      </c>
      <c r="H1180" s="11" t="str">
        <f>IFERROR(DEC2HEX(MOD((HEX2DEC('Leaf Green Seeds'!H1180) + 9 ),65536),4),"")</f>
        <v>5C4F</v>
      </c>
      <c r="I1180" s="19" t="str">
        <f>IFERROR(DEC2HEX(MOD((HEX2DEC('Leaf Green Seeds'!I1180) + 7 ),65536),4),"")</f>
        <v>5C45</v>
      </c>
      <c r="J1180" s="11" t="str">
        <f>IFERROR(DEC2HEX(MOD((HEX2DEC('Leaf Green Seeds'!J1180) - 1 ),65536),4),"")</f>
        <v>9981</v>
      </c>
      <c r="K1180" s="11" t="str">
        <f>IFERROR(DEC2HEX(MOD((HEX2DEC('Leaf Green Seeds'!K1180) + 9 ),65536),4),"")</f>
        <v>EC99</v>
      </c>
      <c r="L1180" s="11" t="str">
        <f>IFERROR(DEC2HEX(MOD((HEX2DEC('Leaf Green Seeds'!L1180) + 7 ),65536),4),"")</f>
        <v>7488</v>
      </c>
      <c r="M1180" s="11" t="str">
        <f>IFERROR(DEC2HEX(MOD((HEX2DEC('Leaf Green Seeds'!M1180) - 1 ),65536),4),"")</f>
        <v>5C3C</v>
      </c>
      <c r="N1180" s="11" t="str">
        <f>IFERROR(DEC2HEX(MOD((HEX2DEC('Leaf Green Seeds'!N1180) + 9 ),65536),4),"")</f>
        <v>99AA</v>
      </c>
      <c r="O1180" s="11" t="str">
        <f>IFERROR(DEC2HEX(MOD((HEX2DEC('Leaf Green Seeds'!O1180) + 7 ),65536),4),"")</f>
        <v>5C3D</v>
      </c>
    </row>
    <row r="1181">
      <c r="A1181" s="6">
        <v>1179.0</v>
      </c>
      <c r="B1181" s="7">
        <v>53520.0</v>
      </c>
      <c r="C1181" s="8">
        <v>54516.0</v>
      </c>
      <c r="D1181" s="11" t="str">
        <f>IFERROR(DEC2HEX(MOD((HEX2DEC('Leaf Green Seeds'!D1181) - 1 ),65536),4),"")</f>
        <v>A368</v>
      </c>
      <c r="E1181" s="11" t="str">
        <f>IFERROR(DEC2HEX(MOD((HEX2DEC('Leaf Green Seeds'!E1181) + 9 ),65536),4),"")</f>
        <v>A36D</v>
      </c>
      <c r="F1181" s="11" t="str">
        <f>IFERROR(DEC2HEX(MOD((HEX2DEC('Leaf Green Seeds'!F1181) + 7 ),65536),4),"")</f>
        <v>A36D</v>
      </c>
      <c r="G1181" s="11" t="str">
        <f>IFERROR(DEC2HEX(MOD((HEX2DEC('Leaf Green Seeds'!G1181) - 1 ),65536),4),"")</f>
        <v>A368</v>
      </c>
      <c r="H1181" s="11" t="str">
        <f>IFERROR(DEC2HEX(MOD((HEX2DEC('Leaf Green Seeds'!H1181) + 9 ),65536),4),"")</f>
        <v>A36D</v>
      </c>
      <c r="I1181" s="19" t="str">
        <f>IFERROR(DEC2HEX(MOD((HEX2DEC('Leaf Green Seeds'!I1181) + 7 ),65536),4),"")</f>
        <v>A36D</v>
      </c>
      <c r="J1181" s="11" t="str">
        <f>IFERROR(DEC2HEX(MOD((HEX2DEC('Leaf Green Seeds'!J1181) - 1 ),65536),4),"")</f>
        <v>E2D8</v>
      </c>
      <c r="K1181" s="11" t="str">
        <f>IFERROR(DEC2HEX(MOD((HEX2DEC('Leaf Green Seeds'!K1181) + 9 ),65536),4),"")</f>
        <v>6069</v>
      </c>
      <c r="L1181" s="11" t="str">
        <f>IFERROR(DEC2HEX(MOD((HEX2DEC('Leaf Green Seeds'!L1181) + 7 ),65536),4),"")</f>
        <v>B262</v>
      </c>
      <c r="M1181" s="11" t="str">
        <f>IFERROR(DEC2HEX(MOD((HEX2DEC('Leaf Green Seeds'!M1181) - 1 ),65536),4),"")</f>
        <v>A35D</v>
      </c>
      <c r="N1181" s="11" t="str">
        <f>IFERROR(DEC2HEX(MOD((HEX2DEC('Leaf Green Seeds'!N1181) + 9 ),65536),4),"")</f>
        <v>E30A</v>
      </c>
      <c r="O1181" s="11" t="str">
        <f>IFERROR(DEC2HEX(MOD((HEX2DEC('Leaf Green Seeds'!O1181) + 7 ),65536),4),"")</f>
        <v>A365</v>
      </c>
    </row>
    <row r="1182">
      <c r="A1182" s="6">
        <v>1180.0</v>
      </c>
      <c r="B1182" s="7">
        <v>53536.0</v>
      </c>
      <c r="C1182" s="8">
        <v>54532.0</v>
      </c>
      <c r="D1182" s="11" t="str">
        <f>IFERROR(DEC2HEX(MOD((HEX2DEC('Leaf Green Seeds'!D1182) - 1 ),65536),4),"")</f>
        <v>EC99</v>
      </c>
      <c r="E1182" s="11" t="str">
        <f>IFERROR(DEC2HEX(MOD((HEX2DEC('Leaf Green Seeds'!E1182) + 9 ),65536),4),"")</f>
        <v>ECA1</v>
      </c>
      <c r="F1182" s="11" t="str">
        <f>IFERROR(DEC2HEX(MOD((HEX2DEC('Leaf Green Seeds'!F1182) + 7 ),65536),4),"")</f>
        <v>ECAD</v>
      </c>
      <c r="G1182" s="11" t="str">
        <f>IFERROR(DEC2HEX(MOD((HEX2DEC('Leaf Green Seeds'!G1182) - 1 ),65536),4),"")</f>
        <v>EC99</v>
      </c>
      <c r="H1182" s="11" t="str">
        <f>IFERROR(DEC2HEX(MOD((HEX2DEC('Leaf Green Seeds'!H1182) + 9 ),65536),4),"")</f>
        <v>ECA1</v>
      </c>
      <c r="I1182" s="19" t="str">
        <f>IFERROR(DEC2HEX(MOD((HEX2DEC('Leaf Green Seeds'!I1182) + 7 ),65536),4),"")</f>
        <v>ECAD</v>
      </c>
      <c r="J1182" s="11" t="str">
        <f>IFERROR(DEC2HEX(MOD((HEX2DEC('Leaf Green Seeds'!J1182) - 1 ),65536),4),"")</f>
        <v>2CDC</v>
      </c>
      <c r="K1182" s="11" t="str">
        <f>IFERROR(DEC2HEX(MOD((HEX2DEC('Leaf Green Seeds'!K1182) + 9 ),65536),4),"")</f>
        <v>9991</v>
      </c>
      <c r="L1182" s="11" t="str">
        <f>IFERROR(DEC2HEX(MOD((HEX2DEC('Leaf Green Seeds'!L1182) + 7 ),65536),4),"")</f>
        <v>0708</v>
      </c>
      <c r="M1182" s="11" t="str">
        <f>IFERROR(DEC2HEX(MOD((HEX2DEC('Leaf Green Seeds'!M1182) - 1 ),65536),4),"")</f>
        <v>EC99</v>
      </c>
      <c r="N1182" s="11" t="str">
        <f>IFERROR(DEC2HEX(MOD((HEX2DEC('Leaf Green Seeds'!N1182) + 9 ),65536),4),"")</f>
        <v>2CD9</v>
      </c>
      <c r="O1182" s="11" t="str">
        <f>IFERROR(DEC2HEX(MOD((HEX2DEC('Leaf Green Seeds'!O1182) + 7 ),65536),4),"")</f>
        <v>EC99</v>
      </c>
    </row>
    <row r="1183">
      <c r="A1183" s="6">
        <v>1181.0</v>
      </c>
      <c r="B1183" s="7">
        <v>53552.0</v>
      </c>
      <c r="C1183" s="8">
        <v>54548.0</v>
      </c>
      <c r="D1183" s="11" t="str">
        <f>IFERROR(DEC2HEX(MOD((HEX2DEC('Leaf Green Seeds'!D1183) - 1 ),65536),4),"")</f>
        <v>606B</v>
      </c>
      <c r="E1183" s="11" t="str">
        <f>IFERROR(DEC2HEX(MOD((HEX2DEC('Leaf Green Seeds'!E1183) + 9 ),65536),4),"")</f>
        <v>606B</v>
      </c>
      <c r="F1183" s="11" t="str">
        <f>IFERROR(DEC2HEX(MOD((HEX2DEC('Leaf Green Seeds'!F1183) + 7 ),65536),4),"")</f>
        <v>6071</v>
      </c>
      <c r="G1183" s="11" t="str">
        <f>IFERROR(DEC2HEX(MOD((HEX2DEC('Leaf Green Seeds'!G1183) - 1 ),65536),4),"")</f>
        <v>606B</v>
      </c>
      <c r="H1183" s="11" t="str">
        <f>IFERROR(DEC2HEX(MOD((HEX2DEC('Leaf Green Seeds'!H1183) + 9 ),65536),4),"")</f>
        <v>606B</v>
      </c>
      <c r="I1183" s="19" t="str">
        <f>IFERROR(DEC2HEX(MOD((HEX2DEC('Leaf Green Seeds'!I1183) + 7 ),65536),4),"")</f>
        <v>6071</v>
      </c>
      <c r="J1183" s="11" t="str">
        <f>IFERROR(DEC2HEX(MOD((HEX2DEC('Leaf Green Seeds'!J1183) - 1 ),65536),4),"")</f>
        <v>7481</v>
      </c>
      <c r="K1183" s="11" t="str">
        <f>IFERROR(DEC2HEX(MOD((HEX2DEC('Leaf Green Seeds'!K1183) + 9 ),65536),4),"")</f>
        <v>E2E0</v>
      </c>
      <c r="L1183" s="11" t="str">
        <f>IFERROR(DEC2HEX(MOD((HEX2DEC('Leaf Green Seeds'!L1183) + 7 ),65536),4),"")</f>
        <v>52B9</v>
      </c>
      <c r="M1183" s="11" t="str">
        <f>IFERROR(DEC2HEX(MOD((HEX2DEC('Leaf Green Seeds'!M1183) - 1 ),65536),4),"")</f>
        <v>6061</v>
      </c>
      <c r="N1183" s="11" t="str">
        <f>IFERROR(DEC2HEX(MOD((HEX2DEC('Leaf Green Seeds'!N1183) + 9 ),65536),4),"")</f>
        <v>7488</v>
      </c>
      <c r="O1183" s="11" t="str">
        <f>IFERROR(DEC2HEX(MOD((HEX2DEC('Leaf Green Seeds'!O1183) + 7 ),65536),4),"")</f>
        <v>6063</v>
      </c>
    </row>
    <row r="1184">
      <c r="A1184" s="6">
        <v>1182.0</v>
      </c>
      <c r="B1184" s="7">
        <v>53568.0</v>
      </c>
      <c r="C1184" s="8">
        <v>54564.0</v>
      </c>
      <c r="D1184" s="11" t="str">
        <f>IFERROR(DEC2HEX(MOD((HEX2DEC('Leaf Green Seeds'!D1184) - 1 ),65536),4),"")</f>
        <v>9991</v>
      </c>
      <c r="E1184" s="11" t="str">
        <f>IFERROR(DEC2HEX(MOD((HEX2DEC('Leaf Green Seeds'!E1184) + 9 ),65536),4),"")</f>
        <v>9991</v>
      </c>
      <c r="F1184" s="11" t="str">
        <f>IFERROR(DEC2HEX(MOD((HEX2DEC('Leaf Green Seeds'!F1184) + 7 ),65536),4),"")</f>
        <v>9999</v>
      </c>
      <c r="G1184" s="11" t="str">
        <f>IFERROR(DEC2HEX(MOD((HEX2DEC('Leaf Green Seeds'!G1184) - 1 ),65536),4),"")</f>
        <v>99AA</v>
      </c>
      <c r="H1184" s="11" t="str">
        <f>IFERROR(DEC2HEX(MOD((HEX2DEC('Leaf Green Seeds'!H1184) + 9 ),65536),4),"")</f>
        <v>99A8</v>
      </c>
      <c r="I1184" s="19" t="str">
        <f>IFERROR(DEC2HEX(MOD((HEX2DEC('Leaf Green Seeds'!I1184) + 7 ),65536),4),"")</f>
        <v>99B2</v>
      </c>
      <c r="J1184" s="11" t="str">
        <f>IFERROR(DEC2HEX(MOD((HEX2DEC('Leaf Green Seeds'!J1184) - 1 ),65536),4),"")</f>
        <v>B25A</v>
      </c>
      <c r="K1184" s="11" t="str">
        <f>IFERROR(DEC2HEX(MOD((HEX2DEC('Leaf Green Seeds'!K1184) + 9 ),65536),4),"")</f>
        <v>2CE6</v>
      </c>
      <c r="L1184" s="11" t="str">
        <f>IFERROR(DEC2HEX(MOD((HEX2DEC('Leaf Green Seeds'!L1184) + 7 ),65536),4),"")</f>
        <v>9A11</v>
      </c>
      <c r="M1184" s="11" t="str">
        <f>IFERROR(DEC2HEX(MOD((HEX2DEC('Leaf Green Seeds'!M1184) - 1 ),65536),4),"")</f>
        <v>9998</v>
      </c>
      <c r="N1184" s="11" t="str">
        <f>IFERROR(DEC2HEX(MOD((HEX2DEC('Leaf Green Seeds'!N1184) + 9 ),65536),4),"")</f>
        <v>B262</v>
      </c>
      <c r="O1184" s="11" t="str">
        <f>IFERROR(DEC2HEX(MOD((HEX2DEC('Leaf Green Seeds'!O1184) + 7 ),65536),4),"")</f>
        <v>99A0</v>
      </c>
    </row>
    <row r="1185">
      <c r="A1185" s="6">
        <v>1183.0</v>
      </c>
      <c r="B1185" s="7">
        <v>53584.0</v>
      </c>
      <c r="C1185" s="8">
        <v>54580.0</v>
      </c>
      <c r="D1185" s="11" t="str">
        <f>IFERROR(DEC2HEX(MOD((HEX2DEC('Leaf Green Seeds'!D1185) - 1 ),65536),4),"")</f>
        <v>E2ED</v>
      </c>
      <c r="E1185" s="11" t="str">
        <f>IFERROR(DEC2HEX(MOD((HEX2DEC('Leaf Green Seeds'!E1185) + 9 ),65536),4),"")</f>
        <v>E2E8</v>
      </c>
      <c r="F1185" s="11" t="str">
        <f>IFERROR(DEC2HEX(MOD((HEX2DEC('Leaf Green Seeds'!F1185) + 7 ),65536),4),"")</f>
        <v>E2E8</v>
      </c>
      <c r="G1185" s="11" t="str">
        <f>IFERROR(DEC2HEX(MOD((HEX2DEC('Leaf Green Seeds'!G1185) - 1 ),65536),4),"")</f>
        <v>E2FF</v>
      </c>
      <c r="H1185" s="11" t="str">
        <f>IFERROR(DEC2HEX(MOD((HEX2DEC('Leaf Green Seeds'!H1185) + 9 ),65536),4),"")</f>
        <v>E312</v>
      </c>
      <c r="I1185" s="19" t="str">
        <f>IFERROR(DEC2HEX(MOD((HEX2DEC('Leaf Green Seeds'!I1185) + 7 ),65536),4),"")</f>
        <v>E310</v>
      </c>
      <c r="J1185" s="11" t="str">
        <f>IFERROR(DEC2HEX(MOD((HEX2DEC('Leaf Green Seeds'!J1185) - 1 ),65536),4),"")</f>
        <v>0704</v>
      </c>
      <c r="K1185" s="11" t="str">
        <f>IFERROR(DEC2HEX(MOD((HEX2DEC('Leaf Green Seeds'!K1185) + 9 ),65536),4),"")</f>
        <v>7488</v>
      </c>
      <c r="L1185" s="11" t="str">
        <f>IFERROR(DEC2HEX(MOD((HEX2DEC('Leaf Green Seeds'!L1185) + 7 ),65536),4),"")</f>
        <v>C243</v>
      </c>
      <c r="M1185" s="11" t="str">
        <f>IFERROR(DEC2HEX(MOD((HEX2DEC('Leaf Green Seeds'!M1185) - 1 ),65536),4),"")</f>
        <v>E300</v>
      </c>
      <c r="N1185" s="11" t="str">
        <f>IFERROR(DEC2HEX(MOD((HEX2DEC('Leaf Green Seeds'!N1185) + 9 ),65536),4),"")</f>
        <v>0708</v>
      </c>
      <c r="O1185" s="11" t="str">
        <f>IFERROR(DEC2HEX(MOD((HEX2DEC('Leaf Green Seeds'!O1185) + 7 ),65536),4),"")</f>
        <v>E2FF</v>
      </c>
    </row>
    <row r="1186">
      <c r="A1186" s="6">
        <v>1184.0</v>
      </c>
      <c r="B1186" s="7">
        <v>53600.0</v>
      </c>
      <c r="C1186" s="8">
        <v>54596.0</v>
      </c>
      <c r="D1186" s="11" t="str">
        <f>IFERROR(DEC2HEX(MOD((HEX2DEC('Leaf Green Seeds'!D1186) - 1 ),65536),4),"")</f>
        <v>2CD9</v>
      </c>
      <c r="E1186" s="11" t="str">
        <f>IFERROR(DEC2HEX(MOD((HEX2DEC('Leaf Green Seeds'!E1186) + 9 ),65536),4),"")</f>
        <v>2CEC</v>
      </c>
      <c r="F1186" s="11" t="str">
        <f>IFERROR(DEC2HEX(MOD((HEX2DEC('Leaf Green Seeds'!F1186) + 7 ),65536),4),"")</f>
        <v>2CE1</v>
      </c>
      <c r="G1186" s="11" t="str">
        <f>IFERROR(DEC2HEX(MOD((HEX2DEC('Leaf Green Seeds'!G1186) - 1 ),65536),4),"")</f>
        <v>2CD9</v>
      </c>
      <c r="H1186" s="11" t="str">
        <f>IFERROR(DEC2HEX(MOD((HEX2DEC('Leaf Green Seeds'!H1186) + 9 ),65536),4),"")</f>
        <v>2CEB</v>
      </c>
      <c r="I1186" s="19" t="str">
        <f>IFERROR(DEC2HEX(MOD((HEX2DEC('Leaf Green Seeds'!I1186) + 7 ),65536),4),"")</f>
        <v>2CEB</v>
      </c>
      <c r="J1186" s="11" t="str">
        <f>IFERROR(DEC2HEX(MOD((HEX2DEC('Leaf Green Seeds'!J1186) - 1 ),65536),4),"")</f>
        <v>52B1</v>
      </c>
      <c r="K1186" s="11" t="str">
        <f>IFERROR(DEC2HEX(MOD((HEX2DEC('Leaf Green Seeds'!K1186) + 9 ),65536),4),"")</f>
        <v>B262</v>
      </c>
      <c r="L1186" s="11" t="str">
        <f>IFERROR(DEC2HEX(MOD((HEX2DEC('Leaf Green Seeds'!L1186) + 7 ),65536),4),"")</f>
        <v>0D4D</v>
      </c>
      <c r="M1186" s="11" t="str">
        <f>IFERROR(DEC2HEX(MOD((HEX2DEC('Leaf Green Seeds'!M1186) - 1 ),65536),4),"")</f>
        <v>2CDB</v>
      </c>
      <c r="N1186" s="11" t="str">
        <f>IFERROR(DEC2HEX(MOD((HEX2DEC('Leaf Green Seeds'!N1186) + 9 ),65536),4),"")</f>
        <v>52D1</v>
      </c>
      <c r="O1186" s="11" t="str">
        <f>IFERROR(DEC2HEX(MOD((HEX2DEC('Leaf Green Seeds'!O1186) + 7 ),65536),4),"")</f>
        <v>2CE3</v>
      </c>
    </row>
    <row r="1187">
      <c r="A1187" s="6">
        <v>1185.0</v>
      </c>
      <c r="B1187" s="7">
        <v>53616.0</v>
      </c>
      <c r="C1187" s="8">
        <v>54612.0</v>
      </c>
      <c r="D1187" s="11" t="str">
        <f>IFERROR(DEC2HEX(MOD((HEX2DEC('Leaf Green Seeds'!D1187) - 1 ),65536),4),"")</f>
        <v>747F</v>
      </c>
      <c r="E1187" s="11" t="str">
        <f>IFERROR(DEC2HEX(MOD((HEX2DEC('Leaf Green Seeds'!E1187) + 9 ),65536),4),"")</f>
        <v>7490</v>
      </c>
      <c r="F1187" s="11" t="str">
        <f>IFERROR(DEC2HEX(MOD((HEX2DEC('Leaf Green Seeds'!F1187) + 7 ),65536),4),"")</f>
        <v>7487</v>
      </c>
      <c r="G1187" s="11" t="str">
        <f>IFERROR(DEC2HEX(MOD((HEX2DEC('Leaf Green Seeds'!G1187) - 1 ),65536),4),"")</f>
        <v>747F</v>
      </c>
      <c r="H1187" s="11" t="str">
        <f>IFERROR(DEC2HEX(MOD((HEX2DEC('Leaf Green Seeds'!H1187) + 9 ),65536),4),"")</f>
        <v>7487</v>
      </c>
      <c r="I1187" s="19" t="str">
        <f>IFERROR(DEC2HEX(MOD((HEX2DEC('Leaf Green Seeds'!I1187) + 7 ),65536),4),"")</f>
        <v>7487</v>
      </c>
      <c r="J1187" s="11" t="str">
        <f>IFERROR(DEC2HEX(MOD((HEX2DEC('Leaf Green Seeds'!J1187) - 1 ),65536),4),"")</f>
        <v>9A14</v>
      </c>
      <c r="K1187" s="11" t="str">
        <f>IFERROR(DEC2HEX(MOD((HEX2DEC('Leaf Green Seeds'!K1187) + 9 ),65536),4),"")</f>
        <v>070A</v>
      </c>
      <c r="L1187" s="11" t="str">
        <f>IFERROR(DEC2HEX(MOD((HEX2DEC('Leaf Green Seeds'!L1187) + 7 ),65536),4),"")</f>
        <v>54A2</v>
      </c>
      <c r="M1187" s="11" t="str">
        <f>IFERROR(DEC2HEX(MOD((HEX2DEC('Leaf Green Seeds'!M1187) - 1 ),65536),4),"")</f>
        <v>7481</v>
      </c>
      <c r="N1187" s="11" t="str">
        <f>IFERROR(DEC2HEX(MOD((HEX2DEC('Leaf Green Seeds'!N1187) + 9 ),65536),4),"")</f>
        <v>9A2F</v>
      </c>
      <c r="O1187" s="11" t="str">
        <f>IFERROR(DEC2HEX(MOD((HEX2DEC('Leaf Green Seeds'!O1187) + 7 ),65536),4),"")</f>
        <v>747F</v>
      </c>
    </row>
    <row r="1188">
      <c r="A1188" s="6">
        <v>1186.0</v>
      </c>
      <c r="B1188" s="7">
        <v>53632.0</v>
      </c>
      <c r="C1188" s="8">
        <v>54628.0</v>
      </c>
      <c r="D1188" s="11" t="str">
        <f>IFERROR(DEC2HEX(MOD((HEX2DEC('Leaf Green Seeds'!D1188) - 1 ),65536),4),"")</f>
        <v>B259</v>
      </c>
      <c r="E1188" s="11" t="str">
        <f>IFERROR(DEC2HEX(MOD((HEX2DEC('Leaf Green Seeds'!E1188) + 9 ),65536),4),"")</f>
        <v>B26A</v>
      </c>
      <c r="F1188" s="11" t="str">
        <f>IFERROR(DEC2HEX(MOD((HEX2DEC('Leaf Green Seeds'!F1188) + 7 ),65536),4),"")</f>
        <v>B261</v>
      </c>
      <c r="G1188" s="11" t="str">
        <f>IFERROR(DEC2HEX(MOD((HEX2DEC('Leaf Green Seeds'!G1188) - 1 ),65536),4),"")</f>
        <v>B259</v>
      </c>
      <c r="H1188" s="11" t="str">
        <f>IFERROR(DEC2HEX(MOD((HEX2DEC('Leaf Green Seeds'!H1188) + 9 ),65536),4),"")</f>
        <v>B26A</v>
      </c>
      <c r="I1188" s="19" t="str">
        <f>IFERROR(DEC2HEX(MOD((HEX2DEC('Leaf Green Seeds'!I1188) + 7 ),65536),4),"")</f>
        <v>B261</v>
      </c>
      <c r="J1188" s="11" t="str">
        <f>IFERROR(DEC2HEX(MOD((HEX2DEC('Leaf Green Seeds'!J1188) - 1 ),65536),4),"")</f>
        <v>C244</v>
      </c>
      <c r="K1188" s="11" t="str">
        <f>IFERROR(DEC2HEX(MOD((HEX2DEC('Leaf Green Seeds'!K1188) + 9 ),65536),4),"")</f>
        <v>52B1</v>
      </c>
      <c r="L1188" s="11" t="str">
        <f>IFERROR(DEC2HEX(MOD((HEX2DEC('Leaf Green Seeds'!L1188) + 7 ),65536),4),"")</f>
        <v>9DC6</v>
      </c>
      <c r="M1188" s="11" t="str">
        <f>IFERROR(DEC2HEX(MOD((HEX2DEC('Leaf Green Seeds'!M1188) - 1 ),65536),4),"")</f>
        <v>B25A</v>
      </c>
      <c r="N1188" s="11" t="str">
        <f>IFERROR(DEC2HEX(MOD((HEX2DEC('Leaf Green Seeds'!N1188) + 9 ),65536),4),"")</f>
        <v>C243</v>
      </c>
      <c r="O1188" s="11" t="str">
        <f>IFERROR(DEC2HEX(MOD((HEX2DEC('Leaf Green Seeds'!O1188) + 7 ),65536),4),"")</f>
        <v>B259</v>
      </c>
    </row>
    <row r="1189">
      <c r="A1189" s="6">
        <v>1187.0</v>
      </c>
      <c r="B1189" s="7">
        <v>53648.0</v>
      </c>
      <c r="C1189" s="8">
        <v>54644.0</v>
      </c>
      <c r="D1189" s="11" t="str">
        <f>IFERROR(DEC2HEX(MOD((HEX2DEC('Leaf Green Seeds'!D1189) - 1 ),65536),4),"")</f>
        <v>0708</v>
      </c>
      <c r="E1189" s="11" t="str">
        <f>IFERROR(DEC2HEX(MOD((HEX2DEC('Leaf Green Seeds'!E1189) + 9 ),65536),4),"")</f>
        <v>0707</v>
      </c>
      <c r="F1189" s="11" t="str">
        <f>IFERROR(DEC2HEX(MOD((HEX2DEC('Leaf Green Seeds'!F1189) + 7 ),65536),4),"")</f>
        <v>0707</v>
      </c>
      <c r="G1189" s="11" t="str">
        <f>IFERROR(DEC2HEX(MOD((HEX2DEC('Leaf Green Seeds'!G1189) - 1 ),65536),4),"")</f>
        <v>0708</v>
      </c>
      <c r="H1189" s="11" t="str">
        <f>IFERROR(DEC2HEX(MOD((HEX2DEC('Leaf Green Seeds'!H1189) + 9 ),65536),4),"")</f>
        <v>0707</v>
      </c>
      <c r="I1189" s="19" t="str">
        <f>IFERROR(DEC2HEX(MOD((HEX2DEC('Leaf Green Seeds'!I1189) + 7 ),65536),4),"")</f>
        <v>0707</v>
      </c>
      <c r="J1189" s="11" t="str">
        <f>IFERROR(DEC2HEX(MOD((HEX2DEC('Leaf Green Seeds'!J1189) - 1 ),65536),4),"")</f>
        <v>0D45</v>
      </c>
      <c r="K1189" s="11" t="str">
        <f>IFERROR(DEC2HEX(MOD((HEX2DEC('Leaf Green Seeds'!K1189) + 9 ),65536),4),"")</f>
        <v>9A1A</v>
      </c>
      <c r="L1189" s="11" t="str">
        <f>IFERROR(DEC2HEX(MOD((HEX2DEC('Leaf Green Seeds'!L1189) + 7 ),65536),4),"")</f>
        <v>26B2</v>
      </c>
      <c r="M1189" s="11" t="str">
        <f>IFERROR(DEC2HEX(MOD((HEX2DEC('Leaf Green Seeds'!M1189) - 1 ),65536),4),"")</f>
        <v>0704</v>
      </c>
      <c r="N1189" s="11" t="str">
        <f>IFERROR(DEC2HEX(MOD((HEX2DEC('Leaf Green Seeds'!N1189) + 9 ),65536),4),"")</f>
        <v>0D55</v>
      </c>
      <c r="O1189" s="11" t="str">
        <f>IFERROR(DEC2HEX(MOD((HEX2DEC('Leaf Green Seeds'!O1189) + 7 ),65536),4),"")</f>
        <v>06FF</v>
      </c>
    </row>
    <row r="1190">
      <c r="A1190" s="6">
        <v>1188.0</v>
      </c>
      <c r="B1190" s="7">
        <v>53664.0</v>
      </c>
      <c r="C1190" s="8">
        <v>54660.0</v>
      </c>
      <c r="D1190" s="11" t="str">
        <f>IFERROR(DEC2HEX(MOD((HEX2DEC('Leaf Green Seeds'!D1190) - 1 ),65536),4),"")</f>
        <v>52B9</v>
      </c>
      <c r="E1190" s="11" t="str">
        <f>IFERROR(DEC2HEX(MOD((HEX2DEC('Leaf Green Seeds'!E1190) + 9 ),65536),4),"")</f>
        <v>52B9</v>
      </c>
      <c r="F1190" s="11" t="str">
        <f>IFERROR(DEC2HEX(MOD((HEX2DEC('Leaf Green Seeds'!F1190) + 7 ),65536),4),"")</f>
        <v>52C1</v>
      </c>
      <c r="G1190" s="11" t="str">
        <f>IFERROR(DEC2HEX(MOD((HEX2DEC('Leaf Green Seeds'!G1190) - 1 ),65536),4),"")</f>
        <v>52D1</v>
      </c>
      <c r="H1190" s="11" t="str">
        <f>IFERROR(DEC2HEX(MOD((HEX2DEC('Leaf Green Seeds'!H1190) + 9 ),65536),4),"")</f>
        <v>52D0</v>
      </c>
      <c r="I1190" s="19" t="str">
        <f>IFERROR(DEC2HEX(MOD((HEX2DEC('Leaf Green Seeds'!I1190) + 7 ),65536),4),"")</f>
        <v>52D9</v>
      </c>
      <c r="J1190" s="11" t="str">
        <f>IFERROR(DEC2HEX(MOD((HEX2DEC('Leaf Green Seeds'!J1190) - 1 ),65536),4),"")</f>
        <v>5491</v>
      </c>
      <c r="K1190" s="11" t="str">
        <f>IFERROR(DEC2HEX(MOD((HEX2DEC('Leaf Green Seeds'!K1190) + 9 ),65536),4),"")</f>
        <v>C24C</v>
      </c>
      <c r="L1190" s="11" t="str">
        <f>IFERROR(DEC2HEX(MOD((HEX2DEC('Leaf Green Seeds'!L1190) + 7 ),65536),4),"")</f>
        <v>441E</v>
      </c>
      <c r="M1190" s="11" t="str">
        <f>IFERROR(DEC2HEX(MOD((HEX2DEC('Leaf Green Seeds'!M1190) - 1 ),65536),4),"")</f>
        <v>52C9</v>
      </c>
      <c r="N1190" s="11" t="str">
        <f>IFERROR(DEC2HEX(MOD((HEX2DEC('Leaf Green Seeds'!N1190) + 9 ),65536),4),"")</f>
        <v>5499</v>
      </c>
      <c r="O1190" s="11" t="str">
        <f>IFERROR(DEC2HEX(MOD((HEX2DEC('Leaf Green Seeds'!O1190) + 7 ),65536),4),"")</f>
        <v>52D1</v>
      </c>
    </row>
    <row r="1191">
      <c r="A1191" s="6">
        <v>1189.0</v>
      </c>
      <c r="B1191" s="7">
        <v>53680.0</v>
      </c>
      <c r="C1191" s="8">
        <v>54676.0</v>
      </c>
      <c r="D1191" s="11" t="str">
        <f>IFERROR(DEC2HEX(MOD((HEX2DEC('Leaf Green Seeds'!D1191) - 1 ),65536),4),"")</f>
        <v>9A1C</v>
      </c>
      <c r="E1191" s="11" t="str">
        <f>IFERROR(DEC2HEX(MOD((HEX2DEC('Leaf Green Seeds'!E1191) + 9 ),65536),4),"")</f>
        <v>9A22</v>
      </c>
      <c r="F1191" s="11" t="str">
        <f>IFERROR(DEC2HEX(MOD((HEX2DEC('Leaf Green Seeds'!F1191) + 7 ),65536),4),"")</f>
        <v>9A22</v>
      </c>
      <c r="G1191" s="11" t="str">
        <f>IFERROR(DEC2HEX(MOD((HEX2DEC('Leaf Green Seeds'!G1191) - 1 ),65536),4),"")</f>
        <v>9A39</v>
      </c>
      <c r="H1191" s="11" t="str">
        <f>IFERROR(DEC2HEX(MOD((HEX2DEC('Leaf Green Seeds'!H1191) + 9 ),65536),4),"")</f>
        <v>9A41</v>
      </c>
      <c r="I1191" s="19" t="str">
        <f>IFERROR(DEC2HEX(MOD((HEX2DEC('Leaf Green Seeds'!I1191) + 7 ),65536),4),"")</f>
        <v>9A41</v>
      </c>
      <c r="J1191" s="11" t="str">
        <f>IFERROR(DEC2HEX(MOD((HEX2DEC('Leaf Green Seeds'!J1191) - 1 ),65536),4),"")</f>
        <v>9DBE</v>
      </c>
      <c r="K1191" s="11" t="str">
        <f>IFERROR(DEC2HEX(MOD((HEX2DEC('Leaf Green Seeds'!K1191) + 9 ),65536),4),"")</f>
        <v>0D57</v>
      </c>
      <c r="L1191" s="11" t="str">
        <f>IFERROR(DEC2HEX(MOD((HEX2DEC('Leaf Green Seeds'!L1191) + 7 ),65536),4),"")</f>
        <v>8D2A</v>
      </c>
      <c r="M1191" s="11" t="str">
        <f>IFERROR(DEC2HEX(MOD((HEX2DEC('Leaf Green Seeds'!M1191) - 1 ),65536),4),"")</f>
        <v>9A31</v>
      </c>
      <c r="N1191" s="11" t="str">
        <f>IFERROR(DEC2HEX(MOD((HEX2DEC('Leaf Green Seeds'!N1191) + 9 ),65536),4),"")</f>
        <v>9DD0</v>
      </c>
      <c r="O1191" s="11" t="str">
        <f>IFERROR(DEC2HEX(MOD((HEX2DEC('Leaf Green Seeds'!O1191) + 7 ),65536),4),"")</f>
        <v>9A39</v>
      </c>
    </row>
    <row r="1192">
      <c r="A1192" s="6">
        <v>1190.0</v>
      </c>
      <c r="B1192" s="7">
        <v>53704.0</v>
      </c>
      <c r="C1192" s="8">
        <v>54700.0</v>
      </c>
      <c r="D1192" s="11" t="str">
        <f>IFERROR(DEC2HEX(MOD((HEX2DEC('Leaf Green Seeds'!D1192) - 1 ),65536),4),"")</f>
        <v>C243</v>
      </c>
      <c r="E1192" s="11" t="str">
        <f>IFERROR(DEC2HEX(MOD((HEX2DEC('Leaf Green Seeds'!E1192) + 9 ),65536),4),"")</f>
        <v>C254</v>
      </c>
      <c r="F1192" s="11" t="str">
        <f>IFERROR(DEC2HEX(MOD((HEX2DEC('Leaf Green Seeds'!F1192) + 7 ),65536),4),"")</f>
        <v>C24B</v>
      </c>
      <c r="G1192" s="11" t="str">
        <f>IFERROR(DEC2HEX(MOD((HEX2DEC('Leaf Green Seeds'!G1192) - 1 ),65536),4),"")</f>
        <v>C24C</v>
      </c>
      <c r="H1192" s="11" t="str">
        <f>IFERROR(DEC2HEX(MOD((HEX2DEC('Leaf Green Seeds'!H1192) + 9 ),65536),4),"")</f>
        <v>C24B</v>
      </c>
      <c r="I1192" s="19" t="str">
        <f>IFERROR(DEC2HEX(MOD((HEX2DEC('Leaf Green Seeds'!I1192) + 7 ),65536),4),"")</f>
        <v>C24B</v>
      </c>
      <c r="J1192" s="11" t="str">
        <f>IFERROR(DEC2HEX(MOD((HEX2DEC('Leaf Green Seeds'!J1192) - 1 ),65536),4),"")</f>
        <v>26AA</v>
      </c>
      <c r="K1192" s="11" t="str">
        <f>IFERROR(DEC2HEX(MOD((HEX2DEC('Leaf Green Seeds'!K1192) + 9 ),65536),4),"")</f>
        <v>5499</v>
      </c>
      <c r="L1192" s="11" t="str">
        <f>IFERROR(DEC2HEX(MOD((HEX2DEC('Leaf Green Seeds'!L1192) + 7 ),65536),4),"")</f>
        <v>D6D6</v>
      </c>
      <c r="M1192" s="11" t="str">
        <f>IFERROR(DEC2HEX(MOD((HEX2DEC('Leaf Green Seeds'!M1192) - 1 ),65536),4),"")</f>
        <v>C244</v>
      </c>
      <c r="N1192" s="11" t="str">
        <f>IFERROR(DEC2HEX(MOD((HEX2DEC('Leaf Green Seeds'!N1192) + 9 ),65536),4),"")</f>
        <v>26F3</v>
      </c>
      <c r="O1192" s="11" t="str">
        <f>IFERROR(DEC2HEX(MOD((HEX2DEC('Leaf Green Seeds'!O1192) + 7 ),65536),4),"")</f>
        <v>C243</v>
      </c>
    </row>
    <row r="1193">
      <c r="A1193" s="6">
        <v>1191.0</v>
      </c>
      <c r="B1193" s="7">
        <v>53720.0</v>
      </c>
      <c r="C1193" s="8">
        <v>54716.0</v>
      </c>
      <c r="D1193" s="11" t="str">
        <f>IFERROR(DEC2HEX(MOD((HEX2DEC('Leaf Green Seeds'!D1193) - 1 ),65536),4),"")</f>
        <v>0D4D</v>
      </c>
      <c r="E1193" s="11" t="str">
        <f>IFERROR(DEC2HEX(MOD((HEX2DEC('Leaf Green Seeds'!E1193) + 9 ),65536),4),"")</f>
        <v>0D5F</v>
      </c>
      <c r="F1193" s="11" t="str">
        <f>IFERROR(DEC2HEX(MOD((HEX2DEC('Leaf Green Seeds'!F1193) + 7 ),65536),4),"")</f>
        <v>0D5F</v>
      </c>
      <c r="G1193" s="11" t="str">
        <f>IFERROR(DEC2HEX(MOD((HEX2DEC('Leaf Green Seeds'!G1193) - 1 ),65536),4),"")</f>
        <v>0D4D</v>
      </c>
      <c r="H1193" s="11" t="str">
        <f>IFERROR(DEC2HEX(MOD((HEX2DEC('Leaf Green Seeds'!H1193) + 9 ),65536),4),"")</f>
        <v>0D55</v>
      </c>
      <c r="I1193" s="19" t="str">
        <f>IFERROR(DEC2HEX(MOD((HEX2DEC('Leaf Green Seeds'!I1193) + 7 ),65536),4),"")</f>
        <v>0D5F</v>
      </c>
      <c r="J1193" s="11" t="str">
        <f>IFERROR(DEC2HEX(MOD((HEX2DEC('Leaf Green Seeds'!J1193) - 1 ),65536),4),"")</f>
        <v>4415</v>
      </c>
      <c r="K1193" s="11" t="str">
        <f>IFERROR(DEC2HEX(MOD((HEX2DEC('Leaf Green Seeds'!K1193) + 9 ),65536),4),"")</f>
        <v>9DD0</v>
      </c>
      <c r="L1193" s="11" t="str">
        <f>IFERROR(DEC2HEX(MOD((HEX2DEC('Leaf Green Seeds'!L1193) + 7 ),65536),4),"")</f>
        <v>204E</v>
      </c>
      <c r="M1193" s="11" t="str">
        <f>IFERROR(DEC2HEX(MOD((HEX2DEC('Leaf Green Seeds'!M1193) - 1 ),65536),4),"")</f>
        <v>0D4D</v>
      </c>
      <c r="N1193" s="11" t="str">
        <f>IFERROR(DEC2HEX(MOD((HEX2DEC('Leaf Green Seeds'!N1193) + 9 ),65536),4),"")</f>
        <v>445C</v>
      </c>
      <c r="O1193" s="11" t="str">
        <f>IFERROR(DEC2HEX(MOD((HEX2DEC('Leaf Green Seeds'!O1193) + 7 ),65536),4),"")</f>
        <v>0D57</v>
      </c>
    </row>
    <row r="1194">
      <c r="A1194" s="6">
        <v>1192.0</v>
      </c>
      <c r="B1194" s="7">
        <v>53736.0</v>
      </c>
      <c r="C1194" s="8">
        <v>54732.0</v>
      </c>
      <c r="D1194" s="11" t="str">
        <f>IFERROR(DEC2HEX(MOD((HEX2DEC('Leaf Green Seeds'!D1194) - 1 ),65536),4),"")</f>
        <v>54A2</v>
      </c>
      <c r="E1194" s="11" t="str">
        <f>IFERROR(DEC2HEX(MOD((HEX2DEC('Leaf Green Seeds'!E1194) + 9 ),65536),4),"")</f>
        <v>54A1</v>
      </c>
      <c r="F1194" s="11" t="str">
        <f>IFERROR(DEC2HEX(MOD((HEX2DEC('Leaf Green Seeds'!F1194) + 7 ),65536),4),"")</f>
        <v>54A1</v>
      </c>
      <c r="G1194" s="11" t="str">
        <f>IFERROR(DEC2HEX(MOD((HEX2DEC('Leaf Green Seeds'!G1194) - 1 ),65536),4),"")</f>
        <v>5499</v>
      </c>
      <c r="H1194" s="11" t="str">
        <f>IFERROR(DEC2HEX(MOD((HEX2DEC('Leaf Green Seeds'!H1194) + 9 ),65536),4),"")</f>
        <v>54A1</v>
      </c>
      <c r="I1194" s="19" t="str">
        <f>IFERROR(DEC2HEX(MOD((HEX2DEC('Leaf Green Seeds'!I1194) + 7 ),65536),4),"")</f>
        <v>54A1</v>
      </c>
      <c r="J1194" s="11" t="str">
        <f>IFERROR(DEC2HEX(MOD((HEX2DEC('Leaf Green Seeds'!J1194) - 1 ),65536),4),"")</f>
        <v>8D22</v>
      </c>
      <c r="K1194" s="11" t="str">
        <f>IFERROR(DEC2HEX(MOD((HEX2DEC('Leaf Green Seeds'!K1194) + 9 ),65536),4),"")</f>
        <v>26BE</v>
      </c>
      <c r="L1194" s="11" t="str">
        <f>IFERROR(DEC2HEX(MOD((HEX2DEC('Leaf Green Seeds'!L1194) + 7 ),65536),4),"")</f>
        <v>683B</v>
      </c>
      <c r="M1194" s="11" t="str">
        <f>IFERROR(DEC2HEX(MOD((HEX2DEC('Leaf Green Seeds'!M1194) - 1 ),65536),4),"")</f>
        <v>5491</v>
      </c>
      <c r="N1194" s="11" t="str">
        <f>IFERROR(DEC2HEX(MOD((HEX2DEC('Leaf Green Seeds'!N1194) + 9 ),65536),4),"")</f>
        <v>8D6B</v>
      </c>
      <c r="O1194" s="11" t="str">
        <f>IFERROR(DEC2HEX(MOD((HEX2DEC('Leaf Green Seeds'!O1194) + 7 ),65536),4),"")</f>
        <v>5499</v>
      </c>
    </row>
    <row r="1195">
      <c r="A1195" s="6">
        <v>1193.0</v>
      </c>
      <c r="B1195" s="7">
        <v>53752.0</v>
      </c>
      <c r="C1195" s="8">
        <v>54748.0</v>
      </c>
      <c r="D1195" s="11" t="str">
        <f>IFERROR(DEC2HEX(MOD((HEX2DEC('Leaf Green Seeds'!D1195) - 1 ),65536),4),"")</f>
        <v>9DC6</v>
      </c>
      <c r="E1195" s="11" t="str">
        <f>IFERROR(DEC2HEX(MOD((HEX2DEC('Leaf Green Seeds'!E1195) + 9 ),65536),4),"")</f>
        <v>9DD7</v>
      </c>
      <c r="F1195" s="11" t="str">
        <f>IFERROR(DEC2HEX(MOD((HEX2DEC('Leaf Green Seeds'!F1195) + 7 ),65536),4),"")</f>
        <v>9DCE</v>
      </c>
      <c r="G1195" s="11" t="str">
        <f>IFERROR(DEC2HEX(MOD((HEX2DEC('Leaf Green Seeds'!G1195) - 1 ),65536),4),"")</f>
        <v>9DC6</v>
      </c>
      <c r="H1195" s="11" t="str">
        <f>IFERROR(DEC2HEX(MOD((HEX2DEC('Leaf Green Seeds'!H1195) + 9 ),65536),4),"")</f>
        <v>9DD8</v>
      </c>
      <c r="I1195" s="19" t="str">
        <f>IFERROR(DEC2HEX(MOD((HEX2DEC('Leaf Green Seeds'!I1195) + 7 ),65536),4),"")</f>
        <v>9DCE</v>
      </c>
      <c r="J1195" s="11" t="str">
        <f>IFERROR(DEC2HEX(MOD((HEX2DEC('Leaf Green Seeds'!J1195) - 1 ),65536),4),"")</f>
        <v>D6D7</v>
      </c>
      <c r="K1195" s="11" t="str">
        <f>IFERROR(DEC2HEX(MOD((HEX2DEC('Leaf Green Seeds'!K1195) + 9 ),65536),4),"")</f>
        <v>4427</v>
      </c>
      <c r="L1195" s="11" t="str">
        <f>IFERROR(DEC2HEX(MOD((HEX2DEC('Leaf Green Seeds'!L1195) + 7 ),65536),4),"")</f>
        <v>B1E9</v>
      </c>
      <c r="M1195" s="11" t="str">
        <f>IFERROR(DEC2HEX(MOD((HEX2DEC('Leaf Green Seeds'!M1195) - 1 ),65536),4),"")</f>
        <v>9DBE</v>
      </c>
      <c r="N1195" s="11" t="str">
        <f>IFERROR(DEC2HEX(MOD((HEX2DEC('Leaf Green Seeds'!N1195) + 9 ),65536),4),"")</f>
        <v>D712</v>
      </c>
      <c r="O1195" s="11" t="str">
        <f>IFERROR(DEC2HEX(MOD((HEX2DEC('Leaf Green Seeds'!O1195) + 7 ),65536),4),"")</f>
        <v>9DC6</v>
      </c>
    </row>
    <row r="1196">
      <c r="A1196" s="6">
        <v>1194.0</v>
      </c>
      <c r="B1196" s="7">
        <v>53768.0</v>
      </c>
      <c r="C1196" s="8">
        <v>54764.0</v>
      </c>
      <c r="D1196" s="11" t="str">
        <f>IFERROR(DEC2HEX(MOD((HEX2DEC('Leaf Green Seeds'!D1196) - 1 ),65536),4),"")</f>
        <v>26BE</v>
      </c>
      <c r="E1196" s="11" t="str">
        <f>IFERROR(DEC2HEX(MOD((HEX2DEC('Leaf Green Seeds'!E1196) + 9 ),65536),4),"")</f>
        <v>26C6</v>
      </c>
      <c r="F1196" s="11" t="str">
        <f>IFERROR(DEC2HEX(MOD((HEX2DEC('Leaf Green Seeds'!F1196) + 7 ),65536),4),"")</f>
        <v>26BA</v>
      </c>
      <c r="G1196" s="11" t="str">
        <f>IFERROR(DEC2HEX(MOD((HEX2DEC('Leaf Green Seeds'!G1196) - 1 ),65536),4),"")</f>
        <v>26E9</v>
      </c>
      <c r="H1196" s="11" t="str">
        <f>IFERROR(DEC2HEX(MOD((HEX2DEC('Leaf Green Seeds'!H1196) + 9 ),65536),4),"")</f>
        <v>26FD</v>
      </c>
      <c r="I1196" s="19" t="str">
        <f>IFERROR(DEC2HEX(MOD((HEX2DEC('Leaf Green Seeds'!I1196) + 7 ),65536),4),"")</f>
        <v>26F1</v>
      </c>
      <c r="J1196" s="11" t="str">
        <f>IFERROR(DEC2HEX(MOD((HEX2DEC('Leaf Green Seeds'!J1196) - 1 ),65536),4),"")</f>
        <v>2051</v>
      </c>
      <c r="K1196" s="11" t="str">
        <f>IFERROR(DEC2HEX(MOD((HEX2DEC('Leaf Green Seeds'!K1196) + 9 ),65536),4),"")</f>
        <v>8D36</v>
      </c>
      <c r="L1196" s="11" t="str">
        <f>IFERROR(DEC2HEX(MOD((HEX2DEC('Leaf Green Seeds'!L1196) + 7 ),65536),4),"")</f>
        <v>F61D</v>
      </c>
      <c r="M1196" s="11" t="str">
        <f>IFERROR(DEC2HEX(MOD((HEX2DEC('Leaf Green Seeds'!M1196) - 1 ),65536),4),"")</f>
        <v>26E1</v>
      </c>
      <c r="N1196" s="11" t="str">
        <f>IFERROR(DEC2HEX(MOD((HEX2DEC('Leaf Green Seeds'!N1196) + 9 ),65536),4),"")</f>
        <v>2087</v>
      </c>
      <c r="O1196" s="11" t="str">
        <f>IFERROR(DEC2HEX(MOD((HEX2DEC('Leaf Green Seeds'!O1196) + 7 ),65536),4),"")</f>
        <v>26E9</v>
      </c>
    </row>
    <row r="1197">
      <c r="A1197" s="6">
        <v>1195.0</v>
      </c>
      <c r="B1197" s="7">
        <v>53784.0</v>
      </c>
      <c r="C1197" s="8">
        <v>54780.0</v>
      </c>
      <c r="D1197" s="11" t="str">
        <f>IFERROR(DEC2HEX(MOD((HEX2DEC('Leaf Green Seeds'!D1197) - 1 ),65536),4),"")</f>
        <v>4423</v>
      </c>
      <c r="E1197" s="11" t="str">
        <f>IFERROR(DEC2HEX(MOD((HEX2DEC('Leaf Green Seeds'!E1197) + 9 ),65536),4),"")</f>
        <v>4427</v>
      </c>
      <c r="F1197" s="11" t="str">
        <f>IFERROR(DEC2HEX(MOD((HEX2DEC('Leaf Green Seeds'!F1197) + 7 ),65536),4),"")</f>
        <v>442E</v>
      </c>
      <c r="G1197" s="11" t="str">
        <f>IFERROR(DEC2HEX(MOD((HEX2DEC('Leaf Green Seeds'!G1197) - 1 ),65536),4),"")</f>
        <v>4454</v>
      </c>
      <c r="H1197" s="11" t="str">
        <f>IFERROR(DEC2HEX(MOD((HEX2DEC('Leaf Green Seeds'!H1197) + 9 ),65536),4),"")</f>
        <v>4462</v>
      </c>
      <c r="I1197" s="19" t="str">
        <f>IFERROR(DEC2HEX(MOD((HEX2DEC('Leaf Green Seeds'!I1197) + 7 ),65536),4),"")</f>
        <v>445D</v>
      </c>
      <c r="J1197" s="11" t="str">
        <f>IFERROR(DEC2HEX(MOD((HEX2DEC('Leaf Green Seeds'!J1197) - 1 ),65536),4),"")</f>
        <v>6834</v>
      </c>
      <c r="K1197" s="11" t="str">
        <f>IFERROR(DEC2HEX(MOD((HEX2DEC('Leaf Green Seeds'!K1197) + 9 ),65536),4),"")</f>
        <v>D6D5</v>
      </c>
      <c r="L1197" s="11" t="str">
        <f>IFERROR(DEC2HEX(MOD((HEX2DEC('Leaf Green Seeds'!L1197) + 7 ),65536),4),"")</f>
        <v>4351</v>
      </c>
      <c r="M1197" s="11" t="str">
        <f>IFERROR(DEC2HEX(MOD((HEX2DEC('Leaf Green Seeds'!M1197) - 1 ),65536),4),"")</f>
        <v>4454</v>
      </c>
      <c r="N1197" s="11" t="str">
        <f>IFERROR(DEC2HEX(MOD((HEX2DEC('Leaf Green Seeds'!N1197) + 9 ),65536),4),"")</f>
        <v>6852</v>
      </c>
      <c r="O1197" s="11" t="str">
        <f>IFERROR(DEC2HEX(MOD((HEX2DEC('Leaf Green Seeds'!O1197) + 7 ),65536),4),"")</f>
        <v>445D</v>
      </c>
    </row>
    <row r="1198">
      <c r="A1198" s="6">
        <v>1196.0</v>
      </c>
      <c r="B1198" s="7">
        <v>53800.0</v>
      </c>
      <c r="C1198" s="8">
        <v>54796.0</v>
      </c>
      <c r="D1198" s="11" t="str">
        <f>IFERROR(DEC2HEX(MOD((HEX2DEC('Leaf Green Seeds'!D1198) - 1 ),65536),4),"")</f>
        <v>8D2C</v>
      </c>
      <c r="E1198" s="11" t="str">
        <f>IFERROR(DEC2HEX(MOD((HEX2DEC('Leaf Green Seeds'!E1198) + 9 ),65536),4),"")</f>
        <v>8D36</v>
      </c>
      <c r="F1198" s="11" t="str">
        <f>IFERROR(DEC2HEX(MOD((HEX2DEC('Leaf Green Seeds'!F1198) + 7 ),65536),4),"")</f>
        <v>8D32</v>
      </c>
      <c r="G1198" s="11" t="str">
        <f>IFERROR(DEC2HEX(MOD((HEX2DEC('Leaf Green Seeds'!G1198) - 1 ),65536),4),"")</f>
        <v>8D6C</v>
      </c>
      <c r="H1198" s="11" t="str">
        <f>IFERROR(DEC2HEX(MOD((HEX2DEC('Leaf Green Seeds'!H1198) + 9 ),65536),4),"")</f>
        <v>8D74</v>
      </c>
      <c r="I1198" s="19" t="str">
        <f>IFERROR(DEC2HEX(MOD((HEX2DEC('Leaf Green Seeds'!I1198) + 7 ),65536),4),"")</f>
        <v>8D72</v>
      </c>
      <c r="J1198" s="11" t="str">
        <f>IFERROR(DEC2HEX(MOD((HEX2DEC('Leaf Green Seeds'!J1198) - 1 ),65536),4),"")</f>
        <v>B1E2</v>
      </c>
      <c r="K1198" s="11" t="str">
        <f>IFERROR(DEC2HEX(MOD((HEX2DEC('Leaf Green Seeds'!K1198) + 9 ),65536),4),"")</f>
        <v>2050</v>
      </c>
      <c r="L1198" s="11" t="str">
        <f>IFERROR(DEC2HEX(MOD((HEX2DEC('Leaf Green Seeds'!L1198) + 7 ),65536),4),"")</f>
        <v>8618</v>
      </c>
      <c r="M1198" s="11" t="str">
        <f>IFERROR(DEC2HEX(MOD((HEX2DEC('Leaf Green Seeds'!M1198) - 1 ),65536),4),"")</f>
        <v>8D58</v>
      </c>
      <c r="N1198" s="11" t="str">
        <f>IFERROR(DEC2HEX(MOD((HEX2DEC('Leaf Green Seeds'!N1198) + 9 ),65536),4),"")</f>
        <v>B206</v>
      </c>
      <c r="O1198" s="11" t="str">
        <f>IFERROR(DEC2HEX(MOD((HEX2DEC('Leaf Green Seeds'!O1198) + 7 ),65536),4),"")</f>
        <v>8D6D</v>
      </c>
    </row>
    <row r="1199">
      <c r="A1199" s="6">
        <v>1197.0</v>
      </c>
      <c r="B1199" s="7">
        <v>53816.0</v>
      </c>
      <c r="C1199" s="8">
        <v>54812.0</v>
      </c>
      <c r="D1199" s="11" t="str">
        <f>IFERROR(DEC2HEX(MOD((HEX2DEC('Leaf Green Seeds'!D1199) - 1 ),65536),4),"")</f>
        <v>D6DF</v>
      </c>
      <c r="E1199" s="11" t="str">
        <f>IFERROR(DEC2HEX(MOD((HEX2DEC('Leaf Green Seeds'!E1199) + 9 ),65536),4),"")</f>
        <v>D6E5</v>
      </c>
      <c r="F1199" s="11" t="str">
        <f>IFERROR(DEC2HEX(MOD((HEX2DEC('Leaf Green Seeds'!F1199) + 7 ),65536),4),"")</f>
        <v>D6DE</v>
      </c>
      <c r="G1199" s="11" t="str">
        <f>IFERROR(DEC2HEX(MOD((HEX2DEC('Leaf Green Seeds'!G1199) - 1 ),65536),4),"")</f>
        <v>D707</v>
      </c>
      <c r="H1199" s="11" t="str">
        <f>IFERROR(DEC2HEX(MOD((HEX2DEC('Leaf Green Seeds'!H1199) + 9 ),65536),4),"")</f>
        <v>D71B</v>
      </c>
      <c r="I1199" s="19" t="str">
        <f>IFERROR(DEC2HEX(MOD((HEX2DEC('Leaf Green Seeds'!I1199) + 7 ),65536),4),"")</f>
        <v>D70F</v>
      </c>
      <c r="J1199" s="11" t="str">
        <f>IFERROR(DEC2HEX(MOD((HEX2DEC('Leaf Green Seeds'!J1199) - 1 ),65536),4),"")</f>
        <v>F609</v>
      </c>
      <c r="K1199" s="11" t="str">
        <f>IFERROR(DEC2HEX(MOD((HEX2DEC('Leaf Green Seeds'!K1199) + 9 ),65536),4),"")</f>
        <v>6834</v>
      </c>
      <c r="L1199" s="11" t="str">
        <f>IFERROR(DEC2HEX(MOD((HEX2DEC('Leaf Green Seeds'!L1199) + 7 ),65536),4),"")</f>
        <v>C33C</v>
      </c>
      <c r="M1199" s="11" t="str">
        <f>IFERROR(DEC2HEX(MOD((HEX2DEC('Leaf Green Seeds'!M1199) - 1 ),65536),4),"")</f>
        <v>D703</v>
      </c>
      <c r="N1199" s="11" t="str">
        <f>IFERROR(DEC2HEX(MOD((HEX2DEC('Leaf Green Seeds'!N1199) + 9 ),65536),4),"")</f>
        <v>F637</v>
      </c>
      <c r="O1199" s="11" t="str">
        <f>IFERROR(DEC2HEX(MOD((HEX2DEC('Leaf Green Seeds'!O1199) + 7 ),65536),4),"")</f>
        <v>D710</v>
      </c>
    </row>
    <row r="1200">
      <c r="A1200" s="6">
        <v>1198.0</v>
      </c>
      <c r="B1200" s="7">
        <v>53832.0</v>
      </c>
      <c r="C1200" s="8">
        <v>54828.0</v>
      </c>
      <c r="D1200" s="11" t="str">
        <f>IFERROR(DEC2HEX(MOD((HEX2DEC('Leaf Green Seeds'!D1200) - 1 ),65536),4),"")</f>
        <v>204C</v>
      </c>
      <c r="E1200" s="11" t="str">
        <f>IFERROR(DEC2HEX(MOD((HEX2DEC('Leaf Green Seeds'!E1200) + 9 ),65536),4),"")</f>
        <v>2056</v>
      </c>
      <c r="F1200" s="11" t="str">
        <f>IFERROR(DEC2HEX(MOD((HEX2DEC('Leaf Green Seeds'!F1200) + 7 ),65536),4),"")</f>
        <v>2060</v>
      </c>
      <c r="G1200" s="11" t="str">
        <f>IFERROR(DEC2HEX(MOD((HEX2DEC('Leaf Green Seeds'!G1200) - 1 ),65536),4),"")</f>
        <v>2091</v>
      </c>
      <c r="H1200" s="11" t="str">
        <f>IFERROR(DEC2HEX(MOD((HEX2DEC('Leaf Green Seeds'!H1200) + 9 ),65536),4),"")</f>
        <v>208E</v>
      </c>
      <c r="I1200" s="19" t="str">
        <f>IFERROR(DEC2HEX(MOD((HEX2DEC('Leaf Green Seeds'!I1200) + 7 ),65536),4),"")</f>
        <v>208E</v>
      </c>
      <c r="J1200" s="11" t="str">
        <f>IFERROR(DEC2HEX(MOD((HEX2DEC('Leaf Green Seeds'!J1200) - 1 ),65536),4),"")</f>
        <v>434D</v>
      </c>
      <c r="K1200" s="11" t="str">
        <f>IFERROR(DEC2HEX(MOD((HEX2DEC('Leaf Green Seeds'!K1200) + 9 ),65536),4),"")</f>
        <v>B1EE</v>
      </c>
      <c r="L1200" s="11" t="str">
        <f>IFERROR(DEC2HEX(MOD((HEX2DEC('Leaf Green Seeds'!L1200) + 7 ),65536),4),"")</f>
        <v>0C00</v>
      </c>
      <c r="M1200" s="11" t="str">
        <f>IFERROR(DEC2HEX(MOD((HEX2DEC('Leaf Green Seeds'!M1200) - 1 ),65536),4),"")</f>
        <v>2088</v>
      </c>
      <c r="N1200" s="11" t="str">
        <f>IFERROR(DEC2HEX(MOD((HEX2DEC('Leaf Green Seeds'!N1200) + 9 ),65536),4),"")</f>
        <v>4351</v>
      </c>
      <c r="O1200" s="11" t="str">
        <f>IFERROR(DEC2HEX(MOD((HEX2DEC('Leaf Green Seeds'!O1200) + 7 ),65536),4),"")</f>
        <v>2086</v>
      </c>
    </row>
    <row r="1201">
      <c r="A1201" s="6">
        <v>1199.0</v>
      </c>
      <c r="B1201" s="7">
        <v>53848.0</v>
      </c>
      <c r="C1201" s="8">
        <v>54844.0</v>
      </c>
      <c r="D1201" s="11" t="str">
        <f>IFERROR(DEC2HEX(MOD((HEX2DEC('Leaf Green Seeds'!D1201) - 1 ),65536),4),"")</f>
        <v>683C</v>
      </c>
      <c r="E1201" s="11" t="str">
        <f>IFERROR(DEC2HEX(MOD((HEX2DEC('Leaf Green Seeds'!E1201) + 9 ),65536),4),"")</f>
        <v>683A</v>
      </c>
      <c r="F1201" s="11" t="str">
        <f>IFERROR(DEC2HEX(MOD((HEX2DEC('Leaf Green Seeds'!F1201) + 7 ),65536),4),"")</f>
        <v>683D</v>
      </c>
      <c r="G1201" s="11" t="str">
        <f>IFERROR(DEC2HEX(MOD((HEX2DEC('Leaf Green Seeds'!G1201) - 1 ),65536),4),"")</f>
        <v>685C</v>
      </c>
      <c r="H1201" s="11" t="str">
        <f>IFERROR(DEC2HEX(MOD((HEX2DEC('Leaf Green Seeds'!H1201) + 9 ),65536),4),"")</f>
        <v>685A</v>
      </c>
      <c r="I1201" s="19" t="str">
        <f>IFERROR(DEC2HEX(MOD((HEX2DEC('Leaf Green Seeds'!I1201) + 7 ),65536),4),"")</f>
        <v>6860</v>
      </c>
      <c r="J1201" s="11" t="str">
        <f>IFERROR(DEC2HEX(MOD((HEX2DEC('Leaf Green Seeds'!J1201) - 1 ),65536),4),"")</f>
        <v>8608</v>
      </c>
      <c r="K1201" s="11" t="str">
        <f>IFERROR(DEC2HEX(MOD((HEX2DEC('Leaf Green Seeds'!K1201) + 9 ),65536),4),"")</f>
        <v>F611</v>
      </c>
      <c r="L1201" s="11" t="str">
        <f>IFERROR(DEC2HEX(MOD((HEX2DEC('Leaf Green Seeds'!L1201) + 7 ),65536),4),"")</f>
        <v>5666</v>
      </c>
      <c r="M1201" s="11" t="str">
        <f>IFERROR(DEC2HEX(MOD((HEX2DEC('Leaf Green Seeds'!M1201) - 1 ),65536),4),"")</f>
        <v>6849</v>
      </c>
      <c r="N1201" s="11" t="str">
        <f>IFERROR(DEC2HEX(MOD((HEX2DEC('Leaf Green Seeds'!N1201) + 9 ),65536),4),"")</f>
        <v>862D</v>
      </c>
      <c r="O1201" s="11" t="str">
        <f>IFERROR(DEC2HEX(MOD((HEX2DEC('Leaf Green Seeds'!O1201) + 7 ),65536),4),"")</f>
        <v>6853</v>
      </c>
    </row>
    <row r="1202">
      <c r="A1202" s="6">
        <v>1200.0</v>
      </c>
      <c r="B1202" s="7">
        <v>53864.0</v>
      </c>
      <c r="C1202" s="8">
        <v>54860.0</v>
      </c>
      <c r="D1202" s="11" t="str">
        <f>IFERROR(DEC2HEX(MOD((HEX2DEC('Leaf Green Seeds'!D1202) - 1 ),65536),4),"")</f>
        <v>B1ED</v>
      </c>
      <c r="E1202" s="11" t="str">
        <f>IFERROR(DEC2HEX(MOD((HEX2DEC('Leaf Green Seeds'!E1202) + 9 ),65536),4),"")</f>
        <v>B1FC</v>
      </c>
      <c r="F1202" s="11" t="str">
        <f>IFERROR(DEC2HEX(MOD((HEX2DEC('Leaf Green Seeds'!F1202) + 7 ),65536),4),"")</f>
        <v>B1F5</v>
      </c>
      <c r="G1202" s="11" t="str">
        <f>IFERROR(DEC2HEX(MOD((HEX2DEC('Leaf Green Seeds'!G1202) - 1 ),65536),4),"")</f>
        <v>B20C</v>
      </c>
      <c r="H1202" s="11" t="str">
        <f>IFERROR(DEC2HEX(MOD((HEX2DEC('Leaf Green Seeds'!H1202) + 9 ),65536),4),"")</f>
        <v>B217</v>
      </c>
      <c r="I1202" s="19" t="str">
        <f>IFERROR(DEC2HEX(MOD((HEX2DEC('Leaf Green Seeds'!I1202) + 7 ),65536),4),"")</f>
        <v>B20C</v>
      </c>
      <c r="J1202" s="11" t="str">
        <f>IFERROR(DEC2HEX(MOD((HEX2DEC('Leaf Green Seeds'!J1202) - 1 ),65536),4),"")</f>
        <v>C334</v>
      </c>
      <c r="K1202" s="11" t="str">
        <f>IFERROR(DEC2HEX(MOD((HEX2DEC('Leaf Green Seeds'!K1202) + 9 ),65536),4),"")</f>
        <v>4348</v>
      </c>
      <c r="L1202" s="11" t="str">
        <f>IFERROR(DEC2HEX(MOD((HEX2DEC('Leaf Green Seeds'!L1202) + 7 ),65536),4),"")</f>
        <v>A1AB</v>
      </c>
      <c r="M1202" s="11" t="str">
        <f>IFERROR(DEC2HEX(MOD((HEX2DEC('Leaf Green Seeds'!M1202) - 1 ),65536),4),"")</f>
        <v>B208</v>
      </c>
      <c r="N1202" s="11" t="str">
        <f>IFERROR(DEC2HEX(MOD((HEX2DEC('Leaf Green Seeds'!N1202) + 9 ),65536),4),"")</f>
        <v>C33C</v>
      </c>
      <c r="O1202" s="11" t="str">
        <f>IFERROR(DEC2HEX(MOD((HEX2DEC('Leaf Green Seeds'!O1202) + 7 ),65536),4),"")</f>
        <v>B20D</v>
      </c>
    </row>
    <row r="1203">
      <c r="A1203" s="6">
        <v>1201.0</v>
      </c>
      <c r="B1203" s="7">
        <v>53888.0</v>
      </c>
      <c r="C1203" s="8">
        <v>54884.0</v>
      </c>
      <c r="D1203" s="11" t="str">
        <f>IFERROR(DEC2HEX(MOD((HEX2DEC('Leaf Green Seeds'!D1203) - 1 ),65536),4),"")</f>
        <v>F611</v>
      </c>
      <c r="E1203" s="11" t="str">
        <f>IFERROR(DEC2HEX(MOD((HEX2DEC('Leaf Green Seeds'!E1203) + 9 ),65536),4),"")</f>
        <v>F619</v>
      </c>
      <c r="F1203" s="11" t="str">
        <f>IFERROR(DEC2HEX(MOD((HEX2DEC('Leaf Green Seeds'!F1203) + 7 ),65536),4),"")</f>
        <v>F622</v>
      </c>
      <c r="G1203" s="11" t="str">
        <f>IFERROR(DEC2HEX(MOD((HEX2DEC('Leaf Green Seeds'!G1203) - 1 ),65536),4),"")</f>
        <v>F637</v>
      </c>
      <c r="H1203" s="11" t="str">
        <f>IFERROR(DEC2HEX(MOD((HEX2DEC('Leaf Green Seeds'!H1203) + 9 ),65536),4),"")</f>
        <v>F637</v>
      </c>
      <c r="I1203" s="19" t="str">
        <f>IFERROR(DEC2HEX(MOD((HEX2DEC('Leaf Green Seeds'!I1203) + 7 ),65536),4),"")</f>
        <v>F63F</v>
      </c>
      <c r="J1203" s="11" t="str">
        <f>IFERROR(DEC2HEX(MOD((HEX2DEC('Leaf Green Seeds'!J1203) - 1 ),65536),4),"")</f>
        <v>0BEE</v>
      </c>
      <c r="K1203" s="11" t="str">
        <f>IFERROR(DEC2HEX(MOD((HEX2DEC('Leaf Green Seeds'!K1203) + 9 ),65536),4),"")</f>
        <v>8610</v>
      </c>
      <c r="L1203" s="11" t="str">
        <f>IFERROR(DEC2HEX(MOD((HEX2DEC('Leaf Green Seeds'!L1203) + 7 ),65536),4),"")</f>
        <v>E6D8</v>
      </c>
      <c r="M1203" s="11" t="str">
        <f>IFERROR(DEC2HEX(MOD((HEX2DEC('Leaf Green Seeds'!M1203) - 1 ),65536),4),"")</f>
        <v>F627</v>
      </c>
      <c r="N1203" s="11" t="str">
        <f>IFERROR(DEC2HEX(MOD((HEX2DEC('Leaf Green Seeds'!N1203) + 9 ),65536),4),"")</f>
        <v>0BF6</v>
      </c>
      <c r="O1203" s="11" t="str">
        <f>IFERROR(DEC2HEX(MOD((HEX2DEC('Leaf Green Seeds'!O1203) + 7 ),65536),4),"")</f>
        <v>F637</v>
      </c>
    </row>
    <row r="1204">
      <c r="A1204" s="6">
        <v>1202.0</v>
      </c>
      <c r="B1204" s="7">
        <v>53904.0</v>
      </c>
      <c r="C1204" s="8">
        <v>54900.0</v>
      </c>
      <c r="D1204" s="11" t="str">
        <f>IFERROR(DEC2HEX(MOD((HEX2DEC('Leaf Green Seeds'!D1204) - 1 ),65536),4),"")</f>
        <v>4351</v>
      </c>
      <c r="E1204" s="11" t="str">
        <f>IFERROR(DEC2HEX(MOD((HEX2DEC('Leaf Green Seeds'!E1204) + 9 ),65536),4),"")</f>
        <v>4350</v>
      </c>
      <c r="F1204" s="11" t="str">
        <f>IFERROR(DEC2HEX(MOD((HEX2DEC('Leaf Green Seeds'!F1204) + 7 ),65536),4),"")</f>
        <v>435B</v>
      </c>
      <c r="G1204" s="11" t="str">
        <f>IFERROR(DEC2HEX(MOD((HEX2DEC('Leaf Green Seeds'!G1204) - 1 ),65536),4),"")</f>
        <v>4348</v>
      </c>
      <c r="H1204" s="11" t="str">
        <f>IFERROR(DEC2HEX(MOD((HEX2DEC('Leaf Green Seeds'!H1204) + 9 ),65536),4),"")</f>
        <v>4356</v>
      </c>
      <c r="I1204" s="19" t="str">
        <f>IFERROR(DEC2HEX(MOD((HEX2DEC('Leaf Green Seeds'!I1204) + 7 ),65536),4),"")</f>
        <v>4350</v>
      </c>
      <c r="J1204" s="11" t="str">
        <f>IFERROR(DEC2HEX(MOD((HEX2DEC('Leaf Green Seeds'!J1204) - 1 ),65536),4),"")</f>
        <v>565E</v>
      </c>
      <c r="K1204" s="11" t="str">
        <f>IFERROR(DEC2HEX(MOD((HEX2DEC('Leaf Green Seeds'!K1204) + 9 ),65536),4),"")</f>
        <v>C345</v>
      </c>
      <c r="L1204" s="11" t="str">
        <f>IFERROR(DEC2HEX(MOD((HEX2DEC('Leaf Green Seeds'!L1204) + 7 ),65536),4),"")</f>
        <v>2F8D</v>
      </c>
      <c r="M1204" s="11" t="str">
        <f>IFERROR(DEC2HEX(MOD((HEX2DEC('Leaf Green Seeds'!M1204) - 1 ),65536),4),"")</f>
        <v>4341</v>
      </c>
      <c r="N1204" s="11" t="str">
        <f>IFERROR(DEC2HEX(MOD((HEX2DEC('Leaf Green Seeds'!N1204) + 9 ),65536),4),"")</f>
        <v>568E</v>
      </c>
      <c r="O1204" s="11" t="str">
        <f>IFERROR(DEC2HEX(MOD((HEX2DEC('Leaf Green Seeds'!O1204) + 7 ),65536),4),"")</f>
        <v>4343</v>
      </c>
    </row>
    <row r="1205">
      <c r="A1205" s="6">
        <v>1203.0</v>
      </c>
      <c r="B1205" s="7">
        <v>53920.0</v>
      </c>
      <c r="C1205" s="8">
        <v>54916.0</v>
      </c>
      <c r="D1205" s="11" t="str">
        <f>IFERROR(DEC2HEX(MOD((HEX2DEC('Leaf Green Seeds'!D1205) - 1 ),65536),4),"")</f>
        <v>8610</v>
      </c>
      <c r="E1205" s="11" t="str">
        <f>IFERROR(DEC2HEX(MOD((HEX2DEC('Leaf Green Seeds'!E1205) + 9 ),65536),4),"")</f>
        <v>8618</v>
      </c>
      <c r="F1205" s="11" t="str">
        <f>IFERROR(DEC2HEX(MOD((HEX2DEC('Leaf Green Seeds'!F1205) + 7 ),65536),4),"")</f>
        <v>8618</v>
      </c>
      <c r="G1205" s="11" t="str">
        <f>IFERROR(DEC2HEX(MOD((HEX2DEC('Leaf Green Seeds'!G1205) - 1 ),65536),4),"")</f>
        <v>862D</v>
      </c>
      <c r="H1205" s="11" t="str">
        <f>IFERROR(DEC2HEX(MOD((HEX2DEC('Leaf Green Seeds'!H1205) + 9 ),65536),4),"")</f>
        <v>8635</v>
      </c>
      <c r="I1205" s="19" t="str">
        <f>IFERROR(DEC2HEX(MOD((HEX2DEC('Leaf Green Seeds'!I1205) + 7 ),65536),4),"")</f>
        <v>863F</v>
      </c>
      <c r="J1205" s="11" t="str">
        <f>IFERROR(DEC2HEX(MOD((HEX2DEC('Leaf Green Seeds'!J1205) - 1 ),65536),4),"")</f>
        <v>A19A</v>
      </c>
      <c r="K1205" s="11" t="str">
        <f>IFERROR(DEC2HEX(MOD((HEX2DEC('Leaf Green Seeds'!K1205) + 9 ),65536),4),"")</f>
        <v>0BF6</v>
      </c>
      <c r="L1205" s="11" t="str">
        <f>IFERROR(DEC2HEX(MOD((HEX2DEC('Leaf Green Seeds'!L1205) + 7 ),65536),4),"")</f>
        <v>7963</v>
      </c>
      <c r="M1205" s="11" t="str">
        <f>IFERROR(DEC2HEX(MOD((HEX2DEC('Leaf Green Seeds'!M1205) - 1 ),65536),4),"")</f>
        <v>8625</v>
      </c>
      <c r="N1205" s="11" t="str">
        <f>IFERROR(DEC2HEX(MOD((HEX2DEC('Leaf Green Seeds'!N1205) + 9 ),65536),4),"")</f>
        <v>A1A2</v>
      </c>
      <c r="O1205" s="11" t="str">
        <f>IFERROR(DEC2HEX(MOD((HEX2DEC('Leaf Green Seeds'!O1205) + 7 ),65536),4),"")</f>
        <v>862D</v>
      </c>
    </row>
    <row r="1206">
      <c r="A1206" s="6">
        <v>1204.0</v>
      </c>
      <c r="B1206" s="7">
        <v>53936.0</v>
      </c>
      <c r="C1206" s="8">
        <v>54932.0</v>
      </c>
      <c r="D1206" s="11" t="str">
        <f>IFERROR(DEC2HEX(MOD((HEX2DEC('Leaf Green Seeds'!D1206) - 1 ),65536),4),"")</f>
        <v>C345</v>
      </c>
      <c r="E1206" s="11" t="str">
        <f>IFERROR(DEC2HEX(MOD((HEX2DEC('Leaf Green Seeds'!E1206) + 9 ),65536),4),"")</f>
        <v>C344</v>
      </c>
      <c r="F1206" s="11" t="str">
        <f>IFERROR(DEC2HEX(MOD((HEX2DEC('Leaf Green Seeds'!F1206) + 7 ),65536),4),"")</f>
        <v>C34D</v>
      </c>
      <c r="G1206" s="11" t="str">
        <f>IFERROR(DEC2HEX(MOD((HEX2DEC('Leaf Green Seeds'!G1206) - 1 ),65536),4),"")</f>
        <v>C33C</v>
      </c>
      <c r="H1206" s="11" t="str">
        <f>IFERROR(DEC2HEX(MOD((HEX2DEC('Leaf Green Seeds'!H1206) + 9 ),65536),4),"")</f>
        <v>C34D</v>
      </c>
      <c r="I1206" s="19" t="str">
        <f>IFERROR(DEC2HEX(MOD((HEX2DEC('Leaf Green Seeds'!I1206) + 7 ),65536),4),"")</f>
        <v>C34D</v>
      </c>
      <c r="J1206" s="11" t="str">
        <f>IFERROR(DEC2HEX(MOD((HEX2DEC('Leaf Green Seeds'!J1206) - 1 ),65536),4),"")</f>
        <v>E6D8</v>
      </c>
      <c r="K1206" s="11" t="str">
        <f>IFERROR(DEC2HEX(MOD((HEX2DEC('Leaf Green Seeds'!K1206) + 9 ),65536),4),"")</f>
        <v>566E</v>
      </c>
      <c r="L1206" s="11" t="str">
        <f>IFERROR(DEC2HEX(MOD((HEX2DEC('Leaf Green Seeds'!L1206) + 7 ),65536),4),"")</f>
        <v>C785</v>
      </c>
      <c r="M1206" s="11" t="str">
        <f>IFERROR(DEC2HEX(MOD((HEX2DEC('Leaf Green Seeds'!M1206) - 1 ),65536),4),"")</f>
        <v>C33D</v>
      </c>
      <c r="N1206" s="11" t="str">
        <f>IFERROR(DEC2HEX(MOD((HEX2DEC('Leaf Green Seeds'!N1206) + 9 ),65536),4),"")</f>
        <v>E6D8</v>
      </c>
      <c r="O1206" s="11" t="str">
        <f>IFERROR(DEC2HEX(MOD((HEX2DEC('Leaf Green Seeds'!O1206) + 7 ),65536),4),"")</f>
        <v>C348</v>
      </c>
    </row>
    <row r="1207">
      <c r="A1207" s="6">
        <v>1205.0</v>
      </c>
      <c r="B1207" s="7">
        <v>53952.0</v>
      </c>
      <c r="C1207" s="8">
        <v>54948.0</v>
      </c>
      <c r="D1207" s="11" t="str">
        <f>IFERROR(DEC2HEX(MOD((HEX2DEC('Leaf Green Seeds'!D1207) - 1 ),65536),4),"")</f>
        <v>0C00</v>
      </c>
      <c r="E1207" s="11" t="str">
        <f>IFERROR(DEC2HEX(MOD((HEX2DEC('Leaf Green Seeds'!E1207) + 9 ),65536),4),"")</f>
        <v>0BFE</v>
      </c>
      <c r="F1207" s="11" t="str">
        <f>IFERROR(DEC2HEX(MOD((HEX2DEC('Leaf Green Seeds'!F1207) + 7 ),65536),4),"")</f>
        <v>0BFE</v>
      </c>
      <c r="G1207" s="11" t="str">
        <f>IFERROR(DEC2HEX(MOD((HEX2DEC('Leaf Green Seeds'!G1207) - 1 ),65536),4),"")</f>
        <v>0C00</v>
      </c>
      <c r="H1207" s="11" t="str">
        <f>IFERROR(DEC2HEX(MOD((HEX2DEC('Leaf Green Seeds'!H1207) + 9 ),65536),4),"")</f>
        <v>0BFE</v>
      </c>
      <c r="I1207" s="19" t="str">
        <f>IFERROR(DEC2HEX(MOD((HEX2DEC('Leaf Green Seeds'!I1207) + 7 ),65536),4),"")</f>
        <v>0C08</v>
      </c>
      <c r="J1207" s="11" t="str">
        <f>IFERROR(DEC2HEX(MOD((HEX2DEC('Leaf Green Seeds'!J1207) - 1 ),65536),4),"")</f>
        <v>2F85</v>
      </c>
      <c r="K1207" s="11" t="str">
        <f>IFERROR(DEC2HEX(MOD((HEX2DEC('Leaf Green Seeds'!K1207) + 9 ),65536),4),"")</f>
        <v>A1AB</v>
      </c>
      <c r="L1207" s="11" t="str">
        <f>IFERROR(DEC2HEX(MOD((HEX2DEC('Leaf Green Seeds'!L1207) + 7 ),65536),4),"")</f>
        <v>0BF2</v>
      </c>
      <c r="M1207" s="11" t="str">
        <f>IFERROR(DEC2HEX(MOD((HEX2DEC('Leaf Green Seeds'!M1207) - 1 ),65536),4),"")</f>
        <v>0BF8</v>
      </c>
      <c r="N1207" s="11" t="str">
        <f>IFERROR(DEC2HEX(MOD((HEX2DEC('Leaf Green Seeds'!N1207) + 9 ),65536),4),"")</f>
        <v>2F8D</v>
      </c>
      <c r="O1207" s="11" t="str">
        <f>IFERROR(DEC2HEX(MOD((HEX2DEC('Leaf Green Seeds'!O1207) + 7 ),65536),4),"")</f>
        <v>0C00</v>
      </c>
    </row>
    <row r="1208">
      <c r="A1208" s="6">
        <v>1206.0</v>
      </c>
      <c r="B1208" s="7">
        <v>53968.0</v>
      </c>
      <c r="C1208" s="8">
        <v>54964.0</v>
      </c>
      <c r="D1208" s="11" t="str">
        <f>IFERROR(DEC2HEX(MOD((HEX2DEC('Leaf Green Seeds'!D1208) - 1 ),65536),4),"")</f>
        <v>566E</v>
      </c>
      <c r="E1208" s="11" t="str">
        <f>IFERROR(DEC2HEX(MOD((HEX2DEC('Leaf Green Seeds'!E1208) + 9 ),65536),4),"")</f>
        <v>5678</v>
      </c>
      <c r="F1208" s="11" t="str">
        <f>IFERROR(DEC2HEX(MOD((HEX2DEC('Leaf Green Seeds'!F1208) + 7 ),65536),4),"")</f>
        <v>5676</v>
      </c>
      <c r="G1208" s="11" t="str">
        <f>IFERROR(DEC2HEX(MOD((HEX2DEC('Leaf Green Seeds'!G1208) - 1 ),65536),4),"")</f>
        <v>5684</v>
      </c>
      <c r="H1208" s="11" t="str">
        <f>IFERROR(DEC2HEX(MOD((HEX2DEC('Leaf Green Seeds'!H1208) + 9 ),65536),4),"")</f>
        <v>5696</v>
      </c>
      <c r="I1208" s="19" t="str">
        <f>IFERROR(DEC2HEX(MOD((HEX2DEC('Leaf Green Seeds'!I1208) + 7 ),65536),4),"")</f>
        <v>5693</v>
      </c>
      <c r="J1208" s="11" t="str">
        <f>IFERROR(DEC2HEX(MOD((HEX2DEC('Leaf Green Seeds'!J1208) - 1 ),65536),4),"")</f>
        <v>7964</v>
      </c>
      <c r="K1208" s="11" t="str">
        <f>IFERROR(DEC2HEX(MOD((HEX2DEC('Leaf Green Seeds'!K1208) + 9 ),65536),4),"")</f>
        <v>E6D8</v>
      </c>
      <c r="L1208" s="11" t="str">
        <f>IFERROR(DEC2HEX(MOD((HEX2DEC('Leaf Green Seeds'!L1208) + 7 ),65536),4),"")</f>
        <v>7C31</v>
      </c>
      <c r="M1208" s="11" t="str">
        <f>IFERROR(DEC2HEX(MOD((HEX2DEC('Leaf Green Seeds'!M1208) - 1 ),65536),4),"")</f>
        <v>567C</v>
      </c>
      <c r="N1208" s="11" t="str">
        <f>IFERROR(DEC2HEX(MOD((HEX2DEC('Leaf Green Seeds'!N1208) + 9 ),65536),4),"")</f>
        <v>797C</v>
      </c>
      <c r="O1208" s="11" t="str">
        <f>IFERROR(DEC2HEX(MOD((HEX2DEC('Leaf Green Seeds'!O1208) + 7 ),65536),4),"")</f>
        <v>568B</v>
      </c>
    </row>
    <row r="1209">
      <c r="A1209" s="6">
        <v>1207.0</v>
      </c>
      <c r="B1209" s="7">
        <v>53984.0</v>
      </c>
      <c r="C1209" s="8">
        <v>54980.0</v>
      </c>
      <c r="D1209" s="11" t="str">
        <f>IFERROR(DEC2HEX(MOD((HEX2DEC('Leaf Green Seeds'!D1209) - 1 ),65536),4),"")</f>
        <v>A1AB</v>
      </c>
      <c r="E1209" s="11" t="str">
        <f>IFERROR(DEC2HEX(MOD((HEX2DEC('Leaf Green Seeds'!E1209) + 9 ),65536),4),"")</f>
        <v>A1B3</v>
      </c>
      <c r="F1209" s="11" t="str">
        <f>IFERROR(DEC2HEX(MOD((HEX2DEC('Leaf Green Seeds'!F1209) + 7 ),65536),4),"")</f>
        <v>A1B4</v>
      </c>
      <c r="G1209" s="11" t="str">
        <f>IFERROR(DEC2HEX(MOD((HEX2DEC('Leaf Green Seeds'!G1209) - 1 ),65536),4),"")</f>
        <v>A1AB</v>
      </c>
      <c r="H1209" s="11" t="str">
        <f>IFERROR(DEC2HEX(MOD((HEX2DEC('Leaf Green Seeds'!H1209) + 9 ),65536),4),"")</f>
        <v>A1AA</v>
      </c>
      <c r="I1209" s="19" t="str">
        <f>IFERROR(DEC2HEX(MOD((HEX2DEC('Leaf Green Seeds'!I1209) + 7 ),65536),4),"")</f>
        <v>A1AA</v>
      </c>
      <c r="J1209" s="11" t="str">
        <f>IFERROR(DEC2HEX(MOD((HEX2DEC('Leaf Green Seeds'!J1209) - 1 ),65536),4),"")</f>
        <v>C788</v>
      </c>
      <c r="K1209" s="11" t="str">
        <f>IFERROR(DEC2HEX(MOD((HEX2DEC('Leaf Green Seeds'!K1209) + 9 ),65536),4),"")</f>
        <v>2F8D</v>
      </c>
      <c r="L1209" s="11" t="str">
        <f>IFERROR(DEC2HEX(MOD((HEX2DEC('Leaf Green Seeds'!L1209) + 7 ),65536),4),"")</f>
        <v>BDEF</v>
      </c>
      <c r="M1209" s="11" t="str">
        <f>IFERROR(DEC2HEX(MOD((HEX2DEC('Leaf Green Seeds'!M1209) - 1 ),65536),4),"")</f>
        <v>A1A4</v>
      </c>
      <c r="N1209" s="11" t="str">
        <f>IFERROR(DEC2HEX(MOD((HEX2DEC('Leaf Green Seeds'!N1209) + 9 ),65536),4),"")</f>
        <v>C7A7</v>
      </c>
      <c r="O1209" s="11" t="str">
        <f>IFERROR(DEC2HEX(MOD((HEX2DEC('Leaf Green Seeds'!O1209) + 7 ),65536),4),"")</f>
        <v>A1A2</v>
      </c>
    </row>
    <row r="1210">
      <c r="A1210" s="6">
        <v>1208.0</v>
      </c>
      <c r="B1210" s="7">
        <v>54000.0</v>
      </c>
      <c r="C1210" s="8">
        <v>54996.0</v>
      </c>
      <c r="D1210" s="11" t="str">
        <f>IFERROR(DEC2HEX(MOD((HEX2DEC('Leaf Green Seeds'!D1210) - 1 ),65536),4),"")</f>
        <v>E6E0</v>
      </c>
      <c r="E1210" s="11" t="str">
        <f>IFERROR(DEC2HEX(MOD((HEX2DEC('Leaf Green Seeds'!E1210) + 9 ),65536),4),"")</f>
        <v>E6E8</v>
      </c>
      <c r="F1210" s="11" t="str">
        <f>IFERROR(DEC2HEX(MOD((HEX2DEC('Leaf Green Seeds'!F1210) + 7 ),65536),4),"")</f>
        <v>E6E8</v>
      </c>
      <c r="G1210" s="11" t="str">
        <f>IFERROR(DEC2HEX(MOD((HEX2DEC('Leaf Green Seeds'!G1210) - 1 ),65536),4),"")</f>
        <v>E6E0</v>
      </c>
      <c r="H1210" s="11" t="str">
        <f>IFERROR(DEC2HEX(MOD((HEX2DEC('Leaf Green Seeds'!H1210) + 9 ),65536),4),"")</f>
        <v>E6E8</v>
      </c>
      <c r="I1210" s="19" t="str">
        <f>IFERROR(DEC2HEX(MOD((HEX2DEC('Leaf Green Seeds'!I1210) + 7 ),65536),4),"")</f>
        <v>E6E8</v>
      </c>
      <c r="J1210" s="11" t="str">
        <f>IFERROR(DEC2HEX(MOD((HEX2DEC('Leaf Green Seeds'!J1210) - 1 ),65536),4),"")</f>
        <v>0BEA</v>
      </c>
      <c r="K1210" s="11" t="str">
        <f>IFERROR(DEC2HEX(MOD((HEX2DEC('Leaf Green Seeds'!K1210) + 9 ),65536),4),"")</f>
        <v>7963</v>
      </c>
      <c r="L1210" s="11" t="str">
        <f>IFERROR(DEC2HEX(MOD((HEX2DEC('Leaf Green Seeds'!L1210) + 7 ),65536),4),"")</f>
        <v>07CE</v>
      </c>
      <c r="M1210" s="11" t="str">
        <f>IFERROR(DEC2HEX(MOD((HEX2DEC('Leaf Green Seeds'!M1210) - 1 ),65536),4),"")</f>
        <v>E6D8</v>
      </c>
      <c r="N1210" s="11" t="str">
        <f>IFERROR(DEC2HEX(MOD((HEX2DEC('Leaf Green Seeds'!N1210) + 9 ),65536),4),"")</f>
        <v>0C0B</v>
      </c>
      <c r="O1210" s="11" t="str">
        <f>IFERROR(DEC2HEX(MOD((HEX2DEC('Leaf Green Seeds'!O1210) + 7 ),65536),4),"")</f>
        <v>E6D8</v>
      </c>
    </row>
    <row r="1211">
      <c r="A1211" s="6">
        <v>1209.0</v>
      </c>
      <c r="B1211" s="7">
        <v>54016.0</v>
      </c>
      <c r="C1211" s="8">
        <v>55012.0</v>
      </c>
      <c r="D1211" s="11" t="str">
        <f>IFERROR(DEC2HEX(MOD((HEX2DEC('Leaf Green Seeds'!D1211) - 1 ),65536),4),"")</f>
        <v>2F8D</v>
      </c>
      <c r="E1211" s="11" t="str">
        <f>IFERROR(DEC2HEX(MOD((HEX2DEC('Leaf Green Seeds'!E1211) + 9 ),65536),4),"")</f>
        <v>2F8C</v>
      </c>
      <c r="F1211" s="11" t="str">
        <f>IFERROR(DEC2HEX(MOD((HEX2DEC('Leaf Green Seeds'!F1211) + 7 ),65536),4),"")</f>
        <v>2F95</v>
      </c>
      <c r="G1211" s="11" t="str">
        <f>IFERROR(DEC2HEX(MOD((HEX2DEC('Leaf Green Seeds'!G1211) - 1 ),65536),4),"")</f>
        <v>2F8D</v>
      </c>
      <c r="H1211" s="11" t="str">
        <f>IFERROR(DEC2HEX(MOD((HEX2DEC('Leaf Green Seeds'!H1211) + 9 ),65536),4),"")</f>
        <v>2F8C</v>
      </c>
      <c r="I1211" s="19" t="str">
        <f>IFERROR(DEC2HEX(MOD((HEX2DEC('Leaf Green Seeds'!I1211) + 7 ),65536),4),"")</f>
        <v>2F95</v>
      </c>
      <c r="J1211" s="11" t="str">
        <f>IFERROR(DEC2HEX(MOD((HEX2DEC('Leaf Green Seeds'!J1211) - 1 ),65536),4),"")</f>
        <v>7C29</v>
      </c>
      <c r="K1211" s="11" t="str">
        <f>IFERROR(DEC2HEX(MOD((HEX2DEC('Leaf Green Seeds'!K1211) + 9 ),65536),4),"")</f>
        <v>C785</v>
      </c>
      <c r="L1211" s="11" t="str">
        <f>IFERROR(DEC2HEX(MOD((HEX2DEC('Leaf Green Seeds'!L1211) + 7 ),65536),4),"")</f>
        <v>30A1</v>
      </c>
      <c r="M1211" s="11" t="str">
        <f>IFERROR(DEC2HEX(MOD((HEX2DEC('Leaf Green Seeds'!M1211) - 1 ),65536),4),"")</f>
        <v>2F7C</v>
      </c>
      <c r="N1211" s="11" t="str">
        <f>IFERROR(DEC2HEX(MOD((HEX2DEC('Leaf Green Seeds'!N1211) + 9 ),65536),4),"")</f>
        <v>7C87</v>
      </c>
      <c r="O1211" s="11" t="str">
        <f>IFERROR(DEC2HEX(MOD((HEX2DEC('Leaf Green Seeds'!O1211) + 7 ),65536),4),"")</f>
        <v>2F8D</v>
      </c>
    </row>
    <row r="1212">
      <c r="A1212" s="6">
        <v>1210.0</v>
      </c>
      <c r="B1212" s="7">
        <v>54032.0</v>
      </c>
      <c r="C1212" s="8">
        <v>55028.0</v>
      </c>
      <c r="D1212" s="11" t="str">
        <f>IFERROR(DEC2HEX(MOD((HEX2DEC('Leaf Green Seeds'!D1212) - 1 ),65536),4),"")</f>
        <v>7963</v>
      </c>
      <c r="E1212" s="11" t="str">
        <f>IFERROR(DEC2HEX(MOD((HEX2DEC('Leaf Green Seeds'!E1212) + 9 ),65536),4),"")</f>
        <v>796B</v>
      </c>
      <c r="F1212" s="11" t="str">
        <f>IFERROR(DEC2HEX(MOD((HEX2DEC('Leaf Green Seeds'!F1212) + 7 ),65536),4),"")</f>
        <v>796B</v>
      </c>
      <c r="G1212" s="11" t="str">
        <f>IFERROR(DEC2HEX(MOD((HEX2DEC('Leaf Green Seeds'!G1212) - 1 ),65536),4),"")</f>
        <v>797C</v>
      </c>
      <c r="H1212" s="11" t="str">
        <f>IFERROR(DEC2HEX(MOD((HEX2DEC('Leaf Green Seeds'!H1212) + 9 ),65536),4),"")</f>
        <v>798C</v>
      </c>
      <c r="I1212" s="19" t="str">
        <f>IFERROR(DEC2HEX(MOD((HEX2DEC('Leaf Green Seeds'!I1212) + 7 ),65536),4),"")</f>
        <v>7984</v>
      </c>
      <c r="J1212" s="11" t="str">
        <f>IFERROR(DEC2HEX(MOD((HEX2DEC('Leaf Green Seeds'!J1212) - 1 ),65536),4),"")</f>
        <v>BDE7</v>
      </c>
      <c r="K1212" s="11" t="str">
        <f>IFERROR(DEC2HEX(MOD((HEX2DEC('Leaf Green Seeds'!K1212) + 9 ),65536),4),"")</f>
        <v>0BFC</v>
      </c>
      <c r="L1212" s="11" t="str">
        <f>IFERROR(DEC2HEX(MOD((HEX2DEC('Leaf Green Seeds'!L1212) + 7 ),65536),4),"")</f>
        <v>6146</v>
      </c>
      <c r="M1212" s="11" t="str">
        <f>IFERROR(DEC2HEX(MOD((HEX2DEC('Leaf Green Seeds'!M1212) - 1 ),65536),4),"")</f>
        <v>797C</v>
      </c>
      <c r="N1212" s="11" t="str">
        <f>IFERROR(DEC2HEX(MOD((HEX2DEC('Leaf Green Seeds'!N1212) + 9 ),65536),4),"")</f>
        <v>BDE6</v>
      </c>
      <c r="O1212" s="11" t="str">
        <f>IFERROR(DEC2HEX(MOD((HEX2DEC('Leaf Green Seeds'!O1212) + 7 ),65536),4),"")</f>
        <v>797C</v>
      </c>
    </row>
    <row r="1213">
      <c r="A1213" s="6">
        <v>1211.0</v>
      </c>
      <c r="B1213" s="7">
        <v>54048.0</v>
      </c>
      <c r="C1213" s="8">
        <v>55044.0</v>
      </c>
      <c r="D1213" s="11" t="str">
        <f>IFERROR(DEC2HEX(MOD((HEX2DEC('Leaf Green Seeds'!D1213) - 1 ),65536),4),"")</f>
        <v>C785</v>
      </c>
      <c r="E1213" s="11" t="str">
        <f>IFERROR(DEC2HEX(MOD((HEX2DEC('Leaf Green Seeds'!E1213) + 9 ),65536),4),"")</f>
        <v>C78D</v>
      </c>
      <c r="F1213" s="11" t="str">
        <f>IFERROR(DEC2HEX(MOD((HEX2DEC('Leaf Green Seeds'!F1213) + 7 ),65536),4),"")</f>
        <v>C78D</v>
      </c>
      <c r="G1213" s="11" t="str">
        <f>IFERROR(DEC2HEX(MOD((HEX2DEC('Leaf Green Seeds'!G1213) - 1 ),65536),4),"")</f>
        <v>C7AB</v>
      </c>
      <c r="H1213" s="11" t="str">
        <f>IFERROR(DEC2HEX(MOD((HEX2DEC('Leaf Green Seeds'!H1213) + 9 ),65536),4),"")</f>
        <v>C7A5</v>
      </c>
      <c r="I1213" s="19" t="str">
        <f>IFERROR(DEC2HEX(MOD((HEX2DEC('Leaf Green Seeds'!I1213) + 7 ),65536),4),"")</f>
        <v>C7AF</v>
      </c>
      <c r="J1213" s="11" t="str">
        <f>IFERROR(DEC2HEX(MOD((HEX2DEC('Leaf Green Seeds'!J1213) - 1 ),65536),4),"")</f>
        <v>07C6</v>
      </c>
      <c r="K1213" s="11" t="str">
        <f>IFERROR(DEC2HEX(MOD((HEX2DEC('Leaf Green Seeds'!K1213) + 9 ),65536),4),"")</f>
        <v>7C31</v>
      </c>
      <c r="L1213" s="11" t="str">
        <f>IFERROR(DEC2HEX(MOD((HEX2DEC('Leaf Green Seeds'!L1213) + 7 ),65536),4),"")</f>
        <v>A90A</v>
      </c>
      <c r="M1213" s="11" t="str">
        <f>IFERROR(DEC2HEX(MOD((HEX2DEC('Leaf Green Seeds'!M1213) - 1 ),65536),4),"")</f>
        <v>C795</v>
      </c>
      <c r="N1213" s="11" t="str">
        <f>IFERROR(DEC2HEX(MOD((HEX2DEC('Leaf Green Seeds'!N1213) + 9 ),65536),4),"")</f>
        <v>07F0</v>
      </c>
      <c r="O1213" s="11" t="str">
        <f>IFERROR(DEC2HEX(MOD((HEX2DEC('Leaf Green Seeds'!O1213) + 7 ),65536),4),"")</f>
        <v>C7A7</v>
      </c>
    </row>
    <row r="1214">
      <c r="A1214" s="6">
        <v>1212.0</v>
      </c>
      <c r="B1214" s="7">
        <v>54064.0</v>
      </c>
      <c r="C1214" s="8">
        <v>55060.0</v>
      </c>
      <c r="D1214" s="11" t="str">
        <f>IFERROR(DEC2HEX(MOD((HEX2DEC('Leaf Green Seeds'!D1214) - 1 ),65536),4),"")</f>
        <v>0BFF</v>
      </c>
      <c r="E1214" s="11" t="str">
        <f>IFERROR(DEC2HEX(MOD((HEX2DEC('Leaf Green Seeds'!E1214) + 9 ),65536),4),"")</f>
        <v>0C04</v>
      </c>
      <c r="F1214" s="11" t="str">
        <f>IFERROR(DEC2HEX(MOD((HEX2DEC('Leaf Green Seeds'!F1214) + 7 ),65536),4),"")</f>
        <v>0BFA</v>
      </c>
      <c r="G1214" s="11" t="str">
        <f>IFERROR(DEC2HEX(MOD((HEX2DEC('Leaf Green Seeds'!G1214) - 1 ),65536),4),"")</f>
        <v>0C14</v>
      </c>
      <c r="H1214" s="11" t="str">
        <f>IFERROR(DEC2HEX(MOD((HEX2DEC('Leaf Green Seeds'!H1214) + 9 ),65536),4),"")</f>
        <v>0C13</v>
      </c>
      <c r="I1214" s="19" t="str">
        <f>IFERROR(DEC2HEX(MOD((HEX2DEC('Leaf Green Seeds'!I1214) + 7 ),65536),4),"")</f>
        <v>0C13</v>
      </c>
      <c r="J1214" s="11" t="str">
        <f>IFERROR(DEC2HEX(MOD((HEX2DEC('Leaf Green Seeds'!J1214) - 1 ),65536),4),"")</f>
        <v>30A2</v>
      </c>
      <c r="K1214" s="11" t="str">
        <f>IFERROR(DEC2HEX(MOD((HEX2DEC('Leaf Green Seeds'!K1214) + 9 ),65536),4),"")</f>
        <v>BDEF</v>
      </c>
      <c r="L1214" s="11" t="str">
        <f>IFERROR(DEC2HEX(MOD((HEX2DEC('Leaf Green Seeds'!L1214) + 7 ),65536),4),"")</f>
        <v>F1CC</v>
      </c>
      <c r="M1214" s="11" t="str">
        <f>IFERROR(DEC2HEX(MOD((HEX2DEC('Leaf Green Seeds'!M1214) - 1 ),65536),4),"")</f>
        <v>0C03</v>
      </c>
      <c r="N1214" s="11" t="str">
        <f>IFERROR(DEC2HEX(MOD((HEX2DEC('Leaf Green Seeds'!N1214) + 9 ),65536),4),"")</f>
        <v>30AD</v>
      </c>
      <c r="O1214" s="11" t="str">
        <f>IFERROR(DEC2HEX(MOD((HEX2DEC('Leaf Green Seeds'!O1214) + 7 ),65536),4),"")</f>
        <v>0C0B</v>
      </c>
    </row>
    <row r="1215">
      <c r="A1215" s="6">
        <v>1213.0</v>
      </c>
      <c r="B1215" s="7">
        <v>54088.0</v>
      </c>
      <c r="C1215" s="8">
        <v>55084.0</v>
      </c>
      <c r="D1215" s="11" t="str">
        <f>IFERROR(DEC2HEX(MOD((HEX2DEC('Leaf Green Seeds'!D1215) - 1 ),65536),4),"")</f>
        <v>7C3B</v>
      </c>
      <c r="E1215" s="11" t="str">
        <f>IFERROR(DEC2HEX(MOD((HEX2DEC('Leaf Green Seeds'!E1215) + 9 ),65536),4),"")</f>
        <v>7C43</v>
      </c>
      <c r="F1215" s="11" t="str">
        <f>IFERROR(DEC2HEX(MOD((HEX2DEC('Leaf Green Seeds'!F1215) + 7 ),65536),4),"")</f>
        <v>7C39</v>
      </c>
      <c r="G1215" s="11" t="str">
        <f>IFERROR(DEC2HEX(MOD((HEX2DEC('Leaf Green Seeds'!G1215) - 1 ),65536),4),"")</f>
        <v>7C7E</v>
      </c>
      <c r="H1215" s="11" t="str">
        <f>IFERROR(DEC2HEX(MOD((HEX2DEC('Leaf Green Seeds'!H1215) + 9 ),65536),4),"")</f>
        <v>7C86</v>
      </c>
      <c r="I1215" s="19" t="str">
        <f>IFERROR(DEC2HEX(MOD((HEX2DEC('Leaf Green Seeds'!I1215) + 7 ),65536),4),"")</f>
        <v>7C86</v>
      </c>
      <c r="J1215" s="11" t="str">
        <f>IFERROR(DEC2HEX(MOD((HEX2DEC('Leaf Green Seeds'!J1215) - 1 ),65536),4),"")</f>
        <v>613E</v>
      </c>
      <c r="K1215" s="11" t="str">
        <f>IFERROR(DEC2HEX(MOD((HEX2DEC('Leaf Green Seeds'!K1215) + 9 ),65536),4),"")</f>
        <v>07DC</v>
      </c>
      <c r="L1215" s="11" t="str">
        <f>IFERROR(DEC2HEX(MOD((HEX2DEC('Leaf Green Seeds'!L1215) + 7 ),65536),4),"")</f>
        <v>7A88</v>
      </c>
      <c r="M1215" s="11" t="str">
        <f>IFERROR(DEC2HEX(MOD((HEX2DEC('Leaf Green Seeds'!M1215) - 1 ),65536),4),"")</f>
        <v>7C7F</v>
      </c>
      <c r="N1215" s="11" t="str">
        <f>IFERROR(DEC2HEX(MOD((HEX2DEC('Leaf Green Seeds'!N1215) + 9 ),65536),4),"")</f>
        <v>6155</v>
      </c>
      <c r="O1215" s="11" t="str">
        <f>IFERROR(DEC2HEX(MOD((HEX2DEC('Leaf Green Seeds'!O1215) + 7 ),65536),4),"")</f>
        <v>7C7E</v>
      </c>
    </row>
    <row r="1216">
      <c r="A1216" s="6">
        <v>1214.0</v>
      </c>
      <c r="B1216" s="7">
        <v>54104.0</v>
      </c>
      <c r="C1216" s="8">
        <v>55100.0</v>
      </c>
      <c r="D1216" s="11" t="str">
        <f>IFERROR(DEC2HEX(MOD((HEX2DEC('Leaf Green Seeds'!D1216) - 1 ),65536),4),"")</f>
        <v>BDE6</v>
      </c>
      <c r="E1216" s="11" t="str">
        <f>IFERROR(DEC2HEX(MOD((HEX2DEC('Leaf Green Seeds'!E1216) + 9 ),65536),4),"")</f>
        <v>BDF8</v>
      </c>
      <c r="F1216" s="11" t="str">
        <f>IFERROR(DEC2HEX(MOD((HEX2DEC('Leaf Green Seeds'!F1216) + 7 ),65536),4),"")</f>
        <v>BDEE</v>
      </c>
      <c r="G1216" s="11" t="str">
        <f>IFERROR(DEC2HEX(MOD((HEX2DEC('Leaf Green Seeds'!G1216) - 1 ),65536),4),"")</f>
        <v>BDF2</v>
      </c>
      <c r="H1216" s="11" t="str">
        <f>IFERROR(DEC2HEX(MOD((HEX2DEC('Leaf Green Seeds'!H1216) + 9 ),65536),4),"")</f>
        <v>BDF8</v>
      </c>
      <c r="I1216" s="19" t="str">
        <f>IFERROR(DEC2HEX(MOD((HEX2DEC('Leaf Green Seeds'!I1216) + 7 ),65536),4),"")</f>
        <v>BDEE</v>
      </c>
      <c r="J1216" s="11" t="str">
        <f>IFERROR(DEC2HEX(MOD((HEX2DEC('Leaf Green Seeds'!J1216) - 1 ),65536),4),"")</f>
        <v>A902</v>
      </c>
      <c r="K1216" s="11" t="str">
        <f>IFERROR(DEC2HEX(MOD((HEX2DEC('Leaf Green Seeds'!K1216) + 9 ),65536),4),"")</f>
        <v>30AA</v>
      </c>
      <c r="L1216" s="11" t="str">
        <f>IFERROR(DEC2HEX(MOD((HEX2DEC('Leaf Green Seeds'!L1216) + 7 ),65536),4),"")</f>
        <v>AECC</v>
      </c>
      <c r="M1216" s="11" t="str">
        <f>IFERROR(DEC2HEX(MOD((HEX2DEC('Leaf Green Seeds'!M1216) - 1 ),65536),4),"")</f>
        <v>BDEA</v>
      </c>
      <c r="N1216" s="11" t="str">
        <f>IFERROR(DEC2HEX(MOD((HEX2DEC('Leaf Green Seeds'!N1216) + 9 ),65536),4),"")</f>
        <v>A90A</v>
      </c>
      <c r="O1216" s="11" t="str">
        <f>IFERROR(DEC2HEX(MOD((HEX2DEC('Leaf Green Seeds'!O1216) + 7 ),65536),4),"")</f>
        <v>BDF2</v>
      </c>
    </row>
    <row r="1217">
      <c r="A1217" s="6">
        <v>1215.0</v>
      </c>
      <c r="B1217" s="7">
        <v>54120.0</v>
      </c>
      <c r="C1217" s="8">
        <v>55116.0</v>
      </c>
      <c r="D1217" s="11" t="str">
        <f>IFERROR(DEC2HEX(MOD((HEX2DEC('Leaf Green Seeds'!D1217) - 1 ),65536),4),"")</f>
        <v>07DC</v>
      </c>
      <c r="E1217" s="11" t="str">
        <f>IFERROR(DEC2HEX(MOD((HEX2DEC('Leaf Green Seeds'!E1217) + 9 ),65536),4),"")</f>
        <v>07E4</v>
      </c>
      <c r="F1217" s="11" t="str">
        <f>IFERROR(DEC2HEX(MOD((HEX2DEC('Leaf Green Seeds'!F1217) + 7 ),65536),4),"")</f>
        <v>07D6</v>
      </c>
      <c r="G1217" s="11" t="str">
        <f>IFERROR(DEC2HEX(MOD((HEX2DEC('Leaf Green Seeds'!G1217) - 1 ),65536),4),"")</f>
        <v>07E8</v>
      </c>
      <c r="H1217" s="11" t="str">
        <f>IFERROR(DEC2HEX(MOD((HEX2DEC('Leaf Green Seeds'!H1217) + 9 ),65536),4),"")</f>
        <v>07FC</v>
      </c>
      <c r="I1217" s="19" t="str">
        <f>IFERROR(DEC2HEX(MOD((HEX2DEC('Leaf Green Seeds'!I1217) + 7 ),65536),4),"")</f>
        <v>07F0</v>
      </c>
      <c r="J1217" s="11" t="str">
        <f>IFERROR(DEC2HEX(MOD((HEX2DEC('Leaf Green Seeds'!J1217) - 1 ),65536),4),"")</f>
        <v>F1C4</v>
      </c>
      <c r="K1217" s="11" t="str">
        <f>IFERROR(DEC2HEX(MOD((HEX2DEC('Leaf Green Seeds'!K1217) + 9 ),65536),4),"")</f>
        <v>613E</v>
      </c>
      <c r="L1217" s="11" t="str">
        <f>IFERROR(DEC2HEX(MOD((HEX2DEC('Leaf Green Seeds'!L1217) + 7 ),65536),4),"")</f>
        <v>F869</v>
      </c>
      <c r="M1217" s="11" t="str">
        <f>IFERROR(DEC2HEX(MOD((HEX2DEC('Leaf Green Seeds'!M1217) - 1 ),65536),4),"")</f>
        <v>07E0</v>
      </c>
      <c r="N1217" s="11" t="str">
        <f>IFERROR(DEC2HEX(MOD((HEX2DEC('Leaf Green Seeds'!N1217) + 9 ),65536),4),"")</f>
        <v>F1CC</v>
      </c>
      <c r="O1217" s="11" t="str">
        <f>IFERROR(DEC2HEX(MOD((HEX2DEC('Leaf Green Seeds'!O1217) + 7 ),65536),4),"")</f>
        <v>07F4</v>
      </c>
    </row>
    <row r="1218">
      <c r="A1218" s="6">
        <v>1216.0</v>
      </c>
      <c r="B1218" s="7">
        <v>54136.0</v>
      </c>
      <c r="C1218" s="8">
        <v>55132.0</v>
      </c>
      <c r="D1218" s="11" t="str">
        <f>IFERROR(DEC2HEX(MOD((HEX2DEC('Leaf Green Seeds'!D1218) - 1 ),65536),4),"")</f>
        <v>30A1</v>
      </c>
      <c r="E1218" s="11" t="str">
        <f>IFERROR(DEC2HEX(MOD((HEX2DEC('Leaf Green Seeds'!E1218) + 9 ),65536),4),"")</f>
        <v>30B2</v>
      </c>
      <c r="F1218" s="11" t="str">
        <f>IFERROR(DEC2HEX(MOD((HEX2DEC('Leaf Green Seeds'!F1218) + 7 ),65536),4),"")</f>
        <v>30A9</v>
      </c>
      <c r="G1218" s="11" t="str">
        <f>IFERROR(DEC2HEX(MOD((HEX2DEC('Leaf Green Seeds'!G1218) - 1 ),65536),4),"")</f>
        <v>30A1</v>
      </c>
      <c r="H1218" s="11" t="str">
        <f>IFERROR(DEC2HEX(MOD((HEX2DEC('Leaf Green Seeds'!H1218) + 9 ),65536),4),"")</f>
        <v>30B2</v>
      </c>
      <c r="I1218" s="19" t="str">
        <f>IFERROR(DEC2HEX(MOD((HEX2DEC('Leaf Green Seeds'!I1218) + 7 ),65536),4),"")</f>
        <v>30B2</v>
      </c>
      <c r="J1218" s="11" t="str">
        <f>IFERROR(DEC2HEX(MOD((HEX2DEC('Leaf Green Seeds'!J1218) - 1 ),65536),4),"")</f>
        <v>7A8D</v>
      </c>
      <c r="K1218" s="11" t="str">
        <f>IFERROR(DEC2HEX(MOD((HEX2DEC('Leaf Green Seeds'!K1218) + 9 ),65536),4),"")</f>
        <v>A90C</v>
      </c>
      <c r="L1218" s="11" t="str">
        <f>IFERROR(DEC2HEX(MOD((HEX2DEC('Leaf Green Seeds'!L1218) + 7 ),65536),4),"")</f>
        <v>412B</v>
      </c>
      <c r="M1218" s="11" t="str">
        <f>IFERROR(DEC2HEX(MOD((HEX2DEC('Leaf Green Seeds'!M1218) - 1 ),65536),4),"")</f>
        <v>30A2</v>
      </c>
      <c r="N1218" s="11" t="str">
        <f>IFERROR(DEC2HEX(MOD((HEX2DEC('Leaf Green Seeds'!N1218) + 9 ),65536),4),"")</f>
        <v>7A92</v>
      </c>
      <c r="O1218" s="11" t="str">
        <f>IFERROR(DEC2HEX(MOD((HEX2DEC('Leaf Green Seeds'!O1218) + 7 ),65536),4),"")</f>
        <v>30A1</v>
      </c>
    </row>
    <row r="1219">
      <c r="A1219" s="6">
        <v>1217.0</v>
      </c>
      <c r="B1219" s="7">
        <v>54152.0</v>
      </c>
      <c r="C1219" s="8">
        <v>55148.0</v>
      </c>
      <c r="D1219" s="11" t="str">
        <f>IFERROR(DEC2HEX(MOD((HEX2DEC('Leaf Green Seeds'!D1219) - 1 ),65536),4),"")</f>
        <v>613E</v>
      </c>
      <c r="E1219" s="11" t="str">
        <f>IFERROR(DEC2HEX(MOD((HEX2DEC('Leaf Green Seeds'!E1219) + 9 ),65536),4),"")</f>
        <v>6152</v>
      </c>
      <c r="F1219" s="11" t="str">
        <f>IFERROR(DEC2HEX(MOD((HEX2DEC('Leaf Green Seeds'!F1219) + 7 ),65536),4),"")</f>
        <v>6146</v>
      </c>
      <c r="G1219" s="11" t="str">
        <f>IFERROR(DEC2HEX(MOD((HEX2DEC('Leaf Green Seeds'!G1219) - 1 ),65536),4),"")</f>
        <v>615F</v>
      </c>
      <c r="H1219" s="11" t="str">
        <f>IFERROR(DEC2HEX(MOD((HEX2DEC('Leaf Green Seeds'!H1219) + 9 ),65536),4),"")</f>
        <v>615D</v>
      </c>
      <c r="I1219" s="19" t="str">
        <f>IFERROR(DEC2HEX(MOD((HEX2DEC('Leaf Green Seeds'!I1219) + 7 ),65536),4),"")</f>
        <v>6168</v>
      </c>
      <c r="J1219" s="11" t="str">
        <f>IFERROR(DEC2HEX(MOD((HEX2DEC('Leaf Green Seeds'!J1219) - 1 ),65536),4),"")</f>
        <v>AEC7</v>
      </c>
      <c r="K1219" s="11" t="str">
        <f>IFERROR(DEC2HEX(MOD((HEX2DEC('Leaf Green Seeds'!K1219) + 9 ),65536),4),"")</f>
        <v>F1CC</v>
      </c>
      <c r="L1219" s="11" t="str">
        <f>IFERROR(DEC2HEX(MOD((HEX2DEC('Leaf Green Seeds'!L1219) + 7 ),65536),4),"")</f>
        <v>8A45</v>
      </c>
      <c r="M1219" s="11" t="str">
        <f>IFERROR(DEC2HEX(MOD((HEX2DEC('Leaf Green Seeds'!M1219) - 1 ),65536),4),"")</f>
        <v>6157</v>
      </c>
      <c r="N1219" s="11" t="str">
        <f>IFERROR(DEC2HEX(MOD((HEX2DEC('Leaf Green Seeds'!N1219) + 9 ),65536),4),"")</f>
        <v>AEC4</v>
      </c>
      <c r="O1219" s="11" t="str">
        <f>IFERROR(DEC2HEX(MOD((HEX2DEC('Leaf Green Seeds'!O1219) + 7 ),65536),4),"")</f>
        <v>6155</v>
      </c>
    </row>
    <row r="1220">
      <c r="A1220" s="6">
        <v>1218.0</v>
      </c>
      <c r="B1220" s="7">
        <v>54168.0</v>
      </c>
      <c r="C1220" s="8">
        <v>55164.0</v>
      </c>
      <c r="D1220" s="11" t="str">
        <f>IFERROR(DEC2HEX(MOD((HEX2DEC('Leaf Green Seeds'!D1220) - 1 ),65536),4),"")</f>
        <v>A90A</v>
      </c>
      <c r="E1220" s="11" t="str">
        <f>IFERROR(DEC2HEX(MOD((HEX2DEC('Leaf Green Seeds'!E1220) + 9 ),65536),4),"")</f>
        <v>A912</v>
      </c>
      <c r="F1220" s="11" t="str">
        <f>IFERROR(DEC2HEX(MOD((HEX2DEC('Leaf Green Seeds'!F1220) + 7 ),65536),4),"")</f>
        <v>A912</v>
      </c>
      <c r="G1220" s="11" t="str">
        <f>IFERROR(DEC2HEX(MOD((HEX2DEC('Leaf Green Seeds'!G1220) - 1 ),65536),4),"")</f>
        <v>A90A</v>
      </c>
      <c r="H1220" s="11" t="str">
        <f>IFERROR(DEC2HEX(MOD((HEX2DEC('Leaf Green Seeds'!H1220) + 9 ),65536),4),"")</f>
        <v>A909</v>
      </c>
      <c r="I1220" s="19" t="str">
        <f>IFERROR(DEC2HEX(MOD((HEX2DEC('Leaf Green Seeds'!I1220) + 7 ),65536),4),"")</f>
        <v>A912</v>
      </c>
      <c r="J1220" s="11" t="str">
        <f>IFERROR(DEC2HEX(MOD((HEX2DEC('Leaf Green Seeds'!J1220) - 1 ),65536),4),"")</f>
        <v>F863</v>
      </c>
      <c r="K1220" s="11" t="str">
        <f>IFERROR(DEC2HEX(MOD((HEX2DEC('Leaf Green Seeds'!K1220) + 9 ),65536),4),"")</f>
        <v>7A93</v>
      </c>
      <c r="L1220" s="11" t="str">
        <f>IFERROR(DEC2HEX(MOD((HEX2DEC('Leaf Green Seeds'!L1220) + 7 ),65536),4),"")</f>
        <v>D3A3</v>
      </c>
      <c r="M1220" s="11" t="str">
        <f>IFERROR(DEC2HEX(MOD((HEX2DEC('Leaf Green Seeds'!M1220) - 1 ),65536),4),"")</f>
        <v>A902</v>
      </c>
      <c r="N1220" s="11" t="str">
        <f>IFERROR(DEC2HEX(MOD((HEX2DEC('Leaf Green Seeds'!N1220) + 9 ),65536),4),"")</f>
        <v>F888</v>
      </c>
      <c r="O1220" s="11" t="str">
        <f>IFERROR(DEC2HEX(MOD((HEX2DEC('Leaf Green Seeds'!O1220) + 7 ),65536),4),"")</f>
        <v>A901</v>
      </c>
    </row>
    <row r="1221">
      <c r="A1221" s="6">
        <v>1219.0</v>
      </c>
      <c r="B1221" s="7">
        <v>54184.0</v>
      </c>
      <c r="C1221" s="8">
        <v>55180.0</v>
      </c>
      <c r="D1221" s="11" t="str">
        <f>IFERROR(DEC2HEX(MOD((HEX2DEC('Leaf Green Seeds'!D1221) - 1 ),65536),4),"")</f>
        <v>F1D5</v>
      </c>
      <c r="E1221" s="11" t="str">
        <f>IFERROR(DEC2HEX(MOD((HEX2DEC('Leaf Green Seeds'!E1221) + 9 ),65536),4),"")</f>
        <v>F1D4</v>
      </c>
      <c r="F1221" s="11" t="str">
        <f>IFERROR(DEC2HEX(MOD((HEX2DEC('Leaf Green Seeds'!F1221) + 7 ),65536),4),"")</f>
        <v>F1D4</v>
      </c>
      <c r="G1221" s="11" t="str">
        <f>IFERROR(DEC2HEX(MOD((HEX2DEC('Leaf Green Seeds'!G1221) - 1 ),65536),4),"")</f>
        <v>F1D5</v>
      </c>
      <c r="H1221" s="11" t="str">
        <f>IFERROR(DEC2HEX(MOD((HEX2DEC('Leaf Green Seeds'!H1221) + 9 ),65536),4),"")</f>
        <v>F1D4</v>
      </c>
      <c r="I1221" s="19" t="str">
        <f>IFERROR(DEC2HEX(MOD((HEX2DEC('Leaf Green Seeds'!I1221) + 7 ),65536),4),"")</f>
        <v>F1DD</v>
      </c>
      <c r="J1221" s="11" t="str">
        <f>IFERROR(DEC2HEX(MOD((HEX2DEC('Leaf Green Seeds'!J1221) - 1 ),65536),4),"")</f>
        <v>411A</v>
      </c>
      <c r="K1221" s="11" t="str">
        <f>IFERROR(DEC2HEX(MOD((HEX2DEC('Leaf Green Seeds'!K1221) + 9 ),65536),4),"")</f>
        <v>AECC</v>
      </c>
      <c r="L1221" s="11" t="str">
        <f>IFERROR(DEC2HEX(MOD((HEX2DEC('Leaf Green Seeds'!L1221) + 7 ),65536),4),"")</f>
        <v>FD22</v>
      </c>
      <c r="M1221" s="11" t="str">
        <f>IFERROR(DEC2HEX(MOD((HEX2DEC('Leaf Green Seeds'!M1221) - 1 ),65536),4),"")</f>
        <v>F1C4</v>
      </c>
      <c r="N1221" s="11" t="str">
        <f>IFERROR(DEC2HEX(MOD((HEX2DEC('Leaf Green Seeds'!N1221) + 9 ),65536),4),"")</f>
        <v>412B</v>
      </c>
      <c r="O1221" s="11" t="str">
        <f>IFERROR(DEC2HEX(MOD((HEX2DEC('Leaf Green Seeds'!O1221) + 7 ),65536),4),"")</f>
        <v>F1CC</v>
      </c>
    </row>
    <row r="1222">
      <c r="A1222" s="6">
        <v>1220.0</v>
      </c>
      <c r="B1222" s="7">
        <v>54200.0</v>
      </c>
      <c r="C1222" s="8">
        <v>55196.0</v>
      </c>
      <c r="D1222" s="11" t="str">
        <f>IFERROR(DEC2HEX(MOD((HEX2DEC('Leaf Green Seeds'!D1222) - 1 ),65536),4),"")</f>
        <v>7A92</v>
      </c>
      <c r="E1222" s="11" t="str">
        <f>IFERROR(DEC2HEX(MOD((HEX2DEC('Leaf Green Seeds'!E1222) + 9 ),65536),4),"")</f>
        <v>7A90</v>
      </c>
      <c r="F1222" s="11" t="str">
        <f>IFERROR(DEC2HEX(MOD((HEX2DEC('Leaf Green Seeds'!F1222) + 7 ),65536),4),"")</f>
        <v>7A90</v>
      </c>
      <c r="G1222" s="11" t="str">
        <f>IFERROR(DEC2HEX(MOD((HEX2DEC('Leaf Green Seeds'!G1222) - 1 ),65536),4),"")</f>
        <v>7A88</v>
      </c>
      <c r="H1222" s="11" t="str">
        <f>IFERROR(DEC2HEX(MOD((HEX2DEC('Leaf Green Seeds'!H1222) + 9 ),65536),4),"")</f>
        <v>7A90</v>
      </c>
      <c r="I1222" s="19" t="str">
        <f>IFERROR(DEC2HEX(MOD((HEX2DEC('Leaf Green Seeds'!I1222) + 7 ),65536),4),"")</f>
        <v>7A90</v>
      </c>
      <c r="J1222" s="11" t="str">
        <f>IFERROR(DEC2HEX(MOD((HEX2DEC('Leaf Green Seeds'!J1222) - 1 ),65536),4),"")</f>
        <v>8A3D</v>
      </c>
      <c r="K1222" s="11" t="str">
        <f>IFERROR(DEC2HEX(MOD((HEX2DEC('Leaf Green Seeds'!K1222) + 9 ),65536),4),"")</f>
        <v>F860</v>
      </c>
      <c r="L1222" s="11" t="str">
        <f>IFERROR(DEC2HEX(MOD((HEX2DEC('Leaf Green Seeds'!L1222) + 7 ),65536),4),"")</f>
        <v>47B3</v>
      </c>
      <c r="M1222" s="11" t="str">
        <f>IFERROR(DEC2HEX(MOD((HEX2DEC('Leaf Green Seeds'!M1222) - 1 ),65536),4),"")</f>
        <v>7A8A</v>
      </c>
      <c r="N1222" s="11" t="str">
        <f>IFERROR(DEC2HEX(MOD((HEX2DEC('Leaf Green Seeds'!N1222) + 9 ),65536),4),"")</f>
        <v>8A4D</v>
      </c>
      <c r="O1222" s="11" t="str">
        <f>IFERROR(DEC2HEX(MOD((HEX2DEC('Leaf Green Seeds'!O1222) + 7 ),65536),4),"")</f>
        <v>7A88</v>
      </c>
    </row>
    <row r="1223">
      <c r="A1223" s="6">
        <v>1221.0</v>
      </c>
      <c r="B1223" s="7">
        <v>54216.0</v>
      </c>
      <c r="C1223" s="8">
        <v>55212.0</v>
      </c>
      <c r="D1223" s="11" t="str">
        <f>IFERROR(DEC2HEX(MOD((HEX2DEC('Leaf Green Seeds'!D1223) - 1 ),65536),4),"")</f>
        <v>AEC4</v>
      </c>
      <c r="E1223" s="11" t="str">
        <f>IFERROR(DEC2HEX(MOD((HEX2DEC('Leaf Green Seeds'!E1223) + 9 ),65536),4),"")</f>
        <v>AECC</v>
      </c>
      <c r="F1223" s="11" t="str">
        <f>IFERROR(DEC2HEX(MOD((HEX2DEC('Leaf Green Seeds'!F1223) + 7 ),65536),4),"")</f>
        <v>AED4</v>
      </c>
      <c r="G1223" s="11" t="str">
        <f>IFERROR(DEC2HEX(MOD((HEX2DEC('Leaf Green Seeds'!G1223) - 1 ),65536),4),"")</f>
        <v>AECC</v>
      </c>
      <c r="H1223" s="11" t="str">
        <f>IFERROR(DEC2HEX(MOD((HEX2DEC('Leaf Green Seeds'!H1223) + 9 ),65536),4),"")</f>
        <v>AECC</v>
      </c>
      <c r="I1223" s="19" t="str">
        <f>IFERROR(DEC2HEX(MOD((HEX2DEC('Leaf Green Seeds'!I1223) + 7 ),65536),4),"")</f>
        <v>AED7</v>
      </c>
      <c r="J1223" s="11" t="str">
        <f>IFERROR(DEC2HEX(MOD((HEX2DEC('Leaf Green Seeds'!J1223) - 1 ),65536),4),"")</f>
        <v>D39B</v>
      </c>
      <c r="K1223" s="11" t="str">
        <f>IFERROR(DEC2HEX(MOD((HEX2DEC('Leaf Green Seeds'!K1223) + 9 ),65536),4),"")</f>
        <v>4122</v>
      </c>
      <c r="L1223" s="11" t="str">
        <f>IFERROR(DEC2HEX(MOD((HEX2DEC('Leaf Green Seeds'!L1223) + 7 ),65536),4),"")</f>
        <v>8FBE</v>
      </c>
      <c r="M1223" s="11" t="str">
        <f>IFERROR(DEC2HEX(MOD((HEX2DEC('Leaf Green Seeds'!M1223) - 1 ),65536),4),"")</f>
        <v>AEC4</v>
      </c>
      <c r="N1223" s="11" t="str">
        <f>IFERROR(DEC2HEX(MOD((HEX2DEC('Leaf Green Seeds'!N1223) + 9 ),65536),4),"")</f>
        <v>D39B</v>
      </c>
      <c r="O1223" s="11" t="str">
        <f>IFERROR(DEC2HEX(MOD((HEX2DEC('Leaf Green Seeds'!O1223) + 7 ),65536),4),"")</f>
        <v>AEC4</v>
      </c>
    </row>
    <row r="1224">
      <c r="A1224" s="6">
        <v>1222.0</v>
      </c>
      <c r="B1224" s="7">
        <v>54232.0</v>
      </c>
      <c r="C1224" s="8">
        <v>55228.0</v>
      </c>
      <c r="D1224" s="11" t="str">
        <f>IFERROR(DEC2HEX(MOD((HEX2DEC('Leaf Green Seeds'!D1224) - 1 ),65536),4),"")</f>
        <v>F860</v>
      </c>
      <c r="E1224" s="11" t="str">
        <f>IFERROR(DEC2HEX(MOD((HEX2DEC('Leaf Green Seeds'!E1224) + 9 ),65536),4),"")</f>
        <v>F873</v>
      </c>
      <c r="F1224" s="11" t="str">
        <f>IFERROR(DEC2HEX(MOD((HEX2DEC('Leaf Green Seeds'!F1224) + 7 ),65536),4),"")</f>
        <v>F871</v>
      </c>
      <c r="G1224" s="11" t="str">
        <f>IFERROR(DEC2HEX(MOD((HEX2DEC('Leaf Green Seeds'!G1224) - 1 ),65536),4),"")</f>
        <v>F87F</v>
      </c>
      <c r="H1224" s="11" t="str">
        <f>IFERROR(DEC2HEX(MOD((HEX2DEC('Leaf Green Seeds'!H1224) + 9 ),65536),4),"")</f>
        <v>F887</v>
      </c>
      <c r="I1224" s="19" t="str">
        <f>IFERROR(DEC2HEX(MOD((HEX2DEC('Leaf Green Seeds'!I1224) + 7 ),65536),4),"")</f>
        <v>F887</v>
      </c>
      <c r="J1224" s="11" t="str">
        <f>IFERROR(DEC2HEX(MOD((HEX2DEC('Leaf Green Seeds'!J1224) - 1 ),65536),4),"")</f>
        <v>FD1D</v>
      </c>
      <c r="K1224" s="11" t="str">
        <f>IFERROR(DEC2HEX(MOD((HEX2DEC('Leaf Green Seeds'!K1224) + 9 ),65536),4),"")</f>
        <v>8A4D</v>
      </c>
      <c r="L1224" s="11" t="str">
        <f>IFERROR(DEC2HEX(MOD((HEX2DEC('Leaf Green Seeds'!L1224) + 7 ),65536),4),"")</f>
        <v>D20A</v>
      </c>
      <c r="M1224" s="11" t="str">
        <f>IFERROR(DEC2HEX(MOD((HEX2DEC('Leaf Green Seeds'!M1224) - 1 ),65536),4),"")</f>
        <v>F877</v>
      </c>
      <c r="N1224" s="11" t="str">
        <f>IFERROR(DEC2HEX(MOD((HEX2DEC('Leaf Green Seeds'!N1224) + 9 ),65536),4),"")</f>
        <v>FD22</v>
      </c>
      <c r="O1224" s="11" t="str">
        <f>IFERROR(DEC2HEX(MOD((HEX2DEC('Leaf Green Seeds'!O1224) + 7 ),65536),4),"")</f>
        <v>F887</v>
      </c>
    </row>
    <row r="1225">
      <c r="A1225" s="6">
        <v>1223.0</v>
      </c>
      <c r="B1225" s="7">
        <v>54256.0</v>
      </c>
      <c r="C1225" s="8">
        <v>55252.0</v>
      </c>
      <c r="D1225" s="11" t="str">
        <f>IFERROR(DEC2HEX(MOD((HEX2DEC('Leaf Green Seeds'!D1225) - 1 ),65536),4),"")</f>
        <v>4122</v>
      </c>
      <c r="E1225" s="11" t="str">
        <f>IFERROR(DEC2HEX(MOD((HEX2DEC('Leaf Green Seeds'!E1225) + 9 ),65536),4),"")</f>
        <v>4133</v>
      </c>
      <c r="F1225" s="11" t="str">
        <f>IFERROR(DEC2HEX(MOD((HEX2DEC('Leaf Green Seeds'!F1225) + 7 ),65536),4),"")</f>
        <v>4133</v>
      </c>
      <c r="G1225" s="11" t="str">
        <f>IFERROR(DEC2HEX(MOD((HEX2DEC('Leaf Green Seeds'!G1225) - 1 ),65536),4),"")</f>
        <v>4122</v>
      </c>
      <c r="H1225" s="11" t="str">
        <f>IFERROR(DEC2HEX(MOD((HEX2DEC('Leaf Green Seeds'!H1225) + 9 ),65536),4),"")</f>
        <v>4133</v>
      </c>
      <c r="I1225" s="19" t="str">
        <f>IFERROR(DEC2HEX(MOD((HEX2DEC('Leaf Green Seeds'!I1225) + 7 ),65536),4),"")</f>
        <v>4133</v>
      </c>
      <c r="J1225" s="11" t="str">
        <f>IFERROR(DEC2HEX(MOD((HEX2DEC('Leaf Green Seeds'!J1225) - 1 ),65536),4),"")</f>
        <v>47AB</v>
      </c>
      <c r="K1225" s="11" t="str">
        <f>IFERROR(DEC2HEX(MOD((HEX2DEC('Leaf Green Seeds'!K1225) + 9 ),65536),4),"")</f>
        <v>D39B</v>
      </c>
      <c r="L1225" s="11" t="str">
        <f>IFERROR(DEC2HEX(MOD((HEX2DEC('Leaf Green Seeds'!L1225) + 7 ),65536),4),"")</f>
        <v>0D12</v>
      </c>
      <c r="M1225" s="11" t="str">
        <f>IFERROR(DEC2HEX(MOD((HEX2DEC('Leaf Green Seeds'!M1225) - 1 ),65536),4),"")</f>
        <v>411A</v>
      </c>
      <c r="N1225" s="11" t="str">
        <f>IFERROR(DEC2HEX(MOD((HEX2DEC('Leaf Green Seeds'!N1225) + 9 ),65536),4),"")</f>
        <v>47E0</v>
      </c>
      <c r="O1225" s="11" t="str">
        <f>IFERROR(DEC2HEX(MOD((HEX2DEC('Leaf Green Seeds'!O1225) + 7 ),65536),4),"")</f>
        <v>4122</v>
      </c>
    </row>
    <row r="1226">
      <c r="A1226" s="6">
        <v>1224.0</v>
      </c>
      <c r="B1226" s="7">
        <v>54272.0</v>
      </c>
      <c r="C1226" s="8">
        <v>55268.0</v>
      </c>
      <c r="D1226" s="11" t="str">
        <f>IFERROR(DEC2HEX(MOD((HEX2DEC('Leaf Green Seeds'!D1226) - 1 ),65536),4),"")</f>
        <v>8A4D</v>
      </c>
      <c r="E1226" s="11" t="str">
        <f>IFERROR(DEC2HEX(MOD((HEX2DEC('Leaf Green Seeds'!E1226) + 9 ),65536),4),"")</f>
        <v>8A4D</v>
      </c>
      <c r="F1226" s="11" t="str">
        <f>IFERROR(DEC2HEX(MOD((HEX2DEC('Leaf Green Seeds'!F1226) + 7 ),65536),4),"")</f>
        <v>8A55</v>
      </c>
      <c r="G1226" s="11" t="str">
        <f>IFERROR(DEC2HEX(MOD((HEX2DEC('Leaf Green Seeds'!G1226) - 1 ),65536),4),"")</f>
        <v>8A4D</v>
      </c>
      <c r="H1226" s="11" t="str">
        <f>IFERROR(DEC2HEX(MOD((HEX2DEC('Leaf Green Seeds'!H1226) + 9 ),65536),4),"")</f>
        <v>8A55</v>
      </c>
      <c r="I1226" s="19" t="str">
        <f>IFERROR(DEC2HEX(MOD((HEX2DEC('Leaf Green Seeds'!I1226) + 7 ),65536),4),"")</f>
        <v>8A55</v>
      </c>
      <c r="J1226" s="11" t="str">
        <f>IFERROR(DEC2HEX(MOD((HEX2DEC('Leaf Green Seeds'!J1226) - 1 ),65536),4),"")</f>
        <v>8FB6</v>
      </c>
      <c r="K1226" s="11" t="str">
        <f>IFERROR(DEC2HEX(MOD((HEX2DEC('Leaf Green Seeds'!K1226) + 9 ),65536),4),"")</f>
        <v>FD22</v>
      </c>
      <c r="L1226" s="11" t="str">
        <f>IFERROR(DEC2HEX(MOD((HEX2DEC('Leaf Green Seeds'!L1226) + 7 ),65536),4),"")</f>
        <v>517C</v>
      </c>
      <c r="M1226" s="11" t="str">
        <f>IFERROR(DEC2HEX(MOD((HEX2DEC('Leaf Green Seeds'!M1226) - 1 ),65536),4),"")</f>
        <v>8A3D</v>
      </c>
      <c r="N1226" s="11" t="str">
        <f>IFERROR(DEC2HEX(MOD((HEX2DEC('Leaf Green Seeds'!N1226) + 9 ),65536),4),"")</f>
        <v>8FBE</v>
      </c>
      <c r="O1226" s="11" t="str">
        <f>IFERROR(DEC2HEX(MOD((HEX2DEC('Leaf Green Seeds'!O1226) + 7 ),65536),4),"")</f>
        <v>8A4D</v>
      </c>
    </row>
    <row r="1227">
      <c r="A1227" s="6">
        <v>1225.0</v>
      </c>
      <c r="B1227" s="7">
        <v>54288.0</v>
      </c>
      <c r="C1227" s="8">
        <v>55284.0</v>
      </c>
      <c r="D1227" s="11" t="str">
        <f>IFERROR(DEC2HEX(MOD((HEX2DEC('Leaf Green Seeds'!D1227) - 1 ),65536),4),"")</f>
        <v>D3A3</v>
      </c>
      <c r="E1227" s="11" t="str">
        <f>IFERROR(DEC2HEX(MOD((HEX2DEC('Leaf Green Seeds'!E1227) + 9 ),65536),4),"")</f>
        <v>D3AB</v>
      </c>
      <c r="F1227" s="11" t="str">
        <f>IFERROR(DEC2HEX(MOD((HEX2DEC('Leaf Green Seeds'!F1227) + 7 ),65536),4),"")</f>
        <v>D3AB</v>
      </c>
      <c r="G1227" s="11" t="str">
        <f>IFERROR(DEC2HEX(MOD((HEX2DEC('Leaf Green Seeds'!G1227) - 1 ),65536),4),"")</f>
        <v>D3A3</v>
      </c>
      <c r="H1227" s="11" t="str">
        <f>IFERROR(DEC2HEX(MOD((HEX2DEC('Leaf Green Seeds'!H1227) + 9 ),65536),4),"")</f>
        <v>D3AB</v>
      </c>
      <c r="I1227" s="19" t="str">
        <f>IFERROR(DEC2HEX(MOD((HEX2DEC('Leaf Green Seeds'!I1227) + 7 ),65536),4),"")</f>
        <v>D3AB</v>
      </c>
      <c r="J1227" s="11" t="str">
        <f>IFERROR(DEC2HEX(MOD((HEX2DEC('Leaf Green Seeds'!J1227) - 1 ),65536),4),"")</f>
        <v>D202</v>
      </c>
      <c r="K1227" s="11" t="str">
        <f>IFERROR(DEC2HEX(MOD((HEX2DEC('Leaf Green Seeds'!K1227) + 9 ),65536),4),"")</f>
        <v>47AA</v>
      </c>
      <c r="L1227" s="11" t="str">
        <f>IFERROR(DEC2HEX(MOD((HEX2DEC('Leaf Green Seeds'!L1227) + 7 ),65536),4),"")</f>
        <v>9F0D</v>
      </c>
      <c r="M1227" s="11" t="str">
        <f>IFERROR(DEC2HEX(MOD((HEX2DEC('Leaf Green Seeds'!M1227) - 1 ),65536),4),"")</f>
        <v>D39B</v>
      </c>
      <c r="N1227" s="11" t="str">
        <f>IFERROR(DEC2HEX(MOD((HEX2DEC('Leaf Green Seeds'!N1227) + 9 ),65536),4),"")</f>
        <v>D20A</v>
      </c>
      <c r="O1227" s="11" t="str">
        <f>IFERROR(DEC2HEX(MOD((HEX2DEC('Leaf Green Seeds'!O1227) + 7 ),65536),4),"")</f>
        <v>D3A3</v>
      </c>
    </row>
    <row r="1228">
      <c r="A1228" s="6">
        <v>1226.0</v>
      </c>
      <c r="B1228" s="7">
        <v>54304.0</v>
      </c>
      <c r="C1228" s="8">
        <v>55300.0</v>
      </c>
      <c r="D1228" s="11" t="str">
        <f>IFERROR(DEC2HEX(MOD((HEX2DEC('Leaf Green Seeds'!D1228) - 1 ),65536),4),"")</f>
        <v>FD18</v>
      </c>
      <c r="E1228" s="11" t="str">
        <f>IFERROR(DEC2HEX(MOD((HEX2DEC('Leaf Green Seeds'!E1228) + 9 ),65536),4),"")</f>
        <v>FD20</v>
      </c>
      <c r="F1228" s="11" t="str">
        <f>IFERROR(DEC2HEX(MOD((HEX2DEC('Leaf Green Seeds'!F1228) + 7 ),65536),4),"")</f>
        <v>FD2A</v>
      </c>
      <c r="G1228" s="11" t="str">
        <f>IFERROR(DEC2HEX(MOD((HEX2DEC('Leaf Green Seeds'!G1228) - 1 ),65536),4),"")</f>
        <v>FD18</v>
      </c>
      <c r="H1228" s="11" t="str">
        <f>IFERROR(DEC2HEX(MOD((HEX2DEC('Leaf Green Seeds'!H1228) + 9 ),65536),4),"")</f>
        <v>FD20</v>
      </c>
      <c r="I1228" s="19" t="str">
        <f>IFERROR(DEC2HEX(MOD((HEX2DEC('Leaf Green Seeds'!I1228) + 7 ),65536),4),"")</f>
        <v>FD2A</v>
      </c>
      <c r="J1228" s="11" t="str">
        <f>IFERROR(DEC2HEX(MOD((HEX2DEC('Leaf Green Seeds'!J1228) - 1 ),65536),4),"")</f>
        <v>0D00</v>
      </c>
      <c r="K1228" s="11" t="str">
        <f>IFERROR(DEC2HEX(MOD((HEX2DEC('Leaf Green Seeds'!K1228) + 9 ),65536),4),"")</f>
        <v>8FBE</v>
      </c>
      <c r="L1228" s="11" t="str">
        <f>IFERROR(DEC2HEX(MOD((HEX2DEC('Leaf Green Seeds'!L1228) + 7 ),65536),4),"")</f>
        <v>367F</v>
      </c>
      <c r="M1228" s="11" t="str">
        <f>IFERROR(DEC2HEX(MOD((HEX2DEC('Leaf Green Seeds'!M1228) - 1 ),65536),4),"")</f>
        <v>FD1D</v>
      </c>
      <c r="N1228" s="11" t="str">
        <f>IFERROR(DEC2HEX(MOD((HEX2DEC('Leaf Green Seeds'!N1228) + 9 ),65536),4),"")</f>
        <v>0D08</v>
      </c>
      <c r="O1228" s="11" t="str">
        <f>IFERROR(DEC2HEX(MOD((HEX2DEC('Leaf Green Seeds'!O1228) + 7 ),65536),4),"")</f>
        <v>FD22</v>
      </c>
    </row>
    <row r="1229">
      <c r="A1229" s="6">
        <v>1227.0</v>
      </c>
      <c r="B1229" s="7">
        <v>54320.0</v>
      </c>
      <c r="C1229" s="8">
        <v>55316.0</v>
      </c>
      <c r="D1229" s="11" t="str">
        <f>IFERROR(DEC2HEX(MOD((HEX2DEC('Leaf Green Seeds'!D1229) - 1 ),65536),4),"")</f>
        <v>47B3</v>
      </c>
      <c r="E1229" s="11" t="str">
        <f>IFERROR(DEC2HEX(MOD((HEX2DEC('Leaf Green Seeds'!E1229) + 9 ),65536),4),"")</f>
        <v>47B2</v>
      </c>
      <c r="F1229" s="11" t="str">
        <f>IFERROR(DEC2HEX(MOD((HEX2DEC('Leaf Green Seeds'!F1229) + 7 ),65536),4),"")</f>
        <v>47B2</v>
      </c>
      <c r="G1229" s="11" t="str">
        <f>IFERROR(DEC2HEX(MOD((HEX2DEC('Leaf Green Seeds'!G1229) - 1 ),65536),4),"")</f>
        <v>47EA</v>
      </c>
      <c r="H1229" s="11" t="str">
        <f>IFERROR(DEC2HEX(MOD((HEX2DEC('Leaf Green Seeds'!H1229) + 9 ),65536),4),"")</f>
        <v>47E8</v>
      </c>
      <c r="I1229" s="19" t="str">
        <f>IFERROR(DEC2HEX(MOD((HEX2DEC('Leaf Green Seeds'!I1229) + 7 ),65536),4),"")</f>
        <v>47E8</v>
      </c>
      <c r="J1229" s="11" t="str">
        <f>IFERROR(DEC2HEX(MOD((HEX2DEC('Leaf Green Seeds'!J1229) - 1 ),65536),4),"")</f>
        <v>517E</v>
      </c>
      <c r="K1229" s="11" t="str">
        <f>IFERROR(DEC2HEX(MOD((HEX2DEC('Leaf Green Seeds'!K1229) + 9 ),65536),4),"")</f>
        <v>D201</v>
      </c>
      <c r="L1229" s="11" t="str">
        <f>IFERROR(DEC2HEX(MOD((HEX2DEC('Leaf Green Seeds'!L1229) + 7 ),65536),4),"")</f>
        <v>6D54</v>
      </c>
      <c r="M1229" s="11" t="str">
        <f>IFERROR(DEC2HEX(MOD((HEX2DEC('Leaf Green Seeds'!M1229) - 1 ),65536),4),"")</f>
        <v>47E1</v>
      </c>
      <c r="N1229" s="11" t="str">
        <f>IFERROR(DEC2HEX(MOD((HEX2DEC('Leaf Green Seeds'!N1229) + 9 ),65536),4),"")</f>
        <v>5186</v>
      </c>
      <c r="O1229" s="11" t="str">
        <f>IFERROR(DEC2HEX(MOD((HEX2DEC('Leaf Green Seeds'!O1229) + 7 ),65536),4),"")</f>
        <v>47E9</v>
      </c>
    </row>
    <row r="1230">
      <c r="A1230" s="6">
        <v>1228.0</v>
      </c>
      <c r="B1230" s="7">
        <v>54336.0</v>
      </c>
      <c r="C1230" s="8">
        <v>55332.0</v>
      </c>
      <c r="D1230" s="11" t="str">
        <f>IFERROR(DEC2HEX(MOD((HEX2DEC('Leaf Green Seeds'!D1230) - 1 ),65536),4),"")</f>
        <v>8FB4</v>
      </c>
      <c r="E1230" s="11" t="str">
        <f>IFERROR(DEC2HEX(MOD((HEX2DEC('Leaf Green Seeds'!E1230) + 9 ),65536),4),"")</f>
        <v>8FC6</v>
      </c>
      <c r="F1230" s="11" t="str">
        <f>IFERROR(DEC2HEX(MOD((HEX2DEC('Leaf Green Seeds'!F1230) + 7 ),65536),4),"")</f>
        <v>8FBC</v>
      </c>
      <c r="G1230" s="11" t="str">
        <f>IFERROR(DEC2HEX(MOD((HEX2DEC('Leaf Green Seeds'!G1230) - 1 ),65536),4),"")</f>
        <v>8FBE</v>
      </c>
      <c r="H1230" s="11" t="str">
        <f>IFERROR(DEC2HEX(MOD((HEX2DEC('Leaf Green Seeds'!H1230) + 9 ),65536),4),"")</f>
        <v>8FC6</v>
      </c>
      <c r="I1230" s="19" t="str">
        <f>IFERROR(DEC2HEX(MOD((HEX2DEC('Leaf Green Seeds'!I1230) + 7 ),65536),4),"")</f>
        <v>8FBC</v>
      </c>
      <c r="J1230" s="11" t="str">
        <f>IFERROR(DEC2HEX(MOD((HEX2DEC('Leaf Green Seeds'!J1230) - 1 ),65536),4),"")</f>
        <v>9F05</v>
      </c>
      <c r="K1230" s="11" t="str">
        <f>IFERROR(DEC2HEX(MOD((HEX2DEC('Leaf Green Seeds'!K1230) + 9 ),65536),4),"")</f>
        <v>0D08</v>
      </c>
      <c r="L1230" s="11" t="str">
        <f>IFERROR(DEC2HEX(MOD((HEX2DEC('Leaf Green Seeds'!L1230) + 7 ),65536),4),"")</f>
        <v>B694</v>
      </c>
      <c r="M1230" s="11" t="str">
        <f>IFERROR(DEC2HEX(MOD((HEX2DEC('Leaf Green Seeds'!M1230) - 1 ),65536),4),"")</f>
        <v>8FAC</v>
      </c>
      <c r="N1230" s="11" t="str">
        <f>IFERROR(DEC2HEX(MOD((HEX2DEC('Leaf Green Seeds'!N1230) + 9 ),65536),4),"")</f>
        <v>9F17</v>
      </c>
      <c r="O1230" s="11" t="str">
        <f>IFERROR(DEC2HEX(MOD((HEX2DEC('Leaf Green Seeds'!O1230) + 7 ),65536),4),"")</f>
        <v>8FBE</v>
      </c>
    </row>
    <row r="1231">
      <c r="A1231" s="6">
        <v>1229.0</v>
      </c>
      <c r="B1231" s="7">
        <v>54352.0</v>
      </c>
      <c r="C1231" s="8">
        <v>55348.0</v>
      </c>
      <c r="D1231" s="11" t="str">
        <f>IFERROR(DEC2HEX(MOD((HEX2DEC('Leaf Green Seeds'!D1231) - 1 ),65536),4),"")</f>
        <v>D20A</v>
      </c>
      <c r="E1231" s="11" t="str">
        <f>IFERROR(DEC2HEX(MOD((HEX2DEC('Leaf Green Seeds'!E1231) + 9 ),65536),4),"")</f>
        <v>D209</v>
      </c>
      <c r="F1231" s="11" t="str">
        <f>IFERROR(DEC2HEX(MOD((HEX2DEC('Leaf Green Seeds'!F1231) + 7 ),65536),4),"")</f>
        <v>D209</v>
      </c>
      <c r="G1231" s="11" t="str">
        <f>IFERROR(DEC2HEX(MOD((HEX2DEC('Leaf Green Seeds'!G1231) - 1 ),65536),4),"")</f>
        <v>D201</v>
      </c>
      <c r="H1231" s="11" t="str">
        <f>IFERROR(DEC2HEX(MOD((HEX2DEC('Leaf Green Seeds'!H1231) + 9 ),65536),4),"")</f>
        <v>D213</v>
      </c>
      <c r="I1231" s="19" t="str">
        <f>IFERROR(DEC2HEX(MOD((HEX2DEC('Leaf Green Seeds'!I1231) + 7 ),65536),4),"")</f>
        <v>D212</v>
      </c>
      <c r="J1231" s="11" t="str">
        <f>IFERROR(DEC2HEX(MOD((HEX2DEC('Leaf Green Seeds'!J1231) - 1 ),65536),4),"")</f>
        <v>3682</v>
      </c>
      <c r="K1231" s="11" t="str">
        <f>IFERROR(DEC2HEX(MOD((HEX2DEC('Leaf Green Seeds'!K1231) + 9 ),65536),4),"")</f>
        <v>5186</v>
      </c>
      <c r="L1231" s="11" t="str">
        <f>IFERROR(DEC2HEX(MOD((HEX2DEC('Leaf Green Seeds'!L1231) + 7 ),65536),4),"")</f>
        <v>003F</v>
      </c>
      <c r="M1231" s="11" t="str">
        <f>IFERROR(DEC2HEX(MOD((HEX2DEC('Leaf Green Seeds'!M1231) - 1 ),65536),4),"")</f>
        <v>D202</v>
      </c>
      <c r="N1231" s="11" t="str">
        <f>IFERROR(DEC2HEX(MOD((HEX2DEC('Leaf Green Seeds'!N1231) + 9 ),65536),4),"")</f>
        <v>36BC</v>
      </c>
      <c r="O1231" s="11" t="str">
        <f>IFERROR(DEC2HEX(MOD((HEX2DEC('Leaf Green Seeds'!O1231) + 7 ),65536),4),"")</f>
        <v>D20B</v>
      </c>
    </row>
    <row r="1232">
      <c r="A1232" s="6">
        <v>1230.0</v>
      </c>
      <c r="B1232" s="7">
        <v>54368.0</v>
      </c>
      <c r="C1232" s="8">
        <v>55364.0</v>
      </c>
      <c r="D1232" s="11" t="str">
        <f>IFERROR(DEC2HEX(MOD((HEX2DEC('Leaf Green Seeds'!D1232) - 1 ),65536),4),"")</f>
        <v>0D08</v>
      </c>
      <c r="E1232" s="11" t="str">
        <f>IFERROR(DEC2HEX(MOD((HEX2DEC('Leaf Green Seeds'!E1232) + 9 ),65536),4),"")</f>
        <v>0D1A</v>
      </c>
      <c r="F1232" s="11" t="str">
        <f>IFERROR(DEC2HEX(MOD((HEX2DEC('Leaf Green Seeds'!F1232) + 7 ),65536),4),"")</f>
        <v>0D1A</v>
      </c>
      <c r="G1232" s="11" t="str">
        <f>IFERROR(DEC2HEX(MOD((HEX2DEC('Leaf Green Seeds'!G1232) - 1 ),65536),4),"")</f>
        <v>0D12</v>
      </c>
      <c r="H1232" s="11" t="str">
        <f>IFERROR(DEC2HEX(MOD((HEX2DEC('Leaf Green Seeds'!H1232) + 9 ),65536),4),"")</f>
        <v>0D1A</v>
      </c>
      <c r="I1232" s="19" t="str">
        <f>IFERROR(DEC2HEX(MOD((HEX2DEC('Leaf Green Seeds'!I1232) + 7 ),65536),4),"")</f>
        <v>0D1A</v>
      </c>
      <c r="J1232" s="11" t="str">
        <f>IFERROR(DEC2HEX(MOD((HEX2DEC('Leaf Green Seeds'!J1232) - 1 ),65536),4),"")</f>
        <v>6D51</v>
      </c>
      <c r="K1232" s="11" t="str">
        <f>IFERROR(DEC2HEX(MOD((HEX2DEC('Leaf Green Seeds'!K1232) + 9 ),65536),4),"")</f>
        <v>9F17</v>
      </c>
      <c r="L1232" s="11" t="str">
        <f>IFERROR(DEC2HEX(MOD((HEX2DEC('Leaf Green Seeds'!L1232) + 7 ),65536),4),"")</f>
        <v>48B2</v>
      </c>
      <c r="M1232" s="11" t="str">
        <f>IFERROR(DEC2HEX(MOD((HEX2DEC('Leaf Green Seeds'!M1232) - 1 ),65536),4),"")</f>
        <v>0D00</v>
      </c>
      <c r="N1232" s="11" t="str">
        <f>IFERROR(DEC2HEX(MOD((HEX2DEC('Leaf Green Seeds'!N1232) + 9 ),65536),4),"")</f>
        <v>6D98</v>
      </c>
      <c r="O1232" s="11" t="str">
        <f>IFERROR(DEC2HEX(MOD((HEX2DEC('Leaf Green Seeds'!O1232) + 7 ),65536),4),"")</f>
        <v>0D12</v>
      </c>
    </row>
    <row r="1233">
      <c r="A1233" s="6">
        <v>1231.0</v>
      </c>
      <c r="B1233" s="7">
        <v>54384.0</v>
      </c>
      <c r="C1233" s="8">
        <v>55380.0</v>
      </c>
      <c r="D1233" s="11" t="str">
        <f>IFERROR(DEC2HEX(MOD((HEX2DEC('Leaf Green Seeds'!D1233) - 1 ),65536),4),"")</f>
        <v>517C</v>
      </c>
      <c r="E1233" s="11" t="str">
        <f>IFERROR(DEC2HEX(MOD((HEX2DEC('Leaf Green Seeds'!E1233) + 9 ),65536),4),"")</f>
        <v>518E</v>
      </c>
      <c r="F1233" s="11" t="str">
        <f>IFERROR(DEC2HEX(MOD((HEX2DEC('Leaf Green Seeds'!F1233) + 7 ),65536),4),"")</f>
        <v>518E</v>
      </c>
      <c r="G1233" s="11" t="str">
        <f>IFERROR(DEC2HEX(MOD((HEX2DEC('Leaf Green Seeds'!G1233) - 1 ),65536),4),"")</f>
        <v>517C</v>
      </c>
      <c r="H1233" s="11" t="str">
        <f>IFERROR(DEC2HEX(MOD((HEX2DEC('Leaf Green Seeds'!H1233) + 9 ),65536),4),"")</f>
        <v>518E</v>
      </c>
      <c r="I1233" s="19" t="str">
        <f>IFERROR(DEC2HEX(MOD((HEX2DEC('Leaf Green Seeds'!I1233) + 7 ),65536),4),"")</f>
        <v>518E</v>
      </c>
      <c r="J1233" s="11" t="str">
        <f>IFERROR(DEC2HEX(MOD((HEX2DEC('Leaf Green Seeds'!J1233) - 1 ),65536),4),"")</f>
        <v>B68B</v>
      </c>
      <c r="K1233" s="11" t="str">
        <f>IFERROR(DEC2HEX(MOD((HEX2DEC('Leaf Green Seeds'!K1233) + 9 ),65536),4),"")</f>
        <v>368A</v>
      </c>
      <c r="L1233" s="11" t="str">
        <f>IFERROR(DEC2HEX(MOD((HEX2DEC('Leaf Green Seeds'!L1233) + 7 ),65536),4),"")</f>
        <v>919D</v>
      </c>
      <c r="M1233" s="11" t="str">
        <f>IFERROR(DEC2HEX(MOD((HEX2DEC('Leaf Green Seeds'!M1233) - 1 ),65536),4),"")</f>
        <v>517E</v>
      </c>
      <c r="N1233" s="11" t="str">
        <f>IFERROR(DEC2HEX(MOD((HEX2DEC('Leaf Green Seeds'!N1233) + 9 ),65536),4),"")</f>
        <v>B6C3</v>
      </c>
      <c r="O1233" s="11" t="str">
        <f>IFERROR(DEC2HEX(MOD((HEX2DEC('Leaf Green Seeds'!O1233) + 7 ),65536),4),"")</f>
        <v>517C</v>
      </c>
    </row>
    <row r="1234">
      <c r="A1234" s="6">
        <v>1232.0</v>
      </c>
      <c r="B1234" s="7">
        <v>54408.0</v>
      </c>
      <c r="C1234" s="8">
        <v>55404.0</v>
      </c>
      <c r="D1234" s="11" t="str">
        <f>IFERROR(DEC2HEX(MOD((HEX2DEC('Leaf Green Seeds'!D1234) - 1 ),65536),4),"")</f>
        <v>9F0D</v>
      </c>
      <c r="E1234" s="11" t="str">
        <f>IFERROR(DEC2HEX(MOD((HEX2DEC('Leaf Green Seeds'!E1234) + 9 ),65536),4),"")</f>
        <v>9F15</v>
      </c>
      <c r="F1234" s="11" t="str">
        <f>IFERROR(DEC2HEX(MOD((HEX2DEC('Leaf Green Seeds'!F1234) + 7 ),65536),4),"")</f>
        <v>9F1F</v>
      </c>
      <c r="G1234" s="11" t="str">
        <f>IFERROR(DEC2HEX(MOD((HEX2DEC('Leaf Green Seeds'!G1234) - 1 ),65536),4),"")</f>
        <v>9F0D</v>
      </c>
      <c r="H1234" s="11" t="str">
        <f>IFERROR(DEC2HEX(MOD((HEX2DEC('Leaf Green Seeds'!H1234) + 9 ),65536),4),"")</f>
        <v>9F15</v>
      </c>
      <c r="I1234" s="19" t="str">
        <f>IFERROR(DEC2HEX(MOD((HEX2DEC('Leaf Green Seeds'!I1234) + 7 ),65536),4),"")</f>
        <v>9F1F</v>
      </c>
      <c r="J1234" s="11" t="str">
        <f>IFERROR(DEC2HEX(MOD((HEX2DEC('Leaf Green Seeds'!J1234) - 1 ),65536),4),"")</f>
        <v>002F</v>
      </c>
      <c r="K1234" s="11" t="str">
        <f>IFERROR(DEC2HEX(MOD((HEX2DEC('Leaf Green Seeds'!K1234) + 9 ),65536),4),"")</f>
        <v>6D55</v>
      </c>
      <c r="L1234" s="11" t="str">
        <f>IFERROR(DEC2HEX(MOD((HEX2DEC('Leaf Green Seeds'!L1234) + 7 ),65536),4),"")</f>
        <v>DAE2</v>
      </c>
      <c r="M1234" s="11" t="str">
        <f>IFERROR(DEC2HEX(MOD((HEX2DEC('Leaf Green Seeds'!M1234) - 1 ),65536),4),"")</f>
        <v>9F05</v>
      </c>
      <c r="N1234" s="11" t="str">
        <f>IFERROR(DEC2HEX(MOD((HEX2DEC('Leaf Green Seeds'!N1234) + 9 ),65536),4),"")</f>
        <v>0077</v>
      </c>
      <c r="O1234" s="11" t="str">
        <f>IFERROR(DEC2HEX(MOD((HEX2DEC('Leaf Green Seeds'!O1234) + 7 ),65536),4),"")</f>
        <v>9F0D</v>
      </c>
    </row>
    <row r="1235">
      <c r="A1235" s="6">
        <v>1233.0</v>
      </c>
      <c r="B1235" s="7">
        <v>54424.0</v>
      </c>
      <c r="C1235" s="8">
        <v>55420.0</v>
      </c>
      <c r="D1235" s="11" t="str">
        <f>IFERROR(DEC2HEX(MOD((HEX2DEC('Leaf Green Seeds'!D1235) - 1 ),65536),4),"")</f>
        <v>368A</v>
      </c>
      <c r="E1235" s="11" t="str">
        <f>IFERROR(DEC2HEX(MOD((HEX2DEC('Leaf Green Seeds'!E1235) + 9 ),65536),4),"")</f>
        <v>3687</v>
      </c>
      <c r="F1235" s="11" t="str">
        <f>IFERROR(DEC2HEX(MOD((HEX2DEC('Leaf Green Seeds'!F1235) + 7 ),65536),4),"")</f>
        <v>3693</v>
      </c>
      <c r="G1235" s="11" t="str">
        <f>IFERROR(DEC2HEX(MOD((HEX2DEC('Leaf Green Seeds'!G1235) - 1 ),65536),4),"")</f>
        <v>36BC</v>
      </c>
      <c r="H1235" s="11" t="str">
        <f>IFERROR(DEC2HEX(MOD((HEX2DEC('Leaf Green Seeds'!H1235) + 9 ),65536),4),"")</f>
        <v>36BF</v>
      </c>
      <c r="I1235" s="19" t="str">
        <f>IFERROR(DEC2HEX(MOD((HEX2DEC('Leaf Green Seeds'!I1235) + 7 ),65536),4),"")</f>
        <v>36C4</v>
      </c>
      <c r="J1235" s="11" t="str">
        <f>IFERROR(DEC2HEX(MOD((HEX2DEC('Leaf Green Seeds'!J1235) - 1 ),65536),4),"")</f>
        <v>48B6</v>
      </c>
      <c r="K1235" s="11" t="str">
        <f>IFERROR(DEC2HEX(MOD((HEX2DEC('Leaf Green Seeds'!K1235) + 9 ),65536),4),"")</f>
        <v>B695</v>
      </c>
      <c r="L1235" s="11" t="str">
        <f>IFERROR(DEC2HEX(MOD((HEX2DEC('Leaf Green Seeds'!L1235) + 7 ),65536),4),"")</f>
        <v>2488</v>
      </c>
      <c r="M1235" s="11" t="str">
        <f>IFERROR(DEC2HEX(MOD((HEX2DEC('Leaf Green Seeds'!M1235) - 1 ),65536),4),"")</f>
        <v>36B4</v>
      </c>
      <c r="N1235" s="11" t="str">
        <f>IFERROR(DEC2HEX(MOD((HEX2DEC('Leaf Green Seeds'!N1235) + 9 ),65536),4),"")</f>
        <v>48DA</v>
      </c>
      <c r="O1235" s="11" t="str">
        <f>IFERROR(DEC2HEX(MOD((HEX2DEC('Leaf Green Seeds'!O1235) + 7 ),65536),4),"")</f>
        <v>36B7</v>
      </c>
    </row>
    <row r="1236">
      <c r="A1236" s="6">
        <v>1234.0</v>
      </c>
      <c r="B1236" s="7">
        <v>54440.0</v>
      </c>
      <c r="C1236" s="8">
        <v>55436.0</v>
      </c>
      <c r="D1236" s="11" t="str">
        <f>IFERROR(DEC2HEX(MOD((HEX2DEC('Leaf Green Seeds'!D1236) - 1 ),65536),4),"")</f>
        <v>6D62</v>
      </c>
      <c r="E1236" s="11" t="str">
        <f>IFERROR(DEC2HEX(MOD((HEX2DEC('Leaf Green Seeds'!E1236) + 9 ),65536),4),"")</f>
        <v>6D60</v>
      </c>
      <c r="F1236" s="11" t="str">
        <f>IFERROR(DEC2HEX(MOD((HEX2DEC('Leaf Green Seeds'!F1236) + 7 ),65536),4),"")</f>
        <v>6D60</v>
      </c>
      <c r="G1236" s="11" t="str">
        <f>IFERROR(DEC2HEX(MOD((HEX2DEC('Leaf Green Seeds'!G1236) - 1 ),65536),4),"")</f>
        <v>6D8F</v>
      </c>
      <c r="H1236" s="11" t="str">
        <f>IFERROR(DEC2HEX(MOD((HEX2DEC('Leaf Green Seeds'!H1236) + 9 ),65536),4),"")</f>
        <v>6D98</v>
      </c>
      <c r="I1236" s="19" t="str">
        <f>IFERROR(DEC2HEX(MOD((HEX2DEC('Leaf Green Seeds'!I1236) + 7 ),65536),4),"")</f>
        <v>6D9E</v>
      </c>
      <c r="J1236" s="11" t="str">
        <f>IFERROR(DEC2HEX(MOD((HEX2DEC('Leaf Green Seeds'!J1236) - 1 ),65536),4),"")</f>
        <v>918F</v>
      </c>
      <c r="K1236" s="11" t="str">
        <f>IFERROR(DEC2HEX(MOD((HEX2DEC('Leaf Green Seeds'!K1236) + 9 ),65536),4),"")</f>
        <v>0040</v>
      </c>
      <c r="L1236" s="11" t="str">
        <f>IFERROR(DEC2HEX(MOD((HEX2DEC('Leaf Green Seeds'!L1236) + 7 ),65536),4),"")</f>
        <v>6D53</v>
      </c>
      <c r="M1236" s="11" t="str">
        <f>IFERROR(DEC2HEX(MOD((HEX2DEC('Leaf Green Seeds'!M1236) - 1 ),65536),4),"")</f>
        <v>6D87</v>
      </c>
      <c r="N1236" s="11" t="str">
        <f>IFERROR(DEC2HEX(MOD((HEX2DEC('Leaf Green Seeds'!N1236) + 9 ),65536),4),"")</f>
        <v>91B3</v>
      </c>
      <c r="O1236" s="11" t="str">
        <f>IFERROR(DEC2HEX(MOD((HEX2DEC('Leaf Green Seeds'!O1236) + 7 ),65536),4),"")</f>
        <v>6D8F</v>
      </c>
    </row>
    <row r="1237">
      <c r="A1237" s="6">
        <v>1235.0</v>
      </c>
      <c r="B1237" s="7">
        <v>54456.0</v>
      </c>
      <c r="C1237" s="8">
        <v>55452.0</v>
      </c>
      <c r="D1237" s="11" t="str">
        <f>IFERROR(DEC2HEX(MOD((HEX2DEC('Leaf Green Seeds'!D1237) - 1 ),65536),4),"")</f>
        <v>B697</v>
      </c>
      <c r="E1237" s="11" t="str">
        <f>IFERROR(DEC2HEX(MOD((HEX2DEC('Leaf Green Seeds'!E1237) + 9 ),65536),4),"")</f>
        <v>B69F</v>
      </c>
      <c r="F1237" s="11" t="str">
        <f>IFERROR(DEC2HEX(MOD((HEX2DEC('Leaf Green Seeds'!F1237) + 7 ),65536),4),"")</f>
        <v>B6A0</v>
      </c>
      <c r="G1237" s="11" t="str">
        <f>IFERROR(DEC2HEX(MOD((HEX2DEC('Leaf Green Seeds'!G1237) - 1 ),65536),4),"")</f>
        <v>B6C5</v>
      </c>
      <c r="H1237" s="11" t="str">
        <f>IFERROR(DEC2HEX(MOD((HEX2DEC('Leaf Green Seeds'!H1237) + 9 ),65536),4),"")</f>
        <v>B6CC</v>
      </c>
      <c r="I1237" s="19" t="str">
        <f>IFERROR(DEC2HEX(MOD((HEX2DEC('Leaf Green Seeds'!I1237) + 7 ),65536),4),"")</f>
        <v>B6CD</v>
      </c>
      <c r="J1237" s="11" t="str">
        <f>IFERROR(DEC2HEX(MOD((HEX2DEC('Leaf Green Seeds'!J1237) - 1 ),65536),4),"")</f>
        <v>DADA</v>
      </c>
      <c r="K1237" s="11" t="str">
        <f>IFERROR(DEC2HEX(MOD((HEX2DEC('Leaf Green Seeds'!K1237) + 9 ),65536),4),"")</f>
        <v>48BB</v>
      </c>
      <c r="L1237" s="11" t="str">
        <f>IFERROR(DEC2HEX(MOD((HEX2DEC('Leaf Green Seeds'!L1237) + 7 ),65536),4),"")</f>
        <v>9C84</v>
      </c>
      <c r="M1237" s="11" t="str">
        <f>IFERROR(DEC2HEX(MOD((HEX2DEC('Leaf Green Seeds'!M1237) - 1 ),65536),4),"")</f>
        <v>B6C5</v>
      </c>
      <c r="N1237" s="11" t="str">
        <f>IFERROR(DEC2HEX(MOD((HEX2DEC('Leaf Green Seeds'!N1237) + 9 ),65536),4),"")</f>
        <v>DAFD</v>
      </c>
      <c r="O1237" s="11" t="str">
        <f>IFERROR(DEC2HEX(MOD((HEX2DEC('Leaf Green Seeds'!O1237) + 7 ),65536),4),"")</f>
        <v>B6CD</v>
      </c>
    </row>
    <row r="1238">
      <c r="A1238" s="6">
        <v>1236.0</v>
      </c>
      <c r="B1238" s="7">
        <v>54472.0</v>
      </c>
      <c r="C1238" s="8">
        <v>55468.0</v>
      </c>
      <c r="D1238" s="11" t="str">
        <f>IFERROR(DEC2HEX(MOD((HEX2DEC('Leaf Green Seeds'!D1238) - 1 ),65536),4),"")</f>
        <v>0042</v>
      </c>
      <c r="E1238" s="11" t="str">
        <f>IFERROR(DEC2HEX(MOD((HEX2DEC('Leaf Green Seeds'!E1238) + 9 ),65536),4),"")</f>
        <v>003F</v>
      </c>
      <c r="F1238" s="11" t="str">
        <f>IFERROR(DEC2HEX(MOD((HEX2DEC('Leaf Green Seeds'!F1238) + 7 ),65536),4),"")</f>
        <v>004A</v>
      </c>
      <c r="G1238" s="11" t="str">
        <f>IFERROR(DEC2HEX(MOD((HEX2DEC('Leaf Green Seeds'!G1238) - 1 ),65536),4),"")</f>
        <v>0076</v>
      </c>
      <c r="H1238" s="11" t="str">
        <f>IFERROR(DEC2HEX(MOD((HEX2DEC('Leaf Green Seeds'!H1238) + 9 ),65536),4),"")</f>
        <v>007F</v>
      </c>
      <c r="I1238" s="19" t="str">
        <f>IFERROR(DEC2HEX(MOD((HEX2DEC('Leaf Green Seeds'!I1238) + 7 ),65536),4),"")</f>
        <v>007E</v>
      </c>
      <c r="J1238" s="11" t="str">
        <f>IFERROR(DEC2HEX(MOD((HEX2DEC('Leaf Green Seeds'!J1238) - 1 ),65536),4),"")</f>
        <v>248B</v>
      </c>
      <c r="K1238" s="11" t="str">
        <f>IFERROR(DEC2HEX(MOD((HEX2DEC('Leaf Green Seeds'!K1238) + 9 ),65536),4),"")</f>
        <v>91A2</v>
      </c>
      <c r="L1238" s="11" t="str">
        <f>IFERROR(DEC2HEX(MOD((HEX2DEC('Leaf Green Seeds'!L1238) + 7 ),65536),4),"")</f>
        <v>CAC3</v>
      </c>
      <c r="M1238" s="11" t="str">
        <f>IFERROR(DEC2HEX(MOD((HEX2DEC('Leaf Green Seeds'!M1238) - 1 ),65536),4),"")</f>
        <v>006D</v>
      </c>
      <c r="N1238" s="11" t="str">
        <f>IFERROR(DEC2HEX(MOD((HEX2DEC('Leaf Green Seeds'!N1238) + 9 ),65536),4),"")</f>
        <v>24AB</v>
      </c>
      <c r="O1238" s="11" t="str">
        <f>IFERROR(DEC2HEX(MOD((HEX2DEC('Leaf Green Seeds'!O1238) + 7 ),65536),4),"")</f>
        <v>0075</v>
      </c>
    </row>
    <row r="1239">
      <c r="A1239" s="6">
        <v>1237.0</v>
      </c>
      <c r="B1239" s="7">
        <v>54488.0</v>
      </c>
      <c r="C1239" s="8">
        <v>55484.0</v>
      </c>
      <c r="D1239" s="11" t="str">
        <f>IFERROR(DEC2HEX(MOD((HEX2DEC('Leaf Green Seeds'!D1239) - 1 ),65536),4),"")</f>
        <v>48BD</v>
      </c>
      <c r="E1239" s="11" t="str">
        <f>IFERROR(DEC2HEX(MOD((HEX2DEC('Leaf Green Seeds'!E1239) + 9 ),65536),4),"")</f>
        <v>48C4</v>
      </c>
      <c r="F1239" s="11" t="str">
        <f>IFERROR(DEC2HEX(MOD((HEX2DEC('Leaf Green Seeds'!F1239) + 7 ),65536),4),"")</f>
        <v>48C4</v>
      </c>
      <c r="G1239" s="11" t="str">
        <f>IFERROR(DEC2HEX(MOD((HEX2DEC('Leaf Green Seeds'!G1239) - 1 ),65536),4),"")</f>
        <v>48D3</v>
      </c>
      <c r="H1239" s="11" t="str">
        <f>IFERROR(DEC2HEX(MOD((HEX2DEC('Leaf Green Seeds'!H1239) + 9 ),65536),4),"")</f>
        <v>48D8</v>
      </c>
      <c r="I1239" s="19" t="str">
        <f>IFERROR(DEC2HEX(MOD((HEX2DEC('Leaf Green Seeds'!I1239) + 7 ),65536),4),"")</f>
        <v>48DA</v>
      </c>
      <c r="J1239" s="11" t="str">
        <f>IFERROR(DEC2HEX(MOD((HEX2DEC('Leaf Green Seeds'!J1239) - 1 ),65536),4),"")</f>
        <v>6D4C</v>
      </c>
      <c r="K1239" s="11" t="str">
        <f>IFERROR(DEC2HEX(MOD((HEX2DEC('Leaf Green Seeds'!K1239) + 9 ),65536),4),"")</f>
        <v>DAE5</v>
      </c>
      <c r="L1239" s="11" t="str">
        <f>IFERROR(DEC2HEX(MOD((HEX2DEC('Leaf Green Seeds'!L1239) + 7 ),65536),4),"")</f>
        <v>1248</v>
      </c>
      <c r="M1239" s="11" t="str">
        <f>IFERROR(DEC2HEX(MOD((HEX2DEC('Leaf Green Seeds'!M1239) - 1 ),65536),4),"")</f>
        <v>48D3</v>
      </c>
      <c r="N1239" s="11" t="str">
        <f>IFERROR(DEC2HEX(MOD((HEX2DEC('Leaf Green Seeds'!N1239) + 9 ),65536),4),"")</f>
        <v>6D7C</v>
      </c>
      <c r="O1239" s="11" t="str">
        <f>IFERROR(DEC2HEX(MOD((HEX2DEC('Leaf Green Seeds'!O1239) + 7 ),65536),4),"")</f>
        <v>48D1</v>
      </c>
    </row>
    <row r="1240">
      <c r="A1240" s="6">
        <v>1238.0</v>
      </c>
      <c r="B1240" s="7">
        <v>54504.0</v>
      </c>
      <c r="C1240" s="8">
        <v>55500.0</v>
      </c>
      <c r="D1240" s="11" t="str">
        <f>IFERROR(DEC2HEX(MOD((HEX2DEC('Leaf Green Seeds'!D1240) - 1 ),65536),4),"")</f>
        <v>91A2</v>
      </c>
      <c r="E1240" s="11" t="str">
        <f>IFERROR(DEC2HEX(MOD((HEX2DEC('Leaf Green Seeds'!E1240) + 9 ),65536),4),"")</f>
        <v>91A8</v>
      </c>
      <c r="F1240" s="11" t="str">
        <f>IFERROR(DEC2HEX(MOD((HEX2DEC('Leaf Green Seeds'!F1240) + 7 ),65536),4),"")</f>
        <v>91A4</v>
      </c>
      <c r="G1240" s="11" t="str">
        <f>IFERROR(DEC2HEX(MOD((HEX2DEC('Leaf Green Seeds'!G1240) - 1 ),65536),4),"")</f>
        <v>91B2</v>
      </c>
      <c r="H1240" s="11" t="str">
        <f>IFERROR(DEC2HEX(MOD((HEX2DEC('Leaf Green Seeds'!H1240) + 9 ),65536),4),"")</f>
        <v>91BB</v>
      </c>
      <c r="I1240" s="19" t="str">
        <f>IFERROR(DEC2HEX(MOD((HEX2DEC('Leaf Green Seeds'!I1240) + 7 ),65536),4),"")</f>
        <v>91C3</v>
      </c>
      <c r="J1240" s="11" t="str">
        <f>IFERROR(DEC2HEX(MOD((HEX2DEC('Leaf Green Seeds'!J1240) - 1 ),65536),4),"")</f>
        <v>9C85</v>
      </c>
      <c r="K1240" s="11" t="str">
        <f>IFERROR(DEC2HEX(MOD((HEX2DEC('Leaf Green Seeds'!K1240) + 9 ),65536),4),"")</f>
        <v>2495</v>
      </c>
      <c r="L1240" s="11" t="str">
        <f>IFERROR(DEC2HEX(MOD((HEX2DEC('Leaf Green Seeds'!L1240) + 7 ),65536),4),"")</f>
        <v>B1BE</v>
      </c>
      <c r="M1240" s="11" t="str">
        <f>IFERROR(DEC2HEX(MOD((HEX2DEC('Leaf Green Seeds'!M1240) - 1 ),65536),4),"")</f>
        <v>91AA</v>
      </c>
      <c r="N1240" s="11" t="str">
        <f>IFERROR(DEC2HEX(MOD((HEX2DEC('Leaf Green Seeds'!N1240) + 9 ),65536),4),"")</f>
        <v>9C84</v>
      </c>
      <c r="O1240" s="11" t="str">
        <f>IFERROR(DEC2HEX(MOD((HEX2DEC('Leaf Green Seeds'!O1240) + 7 ),65536),4),"")</f>
        <v>91B0</v>
      </c>
    </row>
    <row r="1241">
      <c r="A1241" s="6">
        <v>1239.0</v>
      </c>
      <c r="B1241" s="7">
        <v>54520.0</v>
      </c>
      <c r="C1241" s="8">
        <v>55516.0</v>
      </c>
      <c r="D1241" s="11" t="str">
        <f>IFERROR(DEC2HEX(MOD((HEX2DEC('Leaf Green Seeds'!D1241) - 1 ),65536),4),"")</f>
        <v>DAE0</v>
      </c>
      <c r="E1241" s="11" t="str">
        <f>IFERROR(DEC2HEX(MOD((HEX2DEC('Leaf Green Seeds'!E1241) + 9 ),65536),4),"")</f>
        <v>DAE5</v>
      </c>
      <c r="F1241" s="11" t="str">
        <f>IFERROR(DEC2HEX(MOD((HEX2DEC('Leaf Green Seeds'!F1241) + 7 ),65536),4),"")</f>
        <v>DAE8</v>
      </c>
      <c r="G1241" s="11" t="str">
        <f>IFERROR(DEC2HEX(MOD((HEX2DEC('Leaf Green Seeds'!G1241) - 1 ),65536),4),"")</f>
        <v>DAFB</v>
      </c>
      <c r="H1241" s="11" t="str">
        <f>IFERROR(DEC2HEX(MOD((HEX2DEC('Leaf Green Seeds'!H1241) + 9 ),65536),4),"")</f>
        <v>DB0D</v>
      </c>
      <c r="I1241" s="19" t="str">
        <f>IFERROR(DEC2HEX(MOD((HEX2DEC('Leaf Green Seeds'!I1241) + 7 ),65536),4),"")</f>
        <v>DB07</v>
      </c>
      <c r="J1241" s="11" t="str">
        <f>IFERROR(DEC2HEX(MOD((HEX2DEC('Leaf Green Seeds'!J1241) - 1 ),65536),4),"")</f>
        <v>CAC7</v>
      </c>
      <c r="K1241" s="11" t="str">
        <f>IFERROR(DEC2HEX(MOD((HEX2DEC('Leaf Green Seeds'!K1241) + 9 ),65536),4),"")</f>
        <v>6D57</v>
      </c>
      <c r="L1241" s="11" t="str">
        <f>IFERROR(DEC2HEX(MOD((HEX2DEC('Leaf Green Seeds'!L1241) + 7 ),65536),4),"")</f>
        <v>DEFA</v>
      </c>
      <c r="M1241" s="11" t="str">
        <f>IFERROR(DEC2HEX(MOD((HEX2DEC('Leaf Green Seeds'!M1241) - 1 ),65536),4),"")</f>
        <v>DAF5</v>
      </c>
      <c r="N1241" s="11" t="str">
        <f>IFERROR(DEC2HEX(MOD((HEX2DEC('Leaf Green Seeds'!N1241) + 9 ),65536),4),"")</f>
        <v>CAE1</v>
      </c>
      <c r="O1241" s="11" t="str">
        <f>IFERROR(DEC2HEX(MOD((HEX2DEC('Leaf Green Seeds'!O1241) + 7 ),65536),4),"")</f>
        <v>DB08</v>
      </c>
    </row>
    <row r="1242">
      <c r="A1242" s="6">
        <v>1240.0</v>
      </c>
      <c r="B1242" s="7">
        <v>54536.0</v>
      </c>
      <c r="C1242" s="8">
        <v>55532.0</v>
      </c>
      <c r="D1242" s="11" t="str">
        <f>IFERROR(DEC2HEX(MOD((HEX2DEC('Leaf Green Seeds'!D1242) - 1 ),65536),4),"")</f>
        <v>248A</v>
      </c>
      <c r="E1242" s="11" t="str">
        <f>IFERROR(DEC2HEX(MOD((HEX2DEC('Leaf Green Seeds'!E1242) + 9 ),65536),4),"")</f>
        <v>2491</v>
      </c>
      <c r="F1242" s="11" t="str">
        <f>IFERROR(DEC2HEX(MOD((HEX2DEC('Leaf Green Seeds'!F1242) + 7 ),65536),4),"")</f>
        <v>249D</v>
      </c>
      <c r="G1242" s="11" t="str">
        <f>IFERROR(DEC2HEX(MOD((HEX2DEC('Leaf Green Seeds'!G1242) - 1 ),65536),4),"")</f>
        <v>24A2</v>
      </c>
      <c r="H1242" s="11" t="str">
        <f>IFERROR(DEC2HEX(MOD((HEX2DEC('Leaf Green Seeds'!H1242) + 9 ),65536),4),"")</f>
        <v>24AB</v>
      </c>
      <c r="I1242" s="19" t="str">
        <f>IFERROR(DEC2HEX(MOD((HEX2DEC('Leaf Green Seeds'!I1242) + 7 ),65536),4),"")</f>
        <v>24AC</v>
      </c>
      <c r="J1242" s="11" t="str">
        <f>IFERROR(DEC2HEX(MOD((HEX2DEC('Leaf Green Seeds'!J1242) - 1 ),65536),4),"")</f>
        <v>1240</v>
      </c>
      <c r="K1242" s="11" t="str">
        <f>IFERROR(DEC2HEX(MOD((HEX2DEC('Leaf Green Seeds'!K1242) + 9 ),65536),4),"")</f>
        <v>9C90</v>
      </c>
      <c r="L1242" s="11" t="str">
        <f>IFERROR(DEC2HEX(MOD((HEX2DEC('Leaf Green Seeds'!L1242) + 7 ),65536),4),"")</f>
        <v>2CF7</v>
      </c>
      <c r="M1242" s="11" t="str">
        <f>IFERROR(DEC2HEX(MOD((HEX2DEC('Leaf Green Seeds'!M1242) - 1 ),65536),4),"")</f>
        <v>24A3</v>
      </c>
      <c r="N1242" s="11" t="str">
        <f>IFERROR(DEC2HEX(MOD((HEX2DEC('Leaf Green Seeds'!N1242) + 9 ),65536),4),"")</f>
        <v>1252</v>
      </c>
      <c r="O1242" s="11" t="str">
        <f>IFERROR(DEC2HEX(MOD((HEX2DEC('Leaf Green Seeds'!O1242) + 7 ),65536),4),"")</f>
        <v>24AC</v>
      </c>
    </row>
    <row r="1243">
      <c r="A1243" s="6">
        <v>1241.0</v>
      </c>
      <c r="B1243" s="7">
        <v>54552.0</v>
      </c>
      <c r="C1243" s="8">
        <v>55548.0</v>
      </c>
      <c r="D1243" s="11" t="str">
        <f>IFERROR(DEC2HEX(MOD((HEX2DEC('Leaf Green Seeds'!D1243) - 1 ),65536),4),"")</f>
        <v>6D58</v>
      </c>
      <c r="E1243" s="11" t="str">
        <f>IFERROR(DEC2HEX(MOD((HEX2DEC('Leaf Green Seeds'!E1243) + 9 ),65536),4),"")</f>
        <v>6D65</v>
      </c>
      <c r="F1243" s="11" t="str">
        <f>IFERROR(DEC2HEX(MOD((HEX2DEC('Leaf Green Seeds'!F1243) + 7 ),65536),4),"")</f>
        <v>6D67</v>
      </c>
      <c r="G1243" s="11" t="str">
        <f>IFERROR(DEC2HEX(MOD((HEX2DEC('Leaf Green Seeds'!G1243) - 1 ),65536),4),"")</f>
        <v>6D79</v>
      </c>
      <c r="H1243" s="11" t="str">
        <f>IFERROR(DEC2HEX(MOD((HEX2DEC('Leaf Green Seeds'!H1243) + 9 ),65536),4),"")</f>
        <v>6D7C</v>
      </c>
      <c r="I1243" s="19" t="str">
        <f>IFERROR(DEC2HEX(MOD((HEX2DEC('Leaf Green Seeds'!I1243) + 7 ),65536),4),"")</f>
        <v>6D85</v>
      </c>
      <c r="J1243" s="11" t="str">
        <f>IFERROR(DEC2HEX(MOD((HEX2DEC('Leaf Green Seeds'!J1243) - 1 ),65536),4),"")</f>
        <v>B1C0</v>
      </c>
      <c r="K1243" s="11" t="str">
        <f>IFERROR(DEC2HEX(MOD((HEX2DEC('Leaf Green Seeds'!K1243) + 9 ),65536),4),"")</f>
        <v>CAC3</v>
      </c>
      <c r="L1243" s="11" t="str">
        <f>IFERROR(DEC2HEX(MOD((HEX2DEC('Leaf Green Seeds'!L1243) + 7 ),65536),4),"")</f>
        <v>78D7</v>
      </c>
      <c r="M1243" s="11" t="str">
        <f>IFERROR(DEC2HEX(MOD((HEX2DEC('Leaf Green Seeds'!M1243) - 1 ),65536),4),"")</f>
        <v>6D6C</v>
      </c>
      <c r="N1243" s="11" t="str">
        <f>IFERROR(DEC2HEX(MOD((HEX2DEC('Leaf Green Seeds'!N1243) + 9 ),65536),4),"")</f>
        <v>B1FE</v>
      </c>
      <c r="O1243" s="11" t="str">
        <f>IFERROR(DEC2HEX(MOD((HEX2DEC('Leaf Green Seeds'!O1243) + 7 ),65536),4),"")</f>
        <v>6D7B</v>
      </c>
    </row>
    <row r="1244">
      <c r="A1244" s="6">
        <v>1242.0</v>
      </c>
      <c r="B1244" s="7">
        <v>54568.0</v>
      </c>
      <c r="C1244" s="8">
        <v>55564.0</v>
      </c>
      <c r="D1244" s="11" t="str">
        <f>IFERROR(DEC2HEX(MOD((HEX2DEC('Leaf Green Seeds'!D1244) - 1 ),65536),4),"")</f>
        <v>9C84</v>
      </c>
      <c r="E1244" s="11" t="str">
        <f>IFERROR(DEC2HEX(MOD((HEX2DEC('Leaf Green Seeds'!E1244) + 9 ),65536),4),"")</f>
        <v>9C95</v>
      </c>
      <c r="F1244" s="11" t="str">
        <f>IFERROR(DEC2HEX(MOD((HEX2DEC('Leaf Green Seeds'!F1244) + 7 ),65536),4),"")</f>
        <v>9C96</v>
      </c>
      <c r="G1244" s="11" t="str">
        <f>IFERROR(DEC2HEX(MOD((HEX2DEC('Leaf Green Seeds'!G1244) - 1 ),65536),4),"")</f>
        <v>9C84</v>
      </c>
      <c r="H1244" s="11" t="str">
        <f>IFERROR(DEC2HEX(MOD((HEX2DEC('Leaf Green Seeds'!H1244) + 9 ),65536),4),"")</f>
        <v>9C96</v>
      </c>
      <c r="I1244" s="19" t="str">
        <f>IFERROR(DEC2HEX(MOD((HEX2DEC('Leaf Green Seeds'!I1244) + 7 ),65536),4),"")</f>
        <v>9C95</v>
      </c>
      <c r="J1244" s="11" t="str">
        <f>IFERROR(DEC2HEX(MOD((HEX2DEC('Leaf Green Seeds'!J1244) - 1 ),65536),4),"")</f>
        <v>DEF2</v>
      </c>
      <c r="K1244" s="11" t="str">
        <f>IFERROR(DEC2HEX(MOD((HEX2DEC('Leaf Green Seeds'!K1244) + 9 ),65536),4),"")</f>
        <v>1252</v>
      </c>
      <c r="L1244" s="11" t="str">
        <f>IFERROR(DEC2HEX(MOD((HEX2DEC('Leaf Green Seeds'!L1244) + 7 ),65536),4),"")</f>
        <v>C0EB</v>
      </c>
      <c r="M1244" s="11" t="str">
        <f>IFERROR(DEC2HEX(MOD((HEX2DEC('Leaf Green Seeds'!M1244) - 1 ),65536),4),"")</f>
        <v>9C7C</v>
      </c>
      <c r="N1244" s="11" t="str">
        <f>IFERROR(DEC2HEX(MOD((HEX2DEC('Leaf Green Seeds'!N1244) + 9 ),65536),4),"")</f>
        <v>DF1B</v>
      </c>
      <c r="O1244" s="11" t="str">
        <f>IFERROR(DEC2HEX(MOD((HEX2DEC('Leaf Green Seeds'!O1244) + 7 ),65536),4),"")</f>
        <v>9C90</v>
      </c>
    </row>
    <row r="1245">
      <c r="A1245" s="6">
        <v>1243.0</v>
      </c>
      <c r="B1245" s="7">
        <v>54584.0</v>
      </c>
      <c r="C1245" s="8">
        <v>55580.0</v>
      </c>
      <c r="D1245" s="11" t="str">
        <f>IFERROR(DEC2HEX(MOD((HEX2DEC('Leaf Green Seeds'!D1245) - 1 ),65536),4),"")</f>
        <v>CACD</v>
      </c>
      <c r="E1245" s="11" t="str">
        <f>IFERROR(DEC2HEX(MOD((HEX2DEC('Leaf Green Seeds'!E1245) + 9 ),65536),4),"")</f>
        <v>CAD5</v>
      </c>
      <c r="F1245" s="11" t="str">
        <f>IFERROR(DEC2HEX(MOD((HEX2DEC('Leaf Green Seeds'!F1245) + 7 ),65536),4),"")</f>
        <v>CACB</v>
      </c>
      <c r="G1245" s="11" t="str">
        <f>IFERROR(DEC2HEX(MOD((HEX2DEC('Leaf Green Seeds'!G1245) - 1 ),65536),4),"")</f>
        <v>CAEB</v>
      </c>
      <c r="H1245" s="11" t="str">
        <f>IFERROR(DEC2HEX(MOD((HEX2DEC('Leaf Green Seeds'!H1245) + 9 ),65536),4),"")</f>
        <v>CAF3</v>
      </c>
      <c r="I1245" s="19" t="str">
        <f>IFERROR(DEC2HEX(MOD((HEX2DEC('Leaf Green Seeds'!I1245) + 7 ),65536),4),"")</f>
        <v>CAF4</v>
      </c>
      <c r="J1245" s="11" t="str">
        <f>IFERROR(DEC2HEX(MOD((HEX2DEC('Leaf Green Seeds'!J1245) - 1 ),65536),4),"")</f>
        <v>2CF0</v>
      </c>
      <c r="K1245" s="11" t="str">
        <f>IFERROR(DEC2HEX(MOD((HEX2DEC('Leaf Green Seeds'!K1245) + 9 ),65536),4),"")</f>
        <v>B1BE</v>
      </c>
      <c r="L1245" s="11" t="str">
        <f>IFERROR(DEC2HEX(MOD((HEX2DEC('Leaf Green Seeds'!L1245) + 7 ),65536),4),"")</f>
        <v>08D1</v>
      </c>
      <c r="M1245" s="11" t="str">
        <f>IFERROR(DEC2HEX(MOD((HEX2DEC('Leaf Green Seeds'!M1245) - 1 ),65536),4),"")</f>
        <v>CAE5</v>
      </c>
      <c r="N1245" s="11" t="str">
        <f>IFERROR(DEC2HEX(MOD((HEX2DEC('Leaf Green Seeds'!N1245) + 9 ),65536),4),"")</f>
        <v>2D06</v>
      </c>
      <c r="O1245" s="11" t="str">
        <f>IFERROR(DEC2HEX(MOD((HEX2DEC('Leaf Green Seeds'!O1245) + 7 ),65536),4),"")</f>
        <v>CAE1</v>
      </c>
    </row>
    <row r="1246">
      <c r="A1246" s="6">
        <v>1244.0</v>
      </c>
      <c r="B1246" s="7">
        <v>54608.0</v>
      </c>
      <c r="C1246" s="8">
        <v>55604.0</v>
      </c>
      <c r="D1246" s="11" t="str">
        <f>IFERROR(DEC2HEX(MOD((HEX2DEC('Leaf Green Seeds'!D1246) - 1 ),65536),4),"")</f>
        <v>1248</v>
      </c>
      <c r="E1246" s="11" t="str">
        <f>IFERROR(DEC2HEX(MOD((HEX2DEC('Leaf Green Seeds'!E1246) + 9 ),65536),4),"")</f>
        <v>1250</v>
      </c>
      <c r="F1246" s="11" t="str">
        <f>IFERROR(DEC2HEX(MOD((HEX2DEC('Leaf Green Seeds'!F1246) + 7 ),65536),4),"")</f>
        <v>125A</v>
      </c>
      <c r="G1246" s="11" t="str">
        <f>IFERROR(DEC2HEX(MOD((HEX2DEC('Leaf Green Seeds'!G1246) - 1 ),65536),4),"")</f>
        <v>1252</v>
      </c>
      <c r="H1246" s="11" t="str">
        <f>IFERROR(DEC2HEX(MOD((HEX2DEC('Leaf Green Seeds'!H1246) + 9 ),65536),4),"")</f>
        <v>1250</v>
      </c>
      <c r="I1246" s="19" t="str">
        <f>IFERROR(DEC2HEX(MOD((HEX2DEC('Leaf Green Seeds'!I1246) + 7 ),65536),4),"")</f>
        <v>125B</v>
      </c>
      <c r="J1246" s="11" t="str">
        <f>IFERROR(DEC2HEX(MOD((HEX2DEC('Leaf Green Seeds'!J1246) - 1 ),65536),4),"")</f>
        <v>78C3</v>
      </c>
      <c r="K1246" s="11" t="str">
        <f>IFERROR(DEC2HEX(MOD((HEX2DEC('Leaf Green Seeds'!K1246) + 9 ),65536),4),"")</f>
        <v>DF05</v>
      </c>
      <c r="L1246" s="11" t="str">
        <f>IFERROR(DEC2HEX(MOD((HEX2DEC('Leaf Green Seeds'!L1246) + 7 ),65536),4),"")</f>
        <v>5378</v>
      </c>
      <c r="M1246" s="11" t="str">
        <f>IFERROR(DEC2HEX(MOD((HEX2DEC('Leaf Green Seeds'!M1246) - 1 ),65536),4),"")</f>
        <v>124A</v>
      </c>
      <c r="N1246" s="11" t="str">
        <f>IFERROR(DEC2HEX(MOD((HEX2DEC('Leaf Green Seeds'!N1246) + 9 ),65536),4),"")</f>
        <v>78E4</v>
      </c>
      <c r="O1246" s="11" t="str">
        <f>IFERROR(DEC2HEX(MOD((HEX2DEC('Leaf Green Seeds'!O1246) + 7 ),65536),4),"")</f>
        <v>1248</v>
      </c>
    </row>
    <row r="1247">
      <c r="A1247" s="6">
        <v>1245.0</v>
      </c>
      <c r="B1247" s="7">
        <v>54624.0</v>
      </c>
      <c r="C1247" s="8">
        <v>55620.0</v>
      </c>
      <c r="D1247" s="11" t="str">
        <f>IFERROR(DEC2HEX(MOD((HEX2DEC('Leaf Green Seeds'!D1247) - 1 ),65536),4),"")</f>
        <v>B1C4</v>
      </c>
      <c r="E1247" s="11" t="str">
        <f>IFERROR(DEC2HEX(MOD((HEX2DEC('Leaf Green Seeds'!E1247) + 9 ),65536),4),"")</f>
        <v>B1C6</v>
      </c>
      <c r="F1247" s="11" t="str">
        <f>IFERROR(DEC2HEX(MOD((HEX2DEC('Leaf Green Seeds'!F1247) + 7 ),65536),4),"")</f>
        <v>B1D1</v>
      </c>
      <c r="G1247" s="11" t="str">
        <f>IFERROR(DEC2HEX(MOD((HEX2DEC('Leaf Green Seeds'!G1247) - 1 ),65536),4),"")</f>
        <v>B1FE</v>
      </c>
      <c r="H1247" s="11" t="str">
        <f>IFERROR(DEC2HEX(MOD((HEX2DEC('Leaf Green Seeds'!H1247) + 9 ),65536),4),"")</f>
        <v>B1FC</v>
      </c>
      <c r="I1247" s="19" t="str">
        <f>IFERROR(DEC2HEX(MOD((HEX2DEC('Leaf Green Seeds'!I1247) + 7 ),65536),4),"")</f>
        <v>B1FC</v>
      </c>
      <c r="J1247" s="11" t="str">
        <f>IFERROR(DEC2HEX(MOD((HEX2DEC('Leaf Green Seeds'!J1247) - 1 ),65536),4),"")</f>
        <v>C0E3</v>
      </c>
      <c r="K1247" s="11" t="str">
        <f>IFERROR(DEC2HEX(MOD((HEX2DEC('Leaf Green Seeds'!K1247) + 9 ),65536),4),"")</f>
        <v>2CF7</v>
      </c>
      <c r="L1247" s="11" t="str">
        <f>IFERROR(DEC2HEX(MOD((HEX2DEC('Leaf Green Seeds'!L1247) + 7 ),65536),4),"")</f>
        <v>9E72</v>
      </c>
      <c r="M1247" s="11" t="str">
        <f>IFERROR(DEC2HEX(MOD((HEX2DEC('Leaf Green Seeds'!M1247) - 1 ),65536),4),"")</f>
        <v>B1F6</v>
      </c>
      <c r="N1247" s="11" t="str">
        <f>IFERROR(DEC2HEX(MOD((HEX2DEC('Leaf Green Seeds'!N1247) + 9 ),65536),4),"")</f>
        <v>C0F3</v>
      </c>
      <c r="O1247" s="11" t="str">
        <f>IFERROR(DEC2HEX(MOD((HEX2DEC('Leaf Green Seeds'!O1247) + 7 ),65536),4),"")</f>
        <v>B1F4</v>
      </c>
    </row>
    <row r="1248">
      <c r="A1248" s="6">
        <v>1246.0</v>
      </c>
      <c r="B1248" s="7">
        <v>54640.0</v>
      </c>
      <c r="C1248" s="8">
        <v>55636.0</v>
      </c>
      <c r="D1248" s="11" t="str">
        <f>IFERROR(DEC2HEX(MOD((HEX2DEC('Leaf Green Seeds'!D1248) - 1 ),65536),4),"")</f>
        <v>DF00</v>
      </c>
      <c r="E1248" s="11" t="str">
        <f>IFERROR(DEC2HEX(MOD((HEX2DEC('Leaf Green Seeds'!E1248) + 9 ),65536),4),"")</f>
        <v>DF03</v>
      </c>
      <c r="F1248" s="11" t="str">
        <f>IFERROR(DEC2HEX(MOD((HEX2DEC('Leaf Green Seeds'!F1248) + 7 ),65536),4),"")</f>
        <v>DF08</v>
      </c>
      <c r="G1248" s="11" t="str">
        <f>IFERROR(DEC2HEX(MOD((HEX2DEC('Leaf Green Seeds'!G1248) - 1 ),65536),4),"")</f>
        <v>DF10</v>
      </c>
      <c r="H1248" s="11" t="str">
        <f>IFERROR(DEC2HEX(MOD((HEX2DEC('Leaf Green Seeds'!H1248) + 9 ),65536),4),"")</f>
        <v>DF19</v>
      </c>
      <c r="I1248" s="19" t="str">
        <f>IFERROR(DEC2HEX(MOD((HEX2DEC('Leaf Green Seeds'!I1248) + 7 ),65536),4),"")</f>
        <v>DF18</v>
      </c>
      <c r="J1248" s="11" t="str">
        <f>IFERROR(DEC2HEX(MOD((HEX2DEC('Leaf Green Seeds'!J1248) - 1 ),65536),4),"")</f>
        <v>08C2</v>
      </c>
      <c r="K1248" s="11" t="str">
        <f>IFERROR(DEC2HEX(MOD((HEX2DEC('Leaf Green Seeds'!K1248) + 9 ),65536),4),"")</f>
        <v>78D3</v>
      </c>
      <c r="L1248" s="11" t="str">
        <f>IFERROR(DEC2HEX(MOD((HEX2DEC('Leaf Green Seeds'!L1248) + 7 ),65536),4),"")</f>
        <v>E603</v>
      </c>
      <c r="M1248" s="11" t="str">
        <f>IFERROR(DEC2HEX(MOD((HEX2DEC('Leaf Green Seeds'!M1248) - 1 ),65536),4),"")</f>
        <v>DF09</v>
      </c>
      <c r="N1248" s="11" t="str">
        <f>IFERROR(DEC2HEX(MOD((HEX2DEC('Leaf Green Seeds'!N1248) + 9 ),65536),4),"")</f>
        <v>08EB</v>
      </c>
      <c r="O1248" s="11" t="str">
        <f>IFERROR(DEC2HEX(MOD((HEX2DEC('Leaf Green Seeds'!O1248) + 7 ),65536),4),"")</f>
        <v>DF11</v>
      </c>
    </row>
    <row r="1249">
      <c r="A1249" s="6">
        <v>1247.0</v>
      </c>
      <c r="B1249" s="7">
        <v>54656.0</v>
      </c>
      <c r="C1249" s="8">
        <v>55652.0</v>
      </c>
      <c r="D1249" s="11" t="str">
        <f>IFERROR(DEC2HEX(MOD((HEX2DEC('Leaf Green Seeds'!D1249) - 1 ),65536),4),"")</f>
        <v>2CF7</v>
      </c>
      <c r="E1249" s="11" t="str">
        <f>IFERROR(DEC2HEX(MOD((HEX2DEC('Leaf Green Seeds'!E1249) + 9 ),65536),4),"")</f>
        <v>2D02</v>
      </c>
      <c r="F1249" s="11" t="str">
        <f>IFERROR(DEC2HEX(MOD((HEX2DEC('Leaf Green Seeds'!F1249) + 7 ),65536),4),"")</f>
        <v>2CF6</v>
      </c>
      <c r="G1249" s="11" t="str">
        <f>IFERROR(DEC2HEX(MOD((HEX2DEC('Leaf Green Seeds'!G1249) - 1 ),65536),4),"")</f>
        <v>2D06</v>
      </c>
      <c r="H1249" s="11" t="str">
        <f>IFERROR(DEC2HEX(MOD((HEX2DEC('Leaf Green Seeds'!H1249) + 9 ),65536),4),"")</f>
        <v>2D0E</v>
      </c>
      <c r="I1249" s="19" t="str">
        <f>IFERROR(DEC2HEX(MOD((HEX2DEC('Leaf Green Seeds'!I1249) + 7 ),65536),4),"")</f>
        <v>2D17</v>
      </c>
      <c r="J1249" s="11" t="str">
        <f>IFERROR(DEC2HEX(MOD((HEX2DEC('Leaf Green Seeds'!J1249) - 1 ),65536),4),"")</f>
        <v>5374</v>
      </c>
      <c r="K1249" s="11" t="str">
        <f>IFERROR(DEC2HEX(MOD((HEX2DEC('Leaf Green Seeds'!K1249) + 9 ),65536),4),"")</f>
        <v>C0F3</v>
      </c>
      <c r="L1249" s="11" t="str">
        <f>IFERROR(DEC2HEX(MOD((HEX2DEC('Leaf Green Seeds'!L1249) + 7 ),65536),4),"")</f>
        <v>1422</v>
      </c>
      <c r="M1249" s="11" t="str">
        <f>IFERROR(DEC2HEX(MOD((HEX2DEC('Leaf Green Seeds'!M1249) - 1 ),65536),4),"")</f>
        <v>2D07</v>
      </c>
      <c r="N1249" s="11" t="str">
        <f>IFERROR(DEC2HEX(MOD((HEX2DEC('Leaf Green Seeds'!N1249) + 9 ),65536),4),"")</f>
        <v>537C</v>
      </c>
      <c r="O1249" s="11" t="str">
        <f>IFERROR(DEC2HEX(MOD((HEX2DEC('Leaf Green Seeds'!O1249) + 7 ),65536),4),"")</f>
        <v>2D0F</v>
      </c>
    </row>
    <row r="1250">
      <c r="A1250" s="6">
        <v>1248.0</v>
      </c>
      <c r="B1250" s="7">
        <v>54672.0</v>
      </c>
      <c r="C1250" s="8">
        <v>55668.0</v>
      </c>
      <c r="D1250" s="11" t="str">
        <f>IFERROR(DEC2HEX(MOD((HEX2DEC('Leaf Green Seeds'!D1250) - 1 ),65536),4),"")</f>
        <v>78D3</v>
      </c>
      <c r="E1250" s="11" t="str">
        <f>IFERROR(DEC2HEX(MOD((HEX2DEC('Leaf Green Seeds'!E1250) + 9 ),65536),4),"")</f>
        <v>78DF</v>
      </c>
      <c r="F1250" s="11" t="str">
        <f>IFERROR(DEC2HEX(MOD((HEX2DEC('Leaf Green Seeds'!F1250) + 7 ),65536),4),"")</f>
        <v>78D3</v>
      </c>
      <c r="G1250" s="11" t="str">
        <f>IFERROR(DEC2HEX(MOD((HEX2DEC('Leaf Green Seeds'!G1250) - 1 ),65536),4),"")</f>
        <v>78E4</v>
      </c>
      <c r="H1250" s="11" t="str">
        <f>IFERROR(DEC2HEX(MOD((HEX2DEC('Leaf Green Seeds'!H1250) + 9 ),65536),4),"")</f>
        <v>78EC</v>
      </c>
      <c r="I1250" s="19" t="str">
        <f>IFERROR(DEC2HEX(MOD((HEX2DEC('Leaf Green Seeds'!I1250) + 7 ),65536),4),"")</f>
        <v>78EC</v>
      </c>
      <c r="J1250" s="11" t="str">
        <f>IFERROR(DEC2HEX(MOD((HEX2DEC('Leaf Green Seeds'!J1250) - 1 ),65536),4),"")</f>
        <v>9E60</v>
      </c>
      <c r="K1250" s="11" t="str">
        <f>IFERROR(DEC2HEX(MOD((HEX2DEC('Leaf Green Seeds'!K1250) + 9 ),65536),4),"")</f>
        <v>08D1</v>
      </c>
      <c r="L1250" s="11" t="str">
        <f>IFERROR(DEC2HEX(MOD((HEX2DEC('Leaf Green Seeds'!L1250) + 7 ),65536),4),"")</f>
        <v>2230</v>
      </c>
      <c r="M1250" s="11" t="str">
        <f>IFERROR(DEC2HEX(MOD((HEX2DEC('Leaf Green Seeds'!M1250) - 1 ),65536),4),"")</f>
        <v>78E4</v>
      </c>
      <c r="N1250" s="11" t="str">
        <f>IFERROR(DEC2HEX(MOD((HEX2DEC('Leaf Green Seeds'!N1250) + 9 ),65536),4),"")</f>
        <v>9EA8</v>
      </c>
      <c r="O1250" s="11" t="str">
        <f>IFERROR(DEC2HEX(MOD((HEX2DEC('Leaf Green Seeds'!O1250) + 7 ),65536),4),"")</f>
        <v>78E4</v>
      </c>
    </row>
    <row r="1251">
      <c r="A1251" s="6">
        <v>1249.0</v>
      </c>
      <c r="B1251" s="7">
        <v>54688.0</v>
      </c>
      <c r="C1251" s="8">
        <v>55684.0</v>
      </c>
      <c r="D1251" s="11" t="str">
        <f>IFERROR(DEC2HEX(MOD((HEX2DEC('Leaf Green Seeds'!D1251) - 1 ),65536),4),"")</f>
        <v>C0EB</v>
      </c>
      <c r="E1251" s="11" t="str">
        <f>IFERROR(DEC2HEX(MOD((HEX2DEC('Leaf Green Seeds'!E1251) + 9 ),65536),4),"")</f>
        <v>C0F3</v>
      </c>
      <c r="F1251" s="11" t="str">
        <f>IFERROR(DEC2HEX(MOD((HEX2DEC('Leaf Green Seeds'!F1251) + 7 ),65536),4),"")</f>
        <v>C0FB</v>
      </c>
      <c r="G1251" s="11" t="str">
        <f>IFERROR(DEC2HEX(MOD((HEX2DEC('Leaf Green Seeds'!G1251) - 1 ),65536),4),"")</f>
        <v>C0EB</v>
      </c>
      <c r="H1251" s="11" t="str">
        <f>IFERROR(DEC2HEX(MOD((HEX2DEC('Leaf Green Seeds'!H1251) + 9 ),65536),4),"")</f>
        <v>C0F3</v>
      </c>
      <c r="I1251" s="19" t="str">
        <f>IFERROR(DEC2HEX(MOD((HEX2DEC('Leaf Green Seeds'!I1251) + 7 ),65536),4),"")</f>
        <v>C0FB</v>
      </c>
      <c r="J1251" s="11" t="str">
        <f>IFERROR(DEC2HEX(MOD((HEX2DEC('Leaf Green Seeds'!J1251) - 1 ),65536),4),"")</f>
        <v>E5FB</v>
      </c>
      <c r="K1251" s="11" t="str">
        <f>IFERROR(DEC2HEX(MOD((HEX2DEC('Leaf Green Seeds'!K1251) + 9 ),65536),4),"")</f>
        <v>5370</v>
      </c>
      <c r="L1251" s="11" t="str">
        <f>IFERROR(DEC2HEX(MOD((HEX2DEC('Leaf Green Seeds'!L1251) + 7 ),65536),4),"")</f>
        <v>6B65</v>
      </c>
      <c r="M1251" s="11" t="str">
        <f>IFERROR(DEC2HEX(MOD((HEX2DEC('Leaf Green Seeds'!M1251) - 1 ),65536),4),"")</f>
        <v>C0EB</v>
      </c>
      <c r="N1251" s="11" t="str">
        <f>IFERROR(DEC2HEX(MOD((HEX2DEC('Leaf Green Seeds'!N1251) + 9 ),65536),4),"")</f>
        <v>E607</v>
      </c>
      <c r="O1251" s="11" t="str">
        <f>IFERROR(DEC2HEX(MOD((HEX2DEC('Leaf Green Seeds'!O1251) + 7 ),65536),4),"")</f>
        <v>C0F3</v>
      </c>
    </row>
    <row r="1252">
      <c r="A1252" s="6">
        <v>1250.0</v>
      </c>
      <c r="B1252" s="7">
        <v>54704.0</v>
      </c>
      <c r="C1252" s="8">
        <v>55700.0</v>
      </c>
      <c r="D1252" s="11" t="str">
        <f>IFERROR(DEC2HEX(MOD((HEX2DEC('Leaf Green Seeds'!D1252) - 1 ),65536),4),"")</f>
        <v>08D1</v>
      </c>
      <c r="E1252" s="11" t="str">
        <f>IFERROR(DEC2HEX(MOD((HEX2DEC('Leaf Green Seeds'!E1252) + 9 ),65536),4),"")</f>
        <v>08D2</v>
      </c>
      <c r="F1252" s="11" t="str">
        <f>IFERROR(DEC2HEX(MOD((HEX2DEC('Leaf Green Seeds'!F1252) + 7 ),65536),4),"")</f>
        <v>08D2</v>
      </c>
      <c r="G1252" s="11" t="str">
        <f>IFERROR(DEC2HEX(MOD((HEX2DEC('Leaf Green Seeds'!G1252) - 1 ),65536),4),"")</f>
        <v>08EB</v>
      </c>
      <c r="H1252" s="11" t="str">
        <f>IFERROR(DEC2HEX(MOD((HEX2DEC('Leaf Green Seeds'!H1252) + 9 ),65536),4),"")</f>
        <v>08F3</v>
      </c>
      <c r="I1252" s="19" t="str">
        <f>IFERROR(DEC2HEX(MOD((HEX2DEC('Leaf Green Seeds'!I1252) + 7 ),65536),4),"")</f>
        <v>08F3</v>
      </c>
      <c r="J1252" s="11" t="str">
        <f>IFERROR(DEC2HEX(MOD((HEX2DEC('Leaf Green Seeds'!J1252) - 1 ),65536),4),"")</f>
        <v>1410</v>
      </c>
      <c r="K1252" s="11" t="str">
        <f>IFERROR(DEC2HEX(MOD((HEX2DEC('Leaf Green Seeds'!K1252) + 9 ),65536),4),"")</f>
        <v>9E71</v>
      </c>
      <c r="L1252" s="11" t="str">
        <f>IFERROR(DEC2HEX(MOD((HEX2DEC('Leaf Green Seeds'!L1252) + 7 ),65536),4),"")</f>
        <v>B3B0</v>
      </c>
      <c r="M1252" s="11" t="str">
        <f>IFERROR(DEC2HEX(MOD((HEX2DEC('Leaf Green Seeds'!M1252) - 1 ),65536),4),"")</f>
        <v>08D9</v>
      </c>
      <c r="N1252" s="11" t="str">
        <f>IFERROR(DEC2HEX(MOD((HEX2DEC('Leaf Green Seeds'!N1252) + 9 ),65536),4),"")</f>
        <v>1422</v>
      </c>
      <c r="O1252" s="11" t="str">
        <f>IFERROR(DEC2HEX(MOD((HEX2DEC('Leaf Green Seeds'!O1252) + 7 ),65536),4),"")</f>
        <v>08EB</v>
      </c>
    </row>
    <row r="1253">
      <c r="A1253" s="6">
        <v>1251.0</v>
      </c>
      <c r="B1253" s="7">
        <v>54720.0</v>
      </c>
      <c r="C1253" s="8">
        <v>55716.0</v>
      </c>
      <c r="D1253" s="11" t="str">
        <f>IFERROR(DEC2HEX(MOD((HEX2DEC('Leaf Green Seeds'!D1253) - 1 ),65536),4),"")</f>
        <v>5378</v>
      </c>
      <c r="E1253" s="11" t="str">
        <f>IFERROR(DEC2HEX(MOD((HEX2DEC('Leaf Green Seeds'!E1253) + 9 ),65536),4),"")</f>
        <v>5378</v>
      </c>
      <c r="F1253" s="11" t="str">
        <f>IFERROR(DEC2HEX(MOD((HEX2DEC('Leaf Green Seeds'!F1253) + 7 ),65536),4),"")</f>
        <v>5384</v>
      </c>
      <c r="G1253" s="11" t="str">
        <f>IFERROR(DEC2HEX(MOD((HEX2DEC('Leaf Green Seeds'!G1253) - 1 ),65536),4),"")</f>
        <v>5378</v>
      </c>
      <c r="H1253" s="11" t="str">
        <f>IFERROR(DEC2HEX(MOD((HEX2DEC('Leaf Green Seeds'!H1253) + 9 ),65536),4),"")</f>
        <v>5378</v>
      </c>
      <c r="I1253" s="19" t="str">
        <f>IFERROR(DEC2HEX(MOD((HEX2DEC('Leaf Green Seeds'!I1253) + 7 ),65536),4),"")</f>
        <v>5380</v>
      </c>
      <c r="J1253" s="11" t="str">
        <f>IFERROR(DEC2HEX(MOD((HEX2DEC('Leaf Green Seeds'!J1253) - 1 ),65536),4),"")</f>
        <v>2226</v>
      </c>
      <c r="K1253" s="11" t="str">
        <f>IFERROR(DEC2HEX(MOD((HEX2DEC('Leaf Green Seeds'!K1253) + 9 ),65536),4),"")</f>
        <v>E5FA</v>
      </c>
      <c r="L1253" s="11" t="str">
        <f>IFERROR(DEC2HEX(MOD((HEX2DEC('Leaf Green Seeds'!L1253) + 7 ),65536),4),"")</f>
        <v>5A7D</v>
      </c>
      <c r="M1253" s="11" t="str">
        <f>IFERROR(DEC2HEX(MOD((HEX2DEC('Leaf Green Seeds'!M1253) - 1 ),65536),4),"")</f>
        <v>5368</v>
      </c>
      <c r="N1253" s="11" t="str">
        <f>IFERROR(DEC2HEX(MOD((HEX2DEC('Leaf Green Seeds'!N1253) + 9 ),65536),4),"")</f>
        <v>2227</v>
      </c>
      <c r="O1253" s="11" t="str">
        <f>IFERROR(DEC2HEX(MOD((HEX2DEC('Leaf Green Seeds'!O1253) + 7 ),65536),4),"")</f>
        <v>5370</v>
      </c>
    </row>
    <row r="1254">
      <c r="A1254" s="6">
        <v>1252.0</v>
      </c>
      <c r="B1254" s="7">
        <v>54744.0</v>
      </c>
      <c r="C1254" s="8">
        <v>55740.0</v>
      </c>
      <c r="D1254" s="11" t="str">
        <f>IFERROR(DEC2HEX(MOD((HEX2DEC('Leaf Green Seeds'!D1254) - 1 ),65536),4),"")</f>
        <v>9E71</v>
      </c>
      <c r="E1254" s="11" t="str">
        <f>IFERROR(DEC2HEX(MOD((HEX2DEC('Leaf Green Seeds'!E1254) + 9 ),65536),4),"")</f>
        <v>9E70</v>
      </c>
      <c r="F1254" s="11" t="str">
        <f>IFERROR(DEC2HEX(MOD((HEX2DEC('Leaf Green Seeds'!F1254) + 7 ),65536),4),"")</f>
        <v>9E79</v>
      </c>
      <c r="G1254" s="11" t="str">
        <f>IFERROR(DEC2HEX(MOD((HEX2DEC('Leaf Green Seeds'!G1254) - 1 ),65536),4),"")</f>
        <v>9E9E</v>
      </c>
      <c r="H1254" s="11" t="str">
        <f>IFERROR(DEC2HEX(MOD((HEX2DEC('Leaf Green Seeds'!H1254) + 9 ),65536),4),"")</f>
        <v>9EA6</v>
      </c>
      <c r="I1254" s="19" t="str">
        <f>IFERROR(DEC2HEX(MOD((HEX2DEC('Leaf Green Seeds'!I1254) + 7 ),65536),4),"")</f>
        <v>9EB0</v>
      </c>
      <c r="J1254" s="11" t="str">
        <f>IFERROR(DEC2HEX(MOD((HEX2DEC('Leaf Green Seeds'!J1254) - 1 ),65536),4),"")</f>
        <v>6B5D</v>
      </c>
      <c r="K1254" s="11" t="str">
        <f>IFERROR(DEC2HEX(MOD((HEX2DEC('Leaf Green Seeds'!K1254) + 9 ),65536),4),"")</f>
        <v>1422</v>
      </c>
      <c r="L1254" s="11" t="str">
        <f>IFERROR(DEC2HEX(MOD((HEX2DEC('Leaf Green Seeds'!L1254) + 7 ),65536),4),"")</f>
        <v>94A3</v>
      </c>
      <c r="M1254" s="11" t="str">
        <f>IFERROR(DEC2HEX(MOD((HEX2DEC('Leaf Green Seeds'!M1254) - 1 ),65536),4),"")</f>
        <v>9E96</v>
      </c>
      <c r="N1254" s="11" t="str">
        <f>IFERROR(DEC2HEX(MOD((HEX2DEC('Leaf Green Seeds'!N1254) + 9 ),65536),4),"")</f>
        <v>6B66</v>
      </c>
      <c r="O1254" s="11" t="str">
        <f>IFERROR(DEC2HEX(MOD((HEX2DEC('Leaf Green Seeds'!O1254) + 7 ),65536),4),"")</f>
        <v>9E9E</v>
      </c>
    </row>
    <row r="1255">
      <c r="A1255" s="6">
        <v>1253.0</v>
      </c>
      <c r="B1255" s="7">
        <v>54760.0</v>
      </c>
      <c r="C1255" s="8">
        <v>55756.0</v>
      </c>
      <c r="D1255" s="11" t="str">
        <f>IFERROR(DEC2HEX(MOD((HEX2DEC('Leaf Green Seeds'!D1255) - 1 ),65536),4),"")</f>
        <v>E5FA</v>
      </c>
      <c r="E1255" s="11" t="str">
        <f>IFERROR(DEC2HEX(MOD((HEX2DEC('Leaf Green Seeds'!E1255) + 9 ),65536),4),"")</f>
        <v>E60B</v>
      </c>
      <c r="F1255" s="11" t="str">
        <f>IFERROR(DEC2HEX(MOD((HEX2DEC('Leaf Green Seeds'!F1255) + 7 ),65536),4),"")</f>
        <v>E602</v>
      </c>
      <c r="G1255" s="11" t="str">
        <f>IFERROR(DEC2HEX(MOD((HEX2DEC('Leaf Green Seeds'!G1255) - 1 ),65536),4),"")</f>
        <v>E603</v>
      </c>
      <c r="H1255" s="11" t="str">
        <f>IFERROR(DEC2HEX(MOD((HEX2DEC('Leaf Green Seeds'!H1255) + 9 ),65536),4),"")</f>
        <v>E60B</v>
      </c>
      <c r="I1255" s="19" t="str">
        <f>IFERROR(DEC2HEX(MOD((HEX2DEC('Leaf Green Seeds'!I1255) + 7 ),65536),4),"")</f>
        <v>E60B</v>
      </c>
      <c r="J1255" s="11" t="str">
        <f>IFERROR(DEC2HEX(MOD((HEX2DEC('Leaf Green Seeds'!J1255) - 1 ),65536),4),"")</f>
        <v>B3B4</v>
      </c>
      <c r="K1255" s="11" t="str">
        <f>IFERROR(DEC2HEX(MOD((HEX2DEC('Leaf Green Seeds'!K1255) + 9 ),65536),4),"")</f>
        <v>2227</v>
      </c>
      <c r="L1255" s="11" t="str">
        <f>IFERROR(DEC2HEX(MOD((HEX2DEC('Leaf Green Seeds'!L1255) + 7 ),65536),4),"")</f>
        <v>DDB8</v>
      </c>
      <c r="M1255" s="11" t="str">
        <f>IFERROR(DEC2HEX(MOD((HEX2DEC('Leaf Green Seeds'!M1255) - 1 ),65536),4),"")</f>
        <v>E5F2</v>
      </c>
      <c r="N1255" s="11" t="str">
        <f>IFERROR(DEC2HEX(MOD((HEX2DEC('Leaf Green Seeds'!N1255) + 9 ),65536),4),"")</f>
        <v>B3BB</v>
      </c>
      <c r="O1255" s="11" t="str">
        <f>IFERROR(DEC2HEX(MOD((HEX2DEC('Leaf Green Seeds'!O1255) + 7 ),65536),4),"")</f>
        <v>E5FA</v>
      </c>
    </row>
    <row r="1256">
      <c r="A1256" s="6">
        <v>1254.0</v>
      </c>
      <c r="B1256" s="7">
        <v>54776.0</v>
      </c>
      <c r="C1256" s="8">
        <v>55772.0</v>
      </c>
      <c r="D1256" s="11" t="str">
        <f>IFERROR(DEC2HEX(MOD((HEX2DEC('Leaf Green Seeds'!D1256) - 1 ),65536),4),"")</f>
        <v>1418</v>
      </c>
      <c r="E1256" s="11" t="str">
        <f>IFERROR(DEC2HEX(MOD((HEX2DEC('Leaf Green Seeds'!E1256) + 9 ),65536),4),"")</f>
        <v>142A</v>
      </c>
      <c r="F1256" s="11" t="str">
        <f>IFERROR(DEC2HEX(MOD((HEX2DEC('Leaf Green Seeds'!F1256) + 7 ),65536),4),"")</f>
        <v>142A</v>
      </c>
      <c r="G1256" s="11" t="str">
        <f>IFERROR(DEC2HEX(MOD((HEX2DEC('Leaf Green Seeds'!G1256) - 1 ),65536),4),"")</f>
        <v>1422</v>
      </c>
      <c r="H1256" s="11" t="str">
        <f>IFERROR(DEC2HEX(MOD((HEX2DEC('Leaf Green Seeds'!H1256) + 9 ),65536),4),"")</f>
        <v>142A</v>
      </c>
      <c r="I1256" s="19" t="str">
        <f>IFERROR(DEC2HEX(MOD((HEX2DEC('Leaf Green Seeds'!I1256) + 7 ),65536),4),"")</f>
        <v>142A</v>
      </c>
      <c r="J1256" s="11" t="str">
        <f>IFERROR(DEC2HEX(MOD((HEX2DEC('Leaf Green Seeds'!J1256) - 1 ),65536),4),"")</f>
        <v>5A75</v>
      </c>
      <c r="K1256" s="11" t="str">
        <f>IFERROR(DEC2HEX(MOD((HEX2DEC('Leaf Green Seeds'!K1256) + 9 ),65536),4),"")</f>
        <v>6B66</v>
      </c>
      <c r="L1256" s="11" t="str">
        <f>IFERROR(DEC2HEX(MOD((HEX2DEC('Leaf Green Seeds'!L1256) + 7 ),65536),4),"")</f>
        <v>211D</v>
      </c>
      <c r="M1256" s="11" t="str">
        <f>IFERROR(DEC2HEX(MOD((HEX2DEC('Leaf Green Seeds'!M1256) - 1 ),65536),4),"")</f>
        <v>141A</v>
      </c>
      <c r="N1256" s="11" t="str">
        <f>IFERROR(DEC2HEX(MOD((HEX2DEC('Leaf Green Seeds'!N1256) + 9 ),65536),4),"")</f>
        <v>5A7D</v>
      </c>
      <c r="O1256" s="11" t="str">
        <f>IFERROR(DEC2HEX(MOD((HEX2DEC('Leaf Green Seeds'!O1256) + 7 ),65536),4),"")</f>
        <v>1422</v>
      </c>
    </row>
    <row r="1257">
      <c r="A1257" s="6">
        <v>1255.0</v>
      </c>
      <c r="B1257" s="7">
        <v>54792.0</v>
      </c>
      <c r="C1257" s="8">
        <v>55788.0</v>
      </c>
      <c r="D1257" s="11" t="str">
        <f>IFERROR(DEC2HEX(MOD((HEX2DEC('Leaf Green Seeds'!D1257) - 1 ),65536),4),"")</f>
        <v>2231</v>
      </c>
      <c r="E1257" s="11" t="str">
        <f>IFERROR(DEC2HEX(MOD((HEX2DEC('Leaf Green Seeds'!E1257) + 9 ),65536),4),"")</f>
        <v>222B</v>
      </c>
      <c r="F1257" s="11" t="str">
        <f>IFERROR(DEC2HEX(MOD((HEX2DEC('Leaf Green Seeds'!F1257) + 7 ),65536),4),"")</f>
        <v>2238</v>
      </c>
      <c r="G1257" s="11" t="str">
        <f>IFERROR(DEC2HEX(MOD((HEX2DEC('Leaf Green Seeds'!G1257) - 1 ),65536),4),"")</f>
        <v>2231</v>
      </c>
      <c r="H1257" s="11" t="str">
        <f>IFERROR(DEC2HEX(MOD((HEX2DEC('Leaf Green Seeds'!H1257) + 9 ),65536),4),"")</f>
        <v>222B</v>
      </c>
      <c r="I1257" s="19" t="str">
        <f>IFERROR(DEC2HEX(MOD((HEX2DEC('Leaf Green Seeds'!I1257) + 7 ),65536),4),"")</f>
        <v>2239</v>
      </c>
      <c r="J1257" s="11" t="str">
        <f>IFERROR(DEC2HEX(MOD((HEX2DEC('Leaf Green Seeds'!J1257) - 1 ),65536),4),"")</f>
        <v>949C</v>
      </c>
      <c r="K1257" s="11" t="str">
        <f>IFERROR(DEC2HEX(MOD((HEX2DEC('Leaf Green Seeds'!K1257) + 9 ),65536),4),"")</f>
        <v>B3BB</v>
      </c>
      <c r="L1257" s="11" t="str">
        <f>IFERROR(DEC2HEX(MOD((HEX2DEC('Leaf Green Seeds'!L1257) + 7 ),65536),4),"")</f>
        <v>704B</v>
      </c>
      <c r="M1257" s="11" t="str">
        <f>IFERROR(DEC2HEX(MOD((HEX2DEC('Leaf Green Seeds'!M1257) - 1 ),65536),4),"")</f>
        <v>221F</v>
      </c>
      <c r="N1257" s="11" t="str">
        <f>IFERROR(DEC2HEX(MOD((HEX2DEC('Leaf Green Seeds'!N1257) + 9 ),65536),4),"")</f>
        <v>94B0</v>
      </c>
      <c r="O1257" s="11" t="str">
        <f>IFERROR(DEC2HEX(MOD((HEX2DEC('Leaf Green Seeds'!O1257) + 7 ),65536),4),"")</f>
        <v>222F</v>
      </c>
    </row>
    <row r="1258">
      <c r="A1258" s="6">
        <v>1256.0</v>
      </c>
      <c r="B1258" s="7">
        <v>54808.0</v>
      </c>
      <c r="C1258" s="8">
        <v>55804.0</v>
      </c>
      <c r="D1258" s="11" t="str">
        <f>IFERROR(DEC2HEX(MOD((HEX2DEC('Leaf Green Seeds'!D1258) - 1 ),65536),4),"")</f>
        <v>6B6F</v>
      </c>
      <c r="E1258" s="11" t="str">
        <f>IFERROR(DEC2HEX(MOD((HEX2DEC('Leaf Green Seeds'!E1258) + 9 ),65536),4),"")</f>
        <v>6B79</v>
      </c>
      <c r="F1258" s="11" t="str">
        <f>IFERROR(DEC2HEX(MOD((HEX2DEC('Leaf Green Seeds'!F1258) + 7 ),65536),4),"")</f>
        <v>6B77</v>
      </c>
      <c r="G1258" s="11" t="str">
        <f>IFERROR(DEC2HEX(MOD((HEX2DEC('Leaf Green Seeds'!G1258) - 1 ),65536),4),"")</f>
        <v>6B70</v>
      </c>
      <c r="H1258" s="11" t="str">
        <f>IFERROR(DEC2HEX(MOD((HEX2DEC('Leaf Green Seeds'!H1258) + 9 ),65536),4),"")</f>
        <v>6B6A</v>
      </c>
      <c r="I1258" s="19" t="str">
        <f>IFERROR(DEC2HEX(MOD((HEX2DEC('Leaf Green Seeds'!I1258) + 7 ),65536),4),"")</f>
        <v>6B78</v>
      </c>
      <c r="J1258" s="11" t="str">
        <f>IFERROR(DEC2HEX(MOD((HEX2DEC('Leaf Green Seeds'!J1258) - 1 ),65536),4),"")</f>
        <v>DDB7</v>
      </c>
      <c r="K1258" s="11" t="str">
        <f>IFERROR(DEC2HEX(MOD((HEX2DEC('Leaf Green Seeds'!K1258) + 9 ),65536),4),"")</f>
        <v>5A7D</v>
      </c>
      <c r="L1258" s="11" t="str">
        <f>IFERROR(DEC2HEX(MOD((HEX2DEC('Leaf Green Seeds'!L1258) + 7 ),65536),4),"")</f>
        <v>C805</v>
      </c>
      <c r="M1258" s="11" t="str">
        <f>IFERROR(DEC2HEX(MOD((HEX2DEC('Leaf Green Seeds'!M1258) - 1 ),65536),4),"")</f>
        <v>6B66</v>
      </c>
      <c r="N1258" s="11" t="str">
        <f>IFERROR(DEC2HEX(MOD((HEX2DEC('Leaf Green Seeds'!N1258) + 9 ),65536),4),"")</f>
        <v>DDC2</v>
      </c>
      <c r="O1258" s="11" t="str">
        <f>IFERROR(DEC2HEX(MOD((HEX2DEC('Leaf Green Seeds'!O1258) + 7 ),65536),4),"")</f>
        <v>6B70</v>
      </c>
    </row>
    <row r="1259">
      <c r="A1259" s="6">
        <v>1257.0</v>
      </c>
      <c r="B1259" s="7">
        <v>54824.0</v>
      </c>
      <c r="C1259" s="8">
        <v>55820.0</v>
      </c>
      <c r="D1259" s="11" t="str">
        <f>IFERROR(DEC2HEX(MOD((HEX2DEC('Leaf Green Seeds'!D1259) - 1 ),65536),4),"")</f>
        <v>B3BB</v>
      </c>
      <c r="E1259" s="11" t="str">
        <f>IFERROR(DEC2HEX(MOD((HEX2DEC('Leaf Green Seeds'!E1259) + 9 ),65536),4),"")</f>
        <v>B3BB</v>
      </c>
      <c r="F1259" s="11" t="str">
        <f>IFERROR(DEC2HEX(MOD((HEX2DEC('Leaf Green Seeds'!F1259) + 7 ),65536),4),"")</f>
        <v>B3C2</v>
      </c>
      <c r="G1259" s="11" t="str">
        <f>IFERROR(DEC2HEX(MOD((HEX2DEC('Leaf Green Seeds'!G1259) - 1 ),65536),4),"")</f>
        <v>B3BB</v>
      </c>
      <c r="H1259" s="11" t="str">
        <f>IFERROR(DEC2HEX(MOD((HEX2DEC('Leaf Green Seeds'!H1259) + 9 ),65536),4),"")</f>
        <v>B3C4</v>
      </c>
      <c r="I1259" s="19" t="str">
        <f>IFERROR(DEC2HEX(MOD((HEX2DEC('Leaf Green Seeds'!I1259) + 7 ),65536),4),"")</f>
        <v>B3B6</v>
      </c>
      <c r="J1259" s="11" t="str">
        <f>IFERROR(DEC2HEX(MOD((HEX2DEC('Leaf Green Seeds'!J1259) - 1 ),65536),4),"")</f>
        <v>211E</v>
      </c>
      <c r="K1259" s="11" t="str">
        <f>IFERROR(DEC2HEX(MOD((HEX2DEC('Leaf Green Seeds'!K1259) + 9 ),65536),4),"")</f>
        <v>94B0</v>
      </c>
      <c r="L1259" s="11" t="str">
        <f>IFERROR(DEC2HEX(MOD((HEX2DEC('Leaf Green Seeds'!L1259) + 7 ),65536),4),"")</f>
        <v>01AF</v>
      </c>
      <c r="M1259" s="11" t="str">
        <f>IFERROR(DEC2HEX(MOD((HEX2DEC('Leaf Green Seeds'!M1259) - 1 ),65536),4),"")</f>
        <v>B3B4</v>
      </c>
      <c r="N1259" s="11" t="str">
        <f>IFERROR(DEC2HEX(MOD((HEX2DEC('Leaf Green Seeds'!N1259) + 9 ),65536),4),"")</f>
        <v>2152</v>
      </c>
      <c r="O1259" s="11" t="str">
        <f>IFERROR(DEC2HEX(MOD((HEX2DEC('Leaf Green Seeds'!O1259) + 7 ),65536),4),"")</f>
        <v>B3B0</v>
      </c>
    </row>
    <row r="1260">
      <c r="A1260" s="6">
        <v>1258.0</v>
      </c>
      <c r="B1260" s="7">
        <v>54840.0</v>
      </c>
      <c r="C1260" s="8">
        <v>55836.0</v>
      </c>
      <c r="D1260" s="11" t="str">
        <f>IFERROR(DEC2HEX(MOD((HEX2DEC('Leaf Green Seeds'!D1260) - 1 ),65536),4),"")</f>
        <v>5A7D</v>
      </c>
      <c r="E1260" s="11" t="str">
        <f>IFERROR(DEC2HEX(MOD((HEX2DEC('Leaf Green Seeds'!E1260) + 9 ),65536),4),"")</f>
        <v>5A85</v>
      </c>
      <c r="F1260" s="11" t="str">
        <f>IFERROR(DEC2HEX(MOD((HEX2DEC('Leaf Green Seeds'!F1260) + 7 ),65536),4),"")</f>
        <v>5A79</v>
      </c>
      <c r="G1260" s="11" t="str">
        <f>IFERROR(DEC2HEX(MOD((HEX2DEC('Leaf Green Seeds'!G1260) - 1 ),65536),4),"")</f>
        <v>5A7D</v>
      </c>
      <c r="H1260" s="11" t="str">
        <f>IFERROR(DEC2HEX(MOD((HEX2DEC('Leaf Green Seeds'!H1260) + 9 ),65536),4),"")</f>
        <v>5A85</v>
      </c>
      <c r="I1260" s="19" t="str">
        <f>IFERROR(DEC2HEX(MOD((HEX2DEC('Leaf Green Seeds'!I1260) + 7 ),65536),4),"")</f>
        <v>5A79</v>
      </c>
      <c r="J1260" s="11" t="str">
        <f>IFERROR(DEC2HEX(MOD((HEX2DEC('Leaf Green Seeds'!J1260) - 1 ),65536),4),"")</f>
        <v>7037</v>
      </c>
      <c r="K1260" s="11" t="str">
        <f>IFERROR(DEC2HEX(MOD((HEX2DEC('Leaf Green Seeds'!K1260) + 9 ),65536),4),"")</f>
        <v>DDC2</v>
      </c>
      <c r="L1260" s="11" t="str">
        <f>IFERROR(DEC2HEX(MOD((HEX2DEC('Leaf Green Seeds'!L1260) + 7 ),65536),4),"")</f>
        <v>55BA</v>
      </c>
      <c r="M1260" s="11" t="str">
        <f>IFERROR(DEC2HEX(MOD((HEX2DEC('Leaf Green Seeds'!M1260) - 1 ),65536),4),"")</f>
        <v>5A75</v>
      </c>
      <c r="N1260" s="11" t="str">
        <f>IFERROR(DEC2HEX(MOD((HEX2DEC('Leaf Green Seeds'!N1260) + 9 ),65536),4),"")</f>
        <v>7040</v>
      </c>
      <c r="O1260" s="11" t="str">
        <f>IFERROR(DEC2HEX(MOD((HEX2DEC('Leaf Green Seeds'!O1260) + 7 ),65536),4),"")</f>
        <v>5A71</v>
      </c>
    </row>
    <row r="1261">
      <c r="A1261" s="6">
        <v>1259.0</v>
      </c>
      <c r="B1261" s="7">
        <v>54856.0</v>
      </c>
      <c r="C1261" s="8">
        <v>55852.0</v>
      </c>
      <c r="D1261" s="11" t="str">
        <f>IFERROR(DEC2HEX(MOD((HEX2DEC('Leaf Green Seeds'!D1261) - 1 ),65536),4),"")</f>
        <v>94A4</v>
      </c>
      <c r="E1261" s="11" t="str">
        <f>IFERROR(DEC2HEX(MOD((HEX2DEC('Leaf Green Seeds'!E1261) + 9 ),65536),4),"")</f>
        <v>94B8</v>
      </c>
      <c r="F1261" s="11" t="str">
        <f>IFERROR(DEC2HEX(MOD((HEX2DEC('Leaf Green Seeds'!F1261) + 7 ),65536),4),"")</f>
        <v>94B7</v>
      </c>
      <c r="G1261" s="11" t="str">
        <f>IFERROR(DEC2HEX(MOD((HEX2DEC('Leaf Green Seeds'!G1261) - 1 ),65536),4),"")</f>
        <v>94A4</v>
      </c>
      <c r="H1261" s="11" t="str">
        <f>IFERROR(DEC2HEX(MOD((HEX2DEC('Leaf Green Seeds'!H1261) + 9 ),65536),4),"")</f>
        <v>94B8</v>
      </c>
      <c r="I1261" s="19" t="str">
        <f>IFERROR(DEC2HEX(MOD((HEX2DEC('Leaf Green Seeds'!I1261) + 7 ),65536),4),"")</f>
        <v>94B7</v>
      </c>
      <c r="J1261" s="11" t="str">
        <f>IFERROR(DEC2HEX(MOD((HEX2DEC('Leaf Green Seeds'!J1261) - 1 ),65536),4),"")</f>
        <v>C7FD</v>
      </c>
      <c r="K1261" s="11" t="str">
        <f>IFERROR(DEC2HEX(MOD((HEX2DEC('Leaf Green Seeds'!K1261) + 9 ),65536),4),"")</f>
        <v>211D</v>
      </c>
      <c r="L1261" s="11" t="str">
        <f>IFERROR(DEC2HEX(MOD((HEX2DEC('Leaf Green Seeds'!L1261) + 7 ),65536),4),"")</f>
        <v>9532</v>
      </c>
      <c r="M1261" s="11" t="str">
        <f>IFERROR(DEC2HEX(MOD((HEX2DEC('Leaf Green Seeds'!M1261) - 1 ),65536),4),"")</f>
        <v>949C</v>
      </c>
      <c r="N1261" s="11" t="str">
        <f>IFERROR(DEC2HEX(MOD((HEX2DEC('Leaf Green Seeds'!N1261) + 9 ),65536),4),"")</f>
        <v>C814</v>
      </c>
      <c r="O1261" s="11" t="str">
        <f>IFERROR(DEC2HEX(MOD((HEX2DEC('Leaf Green Seeds'!O1261) + 7 ),65536),4),"")</f>
        <v>94A3</v>
      </c>
    </row>
    <row r="1262">
      <c r="A1262" s="6">
        <v>1260.0</v>
      </c>
      <c r="B1262" s="7">
        <v>54872.0</v>
      </c>
      <c r="C1262" s="8">
        <v>55868.0</v>
      </c>
      <c r="D1262" s="11" t="str">
        <f>IFERROR(DEC2HEX(MOD((HEX2DEC('Leaf Green Seeds'!D1262) - 1 ),65536),4),"")</f>
        <v>DDC0</v>
      </c>
      <c r="E1262" s="11" t="str">
        <f>IFERROR(DEC2HEX(MOD((HEX2DEC('Leaf Green Seeds'!E1262) + 9 ),65536),4),"")</f>
        <v>DDC8</v>
      </c>
      <c r="F1262" s="11" t="str">
        <f>IFERROR(DEC2HEX(MOD((HEX2DEC('Leaf Green Seeds'!F1262) + 7 ),65536),4),"")</f>
        <v>DDC7</v>
      </c>
      <c r="G1262" s="11" t="str">
        <f>IFERROR(DEC2HEX(MOD((HEX2DEC('Leaf Green Seeds'!G1262) - 1 ),65536),4),"")</f>
        <v>DDC0</v>
      </c>
      <c r="H1262" s="11" t="str">
        <f>IFERROR(DEC2HEX(MOD((HEX2DEC('Leaf Green Seeds'!H1262) + 9 ),65536),4),"")</f>
        <v>DDC8</v>
      </c>
      <c r="I1262" s="19" t="str">
        <f>IFERROR(DEC2HEX(MOD((HEX2DEC('Leaf Green Seeds'!I1262) + 7 ),65536),4),"")</f>
        <v>DDC7</v>
      </c>
      <c r="J1262" s="11" t="str">
        <f>IFERROR(DEC2HEX(MOD((HEX2DEC('Leaf Green Seeds'!J1262) - 1 ),65536),4),"")</f>
        <v>01A3</v>
      </c>
      <c r="K1262" s="11" t="str">
        <f>IFERROR(DEC2HEX(MOD((HEX2DEC('Leaf Green Seeds'!K1262) + 9 ),65536),4),"")</f>
        <v>7049</v>
      </c>
      <c r="L1262" s="11" t="str">
        <f>IFERROR(DEC2HEX(MOD((HEX2DEC('Leaf Green Seeds'!L1262) + 7 ),65536),4),"")</f>
        <v>DCA0</v>
      </c>
      <c r="M1262" s="11" t="str">
        <f>IFERROR(DEC2HEX(MOD((HEX2DEC('Leaf Green Seeds'!M1262) - 1 ),65536),4),"")</f>
        <v>DDB7</v>
      </c>
      <c r="N1262" s="11" t="str">
        <f>IFERROR(DEC2HEX(MOD((HEX2DEC('Leaf Green Seeds'!N1262) + 9 ),65536),4),"")</f>
        <v>01C3</v>
      </c>
      <c r="O1262" s="11" t="str">
        <f>IFERROR(DEC2HEX(MOD((HEX2DEC('Leaf Green Seeds'!O1262) + 7 ),65536),4),"")</f>
        <v>DDB8</v>
      </c>
    </row>
    <row r="1263">
      <c r="A1263" s="6">
        <v>1261.0</v>
      </c>
      <c r="B1263" s="7">
        <v>54888.0</v>
      </c>
      <c r="C1263" s="8">
        <v>55884.0</v>
      </c>
      <c r="D1263" s="11" t="str">
        <f>IFERROR(DEC2HEX(MOD((HEX2DEC('Leaf Green Seeds'!D1263) - 1 ),65536),4),"")</f>
        <v>2127</v>
      </c>
      <c r="E1263" s="11" t="str">
        <f>IFERROR(DEC2HEX(MOD((HEX2DEC('Leaf Green Seeds'!E1263) + 9 ),65536),4),"")</f>
        <v>212E</v>
      </c>
      <c r="F1263" s="11" t="str">
        <f>IFERROR(DEC2HEX(MOD((HEX2DEC('Leaf Green Seeds'!F1263) + 7 ),65536),4),"")</f>
        <v>2125</v>
      </c>
      <c r="G1263" s="11" t="str">
        <f>IFERROR(DEC2HEX(MOD((HEX2DEC('Leaf Green Seeds'!G1263) - 1 ),65536),4),"")</f>
        <v>215C</v>
      </c>
      <c r="H1263" s="11" t="str">
        <f>IFERROR(DEC2HEX(MOD((HEX2DEC('Leaf Green Seeds'!H1263) + 9 ),65536),4),"")</f>
        <v>2164</v>
      </c>
      <c r="I1263" s="19" t="str">
        <f>IFERROR(DEC2HEX(MOD((HEX2DEC('Leaf Green Seeds'!I1263) + 7 ),65536),4),"")</f>
        <v>215A</v>
      </c>
      <c r="J1263" s="11" t="str">
        <f>IFERROR(DEC2HEX(MOD((HEX2DEC('Leaf Green Seeds'!J1263) - 1 ),65536),4),"")</f>
        <v>55B2</v>
      </c>
      <c r="K1263" s="11" t="str">
        <f>IFERROR(DEC2HEX(MOD((HEX2DEC('Leaf Green Seeds'!K1263) + 9 ),65536),4),"")</f>
        <v>C80B</v>
      </c>
      <c r="L1263" s="11" t="str">
        <f>IFERROR(DEC2HEX(MOD((HEX2DEC('Leaf Green Seeds'!L1263) + 7 ),65536),4),"")</f>
        <v>26AF</v>
      </c>
      <c r="M1263" s="11" t="str">
        <f>IFERROR(DEC2HEX(MOD((HEX2DEC('Leaf Green Seeds'!M1263) - 1 ),65536),4),"")</f>
        <v>2154</v>
      </c>
      <c r="N1263" s="11" t="str">
        <f>IFERROR(DEC2HEX(MOD((HEX2DEC('Leaf Green Seeds'!N1263) + 9 ),65536),4),"")</f>
        <v>55C8</v>
      </c>
      <c r="O1263" s="11" t="str">
        <f>IFERROR(DEC2HEX(MOD((HEX2DEC('Leaf Green Seeds'!O1263) + 7 ),65536),4),"")</f>
        <v>2152</v>
      </c>
    </row>
    <row r="1264">
      <c r="A1264" s="6">
        <v>1262.0</v>
      </c>
      <c r="B1264" s="7">
        <v>54912.0</v>
      </c>
      <c r="C1264" s="8">
        <v>55908.0</v>
      </c>
      <c r="D1264" s="11" t="str">
        <f>IFERROR(DEC2HEX(MOD((HEX2DEC('Leaf Green Seeds'!D1264) - 1 ),65536),4),"")</f>
        <v>7040</v>
      </c>
      <c r="E1264" s="11" t="str">
        <f>IFERROR(DEC2HEX(MOD((HEX2DEC('Leaf Green Seeds'!E1264) + 9 ),65536),4),"")</f>
        <v>7051</v>
      </c>
      <c r="F1264" s="11" t="str">
        <f>IFERROR(DEC2HEX(MOD((HEX2DEC('Leaf Green Seeds'!F1264) + 7 ),65536),4),"")</f>
        <v>7047</v>
      </c>
      <c r="G1264" s="11" t="str">
        <f>IFERROR(DEC2HEX(MOD((HEX2DEC('Leaf Green Seeds'!G1264) - 1 ),65536),4),"")</f>
        <v>7040</v>
      </c>
      <c r="H1264" s="11" t="str">
        <f>IFERROR(DEC2HEX(MOD((HEX2DEC('Leaf Green Seeds'!H1264) + 9 ),65536),4),"")</f>
        <v>7052</v>
      </c>
      <c r="I1264" s="19" t="str">
        <f>IFERROR(DEC2HEX(MOD((HEX2DEC('Leaf Green Seeds'!I1264) + 7 ),65536),4),"")</f>
        <v>704E</v>
      </c>
      <c r="J1264" s="11" t="str">
        <f>IFERROR(DEC2HEX(MOD((HEX2DEC('Leaf Green Seeds'!J1264) - 1 ),65536),4),"")</f>
        <v>9528</v>
      </c>
      <c r="K1264" s="11" t="str">
        <f>IFERROR(DEC2HEX(MOD((HEX2DEC('Leaf Green Seeds'!K1264) + 9 ),65536),4),"")</f>
        <v>01A4</v>
      </c>
      <c r="L1264" s="11" t="str">
        <f>IFERROR(DEC2HEX(MOD((HEX2DEC('Leaf Green Seeds'!L1264) + 7 ),65536),4),"")</f>
        <v>6F20</v>
      </c>
      <c r="M1264" s="11" t="str">
        <f>IFERROR(DEC2HEX(MOD((HEX2DEC('Leaf Green Seeds'!M1264) - 1 ),65536),4),"")</f>
        <v>7037</v>
      </c>
      <c r="N1264" s="11" t="str">
        <f>IFERROR(DEC2HEX(MOD((HEX2DEC('Leaf Green Seeds'!N1264) + 9 ),65536),4),"")</f>
        <v>956A</v>
      </c>
      <c r="O1264" s="11" t="str">
        <f>IFERROR(DEC2HEX(MOD((HEX2DEC('Leaf Green Seeds'!O1264) + 7 ),65536),4),"")</f>
        <v>7040</v>
      </c>
    </row>
    <row r="1265">
      <c r="A1265" s="6">
        <v>1263.0</v>
      </c>
      <c r="B1265" s="7">
        <v>54928.0</v>
      </c>
      <c r="C1265" s="8">
        <v>55924.0</v>
      </c>
      <c r="D1265" s="11" t="str">
        <f>IFERROR(DEC2HEX(MOD((HEX2DEC('Leaf Green Seeds'!D1265) - 1 ),65536),4),"")</f>
        <v>C805</v>
      </c>
      <c r="E1265" s="11" t="str">
        <f>IFERROR(DEC2HEX(MOD((HEX2DEC('Leaf Green Seeds'!E1265) + 9 ),65536),4),"")</f>
        <v>C807</v>
      </c>
      <c r="F1265" s="11" t="str">
        <f>IFERROR(DEC2HEX(MOD((HEX2DEC('Leaf Green Seeds'!F1265) + 7 ),65536),4),"")</f>
        <v>C807</v>
      </c>
      <c r="G1265" s="11" t="str">
        <f>IFERROR(DEC2HEX(MOD((HEX2DEC('Leaf Green Seeds'!G1265) - 1 ),65536),4),"")</f>
        <v>C81F</v>
      </c>
      <c r="H1265" s="11" t="str">
        <f>IFERROR(DEC2HEX(MOD((HEX2DEC('Leaf Green Seeds'!H1265) + 9 ),65536),4),"")</f>
        <v>C81C</v>
      </c>
      <c r="I1265" s="19" t="str">
        <f>IFERROR(DEC2HEX(MOD((HEX2DEC('Leaf Green Seeds'!I1265) + 7 ),65536),4),"")</f>
        <v>C81C</v>
      </c>
      <c r="J1265" s="11" t="str">
        <f>IFERROR(DEC2HEX(MOD((HEX2DEC('Leaf Green Seeds'!J1265) - 1 ),65536),4),"")</f>
        <v>DC9C</v>
      </c>
      <c r="K1265" s="11" t="str">
        <f>IFERROR(DEC2HEX(MOD((HEX2DEC('Leaf Green Seeds'!K1265) + 9 ),65536),4),"")</f>
        <v>55B0</v>
      </c>
      <c r="L1265" s="11" t="str">
        <f>IFERROR(DEC2HEX(MOD((HEX2DEC('Leaf Green Seeds'!L1265) + 7 ),65536),4),"")</f>
        <v>B976</v>
      </c>
      <c r="M1265" s="11" t="str">
        <f>IFERROR(DEC2HEX(MOD((HEX2DEC('Leaf Green Seeds'!M1265) - 1 ),65536),4),"")</f>
        <v>C817</v>
      </c>
      <c r="N1265" s="11" t="str">
        <f>IFERROR(DEC2HEX(MOD((HEX2DEC('Leaf Green Seeds'!N1265) + 9 ),65536),4),"")</f>
        <v>DCA4</v>
      </c>
      <c r="O1265" s="11" t="str">
        <f>IFERROR(DEC2HEX(MOD((HEX2DEC('Leaf Green Seeds'!O1265) + 7 ),65536),4),"")</f>
        <v>C81F</v>
      </c>
    </row>
    <row r="1266">
      <c r="A1266" s="6">
        <v>1264.0</v>
      </c>
      <c r="B1266" s="7">
        <v>54944.0</v>
      </c>
      <c r="C1266" s="8">
        <v>55940.0</v>
      </c>
      <c r="D1266" s="11" t="str">
        <f>IFERROR(DEC2HEX(MOD((HEX2DEC('Leaf Green Seeds'!D1266) - 1 ),65536),4),"")</f>
        <v>01A3</v>
      </c>
      <c r="E1266" s="11" t="str">
        <f>IFERROR(DEC2HEX(MOD((HEX2DEC('Leaf Green Seeds'!E1266) + 9 ),65536),4),"")</f>
        <v>01B3</v>
      </c>
      <c r="F1266" s="11" t="str">
        <f>IFERROR(DEC2HEX(MOD((HEX2DEC('Leaf Green Seeds'!F1266) + 7 ),65536),4),"")</f>
        <v>01AB</v>
      </c>
      <c r="G1266" s="11" t="str">
        <f>IFERROR(DEC2HEX(MOD((HEX2DEC('Leaf Green Seeds'!G1266) - 1 ),65536),4),"")</f>
        <v>01BA</v>
      </c>
      <c r="H1266" s="11" t="str">
        <f>IFERROR(DEC2HEX(MOD((HEX2DEC('Leaf Green Seeds'!H1266) + 9 ),65536),4),"")</f>
        <v>01C9</v>
      </c>
      <c r="I1266" s="19" t="str">
        <f>IFERROR(DEC2HEX(MOD((HEX2DEC('Leaf Green Seeds'!I1266) + 7 ),65536),4),"")</f>
        <v>01C3</v>
      </c>
      <c r="J1266" s="11" t="str">
        <f>IFERROR(DEC2HEX(MOD((HEX2DEC('Leaf Green Seeds'!J1266) - 1 ),65536),4),"")</f>
        <v>26A6</v>
      </c>
      <c r="K1266" s="11" t="str">
        <f>IFERROR(DEC2HEX(MOD((HEX2DEC('Leaf Green Seeds'!K1266) + 9 ),65536),4),"")</f>
        <v>9532</v>
      </c>
      <c r="L1266" s="11" t="str">
        <f>IFERROR(DEC2HEX(MOD((HEX2DEC('Leaf Green Seeds'!L1266) + 7 ),65536),4),"")</f>
        <v>19BD</v>
      </c>
      <c r="M1266" s="11" t="str">
        <f>IFERROR(DEC2HEX(MOD((HEX2DEC('Leaf Green Seeds'!M1266) - 1 ),65536),4),"")</f>
        <v>01BB</v>
      </c>
      <c r="N1266" s="11" t="str">
        <f>IFERROR(DEC2HEX(MOD((HEX2DEC('Leaf Green Seeds'!N1266) + 9 ),65536),4),"")</f>
        <v>26C4</v>
      </c>
      <c r="O1266" s="11" t="str">
        <f>IFERROR(DEC2HEX(MOD((HEX2DEC('Leaf Green Seeds'!O1266) + 7 ),65536),4),"")</f>
        <v>01B8</v>
      </c>
    </row>
    <row r="1267">
      <c r="A1267" s="6">
        <v>1265.0</v>
      </c>
      <c r="B1267" s="7">
        <v>54960.0</v>
      </c>
      <c r="C1267" s="8">
        <v>55956.0</v>
      </c>
      <c r="D1267" s="11" t="str">
        <f>IFERROR(DEC2HEX(MOD((HEX2DEC('Leaf Green Seeds'!D1267) - 1 ),65536),4),"")</f>
        <v>55BD</v>
      </c>
      <c r="E1267" s="11" t="str">
        <f>IFERROR(DEC2HEX(MOD((HEX2DEC('Leaf Green Seeds'!E1267) + 9 ),65536),4),"")</f>
        <v>55C2</v>
      </c>
      <c r="F1267" s="11" t="str">
        <f>IFERROR(DEC2HEX(MOD((HEX2DEC('Leaf Green Seeds'!F1267) + 7 ),65536),4),"")</f>
        <v>55C2</v>
      </c>
      <c r="G1267" s="11" t="str">
        <f>IFERROR(DEC2HEX(MOD((HEX2DEC('Leaf Green Seeds'!G1267) - 1 ),65536),4),"")</f>
        <v>55C8</v>
      </c>
      <c r="H1267" s="11" t="str">
        <f>IFERROR(DEC2HEX(MOD((HEX2DEC('Leaf Green Seeds'!H1267) + 9 ),65536),4),"")</f>
        <v>55DA</v>
      </c>
      <c r="I1267" s="19" t="str">
        <f>IFERROR(DEC2HEX(MOD((HEX2DEC('Leaf Green Seeds'!I1267) + 7 ),65536),4),"")</f>
        <v>55DA</v>
      </c>
      <c r="J1267" s="11" t="str">
        <f>IFERROR(DEC2HEX(MOD((HEX2DEC('Leaf Green Seeds'!J1267) - 1 ),65536),4),"")</f>
        <v>6F12</v>
      </c>
      <c r="K1267" s="11" t="str">
        <f>IFERROR(DEC2HEX(MOD((HEX2DEC('Leaf Green Seeds'!K1267) + 9 ),65536),4),"")</f>
        <v>DC96</v>
      </c>
      <c r="L1267" s="11" t="str">
        <f>IFERROR(DEC2HEX(MOD((HEX2DEC('Leaf Green Seeds'!L1267) + 7 ),65536),4),"")</f>
        <v>4CF4</v>
      </c>
      <c r="M1267" s="11" t="str">
        <f>IFERROR(DEC2HEX(MOD((HEX2DEC('Leaf Green Seeds'!M1267) - 1 ),65536),4),"")</f>
        <v>55CD</v>
      </c>
      <c r="N1267" s="11" t="str">
        <f>IFERROR(DEC2HEX(MOD((HEX2DEC('Leaf Green Seeds'!N1267) + 9 ),65536),4),"")</f>
        <v>6F24</v>
      </c>
      <c r="O1267" s="11" t="str">
        <f>IFERROR(DEC2HEX(MOD((HEX2DEC('Leaf Green Seeds'!O1267) + 7 ),65536),4),"")</f>
        <v>55D2</v>
      </c>
    </row>
    <row r="1268">
      <c r="A1268" s="6">
        <v>1266.0</v>
      </c>
      <c r="B1268" s="7">
        <v>54976.0</v>
      </c>
      <c r="C1268" s="8">
        <v>55972.0</v>
      </c>
      <c r="D1268" s="11" t="str">
        <f>IFERROR(DEC2HEX(MOD((HEX2DEC('Leaf Green Seeds'!D1268) - 1 ),65536),4),"")</f>
        <v>952E</v>
      </c>
      <c r="E1268" s="11" t="str">
        <f>IFERROR(DEC2HEX(MOD((HEX2DEC('Leaf Green Seeds'!E1268) + 9 ),65536),4),"")</f>
        <v>9531</v>
      </c>
      <c r="F1268" s="11" t="str">
        <f>IFERROR(DEC2HEX(MOD((HEX2DEC('Leaf Green Seeds'!F1268) + 7 ),65536),4),"")</f>
        <v>9531</v>
      </c>
      <c r="G1268" s="11" t="str">
        <f>IFERROR(DEC2HEX(MOD((HEX2DEC('Leaf Green Seeds'!G1268) - 1 ),65536),4),"")</f>
        <v>955B</v>
      </c>
      <c r="H1268" s="11" t="str">
        <f>IFERROR(DEC2HEX(MOD((HEX2DEC('Leaf Green Seeds'!H1268) + 9 ),65536),4),"")</f>
        <v>9565</v>
      </c>
      <c r="I1268" s="19" t="str">
        <f>IFERROR(DEC2HEX(MOD((HEX2DEC('Leaf Green Seeds'!I1268) + 7 ),65536),4),"")</f>
        <v>956F</v>
      </c>
      <c r="J1268" s="11" t="str">
        <f>IFERROR(DEC2HEX(MOD((HEX2DEC('Leaf Green Seeds'!J1268) - 1 ),65536),4),"")</f>
        <v>B970</v>
      </c>
      <c r="K1268" s="11" t="str">
        <f>IFERROR(DEC2HEX(MOD((HEX2DEC('Leaf Green Seeds'!K1268) + 9 ),65536),4),"")</f>
        <v>26A4</v>
      </c>
      <c r="L1268" s="11" t="str">
        <f>IFERROR(DEC2HEX(MOD((HEX2DEC('Leaf Green Seeds'!L1268) + 7 ),65536),4),"")</f>
        <v>9708</v>
      </c>
      <c r="M1268" s="11" t="str">
        <f>IFERROR(DEC2HEX(MOD((HEX2DEC('Leaf Green Seeds'!M1268) - 1 ),65536),4),"")</f>
        <v>955C</v>
      </c>
      <c r="N1268" s="11" t="str">
        <f>IFERROR(DEC2HEX(MOD((HEX2DEC('Leaf Green Seeds'!N1268) + 9 ),65536),4),"")</f>
        <v>B997</v>
      </c>
      <c r="O1268" s="11" t="str">
        <f>IFERROR(DEC2HEX(MOD((HEX2DEC('Leaf Green Seeds'!O1268) + 7 ),65536),4),"")</f>
        <v>955E</v>
      </c>
    </row>
    <row r="1269">
      <c r="A1269" s="6">
        <v>1267.0</v>
      </c>
      <c r="B1269" s="7">
        <v>54992.0</v>
      </c>
      <c r="C1269" s="8">
        <v>55988.0</v>
      </c>
      <c r="D1269" s="11" t="str">
        <f>IFERROR(DEC2HEX(MOD((HEX2DEC('Leaf Green Seeds'!D1269) - 1 ),65536),4),"")</f>
        <v>DCA3</v>
      </c>
      <c r="E1269" s="11" t="str">
        <f>IFERROR(DEC2HEX(MOD((HEX2DEC('Leaf Green Seeds'!E1269) + 9 ),65536),4),"")</f>
        <v>DCA3</v>
      </c>
      <c r="F1269" s="11" t="str">
        <f>IFERROR(DEC2HEX(MOD((HEX2DEC('Leaf Green Seeds'!F1269) + 7 ),65536),4),"")</f>
        <v>DC9F</v>
      </c>
      <c r="G1269" s="11" t="str">
        <f>IFERROR(DEC2HEX(MOD((HEX2DEC('Leaf Green Seeds'!G1269) - 1 ),65536),4),"")</f>
        <v>DC9A</v>
      </c>
      <c r="H1269" s="11" t="str">
        <f>IFERROR(DEC2HEX(MOD((HEX2DEC('Leaf Green Seeds'!H1269) + 9 ),65536),4),"")</f>
        <v>DCA3</v>
      </c>
      <c r="I1269" s="19" t="str">
        <f>IFERROR(DEC2HEX(MOD((HEX2DEC('Leaf Green Seeds'!I1269) + 7 ),65536),4),"")</f>
        <v>DCAF</v>
      </c>
      <c r="J1269" s="11" t="str">
        <f>IFERROR(DEC2HEX(MOD((HEX2DEC('Leaf Green Seeds'!J1269) - 1 ),65536),4),"")</f>
        <v>19B5</v>
      </c>
      <c r="K1269" s="11" t="str">
        <f>IFERROR(DEC2HEX(MOD((HEX2DEC('Leaf Green Seeds'!K1269) + 9 ),65536),4),"")</f>
        <v>6F17</v>
      </c>
      <c r="L1269" s="11" t="str">
        <f>IFERROR(DEC2HEX(MOD((HEX2DEC('Leaf Green Seeds'!L1269) + 7 ),65536),4),"")</f>
        <v>DFBC</v>
      </c>
      <c r="M1269" s="11" t="str">
        <f>IFERROR(DEC2HEX(MOD((HEX2DEC('Leaf Green Seeds'!M1269) - 1 ),65536),4),"")</f>
        <v>DC9C</v>
      </c>
      <c r="N1269" s="11" t="str">
        <f>IFERROR(DEC2HEX(MOD((HEX2DEC('Leaf Green Seeds'!N1269) + 9 ),65536),4),"")</f>
        <v>19DB</v>
      </c>
      <c r="O1269" s="11" t="str">
        <f>IFERROR(DEC2HEX(MOD((HEX2DEC('Leaf Green Seeds'!O1269) + 7 ),65536),4),"")</f>
        <v>DCA0</v>
      </c>
    </row>
    <row r="1270">
      <c r="A1270" s="6">
        <v>1268.0</v>
      </c>
      <c r="B1270" s="7">
        <v>55008.0</v>
      </c>
      <c r="C1270" s="8">
        <v>56004.0</v>
      </c>
      <c r="D1270" s="11" t="str">
        <f>IFERROR(DEC2HEX(MOD((HEX2DEC('Leaf Green Seeds'!D1270) - 1 ),65536),4),"")</f>
        <v>26A3</v>
      </c>
      <c r="E1270" s="11" t="str">
        <f>IFERROR(DEC2HEX(MOD((HEX2DEC('Leaf Green Seeds'!E1270) + 9 ),65536),4),"")</f>
        <v>26B3</v>
      </c>
      <c r="F1270" s="11" t="str">
        <f>IFERROR(DEC2HEX(MOD((HEX2DEC('Leaf Green Seeds'!F1270) + 7 ),65536),4),"")</f>
        <v>26B2</v>
      </c>
      <c r="G1270" s="11" t="str">
        <f>IFERROR(DEC2HEX(MOD((HEX2DEC('Leaf Green Seeds'!G1270) - 1 ),65536),4),"")</f>
        <v>26C5</v>
      </c>
      <c r="H1270" s="11" t="str">
        <f>IFERROR(DEC2HEX(MOD((HEX2DEC('Leaf Green Seeds'!H1270) + 9 ),65536),4),"")</f>
        <v>26C4</v>
      </c>
      <c r="I1270" s="19" t="str">
        <f>IFERROR(DEC2HEX(MOD((HEX2DEC('Leaf Green Seeds'!I1270) + 7 ),65536),4),"")</f>
        <v>26C4</v>
      </c>
      <c r="J1270" s="11" t="str">
        <f>IFERROR(DEC2HEX(MOD((HEX2DEC('Leaf Green Seeds'!J1270) - 1 ),65536),4),"")</f>
        <v>4CEB</v>
      </c>
      <c r="K1270" s="11" t="str">
        <f>IFERROR(DEC2HEX(MOD((HEX2DEC('Leaf Green Seeds'!K1270) + 9 ),65536),4),"")</f>
        <v>B977</v>
      </c>
      <c r="L1270" s="11" t="str">
        <f>IFERROR(DEC2HEX(MOD((HEX2DEC('Leaf Green Seeds'!L1270) + 7 ),65536),4),"")</f>
        <v>27D2</v>
      </c>
      <c r="M1270" s="11" t="str">
        <f>IFERROR(DEC2HEX(MOD((HEX2DEC('Leaf Green Seeds'!M1270) - 1 ),65536),4),"")</f>
        <v>26B5</v>
      </c>
      <c r="N1270" s="11" t="str">
        <f>IFERROR(DEC2HEX(MOD((HEX2DEC('Leaf Green Seeds'!N1270) + 9 ),65536),4),"")</f>
        <v>4D1C</v>
      </c>
      <c r="O1270" s="11" t="str">
        <f>IFERROR(DEC2HEX(MOD((HEX2DEC('Leaf Green Seeds'!O1270) + 7 ),65536),4),"")</f>
        <v>26C4</v>
      </c>
    </row>
    <row r="1271">
      <c r="A1271" s="6">
        <v>1269.0</v>
      </c>
      <c r="B1271" s="7">
        <v>55024.0</v>
      </c>
      <c r="C1271" s="8">
        <v>56020.0</v>
      </c>
      <c r="D1271" s="11" t="str">
        <f>IFERROR(DEC2HEX(MOD((HEX2DEC('Leaf Green Seeds'!D1271) - 1 ),65536),4),"")</f>
        <v>6F23</v>
      </c>
      <c r="E1271" s="11" t="str">
        <f>IFERROR(DEC2HEX(MOD((HEX2DEC('Leaf Green Seeds'!E1271) + 9 ),65536),4),"")</f>
        <v>6F24</v>
      </c>
      <c r="F1271" s="11" t="str">
        <f>IFERROR(DEC2HEX(MOD((HEX2DEC('Leaf Green Seeds'!F1271) + 7 ),65536),4),"")</f>
        <v>6F20</v>
      </c>
      <c r="G1271" s="11" t="str">
        <f>IFERROR(DEC2HEX(MOD((HEX2DEC('Leaf Green Seeds'!G1271) - 1 ),65536),4),"")</f>
        <v>6F1C</v>
      </c>
      <c r="H1271" s="11" t="str">
        <f>IFERROR(DEC2HEX(MOD((HEX2DEC('Leaf Green Seeds'!H1271) + 9 ),65536),4),"")</f>
        <v>6F24</v>
      </c>
      <c r="I1271" s="19" t="str">
        <f>IFERROR(DEC2HEX(MOD((HEX2DEC('Leaf Green Seeds'!I1271) + 7 ),65536),4),"")</f>
        <v>6F20</v>
      </c>
      <c r="J1271" s="11" t="str">
        <f>IFERROR(DEC2HEX(MOD((HEX2DEC('Leaf Green Seeds'!J1271) - 1 ),65536),4),"")</f>
        <v>96F8</v>
      </c>
      <c r="K1271" s="11" t="str">
        <f>IFERROR(DEC2HEX(MOD((HEX2DEC('Leaf Green Seeds'!K1271) + 9 ),65536),4),"")</f>
        <v>19B2</v>
      </c>
      <c r="L1271" s="11" t="str">
        <f>IFERROR(DEC2HEX(MOD((HEX2DEC('Leaf Green Seeds'!L1271) + 7 ),65536),4),"")</f>
        <v>6D36</v>
      </c>
      <c r="M1271" s="11" t="str">
        <f>IFERROR(DEC2HEX(MOD((HEX2DEC('Leaf Green Seeds'!M1271) - 1 ),65536),4),"")</f>
        <v>6F12</v>
      </c>
      <c r="N1271" s="11" t="str">
        <f>IFERROR(DEC2HEX(MOD((HEX2DEC('Leaf Green Seeds'!N1271) + 9 ),65536),4),"")</f>
        <v>9745</v>
      </c>
      <c r="O1271" s="11" t="str">
        <f>IFERROR(DEC2HEX(MOD((HEX2DEC('Leaf Green Seeds'!O1271) + 7 ),65536),4),"")</f>
        <v>6F1C</v>
      </c>
    </row>
    <row r="1272">
      <c r="A1272" s="6">
        <v>1270.0</v>
      </c>
      <c r="B1272" s="7">
        <v>55040.0</v>
      </c>
      <c r="C1272" s="8">
        <v>56036.0</v>
      </c>
      <c r="D1272" s="11" t="str">
        <f>IFERROR(DEC2HEX(MOD((HEX2DEC('Leaf Green Seeds'!D1272) - 1 ),65536),4),"")</f>
        <v>B976</v>
      </c>
      <c r="E1272" s="11" t="str">
        <f>IFERROR(DEC2HEX(MOD((HEX2DEC('Leaf Green Seeds'!E1272) + 9 ),65536),4),"")</f>
        <v>B986</v>
      </c>
      <c r="F1272" s="11" t="str">
        <f>IFERROR(DEC2HEX(MOD((HEX2DEC('Leaf Green Seeds'!F1272) + 7 ),65536),4),"")</f>
        <v>B98A</v>
      </c>
      <c r="G1272" s="11" t="str">
        <f>IFERROR(DEC2HEX(MOD((HEX2DEC('Leaf Green Seeds'!G1272) - 1 ),65536),4),"")</f>
        <v>B98C</v>
      </c>
      <c r="H1272" s="11" t="str">
        <f>IFERROR(DEC2HEX(MOD((HEX2DEC('Leaf Green Seeds'!H1272) + 9 ),65536),4),"")</f>
        <v>B994</v>
      </c>
      <c r="I1272" s="19" t="str">
        <f>IFERROR(DEC2HEX(MOD((HEX2DEC('Leaf Green Seeds'!I1272) + 7 ),65536),4),"")</f>
        <v>B9A1</v>
      </c>
      <c r="J1272" s="11" t="str">
        <f>IFERROR(DEC2HEX(MOD((HEX2DEC('Leaf Green Seeds'!J1272) - 1 ),65536),4),"")</f>
        <v>DFB4</v>
      </c>
      <c r="K1272" s="11" t="str">
        <f>IFERROR(DEC2HEX(MOD((HEX2DEC('Leaf Green Seeds'!K1272) + 9 ),65536),4),"")</f>
        <v>4CFF</v>
      </c>
      <c r="L1272" s="11" t="str">
        <f>IFERROR(DEC2HEX(MOD((HEX2DEC('Leaf Green Seeds'!L1272) + 7 ),65536),4),"")</f>
        <v>BA6E</v>
      </c>
      <c r="M1272" s="11" t="str">
        <f>IFERROR(DEC2HEX(MOD((HEX2DEC('Leaf Green Seeds'!M1272) - 1 ),65536),4),"")</f>
        <v>B988</v>
      </c>
      <c r="N1272" s="11" t="str">
        <f>IFERROR(DEC2HEX(MOD((HEX2DEC('Leaf Green Seeds'!N1272) + 9 ),65536),4),"")</f>
        <v>DFD9</v>
      </c>
      <c r="O1272" s="11" t="str">
        <f>IFERROR(DEC2HEX(MOD((HEX2DEC('Leaf Green Seeds'!O1272) + 7 ),65536),4),"")</f>
        <v>B98C</v>
      </c>
    </row>
    <row r="1273">
      <c r="A1273" s="6">
        <v>1271.0</v>
      </c>
      <c r="B1273" s="7">
        <v>55056.0</v>
      </c>
      <c r="C1273" s="8">
        <v>56052.0</v>
      </c>
      <c r="D1273" s="11" t="str">
        <f>IFERROR(DEC2HEX(MOD((HEX2DEC('Leaf Green Seeds'!D1273) - 1 ),65536),4),"")</f>
        <v>19BD</v>
      </c>
      <c r="E1273" s="11" t="str">
        <f>IFERROR(DEC2HEX(MOD((HEX2DEC('Leaf Green Seeds'!E1273) + 9 ),65536),4),"")</f>
        <v>19BA</v>
      </c>
      <c r="F1273" s="11" t="str">
        <f>IFERROR(DEC2HEX(MOD((HEX2DEC('Leaf Green Seeds'!F1273) + 7 ),65536),4),"")</f>
        <v>19BA</v>
      </c>
      <c r="G1273" s="11" t="str">
        <f>IFERROR(DEC2HEX(MOD((HEX2DEC('Leaf Green Seeds'!G1273) - 1 ),65536),4),"")</f>
        <v>19D0</v>
      </c>
      <c r="H1273" s="11" t="str">
        <f>IFERROR(DEC2HEX(MOD((HEX2DEC('Leaf Green Seeds'!H1273) + 9 ),65536),4),"")</f>
        <v>19E5</v>
      </c>
      <c r="I1273" s="19" t="str">
        <f>IFERROR(DEC2HEX(MOD((HEX2DEC('Leaf Green Seeds'!I1273) + 7 ),65536),4),"")</f>
        <v>19D8</v>
      </c>
      <c r="J1273" s="11" t="str">
        <f>IFERROR(DEC2HEX(MOD((HEX2DEC('Leaf Green Seeds'!J1273) - 1 ),65536),4),"")</f>
        <v>27D7</v>
      </c>
      <c r="K1273" s="11" t="str">
        <f>IFERROR(DEC2HEX(MOD((HEX2DEC('Leaf Green Seeds'!K1273) + 9 ),65536),4),"")</f>
        <v>9708</v>
      </c>
      <c r="L1273" s="11" t="str">
        <f>IFERROR(DEC2HEX(MOD((HEX2DEC('Leaf Green Seeds'!L1273) + 7 ),65536),4),"")</f>
        <v>0456</v>
      </c>
      <c r="M1273" s="11" t="str">
        <f>IFERROR(DEC2HEX(MOD((HEX2DEC('Leaf Green Seeds'!M1273) - 1 ),65536),4),"")</f>
        <v>19D3</v>
      </c>
      <c r="N1273" s="11" t="str">
        <f>IFERROR(DEC2HEX(MOD((HEX2DEC('Leaf Green Seeds'!N1273) + 9 ),65536),4),"")</f>
        <v>27DF</v>
      </c>
      <c r="O1273" s="11" t="str">
        <f>IFERROR(DEC2HEX(MOD((HEX2DEC('Leaf Green Seeds'!O1273) + 7 ),65536),4),"")</f>
        <v>19DB</v>
      </c>
    </row>
    <row r="1274">
      <c r="A1274" s="6">
        <v>1272.0</v>
      </c>
      <c r="B1274" s="7">
        <v>55080.0</v>
      </c>
      <c r="C1274" s="8">
        <v>56076.0</v>
      </c>
      <c r="D1274" s="11" t="str">
        <f>IFERROR(DEC2HEX(MOD((HEX2DEC('Leaf Green Seeds'!D1274) - 1 ),65536),4),"")</f>
        <v>4CF2</v>
      </c>
      <c r="E1274" s="11" t="str">
        <f>IFERROR(DEC2HEX(MOD((HEX2DEC('Leaf Green Seeds'!E1274) + 9 ),65536),4),"")</f>
        <v>4CFB</v>
      </c>
      <c r="F1274" s="11" t="str">
        <f>IFERROR(DEC2HEX(MOD((HEX2DEC('Leaf Green Seeds'!F1274) + 7 ),65536),4),"")</f>
        <v>4D06</v>
      </c>
      <c r="G1274" s="11" t="str">
        <f>IFERROR(DEC2HEX(MOD((HEX2DEC('Leaf Green Seeds'!G1274) - 1 ),65536),4),"")</f>
        <v>4D1D</v>
      </c>
      <c r="H1274" s="11" t="str">
        <f>IFERROR(DEC2HEX(MOD((HEX2DEC('Leaf Green Seeds'!H1274) + 9 ),65536),4),"")</f>
        <v>4D21</v>
      </c>
      <c r="I1274" s="19" t="str">
        <f>IFERROR(DEC2HEX(MOD((HEX2DEC('Leaf Green Seeds'!I1274) + 7 ),65536),4),"")</f>
        <v>4D1A</v>
      </c>
      <c r="J1274" s="11" t="str">
        <f>IFERROR(DEC2HEX(MOD((HEX2DEC('Leaf Green Seeds'!J1274) - 1 ),65536),4),"")</f>
        <v>6D25</v>
      </c>
      <c r="K1274" s="11" t="str">
        <f>IFERROR(DEC2HEX(MOD((HEX2DEC('Leaf Green Seeds'!K1274) + 9 ),65536),4),"")</f>
        <v>DFB3</v>
      </c>
      <c r="L1274" s="11" t="str">
        <f>IFERROR(DEC2HEX(MOD((HEX2DEC('Leaf Green Seeds'!L1274) + 7 ),65536),4),"")</f>
        <v>4D7B</v>
      </c>
      <c r="M1274" s="11" t="str">
        <f>IFERROR(DEC2HEX(MOD((HEX2DEC('Leaf Green Seeds'!M1274) - 1 ),65536),4),"")</f>
        <v>4D0A</v>
      </c>
      <c r="N1274" s="11" t="str">
        <f>IFERROR(DEC2HEX(MOD((HEX2DEC('Leaf Green Seeds'!N1274) + 9 ),65536),4),"")</f>
        <v>6D4C</v>
      </c>
      <c r="O1274" s="11" t="str">
        <f>IFERROR(DEC2HEX(MOD((HEX2DEC('Leaf Green Seeds'!O1274) + 7 ),65536),4),"")</f>
        <v>4D12</v>
      </c>
    </row>
    <row r="1275">
      <c r="A1275" s="6">
        <v>1273.0</v>
      </c>
      <c r="B1275" s="7">
        <v>55096.0</v>
      </c>
      <c r="C1275" s="8">
        <v>56092.0</v>
      </c>
      <c r="D1275" s="11" t="str">
        <f>IFERROR(DEC2HEX(MOD((HEX2DEC('Leaf Green Seeds'!D1275) - 1 ),65536),4),"")</f>
        <v>9707</v>
      </c>
      <c r="E1275" s="11" t="str">
        <f>IFERROR(DEC2HEX(MOD((HEX2DEC('Leaf Green Seeds'!E1275) + 9 ),65536),4),"")</f>
        <v>970C</v>
      </c>
      <c r="F1275" s="11" t="str">
        <f>IFERROR(DEC2HEX(MOD((HEX2DEC('Leaf Green Seeds'!F1275) + 7 ),65536),4),"")</f>
        <v>970F</v>
      </c>
      <c r="G1275" s="11" t="str">
        <f>IFERROR(DEC2HEX(MOD((HEX2DEC('Leaf Green Seeds'!G1275) - 1 ),65536),4),"")</f>
        <v>9742</v>
      </c>
      <c r="H1275" s="11" t="str">
        <f>IFERROR(DEC2HEX(MOD((HEX2DEC('Leaf Green Seeds'!H1275) + 9 ),65536),4),"")</f>
        <v>9742</v>
      </c>
      <c r="I1275" s="19" t="str">
        <f>IFERROR(DEC2HEX(MOD((HEX2DEC('Leaf Green Seeds'!I1275) + 7 ),65536),4),"")</f>
        <v>974B</v>
      </c>
      <c r="J1275" s="11" t="str">
        <f>IFERROR(DEC2HEX(MOD((HEX2DEC('Leaf Green Seeds'!J1275) - 1 ),65536),4),"")</f>
        <v>BA63</v>
      </c>
      <c r="K1275" s="11" t="str">
        <f>IFERROR(DEC2HEX(MOD((HEX2DEC('Leaf Green Seeds'!K1275) + 9 ),65536),4),"")</f>
        <v>27D4</v>
      </c>
      <c r="L1275" s="11" t="str">
        <f>IFERROR(DEC2HEX(MOD((HEX2DEC('Leaf Green Seeds'!L1275) + 7 ),65536),4),"")</f>
        <v>ADFE</v>
      </c>
      <c r="M1275" s="11" t="str">
        <f>IFERROR(DEC2HEX(MOD((HEX2DEC('Leaf Green Seeds'!M1275) - 1 ),65536),4),"")</f>
        <v>973C</v>
      </c>
      <c r="N1275" s="11" t="str">
        <f>IFERROR(DEC2HEX(MOD((HEX2DEC('Leaf Green Seeds'!N1275) + 9 ),65536),4),"")</f>
        <v>BA6A</v>
      </c>
      <c r="O1275" s="11" t="str">
        <f>IFERROR(DEC2HEX(MOD((HEX2DEC('Leaf Green Seeds'!O1275) + 7 ),65536),4),"")</f>
        <v>9745</v>
      </c>
    </row>
    <row r="1276">
      <c r="A1276" s="6">
        <v>1274.0</v>
      </c>
      <c r="B1276" s="7">
        <v>55112.0</v>
      </c>
      <c r="C1276" s="8">
        <v>56108.0</v>
      </c>
      <c r="D1276" s="11" t="str">
        <f>IFERROR(DEC2HEX(MOD((HEX2DEC('Leaf Green Seeds'!D1276) - 1 ),65536),4),"")</f>
        <v>DFBD</v>
      </c>
      <c r="E1276" s="11" t="str">
        <f>IFERROR(DEC2HEX(MOD((HEX2DEC('Leaf Green Seeds'!E1276) + 9 ),65536),4),"")</f>
        <v>DFC6</v>
      </c>
      <c r="F1276" s="11" t="str">
        <f>IFERROR(DEC2HEX(MOD((HEX2DEC('Leaf Green Seeds'!F1276) + 7 ),65536),4),"")</f>
        <v>DFC5</v>
      </c>
      <c r="G1276" s="11" t="str">
        <f>IFERROR(DEC2HEX(MOD((HEX2DEC('Leaf Green Seeds'!G1276) - 1 ),65536),4),"")</f>
        <v>DFD1</v>
      </c>
      <c r="H1276" s="11" t="str">
        <f>IFERROR(DEC2HEX(MOD((HEX2DEC('Leaf Green Seeds'!H1276) + 9 ),65536),4),"")</f>
        <v>DFE2</v>
      </c>
      <c r="I1276" s="19" t="str">
        <f>IFERROR(DEC2HEX(MOD((HEX2DEC('Leaf Green Seeds'!I1276) + 7 ),65536),4),"")</f>
        <v>DFE2</v>
      </c>
      <c r="J1276" s="11" t="str">
        <f>IFERROR(DEC2HEX(MOD((HEX2DEC('Leaf Green Seeds'!J1276) - 1 ),65536),4),"")</f>
        <v>045D</v>
      </c>
      <c r="K1276" s="11" t="str">
        <f>IFERROR(DEC2HEX(MOD((HEX2DEC('Leaf Green Seeds'!K1276) + 9 ),65536),4),"")</f>
        <v>6D2E</v>
      </c>
      <c r="L1276" s="11" t="str">
        <f>IFERROR(DEC2HEX(MOD((HEX2DEC('Leaf Green Seeds'!L1276) + 7 ),65536),4),"")</f>
        <v>F1E8</v>
      </c>
      <c r="M1276" s="11" t="str">
        <f>IFERROR(DEC2HEX(MOD((HEX2DEC('Leaf Green Seeds'!M1276) - 1 ),65536),4),"")</f>
        <v>DFD2</v>
      </c>
      <c r="N1276" s="11" t="str">
        <f>IFERROR(DEC2HEX(MOD((HEX2DEC('Leaf Green Seeds'!N1276) + 9 ),65536),4),"")</f>
        <v>0482</v>
      </c>
      <c r="O1276" s="11" t="str">
        <f>IFERROR(DEC2HEX(MOD((HEX2DEC('Leaf Green Seeds'!O1276) + 7 ),65536),4),"")</f>
        <v>DFDC</v>
      </c>
    </row>
    <row r="1277">
      <c r="A1277" s="6">
        <v>1275.0</v>
      </c>
      <c r="B1277" s="7">
        <v>55128.0</v>
      </c>
      <c r="C1277" s="8">
        <v>56124.0</v>
      </c>
      <c r="D1277" s="11" t="str">
        <f>IFERROR(DEC2HEX(MOD((HEX2DEC('Leaf Green Seeds'!D1277) - 1 ),65536),4),"")</f>
        <v>27DD</v>
      </c>
      <c r="E1277" s="11" t="str">
        <f>IFERROR(DEC2HEX(MOD((HEX2DEC('Leaf Green Seeds'!E1277) + 9 ),65536),4),"")</f>
        <v>27E4</v>
      </c>
      <c r="F1277" s="11" t="str">
        <f>IFERROR(DEC2HEX(MOD((HEX2DEC('Leaf Green Seeds'!F1277) + 7 ),65536),4),"")</f>
        <v>27E7</v>
      </c>
      <c r="G1277" s="11" t="str">
        <f>IFERROR(DEC2HEX(MOD((HEX2DEC('Leaf Green Seeds'!G1277) - 1 ),65536),4),"")</f>
        <v>27DD</v>
      </c>
      <c r="H1277" s="11" t="str">
        <f>IFERROR(DEC2HEX(MOD((HEX2DEC('Leaf Green Seeds'!H1277) + 9 ),65536),4),"")</f>
        <v>27E3</v>
      </c>
      <c r="I1277" s="19" t="str">
        <f>IFERROR(DEC2HEX(MOD((HEX2DEC('Leaf Green Seeds'!I1277) + 7 ),65536),4),"")</f>
        <v>27E7</v>
      </c>
      <c r="J1277" s="11" t="str">
        <f>IFERROR(DEC2HEX(MOD((HEX2DEC('Leaf Green Seeds'!J1277) - 1 ),65536),4),"")</f>
        <v>4D70</v>
      </c>
      <c r="K1277" s="11" t="str">
        <f>IFERROR(DEC2HEX(MOD((HEX2DEC('Leaf Green Seeds'!K1277) + 9 ),65536),4),"")</f>
        <v>BA6A</v>
      </c>
      <c r="L1277" s="11" t="str">
        <f>IFERROR(DEC2HEX(MOD((HEX2DEC('Leaf Green Seeds'!L1277) + 7 ),65536),4),"")</f>
        <v>3536</v>
      </c>
      <c r="M1277" s="11" t="str">
        <f>IFERROR(DEC2HEX(MOD((HEX2DEC('Leaf Green Seeds'!M1277) - 1 ),65536),4),"")</f>
        <v>27D7</v>
      </c>
      <c r="N1277" s="11" t="str">
        <f>IFERROR(DEC2HEX(MOD((HEX2DEC('Leaf Green Seeds'!N1277) + 9 ),65536),4),"")</f>
        <v>4D91</v>
      </c>
      <c r="O1277" s="11" t="str">
        <f>IFERROR(DEC2HEX(MOD((HEX2DEC('Leaf Green Seeds'!O1277) + 7 ),65536),4),"")</f>
        <v>27D2</v>
      </c>
    </row>
    <row r="1278">
      <c r="A1278" s="6">
        <v>1276.0</v>
      </c>
      <c r="B1278" s="7">
        <v>55144.0</v>
      </c>
      <c r="C1278" s="8">
        <v>56140.0</v>
      </c>
      <c r="D1278" s="11" t="str">
        <f>IFERROR(DEC2HEX(MOD((HEX2DEC('Leaf Green Seeds'!D1278) - 1 ),65536),4),"")</f>
        <v>6D2D</v>
      </c>
      <c r="E1278" s="11" t="str">
        <f>IFERROR(DEC2HEX(MOD((HEX2DEC('Leaf Green Seeds'!E1278) + 9 ),65536),4),"")</f>
        <v>6D35</v>
      </c>
      <c r="F1278" s="11" t="str">
        <f>IFERROR(DEC2HEX(MOD((HEX2DEC('Leaf Green Seeds'!F1278) + 7 ),65536),4),"")</f>
        <v>6D3E</v>
      </c>
      <c r="G1278" s="11" t="str">
        <f>IFERROR(DEC2HEX(MOD((HEX2DEC('Leaf Green Seeds'!G1278) - 1 ),65536),4),"")</f>
        <v>6D4B</v>
      </c>
      <c r="H1278" s="11" t="str">
        <f>IFERROR(DEC2HEX(MOD((HEX2DEC('Leaf Green Seeds'!H1278) + 9 ),65536),4),"")</f>
        <v>6D53</v>
      </c>
      <c r="I1278" s="19" t="str">
        <f>IFERROR(DEC2HEX(MOD((HEX2DEC('Leaf Green Seeds'!I1278) + 7 ),65536),4),"")</f>
        <v>6D54</v>
      </c>
      <c r="J1278" s="11" t="str">
        <f>IFERROR(DEC2HEX(MOD((HEX2DEC('Leaf Green Seeds'!J1278) - 1 ),65536),4),"")</f>
        <v>AE00</v>
      </c>
      <c r="K1278" s="11" t="str">
        <f>IFERROR(DEC2HEX(MOD((HEX2DEC('Leaf Green Seeds'!K1278) + 9 ),65536),4),"")</f>
        <v>0467</v>
      </c>
      <c r="L1278" s="11" t="str">
        <f>IFERROR(DEC2HEX(MOD((HEX2DEC('Leaf Green Seeds'!L1278) + 7 ),65536),4),"")</f>
        <v>7F96</v>
      </c>
      <c r="M1278" s="11" t="str">
        <f>IFERROR(DEC2HEX(MOD((HEX2DEC('Leaf Green Seeds'!M1278) - 1 ),65536),4),"")</f>
        <v>6D43</v>
      </c>
      <c r="N1278" s="11" t="str">
        <f>IFERROR(DEC2HEX(MOD((HEX2DEC('Leaf Green Seeds'!N1278) + 9 ),65536),4),"")</f>
        <v>AE25</v>
      </c>
      <c r="O1278" s="11" t="str">
        <f>IFERROR(DEC2HEX(MOD((HEX2DEC('Leaf Green Seeds'!O1278) + 7 ),65536),4),"")</f>
        <v>6D4C</v>
      </c>
    </row>
    <row r="1279">
      <c r="A1279" s="6">
        <v>1277.0</v>
      </c>
      <c r="B1279" s="7">
        <v>55160.0</v>
      </c>
      <c r="C1279" s="8">
        <v>56156.0</v>
      </c>
      <c r="D1279" s="11" t="str">
        <f>IFERROR(DEC2HEX(MOD((HEX2DEC('Leaf Green Seeds'!D1279) - 1 ),65536),4),"")</f>
        <v>BA6E</v>
      </c>
      <c r="E1279" s="11" t="str">
        <f>IFERROR(DEC2HEX(MOD((HEX2DEC('Leaf Green Seeds'!E1279) + 9 ),65536),4),"")</f>
        <v>BA77</v>
      </c>
      <c r="F1279" s="11" t="str">
        <f>IFERROR(DEC2HEX(MOD((HEX2DEC('Leaf Green Seeds'!F1279) + 7 ),65536),4),"")</f>
        <v>BA74</v>
      </c>
      <c r="G1279" s="11" t="str">
        <f>IFERROR(DEC2HEX(MOD((HEX2DEC('Leaf Green Seeds'!G1279) - 1 ),65536),4),"")</f>
        <v>BA6E</v>
      </c>
      <c r="H1279" s="11" t="str">
        <f>IFERROR(DEC2HEX(MOD((HEX2DEC('Leaf Green Seeds'!H1279) + 9 ),65536),4),"")</f>
        <v>BA77</v>
      </c>
      <c r="I1279" s="19" t="str">
        <f>IFERROR(DEC2HEX(MOD((HEX2DEC('Leaf Green Seeds'!I1279) + 7 ),65536),4),"")</f>
        <v>BA74</v>
      </c>
      <c r="J1279" s="11" t="str">
        <f>IFERROR(DEC2HEX(MOD((HEX2DEC('Leaf Green Seeds'!J1279) - 1 ),65536),4),"")</f>
        <v>F1E9</v>
      </c>
      <c r="K1279" s="11" t="str">
        <f>IFERROR(DEC2HEX(MOD((HEX2DEC('Leaf Green Seeds'!K1279) + 9 ),65536),4),"")</f>
        <v>4D72</v>
      </c>
      <c r="L1279" s="11" t="str">
        <f>IFERROR(DEC2HEX(MOD((HEX2DEC('Leaf Green Seeds'!L1279) + 7 ),65536),4),"")</f>
        <v>D162</v>
      </c>
      <c r="M1279" s="11" t="str">
        <f>IFERROR(DEC2HEX(MOD((HEX2DEC('Leaf Green Seeds'!M1279) - 1 ),65536),4),"")</f>
        <v>BA63</v>
      </c>
      <c r="N1279" s="11" t="str">
        <f>IFERROR(DEC2HEX(MOD((HEX2DEC('Leaf Green Seeds'!N1279) + 9 ),65536),4),"")</f>
        <v>F21F</v>
      </c>
      <c r="O1279" s="11" t="str">
        <f>IFERROR(DEC2HEX(MOD((HEX2DEC('Leaf Green Seeds'!O1279) + 7 ),65536),4),"")</f>
        <v>BA6E</v>
      </c>
    </row>
    <row r="1280">
      <c r="A1280" s="6">
        <v>1278.0</v>
      </c>
      <c r="B1280" s="7">
        <v>55176.0</v>
      </c>
      <c r="C1280" s="8">
        <v>56172.0</v>
      </c>
      <c r="D1280" s="11" t="str">
        <f>IFERROR(DEC2HEX(MOD((HEX2DEC('Leaf Green Seeds'!D1280) - 1 ),65536),4),"")</f>
        <v>0464</v>
      </c>
      <c r="E1280" s="11" t="str">
        <f>IFERROR(DEC2HEX(MOD((HEX2DEC('Leaf Green Seeds'!E1280) + 9 ),65536),4),"")</f>
        <v>046E</v>
      </c>
      <c r="F1280" s="11" t="str">
        <f>IFERROR(DEC2HEX(MOD((HEX2DEC('Leaf Green Seeds'!F1280) + 7 ),65536),4),"")</f>
        <v>0461</v>
      </c>
      <c r="G1280" s="11" t="str">
        <f>IFERROR(DEC2HEX(MOD((HEX2DEC('Leaf Green Seeds'!G1280) - 1 ),65536),4),"")</f>
        <v>0484</v>
      </c>
      <c r="H1280" s="11" t="str">
        <f>IFERROR(DEC2HEX(MOD((HEX2DEC('Leaf Green Seeds'!H1280) + 9 ),65536),4),"")</f>
        <v>0481</v>
      </c>
      <c r="I1280" s="19" t="str">
        <f>IFERROR(DEC2HEX(MOD((HEX2DEC('Leaf Green Seeds'!I1280) + 7 ),65536),4),"")</f>
        <v>0482</v>
      </c>
      <c r="J1280" s="11" t="str">
        <f>IFERROR(DEC2HEX(MOD((HEX2DEC('Leaf Green Seeds'!J1280) - 1 ),65536),4),"")</f>
        <v>3536</v>
      </c>
      <c r="K1280" s="11" t="str">
        <f>IFERROR(DEC2HEX(MOD((HEX2DEC('Leaf Green Seeds'!K1280) + 9 ),65536),4),"")</f>
        <v>AE08</v>
      </c>
      <c r="L1280" s="11" t="str">
        <f>IFERROR(DEC2HEX(MOD((HEX2DEC('Leaf Green Seeds'!L1280) + 7 ),65536),4),"")</f>
        <v>0F55</v>
      </c>
      <c r="M1280" s="11" t="str">
        <f>IFERROR(DEC2HEX(MOD((HEX2DEC('Leaf Green Seeds'!M1280) - 1 ),65536),4),"")</f>
        <v>0472</v>
      </c>
      <c r="N1280" s="11" t="str">
        <f>IFERROR(DEC2HEX(MOD((HEX2DEC('Leaf Green Seeds'!N1280) + 9 ),65536),4),"")</f>
        <v>354E</v>
      </c>
      <c r="O1280" s="11" t="str">
        <f>IFERROR(DEC2HEX(MOD((HEX2DEC('Leaf Green Seeds'!O1280) + 7 ),65536),4),"")</f>
        <v>047B</v>
      </c>
    </row>
    <row r="1281">
      <c r="A1281" s="6">
        <v>1279.0</v>
      </c>
      <c r="B1281" s="7">
        <v>55192.0</v>
      </c>
      <c r="C1281" s="8">
        <v>56188.0</v>
      </c>
      <c r="D1281" s="11" t="str">
        <f>IFERROR(DEC2HEX(MOD((HEX2DEC('Leaf Green Seeds'!D1281) - 1 ),65536),4),"")</f>
        <v>4D79</v>
      </c>
      <c r="E1281" s="11" t="str">
        <f>IFERROR(DEC2HEX(MOD((HEX2DEC('Leaf Green Seeds'!E1281) + 9 ),65536),4),"")</f>
        <v>4D83</v>
      </c>
      <c r="F1281" s="11" t="str">
        <f>IFERROR(DEC2HEX(MOD((HEX2DEC('Leaf Green Seeds'!F1281) + 7 ),65536),4),"")</f>
        <v>4D7B</v>
      </c>
      <c r="G1281" s="11" t="str">
        <f>IFERROR(DEC2HEX(MOD((HEX2DEC('Leaf Green Seeds'!G1281) - 1 ),65536),4),"")</f>
        <v>4D92</v>
      </c>
      <c r="H1281" s="11" t="str">
        <f>IFERROR(DEC2HEX(MOD((HEX2DEC('Leaf Green Seeds'!H1281) + 9 ),65536),4),"")</f>
        <v>4D9D</v>
      </c>
      <c r="I1281" s="19" t="str">
        <f>IFERROR(DEC2HEX(MOD((HEX2DEC('Leaf Green Seeds'!I1281) + 7 ),65536),4),"")</f>
        <v>4D8F</v>
      </c>
      <c r="J1281" s="11" t="str">
        <f>IFERROR(DEC2HEX(MOD((HEX2DEC('Leaf Green Seeds'!J1281) - 1 ),65536),4),"")</f>
        <v>7F90</v>
      </c>
      <c r="K1281" s="11" t="str">
        <f>IFERROR(DEC2HEX(MOD((HEX2DEC('Leaf Green Seeds'!K1281) + 9 ),65536),4),"")</f>
        <v>F1F4</v>
      </c>
      <c r="L1281" s="11" t="str">
        <f>IFERROR(DEC2HEX(MOD((HEX2DEC('Leaf Green Seeds'!L1281) + 7 ),65536),4),"")</f>
        <v>5924</v>
      </c>
      <c r="M1281" s="11" t="str">
        <f>IFERROR(DEC2HEX(MOD((HEX2DEC('Leaf Green Seeds'!M1281) - 1 ),65536),4),"")</f>
        <v>4D87</v>
      </c>
      <c r="N1281" s="11" t="str">
        <f>IFERROR(DEC2HEX(MOD((HEX2DEC('Leaf Green Seeds'!N1281) + 9 ),65536),4),"")</f>
        <v>7FC4</v>
      </c>
      <c r="O1281" s="11" t="str">
        <f>IFERROR(DEC2HEX(MOD((HEX2DEC('Leaf Green Seeds'!O1281) + 7 ),65536),4),"")</f>
        <v>4D8B</v>
      </c>
    </row>
    <row r="1282">
      <c r="A1282" s="6">
        <v>1280.0</v>
      </c>
      <c r="B1282" s="7">
        <v>55208.0</v>
      </c>
      <c r="C1282" s="8">
        <v>56204.0</v>
      </c>
      <c r="D1282" s="11" t="str">
        <f>IFERROR(DEC2HEX(MOD((HEX2DEC('Leaf Green Seeds'!D1282) - 1 ),65536),4),"")</f>
        <v>AE09</v>
      </c>
      <c r="E1282" s="11" t="str">
        <f>IFERROR(DEC2HEX(MOD((HEX2DEC('Leaf Green Seeds'!E1282) + 9 ),65536),4),"")</f>
        <v>AE10</v>
      </c>
      <c r="F1282" s="11" t="str">
        <f>IFERROR(DEC2HEX(MOD((HEX2DEC('Leaf Green Seeds'!F1282) + 7 ),65536),4),"")</f>
        <v>AE06</v>
      </c>
      <c r="G1282" s="11" t="str">
        <f>IFERROR(DEC2HEX(MOD((HEX2DEC('Leaf Green Seeds'!G1282) - 1 ),65536),4),"")</f>
        <v>AE1D</v>
      </c>
      <c r="H1282" s="11" t="str">
        <f>IFERROR(DEC2HEX(MOD((HEX2DEC('Leaf Green Seeds'!H1282) + 9 ),65536),4),"")</f>
        <v>AE2F</v>
      </c>
      <c r="I1282" s="19" t="str">
        <f>IFERROR(DEC2HEX(MOD((HEX2DEC('Leaf Green Seeds'!I1282) + 7 ),65536),4),"")</f>
        <v>AE2D</v>
      </c>
      <c r="J1282" s="11" t="str">
        <f>IFERROR(DEC2HEX(MOD((HEX2DEC('Leaf Green Seeds'!J1282) - 1 ),65536),4),"")</f>
        <v>D157</v>
      </c>
      <c r="K1282" s="11" t="str">
        <f>IFERROR(DEC2HEX(MOD((HEX2DEC('Leaf Green Seeds'!K1282) + 9 ),65536),4),"")</f>
        <v>353E</v>
      </c>
      <c r="L1282" s="11" t="str">
        <f>IFERROR(DEC2HEX(MOD((HEX2DEC('Leaf Green Seeds'!L1282) + 7 ),65536),4),"")</f>
        <v>A1BB</v>
      </c>
      <c r="M1282" s="11" t="str">
        <f>IFERROR(DEC2HEX(MOD((HEX2DEC('Leaf Green Seeds'!M1282) - 1 ),65536),4),"")</f>
        <v>AE15</v>
      </c>
      <c r="N1282" s="11" t="str">
        <f>IFERROR(DEC2HEX(MOD((HEX2DEC('Leaf Green Seeds'!N1282) + 9 ),65536),4),"")</f>
        <v>D17A</v>
      </c>
      <c r="O1282" s="11" t="str">
        <f>IFERROR(DEC2HEX(MOD((HEX2DEC('Leaf Green Seeds'!O1282) + 7 ),65536),4),"")</f>
        <v>AE25</v>
      </c>
    </row>
    <row r="1283">
      <c r="A1283" s="6">
        <v>1281.0</v>
      </c>
      <c r="B1283" s="7">
        <v>55224.0</v>
      </c>
      <c r="C1283" s="8">
        <v>56220.0</v>
      </c>
      <c r="D1283" s="11" t="str">
        <f>IFERROR(DEC2HEX(MOD((HEX2DEC('Leaf Green Seeds'!D1283) - 1 ),65536),4),"")</f>
        <v>F1F4</v>
      </c>
      <c r="E1283" s="11" t="str">
        <f>IFERROR(DEC2HEX(MOD((HEX2DEC('Leaf Green Seeds'!E1283) + 9 ),65536),4),"")</f>
        <v>F1F0</v>
      </c>
      <c r="F1283" s="11" t="str">
        <f>IFERROR(DEC2HEX(MOD((HEX2DEC('Leaf Green Seeds'!F1283) + 7 ),65536),4),"")</f>
        <v>F1F0</v>
      </c>
      <c r="G1283" s="11" t="str">
        <f>IFERROR(DEC2HEX(MOD((HEX2DEC('Leaf Green Seeds'!G1283) - 1 ),65536),4),"")</f>
        <v>F227</v>
      </c>
      <c r="H1283" s="11" t="str">
        <f>IFERROR(DEC2HEX(MOD((HEX2DEC('Leaf Green Seeds'!H1283) + 9 ),65536),4),"")</f>
        <v>F227</v>
      </c>
      <c r="I1283" s="19" t="str">
        <f>IFERROR(DEC2HEX(MOD((HEX2DEC('Leaf Green Seeds'!I1283) + 7 ),65536),4),"")</f>
        <v>F227</v>
      </c>
      <c r="J1283" s="11" t="str">
        <f>IFERROR(DEC2HEX(MOD((HEX2DEC('Leaf Green Seeds'!J1283) - 1 ),65536),4),"")</f>
        <v>0F44</v>
      </c>
      <c r="K1283" s="11" t="str">
        <f>IFERROR(DEC2HEX(MOD((HEX2DEC('Leaf Green Seeds'!K1283) + 9 ),65536),4),"")</f>
        <v>7F96</v>
      </c>
      <c r="L1283" s="11" t="str">
        <f>IFERROR(DEC2HEX(MOD((HEX2DEC('Leaf Green Seeds'!L1283) + 7 ),65536),4),"")</f>
        <v>EC62</v>
      </c>
      <c r="M1283" s="11" t="str">
        <f>IFERROR(DEC2HEX(MOD((HEX2DEC('Leaf Green Seeds'!M1283) - 1 ),65536),4),"")</f>
        <v>F21F</v>
      </c>
      <c r="N1283" s="11" t="str">
        <f>IFERROR(DEC2HEX(MOD((HEX2DEC('Leaf Green Seeds'!N1283) + 9 ),65536),4),"")</f>
        <v>0F55</v>
      </c>
      <c r="O1283" s="11" t="str">
        <f>IFERROR(DEC2HEX(MOD((HEX2DEC('Leaf Green Seeds'!O1283) + 7 ),65536),4),"")</f>
        <v>F21F</v>
      </c>
    </row>
    <row r="1284">
      <c r="A1284" s="6">
        <v>1282.0</v>
      </c>
      <c r="B1284" s="7">
        <v>55248.0</v>
      </c>
      <c r="C1284" s="8">
        <v>56244.0</v>
      </c>
      <c r="D1284" s="11" t="str">
        <f>IFERROR(DEC2HEX(MOD((HEX2DEC('Leaf Green Seeds'!D1284) - 1 ),65536),4),"")</f>
        <v>353E</v>
      </c>
      <c r="E1284" s="11" t="str">
        <f>IFERROR(DEC2HEX(MOD((HEX2DEC('Leaf Green Seeds'!E1284) + 9 ),65536),4),"")</f>
        <v>3546</v>
      </c>
      <c r="F1284" s="11" t="str">
        <f>IFERROR(DEC2HEX(MOD((HEX2DEC('Leaf Green Seeds'!F1284) + 7 ),65536),4),"")</f>
        <v>3546</v>
      </c>
      <c r="G1284" s="11" t="str">
        <f>IFERROR(DEC2HEX(MOD((HEX2DEC('Leaf Green Seeds'!G1284) - 1 ),65536),4),"")</f>
        <v>355A</v>
      </c>
      <c r="H1284" s="11" t="str">
        <f>IFERROR(DEC2HEX(MOD((HEX2DEC('Leaf Green Seeds'!H1284) + 9 ),65536),4),"")</f>
        <v>3556</v>
      </c>
      <c r="I1284" s="19" t="str">
        <f>IFERROR(DEC2HEX(MOD((HEX2DEC('Leaf Green Seeds'!I1284) + 7 ),65536),4),"")</f>
        <v>355D</v>
      </c>
      <c r="J1284" s="11" t="str">
        <f>IFERROR(DEC2HEX(MOD((HEX2DEC('Leaf Green Seeds'!J1284) - 1 ),65536),4),"")</f>
        <v>5912</v>
      </c>
      <c r="K1284" s="11" t="str">
        <f>IFERROR(DEC2HEX(MOD((HEX2DEC('Leaf Green Seeds'!K1284) + 9 ),65536),4),"")</f>
        <v>D15F</v>
      </c>
      <c r="L1284" s="11" t="str">
        <f>IFERROR(DEC2HEX(MOD((HEX2DEC('Leaf Green Seeds'!L1284) + 7 ),65536),4),"")</f>
        <v>34C8</v>
      </c>
      <c r="M1284" s="11" t="str">
        <f>IFERROR(DEC2HEX(MOD((HEX2DEC('Leaf Green Seeds'!M1284) - 1 ),65536),4),"")</f>
        <v>354D</v>
      </c>
      <c r="N1284" s="11" t="str">
        <f>IFERROR(DEC2HEX(MOD((HEX2DEC('Leaf Green Seeds'!N1284) + 9 ),65536),4),"")</f>
        <v>5932</v>
      </c>
      <c r="O1284" s="11" t="str">
        <f>IFERROR(DEC2HEX(MOD((HEX2DEC('Leaf Green Seeds'!O1284) + 7 ),65536),4),"")</f>
        <v>354E</v>
      </c>
    </row>
    <row r="1285">
      <c r="A1285" s="6">
        <v>1283.0</v>
      </c>
      <c r="B1285" s="7">
        <v>55264.0</v>
      </c>
      <c r="C1285" s="8">
        <v>56260.0</v>
      </c>
      <c r="D1285" s="11" t="str">
        <f>IFERROR(DEC2HEX(MOD((HEX2DEC('Leaf Green Seeds'!D1285) - 1 ),65536),4),"")</f>
        <v>7F98</v>
      </c>
      <c r="E1285" s="11" t="str">
        <f>IFERROR(DEC2HEX(MOD((HEX2DEC('Leaf Green Seeds'!E1285) + 9 ),65536),4),"")</f>
        <v>7F9E</v>
      </c>
      <c r="F1285" s="11" t="str">
        <f>IFERROR(DEC2HEX(MOD((HEX2DEC('Leaf Green Seeds'!F1285) + 7 ),65536),4),"")</f>
        <v>7F95</v>
      </c>
      <c r="G1285" s="11" t="str">
        <f>IFERROR(DEC2HEX(MOD((HEX2DEC('Leaf Green Seeds'!G1285) - 1 ),65536),4),"")</f>
        <v>7FCE</v>
      </c>
      <c r="H1285" s="11" t="str">
        <f>IFERROR(DEC2HEX(MOD((HEX2DEC('Leaf Green Seeds'!H1285) + 9 ),65536),4),"")</f>
        <v>7FCC</v>
      </c>
      <c r="I1285" s="19" t="str">
        <f>IFERROR(DEC2HEX(MOD((HEX2DEC('Leaf Green Seeds'!I1285) + 7 ),65536),4),"")</f>
        <v>7FD3</v>
      </c>
      <c r="J1285" s="11" t="str">
        <f>IFERROR(DEC2HEX(MOD((HEX2DEC('Leaf Green Seeds'!J1285) - 1 ),65536),4),"")</f>
        <v>A1B3</v>
      </c>
      <c r="K1285" s="11" t="str">
        <f>IFERROR(DEC2HEX(MOD((HEX2DEC('Leaf Green Seeds'!K1285) + 9 ),65536),4),"")</f>
        <v>0F57</v>
      </c>
      <c r="L1285" s="11" t="str">
        <f>IFERROR(DEC2HEX(MOD((HEX2DEC('Leaf Green Seeds'!L1285) + 7 ),65536),4),"")</f>
        <v>7D6F</v>
      </c>
      <c r="M1285" s="11" t="str">
        <f>IFERROR(DEC2HEX(MOD((HEX2DEC('Leaf Green Seeds'!M1285) - 1 ),65536),4),"")</f>
        <v>7FBB</v>
      </c>
      <c r="N1285" s="11" t="str">
        <f>IFERROR(DEC2HEX(MOD((HEX2DEC('Leaf Green Seeds'!N1285) + 9 ),65536),4),"")</f>
        <v>A1B1</v>
      </c>
      <c r="O1285" s="11" t="str">
        <f>IFERROR(DEC2HEX(MOD((HEX2DEC('Leaf Green Seeds'!O1285) + 7 ),65536),4),"")</f>
        <v>7FCB</v>
      </c>
    </row>
    <row r="1286">
      <c r="A1286" s="6">
        <v>1284.0</v>
      </c>
      <c r="B1286" s="7">
        <v>55280.0</v>
      </c>
      <c r="C1286" s="8">
        <v>56276.0</v>
      </c>
      <c r="D1286" s="11" t="str">
        <f>IFERROR(DEC2HEX(MOD((HEX2DEC('Leaf Green Seeds'!D1286) - 1 ),65536),4),"")</f>
        <v>D15F</v>
      </c>
      <c r="E1286" s="11" t="str">
        <f>IFERROR(DEC2HEX(MOD((HEX2DEC('Leaf Green Seeds'!E1286) + 9 ),65536),4),"")</f>
        <v>D15E</v>
      </c>
      <c r="F1286" s="11" t="str">
        <f>IFERROR(DEC2HEX(MOD((HEX2DEC('Leaf Green Seeds'!F1286) + 7 ),65536),4),"")</f>
        <v>D15E</v>
      </c>
      <c r="G1286" s="11" t="str">
        <f>IFERROR(DEC2HEX(MOD((HEX2DEC('Leaf Green Seeds'!G1286) - 1 ),65536),4),"")</f>
        <v>D16E</v>
      </c>
      <c r="H1286" s="11" t="str">
        <f>IFERROR(DEC2HEX(MOD((HEX2DEC('Leaf Green Seeds'!H1286) + 9 ),65536),4),"")</f>
        <v>D176</v>
      </c>
      <c r="I1286" s="19" t="str">
        <f>IFERROR(DEC2HEX(MOD((HEX2DEC('Leaf Green Seeds'!I1286) + 7 ),65536),4),"")</f>
        <v>D176</v>
      </c>
      <c r="J1286" s="11" t="str">
        <f>IFERROR(DEC2HEX(MOD((HEX2DEC('Leaf Green Seeds'!J1286) - 1 ),65536),4),"")</f>
        <v>EC5A</v>
      </c>
      <c r="K1286" s="11" t="str">
        <f>IFERROR(DEC2HEX(MOD((HEX2DEC('Leaf Green Seeds'!K1286) + 9 ),65536),4),"")</f>
        <v>591A</v>
      </c>
      <c r="L1286" s="11" t="str">
        <f>IFERROR(DEC2HEX(MOD((HEX2DEC('Leaf Green Seeds'!L1286) + 7 ),65536),4),"")</f>
        <v>C211</v>
      </c>
      <c r="M1286" s="11" t="str">
        <f>IFERROR(DEC2HEX(MOD((HEX2DEC('Leaf Green Seeds'!M1286) - 1 ),65536),4),"")</f>
        <v>D172</v>
      </c>
      <c r="N1286" s="11" t="str">
        <f>IFERROR(DEC2HEX(MOD((HEX2DEC('Leaf Green Seeds'!N1286) + 9 ),65536),4),"")</f>
        <v>EC83</v>
      </c>
      <c r="O1286" s="11" t="str">
        <f>IFERROR(DEC2HEX(MOD((HEX2DEC('Leaf Green Seeds'!O1286) + 7 ),65536),4),"")</f>
        <v>D177</v>
      </c>
    </row>
    <row r="1287">
      <c r="A1287" s="6">
        <v>1285.0</v>
      </c>
      <c r="B1287" s="7">
        <v>55296.0</v>
      </c>
      <c r="C1287" s="8">
        <v>56292.0</v>
      </c>
      <c r="D1287" s="11" t="str">
        <f>IFERROR(DEC2HEX(MOD((HEX2DEC('Leaf Green Seeds'!D1287) - 1 ),65536),4),"")</f>
        <v>0F4C</v>
      </c>
      <c r="E1287" s="11" t="str">
        <f>IFERROR(DEC2HEX(MOD((HEX2DEC('Leaf Green Seeds'!E1287) + 9 ),65536),4),"")</f>
        <v>0F5D</v>
      </c>
      <c r="F1287" s="11" t="str">
        <f>IFERROR(DEC2HEX(MOD((HEX2DEC('Leaf Green Seeds'!F1287) + 7 ),65536),4),"")</f>
        <v>0F5D</v>
      </c>
      <c r="G1287" s="11" t="str">
        <f>IFERROR(DEC2HEX(MOD((HEX2DEC('Leaf Green Seeds'!G1287) - 1 ),65536),4),"")</f>
        <v>0F4C</v>
      </c>
      <c r="H1287" s="11" t="str">
        <f>IFERROR(DEC2HEX(MOD((HEX2DEC('Leaf Green Seeds'!H1287) + 9 ),65536),4),"")</f>
        <v>0F5D</v>
      </c>
      <c r="I1287" s="19" t="str">
        <f>IFERROR(DEC2HEX(MOD((HEX2DEC('Leaf Green Seeds'!I1287) + 7 ),65536),4),"")</f>
        <v>0F5D</v>
      </c>
      <c r="J1287" s="11" t="str">
        <f>IFERROR(DEC2HEX(MOD((HEX2DEC('Leaf Green Seeds'!J1287) - 1 ),65536),4),"")</f>
        <v>34B3</v>
      </c>
      <c r="K1287" s="11" t="str">
        <f>IFERROR(DEC2HEX(MOD((HEX2DEC('Leaf Green Seeds'!K1287) + 9 ),65536),4),"")</f>
        <v>A1B1</v>
      </c>
      <c r="L1287" s="11" t="str">
        <f>IFERROR(DEC2HEX(MOD((HEX2DEC('Leaf Green Seeds'!L1287) + 7 ),65536),4),"")</f>
        <v>0FE1</v>
      </c>
      <c r="M1287" s="11" t="str">
        <f>IFERROR(DEC2HEX(MOD((HEX2DEC('Leaf Green Seeds'!M1287) - 1 ),65536),4),"")</f>
        <v>0F4D</v>
      </c>
      <c r="N1287" s="11" t="str">
        <f>IFERROR(DEC2HEX(MOD((HEX2DEC('Leaf Green Seeds'!N1287) + 9 ),65536),4),"")</f>
        <v>34DB</v>
      </c>
      <c r="O1287" s="11" t="str">
        <f>IFERROR(DEC2HEX(MOD((HEX2DEC('Leaf Green Seeds'!O1287) + 7 ),65536),4),"")</f>
        <v>0F4C</v>
      </c>
    </row>
    <row r="1288">
      <c r="A1288" s="6">
        <v>1286.0</v>
      </c>
      <c r="B1288" s="7">
        <v>55312.0</v>
      </c>
      <c r="C1288" s="8">
        <v>56308.0</v>
      </c>
      <c r="D1288" s="11" t="str">
        <f>IFERROR(DEC2HEX(MOD((HEX2DEC('Leaf Green Seeds'!D1288) - 1 ),65536),4),"")</f>
        <v>5922</v>
      </c>
      <c r="E1288" s="11" t="str">
        <f>IFERROR(DEC2HEX(MOD((HEX2DEC('Leaf Green Seeds'!E1288) + 9 ),65536),4),"")</f>
        <v>5922</v>
      </c>
      <c r="F1288" s="11" t="str">
        <f>IFERROR(DEC2HEX(MOD((HEX2DEC('Leaf Green Seeds'!F1288) + 7 ),65536),4),"")</f>
        <v>592A</v>
      </c>
      <c r="G1288" s="11" t="str">
        <f>IFERROR(DEC2HEX(MOD((HEX2DEC('Leaf Green Seeds'!G1288) - 1 ),65536),4),"")</f>
        <v>5932</v>
      </c>
      <c r="H1288" s="11" t="str">
        <f>IFERROR(DEC2HEX(MOD((HEX2DEC('Leaf Green Seeds'!H1288) + 9 ),65536),4),"")</f>
        <v>593A</v>
      </c>
      <c r="I1288" s="19" t="str">
        <f>IFERROR(DEC2HEX(MOD((HEX2DEC('Leaf Green Seeds'!I1288) + 7 ),65536),4),"")</f>
        <v>5942</v>
      </c>
      <c r="J1288" s="11" t="str">
        <f>IFERROR(DEC2HEX(MOD((HEX2DEC('Leaf Green Seeds'!J1288) - 1 ),65536),4),"")</f>
        <v>7D67</v>
      </c>
      <c r="K1288" s="11" t="str">
        <f>IFERROR(DEC2HEX(MOD((HEX2DEC('Leaf Green Seeds'!K1288) + 9 ),65536),4),"")</f>
        <v>EC6B</v>
      </c>
      <c r="L1288" s="11" t="str">
        <f>IFERROR(DEC2HEX(MOD((HEX2DEC('Leaf Green Seeds'!L1288) + 7 ),65536),4),"")</f>
        <v>396D</v>
      </c>
      <c r="M1288" s="11" t="str">
        <f>IFERROR(DEC2HEX(MOD((HEX2DEC('Leaf Green Seeds'!M1288) - 1 ),65536),4),"")</f>
        <v>5932</v>
      </c>
      <c r="N1288" s="11" t="str">
        <f>IFERROR(DEC2HEX(MOD((HEX2DEC('Leaf Green Seeds'!N1288) + 9 ),65536),4),"")</f>
        <v>7D6F</v>
      </c>
      <c r="O1288" s="11" t="str">
        <f>IFERROR(DEC2HEX(MOD((HEX2DEC('Leaf Green Seeds'!O1288) + 7 ),65536),4),"")</f>
        <v>593B</v>
      </c>
    </row>
    <row r="1289">
      <c r="A1289" s="6">
        <v>1287.0</v>
      </c>
      <c r="B1289" s="7">
        <v>55328.0</v>
      </c>
      <c r="C1289" s="8">
        <v>56324.0</v>
      </c>
      <c r="D1289" s="11" t="str">
        <f>IFERROR(DEC2HEX(MOD((HEX2DEC('Leaf Green Seeds'!D1289) - 1 ),65536),4),"")</f>
        <v>A1B1</v>
      </c>
      <c r="E1289" s="11" t="str">
        <f>IFERROR(DEC2HEX(MOD((HEX2DEC('Leaf Green Seeds'!E1289) + 9 ),65536),4),"")</f>
        <v>A1C3</v>
      </c>
      <c r="F1289" s="11" t="str">
        <f>IFERROR(DEC2HEX(MOD((HEX2DEC('Leaf Green Seeds'!F1289) + 7 ),65536),4),"")</f>
        <v>A1C3</v>
      </c>
      <c r="G1289" s="11" t="str">
        <f>IFERROR(DEC2HEX(MOD((HEX2DEC('Leaf Green Seeds'!G1289) - 1 ),65536),4),"")</f>
        <v>A1BB</v>
      </c>
      <c r="H1289" s="11" t="str">
        <f>IFERROR(DEC2HEX(MOD((HEX2DEC('Leaf Green Seeds'!H1289) + 9 ),65536),4),"")</f>
        <v>A1C3</v>
      </c>
      <c r="I1289" s="19" t="str">
        <f>IFERROR(DEC2HEX(MOD((HEX2DEC('Leaf Green Seeds'!I1289) + 7 ),65536),4),"")</f>
        <v>A1C6</v>
      </c>
      <c r="J1289" s="11" t="str">
        <f>IFERROR(DEC2HEX(MOD((HEX2DEC('Leaf Green Seeds'!J1289) - 1 ),65536),4),"")</f>
        <v>C209</v>
      </c>
      <c r="K1289" s="11" t="str">
        <f>IFERROR(DEC2HEX(MOD((HEX2DEC('Leaf Green Seeds'!K1289) + 9 ),65536),4),"")</f>
        <v>34BB</v>
      </c>
      <c r="L1289" s="11" t="str">
        <f>IFERROR(DEC2HEX(MOD((HEX2DEC('Leaf Green Seeds'!L1289) + 7 ),65536),4),"")</f>
        <v>82DA</v>
      </c>
      <c r="M1289" s="11" t="str">
        <f>IFERROR(DEC2HEX(MOD((HEX2DEC('Leaf Green Seeds'!M1289) - 1 ),65536),4),"")</f>
        <v>A1B3</v>
      </c>
      <c r="N1289" s="11" t="str">
        <f>IFERROR(DEC2HEX(MOD((HEX2DEC('Leaf Green Seeds'!N1289) + 9 ),65536),4),"")</f>
        <v>C219</v>
      </c>
      <c r="O1289" s="11" t="str">
        <f>IFERROR(DEC2HEX(MOD((HEX2DEC('Leaf Green Seeds'!O1289) + 7 ),65536),4),"")</f>
        <v>A1BB</v>
      </c>
    </row>
    <row r="1290">
      <c r="A1290" s="6">
        <v>1288.0</v>
      </c>
      <c r="B1290" s="7">
        <v>55344.0</v>
      </c>
      <c r="C1290" s="8">
        <v>56340.0</v>
      </c>
      <c r="D1290" s="11" t="str">
        <f>IFERROR(DEC2HEX(MOD((HEX2DEC('Leaf Green Seeds'!D1290) - 1 ),65536),4),"")</f>
        <v>EC6D</v>
      </c>
      <c r="E1290" s="11" t="str">
        <f>IFERROR(DEC2HEX(MOD((HEX2DEC('Leaf Green Seeds'!E1290) + 9 ),65536),4),"")</f>
        <v>EC73</v>
      </c>
      <c r="F1290" s="11" t="str">
        <f>IFERROR(DEC2HEX(MOD((HEX2DEC('Leaf Green Seeds'!F1290) + 7 ),65536),4),"")</f>
        <v>EC6A</v>
      </c>
      <c r="G1290" s="11" t="str">
        <f>IFERROR(DEC2HEX(MOD((HEX2DEC('Leaf Green Seeds'!G1290) - 1 ),65536),4),"")</f>
        <v>EC83</v>
      </c>
      <c r="H1290" s="11" t="str">
        <f>IFERROR(DEC2HEX(MOD((HEX2DEC('Leaf Green Seeds'!H1290) + 9 ),65536),4),"")</f>
        <v>EC8B</v>
      </c>
      <c r="I1290" s="19" t="str">
        <f>IFERROR(DEC2HEX(MOD((HEX2DEC('Leaf Green Seeds'!I1290) + 7 ),65536),4),"")</f>
        <v>EC82</v>
      </c>
      <c r="J1290" s="11" t="str">
        <f>IFERROR(DEC2HEX(MOD((HEX2DEC('Leaf Green Seeds'!J1290) - 1 ),65536),4),"")</f>
        <v>0FE2</v>
      </c>
      <c r="K1290" s="11" t="str">
        <f>IFERROR(DEC2HEX(MOD((HEX2DEC('Leaf Green Seeds'!K1290) + 9 ),65536),4),"")</f>
        <v>7D6F</v>
      </c>
      <c r="L1290" s="11" t="str">
        <f>IFERROR(DEC2HEX(MOD((HEX2DEC('Leaf Green Seeds'!L1290) + 7 ),65536),4),"")</f>
        <v>CBAF</v>
      </c>
      <c r="M1290" s="11" t="str">
        <f>IFERROR(DEC2HEX(MOD((HEX2DEC('Leaf Green Seeds'!M1290) - 1 ),65536),4),"")</f>
        <v>EC72</v>
      </c>
      <c r="N1290" s="11" t="str">
        <f>IFERROR(DEC2HEX(MOD((HEX2DEC('Leaf Green Seeds'!N1290) + 9 ),65536),4),"")</f>
        <v>0FEA</v>
      </c>
      <c r="O1290" s="11" t="str">
        <f>IFERROR(DEC2HEX(MOD((HEX2DEC('Leaf Green Seeds'!O1290) + 7 ),65536),4),"")</f>
        <v>EC7A</v>
      </c>
    </row>
    <row r="1291">
      <c r="A1291" s="6">
        <v>1289.0</v>
      </c>
      <c r="B1291" s="7">
        <v>55360.0</v>
      </c>
      <c r="C1291" s="8">
        <v>56356.0</v>
      </c>
      <c r="D1291" s="11" t="str">
        <f>IFERROR(DEC2HEX(MOD((HEX2DEC('Leaf Green Seeds'!D1291) - 1 ),65536),4),"")</f>
        <v>34C5</v>
      </c>
      <c r="E1291" s="11" t="str">
        <f>IFERROR(DEC2HEX(MOD((HEX2DEC('Leaf Green Seeds'!E1291) + 9 ),65536),4),"")</f>
        <v>34C3</v>
      </c>
      <c r="F1291" s="11" t="str">
        <f>IFERROR(DEC2HEX(MOD((HEX2DEC('Leaf Green Seeds'!F1291) + 7 ),65536),4),"")</f>
        <v>34D0</v>
      </c>
      <c r="G1291" s="11" t="str">
        <f>IFERROR(DEC2HEX(MOD((HEX2DEC('Leaf Green Seeds'!G1291) - 1 ),65536),4),"")</f>
        <v>34E2</v>
      </c>
      <c r="H1291" s="11" t="str">
        <f>IFERROR(DEC2HEX(MOD((HEX2DEC('Leaf Green Seeds'!H1291) + 9 ),65536),4),"")</f>
        <v>34E3</v>
      </c>
      <c r="I1291" s="19" t="str">
        <f>IFERROR(DEC2HEX(MOD((HEX2DEC('Leaf Green Seeds'!I1291) + 7 ),65536),4),"")</f>
        <v>34E3</v>
      </c>
      <c r="J1291" s="11" t="str">
        <f>IFERROR(DEC2HEX(MOD((HEX2DEC('Leaf Green Seeds'!J1291) - 1 ),65536),4),"")</f>
        <v>396E</v>
      </c>
      <c r="K1291" s="11" t="str">
        <f>IFERROR(DEC2HEX(MOD((HEX2DEC('Leaf Green Seeds'!K1291) + 9 ),65536),4),"")</f>
        <v>C219</v>
      </c>
      <c r="L1291" s="11" t="str">
        <f>IFERROR(DEC2HEX(MOD((HEX2DEC('Leaf Green Seeds'!L1291) + 7 ),65536),4),"")</f>
        <v>14D6</v>
      </c>
      <c r="M1291" s="11" t="str">
        <f>IFERROR(DEC2HEX(MOD((HEX2DEC('Leaf Green Seeds'!M1291) - 1 ),65536),4),"")</f>
        <v>34DA</v>
      </c>
      <c r="N1291" s="11" t="str">
        <f>IFERROR(DEC2HEX(MOD((HEX2DEC('Leaf Green Seeds'!N1291) + 9 ),65536),4),"")</f>
        <v>396D</v>
      </c>
      <c r="O1291" s="11" t="str">
        <f>IFERROR(DEC2HEX(MOD((HEX2DEC('Leaf Green Seeds'!O1291) + 7 ),65536),4),"")</f>
        <v>34E2</v>
      </c>
    </row>
    <row r="1292">
      <c r="A1292" s="6">
        <v>1290.0</v>
      </c>
      <c r="B1292" s="7">
        <v>55376.0</v>
      </c>
      <c r="C1292" s="8">
        <v>56372.0</v>
      </c>
      <c r="D1292" s="11" t="str">
        <f>IFERROR(DEC2HEX(MOD((HEX2DEC('Leaf Green Seeds'!D1292) - 1 ),65536),4),"")</f>
        <v>7D68</v>
      </c>
      <c r="E1292" s="11" t="str">
        <f>IFERROR(DEC2HEX(MOD((HEX2DEC('Leaf Green Seeds'!E1292) + 9 ),65536),4),"")</f>
        <v>7D70</v>
      </c>
      <c r="F1292" s="11" t="str">
        <f>IFERROR(DEC2HEX(MOD((HEX2DEC('Leaf Green Seeds'!F1292) + 7 ),65536),4),"")</f>
        <v>7D77</v>
      </c>
      <c r="G1292" s="11" t="str">
        <f>IFERROR(DEC2HEX(MOD((HEX2DEC('Leaf Green Seeds'!G1292) - 1 ),65536),4),"")</f>
        <v>7D72</v>
      </c>
      <c r="H1292" s="11" t="str">
        <f>IFERROR(DEC2HEX(MOD((HEX2DEC('Leaf Green Seeds'!H1292) + 9 ),65536),4),"")</f>
        <v>7D77</v>
      </c>
      <c r="I1292" s="19" t="str">
        <f>IFERROR(DEC2HEX(MOD((HEX2DEC('Leaf Green Seeds'!I1292) + 7 ),65536),4),"")</f>
        <v>7D70</v>
      </c>
      <c r="J1292" s="11" t="str">
        <f>IFERROR(DEC2HEX(MOD((HEX2DEC('Leaf Green Seeds'!J1292) - 1 ),65536),4),"")</f>
        <v>82D2</v>
      </c>
      <c r="K1292" s="11" t="str">
        <f>IFERROR(DEC2HEX(MOD((HEX2DEC('Leaf Green Seeds'!K1292) + 9 ),65536),4),"")</f>
        <v>0FEA</v>
      </c>
      <c r="L1292" s="11" t="str">
        <f>IFERROR(DEC2HEX(MOD((HEX2DEC('Leaf Green Seeds'!L1292) + 7 ),65536),4),"")</f>
        <v>96BE</v>
      </c>
      <c r="M1292" s="11" t="str">
        <f>IFERROR(DEC2HEX(MOD((HEX2DEC('Leaf Green Seeds'!M1292) - 1 ),65536),4),"")</f>
        <v>7D67</v>
      </c>
      <c r="N1292" s="11" t="str">
        <f>IFERROR(DEC2HEX(MOD((HEX2DEC('Leaf Green Seeds'!N1292) + 9 ),65536),4),"")</f>
        <v>82E5</v>
      </c>
      <c r="O1292" s="11" t="str">
        <f>IFERROR(DEC2HEX(MOD((HEX2DEC('Leaf Green Seeds'!O1292) + 7 ),65536),4),"")</f>
        <v>7D68</v>
      </c>
    </row>
    <row r="1293">
      <c r="A1293" s="6">
        <v>1291.0</v>
      </c>
      <c r="B1293" s="7">
        <v>55392.0</v>
      </c>
      <c r="C1293" s="8">
        <v>56388.0</v>
      </c>
      <c r="D1293" s="11" t="str">
        <f>IFERROR(DEC2HEX(MOD((HEX2DEC('Leaf Green Seeds'!D1293) - 1 ),65536),4),"")</f>
        <v>C211</v>
      </c>
      <c r="E1293" s="11" t="str">
        <f>IFERROR(DEC2HEX(MOD((HEX2DEC('Leaf Green Seeds'!E1293) + 9 ),65536),4),"")</f>
        <v>C221</v>
      </c>
      <c r="F1293" s="11" t="str">
        <f>IFERROR(DEC2HEX(MOD((HEX2DEC('Leaf Green Seeds'!F1293) + 7 ),65536),4),"")</f>
        <v>C219</v>
      </c>
      <c r="G1293" s="11" t="str">
        <f>IFERROR(DEC2HEX(MOD((HEX2DEC('Leaf Green Seeds'!G1293) - 1 ),65536),4),"")</f>
        <v>C211</v>
      </c>
      <c r="H1293" s="11" t="str">
        <f>IFERROR(DEC2HEX(MOD((HEX2DEC('Leaf Green Seeds'!H1293) + 9 ),65536),4),"")</f>
        <v>C221</v>
      </c>
      <c r="I1293" s="19" t="str">
        <f>IFERROR(DEC2HEX(MOD((HEX2DEC('Leaf Green Seeds'!I1293) + 7 ),65536),4),"")</f>
        <v>C219</v>
      </c>
      <c r="J1293" s="11" t="str">
        <f>IFERROR(DEC2HEX(MOD((HEX2DEC('Leaf Green Seeds'!J1293) - 1 ),65536),4),"")</f>
        <v>CBA7</v>
      </c>
      <c r="K1293" s="11" t="str">
        <f>IFERROR(DEC2HEX(MOD((HEX2DEC('Leaf Green Seeds'!K1293) + 9 ),65536),4),"")</f>
        <v>3976</v>
      </c>
      <c r="L1293" s="11" t="str">
        <f>IFERROR(DEC2HEX(MOD((HEX2DEC('Leaf Green Seeds'!L1293) + 7 ),65536),4),"")</f>
        <v>B94F</v>
      </c>
      <c r="M1293" s="11" t="str">
        <f>IFERROR(DEC2HEX(MOD((HEX2DEC('Leaf Green Seeds'!M1293) - 1 ),65536),4),"")</f>
        <v>C209</v>
      </c>
      <c r="N1293" s="11" t="str">
        <f>IFERROR(DEC2HEX(MOD((HEX2DEC('Leaf Green Seeds'!N1293) + 9 ),65536),4),"")</f>
        <v>CBA5</v>
      </c>
      <c r="O1293" s="11" t="str">
        <f>IFERROR(DEC2HEX(MOD((HEX2DEC('Leaf Green Seeds'!O1293) + 7 ),65536),4),"")</f>
        <v>C211</v>
      </c>
    </row>
    <row r="1294">
      <c r="A1294" s="6">
        <v>1292.0</v>
      </c>
      <c r="B1294" s="7">
        <v>55408.0</v>
      </c>
      <c r="C1294" s="8">
        <v>56404.0</v>
      </c>
      <c r="D1294" s="11" t="str">
        <f>IFERROR(DEC2HEX(MOD((HEX2DEC('Leaf Green Seeds'!D1294) - 1 ),65536),4),"")</f>
        <v>0FE1</v>
      </c>
      <c r="E1294" s="11" t="str">
        <f>IFERROR(DEC2HEX(MOD((HEX2DEC('Leaf Green Seeds'!E1294) + 9 ),65536),4),"")</f>
        <v>0FF6</v>
      </c>
      <c r="F1294" s="11" t="str">
        <f>IFERROR(DEC2HEX(MOD((HEX2DEC('Leaf Green Seeds'!F1294) + 7 ),65536),4),"")</f>
        <v>0FE9</v>
      </c>
      <c r="G1294" s="11" t="str">
        <f>IFERROR(DEC2HEX(MOD((HEX2DEC('Leaf Green Seeds'!G1294) - 1 ),65536),4),"")</f>
        <v>0FE1</v>
      </c>
      <c r="H1294" s="11" t="str">
        <f>IFERROR(DEC2HEX(MOD((HEX2DEC('Leaf Green Seeds'!H1294) + 9 ),65536),4),"")</f>
        <v>0FF6</v>
      </c>
      <c r="I1294" s="19" t="str">
        <f>IFERROR(DEC2HEX(MOD((HEX2DEC('Leaf Green Seeds'!I1294) + 7 ),65536),4),"")</f>
        <v>0FE9</v>
      </c>
      <c r="J1294" s="11" t="str">
        <f>IFERROR(DEC2HEX(MOD((HEX2DEC('Leaf Green Seeds'!J1294) - 1 ),65536),4),"")</f>
        <v>14CE</v>
      </c>
      <c r="K1294" s="11" t="str">
        <f>IFERROR(DEC2HEX(MOD((HEX2DEC('Leaf Green Seeds'!K1294) + 9 ),65536),4),"")</f>
        <v>82E5</v>
      </c>
      <c r="L1294" s="11" t="str">
        <f>IFERROR(DEC2HEX(MOD((HEX2DEC('Leaf Green Seeds'!L1294) + 7 ),65536),4),"")</f>
        <v>0245</v>
      </c>
      <c r="M1294" s="11" t="str">
        <f>IFERROR(DEC2HEX(MOD((HEX2DEC('Leaf Green Seeds'!M1294) - 1 ),65536),4),"")</f>
        <v>0FD9</v>
      </c>
      <c r="N1294" s="11" t="str">
        <f>IFERROR(DEC2HEX(MOD((HEX2DEC('Leaf Green Seeds'!N1294) + 9 ),65536),4),"")</f>
        <v>14D6</v>
      </c>
      <c r="O1294" s="11" t="str">
        <f>IFERROR(DEC2HEX(MOD((HEX2DEC('Leaf Green Seeds'!O1294) + 7 ),65536),4),"")</f>
        <v>0FE1</v>
      </c>
    </row>
    <row r="1295">
      <c r="A1295" s="6">
        <v>1293.0</v>
      </c>
      <c r="B1295" s="7">
        <v>55424.0</v>
      </c>
      <c r="C1295" s="8">
        <v>56420.0</v>
      </c>
      <c r="D1295" s="11" t="str">
        <f>IFERROR(DEC2HEX(MOD((HEX2DEC('Leaf Green Seeds'!D1295) - 1 ),65536),4),"")</f>
        <v>396D</v>
      </c>
      <c r="E1295" s="11" t="str">
        <f>IFERROR(DEC2HEX(MOD((HEX2DEC('Leaf Green Seeds'!E1295) + 9 ),65536),4),"")</f>
        <v>3975</v>
      </c>
      <c r="F1295" s="11" t="str">
        <f>IFERROR(DEC2HEX(MOD((HEX2DEC('Leaf Green Seeds'!F1295) + 7 ),65536),4),"")</f>
        <v>397E</v>
      </c>
      <c r="G1295" s="11" t="str">
        <f>IFERROR(DEC2HEX(MOD((HEX2DEC('Leaf Green Seeds'!G1295) - 1 ),65536),4),"")</f>
        <v>396D</v>
      </c>
      <c r="H1295" s="11" t="str">
        <f>IFERROR(DEC2HEX(MOD((HEX2DEC('Leaf Green Seeds'!H1295) + 9 ),65536),4),"")</f>
        <v>3975</v>
      </c>
      <c r="I1295" s="19" t="str">
        <f>IFERROR(DEC2HEX(MOD((HEX2DEC('Leaf Green Seeds'!I1295) + 7 ),65536),4),"")</f>
        <v>3975</v>
      </c>
      <c r="J1295" s="11" t="str">
        <f>IFERROR(DEC2HEX(MOD((HEX2DEC('Leaf Green Seeds'!J1295) - 1 ),65536),4),"")</f>
        <v>96AD</v>
      </c>
      <c r="K1295" s="11" t="str">
        <f>IFERROR(DEC2HEX(MOD((HEX2DEC('Leaf Green Seeds'!K1295) + 9 ),65536),4),"")</f>
        <v>CBAF</v>
      </c>
      <c r="L1295" s="11" t="str">
        <f>IFERROR(DEC2HEX(MOD((HEX2DEC('Leaf Green Seeds'!L1295) + 7 ),65536),4),"")</f>
        <v>4C00</v>
      </c>
      <c r="M1295" s="11" t="str">
        <f>IFERROR(DEC2HEX(MOD((HEX2DEC('Leaf Green Seeds'!M1295) - 1 ),65536),4),"")</f>
        <v>396E</v>
      </c>
      <c r="N1295" s="11" t="str">
        <f>IFERROR(DEC2HEX(MOD((HEX2DEC('Leaf Green Seeds'!N1295) + 9 ),65536),4),"")</f>
        <v>96EB</v>
      </c>
      <c r="O1295" s="11" t="str">
        <f>IFERROR(DEC2HEX(MOD((HEX2DEC('Leaf Green Seeds'!O1295) + 7 ),65536),4),"")</f>
        <v>396D</v>
      </c>
    </row>
    <row r="1296">
      <c r="A1296" s="6">
        <v>1294.0</v>
      </c>
      <c r="B1296" s="7">
        <v>55440.0</v>
      </c>
      <c r="C1296" s="8">
        <v>56436.0</v>
      </c>
      <c r="D1296" s="11" t="str">
        <f>IFERROR(DEC2HEX(MOD((HEX2DEC('Leaf Green Seeds'!D1296) - 1 ),65536),4),"")</f>
        <v>82DA</v>
      </c>
      <c r="E1296" s="11" t="str">
        <f>IFERROR(DEC2HEX(MOD((HEX2DEC('Leaf Green Seeds'!E1296) + 9 ),65536),4),"")</f>
        <v>82E2</v>
      </c>
      <c r="F1296" s="11" t="str">
        <f>IFERROR(DEC2HEX(MOD((HEX2DEC('Leaf Green Seeds'!F1296) + 7 ),65536),4),"")</f>
        <v>82EF</v>
      </c>
      <c r="G1296" s="11" t="str">
        <f>IFERROR(DEC2HEX(MOD((HEX2DEC('Leaf Green Seeds'!G1296) - 1 ),65536),4),"")</f>
        <v>82DA</v>
      </c>
      <c r="H1296" s="11" t="str">
        <f>IFERROR(DEC2HEX(MOD((HEX2DEC('Leaf Green Seeds'!H1296) + 9 ),65536),4),"")</f>
        <v>82E2</v>
      </c>
      <c r="I1296" s="19" t="str">
        <f>IFERROR(DEC2HEX(MOD((HEX2DEC('Leaf Green Seeds'!I1296) + 7 ),65536),4),"")</f>
        <v>82EF</v>
      </c>
      <c r="J1296" s="11" t="str">
        <f>IFERROR(DEC2HEX(MOD((HEX2DEC('Leaf Green Seeds'!J1296) - 1 ),65536),4),"")</f>
        <v>B93F</v>
      </c>
      <c r="K1296" s="11" t="str">
        <f>IFERROR(DEC2HEX(MOD((HEX2DEC('Leaf Green Seeds'!K1296) + 9 ),65536),4),"")</f>
        <v>14D6</v>
      </c>
      <c r="L1296" s="11" t="str">
        <f>IFERROR(DEC2HEX(MOD((HEX2DEC('Leaf Green Seeds'!L1296) + 7 ),65536),4),"")</f>
        <v>9476</v>
      </c>
      <c r="M1296" s="11" t="str">
        <f>IFERROR(DEC2HEX(MOD((HEX2DEC('Leaf Green Seeds'!M1296) - 1 ),65536),4),"")</f>
        <v>82D2</v>
      </c>
      <c r="N1296" s="11" t="str">
        <f>IFERROR(DEC2HEX(MOD((HEX2DEC('Leaf Green Seeds'!N1296) + 9 ),65536),4),"")</f>
        <v>B987</v>
      </c>
      <c r="O1296" s="11" t="str">
        <f>IFERROR(DEC2HEX(MOD((HEX2DEC('Leaf Green Seeds'!O1296) + 7 ),65536),4),"")</f>
        <v>82DA</v>
      </c>
    </row>
    <row r="1297">
      <c r="A1297" s="6">
        <v>1295.0</v>
      </c>
      <c r="B1297" s="7">
        <v>55464.0</v>
      </c>
      <c r="C1297" s="8">
        <v>56460.0</v>
      </c>
      <c r="D1297" s="11" t="str">
        <f>IFERROR(DEC2HEX(MOD((HEX2DEC('Leaf Green Seeds'!D1297) - 1 ),65536),4),"")</f>
        <v>CBA5</v>
      </c>
      <c r="E1297" s="11" t="str">
        <f>IFERROR(DEC2HEX(MOD((HEX2DEC('Leaf Green Seeds'!E1297) + 9 ),65536),4),"")</f>
        <v>CBB7</v>
      </c>
      <c r="F1297" s="11" t="str">
        <f>IFERROR(DEC2HEX(MOD((HEX2DEC('Leaf Green Seeds'!F1297) + 7 ),65536),4),"")</f>
        <v>CBAD</v>
      </c>
      <c r="G1297" s="11" t="str">
        <f>IFERROR(DEC2HEX(MOD((HEX2DEC('Leaf Green Seeds'!G1297) - 1 ),65536),4),"")</f>
        <v>CBA5</v>
      </c>
      <c r="H1297" s="11" t="str">
        <f>IFERROR(DEC2HEX(MOD((HEX2DEC('Leaf Green Seeds'!H1297) + 9 ),65536),4),"")</f>
        <v>CBB7</v>
      </c>
      <c r="I1297" s="19" t="str">
        <f>IFERROR(DEC2HEX(MOD((HEX2DEC('Leaf Green Seeds'!I1297) + 7 ),65536),4),"")</f>
        <v>CBAD</v>
      </c>
      <c r="J1297" s="11" t="str">
        <f>IFERROR(DEC2HEX(MOD((HEX2DEC('Leaf Green Seeds'!J1297) - 1 ),65536),4),"")</f>
        <v>0246</v>
      </c>
      <c r="K1297" s="11" t="str">
        <f>IFERROR(DEC2HEX(MOD((HEX2DEC('Leaf Green Seeds'!K1297) + 9 ),65536),4),"")</f>
        <v>96B5</v>
      </c>
      <c r="L1297" s="11" t="str">
        <f>IFERROR(DEC2HEX(MOD((HEX2DEC('Leaf Green Seeds'!L1297) + 7 ),65536),4),"")</f>
        <v>DD5A</v>
      </c>
      <c r="M1297" s="11" t="str">
        <f>IFERROR(DEC2HEX(MOD((HEX2DEC('Leaf Green Seeds'!M1297) - 1 ),65536),4),"")</f>
        <v>CBA7</v>
      </c>
      <c r="N1297" s="11" t="str">
        <f>IFERROR(DEC2HEX(MOD((HEX2DEC('Leaf Green Seeds'!N1297) + 9 ),65536),4),"")</f>
        <v>027C</v>
      </c>
      <c r="O1297" s="11" t="str">
        <f>IFERROR(DEC2HEX(MOD((HEX2DEC('Leaf Green Seeds'!O1297) + 7 ),65536),4),"")</f>
        <v>CBAF</v>
      </c>
    </row>
    <row r="1298">
      <c r="A1298" s="6">
        <v>1296.0</v>
      </c>
      <c r="B1298" s="7">
        <v>55480.0</v>
      </c>
      <c r="C1298" s="8">
        <v>56476.0</v>
      </c>
      <c r="D1298" s="11" t="str">
        <f>IFERROR(DEC2HEX(MOD((HEX2DEC('Leaf Green Seeds'!D1298) - 1 ),65536),4),"")</f>
        <v>14D6</v>
      </c>
      <c r="E1298" s="11" t="str">
        <f>IFERROR(DEC2HEX(MOD((HEX2DEC('Leaf Green Seeds'!E1298) + 9 ),65536),4),"")</f>
        <v>14DE</v>
      </c>
      <c r="F1298" s="11" t="str">
        <f>IFERROR(DEC2HEX(MOD((HEX2DEC('Leaf Green Seeds'!F1298) + 7 ),65536),4),"")</f>
        <v>14EB</v>
      </c>
      <c r="G1298" s="11" t="str">
        <f>IFERROR(DEC2HEX(MOD((HEX2DEC('Leaf Green Seeds'!G1298) - 1 ),65536),4),"")</f>
        <v>14D6</v>
      </c>
      <c r="H1298" s="11" t="str">
        <f>IFERROR(DEC2HEX(MOD((HEX2DEC('Leaf Green Seeds'!H1298) + 9 ),65536),4),"")</f>
        <v>14DE</v>
      </c>
      <c r="I1298" s="19" t="str">
        <f>IFERROR(DEC2HEX(MOD((HEX2DEC('Leaf Green Seeds'!I1298) + 7 ),65536),4),"")</f>
        <v>14EB</v>
      </c>
      <c r="J1298" s="11" t="str">
        <f>IFERROR(DEC2HEX(MOD((HEX2DEC('Leaf Green Seeds'!J1298) - 1 ),65536),4),"")</f>
        <v>4BF8</v>
      </c>
      <c r="K1298" s="11" t="str">
        <f>IFERROR(DEC2HEX(MOD((HEX2DEC('Leaf Green Seeds'!K1298) + 9 ),65536),4),"")</f>
        <v>B947</v>
      </c>
      <c r="L1298" s="11" t="str">
        <f>IFERROR(DEC2HEX(MOD((HEX2DEC('Leaf Green Seeds'!L1298) + 7 ),65536),4),"")</f>
        <v>2808</v>
      </c>
      <c r="M1298" s="11" t="str">
        <f>IFERROR(DEC2HEX(MOD((HEX2DEC('Leaf Green Seeds'!M1298) - 1 ),65536),4),"")</f>
        <v>14CE</v>
      </c>
      <c r="N1298" s="11" t="str">
        <f>IFERROR(DEC2HEX(MOD((HEX2DEC('Leaf Green Seeds'!N1298) + 9 ),65536),4),"")</f>
        <v>4C35</v>
      </c>
      <c r="O1298" s="11" t="str">
        <f>IFERROR(DEC2HEX(MOD((HEX2DEC('Leaf Green Seeds'!O1298) + 7 ),65536),4),"")</f>
        <v>14D6</v>
      </c>
    </row>
    <row r="1299">
      <c r="A1299" s="6">
        <v>1297.0</v>
      </c>
      <c r="B1299" s="7">
        <v>55496.0</v>
      </c>
      <c r="C1299" s="8">
        <v>56492.0</v>
      </c>
      <c r="D1299" s="11" t="str">
        <f>IFERROR(DEC2HEX(MOD((HEX2DEC('Leaf Green Seeds'!D1299) - 1 ),65536),4),"")</f>
        <v>96BE</v>
      </c>
      <c r="E1299" s="11" t="str">
        <f>IFERROR(DEC2HEX(MOD((HEX2DEC('Leaf Green Seeds'!E1299) + 9 ),65536),4),"")</f>
        <v>96BD</v>
      </c>
      <c r="F1299" s="11" t="str">
        <f>IFERROR(DEC2HEX(MOD((HEX2DEC('Leaf Green Seeds'!F1299) + 7 ),65536),4),"")</f>
        <v>96C6</v>
      </c>
      <c r="G1299" s="11" t="str">
        <f>IFERROR(DEC2HEX(MOD((HEX2DEC('Leaf Green Seeds'!G1299) - 1 ),65536),4),"")</f>
        <v>96F4</v>
      </c>
      <c r="H1299" s="11" t="str">
        <f>IFERROR(DEC2HEX(MOD((HEX2DEC('Leaf Green Seeds'!H1299) + 9 ),65536),4),"")</f>
        <v>96F3</v>
      </c>
      <c r="I1299" s="19" t="str">
        <f>IFERROR(DEC2HEX(MOD((HEX2DEC('Leaf Green Seeds'!I1299) + 7 ),65536),4),"")</f>
        <v>96FC</v>
      </c>
      <c r="J1299" s="11" t="str">
        <f>IFERROR(DEC2HEX(MOD((HEX2DEC('Leaf Green Seeds'!J1299) - 1 ),65536),4),"")</f>
        <v>946E</v>
      </c>
      <c r="K1299" s="11" t="str">
        <f>IFERROR(DEC2HEX(MOD((HEX2DEC('Leaf Green Seeds'!K1299) + 9 ),65536),4),"")</f>
        <v>0245</v>
      </c>
      <c r="L1299" s="11" t="str">
        <f>IFERROR(DEC2HEX(MOD((HEX2DEC('Leaf Green Seeds'!L1299) + 7 ),65536),4),"")</f>
        <v>6FF1</v>
      </c>
      <c r="M1299" s="11" t="str">
        <f>IFERROR(DEC2HEX(MOD((HEX2DEC('Leaf Green Seeds'!M1299) - 1 ),65536),4),"")</f>
        <v>96E3</v>
      </c>
      <c r="N1299" s="11" t="str">
        <f>IFERROR(DEC2HEX(MOD((HEX2DEC('Leaf Green Seeds'!N1299) + 9 ),65536),4),"")</f>
        <v>949E</v>
      </c>
      <c r="O1299" s="11" t="str">
        <f>IFERROR(DEC2HEX(MOD((HEX2DEC('Leaf Green Seeds'!O1299) + 7 ),65536),4),"")</f>
        <v>96F4</v>
      </c>
    </row>
    <row r="1300">
      <c r="A1300" s="6">
        <v>1298.0</v>
      </c>
      <c r="B1300" s="7">
        <v>55512.0</v>
      </c>
      <c r="C1300" s="8">
        <v>56508.0</v>
      </c>
      <c r="D1300" s="11" t="str">
        <f>IFERROR(DEC2HEX(MOD((HEX2DEC('Leaf Green Seeds'!D1300) - 1 ),65536),4),"")</f>
        <v>B951</v>
      </c>
      <c r="E1300" s="11" t="str">
        <f>IFERROR(DEC2HEX(MOD((HEX2DEC('Leaf Green Seeds'!E1300) + 9 ),65536),4),"")</f>
        <v>B94F</v>
      </c>
      <c r="F1300" s="11" t="str">
        <f>IFERROR(DEC2HEX(MOD((HEX2DEC('Leaf Green Seeds'!F1300) + 7 ),65536),4),"")</f>
        <v>B957</v>
      </c>
      <c r="G1300" s="11" t="str">
        <f>IFERROR(DEC2HEX(MOD((HEX2DEC('Leaf Green Seeds'!G1300) - 1 ),65536),4),"")</f>
        <v>B986</v>
      </c>
      <c r="H1300" s="11" t="str">
        <f>IFERROR(DEC2HEX(MOD((HEX2DEC('Leaf Green Seeds'!H1300) + 9 ),65536),4),"")</f>
        <v>B98F</v>
      </c>
      <c r="I1300" s="19" t="str">
        <f>IFERROR(DEC2HEX(MOD((HEX2DEC('Leaf Green Seeds'!I1300) + 7 ),65536),4),"")</f>
        <v>B985</v>
      </c>
      <c r="J1300" s="11" t="str">
        <f>IFERROR(DEC2HEX(MOD((HEX2DEC('Leaf Green Seeds'!J1300) - 1 ),65536),4),"")</f>
        <v>DD5C</v>
      </c>
      <c r="K1300" s="11" t="str">
        <f>IFERROR(DEC2HEX(MOD((HEX2DEC('Leaf Green Seeds'!K1300) + 9 ),65536),4),"")</f>
        <v>4C0C</v>
      </c>
      <c r="L1300" s="11" t="str">
        <f>IFERROR(DEC2HEX(MOD((HEX2DEC('Leaf Green Seeds'!L1300) + 7 ),65536),4),"")</f>
        <v>B874</v>
      </c>
      <c r="M1300" s="11" t="str">
        <f>IFERROR(DEC2HEX(MOD((HEX2DEC('Leaf Green Seeds'!M1300) - 1 ),65536),4),"")</f>
        <v>B97E</v>
      </c>
      <c r="N1300" s="11" t="str">
        <f>IFERROR(DEC2HEX(MOD((HEX2DEC('Leaf Green Seeds'!N1300) + 9 ),65536),4),"")</f>
        <v>DD7C</v>
      </c>
      <c r="O1300" s="11" t="str">
        <f>IFERROR(DEC2HEX(MOD((HEX2DEC('Leaf Green Seeds'!O1300) + 7 ),65536),4),"")</f>
        <v>B97D</v>
      </c>
    </row>
    <row r="1301">
      <c r="A1301" s="6">
        <v>1299.0</v>
      </c>
      <c r="B1301" s="7">
        <v>55528.0</v>
      </c>
      <c r="C1301" s="8">
        <v>56524.0</v>
      </c>
      <c r="D1301" s="11" t="str">
        <f>IFERROR(DEC2HEX(MOD((HEX2DEC('Leaf Green Seeds'!D1301) - 1 ),65536),4),"")</f>
        <v>024E</v>
      </c>
      <c r="E1301" s="11" t="str">
        <f>IFERROR(DEC2HEX(MOD((HEX2DEC('Leaf Green Seeds'!E1301) + 9 ),65536),4),"")</f>
        <v>024D</v>
      </c>
      <c r="F1301" s="11" t="str">
        <f>IFERROR(DEC2HEX(MOD((HEX2DEC('Leaf Green Seeds'!F1301) + 7 ),65536),4),"")</f>
        <v>024D</v>
      </c>
      <c r="G1301" s="11" t="str">
        <f>IFERROR(DEC2HEX(MOD((HEX2DEC('Leaf Green Seeds'!G1301) - 1 ),65536),4),"")</f>
        <v>027C</v>
      </c>
      <c r="H1301" s="11" t="str">
        <f>IFERROR(DEC2HEX(MOD((HEX2DEC('Leaf Green Seeds'!H1301) + 9 ),65536),4),"")</f>
        <v>028D</v>
      </c>
      <c r="I1301" s="19" t="str">
        <f>IFERROR(DEC2HEX(MOD((HEX2DEC('Leaf Green Seeds'!I1301) + 7 ),65536),4),"")</f>
        <v>028D</v>
      </c>
      <c r="J1301" s="11" t="str">
        <f>IFERROR(DEC2HEX(MOD((HEX2DEC('Leaf Green Seeds'!J1301) - 1 ),65536),4),"")</f>
        <v>2800</v>
      </c>
      <c r="K1301" s="11" t="str">
        <f>IFERROR(DEC2HEX(MOD((HEX2DEC('Leaf Green Seeds'!K1301) + 9 ),65536),4),"")</f>
        <v>9476</v>
      </c>
      <c r="L1301" s="11" t="str">
        <f>IFERROR(DEC2HEX(MOD((HEX2DEC('Leaf Green Seeds'!L1301) + 7 ),65536),4),"")</f>
        <v>F6AF</v>
      </c>
      <c r="M1301" s="11" t="str">
        <f>IFERROR(DEC2HEX(MOD((HEX2DEC('Leaf Green Seeds'!M1301) - 1 ),65536),4),"")</f>
        <v>0274</v>
      </c>
      <c r="N1301" s="11" t="str">
        <f>IFERROR(DEC2HEX(MOD((HEX2DEC('Leaf Green Seeds'!N1301) + 9 ),65536),4),"")</f>
        <v>283F</v>
      </c>
      <c r="O1301" s="11" t="str">
        <f>IFERROR(DEC2HEX(MOD((HEX2DEC('Leaf Green Seeds'!O1301) + 7 ),65536),4),"")</f>
        <v>027C</v>
      </c>
    </row>
    <row r="1302">
      <c r="A1302" s="6">
        <v>1300.0</v>
      </c>
      <c r="B1302" s="7">
        <v>55544.0</v>
      </c>
      <c r="C1302" s="8">
        <v>56540.0</v>
      </c>
      <c r="D1302" s="11" t="str">
        <f>IFERROR(DEC2HEX(MOD((HEX2DEC('Leaf Green Seeds'!D1302) - 1 ),65536),4),"")</f>
        <v>4C09</v>
      </c>
      <c r="E1302" s="11" t="str">
        <f>IFERROR(DEC2HEX(MOD((HEX2DEC('Leaf Green Seeds'!E1302) + 9 ),65536),4),"")</f>
        <v>4C08</v>
      </c>
      <c r="F1302" s="11" t="str">
        <f>IFERROR(DEC2HEX(MOD((HEX2DEC('Leaf Green Seeds'!F1302) + 7 ),65536),4),"")</f>
        <v>4C08</v>
      </c>
      <c r="G1302" s="11" t="str">
        <f>IFERROR(DEC2HEX(MOD((HEX2DEC('Leaf Green Seeds'!G1302) - 1 ),65536),4),"")</f>
        <v>4C3E</v>
      </c>
      <c r="H1302" s="11" t="str">
        <f>IFERROR(DEC2HEX(MOD((HEX2DEC('Leaf Green Seeds'!H1302) + 9 ),65536),4),"")</f>
        <v>4C46</v>
      </c>
      <c r="I1302" s="19" t="str">
        <f>IFERROR(DEC2HEX(MOD((HEX2DEC('Leaf Green Seeds'!I1302) + 7 ),65536),4),"")</f>
        <v>4C46</v>
      </c>
      <c r="J1302" s="11" t="str">
        <f>IFERROR(DEC2HEX(MOD((HEX2DEC('Leaf Green Seeds'!J1302) - 1 ),65536),4),"")</f>
        <v>6FE0</v>
      </c>
      <c r="K1302" s="11" t="str">
        <f>IFERROR(DEC2HEX(MOD((HEX2DEC('Leaf Green Seeds'!K1302) + 9 ),65536),4),"")</f>
        <v>DD62</v>
      </c>
      <c r="L1302" s="11" t="str">
        <f>IFERROR(DEC2HEX(MOD((HEX2DEC('Leaf Green Seeds'!L1302) + 7 ),65536),4),"")</f>
        <v>3871</v>
      </c>
      <c r="M1302" s="11" t="str">
        <f>IFERROR(DEC2HEX(MOD((HEX2DEC('Leaf Green Seeds'!M1302) - 1 ),65536),4),"")</f>
        <v>4C2D</v>
      </c>
      <c r="N1302" s="11" t="str">
        <f>IFERROR(DEC2HEX(MOD((HEX2DEC('Leaf Green Seeds'!N1302) + 9 ),65536),4),"")</f>
        <v>7007</v>
      </c>
      <c r="O1302" s="11" t="str">
        <f>IFERROR(DEC2HEX(MOD((HEX2DEC('Leaf Green Seeds'!O1302) + 7 ),65536),4),"")</f>
        <v>4C3E</v>
      </c>
    </row>
    <row r="1303">
      <c r="A1303" s="6">
        <v>1301.0</v>
      </c>
      <c r="B1303" s="7">
        <v>55560.0</v>
      </c>
      <c r="C1303" s="8">
        <v>56556.0</v>
      </c>
      <c r="D1303" s="11" t="str">
        <f>IFERROR(DEC2HEX(MOD((HEX2DEC('Leaf Green Seeds'!D1303) - 1 ),65536),4),"")</f>
        <v>9476</v>
      </c>
      <c r="E1303" s="11" t="str">
        <f>IFERROR(DEC2HEX(MOD((HEX2DEC('Leaf Green Seeds'!E1303) + 9 ),65536),4),"")</f>
        <v>947E</v>
      </c>
      <c r="F1303" s="11" t="str">
        <f>IFERROR(DEC2HEX(MOD((HEX2DEC('Leaf Green Seeds'!F1303) + 7 ),65536),4),"")</f>
        <v>9488</v>
      </c>
      <c r="G1303" s="11" t="str">
        <f>IFERROR(DEC2HEX(MOD((HEX2DEC('Leaf Green Seeds'!G1303) - 1 ),65536),4),"")</f>
        <v>949E</v>
      </c>
      <c r="H1303" s="11" t="str">
        <f>IFERROR(DEC2HEX(MOD((HEX2DEC('Leaf Green Seeds'!H1303) + 9 ),65536),4),"")</f>
        <v>949B</v>
      </c>
      <c r="I1303" s="19" t="str">
        <f>IFERROR(DEC2HEX(MOD((HEX2DEC('Leaf Green Seeds'!I1303) + 7 ),65536),4),"")</f>
        <v>94A5</v>
      </c>
      <c r="J1303" s="11" t="str">
        <f>IFERROR(DEC2HEX(MOD((HEX2DEC('Leaf Green Seeds'!J1303) - 1 ),65536),4),"")</f>
        <v>B86C</v>
      </c>
      <c r="K1303" s="11" t="str">
        <f>IFERROR(DEC2HEX(MOD((HEX2DEC('Leaf Green Seeds'!K1303) + 9 ),65536),4),"")</f>
        <v>2808</v>
      </c>
      <c r="L1303" s="11" t="str">
        <f>IFERROR(DEC2HEX(MOD((HEX2DEC('Leaf Green Seeds'!L1303) + 7 ),65536),4),"")</f>
        <v>8148</v>
      </c>
      <c r="M1303" s="11" t="str">
        <f>IFERROR(DEC2HEX(MOD((HEX2DEC('Leaf Green Seeds'!M1303) - 1 ),65536),4),"")</f>
        <v>9496</v>
      </c>
      <c r="N1303" s="11" t="str">
        <f>IFERROR(DEC2HEX(MOD((HEX2DEC('Leaf Green Seeds'!N1303) + 9 ),65536),4),"")</f>
        <v>B877</v>
      </c>
      <c r="O1303" s="11" t="str">
        <f>IFERROR(DEC2HEX(MOD((HEX2DEC('Leaf Green Seeds'!O1303) + 7 ),65536),4),"")</f>
        <v>9493</v>
      </c>
    </row>
    <row r="1304">
      <c r="A1304" s="6">
        <v>1302.0</v>
      </c>
      <c r="B1304" s="7">
        <v>55576.0</v>
      </c>
      <c r="C1304" s="8">
        <v>56572.0</v>
      </c>
      <c r="D1304" s="11" t="str">
        <f>IFERROR(DEC2HEX(MOD((HEX2DEC('Leaf Green Seeds'!D1304) - 1 ),65536),4),"")</f>
        <v>DD64</v>
      </c>
      <c r="E1304" s="11" t="str">
        <f>IFERROR(DEC2HEX(MOD((HEX2DEC('Leaf Green Seeds'!E1304) + 9 ),65536),4),"")</f>
        <v>DD62</v>
      </c>
      <c r="F1304" s="11" t="str">
        <f>IFERROR(DEC2HEX(MOD((HEX2DEC('Leaf Green Seeds'!F1304) + 7 ),65536),4),"")</f>
        <v>DD6C</v>
      </c>
      <c r="G1304" s="11" t="str">
        <f>IFERROR(DEC2HEX(MOD((HEX2DEC('Leaf Green Seeds'!G1304) - 1 ),65536),4),"")</f>
        <v>DD7C</v>
      </c>
      <c r="H1304" s="11" t="str">
        <f>IFERROR(DEC2HEX(MOD((HEX2DEC('Leaf Green Seeds'!H1304) + 9 ),65536),4),"")</f>
        <v>DD7A</v>
      </c>
      <c r="I1304" s="19" t="str">
        <f>IFERROR(DEC2HEX(MOD((HEX2DEC('Leaf Green Seeds'!I1304) + 7 ),65536),4),"")</f>
        <v>DD82</v>
      </c>
      <c r="J1304" s="11" t="str">
        <f>IFERROR(DEC2HEX(MOD((HEX2DEC('Leaf Green Seeds'!J1304) - 1 ),65536),4),"")</f>
        <v>F6B0</v>
      </c>
      <c r="K1304" s="11" t="str">
        <f>IFERROR(DEC2HEX(MOD((HEX2DEC('Leaf Green Seeds'!K1304) + 9 ),65536),4),"")</f>
        <v>6FE8</v>
      </c>
      <c r="L1304" s="11" t="str">
        <f>IFERROR(DEC2HEX(MOD((HEX2DEC('Leaf Green Seeds'!L1304) + 7 ),65536),4),"")</f>
        <v>CB99</v>
      </c>
      <c r="M1304" s="11" t="str">
        <f>IFERROR(DEC2HEX(MOD((HEX2DEC('Leaf Green Seeds'!M1304) - 1 ),65536),4),"")</f>
        <v>DD72</v>
      </c>
      <c r="N1304" s="11" t="str">
        <f>IFERROR(DEC2HEX(MOD((HEX2DEC('Leaf Green Seeds'!N1304) + 9 ),65536),4),"")</f>
        <v>F6D9</v>
      </c>
      <c r="O1304" s="11" t="str">
        <f>IFERROR(DEC2HEX(MOD((HEX2DEC('Leaf Green Seeds'!O1304) + 7 ),65536),4),"")</f>
        <v>DD72</v>
      </c>
    </row>
    <row r="1305">
      <c r="A1305" s="6">
        <v>1303.0</v>
      </c>
      <c r="B1305" s="7">
        <v>55592.0</v>
      </c>
      <c r="C1305" s="8">
        <v>56588.0</v>
      </c>
      <c r="D1305" s="11" t="str">
        <f>IFERROR(DEC2HEX(MOD((HEX2DEC('Leaf Green Seeds'!D1305) - 1 ),65536),4),"")</f>
        <v>2812</v>
      </c>
      <c r="E1305" s="11" t="str">
        <f>IFERROR(DEC2HEX(MOD((HEX2DEC('Leaf Green Seeds'!E1305) + 9 ),65536),4),"")</f>
        <v>281A</v>
      </c>
      <c r="F1305" s="11" t="str">
        <f>IFERROR(DEC2HEX(MOD((HEX2DEC('Leaf Green Seeds'!F1305) + 7 ),65536),4),"")</f>
        <v>2810</v>
      </c>
      <c r="G1305" s="11" t="str">
        <f>IFERROR(DEC2HEX(MOD((HEX2DEC('Leaf Green Seeds'!G1305) - 1 ),65536),4),"")</f>
        <v>2847</v>
      </c>
      <c r="H1305" s="11" t="str">
        <f>IFERROR(DEC2HEX(MOD((HEX2DEC('Leaf Green Seeds'!H1305) + 9 ),65536),4),"")</f>
        <v>2847</v>
      </c>
      <c r="I1305" s="19" t="str">
        <f>IFERROR(DEC2HEX(MOD((HEX2DEC('Leaf Green Seeds'!I1305) + 7 ),65536),4),"")</f>
        <v>2847</v>
      </c>
      <c r="J1305" s="11" t="str">
        <f>IFERROR(DEC2HEX(MOD((HEX2DEC('Leaf Green Seeds'!J1305) - 1 ),65536),4),"")</f>
        <v>3870</v>
      </c>
      <c r="K1305" s="11" t="str">
        <f>IFERROR(DEC2HEX(MOD((HEX2DEC('Leaf Green Seeds'!K1305) + 9 ),65536),4),"")</f>
        <v>B86C</v>
      </c>
      <c r="L1305" s="11" t="str">
        <f>IFERROR(DEC2HEX(MOD((HEX2DEC('Leaf Green Seeds'!L1305) + 7 ),65536),4),"")</f>
        <v>13C8</v>
      </c>
      <c r="M1305" s="11" t="str">
        <f>IFERROR(DEC2HEX(MOD((HEX2DEC('Leaf Green Seeds'!M1305) - 1 ),65536),4),"")</f>
        <v>2837</v>
      </c>
      <c r="N1305" s="11" t="str">
        <f>IFERROR(DEC2HEX(MOD((HEX2DEC('Leaf Green Seeds'!N1305) + 9 ),65536),4),"")</f>
        <v>3878</v>
      </c>
      <c r="O1305" s="11" t="str">
        <f>IFERROR(DEC2HEX(MOD((HEX2DEC('Leaf Green Seeds'!O1305) + 7 ),65536),4),"")</f>
        <v>283F</v>
      </c>
    </row>
    <row r="1306">
      <c r="A1306" s="6">
        <v>1304.0</v>
      </c>
      <c r="B1306" s="7">
        <v>55608.0</v>
      </c>
      <c r="C1306" s="8">
        <v>56604.0</v>
      </c>
      <c r="D1306" s="11" t="str">
        <f>IFERROR(DEC2HEX(MOD((HEX2DEC('Leaf Green Seeds'!D1306) - 1 ),65536),4),"")</f>
        <v>6FF3</v>
      </c>
      <c r="E1306" s="11" t="str">
        <f>IFERROR(DEC2HEX(MOD((HEX2DEC('Leaf Green Seeds'!E1306) + 9 ),65536),4),"")</f>
        <v>6FF9</v>
      </c>
      <c r="F1306" s="11" t="str">
        <f>IFERROR(DEC2HEX(MOD((HEX2DEC('Leaf Green Seeds'!F1306) + 7 ),65536),4),"")</f>
        <v>6FF9</v>
      </c>
      <c r="G1306" s="11" t="str">
        <f>IFERROR(DEC2HEX(MOD((HEX2DEC('Leaf Green Seeds'!G1306) - 1 ),65536),4),"")</f>
        <v>7011</v>
      </c>
      <c r="H1306" s="11" t="str">
        <f>IFERROR(DEC2HEX(MOD((HEX2DEC('Leaf Green Seeds'!H1306) + 9 ),65536),4),"")</f>
        <v>700F</v>
      </c>
      <c r="I1306" s="19" t="str">
        <f>IFERROR(DEC2HEX(MOD((HEX2DEC('Leaf Green Seeds'!I1306) + 7 ),65536),4),"")</f>
        <v>7019</v>
      </c>
      <c r="J1306" s="11" t="str">
        <f>IFERROR(DEC2HEX(MOD((HEX2DEC('Leaf Green Seeds'!J1306) - 1 ),65536),4),"")</f>
        <v>8136</v>
      </c>
      <c r="K1306" s="11" t="str">
        <f>IFERROR(DEC2HEX(MOD((HEX2DEC('Leaf Green Seeds'!K1306) + 9 ),65536),4),"")</f>
        <v>F6BA</v>
      </c>
      <c r="L1306" s="11" t="str">
        <f>IFERROR(DEC2HEX(MOD((HEX2DEC('Leaf Green Seeds'!L1306) + 7 ),65536),4),"")</f>
        <v>5CF5</v>
      </c>
      <c r="M1306" s="11" t="str">
        <f>IFERROR(DEC2HEX(MOD((HEX2DEC('Leaf Green Seeds'!M1306) - 1 ),65536),4),"")</f>
        <v>7007</v>
      </c>
      <c r="N1306" s="11" t="str">
        <f>IFERROR(DEC2HEX(MOD((HEX2DEC('Leaf Green Seeds'!N1306) + 9 ),65536),4),"")</f>
        <v>8148</v>
      </c>
      <c r="O1306" s="11" t="str">
        <f>IFERROR(DEC2HEX(MOD((HEX2DEC('Leaf Green Seeds'!O1306) + 7 ),65536),4),"")</f>
        <v>7010</v>
      </c>
    </row>
    <row r="1307">
      <c r="A1307" s="6">
        <v>1305.0</v>
      </c>
      <c r="B1307" s="7">
        <v>55632.0</v>
      </c>
      <c r="C1307" s="8">
        <v>56628.0</v>
      </c>
      <c r="D1307" s="11" t="str">
        <f>IFERROR(DEC2HEX(MOD((HEX2DEC('Leaf Green Seeds'!D1307) - 1 ),65536),4),"")</f>
        <v>B86C</v>
      </c>
      <c r="E1307" s="11" t="str">
        <f>IFERROR(DEC2HEX(MOD((HEX2DEC('Leaf Green Seeds'!E1307) + 9 ),65536),4),"")</f>
        <v>B87C</v>
      </c>
      <c r="F1307" s="11" t="str">
        <f>IFERROR(DEC2HEX(MOD((HEX2DEC('Leaf Green Seeds'!F1307) + 7 ),65536),4),"")</f>
        <v>B87C</v>
      </c>
      <c r="G1307" s="11" t="str">
        <f>IFERROR(DEC2HEX(MOD((HEX2DEC('Leaf Green Seeds'!G1307) - 1 ),65536),4),"")</f>
        <v>B86C</v>
      </c>
      <c r="H1307" s="11" t="str">
        <f>IFERROR(DEC2HEX(MOD((HEX2DEC('Leaf Green Seeds'!H1307) + 9 ),65536),4),"")</f>
        <v>B874</v>
      </c>
      <c r="I1307" s="19" t="str">
        <f>IFERROR(DEC2HEX(MOD((HEX2DEC('Leaf Green Seeds'!I1307) + 7 ),65536),4),"")</f>
        <v>B87C</v>
      </c>
      <c r="J1307" s="11" t="str">
        <f>IFERROR(DEC2HEX(MOD((HEX2DEC('Leaf Green Seeds'!J1307) - 1 ),65536),4),"")</f>
        <v>CB90</v>
      </c>
      <c r="K1307" s="11" t="str">
        <f>IFERROR(DEC2HEX(MOD((HEX2DEC('Leaf Green Seeds'!K1307) + 9 ),65536),4),"")</f>
        <v>3878</v>
      </c>
      <c r="L1307" s="11" t="str">
        <f>IFERROR(DEC2HEX(MOD((HEX2DEC('Leaf Green Seeds'!L1307) + 7 ),65536),4),"")</f>
        <v>A634</v>
      </c>
      <c r="M1307" s="11" t="str">
        <f>IFERROR(DEC2HEX(MOD((HEX2DEC('Leaf Green Seeds'!M1307) - 1 ),65536),4),"")</f>
        <v>B864</v>
      </c>
      <c r="N1307" s="11" t="str">
        <f>IFERROR(DEC2HEX(MOD((HEX2DEC('Leaf Green Seeds'!N1307) + 9 ),65536),4),"")</f>
        <v>CBB6</v>
      </c>
      <c r="O1307" s="11" t="str">
        <f>IFERROR(DEC2HEX(MOD((HEX2DEC('Leaf Green Seeds'!O1307) + 7 ),65536),4),"")</f>
        <v>B86C</v>
      </c>
    </row>
    <row r="1308">
      <c r="A1308" s="6">
        <v>1306.0</v>
      </c>
      <c r="B1308" s="7">
        <v>55648.0</v>
      </c>
      <c r="C1308" s="8">
        <v>56644.0</v>
      </c>
      <c r="D1308" s="11" t="str">
        <f>IFERROR(DEC2HEX(MOD((HEX2DEC('Leaf Green Seeds'!D1308) - 1 ),65536),4),"")</f>
        <v>F6B8</v>
      </c>
      <c r="E1308" s="11" t="str">
        <f>IFERROR(DEC2HEX(MOD((HEX2DEC('Leaf Green Seeds'!E1308) + 9 ),65536),4),"")</f>
        <v>F6C0</v>
      </c>
      <c r="F1308" s="11" t="str">
        <f>IFERROR(DEC2HEX(MOD((HEX2DEC('Leaf Green Seeds'!F1308) + 7 ),65536),4),"")</f>
        <v>F6C2</v>
      </c>
      <c r="G1308" s="11" t="str">
        <f>IFERROR(DEC2HEX(MOD((HEX2DEC('Leaf Green Seeds'!G1308) - 1 ),65536),4),"")</f>
        <v>F6CB</v>
      </c>
      <c r="H1308" s="11" t="str">
        <f>IFERROR(DEC2HEX(MOD((HEX2DEC('Leaf Green Seeds'!H1308) + 9 ),65536),4),"")</f>
        <v>F6D3</v>
      </c>
      <c r="I1308" s="19" t="str">
        <f>IFERROR(DEC2HEX(MOD((HEX2DEC('Leaf Green Seeds'!I1308) + 7 ),65536),4),"")</f>
        <v>F6E1</v>
      </c>
      <c r="J1308" s="11" t="str">
        <f>IFERROR(DEC2HEX(MOD((HEX2DEC('Leaf Green Seeds'!J1308) - 1 ),65536),4),"")</f>
        <v>13C9</v>
      </c>
      <c r="K1308" s="11" t="str">
        <f>IFERROR(DEC2HEX(MOD((HEX2DEC('Leaf Green Seeds'!K1308) + 9 ),65536),4),"")</f>
        <v>8148</v>
      </c>
      <c r="L1308" s="11" t="str">
        <f>IFERROR(DEC2HEX(MOD((HEX2DEC('Leaf Green Seeds'!L1308) + 7 ),65536),4),"")</f>
        <v>F006</v>
      </c>
      <c r="M1308" s="11" t="str">
        <f>IFERROR(DEC2HEX(MOD((HEX2DEC('Leaf Green Seeds'!M1308) - 1 ),65536),4),"")</f>
        <v>F6C3</v>
      </c>
      <c r="N1308" s="11" t="str">
        <f>IFERROR(DEC2HEX(MOD((HEX2DEC('Leaf Green Seeds'!N1308) + 9 ),65536),4),"")</f>
        <v>13D1</v>
      </c>
      <c r="O1308" s="11" t="str">
        <f>IFERROR(DEC2HEX(MOD((HEX2DEC('Leaf Green Seeds'!O1308) + 7 ),65536),4),"")</f>
        <v>F6CB</v>
      </c>
    </row>
    <row r="1309">
      <c r="A1309" s="6">
        <v>1307.0</v>
      </c>
      <c r="B1309" s="7">
        <v>55664.0</v>
      </c>
      <c r="C1309" s="8">
        <v>56660.0</v>
      </c>
      <c r="D1309" s="11" t="str">
        <f>IFERROR(DEC2HEX(MOD((HEX2DEC('Leaf Green Seeds'!D1309) - 1 ),65536),4),"")</f>
        <v>3871</v>
      </c>
      <c r="E1309" s="11" t="str">
        <f>IFERROR(DEC2HEX(MOD((HEX2DEC('Leaf Green Seeds'!E1309) + 9 ),65536),4),"")</f>
        <v>3879</v>
      </c>
      <c r="F1309" s="11" t="str">
        <f>IFERROR(DEC2HEX(MOD((HEX2DEC('Leaf Green Seeds'!F1309) + 7 ),65536),4),"")</f>
        <v>3879</v>
      </c>
      <c r="G1309" s="11" t="str">
        <f>IFERROR(DEC2HEX(MOD((HEX2DEC('Leaf Green Seeds'!G1309) - 1 ),65536),4),"")</f>
        <v>3878</v>
      </c>
      <c r="H1309" s="11" t="str">
        <f>IFERROR(DEC2HEX(MOD((HEX2DEC('Leaf Green Seeds'!H1309) + 9 ),65536),4),"")</f>
        <v>3879</v>
      </c>
      <c r="I1309" s="19" t="str">
        <f>IFERROR(DEC2HEX(MOD((HEX2DEC('Leaf Green Seeds'!I1309) + 7 ),65536),4),"")</f>
        <v>3880</v>
      </c>
      <c r="J1309" s="11" t="str">
        <f>IFERROR(DEC2HEX(MOD((HEX2DEC('Leaf Green Seeds'!J1309) - 1 ),65536),4),"")</f>
        <v>5CED</v>
      </c>
      <c r="K1309" s="11" t="str">
        <f>IFERROR(DEC2HEX(MOD((HEX2DEC('Leaf Green Seeds'!K1309) + 9 ),65536),4),"")</f>
        <v>CB98</v>
      </c>
      <c r="L1309" s="11" t="str">
        <f>IFERROR(DEC2HEX(MOD((HEX2DEC('Leaf Green Seeds'!L1309) + 7 ),65536),4),"")</f>
        <v>38C2</v>
      </c>
      <c r="M1309" s="11" t="str">
        <f>IFERROR(DEC2HEX(MOD((HEX2DEC('Leaf Green Seeds'!M1309) - 1 ),65536),4),"")</f>
        <v>3869</v>
      </c>
      <c r="N1309" s="11" t="str">
        <f>IFERROR(DEC2HEX(MOD((HEX2DEC('Leaf Green Seeds'!N1309) + 9 ),65536),4),"")</f>
        <v>5CFE</v>
      </c>
      <c r="O1309" s="11" t="str">
        <f>IFERROR(DEC2HEX(MOD((HEX2DEC('Leaf Green Seeds'!O1309) + 7 ),65536),4),"")</f>
        <v>3871</v>
      </c>
    </row>
    <row r="1310">
      <c r="A1310" s="6">
        <v>1308.0</v>
      </c>
      <c r="B1310" s="7">
        <v>55680.0</v>
      </c>
      <c r="C1310" s="8">
        <v>56676.0</v>
      </c>
      <c r="D1310" s="11" t="str">
        <f>IFERROR(DEC2HEX(MOD((HEX2DEC('Leaf Green Seeds'!D1310) - 1 ),65536),4),"")</f>
        <v>813E</v>
      </c>
      <c r="E1310" s="11" t="str">
        <f>IFERROR(DEC2HEX(MOD((HEX2DEC('Leaf Green Seeds'!E1310) + 9 ),65536),4),"")</f>
        <v>8150</v>
      </c>
      <c r="F1310" s="11" t="str">
        <f>IFERROR(DEC2HEX(MOD((HEX2DEC('Leaf Green Seeds'!F1310) + 7 ),65536),4),"")</f>
        <v>8150</v>
      </c>
      <c r="G1310" s="11" t="str">
        <f>IFERROR(DEC2HEX(MOD((HEX2DEC('Leaf Green Seeds'!G1310) - 1 ),65536),4),"")</f>
        <v>8148</v>
      </c>
      <c r="H1310" s="11" t="str">
        <f>IFERROR(DEC2HEX(MOD((HEX2DEC('Leaf Green Seeds'!H1310) + 9 ),65536),4),"")</f>
        <v>8150</v>
      </c>
      <c r="I1310" s="19" t="str">
        <f>IFERROR(DEC2HEX(MOD((HEX2DEC('Leaf Green Seeds'!I1310) + 7 ),65536),4),"")</f>
        <v>8150</v>
      </c>
      <c r="J1310" s="11" t="str">
        <f>IFERROR(DEC2HEX(MOD((HEX2DEC('Leaf Green Seeds'!J1310) - 1 ),65536),4),"")</f>
        <v>A62F</v>
      </c>
      <c r="K1310" s="11" t="str">
        <f>IFERROR(DEC2HEX(MOD((HEX2DEC('Leaf Green Seeds'!K1310) + 9 ),65536),4),"")</f>
        <v>13D2</v>
      </c>
      <c r="L1310" s="11" t="str">
        <f>IFERROR(DEC2HEX(MOD((HEX2DEC('Leaf Green Seeds'!L1310) + 7 ),65536),4),"")</f>
        <v>81FE</v>
      </c>
      <c r="M1310" s="11" t="str">
        <f>IFERROR(DEC2HEX(MOD((HEX2DEC('Leaf Green Seeds'!M1310) - 1 ),65536),4),"")</f>
        <v>8140</v>
      </c>
      <c r="N1310" s="11" t="str">
        <f>IFERROR(DEC2HEX(MOD((HEX2DEC('Leaf Green Seeds'!N1310) + 9 ),65536),4),"")</f>
        <v>A634</v>
      </c>
      <c r="O1310" s="11" t="str">
        <f>IFERROR(DEC2HEX(MOD((HEX2DEC('Leaf Green Seeds'!O1310) + 7 ),65536),4),"")</f>
        <v>8148</v>
      </c>
    </row>
    <row r="1311">
      <c r="A1311" s="6">
        <v>1309.0</v>
      </c>
      <c r="B1311" s="7">
        <v>55696.0</v>
      </c>
      <c r="C1311" s="8">
        <v>56692.0</v>
      </c>
      <c r="D1311" s="11" t="str">
        <f>IFERROR(DEC2HEX(MOD((HEX2DEC('Leaf Green Seeds'!D1311) - 1 ),65536),4),"")</f>
        <v>CB8F</v>
      </c>
      <c r="E1311" s="11" t="str">
        <f>IFERROR(DEC2HEX(MOD((HEX2DEC('Leaf Green Seeds'!E1311) + 9 ),65536),4),"")</f>
        <v>CBA1</v>
      </c>
      <c r="F1311" s="11" t="str">
        <f>IFERROR(DEC2HEX(MOD((HEX2DEC('Leaf Green Seeds'!F1311) + 7 ),65536),4),"")</f>
        <v>CB97</v>
      </c>
      <c r="G1311" s="11" t="str">
        <f>IFERROR(DEC2HEX(MOD((HEX2DEC('Leaf Green Seeds'!G1311) - 1 ),65536),4),"")</f>
        <v>CBAC</v>
      </c>
      <c r="H1311" s="11" t="str">
        <f>IFERROR(DEC2HEX(MOD((HEX2DEC('Leaf Green Seeds'!H1311) + 9 ),65536),4),"")</f>
        <v>CBBE</v>
      </c>
      <c r="I1311" s="19" t="str">
        <f>IFERROR(DEC2HEX(MOD((HEX2DEC('Leaf Green Seeds'!I1311) + 7 ),65536),4),"")</f>
        <v>CBBE</v>
      </c>
      <c r="J1311" s="11" t="str">
        <f>IFERROR(DEC2HEX(MOD((HEX2DEC('Leaf Green Seeds'!J1311) - 1 ),65536),4),"")</f>
        <v>F007</v>
      </c>
      <c r="K1311" s="11" t="str">
        <f>IFERROR(DEC2HEX(MOD((HEX2DEC('Leaf Green Seeds'!K1311) + 9 ),65536),4),"")</f>
        <v>5D00</v>
      </c>
      <c r="L1311" s="11" t="str">
        <f>IFERROR(DEC2HEX(MOD((HEX2DEC('Leaf Green Seeds'!L1311) + 7 ),65536),4),"")</f>
        <v>CBBF</v>
      </c>
      <c r="M1311" s="11" t="str">
        <f>IFERROR(DEC2HEX(MOD((HEX2DEC('Leaf Green Seeds'!M1311) - 1 ),65536),4),"")</f>
        <v>CBAE</v>
      </c>
      <c r="N1311" s="11" t="str">
        <f>IFERROR(DEC2HEX(MOD((HEX2DEC('Leaf Green Seeds'!N1311) + 9 ),65536),4),"")</f>
        <v>F01D</v>
      </c>
      <c r="O1311" s="11" t="str">
        <f>IFERROR(DEC2HEX(MOD((HEX2DEC('Leaf Green Seeds'!O1311) + 7 ),65536),4),"")</f>
        <v>CBB6</v>
      </c>
    </row>
    <row r="1312">
      <c r="A1312" s="6">
        <v>1310.0</v>
      </c>
      <c r="B1312" s="7">
        <v>55712.0</v>
      </c>
      <c r="C1312" s="8">
        <v>56708.0</v>
      </c>
      <c r="D1312" s="11" t="str">
        <f>IFERROR(DEC2HEX(MOD((HEX2DEC('Leaf Green Seeds'!D1312) - 1 ),65536),4),"")</f>
        <v>13D1</v>
      </c>
      <c r="E1312" s="11" t="str">
        <f>IFERROR(DEC2HEX(MOD((HEX2DEC('Leaf Green Seeds'!E1312) + 9 ),65536),4),"")</f>
        <v>13D0</v>
      </c>
      <c r="F1312" s="11" t="str">
        <f>IFERROR(DEC2HEX(MOD((HEX2DEC('Leaf Green Seeds'!F1312) + 7 ),65536),4),"")</f>
        <v>13D9</v>
      </c>
      <c r="G1312" s="11" t="str">
        <f>IFERROR(DEC2HEX(MOD((HEX2DEC('Leaf Green Seeds'!G1312) - 1 ),65536),4),"")</f>
        <v>13D2</v>
      </c>
      <c r="H1312" s="11" t="str">
        <f>IFERROR(DEC2HEX(MOD((HEX2DEC('Leaf Green Seeds'!H1312) + 9 ),65536),4),"")</f>
        <v>13D9</v>
      </c>
      <c r="I1312" s="19" t="str">
        <f>IFERROR(DEC2HEX(MOD((HEX2DEC('Leaf Green Seeds'!I1312) + 7 ),65536),4),"")</f>
        <v>13D9</v>
      </c>
      <c r="J1312" s="11" t="str">
        <f>IFERROR(DEC2HEX(MOD((HEX2DEC('Leaf Green Seeds'!J1312) - 1 ),65536),4),"")</f>
        <v>38B8</v>
      </c>
      <c r="K1312" s="11" t="str">
        <f>IFERROR(DEC2HEX(MOD((HEX2DEC('Leaf Green Seeds'!K1312) + 9 ),65536),4),"")</f>
        <v>A634</v>
      </c>
      <c r="L1312" s="11" t="str">
        <f>IFERROR(DEC2HEX(MOD((HEX2DEC('Leaf Green Seeds'!L1312) + 7 ),65536),4),"")</f>
        <v>1470</v>
      </c>
      <c r="M1312" s="11" t="str">
        <f>IFERROR(DEC2HEX(MOD((HEX2DEC('Leaf Green Seeds'!M1312) - 1 ),65536),4),"")</f>
        <v>13CC</v>
      </c>
      <c r="N1312" s="11" t="str">
        <f>IFERROR(DEC2HEX(MOD((HEX2DEC('Leaf Green Seeds'!N1312) + 9 ),65536),4),"")</f>
        <v>38B6</v>
      </c>
      <c r="O1312" s="11" t="str">
        <f>IFERROR(DEC2HEX(MOD((HEX2DEC('Leaf Green Seeds'!O1312) + 7 ),65536),4),"")</f>
        <v>13C8</v>
      </c>
    </row>
    <row r="1313">
      <c r="A1313" s="6">
        <v>1311.0</v>
      </c>
      <c r="B1313" s="7">
        <v>55728.0</v>
      </c>
      <c r="C1313" s="8">
        <v>56724.0</v>
      </c>
      <c r="D1313" s="11" t="str">
        <f>IFERROR(DEC2HEX(MOD((HEX2DEC('Leaf Green Seeds'!D1313) - 1 ),65536),4),"")</f>
        <v>5CF5</v>
      </c>
      <c r="E1313" s="11" t="str">
        <f>IFERROR(DEC2HEX(MOD((HEX2DEC('Leaf Green Seeds'!E1313) + 9 ),65536),4),"")</f>
        <v>5D06</v>
      </c>
      <c r="F1313" s="11" t="str">
        <f>IFERROR(DEC2HEX(MOD((HEX2DEC('Leaf Green Seeds'!F1313) + 7 ),65536),4),"")</f>
        <v>5CFD</v>
      </c>
      <c r="G1313" s="11" t="str">
        <f>IFERROR(DEC2HEX(MOD((HEX2DEC('Leaf Green Seeds'!G1313) - 1 ),65536),4),"")</f>
        <v>5CF5</v>
      </c>
      <c r="H1313" s="11" t="str">
        <f>IFERROR(DEC2HEX(MOD((HEX2DEC('Leaf Green Seeds'!H1313) + 9 ),65536),4),"")</f>
        <v>5D06</v>
      </c>
      <c r="I1313" s="19" t="str">
        <f>IFERROR(DEC2HEX(MOD((HEX2DEC('Leaf Green Seeds'!I1313) + 7 ),65536),4),"")</f>
        <v>5D08</v>
      </c>
      <c r="J1313" s="11" t="str">
        <f>IFERROR(DEC2HEX(MOD((HEX2DEC('Leaf Green Seeds'!J1313) - 1 ),65536),4),"")</f>
        <v>81ED</v>
      </c>
      <c r="K1313" s="11" t="str">
        <f>IFERROR(DEC2HEX(MOD((HEX2DEC('Leaf Green Seeds'!K1313) + 9 ),65536),4),"")</f>
        <v>F006</v>
      </c>
      <c r="L1313" s="11" t="str">
        <f>IFERROR(DEC2HEX(MOD((HEX2DEC('Leaf Green Seeds'!L1313) + 7 ),65536),4),"")</f>
        <v>5E09</v>
      </c>
      <c r="M1313" s="11" t="str">
        <f>IFERROR(DEC2HEX(MOD((HEX2DEC('Leaf Green Seeds'!M1313) - 1 ),65536),4),"")</f>
        <v>5CED</v>
      </c>
      <c r="N1313" s="11" t="str">
        <f>IFERROR(DEC2HEX(MOD((HEX2DEC('Leaf Green Seeds'!N1313) + 9 ),65536),4),"")</f>
        <v>81FE</v>
      </c>
      <c r="O1313" s="11" t="str">
        <f>IFERROR(DEC2HEX(MOD((HEX2DEC('Leaf Green Seeds'!O1313) + 7 ),65536),4),"")</f>
        <v>5CFE</v>
      </c>
    </row>
    <row r="1314">
      <c r="A1314" s="6">
        <v>1312.0</v>
      </c>
      <c r="B1314" s="7">
        <v>55744.0</v>
      </c>
      <c r="C1314" s="8">
        <v>56740.0</v>
      </c>
      <c r="D1314" s="11" t="str">
        <f>IFERROR(DEC2HEX(MOD((HEX2DEC('Leaf Green Seeds'!D1314) - 1 ),65536),4),"")</f>
        <v>A634</v>
      </c>
      <c r="E1314" s="11" t="str">
        <f>IFERROR(DEC2HEX(MOD((HEX2DEC('Leaf Green Seeds'!E1314) + 9 ),65536),4),"")</f>
        <v>A633</v>
      </c>
      <c r="F1314" s="11" t="str">
        <f>IFERROR(DEC2HEX(MOD((HEX2DEC('Leaf Green Seeds'!F1314) + 7 ),65536),4),"")</f>
        <v>A63C</v>
      </c>
      <c r="G1314" s="11" t="str">
        <f>IFERROR(DEC2HEX(MOD((HEX2DEC('Leaf Green Seeds'!G1314) - 1 ),65536),4),"")</f>
        <v>A62B</v>
      </c>
      <c r="H1314" s="11" t="str">
        <f>IFERROR(DEC2HEX(MOD((HEX2DEC('Leaf Green Seeds'!H1314) + 9 ),65536),4),"")</f>
        <v>A633</v>
      </c>
      <c r="I1314" s="19" t="str">
        <f>IFERROR(DEC2HEX(MOD((HEX2DEC('Leaf Green Seeds'!I1314) + 7 ),65536),4),"")</f>
        <v>A63C</v>
      </c>
      <c r="J1314" s="11" t="str">
        <f>IFERROR(DEC2HEX(MOD((HEX2DEC('Leaf Green Seeds'!J1314) - 1 ),65536),4),"")</f>
        <v>CBAE</v>
      </c>
      <c r="K1314" s="11" t="str">
        <f>IFERROR(DEC2HEX(MOD((HEX2DEC('Leaf Green Seeds'!K1314) + 9 ),65536),4),"")</f>
        <v>38C2</v>
      </c>
      <c r="L1314" s="11" t="str">
        <f>IFERROR(DEC2HEX(MOD((HEX2DEC('Leaf Green Seeds'!L1314) + 7 ),65536),4),"")</f>
        <v>8BA5</v>
      </c>
      <c r="M1314" s="11" t="str">
        <f>IFERROR(DEC2HEX(MOD((HEX2DEC('Leaf Green Seeds'!M1314) - 1 ),65536),4),"")</f>
        <v>A62F</v>
      </c>
      <c r="N1314" s="11" t="str">
        <f>IFERROR(DEC2HEX(MOD((HEX2DEC('Leaf Green Seeds'!N1314) + 9 ),65536),4),"")</f>
        <v>CBDD</v>
      </c>
      <c r="O1314" s="11" t="str">
        <f>IFERROR(DEC2HEX(MOD((HEX2DEC('Leaf Green Seeds'!O1314) + 7 ),65536),4),"")</f>
        <v>A634</v>
      </c>
    </row>
    <row r="1315">
      <c r="A1315" s="6">
        <v>1313.0</v>
      </c>
      <c r="B1315" s="7">
        <v>55760.0</v>
      </c>
      <c r="C1315" s="8">
        <v>56756.0</v>
      </c>
      <c r="D1315" s="11" t="str">
        <f>IFERROR(DEC2HEX(MOD((HEX2DEC('Leaf Green Seeds'!D1315) - 1 ),65536),4),"")</f>
        <v>F00F</v>
      </c>
      <c r="E1315" s="11" t="str">
        <f>IFERROR(DEC2HEX(MOD((HEX2DEC('Leaf Green Seeds'!E1315) + 9 ),65536),4),"")</f>
        <v>F00E</v>
      </c>
      <c r="F1315" s="11" t="str">
        <f>IFERROR(DEC2HEX(MOD((HEX2DEC('Leaf Green Seeds'!F1315) + 7 ),65536),4),"")</f>
        <v>F017</v>
      </c>
      <c r="G1315" s="11" t="str">
        <f>IFERROR(DEC2HEX(MOD((HEX2DEC('Leaf Green Seeds'!G1315) - 1 ),65536),4),"")</f>
        <v>F027</v>
      </c>
      <c r="H1315" s="11" t="str">
        <f>IFERROR(DEC2HEX(MOD((HEX2DEC('Leaf Green Seeds'!H1315) + 9 ),65536),4),"")</f>
        <v>F025</v>
      </c>
      <c r="I1315" s="19" t="str">
        <f>IFERROR(DEC2HEX(MOD((HEX2DEC('Leaf Green Seeds'!I1315) + 7 ),65536),4),"")</f>
        <v>F02F</v>
      </c>
      <c r="J1315" s="11" t="str">
        <f>IFERROR(DEC2HEX(MOD((HEX2DEC('Leaf Green Seeds'!J1315) - 1 ),65536),4),"")</f>
        <v>1469</v>
      </c>
      <c r="K1315" s="11" t="str">
        <f>IFERROR(DEC2HEX(MOD((HEX2DEC('Leaf Green Seeds'!K1315) + 9 ),65536),4),"")</f>
        <v>81F5</v>
      </c>
      <c r="L1315" s="11" t="str">
        <f>IFERROR(DEC2HEX(MOD((HEX2DEC('Leaf Green Seeds'!L1315) + 7 ),65536),4),"")</f>
        <v>BA9E</v>
      </c>
      <c r="M1315" s="11" t="str">
        <f>IFERROR(DEC2HEX(MOD((HEX2DEC('Leaf Green Seeds'!M1315) - 1 ),65536),4),"")</f>
        <v>F020</v>
      </c>
      <c r="N1315" s="11" t="str">
        <f>IFERROR(DEC2HEX(MOD((HEX2DEC('Leaf Green Seeds'!N1315) + 9 ),65536),4),"")</f>
        <v>1466</v>
      </c>
      <c r="O1315" s="11" t="str">
        <f>IFERROR(DEC2HEX(MOD((HEX2DEC('Leaf Green Seeds'!O1315) + 7 ),65536),4),"")</f>
        <v>F01D</v>
      </c>
    </row>
    <row r="1316">
      <c r="A1316" s="6">
        <v>1314.0</v>
      </c>
      <c r="B1316" s="7">
        <v>55776.0</v>
      </c>
      <c r="C1316" s="8">
        <v>56772.0</v>
      </c>
      <c r="D1316" s="11" t="str">
        <f>IFERROR(DEC2HEX(MOD((HEX2DEC('Leaf Green Seeds'!D1316) - 1 ),65536),4),"")</f>
        <v>38BF</v>
      </c>
      <c r="E1316" s="11" t="str">
        <f>IFERROR(DEC2HEX(MOD((HEX2DEC('Leaf Green Seeds'!E1316) + 9 ),65536),4),"")</f>
        <v>38C7</v>
      </c>
      <c r="F1316" s="11" t="str">
        <f>IFERROR(DEC2HEX(MOD((HEX2DEC('Leaf Green Seeds'!F1316) + 7 ),65536),4),"")</f>
        <v>38BE</v>
      </c>
      <c r="G1316" s="11" t="str">
        <f>IFERROR(DEC2HEX(MOD((HEX2DEC('Leaf Green Seeds'!G1316) - 1 ),65536),4),"")</f>
        <v>38C0</v>
      </c>
      <c r="H1316" s="11" t="str">
        <f>IFERROR(DEC2HEX(MOD((HEX2DEC('Leaf Green Seeds'!H1316) + 9 ),65536),4),"")</f>
        <v>38C7</v>
      </c>
      <c r="I1316" s="19" t="str">
        <f>IFERROR(DEC2HEX(MOD((HEX2DEC('Leaf Green Seeds'!I1316) + 7 ),65536),4),"")</f>
        <v>38C7</v>
      </c>
      <c r="J1316" s="11" t="str">
        <f>IFERROR(DEC2HEX(MOD((HEX2DEC('Leaf Green Seeds'!J1316) - 1 ),65536),4),"")</f>
        <v>5E09</v>
      </c>
      <c r="K1316" s="11" t="str">
        <f>IFERROR(DEC2HEX(MOD((HEX2DEC('Leaf Green Seeds'!K1316) + 9 ),65536),4),"")</f>
        <v>CBBF</v>
      </c>
      <c r="L1316" s="11" t="str">
        <f>IFERROR(DEC2HEX(MOD((HEX2DEC('Leaf Green Seeds'!L1316) + 7 ),65536),4),"")</f>
        <v>FE47</v>
      </c>
      <c r="M1316" s="11" t="str">
        <f>IFERROR(DEC2HEX(MOD((HEX2DEC('Leaf Green Seeds'!M1316) - 1 ),65536),4),"")</f>
        <v>38AE</v>
      </c>
      <c r="N1316" s="11" t="str">
        <f>IFERROR(DEC2HEX(MOD((HEX2DEC('Leaf Green Seeds'!N1316) + 9 ),65536),4),"")</f>
        <v>5E09</v>
      </c>
      <c r="O1316" s="11" t="str">
        <f>IFERROR(DEC2HEX(MOD((HEX2DEC('Leaf Green Seeds'!O1316) + 7 ),65536),4),"")</f>
        <v>38BF</v>
      </c>
    </row>
    <row r="1317">
      <c r="A1317" s="6">
        <v>1315.0</v>
      </c>
      <c r="B1317" s="7">
        <v>55800.0</v>
      </c>
      <c r="C1317" s="8">
        <v>56796.0</v>
      </c>
      <c r="D1317" s="11" t="str">
        <f>IFERROR(DEC2HEX(MOD((HEX2DEC('Leaf Green Seeds'!D1317) - 1 ),65536),4),"")</f>
        <v>81FF</v>
      </c>
      <c r="E1317" s="11" t="str">
        <f>IFERROR(DEC2HEX(MOD((HEX2DEC('Leaf Green Seeds'!E1317) + 9 ),65536),4),"")</f>
        <v>8209</v>
      </c>
      <c r="F1317" s="11" t="str">
        <f>IFERROR(DEC2HEX(MOD((HEX2DEC('Leaf Green Seeds'!F1317) + 7 ),65536),4),"")</f>
        <v>81FD</v>
      </c>
      <c r="G1317" s="11" t="str">
        <f>IFERROR(DEC2HEX(MOD((HEX2DEC('Leaf Green Seeds'!G1317) - 1 ),65536),4),"")</f>
        <v>81FF</v>
      </c>
      <c r="H1317" s="11" t="str">
        <f>IFERROR(DEC2HEX(MOD((HEX2DEC('Leaf Green Seeds'!H1317) + 9 ),65536),4),"")</f>
        <v>8209</v>
      </c>
      <c r="I1317" s="19" t="str">
        <f>IFERROR(DEC2HEX(MOD((HEX2DEC('Leaf Green Seeds'!I1317) + 7 ),65536),4),"")</f>
        <v>8207</v>
      </c>
      <c r="J1317" s="11" t="str">
        <f>IFERROR(DEC2HEX(MOD((HEX2DEC('Leaf Green Seeds'!J1317) - 1 ),65536),4),"")</f>
        <v>8BA7</v>
      </c>
      <c r="K1317" s="11" t="str">
        <f>IFERROR(DEC2HEX(MOD((HEX2DEC('Leaf Green Seeds'!K1317) + 9 ),65536),4),"")</f>
        <v>1471</v>
      </c>
      <c r="L1317" s="11" t="str">
        <f>IFERROR(DEC2HEX(MOD((HEX2DEC('Leaf Green Seeds'!L1317) + 7 ),65536),4),"")</f>
        <v>4CE5</v>
      </c>
      <c r="M1317" s="11" t="str">
        <f>IFERROR(DEC2HEX(MOD((HEX2DEC('Leaf Green Seeds'!M1317) - 1 ),65536),4),"")</f>
        <v>81F6</v>
      </c>
      <c r="N1317" s="11" t="str">
        <f>IFERROR(DEC2HEX(MOD((HEX2DEC('Leaf Green Seeds'!N1317) + 9 ),65536),4),"")</f>
        <v>8BBE</v>
      </c>
      <c r="O1317" s="11" t="str">
        <f>IFERROR(DEC2HEX(MOD((HEX2DEC('Leaf Green Seeds'!O1317) + 7 ),65536),4),"")</f>
        <v>81F5</v>
      </c>
    </row>
    <row r="1318">
      <c r="A1318" s="6">
        <v>1316.0</v>
      </c>
      <c r="B1318" s="7">
        <v>55816.0</v>
      </c>
      <c r="C1318" s="8">
        <v>56812.0</v>
      </c>
      <c r="D1318" s="11" t="str">
        <f>IFERROR(DEC2HEX(MOD((HEX2DEC('Leaf Green Seeds'!D1318) - 1 ),65536),4),"")</f>
        <v>CBB6</v>
      </c>
      <c r="E1318" s="11" t="str">
        <f>IFERROR(DEC2HEX(MOD((HEX2DEC('Leaf Green Seeds'!E1318) + 9 ),65536),4),"")</f>
        <v>CBBE</v>
      </c>
      <c r="F1318" s="11" t="str">
        <f>IFERROR(DEC2HEX(MOD((HEX2DEC('Leaf Green Seeds'!F1318) + 7 ),65536),4),"")</f>
        <v>CBC7</v>
      </c>
      <c r="G1318" s="11" t="str">
        <f>IFERROR(DEC2HEX(MOD((HEX2DEC('Leaf Green Seeds'!G1318) - 1 ),65536),4),"")</f>
        <v>CBD4</v>
      </c>
      <c r="H1318" s="11" t="str">
        <f>IFERROR(DEC2HEX(MOD((HEX2DEC('Leaf Green Seeds'!H1318) + 9 ),65536),4),"")</f>
        <v>CBE5</v>
      </c>
      <c r="I1318" s="19" t="str">
        <f>IFERROR(DEC2HEX(MOD((HEX2DEC('Leaf Green Seeds'!I1318) + 7 ),65536),4),"")</f>
        <v>CBE5</v>
      </c>
      <c r="J1318" s="11" t="str">
        <f>IFERROR(DEC2HEX(MOD((HEX2DEC('Leaf Green Seeds'!J1318) - 1 ),65536),4),"")</f>
        <v>BA95</v>
      </c>
      <c r="K1318" s="11" t="str">
        <f>IFERROR(DEC2HEX(MOD((HEX2DEC('Leaf Green Seeds'!K1318) + 9 ),65536),4),"")</f>
        <v>5E09</v>
      </c>
      <c r="L1318" s="11" t="str">
        <f>IFERROR(DEC2HEX(MOD((HEX2DEC('Leaf Green Seeds'!L1318) + 7 ),65536),4),"")</f>
        <v>F590</v>
      </c>
      <c r="M1318" s="11" t="str">
        <f>IFERROR(DEC2HEX(MOD((HEX2DEC('Leaf Green Seeds'!M1318) - 1 ),65536),4),"")</f>
        <v>CBCC</v>
      </c>
      <c r="N1318" s="11" t="str">
        <f>IFERROR(DEC2HEX(MOD((HEX2DEC('Leaf Green Seeds'!N1318) + 9 ),65536),4),"")</f>
        <v>BAB5</v>
      </c>
      <c r="O1318" s="11" t="str">
        <f>IFERROR(DEC2HEX(MOD((HEX2DEC('Leaf Green Seeds'!O1318) + 7 ),65536),4),"")</f>
        <v>CBDE</v>
      </c>
    </row>
    <row r="1319">
      <c r="A1319" s="6">
        <v>1317.0</v>
      </c>
      <c r="B1319" s="7">
        <v>55832.0</v>
      </c>
      <c r="C1319" s="8">
        <v>56828.0</v>
      </c>
      <c r="D1319" s="11" t="str">
        <f>IFERROR(DEC2HEX(MOD((HEX2DEC('Leaf Green Seeds'!D1319) - 1 ),65536),4),"")</f>
        <v>1470</v>
      </c>
      <c r="E1319" s="11" t="str">
        <f>IFERROR(DEC2HEX(MOD((HEX2DEC('Leaf Green Seeds'!E1319) + 9 ),65536),4),"")</f>
        <v>146E</v>
      </c>
      <c r="F1319" s="11" t="str">
        <f>IFERROR(DEC2HEX(MOD((HEX2DEC('Leaf Green Seeds'!F1319) + 7 ),65536),4),"")</f>
        <v>147B</v>
      </c>
      <c r="G1319" s="11" t="str">
        <f>IFERROR(DEC2HEX(MOD((HEX2DEC('Leaf Green Seeds'!G1319) - 1 ),65536),4),"")</f>
        <v>1466</v>
      </c>
      <c r="H1319" s="11" t="str">
        <f>IFERROR(DEC2HEX(MOD((HEX2DEC('Leaf Green Seeds'!H1319) + 9 ),65536),4),"")</f>
        <v>146E</v>
      </c>
      <c r="I1319" s="19" t="str">
        <f>IFERROR(DEC2HEX(MOD((HEX2DEC('Leaf Green Seeds'!I1319) + 7 ),65536),4),"")</f>
        <v>146E</v>
      </c>
      <c r="J1319" s="11" t="str">
        <f>IFERROR(DEC2HEX(MOD((HEX2DEC('Leaf Green Seeds'!J1319) - 1 ),65536),4),"")</f>
        <v>FE35</v>
      </c>
      <c r="K1319" s="11" t="str">
        <f>IFERROR(DEC2HEX(MOD((HEX2DEC('Leaf Green Seeds'!K1319) + 9 ),65536),4),"")</f>
        <v>8BAF</v>
      </c>
      <c r="L1319" s="11" t="str">
        <f>IFERROR(DEC2HEX(MOD((HEX2DEC('Leaf Green Seeds'!L1319) + 7 ),65536),4),"")</f>
        <v>2E3A</v>
      </c>
      <c r="M1319" s="11" t="str">
        <f>IFERROR(DEC2HEX(MOD((HEX2DEC('Leaf Green Seeds'!M1319) - 1 ),65536),4),"")</f>
        <v>145E</v>
      </c>
      <c r="N1319" s="11" t="str">
        <f>IFERROR(DEC2HEX(MOD((HEX2DEC('Leaf Green Seeds'!N1319) + 9 ),65536),4),"")</f>
        <v>FE47</v>
      </c>
      <c r="O1319" s="11" t="str">
        <f>IFERROR(DEC2HEX(MOD((HEX2DEC('Leaf Green Seeds'!O1319) + 7 ),65536),4),"")</f>
        <v>1471</v>
      </c>
    </row>
    <row r="1320">
      <c r="A1320" s="6">
        <v>1318.0</v>
      </c>
      <c r="B1320" s="7">
        <v>55848.0</v>
      </c>
      <c r="C1320" s="8">
        <v>56844.0</v>
      </c>
      <c r="D1320" s="11" t="str">
        <f>IFERROR(DEC2HEX(MOD((HEX2DEC('Leaf Green Seeds'!D1320) - 1 ),65536),4),"")</f>
        <v>5E09</v>
      </c>
      <c r="E1320" s="11" t="str">
        <f>IFERROR(DEC2HEX(MOD((HEX2DEC('Leaf Green Seeds'!E1320) + 9 ),65536),4),"")</f>
        <v>5E19</v>
      </c>
      <c r="F1320" s="11" t="str">
        <f>IFERROR(DEC2HEX(MOD((HEX2DEC('Leaf Green Seeds'!F1320) + 7 ),65536),4),"")</f>
        <v>5E19</v>
      </c>
      <c r="G1320" s="11" t="str">
        <f>IFERROR(DEC2HEX(MOD((HEX2DEC('Leaf Green Seeds'!G1320) - 1 ),65536),4),"")</f>
        <v>5E11</v>
      </c>
      <c r="H1320" s="11" t="str">
        <f>IFERROR(DEC2HEX(MOD((HEX2DEC('Leaf Green Seeds'!H1320) + 9 ),65536),4),"")</f>
        <v>5E19</v>
      </c>
      <c r="I1320" s="19" t="str">
        <f>IFERROR(DEC2HEX(MOD((HEX2DEC('Leaf Green Seeds'!I1320) + 7 ),65536),4),"")</f>
        <v>5E11</v>
      </c>
      <c r="J1320" s="11" t="str">
        <f>IFERROR(DEC2HEX(MOD((HEX2DEC('Leaf Green Seeds'!J1320) - 1 ),65536),4),"")</f>
        <v>4CDE</v>
      </c>
      <c r="K1320" s="11" t="str">
        <f>IFERROR(DEC2HEX(MOD((HEX2DEC('Leaf Green Seeds'!K1320) + 9 ),65536),4),"")</f>
        <v>BA9D</v>
      </c>
      <c r="L1320" s="11" t="str">
        <f>IFERROR(DEC2HEX(MOD((HEX2DEC('Leaf Green Seeds'!L1320) + 7 ),65536),4),"")</f>
        <v>77E7</v>
      </c>
      <c r="M1320" s="11" t="str">
        <f>IFERROR(DEC2HEX(MOD((HEX2DEC('Leaf Green Seeds'!M1320) - 1 ),65536),4),"")</f>
        <v>5E09</v>
      </c>
      <c r="N1320" s="11" t="str">
        <f>IFERROR(DEC2HEX(MOD((HEX2DEC('Leaf Green Seeds'!N1320) + 9 ),65536),4),"")</f>
        <v>4CF3</v>
      </c>
      <c r="O1320" s="11" t="str">
        <f>IFERROR(DEC2HEX(MOD((HEX2DEC('Leaf Green Seeds'!O1320) + 7 ),65536),4),"")</f>
        <v>5E11</v>
      </c>
    </row>
    <row r="1321">
      <c r="A1321" s="6">
        <v>1319.0</v>
      </c>
      <c r="B1321" s="7">
        <v>55864.0</v>
      </c>
      <c r="C1321" s="8">
        <v>56860.0</v>
      </c>
      <c r="D1321" s="11" t="str">
        <f>IFERROR(DEC2HEX(MOD((HEX2DEC('Leaf Green Seeds'!D1321) - 1 ),65536),4),"")</f>
        <v>8BA5</v>
      </c>
      <c r="E1321" s="11" t="str">
        <f>IFERROR(DEC2HEX(MOD((HEX2DEC('Leaf Green Seeds'!E1321) + 9 ),65536),4),"")</f>
        <v>8BAD</v>
      </c>
      <c r="F1321" s="11" t="str">
        <f>IFERROR(DEC2HEX(MOD((HEX2DEC('Leaf Green Seeds'!F1321) + 7 ),65536),4),"")</f>
        <v>8BAD</v>
      </c>
      <c r="G1321" s="11" t="str">
        <f>IFERROR(DEC2HEX(MOD((HEX2DEC('Leaf Green Seeds'!G1321) - 1 ),65536),4),"")</f>
        <v>8BC7</v>
      </c>
      <c r="H1321" s="11" t="str">
        <f>IFERROR(DEC2HEX(MOD((HEX2DEC('Leaf Green Seeds'!H1321) + 9 ),65536),4),"")</f>
        <v>8BC6</v>
      </c>
      <c r="I1321" s="19" t="str">
        <f>IFERROR(DEC2HEX(MOD((HEX2DEC('Leaf Green Seeds'!I1321) + 7 ),65536),4),"")</f>
        <v>8BC6</v>
      </c>
      <c r="J1321" s="11" t="str">
        <f>IFERROR(DEC2HEX(MOD((HEX2DEC('Leaf Green Seeds'!J1321) - 1 ),65536),4),"")</f>
        <v>F58D</v>
      </c>
      <c r="K1321" s="11" t="str">
        <f>IFERROR(DEC2HEX(MOD((HEX2DEC('Leaf Green Seeds'!K1321) + 9 ),65536),4),"")</f>
        <v>FE47</v>
      </c>
      <c r="L1321" s="11" t="str">
        <f>IFERROR(DEC2HEX(MOD((HEX2DEC('Leaf Green Seeds'!L1321) + 7 ),65536),4),"")</f>
        <v>C096</v>
      </c>
      <c r="M1321" s="11" t="str">
        <f>IFERROR(DEC2HEX(MOD((HEX2DEC('Leaf Green Seeds'!M1321) - 1 ),65536),4),"")</f>
        <v>8BC2</v>
      </c>
      <c r="N1321" s="11" t="str">
        <f>IFERROR(DEC2HEX(MOD((HEX2DEC('Leaf Green Seeds'!N1321) + 9 ),65536),4),"")</f>
        <v>F591</v>
      </c>
      <c r="O1321" s="11" t="str">
        <f>IFERROR(DEC2HEX(MOD((HEX2DEC('Leaf Green Seeds'!O1321) + 7 ),65536),4),"")</f>
        <v>8BBE</v>
      </c>
    </row>
    <row r="1322">
      <c r="A1322" s="6">
        <v>1320.0</v>
      </c>
      <c r="B1322" s="7">
        <v>55880.0</v>
      </c>
      <c r="C1322" s="8">
        <v>56876.0</v>
      </c>
      <c r="D1322" s="11" t="str">
        <f>IFERROR(DEC2HEX(MOD((HEX2DEC('Leaf Green Seeds'!D1322) - 1 ),65536),4),"")</f>
        <v>BA9D</v>
      </c>
      <c r="E1322" s="11" t="str">
        <f>IFERROR(DEC2HEX(MOD((HEX2DEC('Leaf Green Seeds'!E1322) + 9 ),65536),4),"")</f>
        <v>BAAE</v>
      </c>
      <c r="F1322" s="11" t="str">
        <f>IFERROR(DEC2HEX(MOD((HEX2DEC('Leaf Green Seeds'!F1322) + 7 ),65536),4),"")</f>
        <v>BAAE</v>
      </c>
      <c r="G1322" s="11" t="str">
        <f>IFERROR(DEC2HEX(MOD((HEX2DEC('Leaf Green Seeds'!G1322) - 1 ),65536),4),"")</f>
        <v>BAB4</v>
      </c>
      <c r="H1322" s="11" t="str">
        <f>IFERROR(DEC2HEX(MOD((HEX2DEC('Leaf Green Seeds'!H1322) + 9 ),65536),4),"")</f>
        <v>BAC4</v>
      </c>
      <c r="I1322" s="19" t="str">
        <f>IFERROR(DEC2HEX(MOD((HEX2DEC('Leaf Green Seeds'!I1322) + 7 ),65536),4),"")</f>
        <v>BAC8</v>
      </c>
      <c r="J1322" s="11" t="str">
        <f>IFERROR(DEC2HEX(MOD((HEX2DEC('Leaf Green Seeds'!J1322) - 1 ),65536),4),"")</f>
        <v>2E32</v>
      </c>
      <c r="K1322" s="11" t="str">
        <f>IFERROR(DEC2HEX(MOD((HEX2DEC('Leaf Green Seeds'!K1322) + 9 ),65536),4),"")</f>
        <v>4CD9</v>
      </c>
      <c r="L1322" s="11" t="str">
        <f>IFERROR(DEC2HEX(MOD((HEX2DEC('Leaf Green Seeds'!L1322) + 7 ),65536),4),"")</f>
        <v>09D6</v>
      </c>
      <c r="M1322" s="11" t="str">
        <f>IFERROR(DEC2HEX(MOD((HEX2DEC('Leaf Green Seeds'!M1322) - 1 ),65536),4),"")</f>
        <v>BAAD</v>
      </c>
      <c r="N1322" s="11" t="str">
        <f>IFERROR(DEC2HEX(MOD((HEX2DEC('Leaf Green Seeds'!N1322) + 9 ),65536),4),"")</f>
        <v>2E3A</v>
      </c>
      <c r="O1322" s="11" t="str">
        <f>IFERROR(DEC2HEX(MOD((HEX2DEC('Leaf Green Seeds'!O1322) + 7 ),65536),4),"")</f>
        <v>BAB5</v>
      </c>
    </row>
    <row r="1323">
      <c r="A1323" s="6">
        <v>1321.0</v>
      </c>
      <c r="B1323" s="7">
        <v>55896.0</v>
      </c>
      <c r="C1323" s="8">
        <v>56892.0</v>
      </c>
      <c r="D1323" s="11" t="str">
        <f>IFERROR(DEC2HEX(MOD((HEX2DEC('Leaf Green Seeds'!D1323) - 1 ),65536),4),"")</f>
        <v>FE47</v>
      </c>
      <c r="E1323" s="11" t="str">
        <f>IFERROR(DEC2HEX(MOD((HEX2DEC('Leaf Green Seeds'!E1323) + 9 ),65536),4),"")</f>
        <v>FE45</v>
      </c>
      <c r="F1323" s="11" t="str">
        <f>IFERROR(DEC2HEX(MOD((HEX2DEC('Leaf Green Seeds'!F1323) + 7 ),65536),4),"")</f>
        <v>FE4F</v>
      </c>
      <c r="G1323" s="11" t="str">
        <f>IFERROR(DEC2HEX(MOD((HEX2DEC('Leaf Green Seeds'!G1323) - 1 ),65536),4),"")</f>
        <v>FE47</v>
      </c>
      <c r="H1323" s="11" t="str">
        <f>IFERROR(DEC2HEX(MOD((HEX2DEC('Leaf Green Seeds'!H1323) + 9 ),65536),4),"")</f>
        <v>FE45</v>
      </c>
      <c r="I1323" s="19" t="str">
        <f>IFERROR(DEC2HEX(MOD((HEX2DEC('Leaf Green Seeds'!I1323) + 7 ),65536),4),"")</f>
        <v>FE4F</v>
      </c>
      <c r="J1323" s="11" t="str">
        <f>IFERROR(DEC2HEX(MOD((HEX2DEC('Leaf Green Seeds'!J1323) - 1 ),65536),4),"")</f>
        <v>77E8</v>
      </c>
      <c r="K1323" s="11" t="str">
        <f>IFERROR(DEC2HEX(MOD((HEX2DEC('Leaf Green Seeds'!K1323) + 9 ),65536),4),"")</f>
        <v>F590</v>
      </c>
      <c r="L1323" s="11" t="str">
        <f>IFERROR(DEC2HEX(MOD((HEX2DEC('Leaf Green Seeds'!L1323) + 7 ),65536),4),"")</f>
        <v>5321</v>
      </c>
      <c r="M1323" s="11" t="str">
        <f>IFERROR(DEC2HEX(MOD((HEX2DEC('Leaf Green Seeds'!M1323) - 1 ),65536),4),"")</f>
        <v>FE35</v>
      </c>
      <c r="N1323" s="11" t="str">
        <f>IFERROR(DEC2HEX(MOD((HEX2DEC('Leaf Green Seeds'!N1323) + 9 ),65536),4),"")</f>
        <v>780A</v>
      </c>
      <c r="O1323" s="11" t="str">
        <f>IFERROR(DEC2HEX(MOD((HEX2DEC('Leaf Green Seeds'!O1323) + 7 ),65536),4),"")</f>
        <v>FE47</v>
      </c>
    </row>
    <row r="1324">
      <c r="A1324" s="6">
        <v>1322.0</v>
      </c>
      <c r="B1324" s="7">
        <v>55912.0</v>
      </c>
      <c r="C1324" s="8">
        <v>56908.0</v>
      </c>
      <c r="D1324" s="11" t="str">
        <f>IFERROR(DEC2HEX(MOD((HEX2DEC('Leaf Green Seeds'!D1324) - 1 ),65536),4),"")</f>
        <v>4CDD</v>
      </c>
      <c r="E1324" s="11" t="str">
        <f>IFERROR(DEC2HEX(MOD((HEX2DEC('Leaf Green Seeds'!E1324) + 9 ),65536),4),"")</f>
        <v>4CEF</v>
      </c>
      <c r="F1324" s="11" t="str">
        <f>IFERROR(DEC2HEX(MOD((HEX2DEC('Leaf Green Seeds'!F1324) + 7 ),65536),4),"")</f>
        <v>4CE4</v>
      </c>
      <c r="G1324" s="11" t="str">
        <f>IFERROR(DEC2HEX(MOD((HEX2DEC('Leaf Green Seeds'!G1324) - 1 ),65536),4),"")</f>
        <v>4CF5</v>
      </c>
      <c r="H1324" s="11" t="str">
        <f>IFERROR(DEC2HEX(MOD((HEX2DEC('Leaf Green Seeds'!H1324) + 9 ),65536),4),"")</f>
        <v>4D07</v>
      </c>
      <c r="I1324" s="19" t="str">
        <f>IFERROR(DEC2HEX(MOD((HEX2DEC('Leaf Green Seeds'!I1324) + 7 ),65536),4),"")</f>
        <v>4CFE</v>
      </c>
      <c r="J1324" s="11" t="str">
        <f>IFERROR(DEC2HEX(MOD((HEX2DEC('Leaf Green Seeds'!J1324) - 1 ),65536),4),"")</f>
        <v>C084</v>
      </c>
      <c r="K1324" s="11" t="str">
        <f>IFERROR(DEC2HEX(MOD((HEX2DEC('Leaf Green Seeds'!K1324) + 9 ),65536),4),"")</f>
        <v>2E41</v>
      </c>
      <c r="L1324" s="11" t="str">
        <f>IFERROR(DEC2HEX(MOD((HEX2DEC('Leaf Green Seeds'!L1324) + 7 ),65536),4),"")</f>
        <v>9CEA</v>
      </c>
      <c r="M1324" s="11" t="str">
        <f>IFERROR(DEC2HEX(MOD((HEX2DEC('Leaf Green Seeds'!M1324) - 1 ),65536),4),"")</f>
        <v>4CF5</v>
      </c>
      <c r="N1324" s="11" t="str">
        <f>IFERROR(DEC2HEX(MOD((HEX2DEC('Leaf Green Seeds'!N1324) + 9 ),65536),4),"")</f>
        <v>C095</v>
      </c>
      <c r="O1324" s="11" t="str">
        <f>IFERROR(DEC2HEX(MOD((HEX2DEC('Leaf Green Seeds'!O1324) + 7 ),65536),4),"")</f>
        <v>4CFF</v>
      </c>
    </row>
    <row r="1325">
      <c r="A1325" s="6">
        <v>1323.0</v>
      </c>
      <c r="B1325" s="7">
        <v>55928.0</v>
      </c>
      <c r="C1325" s="8">
        <v>56924.0</v>
      </c>
      <c r="D1325" s="11" t="str">
        <f>IFERROR(DEC2HEX(MOD((HEX2DEC('Leaf Green Seeds'!D1325) - 1 ),65536),4),"")</f>
        <v>F590</v>
      </c>
      <c r="E1325" s="11" t="str">
        <f>IFERROR(DEC2HEX(MOD((HEX2DEC('Leaf Green Seeds'!E1325) + 9 ),65536),4),"")</f>
        <v>F599</v>
      </c>
      <c r="F1325" s="11" t="str">
        <f>IFERROR(DEC2HEX(MOD((HEX2DEC('Leaf Green Seeds'!F1325) + 7 ),65536),4),"")</f>
        <v>F591</v>
      </c>
      <c r="G1325" s="11" t="str">
        <f>IFERROR(DEC2HEX(MOD((HEX2DEC('Leaf Green Seeds'!G1325) - 1 ),65536),4),"")</f>
        <v>F591</v>
      </c>
      <c r="H1325" s="11" t="str">
        <f>IFERROR(DEC2HEX(MOD((HEX2DEC('Leaf Green Seeds'!H1325) + 9 ),65536),4),"")</f>
        <v>F591</v>
      </c>
      <c r="I1325" s="19" t="str">
        <f>IFERROR(DEC2HEX(MOD((HEX2DEC('Leaf Green Seeds'!I1325) + 7 ),65536),4),"")</f>
        <v>F591</v>
      </c>
      <c r="J1325" s="11" t="str">
        <f>IFERROR(DEC2HEX(MOD((HEX2DEC('Leaf Green Seeds'!J1325) - 1 ),65536),4),"")</f>
        <v>09CE</v>
      </c>
      <c r="K1325" s="11" t="str">
        <f>IFERROR(DEC2HEX(MOD((HEX2DEC('Leaf Green Seeds'!K1325) + 9 ),65536),4),"")</f>
        <v>77E7</v>
      </c>
      <c r="L1325" s="11" t="str">
        <f>IFERROR(DEC2HEX(MOD((HEX2DEC('Leaf Green Seeds'!L1325) + 7 ),65536),4),"")</f>
        <v>E622</v>
      </c>
      <c r="M1325" s="11" t="str">
        <f>IFERROR(DEC2HEX(MOD((HEX2DEC('Leaf Green Seeds'!M1325) - 1 ),65536),4),"")</f>
        <v>F588</v>
      </c>
      <c r="N1325" s="11" t="str">
        <f>IFERROR(DEC2HEX(MOD((HEX2DEC('Leaf Green Seeds'!N1325) + 9 ),65536),4),"")</f>
        <v>09DF</v>
      </c>
      <c r="O1325" s="11" t="str">
        <f>IFERROR(DEC2HEX(MOD((HEX2DEC('Leaf Green Seeds'!O1325) + 7 ),65536),4),"")</f>
        <v>F589</v>
      </c>
    </row>
    <row r="1326">
      <c r="A1326" s="6">
        <v>1324.0</v>
      </c>
      <c r="B1326" s="7">
        <v>55944.0</v>
      </c>
      <c r="C1326" s="8">
        <v>56940.0</v>
      </c>
      <c r="D1326" s="11" t="str">
        <f>IFERROR(DEC2HEX(MOD((HEX2DEC('Leaf Green Seeds'!D1326) - 1 ),65536),4),"")</f>
        <v>2E43</v>
      </c>
      <c r="E1326" s="11" t="str">
        <f>IFERROR(DEC2HEX(MOD((HEX2DEC('Leaf Green Seeds'!E1326) + 9 ),65536),4),"")</f>
        <v>2E49</v>
      </c>
      <c r="F1326" s="11" t="str">
        <f>IFERROR(DEC2HEX(MOD((HEX2DEC('Leaf Green Seeds'!F1326) + 7 ),65536),4),"")</f>
        <v>2E3F</v>
      </c>
      <c r="G1326" s="11" t="str">
        <f>IFERROR(DEC2HEX(MOD((HEX2DEC('Leaf Green Seeds'!G1326) - 1 ),65536),4),"")</f>
        <v>2E37</v>
      </c>
      <c r="H1326" s="11" t="str">
        <f>IFERROR(DEC2HEX(MOD((HEX2DEC('Leaf Green Seeds'!H1326) + 9 ),65536),4),"")</f>
        <v>2E4A</v>
      </c>
      <c r="I1326" s="19" t="str">
        <f>IFERROR(DEC2HEX(MOD((HEX2DEC('Leaf Green Seeds'!I1326) + 7 ),65536),4),"")</f>
        <v>2E3F</v>
      </c>
      <c r="J1326" s="11" t="str">
        <f>IFERROR(DEC2HEX(MOD((HEX2DEC('Leaf Green Seeds'!J1326) - 1 ),65536),4),"")</f>
        <v>5319</v>
      </c>
      <c r="K1326" s="11" t="str">
        <f>IFERROR(DEC2HEX(MOD((HEX2DEC('Leaf Green Seeds'!K1326) + 9 ),65536),4),"")</f>
        <v>C08B</v>
      </c>
      <c r="L1326" s="11" t="str">
        <f>IFERROR(DEC2HEX(MOD((HEX2DEC('Leaf Green Seeds'!L1326) + 7 ),65536),4),"")</f>
        <v>2ED2</v>
      </c>
      <c r="M1326" s="11" t="str">
        <f>IFERROR(DEC2HEX(MOD((HEX2DEC('Leaf Green Seeds'!M1326) - 1 ),65536),4),"")</f>
        <v>2E3B</v>
      </c>
      <c r="N1326" s="11" t="str">
        <f>IFERROR(DEC2HEX(MOD((HEX2DEC('Leaf Green Seeds'!N1326) + 9 ),65536),4),"")</f>
        <v>532A</v>
      </c>
      <c r="O1326" s="11" t="str">
        <f>IFERROR(DEC2HEX(MOD((HEX2DEC('Leaf Green Seeds'!O1326) + 7 ),65536),4),"")</f>
        <v>2E3A</v>
      </c>
    </row>
    <row r="1327">
      <c r="A1327" s="6">
        <v>1325.0</v>
      </c>
      <c r="B1327" s="7">
        <v>55968.0</v>
      </c>
      <c r="C1327" s="8">
        <v>56964.0</v>
      </c>
      <c r="D1327" s="11" t="str">
        <f>IFERROR(DEC2HEX(MOD((HEX2DEC('Leaf Green Seeds'!D1327) - 1 ),65536),4),"")</f>
        <v>77E7</v>
      </c>
      <c r="E1327" s="11" t="str">
        <f>IFERROR(DEC2HEX(MOD((HEX2DEC('Leaf Green Seeds'!E1327) + 9 ),65536),4),"")</f>
        <v>77F7</v>
      </c>
      <c r="F1327" s="11" t="str">
        <f>IFERROR(DEC2HEX(MOD((HEX2DEC('Leaf Green Seeds'!F1327) + 7 ),65536),4),"")</f>
        <v>77F8</v>
      </c>
      <c r="G1327" s="11" t="str">
        <f>IFERROR(DEC2HEX(MOD((HEX2DEC('Leaf Green Seeds'!G1327) - 1 ),65536),4),"")</f>
        <v>780E</v>
      </c>
      <c r="H1327" s="11" t="str">
        <f>IFERROR(DEC2HEX(MOD((HEX2DEC('Leaf Green Seeds'!H1327) + 9 ),65536),4),"")</f>
        <v>7810</v>
      </c>
      <c r="I1327" s="19" t="str">
        <f>IFERROR(DEC2HEX(MOD((HEX2DEC('Leaf Green Seeds'!I1327) + 7 ),65536),4),"")</f>
        <v>7816</v>
      </c>
      <c r="J1327" s="11" t="str">
        <f>IFERROR(DEC2HEX(MOD((HEX2DEC('Leaf Green Seeds'!J1327) - 1 ),65536),4),"")</f>
        <v>9CD9</v>
      </c>
      <c r="K1327" s="11" t="str">
        <f>IFERROR(DEC2HEX(MOD((HEX2DEC('Leaf Green Seeds'!K1327) + 9 ),65536),4),"")</f>
        <v>09D6</v>
      </c>
      <c r="L1327" s="11" t="str">
        <f>IFERROR(DEC2HEX(MOD((HEX2DEC('Leaf Green Seeds'!L1327) + 7 ),65536),4),"")</f>
        <v>708F</v>
      </c>
      <c r="M1327" s="11" t="str">
        <f>IFERROR(DEC2HEX(MOD((HEX2DEC('Leaf Green Seeds'!M1327) - 1 ),65536),4),"")</f>
        <v>7806</v>
      </c>
      <c r="N1327" s="11" t="str">
        <f>IFERROR(DEC2HEX(MOD((HEX2DEC('Leaf Green Seeds'!N1327) + 9 ),65536),4),"")</f>
        <v>9CFA</v>
      </c>
      <c r="O1327" s="11" t="str">
        <f>IFERROR(DEC2HEX(MOD((HEX2DEC('Leaf Green Seeds'!O1327) + 7 ),65536),4),"")</f>
        <v>7806</v>
      </c>
    </row>
    <row r="1328">
      <c r="A1328" s="6">
        <v>1326.0</v>
      </c>
      <c r="B1328" s="7">
        <v>55984.0</v>
      </c>
      <c r="C1328" s="8">
        <v>56980.0</v>
      </c>
      <c r="D1328" s="11" t="str">
        <f>IFERROR(DEC2HEX(MOD((HEX2DEC('Leaf Green Seeds'!D1328) - 1 ),65536),4),"")</f>
        <v>C093</v>
      </c>
      <c r="E1328" s="11" t="str">
        <f>IFERROR(DEC2HEX(MOD((HEX2DEC('Leaf Green Seeds'!E1328) + 9 ),65536),4),"")</f>
        <v>C09D</v>
      </c>
      <c r="F1328" s="11" t="str">
        <f>IFERROR(DEC2HEX(MOD((HEX2DEC('Leaf Green Seeds'!F1328) + 7 ),65536),4),"")</f>
        <v>C09C</v>
      </c>
      <c r="G1328" s="11" t="str">
        <f>IFERROR(DEC2HEX(MOD((HEX2DEC('Leaf Green Seeds'!G1328) - 1 ),65536),4),"")</f>
        <v>C08B</v>
      </c>
      <c r="H1328" s="11" t="str">
        <f>IFERROR(DEC2HEX(MOD((HEX2DEC('Leaf Green Seeds'!H1328) + 9 ),65536),4),"")</f>
        <v>C09D</v>
      </c>
      <c r="I1328" s="19" t="str">
        <f>IFERROR(DEC2HEX(MOD((HEX2DEC('Leaf Green Seeds'!I1328) + 7 ),65536),4),"")</f>
        <v>C09D</v>
      </c>
      <c r="J1328" s="11" t="str">
        <f>IFERROR(DEC2HEX(MOD((HEX2DEC('Leaf Green Seeds'!J1328) - 1 ),65536),4),"")</f>
        <v>E625</v>
      </c>
      <c r="K1328" s="11" t="str">
        <f>IFERROR(DEC2HEX(MOD((HEX2DEC('Leaf Green Seeds'!K1328) + 9 ),65536),4),"")</f>
        <v>532B</v>
      </c>
      <c r="L1328" s="11" t="str">
        <f>IFERROR(DEC2HEX(MOD((HEX2DEC('Leaf Green Seeds'!L1328) + 7 ),65536),4),"")</f>
        <v>AF0C</v>
      </c>
      <c r="M1328" s="11" t="str">
        <f>IFERROR(DEC2HEX(MOD((HEX2DEC('Leaf Green Seeds'!M1328) - 1 ),65536),4),"")</f>
        <v>C084</v>
      </c>
      <c r="N1328" s="11" t="str">
        <f>IFERROR(DEC2HEX(MOD((HEX2DEC('Leaf Green Seeds'!N1328) + 9 ),65536),4),"")</f>
        <v>E647</v>
      </c>
      <c r="O1328" s="11" t="str">
        <f>IFERROR(DEC2HEX(MOD((HEX2DEC('Leaf Green Seeds'!O1328) + 7 ),65536),4),"")</f>
        <v>C095</v>
      </c>
    </row>
    <row r="1329">
      <c r="A1329" s="6">
        <v>1327.0</v>
      </c>
      <c r="B1329" s="7">
        <v>56000.0</v>
      </c>
      <c r="C1329" s="8">
        <v>56996.0</v>
      </c>
      <c r="D1329" s="11" t="str">
        <f>IFERROR(DEC2HEX(MOD((HEX2DEC('Leaf Green Seeds'!D1329) - 1 ),65536),4),"")</f>
        <v>09DE</v>
      </c>
      <c r="E1329" s="11" t="str">
        <f>IFERROR(DEC2HEX(MOD((HEX2DEC('Leaf Green Seeds'!E1329) + 9 ),65536),4),"")</f>
        <v>09E4</v>
      </c>
      <c r="F1329" s="11" t="str">
        <f>IFERROR(DEC2HEX(MOD((HEX2DEC('Leaf Green Seeds'!F1329) + 7 ),65536),4),"")</f>
        <v>09DD</v>
      </c>
      <c r="G1329" s="11" t="str">
        <f>IFERROR(DEC2HEX(MOD((HEX2DEC('Leaf Green Seeds'!G1329) - 1 ),65536),4),"")</f>
        <v>09DE</v>
      </c>
      <c r="H1329" s="11" t="str">
        <f>IFERROR(DEC2HEX(MOD((HEX2DEC('Leaf Green Seeds'!H1329) + 9 ),65536),4),"")</f>
        <v>09DF</v>
      </c>
      <c r="I1329" s="19" t="str">
        <f>IFERROR(DEC2HEX(MOD((HEX2DEC('Leaf Green Seeds'!I1329) + 7 ),65536),4),"")</f>
        <v>09DD</v>
      </c>
      <c r="J1329" s="11" t="str">
        <f>IFERROR(DEC2HEX(MOD((HEX2DEC('Leaf Green Seeds'!J1329) - 1 ),65536),4),"")</f>
        <v>2ED3</v>
      </c>
      <c r="K1329" s="11" t="str">
        <f>IFERROR(DEC2HEX(MOD((HEX2DEC('Leaf Green Seeds'!K1329) + 9 ),65536),4),"")</f>
        <v>9CEA</v>
      </c>
      <c r="L1329" s="11" t="str">
        <f>IFERROR(DEC2HEX(MOD((HEX2DEC('Leaf Green Seeds'!L1329) + 7 ),65536),4),"")</f>
        <v>F795</v>
      </c>
      <c r="M1329" s="11" t="str">
        <f>IFERROR(DEC2HEX(MOD((HEX2DEC('Leaf Green Seeds'!M1329) - 1 ),65536),4),"")</f>
        <v>09CE</v>
      </c>
      <c r="N1329" s="11" t="str">
        <f>IFERROR(DEC2HEX(MOD((HEX2DEC('Leaf Green Seeds'!N1329) + 9 ),65536),4),"")</f>
        <v>2EDA</v>
      </c>
      <c r="O1329" s="11" t="str">
        <f>IFERROR(DEC2HEX(MOD((HEX2DEC('Leaf Green Seeds'!O1329) + 7 ),65536),4),"")</f>
        <v>09D6</v>
      </c>
    </row>
    <row r="1330">
      <c r="A1330" s="6">
        <v>1328.0</v>
      </c>
      <c r="B1330" s="7">
        <v>56016.0</v>
      </c>
      <c r="C1330" s="8">
        <v>57012.0</v>
      </c>
      <c r="D1330" s="11" t="str">
        <f>IFERROR(DEC2HEX(MOD((HEX2DEC('Leaf Green Seeds'!D1330) - 1 ),65536),4),"")</f>
        <v>532A</v>
      </c>
      <c r="E1330" s="11" t="str">
        <f>IFERROR(DEC2HEX(MOD((HEX2DEC('Leaf Green Seeds'!E1330) + 9 ),65536),4),"")</f>
        <v>5332</v>
      </c>
      <c r="F1330" s="11" t="str">
        <f>IFERROR(DEC2HEX(MOD((HEX2DEC('Leaf Green Seeds'!F1330) + 7 ),65536),4),"")</f>
        <v>5328</v>
      </c>
      <c r="G1330" s="11" t="str">
        <f>IFERROR(DEC2HEX(MOD((HEX2DEC('Leaf Green Seeds'!G1330) - 1 ),65536),4),"")</f>
        <v>532A</v>
      </c>
      <c r="H1330" s="11" t="str">
        <f>IFERROR(DEC2HEX(MOD((HEX2DEC('Leaf Green Seeds'!H1330) + 9 ),65536),4),"")</f>
        <v>5332</v>
      </c>
      <c r="I1330" s="19" t="str">
        <f>IFERROR(DEC2HEX(MOD((HEX2DEC('Leaf Green Seeds'!I1330) + 7 ),65536),4),"")</f>
        <v>5328</v>
      </c>
      <c r="J1330" s="11" t="str">
        <f>IFERROR(DEC2HEX(MOD((HEX2DEC('Leaf Green Seeds'!J1330) - 1 ),65536),4),"")</f>
        <v>708E</v>
      </c>
      <c r="K1330" s="11" t="str">
        <f>IFERROR(DEC2HEX(MOD((HEX2DEC('Leaf Green Seeds'!K1330) + 9 ),65536),4),"")</f>
        <v>E62B</v>
      </c>
      <c r="L1330" s="11" t="str">
        <f>IFERROR(DEC2HEX(MOD((HEX2DEC('Leaf Green Seeds'!L1330) + 7 ),65536),4),"")</f>
        <v>754A</v>
      </c>
      <c r="M1330" s="11" t="str">
        <f>IFERROR(DEC2HEX(MOD((HEX2DEC('Leaf Green Seeds'!M1330) - 1 ),65536),4),"")</f>
        <v>5319</v>
      </c>
      <c r="N1330" s="11" t="str">
        <f>IFERROR(DEC2HEX(MOD((HEX2DEC('Leaf Green Seeds'!N1330) + 9 ),65536),4),"")</f>
        <v>7096</v>
      </c>
      <c r="O1330" s="11" t="str">
        <f>IFERROR(DEC2HEX(MOD((HEX2DEC('Leaf Green Seeds'!O1330) + 7 ),65536),4),"")</f>
        <v>5329</v>
      </c>
    </row>
    <row r="1331">
      <c r="A1331" s="6">
        <v>1329.0</v>
      </c>
      <c r="B1331" s="7">
        <v>56032.0</v>
      </c>
      <c r="C1331" s="8">
        <v>57028.0</v>
      </c>
      <c r="D1331" s="11" t="str">
        <f>IFERROR(DEC2HEX(MOD((HEX2DEC('Leaf Green Seeds'!D1331) - 1 ),65536),4),"")</f>
        <v>9CE1</v>
      </c>
      <c r="E1331" s="11" t="str">
        <f>IFERROR(DEC2HEX(MOD((HEX2DEC('Leaf Green Seeds'!E1331) + 9 ),65536),4),"")</f>
        <v>9CF3</v>
      </c>
      <c r="F1331" s="11" t="str">
        <f>IFERROR(DEC2HEX(MOD((HEX2DEC('Leaf Green Seeds'!F1331) + 7 ),65536),4),"")</f>
        <v>9CF0</v>
      </c>
      <c r="G1331" s="11" t="str">
        <f>IFERROR(DEC2HEX(MOD((HEX2DEC('Leaf Green Seeds'!G1331) - 1 ),65536),4),"")</f>
        <v>9CF9</v>
      </c>
      <c r="H1331" s="11" t="str">
        <f>IFERROR(DEC2HEX(MOD((HEX2DEC('Leaf Green Seeds'!H1331) + 9 ),65536),4),"")</f>
        <v>9D09</v>
      </c>
      <c r="I1331" s="19" t="str">
        <f>IFERROR(DEC2HEX(MOD((HEX2DEC('Leaf Green Seeds'!I1331) + 7 ),65536),4),"")</f>
        <v>9D0B</v>
      </c>
      <c r="J1331" s="11" t="str">
        <f>IFERROR(DEC2HEX(MOD((HEX2DEC('Leaf Green Seeds'!J1331) - 1 ),65536),4),"")</f>
        <v>AF0C</v>
      </c>
      <c r="K1331" s="11" t="str">
        <f>IFERROR(DEC2HEX(MOD((HEX2DEC('Leaf Green Seeds'!K1331) + 9 ),65536),4),"")</f>
        <v>2EDA</v>
      </c>
      <c r="L1331" s="11" t="str">
        <f>IFERROR(DEC2HEX(MOD((HEX2DEC('Leaf Green Seeds'!L1331) + 7 ),65536),4),"")</f>
        <v>99EB</v>
      </c>
      <c r="M1331" s="11" t="str">
        <f>IFERROR(DEC2HEX(MOD((HEX2DEC('Leaf Green Seeds'!M1331) - 1 ),65536),4),"")</f>
        <v>9CF1</v>
      </c>
      <c r="N1331" s="11" t="str">
        <f>IFERROR(DEC2HEX(MOD((HEX2DEC('Leaf Green Seeds'!N1331) + 9 ),65536),4),"")</f>
        <v>AF14</v>
      </c>
      <c r="O1331" s="11" t="str">
        <f>IFERROR(DEC2HEX(MOD((HEX2DEC('Leaf Green Seeds'!O1331) + 7 ),65536),4),"")</f>
        <v>9D03</v>
      </c>
    </row>
    <row r="1332">
      <c r="A1332" s="6">
        <v>1330.0</v>
      </c>
      <c r="B1332" s="7">
        <v>56048.0</v>
      </c>
      <c r="C1332" s="8">
        <v>57044.0</v>
      </c>
      <c r="D1332" s="11" t="str">
        <f>IFERROR(DEC2HEX(MOD((HEX2DEC('Leaf Green Seeds'!D1332) - 1 ),65536),4),"")</f>
        <v>E629</v>
      </c>
      <c r="E1332" s="11" t="str">
        <f>IFERROR(DEC2HEX(MOD((HEX2DEC('Leaf Green Seeds'!E1332) + 9 ),65536),4),"")</f>
        <v>E633</v>
      </c>
      <c r="F1332" s="11" t="str">
        <f>IFERROR(DEC2HEX(MOD((HEX2DEC('Leaf Green Seeds'!F1332) + 7 ),65536),4),"")</f>
        <v>E62A</v>
      </c>
      <c r="G1332" s="11" t="str">
        <f>IFERROR(DEC2HEX(MOD((HEX2DEC('Leaf Green Seeds'!G1332) - 1 ),65536),4),"")</f>
        <v>E646</v>
      </c>
      <c r="H1332" s="11" t="str">
        <f>IFERROR(DEC2HEX(MOD((HEX2DEC('Leaf Green Seeds'!H1332) + 9 ),65536),4),"")</f>
        <v>E64B</v>
      </c>
      <c r="I1332" s="19" t="str">
        <f>IFERROR(DEC2HEX(MOD((HEX2DEC('Leaf Green Seeds'!I1332) + 7 ),65536),4),"")</f>
        <v>E64E</v>
      </c>
      <c r="J1332" s="11" t="str">
        <f>IFERROR(DEC2HEX(MOD((HEX2DEC('Leaf Green Seeds'!J1332) - 1 ),65536),4),"")</f>
        <v>F798</v>
      </c>
      <c r="K1332" s="11" t="str">
        <f>IFERROR(DEC2HEX(MOD((HEX2DEC('Leaf Green Seeds'!K1332) + 9 ),65536),4),"")</f>
        <v>7096</v>
      </c>
      <c r="L1332" s="11" t="str">
        <f>IFERROR(DEC2HEX(MOD((HEX2DEC('Leaf Green Seeds'!L1332) + 7 ),65536),4),"")</f>
        <v>E794</v>
      </c>
      <c r="M1332" s="11" t="str">
        <f>IFERROR(DEC2HEX(MOD((HEX2DEC('Leaf Green Seeds'!M1332) - 1 ),65536),4),"")</f>
        <v>E643</v>
      </c>
      <c r="N1332" s="11" t="str">
        <f>IFERROR(DEC2HEX(MOD((HEX2DEC('Leaf Green Seeds'!N1332) + 9 ),65536),4),"")</f>
        <v>F795</v>
      </c>
      <c r="O1332" s="11" t="str">
        <f>IFERROR(DEC2HEX(MOD((HEX2DEC('Leaf Green Seeds'!O1332) + 7 ),65536),4),"")</f>
        <v>E647</v>
      </c>
    </row>
    <row r="1333">
      <c r="A1333" s="6">
        <v>1331.0</v>
      </c>
      <c r="B1333" s="7">
        <v>56064.0</v>
      </c>
      <c r="C1333" s="8">
        <v>57060.0</v>
      </c>
      <c r="D1333" s="11" t="str">
        <f>IFERROR(DEC2HEX(MOD((HEX2DEC('Leaf Green Seeds'!D1333) - 1 ),65536),4),"")</f>
        <v>2EDB</v>
      </c>
      <c r="E1333" s="11" t="str">
        <f>IFERROR(DEC2HEX(MOD((HEX2DEC('Leaf Green Seeds'!E1333) + 9 ),65536),4),"")</f>
        <v>2EDA</v>
      </c>
      <c r="F1333" s="11" t="str">
        <f>IFERROR(DEC2HEX(MOD((HEX2DEC('Leaf Green Seeds'!F1333) + 7 ),65536),4),"")</f>
        <v>2EDA</v>
      </c>
      <c r="G1333" s="11" t="str">
        <f>IFERROR(DEC2HEX(MOD((HEX2DEC('Leaf Green Seeds'!G1333) - 1 ),65536),4),"")</f>
        <v>2ED2</v>
      </c>
      <c r="H1333" s="11" t="str">
        <f>IFERROR(DEC2HEX(MOD((HEX2DEC('Leaf Green Seeds'!H1333) + 9 ),65536),4),"")</f>
        <v>2EE2</v>
      </c>
      <c r="I1333" s="19" t="str">
        <f>IFERROR(DEC2HEX(MOD((HEX2DEC('Leaf Green Seeds'!I1333) + 7 ),65536),4),"")</f>
        <v>2EE5</v>
      </c>
      <c r="J1333" s="11" t="str">
        <f>IFERROR(DEC2HEX(MOD((HEX2DEC('Leaf Green Seeds'!J1333) - 1 ),65536),4),"")</f>
        <v>7542</v>
      </c>
      <c r="K1333" s="11" t="str">
        <f>IFERROR(DEC2HEX(MOD((HEX2DEC('Leaf Green Seeds'!K1333) + 9 ),65536),4),"")</f>
        <v>AF14</v>
      </c>
      <c r="L1333" s="11" t="str">
        <f>IFERROR(DEC2HEX(MOD((HEX2DEC('Leaf Green Seeds'!L1333) + 7 ),65536),4),"")</f>
        <v>3163</v>
      </c>
      <c r="M1333" s="11" t="str">
        <f>IFERROR(DEC2HEX(MOD((HEX2DEC('Leaf Green Seeds'!M1333) - 1 ),65536),4),"")</f>
        <v>2ED3</v>
      </c>
      <c r="N1333" s="11" t="str">
        <f>IFERROR(DEC2HEX(MOD((HEX2DEC('Leaf Green Seeds'!N1333) + 9 ),65536),4),"")</f>
        <v>7588</v>
      </c>
      <c r="O1333" s="11" t="str">
        <f>IFERROR(DEC2HEX(MOD((HEX2DEC('Leaf Green Seeds'!O1333) + 7 ),65536),4),"")</f>
        <v>2EDA</v>
      </c>
    </row>
    <row r="1334">
      <c r="A1334" s="6">
        <v>1332.0</v>
      </c>
      <c r="B1334" s="7">
        <v>56080.0</v>
      </c>
      <c r="C1334" s="8">
        <v>57076.0</v>
      </c>
      <c r="D1334" s="11" t="str">
        <f>IFERROR(DEC2HEX(MOD((HEX2DEC('Leaf Green Seeds'!D1334) - 1 ),65536),4),"")</f>
        <v>708F</v>
      </c>
      <c r="E1334" s="11" t="str">
        <f>IFERROR(DEC2HEX(MOD((HEX2DEC('Leaf Green Seeds'!E1334) + 9 ),65536),4),"")</f>
        <v>7097</v>
      </c>
      <c r="F1334" s="11" t="str">
        <f>IFERROR(DEC2HEX(MOD((HEX2DEC('Leaf Green Seeds'!F1334) + 7 ),65536),4),"")</f>
        <v>709E</v>
      </c>
      <c r="G1334" s="11" t="str">
        <f>IFERROR(DEC2HEX(MOD((HEX2DEC('Leaf Green Seeds'!G1334) - 1 ),65536),4),"")</f>
        <v>708F</v>
      </c>
      <c r="H1334" s="11" t="str">
        <f>IFERROR(DEC2HEX(MOD((HEX2DEC('Leaf Green Seeds'!H1334) + 9 ),65536),4),"")</f>
        <v>7097</v>
      </c>
      <c r="I1334" s="19" t="str">
        <f>IFERROR(DEC2HEX(MOD((HEX2DEC('Leaf Green Seeds'!I1334) + 7 ),65536),4),"")</f>
        <v>7097</v>
      </c>
      <c r="J1334" s="11" t="str">
        <f>IFERROR(DEC2HEX(MOD((HEX2DEC('Leaf Green Seeds'!J1334) - 1 ),65536),4),"")</f>
        <v>99E5</v>
      </c>
      <c r="K1334" s="11" t="str">
        <f>IFERROR(DEC2HEX(MOD((HEX2DEC('Leaf Green Seeds'!K1334) + 9 ),65536),4),"")</f>
        <v>F795</v>
      </c>
      <c r="L1334" s="11" t="str">
        <f>IFERROR(DEC2HEX(MOD((HEX2DEC('Leaf Green Seeds'!L1334) + 7 ),65536),4),"")</f>
        <v>79B8</v>
      </c>
      <c r="M1334" s="11" t="str">
        <f>IFERROR(DEC2HEX(MOD((HEX2DEC('Leaf Green Seeds'!M1334) - 1 ),65536),4),"")</f>
        <v>708E</v>
      </c>
      <c r="N1334" s="11" t="str">
        <f>IFERROR(DEC2HEX(MOD((HEX2DEC('Leaf Green Seeds'!N1334) + 9 ),65536),4),"")</f>
        <v>9A2B</v>
      </c>
      <c r="O1334" s="11" t="str">
        <f>IFERROR(DEC2HEX(MOD((HEX2DEC('Leaf Green Seeds'!O1334) + 7 ),65536),4),"")</f>
        <v>7096</v>
      </c>
    </row>
    <row r="1335">
      <c r="A1335" s="6">
        <v>1333.0</v>
      </c>
      <c r="B1335" s="7">
        <v>56096.0</v>
      </c>
      <c r="C1335" s="8">
        <v>57092.0</v>
      </c>
      <c r="D1335" s="11" t="str">
        <f>IFERROR(DEC2HEX(MOD((HEX2DEC('Leaf Green Seeds'!D1335) - 1 ),65536),4),"")</f>
        <v>AF14</v>
      </c>
      <c r="E1335" s="11" t="str">
        <f>IFERROR(DEC2HEX(MOD((HEX2DEC('Leaf Green Seeds'!E1335) + 9 ),65536),4),"")</f>
        <v>AF14</v>
      </c>
      <c r="F1335" s="11" t="str">
        <f>IFERROR(DEC2HEX(MOD((HEX2DEC('Leaf Green Seeds'!F1335) + 7 ),65536),4),"")</f>
        <v>AF14</v>
      </c>
      <c r="G1335" s="11" t="str">
        <f>IFERROR(DEC2HEX(MOD((HEX2DEC('Leaf Green Seeds'!G1335) - 1 ),65536),4),"")</f>
        <v>AF14</v>
      </c>
      <c r="H1335" s="11" t="str">
        <f>IFERROR(DEC2HEX(MOD((HEX2DEC('Leaf Green Seeds'!H1335) + 9 ),65536),4),"")</f>
        <v>AF1C</v>
      </c>
      <c r="I1335" s="19" t="str">
        <f>IFERROR(DEC2HEX(MOD((HEX2DEC('Leaf Green Seeds'!I1335) + 7 ),65536),4),"")</f>
        <v>AF14</v>
      </c>
      <c r="J1335" s="11" t="str">
        <f>IFERROR(DEC2HEX(MOD((HEX2DEC('Leaf Green Seeds'!J1335) - 1 ),65536),4),"")</f>
        <v>E794</v>
      </c>
      <c r="K1335" s="11" t="str">
        <f>IFERROR(DEC2HEX(MOD((HEX2DEC('Leaf Green Seeds'!K1335) + 9 ),65536),4),"")</f>
        <v>7552</v>
      </c>
      <c r="L1335" s="11" t="str">
        <f>IFERROR(DEC2HEX(MOD((HEX2DEC('Leaf Green Seeds'!L1335) + 7 ),65536),4),"")</f>
        <v>C2C0</v>
      </c>
      <c r="M1335" s="11" t="str">
        <f>IFERROR(DEC2HEX(MOD((HEX2DEC('Leaf Green Seeds'!M1335) - 1 ),65536),4),"")</f>
        <v>AF0C</v>
      </c>
      <c r="N1335" s="11" t="str">
        <f>IFERROR(DEC2HEX(MOD((HEX2DEC('Leaf Green Seeds'!N1335) + 9 ),65536),4),"")</f>
        <v>E7D4</v>
      </c>
      <c r="O1335" s="11" t="str">
        <f>IFERROR(DEC2HEX(MOD((HEX2DEC('Leaf Green Seeds'!O1335) + 7 ),65536),4),"")</f>
        <v>AF0C</v>
      </c>
    </row>
    <row r="1336">
      <c r="A1336" s="6">
        <v>1334.0</v>
      </c>
      <c r="B1336" s="7">
        <v>56112.0</v>
      </c>
      <c r="C1336" s="8">
        <v>57108.0</v>
      </c>
      <c r="D1336" s="11" t="str">
        <f>IFERROR(DEC2HEX(MOD((HEX2DEC('Leaf Green Seeds'!D1336) - 1 ),65536),4),"")</f>
        <v>F79E</v>
      </c>
      <c r="E1336" s="11" t="str">
        <f>IFERROR(DEC2HEX(MOD((HEX2DEC('Leaf Green Seeds'!E1336) + 9 ),65536),4),"")</f>
        <v>F7A6</v>
      </c>
      <c r="F1336" s="11" t="str">
        <f>IFERROR(DEC2HEX(MOD((HEX2DEC('Leaf Green Seeds'!F1336) + 7 ),65536),4),"")</f>
        <v>F7A6</v>
      </c>
      <c r="G1336" s="11" t="str">
        <f>IFERROR(DEC2HEX(MOD((HEX2DEC('Leaf Green Seeds'!G1336) - 1 ),65536),4),"")</f>
        <v>F79E</v>
      </c>
      <c r="H1336" s="11" t="str">
        <f>IFERROR(DEC2HEX(MOD((HEX2DEC('Leaf Green Seeds'!H1336) + 9 ),65536),4),"")</f>
        <v>F7A6</v>
      </c>
      <c r="I1336" s="19" t="str">
        <f>IFERROR(DEC2HEX(MOD((HEX2DEC('Leaf Green Seeds'!I1336) + 7 ),65536),4),"")</f>
        <v>F7A6</v>
      </c>
      <c r="J1336" s="11" t="str">
        <f>IFERROR(DEC2HEX(MOD((HEX2DEC('Leaf Green Seeds'!J1336) - 1 ),65536),4),"")</f>
        <v>3152</v>
      </c>
      <c r="K1336" s="11" t="str">
        <f>IFERROR(DEC2HEX(MOD((HEX2DEC('Leaf Green Seeds'!K1336) + 9 ),65536),4),"")</f>
        <v>99EC</v>
      </c>
      <c r="L1336" s="11" t="str">
        <f>IFERROR(DEC2HEX(MOD((HEX2DEC('Leaf Green Seeds'!L1336) + 7 ),65536),4),"")</f>
        <v>0BFA</v>
      </c>
      <c r="M1336" s="11" t="str">
        <f>IFERROR(DEC2HEX(MOD((HEX2DEC('Leaf Green Seeds'!M1336) - 1 ),65536),4),"")</f>
        <v>F798</v>
      </c>
      <c r="N1336" s="11" t="str">
        <f>IFERROR(DEC2HEX(MOD((HEX2DEC('Leaf Green Seeds'!N1336) + 9 ),65536),4),"")</f>
        <v>318F</v>
      </c>
      <c r="O1336" s="11" t="str">
        <f>IFERROR(DEC2HEX(MOD((HEX2DEC('Leaf Green Seeds'!O1336) + 7 ),65536),4),"")</f>
        <v>F79E</v>
      </c>
    </row>
    <row r="1337">
      <c r="A1337" s="6">
        <v>1335.0</v>
      </c>
      <c r="B1337" s="7">
        <v>56128.0</v>
      </c>
      <c r="C1337" s="8">
        <v>57124.0</v>
      </c>
      <c r="D1337" s="11" t="str">
        <f>IFERROR(DEC2HEX(MOD((HEX2DEC('Leaf Green Seeds'!D1337) - 1 ),65536),4),"")</f>
        <v>754A</v>
      </c>
      <c r="E1337" s="11" t="str">
        <f>IFERROR(DEC2HEX(MOD((HEX2DEC('Leaf Green Seeds'!E1337) + 9 ),65536),4),"")</f>
        <v>7552</v>
      </c>
      <c r="F1337" s="11" t="str">
        <f>IFERROR(DEC2HEX(MOD((HEX2DEC('Leaf Green Seeds'!F1337) + 7 ),65536),4),"")</f>
        <v>7552</v>
      </c>
      <c r="G1337" s="11" t="str">
        <f>IFERROR(DEC2HEX(MOD((HEX2DEC('Leaf Green Seeds'!G1337) - 1 ),65536),4),"")</f>
        <v>757F</v>
      </c>
      <c r="H1337" s="11" t="str">
        <f>IFERROR(DEC2HEX(MOD((HEX2DEC('Leaf Green Seeds'!H1337) + 9 ),65536),4),"")</f>
        <v>7587</v>
      </c>
      <c r="I1337" s="19" t="str">
        <f>IFERROR(DEC2HEX(MOD((HEX2DEC('Leaf Green Seeds'!I1337) + 7 ),65536),4),"")</f>
        <v>7587</v>
      </c>
      <c r="J1337" s="11" t="str">
        <f>IFERROR(DEC2HEX(MOD((HEX2DEC('Leaf Green Seeds'!J1337) - 1 ),65536),4),"")</f>
        <v>79B5</v>
      </c>
      <c r="K1337" s="11" t="str">
        <f>IFERROR(DEC2HEX(MOD((HEX2DEC('Leaf Green Seeds'!K1337) + 9 ),65536),4),"")</f>
        <v>E799</v>
      </c>
      <c r="L1337" s="11" t="str">
        <f>IFERROR(DEC2HEX(MOD((HEX2DEC('Leaf Green Seeds'!L1337) + 7 ),65536),4),"")</f>
        <v>55B5</v>
      </c>
      <c r="M1337" s="11" t="str">
        <f>IFERROR(DEC2HEX(MOD((HEX2DEC('Leaf Green Seeds'!M1337) - 1 ),65536),4),"")</f>
        <v>7577</v>
      </c>
      <c r="N1337" s="11" t="str">
        <f>IFERROR(DEC2HEX(MOD((HEX2DEC('Leaf Green Seeds'!N1337) + 9 ),65536),4),"")</f>
        <v>79DF</v>
      </c>
      <c r="O1337" s="11" t="str">
        <f>IFERROR(DEC2HEX(MOD((HEX2DEC('Leaf Green Seeds'!O1337) + 7 ),65536),4),"")</f>
        <v>757F</v>
      </c>
    </row>
    <row r="1338">
      <c r="A1338" s="6">
        <v>1336.0</v>
      </c>
      <c r="B1338" s="7">
        <v>56144.0</v>
      </c>
      <c r="C1338" s="8">
        <v>57140.0</v>
      </c>
      <c r="D1338" s="11" t="str">
        <f>IFERROR(DEC2HEX(MOD((HEX2DEC('Leaf Green Seeds'!D1338) - 1 ),65536),4),"")</f>
        <v>99EB</v>
      </c>
      <c r="E1338" s="11" t="str">
        <f>IFERROR(DEC2HEX(MOD((HEX2DEC('Leaf Green Seeds'!E1338) + 9 ),65536),4),"")</f>
        <v>99FE</v>
      </c>
      <c r="F1338" s="11" t="str">
        <f>IFERROR(DEC2HEX(MOD((HEX2DEC('Leaf Green Seeds'!F1338) + 7 ),65536),4),"")</f>
        <v>99F2</v>
      </c>
      <c r="G1338" s="11" t="str">
        <f>IFERROR(DEC2HEX(MOD((HEX2DEC('Leaf Green Seeds'!G1338) - 1 ),65536),4),"")</f>
        <v>9A22</v>
      </c>
      <c r="H1338" s="11" t="str">
        <f>IFERROR(DEC2HEX(MOD((HEX2DEC('Leaf Green Seeds'!H1338) + 9 ),65536),4),"")</f>
        <v>9A31</v>
      </c>
      <c r="I1338" s="19" t="str">
        <f>IFERROR(DEC2HEX(MOD((HEX2DEC('Leaf Green Seeds'!I1338) + 7 ),65536),4),"")</f>
        <v>9A33</v>
      </c>
      <c r="J1338" s="11" t="str">
        <f>IFERROR(DEC2HEX(MOD((HEX2DEC('Leaf Green Seeds'!J1338) - 1 ),65536),4),"")</f>
        <v>C2AF</v>
      </c>
      <c r="K1338" s="11" t="str">
        <f>IFERROR(DEC2HEX(MOD((HEX2DEC('Leaf Green Seeds'!K1338) + 9 ),65536),4),"")</f>
        <v>3159</v>
      </c>
      <c r="L1338" s="11" t="str">
        <f>IFERROR(DEC2HEX(MOD((HEX2DEC('Leaf Green Seeds'!L1338) + 7 ),65536),4),"")</f>
        <v>9E70</v>
      </c>
      <c r="M1338" s="11" t="str">
        <f>IFERROR(DEC2HEX(MOD((HEX2DEC('Leaf Green Seeds'!M1338) - 1 ),65536),4),"")</f>
        <v>9A18</v>
      </c>
      <c r="N1338" s="11" t="str">
        <f>IFERROR(DEC2HEX(MOD((HEX2DEC('Leaf Green Seeds'!N1338) + 9 ),65536),4),"")</f>
        <v>C2CB</v>
      </c>
      <c r="O1338" s="11" t="str">
        <f>IFERROR(DEC2HEX(MOD((HEX2DEC('Leaf Green Seeds'!O1338) + 7 ),65536),4),"")</f>
        <v>9A2B</v>
      </c>
    </row>
    <row r="1339">
      <c r="A1339" s="6">
        <v>1337.0</v>
      </c>
      <c r="B1339" s="7">
        <v>56168.0</v>
      </c>
      <c r="C1339" s="8">
        <v>57164.0</v>
      </c>
      <c r="D1339" s="11" t="str">
        <f>IFERROR(DEC2HEX(MOD((HEX2DEC('Leaf Green Seeds'!D1339) - 1 ),65536),4),"")</f>
        <v>E79B</v>
      </c>
      <c r="E1339" s="11" t="str">
        <f>IFERROR(DEC2HEX(MOD((HEX2DEC('Leaf Green Seeds'!E1339) + 9 ),65536),4),"")</f>
        <v>E799</v>
      </c>
      <c r="F1339" s="11" t="str">
        <f>IFERROR(DEC2HEX(MOD((HEX2DEC('Leaf Green Seeds'!F1339) + 7 ),65536),4),"")</f>
        <v>E7A3</v>
      </c>
      <c r="G1339" s="11" t="str">
        <f>IFERROR(DEC2HEX(MOD((HEX2DEC('Leaf Green Seeds'!G1339) - 1 ),65536),4),"")</f>
        <v>E7C8</v>
      </c>
      <c r="H1339" s="11" t="str">
        <f>IFERROR(DEC2HEX(MOD((HEX2DEC('Leaf Green Seeds'!H1339) + 9 ),65536),4),"")</f>
        <v>E7DC</v>
      </c>
      <c r="I1339" s="19" t="str">
        <f>IFERROR(DEC2HEX(MOD((HEX2DEC('Leaf Green Seeds'!I1339) + 7 ),65536),4),"")</f>
        <v>E7D0</v>
      </c>
      <c r="J1339" s="11" t="str">
        <f>IFERROR(DEC2HEX(MOD((HEX2DEC('Leaf Green Seeds'!J1339) - 1 ),65536),4),"")</f>
        <v>0BF2</v>
      </c>
      <c r="K1339" s="11" t="str">
        <f>IFERROR(DEC2HEX(MOD((HEX2DEC('Leaf Green Seeds'!K1339) + 9 ),65536),4),"")</f>
        <v>79B5</v>
      </c>
      <c r="L1339" s="11" t="str">
        <f>IFERROR(DEC2HEX(MOD((HEX2DEC('Leaf Green Seeds'!L1339) + 7 ),65536),4),"")</f>
        <v>CCE4</v>
      </c>
      <c r="M1339" s="11" t="str">
        <f>IFERROR(DEC2HEX(MOD((HEX2DEC('Leaf Green Seeds'!M1339) - 1 ),65536),4),"")</f>
        <v>E7C1</v>
      </c>
      <c r="N1339" s="11" t="str">
        <f>IFERROR(DEC2HEX(MOD((HEX2DEC('Leaf Green Seeds'!N1339) + 9 ),65536),4),"")</f>
        <v>0C0B</v>
      </c>
      <c r="O1339" s="11" t="str">
        <f>IFERROR(DEC2HEX(MOD((HEX2DEC('Leaf Green Seeds'!O1339) + 7 ),65536),4),"")</f>
        <v>E7C9</v>
      </c>
    </row>
    <row r="1340">
      <c r="A1340" s="6">
        <v>1338.0</v>
      </c>
      <c r="B1340" s="7">
        <v>56184.0</v>
      </c>
      <c r="C1340" s="8">
        <v>57180.0</v>
      </c>
      <c r="D1340" s="11" t="str">
        <f>IFERROR(DEC2HEX(MOD((HEX2DEC('Leaf Green Seeds'!D1340) - 1 ),65536),4),"")</f>
        <v>315A</v>
      </c>
      <c r="E1340" s="11" t="str">
        <f>IFERROR(DEC2HEX(MOD((HEX2DEC('Leaf Green Seeds'!E1340) + 9 ),65536),4),"")</f>
        <v>316C</v>
      </c>
      <c r="F1340" s="11" t="str">
        <f>IFERROR(DEC2HEX(MOD((HEX2DEC('Leaf Green Seeds'!F1340) + 7 ),65536),4),"")</f>
        <v>3162</v>
      </c>
      <c r="G1340" s="11" t="str">
        <f>IFERROR(DEC2HEX(MOD((HEX2DEC('Leaf Green Seeds'!G1340) - 1 ),65536),4),"")</f>
        <v>318E</v>
      </c>
      <c r="H1340" s="11" t="str">
        <f>IFERROR(DEC2HEX(MOD((HEX2DEC('Leaf Green Seeds'!H1340) + 9 ),65536),4),"")</f>
        <v>31A3</v>
      </c>
      <c r="I1340" s="19" t="str">
        <f>IFERROR(DEC2HEX(MOD((HEX2DEC('Leaf Green Seeds'!I1340) + 7 ),65536),4),"")</f>
        <v>31A0</v>
      </c>
      <c r="J1340" s="11" t="str">
        <f>IFERROR(DEC2HEX(MOD((HEX2DEC('Leaf Green Seeds'!J1340) - 1 ),65536),4),"")</f>
        <v>55B5</v>
      </c>
      <c r="K1340" s="11" t="str">
        <f>IFERROR(DEC2HEX(MOD((HEX2DEC('Leaf Green Seeds'!K1340) + 9 ),65536),4),"")</f>
        <v>C2B6</v>
      </c>
      <c r="L1340" s="11" t="str">
        <f>IFERROR(DEC2HEX(MOD((HEX2DEC('Leaf Green Seeds'!L1340) + 7 ),65536),4),"")</f>
        <v>1788</v>
      </c>
      <c r="M1340" s="11" t="str">
        <f>IFERROR(DEC2HEX(MOD((HEX2DEC('Leaf Green Seeds'!M1340) - 1 ),65536),4),"")</f>
        <v>318E</v>
      </c>
      <c r="N1340" s="11" t="str">
        <f>IFERROR(DEC2HEX(MOD((HEX2DEC('Leaf Green Seeds'!N1340) + 9 ),65536),4),"")</f>
        <v>55CD</v>
      </c>
      <c r="O1340" s="11" t="str">
        <f>IFERROR(DEC2HEX(MOD((HEX2DEC('Leaf Green Seeds'!O1340) + 7 ),65536),4),"")</f>
        <v>318F</v>
      </c>
    </row>
    <row r="1341">
      <c r="A1341" s="6">
        <v>1339.0</v>
      </c>
      <c r="B1341" s="7">
        <v>56200.0</v>
      </c>
      <c r="C1341" s="8">
        <v>57196.0</v>
      </c>
      <c r="D1341" s="11" t="str">
        <f>IFERROR(DEC2HEX(MOD((HEX2DEC('Leaf Green Seeds'!D1341) - 1 ),65536),4),"")</f>
        <v>79BA</v>
      </c>
      <c r="E1341" s="11" t="str">
        <f>IFERROR(DEC2HEX(MOD((HEX2DEC('Leaf Green Seeds'!E1341) + 9 ),65536),4),"")</f>
        <v>79BE</v>
      </c>
      <c r="F1341" s="11" t="str">
        <f>IFERROR(DEC2HEX(MOD((HEX2DEC('Leaf Green Seeds'!F1341) + 7 ),65536),4),"")</f>
        <v>79C6</v>
      </c>
      <c r="G1341" s="11" t="str">
        <f>IFERROR(DEC2HEX(MOD((HEX2DEC('Leaf Green Seeds'!G1341) - 1 ),65536),4),"")</f>
        <v>79E0</v>
      </c>
      <c r="H1341" s="11" t="str">
        <f>IFERROR(DEC2HEX(MOD((HEX2DEC('Leaf Green Seeds'!H1341) + 9 ),65536),4),"")</f>
        <v>79E7</v>
      </c>
      <c r="I1341" s="19" t="str">
        <f>IFERROR(DEC2HEX(MOD((HEX2DEC('Leaf Green Seeds'!I1341) + 7 ),65536),4),"")</f>
        <v>79E8</v>
      </c>
      <c r="J1341" s="11" t="str">
        <f>IFERROR(DEC2HEX(MOD((HEX2DEC('Leaf Green Seeds'!J1341) - 1 ),65536),4),"")</f>
        <v>9E72</v>
      </c>
      <c r="K1341" s="11" t="str">
        <f>IFERROR(DEC2HEX(MOD((HEX2DEC('Leaf Green Seeds'!K1341) + 9 ),65536),4),"")</f>
        <v>0BFE</v>
      </c>
      <c r="L1341" s="11" t="str">
        <f>IFERROR(DEC2HEX(MOD((HEX2DEC('Leaf Green Seeds'!L1341) + 7 ),65536),4),"")</f>
        <v>6042</v>
      </c>
      <c r="M1341" s="11" t="str">
        <f>IFERROR(DEC2HEX(MOD((HEX2DEC('Leaf Green Seeds'!M1341) - 1 ),65536),4),"")</f>
        <v>79CF</v>
      </c>
      <c r="N1341" s="11" t="str">
        <f>IFERROR(DEC2HEX(MOD((HEX2DEC('Leaf Green Seeds'!N1341) + 9 ),65536),4),"")</f>
        <v>9E9A</v>
      </c>
      <c r="O1341" s="11" t="str">
        <f>IFERROR(DEC2HEX(MOD((HEX2DEC('Leaf Green Seeds'!O1341) + 7 ),65536),4),"")</f>
        <v>79DE</v>
      </c>
    </row>
    <row r="1342">
      <c r="A1342" s="6">
        <v>1340.0</v>
      </c>
      <c r="B1342" s="7">
        <v>56216.0</v>
      </c>
      <c r="C1342" s="8">
        <v>57212.0</v>
      </c>
      <c r="D1342" s="11" t="str">
        <f>IFERROR(DEC2HEX(MOD((HEX2DEC('Leaf Green Seeds'!D1342) - 1 ),65536),4),"")</f>
        <v>C2C0</v>
      </c>
      <c r="E1342" s="11" t="str">
        <f>IFERROR(DEC2HEX(MOD((HEX2DEC('Leaf Green Seeds'!E1342) + 9 ),65536),4),"")</f>
        <v>C2BF</v>
      </c>
      <c r="F1342" s="11" t="str">
        <f>IFERROR(DEC2HEX(MOD((HEX2DEC('Leaf Green Seeds'!F1342) + 7 ),65536),4),"")</f>
        <v>C2C8</v>
      </c>
      <c r="G1342" s="11" t="str">
        <f>IFERROR(DEC2HEX(MOD((HEX2DEC('Leaf Green Seeds'!G1342) - 1 ),65536),4),"")</f>
        <v>C2D9</v>
      </c>
      <c r="H1342" s="11" t="str">
        <f>IFERROR(DEC2HEX(MOD((HEX2DEC('Leaf Green Seeds'!H1342) + 9 ),65536),4),"")</f>
        <v>C2DF</v>
      </c>
      <c r="I1342" s="19" t="str">
        <f>IFERROR(DEC2HEX(MOD((HEX2DEC('Leaf Green Seeds'!I1342) + 7 ),65536),4),"")</f>
        <v>C2D8</v>
      </c>
      <c r="J1342" s="11" t="str">
        <f>IFERROR(DEC2HEX(MOD((HEX2DEC('Leaf Green Seeds'!J1342) - 1 ),65536),4),"")</f>
        <v>CCDC</v>
      </c>
      <c r="K1342" s="11" t="str">
        <f>IFERROR(DEC2HEX(MOD((HEX2DEC('Leaf Green Seeds'!K1342) + 9 ),65536),4),"")</f>
        <v>55C1</v>
      </c>
      <c r="L1342" s="11" t="str">
        <f>IFERROR(DEC2HEX(MOD((HEX2DEC('Leaf Green Seeds'!L1342) + 7 ),65536),4),"")</f>
        <v>A86F</v>
      </c>
      <c r="M1342" s="11" t="str">
        <f>IFERROR(DEC2HEX(MOD((HEX2DEC('Leaf Green Seeds'!M1342) - 1 ),65536),4),"")</f>
        <v>C2D2</v>
      </c>
      <c r="N1342" s="11" t="str">
        <f>IFERROR(DEC2HEX(MOD((HEX2DEC('Leaf Green Seeds'!N1342) + 9 ),65536),4),"")</f>
        <v>CCDC</v>
      </c>
      <c r="O1342" s="11" t="str">
        <f>IFERROR(DEC2HEX(MOD((HEX2DEC('Leaf Green Seeds'!O1342) + 7 ),65536),4),"")</f>
        <v>C2CE</v>
      </c>
    </row>
    <row r="1343">
      <c r="A1343" s="6">
        <v>1341.0</v>
      </c>
      <c r="B1343" s="7">
        <v>56232.0</v>
      </c>
      <c r="C1343" s="8">
        <v>57228.0</v>
      </c>
      <c r="D1343" s="11" t="str">
        <f>IFERROR(DEC2HEX(MOD((HEX2DEC('Leaf Green Seeds'!D1343) - 1 ),65536),4),"")</f>
        <v>0BF1</v>
      </c>
      <c r="E1343" s="11" t="str">
        <f>IFERROR(DEC2HEX(MOD((HEX2DEC('Leaf Green Seeds'!E1343) + 9 ),65536),4),"")</f>
        <v>0C02</v>
      </c>
      <c r="F1343" s="11" t="str">
        <f>IFERROR(DEC2HEX(MOD((HEX2DEC('Leaf Green Seeds'!F1343) + 7 ),65536),4),"")</f>
        <v>0C03</v>
      </c>
      <c r="G1343" s="11" t="str">
        <f>IFERROR(DEC2HEX(MOD((HEX2DEC('Leaf Green Seeds'!G1343) - 1 ),65536),4),"")</f>
        <v>0C19</v>
      </c>
      <c r="H1343" s="11" t="str">
        <f>IFERROR(DEC2HEX(MOD((HEX2DEC('Leaf Green Seeds'!H1343) + 9 ),65536),4),"")</f>
        <v>0C16</v>
      </c>
      <c r="I1343" s="19" t="str">
        <f>IFERROR(DEC2HEX(MOD((HEX2DEC('Leaf Green Seeds'!I1343) + 7 ),65536),4),"")</f>
        <v>0C21</v>
      </c>
      <c r="J1343" s="11" t="str">
        <f>IFERROR(DEC2HEX(MOD((HEX2DEC('Leaf Green Seeds'!J1343) - 1 ),65536),4),"")</f>
        <v>1780</v>
      </c>
      <c r="K1343" s="11" t="str">
        <f>IFERROR(DEC2HEX(MOD((HEX2DEC('Leaf Green Seeds'!K1343) + 9 ),65536),4),"")</f>
        <v>9E7C</v>
      </c>
      <c r="L1343" s="11" t="str">
        <f>IFERROR(DEC2HEX(MOD((HEX2DEC('Leaf Green Seeds'!L1343) + 7 ),65536),4),"")</f>
        <v>27C4</v>
      </c>
      <c r="M1343" s="11" t="str">
        <f>IFERROR(DEC2HEX(MOD((HEX2DEC('Leaf Green Seeds'!M1343) - 1 ),65536),4),"")</f>
        <v>0C11</v>
      </c>
      <c r="N1343" s="11" t="str">
        <f>IFERROR(DEC2HEX(MOD((HEX2DEC('Leaf Green Seeds'!N1343) + 9 ),65536),4),"")</f>
        <v>17A5</v>
      </c>
      <c r="O1343" s="11" t="str">
        <f>IFERROR(DEC2HEX(MOD((HEX2DEC('Leaf Green Seeds'!O1343) + 7 ),65536),4),"")</f>
        <v>0C1A</v>
      </c>
    </row>
    <row r="1344">
      <c r="A1344" s="6">
        <v>1342.0</v>
      </c>
      <c r="B1344" s="7">
        <v>56248.0</v>
      </c>
      <c r="C1344" s="8">
        <v>57244.0</v>
      </c>
      <c r="D1344" s="11" t="str">
        <f>IFERROR(DEC2HEX(MOD((HEX2DEC('Leaf Green Seeds'!D1344) - 1 ),65536),4),"")</f>
        <v>55BF</v>
      </c>
      <c r="E1344" s="11" t="str">
        <f>IFERROR(DEC2HEX(MOD((HEX2DEC('Leaf Green Seeds'!E1344) + 9 ),65536),4),"")</f>
        <v>55BE</v>
      </c>
      <c r="F1344" s="11" t="str">
        <f>IFERROR(DEC2HEX(MOD((HEX2DEC('Leaf Green Seeds'!F1344) + 7 ),65536),4),"")</f>
        <v>55C9</v>
      </c>
      <c r="G1344" s="11" t="str">
        <f>IFERROR(DEC2HEX(MOD((HEX2DEC('Leaf Green Seeds'!G1344) - 1 ),65536),4),"")</f>
        <v>55CE</v>
      </c>
      <c r="H1344" s="11" t="str">
        <f>IFERROR(DEC2HEX(MOD((HEX2DEC('Leaf Green Seeds'!H1344) + 9 ),65536),4),"")</f>
        <v>55DA</v>
      </c>
      <c r="I1344" s="19" t="str">
        <f>IFERROR(DEC2HEX(MOD((HEX2DEC('Leaf Green Seeds'!I1344) + 7 ),65536),4),"")</f>
        <v>55D6</v>
      </c>
      <c r="J1344" s="11" t="str">
        <f>IFERROR(DEC2HEX(MOD((HEX2DEC('Leaf Green Seeds'!J1344) - 1 ),65536),4),"")</f>
        <v>603A</v>
      </c>
      <c r="K1344" s="11" t="str">
        <f>IFERROR(DEC2HEX(MOD((HEX2DEC('Leaf Green Seeds'!K1344) + 9 ),65536),4),"")</f>
        <v>CCDC</v>
      </c>
      <c r="L1344" s="11" t="str">
        <f>IFERROR(DEC2HEX(MOD((HEX2DEC('Leaf Green Seeds'!L1344) + 7 ),65536),4),"")</f>
        <v>5E35</v>
      </c>
      <c r="M1344" s="11" t="str">
        <f>IFERROR(DEC2HEX(MOD((HEX2DEC('Leaf Green Seeds'!M1344) - 1 ),65536),4),"")</f>
        <v>55C5</v>
      </c>
      <c r="N1344" s="11" t="str">
        <f>IFERROR(DEC2HEX(MOD((HEX2DEC('Leaf Green Seeds'!N1344) + 9 ),65536),4),"")</f>
        <v>6059</v>
      </c>
      <c r="O1344" s="11" t="str">
        <f>IFERROR(DEC2HEX(MOD((HEX2DEC('Leaf Green Seeds'!O1344) + 7 ),65536),4),"")</f>
        <v>55CD</v>
      </c>
    </row>
    <row r="1345">
      <c r="A1345" s="6">
        <v>1343.0</v>
      </c>
      <c r="B1345" s="7">
        <v>56264.0</v>
      </c>
      <c r="C1345" s="8">
        <v>57260.0</v>
      </c>
      <c r="D1345" s="11" t="str">
        <f>IFERROR(DEC2HEX(MOD((HEX2DEC('Leaf Green Seeds'!D1345) - 1 ),65536),4),"")</f>
        <v>9E7B</v>
      </c>
      <c r="E1345" s="11" t="str">
        <f>IFERROR(DEC2HEX(MOD((HEX2DEC('Leaf Green Seeds'!E1345) + 9 ),65536),4),"")</f>
        <v>9E7A</v>
      </c>
      <c r="F1345" s="11" t="str">
        <f>IFERROR(DEC2HEX(MOD((HEX2DEC('Leaf Green Seeds'!F1345) + 7 ),65536),4),"")</f>
        <v>9E79</v>
      </c>
      <c r="G1345" s="11" t="str">
        <f>IFERROR(DEC2HEX(MOD((HEX2DEC('Leaf Green Seeds'!G1345) - 1 ),65536),4),"")</f>
        <v>9E8F</v>
      </c>
      <c r="H1345" s="11" t="str">
        <f>IFERROR(DEC2HEX(MOD((HEX2DEC('Leaf Green Seeds'!H1345) + 9 ),65536),4),"")</f>
        <v>9E9F</v>
      </c>
      <c r="I1345" s="19" t="str">
        <f>IFERROR(DEC2HEX(MOD((HEX2DEC('Leaf Green Seeds'!I1345) + 7 ),65536),4),"")</f>
        <v>9EA1</v>
      </c>
      <c r="J1345" s="11" t="str">
        <f>IFERROR(DEC2HEX(MOD((HEX2DEC('Leaf Green Seeds'!J1345) - 1 ),65536),4),"")</f>
        <v>A85D</v>
      </c>
      <c r="K1345" s="11" t="str">
        <f>IFERROR(DEC2HEX(MOD((HEX2DEC('Leaf Green Seeds'!K1345) + 9 ),65536),4),"")</f>
        <v>1791</v>
      </c>
      <c r="L1345" s="11" t="str">
        <f>IFERROR(DEC2HEX(MOD((HEX2DEC('Leaf Green Seeds'!L1345) + 7 ),65536),4),"")</f>
        <v>A975</v>
      </c>
      <c r="M1345" s="11" t="str">
        <f>IFERROR(DEC2HEX(MOD((HEX2DEC('Leaf Green Seeds'!M1345) - 1 ),65536),4),"")</f>
        <v>9E91</v>
      </c>
      <c r="N1345" s="11" t="str">
        <f>IFERROR(DEC2HEX(MOD((HEX2DEC('Leaf Green Seeds'!N1345) + 9 ),65536),4),"")</f>
        <v>A865</v>
      </c>
      <c r="O1345" s="11" t="str">
        <f>IFERROR(DEC2HEX(MOD((HEX2DEC('Leaf Green Seeds'!O1345) + 7 ),65536),4),"")</f>
        <v>9E8E</v>
      </c>
    </row>
    <row r="1346">
      <c r="A1346" s="6">
        <v>1344.0</v>
      </c>
      <c r="B1346" s="7">
        <v>56280.0</v>
      </c>
      <c r="C1346" s="8">
        <v>57276.0</v>
      </c>
      <c r="D1346" s="11" t="str">
        <f>IFERROR(DEC2HEX(MOD((HEX2DEC('Leaf Green Seeds'!D1346) - 1 ),65536),4),"")</f>
        <v>CCE4</v>
      </c>
      <c r="E1346" s="11" t="str">
        <f>IFERROR(DEC2HEX(MOD((HEX2DEC('Leaf Green Seeds'!E1346) + 9 ),65536),4),"")</f>
        <v>CCE4</v>
      </c>
      <c r="F1346" s="11" t="str">
        <f>IFERROR(DEC2HEX(MOD((HEX2DEC('Leaf Green Seeds'!F1346) + 7 ),65536),4),"")</f>
        <v>CCE4</v>
      </c>
      <c r="G1346" s="11" t="str">
        <f>IFERROR(DEC2HEX(MOD((HEX2DEC('Leaf Green Seeds'!G1346) - 1 ),65536),4),"")</f>
        <v>CCE4</v>
      </c>
      <c r="H1346" s="11" t="str">
        <f>IFERROR(DEC2HEX(MOD((HEX2DEC('Leaf Green Seeds'!H1346) + 9 ),65536),4),"")</f>
        <v>CCEC</v>
      </c>
      <c r="I1346" s="19" t="str">
        <f>IFERROR(DEC2HEX(MOD((HEX2DEC('Leaf Green Seeds'!I1346) + 7 ),65536),4),"")</f>
        <v>CCEC</v>
      </c>
      <c r="J1346" s="11" t="str">
        <f>IFERROR(DEC2HEX(MOD((HEX2DEC('Leaf Green Seeds'!J1346) - 1 ),65536),4),"")</f>
        <v>27B8</v>
      </c>
      <c r="K1346" s="11" t="str">
        <f>IFERROR(DEC2HEX(MOD((HEX2DEC('Leaf Green Seeds'!K1346) + 9 ),65536),4),"")</f>
        <v>6042</v>
      </c>
      <c r="L1346" s="11" t="str">
        <f>IFERROR(DEC2HEX(MOD((HEX2DEC('Leaf Green Seeds'!L1346) + 7 ),65536),4),"")</f>
        <v>ECC1</v>
      </c>
      <c r="M1346" s="11" t="str">
        <f>IFERROR(DEC2HEX(MOD((HEX2DEC('Leaf Green Seeds'!M1346) - 1 ),65536),4),"")</f>
        <v>CCD4</v>
      </c>
      <c r="N1346" s="11" t="str">
        <f>IFERROR(DEC2HEX(MOD((HEX2DEC('Leaf Green Seeds'!N1346) + 9 ),65536),4),"")</f>
        <v>27FA</v>
      </c>
      <c r="O1346" s="11" t="str">
        <f>IFERROR(DEC2HEX(MOD((HEX2DEC('Leaf Green Seeds'!O1346) + 7 ),65536),4),"")</f>
        <v>CCE4</v>
      </c>
    </row>
    <row r="1347">
      <c r="A1347" s="6">
        <v>1345.0</v>
      </c>
      <c r="B1347" s="7">
        <v>56296.0</v>
      </c>
      <c r="C1347" s="8">
        <v>57292.0</v>
      </c>
      <c r="D1347" s="11" t="str">
        <f>IFERROR(DEC2HEX(MOD((HEX2DEC('Leaf Green Seeds'!D1347) - 1 ),65536),4),"")</f>
        <v>1791</v>
      </c>
      <c r="E1347" s="11" t="str">
        <f>IFERROR(DEC2HEX(MOD((HEX2DEC('Leaf Green Seeds'!E1347) + 9 ),65536),4),"")</f>
        <v>1799</v>
      </c>
      <c r="F1347" s="11" t="str">
        <f>IFERROR(DEC2HEX(MOD((HEX2DEC('Leaf Green Seeds'!F1347) + 7 ),65536),4),"")</f>
        <v>1790</v>
      </c>
      <c r="G1347" s="11" t="str">
        <f>IFERROR(DEC2HEX(MOD((HEX2DEC('Leaf Green Seeds'!G1347) - 1 ),65536),4),"")</f>
        <v>17A5</v>
      </c>
      <c r="H1347" s="11" t="str">
        <f>IFERROR(DEC2HEX(MOD((HEX2DEC('Leaf Green Seeds'!H1347) + 9 ),65536),4),"")</f>
        <v>17AD</v>
      </c>
      <c r="I1347" s="19" t="str">
        <f>IFERROR(DEC2HEX(MOD((HEX2DEC('Leaf Green Seeds'!I1347) + 7 ),65536),4),"")</f>
        <v>17AD</v>
      </c>
      <c r="J1347" s="11" t="str">
        <f>IFERROR(DEC2HEX(MOD((HEX2DEC('Leaf Green Seeds'!J1347) - 1 ),65536),4),"")</f>
        <v>5E30</v>
      </c>
      <c r="K1347" s="11" t="str">
        <f>IFERROR(DEC2HEX(MOD((HEX2DEC('Leaf Green Seeds'!K1347) + 9 ),65536),4),"")</f>
        <v>A865</v>
      </c>
      <c r="L1347" s="11" t="str">
        <f>IFERROR(DEC2HEX(MOD((HEX2DEC('Leaf Green Seeds'!L1347) + 7 ),65536),4),"")</f>
        <v>3B53</v>
      </c>
      <c r="M1347" s="11" t="str">
        <f>IFERROR(DEC2HEX(MOD((HEX2DEC('Leaf Green Seeds'!M1347) - 1 ),65536),4),"")</f>
        <v>17AA</v>
      </c>
      <c r="N1347" s="11" t="str">
        <f>IFERROR(DEC2HEX(MOD((HEX2DEC('Leaf Green Seeds'!N1347) + 9 ),65536),4),"")</f>
        <v>5E55</v>
      </c>
      <c r="O1347" s="11" t="str">
        <f>IFERROR(DEC2HEX(MOD((HEX2DEC('Leaf Green Seeds'!O1347) + 7 ),65536),4),"")</f>
        <v>17A5</v>
      </c>
    </row>
    <row r="1348">
      <c r="A1348" s="6">
        <v>1346.0</v>
      </c>
      <c r="B1348" s="7">
        <v>56312.0</v>
      </c>
      <c r="C1348" s="8">
        <v>57308.0</v>
      </c>
      <c r="D1348" s="11" t="str">
        <f>IFERROR(DEC2HEX(MOD((HEX2DEC('Leaf Green Seeds'!D1348) - 1 ),65536),4),"")</f>
        <v>6045</v>
      </c>
      <c r="E1348" s="11" t="str">
        <f>IFERROR(DEC2HEX(MOD((HEX2DEC('Leaf Green Seeds'!E1348) + 9 ),65536),4),"")</f>
        <v>604A</v>
      </c>
      <c r="F1348" s="11" t="str">
        <f>IFERROR(DEC2HEX(MOD((HEX2DEC('Leaf Green Seeds'!F1348) + 7 ),65536),4),"")</f>
        <v>604A</v>
      </c>
      <c r="G1348" s="11" t="str">
        <f>IFERROR(DEC2HEX(MOD((HEX2DEC('Leaf Green Seeds'!G1348) - 1 ),65536),4),"")</f>
        <v>6063</v>
      </c>
      <c r="H1348" s="11" t="str">
        <f>IFERROR(DEC2HEX(MOD((HEX2DEC('Leaf Green Seeds'!H1348) + 9 ),65536),4),"")</f>
        <v>6060</v>
      </c>
      <c r="I1348" s="19" t="str">
        <f>IFERROR(DEC2HEX(MOD((HEX2DEC('Leaf Green Seeds'!I1348) + 7 ),65536),4),"")</f>
        <v>606B</v>
      </c>
      <c r="J1348" s="11" t="str">
        <f>IFERROR(DEC2HEX(MOD((HEX2DEC('Leaf Green Seeds'!J1348) - 1 ),65536),4),"")</f>
        <v>A978</v>
      </c>
      <c r="K1348" s="11" t="str">
        <f>IFERROR(DEC2HEX(MOD((HEX2DEC('Leaf Green Seeds'!K1348) + 9 ),65536),4),"")</f>
        <v>27C0</v>
      </c>
      <c r="L1348" s="11" t="str">
        <f>IFERROR(DEC2HEX(MOD((HEX2DEC('Leaf Green Seeds'!L1348) + 7 ),65536),4),"")</f>
        <v>8316</v>
      </c>
      <c r="M1348" s="11" t="str">
        <f>IFERROR(DEC2HEX(MOD((HEX2DEC('Leaf Green Seeds'!M1348) - 1 ),65536),4),"")</f>
        <v>6059</v>
      </c>
      <c r="N1348" s="11" t="str">
        <f>IFERROR(DEC2HEX(MOD((HEX2DEC('Leaf Green Seeds'!N1348) + 9 ),65536),4),"")</f>
        <v>A992</v>
      </c>
      <c r="O1348" s="11" t="str">
        <f>IFERROR(DEC2HEX(MOD((HEX2DEC('Leaf Green Seeds'!O1348) + 7 ),65536),4),"")</f>
        <v>6061</v>
      </c>
    </row>
    <row r="1349">
      <c r="A1349" s="6">
        <v>1347.0</v>
      </c>
      <c r="B1349" s="7">
        <v>56336.0</v>
      </c>
      <c r="C1349" s="8">
        <v>57332.0</v>
      </c>
      <c r="D1349" s="11" t="str">
        <f>IFERROR(DEC2HEX(MOD((HEX2DEC('Leaf Green Seeds'!D1349) - 1 ),65536),4),"")</f>
        <v>A86F</v>
      </c>
      <c r="E1349" s="11" t="str">
        <f>IFERROR(DEC2HEX(MOD((HEX2DEC('Leaf Green Seeds'!E1349) + 9 ),65536),4),"")</f>
        <v>A877</v>
      </c>
      <c r="F1349" s="11" t="str">
        <f>IFERROR(DEC2HEX(MOD((HEX2DEC('Leaf Green Seeds'!F1349) + 7 ),65536),4),"")</f>
        <v>A86D</v>
      </c>
      <c r="G1349" s="11" t="str">
        <f>IFERROR(DEC2HEX(MOD((HEX2DEC('Leaf Green Seeds'!G1349) - 1 ),65536),4),"")</f>
        <v>A865</v>
      </c>
      <c r="H1349" s="11" t="str">
        <f>IFERROR(DEC2HEX(MOD((HEX2DEC('Leaf Green Seeds'!H1349) + 9 ),65536),4),"")</f>
        <v>A86D</v>
      </c>
      <c r="I1349" s="19" t="str">
        <f>IFERROR(DEC2HEX(MOD((HEX2DEC('Leaf Green Seeds'!I1349) + 7 ),65536),4),"")</f>
        <v>A877</v>
      </c>
      <c r="J1349" s="11" t="str">
        <f>IFERROR(DEC2HEX(MOD((HEX2DEC('Leaf Green Seeds'!J1349) - 1 ),65536),4),"")</f>
        <v>ECC0</v>
      </c>
      <c r="K1349" s="11" t="str">
        <f>IFERROR(DEC2HEX(MOD((HEX2DEC('Leaf Green Seeds'!K1349) + 9 ),65536),4),"")</f>
        <v>5E35</v>
      </c>
      <c r="L1349" s="11" t="str">
        <f>IFERROR(DEC2HEX(MOD((HEX2DEC('Leaf Green Seeds'!L1349) + 7 ),65536),4),"")</f>
        <v>CDC2</v>
      </c>
      <c r="M1349" s="11" t="str">
        <f>IFERROR(DEC2HEX(MOD((HEX2DEC('Leaf Green Seeds'!M1349) - 1 ),65536),4),"")</f>
        <v>A85D</v>
      </c>
      <c r="N1349" s="11" t="str">
        <f>IFERROR(DEC2HEX(MOD((HEX2DEC('Leaf Green Seeds'!N1349) + 9 ),65536),4),"")</f>
        <v>ECF6</v>
      </c>
      <c r="O1349" s="11" t="str">
        <f>IFERROR(DEC2HEX(MOD((HEX2DEC('Leaf Green Seeds'!O1349) + 7 ),65536),4),"")</f>
        <v>A865</v>
      </c>
    </row>
    <row r="1350">
      <c r="A1350" s="6">
        <v>1348.0</v>
      </c>
      <c r="B1350" s="7">
        <v>56352.0</v>
      </c>
      <c r="C1350" s="8">
        <v>57348.0</v>
      </c>
      <c r="D1350" s="11" t="str">
        <f>IFERROR(DEC2HEX(MOD((HEX2DEC('Leaf Green Seeds'!D1350) - 1 ),65536),4),"")</f>
        <v>27B6</v>
      </c>
      <c r="E1350" s="11" t="str">
        <f>IFERROR(DEC2HEX(MOD((HEX2DEC('Leaf Green Seeds'!E1350) + 9 ),65536),4),"")</f>
        <v>27C8</v>
      </c>
      <c r="F1350" s="11" t="str">
        <f>IFERROR(DEC2HEX(MOD((HEX2DEC('Leaf Green Seeds'!F1350) + 7 ),65536),4),"")</f>
        <v>27BE</v>
      </c>
      <c r="G1350" s="11" t="str">
        <f>IFERROR(DEC2HEX(MOD((HEX2DEC('Leaf Green Seeds'!G1350) - 1 ),65536),4),"")</f>
        <v>27FA</v>
      </c>
      <c r="H1350" s="11" t="str">
        <f>IFERROR(DEC2HEX(MOD((HEX2DEC('Leaf Green Seeds'!H1350) + 9 ),65536),4),"")</f>
        <v>2802</v>
      </c>
      <c r="I1350" s="19" t="str">
        <f>IFERROR(DEC2HEX(MOD((HEX2DEC('Leaf Green Seeds'!I1350) + 7 ),65536),4),"")</f>
        <v>2804</v>
      </c>
      <c r="J1350" s="11" t="str">
        <f>IFERROR(DEC2HEX(MOD((HEX2DEC('Leaf Green Seeds'!J1350) - 1 ),65536),4),"")</f>
        <v>3B4B</v>
      </c>
      <c r="K1350" s="11" t="str">
        <f>IFERROR(DEC2HEX(MOD((HEX2DEC('Leaf Green Seeds'!K1350) + 9 ),65536),4),"")</f>
        <v>A975</v>
      </c>
      <c r="L1350" s="11" t="str">
        <f>IFERROR(DEC2HEX(MOD((HEX2DEC('Leaf Green Seeds'!L1350) + 7 ),65536),4),"")</f>
        <v>17BB</v>
      </c>
      <c r="M1350" s="11" t="str">
        <f>IFERROR(DEC2HEX(MOD((HEX2DEC('Leaf Green Seeds'!M1350) - 1 ),65536),4),"")</f>
        <v>27F4</v>
      </c>
      <c r="N1350" s="11" t="str">
        <f>IFERROR(DEC2HEX(MOD((HEX2DEC('Leaf Green Seeds'!N1350) + 9 ),65536),4),"")</f>
        <v>3B53</v>
      </c>
      <c r="O1350" s="11" t="str">
        <f>IFERROR(DEC2HEX(MOD((HEX2DEC('Leaf Green Seeds'!O1350) + 7 ),65536),4),"")</f>
        <v>27FA</v>
      </c>
    </row>
    <row r="1351">
      <c r="A1351" s="6">
        <v>1349.0</v>
      </c>
      <c r="B1351" s="7">
        <v>56368.0</v>
      </c>
      <c r="C1351" s="8">
        <v>57364.0</v>
      </c>
      <c r="D1351" s="11" t="str">
        <f>IFERROR(DEC2HEX(MOD((HEX2DEC('Leaf Green Seeds'!D1351) - 1 ),65536),4),"")</f>
        <v>5E38</v>
      </c>
      <c r="E1351" s="11" t="str">
        <f>IFERROR(DEC2HEX(MOD((HEX2DEC('Leaf Green Seeds'!E1351) + 9 ),65536),4),"")</f>
        <v>5E3D</v>
      </c>
      <c r="F1351" s="11" t="str">
        <f>IFERROR(DEC2HEX(MOD((HEX2DEC('Leaf Green Seeds'!F1351) + 7 ),65536),4),"")</f>
        <v>5E3D</v>
      </c>
      <c r="G1351" s="11" t="str">
        <f>IFERROR(DEC2HEX(MOD((HEX2DEC('Leaf Green Seeds'!G1351) - 1 ),65536),4),"")</f>
        <v>5E4A</v>
      </c>
      <c r="H1351" s="11" t="str">
        <f>IFERROR(DEC2HEX(MOD((HEX2DEC('Leaf Green Seeds'!H1351) + 9 ),65536),4),"")</f>
        <v>5E52</v>
      </c>
      <c r="I1351" s="19" t="str">
        <f>IFERROR(DEC2HEX(MOD((HEX2DEC('Leaf Green Seeds'!I1351) + 7 ),65536),4),"")</f>
        <v>5E52</v>
      </c>
      <c r="J1351" s="11" t="str">
        <f>IFERROR(DEC2HEX(MOD((HEX2DEC('Leaf Green Seeds'!J1351) - 1 ),65536),4),"")</f>
        <v>830D</v>
      </c>
      <c r="K1351" s="11" t="str">
        <f>IFERROR(DEC2HEX(MOD((HEX2DEC('Leaf Green Seeds'!K1351) + 9 ),65536),4),"")</f>
        <v>ECC1</v>
      </c>
      <c r="L1351" s="11" t="str">
        <f>IFERROR(DEC2HEX(MOD((HEX2DEC('Leaf Green Seeds'!L1351) + 7 ),65536),4),"")</f>
        <v>6063</v>
      </c>
      <c r="M1351" s="11" t="str">
        <f>IFERROR(DEC2HEX(MOD((HEX2DEC('Leaf Green Seeds'!M1351) - 1 ),65536),4),"")</f>
        <v>5E4B</v>
      </c>
      <c r="N1351" s="11" t="str">
        <f>IFERROR(DEC2HEX(MOD((HEX2DEC('Leaf Green Seeds'!N1351) + 9 ),65536),4),"")</f>
        <v>8332</v>
      </c>
      <c r="O1351" s="11" t="str">
        <f>IFERROR(DEC2HEX(MOD((HEX2DEC('Leaf Green Seeds'!O1351) + 7 ),65536),4),"")</f>
        <v>5E55</v>
      </c>
    </row>
    <row r="1352">
      <c r="A1352" s="6">
        <v>1350.0</v>
      </c>
      <c r="B1352" s="7">
        <v>56384.0</v>
      </c>
      <c r="C1352" s="8">
        <v>57380.0</v>
      </c>
      <c r="D1352" s="11" t="str">
        <f>IFERROR(DEC2HEX(MOD((HEX2DEC('Leaf Green Seeds'!D1352) - 1 ),65536),4),"")</f>
        <v>A975</v>
      </c>
      <c r="E1352" s="11" t="str">
        <f>IFERROR(DEC2HEX(MOD((HEX2DEC('Leaf Green Seeds'!E1352) + 9 ),65536),4),"")</f>
        <v>A97D</v>
      </c>
      <c r="F1352" s="11" t="str">
        <f>IFERROR(DEC2HEX(MOD((HEX2DEC('Leaf Green Seeds'!F1352) + 7 ),65536),4),"")</f>
        <v>A97D</v>
      </c>
      <c r="G1352" s="11" t="str">
        <f>IFERROR(DEC2HEX(MOD((HEX2DEC('Leaf Green Seeds'!G1352) - 1 ),65536),4),"")</f>
        <v>A99B</v>
      </c>
      <c r="H1352" s="11" t="str">
        <f>IFERROR(DEC2HEX(MOD((HEX2DEC('Leaf Green Seeds'!H1352) + 9 ),65536),4),"")</f>
        <v>A9A3</v>
      </c>
      <c r="I1352" s="19" t="str">
        <f>IFERROR(DEC2HEX(MOD((HEX2DEC('Leaf Green Seeds'!I1352) + 7 ),65536),4),"")</f>
        <v>A9A7</v>
      </c>
      <c r="J1352" s="11" t="str">
        <f>IFERROR(DEC2HEX(MOD((HEX2DEC('Leaf Green Seeds'!J1352) - 1 ),65536),4),"")</f>
        <v>CDC1</v>
      </c>
      <c r="K1352" s="11" t="str">
        <f>IFERROR(DEC2HEX(MOD((HEX2DEC('Leaf Green Seeds'!K1352) + 9 ),65536),4),"")</f>
        <v>3B5C</v>
      </c>
      <c r="L1352" s="11" t="str">
        <f>IFERROR(DEC2HEX(MOD((HEX2DEC('Leaf Green Seeds'!L1352) + 7 ),65536),4),"")</f>
        <v>8ECB</v>
      </c>
      <c r="M1352" s="11" t="str">
        <f>IFERROR(DEC2HEX(MOD((HEX2DEC('Leaf Green Seeds'!M1352) - 1 ),65536),4),"")</f>
        <v>A98A</v>
      </c>
      <c r="N1352" s="11" t="str">
        <f>IFERROR(DEC2HEX(MOD((HEX2DEC('Leaf Green Seeds'!N1352) + 9 ),65536),4),"")</f>
        <v>CDC2</v>
      </c>
      <c r="O1352" s="11" t="str">
        <f>IFERROR(DEC2HEX(MOD((HEX2DEC('Leaf Green Seeds'!O1352) + 7 ),65536),4),"")</f>
        <v>A99B</v>
      </c>
    </row>
    <row r="1353">
      <c r="A1353" s="6">
        <v>1351.0</v>
      </c>
      <c r="B1353" s="7">
        <v>56400.0</v>
      </c>
      <c r="C1353" s="8">
        <v>57396.0</v>
      </c>
      <c r="D1353" s="11" t="str">
        <f>IFERROR(DEC2HEX(MOD((HEX2DEC('Leaf Green Seeds'!D1353) - 1 ),65536),4),"")</f>
        <v>ECC8</v>
      </c>
      <c r="E1353" s="11" t="str">
        <f>IFERROR(DEC2HEX(MOD((HEX2DEC('Leaf Green Seeds'!E1353) + 9 ),65536),4),"")</f>
        <v>ECD0</v>
      </c>
      <c r="F1353" s="11" t="str">
        <f>IFERROR(DEC2HEX(MOD((HEX2DEC('Leaf Green Seeds'!F1353) + 7 ),65536),4),"")</f>
        <v>ECC9</v>
      </c>
      <c r="G1353" s="11" t="str">
        <f>IFERROR(DEC2HEX(MOD((HEX2DEC('Leaf Green Seeds'!G1353) - 1 ),65536),4),"")</f>
        <v>ECF6</v>
      </c>
      <c r="H1353" s="11" t="str">
        <f>IFERROR(DEC2HEX(MOD((HEX2DEC('Leaf Green Seeds'!H1353) + 9 ),65536),4),"")</f>
        <v>ECFE</v>
      </c>
      <c r="I1353" s="19" t="str">
        <f>IFERROR(DEC2HEX(MOD((HEX2DEC('Leaf Green Seeds'!I1353) + 7 ),65536),4),"")</f>
        <v>ECFE</v>
      </c>
      <c r="J1353" s="11" t="str">
        <f>IFERROR(DEC2HEX(MOD((HEX2DEC('Leaf Green Seeds'!J1353) - 1 ),65536),4),"")</f>
        <v>17BD</v>
      </c>
      <c r="K1353" s="11" t="str">
        <f>IFERROR(DEC2HEX(MOD((HEX2DEC('Leaf Green Seeds'!K1353) + 9 ),65536),4),"")</f>
        <v>8315</v>
      </c>
      <c r="L1353" s="11" t="str">
        <f>IFERROR(DEC2HEX(MOD((HEX2DEC('Leaf Green Seeds'!L1353) + 7 ),65536),4),"")</f>
        <v>9D43</v>
      </c>
      <c r="M1353" s="11" t="str">
        <f>IFERROR(DEC2HEX(MOD((HEX2DEC('Leaf Green Seeds'!M1353) - 1 ),65536),4),"")</f>
        <v>ECEE</v>
      </c>
      <c r="N1353" s="11" t="str">
        <f>IFERROR(DEC2HEX(MOD((HEX2DEC('Leaf Green Seeds'!N1353) + 9 ),65536),4),"")</f>
        <v>17E3</v>
      </c>
      <c r="O1353" s="11" t="str">
        <f>IFERROR(DEC2HEX(MOD((HEX2DEC('Leaf Green Seeds'!O1353) + 7 ),65536),4),"")</f>
        <v>ECF6</v>
      </c>
    </row>
    <row r="1354">
      <c r="A1354" s="6">
        <v>1352.0</v>
      </c>
      <c r="B1354" s="7">
        <v>56416.0</v>
      </c>
      <c r="C1354" s="8">
        <v>57412.0</v>
      </c>
      <c r="D1354" s="11" t="str">
        <f>IFERROR(DEC2HEX(MOD((HEX2DEC('Leaf Green Seeds'!D1354) - 1 ),65536),4),"")</f>
        <v>3B5C</v>
      </c>
      <c r="E1354" s="11" t="str">
        <f>IFERROR(DEC2HEX(MOD((HEX2DEC('Leaf Green Seeds'!E1354) + 9 ),65536),4),"")</f>
        <v>3B5B</v>
      </c>
      <c r="F1354" s="11" t="str">
        <f>IFERROR(DEC2HEX(MOD((HEX2DEC('Leaf Green Seeds'!F1354) + 7 ),65536),4),"")</f>
        <v>3B67</v>
      </c>
      <c r="G1354" s="11" t="str">
        <f>IFERROR(DEC2HEX(MOD((HEX2DEC('Leaf Green Seeds'!G1354) - 1 ),65536),4),"")</f>
        <v>3B5F</v>
      </c>
      <c r="H1354" s="11" t="str">
        <f>IFERROR(DEC2HEX(MOD((HEX2DEC('Leaf Green Seeds'!H1354) + 9 ),65536),4),"")</f>
        <v>3B5B</v>
      </c>
      <c r="I1354" s="19" t="str">
        <f>IFERROR(DEC2HEX(MOD((HEX2DEC('Leaf Green Seeds'!I1354) + 7 ),65536),4),"")</f>
        <v>3B64</v>
      </c>
      <c r="J1354" s="11" t="str">
        <f>IFERROR(DEC2HEX(MOD((HEX2DEC('Leaf Green Seeds'!J1354) - 1 ),65536),4),"")</f>
        <v>604F</v>
      </c>
      <c r="K1354" s="11" t="str">
        <f>IFERROR(DEC2HEX(MOD((HEX2DEC('Leaf Green Seeds'!K1354) + 9 ),65536),4),"")</f>
        <v>CDC9</v>
      </c>
      <c r="L1354" s="11" t="str">
        <f>IFERROR(DEC2HEX(MOD((HEX2DEC('Leaf Green Seeds'!L1354) + 7 ),65536),4),"")</f>
        <v>E572</v>
      </c>
      <c r="M1354" s="11" t="str">
        <f>IFERROR(DEC2HEX(MOD((HEX2DEC('Leaf Green Seeds'!M1354) - 1 ),65536),4),"")</f>
        <v>3B54</v>
      </c>
      <c r="N1354" s="11" t="str">
        <f>IFERROR(DEC2HEX(MOD((HEX2DEC('Leaf Green Seeds'!N1354) + 9 ),65536),4),"")</f>
        <v>6061</v>
      </c>
      <c r="O1354" s="11" t="str">
        <f>IFERROR(DEC2HEX(MOD((HEX2DEC('Leaf Green Seeds'!O1354) + 7 ),65536),4),"")</f>
        <v>3B53</v>
      </c>
    </row>
    <row r="1355">
      <c r="A1355" s="6">
        <v>1353.0</v>
      </c>
      <c r="B1355" s="7">
        <v>56432.0</v>
      </c>
      <c r="C1355" s="8">
        <v>57428.0</v>
      </c>
      <c r="D1355" s="11" t="str">
        <f>IFERROR(DEC2HEX(MOD((HEX2DEC('Leaf Green Seeds'!D1355) - 1 ),65536),4),"")</f>
        <v>8320</v>
      </c>
      <c r="E1355" s="11" t="str">
        <f>IFERROR(DEC2HEX(MOD((HEX2DEC('Leaf Green Seeds'!E1355) + 9 ),65536),4),"")</f>
        <v>831E</v>
      </c>
      <c r="F1355" s="11" t="str">
        <f>IFERROR(DEC2HEX(MOD((HEX2DEC('Leaf Green Seeds'!F1355) + 7 ),65536),4),"")</f>
        <v>831E</v>
      </c>
      <c r="G1355" s="11" t="str">
        <f>IFERROR(DEC2HEX(MOD((HEX2DEC('Leaf Green Seeds'!G1355) - 1 ),65536),4),"")</f>
        <v>8332</v>
      </c>
      <c r="H1355" s="11" t="str">
        <f>IFERROR(DEC2HEX(MOD((HEX2DEC('Leaf Green Seeds'!H1355) + 9 ),65536),4),"")</f>
        <v>8344</v>
      </c>
      <c r="I1355" s="19" t="str">
        <f>IFERROR(DEC2HEX(MOD((HEX2DEC('Leaf Green Seeds'!I1355) + 7 ),65536),4),"")</f>
        <v>833A</v>
      </c>
      <c r="J1355" s="11" t="str">
        <f>IFERROR(DEC2HEX(MOD((HEX2DEC('Leaf Green Seeds'!J1355) - 1 ),65536),4),"")</f>
        <v>8EB9</v>
      </c>
      <c r="K1355" s="11" t="str">
        <f>IFERROR(DEC2HEX(MOD((HEX2DEC('Leaf Green Seeds'!K1355) + 9 ),65536),4),"")</f>
        <v>17BB</v>
      </c>
      <c r="L1355" s="11" t="str">
        <f>IFERROR(DEC2HEX(MOD((HEX2DEC('Leaf Green Seeds'!L1355) + 7 ),65536),4),"")</f>
        <v>2ED1</v>
      </c>
      <c r="M1355" s="11" t="str">
        <f>IFERROR(DEC2HEX(MOD((HEX2DEC('Leaf Green Seeds'!M1355) - 1 ),65536),4),"")</f>
        <v>832A</v>
      </c>
      <c r="N1355" s="11" t="str">
        <f>IFERROR(DEC2HEX(MOD((HEX2DEC('Leaf Green Seeds'!N1355) + 9 ),65536),4),"")</f>
        <v>8EDF</v>
      </c>
      <c r="O1355" s="11" t="str">
        <f>IFERROR(DEC2HEX(MOD((HEX2DEC('Leaf Green Seeds'!O1355) + 7 ),65536),4),"")</f>
        <v>8332</v>
      </c>
    </row>
    <row r="1356">
      <c r="A1356" s="6">
        <v>1354.0</v>
      </c>
      <c r="B1356" s="7">
        <v>56448.0</v>
      </c>
      <c r="C1356" s="8">
        <v>57444.0</v>
      </c>
      <c r="D1356" s="11" t="str">
        <f>IFERROR(DEC2HEX(MOD((HEX2DEC('Leaf Green Seeds'!D1356) - 1 ),65536),4),"")</f>
        <v>CDC9</v>
      </c>
      <c r="E1356" s="11" t="str">
        <f>IFERROR(DEC2HEX(MOD((HEX2DEC('Leaf Green Seeds'!E1356) + 9 ),65536),4),"")</f>
        <v>CDCA</v>
      </c>
      <c r="F1356" s="11" t="str">
        <f>IFERROR(DEC2HEX(MOD((HEX2DEC('Leaf Green Seeds'!F1356) + 7 ),65536),4),"")</f>
        <v>CDCA</v>
      </c>
      <c r="G1356" s="11" t="str">
        <f>IFERROR(DEC2HEX(MOD((HEX2DEC('Leaf Green Seeds'!G1356) - 1 ),65536),4),"")</f>
        <v>CDC2</v>
      </c>
      <c r="H1356" s="11" t="str">
        <f>IFERROR(DEC2HEX(MOD((HEX2DEC('Leaf Green Seeds'!H1356) + 9 ),65536),4),"")</f>
        <v>CDCA</v>
      </c>
      <c r="I1356" s="19" t="str">
        <f>IFERROR(DEC2HEX(MOD((HEX2DEC('Leaf Green Seeds'!I1356) + 7 ),65536),4),"")</f>
        <v>CDCA</v>
      </c>
      <c r="J1356" s="11" t="str">
        <f>IFERROR(DEC2HEX(MOD((HEX2DEC('Leaf Green Seeds'!J1356) - 1 ),65536),4),"")</f>
        <v>9D31</v>
      </c>
      <c r="K1356" s="11" t="str">
        <f>IFERROR(DEC2HEX(MOD((HEX2DEC('Leaf Green Seeds'!K1356) + 9 ),65536),4),"")</f>
        <v>6057</v>
      </c>
      <c r="L1356" s="11" t="str">
        <f>IFERROR(DEC2HEX(MOD((HEX2DEC('Leaf Green Seeds'!L1356) + 7 ),65536),4),"")</f>
        <v>DAD7</v>
      </c>
      <c r="M1356" s="11" t="str">
        <f>IFERROR(DEC2HEX(MOD((HEX2DEC('Leaf Green Seeds'!M1356) - 1 ),65536),4),"")</f>
        <v>CDBA</v>
      </c>
      <c r="N1356" s="11" t="str">
        <f>IFERROR(DEC2HEX(MOD((HEX2DEC('Leaf Green Seeds'!N1356) + 9 ),65536),4),"")</f>
        <v>9D55</v>
      </c>
      <c r="O1356" s="11" t="str">
        <f>IFERROR(DEC2HEX(MOD((HEX2DEC('Leaf Green Seeds'!O1356) + 7 ),65536),4),"")</f>
        <v>CDC9</v>
      </c>
    </row>
    <row r="1357">
      <c r="A1357" s="6">
        <v>1355.0</v>
      </c>
      <c r="B1357" s="7">
        <v>56464.0</v>
      </c>
      <c r="C1357" s="8">
        <v>57460.0</v>
      </c>
      <c r="D1357" s="11" t="str">
        <f>IFERROR(DEC2HEX(MOD((HEX2DEC('Leaf Green Seeds'!D1357) - 1 ),65536),4),"")</f>
        <v>17C5</v>
      </c>
      <c r="E1357" s="11" t="str">
        <f>IFERROR(DEC2HEX(MOD((HEX2DEC('Leaf Green Seeds'!E1357) + 9 ),65536),4),"")</f>
        <v>17C3</v>
      </c>
      <c r="F1357" s="11" t="str">
        <f>IFERROR(DEC2HEX(MOD((HEX2DEC('Leaf Green Seeds'!F1357) + 7 ),65536),4),"")</f>
        <v>17CC</v>
      </c>
      <c r="G1357" s="11" t="str">
        <f>IFERROR(DEC2HEX(MOD((HEX2DEC('Leaf Green Seeds'!G1357) - 1 ),65536),4),"")</f>
        <v>17E2</v>
      </c>
      <c r="H1357" s="11" t="str">
        <f>IFERROR(DEC2HEX(MOD((HEX2DEC('Leaf Green Seeds'!H1357) + 9 ),65536),4),"")</f>
        <v>17EA</v>
      </c>
      <c r="I1357" s="19" t="str">
        <f>IFERROR(DEC2HEX(MOD((HEX2DEC('Leaf Green Seeds'!I1357) + 7 ),65536),4),"")</f>
        <v>17EA</v>
      </c>
      <c r="J1357" s="11" t="str">
        <f>IFERROR(DEC2HEX(MOD((HEX2DEC('Leaf Green Seeds'!J1357) - 1 ),65536),4),"")</f>
        <v>E568</v>
      </c>
      <c r="K1357" s="11" t="str">
        <f>IFERROR(DEC2HEX(MOD((HEX2DEC('Leaf Green Seeds'!K1357) + 9 ),65536),4),"")</f>
        <v>8EC1</v>
      </c>
      <c r="L1357" s="11" t="str">
        <f>IFERROR(DEC2HEX(MOD((HEX2DEC('Leaf Green Seeds'!L1357) + 7 ),65536),4),"")</f>
        <v>10D3</v>
      </c>
      <c r="M1357" s="11" t="str">
        <f>IFERROR(DEC2HEX(MOD((HEX2DEC('Leaf Green Seeds'!M1357) - 1 ),65536),4),"")</f>
        <v>17DA</v>
      </c>
      <c r="N1357" s="11" t="str">
        <f>IFERROR(DEC2HEX(MOD((HEX2DEC('Leaf Green Seeds'!N1357) + 9 ),65536),4),"")</f>
        <v>E566</v>
      </c>
      <c r="O1357" s="11" t="str">
        <f>IFERROR(DEC2HEX(MOD((HEX2DEC('Leaf Green Seeds'!O1357) + 7 ),65536),4),"")</f>
        <v>17E3</v>
      </c>
    </row>
    <row r="1358">
      <c r="A1358" s="6">
        <v>1356.0</v>
      </c>
      <c r="B1358" s="7">
        <v>56480.0</v>
      </c>
      <c r="C1358" s="8">
        <v>57476.0</v>
      </c>
      <c r="D1358" s="11" t="str">
        <f>IFERROR(DEC2HEX(MOD((HEX2DEC('Leaf Green Seeds'!D1358) - 1 ),65536),4),"")</f>
        <v>6063</v>
      </c>
      <c r="E1358" s="11" t="str">
        <f>IFERROR(DEC2HEX(MOD((HEX2DEC('Leaf Green Seeds'!E1358) + 9 ),65536),4),"")</f>
        <v>606B</v>
      </c>
      <c r="F1358" s="11" t="str">
        <f>IFERROR(DEC2HEX(MOD((HEX2DEC('Leaf Green Seeds'!F1358) + 7 ),65536),4),"")</f>
        <v>605F</v>
      </c>
      <c r="G1358" s="11" t="str">
        <f>IFERROR(DEC2HEX(MOD((HEX2DEC('Leaf Green Seeds'!G1358) - 1 ),65536),4),"")</f>
        <v>6057</v>
      </c>
      <c r="H1358" s="11" t="str">
        <f>IFERROR(DEC2HEX(MOD((HEX2DEC('Leaf Green Seeds'!H1358) + 9 ),65536),4),"")</f>
        <v>605F</v>
      </c>
      <c r="I1358" s="19" t="str">
        <f>IFERROR(DEC2HEX(MOD((HEX2DEC('Leaf Green Seeds'!I1358) + 7 ),65536),4),"")</f>
        <v>605F</v>
      </c>
      <c r="J1358" s="11" t="str">
        <f>IFERROR(DEC2HEX(MOD((HEX2DEC('Leaf Green Seeds'!J1358) - 1 ),65536),4),"")</f>
        <v>2EC1</v>
      </c>
      <c r="K1358" s="11" t="str">
        <f>IFERROR(DEC2HEX(MOD((HEX2DEC('Leaf Green Seeds'!K1358) + 9 ),65536),4),"")</f>
        <v>9D3B</v>
      </c>
      <c r="L1358" s="11" t="str">
        <f>IFERROR(DEC2HEX(MOD((HEX2DEC('Leaf Green Seeds'!L1358) + 7 ),65536),4),"")</f>
        <v>5AE4</v>
      </c>
      <c r="M1358" s="11" t="str">
        <f>IFERROR(DEC2HEX(MOD((HEX2DEC('Leaf Green Seeds'!M1358) - 1 ),65536),4),"")</f>
        <v>6059</v>
      </c>
      <c r="N1358" s="11" t="str">
        <f>IFERROR(DEC2HEX(MOD((HEX2DEC('Leaf Green Seeds'!N1358) + 9 ),65536),4),"")</f>
        <v>2EE7</v>
      </c>
      <c r="O1358" s="11" t="str">
        <f>IFERROR(DEC2HEX(MOD((HEX2DEC('Leaf Green Seeds'!O1358) + 7 ),65536),4),"")</f>
        <v>6057</v>
      </c>
    </row>
    <row r="1359">
      <c r="A1359" s="6">
        <v>1357.0</v>
      </c>
      <c r="B1359" s="7">
        <v>56496.0</v>
      </c>
      <c r="C1359" s="8">
        <v>57492.0</v>
      </c>
      <c r="D1359" s="11" t="str">
        <f>IFERROR(DEC2HEX(MOD((HEX2DEC('Leaf Green Seeds'!D1359) - 1 ),65536),4),"")</f>
        <v>8EC1</v>
      </c>
      <c r="E1359" s="11" t="str">
        <f>IFERROR(DEC2HEX(MOD((HEX2DEC('Leaf Green Seeds'!E1359) + 9 ),65536),4),"")</f>
        <v>8EC9</v>
      </c>
      <c r="F1359" s="11" t="str">
        <f>IFERROR(DEC2HEX(MOD((HEX2DEC('Leaf Green Seeds'!F1359) + 7 ),65536),4),"")</f>
        <v>8ED3</v>
      </c>
      <c r="G1359" s="11" t="str">
        <f>IFERROR(DEC2HEX(MOD((HEX2DEC('Leaf Green Seeds'!G1359) - 1 ),65536),4),"")</f>
        <v>8EDF</v>
      </c>
      <c r="H1359" s="11" t="str">
        <f>IFERROR(DEC2HEX(MOD((HEX2DEC('Leaf Green Seeds'!H1359) + 9 ),65536),4),"")</f>
        <v>8EE7</v>
      </c>
      <c r="I1359" s="19" t="str">
        <f>IFERROR(DEC2HEX(MOD((HEX2DEC('Leaf Green Seeds'!I1359) + 7 ),65536),4),"")</f>
        <v>8EF1</v>
      </c>
      <c r="J1359" s="11" t="str">
        <f>IFERROR(DEC2HEX(MOD((HEX2DEC('Leaf Green Seeds'!J1359) - 1 ),65536),4),"")</f>
        <v>DAD1</v>
      </c>
      <c r="K1359" s="11" t="str">
        <f>IFERROR(DEC2HEX(MOD((HEX2DEC('Leaf Green Seeds'!K1359) + 9 ),65536),4),"")</f>
        <v>E566</v>
      </c>
      <c r="L1359" s="11" t="str">
        <f>IFERROR(DEC2HEX(MOD((HEX2DEC('Leaf Green Seeds'!L1359) + 7 ),65536),4),"")</f>
        <v>A3A1</v>
      </c>
      <c r="M1359" s="11" t="str">
        <f>IFERROR(DEC2HEX(MOD((HEX2DEC('Leaf Green Seeds'!M1359) - 1 ),65536),4),"")</f>
        <v>8ED7</v>
      </c>
      <c r="N1359" s="11" t="str">
        <f>IFERROR(DEC2HEX(MOD((HEX2DEC('Leaf Green Seeds'!N1359) + 9 ),65536),4),"")</f>
        <v>DB0B</v>
      </c>
      <c r="O1359" s="11" t="str">
        <f>IFERROR(DEC2HEX(MOD((HEX2DEC('Leaf Green Seeds'!O1359) + 7 ),65536),4),"")</f>
        <v>8EE9</v>
      </c>
    </row>
    <row r="1360">
      <c r="A1360" s="6">
        <v>1358.0</v>
      </c>
      <c r="B1360" s="7">
        <v>56512.0</v>
      </c>
      <c r="C1360" s="8">
        <v>57508.0</v>
      </c>
      <c r="D1360" s="11" t="str">
        <f>IFERROR(DEC2HEX(MOD((HEX2DEC('Leaf Green Seeds'!D1360) - 1 ),65536),4),"")</f>
        <v>9D3F</v>
      </c>
      <c r="E1360" s="11" t="str">
        <f>IFERROR(DEC2HEX(MOD((HEX2DEC('Leaf Green Seeds'!E1360) + 9 ),65536),4),"")</f>
        <v>9D4C</v>
      </c>
      <c r="F1360" s="11" t="str">
        <f>IFERROR(DEC2HEX(MOD((HEX2DEC('Leaf Green Seeds'!F1360) + 7 ),65536),4),"")</f>
        <v>9D47</v>
      </c>
      <c r="G1360" s="11" t="str">
        <f>IFERROR(DEC2HEX(MOD((HEX2DEC('Leaf Green Seeds'!G1360) - 1 ),65536),4),"")</f>
        <v>9D63</v>
      </c>
      <c r="H1360" s="11" t="str">
        <f>IFERROR(DEC2HEX(MOD((HEX2DEC('Leaf Green Seeds'!H1360) + 9 ),65536),4),"")</f>
        <v>9D6A</v>
      </c>
      <c r="I1360" s="19" t="str">
        <f>IFERROR(DEC2HEX(MOD((HEX2DEC('Leaf Green Seeds'!I1360) + 7 ),65536),4),"")</f>
        <v>9D61</v>
      </c>
      <c r="J1360" s="11" t="str">
        <f>IFERROR(DEC2HEX(MOD((HEX2DEC('Leaf Green Seeds'!J1360) - 1 ),65536),4),"")</f>
        <v>10CB</v>
      </c>
      <c r="K1360" s="11" t="str">
        <f>IFERROR(DEC2HEX(MOD((HEX2DEC('Leaf Green Seeds'!K1360) + 9 ),65536),4),"")</f>
        <v>2ECA</v>
      </c>
      <c r="L1360" s="11" t="str">
        <f>IFERROR(DEC2HEX(MOD((HEX2DEC('Leaf Green Seeds'!L1360) + 7 ),65536),4),"")</f>
        <v>EBBA</v>
      </c>
      <c r="M1360" s="11" t="str">
        <f>IFERROR(DEC2HEX(MOD((HEX2DEC('Leaf Green Seeds'!M1360) - 1 ),65536),4),"")</f>
        <v>9D59</v>
      </c>
      <c r="N1360" s="11" t="str">
        <f>IFERROR(DEC2HEX(MOD((HEX2DEC('Leaf Green Seeds'!N1360) + 9 ),65536),4),"")</f>
        <v>10F2</v>
      </c>
      <c r="O1360" s="11" t="str">
        <f>IFERROR(DEC2HEX(MOD((HEX2DEC('Leaf Green Seeds'!O1360) + 7 ),65536),4),"")</f>
        <v>9D61</v>
      </c>
    </row>
    <row r="1361">
      <c r="A1361" s="6">
        <v>1359.0</v>
      </c>
      <c r="B1361" s="7">
        <v>56536.0</v>
      </c>
      <c r="C1361" s="8">
        <v>57532.0</v>
      </c>
      <c r="D1361" s="11" t="str">
        <f>IFERROR(DEC2HEX(MOD((HEX2DEC('Leaf Green Seeds'!D1361) - 1 ),65536),4),"")</f>
        <v>E570</v>
      </c>
      <c r="E1361" s="11" t="str">
        <f>IFERROR(DEC2HEX(MOD((HEX2DEC('Leaf Green Seeds'!E1361) + 9 ),65536),4),"")</f>
        <v>E576</v>
      </c>
      <c r="F1361" s="11" t="str">
        <f>IFERROR(DEC2HEX(MOD((HEX2DEC('Leaf Green Seeds'!F1361) + 7 ),65536),4),"")</f>
        <v>E576</v>
      </c>
      <c r="G1361" s="11" t="str">
        <f>IFERROR(DEC2HEX(MOD((HEX2DEC('Leaf Green Seeds'!G1361) - 1 ),65536),4),"")</f>
        <v>E566</v>
      </c>
      <c r="H1361" s="11" t="str">
        <f>IFERROR(DEC2HEX(MOD((HEX2DEC('Leaf Green Seeds'!H1361) + 9 ),65536),4),"")</f>
        <v>E576</v>
      </c>
      <c r="I1361" s="19" t="str">
        <f>IFERROR(DEC2HEX(MOD((HEX2DEC('Leaf Green Seeds'!I1361) + 7 ),65536),4),"")</f>
        <v>E576</v>
      </c>
      <c r="J1361" s="11" t="str">
        <f>IFERROR(DEC2HEX(MOD((HEX2DEC('Leaf Green Seeds'!J1361) - 1 ),65536),4),"")</f>
        <v>5AD4</v>
      </c>
      <c r="K1361" s="11" t="str">
        <f>IFERROR(DEC2HEX(MOD((HEX2DEC('Leaf Green Seeds'!K1361) + 9 ),65536),4),"")</f>
        <v>DACC</v>
      </c>
      <c r="L1361" s="11" t="str">
        <f>IFERROR(DEC2HEX(MOD((HEX2DEC('Leaf Green Seeds'!L1361) + 7 ),65536),4),"")</f>
        <v>2EC2</v>
      </c>
      <c r="M1361" s="11" t="str">
        <f>IFERROR(DEC2HEX(MOD((HEX2DEC('Leaf Green Seeds'!M1361) - 1 ),65536),4),"")</f>
        <v>E55E</v>
      </c>
      <c r="N1361" s="11" t="str">
        <f>IFERROR(DEC2HEX(MOD((HEX2DEC('Leaf Green Seeds'!N1361) + 9 ),65536),4),"")</f>
        <v>5B1F</v>
      </c>
      <c r="O1361" s="11" t="str">
        <f>IFERROR(DEC2HEX(MOD((HEX2DEC('Leaf Green Seeds'!O1361) + 7 ),65536),4),"")</f>
        <v>E56F</v>
      </c>
    </row>
    <row r="1362">
      <c r="A1362" s="6">
        <v>1360.0</v>
      </c>
      <c r="B1362" s="7">
        <v>56552.0</v>
      </c>
      <c r="C1362" s="8">
        <v>57548.0</v>
      </c>
      <c r="D1362" s="11" t="str">
        <f>IFERROR(DEC2HEX(MOD((HEX2DEC('Leaf Green Seeds'!D1362) - 1 ),65536),4),"")</f>
        <v>2EC8</v>
      </c>
      <c r="E1362" s="11" t="str">
        <f>IFERROR(DEC2HEX(MOD((HEX2DEC('Leaf Green Seeds'!E1362) + 9 ),65536),4),"")</f>
        <v>2ED1</v>
      </c>
      <c r="F1362" s="11" t="str">
        <f>IFERROR(DEC2HEX(MOD((HEX2DEC('Leaf Green Seeds'!F1362) + 7 ),65536),4),"")</f>
        <v>2ECF</v>
      </c>
      <c r="G1362" s="11" t="str">
        <f>IFERROR(DEC2HEX(MOD((HEX2DEC('Leaf Green Seeds'!G1362) - 1 ),65536),4),"")</f>
        <v>2EEF</v>
      </c>
      <c r="H1362" s="11" t="str">
        <f>IFERROR(DEC2HEX(MOD((HEX2DEC('Leaf Green Seeds'!H1362) + 9 ),65536),4),"")</f>
        <v>2EF7</v>
      </c>
      <c r="I1362" s="19" t="str">
        <f>IFERROR(DEC2HEX(MOD((HEX2DEC('Leaf Green Seeds'!I1362) + 7 ),65536),4),"")</f>
        <v>2EF0</v>
      </c>
      <c r="J1362" s="11" t="str">
        <f>IFERROR(DEC2HEX(MOD((HEX2DEC('Leaf Green Seeds'!J1362) - 1 ),65536),4),"")</f>
        <v>A3A1</v>
      </c>
      <c r="K1362" s="11" t="str">
        <f>IFERROR(DEC2HEX(MOD((HEX2DEC('Leaf Green Seeds'!K1362) + 9 ),65536),4),"")</f>
        <v>10D3</v>
      </c>
      <c r="L1362" s="11" t="str">
        <f>IFERROR(DEC2HEX(MOD((HEX2DEC('Leaf Green Seeds'!L1362) + 7 ),65536),4),"")</f>
        <v>7EC2</v>
      </c>
      <c r="M1362" s="11" t="str">
        <f>IFERROR(DEC2HEX(MOD((HEX2DEC('Leaf Green Seeds'!M1362) - 1 ),65536),4),"")</f>
        <v>2EE8</v>
      </c>
      <c r="N1362" s="11" t="str">
        <f>IFERROR(DEC2HEX(MOD((HEX2DEC('Leaf Green Seeds'!N1362) + 9 ),65536),4),"")</f>
        <v>A3C8</v>
      </c>
      <c r="O1362" s="11" t="str">
        <f>IFERROR(DEC2HEX(MOD((HEX2DEC('Leaf Green Seeds'!O1362) + 7 ),65536),4),"")</f>
        <v>2EE8</v>
      </c>
    </row>
    <row r="1363">
      <c r="A1363" s="6">
        <v>1361.0</v>
      </c>
      <c r="B1363" s="7">
        <v>56568.0</v>
      </c>
      <c r="C1363" s="8">
        <v>57564.0</v>
      </c>
      <c r="D1363" s="11" t="str">
        <f>IFERROR(DEC2HEX(MOD((HEX2DEC('Leaf Green Seeds'!D1363) - 1 ),65536),4),"")</f>
        <v>DAD6</v>
      </c>
      <c r="E1363" s="11" t="str">
        <f>IFERROR(DEC2HEX(MOD((HEX2DEC('Leaf Green Seeds'!E1363) + 9 ),65536),4),"")</f>
        <v>DAD4</v>
      </c>
      <c r="F1363" s="11" t="str">
        <f>IFERROR(DEC2HEX(MOD((HEX2DEC('Leaf Green Seeds'!F1363) + 7 ),65536),4),"")</f>
        <v>DADF</v>
      </c>
      <c r="G1363" s="11" t="str">
        <f>IFERROR(DEC2HEX(MOD((HEX2DEC('Leaf Green Seeds'!G1363) - 1 ),65536),4),"")</f>
        <v>DB0B</v>
      </c>
      <c r="H1363" s="11" t="str">
        <f>IFERROR(DEC2HEX(MOD((HEX2DEC('Leaf Green Seeds'!H1363) + 9 ),65536),4),"")</f>
        <v>DB0B</v>
      </c>
      <c r="I1363" s="19" t="str">
        <f>IFERROR(DEC2HEX(MOD((HEX2DEC('Leaf Green Seeds'!I1363) + 7 ),65536),4),"")</f>
        <v>DB13</v>
      </c>
      <c r="J1363" s="11" t="str">
        <f>IFERROR(DEC2HEX(MOD((HEX2DEC('Leaf Green Seeds'!J1363) - 1 ),65536),4),"")</f>
        <v>EBA9</v>
      </c>
      <c r="K1363" s="11" t="str">
        <f>IFERROR(DEC2HEX(MOD((HEX2DEC('Leaf Green Seeds'!K1363) + 9 ),65536),4),"")</f>
        <v>5AE4</v>
      </c>
      <c r="L1363" s="11" t="str">
        <f>IFERROR(DEC2HEX(MOD((HEX2DEC('Leaf Green Seeds'!L1363) + 7 ),65536),4),"")</f>
        <v>D84E</v>
      </c>
      <c r="M1363" s="11" t="str">
        <f>IFERROR(DEC2HEX(MOD((HEX2DEC('Leaf Green Seeds'!M1363) - 1 ),65536),4),"")</f>
        <v>DAFB</v>
      </c>
      <c r="N1363" s="11" t="str">
        <f>IFERROR(DEC2HEX(MOD((HEX2DEC('Leaf Green Seeds'!N1363) + 9 ),65536),4),"")</f>
        <v>EBB0</v>
      </c>
      <c r="O1363" s="11" t="str">
        <f>IFERROR(DEC2HEX(MOD((HEX2DEC('Leaf Green Seeds'!O1363) + 7 ),65536),4),"")</f>
        <v>DB0B</v>
      </c>
    </row>
    <row r="1364">
      <c r="A1364" s="6">
        <v>1362.0</v>
      </c>
      <c r="B1364" s="7">
        <v>56584.0</v>
      </c>
      <c r="C1364" s="8">
        <v>57580.0</v>
      </c>
      <c r="D1364" s="11" t="str">
        <f>IFERROR(DEC2HEX(MOD((HEX2DEC('Leaf Green Seeds'!D1364) - 1 ),65536),4),"")</f>
        <v>10DC</v>
      </c>
      <c r="E1364" s="11" t="str">
        <f>IFERROR(DEC2HEX(MOD((HEX2DEC('Leaf Green Seeds'!E1364) + 9 ),65536),4),"")</f>
        <v>10E6</v>
      </c>
      <c r="F1364" s="11" t="str">
        <f>IFERROR(DEC2HEX(MOD((HEX2DEC('Leaf Green Seeds'!F1364) + 7 ),65536),4),"")</f>
        <v>10E8</v>
      </c>
      <c r="G1364" s="11" t="str">
        <f>IFERROR(DEC2HEX(MOD((HEX2DEC('Leaf Green Seeds'!G1364) - 1 ),65536),4),"")</f>
        <v>10FC</v>
      </c>
      <c r="H1364" s="11" t="str">
        <f>IFERROR(DEC2HEX(MOD((HEX2DEC('Leaf Green Seeds'!H1364) + 9 ),65536),4),"")</f>
        <v>1104</v>
      </c>
      <c r="I1364" s="19" t="str">
        <f>IFERROR(DEC2HEX(MOD((HEX2DEC('Leaf Green Seeds'!I1364) + 7 ),65536),4),"")</f>
        <v>1104</v>
      </c>
      <c r="J1364" s="11" t="str">
        <f>IFERROR(DEC2HEX(MOD((HEX2DEC('Leaf Green Seeds'!J1364) - 1 ),65536),4),"")</f>
        <v>2EBB</v>
      </c>
      <c r="K1364" s="11" t="str">
        <f>IFERROR(DEC2HEX(MOD((HEX2DEC('Leaf Green Seeds'!K1364) + 9 ),65536),4),"")</f>
        <v>A3A1</v>
      </c>
      <c r="L1364" s="11" t="str">
        <f>IFERROR(DEC2HEX(MOD((HEX2DEC('Leaf Green Seeds'!L1364) + 7 ),65536),4),"")</f>
        <v>10EE</v>
      </c>
      <c r="M1364" s="11" t="str">
        <f>IFERROR(DEC2HEX(MOD((HEX2DEC('Leaf Green Seeds'!M1364) - 1 ),65536),4),"")</f>
        <v>10EA</v>
      </c>
      <c r="N1364" s="11" t="str">
        <f>IFERROR(DEC2HEX(MOD((HEX2DEC('Leaf Green Seeds'!N1364) + 9 ),65536),4),"")</f>
        <v>2ED7</v>
      </c>
      <c r="O1364" s="11" t="str">
        <f>IFERROR(DEC2HEX(MOD((HEX2DEC('Leaf Green Seeds'!O1364) + 7 ),65536),4),"")</f>
        <v>10FC</v>
      </c>
    </row>
    <row r="1365">
      <c r="A1365" s="6">
        <v>1363.0</v>
      </c>
      <c r="B1365" s="7">
        <v>56600.0</v>
      </c>
      <c r="C1365" s="8">
        <v>57596.0</v>
      </c>
      <c r="D1365" s="11" t="str">
        <f>IFERROR(DEC2HEX(MOD((HEX2DEC('Leaf Green Seeds'!D1365) - 1 ),65536),4),"")</f>
        <v>5ADC</v>
      </c>
      <c r="E1365" s="11" t="str">
        <f>IFERROR(DEC2HEX(MOD((HEX2DEC('Leaf Green Seeds'!E1365) + 9 ),65536),4),"")</f>
        <v>5AEC</v>
      </c>
      <c r="F1365" s="11" t="str">
        <f>IFERROR(DEC2HEX(MOD((HEX2DEC('Leaf Green Seeds'!F1365) + 7 ),65536),4),"")</f>
        <v>5AEE</v>
      </c>
      <c r="G1365" s="11" t="str">
        <f>IFERROR(DEC2HEX(MOD((HEX2DEC('Leaf Green Seeds'!G1365) - 1 ),65536),4),"")</f>
        <v>5B21</v>
      </c>
      <c r="H1365" s="11" t="str">
        <f>IFERROR(DEC2HEX(MOD((HEX2DEC('Leaf Green Seeds'!H1365) + 9 ),65536),4),"")</f>
        <v>5B27</v>
      </c>
      <c r="I1365" s="19" t="str">
        <f>IFERROR(DEC2HEX(MOD((HEX2DEC('Leaf Green Seeds'!I1365) + 7 ),65536),4),"")</f>
        <v>5B1D</v>
      </c>
      <c r="J1365" s="11" t="str">
        <f>IFERROR(DEC2HEX(MOD((HEX2DEC('Leaf Green Seeds'!J1365) - 1 ),65536),4),"")</f>
        <v>7EBA</v>
      </c>
      <c r="K1365" s="11" t="str">
        <f>IFERROR(DEC2HEX(MOD((HEX2DEC('Leaf Green Seeds'!K1365) + 9 ),65536),4),"")</f>
        <v>EBB0</v>
      </c>
      <c r="L1365" s="11" t="str">
        <f>IFERROR(DEC2HEX(MOD((HEX2DEC('Leaf Green Seeds'!L1365) + 7 ),65536),4),"")</f>
        <v>5B1D</v>
      </c>
      <c r="M1365" s="11" t="str">
        <f>IFERROR(DEC2HEX(MOD((HEX2DEC('Leaf Green Seeds'!M1365) - 1 ),65536),4),"")</f>
        <v>5B19</v>
      </c>
      <c r="N1365" s="11" t="str">
        <f>IFERROR(DEC2HEX(MOD((HEX2DEC('Leaf Green Seeds'!N1365) + 9 ),65536),4),"")</f>
        <v>7EDA</v>
      </c>
      <c r="O1365" s="11" t="str">
        <f>IFERROR(DEC2HEX(MOD((HEX2DEC('Leaf Green Seeds'!O1365) + 7 ),65536),4),"")</f>
        <v>5B1F</v>
      </c>
    </row>
    <row r="1366">
      <c r="A1366" s="6">
        <v>1364.0</v>
      </c>
      <c r="B1366" s="7">
        <v>56616.0</v>
      </c>
      <c r="C1366" s="8">
        <v>57612.0</v>
      </c>
      <c r="D1366" s="11" t="str">
        <f>IFERROR(DEC2HEX(MOD((HEX2DEC('Leaf Green Seeds'!D1366) - 1 ),65536),4),"")</f>
        <v>A3A1</v>
      </c>
      <c r="E1366" s="11" t="str">
        <f>IFERROR(DEC2HEX(MOD((HEX2DEC('Leaf Green Seeds'!E1366) + 9 ),65536),4),"")</f>
        <v>A3A9</v>
      </c>
      <c r="F1366" s="11" t="str">
        <f>IFERROR(DEC2HEX(MOD((HEX2DEC('Leaf Green Seeds'!F1366) + 7 ),65536),4),"")</f>
        <v>A3A9</v>
      </c>
      <c r="G1366" s="11" t="str">
        <f>IFERROR(DEC2HEX(MOD((HEX2DEC('Leaf Green Seeds'!G1366) - 1 ),65536),4),"")</f>
        <v>A3BD</v>
      </c>
      <c r="H1366" s="11" t="str">
        <f>IFERROR(DEC2HEX(MOD((HEX2DEC('Leaf Green Seeds'!H1366) + 9 ),65536),4),"")</f>
        <v>A3C5</v>
      </c>
      <c r="I1366" s="19" t="str">
        <f>IFERROR(DEC2HEX(MOD((HEX2DEC('Leaf Green Seeds'!I1366) + 7 ),65536),4),"")</f>
        <v>A3C5</v>
      </c>
      <c r="J1366" s="11" t="str">
        <f>IFERROR(DEC2HEX(MOD((HEX2DEC('Leaf Green Seeds'!J1366) - 1 ),65536),4),"")</f>
        <v>D846</v>
      </c>
      <c r="K1366" s="11" t="str">
        <f>IFERROR(DEC2HEX(MOD((HEX2DEC('Leaf Green Seeds'!K1366) + 9 ),65536),4),"")</f>
        <v>2EB8</v>
      </c>
      <c r="L1366" s="11" t="str">
        <f>IFERROR(DEC2HEX(MOD((HEX2DEC('Leaf Green Seeds'!L1366) + 7 ),65536),4),"")</f>
        <v>A475</v>
      </c>
      <c r="M1366" s="11" t="str">
        <f>IFERROR(DEC2HEX(MOD((HEX2DEC('Leaf Green Seeds'!M1366) - 1 ),65536),4),"")</f>
        <v>A3B5</v>
      </c>
      <c r="N1366" s="11" t="str">
        <f>IFERROR(DEC2HEX(MOD((HEX2DEC('Leaf Green Seeds'!N1366) + 9 ),65536),4),"")</f>
        <v>D86C</v>
      </c>
      <c r="O1366" s="11" t="str">
        <f>IFERROR(DEC2HEX(MOD((HEX2DEC('Leaf Green Seeds'!O1366) + 7 ),65536),4),"")</f>
        <v>A3C8</v>
      </c>
    </row>
    <row r="1367">
      <c r="A1367" s="6">
        <v>1365.0</v>
      </c>
      <c r="B1367" s="7">
        <v>56632.0</v>
      </c>
      <c r="C1367" s="8">
        <v>57628.0</v>
      </c>
      <c r="D1367" s="11" t="str">
        <f>IFERROR(DEC2HEX(MOD((HEX2DEC('Leaf Green Seeds'!D1367) - 1 ),65536),4),"")</f>
        <v>EBB1</v>
      </c>
      <c r="E1367" s="11" t="str">
        <f>IFERROR(DEC2HEX(MOD((HEX2DEC('Leaf Green Seeds'!E1367) + 9 ),65536),4),"")</f>
        <v>EBBA</v>
      </c>
      <c r="F1367" s="11" t="str">
        <f>IFERROR(DEC2HEX(MOD((HEX2DEC('Leaf Green Seeds'!F1367) + 7 ),65536),4),"")</f>
        <v>EBB9</v>
      </c>
      <c r="G1367" s="11" t="str">
        <f>IFERROR(DEC2HEX(MOD((HEX2DEC('Leaf Green Seeds'!G1367) - 1 ),65536),4),"")</f>
        <v>EBBC</v>
      </c>
      <c r="H1367" s="11" t="str">
        <f>IFERROR(DEC2HEX(MOD((HEX2DEC('Leaf Green Seeds'!H1367) + 9 ),65536),4),"")</f>
        <v>EBBA</v>
      </c>
      <c r="I1367" s="19" t="str">
        <f>IFERROR(DEC2HEX(MOD((HEX2DEC('Leaf Green Seeds'!I1367) + 7 ),65536),4),"")</f>
        <v>EBC3</v>
      </c>
      <c r="J1367" s="11" t="str">
        <f>IFERROR(DEC2HEX(MOD((HEX2DEC('Leaf Green Seeds'!J1367) - 1 ),65536),4),"")</f>
        <v>10DE</v>
      </c>
      <c r="K1367" s="11" t="str">
        <f>IFERROR(DEC2HEX(MOD((HEX2DEC('Leaf Green Seeds'!K1367) + 9 ),65536),4),"")</f>
        <v>7EBF</v>
      </c>
      <c r="L1367" s="11" t="str">
        <f>IFERROR(DEC2HEX(MOD((HEX2DEC('Leaf Green Seeds'!L1367) + 7 ),65536),4),"")</f>
        <v>EC7E</v>
      </c>
      <c r="M1367" s="11" t="str">
        <f>IFERROR(DEC2HEX(MOD((HEX2DEC('Leaf Green Seeds'!M1367) - 1 ),65536),4),"")</f>
        <v>EBA9</v>
      </c>
      <c r="N1367" s="11" t="str">
        <f>IFERROR(DEC2HEX(MOD((HEX2DEC('Leaf Green Seeds'!N1367) + 9 ),65536),4),"")</f>
        <v>10F1</v>
      </c>
      <c r="O1367" s="11" t="str">
        <f>IFERROR(DEC2HEX(MOD((HEX2DEC('Leaf Green Seeds'!O1367) + 7 ),65536),4),"")</f>
        <v>EBBB</v>
      </c>
    </row>
    <row r="1368">
      <c r="A1368" s="6">
        <v>1366.0</v>
      </c>
      <c r="B1368" s="7">
        <v>56648.0</v>
      </c>
      <c r="C1368" s="8">
        <v>57644.0</v>
      </c>
      <c r="D1368" s="11" t="str">
        <f>IFERROR(DEC2HEX(MOD((HEX2DEC('Leaf Green Seeds'!D1368) - 1 ),65536),4),"")</f>
        <v>2EC5</v>
      </c>
      <c r="E1368" s="11" t="str">
        <f>IFERROR(DEC2HEX(MOD((HEX2DEC('Leaf Green Seeds'!E1368) + 9 ),65536),4),"")</f>
        <v>2EC0</v>
      </c>
      <c r="F1368" s="11" t="str">
        <f>IFERROR(DEC2HEX(MOD((HEX2DEC('Leaf Green Seeds'!F1368) + 7 ),65536),4),"")</f>
        <v>2ECA</v>
      </c>
      <c r="G1368" s="11" t="str">
        <f>IFERROR(DEC2HEX(MOD((HEX2DEC('Leaf Green Seeds'!G1368) - 1 ),65536),4),"")</f>
        <v>2EE2</v>
      </c>
      <c r="H1368" s="11" t="str">
        <f>IFERROR(DEC2HEX(MOD((HEX2DEC('Leaf Green Seeds'!H1368) + 9 ),65536),4),"")</f>
        <v>2EE6</v>
      </c>
      <c r="I1368" s="19" t="str">
        <f>IFERROR(DEC2HEX(MOD((HEX2DEC('Leaf Green Seeds'!I1368) + 7 ),65536),4),"")</f>
        <v>2EE6</v>
      </c>
      <c r="J1368" s="11" t="str">
        <f>IFERROR(DEC2HEX(MOD((HEX2DEC('Leaf Green Seeds'!J1368) - 1 ),65536),4),"")</f>
        <v>5B17</v>
      </c>
      <c r="K1368" s="11" t="str">
        <f>IFERROR(DEC2HEX(MOD((HEX2DEC('Leaf Green Seeds'!K1368) + 9 ),65536),4),"")</f>
        <v>D85B</v>
      </c>
      <c r="L1368" s="11" t="str">
        <f>IFERROR(DEC2HEX(MOD((HEX2DEC('Leaf Green Seeds'!L1368) + 7 ),65536),4),"")</f>
        <v>36DE</v>
      </c>
      <c r="M1368" s="11" t="str">
        <f>IFERROR(DEC2HEX(MOD((HEX2DEC('Leaf Green Seeds'!M1368) - 1 ),65536),4),"")</f>
        <v>2ED9</v>
      </c>
      <c r="N1368" s="11" t="str">
        <f>IFERROR(DEC2HEX(MOD((HEX2DEC('Leaf Green Seeds'!N1368) + 9 ),65536),4),"")</f>
        <v>5B33</v>
      </c>
      <c r="O1368" s="11" t="str">
        <f>IFERROR(DEC2HEX(MOD((HEX2DEC('Leaf Green Seeds'!O1368) + 7 ),65536),4),"")</f>
        <v>2EDE</v>
      </c>
    </row>
    <row r="1369">
      <c r="A1369" s="6">
        <v>1367.0</v>
      </c>
      <c r="B1369" s="7">
        <v>56664.0</v>
      </c>
      <c r="C1369" s="8">
        <v>57660.0</v>
      </c>
      <c r="D1369" s="11" t="str">
        <f>IFERROR(DEC2HEX(MOD((HEX2DEC('Leaf Green Seeds'!D1369) - 1 ),65536),4),"")</f>
        <v>7ECD</v>
      </c>
      <c r="E1369" s="11" t="str">
        <f>IFERROR(DEC2HEX(MOD((HEX2DEC('Leaf Green Seeds'!E1369) + 9 ),65536),4),"")</f>
        <v>7ECD</v>
      </c>
      <c r="F1369" s="11" t="str">
        <f>IFERROR(DEC2HEX(MOD((HEX2DEC('Leaf Green Seeds'!F1369) + 7 ),65536),4),"")</f>
        <v>7ECA</v>
      </c>
      <c r="G1369" s="11" t="str">
        <f>IFERROR(DEC2HEX(MOD((HEX2DEC('Leaf Green Seeds'!G1369) - 1 ),65536),4),"")</f>
        <v>7ED9</v>
      </c>
      <c r="H1369" s="11" t="str">
        <f>IFERROR(DEC2HEX(MOD((HEX2DEC('Leaf Green Seeds'!H1369) + 9 ),65536),4),"")</f>
        <v>7EEB</v>
      </c>
      <c r="I1369" s="19" t="str">
        <f>IFERROR(DEC2HEX(MOD((HEX2DEC('Leaf Green Seeds'!I1369) + 7 ),65536),4),"")</f>
        <v>7EE7</v>
      </c>
      <c r="J1369" s="11" t="str">
        <f>IFERROR(DEC2HEX(MOD((HEX2DEC('Leaf Green Seeds'!J1369) - 1 ),65536),4),"")</f>
        <v>A462</v>
      </c>
      <c r="K1369" s="11" t="str">
        <f>IFERROR(DEC2HEX(MOD((HEX2DEC('Leaf Green Seeds'!K1369) + 9 ),65536),4),"")</f>
        <v>10F0</v>
      </c>
      <c r="L1369" s="11" t="str">
        <f>IFERROR(DEC2HEX(MOD((HEX2DEC('Leaf Green Seeds'!L1369) + 7 ),65536),4),"")</f>
        <v>944B</v>
      </c>
      <c r="M1369" s="11" t="str">
        <f>IFERROR(DEC2HEX(MOD((HEX2DEC('Leaf Green Seeds'!M1369) - 1 ),65536),4),"")</f>
        <v>7EDA</v>
      </c>
      <c r="N1369" s="11" t="str">
        <f>IFERROR(DEC2HEX(MOD((HEX2DEC('Leaf Green Seeds'!N1369) + 9 ),65536),4),"")</f>
        <v>A493</v>
      </c>
      <c r="O1369" s="11" t="str">
        <f>IFERROR(DEC2HEX(MOD((HEX2DEC('Leaf Green Seeds'!O1369) + 7 ),65536),4),"")</f>
        <v>7EE3</v>
      </c>
    </row>
    <row r="1370">
      <c r="A1370" s="6">
        <v>1368.0</v>
      </c>
      <c r="B1370" s="7">
        <v>56680.0</v>
      </c>
      <c r="C1370" s="8">
        <v>57676.0</v>
      </c>
      <c r="D1370" s="11" t="str">
        <f>IFERROR(DEC2HEX(MOD((HEX2DEC('Leaf Green Seeds'!D1370) - 1 ),65536),4),"")</f>
        <v>D84E</v>
      </c>
      <c r="E1370" s="11" t="str">
        <f>IFERROR(DEC2HEX(MOD((HEX2DEC('Leaf Green Seeds'!E1370) + 9 ),65536),4),"")</f>
        <v>D863</v>
      </c>
      <c r="F1370" s="11" t="str">
        <f>IFERROR(DEC2HEX(MOD((HEX2DEC('Leaf Green Seeds'!F1370) + 7 ),65536),4),"")</f>
        <v>D862</v>
      </c>
      <c r="G1370" s="11" t="str">
        <f>IFERROR(DEC2HEX(MOD((HEX2DEC('Leaf Green Seeds'!G1370) - 1 ),65536),4),"")</f>
        <v>D879</v>
      </c>
      <c r="H1370" s="11" t="str">
        <f>IFERROR(DEC2HEX(MOD((HEX2DEC('Leaf Green Seeds'!H1370) + 9 ),65536),4),"")</f>
        <v>D881</v>
      </c>
      <c r="I1370" s="19" t="str">
        <f>IFERROR(DEC2HEX(MOD((HEX2DEC('Leaf Green Seeds'!I1370) + 7 ),65536),4),"")</f>
        <v>D87F</v>
      </c>
      <c r="J1370" s="11" t="str">
        <f>IFERROR(DEC2HEX(MOD((HEX2DEC('Leaf Green Seeds'!J1370) - 1 ),65536),4),"")</f>
        <v>EC75</v>
      </c>
      <c r="K1370" s="11" t="str">
        <f>IFERROR(DEC2HEX(MOD((HEX2DEC('Leaf Green Seeds'!K1370) + 9 ),65536),4),"")</f>
        <v>5B15</v>
      </c>
      <c r="L1370" s="11" t="str">
        <f>IFERROR(DEC2HEX(MOD((HEX2DEC('Leaf Green Seeds'!L1370) + 7 ),65536),4),"")</f>
        <v>C575</v>
      </c>
      <c r="M1370" s="11" t="str">
        <f>IFERROR(DEC2HEX(MOD((HEX2DEC('Leaf Green Seeds'!M1370) - 1 ),65536),4),"")</f>
        <v>D871</v>
      </c>
      <c r="N1370" s="11" t="str">
        <f>IFERROR(DEC2HEX(MOD((HEX2DEC('Leaf Green Seeds'!N1370) + 9 ),65536),4),"")</f>
        <v>EC75</v>
      </c>
      <c r="O1370" s="11" t="str">
        <f>IFERROR(DEC2HEX(MOD((HEX2DEC('Leaf Green Seeds'!O1370) + 7 ),65536),4),"")</f>
        <v>D879</v>
      </c>
    </row>
    <row r="1371">
      <c r="A1371" s="6">
        <v>1369.0</v>
      </c>
      <c r="B1371" s="7">
        <v>56696.0</v>
      </c>
      <c r="C1371" s="8">
        <v>57692.0</v>
      </c>
      <c r="D1371" s="11" t="str">
        <f>IFERROR(DEC2HEX(MOD((HEX2DEC('Leaf Green Seeds'!D1371) - 1 ),65536),4),"")</f>
        <v>10EE</v>
      </c>
      <c r="E1371" s="11" t="str">
        <f>IFERROR(DEC2HEX(MOD((HEX2DEC('Leaf Green Seeds'!E1371) + 9 ),65536),4),"")</f>
        <v>10F8</v>
      </c>
      <c r="F1371" s="11" t="str">
        <f>IFERROR(DEC2HEX(MOD((HEX2DEC('Leaf Green Seeds'!F1371) + 7 ),65536),4),"")</f>
        <v>10F7</v>
      </c>
      <c r="G1371" s="11" t="str">
        <f>IFERROR(DEC2HEX(MOD((HEX2DEC('Leaf Green Seeds'!G1371) - 1 ),65536),4),"")</f>
        <v>10EE</v>
      </c>
      <c r="H1371" s="11" t="str">
        <f>IFERROR(DEC2HEX(MOD((HEX2DEC('Leaf Green Seeds'!H1371) + 9 ),65536),4),"")</f>
        <v>10F8</v>
      </c>
      <c r="I1371" s="19" t="str">
        <f>IFERROR(DEC2HEX(MOD((HEX2DEC('Leaf Green Seeds'!I1371) + 7 ),65536),4),"")</f>
        <v>10EC</v>
      </c>
      <c r="J1371" s="11" t="str">
        <f>IFERROR(DEC2HEX(MOD((HEX2DEC('Leaf Green Seeds'!J1371) - 1 ),65536),4),"")</f>
        <v>36D2</v>
      </c>
      <c r="K1371" s="11" t="str">
        <f>IFERROR(DEC2HEX(MOD((HEX2DEC('Leaf Green Seeds'!K1371) + 9 ),65536),4),"")</f>
        <v>A475</v>
      </c>
      <c r="L1371" s="11" t="str">
        <f>IFERROR(DEC2HEX(MOD((HEX2DEC('Leaf Green Seeds'!L1371) + 7 ),65536),4),"")</f>
        <v>0E87</v>
      </c>
      <c r="M1371" s="11" t="str">
        <f>IFERROR(DEC2HEX(MOD((HEX2DEC('Leaf Green Seeds'!M1371) - 1 ),65536),4),"")</f>
        <v>10DE</v>
      </c>
      <c r="N1371" s="11" t="str">
        <f>IFERROR(DEC2HEX(MOD((HEX2DEC('Leaf Green Seeds'!N1371) + 9 ),65536),4),"")</f>
        <v>36EE</v>
      </c>
      <c r="O1371" s="11" t="str">
        <f>IFERROR(DEC2HEX(MOD((HEX2DEC('Leaf Green Seeds'!O1371) + 7 ),65536),4),"")</f>
        <v>10EE</v>
      </c>
    </row>
    <row r="1372">
      <c r="A1372" s="6">
        <v>1370.0</v>
      </c>
      <c r="B1372" s="7">
        <v>56720.0</v>
      </c>
      <c r="C1372" s="8">
        <v>57716.0</v>
      </c>
      <c r="D1372" s="11" t="str">
        <f>IFERROR(DEC2HEX(MOD((HEX2DEC('Leaf Green Seeds'!D1372) - 1 ),65536),4),"")</f>
        <v>5B15</v>
      </c>
      <c r="E1372" s="11" t="str">
        <f>IFERROR(DEC2HEX(MOD((HEX2DEC('Leaf Green Seeds'!E1372) + 9 ),65536),4),"")</f>
        <v>5B1D</v>
      </c>
      <c r="F1372" s="11" t="str">
        <f>IFERROR(DEC2HEX(MOD((HEX2DEC('Leaf Green Seeds'!F1372) + 7 ),65536),4),"")</f>
        <v>5B29</v>
      </c>
      <c r="G1372" s="11" t="str">
        <f>IFERROR(DEC2HEX(MOD((HEX2DEC('Leaf Green Seeds'!G1372) - 1 ),65536),4),"")</f>
        <v>5B33</v>
      </c>
      <c r="H1372" s="11" t="str">
        <f>IFERROR(DEC2HEX(MOD((HEX2DEC('Leaf Green Seeds'!H1372) + 9 ),65536),4),"")</f>
        <v>5B3B</v>
      </c>
      <c r="I1372" s="19" t="str">
        <f>IFERROR(DEC2HEX(MOD((HEX2DEC('Leaf Green Seeds'!I1372) + 7 ),65536),4),"")</f>
        <v>5B42</v>
      </c>
      <c r="J1372" s="11" t="str">
        <f>IFERROR(DEC2HEX(MOD((HEX2DEC('Leaf Green Seeds'!J1372) - 1 ),65536),4),"")</f>
        <v>944B</v>
      </c>
      <c r="K1372" s="11" t="str">
        <f>IFERROR(DEC2HEX(MOD((HEX2DEC('Leaf Green Seeds'!K1372) + 9 ),65536),4),"")</f>
        <v>EC7F</v>
      </c>
      <c r="L1372" s="11" t="str">
        <f>IFERROR(DEC2HEX(MOD((HEX2DEC('Leaf Green Seeds'!L1372) + 7 ),65536),4),"")</f>
        <v>5846</v>
      </c>
      <c r="M1372" s="11" t="str">
        <f>IFERROR(DEC2HEX(MOD((HEX2DEC('Leaf Green Seeds'!M1372) - 1 ),65536),4),"")</f>
        <v>5B34</v>
      </c>
      <c r="N1372" s="11" t="str">
        <f>IFERROR(DEC2HEX(MOD((HEX2DEC('Leaf Green Seeds'!N1372) + 9 ),65536),4),"")</f>
        <v>946E</v>
      </c>
      <c r="O1372" s="11" t="str">
        <f>IFERROR(DEC2HEX(MOD((HEX2DEC('Leaf Green Seeds'!O1372) + 7 ),65536),4),"")</f>
        <v>5B33</v>
      </c>
    </row>
    <row r="1373">
      <c r="A1373" s="6">
        <v>1371.0</v>
      </c>
      <c r="B1373" s="7">
        <v>56736.0</v>
      </c>
      <c r="C1373" s="8">
        <v>57732.0</v>
      </c>
      <c r="D1373" s="11" t="str">
        <f>IFERROR(DEC2HEX(MOD((HEX2DEC('Leaf Green Seeds'!D1373) - 1 ),65536),4),"")</f>
        <v>A475</v>
      </c>
      <c r="E1373" s="11" t="str">
        <f>IFERROR(DEC2HEX(MOD((HEX2DEC('Leaf Green Seeds'!E1373) + 9 ),65536),4),"")</f>
        <v>A47D</v>
      </c>
      <c r="F1373" s="11" t="str">
        <f>IFERROR(DEC2HEX(MOD((HEX2DEC('Leaf Green Seeds'!F1373) + 7 ),65536),4),"")</f>
        <v>A472</v>
      </c>
      <c r="G1373" s="11" t="str">
        <f>IFERROR(DEC2HEX(MOD((HEX2DEC('Leaf Green Seeds'!G1373) - 1 ),65536),4),"")</f>
        <v>A493</v>
      </c>
      <c r="H1373" s="11" t="str">
        <f>IFERROR(DEC2HEX(MOD((HEX2DEC('Leaf Green Seeds'!H1373) + 9 ),65536),4),"")</f>
        <v>A49B</v>
      </c>
      <c r="I1373" s="19" t="str">
        <f>IFERROR(DEC2HEX(MOD((HEX2DEC('Leaf Green Seeds'!I1373) + 7 ),65536),4),"")</f>
        <v>A49B</v>
      </c>
      <c r="J1373" s="11" t="str">
        <f>IFERROR(DEC2HEX(MOD((HEX2DEC('Leaf Green Seeds'!J1373) - 1 ),65536),4),"")</f>
        <v>C569</v>
      </c>
      <c r="K1373" s="11" t="str">
        <f>IFERROR(DEC2HEX(MOD((HEX2DEC('Leaf Green Seeds'!K1373) + 9 ),65536),4),"")</f>
        <v>36D1</v>
      </c>
      <c r="L1373" s="11" t="str">
        <f>IFERROR(DEC2HEX(MOD((HEX2DEC('Leaf Green Seeds'!L1373) + 7 ),65536),4),"")</f>
        <v>A14E</v>
      </c>
      <c r="M1373" s="11" t="str">
        <f>IFERROR(DEC2HEX(MOD((HEX2DEC('Leaf Green Seeds'!M1373) - 1 ),65536),4),"")</f>
        <v>A483</v>
      </c>
      <c r="N1373" s="11" t="str">
        <f>IFERROR(DEC2HEX(MOD((HEX2DEC('Leaf Green Seeds'!N1373) + 9 ),65536),4),"")</f>
        <v>C580</v>
      </c>
      <c r="O1373" s="11" t="str">
        <f>IFERROR(DEC2HEX(MOD((HEX2DEC('Leaf Green Seeds'!O1373) + 7 ),65536),4),"")</f>
        <v>A48B</v>
      </c>
    </row>
    <row r="1374">
      <c r="A1374" s="6">
        <v>1372.0</v>
      </c>
      <c r="B1374" s="7">
        <v>56752.0</v>
      </c>
      <c r="C1374" s="8">
        <v>57748.0</v>
      </c>
      <c r="D1374" s="11" t="str">
        <f>IFERROR(DEC2HEX(MOD((HEX2DEC('Leaf Green Seeds'!D1374) - 1 ),65536),4),"")</f>
        <v>EC7F</v>
      </c>
      <c r="E1374" s="11" t="str">
        <f>IFERROR(DEC2HEX(MOD((HEX2DEC('Leaf Green Seeds'!E1374) + 9 ),65536),4),"")</f>
        <v>EC86</v>
      </c>
      <c r="F1374" s="11" t="str">
        <f>IFERROR(DEC2HEX(MOD((HEX2DEC('Leaf Green Seeds'!F1374) + 7 ),65536),4),"")</f>
        <v>EC87</v>
      </c>
      <c r="G1374" s="11" t="str">
        <f>IFERROR(DEC2HEX(MOD((HEX2DEC('Leaf Green Seeds'!G1374) - 1 ),65536),4),"")</f>
        <v>EC74</v>
      </c>
      <c r="H1374" s="11" t="str">
        <f>IFERROR(DEC2HEX(MOD((HEX2DEC('Leaf Green Seeds'!H1374) + 9 ),65536),4),"")</f>
        <v>EC7C</v>
      </c>
      <c r="I1374" s="19" t="str">
        <f>IFERROR(DEC2HEX(MOD((HEX2DEC('Leaf Green Seeds'!I1374) + 7 ),65536),4),"")</f>
        <v>EC7C</v>
      </c>
      <c r="J1374" s="11" t="str">
        <f>IFERROR(DEC2HEX(MOD((HEX2DEC('Leaf Green Seeds'!J1374) - 1 ),65536),4),"")</f>
        <v>0E7F</v>
      </c>
      <c r="K1374" s="11" t="str">
        <f>IFERROR(DEC2HEX(MOD((HEX2DEC('Leaf Green Seeds'!K1374) + 9 ),65536),4),"")</f>
        <v>944B</v>
      </c>
      <c r="L1374" s="11" t="str">
        <f>IFERROR(DEC2HEX(MOD((HEX2DEC('Leaf Green Seeds'!L1374) + 7 ),65536),4),"")</f>
        <v>EA1E</v>
      </c>
      <c r="M1374" s="11" t="str">
        <f>IFERROR(DEC2HEX(MOD((HEX2DEC('Leaf Green Seeds'!M1374) - 1 ),65536),4),"")</f>
        <v>EC75</v>
      </c>
      <c r="N1374" s="11" t="str">
        <f>IFERROR(DEC2HEX(MOD((HEX2DEC('Leaf Green Seeds'!N1374) + 9 ),65536),4),"")</f>
        <v>0E9C</v>
      </c>
      <c r="O1374" s="11" t="str">
        <f>IFERROR(DEC2HEX(MOD((HEX2DEC('Leaf Green Seeds'!O1374) + 7 ),65536),4),"")</f>
        <v>EC7D</v>
      </c>
    </row>
    <row r="1375">
      <c r="A1375" s="6">
        <v>1373.0</v>
      </c>
      <c r="B1375" s="7">
        <v>56768.0</v>
      </c>
      <c r="C1375" s="8">
        <v>57764.0</v>
      </c>
      <c r="D1375" s="11" t="str">
        <f>IFERROR(DEC2HEX(MOD((HEX2DEC('Leaf Green Seeds'!D1375) - 1 ),65536),4),"")</f>
        <v>36D1</v>
      </c>
      <c r="E1375" s="11" t="str">
        <f>IFERROR(DEC2HEX(MOD((HEX2DEC('Leaf Green Seeds'!E1375) + 9 ),65536),4),"")</f>
        <v>36D9</v>
      </c>
      <c r="F1375" s="11" t="str">
        <f>IFERROR(DEC2HEX(MOD((HEX2DEC('Leaf Green Seeds'!F1375) + 7 ),65536),4),"")</f>
        <v>36D9</v>
      </c>
      <c r="G1375" s="11" t="str">
        <f>IFERROR(DEC2HEX(MOD((HEX2DEC('Leaf Green Seeds'!G1375) - 1 ),65536),4),"")</f>
        <v>36EE</v>
      </c>
      <c r="H1375" s="11" t="str">
        <f>IFERROR(DEC2HEX(MOD((HEX2DEC('Leaf Green Seeds'!H1375) + 9 ),65536),4),"")</f>
        <v>36F6</v>
      </c>
      <c r="I1375" s="19" t="str">
        <f>IFERROR(DEC2HEX(MOD((HEX2DEC('Leaf Green Seeds'!I1375) + 7 ),65536),4),"")</f>
        <v>36F6</v>
      </c>
      <c r="J1375" s="11" t="str">
        <f>IFERROR(DEC2HEX(MOD((HEX2DEC('Leaf Green Seeds'!J1375) - 1 ),65536),4),"")</f>
        <v>5834</v>
      </c>
      <c r="K1375" s="11" t="str">
        <f>IFERROR(DEC2HEX(MOD((HEX2DEC('Leaf Green Seeds'!K1375) + 9 ),65536),4),"")</f>
        <v>C567</v>
      </c>
      <c r="L1375" s="11" t="str">
        <f>IFERROR(DEC2HEX(MOD((HEX2DEC('Leaf Green Seeds'!L1375) + 7 ),65536),4),"")</f>
        <v>3642</v>
      </c>
      <c r="M1375" s="11" t="str">
        <f>IFERROR(DEC2HEX(MOD((HEX2DEC('Leaf Green Seeds'!M1375) - 1 ),65536),4),"")</f>
        <v>36F2</v>
      </c>
      <c r="N1375" s="11" t="str">
        <f>IFERROR(DEC2HEX(MOD((HEX2DEC('Leaf Green Seeds'!N1375) + 9 ),65536),4),"")</f>
        <v>5860</v>
      </c>
      <c r="O1375" s="11" t="str">
        <f>IFERROR(DEC2HEX(MOD((HEX2DEC('Leaf Green Seeds'!O1375) + 7 ),65536),4),"")</f>
        <v>36FA</v>
      </c>
    </row>
    <row r="1376">
      <c r="A1376" s="6">
        <v>1374.0</v>
      </c>
      <c r="B1376" s="7">
        <v>56784.0</v>
      </c>
      <c r="C1376" s="8">
        <v>57780.0</v>
      </c>
      <c r="D1376" s="11" t="str">
        <f>IFERROR(DEC2HEX(MOD((HEX2DEC('Leaf Green Seeds'!D1376) - 1 ),65536),4),"")</f>
        <v>944B</v>
      </c>
      <c r="E1376" s="11" t="str">
        <f>IFERROR(DEC2HEX(MOD((HEX2DEC('Leaf Green Seeds'!E1376) + 9 ),65536),4),"")</f>
        <v>945C</v>
      </c>
      <c r="F1376" s="11" t="str">
        <f>IFERROR(DEC2HEX(MOD((HEX2DEC('Leaf Green Seeds'!F1376) + 7 ),65536),4),"")</f>
        <v>9453</v>
      </c>
      <c r="G1376" s="11" t="str">
        <f>IFERROR(DEC2HEX(MOD((HEX2DEC('Leaf Green Seeds'!G1376) - 1 ),65536),4),"")</f>
        <v>9462</v>
      </c>
      <c r="H1376" s="11" t="str">
        <f>IFERROR(DEC2HEX(MOD((HEX2DEC('Leaf Green Seeds'!H1376) + 9 ),65536),4),"")</f>
        <v>9473</v>
      </c>
      <c r="I1376" s="19" t="str">
        <f>IFERROR(DEC2HEX(MOD((HEX2DEC('Leaf Green Seeds'!I1376) + 7 ),65536),4),"")</f>
        <v>946A</v>
      </c>
      <c r="J1376" s="11" t="str">
        <f>IFERROR(DEC2HEX(MOD((HEX2DEC('Leaf Green Seeds'!J1376) - 1 ),65536),4),"")</f>
        <v>A14C</v>
      </c>
      <c r="K1376" s="11" t="str">
        <f>IFERROR(DEC2HEX(MOD((HEX2DEC('Leaf Green Seeds'!K1376) + 9 ),65536),4),"")</f>
        <v>0E85</v>
      </c>
      <c r="L1376" s="11" t="str">
        <f>IFERROR(DEC2HEX(MOD((HEX2DEC('Leaf Green Seeds'!L1376) + 7 ),65536),4),"")</f>
        <v>7775</v>
      </c>
      <c r="M1376" s="11" t="str">
        <f>IFERROR(DEC2HEX(MOD((HEX2DEC('Leaf Green Seeds'!M1376) - 1 ),65536),4),"")</f>
        <v>945A</v>
      </c>
      <c r="N1376" s="11" t="str">
        <f>IFERROR(DEC2HEX(MOD((HEX2DEC('Leaf Green Seeds'!N1376) + 9 ),65536),4),"")</f>
        <v>A167</v>
      </c>
      <c r="O1376" s="11" t="str">
        <f>IFERROR(DEC2HEX(MOD((HEX2DEC('Leaf Green Seeds'!O1376) + 7 ),65536),4),"")</f>
        <v>9462</v>
      </c>
    </row>
    <row r="1377">
      <c r="A1377" s="6">
        <v>1375.0</v>
      </c>
      <c r="B1377" s="7">
        <v>56800.0</v>
      </c>
      <c r="C1377" s="8">
        <v>57796.0</v>
      </c>
      <c r="D1377" s="11" t="str">
        <f>IFERROR(DEC2HEX(MOD((HEX2DEC('Leaf Green Seeds'!D1377) - 1 ),65536),4),"")</f>
        <v>C568</v>
      </c>
      <c r="E1377" s="11" t="str">
        <f>IFERROR(DEC2HEX(MOD((HEX2DEC('Leaf Green Seeds'!E1377) + 9 ),65536),4),"")</f>
        <v>C571</v>
      </c>
      <c r="F1377" s="11" t="str">
        <f>IFERROR(DEC2HEX(MOD((HEX2DEC('Leaf Green Seeds'!F1377) + 7 ),65536),4),"")</f>
        <v>C57B</v>
      </c>
      <c r="G1377" s="11" t="str">
        <f>IFERROR(DEC2HEX(MOD((HEX2DEC('Leaf Green Seeds'!G1377) - 1 ),65536),4),"")</f>
        <v>C587</v>
      </c>
      <c r="H1377" s="11" t="str">
        <f>IFERROR(DEC2HEX(MOD((HEX2DEC('Leaf Green Seeds'!H1377) + 9 ),65536),4),"")</f>
        <v>C592</v>
      </c>
      <c r="I1377" s="19" t="str">
        <f>IFERROR(DEC2HEX(MOD((HEX2DEC('Leaf Green Seeds'!I1377) + 7 ),65536),4),"")</f>
        <v>C58F</v>
      </c>
      <c r="J1377" s="11" t="str">
        <f>IFERROR(DEC2HEX(MOD((HEX2DEC('Leaf Green Seeds'!J1377) - 1 ),65536),4),"")</f>
        <v>EA15</v>
      </c>
      <c r="K1377" s="11" t="str">
        <f>IFERROR(DEC2HEX(MOD((HEX2DEC('Leaf Green Seeds'!K1377) + 9 ),65536),4),"")</f>
        <v>5844</v>
      </c>
      <c r="L1377" s="11" t="str">
        <f>IFERROR(DEC2HEX(MOD((HEX2DEC('Leaf Green Seeds'!L1377) + 7 ),65536),4),"")</f>
        <v>C54F</v>
      </c>
      <c r="M1377" s="11" t="str">
        <f>IFERROR(DEC2HEX(MOD((HEX2DEC('Leaf Green Seeds'!M1377) - 1 ),65536),4),"")</f>
        <v>C578</v>
      </c>
      <c r="N1377" s="11" t="str">
        <f>IFERROR(DEC2HEX(MOD((HEX2DEC('Leaf Green Seeds'!N1377) + 9 ),65536),4),"")</f>
        <v>EA3A</v>
      </c>
      <c r="O1377" s="11" t="str">
        <f>IFERROR(DEC2HEX(MOD((HEX2DEC('Leaf Green Seeds'!O1377) + 7 ),65536),4),"")</f>
        <v>C58B</v>
      </c>
    </row>
    <row r="1378">
      <c r="A1378" s="6">
        <v>1376.0</v>
      </c>
      <c r="B1378" s="7">
        <v>56816.0</v>
      </c>
      <c r="C1378" s="8">
        <v>57812.0</v>
      </c>
      <c r="D1378" s="11" t="str">
        <f>IFERROR(DEC2HEX(MOD((HEX2DEC('Leaf Green Seeds'!D1378) - 1 ),65536),4),"")</f>
        <v>0E7C</v>
      </c>
      <c r="E1378" s="11" t="str">
        <f>IFERROR(DEC2HEX(MOD((HEX2DEC('Leaf Green Seeds'!E1378) + 9 ),65536),4),"")</f>
        <v>0E8E</v>
      </c>
      <c r="F1378" s="11" t="str">
        <f>IFERROR(DEC2HEX(MOD((HEX2DEC('Leaf Green Seeds'!F1378) + 7 ),65536),4),"")</f>
        <v>0E8A</v>
      </c>
      <c r="G1378" s="11" t="str">
        <f>IFERROR(DEC2HEX(MOD((HEX2DEC('Leaf Green Seeds'!G1378) - 1 ),65536),4),"")</f>
        <v>0E9F</v>
      </c>
      <c r="H1378" s="11" t="str">
        <f>IFERROR(DEC2HEX(MOD((HEX2DEC('Leaf Green Seeds'!H1378) + 9 ),65536),4),"")</f>
        <v>0E9B</v>
      </c>
      <c r="I1378" s="19" t="str">
        <f>IFERROR(DEC2HEX(MOD((HEX2DEC('Leaf Green Seeds'!I1378) + 7 ),65536),4),"")</f>
        <v>0EA2</v>
      </c>
      <c r="J1378" s="11" t="str">
        <f>IFERROR(DEC2HEX(MOD((HEX2DEC('Leaf Green Seeds'!J1378) - 1 ),65536),4),"")</f>
        <v>3641</v>
      </c>
      <c r="K1378" s="11" t="str">
        <f>IFERROR(DEC2HEX(MOD((HEX2DEC('Leaf Green Seeds'!K1378) + 9 ),65536),4),"")</f>
        <v>A15A</v>
      </c>
      <c r="L1378" s="11" t="str">
        <f>IFERROR(DEC2HEX(MOD((HEX2DEC('Leaf Green Seeds'!L1378) + 7 ),65536),4),"")</f>
        <v>0706</v>
      </c>
      <c r="M1378" s="11" t="str">
        <f>IFERROR(DEC2HEX(MOD((HEX2DEC('Leaf Green Seeds'!M1378) - 1 ),65536),4),"")</f>
        <v>0E8B</v>
      </c>
      <c r="N1378" s="11" t="str">
        <f>IFERROR(DEC2HEX(MOD((HEX2DEC('Leaf Green Seeds'!N1378) + 9 ),65536),4),"")</f>
        <v>3659</v>
      </c>
      <c r="O1378" s="11" t="str">
        <f>IFERROR(DEC2HEX(MOD((HEX2DEC('Leaf Green Seeds'!O1378) + 7 ),65536),4),"")</f>
        <v>0E9E</v>
      </c>
    </row>
    <row r="1379">
      <c r="A1379" s="6">
        <v>1377.0</v>
      </c>
      <c r="B1379" s="7">
        <v>56840.0</v>
      </c>
      <c r="C1379" s="8">
        <v>57836.0</v>
      </c>
      <c r="D1379" s="11" t="str">
        <f>IFERROR(DEC2HEX(MOD((HEX2DEC('Leaf Green Seeds'!D1379) - 1 ),65536),4),"")</f>
        <v>5845</v>
      </c>
      <c r="E1379" s="11" t="str">
        <f>IFERROR(DEC2HEX(MOD((HEX2DEC('Leaf Green Seeds'!E1379) + 9 ),65536),4),"")</f>
        <v>584E</v>
      </c>
      <c r="F1379" s="11" t="str">
        <f>IFERROR(DEC2HEX(MOD((HEX2DEC('Leaf Green Seeds'!F1379) + 7 ),65536),4),"")</f>
        <v>5844</v>
      </c>
      <c r="G1379" s="11" t="str">
        <f>IFERROR(DEC2HEX(MOD((HEX2DEC('Leaf Green Seeds'!G1379) - 1 ),65536),4),"")</f>
        <v>585E</v>
      </c>
      <c r="H1379" s="11" t="str">
        <f>IFERROR(DEC2HEX(MOD((HEX2DEC('Leaf Green Seeds'!H1379) + 9 ),65536),4),"")</f>
        <v>5863</v>
      </c>
      <c r="I1379" s="19" t="str">
        <f>IFERROR(DEC2HEX(MOD((HEX2DEC('Leaf Green Seeds'!I1379) + 7 ),65536),4),"")</f>
        <v>5865</v>
      </c>
      <c r="J1379" s="11" t="str">
        <f>IFERROR(DEC2HEX(MOD((HEX2DEC('Leaf Green Seeds'!J1379) - 1 ),65536),4),"")</f>
        <v>7765</v>
      </c>
      <c r="K1379" s="11" t="str">
        <f>IFERROR(DEC2HEX(MOD((HEX2DEC('Leaf Green Seeds'!K1379) + 9 ),65536),4),"")</f>
        <v>EA27</v>
      </c>
      <c r="L1379" s="11" t="str">
        <f>IFERROR(DEC2HEX(MOD((HEX2DEC('Leaf Green Seeds'!L1379) + 7 ),65536),4),"")</f>
        <v>4551</v>
      </c>
      <c r="M1379" s="11" t="str">
        <f>IFERROR(DEC2HEX(MOD((HEX2DEC('Leaf Green Seeds'!M1379) - 1 ),65536),4),"")</f>
        <v>5855</v>
      </c>
      <c r="N1379" s="11" t="str">
        <f>IFERROR(DEC2HEX(MOD((HEX2DEC('Leaf Green Seeds'!N1379) + 9 ),65536),4),"")</f>
        <v>7775</v>
      </c>
      <c r="O1379" s="11" t="str">
        <f>IFERROR(DEC2HEX(MOD((HEX2DEC('Leaf Green Seeds'!O1379) + 7 ),65536),4),"")</f>
        <v>585D</v>
      </c>
    </row>
    <row r="1380">
      <c r="A1380" s="6">
        <v>1378.0</v>
      </c>
      <c r="B1380" s="7">
        <v>56856.0</v>
      </c>
      <c r="C1380" s="8">
        <v>57852.0</v>
      </c>
      <c r="D1380" s="11" t="str">
        <f>IFERROR(DEC2HEX(MOD((HEX2DEC('Leaf Green Seeds'!D1380) - 1 ),65536),4),"")</f>
        <v>A158</v>
      </c>
      <c r="E1380" s="11" t="str">
        <f>IFERROR(DEC2HEX(MOD((HEX2DEC('Leaf Green Seeds'!E1380) + 9 ),65536),4),"")</f>
        <v>A156</v>
      </c>
      <c r="F1380" s="11" t="str">
        <f>IFERROR(DEC2HEX(MOD((HEX2DEC('Leaf Green Seeds'!F1380) + 7 ),65536),4),"")</f>
        <v>A154</v>
      </c>
      <c r="G1380" s="11" t="str">
        <f>IFERROR(DEC2HEX(MOD((HEX2DEC('Leaf Green Seeds'!G1380) - 1 ),65536),4),"")</f>
        <v>A165</v>
      </c>
      <c r="H1380" s="11" t="str">
        <f>IFERROR(DEC2HEX(MOD((HEX2DEC('Leaf Green Seeds'!H1380) + 9 ),65536),4),"")</f>
        <v>A179</v>
      </c>
      <c r="I1380" s="19" t="str">
        <f>IFERROR(DEC2HEX(MOD((HEX2DEC('Leaf Green Seeds'!I1380) + 7 ),65536),4),"")</f>
        <v>A16F</v>
      </c>
      <c r="J1380" s="11" t="str">
        <f>IFERROR(DEC2HEX(MOD((HEX2DEC('Leaf Green Seeds'!J1380) - 1 ),65536),4),"")</f>
        <v>C546</v>
      </c>
      <c r="K1380" s="11" t="str">
        <f>IFERROR(DEC2HEX(MOD((HEX2DEC('Leaf Green Seeds'!K1380) + 9 ),65536),4),"")</f>
        <v>364A</v>
      </c>
      <c r="L1380" s="11" t="str">
        <f>IFERROR(DEC2HEX(MOD((HEX2DEC('Leaf Green Seeds'!L1380) + 7 ),65536),4),"")</f>
        <v>8E20</v>
      </c>
      <c r="M1380" s="11" t="str">
        <f>IFERROR(DEC2HEX(MOD((HEX2DEC('Leaf Green Seeds'!M1380) - 1 ),65536),4),"")</f>
        <v>A15D</v>
      </c>
      <c r="N1380" s="11" t="str">
        <f>IFERROR(DEC2HEX(MOD((HEX2DEC('Leaf Green Seeds'!N1380) + 9 ),65536),4),"")</f>
        <v>C54C</v>
      </c>
      <c r="O1380" s="11" t="str">
        <f>IFERROR(DEC2HEX(MOD((HEX2DEC('Leaf Green Seeds'!O1380) + 7 ),65536),4),"")</f>
        <v>A165</v>
      </c>
    </row>
    <row r="1381">
      <c r="A1381" s="6">
        <v>1379.0</v>
      </c>
      <c r="B1381" s="7">
        <v>56872.0</v>
      </c>
      <c r="C1381" s="8">
        <v>57868.0</v>
      </c>
      <c r="D1381" s="11" t="str">
        <f>IFERROR(DEC2HEX(MOD((HEX2DEC('Leaf Green Seeds'!D1381) - 1 ),65536),4),"")</f>
        <v>EA19</v>
      </c>
      <c r="E1381" s="11" t="str">
        <f>IFERROR(DEC2HEX(MOD((HEX2DEC('Leaf Green Seeds'!E1381) + 9 ),65536),4),"")</f>
        <v>EA27</v>
      </c>
      <c r="F1381" s="11" t="str">
        <f>IFERROR(DEC2HEX(MOD((HEX2DEC('Leaf Green Seeds'!F1381) + 7 ),65536),4),"")</f>
        <v>EA25</v>
      </c>
      <c r="G1381" s="11" t="str">
        <f>IFERROR(DEC2HEX(MOD((HEX2DEC('Leaf Green Seeds'!G1381) - 1 ),65536),4),"")</f>
        <v>EA46</v>
      </c>
      <c r="H1381" s="11" t="str">
        <f>IFERROR(DEC2HEX(MOD((HEX2DEC('Leaf Green Seeds'!H1381) + 9 ),65536),4),"")</f>
        <v>EA44</v>
      </c>
      <c r="I1381" s="19" t="str">
        <f>IFERROR(DEC2HEX(MOD((HEX2DEC('Leaf Green Seeds'!I1381) + 7 ),65536),4),"")</f>
        <v>EA4A</v>
      </c>
      <c r="J1381" s="11" t="str">
        <f>IFERROR(DEC2HEX(MOD((HEX2DEC('Leaf Green Seeds'!J1381) - 1 ),65536),4),"")</f>
        <v>06FE</v>
      </c>
      <c r="K1381" s="11" t="str">
        <f>IFERROR(DEC2HEX(MOD((HEX2DEC('Leaf Green Seeds'!K1381) + 9 ),65536),4),"")</f>
        <v>776D</v>
      </c>
      <c r="L1381" s="11" t="str">
        <f>IFERROR(DEC2HEX(MOD((HEX2DEC('Leaf Green Seeds'!L1381) + 7 ),65536),4),"")</f>
        <v>D746</v>
      </c>
      <c r="M1381" s="11" t="str">
        <f>IFERROR(DEC2HEX(MOD((HEX2DEC('Leaf Green Seeds'!M1381) - 1 ),65536),4),"")</f>
        <v>EA3D</v>
      </c>
      <c r="N1381" s="11" t="str">
        <f>IFERROR(DEC2HEX(MOD((HEX2DEC('Leaf Green Seeds'!N1381) + 9 ),65536),4),"")</f>
        <v>0711</v>
      </c>
      <c r="O1381" s="11" t="str">
        <f>IFERROR(DEC2HEX(MOD((HEX2DEC('Leaf Green Seeds'!O1381) + 7 ),65536),4),"")</f>
        <v>EA3B</v>
      </c>
    </row>
    <row r="1382">
      <c r="A1382" s="6">
        <v>1380.0</v>
      </c>
      <c r="B1382" s="7">
        <v>56888.0</v>
      </c>
      <c r="C1382" s="8">
        <v>57884.0</v>
      </c>
      <c r="D1382" s="11" t="str">
        <f>IFERROR(DEC2HEX(MOD((HEX2DEC('Leaf Green Seeds'!D1382) - 1 ),65536),4),"")</f>
        <v>364A</v>
      </c>
      <c r="E1382" s="11" t="str">
        <f>IFERROR(DEC2HEX(MOD((HEX2DEC('Leaf Green Seeds'!E1382) + 9 ),65536),4),"")</f>
        <v>3652</v>
      </c>
      <c r="F1382" s="11" t="str">
        <f>IFERROR(DEC2HEX(MOD((HEX2DEC('Leaf Green Seeds'!F1382) + 7 ),65536),4),"")</f>
        <v>364A</v>
      </c>
      <c r="G1382" s="11" t="str">
        <f>IFERROR(DEC2HEX(MOD((HEX2DEC('Leaf Green Seeds'!G1382) - 1 ),65536),4),"")</f>
        <v>3663</v>
      </c>
      <c r="H1382" s="11" t="str">
        <f>IFERROR(DEC2HEX(MOD((HEX2DEC('Leaf Green Seeds'!H1382) + 9 ),65536),4),"")</f>
        <v>366C</v>
      </c>
      <c r="I1382" s="19" t="str">
        <f>IFERROR(DEC2HEX(MOD((HEX2DEC('Leaf Green Seeds'!I1382) + 7 ),65536),4),"")</f>
        <v>366B</v>
      </c>
      <c r="J1382" s="11" t="str">
        <f>IFERROR(DEC2HEX(MOD((HEX2DEC('Leaf Green Seeds'!J1382) - 1 ),65536),4),"")</f>
        <v>4549</v>
      </c>
      <c r="K1382" s="11" t="str">
        <f>IFERROR(DEC2HEX(MOD((HEX2DEC('Leaf Green Seeds'!K1382) + 9 ),65536),4),"")</f>
        <v>C559</v>
      </c>
      <c r="L1382" s="11" t="str">
        <f>IFERROR(DEC2HEX(MOD((HEX2DEC('Leaf Green Seeds'!L1382) + 7 ),65536),4),"")</f>
        <v>5129</v>
      </c>
      <c r="M1382" s="11" t="str">
        <f>IFERROR(DEC2HEX(MOD((HEX2DEC('Leaf Green Seeds'!M1382) - 1 ),65536),4),"")</f>
        <v>3653</v>
      </c>
      <c r="N1382" s="11" t="str">
        <f>IFERROR(DEC2HEX(MOD((HEX2DEC('Leaf Green Seeds'!N1382) + 9 ),65536),4),"")</f>
        <v>4548</v>
      </c>
      <c r="O1382" s="11" t="str">
        <f>IFERROR(DEC2HEX(MOD((HEX2DEC('Leaf Green Seeds'!O1382) + 7 ),65536),4),"")</f>
        <v>3662</v>
      </c>
    </row>
    <row r="1383">
      <c r="A1383" s="6">
        <v>1381.0</v>
      </c>
      <c r="B1383" s="7">
        <v>56904.0</v>
      </c>
      <c r="C1383" s="8">
        <v>57900.0</v>
      </c>
      <c r="D1383" s="11" t="str">
        <f>IFERROR(DEC2HEX(MOD((HEX2DEC('Leaf Green Seeds'!D1383) - 1 ),65536),4),"")</f>
        <v>776D</v>
      </c>
      <c r="E1383" s="11" t="str">
        <f>IFERROR(DEC2HEX(MOD((HEX2DEC('Leaf Green Seeds'!E1383) + 9 ),65536),4),"")</f>
        <v>777D</v>
      </c>
      <c r="F1383" s="11" t="str">
        <f>IFERROR(DEC2HEX(MOD((HEX2DEC('Leaf Green Seeds'!F1383) + 7 ),65536),4),"")</f>
        <v>7775</v>
      </c>
      <c r="G1383" s="11" t="str">
        <f>IFERROR(DEC2HEX(MOD((HEX2DEC('Leaf Green Seeds'!G1383) - 1 ),65536),4),"")</f>
        <v>7775</v>
      </c>
      <c r="H1383" s="11" t="str">
        <f>IFERROR(DEC2HEX(MOD((HEX2DEC('Leaf Green Seeds'!H1383) + 9 ),65536),4),"")</f>
        <v>7775</v>
      </c>
      <c r="I1383" s="19" t="str">
        <f>IFERROR(DEC2HEX(MOD((HEX2DEC('Leaf Green Seeds'!I1383) + 7 ),65536),4),"")</f>
        <v>7772</v>
      </c>
      <c r="J1383" s="11" t="str">
        <f>IFERROR(DEC2HEX(MOD((HEX2DEC('Leaf Green Seeds'!J1383) - 1 ),65536),4),"")</f>
        <v>8E1A</v>
      </c>
      <c r="K1383" s="11" t="str">
        <f>IFERROR(DEC2HEX(MOD((HEX2DEC('Leaf Green Seeds'!K1383) + 9 ),65536),4),"")</f>
        <v>0711</v>
      </c>
      <c r="L1383" s="11" t="str">
        <f>IFERROR(DEC2HEX(MOD((HEX2DEC('Leaf Green Seeds'!L1383) + 7 ),65536),4),"")</f>
        <v>7EC5</v>
      </c>
      <c r="M1383" s="11" t="str">
        <f>IFERROR(DEC2HEX(MOD((HEX2DEC('Leaf Green Seeds'!M1383) - 1 ),65536),4),"")</f>
        <v>776D</v>
      </c>
      <c r="N1383" s="11" t="str">
        <f>IFERROR(DEC2HEX(MOD((HEX2DEC('Leaf Green Seeds'!N1383) + 9 ),65536),4),"")</f>
        <v>8E20</v>
      </c>
      <c r="O1383" s="11" t="str">
        <f>IFERROR(DEC2HEX(MOD((HEX2DEC('Leaf Green Seeds'!O1383) + 7 ),65536),4),"")</f>
        <v>776D</v>
      </c>
    </row>
    <row r="1384">
      <c r="A1384" s="6">
        <v>1382.0</v>
      </c>
      <c r="B1384" s="7">
        <v>56920.0</v>
      </c>
      <c r="C1384" s="8">
        <v>57916.0</v>
      </c>
      <c r="D1384" s="11" t="str">
        <f>IFERROR(DEC2HEX(MOD((HEX2DEC('Leaf Green Seeds'!D1384) - 1 ),65536),4),"")</f>
        <v>C557</v>
      </c>
      <c r="E1384" s="11" t="str">
        <f>IFERROR(DEC2HEX(MOD((HEX2DEC('Leaf Green Seeds'!E1384) + 9 ),65536),4),"")</f>
        <v>C563</v>
      </c>
      <c r="F1384" s="11" t="str">
        <f>IFERROR(DEC2HEX(MOD((HEX2DEC('Leaf Green Seeds'!F1384) + 7 ),65536),4),"")</f>
        <v>C554</v>
      </c>
      <c r="G1384" s="11" t="str">
        <f>IFERROR(DEC2HEX(MOD((HEX2DEC('Leaf Green Seeds'!G1384) - 1 ),65536),4),"")</f>
        <v>C557</v>
      </c>
      <c r="H1384" s="11" t="str">
        <f>IFERROR(DEC2HEX(MOD((HEX2DEC('Leaf Green Seeds'!H1384) + 9 ),65536),4),"")</f>
        <v>C563</v>
      </c>
      <c r="I1384" s="19" t="str">
        <f>IFERROR(DEC2HEX(MOD((HEX2DEC('Leaf Green Seeds'!I1384) + 7 ),65536),4),"")</f>
        <v>C554</v>
      </c>
      <c r="J1384" s="11" t="str">
        <f>IFERROR(DEC2HEX(MOD((HEX2DEC('Leaf Green Seeds'!J1384) - 1 ),65536),4),"")</f>
        <v>D73E</v>
      </c>
      <c r="K1384" s="11" t="str">
        <f>IFERROR(DEC2HEX(MOD((HEX2DEC('Leaf Green Seeds'!K1384) + 9 ),65536),4),"")</f>
        <v>4548</v>
      </c>
      <c r="L1384" s="11" t="str">
        <f>IFERROR(DEC2HEX(MOD((HEX2DEC('Leaf Green Seeds'!L1384) + 7 ),65536),4),"")</f>
        <v>C7CE</v>
      </c>
      <c r="M1384" s="11" t="str">
        <f>IFERROR(DEC2HEX(MOD((HEX2DEC('Leaf Green Seeds'!M1384) - 1 ),65536),4),"")</f>
        <v>C551</v>
      </c>
      <c r="N1384" s="11" t="str">
        <f>IFERROR(DEC2HEX(MOD((HEX2DEC('Leaf Green Seeds'!N1384) + 9 ),65536),4),"")</f>
        <v>D754</v>
      </c>
      <c r="O1384" s="11" t="str">
        <f>IFERROR(DEC2HEX(MOD((HEX2DEC('Leaf Green Seeds'!O1384) + 7 ),65536),4),"")</f>
        <v>C54F</v>
      </c>
    </row>
    <row r="1385">
      <c r="A1385" s="6">
        <v>1383.0</v>
      </c>
      <c r="B1385" s="7">
        <v>56936.0</v>
      </c>
      <c r="C1385" s="8">
        <v>57932.0</v>
      </c>
      <c r="D1385" s="11" t="str">
        <f>IFERROR(DEC2HEX(MOD((HEX2DEC('Leaf Green Seeds'!D1385) - 1 ),65536),4),"")</f>
        <v>0711</v>
      </c>
      <c r="E1385" s="11" t="str">
        <f>IFERROR(DEC2HEX(MOD((HEX2DEC('Leaf Green Seeds'!E1385) + 9 ),65536),4),"")</f>
        <v>070E</v>
      </c>
      <c r="F1385" s="11" t="str">
        <f>IFERROR(DEC2HEX(MOD((HEX2DEC('Leaf Green Seeds'!F1385) + 7 ),65536),4),"")</f>
        <v>0719</v>
      </c>
      <c r="G1385" s="11" t="str">
        <f>IFERROR(DEC2HEX(MOD((HEX2DEC('Leaf Green Seeds'!G1385) - 1 ),65536),4),"")</f>
        <v>0711</v>
      </c>
      <c r="H1385" s="11" t="str">
        <f>IFERROR(DEC2HEX(MOD((HEX2DEC('Leaf Green Seeds'!H1385) + 9 ),65536),4),"")</f>
        <v>070E</v>
      </c>
      <c r="I1385" s="19" t="str">
        <f>IFERROR(DEC2HEX(MOD((HEX2DEC('Leaf Green Seeds'!I1385) + 7 ),65536),4),"")</f>
        <v>0719</v>
      </c>
      <c r="J1385" s="11" t="str">
        <f>IFERROR(DEC2HEX(MOD((HEX2DEC('Leaf Green Seeds'!J1385) - 1 ),65536),4),"")</f>
        <v>5118</v>
      </c>
      <c r="K1385" s="11" t="str">
        <f>IFERROR(DEC2HEX(MOD((HEX2DEC('Leaf Green Seeds'!K1385) + 9 ),65536),4),"")</f>
        <v>8E20</v>
      </c>
      <c r="L1385" s="11" t="str">
        <f>IFERROR(DEC2HEX(MOD((HEX2DEC('Leaf Green Seeds'!L1385) + 7 ),65536),4),"")</f>
        <v>11B1</v>
      </c>
      <c r="M1385" s="11" t="str">
        <f>IFERROR(DEC2HEX(MOD((HEX2DEC('Leaf Green Seeds'!M1385) - 1 ),65536),4),"")</f>
        <v>06FE</v>
      </c>
      <c r="N1385" s="11" t="str">
        <f>IFERROR(DEC2HEX(MOD((HEX2DEC('Leaf Green Seeds'!N1385) + 9 ),65536),4),"")</f>
        <v>5146</v>
      </c>
      <c r="O1385" s="11" t="str">
        <f>IFERROR(DEC2HEX(MOD((HEX2DEC('Leaf Green Seeds'!O1385) + 7 ),65536),4),"")</f>
        <v>0706</v>
      </c>
    </row>
    <row r="1386">
      <c r="A1386" s="6">
        <v>1384.0</v>
      </c>
      <c r="B1386" s="7">
        <v>56952.0</v>
      </c>
      <c r="C1386" s="8">
        <v>57948.0</v>
      </c>
      <c r="D1386" s="11" t="str">
        <f>IFERROR(DEC2HEX(MOD((HEX2DEC('Leaf Green Seeds'!D1386) - 1 ),65536),4),"")</f>
        <v>4548</v>
      </c>
      <c r="E1386" s="11" t="str">
        <f>IFERROR(DEC2HEX(MOD((HEX2DEC('Leaf Green Seeds'!E1386) + 9 ),65536),4),"")</f>
        <v>4550</v>
      </c>
      <c r="F1386" s="11" t="str">
        <f>IFERROR(DEC2HEX(MOD((HEX2DEC('Leaf Green Seeds'!F1386) + 7 ),65536),4),"")</f>
        <v>455D</v>
      </c>
      <c r="G1386" s="11" t="str">
        <f>IFERROR(DEC2HEX(MOD((HEX2DEC('Leaf Green Seeds'!G1386) - 1 ),65536),4),"")</f>
        <v>4548</v>
      </c>
      <c r="H1386" s="11" t="str">
        <f>IFERROR(DEC2HEX(MOD((HEX2DEC('Leaf Green Seeds'!H1386) + 9 ),65536),4),"")</f>
        <v>4550</v>
      </c>
      <c r="I1386" s="19" t="str">
        <f>IFERROR(DEC2HEX(MOD((HEX2DEC('Leaf Green Seeds'!I1386) + 7 ),65536),4),"")</f>
        <v>455D</v>
      </c>
      <c r="J1386" s="11" t="str">
        <f>IFERROR(DEC2HEX(MOD((HEX2DEC('Leaf Green Seeds'!J1386) - 1 ),65536),4),"")</f>
        <v>7EC6</v>
      </c>
      <c r="K1386" s="11" t="str">
        <f>IFERROR(DEC2HEX(MOD((HEX2DEC('Leaf Green Seeds'!K1386) + 9 ),65536),4),"")</f>
        <v>D746</v>
      </c>
      <c r="L1386" s="11" t="str">
        <f>IFERROR(DEC2HEX(MOD((HEX2DEC('Leaf Green Seeds'!L1386) + 7 ),65536),4),"")</f>
        <v>5AA7</v>
      </c>
      <c r="M1386" s="11" t="str">
        <f>IFERROR(DEC2HEX(MOD((HEX2DEC('Leaf Green Seeds'!M1386) - 1 ),65536),4),"")</f>
        <v>4549</v>
      </c>
      <c r="N1386" s="11" t="str">
        <f>IFERROR(DEC2HEX(MOD((HEX2DEC('Leaf Green Seeds'!N1386) + 9 ),65536),4),"")</f>
        <v>7EEB</v>
      </c>
      <c r="O1386" s="11" t="str">
        <f>IFERROR(DEC2HEX(MOD((HEX2DEC('Leaf Green Seeds'!O1386) + 7 ),65536),4),"")</f>
        <v>4548</v>
      </c>
    </row>
    <row r="1387">
      <c r="A1387" s="6">
        <v>1385.0</v>
      </c>
      <c r="B1387" s="7">
        <v>56968.0</v>
      </c>
      <c r="C1387" s="8">
        <v>57964.0</v>
      </c>
      <c r="D1387" s="11" t="str">
        <f>IFERROR(DEC2HEX(MOD((HEX2DEC('Leaf Green Seeds'!D1387) - 1 ),65536),4),"")</f>
        <v>8E15</v>
      </c>
      <c r="E1387" s="11" t="str">
        <f>IFERROR(DEC2HEX(MOD((HEX2DEC('Leaf Green Seeds'!E1387) + 9 ),65536),4),"")</f>
        <v>8E1D</v>
      </c>
      <c r="F1387" s="11" t="str">
        <f>IFERROR(DEC2HEX(MOD((HEX2DEC('Leaf Green Seeds'!F1387) + 7 ),65536),4),"")</f>
        <v>8E1D</v>
      </c>
      <c r="G1387" s="11" t="str">
        <f>IFERROR(DEC2HEX(MOD((HEX2DEC('Leaf Green Seeds'!G1387) - 1 ),65536),4),"")</f>
        <v>8E15</v>
      </c>
      <c r="H1387" s="11" t="str">
        <f>IFERROR(DEC2HEX(MOD((HEX2DEC('Leaf Green Seeds'!H1387) + 9 ),65536),4),"")</f>
        <v>8E1D</v>
      </c>
      <c r="I1387" s="19" t="str">
        <f>IFERROR(DEC2HEX(MOD((HEX2DEC('Leaf Green Seeds'!I1387) + 7 ),65536),4),"")</f>
        <v>8E1D</v>
      </c>
      <c r="J1387" s="11" t="str">
        <f>IFERROR(DEC2HEX(MOD((HEX2DEC('Leaf Green Seeds'!J1387) - 1 ),65536),4),"")</f>
        <v>C7C6</v>
      </c>
      <c r="K1387" s="11" t="str">
        <f>IFERROR(DEC2HEX(MOD((HEX2DEC('Leaf Green Seeds'!K1387) + 9 ),65536),4),"")</f>
        <v>5127</v>
      </c>
      <c r="L1387" s="11" t="str">
        <f>IFERROR(DEC2HEX(MOD((HEX2DEC('Leaf Green Seeds'!L1387) + 7 ),65536),4),"")</f>
        <v>A2E5</v>
      </c>
      <c r="M1387" s="11" t="str">
        <f>IFERROR(DEC2HEX(MOD((HEX2DEC('Leaf Green Seeds'!M1387) - 1 ),65536),4),"")</f>
        <v>8E1A</v>
      </c>
      <c r="N1387" s="11" t="str">
        <f>IFERROR(DEC2HEX(MOD((HEX2DEC('Leaf Green Seeds'!N1387) + 9 ),65536),4),"")</f>
        <v>C7F7</v>
      </c>
      <c r="O1387" s="11" t="str">
        <f>IFERROR(DEC2HEX(MOD((HEX2DEC('Leaf Green Seeds'!O1387) + 7 ),65536),4),"")</f>
        <v>8E15</v>
      </c>
    </row>
    <row r="1388">
      <c r="A1388" s="6">
        <v>1386.0</v>
      </c>
      <c r="B1388" s="7">
        <v>56984.0</v>
      </c>
      <c r="C1388" s="8">
        <v>57980.0</v>
      </c>
      <c r="D1388" s="11" t="str">
        <f>IFERROR(DEC2HEX(MOD((HEX2DEC('Leaf Green Seeds'!D1388) - 1 ),65536),4),"")</f>
        <v>D746</v>
      </c>
      <c r="E1388" s="11" t="str">
        <f>IFERROR(DEC2HEX(MOD((HEX2DEC('Leaf Green Seeds'!E1388) + 9 ),65536),4),"")</f>
        <v>D759</v>
      </c>
      <c r="F1388" s="11" t="str">
        <f>IFERROR(DEC2HEX(MOD((HEX2DEC('Leaf Green Seeds'!F1388) + 7 ),65536),4),"")</f>
        <v>D759</v>
      </c>
      <c r="G1388" s="11" t="str">
        <f>IFERROR(DEC2HEX(MOD((HEX2DEC('Leaf Green Seeds'!G1388) - 1 ),65536),4),"")</f>
        <v>D746</v>
      </c>
      <c r="H1388" s="11" t="str">
        <f>IFERROR(DEC2HEX(MOD((HEX2DEC('Leaf Green Seeds'!H1388) + 9 ),65536),4),"")</f>
        <v>D759</v>
      </c>
      <c r="I1388" s="19" t="str">
        <f>IFERROR(DEC2HEX(MOD((HEX2DEC('Leaf Green Seeds'!I1388) + 7 ),65536),4),"")</f>
        <v>D759</v>
      </c>
      <c r="J1388" s="11" t="str">
        <f>IFERROR(DEC2HEX(MOD((HEX2DEC('Leaf Green Seeds'!J1388) - 1 ),65536),4),"")</f>
        <v>11A9</v>
      </c>
      <c r="K1388" s="11" t="str">
        <f>IFERROR(DEC2HEX(MOD((HEX2DEC('Leaf Green Seeds'!K1388) + 9 ),65536),4),"")</f>
        <v>7ECB</v>
      </c>
      <c r="L1388" s="11" t="str">
        <f>IFERROR(DEC2HEX(MOD((HEX2DEC('Leaf Green Seeds'!L1388) + 7 ),65536),4),"")</f>
        <v>04A6</v>
      </c>
      <c r="M1388" s="11" t="str">
        <f>IFERROR(DEC2HEX(MOD((HEX2DEC('Leaf Green Seeds'!M1388) - 1 ),65536),4),"")</f>
        <v>D749</v>
      </c>
      <c r="N1388" s="11" t="str">
        <f>IFERROR(DEC2HEX(MOD((HEX2DEC('Leaf Green Seeds'!N1388) + 9 ),65536),4),"")</f>
        <v>11E5</v>
      </c>
      <c r="O1388" s="11" t="str">
        <f>IFERROR(DEC2HEX(MOD((HEX2DEC('Leaf Green Seeds'!O1388) + 7 ),65536),4),"")</f>
        <v>D746</v>
      </c>
    </row>
    <row r="1389">
      <c r="A1389" s="6">
        <v>1387.0</v>
      </c>
      <c r="B1389" s="7">
        <v>57008.0</v>
      </c>
      <c r="C1389" s="8">
        <v>58004.0</v>
      </c>
      <c r="D1389" s="11" t="str">
        <f>IFERROR(DEC2HEX(MOD((HEX2DEC('Leaf Green Seeds'!D1389) - 1 ),65536),4),"")</f>
        <v>5127</v>
      </c>
      <c r="E1389" s="11" t="str">
        <f>IFERROR(DEC2HEX(MOD((HEX2DEC('Leaf Green Seeds'!E1389) + 9 ),65536),4),"")</f>
        <v>5128</v>
      </c>
      <c r="F1389" s="11" t="str">
        <f>IFERROR(DEC2HEX(MOD((HEX2DEC('Leaf Green Seeds'!F1389) + 7 ),65536),4),"")</f>
        <v>512F</v>
      </c>
      <c r="G1389" s="11" t="str">
        <f>IFERROR(DEC2HEX(MOD((HEX2DEC('Leaf Green Seeds'!G1389) - 1 ),65536),4),"")</f>
        <v>5146</v>
      </c>
      <c r="H1389" s="11" t="str">
        <f>IFERROR(DEC2HEX(MOD((HEX2DEC('Leaf Green Seeds'!H1389) + 9 ),65536),4),"")</f>
        <v>5147</v>
      </c>
      <c r="I1389" s="19" t="str">
        <f>IFERROR(DEC2HEX(MOD((HEX2DEC('Leaf Green Seeds'!I1389) + 7 ),65536),4),"")</f>
        <v>514E</v>
      </c>
      <c r="J1389" s="11" t="str">
        <f>IFERROR(DEC2HEX(MOD((HEX2DEC('Leaf Green Seeds'!J1389) - 1 ),65536),4),"")</f>
        <v>5A9A</v>
      </c>
      <c r="K1389" s="11" t="str">
        <f>IFERROR(DEC2HEX(MOD((HEX2DEC('Leaf Green Seeds'!K1389) + 9 ),65536),4),"")</f>
        <v>C7D8</v>
      </c>
      <c r="L1389" s="11" t="str">
        <f>IFERROR(DEC2HEX(MOD((HEX2DEC('Leaf Green Seeds'!L1389) + 7 ),65536),4),"")</f>
        <v>3606</v>
      </c>
      <c r="M1389" s="11" t="str">
        <f>IFERROR(DEC2HEX(MOD((HEX2DEC('Leaf Green Seeds'!M1389) - 1 ),65536),4),"")</f>
        <v>5137</v>
      </c>
      <c r="N1389" s="11" t="str">
        <f>IFERROR(DEC2HEX(MOD((HEX2DEC('Leaf Green Seeds'!N1389) + 9 ),65536),4),"")</f>
        <v>5ACA</v>
      </c>
      <c r="O1389" s="11" t="str">
        <f>IFERROR(DEC2HEX(MOD((HEX2DEC('Leaf Green Seeds'!O1389) + 7 ),65536),4),"")</f>
        <v>5147</v>
      </c>
    </row>
    <row r="1390">
      <c r="A1390" s="6">
        <v>1388.0</v>
      </c>
      <c r="B1390" s="7">
        <v>57024.0</v>
      </c>
      <c r="C1390" s="8">
        <v>58020.0</v>
      </c>
      <c r="D1390" s="11" t="str">
        <f>IFERROR(DEC2HEX(MOD((HEX2DEC('Leaf Green Seeds'!D1390) - 1 ),65536),4),"")</f>
        <v>7ED0</v>
      </c>
      <c r="E1390" s="11" t="str">
        <f>IFERROR(DEC2HEX(MOD((HEX2DEC('Leaf Green Seeds'!E1390) + 9 ),65536),4),"")</f>
        <v>7ED7</v>
      </c>
      <c r="F1390" s="11" t="str">
        <f>IFERROR(DEC2HEX(MOD((HEX2DEC('Leaf Green Seeds'!F1390) + 7 ),65536),4),"")</f>
        <v>7ECD</v>
      </c>
      <c r="G1390" s="11" t="str">
        <f>IFERROR(DEC2HEX(MOD((HEX2DEC('Leaf Green Seeds'!G1390) - 1 ),65536),4),"")</f>
        <v>7EEC</v>
      </c>
      <c r="H1390" s="11" t="str">
        <f>IFERROR(DEC2HEX(MOD((HEX2DEC('Leaf Green Seeds'!H1390) + 9 ),65536),4),"")</f>
        <v>7EEA</v>
      </c>
      <c r="I1390" s="19" t="str">
        <f>IFERROR(DEC2HEX(MOD((HEX2DEC('Leaf Green Seeds'!I1390) + 7 ),65536),4),"")</f>
        <v>7EF6</v>
      </c>
      <c r="J1390" s="11" t="str">
        <f>IFERROR(DEC2HEX(MOD((HEX2DEC('Leaf Green Seeds'!J1390) - 1 ),65536),4),"")</f>
        <v>A2E1</v>
      </c>
      <c r="K1390" s="11" t="str">
        <f>IFERROR(DEC2HEX(MOD((HEX2DEC('Leaf Green Seeds'!K1390) + 9 ),65536),4),"")</f>
        <v>11B1</v>
      </c>
      <c r="L1390" s="11" t="str">
        <f>IFERROR(DEC2HEX(MOD((HEX2DEC('Leaf Green Seeds'!L1390) + 7 ),65536),4),"")</f>
        <v>7E60</v>
      </c>
      <c r="M1390" s="11" t="str">
        <f>IFERROR(DEC2HEX(MOD((HEX2DEC('Leaf Green Seeds'!M1390) - 1 ),65536),4),"")</f>
        <v>7EDF</v>
      </c>
      <c r="N1390" s="11" t="str">
        <f>IFERROR(DEC2HEX(MOD((HEX2DEC('Leaf Green Seeds'!N1390) + 9 ),65536),4),"")</f>
        <v>A2E8</v>
      </c>
      <c r="O1390" s="11" t="str">
        <f>IFERROR(DEC2HEX(MOD((HEX2DEC('Leaf Green Seeds'!O1390) + 7 ),65536),4),"")</f>
        <v>7EE7</v>
      </c>
    </row>
    <row r="1391">
      <c r="A1391" s="6">
        <v>1389.0</v>
      </c>
      <c r="B1391" s="7">
        <v>57040.0</v>
      </c>
      <c r="C1391" s="8">
        <v>58036.0</v>
      </c>
      <c r="D1391" s="11" t="str">
        <f>IFERROR(DEC2HEX(MOD((HEX2DEC('Leaf Green Seeds'!D1391) - 1 ),65536),4),"")</f>
        <v>C7CF</v>
      </c>
      <c r="E1391" s="11" t="str">
        <f>IFERROR(DEC2HEX(MOD((HEX2DEC('Leaf Green Seeds'!E1391) + 9 ),65536),4),"")</f>
        <v>C7E0</v>
      </c>
      <c r="F1391" s="11" t="str">
        <f>IFERROR(DEC2HEX(MOD((HEX2DEC('Leaf Green Seeds'!F1391) + 7 ),65536),4),"")</f>
        <v>C7D7</v>
      </c>
      <c r="G1391" s="11" t="str">
        <f>IFERROR(DEC2HEX(MOD((HEX2DEC('Leaf Green Seeds'!G1391) - 1 ),65536),4),"")</f>
        <v>C7EB</v>
      </c>
      <c r="H1391" s="11" t="str">
        <f>IFERROR(DEC2HEX(MOD((HEX2DEC('Leaf Green Seeds'!H1391) + 9 ),65536),4),"")</f>
        <v>C7F4</v>
      </c>
      <c r="I1391" s="19" t="str">
        <f>IFERROR(DEC2HEX(MOD((HEX2DEC('Leaf Green Seeds'!I1391) + 7 ),65536),4),"")</f>
        <v>C7FC</v>
      </c>
      <c r="J1391" s="11" t="str">
        <f>IFERROR(DEC2HEX(MOD((HEX2DEC('Leaf Green Seeds'!J1391) - 1 ),65536),4),"")</f>
        <v>0495</v>
      </c>
      <c r="K1391" s="11" t="str">
        <f>IFERROR(DEC2HEX(MOD((HEX2DEC('Leaf Green Seeds'!K1391) + 9 ),65536),4),"")</f>
        <v>5AAC</v>
      </c>
      <c r="L1391" s="11" t="str">
        <f>IFERROR(DEC2HEX(MOD((HEX2DEC('Leaf Green Seeds'!L1391) + 7 ),65536),4),"")</f>
        <v>C4B1</v>
      </c>
      <c r="M1391" s="11" t="str">
        <f>IFERROR(DEC2HEX(MOD((HEX2DEC('Leaf Green Seeds'!M1391) - 1 ),65536),4),"")</f>
        <v>C7E6</v>
      </c>
      <c r="N1391" s="11" t="str">
        <f>IFERROR(DEC2HEX(MOD((HEX2DEC('Leaf Green Seeds'!N1391) + 9 ),65536),4),"")</f>
        <v>04BC</v>
      </c>
      <c r="O1391" s="11" t="str">
        <f>IFERROR(DEC2HEX(MOD((HEX2DEC('Leaf Green Seeds'!O1391) + 7 ),65536),4),"")</f>
        <v>C7F3</v>
      </c>
    </row>
    <row r="1392">
      <c r="A1392" s="6">
        <v>1390.0</v>
      </c>
      <c r="B1392" s="7">
        <v>57056.0</v>
      </c>
      <c r="C1392" s="8">
        <v>58052.0</v>
      </c>
      <c r="D1392" s="11" t="str">
        <f>IFERROR(DEC2HEX(MOD((HEX2DEC('Leaf Green Seeds'!D1392) - 1 ),65536),4),"")</f>
        <v>11B9</v>
      </c>
      <c r="E1392" s="11" t="str">
        <f>IFERROR(DEC2HEX(MOD((HEX2DEC('Leaf Green Seeds'!E1392) + 9 ),65536),4),"")</f>
        <v>11C3</v>
      </c>
      <c r="F1392" s="11" t="str">
        <f>IFERROR(DEC2HEX(MOD((HEX2DEC('Leaf Green Seeds'!F1392) + 7 ),65536),4),"")</f>
        <v>11B9</v>
      </c>
      <c r="G1392" s="11" t="str">
        <f>IFERROR(DEC2HEX(MOD((HEX2DEC('Leaf Green Seeds'!G1392) - 1 ),65536),4),"")</f>
        <v>11E8</v>
      </c>
      <c r="H1392" s="11" t="str">
        <f>IFERROR(DEC2HEX(MOD((HEX2DEC('Leaf Green Seeds'!H1392) + 9 ),65536),4),"")</f>
        <v>11F1</v>
      </c>
      <c r="I1392" s="19" t="str">
        <f>IFERROR(DEC2HEX(MOD((HEX2DEC('Leaf Green Seeds'!I1392) + 7 ),65536),4),"")</f>
        <v>11F5</v>
      </c>
      <c r="J1392" s="11" t="str">
        <f>IFERROR(DEC2HEX(MOD((HEX2DEC('Leaf Green Seeds'!J1392) - 1 ),65536),4),"")</f>
        <v>35FE</v>
      </c>
      <c r="K1392" s="11" t="str">
        <f>IFERROR(DEC2HEX(MOD((HEX2DEC('Leaf Green Seeds'!K1392) + 9 ),65536),4),"")</f>
        <v>A2E9</v>
      </c>
      <c r="L1392" s="11" t="str">
        <f>IFERROR(DEC2HEX(MOD((HEX2DEC('Leaf Green Seeds'!L1392) + 7 ),65536),4),"")</f>
        <v>10F3</v>
      </c>
      <c r="M1392" s="11" t="str">
        <f>IFERROR(DEC2HEX(MOD((HEX2DEC('Leaf Green Seeds'!M1392) - 1 ),65536),4),"")</f>
        <v>11E0</v>
      </c>
      <c r="N1392" s="11" t="str">
        <f>IFERROR(DEC2HEX(MOD((HEX2DEC('Leaf Green Seeds'!N1392) + 9 ),65536),4),"")</f>
        <v>3622</v>
      </c>
      <c r="O1392" s="11" t="str">
        <f>IFERROR(DEC2HEX(MOD((HEX2DEC('Leaf Green Seeds'!O1392) + 7 ),65536),4),"")</f>
        <v>11F0</v>
      </c>
    </row>
    <row r="1393">
      <c r="A1393" s="6">
        <v>1391.0</v>
      </c>
      <c r="B1393" s="7">
        <v>57072.0</v>
      </c>
      <c r="C1393" s="8">
        <v>58068.0</v>
      </c>
      <c r="D1393" s="11" t="str">
        <f>IFERROR(DEC2HEX(MOD((HEX2DEC('Leaf Green Seeds'!D1393) - 1 ),65536),4),"")</f>
        <v>5A9E</v>
      </c>
      <c r="E1393" s="11" t="str">
        <f>IFERROR(DEC2HEX(MOD((HEX2DEC('Leaf Green Seeds'!E1393) + 9 ),65536),4),"")</f>
        <v>5AB1</v>
      </c>
      <c r="F1393" s="11" t="str">
        <f>IFERROR(DEC2HEX(MOD((HEX2DEC('Leaf Green Seeds'!F1393) + 7 ),65536),4),"")</f>
        <v>5AB4</v>
      </c>
      <c r="G1393" s="11" t="str">
        <f>IFERROR(DEC2HEX(MOD((HEX2DEC('Leaf Green Seeds'!G1393) - 1 ),65536),4),"")</f>
        <v>5ABE</v>
      </c>
      <c r="H1393" s="11" t="str">
        <f>IFERROR(DEC2HEX(MOD((HEX2DEC('Leaf Green Seeds'!H1393) + 9 ),65536),4),"")</f>
        <v>5AD2</v>
      </c>
      <c r="I1393" s="19" t="str">
        <f>IFERROR(DEC2HEX(MOD((HEX2DEC('Leaf Green Seeds'!I1393) + 7 ),65536),4),"")</f>
        <v>5ACD</v>
      </c>
      <c r="J1393" s="11" t="str">
        <f>IFERROR(DEC2HEX(MOD((HEX2DEC('Leaf Green Seeds'!J1393) - 1 ),65536),4),"")</f>
        <v>7E63</v>
      </c>
      <c r="K1393" s="11" t="str">
        <f>IFERROR(DEC2HEX(MOD((HEX2DEC('Leaf Green Seeds'!K1393) + 9 ),65536),4),"")</f>
        <v>049D</v>
      </c>
      <c r="L1393" s="11" t="str">
        <f>IFERROR(DEC2HEX(MOD((HEX2DEC('Leaf Green Seeds'!L1393) + 7 ),65536),4),"")</f>
        <v>5A20</v>
      </c>
      <c r="M1393" s="11" t="str">
        <f>IFERROR(DEC2HEX(MOD((HEX2DEC('Leaf Green Seeds'!M1393) - 1 ),65536),4),"")</f>
        <v>5AC1</v>
      </c>
      <c r="N1393" s="11" t="str">
        <f>IFERROR(DEC2HEX(MOD((HEX2DEC('Leaf Green Seeds'!N1393) + 9 ),65536),4),"")</f>
        <v>7E5E</v>
      </c>
      <c r="O1393" s="11" t="str">
        <f>IFERROR(DEC2HEX(MOD((HEX2DEC('Leaf Green Seeds'!O1393) + 7 ),65536),4),"")</f>
        <v>5AC7</v>
      </c>
    </row>
    <row r="1394">
      <c r="A1394" s="6">
        <v>1392.0</v>
      </c>
      <c r="B1394" s="7">
        <v>57088.0</v>
      </c>
      <c r="C1394" s="8">
        <v>58084.0</v>
      </c>
      <c r="D1394" s="11" t="str">
        <f>IFERROR(DEC2HEX(MOD((HEX2DEC('Leaf Green Seeds'!D1394) - 1 ),65536),4),"")</f>
        <v>A2E7</v>
      </c>
      <c r="E1394" s="11" t="str">
        <f>IFERROR(DEC2HEX(MOD((HEX2DEC('Leaf Green Seeds'!E1394) + 9 ),65536),4),"")</f>
        <v>A2F0</v>
      </c>
      <c r="F1394" s="11" t="str">
        <f>IFERROR(DEC2HEX(MOD((HEX2DEC('Leaf Green Seeds'!F1394) + 7 ),65536),4),"")</f>
        <v>A2EF</v>
      </c>
      <c r="G1394" s="11" t="str">
        <f>IFERROR(DEC2HEX(MOD((HEX2DEC('Leaf Green Seeds'!G1394) - 1 ),65536),4),"")</f>
        <v>A2DB</v>
      </c>
      <c r="H1394" s="11" t="str">
        <f>IFERROR(DEC2HEX(MOD((HEX2DEC('Leaf Green Seeds'!H1394) + 9 ),65536),4),"")</f>
        <v>A2F0</v>
      </c>
      <c r="I1394" s="19" t="str">
        <f>IFERROR(DEC2HEX(MOD((HEX2DEC('Leaf Green Seeds'!I1394) + 7 ),65536),4),"")</f>
        <v>A2F1</v>
      </c>
      <c r="J1394" s="11" t="str">
        <f>IFERROR(DEC2HEX(MOD((HEX2DEC('Leaf Green Seeds'!J1394) - 1 ),65536),4),"")</f>
        <v>C498</v>
      </c>
      <c r="K1394" s="11" t="str">
        <f>IFERROR(DEC2HEX(MOD((HEX2DEC('Leaf Green Seeds'!K1394) + 9 ),65536),4),"")</f>
        <v>3606</v>
      </c>
      <c r="L1394" s="11" t="str">
        <f>IFERROR(DEC2HEX(MOD((HEX2DEC('Leaf Green Seeds'!L1394) + 7 ),65536),4),"")</f>
        <v>A506</v>
      </c>
      <c r="M1394" s="11" t="str">
        <f>IFERROR(DEC2HEX(MOD((HEX2DEC('Leaf Green Seeds'!M1394) - 1 ),65536),4),"")</f>
        <v>A2D5</v>
      </c>
      <c r="N1394" s="11" t="str">
        <f>IFERROR(DEC2HEX(MOD((HEX2DEC('Leaf Green Seeds'!N1394) + 9 ),65536),4),"")</f>
        <v>C4E6</v>
      </c>
      <c r="O1394" s="11" t="str">
        <f>IFERROR(DEC2HEX(MOD((HEX2DEC('Leaf Green Seeds'!O1394) + 7 ),65536),4),"")</f>
        <v>A2DE</v>
      </c>
    </row>
    <row r="1395">
      <c r="A1395" s="6">
        <v>1393.0</v>
      </c>
      <c r="B1395" s="7">
        <v>57104.0</v>
      </c>
      <c r="C1395" s="8">
        <v>58100.0</v>
      </c>
      <c r="D1395" s="11" t="str">
        <f>IFERROR(DEC2HEX(MOD((HEX2DEC('Leaf Green Seeds'!D1395) - 1 ),65536),4),"")</f>
        <v>04A9</v>
      </c>
      <c r="E1395" s="11" t="str">
        <f>IFERROR(DEC2HEX(MOD((HEX2DEC('Leaf Green Seeds'!E1395) + 9 ),65536),4),"")</f>
        <v>04A5</v>
      </c>
      <c r="F1395" s="11" t="str">
        <f>IFERROR(DEC2HEX(MOD((HEX2DEC('Leaf Green Seeds'!F1395) + 7 ),65536),4),"")</f>
        <v>04A5</v>
      </c>
      <c r="G1395" s="11" t="str">
        <f>IFERROR(DEC2HEX(MOD((HEX2DEC('Leaf Green Seeds'!G1395) - 1 ),65536),4),"")</f>
        <v>04BC</v>
      </c>
      <c r="H1395" s="11" t="str">
        <f>IFERROR(DEC2HEX(MOD((HEX2DEC('Leaf Green Seeds'!H1395) + 9 ),65536),4),"")</f>
        <v>04CB</v>
      </c>
      <c r="I1395" s="19" t="str">
        <f>IFERROR(DEC2HEX(MOD((HEX2DEC('Leaf Green Seeds'!I1395) + 7 ),65536),4),"")</f>
        <v>04C4</v>
      </c>
      <c r="J1395" s="11" t="str">
        <f>IFERROR(DEC2HEX(MOD((HEX2DEC('Leaf Green Seeds'!J1395) - 1 ),65536),4),"")</f>
        <v>10F4</v>
      </c>
      <c r="K1395" s="11" t="str">
        <f>IFERROR(DEC2HEX(MOD((HEX2DEC('Leaf Green Seeds'!K1395) + 9 ),65536),4),"")</f>
        <v>7E5E</v>
      </c>
      <c r="L1395" s="11" t="str">
        <f>IFERROR(DEC2HEX(MOD((HEX2DEC('Leaf Green Seeds'!L1395) + 7 ),65536),4),"")</f>
        <v>1774</v>
      </c>
      <c r="M1395" s="11" t="str">
        <f>IFERROR(DEC2HEX(MOD((HEX2DEC('Leaf Green Seeds'!M1395) - 1 ),65536),4),"")</f>
        <v>04BC</v>
      </c>
      <c r="N1395" s="11" t="str">
        <f>IFERROR(DEC2HEX(MOD((HEX2DEC('Leaf Green Seeds'!N1395) + 9 ),65536),4),"")</f>
        <v>10FF</v>
      </c>
      <c r="O1395" s="11" t="str">
        <f>IFERROR(DEC2HEX(MOD((HEX2DEC('Leaf Green Seeds'!O1395) + 7 ),65536),4),"")</f>
        <v>04BC</v>
      </c>
    </row>
    <row r="1396">
      <c r="A1396" s="6">
        <v>1394.0</v>
      </c>
      <c r="B1396" s="7">
        <v>57120.0</v>
      </c>
      <c r="C1396" s="8">
        <v>58116.0</v>
      </c>
      <c r="D1396" s="11" t="str">
        <f>IFERROR(DEC2HEX(MOD((HEX2DEC('Leaf Green Seeds'!D1396) - 1 ),65536),4),"")</f>
        <v>3608</v>
      </c>
      <c r="E1396" s="11" t="str">
        <f>IFERROR(DEC2HEX(MOD((HEX2DEC('Leaf Green Seeds'!E1396) + 9 ),65536),4),"")</f>
        <v>3604</v>
      </c>
      <c r="F1396" s="11" t="str">
        <f>IFERROR(DEC2HEX(MOD((HEX2DEC('Leaf Green Seeds'!F1396) + 7 ),65536),4),"")</f>
        <v>360E</v>
      </c>
      <c r="G1396" s="11" t="str">
        <f>IFERROR(DEC2HEX(MOD((HEX2DEC('Leaf Green Seeds'!G1396) - 1 ),65536),4),"")</f>
        <v>3623</v>
      </c>
      <c r="H1396" s="11" t="str">
        <f>IFERROR(DEC2HEX(MOD((HEX2DEC('Leaf Green Seeds'!H1396) + 9 ),65536),4),"")</f>
        <v>362B</v>
      </c>
      <c r="I1396" s="19" t="str">
        <f>IFERROR(DEC2HEX(MOD((HEX2DEC('Leaf Green Seeds'!I1396) + 7 ),65536),4),"")</f>
        <v>362B</v>
      </c>
      <c r="J1396" s="11" t="str">
        <f>IFERROR(DEC2HEX(MOD((HEX2DEC('Leaf Green Seeds'!J1396) - 1 ),65536),4),"")</f>
        <v>5A18</v>
      </c>
      <c r="K1396" s="11" t="str">
        <f>IFERROR(DEC2HEX(MOD((HEX2DEC('Leaf Green Seeds'!K1396) + 9 ),65536),4),"")</f>
        <v>C4A0</v>
      </c>
      <c r="L1396" s="11" t="str">
        <f>IFERROR(DEC2HEX(MOD((HEX2DEC('Leaf Green Seeds'!L1396) + 7 ),65536),4),"")</f>
        <v>35D2</v>
      </c>
      <c r="M1396" s="11" t="str">
        <f>IFERROR(DEC2HEX(MOD((HEX2DEC('Leaf Green Seeds'!M1396) - 1 ),65536),4),"")</f>
        <v>361E</v>
      </c>
      <c r="N1396" s="11" t="str">
        <f>IFERROR(DEC2HEX(MOD((HEX2DEC('Leaf Green Seeds'!N1396) + 9 ),65536),4),"")</f>
        <v>5A1D</v>
      </c>
      <c r="O1396" s="11" t="str">
        <f>IFERROR(DEC2HEX(MOD((HEX2DEC('Leaf Green Seeds'!O1396) + 7 ),65536),4),"")</f>
        <v>3626</v>
      </c>
    </row>
    <row r="1397">
      <c r="A1397" s="6">
        <v>1395.0</v>
      </c>
      <c r="B1397" s="7">
        <v>57136.0</v>
      </c>
      <c r="C1397" s="8">
        <v>58132.0</v>
      </c>
      <c r="D1397" s="11" t="str">
        <f>IFERROR(DEC2HEX(MOD((HEX2DEC('Leaf Green Seeds'!D1397) - 1 ),65536),4),"")</f>
        <v>7E61</v>
      </c>
      <c r="E1397" s="11" t="str">
        <f>IFERROR(DEC2HEX(MOD((HEX2DEC('Leaf Green Seeds'!E1397) + 9 ),65536),4),"")</f>
        <v>7E6A</v>
      </c>
      <c r="F1397" s="11" t="str">
        <f>IFERROR(DEC2HEX(MOD((HEX2DEC('Leaf Green Seeds'!F1397) + 7 ),65536),4),"")</f>
        <v>7E6B</v>
      </c>
      <c r="G1397" s="11" t="str">
        <f>IFERROR(DEC2HEX(MOD((HEX2DEC('Leaf Green Seeds'!G1397) - 1 ),65536),4),"")</f>
        <v>7E69</v>
      </c>
      <c r="H1397" s="11" t="str">
        <f>IFERROR(DEC2HEX(MOD((HEX2DEC('Leaf Green Seeds'!H1397) + 9 ),65536),4),"")</f>
        <v>7E73</v>
      </c>
      <c r="I1397" s="19" t="str">
        <f>IFERROR(DEC2HEX(MOD((HEX2DEC('Leaf Green Seeds'!I1397) + 7 ),65536),4),"")</f>
        <v>7E73</v>
      </c>
      <c r="J1397" s="11" t="str">
        <f>IFERROR(DEC2HEX(MOD((HEX2DEC('Leaf Green Seeds'!J1397) - 1 ),65536),4),"")</f>
        <v>A4F5</v>
      </c>
      <c r="K1397" s="11" t="str">
        <f>IFERROR(DEC2HEX(MOD((HEX2DEC('Leaf Green Seeds'!K1397) + 9 ),65536),4),"")</f>
        <v>10F8</v>
      </c>
      <c r="L1397" s="11" t="str">
        <f>IFERROR(DEC2HEX(MOD((HEX2DEC('Leaf Green Seeds'!L1397) + 7 ),65536),4),"")</f>
        <v>80F2</v>
      </c>
      <c r="M1397" s="11" t="str">
        <f>IFERROR(DEC2HEX(MOD((HEX2DEC('Leaf Green Seeds'!M1397) - 1 ),65536),4),"")</f>
        <v>7E58</v>
      </c>
      <c r="N1397" s="11" t="str">
        <f>IFERROR(DEC2HEX(MOD((HEX2DEC('Leaf Green Seeds'!N1397) + 9 ),65536),4),"")</f>
        <v>A533</v>
      </c>
      <c r="O1397" s="11" t="str">
        <f>IFERROR(DEC2HEX(MOD((HEX2DEC('Leaf Green Seeds'!O1397) + 7 ),65536),4),"")</f>
        <v>7E6B</v>
      </c>
    </row>
    <row r="1398">
      <c r="A1398" s="6">
        <v>1396.0</v>
      </c>
      <c r="B1398" s="7">
        <v>57160.0</v>
      </c>
      <c r="C1398" s="8">
        <v>58156.0</v>
      </c>
      <c r="D1398" s="11" t="str">
        <f>IFERROR(DEC2HEX(MOD((HEX2DEC('Leaf Green Seeds'!D1398) - 1 ),65536),4),"")</f>
        <v>C4A0</v>
      </c>
      <c r="E1398" s="11" t="str">
        <f>IFERROR(DEC2HEX(MOD((HEX2DEC('Leaf Green Seeds'!E1398) + 9 ),65536),4),"")</f>
        <v>C49E</v>
      </c>
      <c r="F1398" s="11" t="str">
        <f>IFERROR(DEC2HEX(MOD((HEX2DEC('Leaf Green Seeds'!F1398) + 7 ),65536),4),"")</f>
        <v>C4AF</v>
      </c>
      <c r="G1398" s="11" t="str">
        <f>IFERROR(DEC2HEX(MOD((HEX2DEC('Leaf Green Seeds'!G1398) - 1 ),65536),4),"")</f>
        <v>C4E6</v>
      </c>
      <c r="H1398" s="11" t="str">
        <f>IFERROR(DEC2HEX(MOD((HEX2DEC('Leaf Green Seeds'!H1398) + 9 ),65536),4),"")</f>
        <v>C4E5</v>
      </c>
      <c r="I1398" s="19" t="str">
        <f>IFERROR(DEC2HEX(MOD((HEX2DEC('Leaf Green Seeds'!I1398) + 7 ),65536),4),"")</f>
        <v>C4E3</v>
      </c>
      <c r="J1398" s="11" t="str">
        <f>IFERROR(DEC2HEX(MOD((HEX2DEC('Leaf Green Seeds'!J1398) - 1 ),65536),4),"")</f>
        <v>176E</v>
      </c>
      <c r="K1398" s="11" t="str">
        <f>IFERROR(DEC2HEX(MOD((HEX2DEC('Leaf Green Seeds'!K1398) + 9 ),65536),4),"")</f>
        <v>5A17</v>
      </c>
      <c r="L1398" s="11" t="str">
        <f>IFERROR(DEC2HEX(MOD((HEX2DEC('Leaf Green Seeds'!L1398) + 7 ),65536),4),"")</f>
        <v>CAB4</v>
      </c>
      <c r="M1398" s="11" t="str">
        <f>IFERROR(DEC2HEX(MOD((HEX2DEC('Leaf Green Seeds'!M1398) - 1 ),65536),4),"")</f>
        <v>C4DD</v>
      </c>
      <c r="N1398" s="11" t="str">
        <f>IFERROR(DEC2HEX(MOD((HEX2DEC('Leaf Green Seeds'!N1398) + 9 ),65536),4),"")</f>
        <v>17AB</v>
      </c>
      <c r="O1398" s="11" t="str">
        <f>IFERROR(DEC2HEX(MOD((HEX2DEC('Leaf Green Seeds'!O1398) + 7 ),65536),4),"")</f>
        <v>C4E4</v>
      </c>
    </row>
    <row r="1399">
      <c r="A1399" s="6">
        <v>1397.0</v>
      </c>
      <c r="B1399" s="7">
        <v>57176.0</v>
      </c>
      <c r="C1399" s="8">
        <v>58172.0</v>
      </c>
      <c r="D1399" s="11" t="str">
        <f>IFERROR(DEC2HEX(MOD((HEX2DEC('Leaf Green Seeds'!D1399) - 1 ),65536),4),"")</f>
        <v>10FC</v>
      </c>
      <c r="E1399" s="11" t="str">
        <f>IFERROR(DEC2HEX(MOD((HEX2DEC('Leaf Green Seeds'!E1399) + 9 ),65536),4),"")</f>
        <v>10F7</v>
      </c>
      <c r="F1399" s="11" t="str">
        <f>IFERROR(DEC2HEX(MOD((HEX2DEC('Leaf Green Seeds'!F1399) + 7 ),65536),4),"")</f>
        <v>1104</v>
      </c>
      <c r="G1399" s="11" t="str">
        <f>IFERROR(DEC2HEX(MOD((HEX2DEC('Leaf Green Seeds'!G1399) - 1 ),65536),4),"")</f>
        <v>10EF</v>
      </c>
      <c r="H1399" s="11" t="str">
        <f>IFERROR(DEC2HEX(MOD((HEX2DEC('Leaf Green Seeds'!H1399) + 9 ),65536),4),"")</f>
        <v>1103</v>
      </c>
      <c r="I1399" s="19" t="str">
        <f>IFERROR(DEC2HEX(MOD((HEX2DEC('Leaf Green Seeds'!I1399) + 7 ),65536),4),"")</f>
        <v>1104</v>
      </c>
      <c r="J1399" s="11" t="str">
        <f>IFERROR(DEC2HEX(MOD((HEX2DEC('Leaf Green Seeds'!J1399) - 1 ),65536),4),"")</f>
        <v>35BE</v>
      </c>
      <c r="K1399" s="11" t="str">
        <f>IFERROR(DEC2HEX(MOD((HEX2DEC('Leaf Green Seeds'!K1399) + 9 ),65536),4),"")</f>
        <v>A506</v>
      </c>
      <c r="L1399" s="11" t="str">
        <f>IFERROR(DEC2HEX(MOD((HEX2DEC('Leaf Green Seeds'!L1399) + 7 ),65536),4),"")</f>
        <v>110B</v>
      </c>
      <c r="M1399" s="11" t="str">
        <f>IFERROR(DEC2HEX(MOD((HEX2DEC('Leaf Green Seeds'!M1399) - 1 ),65536),4),"")</f>
        <v>10EA</v>
      </c>
      <c r="N1399" s="11" t="str">
        <f>IFERROR(DEC2HEX(MOD((HEX2DEC('Leaf Green Seeds'!N1399) + 9 ),65536),4),"")</f>
        <v>35F9</v>
      </c>
      <c r="O1399" s="11" t="str">
        <f>IFERROR(DEC2HEX(MOD((HEX2DEC('Leaf Green Seeds'!O1399) + 7 ),65536),4),"")</f>
        <v>10FC</v>
      </c>
    </row>
    <row r="1400">
      <c r="A1400" s="6">
        <v>1398.0</v>
      </c>
      <c r="B1400" s="7">
        <v>57192.0</v>
      </c>
      <c r="C1400" s="8">
        <v>58188.0</v>
      </c>
      <c r="D1400" s="11" t="str">
        <f>IFERROR(DEC2HEX(MOD((HEX2DEC('Leaf Green Seeds'!D1400) - 1 ),65536),4),"")</f>
        <v>5A17</v>
      </c>
      <c r="E1400" s="11" t="str">
        <f>IFERROR(DEC2HEX(MOD((HEX2DEC('Leaf Green Seeds'!E1400) + 9 ),65536),4),"")</f>
        <v>5A1D</v>
      </c>
      <c r="F1400" s="11" t="str">
        <f>IFERROR(DEC2HEX(MOD((HEX2DEC('Leaf Green Seeds'!F1400) + 7 ),65536),4),"")</f>
        <v>5A25</v>
      </c>
      <c r="G1400" s="11" t="str">
        <f>IFERROR(DEC2HEX(MOD((HEX2DEC('Leaf Green Seeds'!G1400) - 1 ),65536),4),"")</f>
        <v>5A17</v>
      </c>
      <c r="H1400" s="11" t="str">
        <f>IFERROR(DEC2HEX(MOD((HEX2DEC('Leaf Green Seeds'!H1400) + 9 ),65536),4),"")</f>
        <v>5A2A</v>
      </c>
      <c r="I1400" s="19" t="str">
        <f>IFERROR(DEC2HEX(MOD((HEX2DEC('Leaf Green Seeds'!I1400) + 7 ),65536),4),"")</f>
        <v>5A1F</v>
      </c>
      <c r="J1400" s="11" t="str">
        <f>IFERROR(DEC2HEX(MOD((HEX2DEC('Leaf Green Seeds'!J1400) - 1 ),65536),4),"")</f>
        <v>80F4</v>
      </c>
      <c r="K1400" s="11" t="str">
        <f>IFERROR(DEC2HEX(MOD((HEX2DEC('Leaf Green Seeds'!K1400) + 9 ),65536),4),"")</f>
        <v>1776</v>
      </c>
      <c r="L1400" s="11" t="str">
        <f>IFERROR(DEC2HEX(MOD((HEX2DEC('Leaf Green Seeds'!L1400) + 7 ),65536),4),"")</f>
        <v>5C0A</v>
      </c>
      <c r="M1400" s="11" t="str">
        <f>IFERROR(DEC2HEX(MOD((HEX2DEC('Leaf Green Seeds'!M1400) - 1 ),65536),4),"")</f>
        <v>5A17</v>
      </c>
      <c r="N1400" s="11" t="str">
        <f>IFERROR(DEC2HEX(MOD((HEX2DEC('Leaf Green Seeds'!N1400) + 9 ),65536),4),"")</f>
        <v>812D</v>
      </c>
      <c r="O1400" s="11" t="str">
        <f>IFERROR(DEC2HEX(MOD((HEX2DEC('Leaf Green Seeds'!O1400) + 7 ),65536),4),"")</f>
        <v>5A20</v>
      </c>
    </row>
    <row r="1401">
      <c r="A1401" s="6">
        <v>1399.0</v>
      </c>
      <c r="B1401" s="7">
        <v>57208.0</v>
      </c>
      <c r="C1401" s="8">
        <v>58204.0</v>
      </c>
      <c r="D1401" s="11" t="str">
        <f>IFERROR(DEC2HEX(MOD((HEX2DEC('Leaf Green Seeds'!D1401) - 1 ),65536),4),"")</f>
        <v>A4FE</v>
      </c>
      <c r="E1401" s="11" t="str">
        <f>IFERROR(DEC2HEX(MOD((HEX2DEC('Leaf Green Seeds'!E1401) + 9 ),65536),4),"")</f>
        <v>A50D</v>
      </c>
      <c r="F1401" s="11" t="str">
        <f>IFERROR(DEC2HEX(MOD((HEX2DEC('Leaf Green Seeds'!F1401) + 7 ),65536),4),"")</f>
        <v>A50D</v>
      </c>
      <c r="G1401" s="11" t="str">
        <f>IFERROR(DEC2HEX(MOD((HEX2DEC('Leaf Green Seeds'!G1401) - 1 ),65536),4),"")</f>
        <v>A534</v>
      </c>
      <c r="H1401" s="11" t="str">
        <f>IFERROR(DEC2HEX(MOD((HEX2DEC('Leaf Green Seeds'!H1401) + 9 ),65536),4),"")</f>
        <v>A542</v>
      </c>
      <c r="I1401" s="19" t="str">
        <f>IFERROR(DEC2HEX(MOD((HEX2DEC('Leaf Green Seeds'!I1401) + 7 ),65536),4),"")</f>
        <v>A53C</v>
      </c>
      <c r="J1401" s="11" t="str">
        <f>IFERROR(DEC2HEX(MOD((HEX2DEC('Leaf Green Seeds'!J1401) - 1 ),65536),4),"")</f>
        <v>CAAD</v>
      </c>
      <c r="K1401" s="11" t="str">
        <f>IFERROR(DEC2HEX(MOD((HEX2DEC('Leaf Green Seeds'!K1401) + 9 ),65536),4),"")</f>
        <v>35C6</v>
      </c>
      <c r="L1401" s="11" t="str">
        <f>IFERROR(DEC2HEX(MOD((HEX2DEC('Leaf Green Seeds'!L1401) + 7 ),65536),4),"")</f>
        <v>A78B</v>
      </c>
      <c r="M1401" s="11" t="str">
        <f>IFERROR(DEC2HEX(MOD((HEX2DEC('Leaf Green Seeds'!M1401) - 1 ),65536),4),"")</f>
        <v>A52A</v>
      </c>
      <c r="N1401" s="11" t="str">
        <f>IFERROR(DEC2HEX(MOD((HEX2DEC('Leaf Green Seeds'!N1401) + 9 ),65536),4),"")</f>
        <v>CAEB</v>
      </c>
      <c r="O1401" s="11" t="str">
        <f>IFERROR(DEC2HEX(MOD((HEX2DEC('Leaf Green Seeds'!O1401) + 7 ),65536),4),"")</f>
        <v>A53D</v>
      </c>
    </row>
    <row r="1402">
      <c r="A1402" s="6">
        <v>1400.0</v>
      </c>
      <c r="B1402" s="7">
        <v>57224.0</v>
      </c>
      <c r="C1402" s="8">
        <v>58220.0</v>
      </c>
      <c r="D1402" s="11" t="str">
        <f>IFERROR(DEC2HEX(MOD((HEX2DEC('Leaf Green Seeds'!D1402) - 1 ),65536),4),"")</f>
        <v>176B</v>
      </c>
      <c r="E1402" s="11" t="str">
        <f>IFERROR(DEC2HEX(MOD((HEX2DEC('Leaf Green Seeds'!E1402) + 9 ),65536),4),"")</f>
        <v>177C</v>
      </c>
      <c r="F1402" s="11" t="str">
        <f>IFERROR(DEC2HEX(MOD((HEX2DEC('Leaf Green Seeds'!F1402) + 7 ),65536),4),"")</f>
        <v>177C</v>
      </c>
      <c r="G1402" s="11" t="str">
        <f>IFERROR(DEC2HEX(MOD((HEX2DEC('Leaf Green Seeds'!G1402) - 1 ),65536),4),"")</f>
        <v>17AB</v>
      </c>
      <c r="H1402" s="11" t="str">
        <f>IFERROR(DEC2HEX(MOD((HEX2DEC('Leaf Green Seeds'!H1402) + 9 ),65536),4),"")</f>
        <v>17B4</v>
      </c>
      <c r="I1402" s="19" t="str">
        <f>IFERROR(DEC2HEX(MOD((HEX2DEC('Leaf Green Seeds'!I1402) + 7 ),65536),4),"")</f>
        <v>17B3</v>
      </c>
      <c r="J1402" s="11" t="str">
        <f>IFERROR(DEC2HEX(MOD((HEX2DEC('Leaf Green Seeds'!J1402) - 1 ),65536),4),"")</f>
        <v>110C</v>
      </c>
      <c r="K1402" s="11" t="str">
        <f>IFERROR(DEC2HEX(MOD((HEX2DEC('Leaf Green Seeds'!K1402) + 9 ),65536),4),"")</f>
        <v>80F3</v>
      </c>
      <c r="L1402" s="11" t="str">
        <f>IFERROR(DEC2HEX(MOD((HEX2DEC('Leaf Green Seeds'!L1402) + 7 ),65536),4),"")</f>
        <v>EF13</v>
      </c>
      <c r="M1402" s="11" t="str">
        <f>IFERROR(DEC2HEX(MOD((HEX2DEC('Leaf Green Seeds'!M1402) - 1 ),65536),4),"")</f>
        <v>17A3</v>
      </c>
      <c r="N1402" s="11" t="str">
        <f>IFERROR(DEC2HEX(MOD((HEX2DEC('Leaf Green Seeds'!N1402) + 9 ),65536),4),"")</f>
        <v>1133</v>
      </c>
      <c r="O1402" s="11" t="str">
        <f>IFERROR(DEC2HEX(MOD((HEX2DEC('Leaf Green Seeds'!O1402) + 7 ),65536),4),"")</f>
        <v>17AB</v>
      </c>
    </row>
    <row r="1403">
      <c r="A1403" s="6">
        <v>1401.0</v>
      </c>
      <c r="B1403" s="7">
        <v>57240.0</v>
      </c>
      <c r="C1403" s="8">
        <v>58236.0</v>
      </c>
      <c r="D1403" s="11" t="str">
        <f>IFERROR(DEC2HEX(MOD((HEX2DEC('Leaf Green Seeds'!D1403) - 1 ),65536),4),"")</f>
        <v>35D2</v>
      </c>
      <c r="E1403" s="11" t="str">
        <f>IFERROR(DEC2HEX(MOD((HEX2DEC('Leaf Green Seeds'!E1403) + 9 ),65536),4),"")</f>
        <v>35D8</v>
      </c>
      <c r="F1403" s="11" t="str">
        <f>IFERROR(DEC2HEX(MOD((HEX2DEC('Leaf Green Seeds'!F1403) + 7 ),65536),4),"")</f>
        <v>35DB</v>
      </c>
      <c r="G1403" s="11" t="str">
        <f>IFERROR(DEC2HEX(MOD((HEX2DEC('Leaf Green Seeds'!G1403) - 1 ),65536),4),"")</f>
        <v>3606</v>
      </c>
      <c r="H1403" s="11" t="str">
        <f>IFERROR(DEC2HEX(MOD((HEX2DEC('Leaf Green Seeds'!H1403) + 9 ),65536),4),"")</f>
        <v>3605</v>
      </c>
      <c r="I1403" s="19" t="str">
        <f>IFERROR(DEC2HEX(MOD((HEX2DEC('Leaf Green Seeds'!I1403) + 7 ),65536),4),"")</f>
        <v>3604</v>
      </c>
      <c r="J1403" s="11" t="str">
        <f>IFERROR(DEC2HEX(MOD((HEX2DEC('Leaf Green Seeds'!J1403) - 1 ),65536),4),"")</f>
        <v>5C05</v>
      </c>
      <c r="K1403" s="11" t="str">
        <f>IFERROR(DEC2HEX(MOD((HEX2DEC('Leaf Green Seeds'!K1403) + 9 ),65536),4),"")</f>
        <v>CAB4</v>
      </c>
      <c r="L1403" s="11" t="str">
        <f>IFERROR(DEC2HEX(MOD((HEX2DEC('Leaf Green Seeds'!L1403) + 7 ),65536),4),"")</f>
        <v>3815</v>
      </c>
      <c r="M1403" s="11" t="str">
        <f>IFERROR(DEC2HEX(MOD((HEX2DEC('Leaf Green Seeds'!M1403) - 1 ),65536),4),"")</f>
        <v>3603</v>
      </c>
      <c r="N1403" s="11" t="str">
        <f>IFERROR(DEC2HEX(MOD((HEX2DEC('Leaf Green Seeds'!N1403) + 9 ),65536),4),"")</f>
        <v>5C1F</v>
      </c>
      <c r="O1403" s="11" t="str">
        <f>IFERROR(DEC2HEX(MOD((HEX2DEC('Leaf Green Seeds'!O1403) + 7 ),65536),4),"")</f>
        <v>35FD</v>
      </c>
    </row>
    <row r="1404">
      <c r="A1404" s="6">
        <v>1402.0</v>
      </c>
      <c r="B1404" s="7">
        <v>57256.0</v>
      </c>
      <c r="C1404" s="8">
        <v>58252.0</v>
      </c>
      <c r="D1404" s="11" t="str">
        <f>IFERROR(DEC2HEX(MOD((HEX2DEC('Leaf Green Seeds'!D1404) - 1 ),65536),4),"")</f>
        <v>80F4</v>
      </c>
      <c r="E1404" s="11" t="str">
        <f>IFERROR(DEC2HEX(MOD((HEX2DEC('Leaf Green Seeds'!E1404) + 9 ),65536),4),"")</f>
        <v>80FB</v>
      </c>
      <c r="F1404" s="11" t="str">
        <f>IFERROR(DEC2HEX(MOD((HEX2DEC('Leaf Green Seeds'!F1404) + 7 ),65536),4),"")</f>
        <v>8100</v>
      </c>
      <c r="G1404" s="11" t="str">
        <f>IFERROR(DEC2HEX(MOD((HEX2DEC('Leaf Green Seeds'!G1404) - 1 ),65536),4),"")</f>
        <v>812A</v>
      </c>
      <c r="H1404" s="11" t="str">
        <f>IFERROR(DEC2HEX(MOD((HEX2DEC('Leaf Green Seeds'!H1404) + 9 ),65536),4),"")</f>
        <v>8133</v>
      </c>
      <c r="I1404" s="19" t="str">
        <f>IFERROR(DEC2HEX(MOD((HEX2DEC('Leaf Green Seeds'!I1404) + 7 ),65536),4),"")</f>
        <v>813B</v>
      </c>
      <c r="J1404" s="11" t="str">
        <f>IFERROR(DEC2HEX(MOD((HEX2DEC('Leaf Green Seeds'!J1404) - 1 ),65536),4),"")</f>
        <v>A78D</v>
      </c>
      <c r="K1404" s="11" t="str">
        <f>IFERROR(DEC2HEX(MOD((HEX2DEC('Leaf Green Seeds'!K1404) + 9 ),65536),4),"")</f>
        <v>1111</v>
      </c>
      <c r="L1404" s="11" t="str">
        <f>IFERROR(DEC2HEX(MOD((HEX2DEC('Leaf Green Seeds'!L1404) + 7 ),65536),4),"")</f>
        <v>79FB</v>
      </c>
      <c r="M1404" s="11" t="str">
        <f>IFERROR(DEC2HEX(MOD((HEX2DEC('Leaf Green Seeds'!M1404) - 1 ),65536),4),"")</f>
        <v>812A</v>
      </c>
      <c r="N1404" s="11" t="str">
        <f>IFERROR(DEC2HEX(MOD((HEX2DEC('Leaf Green Seeds'!N1404) + 9 ),65536),4),"")</f>
        <v>A7AF</v>
      </c>
      <c r="O1404" s="11" t="str">
        <f>IFERROR(DEC2HEX(MOD((HEX2DEC('Leaf Green Seeds'!O1404) + 7 ),65536),4),"")</f>
        <v>8133</v>
      </c>
    </row>
    <row r="1405">
      <c r="A1405" s="6">
        <v>1403.0</v>
      </c>
      <c r="B1405" s="7">
        <v>57272.0</v>
      </c>
      <c r="C1405" s="8">
        <v>58268.0</v>
      </c>
      <c r="D1405" s="11" t="str">
        <f>IFERROR(DEC2HEX(MOD((HEX2DEC('Leaf Green Seeds'!D1405) - 1 ),65536),4),"")</f>
        <v>CAB5</v>
      </c>
      <c r="E1405" s="11" t="str">
        <f>IFERROR(DEC2HEX(MOD((HEX2DEC('Leaf Green Seeds'!E1405) + 9 ),65536),4),"")</f>
        <v>CAB3</v>
      </c>
      <c r="F1405" s="11" t="str">
        <f>IFERROR(DEC2HEX(MOD((HEX2DEC('Leaf Green Seeds'!F1405) + 7 ),65536),4),"")</f>
        <v>CABD</v>
      </c>
      <c r="G1405" s="11" t="str">
        <f>IFERROR(DEC2HEX(MOD((HEX2DEC('Leaf Green Seeds'!G1405) - 1 ),65536),4),"")</f>
        <v>CAE8</v>
      </c>
      <c r="H1405" s="11" t="str">
        <f>IFERROR(DEC2HEX(MOD((HEX2DEC('Leaf Green Seeds'!H1405) + 9 ),65536),4),"")</f>
        <v>CAE7</v>
      </c>
      <c r="I1405" s="19" t="str">
        <f>IFERROR(DEC2HEX(MOD((HEX2DEC('Leaf Green Seeds'!I1405) + 7 ),65536),4),"")</f>
        <v>CAF0</v>
      </c>
      <c r="J1405" s="11" t="str">
        <f>IFERROR(DEC2HEX(MOD((HEX2DEC('Leaf Green Seeds'!J1405) - 1 ),65536),4),"")</f>
        <v>EF0B</v>
      </c>
      <c r="K1405" s="11" t="str">
        <f>IFERROR(DEC2HEX(MOD((HEX2DEC('Leaf Green Seeds'!K1405) + 9 ),65536),4),"")</f>
        <v>5C08</v>
      </c>
      <c r="L1405" s="11" t="str">
        <f>IFERROR(DEC2HEX(MOD((HEX2DEC('Leaf Green Seeds'!L1405) + 7 ),65536),4),"")</f>
        <v>B705</v>
      </c>
      <c r="M1405" s="11" t="str">
        <f>IFERROR(DEC2HEX(MOD((HEX2DEC('Leaf Green Seeds'!M1405) - 1 ),65536),4),"")</f>
        <v>CAD7</v>
      </c>
      <c r="N1405" s="11" t="str">
        <f>IFERROR(DEC2HEX(MOD((HEX2DEC('Leaf Green Seeds'!N1405) + 9 ),65536),4),"")</f>
        <v>EF27</v>
      </c>
      <c r="O1405" s="11" t="str">
        <f>IFERROR(DEC2HEX(MOD((HEX2DEC('Leaf Green Seeds'!O1405) + 7 ),65536),4),"")</f>
        <v>CADF</v>
      </c>
    </row>
    <row r="1406">
      <c r="A1406" s="6">
        <v>1404.0</v>
      </c>
      <c r="B1406" s="7">
        <v>57288.0</v>
      </c>
      <c r="C1406" s="8">
        <v>58284.0</v>
      </c>
      <c r="D1406" s="11" t="str">
        <f>IFERROR(DEC2HEX(MOD((HEX2DEC('Leaf Green Seeds'!D1406) - 1 ),65536),4),"")</f>
        <v>110A</v>
      </c>
      <c r="E1406" s="11" t="str">
        <f>IFERROR(DEC2HEX(MOD((HEX2DEC('Leaf Green Seeds'!E1406) + 9 ),65536),4),"")</f>
        <v>1111</v>
      </c>
      <c r="F1406" s="11" t="str">
        <f>IFERROR(DEC2HEX(MOD((HEX2DEC('Leaf Green Seeds'!F1406) + 7 ),65536),4),"")</f>
        <v>111D</v>
      </c>
      <c r="G1406" s="11" t="str">
        <f>IFERROR(DEC2HEX(MOD((HEX2DEC('Leaf Green Seeds'!G1406) - 1 ),65536),4),"")</f>
        <v>1129</v>
      </c>
      <c r="H1406" s="11" t="str">
        <f>IFERROR(DEC2HEX(MOD((HEX2DEC('Leaf Green Seeds'!H1406) + 9 ),65536),4),"")</f>
        <v>1133</v>
      </c>
      <c r="I1406" s="19" t="str">
        <f>IFERROR(DEC2HEX(MOD((HEX2DEC('Leaf Green Seeds'!I1406) + 7 ),65536),4),"")</f>
        <v>112F</v>
      </c>
      <c r="J1406" s="11" t="str">
        <f>IFERROR(DEC2HEX(MOD((HEX2DEC('Leaf Green Seeds'!J1406) - 1 ),65536),4),"")</f>
        <v>3802</v>
      </c>
      <c r="K1406" s="11" t="str">
        <f>IFERROR(DEC2HEX(MOD((HEX2DEC('Leaf Green Seeds'!K1406) + 9 ),65536),4),"")</f>
        <v>A792</v>
      </c>
      <c r="L1406" s="11" t="str">
        <f>IFERROR(DEC2HEX(MOD((HEX2DEC('Leaf Green Seeds'!L1406) + 7 ),65536),4),"")</f>
        <v>F910</v>
      </c>
      <c r="M1406" s="11" t="str">
        <f>IFERROR(DEC2HEX(MOD((HEX2DEC('Leaf Green Seeds'!M1406) - 1 ),65536),4),"")</f>
        <v>112A</v>
      </c>
      <c r="N1406" s="11" t="str">
        <f>IFERROR(DEC2HEX(MOD((HEX2DEC('Leaf Green Seeds'!N1406) + 9 ),65536),4),"")</f>
        <v>3835</v>
      </c>
      <c r="O1406" s="11" t="str">
        <f>IFERROR(DEC2HEX(MOD((HEX2DEC('Leaf Green Seeds'!O1406) + 7 ),65536),4),"")</f>
        <v>1130</v>
      </c>
    </row>
    <row r="1407">
      <c r="A1407" s="6">
        <v>1405.0</v>
      </c>
      <c r="B1407" s="7">
        <v>57304.0</v>
      </c>
      <c r="C1407" s="8">
        <v>58300.0</v>
      </c>
      <c r="D1407" s="11" t="str">
        <f>IFERROR(DEC2HEX(MOD((HEX2DEC('Leaf Green Seeds'!D1407) - 1 ),65536),4),"")</f>
        <v>5C00</v>
      </c>
      <c r="E1407" s="11" t="str">
        <f>IFERROR(DEC2HEX(MOD((HEX2DEC('Leaf Green Seeds'!E1407) + 9 ),65536),4),"")</f>
        <v>5C08</v>
      </c>
      <c r="F1407" s="11" t="str">
        <f>IFERROR(DEC2HEX(MOD((HEX2DEC('Leaf Green Seeds'!F1407) + 7 ),65536),4),"")</f>
        <v>5C10</v>
      </c>
      <c r="G1407" s="11" t="str">
        <f>IFERROR(DEC2HEX(MOD((HEX2DEC('Leaf Green Seeds'!G1407) - 1 ),65536),4),"")</f>
        <v>5C1E</v>
      </c>
      <c r="H1407" s="11" t="str">
        <f>IFERROR(DEC2HEX(MOD((HEX2DEC('Leaf Green Seeds'!H1407) + 9 ),65536),4),"")</f>
        <v>5C1E</v>
      </c>
      <c r="I1407" s="19" t="str">
        <f>IFERROR(DEC2HEX(MOD((HEX2DEC('Leaf Green Seeds'!I1407) + 7 ),65536),4),"")</f>
        <v>5C27</v>
      </c>
      <c r="J1407" s="11" t="str">
        <f>IFERROR(DEC2HEX(MOD((HEX2DEC('Leaf Green Seeds'!J1407) - 1 ),65536),4),"")</f>
        <v>79EA</v>
      </c>
      <c r="K1407" s="11" t="str">
        <f>IFERROR(DEC2HEX(MOD((HEX2DEC('Leaf Green Seeds'!K1407) + 9 ),65536),4),"")</f>
        <v>EF11</v>
      </c>
      <c r="L1407" s="11" t="str">
        <f>IFERROR(DEC2HEX(MOD((HEX2DEC('Leaf Green Seeds'!L1407) + 7 ),65536),4),"")</f>
        <v>4A2D</v>
      </c>
      <c r="M1407" s="11" t="str">
        <f>IFERROR(DEC2HEX(MOD((HEX2DEC('Leaf Green Seeds'!M1407) - 1 ),65536),4),"")</f>
        <v>5C0F</v>
      </c>
      <c r="N1407" s="11" t="str">
        <f>IFERROR(DEC2HEX(MOD((HEX2DEC('Leaf Green Seeds'!N1407) + 9 ),65536),4),"")</f>
        <v>7A1B</v>
      </c>
      <c r="O1407" s="11" t="str">
        <f>IFERROR(DEC2HEX(MOD((HEX2DEC('Leaf Green Seeds'!O1407) + 7 ),65536),4),"")</f>
        <v>5C17</v>
      </c>
    </row>
    <row r="1408">
      <c r="A1408" s="6">
        <v>1406.0</v>
      </c>
      <c r="B1408" s="7">
        <v>57328.0</v>
      </c>
      <c r="C1408" s="8">
        <v>58324.0</v>
      </c>
      <c r="D1408" s="11" t="str">
        <f>IFERROR(DEC2HEX(MOD((HEX2DEC('Leaf Green Seeds'!D1408) - 1 ),65536),4),"")</f>
        <v>A789</v>
      </c>
      <c r="E1408" s="11" t="str">
        <f>IFERROR(DEC2HEX(MOD((HEX2DEC('Leaf Green Seeds'!E1408) + 9 ),65536),4),"")</f>
        <v>A79B</v>
      </c>
      <c r="F1408" s="11" t="str">
        <f>IFERROR(DEC2HEX(MOD((HEX2DEC('Leaf Green Seeds'!F1408) + 7 ),65536),4),"")</f>
        <v>A79A</v>
      </c>
      <c r="G1408" s="11" t="str">
        <f>IFERROR(DEC2HEX(MOD((HEX2DEC('Leaf Green Seeds'!G1408) - 1 ),65536),4),"")</f>
        <v>A7B2</v>
      </c>
      <c r="H1408" s="11" t="str">
        <f>IFERROR(DEC2HEX(MOD((HEX2DEC('Leaf Green Seeds'!H1408) + 9 ),65536),4),"")</f>
        <v>A7B7</v>
      </c>
      <c r="I1408" s="19" t="str">
        <f>IFERROR(DEC2HEX(MOD((HEX2DEC('Leaf Green Seeds'!I1408) + 7 ),65536),4),"")</f>
        <v>A7BD</v>
      </c>
      <c r="J1408" s="11" t="str">
        <f>IFERROR(DEC2HEX(MOD((HEX2DEC('Leaf Green Seeds'!J1408) - 1 ),65536),4),"")</f>
        <v>B6FD</v>
      </c>
      <c r="K1408" s="11" t="str">
        <f>IFERROR(DEC2HEX(MOD((HEX2DEC('Leaf Green Seeds'!K1408) + 9 ),65536),4),"")</f>
        <v>380E</v>
      </c>
      <c r="L1408" s="11" t="str">
        <f>IFERROR(DEC2HEX(MOD((HEX2DEC('Leaf Green Seeds'!L1408) + 7 ),65536),4),"")</f>
        <v>94A2</v>
      </c>
      <c r="M1408" s="11" t="str">
        <f>IFERROR(DEC2HEX(MOD((HEX2DEC('Leaf Green Seeds'!M1408) - 1 ),65536),4),"")</f>
        <v>A7AA</v>
      </c>
      <c r="N1408" s="11" t="str">
        <f>IFERROR(DEC2HEX(MOD((HEX2DEC('Leaf Green Seeds'!N1408) + 9 ),65536),4),"")</f>
        <v>B710</v>
      </c>
      <c r="O1408" s="11" t="str">
        <f>IFERROR(DEC2HEX(MOD((HEX2DEC('Leaf Green Seeds'!O1408) + 7 ),65536),4),"")</f>
        <v>A7A7</v>
      </c>
    </row>
    <row r="1409">
      <c r="A1409" s="6">
        <v>1407.0</v>
      </c>
      <c r="B1409" s="7">
        <v>57344.0</v>
      </c>
      <c r="C1409" s="8">
        <v>58340.0</v>
      </c>
      <c r="D1409" s="11" t="str">
        <f>IFERROR(DEC2HEX(MOD((HEX2DEC('Leaf Green Seeds'!D1409) - 1 ),65536),4),"")</f>
        <v>EF14</v>
      </c>
      <c r="E1409" s="11" t="str">
        <f>IFERROR(DEC2HEX(MOD((HEX2DEC('Leaf Green Seeds'!E1409) + 9 ),65536),4),"")</f>
        <v>EF10</v>
      </c>
      <c r="F1409" s="11" t="str">
        <f>IFERROR(DEC2HEX(MOD((HEX2DEC('Leaf Green Seeds'!F1409) + 7 ),65536),4),"")</f>
        <v>EF1A</v>
      </c>
      <c r="G1409" s="11" t="str">
        <f>IFERROR(DEC2HEX(MOD((HEX2DEC('Leaf Green Seeds'!G1409) - 1 ),65536),4),"")</f>
        <v>EF29</v>
      </c>
      <c r="H1409" s="11" t="str">
        <f>IFERROR(DEC2HEX(MOD((HEX2DEC('Leaf Green Seeds'!H1409) + 9 ),65536),4),"")</f>
        <v>EF25</v>
      </c>
      <c r="I1409" s="19" t="str">
        <f>IFERROR(DEC2HEX(MOD((HEX2DEC('Leaf Green Seeds'!I1409) + 7 ),65536),4),"")</f>
        <v>EF27</v>
      </c>
      <c r="J1409" s="11" t="str">
        <f>IFERROR(DEC2HEX(MOD((HEX2DEC('Leaf Green Seeds'!J1409) - 1 ),65536),4),"")</f>
        <v>F908</v>
      </c>
      <c r="K1409" s="11" t="str">
        <f>IFERROR(DEC2HEX(MOD((HEX2DEC('Leaf Green Seeds'!K1409) + 9 ),65536),4),"")</f>
        <v>79F2</v>
      </c>
      <c r="L1409" s="11" t="str">
        <f>IFERROR(DEC2HEX(MOD((HEX2DEC('Leaf Green Seeds'!L1409) + 7 ),65536),4),"")</f>
        <v>DB9F</v>
      </c>
      <c r="M1409" s="11" t="str">
        <f>IFERROR(DEC2HEX(MOD((HEX2DEC('Leaf Green Seeds'!M1409) - 1 ),65536),4),"")</f>
        <v>EF18</v>
      </c>
      <c r="N1409" s="11" t="str">
        <f>IFERROR(DEC2HEX(MOD((HEX2DEC('Leaf Green Seeds'!N1409) + 9 ),65536),4),"")</f>
        <v>F910</v>
      </c>
      <c r="O1409" s="11" t="str">
        <f>IFERROR(DEC2HEX(MOD((HEX2DEC('Leaf Green Seeds'!O1409) + 7 ),65536),4),"")</f>
        <v>EF2A</v>
      </c>
    </row>
    <row r="1410">
      <c r="A1410" s="6">
        <v>1408.0</v>
      </c>
      <c r="B1410" s="7">
        <v>57360.0</v>
      </c>
      <c r="C1410" s="8">
        <v>58356.0</v>
      </c>
      <c r="D1410" s="11" t="str">
        <f>IFERROR(DEC2HEX(MOD((HEX2DEC('Leaf Green Seeds'!D1410) - 1 ),65536),4),"")</f>
        <v>3815</v>
      </c>
      <c r="E1410" s="11" t="str">
        <f>IFERROR(DEC2HEX(MOD((HEX2DEC('Leaf Green Seeds'!E1410) + 9 ),65536),4),"")</f>
        <v>3816</v>
      </c>
      <c r="F1410" s="11" t="str">
        <f>IFERROR(DEC2HEX(MOD((HEX2DEC('Leaf Green Seeds'!F1410) + 7 ),65536),4),"")</f>
        <v>3815</v>
      </c>
      <c r="G1410" s="11" t="str">
        <f>IFERROR(DEC2HEX(MOD((HEX2DEC('Leaf Green Seeds'!G1410) - 1 ),65536),4),"")</f>
        <v>382B</v>
      </c>
      <c r="H1410" s="11" t="str">
        <f>IFERROR(DEC2HEX(MOD((HEX2DEC('Leaf Green Seeds'!H1410) + 9 ),65536),4),"")</f>
        <v>3833</v>
      </c>
      <c r="I1410" s="19" t="str">
        <f>IFERROR(DEC2HEX(MOD((HEX2DEC('Leaf Green Seeds'!I1410) + 7 ),65536),4),"")</f>
        <v>383D</v>
      </c>
      <c r="J1410" s="11" t="str">
        <f>IFERROR(DEC2HEX(MOD((HEX2DEC('Leaf Green Seeds'!J1410) - 1 ),65536),4),"")</f>
        <v>4A26</v>
      </c>
      <c r="K1410" s="11" t="str">
        <f>IFERROR(DEC2HEX(MOD((HEX2DEC('Leaf Green Seeds'!K1410) + 9 ),65536),4),"")</f>
        <v>B705</v>
      </c>
      <c r="L1410" s="11" t="str">
        <f>IFERROR(DEC2HEX(MOD((HEX2DEC('Leaf Green Seeds'!L1410) + 7 ),65536),4),"")</f>
        <v>24CD</v>
      </c>
      <c r="M1410" s="11" t="str">
        <f>IFERROR(DEC2HEX(MOD((HEX2DEC('Leaf Green Seeds'!M1410) - 1 ),65536),4),"")</f>
        <v>3824</v>
      </c>
      <c r="N1410" s="11" t="str">
        <f>IFERROR(DEC2HEX(MOD((HEX2DEC('Leaf Green Seeds'!N1410) + 9 ),65536),4),"")</f>
        <v>4A4A</v>
      </c>
      <c r="O1410" s="11" t="str">
        <f>IFERROR(DEC2HEX(MOD((HEX2DEC('Leaf Green Seeds'!O1410) + 7 ),65536),4),"")</f>
        <v>382C</v>
      </c>
    </row>
    <row r="1411">
      <c r="A1411" s="6">
        <v>1409.0</v>
      </c>
      <c r="B1411" s="7">
        <v>57376.0</v>
      </c>
      <c r="C1411" s="8">
        <v>58372.0</v>
      </c>
      <c r="D1411" s="11" t="str">
        <f>IFERROR(DEC2HEX(MOD((HEX2DEC('Leaf Green Seeds'!D1411) - 1 ),65536),4),"")</f>
        <v>79F2</v>
      </c>
      <c r="E1411" s="11" t="str">
        <f>IFERROR(DEC2HEX(MOD((HEX2DEC('Leaf Green Seeds'!E1411) + 9 ),65536),4),"")</f>
        <v>79FA</v>
      </c>
      <c r="F1411" s="11" t="str">
        <f>IFERROR(DEC2HEX(MOD((HEX2DEC('Leaf Green Seeds'!F1411) + 7 ),65536),4),"")</f>
        <v>79FA</v>
      </c>
      <c r="G1411" s="11" t="str">
        <f>IFERROR(DEC2HEX(MOD((HEX2DEC('Leaf Green Seeds'!G1411) - 1 ),65536),4),"")</f>
        <v>7A11</v>
      </c>
      <c r="H1411" s="11" t="str">
        <f>IFERROR(DEC2HEX(MOD((HEX2DEC('Leaf Green Seeds'!H1411) + 9 ),65536),4),"")</f>
        <v>7A19</v>
      </c>
      <c r="I1411" s="19" t="str">
        <f>IFERROR(DEC2HEX(MOD((HEX2DEC('Leaf Green Seeds'!I1411) + 7 ),65536),4),"")</f>
        <v>7A23</v>
      </c>
      <c r="J1411" s="11" t="str">
        <f>IFERROR(DEC2HEX(MOD((HEX2DEC('Leaf Green Seeds'!J1411) - 1 ),65536),4),"")</f>
        <v>949A</v>
      </c>
      <c r="K1411" s="11" t="str">
        <f>IFERROR(DEC2HEX(MOD((HEX2DEC('Leaf Green Seeds'!K1411) + 9 ),65536),4),"")</f>
        <v>F910</v>
      </c>
      <c r="L1411" s="11" t="str">
        <f>IFERROR(DEC2HEX(MOD((HEX2DEC('Leaf Green Seeds'!L1411) + 7 ),65536),4),"")</f>
        <v>6EA7</v>
      </c>
      <c r="M1411" s="11" t="str">
        <f>IFERROR(DEC2HEX(MOD((HEX2DEC('Leaf Green Seeds'!M1411) - 1 ),65536),4),"")</f>
        <v>7A11</v>
      </c>
      <c r="N1411" s="11" t="str">
        <f>IFERROR(DEC2HEX(MOD((HEX2DEC('Leaf Green Seeds'!N1411) + 9 ),65536),4),"")</f>
        <v>94A2</v>
      </c>
      <c r="O1411" s="11" t="str">
        <f>IFERROR(DEC2HEX(MOD((HEX2DEC('Leaf Green Seeds'!O1411) + 7 ),65536),4),"")</f>
        <v>7A10</v>
      </c>
    </row>
    <row r="1412">
      <c r="A1412" s="6">
        <v>1410.0</v>
      </c>
      <c r="B1412" s="7">
        <v>57392.0</v>
      </c>
      <c r="C1412" s="8">
        <v>58388.0</v>
      </c>
      <c r="D1412" s="11" t="str">
        <f>IFERROR(DEC2HEX(MOD((HEX2DEC('Leaf Green Seeds'!D1412) - 1 ),65536),4),"")</f>
        <v>B710</v>
      </c>
      <c r="E1412" s="11" t="str">
        <f>IFERROR(DEC2HEX(MOD((HEX2DEC('Leaf Green Seeds'!E1412) + 9 ),65536),4),"")</f>
        <v>B717</v>
      </c>
      <c r="F1412" s="11" t="str">
        <f>IFERROR(DEC2HEX(MOD((HEX2DEC('Leaf Green Seeds'!F1412) + 7 ),65536),4),"")</f>
        <v>B717</v>
      </c>
      <c r="G1412" s="11" t="str">
        <f>IFERROR(DEC2HEX(MOD((HEX2DEC('Leaf Green Seeds'!G1412) - 1 ),65536),4),"")</f>
        <v>B70F</v>
      </c>
      <c r="H1412" s="11" t="str">
        <f>IFERROR(DEC2HEX(MOD((HEX2DEC('Leaf Green Seeds'!H1412) + 9 ),65536),4),"")</f>
        <v>B717</v>
      </c>
      <c r="I1412" s="19" t="str">
        <f>IFERROR(DEC2HEX(MOD((HEX2DEC('Leaf Green Seeds'!I1412) + 7 ),65536),4),"")</f>
        <v>B70D</v>
      </c>
      <c r="J1412" s="11" t="str">
        <f>IFERROR(DEC2HEX(MOD((HEX2DEC('Leaf Green Seeds'!J1412) - 1 ),65536),4),"")</f>
        <v>DBA1</v>
      </c>
      <c r="K1412" s="11" t="str">
        <f>IFERROR(DEC2HEX(MOD((HEX2DEC('Leaf Green Seeds'!K1412) + 9 ),65536),4),"")</f>
        <v>4A2D</v>
      </c>
      <c r="L1412" s="11" t="str">
        <f>IFERROR(DEC2HEX(MOD((HEX2DEC('Leaf Green Seeds'!L1412) + 7 ),65536),4),"")</f>
        <v>B754</v>
      </c>
      <c r="M1412" s="11" t="str">
        <f>IFERROR(DEC2HEX(MOD((HEX2DEC('Leaf Green Seeds'!M1412) - 1 ),65536),4),"")</f>
        <v>B6FD</v>
      </c>
      <c r="N1412" s="11" t="str">
        <f>IFERROR(DEC2HEX(MOD((HEX2DEC('Leaf Green Seeds'!N1412) + 9 ),65536),4),"")</f>
        <v>DBA9</v>
      </c>
      <c r="O1412" s="11" t="str">
        <f>IFERROR(DEC2HEX(MOD((HEX2DEC('Leaf Green Seeds'!O1412) + 7 ),65536),4),"")</f>
        <v>B705</v>
      </c>
    </row>
    <row r="1413">
      <c r="A1413" s="6">
        <v>1411.0</v>
      </c>
      <c r="B1413" s="7">
        <v>57408.0</v>
      </c>
      <c r="C1413" s="8">
        <v>58404.0</v>
      </c>
      <c r="D1413" s="11" t="str">
        <f>IFERROR(DEC2HEX(MOD((HEX2DEC('Leaf Green Seeds'!D1413) - 1 ),65536),4),"")</f>
        <v>F905</v>
      </c>
      <c r="E1413" s="11" t="str">
        <f>IFERROR(DEC2HEX(MOD((HEX2DEC('Leaf Green Seeds'!E1413) + 9 ),65536),4),"")</f>
        <v>F918</v>
      </c>
      <c r="F1413" s="11" t="str">
        <f>IFERROR(DEC2HEX(MOD((HEX2DEC('Leaf Green Seeds'!F1413) + 7 ),65536),4),"")</f>
        <v>F918</v>
      </c>
      <c r="G1413" s="11" t="str">
        <f>IFERROR(DEC2HEX(MOD((HEX2DEC('Leaf Green Seeds'!G1413) - 1 ),65536),4),"")</f>
        <v>F910</v>
      </c>
      <c r="H1413" s="11" t="str">
        <f>IFERROR(DEC2HEX(MOD((HEX2DEC('Leaf Green Seeds'!H1413) + 9 ),65536),4),"")</f>
        <v>F91B</v>
      </c>
      <c r="I1413" s="19" t="str">
        <f>IFERROR(DEC2HEX(MOD((HEX2DEC('Leaf Green Seeds'!I1413) + 7 ),65536),4),"")</f>
        <v>F90D</v>
      </c>
      <c r="J1413" s="11" t="str">
        <f>IFERROR(DEC2HEX(MOD((HEX2DEC('Leaf Green Seeds'!J1413) - 1 ),65536),4),"")</f>
        <v>24CE</v>
      </c>
      <c r="K1413" s="11" t="str">
        <f>IFERROR(DEC2HEX(MOD((HEX2DEC('Leaf Green Seeds'!K1413) + 9 ),65536),4),"")</f>
        <v>94A2</v>
      </c>
      <c r="L1413" s="11" t="str">
        <f>IFERROR(DEC2HEX(MOD((HEX2DEC('Leaf Green Seeds'!L1413) + 7 ),65536),4),"")</f>
        <v>009D</v>
      </c>
      <c r="M1413" s="11" t="str">
        <f>IFERROR(DEC2HEX(MOD((HEX2DEC('Leaf Green Seeds'!M1413) - 1 ),65536),4),"")</f>
        <v>F90B</v>
      </c>
      <c r="N1413" s="11" t="str">
        <f>IFERROR(DEC2HEX(MOD((HEX2DEC('Leaf Green Seeds'!N1413) + 9 ),65536),4),"")</f>
        <v>24D6</v>
      </c>
      <c r="O1413" s="11" t="str">
        <f>IFERROR(DEC2HEX(MOD((HEX2DEC('Leaf Green Seeds'!O1413) + 7 ),65536),4),"")</f>
        <v>F910</v>
      </c>
    </row>
    <row r="1414">
      <c r="A1414" s="6">
        <v>1412.0</v>
      </c>
      <c r="B1414" s="7">
        <v>57424.0</v>
      </c>
      <c r="C1414" s="8">
        <v>58420.0</v>
      </c>
      <c r="D1414" s="11" t="str">
        <f>IFERROR(DEC2HEX(MOD((HEX2DEC('Leaf Green Seeds'!D1414) - 1 ),65536),4),"")</f>
        <v>4A2D</v>
      </c>
      <c r="E1414" s="11" t="str">
        <f>IFERROR(DEC2HEX(MOD((HEX2DEC('Leaf Green Seeds'!E1414) + 9 ),65536),4),"")</f>
        <v>4A2C</v>
      </c>
      <c r="F1414" s="11" t="str">
        <f>IFERROR(DEC2HEX(MOD((HEX2DEC('Leaf Green Seeds'!F1414) + 7 ),65536),4),"")</f>
        <v>4A35</v>
      </c>
      <c r="G1414" s="11" t="str">
        <f>IFERROR(DEC2HEX(MOD((HEX2DEC('Leaf Green Seeds'!G1414) - 1 ),65536),4),"")</f>
        <v>4A4A</v>
      </c>
      <c r="H1414" s="11" t="str">
        <f>IFERROR(DEC2HEX(MOD((HEX2DEC('Leaf Green Seeds'!H1414) + 9 ),65536),4),"")</f>
        <v>4A4A</v>
      </c>
      <c r="I1414" s="19" t="str">
        <f>IFERROR(DEC2HEX(MOD((HEX2DEC('Leaf Green Seeds'!I1414) + 7 ),65536),4),"")</f>
        <v>4A4A</v>
      </c>
      <c r="J1414" s="11" t="str">
        <f>IFERROR(DEC2HEX(MOD((HEX2DEC('Leaf Green Seeds'!J1414) - 1 ),65536),4),"")</f>
        <v>6EA6</v>
      </c>
      <c r="K1414" s="11" t="str">
        <f>IFERROR(DEC2HEX(MOD((HEX2DEC('Leaf Green Seeds'!K1414) + 9 ),65536),4),"")</f>
        <v>DBA9</v>
      </c>
      <c r="L1414" s="11" t="str">
        <f>IFERROR(DEC2HEX(MOD((HEX2DEC('Leaf Green Seeds'!L1414) + 7 ),65536),4),"")</f>
        <v>4CA1</v>
      </c>
      <c r="M1414" s="11" t="str">
        <f>IFERROR(DEC2HEX(MOD((HEX2DEC('Leaf Green Seeds'!M1414) - 1 ),65536),4),"")</f>
        <v>4A3A</v>
      </c>
      <c r="N1414" s="11" t="str">
        <f>IFERROR(DEC2HEX(MOD((HEX2DEC('Leaf Green Seeds'!N1414) + 9 ),65536),4),"")</f>
        <v>6EBF</v>
      </c>
      <c r="O1414" s="11" t="str">
        <f>IFERROR(DEC2HEX(MOD((HEX2DEC('Leaf Green Seeds'!O1414) + 7 ),65536),4),"")</f>
        <v>4A4A</v>
      </c>
    </row>
    <row r="1415">
      <c r="A1415" s="6">
        <v>1413.0</v>
      </c>
      <c r="B1415" s="7">
        <v>57440.0</v>
      </c>
      <c r="C1415" s="8">
        <v>58436.0</v>
      </c>
      <c r="D1415" s="11" t="str">
        <f>IFERROR(DEC2HEX(MOD((HEX2DEC('Leaf Green Seeds'!D1415) - 1 ),65536),4),"")</f>
        <v>94AD</v>
      </c>
      <c r="E1415" s="11" t="str">
        <f>IFERROR(DEC2HEX(MOD((HEX2DEC('Leaf Green Seeds'!E1415) + 9 ),65536),4),"")</f>
        <v>94B4</v>
      </c>
      <c r="F1415" s="11" t="str">
        <f>IFERROR(DEC2HEX(MOD((HEX2DEC('Leaf Green Seeds'!F1415) + 7 ),65536),4),"")</f>
        <v>94AA</v>
      </c>
      <c r="G1415" s="11" t="str">
        <f>IFERROR(DEC2HEX(MOD((HEX2DEC('Leaf Green Seeds'!G1415) - 1 ),65536),4),"")</f>
        <v>94A2</v>
      </c>
      <c r="H1415" s="11" t="str">
        <f>IFERROR(DEC2HEX(MOD((HEX2DEC('Leaf Green Seeds'!H1415) + 9 ),65536),4),"")</f>
        <v>94B4</v>
      </c>
      <c r="I1415" s="19" t="str">
        <f>IFERROR(DEC2HEX(MOD((HEX2DEC('Leaf Green Seeds'!I1415) + 7 ),65536),4),"")</f>
        <v>94B4</v>
      </c>
      <c r="J1415" s="11" t="str">
        <f>IFERROR(DEC2HEX(MOD((HEX2DEC('Leaf Green Seeds'!J1415) - 1 ),65536),4),"")</f>
        <v>B74C</v>
      </c>
      <c r="K1415" s="11" t="str">
        <f>IFERROR(DEC2HEX(MOD((HEX2DEC('Leaf Green Seeds'!K1415) + 9 ),65536),4),"")</f>
        <v>24D6</v>
      </c>
      <c r="L1415" s="11" t="str">
        <f>IFERROR(DEC2HEX(MOD((HEX2DEC('Leaf Green Seeds'!L1415) + 7 ),65536),4),"")</f>
        <v>9311</v>
      </c>
      <c r="M1415" s="11" t="str">
        <f>IFERROR(DEC2HEX(MOD((HEX2DEC('Leaf Green Seeds'!M1415) - 1 ),65536),4),"")</f>
        <v>949A</v>
      </c>
      <c r="N1415" s="11" t="str">
        <f>IFERROR(DEC2HEX(MOD((HEX2DEC('Leaf Green Seeds'!N1415) + 9 ),65536),4),"")</f>
        <v>B754</v>
      </c>
      <c r="O1415" s="11" t="str">
        <f>IFERROR(DEC2HEX(MOD((HEX2DEC('Leaf Green Seeds'!O1415) + 7 ),65536),4),"")</f>
        <v>94A2</v>
      </c>
    </row>
    <row r="1416">
      <c r="A1416" s="6">
        <v>1414.0</v>
      </c>
      <c r="B1416" s="7">
        <v>57456.0</v>
      </c>
      <c r="C1416" s="8">
        <v>58452.0</v>
      </c>
      <c r="D1416" s="11" t="str">
        <f>IFERROR(DEC2HEX(MOD((HEX2DEC('Leaf Green Seeds'!D1416) - 1 ),65536),4),"")</f>
        <v>DBA9</v>
      </c>
      <c r="E1416" s="11" t="str">
        <f>IFERROR(DEC2HEX(MOD((HEX2DEC('Leaf Green Seeds'!E1416) + 9 ),65536),4),"")</f>
        <v>DBA7</v>
      </c>
      <c r="F1416" s="11" t="str">
        <f>IFERROR(DEC2HEX(MOD((HEX2DEC('Leaf Green Seeds'!F1416) + 7 ),65536),4),"")</f>
        <v>DBA7</v>
      </c>
      <c r="G1416" s="11" t="str">
        <f>IFERROR(DEC2HEX(MOD((HEX2DEC('Leaf Green Seeds'!G1416) - 1 ),65536),4),"")</f>
        <v>DBA9</v>
      </c>
      <c r="H1416" s="11" t="str">
        <f>IFERROR(DEC2HEX(MOD((HEX2DEC('Leaf Green Seeds'!H1416) + 9 ),65536),4),"")</f>
        <v>DBA7</v>
      </c>
      <c r="I1416" s="19" t="str">
        <f>IFERROR(DEC2HEX(MOD((HEX2DEC('Leaf Green Seeds'!I1416) + 7 ),65536),4),"")</f>
        <v>DBA7</v>
      </c>
      <c r="J1416" s="11" t="str">
        <f>IFERROR(DEC2HEX(MOD((HEX2DEC('Leaf Green Seeds'!J1416) - 1 ),65536),4),"")</f>
        <v>0095</v>
      </c>
      <c r="K1416" s="11" t="str">
        <f>IFERROR(DEC2HEX(MOD((HEX2DEC('Leaf Green Seeds'!K1416) + 9 ),65536),4),"")</f>
        <v>6EA7</v>
      </c>
      <c r="L1416" s="11" t="str">
        <f>IFERROR(DEC2HEX(MOD((HEX2DEC('Leaf Green Seeds'!L1416) + 7 ),65536),4),"")</f>
        <v>DC5F</v>
      </c>
      <c r="M1416" s="11" t="str">
        <f>IFERROR(DEC2HEX(MOD((HEX2DEC('Leaf Green Seeds'!M1416) - 1 ),65536),4),"")</f>
        <v>DB97</v>
      </c>
      <c r="N1416" s="11" t="str">
        <f>IFERROR(DEC2HEX(MOD((HEX2DEC('Leaf Green Seeds'!N1416) + 9 ),65536),4),"")</f>
        <v>0094</v>
      </c>
      <c r="O1416" s="11" t="str">
        <f>IFERROR(DEC2HEX(MOD((HEX2DEC('Leaf Green Seeds'!O1416) + 7 ),65536),4),"")</f>
        <v>DB9F</v>
      </c>
    </row>
    <row r="1417">
      <c r="A1417" s="6">
        <v>1415.0</v>
      </c>
      <c r="B1417" s="7">
        <v>57472.0</v>
      </c>
      <c r="C1417" s="8">
        <v>58468.0</v>
      </c>
      <c r="D1417" s="11" t="str">
        <f>IFERROR(DEC2HEX(MOD((HEX2DEC('Leaf Green Seeds'!D1417) - 1 ),65536),4),"")</f>
        <v>24CD</v>
      </c>
      <c r="E1417" s="11" t="str">
        <f>IFERROR(DEC2HEX(MOD((HEX2DEC('Leaf Green Seeds'!E1417) + 9 ),65536),4),"")</f>
        <v>24DE</v>
      </c>
      <c r="F1417" s="11" t="str">
        <f>IFERROR(DEC2HEX(MOD((HEX2DEC('Leaf Green Seeds'!F1417) + 7 ),65536),4),"")</f>
        <v>24D5</v>
      </c>
      <c r="G1417" s="11" t="str">
        <f>IFERROR(DEC2HEX(MOD((HEX2DEC('Leaf Green Seeds'!G1417) - 1 ),65536),4),"")</f>
        <v>24D6</v>
      </c>
      <c r="H1417" s="11" t="str">
        <f>IFERROR(DEC2HEX(MOD((HEX2DEC('Leaf Green Seeds'!H1417) + 9 ),65536),4),"")</f>
        <v>24DE</v>
      </c>
      <c r="I1417" s="19" t="str">
        <f>IFERROR(DEC2HEX(MOD((HEX2DEC('Leaf Green Seeds'!I1417) + 7 ),65536),4),"")</f>
        <v>24D5</v>
      </c>
      <c r="J1417" s="11" t="str">
        <f>IFERROR(DEC2HEX(MOD((HEX2DEC('Leaf Green Seeds'!J1417) - 1 ),65536),4),"")</f>
        <v>4C90</v>
      </c>
      <c r="K1417" s="11" t="str">
        <f>IFERROR(DEC2HEX(MOD((HEX2DEC('Leaf Green Seeds'!K1417) + 9 ),65536),4),"")</f>
        <v>B749</v>
      </c>
      <c r="L1417" s="11" t="str">
        <f>IFERROR(DEC2HEX(MOD((HEX2DEC('Leaf Green Seeds'!L1417) + 7 ),65536),4),"")</f>
        <v>0514</v>
      </c>
      <c r="M1417" s="11" t="str">
        <f>IFERROR(DEC2HEX(MOD((HEX2DEC('Leaf Green Seeds'!M1417) - 1 ),65536),4),"")</f>
        <v>24CE</v>
      </c>
      <c r="N1417" s="11" t="str">
        <f>IFERROR(DEC2HEX(MOD((HEX2DEC('Leaf Green Seeds'!N1417) + 9 ),65536),4),"")</f>
        <v>4CBF</v>
      </c>
      <c r="O1417" s="11" t="str">
        <f>IFERROR(DEC2HEX(MOD((HEX2DEC('Leaf Green Seeds'!O1417) + 7 ),65536),4),"")</f>
        <v>24CD</v>
      </c>
    </row>
    <row r="1418">
      <c r="A1418" s="6">
        <v>1416.0</v>
      </c>
      <c r="B1418" s="7">
        <v>57496.0</v>
      </c>
      <c r="C1418" s="8">
        <v>58492.0</v>
      </c>
      <c r="D1418" s="11" t="str">
        <f>IFERROR(DEC2HEX(MOD((HEX2DEC('Leaf Green Seeds'!D1418) - 1 ),65536),4),"")</f>
        <v>6EAE</v>
      </c>
      <c r="E1418" s="11" t="str">
        <f>IFERROR(DEC2HEX(MOD((HEX2DEC('Leaf Green Seeds'!E1418) + 9 ),65536),4),"")</f>
        <v>6EB9</v>
      </c>
      <c r="F1418" s="11" t="str">
        <f>IFERROR(DEC2HEX(MOD((HEX2DEC('Leaf Green Seeds'!F1418) + 7 ),65536),4),"")</f>
        <v>6EAF</v>
      </c>
      <c r="G1418" s="11" t="str">
        <f>IFERROR(DEC2HEX(MOD((HEX2DEC('Leaf Green Seeds'!G1418) - 1 ),65536),4),"")</f>
        <v>6EC6</v>
      </c>
      <c r="H1418" s="11" t="str">
        <f>IFERROR(DEC2HEX(MOD((HEX2DEC('Leaf Green Seeds'!H1418) + 9 ),65536),4),"")</f>
        <v>6ED1</v>
      </c>
      <c r="I1418" s="19" t="str">
        <f>IFERROR(DEC2HEX(MOD((HEX2DEC('Leaf Green Seeds'!I1418) + 7 ),65536),4),"")</f>
        <v>6EC7</v>
      </c>
      <c r="J1418" s="11" t="str">
        <f>IFERROR(DEC2HEX(MOD((HEX2DEC('Leaf Green Seeds'!J1418) - 1 ),65536),4),"")</f>
        <v>9313</v>
      </c>
      <c r="K1418" s="11" t="str">
        <f>IFERROR(DEC2HEX(MOD((HEX2DEC('Leaf Green Seeds'!K1418) + 9 ),65536),4),"")</f>
        <v>0094</v>
      </c>
      <c r="L1418" s="11" t="str">
        <f>IFERROR(DEC2HEX(MOD((HEX2DEC('Leaf Green Seeds'!L1418) + 7 ),65536),4),"")</f>
        <v>34F7</v>
      </c>
      <c r="M1418" s="11" t="str">
        <f>IFERROR(DEC2HEX(MOD((HEX2DEC('Leaf Green Seeds'!M1418) - 1 ),65536),4),"")</f>
        <v>6EBE</v>
      </c>
      <c r="N1418" s="11" t="str">
        <f>IFERROR(DEC2HEX(MOD((HEX2DEC('Leaf Green Seeds'!N1418) + 9 ),65536),4),"")</f>
        <v>931E</v>
      </c>
      <c r="O1418" s="11" t="str">
        <f>IFERROR(DEC2HEX(MOD((HEX2DEC('Leaf Green Seeds'!O1418) + 7 ),65536),4),"")</f>
        <v>6EC6</v>
      </c>
    </row>
    <row r="1419">
      <c r="A1419" s="6">
        <v>1417.0</v>
      </c>
      <c r="B1419" s="7">
        <v>57512.0</v>
      </c>
      <c r="C1419" s="8">
        <v>58508.0</v>
      </c>
      <c r="D1419" s="11" t="str">
        <f>IFERROR(DEC2HEX(MOD((HEX2DEC('Leaf Green Seeds'!D1419) - 1 ),65536),4),"")</f>
        <v>B749</v>
      </c>
      <c r="E1419" s="11" t="str">
        <f>IFERROR(DEC2HEX(MOD((HEX2DEC('Leaf Green Seeds'!E1419) + 9 ),65536),4),"")</f>
        <v>B751</v>
      </c>
      <c r="F1419" s="11" t="str">
        <f>IFERROR(DEC2HEX(MOD((HEX2DEC('Leaf Green Seeds'!F1419) + 7 ),65536),4),"")</f>
        <v>B75C</v>
      </c>
      <c r="G1419" s="11" t="str">
        <f>IFERROR(DEC2HEX(MOD((HEX2DEC('Leaf Green Seeds'!G1419) - 1 ),65536),4),"")</f>
        <v>B754</v>
      </c>
      <c r="H1419" s="11" t="str">
        <f>IFERROR(DEC2HEX(MOD((HEX2DEC('Leaf Green Seeds'!H1419) + 9 ),65536),4),"")</f>
        <v>B751</v>
      </c>
      <c r="I1419" s="19" t="str">
        <f>IFERROR(DEC2HEX(MOD((HEX2DEC('Leaf Green Seeds'!I1419) + 7 ),65536),4),"")</f>
        <v>B751</v>
      </c>
      <c r="J1419" s="11" t="str">
        <f>IFERROR(DEC2HEX(MOD((HEX2DEC('Leaf Green Seeds'!J1419) - 1 ),65536),4),"")</f>
        <v>DC61</v>
      </c>
      <c r="K1419" s="11" t="str">
        <f>IFERROR(DEC2HEX(MOD((HEX2DEC('Leaf Green Seeds'!K1419) + 9 ),65536),4),"")</f>
        <v>4CA4</v>
      </c>
      <c r="L1419" s="11" t="str">
        <f>IFERROR(DEC2HEX(MOD((HEX2DEC('Leaf Green Seeds'!L1419) + 7 ),65536),4),"")</f>
        <v>7D13</v>
      </c>
      <c r="M1419" s="11" t="str">
        <f>IFERROR(DEC2HEX(MOD((HEX2DEC('Leaf Green Seeds'!M1419) - 1 ),65536),4),"")</f>
        <v>B74C</v>
      </c>
      <c r="N1419" s="11" t="str">
        <f>IFERROR(DEC2HEX(MOD((HEX2DEC('Leaf Green Seeds'!N1419) + 9 ),65536),4),"")</f>
        <v>DC5F</v>
      </c>
      <c r="O1419" s="11" t="str">
        <f>IFERROR(DEC2HEX(MOD((HEX2DEC('Leaf Green Seeds'!O1419) + 7 ),65536),4),"")</f>
        <v>B749</v>
      </c>
    </row>
    <row r="1420">
      <c r="A1420" s="6">
        <v>1418.0</v>
      </c>
      <c r="B1420" s="7">
        <v>57528.0</v>
      </c>
      <c r="C1420" s="8">
        <v>58524.0</v>
      </c>
      <c r="D1420" s="11" t="str">
        <f>IFERROR(DEC2HEX(MOD((HEX2DEC('Leaf Green Seeds'!D1420) - 1 ),65536),4),"")</f>
        <v>0094</v>
      </c>
      <c r="E1420" s="11" t="str">
        <f>IFERROR(DEC2HEX(MOD((HEX2DEC('Leaf Green Seeds'!E1420) + 9 ),65536),4),"")</f>
        <v>00A5</v>
      </c>
      <c r="F1420" s="11" t="str">
        <f>IFERROR(DEC2HEX(MOD((HEX2DEC('Leaf Green Seeds'!F1420) + 7 ),65536),4),"")</f>
        <v>009C</v>
      </c>
      <c r="G1420" s="11" t="str">
        <f>IFERROR(DEC2HEX(MOD((HEX2DEC('Leaf Green Seeds'!G1420) - 1 ),65536),4),"")</f>
        <v>0094</v>
      </c>
      <c r="H1420" s="11" t="str">
        <f>IFERROR(DEC2HEX(MOD((HEX2DEC('Leaf Green Seeds'!H1420) + 9 ),65536),4),"")</f>
        <v>00A5</v>
      </c>
      <c r="I1420" s="19" t="str">
        <f>IFERROR(DEC2HEX(MOD((HEX2DEC('Leaf Green Seeds'!I1420) + 7 ),65536),4),"")</f>
        <v>009C</v>
      </c>
      <c r="J1420" s="11" t="str">
        <f>IFERROR(DEC2HEX(MOD((HEX2DEC('Leaf Green Seeds'!J1420) - 1 ),65536),4),"")</f>
        <v>0515</v>
      </c>
      <c r="K1420" s="11" t="str">
        <f>IFERROR(DEC2HEX(MOD((HEX2DEC('Leaf Green Seeds'!K1420) + 9 ),65536),4),"")</f>
        <v>931B</v>
      </c>
      <c r="L1420" s="11" t="str">
        <f>IFERROR(DEC2HEX(MOD((HEX2DEC('Leaf Green Seeds'!L1420) + 7 ),65536),4),"")</f>
        <v>2464</v>
      </c>
      <c r="M1420" s="11" t="str">
        <f>IFERROR(DEC2HEX(MOD((HEX2DEC('Leaf Green Seeds'!M1420) - 1 ),65536),4),"")</f>
        <v>0095</v>
      </c>
      <c r="N1420" s="11" t="str">
        <f>IFERROR(DEC2HEX(MOD((HEX2DEC('Leaf Green Seeds'!N1420) + 9 ),65536),4),"")</f>
        <v>051D</v>
      </c>
      <c r="O1420" s="11" t="str">
        <f>IFERROR(DEC2HEX(MOD((HEX2DEC('Leaf Green Seeds'!O1420) + 7 ),65536),4),"")</f>
        <v>0094</v>
      </c>
    </row>
    <row r="1421">
      <c r="A1421" s="6">
        <v>1419.0</v>
      </c>
      <c r="B1421" s="7">
        <v>57544.0</v>
      </c>
      <c r="C1421" s="8">
        <v>58540.0</v>
      </c>
      <c r="D1421" s="11" t="str">
        <f>IFERROR(DEC2HEX(MOD((HEX2DEC('Leaf Green Seeds'!D1421) - 1 ),65536),4),"")</f>
        <v>4CA1</v>
      </c>
      <c r="E1421" s="11" t="str">
        <f>IFERROR(DEC2HEX(MOD((HEX2DEC('Leaf Green Seeds'!E1421) + 9 ),65536),4),"")</f>
        <v>4CA0</v>
      </c>
      <c r="F1421" s="11" t="str">
        <f>IFERROR(DEC2HEX(MOD((HEX2DEC('Leaf Green Seeds'!F1421) + 7 ),65536),4),"")</f>
        <v>4CA0</v>
      </c>
      <c r="G1421" s="11" t="str">
        <f>IFERROR(DEC2HEX(MOD((HEX2DEC('Leaf Green Seeds'!G1421) - 1 ),65536),4),"")</f>
        <v>4CBF</v>
      </c>
      <c r="H1421" s="11" t="str">
        <f>IFERROR(DEC2HEX(MOD((HEX2DEC('Leaf Green Seeds'!H1421) + 9 ),65536),4),"")</f>
        <v>4CBC</v>
      </c>
      <c r="I1421" s="19" t="str">
        <f>IFERROR(DEC2HEX(MOD((HEX2DEC('Leaf Green Seeds'!I1421) + 7 ),65536),4),"")</f>
        <v>4CC7</v>
      </c>
      <c r="J1421" s="11" t="str">
        <f>IFERROR(DEC2HEX(MOD((HEX2DEC('Leaf Green Seeds'!J1421) - 1 ),65536),4),"")</f>
        <v>34E5</v>
      </c>
      <c r="K1421" s="11" t="str">
        <f>IFERROR(DEC2HEX(MOD((HEX2DEC('Leaf Green Seeds'!K1421) + 9 ),65536),4),"")</f>
        <v>DC69</v>
      </c>
      <c r="L1421" s="11" t="str">
        <f>IFERROR(DEC2HEX(MOD((HEX2DEC('Leaf Green Seeds'!L1421) + 7 ),65536),4),"")</f>
        <v>5358</v>
      </c>
      <c r="M1421" s="11" t="str">
        <f>IFERROR(DEC2HEX(MOD((HEX2DEC('Leaf Green Seeds'!M1421) - 1 ),65536),4),"")</f>
        <v>4CAC</v>
      </c>
      <c r="N1421" s="11" t="str">
        <f>IFERROR(DEC2HEX(MOD((HEX2DEC('Leaf Green Seeds'!N1421) + 9 ),65536),4),"")</f>
        <v>3511</v>
      </c>
      <c r="O1421" s="11" t="str">
        <f>IFERROR(DEC2HEX(MOD((HEX2DEC('Leaf Green Seeds'!O1421) + 7 ),65536),4),"")</f>
        <v>4CB4</v>
      </c>
    </row>
    <row r="1422">
      <c r="A1422" s="6">
        <v>1420.0</v>
      </c>
      <c r="B1422" s="7">
        <v>57560.0</v>
      </c>
      <c r="C1422" s="8">
        <v>58556.0</v>
      </c>
      <c r="D1422" s="11" t="str">
        <f>IFERROR(DEC2HEX(MOD((HEX2DEC('Leaf Green Seeds'!D1422) - 1 ),65536),4),"")</f>
        <v>931B</v>
      </c>
      <c r="E1422" s="11" t="str">
        <f>IFERROR(DEC2HEX(MOD((HEX2DEC('Leaf Green Seeds'!E1422) + 9 ),65536),4),"")</f>
        <v>9319</v>
      </c>
      <c r="F1422" s="11" t="str">
        <f>IFERROR(DEC2HEX(MOD((HEX2DEC('Leaf Green Seeds'!F1422) + 7 ),65536),4),"")</f>
        <v>9323</v>
      </c>
      <c r="G1422" s="11" t="str">
        <f>IFERROR(DEC2HEX(MOD((HEX2DEC('Leaf Green Seeds'!G1422) - 1 ),65536),4),"")</f>
        <v>931E</v>
      </c>
      <c r="H1422" s="11" t="str">
        <f>IFERROR(DEC2HEX(MOD((HEX2DEC('Leaf Green Seeds'!H1422) + 9 ),65536),4),"")</f>
        <v>9323</v>
      </c>
      <c r="I1422" s="19" t="str">
        <f>IFERROR(DEC2HEX(MOD((HEX2DEC('Leaf Green Seeds'!I1422) + 7 ),65536),4),"")</f>
        <v>9319</v>
      </c>
      <c r="J1422" s="11" t="str">
        <f>IFERROR(DEC2HEX(MOD((HEX2DEC('Leaf Green Seeds'!J1422) - 1 ),65536),4),"")</f>
        <v>7D0E</v>
      </c>
      <c r="K1422" s="11" t="str">
        <f>IFERROR(DEC2HEX(MOD((HEX2DEC('Leaf Green Seeds'!K1422) + 9 ),65536),4),"")</f>
        <v>051D</v>
      </c>
      <c r="L1422" s="11" t="str">
        <f>IFERROR(DEC2HEX(MOD((HEX2DEC('Leaf Green Seeds'!L1422) + 7 ),65536),4),"")</f>
        <v>A5BD</v>
      </c>
      <c r="M1422" s="11" t="str">
        <f>IFERROR(DEC2HEX(MOD((HEX2DEC('Leaf Green Seeds'!M1422) - 1 ),65536),4),"")</f>
        <v>9313</v>
      </c>
      <c r="N1422" s="11" t="str">
        <f>IFERROR(DEC2HEX(MOD((HEX2DEC('Leaf Green Seeds'!N1422) + 9 ),65536),4),"")</f>
        <v>7D15</v>
      </c>
      <c r="O1422" s="11" t="str">
        <f>IFERROR(DEC2HEX(MOD((HEX2DEC('Leaf Green Seeds'!O1422) + 7 ),65536),4),"")</f>
        <v>9311</v>
      </c>
    </row>
    <row r="1423">
      <c r="A1423" s="6">
        <v>1421.0</v>
      </c>
      <c r="B1423" s="7">
        <v>57576.0</v>
      </c>
      <c r="C1423" s="8">
        <v>58572.0</v>
      </c>
      <c r="D1423" s="11" t="str">
        <f>IFERROR(DEC2HEX(MOD((HEX2DEC('Leaf Green Seeds'!D1423) - 1 ),65536),4),"")</f>
        <v>DC69</v>
      </c>
      <c r="E1423" s="11" t="str">
        <f>IFERROR(DEC2HEX(MOD((HEX2DEC('Leaf Green Seeds'!E1423) + 9 ),65536),4),"")</f>
        <v>DC67</v>
      </c>
      <c r="F1423" s="11" t="str">
        <f>IFERROR(DEC2HEX(MOD((HEX2DEC('Leaf Green Seeds'!F1423) + 7 ),65536),4),"")</f>
        <v>DC71</v>
      </c>
      <c r="G1423" s="11" t="str">
        <f>IFERROR(DEC2HEX(MOD((HEX2DEC('Leaf Green Seeds'!G1423) - 1 ),65536),4),"")</f>
        <v>DC69</v>
      </c>
      <c r="H1423" s="11" t="str">
        <f>IFERROR(DEC2HEX(MOD((HEX2DEC('Leaf Green Seeds'!H1423) + 9 ),65536),4),"")</f>
        <v>DC67</v>
      </c>
      <c r="I1423" s="19" t="str">
        <f>IFERROR(DEC2HEX(MOD((HEX2DEC('Leaf Green Seeds'!I1423) + 7 ),65536),4),"")</f>
        <v>DC67</v>
      </c>
      <c r="J1423" s="11" t="str">
        <f>IFERROR(DEC2HEX(MOD((HEX2DEC('Leaf Green Seeds'!J1423) - 1 ),65536),4),"")</f>
        <v>2469</v>
      </c>
      <c r="K1423" s="11" t="str">
        <f>IFERROR(DEC2HEX(MOD((HEX2DEC('Leaf Green Seeds'!K1423) + 9 ),65536),4),"")</f>
        <v>34F7</v>
      </c>
      <c r="L1423" s="11" t="str">
        <f>IFERROR(DEC2HEX(MOD((HEX2DEC('Leaf Green Seeds'!L1423) + 7 ),65536),4),"")</f>
        <v>EF96</v>
      </c>
      <c r="M1423" s="11" t="str">
        <f>IFERROR(DEC2HEX(MOD((HEX2DEC('Leaf Green Seeds'!M1423) - 1 ),65536),4),"")</f>
        <v>DC57</v>
      </c>
      <c r="N1423" s="11" t="str">
        <f>IFERROR(DEC2HEX(MOD((HEX2DEC('Leaf Green Seeds'!N1423) + 9 ),65536),4),"")</f>
        <v>247D</v>
      </c>
      <c r="O1423" s="11" t="str">
        <f>IFERROR(DEC2HEX(MOD((HEX2DEC('Leaf Green Seeds'!O1423) + 7 ),65536),4),"")</f>
        <v>DC69</v>
      </c>
    </row>
    <row r="1424">
      <c r="A1424" s="6">
        <v>1422.0</v>
      </c>
      <c r="B1424" s="7">
        <v>57592.0</v>
      </c>
      <c r="C1424" s="8">
        <v>58588.0</v>
      </c>
      <c r="D1424" s="11" t="str">
        <f>IFERROR(DEC2HEX(MOD((HEX2DEC('Leaf Green Seeds'!D1424) - 1 ),65536),4),"")</f>
        <v>0514</v>
      </c>
      <c r="E1424" s="11" t="str">
        <f>IFERROR(DEC2HEX(MOD((HEX2DEC('Leaf Green Seeds'!E1424) + 9 ),65536),4),"")</f>
        <v>051C</v>
      </c>
      <c r="F1424" s="11" t="str">
        <f>IFERROR(DEC2HEX(MOD((HEX2DEC('Leaf Green Seeds'!F1424) + 7 ),65536),4),"")</f>
        <v>0525</v>
      </c>
      <c r="G1424" s="11" t="str">
        <f>IFERROR(DEC2HEX(MOD((HEX2DEC('Leaf Green Seeds'!G1424) - 1 ),65536),4),"")</f>
        <v>0514</v>
      </c>
      <c r="H1424" s="11" t="str">
        <f>IFERROR(DEC2HEX(MOD((HEX2DEC('Leaf Green Seeds'!H1424) + 9 ),65536),4),"")</f>
        <v>051C</v>
      </c>
      <c r="I1424" s="19" t="str">
        <f>IFERROR(DEC2HEX(MOD((HEX2DEC('Leaf Green Seeds'!I1424) + 7 ),65536),4),"")</f>
        <v>0525</v>
      </c>
      <c r="J1424" s="11" t="str">
        <f>IFERROR(DEC2HEX(MOD((HEX2DEC('Leaf Green Seeds'!J1424) - 1 ),65536),4),"")</f>
        <v>5350</v>
      </c>
      <c r="K1424" s="11" t="str">
        <f>IFERROR(DEC2HEX(MOD((HEX2DEC('Leaf Green Seeds'!K1424) + 9 ),65536),4),"")</f>
        <v>7D15</v>
      </c>
      <c r="L1424" s="11" t="str">
        <f>IFERROR(DEC2HEX(MOD((HEX2DEC('Leaf Green Seeds'!L1424) + 7 ),65536),4),"")</f>
        <v>3616</v>
      </c>
      <c r="M1424" s="11" t="str">
        <f>IFERROR(DEC2HEX(MOD((HEX2DEC('Leaf Green Seeds'!M1424) - 1 ),65536),4),"")</f>
        <v>0515</v>
      </c>
      <c r="N1424" s="11" t="str">
        <f>IFERROR(DEC2HEX(MOD((HEX2DEC('Leaf Green Seeds'!N1424) + 9 ),65536),4),"")</f>
        <v>5358</v>
      </c>
      <c r="O1424" s="11" t="str">
        <f>IFERROR(DEC2HEX(MOD((HEX2DEC('Leaf Green Seeds'!O1424) + 7 ),65536),4),"")</f>
        <v>0514</v>
      </c>
    </row>
    <row r="1425">
      <c r="A1425" s="6">
        <v>1423.0</v>
      </c>
      <c r="B1425" s="7">
        <v>57608.0</v>
      </c>
      <c r="C1425" s="8">
        <v>58604.0</v>
      </c>
      <c r="D1425" s="11" t="str">
        <f>IFERROR(DEC2HEX(MOD((HEX2DEC('Leaf Green Seeds'!D1425) - 1 ),65536),4),"")</f>
        <v>34F3</v>
      </c>
      <c r="E1425" s="11" t="str">
        <f>IFERROR(DEC2HEX(MOD((HEX2DEC('Leaf Green Seeds'!E1425) + 9 ),65536),4),"")</f>
        <v>34F5</v>
      </c>
      <c r="F1425" s="11" t="str">
        <f>IFERROR(DEC2HEX(MOD((HEX2DEC('Leaf Green Seeds'!F1425) + 7 ),65536),4),"")</f>
        <v>34FC</v>
      </c>
      <c r="G1425" s="11" t="str">
        <f>IFERROR(DEC2HEX(MOD((HEX2DEC('Leaf Green Seeds'!G1425) - 1 ),65536),4),"")</f>
        <v>350F</v>
      </c>
      <c r="H1425" s="11" t="str">
        <f>IFERROR(DEC2HEX(MOD((HEX2DEC('Leaf Green Seeds'!H1425) + 9 ),65536),4),"")</f>
        <v>3511</v>
      </c>
      <c r="I1425" s="19" t="str">
        <f>IFERROR(DEC2HEX(MOD((HEX2DEC('Leaf Green Seeds'!I1425) + 7 ),65536),4),"")</f>
        <v>3519</v>
      </c>
      <c r="J1425" s="11" t="str">
        <f>IFERROR(DEC2HEX(MOD((HEX2DEC('Leaf Green Seeds'!J1425) - 1 ),65536),4),"")</f>
        <v>A5C0</v>
      </c>
      <c r="K1425" s="11" t="str">
        <f>IFERROR(DEC2HEX(MOD((HEX2DEC('Leaf Green Seeds'!K1425) + 9 ),65536),4),"")</f>
        <v>2464</v>
      </c>
      <c r="L1425" s="11" t="str">
        <f>IFERROR(DEC2HEX(MOD((HEX2DEC('Leaf Green Seeds'!L1425) + 7 ),65536),4),"")</f>
        <v>8194</v>
      </c>
      <c r="M1425" s="11" t="str">
        <f>IFERROR(DEC2HEX(MOD((HEX2DEC('Leaf Green Seeds'!M1425) - 1 ),65536),4),"")</f>
        <v>34FB</v>
      </c>
      <c r="N1425" s="11" t="str">
        <f>IFERROR(DEC2HEX(MOD((HEX2DEC('Leaf Green Seeds'!N1425) + 9 ),65536),4),"")</f>
        <v>A5BB</v>
      </c>
      <c r="O1425" s="11" t="str">
        <f>IFERROR(DEC2HEX(MOD((HEX2DEC('Leaf Green Seeds'!O1425) + 7 ),65536),4),"")</f>
        <v>350F</v>
      </c>
    </row>
    <row r="1426">
      <c r="A1426" s="6">
        <v>1424.0</v>
      </c>
      <c r="B1426" s="7">
        <v>57624.0</v>
      </c>
      <c r="C1426" s="8">
        <v>58620.0</v>
      </c>
      <c r="D1426" s="11" t="str">
        <f>IFERROR(DEC2HEX(MOD((HEX2DEC('Leaf Green Seeds'!D1426) - 1 ),65536),4),"")</f>
        <v>7D14</v>
      </c>
      <c r="E1426" s="11" t="str">
        <f>IFERROR(DEC2HEX(MOD((HEX2DEC('Leaf Green Seeds'!E1426) + 9 ),65536),4),"")</f>
        <v>7D1F</v>
      </c>
      <c r="F1426" s="11" t="str">
        <f>IFERROR(DEC2HEX(MOD((HEX2DEC('Leaf Green Seeds'!F1426) + 7 ),65536),4),"")</f>
        <v>7D13</v>
      </c>
      <c r="G1426" s="11" t="str">
        <f>IFERROR(DEC2HEX(MOD((HEX2DEC('Leaf Green Seeds'!G1426) - 1 ),65536),4),"")</f>
        <v>7D14</v>
      </c>
      <c r="H1426" s="11" t="str">
        <f>IFERROR(DEC2HEX(MOD((HEX2DEC('Leaf Green Seeds'!H1426) + 9 ),65536),4),"")</f>
        <v>7D1F</v>
      </c>
      <c r="I1426" s="19" t="str">
        <f>IFERROR(DEC2HEX(MOD((HEX2DEC('Leaf Green Seeds'!I1426) + 7 ),65536),4),"")</f>
        <v>7D13</v>
      </c>
      <c r="J1426" s="11" t="str">
        <f>IFERROR(DEC2HEX(MOD((HEX2DEC('Leaf Green Seeds'!J1426) - 1 ),65536),4),"")</f>
        <v>EF84</v>
      </c>
      <c r="K1426" s="11" t="str">
        <f>IFERROR(DEC2HEX(MOD((HEX2DEC('Leaf Green Seeds'!K1426) + 9 ),65536),4),"")</f>
        <v>5358</v>
      </c>
      <c r="L1426" s="11" t="str">
        <f>IFERROR(DEC2HEX(MOD((HEX2DEC('Leaf Green Seeds'!L1426) + 7 ),65536),4),"")</f>
        <v>CABB</v>
      </c>
      <c r="M1426" s="11" t="str">
        <f>IFERROR(DEC2HEX(MOD((HEX2DEC('Leaf Green Seeds'!M1426) - 1 ),65536),4),"")</f>
        <v>7D00</v>
      </c>
      <c r="N1426" s="11" t="str">
        <f>IFERROR(DEC2HEX(MOD((HEX2DEC('Leaf Green Seeds'!N1426) + 9 ),65536),4),"")</f>
        <v>EFAA</v>
      </c>
      <c r="O1426" s="11" t="str">
        <f>IFERROR(DEC2HEX(MOD((HEX2DEC('Leaf Green Seeds'!O1426) + 7 ),65536),4),"")</f>
        <v>7D13</v>
      </c>
    </row>
    <row r="1427">
      <c r="A1427" s="6">
        <v>1425.0</v>
      </c>
      <c r="B1427" s="7">
        <v>57640.0</v>
      </c>
      <c r="C1427" s="8">
        <v>58636.0</v>
      </c>
      <c r="D1427" s="11" t="str">
        <f>IFERROR(DEC2HEX(MOD((HEX2DEC('Leaf Green Seeds'!D1427) - 1 ),65536),4),"")</f>
        <v>246E</v>
      </c>
      <c r="E1427" s="11" t="str">
        <f>IFERROR(DEC2HEX(MOD((HEX2DEC('Leaf Green Seeds'!E1427) + 9 ),65536),4),"")</f>
        <v>2474</v>
      </c>
      <c r="F1427" s="11" t="str">
        <f>IFERROR(DEC2HEX(MOD((HEX2DEC('Leaf Green Seeds'!F1427) + 7 ),65536),4),"")</f>
        <v>2476</v>
      </c>
      <c r="G1427" s="11" t="str">
        <f>IFERROR(DEC2HEX(MOD((HEX2DEC('Leaf Green Seeds'!G1427) - 1 ),65536),4),"")</f>
        <v>2489</v>
      </c>
      <c r="H1427" s="11" t="str">
        <f>IFERROR(DEC2HEX(MOD((HEX2DEC('Leaf Green Seeds'!H1427) + 9 ),65536),4),"")</f>
        <v>248D</v>
      </c>
      <c r="I1427" s="19" t="str">
        <f>IFERROR(DEC2HEX(MOD((HEX2DEC('Leaf Green Seeds'!I1427) + 7 ),65536),4),"")</f>
        <v>248D</v>
      </c>
      <c r="J1427" s="11" t="str">
        <f>IFERROR(DEC2HEX(MOD((HEX2DEC('Leaf Green Seeds'!J1427) - 1 ),65536),4),"")</f>
        <v>3617</v>
      </c>
      <c r="K1427" s="11" t="str">
        <f>IFERROR(DEC2HEX(MOD((HEX2DEC('Leaf Green Seeds'!K1427) + 9 ),65536),4),"")</f>
        <v>A5BB</v>
      </c>
      <c r="L1427" s="11" t="str">
        <f>IFERROR(DEC2HEX(MOD((HEX2DEC('Leaf Green Seeds'!L1427) + 7 ),65536),4),"")</f>
        <v>14B3</v>
      </c>
      <c r="M1427" s="11" t="str">
        <f>IFERROR(DEC2HEX(MOD((HEX2DEC('Leaf Green Seeds'!M1427) - 1 ),65536),4),"")</f>
        <v>2475</v>
      </c>
      <c r="N1427" s="11" t="str">
        <f>IFERROR(DEC2HEX(MOD((HEX2DEC('Leaf Green Seeds'!N1427) + 9 ),65536),4),"")</f>
        <v>3615</v>
      </c>
      <c r="O1427" s="11" t="str">
        <f>IFERROR(DEC2HEX(MOD((HEX2DEC('Leaf Green Seeds'!O1427) + 7 ),65536),4),"")</f>
        <v>2489</v>
      </c>
    </row>
    <row r="1428">
      <c r="A1428" s="6">
        <v>1426.0</v>
      </c>
      <c r="B1428" s="7">
        <v>57656.0</v>
      </c>
      <c r="C1428" s="8">
        <v>58652.0</v>
      </c>
      <c r="D1428" s="11" t="str">
        <f>IFERROR(DEC2HEX(MOD((HEX2DEC('Leaf Green Seeds'!D1428) - 1 ),65536),4),"")</f>
        <v>5362</v>
      </c>
      <c r="E1428" s="11" t="str">
        <f>IFERROR(DEC2HEX(MOD((HEX2DEC('Leaf Green Seeds'!E1428) + 9 ),65536),4),"")</f>
        <v>536A</v>
      </c>
      <c r="F1428" s="11" t="str">
        <f>IFERROR(DEC2HEX(MOD((HEX2DEC('Leaf Green Seeds'!F1428) + 7 ),65536),4),"")</f>
        <v>5360</v>
      </c>
      <c r="G1428" s="11" t="str">
        <f>IFERROR(DEC2HEX(MOD((HEX2DEC('Leaf Green Seeds'!G1428) - 1 ),65536),4),"")</f>
        <v>5362</v>
      </c>
      <c r="H1428" s="11" t="str">
        <f>IFERROR(DEC2HEX(MOD((HEX2DEC('Leaf Green Seeds'!H1428) + 9 ),65536),4),"")</f>
        <v>536A</v>
      </c>
      <c r="I1428" s="19" t="str">
        <f>IFERROR(DEC2HEX(MOD((HEX2DEC('Leaf Green Seeds'!I1428) + 7 ),65536),4),"")</f>
        <v>536A</v>
      </c>
      <c r="J1428" s="11" t="str">
        <f>IFERROR(DEC2HEX(MOD((HEX2DEC('Leaf Green Seeds'!J1428) - 1 ),65536),4),"")</f>
        <v>8189</v>
      </c>
      <c r="K1428" s="11" t="str">
        <f>IFERROR(DEC2HEX(MOD((HEX2DEC('Leaf Green Seeds'!K1428) + 9 ),65536),4),"")</f>
        <v>EF8D</v>
      </c>
      <c r="L1428" s="11" t="str">
        <f>IFERROR(DEC2HEX(MOD((HEX2DEC('Leaf Green Seeds'!L1428) + 7 ),65536),4),"")</f>
        <v>5DD3</v>
      </c>
      <c r="M1428" s="11" t="str">
        <f>IFERROR(DEC2HEX(MOD((HEX2DEC('Leaf Green Seeds'!M1428) - 1 ),65536),4),"")</f>
        <v>5350</v>
      </c>
      <c r="N1428" s="11" t="str">
        <f>IFERROR(DEC2HEX(MOD((HEX2DEC('Leaf Green Seeds'!N1428) + 9 ),65536),4),"")</f>
        <v>819A</v>
      </c>
      <c r="O1428" s="11" t="str">
        <f>IFERROR(DEC2HEX(MOD((HEX2DEC('Leaf Green Seeds'!O1428) + 7 ),65536),4),"")</f>
        <v>5358</v>
      </c>
    </row>
    <row r="1429">
      <c r="A1429" s="6">
        <v>1427.0</v>
      </c>
      <c r="B1429" s="7">
        <v>57680.0</v>
      </c>
      <c r="C1429" s="8">
        <v>58676.0</v>
      </c>
      <c r="D1429" s="11" t="str">
        <f>IFERROR(DEC2HEX(MOD((HEX2DEC('Leaf Green Seeds'!D1429) - 1 ),65536),4),"")</f>
        <v>A5C9</v>
      </c>
      <c r="E1429" s="11" t="str">
        <f>IFERROR(DEC2HEX(MOD((HEX2DEC('Leaf Green Seeds'!E1429) + 9 ),65536),4),"")</f>
        <v>A5C8</v>
      </c>
      <c r="F1429" s="11" t="str">
        <f>IFERROR(DEC2HEX(MOD((HEX2DEC('Leaf Green Seeds'!F1429) + 7 ),65536),4),"")</f>
        <v>A5CC</v>
      </c>
      <c r="G1429" s="11" t="str">
        <f>IFERROR(DEC2HEX(MOD((HEX2DEC('Leaf Green Seeds'!G1429) - 1 ),65536),4),"")</f>
        <v>A5C9</v>
      </c>
      <c r="H1429" s="11" t="str">
        <f>IFERROR(DEC2HEX(MOD((HEX2DEC('Leaf Green Seeds'!H1429) + 9 ),65536),4),"")</f>
        <v>A5C8</v>
      </c>
      <c r="I1429" s="19" t="str">
        <f>IFERROR(DEC2HEX(MOD((HEX2DEC('Leaf Green Seeds'!I1429) + 7 ),65536),4),"")</f>
        <v>A5C7</v>
      </c>
      <c r="J1429" s="11" t="str">
        <f>IFERROR(DEC2HEX(MOD((HEX2DEC('Leaf Green Seeds'!J1429) - 1 ),65536),4),"")</f>
        <v>CAB5</v>
      </c>
      <c r="K1429" s="11" t="str">
        <f>IFERROR(DEC2HEX(MOD((HEX2DEC('Leaf Green Seeds'!K1429) + 9 ),65536),4),"")</f>
        <v>3615</v>
      </c>
      <c r="L1429" s="11" t="str">
        <f>IFERROR(DEC2HEX(MOD((HEX2DEC('Leaf Green Seeds'!L1429) + 7 ),65536),4),"")</f>
        <v>9F60</v>
      </c>
      <c r="M1429" s="11" t="str">
        <f>IFERROR(DEC2HEX(MOD((HEX2DEC('Leaf Green Seeds'!M1429) - 1 ),65536),4),"")</f>
        <v>A5B7</v>
      </c>
      <c r="N1429" s="11" t="str">
        <f>IFERROR(DEC2HEX(MOD((HEX2DEC('Leaf Green Seeds'!N1429) + 9 ),65536),4),"")</f>
        <v>CABA</v>
      </c>
      <c r="O1429" s="11" t="str">
        <f>IFERROR(DEC2HEX(MOD((HEX2DEC('Leaf Green Seeds'!O1429) + 7 ),65536),4),"")</f>
        <v>A5BD</v>
      </c>
    </row>
    <row r="1430">
      <c r="A1430" s="6">
        <v>1428.0</v>
      </c>
      <c r="B1430" s="7">
        <v>57696.0</v>
      </c>
      <c r="C1430" s="8">
        <v>58692.0</v>
      </c>
      <c r="D1430" s="11" t="str">
        <f>IFERROR(DEC2HEX(MOD((HEX2DEC('Leaf Green Seeds'!D1430) - 1 ),65536),4),"")</f>
        <v>EF97</v>
      </c>
      <c r="E1430" s="11" t="str">
        <f>IFERROR(DEC2HEX(MOD((HEX2DEC('Leaf Green Seeds'!E1430) + 9 ),65536),4),"")</f>
        <v>EF95</v>
      </c>
      <c r="F1430" s="11" t="str">
        <f>IFERROR(DEC2HEX(MOD((HEX2DEC('Leaf Green Seeds'!F1430) + 7 ),65536),4),"")</f>
        <v>EF9E</v>
      </c>
      <c r="G1430" s="11" t="str">
        <f>IFERROR(DEC2HEX(MOD((HEX2DEC('Leaf Green Seeds'!G1430) - 1 ),65536),4),"")</f>
        <v>EFB4</v>
      </c>
      <c r="H1430" s="11" t="str">
        <f>IFERROR(DEC2HEX(MOD((HEX2DEC('Leaf Green Seeds'!H1430) + 9 ),65536),4),"")</f>
        <v>EFB9</v>
      </c>
      <c r="I1430" s="19" t="str">
        <f>IFERROR(DEC2HEX(MOD((HEX2DEC('Leaf Green Seeds'!I1430) + 7 ),65536),4),"")</f>
        <v>EFBA</v>
      </c>
      <c r="J1430" s="11" t="str">
        <f>IFERROR(DEC2HEX(MOD((HEX2DEC('Leaf Green Seeds'!J1430) - 1 ),65536),4),"")</f>
        <v>14AF</v>
      </c>
      <c r="K1430" s="11" t="str">
        <f>IFERROR(DEC2HEX(MOD((HEX2DEC('Leaf Green Seeds'!K1430) + 9 ),65536),4),"")</f>
        <v>8198</v>
      </c>
      <c r="L1430" s="11" t="str">
        <f>IFERROR(DEC2HEX(MOD((HEX2DEC('Leaf Green Seeds'!L1430) + 7 ),65536),4),"")</f>
        <v>FD10</v>
      </c>
      <c r="M1430" s="11" t="str">
        <f>IFERROR(DEC2HEX(MOD((HEX2DEC('Leaf Green Seeds'!M1430) - 1 ),65536),4),"")</f>
        <v>EFA1</v>
      </c>
      <c r="N1430" s="11" t="str">
        <f>IFERROR(DEC2HEX(MOD((HEX2DEC('Leaf Green Seeds'!N1430) + 9 ),65536),4),"")</f>
        <v>14C9</v>
      </c>
      <c r="O1430" s="11" t="str">
        <f>IFERROR(DEC2HEX(MOD((HEX2DEC('Leaf Green Seeds'!O1430) + 7 ),65536),4),"")</f>
        <v>EFB2</v>
      </c>
    </row>
    <row r="1431">
      <c r="A1431" s="6">
        <v>1429.0</v>
      </c>
      <c r="B1431" s="7">
        <v>57712.0</v>
      </c>
      <c r="C1431" s="8">
        <v>58708.0</v>
      </c>
      <c r="D1431" s="11" t="str">
        <f>IFERROR(DEC2HEX(MOD((HEX2DEC('Leaf Green Seeds'!D1431) - 1 ),65536),4),"")</f>
        <v>361E</v>
      </c>
      <c r="E1431" s="11" t="str">
        <f>IFERROR(DEC2HEX(MOD((HEX2DEC('Leaf Green Seeds'!E1431) + 9 ),65536),4),"")</f>
        <v>3627</v>
      </c>
      <c r="F1431" s="11" t="str">
        <f>IFERROR(DEC2HEX(MOD((HEX2DEC('Leaf Green Seeds'!F1431) + 7 ),65536),4),"")</f>
        <v>361E</v>
      </c>
      <c r="G1431" s="11" t="str">
        <f>IFERROR(DEC2HEX(MOD((HEX2DEC('Leaf Green Seeds'!G1431) - 1 ),65536),4),"")</f>
        <v>361E</v>
      </c>
      <c r="H1431" s="11" t="str">
        <f>IFERROR(DEC2HEX(MOD((HEX2DEC('Leaf Green Seeds'!H1431) + 9 ),65536),4),"")</f>
        <v>361B</v>
      </c>
      <c r="I1431" s="19" t="str">
        <f>IFERROR(DEC2HEX(MOD((HEX2DEC('Leaf Green Seeds'!I1431) + 7 ),65536),4),"")</f>
        <v>362A</v>
      </c>
      <c r="J1431" s="11" t="str">
        <f>IFERROR(DEC2HEX(MOD((HEX2DEC('Leaf Green Seeds'!J1431) - 1 ),65536),4),"")</f>
        <v>5DC1</v>
      </c>
      <c r="K1431" s="11" t="str">
        <f>IFERROR(DEC2HEX(MOD((HEX2DEC('Leaf Green Seeds'!K1431) + 9 ),65536),4),"")</f>
        <v>CABB</v>
      </c>
      <c r="L1431" s="11" t="str">
        <f>IFERROR(DEC2HEX(MOD((HEX2DEC('Leaf Green Seeds'!L1431) + 7 ),65536),4),"")</f>
        <v>439F</v>
      </c>
      <c r="M1431" s="11" t="str">
        <f>IFERROR(DEC2HEX(MOD((HEX2DEC('Leaf Green Seeds'!M1431) - 1 ),65536),4),"")</f>
        <v>360E</v>
      </c>
      <c r="N1431" s="11" t="str">
        <f>IFERROR(DEC2HEX(MOD((HEX2DEC('Leaf Green Seeds'!N1431) + 9 ),65536),4),"")</f>
        <v>5DF2</v>
      </c>
      <c r="O1431" s="11" t="str">
        <f>IFERROR(DEC2HEX(MOD((HEX2DEC('Leaf Green Seeds'!O1431) + 7 ),65536),4),"")</f>
        <v>361F</v>
      </c>
    </row>
    <row r="1432">
      <c r="A1432" s="6">
        <v>1430.0</v>
      </c>
      <c r="B1432" s="7">
        <v>57728.0</v>
      </c>
      <c r="C1432" s="8">
        <v>58724.0</v>
      </c>
      <c r="D1432" s="11" t="str">
        <f>IFERROR(DEC2HEX(MOD((HEX2DEC('Leaf Green Seeds'!D1432) - 1 ),65536),4),"")</f>
        <v>818D</v>
      </c>
      <c r="E1432" s="11" t="str">
        <f>IFERROR(DEC2HEX(MOD((HEX2DEC('Leaf Green Seeds'!E1432) + 9 ),65536),4),"")</f>
        <v>8198</v>
      </c>
      <c r="F1432" s="11" t="str">
        <f>IFERROR(DEC2HEX(MOD((HEX2DEC('Leaf Green Seeds'!F1432) + 7 ),65536),4),"")</f>
        <v>81A2</v>
      </c>
      <c r="G1432" s="11" t="str">
        <f>IFERROR(DEC2HEX(MOD((HEX2DEC('Leaf Green Seeds'!G1432) - 1 ),65536),4),"")</f>
        <v>818D</v>
      </c>
      <c r="H1432" s="11" t="str">
        <f>IFERROR(DEC2HEX(MOD((HEX2DEC('Leaf Green Seeds'!H1432) + 9 ),65536),4),"")</f>
        <v>8198</v>
      </c>
      <c r="I1432" s="19" t="str">
        <f>IFERROR(DEC2HEX(MOD((HEX2DEC('Leaf Green Seeds'!I1432) + 7 ),65536),4),"")</f>
        <v>8194</v>
      </c>
      <c r="J1432" s="11" t="str">
        <f>IFERROR(DEC2HEX(MOD((HEX2DEC('Leaf Green Seeds'!J1432) - 1 ),65536),4),"")</f>
        <v>9F61</v>
      </c>
      <c r="K1432" s="11" t="str">
        <f>IFERROR(DEC2HEX(MOD((HEX2DEC('Leaf Green Seeds'!K1432) + 9 ),65536),4),"")</f>
        <v>14B3</v>
      </c>
      <c r="L1432" s="11" t="str">
        <f>IFERROR(DEC2HEX(MOD((HEX2DEC('Leaf Green Seeds'!L1432) + 7 ),65536),4),"")</f>
        <v>8CD3</v>
      </c>
      <c r="M1432" s="11" t="str">
        <f>IFERROR(DEC2HEX(MOD((HEX2DEC('Leaf Green Seeds'!M1432) - 1 ),65536),4),"")</f>
        <v>8189</v>
      </c>
      <c r="N1432" s="11" t="str">
        <f>IFERROR(DEC2HEX(MOD((HEX2DEC('Leaf Green Seeds'!N1432) + 9 ),65536),4),"")</f>
        <v>9F60</v>
      </c>
      <c r="O1432" s="11" t="str">
        <f>IFERROR(DEC2HEX(MOD((HEX2DEC('Leaf Green Seeds'!O1432) + 7 ),65536),4),"")</f>
        <v>8194</v>
      </c>
    </row>
    <row r="1433">
      <c r="A1433" s="6">
        <v>1431.0</v>
      </c>
      <c r="B1433" s="7">
        <v>57744.0</v>
      </c>
      <c r="C1433" s="8">
        <v>58740.0</v>
      </c>
      <c r="D1433" s="11" t="str">
        <f>IFERROR(DEC2HEX(MOD((HEX2DEC('Leaf Green Seeds'!D1433) - 1 ),65536),4),"")</f>
        <v>CAB5</v>
      </c>
      <c r="E1433" s="11" t="str">
        <f>IFERROR(DEC2HEX(MOD((HEX2DEC('Leaf Green Seeds'!E1433) + 9 ),65536),4),"")</f>
        <v>CAC5</v>
      </c>
      <c r="F1433" s="11" t="str">
        <f>IFERROR(DEC2HEX(MOD((HEX2DEC('Leaf Green Seeds'!F1433) + 7 ),65536),4),"")</f>
        <v>CAC4</v>
      </c>
      <c r="G1433" s="11" t="str">
        <f>IFERROR(DEC2HEX(MOD((HEX2DEC('Leaf Green Seeds'!G1433) - 1 ),65536),4),"")</f>
        <v>CAB5</v>
      </c>
      <c r="H1433" s="11" t="str">
        <f>IFERROR(DEC2HEX(MOD((HEX2DEC('Leaf Green Seeds'!H1433) + 9 ),65536),4),"")</f>
        <v>CABA</v>
      </c>
      <c r="I1433" s="19" t="str">
        <f>IFERROR(DEC2HEX(MOD((HEX2DEC('Leaf Green Seeds'!I1433) + 7 ),65536),4),"")</f>
        <v>CAC4</v>
      </c>
      <c r="J1433" s="11" t="str">
        <f>IFERROR(DEC2HEX(MOD((HEX2DEC('Leaf Green Seeds'!J1433) - 1 ),65536),4),"")</f>
        <v>FD08</v>
      </c>
      <c r="K1433" s="11" t="str">
        <f>IFERROR(DEC2HEX(MOD((HEX2DEC('Leaf Green Seeds'!K1433) + 9 ),65536),4),"")</f>
        <v>5DD5</v>
      </c>
      <c r="L1433" s="11" t="str">
        <f>IFERROR(DEC2HEX(MOD((HEX2DEC('Leaf Green Seeds'!L1433) + 7 ),65536),4),"")</f>
        <v>EBB8</v>
      </c>
      <c r="M1433" s="11" t="str">
        <f>IFERROR(DEC2HEX(MOD((HEX2DEC('Leaf Green Seeds'!M1433) - 1 ),65536),4),"")</f>
        <v>CAAC</v>
      </c>
      <c r="N1433" s="11" t="str">
        <f>IFERROR(DEC2HEX(MOD((HEX2DEC('Leaf Green Seeds'!N1433) + 9 ),65536),4),"")</f>
        <v>FD1A</v>
      </c>
      <c r="O1433" s="11" t="str">
        <f>IFERROR(DEC2HEX(MOD((HEX2DEC('Leaf Green Seeds'!O1433) + 7 ),65536),4),"")</f>
        <v>CABB</v>
      </c>
    </row>
    <row r="1434">
      <c r="A1434" s="6">
        <v>1432.0</v>
      </c>
      <c r="B1434" s="7">
        <v>57760.0</v>
      </c>
      <c r="C1434" s="8">
        <v>58756.0</v>
      </c>
      <c r="D1434" s="11" t="str">
        <f>IFERROR(DEC2HEX(MOD((HEX2DEC('Leaf Green Seeds'!D1434) - 1 ),65536),4),"")</f>
        <v>14B9</v>
      </c>
      <c r="E1434" s="11" t="str">
        <f>IFERROR(DEC2HEX(MOD((HEX2DEC('Leaf Green Seeds'!E1434) + 9 ),65536),4),"")</f>
        <v>14C2</v>
      </c>
      <c r="F1434" s="11" t="str">
        <f>IFERROR(DEC2HEX(MOD((HEX2DEC('Leaf Green Seeds'!F1434) + 7 ),65536),4),"")</f>
        <v>14C3</v>
      </c>
      <c r="G1434" s="11" t="str">
        <f>IFERROR(DEC2HEX(MOD((HEX2DEC('Leaf Green Seeds'!G1434) - 1 ),65536),4),"")</f>
        <v>14D2</v>
      </c>
      <c r="H1434" s="11" t="str">
        <f>IFERROR(DEC2HEX(MOD((HEX2DEC('Leaf Green Seeds'!H1434) + 9 ),65536),4),"")</f>
        <v>14DB</v>
      </c>
      <c r="I1434" s="19" t="str">
        <f>IFERROR(DEC2HEX(MOD((HEX2DEC('Leaf Green Seeds'!I1434) + 7 ),65536),4),"")</f>
        <v>14D6</v>
      </c>
      <c r="J1434" s="11" t="str">
        <f>IFERROR(DEC2HEX(MOD((HEX2DEC('Leaf Green Seeds'!J1434) - 1 ),65536),4),"")</f>
        <v>4389</v>
      </c>
      <c r="K1434" s="11" t="str">
        <f>IFERROR(DEC2HEX(MOD((HEX2DEC('Leaf Green Seeds'!K1434) + 9 ),65536),4),"")</f>
        <v>9F60</v>
      </c>
      <c r="L1434" s="11" t="str">
        <f>IFERROR(DEC2HEX(MOD((HEX2DEC('Leaf Green Seeds'!L1434) + 7 ),65536),4),"")</f>
        <v>1862</v>
      </c>
      <c r="M1434" s="11" t="str">
        <f>IFERROR(DEC2HEX(MOD((HEX2DEC('Leaf Green Seeds'!M1434) - 1 ),65536),4),"")</f>
        <v>14C8</v>
      </c>
      <c r="N1434" s="11" t="str">
        <f>IFERROR(DEC2HEX(MOD((HEX2DEC('Leaf Green Seeds'!N1434) + 9 ),65536),4),"")</f>
        <v>4391</v>
      </c>
      <c r="O1434" s="11" t="str">
        <f>IFERROR(DEC2HEX(MOD((HEX2DEC('Leaf Green Seeds'!O1434) + 7 ),65536),4),"")</f>
        <v>14CB</v>
      </c>
    </row>
    <row r="1435">
      <c r="A1435" s="6">
        <v>1433.0</v>
      </c>
      <c r="B1435" s="7">
        <v>57776.0</v>
      </c>
      <c r="C1435" s="8">
        <v>58772.0</v>
      </c>
      <c r="D1435" s="11" t="str">
        <f>IFERROR(DEC2HEX(MOD((HEX2DEC('Leaf Green Seeds'!D1435) - 1 ),65536),4),"")</f>
        <v>5DCA</v>
      </c>
      <c r="E1435" s="11" t="str">
        <f>IFERROR(DEC2HEX(MOD((HEX2DEC('Leaf Green Seeds'!E1435) + 9 ),65536),4),"")</f>
        <v>5DD4</v>
      </c>
      <c r="F1435" s="11" t="str">
        <f>IFERROR(DEC2HEX(MOD((HEX2DEC('Leaf Green Seeds'!F1435) + 7 ),65536),4),"")</f>
        <v>5DD2</v>
      </c>
      <c r="G1435" s="11" t="str">
        <f>IFERROR(DEC2HEX(MOD((HEX2DEC('Leaf Green Seeds'!G1435) - 1 ),65536),4),"")</f>
        <v>5DEF</v>
      </c>
      <c r="H1435" s="11" t="str">
        <f>IFERROR(DEC2HEX(MOD((HEX2DEC('Leaf Green Seeds'!H1435) + 9 ),65536),4),"")</f>
        <v>5DF2</v>
      </c>
      <c r="I1435" s="19" t="str">
        <f>IFERROR(DEC2HEX(MOD((HEX2DEC('Leaf Green Seeds'!I1435) + 7 ),65536),4),"")</f>
        <v>5DF3</v>
      </c>
      <c r="J1435" s="11" t="str">
        <f>IFERROR(DEC2HEX(MOD((HEX2DEC('Leaf Green Seeds'!J1435) - 1 ),65536),4),"")</f>
        <v>8CC1</v>
      </c>
      <c r="K1435" s="11" t="str">
        <f>IFERROR(DEC2HEX(MOD((HEX2DEC('Leaf Green Seeds'!K1435) + 9 ),65536),4),"")</f>
        <v>FD1A</v>
      </c>
      <c r="L1435" s="11" t="str">
        <f>IFERROR(DEC2HEX(MOD((HEX2DEC('Leaf Green Seeds'!L1435) + 7 ),65536),4),"")</f>
        <v>620D</v>
      </c>
      <c r="M1435" s="11" t="str">
        <f>IFERROR(DEC2HEX(MOD((HEX2DEC('Leaf Green Seeds'!M1435) - 1 ),65536),4),"")</f>
        <v>5DE9</v>
      </c>
      <c r="N1435" s="11" t="str">
        <f>IFERROR(DEC2HEX(MOD((HEX2DEC('Leaf Green Seeds'!N1435) + 9 ),65536),4),"")</f>
        <v>8CC9</v>
      </c>
      <c r="O1435" s="11" t="str">
        <f>IFERROR(DEC2HEX(MOD((HEX2DEC('Leaf Green Seeds'!O1435) + 7 ),65536),4),"")</f>
        <v>5DF3</v>
      </c>
    </row>
    <row r="1436">
      <c r="A1436" s="6">
        <v>1434.0</v>
      </c>
      <c r="B1436" s="7">
        <v>57792.0</v>
      </c>
      <c r="C1436" s="8">
        <v>58788.0</v>
      </c>
      <c r="D1436" s="11" t="str">
        <f>IFERROR(DEC2HEX(MOD((HEX2DEC('Leaf Green Seeds'!D1436) - 1 ),65536),4),"")</f>
        <v>9F60</v>
      </c>
      <c r="E1436" s="11" t="str">
        <f>IFERROR(DEC2HEX(MOD((HEX2DEC('Leaf Green Seeds'!E1436) + 9 ),65536),4),"")</f>
        <v>9F71</v>
      </c>
      <c r="F1436" s="11" t="str">
        <f>IFERROR(DEC2HEX(MOD((HEX2DEC('Leaf Green Seeds'!F1436) + 7 ),65536),4),"")</f>
        <v>9F68</v>
      </c>
      <c r="G1436" s="11" t="str">
        <f>IFERROR(DEC2HEX(MOD((HEX2DEC('Leaf Green Seeds'!G1436) - 1 ),65536),4),"")</f>
        <v>9F69</v>
      </c>
      <c r="H1436" s="11" t="str">
        <f>IFERROR(DEC2HEX(MOD((HEX2DEC('Leaf Green Seeds'!H1436) + 9 ),65536),4),"")</f>
        <v>9F71</v>
      </c>
      <c r="I1436" s="19" t="str">
        <f>IFERROR(DEC2HEX(MOD((HEX2DEC('Leaf Green Seeds'!I1436) + 7 ),65536),4),"")</f>
        <v>9F74</v>
      </c>
      <c r="J1436" s="11" t="str">
        <f>IFERROR(DEC2HEX(MOD((HEX2DEC('Leaf Green Seeds'!J1436) - 1 ),65536),4),"")</f>
        <v>EBB0</v>
      </c>
      <c r="K1436" s="11" t="str">
        <f>IFERROR(DEC2HEX(MOD((HEX2DEC('Leaf Green Seeds'!K1436) + 9 ),65536),4),"")</f>
        <v>439A</v>
      </c>
      <c r="L1436" s="11" t="str">
        <f>IFERROR(DEC2HEX(MOD((HEX2DEC('Leaf Green Seeds'!L1436) + 7 ),65536),4),"")</f>
        <v>A5C9</v>
      </c>
      <c r="M1436" s="11" t="str">
        <f>IFERROR(DEC2HEX(MOD((HEX2DEC('Leaf Green Seeds'!M1436) - 1 ),65536),4),"")</f>
        <v>9F58</v>
      </c>
      <c r="N1436" s="11" t="str">
        <f>IFERROR(DEC2HEX(MOD((HEX2DEC('Leaf Green Seeds'!N1436) + 9 ),65536),4),"")</f>
        <v>EC30</v>
      </c>
      <c r="O1436" s="11" t="str">
        <f>IFERROR(DEC2HEX(MOD((HEX2DEC('Leaf Green Seeds'!O1436) + 7 ),65536),4),"")</f>
        <v>9F60</v>
      </c>
    </row>
    <row r="1437">
      <c r="A1437" s="6">
        <v>1435.0</v>
      </c>
      <c r="B1437" s="7">
        <v>57808.0</v>
      </c>
      <c r="C1437" s="8">
        <v>58804.0</v>
      </c>
      <c r="D1437" s="11" t="str">
        <f>IFERROR(DEC2HEX(MOD((HEX2DEC('Leaf Green Seeds'!D1437) - 1 ),65536),4),"")</f>
        <v>FD1A</v>
      </c>
      <c r="E1437" s="11" t="str">
        <f>IFERROR(DEC2HEX(MOD((HEX2DEC('Leaf Green Seeds'!E1437) + 9 ),65536),4),"")</f>
        <v>FD18</v>
      </c>
      <c r="F1437" s="11" t="str">
        <f>IFERROR(DEC2HEX(MOD((HEX2DEC('Leaf Green Seeds'!F1437) + 7 ),65536),4),"")</f>
        <v>FD18</v>
      </c>
      <c r="G1437" s="11" t="str">
        <f>IFERROR(DEC2HEX(MOD((HEX2DEC('Leaf Green Seeds'!G1437) - 1 ),65536),4),"")</f>
        <v>FD1A</v>
      </c>
      <c r="H1437" s="11" t="str">
        <f>IFERROR(DEC2HEX(MOD((HEX2DEC('Leaf Green Seeds'!H1437) + 9 ),65536),4),"")</f>
        <v>FD18</v>
      </c>
      <c r="I1437" s="19" t="str">
        <f>IFERROR(DEC2HEX(MOD((HEX2DEC('Leaf Green Seeds'!I1437) + 7 ),65536),4),"")</f>
        <v>FD18</v>
      </c>
      <c r="J1437" s="11" t="str">
        <f>IFERROR(DEC2HEX(MOD((HEX2DEC('Leaf Green Seeds'!J1437) - 1 ),65536),4),"")</f>
        <v>1854</v>
      </c>
      <c r="K1437" s="11" t="str">
        <f>IFERROR(DEC2HEX(MOD((HEX2DEC('Leaf Green Seeds'!K1437) + 9 ),65536),4),"")</f>
        <v>8CC9</v>
      </c>
      <c r="L1437" s="11" t="str">
        <f>IFERROR(DEC2HEX(MOD((HEX2DEC('Leaf Green Seeds'!L1437) + 7 ),65536),4),"")</f>
        <v>F35A</v>
      </c>
      <c r="M1437" s="11" t="str">
        <f>IFERROR(DEC2HEX(MOD((HEX2DEC('Leaf Green Seeds'!M1437) - 1 ),65536),4),"")</f>
        <v>FD08</v>
      </c>
      <c r="N1437" s="11" t="str">
        <f>IFERROR(DEC2HEX(MOD((HEX2DEC('Leaf Green Seeds'!N1437) + 9 ),65536),4),"")</f>
        <v>1891</v>
      </c>
      <c r="O1437" s="11" t="str">
        <f>IFERROR(DEC2HEX(MOD((HEX2DEC('Leaf Green Seeds'!O1437) + 7 ),65536),4),"")</f>
        <v>FD1A</v>
      </c>
    </row>
    <row r="1438">
      <c r="A1438" s="6">
        <v>1436.0</v>
      </c>
      <c r="B1438" s="7">
        <v>57824.0</v>
      </c>
      <c r="C1438" s="8">
        <v>58820.0</v>
      </c>
      <c r="D1438" s="11" t="str">
        <f>IFERROR(DEC2HEX(MOD((HEX2DEC('Leaf Green Seeds'!D1438) - 1 ),65536),4),"")</f>
        <v>439A</v>
      </c>
      <c r="E1438" s="11" t="str">
        <f>IFERROR(DEC2HEX(MOD((HEX2DEC('Leaf Green Seeds'!E1438) + 9 ),65536),4),"")</f>
        <v>43A2</v>
      </c>
      <c r="F1438" s="11" t="str">
        <f>IFERROR(DEC2HEX(MOD((HEX2DEC('Leaf Green Seeds'!F1438) + 7 ),65536),4),"")</f>
        <v>43A2</v>
      </c>
      <c r="G1438" s="11" t="str">
        <f>IFERROR(DEC2HEX(MOD((HEX2DEC('Leaf Green Seeds'!G1438) - 1 ),65536),4),"")</f>
        <v>439A</v>
      </c>
      <c r="H1438" s="11" t="str">
        <f>IFERROR(DEC2HEX(MOD((HEX2DEC('Leaf Green Seeds'!H1438) + 9 ),65536),4),"")</f>
        <v>43A2</v>
      </c>
      <c r="I1438" s="19" t="str">
        <f>IFERROR(DEC2HEX(MOD((HEX2DEC('Leaf Green Seeds'!I1438) + 7 ),65536),4),"")</f>
        <v>43A2</v>
      </c>
      <c r="J1438" s="11" t="str">
        <f>IFERROR(DEC2HEX(MOD((HEX2DEC('Leaf Green Seeds'!J1438) - 1 ),65536),4),"")</f>
        <v>6206</v>
      </c>
      <c r="K1438" s="11" t="str">
        <f>IFERROR(DEC2HEX(MOD((HEX2DEC('Leaf Green Seeds'!K1438) + 9 ),65536),4),"")</f>
        <v>EBC3</v>
      </c>
      <c r="L1438" s="11" t="str">
        <f>IFERROR(DEC2HEX(MOD((HEX2DEC('Leaf Green Seeds'!L1438) + 7 ),65536),4),"")</f>
        <v>3CA5</v>
      </c>
      <c r="M1438" s="11" t="str">
        <f>IFERROR(DEC2HEX(MOD((HEX2DEC('Leaf Green Seeds'!M1438) - 1 ),65536),4),"")</f>
        <v>4389</v>
      </c>
      <c r="N1438" s="11" t="str">
        <f>IFERROR(DEC2HEX(MOD((HEX2DEC('Leaf Green Seeds'!N1438) + 9 ),65536),4),"")</f>
        <v>6235</v>
      </c>
      <c r="O1438" s="11" t="str">
        <f>IFERROR(DEC2HEX(MOD((HEX2DEC('Leaf Green Seeds'!O1438) + 7 ),65536),4),"")</f>
        <v>439A</v>
      </c>
    </row>
    <row r="1439">
      <c r="A1439" s="6">
        <v>1437.0</v>
      </c>
      <c r="B1439" s="7">
        <v>57848.0</v>
      </c>
      <c r="C1439" s="8">
        <v>58844.0</v>
      </c>
      <c r="D1439" s="11" t="str">
        <f>IFERROR(DEC2HEX(MOD((HEX2DEC('Leaf Green Seeds'!D1439) - 1 ),65536),4),"")</f>
        <v>8CD3</v>
      </c>
      <c r="E1439" s="11" t="str">
        <f>IFERROR(DEC2HEX(MOD((HEX2DEC('Leaf Green Seeds'!E1439) + 9 ),65536),4),"")</f>
        <v>8CD1</v>
      </c>
      <c r="F1439" s="11" t="str">
        <f>IFERROR(DEC2HEX(MOD((HEX2DEC('Leaf Green Seeds'!F1439) + 7 ),65536),4),"")</f>
        <v>8CD1</v>
      </c>
      <c r="G1439" s="11" t="str">
        <f>IFERROR(DEC2HEX(MOD((HEX2DEC('Leaf Green Seeds'!G1439) - 1 ),65536),4),"")</f>
        <v>8CD3</v>
      </c>
      <c r="H1439" s="11" t="str">
        <f>IFERROR(DEC2HEX(MOD((HEX2DEC('Leaf Green Seeds'!H1439) + 9 ),65536),4),"")</f>
        <v>8CD1</v>
      </c>
      <c r="I1439" s="19" t="str">
        <f>IFERROR(DEC2HEX(MOD((HEX2DEC('Leaf Green Seeds'!I1439) + 7 ),65536),4),"")</f>
        <v>8CD1</v>
      </c>
      <c r="J1439" s="11" t="str">
        <f>IFERROR(DEC2HEX(MOD((HEX2DEC('Leaf Green Seeds'!J1439) - 1 ),65536),4),"")</f>
        <v>A5BF</v>
      </c>
      <c r="K1439" s="11" t="str">
        <f>IFERROR(DEC2HEX(MOD((HEX2DEC('Leaf Green Seeds'!K1439) + 9 ),65536),4),"")</f>
        <v>185A</v>
      </c>
      <c r="L1439" s="11" t="str">
        <f>IFERROR(DEC2HEX(MOD((HEX2DEC('Leaf Green Seeds'!L1439) + 7 ),65536),4),"")</f>
        <v>8642</v>
      </c>
      <c r="M1439" s="11" t="str">
        <f>IFERROR(DEC2HEX(MOD((HEX2DEC('Leaf Green Seeds'!M1439) - 1 ),65536),4),"")</f>
        <v>8CC1</v>
      </c>
      <c r="N1439" s="11" t="str">
        <f>IFERROR(DEC2HEX(MOD((HEX2DEC('Leaf Green Seeds'!N1439) + 9 ),65536),4),"")</f>
        <v>A5E7</v>
      </c>
      <c r="O1439" s="11" t="str">
        <f>IFERROR(DEC2HEX(MOD((HEX2DEC('Leaf Green Seeds'!O1439) + 7 ),65536),4),"")</f>
        <v>8CD3</v>
      </c>
    </row>
    <row r="1440">
      <c r="A1440" s="6">
        <v>1438.0</v>
      </c>
      <c r="B1440" s="7">
        <v>57864.0</v>
      </c>
      <c r="C1440" s="8">
        <v>58860.0</v>
      </c>
      <c r="D1440" s="11" t="str">
        <f>IFERROR(DEC2HEX(MOD((HEX2DEC('Leaf Green Seeds'!D1440) - 1 ),65536),4),"")</f>
        <v>EBC5</v>
      </c>
      <c r="E1440" s="11" t="str">
        <f>IFERROR(DEC2HEX(MOD((HEX2DEC('Leaf Green Seeds'!E1440) + 9 ),65536),4),"")</f>
        <v>EBCB</v>
      </c>
      <c r="F1440" s="11" t="str">
        <f>IFERROR(DEC2HEX(MOD((HEX2DEC('Leaf Green Seeds'!F1440) + 7 ),65536),4),"")</f>
        <v>EBCB</v>
      </c>
      <c r="G1440" s="11" t="str">
        <f>IFERROR(DEC2HEX(MOD((HEX2DEC('Leaf Green Seeds'!G1440) - 1 ),65536),4),"")</f>
        <v>EC31</v>
      </c>
      <c r="H1440" s="11" t="str">
        <f>IFERROR(DEC2HEX(MOD((HEX2DEC('Leaf Green Seeds'!H1440) + 9 ),65536),4),"")</f>
        <v>EC37</v>
      </c>
      <c r="I1440" s="19" t="str">
        <f>IFERROR(DEC2HEX(MOD((HEX2DEC('Leaf Green Seeds'!I1440) + 7 ),65536),4),"")</f>
        <v>EC38</v>
      </c>
      <c r="J1440" s="11" t="str">
        <f>IFERROR(DEC2HEX(MOD((HEX2DEC('Leaf Green Seeds'!J1440) - 1 ),65536),4),"")</f>
        <v>F352</v>
      </c>
      <c r="K1440" s="11" t="str">
        <f>IFERROR(DEC2HEX(MOD((HEX2DEC('Leaf Green Seeds'!K1440) + 9 ),65536),4),"")</f>
        <v>6201</v>
      </c>
      <c r="L1440" s="11" t="str">
        <f>IFERROR(DEC2HEX(MOD((HEX2DEC('Leaf Green Seeds'!L1440) + 7 ),65536),4),"")</f>
        <v>CF03</v>
      </c>
      <c r="M1440" s="11" t="str">
        <f>IFERROR(DEC2HEX(MOD((HEX2DEC('Leaf Green Seeds'!M1440) - 1 ),65536),4),"")</f>
        <v>EC1B</v>
      </c>
      <c r="N1440" s="11" t="str">
        <f>IFERROR(DEC2HEX(MOD((HEX2DEC('Leaf Green Seeds'!N1440) + 9 ),65536),4),"")</f>
        <v>F371</v>
      </c>
      <c r="O1440" s="11" t="str">
        <f>IFERROR(DEC2HEX(MOD((HEX2DEC('Leaf Green Seeds'!O1440) + 7 ),65536),4),"")</f>
        <v>EC23</v>
      </c>
    </row>
    <row r="1441">
      <c r="A1441" s="6">
        <v>1439.0</v>
      </c>
      <c r="B1441" s="7">
        <v>57880.0</v>
      </c>
      <c r="C1441" s="8">
        <v>58876.0</v>
      </c>
      <c r="D1441" s="11" t="str">
        <f>IFERROR(DEC2HEX(MOD((HEX2DEC('Leaf Green Seeds'!D1441) - 1 ),65536),4),"")</f>
        <v>1865</v>
      </c>
      <c r="E1441" s="11" t="str">
        <f>IFERROR(DEC2HEX(MOD((HEX2DEC('Leaf Green Seeds'!E1441) + 9 ),65536),4),"")</f>
        <v>1863</v>
      </c>
      <c r="F1441" s="11" t="str">
        <f>IFERROR(DEC2HEX(MOD((HEX2DEC('Leaf Green Seeds'!F1441) + 7 ),65536),4),"")</f>
        <v>1861</v>
      </c>
      <c r="G1441" s="11" t="str">
        <f>IFERROR(DEC2HEX(MOD((HEX2DEC('Leaf Green Seeds'!G1441) - 1 ),65536),4),"")</f>
        <v>189E</v>
      </c>
      <c r="H1441" s="11" t="str">
        <f>IFERROR(DEC2HEX(MOD((HEX2DEC('Leaf Green Seeds'!H1441) + 9 ),65536),4),"")</f>
        <v>1899</v>
      </c>
      <c r="I1441" s="19" t="str">
        <f>IFERROR(DEC2HEX(MOD((HEX2DEC('Leaf Green Seeds'!I1441) + 7 ),65536),4),"")</f>
        <v>1898</v>
      </c>
      <c r="J1441" s="11" t="str">
        <f>IFERROR(DEC2HEX(MOD((HEX2DEC('Leaf Green Seeds'!J1441) - 1 ),65536),4),"")</f>
        <v>3C94</v>
      </c>
      <c r="K1441" s="11" t="str">
        <f>IFERROR(DEC2HEX(MOD((HEX2DEC('Leaf Green Seeds'!K1441) + 9 ),65536),4),"")</f>
        <v>A5C9</v>
      </c>
      <c r="L1441" s="11" t="str">
        <f>IFERROR(DEC2HEX(MOD((HEX2DEC('Leaf Green Seeds'!L1441) + 7 ),65536),4),"")</f>
        <v>17B1</v>
      </c>
      <c r="M1441" s="11" t="str">
        <f>IFERROR(DEC2HEX(MOD((HEX2DEC('Leaf Green Seeds'!M1441) - 1 ),65536),4),"")</f>
        <v>1891</v>
      </c>
      <c r="N1441" s="11" t="str">
        <f>IFERROR(DEC2HEX(MOD((HEX2DEC('Leaf Green Seeds'!N1441) + 9 ),65536),4),"")</f>
        <v>3CC1</v>
      </c>
      <c r="O1441" s="11" t="str">
        <f>IFERROR(DEC2HEX(MOD((HEX2DEC('Leaf Green Seeds'!O1441) + 7 ),65536),4),"")</f>
        <v>1899</v>
      </c>
    </row>
    <row r="1442">
      <c r="A1442" s="6">
        <v>1440.0</v>
      </c>
      <c r="B1442" s="7">
        <v>57896.0</v>
      </c>
      <c r="C1442" s="8">
        <v>58892.0</v>
      </c>
      <c r="D1442" s="11" t="str">
        <f>IFERROR(DEC2HEX(MOD((HEX2DEC('Leaf Green Seeds'!D1442) - 1 ),65536),4),"")</f>
        <v>620E</v>
      </c>
      <c r="E1442" s="11" t="str">
        <f>IFERROR(DEC2HEX(MOD((HEX2DEC('Leaf Green Seeds'!E1442) + 9 ),65536),4),"")</f>
        <v>6210</v>
      </c>
      <c r="F1442" s="11" t="str">
        <f>IFERROR(DEC2HEX(MOD((HEX2DEC('Leaf Green Seeds'!F1442) + 7 ),65536),4),"")</f>
        <v>620B</v>
      </c>
      <c r="G1442" s="11" t="str">
        <f>IFERROR(DEC2HEX(MOD((HEX2DEC('Leaf Green Seeds'!G1442) - 1 ),65536),4),"")</f>
        <v>6241</v>
      </c>
      <c r="H1442" s="11" t="str">
        <f>IFERROR(DEC2HEX(MOD((HEX2DEC('Leaf Green Seeds'!H1442) + 9 ),65536),4),"")</f>
        <v>624A</v>
      </c>
      <c r="I1442" s="19" t="str">
        <f>IFERROR(DEC2HEX(MOD((HEX2DEC('Leaf Green Seeds'!I1442) + 7 ),65536),4),"")</f>
        <v>6241</v>
      </c>
      <c r="J1442" s="11" t="str">
        <f>IFERROR(DEC2HEX(MOD((HEX2DEC('Leaf Green Seeds'!J1442) - 1 ),65536),4),"")</f>
        <v>863A</v>
      </c>
      <c r="K1442" s="11" t="str">
        <f>IFERROR(DEC2HEX(MOD((HEX2DEC('Leaf Green Seeds'!K1442) + 9 ),65536),4),"")</f>
        <v>F364</v>
      </c>
      <c r="L1442" s="11" t="str">
        <f>IFERROR(DEC2HEX(MOD((HEX2DEC('Leaf Green Seeds'!L1442) + 7 ),65536),4),"")</f>
        <v>47E9</v>
      </c>
      <c r="M1442" s="11" t="str">
        <f>IFERROR(DEC2HEX(MOD((HEX2DEC('Leaf Green Seeds'!M1442) - 1 ),65536),4),"")</f>
        <v>623C</v>
      </c>
      <c r="N1442" s="11" t="str">
        <f>IFERROR(DEC2HEX(MOD((HEX2DEC('Leaf Green Seeds'!N1442) + 9 ),65536),4),"")</f>
        <v>8662</v>
      </c>
      <c r="O1442" s="11" t="str">
        <f>IFERROR(DEC2HEX(MOD((HEX2DEC('Leaf Green Seeds'!O1442) + 7 ),65536),4),"")</f>
        <v>6239</v>
      </c>
    </row>
    <row r="1443">
      <c r="A1443" s="6">
        <v>1441.0</v>
      </c>
      <c r="B1443" s="7">
        <v>57912.0</v>
      </c>
      <c r="C1443" s="8">
        <v>58908.0</v>
      </c>
      <c r="D1443" s="11" t="str">
        <f>IFERROR(DEC2HEX(MOD((HEX2DEC('Leaf Green Seeds'!D1443) - 1 ),65536),4),"")</f>
        <v>A5BE</v>
      </c>
      <c r="E1443" s="11" t="str">
        <f>IFERROR(DEC2HEX(MOD((HEX2DEC('Leaf Green Seeds'!E1443) + 9 ),65536),4),"")</f>
        <v>A5CE</v>
      </c>
      <c r="F1443" s="11" t="str">
        <f>IFERROR(DEC2HEX(MOD((HEX2DEC('Leaf Green Seeds'!F1443) + 7 ),65536),4),"")</f>
        <v>A5D2</v>
      </c>
      <c r="G1443" s="11" t="str">
        <f>IFERROR(DEC2HEX(MOD((HEX2DEC('Leaf Green Seeds'!G1443) - 1 ),65536),4),"")</f>
        <v>A5E9</v>
      </c>
      <c r="H1443" s="11" t="str">
        <f>IFERROR(DEC2HEX(MOD((HEX2DEC('Leaf Green Seeds'!H1443) + 9 ),65536),4),"")</f>
        <v>A5F0</v>
      </c>
      <c r="I1443" s="19" t="str">
        <f>IFERROR(DEC2HEX(MOD((HEX2DEC('Leaf Green Seeds'!I1443) + 7 ),65536),4),"")</f>
        <v>A5EE</v>
      </c>
      <c r="J1443" s="11" t="str">
        <f>IFERROR(DEC2HEX(MOD((HEX2DEC('Leaf Green Seeds'!J1443) - 1 ),65536),4),"")</f>
        <v>CF03</v>
      </c>
      <c r="K1443" s="11" t="str">
        <f>IFERROR(DEC2HEX(MOD((HEX2DEC('Leaf Green Seeds'!K1443) + 9 ),65536),4),"")</f>
        <v>3CA5</v>
      </c>
      <c r="L1443" s="11" t="str">
        <f>IFERROR(DEC2HEX(MOD((HEX2DEC('Leaf Green Seeds'!L1443) + 7 ),65536),4),"")</f>
        <v>915D</v>
      </c>
      <c r="M1443" s="11" t="str">
        <f>IFERROR(DEC2HEX(MOD((HEX2DEC('Leaf Green Seeds'!M1443) - 1 ),65536),4),"")</f>
        <v>A5DD</v>
      </c>
      <c r="N1443" s="11" t="str">
        <f>IFERROR(DEC2HEX(MOD((HEX2DEC('Leaf Green Seeds'!N1443) + 9 ),65536),4),"")</f>
        <v>CF1A</v>
      </c>
      <c r="O1443" s="11" t="str">
        <f>IFERROR(DEC2HEX(MOD((HEX2DEC('Leaf Green Seeds'!O1443) + 7 ),65536),4),"")</f>
        <v>A5EB</v>
      </c>
    </row>
    <row r="1444">
      <c r="A1444" s="6">
        <v>1442.0</v>
      </c>
      <c r="B1444" s="7">
        <v>57928.0</v>
      </c>
      <c r="C1444" s="8">
        <v>58924.0</v>
      </c>
      <c r="D1444" s="11" t="str">
        <f>IFERROR(DEC2HEX(MOD((HEX2DEC('Leaf Green Seeds'!D1444) - 1 ),65536),4),"")</f>
        <v>F35A</v>
      </c>
      <c r="E1444" s="11" t="str">
        <f>IFERROR(DEC2HEX(MOD((HEX2DEC('Leaf Green Seeds'!E1444) + 9 ),65536),4),"")</f>
        <v>F36C</v>
      </c>
      <c r="F1444" s="11" t="str">
        <f>IFERROR(DEC2HEX(MOD((HEX2DEC('Leaf Green Seeds'!F1444) + 7 ),65536),4),"")</f>
        <v>F362</v>
      </c>
      <c r="G1444" s="11" t="str">
        <f>IFERROR(DEC2HEX(MOD((HEX2DEC('Leaf Green Seeds'!G1444) - 1 ),65536),4),"")</f>
        <v>F372</v>
      </c>
      <c r="H1444" s="11" t="str">
        <f>IFERROR(DEC2HEX(MOD((HEX2DEC('Leaf Green Seeds'!H1444) + 9 ),65536),4),"")</f>
        <v>F384</v>
      </c>
      <c r="I1444" s="19" t="str">
        <f>IFERROR(DEC2HEX(MOD((HEX2DEC('Leaf Green Seeds'!I1444) + 7 ),65536),4),"")</f>
        <v>F37A</v>
      </c>
      <c r="J1444" s="11" t="str">
        <f>IFERROR(DEC2HEX(MOD((HEX2DEC('Leaf Green Seeds'!J1444) - 1 ),65536),4),"")</f>
        <v>17A9</v>
      </c>
      <c r="K1444" s="11" t="str">
        <f>IFERROR(DEC2HEX(MOD((HEX2DEC('Leaf Green Seeds'!K1444) + 9 ),65536),4),"")</f>
        <v>8642</v>
      </c>
      <c r="L1444" s="11" t="str">
        <f>IFERROR(DEC2HEX(MOD((HEX2DEC('Leaf Green Seeds'!L1444) + 7 ),65536),4),"")</f>
        <v>D913</v>
      </c>
      <c r="M1444" s="11" t="str">
        <f>IFERROR(DEC2HEX(MOD((HEX2DEC('Leaf Green Seeds'!M1444) - 1 ),65536),4),"")</f>
        <v>F374</v>
      </c>
      <c r="N1444" s="11" t="str">
        <f>IFERROR(DEC2HEX(MOD((HEX2DEC('Leaf Green Seeds'!N1444) + 9 ),65536),4),"")</f>
        <v>17B1</v>
      </c>
      <c r="O1444" s="11" t="str">
        <f>IFERROR(DEC2HEX(MOD((HEX2DEC('Leaf Green Seeds'!O1444) + 7 ),65536),4),"")</f>
        <v>F372</v>
      </c>
    </row>
    <row r="1445">
      <c r="A1445" s="6">
        <v>1443.0</v>
      </c>
      <c r="B1445" s="7">
        <v>57944.0</v>
      </c>
      <c r="C1445" s="8">
        <v>58940.0</v>
      </c>
      <c r="D1445" s="11" t="str">
        <f>IFERROR(DEC2HEX(MOD((HEX2DEC('Leaf Green Seeds'!D1445) - 1 ),65536),4),"")</f>
        <v>3CA6</v>
      </c>
      <c r="E1445" s="11" t="str">
        <f>IFERROR(DEC2HEX(MOD((HEX2DEC('Leaf Green Seeds'!E1445) + 9 ),65536),4),"")</f>
        <v>3CA4</v>
      </c>
      <c r="F1445" s="11" t="str">
        <f>IFERROR(DEC2HEX(MOD((HEX2DEC('Leaf Green Seeds'!F1445) + 7 ),65536),4),"")</f>
        <v>3CA5</v>
      </c>
      <c r="G1445" s="11" t="str">
        <f>IFERROR(DEC2HEX(MOD((HEX2DEC('Leaf Green Seeds'!G1445) - 1 ),65536),4),"")</f>
        <v>3CBA</v>
      </c>
      <c r="H1445" s="11" t="str">
        <f>IFERROR(DEC2HEX(MOD((HEX2DEC('Leaf Green Seeds'!H1445) + 9 ),65536),4),"")</f>
        <v>3CC1</v>
      </c>
      <c r="I1445" s="19" t="str">
        <f>IFERROR(DEC2HEX(MOD((HEX2DEC('Leaf Green Seeds'!I1445) + 7 ),65536),4),"")</f>
        <v>3CCB</v>
      </c>
      <c r="J1445" s="11" t="str">
        <f>IFERROR(DEC2HEX(MOD((HEX2DEC('Leaf Green Seeds'!J1445) - 1 ),65536),4),"")</f>
        <v>47E1</v>
      </c>
      <c r="K1445" s="11" t="str">
        <f>IFERROR(DEC2HEX(MOD((HEX2DEC('Leaf Green Seeds'!K1445) + 9 ),65536),4),"")</f>
        <v>CEFF</v>
      </c>
      <c r="L1445" s="11" t="str">
        <f>IFERROR(DEC2HEX(MOD((HEX2DEC('Leaf Green Seeds'!L1445) + 7 ),65536),4),"")</f>
        <v>234F</v>
      </c>
      <c r="M1445" s="11" t="str">
        <f>IFERROR(DEC2HEX(MOD((HEX2DEC('Leaf Green Seeds'!M1445) - 1 ),65536),4),"")</f>
        <v>3CB3</v>
      </c>
      <c r="N1445" s="11" t="str">
        <f>IFERROR(DEC2HEX(MOD((HEX2DEC('Leaf Green Seeds'!N1445) + 9 ),65536),4),"")</f>
        <v>480F</v>
      </c>
      <c r="O1445" s="11" t="str">
        <f>IFERROR(DEC2HEX(MOD((HEX2DEC('Leaf Green Seeds'!O1445) + 7 ),65536),4),"")</f>
        <v>3CC5</v>
      </c>
    </row>
    <row r="1446">
      <c r="A1446" s="6">
        <v>1444.0</v>
      </c>
      <c r="B1446" s="7">
        <v>57960.0</v>
      </c>
      <c r="C1446" s="8">
        <v>58956.0</v>
      </c>
      <c r="D1446" s="11" t="str">
        <f>IFERROR(DEC2HEX(MOD((HEX2DEC('Leaf Green Seeds'!D1446) - 1 ),65536),4),"")</f>
        <v>8642</v>
      </c>
      <c r="E1446" s="11" t="str">
        <f>IFERROR(DEC2HEX(MOD((HEX2DEC('Leaf Green Seeds'!E1446) + 9 ),65536),4),"")</f>
        <v>8654</v>
      </c>
      <c r="F1446" s="11" t="str">
        <f>IFERROR(DEC2HEX(MOD((HEX2DEC('Leaf Green Seeds'!F1446) + 7 ),65536),4),"")</f>
        <v>8653</v>
      </c>
      <c r="G1446" s="11" t="str">
        <f>IFERROR(DEC2HEX(MOD((HEX2DEC('Leaf Green Seeds'!G1446) - 1 ),65536),4),"")</f>
        <v>8664</v>
      </c>
      <c r="H1446" s="11" t="str">
        <f>IFERROR(DEC2HEX(MOD((HEX2DEC('Leaf Green Seeds'!H1446) + 9 ),65536),4),"")</f>
        <v>866D</v>
      </c>
      <c r="I1446" s="19" t="str">
        <f>IFERROR(DEC2HEX(MOD((HEX2DEC('Leaf Green Seeds'!I1446) + 7 ),65536),4),"")</f>
        <v>866C</v>
      </c>
      <c r="J1446" s="11" t="str">
        <f>IFERROR(DEC2HEX(MOD((HEX2DEC('Leaf Green Seeds'!J1446) - 1 ),65536),4),"")</f>
        <v>9155</v>
      </c>
      <c r="K1446" s="11" t="str">
        <f>IFERROR(DEC2HEX(MOD((HEX2DEC('Leaf Green Seeds'!K1446) + 9 ),65536),4),"")</f>
        <v>17B1</v>
      </c>
      <c r="L1446" s="11" t="str">
        <f>IFERROR(DEC2HEX(MOD((HEX2DEC('Leaf Green Seeds'!L1446) + 7 ),65536),4),"")</f>
        <v>914D</v>
      </c>
      <c r="M1446" s="11" t="str">
        <f>IFERROR(DEC2HEX(MOD((HEX2DEC('Leaf Green Seeds'!M1446) - 1 ),65536),4),"")</f>
        <v>8653</v>
      </c>
      <c r="N1446" s="11" t="str">
        <f>IFERROR(DEC2HEX(MOD((HEX2DEC('Leaf Green Seeds'!N1446) + 9 ),65536),4),"")</f>
        <v>917B</v>
      </c>
      <c r="O1446" s="11" t="str">
        <f>IFERROR(DEC2HEX(MOD((HEX2DEC('Leaf Green Seeds'!O1446) + 7 ),65536),4),"")</f>
        <v>8664</v>
      </c>
    </row>
    <row r="1447">
      <c r="A1447" s="6">
        <v>1445.0</v>
      </c>
      <c r="B1447" s="7">
        <v>57976.0</v>
      </c>
      <c r="C1447" s="8">
        <v>58972.0</v>
      </c>
      <c r="D1447" s="11" t="str">
        <f>IFERROR(DEC2HEX(MOD((HEX2DEC('Leaf Green Seeds'!D1447) - 1 ),65536),4),"")</f>
        <v>CF01</v>
      </c>
      <c r="E1447" s="11" t="str">
        <f>IFERROR(DEC2HEX(MOD((HEX2DEC('Leaf Green Seeds'!E1447) + 9 ),65536),4),"")</f>
        <v>CF06</v>
      </c>
      <c r="F1447" s="11" t="str">
        <f>IFERROR(DEC2HEX(MOD((HEX2DEC('Leaf Green Seeds'!F1447) + 7 ),65536),4),"")</f>
        <v>CF11</v>
      </c>
      <c r="G1447" s="11" t="str">
        <f>IFERROR(DEC2HEX(MOD((HEX2DEC('Leaf Green Seeds'!G1447) - 1 ),65536),4),"")</f>
        <v>CF1C</v>
      </c>
      <c r="H1447" s="11" t="str">
        <f>IFERROR(DEC2HEX(MOD((HEX2DEC('Leaf Green Seeds'!H1447) + 9 ),65536),4),"")</f>
        <v>CF2F</v>
      </c>
      <c r="I1447" s="19" t="str">
        <f>IFERROR(DEC2HEX(MOD((HEX2DEC('Leaf Green Seeds'!I1447) + 7 ),65536),4),"")</f>
        <v>CF24</v>
      </c>
      <c r="J1447" s="11" t="str">
        <f>IFERROR(DEC2HEX(MOD((HEX2DEC('Leaf Green Seeds'!J1447) - 1 ),65536),4),"")</f>
        <v>D915</v>
      </c>
      <c r="K1447" s="11" t="str">
        <f>IFERROR(DEC2HEX(MOD((HEX2DEC('Leaf Green Seeds'!K1447) + 9 ),65536),4),"")</f>
        <v>47F6</v>
      </c>
      <c r="L1447" s="11" t="str">
        <f>IFERROR(DEC2HEX(MOD((HEX2DEC('Leaf Green Seeds'!L1447) + 7 ),65536),4),"")</f>
        <v>D21C</v>
      </c>
      <c r="M1447" s="11" t="str">
        <f>IFERROR(DEC2HEX(MOD((HEX2DEC('Leaf Green Seeds'!M1447) - 1 ),65536),4),"")</f>
        <v>CF1E</v>
      </c>
      <c r="N1447" s="11" t="str">
        <f>IFERROR(DEC2HEX(MOD((HEX2DEC('Leaf Green Seeds'!N1447) + 9 ),65536),4),"")</f>
        <v>D91D</v>
      </c>
      <c r="O1447" s="11" t="str">
        <f>IFERROR(DEC2HEX(MOD((HEX2DEC('Leaf Green Seeds'!O1447) + 7 ),65536),4),"")</f>
        <v>CF1B</v>
      </c>
    </row>
    <row r="1448">
      <c r="A1448" s="6">
        <v>1446.0</v>
      </c>
      <c r="B1448" s="7">
        <v>57992.0</v>
      </c>
      <c r="C1448" s="8">
        <v>58988.0</v>
      </c>
      <c r="D1448" s="11" t="str">
        <f>IFERROR(DEC2HEX(MOD((HEX2DEC('Leaf Green Seeds'!D1448) - 1 ),65536),4),"")</f>
        <v>17B9</v>
      </c>
      <c r="E1448" s="11" t="str">
        <f>IFERROR(DEC2HEX(MOD((HEX2DEC('Leaf Green Seeds'!E1448) + 9 ),65536),4),"")</f>
        <v>17C3</v>
      </c>
      <c r="F1448" s="11" t="str">
        <f>IFERROR(DEC2HEX(MOD((HEX2DEC('Leaf Green Seeds'!F1448) + 7 ),65536),4),"")</f>
        <v>17C1</v>
      </c>
      <c r="G1448" s="11" t="str">
        <f>IFERROR(DEC2HEX(MOD((HEX2DEC('Leaf Green Seeds'!G1448) - 1 ),65536),4),"")</f>
        <v>17BE</v>
      </c>
      <c r="H1448" s="11" t="str">
        <f>IFERROR(DEC2HEX(MOD((HEX2DEC('Leaf Green Seeds'!H1448) + 9 ),65536),4),"")</f>
        <v>17C3</v>
      </c>
      <c r="I1448" s="19" t="str">
        <f>IFERROR(DEC2HEX(MOD((HEX2DEC('Leaf Green Seeds'!I1448) + 7 ),65536),4),"")</f>
        <v>17B9</v>
      </c>
      <c r="J1448" s="11" t="str">
        <f>IFERROR(DEC2HEX(MOD((HEX2DEC('Leaf Green Seeds'!J1448) - 1 ),65536),4),"")</f>
        <v>2347</v>
      </c>
      <c r="K1448" s="11" t="str">
        <f>IFERROR(DEC2HEX(MOD((HEX2DEC('Leaf Green Seeds'!K1448) + 9 ),65536),4),"")</f>
        <v>915E</v>
      </c>
      <c r="L1448" s="11" t="str">
        <f>IFERROR(DEC2HEX(MOD((HEX2DEC('Leaf Green Seeds'!L1448) + 7 ),65536),4),"")</f>
        <v>1E4F</v>
      </c>
      <c r="M1448" s="11" t="str">
        <f>IFERROR(DEC2HEX(MOD((HEX2DEC('Leaf Green Seeds'!M1448) - 1 ),65536),4),"")</f>
        <v>4800</v>
      </c>
      <c r="N1448" s="11" t="str">
        <f>IFERROR(DEC2HEX(MOD((HEX2DEC('Leaf Green Seeds'!N1448) + 9 ),65536),4),"")</f>
        <v>236C</v>
      </c>
      <c r="O1448" s="11" t="str">
        <f>IFERROR(DEC2HEX(MOD((HEX2DEC('Leaf Green Seeds'!O1448) + 7 ),65536),4),"")</f>
        <v>17BB</v>
      </c>
    </row>
    <row r="1449">
      <c r="A1449" s="6">
        <v>1447.0</v>
      </c>
      <c r="B1449" s="7">
        <v>58008.0</v>
      </c>
      <c r="C1449" s="8">
        <v>59004.0</v>
      </c>
      <c r="D1449" s="11" t="str">
        <f>IFERROR(DEC2HEX(MOD((HEX2DEC('Leaf Green Seeds'!D1449) - 1 ),65536),4),"")</f>
        <v>47F4</v>
      </c>
      <c r="E1449" s="11" t="str">
        <f>IFERROR(DEC2HEX(MOD((HEX2DEC('Leaf Green Seeds'!E1449) + 9 ),65536),4),"")</f>
        <v>47F1</v>
      </c>
      <c r="F1449" s="11" t="str">
        <f>IFERROR(DEC2HEX(MOD((HEX2DEC('Leaf Green Seeds'!F1449) + 7 ),65536),4),"")</f>
        <v>47FB</v>
      </c>
      <c r="G1449" s="11" t="str">
        <f>IFERROR(DEC2HEX(MOD((HEX2DEC('Leaf Green Seeds'!G1449) - 1 ),65536),4),"")</f>
        <v>4808</v>
      </c>
      <c r="H1449" s="11" t="str">
        <f>IFERROR(DEC2HEX(MOD((HEX2DEC('Leaf Green Seeds'!H1449) + 9 ),65536),4),"")</f>
        <v>481A</v>
      </c>
      <c r="I1449" s="19" t="str">
        <f>IFERROR(DEC2HEX(MOD((HEX2DEC('Leaf Green Seeds'!I1449) + 7 ),65536),4),"")</f>
        <v>4817</v>
      </c>
      <c r="J1449" s="11" t="str">
        <f>IFERROR(DEC2HEX(MOD((HEX2DEC('Leaf Green Seeds'!J1449) - 1 ),65536),4),"")</f>
        <v>914D</v>
      </c>
      <c r="K1449" s="11" t="str">
        <f>IFERROR(DEC2HEX(MOD((HEX2DEC('Leaf Green Seeds'!K1449) + 9 ),65536),4),"")</f>
        <v>D913</v>
      </c>
      <c r="L1449" s="11" t="str">
        <f>IFERROR(DEC2HEX(MOD((HEX2DEC('Leaf Green Seeds'!L1449) + 7 ),65536),4),"")</f>
        <v>66B2</v>
      </c>
      <c r="M1449" s="11" t="str">
        <f>IFERROR(DEC2HEX(MOD((HEX2DEC('Leaf Green Seeds'!M1449) - 1 ),65536),4),"")</f>
        <v>916A</v>
      </c>
      <c r="N1449" s="11" t="str">
        <f>IFERROR(DEC2HEX(MOD((HEX2DEC('Leaf Green Seeds'!N1449) + 9 ),65536),4),"")</f>
        <v>914D</v>
      </c>
      <c r="O1449" s="11" t="str">
        <f>IFERROR(DEC2HEX(MOD((HEX2DEC('Leaf Green Seeds'!O1449) + 7 ),65536),4),"")</f>
        <v>4808</v>
      </c>
    </row>
    <row r="1450">
      <c r="A1450" s="6">
        <v>1448.0</v>
      </c>
      <c r="B1450" s="7">
        <v>58032.0</v>
      </c>
      <c r="C1450" s="8">
        <v>59028.0</v>
      </c>
      <c r="D1450" s="11" t="str">
        <f>IFERROR(DEC2HEX(MOD((HEX2DEC('Leaf Green Seeds'!D1450) - 1 ),65536),4),"")</f>
        <v>915D</v>
      </c>
      <c r="E1450" s="11" t="str">
        <f>IFERROR(DEC2HEX(MOD((HEX2DEC('Leaf Green Seeds'!E1450) + 9 ),65536),4),"")</f>
        <v>9166</v>
      </c>
      <c r="F1450" s="11" t="str">
        <f>IFERROR(DEC2HEX(MOD((HEX2DEC('Leaf Green Seeds'!F1450) + 7 ),65536),4),"")</f>
        <v>9165</v>
      </c>
      <c r="G1450" s="11" t="str">
        <f>IFERROR(DEC2HEX(MOD((HEX2DEC('Leaf Green Seeds'!G1450) - 1 ),65536),4),"")</f>
        <v>917B</v>
      </c>
      <c r="H1450" s="11" t="str">
        <f>IFERROR(DEC2HEX(MOD((HEX2DEC('Leaf Green Seeds'!H1450) + 9 ),65536),4),"")</f>
        <v>9183</v>
      </c>
      <c r="I1450" s="19" t="str">
        <f>IFERROR(DEC2HEX(MOD((HEX2DEC('Leaf Green Seeds'!I1450) + 7 ),65536),4),"")</f>
        <v>917A</v>
      </c>
      <c r="J1450" s="11" t="str">
        <f>IFERROR(DEC2HEX(MOD((HEX2DEC('Leaf Green Seeds'!J1450) - 1 ),65536),4),"")</f>
        <v>D214</v>
      </c>
      <c r="K1450" s="11" t="str">
        <f>IFERROR(DEC2HEX(MOD((HEX2DEC('Leaf Green Seeds'!K1450) + 9 ),65536),4),"")</f>
        <v>2359</v>
      </c>
      <c r="L1450" s="11" t="str">
        <f>IFERROR(DEC2HEX(MOD((HEX2DEC('Leaf Green Seeds'!L1450) + 7 ),65536),4),"")</f>
        <v>ADB2</v>
      </c>
      <c r="M1450" s="11" t="str">
        <f>IFERROR(DEC2HEX(MOD((HEX2DEC('Leaf Green Seeds'!M1450) - 1 ),65536),4),"")</f>
        <v>D90B</v>
      </c>
      <c r="N1450" s="11" t="str">
        <f>IFERROR(DEC2HEX(MOD((HEX2DEC('Leaf Green Seeds'!N1450) + 9 ),65536),4),"")</f>
        <v>D226</v>
      </c>
      <c r="O1450" s="11" t="str">
        <f>IFERROR(DEC2HEX(MOD((HEX2DEC('Leaf Green Seeds'!O1450) + 7 ),65536),4),"")</f>
        <v>9172</v>
      </c>
    </row>
    <row r="1451">
      <c r="A1451" s="6">
        <v>1449.0</v>
      </c>
      <c r="B1451" s="7">
        <v>58048.0</v>
      </c>
      <c r="C1451" s="8">
        <v>59044.0</v>
      </c>
      <c r="D1451" s="11" t="str">
        <f>IFERROR(DEC2HEX(MOD((HEX2DEC('Leaf Green Seeds'!D1451) - 1 ),65536),4),"")</f>
        <v>D91D</v>
      </c>
      <c r="E1451" s="11" t="str">
        <f>IFERROR(DEC2HEX(MOD((HEX2DEC('Leaf Green Seeds'!E1451) + 9 ),65536),4),"")</f>
        <v>D925</v>
      </c>
      <c r="F1451" s="11" t="str">
        <f>IFERROR(DEC2HEX(MOD((HEX2DEC('Leaf Green Seeds'!F1451) + 7 ),65536),4),"")</f>
        <v>D925</v>
      </c>
      <c r="G1451" s="11" t="str">
        <f>IFERROR(DEC2HEX(MOD((HEX2DEC('Leaf Green Seeds'!G1451) - 1 ),65536),4),"")</f>
        <v>D913</v>
      </c>
      <c r="H1451" s="11" t="str">
        <f>IFERROR(DEC2HEX(MOD((HEX2DEC('Leaf Green Seeds'!H1451) + 9 ),65536),4),"")</f>
        <v>D925</v>
      </c>
      <c r="I1451" s="19" t="str">
        <f>IFERROR(DEC2HEX(MOD((HEX2DEC('Leaf Green Seeds'!I1451) + 7 ),65536),4),"")</f>
        <v>D925</v>
      </c>
      <c r="J1451" s="11" t="str">
        <f>IFERROR(DEC2HEX(MOD((HEX2DEC('Leaf Green Seeds'!J1451) - 1 ),65536),4),"")</f>
        <v>1E47</v>
      </c>
      <c r="K1451" s="11" t="str">
        <f>IFERROR(DEC2HEX(MOD((HEX2DEC('Leaf Green Seeds'!K1451) + 9 ),65536),4),"")</f>
        <v>914C</v>
      </c>
      <c r="L1451" s="11" t="str">
        <f>IFERROR(DEC2HEX(MOD((HEX2DEC('Leaf Green Seeds'!L1451) + 7 ),65536),4),"")</f>
        <v>F2CA</v>
      </c>
      <c r="M1451" s="11" t="str">
        <f>IFERROR(DEC2HEX(MOD((HEX2DEC('Leaf Green Seeds'!M1451) - 1 ),65536),4),"")</f>
        <v>2364</v>
      </c>
      <c r="N1451" s="11" t="str">
        <f>IFERROR(DEC2HEX(MOD((HEX2DEC('Leaf Green Seeds'!N1451) + 9 ),65536),4),"")</f>
        <v>1E66</v>
      </c>
      <c r="O1451" s="11" t="str">
        <f>IFERROR(DEC2HEX(MOD((HEX2DEC('Leaf Green Seeds'!O1451) + 7 ),65536),4),"")</f>
        <v>D913</v>
      </c>
    </row>
    <row r="1452">
      <c r="A1452" s="6">
        <v>1450.0</v>
      </c>
      <c r="B1452" s="7">
        <v>58064.0</v>
      </c>
      <c r="C1452" s="8">
        <v>59060.0</v>
      </c>
      <c r="D1452" s="11" t="str">
        <f>IFERROR(DEC2HEX(MOD((HEX2DEC('Leaf Green Seeds'!D1452) - 1 ),65536),4),"")</f>
        <v>234F</v>
      </c>
      <c r="E1452" s="11" t="str">
        <f>IFERROR(DEC2HEX(MOD((HEX2DEC('Leaf Green Seeds'!E1452) + 9 ),65536),4),"")</f>
        <v>2357</v>
      </c>
      <c r="F1452" s="11" t="str">
        <f>IFERROR(DEC2HEX(MOD((HEX2DEC('Leaf Green Seeds'!F1452) + 7 ),65536),4),"")</f>
        <v>235F</v>
      </c>
      <c r="G1452" s="11" t="str">
        <f>IFERROR(DEC2HEX(MOD((HEX2DEC('Leaf Green Seeds'!G1452) - 1 ),65536),4),"")</f>
        <v>2375</v>
      </c>
      <c r="H1452" s="11" t="str">
        <f>IFERROR(DEC2HEX(MOD((HEX2DEC('Leaf Green Seeds'!H1452) + 9 ),65536),4),"")</f>
        <v>2374</v>
      </c>
      <c r="I1452" s="19" t="str">
        <f>IFERROR(DEC2HEX(MOD((HEX2DEC('Leaf Green Seeds'!I1452) + 7 ),65536),4),"")</f>
        <v>237D</v>
      </c>
      <c r="J1452" s="11" t="str">
        <f>IFERROR(DEC2HEX(MOD((HEX2DEC('Leaf Green Seeds'!J1452) - 1 ),65536),4),"")</f>
        <v>66A1</v>
      </c>
      <c r="K1452" s="11" t="str">
        <f>IFERROR(DEC2HEX(MOD((HEX2DEC('Leaf Green Seeds'!K1452) + 9 ),65536),4),"")</f>
        <v>D226</v>
      </c>
      <c r="L1452" s="11" t="str">
        <f>IFERROR(DEC2HEX(MOD((HEX2DEC('Leaf Green Seeds'!L1452) + 7 ),65536),4),"")</f>
        <v>4270</v>
      </c>
      <c r="M1452" s="11" t="str">
        <f>IFERROR(DEC2HEX(MOD((HEX2DEC('Leaf Green Seeds'!M1452) - 1 ),65536),4),"")</f>
        <v>914D</v>
      </c>
      <c r="N1452" s="11" t="str">
        <f>IFERROR(DEC2HEX(MOD((HEX2DEC('Leaf Green Seeds'!N1452) + 9 ),65536),4),"")</f>
        <v>66B2</v>
      </c>
      <c r="O1452" s="11" t="str">
        <f>IFERROR(DEC2HEX(MOD((HEX2DEC('Leaf Green Seeds'!O1452) + 7 ),65536),4),"")</f>
        <v>236C</v>
      </c>
    </row>
    <row r="1453">
      <c r="A1453" s="6">
        <v>1451.0</v>
      </c>
      <c r="B1453" s="7">
        <v>58080.0</v>
      </c>
      <c r="C1453" s="8">
        <v>59076.0</v>
      </c>
      <c r="D1453" s="11" t="str">
        <f>IFERROR(DEC2HEX(MOD((HEX2DEC('Leaf Green Seeds'!D1453) - 1 ),65536),4),"")</f>
        <v>9155</v>
      </c>
      <c r="E1453" s="11" t="str">
        <f>IFERROR(DEC2HEX(MOD((HEX2DEC('Leaf Green Seeds'!E1453) + 9 ),65536),4),"")</f>
        <v>9154</v>
      </c>
      <c r="F1453" s="11" t="str">
        <f>IFERROR(DEC2HEX(MOD((HEX2DEC('Leaf Green Seeds'!F1453) + 7 ),65536),4),"")</f>
        <v>915F</v>
      </c>
      <c r="G1453" s="11" t="str">
        <f>IFERROR(DEC2HEX(MOD((HEX2DEC('Leaf Green Seeds'!G1453) - 1 ),65536),4),"")</f>
        <v>914D</v>
      </c>
      <c r="H1453" s="11" t="str">
        <f>IFERROR(DEC2HEX(MOD((HEX2DEC('Leaf Green Seeds'!H1453) + 9 ),65536),4),"")</f>
        <v>915F</v>
      </c>
      <c r="I1453" s="19" t="str">
        <f>IFERROR(DEC2HEX(MOD((HEX2DEC('Leaf Green Seeds'!I1453) + 7 ),65536),4),"")</f>
        <v>9155</v>
      </c>
      <c r="J1453" s="11" t="str">
        <f>IFERROR(DEC2HEX(MOD((HEX2DEC('Leaf Green Seeds'!J1453) - 1 ),65536),4),"")</f>
        <v>ADAA</v>
      </c>
      <c r="K1453" s="11" t="str">
        <f>IFERROR(DEC2HEX(MOD((HEX2DEC('Leaf Green Seeds'!K1453) + 9 ),65536),4),"")</f>
        <v>1E46</v>
      </c>
      <c r="L1453" s="11" t="str">
        <f>IFERROR(DEC2HEX(MOD((HEX2DEC('Leaf Green Seeds'!L1453) + 7 ),65536),4),"")</f>
        <v>8E64</v>
      </c>
      <c r="M1453" s="11" t="str">
        <f>IFERROR(DEC2HEX(MOD((HEX2DEC('Leaf Green Seeds'!M1453) - 1 ),65536),4),"")</f>
        <v>D214</v>
      </c>
      <c r="N1453" s="11" t="str">
        <f>IFERROR(DEC2HEX(MOD((HEX2DEC('Leaf Green Seeds'!N1453) + 9 ),65536),4),"")</f>
        <v>ADB2</v>
      </c>
      <c r="O1453" s="11" t="str">
        <f>IFERROR(DEC2HEX(MOD((HEX2DEC('Leaf Green Seeds'!O1453) + 7 ),65536),4),"")</f>
        <v>914D</v>
      </c>
    </row>
    <row r="1454">
      <c r="A1454" s="6">
        <v>1452.0</v>
      </c>
      <c r="B1454" s="7">
        <v>58096.0</v>
      </c>
      <c r="C1454" s="8">
        <v>59092.0</v>
      </c>
      <c r="D1454" s="11" t="str">
        <f>IFERROR(DEC2HEX(MOD((HEX2DEC('Leaf Green Seeds'!D1454) - 1 ),65536),4),"")</f>
        <v>D21C</v>
      </c>
      <c r="E1454" s="11" t="str">
        <f>IFERROR(DEC2HEX(MOD((HEX2DEC('Leaf Green Seeds'!E1454) + 9 ),65536),4),"")</f>
        <v>D22E</v>
      </c>
      <c r="F1454" s="11" t="str">
        <f>IFERROR(DEC2HEX(MOD((HEX2DEC('Leaf Green Seeds'!F1454) + 7 ),65536),4),"")</f>
        <v>D224</v>
      </c>
      <c r="G1454" s="11" t="str">
        <f>IFERROR(DEC2HEX(MOD((HEX2DEC('Leaf Green Seeds'!G1454) - 1 ),65536),4),"")</f>
        <v>D21C</v>
      </c>
      <c r="H1454" s="11" t="str">
        <f>IFERROR(DEC2HEX(MOD((HEX2DEC('Leaf Green Seeds'!H1454) + 9 ),65536),4),"")</f>
        <v>D22E</v>
      </c>
      <c r="I1454" s="19" t="str">
        <f>IFERROR(DEC2HEX(MOD((HEX2DEC('Leaf Green Seeds'!I1454) + 7 ),65536),4),"")</f>
        <v>D224</v>
      </c>
      <c r="J1454" s="11" t="str">
        <f>IFERROR(DEC2HEX(MOD((HEX2DEC('Leaf Green Seeds'!J1454) - 1 ),65536),4),"")</f>
        <v>F2C1</v>
      </c>
      <c r="K1454" s="11" t="str">
        <f>IFERROR(DEC2HEX(MOD((HEX2DEC('Leaf Green Seeds'!K1454) + 9 ),65536),4),"")</f>
        <v>66B2</v>
      </c>
      <c r="L1454" s="11" t="str">
        <f>IFERROR(DEC2HEX(MOD((HEX2DEC('Leaf Green Seeds'!L1454) + 7 ),65536),4),"")</f>
        <v>D4E0</v>
      </c>
      <c r="M1454" s="11" t="str">
        <f>IFERROR(DEC2HEX(MOD((HEX2DEC('Leaf Green Seeds'!M1454) - 1 ),65536),4),"")</f>
        <v>1E5E</v>
      </c>
      <c r="N1454" s="11" t="str">
        <f>IFERROR(DEC2HEX(MOD((HEX2DEC('Leaf Green Seeds'!N1454) + 9 ),65536),4),"")</f>
        <v>F2DB</v>
      </c>
      <c r="O1454" s="11" t="str">
        <f>IFERROR(DEC2HEX(MOD((HEX2DEC('Leaf Green Seeds'!O1454) + 7 ),65536),4),"")</f>
        <v>D226</v>
      </c>
    </row>
    <row r="1455">
      <c r="A1455" s="6">
        <v>1453.0</v>
      </c>
      <c r="B1455" s="7">
        <v>58112.0</v>
      </c>
      <c r="C1455" s="8">
        <v>59108.0</v>
      </c>
      <c r="D1455" s="11" t="str">
        <f>IFERROR(DEC2HEX(MOD((HEX2DEC('Leaf Green Seeds'!D1455) - 1 ),65536),4),"")</f>
        <v>1E46</v>
      </c>
      <c r="E1455" s="11" t="str">
        <f>IFERROR(DEC2HEX(MOD((HEX2DEC('Leaf Green Seeds'!E1455) + 9 ),65536),4),"")</f>
        <v>1E4E</v>
      </c>
      <c r="F1455" s="11" t="str">
        <f>IFERROR(DEC2HEX(MOD((HEX2DEC('Leaf Green Seeds'!F1455) + 7 ),65536),4),"")</f>
        <v>1E4E</v>
      </c>
      <c r="G1455" s="11" t="str">
        <f>IFERROR(DEC2HEX(MOD((HEX2DEC('Leaf Green Seeds'!G1455) - 1 ),65536),4),"")</f>
        <v>1E66</v>
      </c>
      <c r="H1455" s="11" t="str">
        <f>IFERROR(DEC2HEX(MOD((HEX2DEC('Leaf Green Seeds'!H1455) + 9 ),65536),4),"")</f>
        <v>1E6E</v>
      </c>
      <c r="I1455" s="19" t="str">
        <f>IFERROR(DEC2HEX(MOD((HEX2DEC('Leaf Green Seeds'!I1455) + 7 ),65536),4),"")</f>
        <v>1E65</v>
      </c>
      <c r="J1455" s="11" t="str">
        <f>IFERROR(DEC2HEX(MOD((HEX2DEC('Leaf Green Seeds'!J1455) - 1 ),65536),4),"")</f>
        <v>4268</v>
      </c>
      <c r="K1455" s="11" t="str">
        <f>IFERROR(DEC2HEX(MOD((HEX2DEC('Leaf Green Seeds'!K1455) + 9 ),65536),4),"")</f>
        <v>ADAA</v>
      </c>
      <c r="L1455" s="11" t="str">
        <f>IFERROR(DEC2HEX(MOD((HEX2DEC('Leaf Green Seeds'!L1455) + 7 ),65536),4),"")</f>
        <v>0167</v>
      </c>
      <c r="M1455" s="11" t="str">
        <f>IFERROR(DEC2HEX(MOD((HEX2DEC('Leaf Green Seeds'!M1455) - 1 ),65536),4),"")</f>
        <v>66AA</v>
      </c>
      <c r="N1455" s="11" t="str">
        <f>IFERROR(DEC2HEX(MOD((HEX2DEC('Leaf Green Seeds'!N1455) + 9 ),65536),4),"")</f>
        <v>4270</v>
      </c>
      <c r="O1455" s="11" t="str">
        <f>IFERROR(DEC2HEX(MOD((HEX2DEC('Leaf Green Seeds'!O1455) + 7 ),65536),4),"")</f>
        <v>1E66</v>
      </c>
    </row>
    <row r="1456">
      <c r="A1456" s="6">
        <v>1454.0</v>
      </c>
      <c r="B1456" s="7">
        <v>58128.0</v>
      </c>
      <c r="C1456" s="8">
        <v>59124.0</v>
      </c>
      <c r="D1456" s="11" t="str">
        <f>IFERROR(DEC2HEX(MOD((HEX2DEC('Leaf Green Seeds'!D1456) - 1 ),65536),4),"")</f>
        <v>66B3</v>
      </c>
      <c r="E1456" s="11" t="str">
        <f>IFERROR(DEC2HEX(MOD((HEX2DEC('Leaf Green Seeds'!E1456) + 9 ),65536),4),"")</f>
        <v>66BA</v>
      </c>
      <c r="F1456" s="11" t="str">
        <f>IFERROR(DEC2HEX(MOD((HEX2DEC('Leaf Green Seeds'!F1456) + 7 ),65536),4),"")</f>
        <v>66B1</v>
      </c>
      <c r="G1456" s="11" t="str">
        <f>IFERROR(DEC2HEX(MOD((HEX2DEC('Leaf Green Seeds'!G1456) - 1 ),65536),4),"")</f>
        <v>66A9</v>
      </c>
      <c r="H1456" s="11" t="str">
        <f>IFERROR(DEC2HEX(MOD((HEX2DEC('Leaf Green Seeds'!H1456) + 9 ),65536),4),"")</f>
        <v>66B1</v>
      </c>
      <c r="I1456" s="19" t="str">
        <f>IFERROR(DEC2HEX(MOD((HEX2DEC('Leaf Green Seeds'!I1456) + 7 ),65536),4),"")</f>
        <v>66BA</v>
      </c>
      <c r="J1456" s="11" t="str">
        <f>IFERROR(DEC2HEX(MOD((HEX2DEC('Leaf Green Seeds'!J1456) - 1 ),65536),4),"")</f>
        <v>8E59</v>
      </c>
      <c r="K1456" s="11" t="str">
        <f>IFERROR(DEC2HEX(MOD((HEX2DEC('Leaf Green Seeds'!K1456) + 9 ),65536),4),"")</f>
        <v>F2BF</v>
      </c>
      <c r="L1456" s="11" t="str">
        <f>IFERROR(DEC2HEX(MOD((HEX2DEC('Leaf Green Seeds'!L1456) + 7 ),65536),4),"")</f>
        <v>5069</v>
      </c>
      <c r="M1456" s="11" t="str">
        <f>IFERROR(DEC2HEX(MOD((HEX2DEC('Leaf Green Seeds'!M1456) - 1 ),65536),4),"")</f>
        <v>ADA2</v>
      </c>
      <c r="N1456" s="11" t="str">
        <f>IFERROR(DEC2HEX(MOD((HEX2DEC('Leaf Green Seeds'!N1456) + 9 ),65536),4),"")</f>
        <v>8E63</v>
      </c>
      <c r="O1456" s="11" t="str">
        <f>IFERROR(DEC2HEX(MOD((HEX2DEC('Leaf Green Seeds'!O1456) + 7 ),65536),4),"")</f>
        <v>66A9</v>
      </c>
    </row>
    <row r="1457">
      <c r="A1457" s="6">
        <v>1455.0</v>
      </c>
      <c r="B1457" s="7">
        <v>58144.0</v>
      </c>
      <c r="C1457" s="8">
        <v>59140.0</v>
      </c>
      <c r="D1457" s="11" t="str">
        <f>IFERROR(DEC2HEX(MOD((HEX2DEC('Leaf Green Seeds'!D1457) - 1 ),65536),4),"")</f>
        <v>ADAA</v>
      </c>
      <c r="E1457" s="11" t="str">
        <f>IFERROR(DEC2HEX(MOD((HEX2DEC('Leaf Green Seeds'!E1457) + 9 ),65536),4),"")</f>
        <v>ADBA</v>
      </c>
      <c r="F1457" s="11" t="str">
        <f>IFERROR(DEC2HEX(MOD((HEX2DEC('Leaf Green Seeds'!F1457) + 7 ),65536),4),"")</f>
        <v>ADB2</v>
      </c>
      <c r="G1457" s="11" t="str">
        <f>IFERROR(DEC2HEX(MOD((HEX2DEC('Leaf Green Seeds'!G1457) - 1 ),65536),4),"")</f>
        <v>ADB3</v>
      </c>
      <c r="H1457" s="11" t="str">
        <f>IFERROR(DEC2HEX(MOD((HEX2DEC('Leaf Green Seeds'!H1457) + 9 ),65536),4),"")</f>
        <v>ADB2</v>
      </c>
      <c r="I1457" s="19" t="str">
        <f>IFERROR(DEC2HEX(MOD((HEX2DEC('Leaf Green Seeds'!I1457) + 7 ),65536),4),"")</f>
        <v>ADBA</v>
      </c>
      <c r="J1457" s="11" t="str">
        <f>IFERROR(DEC2HEX(MOD((HEX2DEC('Leaf Green Seeds'!J1457) - 1 ),65536),4),"")</f>
        <v>D4D8</v>
      </c>
      <c r="K1457" s="11" t="str">
        <f>IFERROR(DEC2HEX(MOD((HEX2DEC('Leaf Green Seeds'!K1457) + 9 ),65536),4),"")</f>
        <v>4270</v>
      </c>
      <c r="L1457" s="11" t="str">
        <f>IFERROR(DEC2HEX(MOD((HEX2DEC('Leaf Green Seeds'!L1457) + 7 ),65536),4),"")</f>
        <v>952A</v>
      </c>
      <c r="M1457" s="11" t="str">
        <f>IFERROR(DEC2HEX(MOD((HEX2DEC('Leaf Green Seeds'!M1457) - 1 ),65536),4),"")</f>
        <v>F2DD</v>
      </c>
      <c r="N1457" s="11" t="str">
        <f>IFERROR(DEC2HEX(MOD((HEX2DEC('Leaf Green Seeds'!N1457) + 9 ),65536),4),"")</f>
        <v>D4E7</v>
      </c>
      <c r="O1457" s="11" t="str">
        <f>IFERROR(DEC2HEX(MOD((HEX2DEC('Leaf Green Seeds'!O1457) + 7 ),65536),4),"")</f>
        <v>ADB2</v>
      </c>
    </row>
    <row r="1458">
      <c r="A1458" s="6">
        <v>1456.0</v>
      </c>
      <c r="B1458" s="7">
        <v>58160.0</v>
      </c>
      <c r="C1458" s="8">
        <v>59156.0</v>
      </c>
      <c r="D1458" s="11" t="str">
        <f>IFERROR(DEC2HEX(MOD((HEX2DEC('Leaf Green Seeds'!D1458) - 1 ),65536),4),"")</f>
        <v>F2C5</v>
      </c>
      <c r="E1458" s="11" t="str">
        <f>IFERROR(DEC2HEX(MOD((HEX2DEC('Leaf Green Seeds'!E1458) + 9 ),65536),4),"")</f>
        <v>F2CF</v>
      </c>
      <c r="F1458" s="11" t="str">
        <f>IFERROR(DEC2HEX(MOD((HEX2DEC('Leaf Green Seeds'!F1458) + 7 ),65536),4),"")</f>
        <v>F2C6</v>
      </c>
      <c r="G1458" s="11" t="str">
        <f>IFERROR(DEC2HEX(MOD((HEX2DEC('Leaf Green Seeds'!G1458) - 1 ),65536),4),"")</f>
        <v>F2DA</v>
      </c>
      <c r="H1458" s="11" t="str">
        <f>IFERROR(DEC2HEX(MOD((HEX2DEC('Leaf Green Seeds'!H1458) + 9 ),65536),4),"")</f>
        <v>F2E4</v>
      </c>
      <c r="I1458" s="19" t="str">
        <f>IFERROR(DEC2HEX(MOD((HEX2DEC('Leaf Green Seeds'!I1458) + 7 ),65536),4),"")</f>
        <v>F2E2</v>
      </c>
      <c r="J1458" s="11" t="str">
        <f>IFERROR(DEC2HEX(MOD((HEX2DEC('Leaf Green Seeds'!J1458) - 1 ),65536),4),"")</f>
        <v>0156</v>
      </c>
      <c r="K1458" s="11" t="str">
        <f>IFERROR(DEC2HEX(MOD((HEX2DEC('Leaf Green Seeds'!K1458) + 9 ),65536),4),"")</f>
        <v>8E63</v>
      </c>
      <c r="L1458" s="11" t="str">
        <f>IFERROR(DEC2HEX(MOD((HEX2DEC('Leaf Green Seeds'!L1458) + 7 ),65536),4),"")</f>
        <v>DE78</v>
      </c>
      <c r="M1458" s="11" t="str">
        <f>IFERROR(DEC2HEX(MOD((HEX2DEC('Leaf Green Seeds'!M1458) - 1 ),65536),4),"")</f>
        <v>4268</v>
      </c>
      <c r="N1458" s="11" t="str">
        <f>IFERROR(DEC2HEX(MOD((HEX2DEC('Leaf Green Seeds'!N1458) + 9 ),65536),4),"")</f>
        <v>015E</v>
      </c>
      <c r="O1458" s="11" t="str">
        <f>IFERROR(DEC2HEX(MOD((HEX2DEC('Leaf Green Seeds'!O1458) + 7 ),65536),4),"")</f>
        <v>F2D7</v>
      </c>
    </row>
    <row r="1459">
      <c r="A1459" s="6">
        <v>1457.0</v>
      </c>
      <c r="B1459" s="7">
        <v>58176.0</v>
      </c>
      <c r="C1459" s="8">
        <v>59172.0</v>
      </c>
      <c r="D1459" s="11" t="str">
        <f>IFERROR(DEC2HEX(MOD((HEX2DEC('Leaf Green Seeds'!D1459) - 1 ),65536),4),"")</f>
        <v>427B</v>
      </c>
      <c r="E1459" s="11" t="str">
        <f>IFERROR(DEC2HEX(MOD((HEX2DEC('Leaf Green Seeds'!E1459) + 9 ),65536),4),"")</f>
        <v>4283</v>
      </c>
      <c r="F1459" s="11" t="str">
        <f>IFERROR(DEC2HEX(MOD((HEX2DEC('Leaf Green Seeds'!F1459) + 7 ),65536),4),"")</f>
        <v>4283</v>
      </c>
      <c r="G1459" s="11" t="str">
        <f>IFERROR(DEC2HEX(MOD((HEX2DEC('Leaf Green Seeds'!G1459) - 1 ),65536),4),"")</f>
        <v>4270</v>
      </c>
      <c r="H1459" s="11" t="str">
        <f>IFERROR(DEC2HEX(MOD((HEX2DEC('Leaf Green Seeds'!H1459) + 9 ),65536),4),"")</f>
        <v>4283</v>
      </c>
      <c r="I1459" s="19" t="str">
        <f>IFERROR(DEC2HEX(MOD((HEX2DEC('Leaf Green Seeds'!I1459) + 7 ),65536),4),"")</f>
        <v>4278</v>
      </c>
      <c r="J1459" s="11" t="str">
        <f>IFERROR(DEC2HEX(MOD((HEX2DEC('Leaf Green Seeds'!J1459) - 1 ),65536),4),"")</f>
        <v>5056</v>
      </c>
      <c r="K1459" s="11" t="str">
        <f>IFERROR(DEC2HEX(MOD((HEX2DEC('Leaf Green Seeds'!K1459) + 9 ),65536),4),"")</f>
        <v>D4E0</v>
      </c>
      <c r="L1459" s="11" t="str">
        <f>IFERROR(DEC2HEX(MOD((HEX2DEC('Leaf Green Seeds'!L1459) + 7 ),65536),4),"")</f>
        <v>5751</v>
      </c>
      <c r="M1459" s="11" t="str">
        <f>IFERROR(DEC2HEX(MOD((HEX2DEC('Leaf Green Seeds'!M1459) - 1 ),65536),4),"")</f>
        <v>8E59</v>
      </c>
      <c r="N1459" s="11" t="str">
        <f>IFERROR(DEC2HEX(MOD((HEX2DEC('Leaf Green Seeds'!N1459) + 9 ),65536),4),"")</f>
        <v>505E</v>
      </c>
      <c r="O1459" s="11" t="str">
        <f>IFERROR(DEC2HEX(MOD((HEX2DEC('Leaf Green Seeds'!O1459) + 7 ),65536),4),"")</f>
        <v>4270</v>
      </c>
    </row>
    <row r="1460">
      <c r="A1460" s="6">
        <v>1458.0</v>
      </c>
      <c r="B1460" s="7">
        <v>58200.0</v>
      </c>
      <c r="C1460" s="8">
        <v>59196.0</v>
      </c>
      <c r="D1460" s="11" t="str">
        <f>IFERROR(DEC2HEX(MOD((HEX2DEC('Leaf Green Seeds'!D1460) - 1 ),65536),4),"")</f>
        <v>8E63</v>
      </c>
      <c r="E1460" s="11" t="str">
        <f>IFERROR(DEC2HEX(MOD((HEX2DEC('Leaf Green Seeds'!E1460) + 9 ),65536),4),"")</f>
        <v>8E61</v>
      </c>
      <c r="F1460" s="11" t="str">
        <f>IFERROR(DEC2HEX(MOD((HEX2DEC('Leaf Green Seeds'!F1460) + 7 ),65536),4),"")</f>
        <v>8E61</v>
      </c>
      <c r="G1460" s="11" t="str">
        <f>IFERROR(DEC2HEX(MOD((HEX2DEC('Leaf Green Seeds'!G1460) - 1 ),65536),4),"")</f>
        <v>8E63</v>
      </c>
      <c r="H1460" s="11" t="str">
        <f>IFERROR(DEC2HEX(MOD((HEX2DEC('Leaf Green Seeds'!H1460) + 9 ),65536),4),"")</f>
        <v>8E61</v>
      </c>
      <c r="I1460" s="19" t="str">
        <f>IFERROR(DEC2HEX(MOD((HEX2DEC('Leaf Green Seeds'!I1460) + 7 ),65536),4),"")</f>
        <v>8E61</v>
      </c>
      <c r="J1460" s="11" t="str">
        <f>IFERROR(DEC2HEX(MOD((HEX2DEC('Leaf Green Seeds'!J1460) - 1 ),65536),4),"")</f>
        <v>952D</v>
      </c>
      <c r="K1460" s="11" t="str">
        <f>IFERROR(DEC2HEX(MOD((HEX2DEC('Leaf Green Seeds'!K1460) + 9 ),65536),4),"")</f>
        <v>015E</v>
      </c>
      <c r="L1460" s="11" t="str">
        <f>IFERROR(DEC2HEX(MOD((HEX2DEC('Leaf Green Seeds'!L1460) + 7 ),65536),4),"")</f>
        <v>851F</v>
      </c>
      <c r="M1460" s="11" t="str">
        <f>IFERROR(DEC2HEX(MOD((HEX2DEC('Leaf Green Seeds'!M1460) - 1 ),65536),4),"")</f>
        <v>D4D8</v>
      </c>
      <c r="N1460" s="11" t="str">
        <f>IFERROR(DEC2HEX(MOD((HEX2DEC('Leaf Green Seeds'!N1460) + 9 ),65536),4),"")</f>
        <v>952A</v>
      </c>
      <c r="O1460" s="11" t="str">
        <f>IFERROR(DEC2HEX(MOD((HEX2DEC('Leaf Green Seeds'!O1460) + 7 ),65536),4),"")</f>
        <v>8E56</v>
      </c>
    </row>
    <row r="1461">
      <c r="A1461" s="6">
        <v>1459.0</v>
      </c>
      <c r="B1461" s="7">
        <v>58216.0</v>
      </c>
      <c r="C1461" s="8">
        <v>59212.0</v>
      </c>
      <c r="D1461" s="11" t="str">
        <f>IFERROR(DEC2HEX(MOD((HEX2DEC('Leaf Green Seeds'!D1461) - 1 ),65536),4),"")</f>
        <v>D4EB</v>
      </c>
      <c r="E1461" s="11" t="str">
        <f>IFERROR(DEC2HEX(MOD((HEX2DEC('Leaf Green Seeds'!E1461) + 9 ),65536),4),"")</f>
        <v>D4E8</v>
      </c>
      <c r="F1461" s="11" t="str">
        <f>IFERROR(DEC2HEX(MOD((HEX2DEC('Leaf Green Seeds'!F1461) + 7 ),65536),4),"")</f>
        <v>D4E8</v>
      </c>
      <c r="G1461" s="11" t="str">
        <f>IFERROR(DEC2HEX(MOD((HEX2DEC('Leaf Green Seeds'!G1461) - 1 ),65536),4),"")</f>
        <v>D4E0</v>
      </c>
      <c r="H1461" s="11" t="str">
        <f>IFERROR(DEC2HEX(MOD((HEX2DEC('Leaf Green Seeds'!H1461) + 9 ),65536),4),"")</f>
        <v>D4EF</v>
      </c>
      <c r="I1461" s="19" t="str">
        <f>IFERROR(DEC2HEX(MOD((HEX2DEC('Leaf Green Seeds'!I1461) + 7 ),65536),4),"")</f>
        <v>D4E8</v>
      </c>
      <c r="J1461" s="11" t="str">
        <f>IFERROR(DEC2HEX(MOD((HEX2DEC('Leaf Green Seeds'!J1461) - 1 ),65536),4),"")</f>
        <v>DE78</v>
      </c>
      <c r="K1461" s="11" t="str">
        <f>IFERROR(DEC2HEX(MOD((HEX2DEC('Leaf Green Seeds'!K1461) + 9 ),65536),4),"")</f>
        <v>505E</v>
      </c>
      <c r="L1461" s="11" t="str">
        <f>IFERROR(DEC2HEX(MOD((HEX2DEC('Leaf Green Seeds'!L1461) + 7 ),65536),4),"")</f>
        <v>CE23</v>
      </c>
      <c r="M1461" s="11" t="str">
        <f>IFERROR(DEC2HEX(MOD((HEX2DEC('Leaf Green Seeds'!M1461) - 1 ),65536),4),"")</f>
        <v>0156</v>
      </c>
      <c r="N1461" s="11" t="str">
        <f>IFERROR(DEC2HEX(MOD((HEX2DEC('Leaf Green Seeds'!N1461) + 9 ),65536),4),"")</f>
        <v>DE98</v>
      </c>
      <c r="O1461" s="11" t="str">
        <f>IFERROR(DEC2HEX(MOD((HEX2DEC('Leaf Green Seeds'!O1461) + 7 ),65536),4),"")</f>
        <v>D4E7</v>
      </c>
    </row>
    <row r="1462">
      <c r="A1462" s="6">
        <v>1460.0</v>
      </c>
      <c r="B1462" s="7">
        <v>58232.0</v>
      </c>
      <c r="C1462" s="8">
        <v>59228.0</v>
      </c>
      <c r="D1462" s="11" t="str">
        <f>IFERROR(DEC2HEX(MOD((HEX2DEC('Leaf Green Seeds'!D1462) - 1 ),65536),4),"")</f>
        <v>0167</v>
      </c>
      <c r="E1462" s="11" t="str">
        <f>IFERROR(DEC2HEX(MOD((HEX2DEC('Leaf Green Seeds'!E1462) + 9 ),65536),4),"")</f>
        <v>016F</v>
      </c>
      <c r="F1462" s="11" t="str">
        <f>IFERROR(DEC2HEX(MOD((HEX2DEC('Leaf Green Seeds'!F1462) + 7 ),65536),4),"")</f>
        <v>016F</v>
      </c>
      <c r="G1462" s="11" t="str">
        <f>IFERROR(DEC2HEX(MOD((HEX2DEC('Leaf Green Seeds'!G1462) - 1 ),65536),4),"")</f>
        <v>0167</v>
      </c>
      <c r="H1462" s="11" t="str">
        <f>IFERROR(DEC2HEX(MOD((HEX2DEC('Leaf Green Seeds'!H1462) + 9 ),65536),4),"")</f>
        <v>016F</v>
      </c>
      <c r="I1462" s="19" t="str">
        <f>IFERROR(DEC2HEX(MOD((HEX2DEC('Leaf Green Seeds'!I1462) + 7 ),65536),4),"")</f>
        <v>016F</v>
      </c>
      <c r="J1462" s="11" t="str">
        <f>IFERROR(DEC2HEX(MOD((HEX2DEC('Leaf Green Seeds'!J1462) - 1 ),65536),4),"")</f>
        <v>574E</v>
      </c>
      <c r="K1462" s="11" t="str">
        <f>IFERROR(DEC2HEX(MOD((HEX2DEC('Leaf Green Seeds'!K1462) + 9 ),65536),4),"")</f>
        <v>952A</v>
      </c>
      <c r="L1462" s="11" t="str">
        <f>IFERROR(DEC2HEX(MOD((HEX2DEC('Leaf Green Seeds'!L1462) + 7 ),65536),4),"")</f>
        <v>1771</v>
      </c>
      <c r="M1462" s="11" t="str">
        <f>IFERROR(DEC2HEX(MOD((HEX2DEC('Leaf Green Seeds'!M1462) - 1 ),65536),4),"")</f>
        <v>5056</v>
      </c>
      <c r="N1462" s="11" t="str">
        <f>IFERROR(DEC2HEX(MOD((HEX2DEC('Leaf Green Seeds'!N1462) + 9 ),65536),4),"")</f>
        <v>576F</v>
      </c>
      <c r="O1462" s="11" t="str">
        <f>IFERROR(DEC2HEX(MOD((HEX2DEC('Leaf Green Seeds'!O1462) + 7 ),65536),4),"")</f>
        <v>0167</v>
      </c>
    </row>
    <row r="1463">
      <c r="A1463" s="6">
        <v>1461.0</v>
      </c>
      <c r="B1463" s="7">
        <v>58248.0</v>
      </c>
      <c r="C1463" s="8">
        <v>59244.0</v>
      </c>
      <c r="D1463" s="11" t="str">
        <f>IFERROR(DEC2HEX(MOD((HEX2DEC('Leaf Green Seeds'!D1463) - 1 ),65536),4),"")</f>
        <v>5069</v>
      </c>
      <c r="E1463" s="11" t="str">
        <f>IFERROR(DEC2HEX(MOD((HEX2DEC('Leaf Green Seeds'!E1463) + 9 ),65536),4),"")</f>
        <v>5074</v>
      </c>
      <c r="F1463" s="11" t="str">
        <f>IFERROR(DEC2HEX(MOD((HEX2DEC('Leaf Green Seeds'!F1463) + 7 ),65536),4),"")</f>
        <v>5071</v>
      </c>
      <c r="G1463" s="11" t="str">
        <f>IFERROR(DEC2HEX(MOD((HEX2DEC('Leaf Green Seeds'!G1463) - 1 ),65536),4),"")</f>
        <v>5069</v>
      </c>
      <c r="H1463" s="11" t="str">
        <f>IFERROR(DEC2HEX(MOD((HEX2DEC('Leaf Green Seeds'!H1463) + 9 ),65536),4),"")</f>
        <v>5071</v>
      </c>
      <c r="I1463" s="19" t="str">
        <f>IFERROR(DEC2HEX(MOD((HEX2DEC('Leaf Green Seeds'!I1463) + 7 ),65536),4),"")</f>
        <v>5071</v>
      </c>
      <c r="J1463" s="11" t="str">
        <f>IFERROR(DEC2HEX(MOD((HEX2DEC('Leaf Green Seeds'!J1463) - 1 ),65536),4),"")</f>
        <v>850D</v>
      </c>
      <c r="K1463" s="11" t="str">
        <f>IFERROR(DEC2HEX(MOD((HEX2DEC('Leaf Green Seeds'!K1463) + 9 ),65536),4),"")</f>
        <v>DE80</v>
      </c>
      <c r="L1463" s="11" t="str">
        <f>IFERROR(DEC2HEX(MOD((HEX2DEC('Leaf Green Seeds'!L1463) + 7 ),65536),4),"")</f>
        <v>6133</v>
      </c>
      <c r="M1463" s="11" t="str">
        <f>IFERROR(DEC2HEX(MOD((HEX2DEC('Leaf Green Seeds'!M1463) - 1 ),65536),4),"")</f>
        <v>952D</v>
      </c>
      <c r="N1463" s="11" t="str">
        <f>IFERROR(DEC2HEX(MOD((HEX2DEC('Leaf Green Seeds'!N1463) + 9 ),65536),4),"")</f>
        <v>8539</v>
      </c>
      <c r="O1463" s="11" t="str">
        <f>IFERROR(DEC2HEX(MOD((HEX2DEC('Leaf Green Seeds'!O1463) + 7 ),65536),4),"")</f>
        <v>5069</v>
      </c>
    </row>
    <row r="1464">
      <c r="A1464" s="6">
        <v>1462.0</v>
      </c>
      <c r="B1464" s="7">
        <v>58264.0</v>
      </c>
      <c r="C1464" s="8">
        <v>59260.0</v>
      </c>
      <c r="D1464" s="11" t="str">
        <f>IFERROR(DEC2HEX(MOD((HEX2DEC('Leaf Green Seeds'!D1464) - 1 ),65536),4),"")</f>
        <v>952A</v>
      </c>
      <c r="E1464" s="11" t="str">
        <f>IFERROR(DEC2HEX(MOD((HEX2DEC('Leaf Green Seeds'!E1464) + 9 ),65536),4),"")</f>
        <v>9539</v>
      </c>
      <c r="F1464" s="11" t="str">
        <f>IFERROR(DEC2HEX(MOD((HEX2DEC('Leaf Green Seeds'!F1464) + 7 ),65536),4),"")</f>
        <v>9539</v>
      </c>
      <c r="G1464" s="11" t="str">
        <f>IFERROR(DEC2HEX(MOD((HEX2DEC('Leaf Green Seeds'!G1464) - 1 ),65536),4),"")</f>
        <v>952A</v>
      </c>
      <c r="H1464" s="11" t="str">
        <f>IFERROR(DEC2HEX(MOD((HEX2DEC('Leaf Green Seeds'!H1464) + 9 ),65536),4),"")</f>
        <v>9539</v>
      </c>
      <c r="I1464" s="19" t="str">
        <f>IFERROR(DEC2HEX(MOD((HEX2DEC('Leaf Green Seeds'!I1464) + 7 ),65536),4),"")</f>
        <v>9539</v>
      </c>
      <c r="J1464" s="11" t="str">
        <f>IFERROR(DEC2HEX(MOD((HEX2DEC('Leaf Green Seeds'!J1464) - 1 ),65536),4),"")</f>
        <v>CE1C</v>
      </c>
      <c r="K1464" s="11" t="str">
        <f>IFERROR(DEC2HEX(MOD((HEX2DEC('Leaf Green Seeds'!K1464) + 9 ),65536),4),"")</f>
        <v>5756</v>
      </c>
      <c r="L1464" s="11" t="str">
        <f>IFERROR(DEC2HEX(MOD((HEX2DEC('Leaf Green Seeds'!L1464) + 7 ),65536),4),"")</f>
        <v>AA66</v>
      </c>
      <c r="M1464" s="11" t="str">
        <f>IFERROR(DEC2HEX(MOD((HEX2DEC('Leaf Green Seeds'!M1464) - 1 ),65536),4),"")</f>
        <v>DE88</v>
      </c>
      <c r="N1464" s="11" t="str">
        <f>IFERROR(DEC2HEX(MOD((HEX2DEC('Leaf Green Seeds'!N1464) + 9 ),65536),4),"")</f>
        <v>CE42</v>
      </c>
      <c r="O1464" s="11" t="str">
        <f>IFERROR(DEC2HEX(MOD((HEX2DEC('Leaf Green Seeds'!O1464) + 7 ),65536),4),"")</f>
        <v>952A</v>
      </c>
    </row>
    <row r="1465">
      <c r="A1465" s="6">
        <v>1463.0</v>
      </c>
      <c r="B1465" s="7">
        <v>58280.0</v>
      </c>
      <c r="C1465" s="8">
        <v>59276.0</v>
      </c>
      <c r="D1465" s="11" t="str">
        <f>IFERROR(DEC2HEX(MOD((HEX2DEC('Leaf Green Seeds'!D1465) - 1 ),65536),4),"")</f>
        <v>DE78</v>
      </c>
      <c r="E1465" s="11" t="str">
        <f>IFERROR(DEC2HEX(MOD((HEX2DEC('Leaf Green Seeds'!E1465) + 9 ),65536),4),"")</f>
        <v>DE80</v>
      </c>
      <c r="F1465" s="11" t="str">
        <f>IFERROR(DEC2HEX(MOD((HEX2DEC('Leaf Green Seeds'!F1465) + 7 ),65536),4),"")</f>
        <v>DE88</v>
      </c>
      <c r="G1465" s="11" t="str">
        <f>IFERROR(DEC2HEX(MOD((HEX2DEC('Leaf Green Seeds'!G1465) - 1 ),65536),4),"")</f>
        <v>DE90</v>
      </c>
      <c r="H1465" s="11" t="str">
        <f>IFERROR(DEC2HEX(MOD((HEX2DEC('Leaf Green Seeds'!H1465) + 9 ),65536),4),"")</f>
        <v>DEA0</v>
      </c>
      <c r="I1465" s="19" t="str">
        <f>IFERROR(DEC2HEX(MOD((HEX2DEC('Leaf Green Seeds'!I1465) + 7 ),65536),4),"")</f>
        <v>DEA0</v>
      </c>
      <c r="J1465" s="11" t="str">
        <f>IFERROR(DEC2HEX(MOD((HEX2DEC('Leaf Green Seeds'!J1465) - 1 ),65536),4),"")</f>
        <v>1776</v>
      </c>
      <c r="K1465" s="11" t="str">
        <f>IFERROR(DEC2HEX(MOD((HEX2DEC('Leaf Green Seeds'!K1465) + 9 ),65536),4),"")</f>
        <v>8516</v>
      </c>
      <c r="L1465" s="11" t="str">
        <f>IFERROR(DEC2HEX(MOD((HEX2DEC('Leaf Green Seeds'!L1465) + 7 ),65536),4),"")</f>
        <v>04BC</v>
      </c>
      <c r="M1465" s="11" t="str">
        <f>IFERROR(DEC2HEX(MOD((HEX2DEC('Leaf Green Seeds'!M1465) - 1 ),65536),4),"")</f>
        <v>576D</v>
      </c>
      <c r="N1465" s="11" t="str">
        <f>IFERROR(DEC2HEX(MOD((HEX2DEC('Leaf Green Seeds'!N1465) + 9 ),65536),4),"")</f>
        <v>178D</v>
      </c>
      <c r="O1465" s="11" t="str">
        <f>IFERROR(DEC2HEX(MOD((HEX2DEC('Leaf Green Seeds'!O1465) + 7 ),65536),4),"")</f>
        <v>DE90</v>
      </c>
    </row>
    <row r="1466">
      <c r="A1466" s="6">
        <v>1464.0</v>
      </c>
      <c r="B1466" s="7">
        <v>58296.0</v>
      </c>
      <c r="C1466" s="8">
        <v>59292.0</v>
      </c>
      <c r="D1466" s="11" t="str">
        <f>IFERROR(DEC2HEX(MOD((HEX2DEC('Leaf Green Seeds'!D1466) - 1 ),65536),4),"")</f>
        <v>5751</v>
      </c>
      <c r="E1466" s="11" t="str">
        <f>IFERROR(DEC2HEX(MOD((HEX2DEC('Leaf Green Seeds'!E1466) + 9 ),65536),4),"")</f>
        <v>5759</v>
      </c>
      <c r="F1466" s="11" t="str">
        <f>IFERROR(DEC2HEX(MOD((HEX2DEC('Leaf Green Seeds'!F1466) + 7 ),65536),4),"")</f>
        <v>5762</v>
      </c>
      <c r="G1466" s="11" t="str">
        <f>IFERROR(DEC2HEX(MOD((HEX2DEC('Leaf Green Seeds'!G1466) - 1 ),65536),4),"")</f>
        <v>576F</v>
      </c>
      <c r="H1466" s="11" t="str">
        <f>IFERROR(DEC2HEX(MOD((HEX2DEC('Leaf Green Seeds'!H1466) + 9 ),65536),4),"")</f>
        <v>577E</v>
      </c>
      <c r="I1466" s="19" t="str">
        <f>IFERROR(DEC2HEX(MOD((HEX2DEC('Leaf Green Seeds'!I1466) + 7 ),65536),4),"")</f>
        <v>5777</v>
      </c>
      <c r="J1466" s="11" t="str">
        <f>IFERROR(DEC2HEX(MOD((HEX2DEC('Leaf Green Seeds'!J1466) - 1 ),65536),4),"")</f>
        <v>6121</v>
      </c>
      <c r="K1466" s="11" t="str">
        <f>IFERROR(DEC2HEX(MOD((HEX2DEC('Leaf Green Seeds'!K1466) + 9 ),65536),4),"")</f>
        <v>CE1A</v>
      </c>
      <c r="L1466" s="11" t="str">
        <f>IFERROR(DEC2HEX(MOD((HEX2DEC('Leaf Green Seeds'!L1466) + 7 ),65536),4),"")</f>
        <v>3585</v>
      </c>
      <c r="M1466" s="11" t="str">
        <f>IFERROR(DEC2HEX(MOD((HEX2DEC('Leaf Green Seeds'!M1466) - 1 ),65536),4),"")</f>
        <v>852B</v>
      </c>
      <c r="N1466" s="11" t="str">
        <f>IFERROR(DEC2HEX(MOD((HEX2DEC('Leaf Green Seeds'!N1466) + 9 ),65536),4),"")</f>
        <v>614D</v>
      </c>
      <c r="O1466" s="11" t="str">
        <f>IFERROR(DEC2HEX(MOD((HEX2DEC('Leaf Green Seeds'!O1466) + 7 ),65536),4),"")</f>
        <v>5778</v>
      </c>
    </row>
    <row r="1467">
      <c r="A1467" s="6">
        <v>1465.0</v>
      </c>
      <c r="B1467" s="7">
        <v>58312.0</v>
      </c>
      <c r="C1467" s="8">
        <v>59308.0</v>
      </c>
      <c r="D1467" s="11" t="str">
        <f>IFERROR(DEC2HEX(MOD((HEX2DEC('Leaf Green Seeds'!D1467) - 1 ),65536),4),"")</f>
        <v>8515</v>
      </c>
      <c r="E1467" s="11" t="str">
        <f>IFERROR(DEC2HEX(MOD((HEX2DEC('Leaf Green Seeds'!E1467) + 9 ),65536),4),"")</f>
        <v>8526</v>
      </c>
      <c r="F1467" s="11" t="str">
        <f>IFERROR(DEC2HEX(MOD((HEX2DEC('Leaf Green Seeds'!F1467) + 7 ),65536),4),"")</f>
        <v>8524</v>
      </c>
      <c r="G1467" s="11" t="str">
        <f>IFERROR(DEC2HEX(MOD((HEX2DEC('Leaf Green Seeds'!G1467) - 1 ),65536),4),"")</f>
        <v>8535</v>
      </c>
      <c r="H1467" s="11" t="str">
        <f>IFERROR(DEC2HEX(MOD((HEX2DEC('Leaf Green Seeds'!H1467) + 9 ),65536),4),"")</f>
        <v>8539</v>
      </c>
      <c r="I1467" s="19" t="str">
        <f>IFERROR(DEC2HEX(MOD((HEX2DEC('Leaf Green Seeds'!I1467) + 7 ),65536),4),"")</f>
        <v>8543</v>
      </c>
      <c r="J1467" s="11" t="str">
        <f>IFERROR(DEC2HEX(MOD((HEX2DEC('Leaf Green Seeds'!J1467) - 1 ),65536),4),"")</f>
        <v>AA5C</v>
      </c>
      <c r="K1467" s="11" t="str">
        <f>IFERROR(DEC2HEX(MOD((HEX2DEC('Leaf Green Seeds'!K1467) + 9 ),65536),4),"")</f>
        <v>177C</v>
      </c>
      <c r="L1467" s="11" t="str">
        <f>IFERROR(DEC2HEX(MOD((HEX2DEC('Leaf Green Seeds'!L1467) + 7 ),65536),4),"")</f>
        <v>84F9</v>
      </c>
      <c r="M1467" s="11" t="str">
        <f>IFERROR(DEC2HEX(MOD((HEX2DEC('Leaf Green Seeds'!M1467) - 1 ),65536),4),"")</f>
        <v>CE30</v>
      </c>
      <c r="N1467" s="11" t="str">
        <f>IFERROR(DEC2HEX(MOD((HEX2DEC('Leaf Green Seeds'!N1467) + 9 ),65536),4),"")</f>
        <v>AA9B</v>
      </c>
      <c r="O1467" s="11" t="str">
        <f>IFERROR(DEC2HEX(MOD((HEX2DEC('Leaf Green Seeds'!O1467) + 7 ),65536),4),"")</f>
        <v>8534</v>
      </c>
    </row>
    <row r="1468">
      <c r="A1468" s="6">
        <v>1466.0</v>
      </c>
      <c r="B1468" s="7">
        <v>58328.0</v>
      </c>
      <c r="C1468" s="8">
        <v>59324.0</v>
      </c>
      <c r="D1468" s="11" t="str">
        <f>IFERROR(DEC2HEX(MOD((HEX2DEC('Leaf Green Seeds'!D1468) - 1 ),65536),4),"")</f>
        <v>CE1B</v>
      </c>
      <c r="E1468" s="11" t="str">
        <f>IFERROR(DEC2HEX(MOD((HEX2DEC('Leaf Green Seeds'!E1468) + 9 ),65536),4),"")</f>
        <v>CE2D</v>
      </c>
      <c r="F1468" s="11" t="str">
        <f>IFERROR(DEC2HEX(MOD((HEX2DEC('Leaf Green Seeds'!F1468) + 7 ),65536),4),"")</f>
        <v>CE2C</v>
      </c>
      <c r="G1468" s="11" t="str">
        <f>IFERROR(DEC2HEX(MOD((HEX2DEC('Leaf Green Seeds'!G1468) - 1 ),65536),4),"")</f>
        <v>CE38</v>
      </c>
      <c r="H1468" s="11" t="str">
        <f>IFERROR(DEC2HEX(MOD((HEX2DEC('Leaf Green Seeds'!H1468) + 9 ),65536),4),"")</f>
        <v>CE47</v>
      </c>
      <c r="I1468" s="19" t="str">
        <f>IFERROR(DEC2HEX(MOD((HEX2DEC('Leaf Green Seeds'!I1468) + 7 ),65536),4),"")</f>
        <v>CE3C</v>
      </c>
      <c r="J1468" s="11" t="str">
        <f>IFERROR(DEC2HEX(MOD((HEX2DEC('Leaf Green Seeds'!J1468) - 1 ),65536),4),"")</f>
        <v>04B8</v>
      </c>
      <c r="K1468" s="11" t="str">
        <f>IFERROR(DEC2HEX(MOD((HEX2DEC('Leaf Green Seeds'!K1468) + 9 ),65536),4),"")</f>
        <v>6136</v>
      </c>
      <c r="L1468" s="11" t="str">
        <f>IFERROR(DEC2HEX(MOD((HEX2DEC('Leaf Green Seeds'!L1468) + 7 ),65536),4),"")</f>
        <v>CF4B</v>
      </c>
      <c r="M1468" s="11" t="str">
        <f>IFERROR(DEC2HEX(MOD((HEX2DEC('Leaf Green Seeds'!M1468) - 1 ),65536),4),"")</f>
        <v>1794</v>
      </c>
      <c r="N1468" s="11" t="str">
        <f>IFERROR(DEC2HEX(MOD((HEX2DEC('Leaf Green Seeds'!N1468) + 9 ),65536),4),"")</f>
        <v>04B4</v>
      </c>
      <c r="O1468" s="11" t="str">
        <f>IFERROR(DEC2HEX(MOD((HEX2DEC('Leaf Green Seeds'!O1468) + 7 ),65536),4),"")</f>
        <v>CE43</v>
      </c>
    </row>
    <row r="1469">
      <c r="A1469" s="6">
        <v>1467.0</v>
      </c>
      <c r="B1469" s="7">
        <v>58352.0</v>
      </c>
      <c r="C1469" s="8">
        <v>59348.0</v>
      </c>
      <c r="D1469" s="11" t="str">
        <f>IFERROR(DEC2HEX(MOD((HEX2DEC('Leaf Green Seeds'!D1469) - 1 ),65536),4),"")</f>
        <v>177C</v>
      </c>
      <c r="E1469" s="11" t="str">
        <f>IFERROR(DEC2HEX(MOD((HEX2DEC('Leaf Green Seeds'!E1469) + 9 ),65536),4),"")</f>
        <v>177B</v>
      </c>
      <c r="F1469" s="11" t="str">
        <f>IFERROR(DEC2HEX(MOD((HEX2DEC('Leaf Green Seeds'!F1469) + 7 ),65536),4),"")</f>
        <v>1778</v>
      </c>
      <c r="G1469" s="11" t="str">
        <f>IFERROR(DEC2HEX(MOD((HEX2DEC('Leaf Green Seeds'!G1469) - 1 ),65536),4),"")</f>
        <v>1791</v>
      </c>
      <c r="H1469" s="11" t="str">
        <f>IFERROR(DEC2HEX(MOD((HEX2DEC('Leaf Green Seeds'!H1469) + 9 ),65536),4),"")</f>
        <v>1798</v>
      </c>
      <c r="I1469" s="19" t="str">
        <f>IFERROR(DEC2HEX(MOD((HEX2DEC('Leaf Green Seeds'!I1469) + 7 ),65536),4),"")</f>
        <v>179A</v>
      </c>
      <c r="J1469" s="11" t="str">
        <f>IFERROR(DEC2HEX(MOD((HEX2DEC('Leaf Green Seeds'!J1469) - 1 ),65536),4),"")</f>
        <v>3573</v>
      </c>
      <c r="K1469" s="11" t="str">
        <f>IFERROR(DEC2HEX(MOD((HEX2DEC('Leaf Green Seeds'!K1469) + 9 ),65536),4),"")</f>
        <v>AA6A</v>
      </c>
      <c r="L1469" s="11" t="str">
        <f>IFERROR(DEC2HEX(MOD((HEX2DEC('Leaf Green Seeds'!L1469) + 7 ),65536),4),"")</f>
        <v>1786</v>
      </c>
      <c r="M1469" s="11" t="str">
        <f>IFERROR(DEC2HEX(MOD((HEX2DEC('Leaf Green Seeds'!M1469) - 1 ),65536),4),"")</f>
        <v>6143</v>
      </c>
      <c r="N1469" s="11" t="str">
        <f>IFERROR(DEC2HEX(MOD((HEX2DEC('Leaf Green Seeds'!N1469) + 9 ),65536),4),"")</f>
        <v>359A</v>
      </c>
      <c r="O1469" s="11" t="str">
        <f>IFERROR(DEC2HEX(MOD((HEX2DEC('Leaf Green Seeds'!O1469) + 7 ),65536),4),"")</f>
        <v>179A</v>
      </c>
    </row>
    <row r="1470">
      <c r="A1470" s="6">
        <v>1468.0</v>
      </c>
      <c r="B1470" s="7">
        <v>58368.0</v>
      </c>
      <c r="C1470" s="8">
        <v>59364.0</v>
      </c>
      <c r="D1470" s="11" t="str">
        <f>IFERROR(DEC2HEX(MOD((HEX2DEC('Leaf Green Seeds'!D1470) - 1 ),65536),4),"")</f>
        <v>6132</v>
      </c>
      <c r="E1470" s="11" t="str">
        <f>IFERROR(DEC2HEX(MOD((HEX2DEC('Leaf Green Seeds'!E1470) + 9 ),65536),4),"")</f>
        <v>613C</v>
      </c>
      <c r="F1470" s="11" t="str">
        <f>IFERROR(DEC2HEX(MOD((HEX2DEC('Leaf Green Seeds'!F1470) + 7 ),65536),4),"")</f>
        <v>6139</v>
      </c>
      <c r="G1470" s="11" t="str">
        <f>IFERROR(DEC2HEX(MOD((HEX2DEC('Leaf Green Seeds'!G1470) - 1 ),65536),4),"")</f>
        <v>614F</v>
      </c>
      <c r="H1470" s="11" t="str">
        <f>IFERROR(DEC2HEX(MOD((HEX2DEC('Leaf Green Seeds'!H1470) + 9 ),65536),4),"")</f>
        <v>6157</v>
      </c>
      <c r="I1470" s="19" t="str">
        <f>IFERROR(DEC2HEX(MOD((HEX2DEC('Leaf Green Seeds'!I1470) + 7 ),65536),4),"")</f>
        <v>6153</v>
      </c>
      <c r="J1470" s="11" t="str">
        <f>IFERROR(DEC2HEX(MOD((HEX2DEC('Leaf Green Seeds'!J1470) - 1 ),65536),4),"")</f>
        <v>84E4</v>
      </c>
      <c r="K1470" s="11" t="str">
        <f>IFERROR(DEC2HEX(MOD((HEX2DEC('Leaf Green Seeds'!K1470) + 9 ),65536),4),"")</f>
        <v>04BC</v>
      </c>
      <c r="L1470" s="11" t="str">
        <f>IFERROR(DEC2HEX(MOD((HEX2DEC('Leaf Green Seeds'!L1470) + 7 ),65536),4),"")</f>
        <v>609F</v>
      </c>
      <c r="M1470" s="11" t="str">
        <f>IFERROR(DEC2HEX(MOD((HEX2DEC('Leaf Green Seeds'!M1470) - 1 ),65536),4),"")</f>
        <v>AA93</v>
      </c>
      <c r="N1470" s="11" t="str">
        <f>IFERROR(DEC2HEX(MOD((HEX2DEC('Leaf Green Seeds'!N1470) + 9 ),65536),4),"")</f>
        <v>84EF</v>
      </c>
      <c r="O1470" s="11" t="str">
        <f>IFERROR(DEC2HEX(MOD((HEX2DEC('Leaf Green Seeds'!O1470) + 7 ),65536),4),"")</f>
        <v>614B</v>
      </c>
    </row>
    <row r="1471">
      <c r="A1471" s="6">
        <v>1469.0</v>
      </c>
      <c r="B1471" s="7">
        <v>58384.0</v>
      </c>
      <c r="C1471" s="8">
        <v>59380.0</v>
      </c>
      <c r="D1471" s="11" t="str">
        <f>IFERROR(DEC2HEX(MOD((HEX2DEC('Leaf Green Seeds'!D1471) - 1 ),65536),4),"")</f>
        <v>AA63</v>
      </c>
      <c r="E1471" s="11" t="str">
        <f>IFERROR(DEC2HEX(MOD((HEX2DEC('Leaf Green Seeds'!E1471) + 9 ),65536),4),"")</f>
        <v>AA69</v>
      </c>
      <c r="F1471" s="11" t="str">
        <f>IFERROR(DEC2HEX(MOD((HEX2DEC('Leaf Green Seeds'!F1471) + 7 ),65536),4),"")</f>
        <v>AA74</v>
      </c>
      <c r="G1471" s="11" t="str">
        <f>IFERROR(DEC2HEX(MOD((HEX2DEC('Leaf Green Seeds'!G1471) - 1 ),65536),4),"")</f>
        <v>AA99</v>
      </c>
      <c r="H1471" s="11" t="str">
        <f>IFERROR(DEC2HEX(MOD((HEX2DEC('Leaf Green Seeds'!H1471) + 9 ),65536),4),"")</f>
        <v>AAAB</v>
      </c>
      <c r="I1471" s="19" t="str">
        <f>IFERROR(DEC2HEX(MOD((HEX2DEC('Leaf Green Seeds'!I1471) + 7 ),65536),4),"")</f>
        <v>AAAD</v>
      </c>
      <c r="J1471" s="11" t="str">
        <f>IFERROR(DEC2HEX(MOD((HEX2DEC('Leaf Green Seeds'!J1471) - 1 ),65536),4),"")</f>
        <v>CF44</v>
      </c>
      <c r="K1471" s="11" t="str">
        <f>IFERROR(DEC2HEX(MOD((HEX2DEC('Leaf Green Seeds'!K1471) + 9 ),65536),4),"")</f>
        <v>357B</v>
      </c>
      <c r="L1471" s="11" t="str">
        <f>IFERROR(DEC2HEX(MOD((HEX2DEC('Leaf Green Seeds'!L1471) + 7 ),65536),4),"")</f>
        <v>AB9D</v>
      </c>
      <c r="M1471" s="11" t="str">
        <f>IFERROR(DEC2HEX(MOD((HEX2DEC('Leaf Green Seeds'!M1471) - 1 ),65536),4),"")</f>
        <v>04B8</v>
      </c>
      <c r="N1471" s="11" t="str">
        <f>IFERROR(DEC2HEX(MOD((HEX2DEC('Leaf Green Seeds'!N1471) + 9 ),65536),4),"")</f>
        <v>CF5F</v>
      </c>
      <c r="O1471" s="11" t="str">
        <f>IFERROR(DEC2HEX(MOD((HEX2DEC('Leaf Green Seeds'!O1471) + 7 ),65536),4),"")</f>
        <v>AA9A</v>
      </c>
    </row>
    <row r="1472">
      <c r="A1472" s="6">
        <v>1470.0</v>
      </c>
      <c r="B1472" s="7">
        <v>58400.0</v>
      </c>
      <c r="C1472" s="8">
        <v>59396.0</v>
      </c>
      <c r="D1472" s="11" t="str">
        <f>IFERROR(DEC2HEX(MOD((HEX2DEC('Leaf Green Seeds'!D1472) - 1 ),65536),4),"")</f>
        <v>04B4</v>
      </c>
      <c r="E1472" s="11" t="str">
        <f>IFERROR(DEC2HEX(MOD((HEX2DEC('Leaf Green Seeds'!E1472) + 9 ),65536),4),"")</f>
        <v>04C8</v>
      </c>
      <c r="F1472" s="11" t="str">
        <f>IFERROR(DEC2HEX(MOD((HEX2DEC('Leaf Green Seeds'!F1472) + 7 ),65536),4),"")</f>
        <v>04C8</v>
      </c>
      <c r="G1472" s="11" t="str">
        <f>IFERROR(DEC2HEX(MOD((HEX2DEC('Leaf Green Seeds'!G1472) - 1 ),65536),4),"")</f>
        <v>04BC</v>
      </c>
      <c r="H1472" s="11" t="str">
        <f>IFERROR(DEC2HEX(MOD((HEX2DEC('Leaf Green Seeds'!H1472) + 9 ),65536),4),"")</f>
        <v>04C4</v>
      </c>
      <c r="I1472" s="19" t="str">
        <f>IFERROR(DEC2HEX(MOD((HEX2DEC('Leaf Green Seeds'!I1472) + 7 ),65536),4),"")</f>
        <v>04BC</v>
      </c>
      <c r="J1472" s="11" t="str">
        <f>IFERROR(DEC2HEX(MOD((HEX2DEC('Leaf Green Seeds'!J1472) - 1 ),65536),4),"")</f>
        <v>176C</v>
      </c>
      <c r="K1472" s="11" t="str">
        <f>IFERROR(DEC2HEX(MOD((HEX2DEC('Leaf Green Seeds'!K1472) + 9 ),65536),4),"")</f>
        <v>84EF</v>
      </c>
      <c r="L1472" s="11" t="str">
        <f>IFERROR(DEC2HEX(MOD((HEX2DEC('Leaf Green Seeds'!L1472) + 7 ),65536),4),"")</f>
        <v>0D24</v>
      </c>
      <c r="M1472" s="11" t="str">
        <f>IFERROR(DEC2HEX(MOD((HEX2DEC('Leaf Green Seeds'!M1472) - 1 ),65536),4),"")</f>
        <v>3592</v>
      </c>
      <c r="N1472" s="11" t="str">
        <f>IFERROR(DEC2HEX(MOD((HEX2DEC('Leaf Green Seeds'!N1472) + 9 ),65536),4),"")</f>
        <v>1775</v>
      </c>
      <c r="O1472" s="11" t="str">
        <f>IFERROR(DEC2HEX(MOD((HEX2DEC('Leaf Green Seeds'!O1472) + 7 ),65536),4),"")</f>
        <v>04BD</v>
      </c>
    </row>
    <row r="1473">
      <c r="A1473" s="6">
        <v>1471.0</v>
      </c>
      <c r="B1473" s="7">
        <v>58416.0</v>
      </c>
      <c r="C1473" s="8">
        <v>59412.0</v>
      </c>
      <c r="D1473" s="11" t="str">
        <f>IFERROR(DEC2HEX(MOD((HEX2DEC('Leaf Green Seeds'!D1473) - 1 ),65536),4),"")</f>
        <v>3586</v>
      </c>
      <c r="E1473" s="11" t="str">
        <f>IFERROR(DEC2HEX(MOD((HEX2DEC('Leaf Green Seeds'!E1473) + 9 ),65536),4),"")</f>
        <v>3590</v>
      </c>
      <c r="F1473" s="11" t="str">
        <f>IFERROR(DEC2HEX(MOD((HEX2DEC('Leaf Green Seeds'!F1473) + 7 ),65536),4),"")</f>
        <v>358D</v>
      </c>
      <c r="G1473" s="11" t="str">
        <f>IFERROR(DEC2HEX(MOD((HEX2DEC('Leaf Green Seeds'!G1473) - 1 ),65536),4),"")</f>
        <v>35A4</v>
      </c>
      <c r="H1473" s="11" t="str">
        <f>IFERROR(DEC2HEX(MOD((HEX2DEC('Leaf Green Seeds'!H1473) + 9 ),65536),4),"")</f>
        <v>35A2</v>
      </c>
      <c r="I1473" s="19" t="str">
        <f>IFERROR(DEC2HEX(MOD((HEX2DEC('Leaf Green Seeds'!I1473) + 7 ),65536),4),"")</f>
        <v>35AA</v>
      </c>
      <c r="J1473" s="11" t="str">
        <f>IFERROR(DEC2HEX(MOD((HEX2DEC('Leaf Green Seeds'!J1473) - 1 ),65536),4),"")</f>
        <v>60A4</v>
      </c>
      <c r="K1473" s="11" t="str">
        <f>IFERROR(DEC2HEX(MOD((HEX2DEC('Leaf Green Seeds'!K1473) + 9 ),65536),4),"")</f>
        <v>CF3E</v>
      </c>
      <c r="L1473" s="11" t="str">
        <f>IFERROR(DEC2HEX(MOD((HEX2DEC('Leaf Green Seeds'!L1473) + 7 ),65536),4),"")</f>
        <v>399F</v>
      </c>
      <c r="M1473" s="11" t="str">
        <f>IFERROR(DEC2HEX(MOD((HEX2DEC('Leaf Green Seeds'!M1473) - 1 ),65536),4),"")</f>
        <v>84E9</v>
      </c>
      <c r="N1473" s="11" t="str">
        <f>IFERROR(DEC2HEX(MOD((HEX2DEC('Leaf Green Seeds'!N1473) + 9 ),65536),4),"")</f>
        <v>60AE</v>
      </c>
      <c r="O1473" s="11" t="str">
        <f>IFERROR(DEC2HEX(MOD((HEX2DEC('Leaf Green Seeds'!O1473) + 7 ),65536),4),"")</f>
        <v>35A2</v>
      </c>
    </row>
    <row r="1474">
      <c r="A1474" s="6">
        <v>1472.0</v>
      </c>
      <c r="B1474" s="7">
        <v>58432.0</v>
      </c>
      <c r="C1474" s="8">
        <v>59428.0</v>
      </c>
      <c r="D1474" s="11" t="str">
        <f>IFERROR(DEC2HEX(MOD((HEX2DEC('Leaf Green Seeds'!D1474) - 1 ),65536),4),"")</f>
        <v>84F8</v>
      </c>
      <c r="E1474" s="11" t="str">
        <f>IFERROR(DEC2HEX(MOD((HEX2DEC('Leaf Green Seeds'!E1474) + 9 ),65536),4),"")</f>
        <v>8500</v>
      </c>
      <c r="F1474" s="11" t="str">
        <f>IFERROR(DEC2HEX(MOD((HEX2DEC('Leaf Green Seeds'!F1474) + 7 ),65536),4),"")</f>
        <v>84F7</v>
      </c>
      <c r="G1474" s="11" t="str">
        <f>IFERROR(DEC2HEX(MOD((HEX2DEC('Leaf Green Seeds'!G1474) - 1 ),65536),4),"")</f>
        <v>84E9</v>
      </c>
      <c r="H1474" s="11" t="str">
        <f>IFERROR(DEC2HEX(MOD((HEX2DEC('Leaf Green Seeds'!H1474) + 9 ),65536),4),"")</f>
        <v>84F3</v>
      </c>
      <c r="I1474" s="19" t="str">
        <f>IFERROR(DEC2HEX(MOD((HEX2DEC('Leaf Green Seeds'!I1474) + 7 ),65536),4),"")</f>
        <v>84FF</v>
      </c>
      <c r="J1474" s="11" t="str">
        <f>IFERROR(DEC2HEX(MOD((HEX2DEC('Leaf Green Seeds'!J1474) - 1 ),65536),4),"")</f>
        <v>AB94</v>
      </c>
      <c r="K1474" s="11" t="str">
        <f>IFERROR(DEC2HEX(MOD((HEX2DEC('Leaf Green Seeds'!K1474) + 9 ),65536),4),"")</f>
        <v>1784</v>
      </c>
      <c r="L1474" s="11" t="str">
        <f>IFERROR(DEC2HEX(MOD((HEX2DEC('Leaf Green Seeds'!L1474) + 7 ),65536),4),"")</f>
        <v>82CD</v>
      </c>
      <c r="M1474" s="11" t="str">
        <f>IFERROR(DEC2HEX(MOD((HEX2DEC('Leaf Green Seeds'!M1474) - 1 ),65536),4),"")</f>
        <v>CF58</v>
      </c>
      <c r="N1474" s="11" t="str">
        <f>IFERROR(DEC2HEX(MOD((HEX2DEC('Leaf Green Seeds'!N1474) + 9 ),65536),4),"")</f>
        <v>ABC8</v>
      </c>
      <c r="O1474" s="11" t="str">
        <f>IFERROR(DEC2HEX(MOD((HEX2DEC('Leaf Green Seeds'!O1474) + 7 ),65536),4),"")</f>
        <v>84F7</v>
      </c>
    </row>
    <row r="1475">
      <c r="A1475" s="6">
        <v>1473.0</v>
      </c>
      <c r="B1475" s="7">
        <v>58448.0</v>
      </c>
      <c r="C1475" s="8">
        <v>59444.0</v>
      </c>
      <c r="D1475" s="11" t="str">
        <f>IFERROR(DEC2HEX(MOD((HEX2DEC('Leaf Green Seeds'!D1475) - 1 ),65536),4),"")</f>
        <v>CF4A</v>
      </c>
      <c r="E1475" s="11" t="str">
        <f>IFERROR(DEC2HEX(MOD((HEX2DEC('Leaf Green Seeds'!E1475) + 9 ),65536),4),"")</f>
        <v>CF51</v>
      </c>
      <c r="F1475" s="11" t="str">
        <f>IFERROR(DEC2HEX(MOD((HEX2DEC('Leaf Green Seeds'!F1475) + 7 ),65536),4),"")</f>
        <v>CF4F</v>
      </c>
      <c r="G1475" s="11" t="str">
        <f>IFERROR(DEC2HEX(MOD((HEX2DEC('Leaf Green Seeds'!G1475) - 1 ),65536),4),"")</f>
        <v>CF69</v>
      </c>
      <c r="H1475" s="11" t="str">
        <f>IFERROR(DEC2HEX(MOD((HEX2DEC('Leaf Green Seeds'!H1475) + 9 ),65536),4),"")</f>
        <v>CF73</v>
      </c>
      <c r="I1475" s="19" t="str">
        <f>IFERROR(DEC2HEX(MOD((HEX2DEC('Leaf Green Seeds'!I1475) + 7 ),65536),4),"")</f>
        <v>CF6F</v>
      </c>
      <c r="J1475" s="11" t="str">
        <f>IFERROR(DEC2HEX(MOD((HEX2DEC('Leaf Green Seeds'!J1475) - 1 ),65536),4),"")</f>
        <v>0D1C</v>
      </c>
      <c r="K1475" s="11" t="str">
        <f>IFERROR(DEC2HEX(MOD((HEX2DEC('Leaf Green Seeds'!K1475) + 9 ),65536),4),"")</f>
        <v>60A3</v>
      </c>
      <c r="L1475" s="11" t="str">
        <f>IFERROR(DEC2HEX(MOD((HEX2DEC('Leaf Green Seeds'!L1475) + 7 ),65536),4),"")</f>
        <v>CC65</v>
      </c>
      <c r="M1475" s="11" t="str">
        <f>IFERROR(DEC2HEX(MOD((HEX2DEC('Leaf Green Seeds'!M1475) - 1 ),65536),4),"")</f>
        <v>176C</v>
      </c>
      <c r="N1475" s="11" t="str">
        <f>IFERROR(DEC2HEX(MOD((HEX2DEC('Leaf Green Seeds'!N1475) + 9 ),65536),4),"")</f>
        <v>0D5A</v>
      </c>
      <c r="O1475" s="11" t="str">
        <f>IFERROR(DEC2HEX(MOD((HEX2DEC('Leaf Green Seeds'!O1475) + 7 ),65536),4),"")</f>
        <v>CF68</v>
      </c>
    </row>
    <row r="1476">
      <c r="A1476" s="6">
        <v>1474.0</v>
      </c>
      <c r="B1476" s="7">
        <v>58464.0</v>
      </c>
      <c r="C1476" s="8">
        <v>59460.0</v>
      </c>
      <c r="D1476" s="11" t="str">
        <f>IFERROR(DEC2HEX(MOD((HEX2DEC('Leaf Green Seeds'!D1476) - 1 ),65536),4),"")</f>
        <v>1779</v>
      </c>
      <c r="E1476" s="11" t="str">
        <f>IFERROR(DEC2HEX(MOD((HEX2DEC('Leaf Green Seeds'!E1476) + 9 ),65536),4),"")</f>
        <v>178D</v>
      </c>
      <c r="F1476" s="11" t="str">
        <f>IFERROR(DEC2HEX(MOD((HEX2DEC('Leaf Green Seeds'!F1476) + 7 ),65536),4),"")</f>
        <v>178B</v>
      </c>
      <c r="G1476" s="11" t="str">
        <f>IFERROR(DEC2HEX(MOD((HEX2DEC('Leaf Green Seeds'!G1476) - 1 ),65536),4),"")</f>
        <v>1783</v>
      </c>
      <c r="H1476" s="11" t="str">
        <f>IFERROR(DEC2HEX(MOD((HEX2DEC('Leaf Green Seeds'!H1476) + 9 ),65536),4),"")</f>
        <v>1783</v>
      </c>
      <c r="I1476" s="19" t="str">
        <f>IFERROR(DEC2HEX(MOD((HEX2DEC('Leaf Green Seeds'!I1476) + 7 ),65536),4),"")</f>
        <v>178B</v>
      </c>
      <c r="J1476" s="11" t="str">
        <f>IFERROR(DEC2HEX(MOD((HEX2DEC('Leaf Green Seeds'!J1476) - 1 ),65536),4),"")</f>
        <v>3994</v>
      </c>
      <c r="K1476" s="11" t="str">
        <f>IFERROR(DEC2HEX(MOD((HEX2DEC('Leaf Green Seeds'!K1476) + 9 ),65536),4),"")</f>
        <v>AB95</v>
      </c>
      <c r="L1476" s="11" t="str">
        <f>IFERROR(DEC2HEX(MOD((HEX2DEC('Leaf Green Seeds'!L1476) + 7 ),65536),4),"")</f>
        <v>150F</v>
      </c>
      <c r="M1476" s="11" t="str">
        <f>IFERROR(DEC2HEX(MOD((HEX2DEC('Leaf Green Seeds'!M1476) - 1 ),65536),4),"")</f>
        <v>60A3</v>
      </c>
      <c r="N1476" s="11" t="str">
        <f>IFERROR(DEC2HEX(MOD((HEX2DEC('Leaf Green Seeds'!N1476) + 9 ),65536),4),"")</f>
        <v>39C9</v>
      </c>
      <c r="O1476" s="11" t="str">
        <f>IFERROR(DEC2HEX(MOD((HEX2DEC('Leaf Green Seeds'!O1476) + 7 ),65536),4),"")</f>
        <v>177A</v>
      </c>
    </row>
    <row r="1477">
      <c r="A1477" s="6">
        <v>1475.0</v>
      </c>
      <c r="B1477" s="7">
        <v>58480.0</v>
      </c>
      <c r="C1477" s="8">
        <v>59476.0</v>
      </c>
      <c r="D1477" s="11" t="str">
        <f>IFERROR(DEC2HEX(MOD((HEX2DEC('Leaf Green Seeds'!D1477) - 1 ),65536),4),"")</f>
        <v>60A2</v>
      </c>
      <c r="E1477" s="11" t="str">
        <f>IFERROR(DEC2HEX(MOD((HEX2DEC('Leaf Green Seeds'!E1477) + 9 ),65536),4),"")</f>
        <v>60B3</v>
      </c>
      <c r="F1477" s="11" t="str">
        <f>IFERROR(DEC2HEX(MOD((HEX2DEC('Leaf Green Seeds'!F1477) + 7 ),65536),4),"")</f>
        <v>60B6</v>
      </c>
      <c r="G1477" s="11" t="str">
        <f>IFERROR(DEC2HEX(MOD((HEX2DEC('Leaf Green Seeds'!G1477) - 1 ),65536),4),"")</f>
        <v>60A9</v>
      </c>
      <c r="H1477" s="11" t="str">
        <f>IFERROR(DEC2HEX(MOD((HEX2DEC('Leaf Green Seeds'!H1477) + 9 ),65536),4),"")</f>
        <v>60B3</v>
      </c>
      <c r="I1477" s="19" t="str">
        <f>IFERROR(DEC2HEX(MOD((HEX2DEC('Leaf Green Seeds'!I1477) + 7 ),65536),4),"")</f>
        <v>60AC</v>
      </c>
      <c r="J1477" s="11" t="str">
        <f>IFERROR(DEC2HEX(MOD((HEX2DEC('Leaf Green Seeds'!J1477) - 1 ),65536),4),"")</f>
        <v>82BF</v>
      </c>
      <c r="K1477" s="11" t="str">
        <f>IFERROR(DEC2HEX(MOD((HEX2DEC('Leaf Green Seeds'!K1477) + 9 ),65536),4),"")</f>
        <v>0D2F</v>
      </c>
      <c r="L1477" s="11" t="str">
        <f>IFERROR(DEC2HEX(MOD((HEX2DEC('Leaf Green Seeds'!L1477) + 7 ),65536),4),"")</f>
        <v>5DD4</v>
      </c>
      <c r="M1477" s="11" t="str">
        <f>IFERROR(DEC2HEX(MOD((HEX2DEC('Leaf Green Seeds'!M1477) - 1 ),65536),4),"")</f>
        <v>ABC8</v>
      </c>
      <c r="N1477" s="11" t="str">
        <f>IFERROR(DEC2HEX(MOD((HEX2DEC('Leaf Green Seeds'!N1477) + 9 ),65536),4),"")</f>
        <v>8305</v>
      </c>
      <c r="O1477" s="11" t="str">
        <f>IFERROR(DEC2HEX(MOD((HEX2DEC('Leaf Green Seeds'!O1477) + 7 ),65536),4),"")</f>
        <v>609F</v>
      </c>
    </row>
    <row r="1478">
      <c r="A1478" s="6">
        <v>1476.0</v>
      </c>
      <c r="B1478" s="7">
        <v>58496.0</v>
      </c>
      <c r="C1478" s="8">
        <v>59492.0</v>
      </c>
      <c r="D1478" s="11" t="str">
        <f>IFERROR(DEC2HEX(MOD((HEX2DEC('Leaf Green Seeds'!D1478) - 1 ),65536),4),"")</f>
        <v>AB9A</v>
      </c>
      <c r="E1478" s="11" t="str">
        <f>IFERROR(DEC2HEX(MOD((HEX2DEC('Leaf Green Seeds'!E1478) + 9 ),65536),4),"")</f>
        <v>AB9B</v>
      </c>
      <c r="F1478" s="11" t="str">
        <f>IFERROR(DEC2HEX(MOD((HEX2DEC('Leaf Green Seeds'!F1478) + 7 ),65536),4),"")</f>
        <v>ABA4</v>
      </c>
      <c r="G1478" s="11" t="str">
        <f>IFERROR(DEC2HEX(MOD((HEX2DEC('Leaf Green Seeds'!G1478) - 1 ),65536),4),"")</f>
        <v>ABD4</v>
      </c>
      <c r="H1478" s="11" t="str">
        <f>IFERROR(DEC2HEX(MOD((HEX2DEC('Leaf Green Seeds'!H1478) + 9 ),65536),4),"")</f>
        <v>ABDB</v>
      </c>
      <c r="I1478" s="19" t="str">
        <f>IFERROR(DEC2HEX(MOD((HEX2DEC('Leaf Green Seeds'!I1478) + 7 ),65536),4),"")</f>
        <v>ABCE</v>
      </c>
      <c r="J1478" s="11" t="str">
        <f>IFERROR(DEC2HEX(MOD((HEX2DEC('Leaf Green Seeds'!J1478) - 1 ),65536),4),"")</f>
        <v>CC66</v>
      </c>
      <c r="K1478" s="11" t="str">
        <f>IFERROR(DEC2HEX(MOD((HEX2DEC('Leaf Green Seeds'!K1478) + 9 ),65536),4),"")</f>
        <v>399C</v>
      </c>
      <c r="L1478" s="11" t="str">
        <f>IFERROR(DEC2HEX(MOD((HEX2DEC('Leaf Green Seeds'!L1478) + 7 ),65536),4),"")</f>
        <v>AAD5</v>
      </c>
      <c r="M1478" s="11" t="str">
        <f>IFERROR(DEC2HEX(MOD((HEX2DEC('Leaf Green Seeds'!M1478) - 1 ),65536),4),"")</f>
        <v>0D5E</v>
      </c>
      <c r="N1478" s="11" t="str">
        <f>IFERROR(DEC2HEX(MOD((HEX2DEC('Leaf Green Seeds'!N1478) + 9 ),65536),4),"")</f>
        <v>CCA4</v>
      </c>
      <c r="O1478" s="11" t="str">
        <f>IFERROR(DEC2HEX(MOD((HEX2DEC('Leaf Green Seeds'!O1478) + 7 ),65536),4),"")</f>
        <v>ABD0</v>
      </c>
    </row>
    <row r="1479">
      <c r="A1479" s="6">
        <v>1477.0</v>
      </c>
      <c r="B1479" s="7">
        <v>58512.0</v>
      </c>
      <c r="C1479" s="8">
        <v>59508.0</v>
      </c>
      <c r="D1479" s="11" t="str">
        <f>IFERROR(DEC2HEX(MOD((HEX2DEC('Leaf Green Seeds'!D1479) - 1 ),65536),4),"")</f>
        <v>0D24</v>
      </c>
      <c r="E1479" s="11" t="str">
        <f>IFERROR(DEC2HEX(MOD((HEX2DEC('Leaf Green Seeds'!E1479) + 9 ),65536),4),"")</f>
        <v>0D2C</v>
      </c>
      <c r="F1479" s="11" t="str">
        <f>IFERROR(DEC2HEX(MOD((HEX2DEC('Leaf Green Seeds'!F1479) + 7 ),65536),4),"")</f>
        <v>0D2C</v>
      </c>
      <c r="G1479" s="11" t="str">
        <f>IFERROR(DEC2HEX(MOD((HEX2DEC('Leaf Green Seeds'!G1479) - 1 ),65536),4),"")</f>
        <v>0D5A</v>
      </c>
      <c r="H1479" s="11" t="str">
        <f>IFERROR(DEC2HEX(MOD((HEX2DEC('Leaf Green Seeds'!H1479) + 9 ),65536),4),"")</f>
        <v>0D6D</v>
      </c>
      <c r="I1479" s="19" t="str">
        <f>IFERROR(DEC2HEX(MOD((HEX2DEC('Leaf Green Seeds'!I1479) + 7 ),65536),4),"")</f>
        <v>0D62</v>
      </c>
      <c r="J1479" s="11" t="str">
        <f>IFERROR(DEC2HEX(MOD((HEX2DEC('Leaf Green Seeds'!J1479) - 1 ),65536),4),"")</f>
        <v>14FE</v>
      </c>
      <c r="K1479" s="11" t="str">
        <f>IFERROR(DEC2HEX(MOD((HEX2DEC('Leaf Green Seeds'!K1479) + 9 ),65536),4),"")</f>
        <v>82CD</v>
      </c>
      <c r="L1479" s="11" t="str">
        <f>IFERROR(DEC2HEX(MOD((HEX2DEC('Leaf Green Seeds'!L1479) + 7 ),65536),4),"")</f>
        <v>F058</v>
      </c>
      <c r="M1479" s="11" t="str">
        <f>IFERROR(DEC2HEX(MOD((HEX2DEC('Leaf Green Seeds'!M1479) - 1 ),65536),4),"")</f>
        <v>39C1</v>
      </c>
      <c r="N1479" s="11" t="str">
        <f>IFERROR(DEC2HEX(MOD((HEX2DEC('Leaf Green Seeds'!N1479) + 9 ),65536),4),"")</f>
        <v>152E</v>
      </c>
      <c r="O1479" s="11" t="str">
        <f>IFERROR(DEC2HEX(MOD((HEX2DEC('Leaf Green Seeds'!O1479) + 7 ),65536),4),"")</f>
        <v>0D5A</v>
      </c>
    </row>
    <row r="1480">
      <c r="A1480" s="6">
        <v>1478.0</v>
      </c>
      <c r="B1480" s="7">
        <v>58536.0</v>
      </c>
      <c r="C1480" s="8">
        <v>59532.0</v>
      </c>
      <c r="D1480" s="11" t="str">
        <f>IFERROR(DEC2HEX(MOD((HEX2DEC('Leaf Green Seeds'!D1480) - 1 ),65536),4),"")</f>
        <v>399F</v>
      </c>
      <c r="E1480" s="11" t="str">
        <f>IFERROR(DEC2HEX(MOD((HEX2DEC('Leaf Green Seeds'!E1480) + 9 ),65536),4),"")</f>
        <v>39A4</v>
      </c>
      <c r="F1480" s="11" t="str">
        <f>IFERROR(DEC2HEX(MOD((HEX2DEC('Leaf Green Seeds'!F1480) + 7 ),65536),4),"")</f>
        <v>399B</v>
      </c>
      <c r="G1480" s="11" t="str">
        <f>IFERROR(DEC2HEX(MOD((HEX2DEC('Leaf Green Seeds'!G1480) - 1 ),65536),4),"")</f>
        <v>39C9</v>
      </c>
      <c r="H1480" s="11" t="str">
        <f>IFERROR(DEC2HEX(MOD((HEX2DEC('Leaf Green Seeds'!H1480) + 9 ),65536),4),"")</f>
        <v>39D1</v>
      </c>
      <c r="I1480" s="19" t="str">
        <f>IFERROR(DEC2HEX(MOD((HEX2DEC('Leaf Green Seeds'!I1480) + 7 ),65536),4),"")</f>
        <v>39D9</v>
      </c>
      <c r="J1480" s="11" t="str">
        <f>IFERROR(DEC2HEX(MOD((HEX2DEC('Leaf Green Seeds'!J1480) - 1 ),65536),4),"")</f>
        <v>5DCC</v>
      </c>
      <c r="K1480" s="11" t="str">
        <f>IFERROR(DEC2HEX(MOD((HEX2DEC('Leaf Green Seeds'!K1480) + 9 ),65536),4),"")</f>
        <v>CC65</v>
      </c>
      <c r="L1480" s="11" t="str">
        <f>IFERROR(DEC2HEX(MOD((HEX2DEC('Leaf Green Seeds'!L1480) + 7 ),65536),4),"")</f>
        <v>38E4</v>
      </c>
      <c r="M1480" s="11" t="str">
        <f>IFERROR(DEC2HEX(MOD((HEX2DEC('Leaf Green Seeds'!M1480) - 1 ),65536),4),"")</f>
        <v>82F5</v>
      </c>
      <c r="N1480" s="11" t="str">
        <f>IFERROR(DEC2HEX(MOD((HEX2DEC('Leaf Green Seeds'!N1480) + 9 ),65536),4),"")</f>
        <v>5DF3</v>
      </c>
      <c r="O1480" s="11" t="str">
        <f>IFERROR(DEC2HEX(MOD((HEX2DEC('Leaf Green Seeds'!O1480) + 7 ),65536),4),"")</f>
        <v>39C9</v>
      </c>
    </row>
    <row r="1481">
      <c r="A1481" s="6">
        <v>1479.0</v>
      </c>
      <c r="B1481" s="7">
        <v>58552.0</v>
      </c>
      <c r="C1481" s="8">
        <v>59548.0</v>
      </c>
      <c r="D1481" s="11" t="str">
        <f>IFERROR(DEC2HEX(MOD((HEX2DEC('Leaf Green Seeds'!D1481) - 1 ),65536),4),"")</f>
        <v>82D0</v>
      </c>
      <c r="E1481" s="11" t="str">
        <f>IFERROR(DEC2HEX(MOD((HEX2DEC('Leaf Green Seeds'!E1481) + 9 ),65536),4),"")</f>
        <v>82D8</v>
      </c>
      <c r="F1481" s="11" t="str">
        <f>IFERROR(DEC2HEX(MOD((HEX2DEC('Leaf Green Seeds'!F1481) + 7 ),65536),4),"")</f>
        <v>82CF</v>
      </c>
      <c r="G1481" s="11" t="str">
        <f>IFERROR(DEC2HEX(MOD((HEX2DEC('Leaf Green Seeds'!G1481) - 1 ),65536),4),"")</f>
        <v>8305</v>
      </c>
      <c r="H1481" s="11" t="str">
        <f>IFERROR(DEC2HEX(MOD((HEX2DEC('Leaf Green Seeds'!H1481) + 9 ),65536),4),"")</f>
        <v>830D</v>
      </c>
      <c r="I1481" s="19" t="str">
        <f>IFERROR(DEC2HEX(MOD((HEX2DEC('Leaf Green Seeds'!I1481) + 7 ),65536),4),"")</f>
        <v>8305</v>
      </c>
      <c r="J1481" s="11" t="str">
        <f>IFERROR(DEC2HEX(MOD((HEX2DEC('Leaf Green Seeds'!J1481) - 1 ),65536),4),"")</f>
        <v>AAC1</v>
      </c>
      <c r="K1481" s="11" t="str">
        <f>IFERROR(DEC2HEX(MOD((HEX2DEC('Leaf Green Seeds'!K1481) + 9 ),65536),4),"")</f>
        <v>150F</v>
      </c>
      <c r="L1481" s="11" t="str">
        <f>IFERROR(DEC2HEX(MOD((HEX2DEC('Leaf Green Seeds'!L1481) + 7 ),65536),4),"")</f>
        <v>7741</v>
      </c>
      <c r="M1481" s="11" t="str">
        <f>IFERROR(DEC2HEX(MOD((HEX2DEC('Leaf Green Seeds'!M1481) - 1 ),65536),4),"")</f>
        <v>CC93</v>
      </c>
      <c r="N1481" s="11" t="str">
        <f>IFERROR(DEC2HEX(MOD((HEX2DEC('Leaf Green Seeds'!N1481) + 9 ),65536),4),"")</f>
        <v>AAFD</v>
      </c>
      <c r="O1481" s="11" t="str">
        <f>IFERROR(DEC2HEX(MOD((HEX2DEC('Leaf Green Seeds'!O1481) + 7 ),65536),4),"")</f>
        <v>82FD</v>
      </c>
    </row>
    <row r="1482">
      <c r="A1482" s="6">
        <v>1480.0</v>
      </c>
      <c r="B1482" s="7">
        <v>58568.0</v>
      </c>
      <c r="C1482" s="8">
        <v>59564.0</v>
      </c>
      <c r="D1482" s="11" t="str">
        <f>IFERROR(DEC2HEX(MOD((HEX2DEC('Leaf Green Seeds'!D1482) - 1 ),65536),4),"")</f>
        <v>CC6E</v>
      </c>
      <c r="E1482" s="11" t="str">
        <f>IFERROR(DEC2HEX(MOD((HEX2DEC('Leaf Green Seeds'!E1482) + 9 ),65536),4),"")</f>
        <v>CC6D</v>
      </c>
      <c r="F1482" s="11" t="str">
        <f>IFERROR(DEC2HEX(MOD((HEX2DEC('Leaf Green Seeds'!F1482) + 7 ),65536),4),"")</f>
        <v>CC6D</v>
      </c>
      <c r="G1482" s="11" t="str">
        <f>IFERROR(DEC2HEX(MOD((HEX2DEC('Leaf Green Seeds'!G1482) - 1 ),65536),4),"")</f>
        <v>CCA2</v>
      </c>
      <c r="H1482" s="11" t="str">
        <f>IFERROR(DEC2HEX(MOD((HEX2DEC('Leaf Green Seeds'!H1482) + 9 ),65536),4),"")</f>
        <v>CCAC</v>
      </c>
      <c r="I1482" s="19" t="str">
        <f>IFERROR(DEC2HEX(MOD((HEX2DEC('Leaf Green Seeds'!I1482) + 7 ),65536),4),"")</f>
        <v>CCAA</v>
      </c>
      <c r="J1482" s="11" t="str">
        <f>IFERROR(DEC2HEX(MOD((HEX2DEC('Leaf Green Seeds'!J1482) - 1 ),65536),4),"")</f>
        <v>F058</v>
      </c>
      <c r="K1482" s="11" t="str">
        <f>IFERROR(DEC2HEX(MOD((HEX2DEC('Leaf Green Seeds'!K1482) + 9 ),65536),4),"")</f>
        <v>5DE0</v>
      </c>
      <c r="L1482" s="11" t="str">
        <f>IFERROR(DEC2HEX(MOD((HEX2DEC('Leaf Green Seeds'!L1482) + 7 ),65536),4),"")</f>
        <v>B8F0</v>
      </c>
      <c r="M1482" s="11" t="str">
        <f>IFERROR(DEC2HEX(MOD((HEX2DEC('Leaf Green Seeds'!M1482) - 1 ),65536),4),"")</f>
        <v>1526</v>
      </c>
      <c r="N1482" s="11" t="str">
        <f>IFERROR(DEC2HEX(MOD((HEX2DEC('Leaf Green Seeds'!N1482) + 9 ),65536),4),"")</f>
        <v>F07F</v>
      </c>
      <c r="O1482" s="11" t="str">
        <f>IFERROR(DEC2HEX(MOD((HEX2DEC('Leaf Green Seeds'!O1482) + 7 ),65536),4),"")</f>
        <v>CC9B</v>
      </c>
    </row>
    <row r="1483">
      <c r="A1483" s="6">
        <v>1481.0</v>
      </c>
      <c r="B1483" s="7">
        <v>58584.0</v>
      </c>
      <c r="C1483" s="8">
        <v>59580.0</v>
      </c>
      <c r="D1483" s="11" t="str">
        <f>IFERROR(DEC2HEX(MOD((HEX2DEC('Leaf Green Seeds'!D1483) - 1 ),65536),4),"")</f>
        <v>1506</v>
      </c>
      <c r="E1483" s="11" t="str">
        <f>IFERROR(DEC2HEX(MOD((HEX2DEC('Leaf Green Seeds'!E1483) + 9 ),65536),4),"")</f>
        <v>1517</v>
      </c>
      <c r="F1483" s="11" t="str">
        <f>IFERROR(DEC2HEX(MOD((HEX2DEC('Leaf Green Seeds'!F1483) + 7 ),65536),4),"")</f>
        <v>1517</v>
      </c>
      <c r="G1483" s="11" t="str">
        <f>IFERROR(DEC2HEX(MOD((HEX2DEC('Leaf Green Seeds'!G1483) - 1 ),65536),4),"")</f>
        <v>1523</v>
      </c>
      <c r="H1483" s="11" t="str">
        <f>IFERROR(DEC2HEX(MOD((HEX2DEC('Leaf Green Seeds'!H1483) + 9 ),65536),4),"")</f>
        <v>1536</v>
      </c>
      <c r="I1483" s="19" t="str">
        <f>IFERROR(DEC2HEX(MOD((HEX2DEC('Leaf Green Seeds'!I1483) + 7 ),65536),4),"")</f>
        <v>1536</v>
      </c>
      <c r="J1483" s="11" t="str">
        <f>IFERROR(DEC2HEX(MOD((HEX2DEC('Leaf Green Seeds'!J1483) - 1 ),65536),4),"")</f>
        <v>38DA</v>
      </c>
      <c r="K1483" s="11" t="str">
        <f>IFERROR(DEC2HEX(MOD((HEX2DEC('Leaf Green Seeds'!K1483) + 9 ),65536),4),"")</f>
        <v>AAD2</v>
      </c>
      <c r="L1483" s="11" t="str">
        <f>IFERROR(DEC2HEX(MOD((HEX2DEC('Leaf Green Seeds'!L1483) + 7 ),65536),4),"")</f>
        <v>01A3</v>
      </c>
      <c r="M1483" s="11" t="str">
        <f>IFERROR(DEC2HEX(MOD((HEX2DEC('Leaf Green Seeds'!M1483) - 1 ),65536),4),"")</f>
        <v>5DE3</v>
      </c>
      <c r="N1483" s="11" t="str">
        <f>IFERROR(DEC2HEX(MOD((HEX2DEC('Leaf Green Seeds'!N1483) + 9 ),65536),4),"")</f>
        <v>38E4</v>
      </c>
      <c r="O1483" s="11" t="str">
        <f>IFERROR(DEC2HEX(MOD((HEX2DEC('Leaf Green Seeds'!O1483) + 7 ),65536),4),"")</f>
        <v>1523</v>
      </c>
    </row>
    <row r="1484">
      <c r="A1484" s="6">
        <v>1482.0</v>
      </c>
      <c r="B1484" s="7">
        <v>58600.0</v>
      </c>
      <c r="C1484" s="8">
        <v>59596.0</v>
      </c>
      <c r="D1484" s="11" t="str">
        <f>IFERROR(DEC2HEX(MOD((HEX2DEC('Leaf Green Seeds'!D1484) - 1 ),65536),4),"")</f>
        <v>5DDD</v>
      </c>
      <c r="E1484" s="11" t="str">
        <f>IFERROR(DEC2HEX(MOD((HEX2DEC('Leaf Green Seeds'!E1484) + 9 ),65536),4),"")</f>
        <v>5DE5</v>
      </c>
      <c r="F1484" s="11" t="str">
        <f>IFERROR(DEC2HEX(MOD((HEX2DEC('Leaf Green Seeds'!F1484) + 7 ),65536),4),"")</f>
        <v>5DE5</v>
      </c>
      <c r="G1484" s="11" t="str">
        <f>IFERROR(DEC2HEX(MOD((HEX2DEC('Leaf Green Seeds'!G1484) - 1 ),65536),4),"")</f>
        <v>5DEB</v>
      </c>
      <c r="H1484" s="11" t="str">
        <f>IFERROR(DEC2HEX(MOD((HEX2DEC('Leaf Green Seeds'!H1484) + 9 ),65536),4),"")</f>
        <v>5DFB</v>
      </c>
      <c r="I1484" s="19" t="str">
        <f>IFERROR(DEC2HEX(MOD((HEX2DEC('Leaf Green Seeds'!I1484) + 7 ),65536),4),"")</f>
        <v>5DF3</v>
      </c>
      <c r="J1484" s="11" t="str">
        <f>IFERROR(DEC2HEX(MOD((HEX2DEC('Leaf Green Seeds'!J1484) - 1 ),65536),4),"")</f>
        <v>772F</v>
      </c>
      <c r="K1484" s="11" t="str">
        <f>IFERROR(DEC2HEX(MOD((HEX2DEC('Leaf Green Seeds'!K1484) + 9 ),65536),4),"")</f>
        <v>F060</v>
      </c>
      <c r="L1484" s="11" t="str">
        <f>IFERROR(DEC2HEX(MOD((HEX2DEC('Leaf Green Seeds'!L1484) + 7 ),65536),4),"")</f>
        <v>4C12</v>
      </c>
      <c r="M1484" s="11" t="str">
        <f>IFERROR(DEC2HEX(MOD((HEX2DEC('Leaf Green Seeds'!M1484) - 1 ),65536),4),"")</f>
        <v>AAFF</v>
      </c>
      <c r="N1484" s="11" t="str">
        <f>IFERROR(DEC2HEX(MOD((HEX2DEC('Leaf Green Seeds'!N1484) + 9 ),65536),4),"")</f>
        <v>775F</v>
      </c>
      <c r="O1484" s="11" t="str">
        <f>IFERROR(DEC2HEX(MOD((HEX2DEC('Leaf Green Seeds'!O1484) + 7 ),65536),4),"")</f>
        <v>5DEB</v>
      </c>
    </row>
    <row r="1485">
      <c r="A1485" s="6">
        <v>1483.0</v>
      </c>
      <c r="B1485" s="7">
        <v>58616.0</v>
      </c>
      <c r="C1485" s="8">
        <v>59612.0</v>
      </c>
      <c r="D1485" s="11" t="str">
        <f>IFERROR(DEC2HEX(MOD((HEX2DEC('Leaf Green Seeds'!D1485) - 1 ),65536),4),"")</f>
        <v>AAD2</v>
      </c>
      <c r="E1485" s="11" t="str">
        <f>IFERROR(DEC2HEX(MOD((HEX2DEC('Leaf Green Seeds'!E1485) + 9 ),65536),4),"")</f>
        <v>AADB</v>
      </c>
      <c r="F1485" s="11" t="str">
        <f>IFERROR(DEC2HEX(MOD((HEX2DEC('Leaf Green Seeds'!F1485) + 7 ),65536),4),"")</f>
        <v>AAD2</v>
      </c>
      <c r="G1485" s="11" t="str">
        <f>IFERROR(DEC2HEX(MOD((HEX2DEC('Leaf Green Seeds'!G1485) - 1 ),65536),4),"")</f>
        <v>AAFE</v>
      </c>
      <c r="H1485" s="11" t="str">
        <f>IFERROR(DEC2HEX(MOD((HEX2DEC('Leaf Green Seeds'!H1485) + 9 ),65536),4),"")</f>
        <v>AB11</v>
      </c>
      <c r="I1485" s="19" t="str">
        <f>IFERROR(DEC2HEX(MOD((HEX2DEC('Leaf Green Seeds'!I1485) + 7 ),65536),4),"")</f>
        <v>AB0F</v>
      </c>
      <c r="J1485" s="11" t="str">
        <f>IFERROR(DEC2HEX(MOD((HEX2DEC('Leaf Green Seeds'!J1485) - 1 ),65536),4),"")</f>
        <v>B8EA</v>
      </c>
      <c r="K1485" s="11" t="str">
        <f>IFERROR(DEC2HEX(MOD((HEX2DEC('Leaf Green Seeds'!K1485) + 9 ),65536),4),"")</f>
        <v>38D8</v>
      </c>
      <c r="L1485" s="11" t="str">
        <f>IFERROR(DEC2HEX(MOD((HEX2DEC('Leaf Green Seeds'!L1485) + 7 ),65536),4),"")</f>
        <v>CC70</v>
      </c>
      <c r="M1485" s="11" t="str">
        <f>IFERROR(DEC2HEX(MOD((HEX2DEC('Leaf Green Seeds'!M1485) - 1 ),65536),4),"")</f>
        <v>F078</v>
      </c>
      <c r="N1485" s="11" t="str">
        <f>IFERROR(DEC2HEX(MOD((HEX2DEC('Leaf Green Seeds'!N1485) + 9 ),65536),4),"")</f>
        <v>B8EE</v>
      </c>
      <c r="O1485" s="11" t="str">
        <f>IFERROR(DEC2HEX(MOD((HEX2DEC('Leaf Green Seeds'!O1485) + 7 ),65536),4),"")</f>
        <v>AB05</v>
      </c>
    </row>
    <row r="1486">
      <c r="A1486" s="6">
        <v>1484.0</v>
      </c>
      <c r="B1486" s="7">
        <v>58632.0</v>
      </c>
      <c r="C1486" s="8">
        <v>59628.0</v>
      </c>
      <c r="D1486" s="11" t="str">
        <f>IFERROR(DEC2HEX(MOD((HEX2DEC('Leaf Green Seeds'!D1486) - 1 ),65536),4),"")</f>
        <v>F062</v>
      </c>
      <c r="E1486" s="11" t="str">
        <f>IFERROR(DEC2HEX(MOD((HEX2DEC('Leaf Green Seeds'!E1486) + 9 ),65536),4),"")</f>
        <v>F068</v>
      </c>
      <c r="F1486" s="11" t="str">
        <f>IFERROR(DEC2HEX(MOD((HEX2DEC('Leaf Green Seeds'!F1486) + 7 ),65536),4),"")</f>
        <v>F068</v>
      </c>
      <c r="G1486" s="11" t="str">
        <f>IFERROR(DEC2HEX(MOD((HEX2DEC('Leaf Green Seeds'!G1486) - 1 ),65536),4),"")</f>
        <v>F082</v>
      </c>
      <c r="H1486" s="11" t="str">
        <f>IFERROR(DEC2HEX(MOD((HEX2DEC('Leaf Green Seeds'!H1486) + 9 ),65536),4),"")</f>
        <v>F087</v>
      </c>
      <c r="I1486" s="19" t="str">
        <f>IFERROR(DEC2HEX(MOD((HEX2DEC('Leaf Green Seeds'!I1486) + 7 ),65536),4),"")</f>
        <v>F088</v>
      </c>
      <c r="J1486" s="11" t="str">
        <f>IFERROR(DEC2HEX(MOD((HEX2DEC('Leaf Green Seeds'!J1486) - 1 ),65536),4),"")</f>
        <v>019B</v>
      </c>
      <c r="K1486" s="11" t="str">
        <f>IFERROR(DEC2HEX(MOD((HEX2DEC('Leaf Green Seeds'!K1486) + 9 ),65536),4),"")</f>
        <v>7737</v>
      </c>
      <c r="L1486" s="11" t="str">
        <f>IFERROR(DEC2HEX(MOD((HEX2DEC('Leaf Green Seeds'!L1486) + 7 ),65536),4),"")</f>
        <v>F7BB</v>
      </c>
      <c r="M1486" s="11" t="str">
        <f>IFERROR(DEC2HEX(MOD((HEX2DEC('Leaf Green Seeds'!M1486) - 1 ),65536),4),"")</f>
        <v>38D9</v>
      </c>
      <c r="N1486" s="11" t="str">
        <f>IFERROR(DEC2HEX(MOD((HEX2DEC('Leaf Green Seeds'!N1486) + 9 ),65536),4),"")</f>
        <v>01A3</v>
      </c>
      <c r="O1486" s="11" t="str">
        <f>IFERROR(DEC2HEX(MOD((HEX2DEC('Leaf Green Seeds'!O1486) + 7 ),65536),4),"")</f>
        <v>F080</v>
      </c>
    </row>
    <row r="1487">
      <c r="A1487" s="6">
        <v>1485.0</v>
      </c>
      <c r="B1487" s="7">
        <v>58648.0</v>
      </c>
      <c r="C1487" s="8">
        <v>59644.0</v>
      </c>
      <c r="D1487" s="11" t="str">
        <f>IFERROR(DEC2HEX(MOD((HEX2DEC('Leaf Green Seeds'!D1487) - 1 ),65536),4),"")</f>
        <v>38D8</v>
      </c>
      <c r="E1487" s="11" t="str">
        <f>IFERROR(DEC2HEX(MOD((HEX2DEC('Leaf Green Seeds'!E1487) + 9 ),65536),4),"")</f>
        <v>38E9</v>
      </c>
      <c r="F1487" s="11" t="str">
        <f>IFERROR(DEC2HEX(MOD((HEX2DEC('Leaf Green Seeds'!F1487) + 7 ),65536),4),"")</f>
        <v>38E0</v>
      </c>
      <c r="G1487" s="11" t="str">
        <f>IFERROR(DEC2HEX(MOD((HEX2DEC('Leaf Green Seeds'!G1487) - 1 ),65536),4),"")</f>
        <v>38E1</v>
      </c>
      <c r="H1487" s="11" t="str">
        <f>IFERROR(DEC2HEX(MOD((HEX2DEC('Leaf Green Seeds'!H1487) + 9 ),65536),4),"")</f>
        <v>38E9</v>
      </c>
      <c r="I1487" s="19" t="str">
        <f>IFERROR(DEC2HEX(MOD((HEX2DEC('Leaf Green Seeds'!I1487) + 7 ),65536),4),"")</f>
        <v>38E0</v>
      </c>
      <c r="J1487" s="11" t="str">
        <f>IFERROR(DEC2HEX(MOD((HEX2DEC('Leaf Green Seeds'!J1487) - 1 ),65536),4),"")</f>
        <v>4C01</v>
      </c>
      <c r="K1487" s="11" t="str">
        <f>IFERROR(DEC2HEX(MOD((HEX2DEC('Leaf Green Seeds'!K1487) + 9 ),65536),4),"")</f>
        <v>B8EE</v>
      </c>
      <c r="L1487" s="11" t="str">
        <f>IFERROR(DEC2HEX(MOD((HEX2DEC('Leaf Green Seeds'!L1487) + 7 ),65536),4),"")</f>
        <v>40D5</v>
      </c>
      <c r="M1487" s="11" t="str">
        <f>IFERROR(DEC2HEX(MOD((HEX2DEC('Leaf Green Seeds'!M1487) - 1 ),65536),4),"")</f>
        <v>774D</v>
      </c>
      <c r="N1487" s="11" t="str">
        <f>IFERROR(DEC2HEX(MOD((HEX2DEC('Leaf Green Seeds'!N1487) + 9 ),65536),4),"")</f>
        <v>4C30</v>
      </c>
      <c r="O1487" s="11" t="str">
        <f>IFERROR(DEC2HEX(MOD((HEX2DEC('Leaf Green Seeds'!O1487) + 7 ),65536),4),"")</f>
        <v>38D8</v>
      </c>
    </row>
    <row r="1488">
      <c r="A1488" s="6">
        <v>1486.0</v>
      </c>
      <c r="B1488" s="7">
        <v>58664.0</v>
      </c>
      <c r="C1488" s="8">
        <v>59660.0</v>
      </c>
      <c r="D1488" s="11" t="str">
        <f>IFERROR(DEC2HEX(MOD((HEX2DEC('Leaf Green Seeds'!D1488) - 1 ),65536),4),"")</f>
        <v>7737</v>
      </c>
      <c r="E1488" s="11" t="str">
        <f>IFERROR(DEC2HEX(MOD((HEX2DEC('Leaf Green Seeds'!E1488) + 9 ),65536),4),"")</f>
        <v>7749</v>
      </c>
      <c r="F1488" s="11" t="str">
        <f>IFERROR(DEC2HEX(MOD((HEX2DEC('Leaf Green Seeds'!F1488) + 7 ),65536),4),"")</f>
        <v>7749</v>
      </c>
      <c r="G1488" s="11" t="str">
        <f>IFERROR(DEC2HEX(MOD((HEX2DEC('Leaf Green Seeds'!G1488) - 1 ),65536),4),"")</f>
        <v>7755</v>
      </c>
      <c r="H1488" s="11" t="str">
        <f>IFERROR(DEC2HEX(MOD((HEX2DEC('Leaf Green Seeds'!H1488) + 9 ),65536),4),"")</f>
        <v>7765</v>
      </c>
      <c r="I1488" s="19" t="str">
        <f>IFERROR(DEC2HEX(MOD((HEX2DEC('Leaf Green Seeds'!I1488) + 7 ),65536),4),"")</f>
        <v>7765</v>
      </c>
      <c r="J1488" s="11" t="str">
        <f>IFERROR(DEC2HEX(MOD((HEX2DEC('Leaf Green Seeds'!J1488) - 1 ),65536),4),"")</f>
        <v>CC6D</v>
      </c>
      <c r="K1488" s="11" t="str">
        <f>IFERROR(DEC2HEX(MOD((HEX2DEC('Leaf Green Seeds'!K1488) + 9 ),65536),4),"")</f>
        <v>01A3</v>
      </c>
      <c r="L1488" s="11" t="str">
        <f>IFERROR(DEC2HEX(MOD((HEX2DEC('Leaf Green Seeds'!L1488) + 7 ),65536),4),"")</f>
        <v>901C</v>
      </c>
      <c r="M1488" s="11" t="str">
        <f>IFERROR(DEC2HEX(MOD((HEX2DEC('Leaf Green Seeds'!M1488) - 1 ),65536),4),"")</f>
        <v>B8E6</v>
      </c>
      <c r="N1488" s="11" t="str">
        <f>IFERROR(DEC2HEX(MOD((HEX2DEC('Leaf Green Seeds'!N1488) + 9 ),65536),4),"")</f>
        <v>CC9F</v>
      </c>
      <c r="O1488" s="11" t="str">
        <f>IFERROR(DEC2HEX(MOD((HEX2DEC('Leaf Green Seeds'!O1488) + 7 ),65536),4),"")</f>
        <v>775F</v>
      </c>
    </row>
    <row r="1489">
      <c r="A1489" s="6">
        <v>1487.0</v>
      </c>
      <c r="B1489" s="7">
        <v>58680.0</v>
      </c>
      <c r="C1489" s="8">
        <v>59676.0</v>
      </c>
      <c r="D1489" s="11" t="str">
        <f>IFERROR(DEC2HEX(MOD((HEX2DEC('Leaf Green Seeds'!D1489) - 1 ),65536),4),"")</f>
        <v>B8E5</v>
      </c>
      <c r="E1489" s="11" t="str">
        <f>IFERROR(DEC2HEX(MOD((HEX2DEC('Leaf Green Seeds'!E1489) + 9 ),65536),4),"")</f>
        <v>B8ED</v>
      </c>
      <c r="F1489" s="11" t="str">
        <f>IFERROR(DEC2HEX(MOD((HEX2DEC('Leaf Green Seeds'!F1489) + 7 ),65536),4),"")</f>
        <v>B8F6</v>
      </c>
      <c r="G1489" s="11" t="str">
        <f>IFERROR(DEC2HEX(MOD((HEX2DEC('Leaf Green Seeds'!G1489) - 1 ),65536),4),"")</f>
        <v>B8EE</v>
      </c>
      <c r="H1489" s="11" t="str">
        <f>IFERROR(DEC2HEX(MOD((HEX2DEC('Leaf Green Seeds'!H1489) + 9 ),65536),4),"")</f>
        <v>B8FA</v>
      </c>
      <c r="I1489" s="19" t="str">
        <f>IFERROR(DEC2HEX(MOD((HEX2DEC('Leaf Green Seeds'!I1489) + 7 ),65536),4),"")</f>
        <v>B8ED</v>
      </c>
      <c r="J1489" s="11" t="str">
        <f>IFERROR(DEC2HEX(MOD((HEX2DEC('Leaf Green Seeds'!J1489) - 1 ),65536),4),"")</f>
        <v>F7B3</v>
      </c>
      <c r="K1489" s="11" t="str">
        <f>IFERROR(DEC2HEX(MOD((HEX2DEC('Leaf Green Seeds'!K1489) + 9 ),65536),4),"")</f>
        <v>4C09</v>
      </c>
      <c r="L1489" s="11" t="str">
        <f>IFERROR(DEC2HEX(MOD((HEX2DEC('Leaf Green Seeds'!L1489) + 7 ),65536),4),"")</f>
        <v>D30B</v>
      </c>
      <c r="M1489" s="11" t="str">
        <f>IFERROR(DEC2HEX(MOD((HEX2DEC('Leaf Green Seeds'!M1489) - 1 ),65536),4),"")</f>
        <v>019B</v>
      </c>
      <c r="N1489" s="11" t="str">
        <f>IFERROR(DEC2HEX(MOD((HEX2DEC('Leaf Green Seeds'!N1489) + 9 ),65536),4),"")</f>
        <v>F7FE</v>
      </c>
      <c r="O1489" s="11" t="str">
        <f>IFERROR(DEC2HEX(MOD((HEX2DEC('Leaf Green Seeds'!O1489) + 7 ),65536),4),"")</f>
        <v>B8E5</v>
      </c>
    </row>
    <row r="1490">
      <c r="A1490" s="6">
        <v>1488.0</v>
      </c>
      <c r="B1490" s="7">
        <v>58704.0</v>
      </c>
      <c r="C1490" s="8">
        <v>59700.0</v>
      </c>
      <c r="D1490" s="11" t="str">
        <f>IFERROR(DEC2HEX(MOD((HEX2DEC('Leaf Green Seeds'!D1490) - 1 ),65536),4),"")</f>
        <v>01B0</v>
      </c>
      <c r="E1490" s="11" t="str">
        <f>IFERROR(DEC2HEX(MOD((HEX2DEC('Leaf Green Seeds'!E1490) + 9 ),65536),4),"")</f>
        <v>01AB</v>
      </c>
      <c r="F1490" s="11" t="str">
        <f>IFERROR(DEC2HEX(MOD((HEX2DEC('Leaf Green Seeds'!F1490) + 7 ),65536),4),"")</f>
        <v>01B5</v>
      </c>
      <c r="G1490" s="11" t="str">
        <f>IFERROR(DEC2HEX(MOD((HEX2DEC('Leaf Green Seeds'!G1490) - 1 ),65536),4),"")</f>
        <v>01A3</v>
      </c>
      <c r="H1490" s="11" t="str">
        <f>IFERROR(DEC2HEX(MOD((HEX2DEC('Leaf Green Seeds'!H1490) + 9 ),65536),4),"")</f>
        <v>01B5</v>
      </c>
      <c r="I1490" s="19" t="str">
        <f>IFERROR(DEC2HEX(MOD((HEX2DEC('Leaf Green Seeds'!I1490) + 7 ),65536),4),"")</f>
        <v>01B5</v>
      </c>
      <c r="J1490" s="11" t="str">
        <f>IFERROR(DEC2HEX(MOD((HEX2DEC('Leaf Green Seeds'!J1490) - 1 ),65536),4),"")</f>
        <v>40C4</v>
      </c>
      <c r="K1490" s="11" t="str">
        <f>IFERROR(DEC2HEX(MOD((HEX2DEC('Leaf Green Seeds'!K1490) + 9 ),65536),4),"")</f>
        <v>CC70</v>
      </c>
      <c r="L1490" s="11" t="str">
        <f>IFERROR(DEC2HEX(MOD((HEX2DEC('Leaf Green Seeds'!L1490) + 7 ),65536),4),"")</f>
        <v>1BDD</v>
      </c>
      <c r="M1490" s="11" t="str">
        <f>IFERROR(DEC2HEX(MOD((HEX2DEC('Leaf Green Seeds'!M1490) - 1 ),65536),4),"")</f>
        <v>4C28</v>
      </c>
      <c r="N1490" s="11" t="str">
        <f>IFERROR(DEC2HEX(MOD((HEX2DEC('Leaf Green Seeds'!N1490) + 9 ),65536),4),"")</f>
        <v>4101</v>
      </c>
      <c r="O1490" s="11" t="str">
        <f>IFERROR(DEC2HEX(MOD((HEX2DEC('Leaf Green Seeds'!O1490) + 7 ),65536),4),"")</f>
        <v>01A3</v>
      </c>
    </row>
    <row r="1491">
      <c r="A1491" s="6">
        <v>1489.0</v>
      </c>
      <c r="B1491" s="7">
        <v>58720.0</v>
      </c>
      <c r="C1491" s="8">
        <v>59716.0</v>
      </c>
      <c r="D1491" s="11" t="str">
        <f>IFERROR(DEC2HEX(MOD((HEX2DEC('Leaf Green Seeds'!D1491) - 1 ),65536),4),"")</f>
        <v>4C09</v>
      </c>
      <c r="E1491" s="11" t="str">
        <f>IFERROR(DEC2HEX(MOD((HEX2DEC('Leaf Green Seeds'!E1491) + 9 ),65536),4),"")</f>
        <v>4C1A</v>
      </c>
      <c r="F1491" s="11" t="str">
        <f>IFERROR(DEC2HEX(MOD((HEX2DEC('Leaf Green Seeds'!F1491) + 7 ),65536),4),"")</f>
        <v>4C1C</v>
      </c>
      <c r="G1491" s="11" t="str">
        <f>IFERROR(DEC2HEX(MOD((HEX2DEC('Leaf Green Seeds'!G1491) - 1 ),65536),4),"")</f>
        <v>4C27</v>
      </c>
      <c r="H1491" s="11" t="str">
        <f>IFERROR(DEC2HEX(MOD((HEX2DEC('Leaf Green Seeds'!H1491) + 9 ),65536),4),"")</f>
        <v>4C38</v>
      </c>
      <c r="I1491" s="19" t="str">
        <f>IFERROR(DEC2HEX(MOD((HEX2DEC('Leaf Green Seeds'!I1491) + 7 ),65536),4),"")</f>
        <v>4C2F</v>
      </c>
      <c r="J1491" s="11" t="str">
        <f>IFERROR(DEC2HEX(MOD((HEX2DEC('Leaf Green Seeds'!J1491) - 1 ),65536),4),"")</f>
        <v>9014</v>
      </c>
      <c r="K1491" s="11" t="str">
        <f>IFERROR(DEC2HEX(MOD((HEX2DEC('Leaf Green Seeds'!K1491) + 9 ),65536),4),"")</f>
        <v>F7BE</v>
      </c>
      <c r="L1491" s="11" t="str">
        <f>IFERROR(DEC2HEX(MOD((HEX2DEC('Leaf Green Seeds'!L1491) + 7 ),65536),4),"")</f>
        <v>74FF</v>
      </c>
      <c r="M1491" s="11" t="str">
        <f>IFERROR(DEC2HEX(MOD((HEX2DEC('Leaf Green Seeds'!M1491) - 1 ),65536),4),"")</f>
        <v>CC97</v>
      </c>
      <c r="N1491" s="11" t="str">
        <f>IFERROR(DEC2HEX(MOD((HEX2DEC('Leaf Green Seeds'!N1491) + 9 ),65536),4),"")</f>
        <v>905C</v>
      </c>
      <c r="O1491" s="11" t="str">
        <f>IFERROR(DEC2HEX(MOD((HEX2DEC('Leaf Green Seeds'!O1491) + 7 ),65536),4),"")</f>
        <v>4C30</v>
      </c>
    </row>
    <row r="1492">
      <c r="A1492" s="6">
        <v>1490.0</v>
      </c>
      <c r="B1492" s="7">
        <v>58736.0</v>
      </c>
      <c r="C1492" s="8">
        <v>59732.0</v>
      </c>
      <c r="D1492" s="11" t="str">
        <f>IFERROR(DEC2HEX(MOD((HEX2DEC('Leaf Green Seeds'!D1492) - 1 ),65536),4),"")</f>
        <v>CC69</v>
      </c>
      <c r="E1492" s="11" t="str">
        <f>IFERROR(DEC2HEX(MOD((HEX2DEC('Leaf Green Seeds'!E1492) + 9 ),65536),4),"")</f>
        <v>CC71</v>
      </c>
      <c r="F1492" s="11" t="str">
        <f>IFERROR(DEC2HEX(MOD((HEX2DEC('Leaf Green Seeds'!F1492) + 7 ),65536),4),"")</f>
        <v>CC7D</v>
      </c>
      <c r="G1492" s="11" t="str">
        <f>IFERROR(DEC2HEX(MOD((HEX2DEC('Leaf Green Seeds'!G1492) - 1 ),65536),4),"")</f>
        <v>CCA6</v>
      </c>
      <c r="H1492" s="11" t="str">
        <f>IFERROR(DEC2HEX(MOD((HEX2DEC('Leaf Green Seeds'!H1492) + 9 ),65536),4),"")</f>
        <v>CCAE</v>
      </c>
      <c r="I1492" s="19" t="str">
        <f>IFERROR(DEC2HEX(MOD((HEX2DEC('Leaf Green Seeds'!I1492) + 7 ),65536),4),"")</f>
        <v>CCAE</v>
      </c>
      <c r="J1492" s="11" t="str">
        <f>IFERROR(DEC2HEX(MOD((HEX2DEC('Leaf Green Seeds'!J1492) - 1 ),65536),4),"")</f>
        <v>D303</v>
      </c>
      <c r="K1492" s="11" t="str">
        <f>IFERROR(DEC2HEX(MOD((HEX2DEC('Leaf Green Seeds'!K1492) + 9 ),65536),4),"")</f>
        <v>40CF</v>
      </c>
      <c r="L1492" s="11" t="str">
        <f>IFERROR(DEC2HEX(MOD((HEX2DEC('Leaf Green Seeds'!L1492) + 7 ),65536),4),"")</f>
        <v>AF0A</v>
      </c>
      <c r="M1492" s="11" t="str">
        <f>IFERROR(DEC2HEX(MOD((HEX2DEC('Leaf Green Seeds'!M1492) - 1 ),65536),4),"")</f>
        <v>F7F5</v>
      </c>
      <c r="N1492" s="11" t="str">
        <f>IFERROR(DEC2HEX(MOD((HEX2DEC('Leaf Green Seeds'!N1492) + 9 ),65536),4),"")</f>
        <v>D32A</v>
      </c>
      <c r="O1492" s="11" t="str">
        <f>IFERROR(DEC2HEX(MOD((HEX2DEC('Leaf Green Seeds'!O1492) + 7 ),65536),4),"")</f>
        <v>CC9F</v>
      </c>
    </row>
    <row r="1493">
      <c r="A1493" s="6">
        <v>1491.0</v>
      </c>
      <c r="B1493" s="7">
        <v>58752.0</v>
      </c>
      <c r="C1493" s="8">
        <v>59748.0</v>
      </c>
      <c r="D1493" s="11" t="str">
        <f>IFERROR(DEC2HEX(MOD((HEX2DEC('Leaf Green Seeds'!D1493) - 1 ),65536),4),"")</f>
        <v>F7BD</v>
      </c>
      <c r="E1493" s="11" t="str">
        <f>IFERROR(DEC2HEX(MOD((HEX2DEC('Leaf Green Seeds'!E1493) + 9 ),65536),4),"")</f>
        <v>F7CE</v>
      </c>
      <c r="F1493" s="11" t="str">
        <f>IFERROR(DEC2HEX(MOD((HEX2DEC('Leaf Green Seeds'!F1493) + 7 ),65536),4),"")</f>
        <v>F7CB</v>
      </c>
      <c r="G1493" s="11" t="str">
        <f>IFERROR(DEC2HEX(MOD((HEX2DEC('Leaf Green Seeds'!G1493) - 1 ),65536),4),"")</f>
        <v>F7F4</v>
      </c>
      <c r="H1493" s="11" t="str">
        <f>IFERROR(DEC2HEX(MOD((HEX2DEC('Leaf Green Seeds'!H1493) + 9 ),65536),4),"")</f>
        <v>F806</v>
      </c>
      <c r="I1493" s="19" t="str">
        <f>IFERROR(DEC2HEX(MOD((HEX2DEC('Leaf Green Seeds'!I1493) + 7 ),65536),4),"")</f>
        <v>F806</v>
      </c>
      <c r="J1493" s="11" t="str">
        <f>IFERROR(DEC2HEX(MOD((HEX2DEC('Leaf Green Seeds'!J1493) - 1 ),65536),4),"")</f>
        <v>1BDD</v>
      </c>
      <c r="K1493" s="11" t="str">
        <f>IFERROR(DEC2HEX(MOD((HEX2DEC('Leaf Green Seeds'!K1493) + 9 ),65536),4),"")</f>
        <v>9024</v>
      </c>
      <c r="L1493" s="11" t="str">
        <f>IFERROR(DEC2HEX(MOD((HEX2DEC('Leaf Green Seeds'!L1493) + 7 ),65536),4),"")</f>
        <v>F802</v>
      </c>
      <c r="M1493" s="11" t="str">
        <f>IFERROR(DEC2HEX(MOD((HEX2DEC('Leaf Green Seeds'!M1493) - 1 ),65536),4),"")</f>
        <v>40FF</v>
      </c>
      <c r="N1493" s="11" t="str">
        <f>IFERROR(DEC2HEX(MOD((HEX2DEC('Leaf Green Seeds'!N1493) + 9 ),65536),4),"")</f>
        <v>1BFF</v>
      </c>
      <c r="O1493" s="11" t="str">
        <f>IFERROR(DEC2HEX(MOD((HEX2DEC('Leaf Green Seeds'!O1493) + 7 ),65536),4),"")</f>
        <v>F7FD</v>
      </c>
    </row>
    <row r="1494">
      <c r="A1494" s="6">
        <v>1492.0</v>
      </c>
      <c r="B1494" s="7">
        <v>58768.0</v>
      </c>
      <c r="C1494" s="8">
        <v>59764.0</v>
      </c>
      <c r="D1494" s="11" t="str">
        <f>IFERROR(DEC2HEX(MOD((HEX2DEC('Leaf Green Seeds'!D1494) - 1 ),65536),4),"")</f>
        <v>40D3</v>
      </c>
      <c r="E1494" s="11" t="str">
        <f>IFERROR(DEC2HEX(MOD((HEX2DEC('Leaf Green Seeds'!E1494) + 9 ),65536),4),"")</f>
        <v>40CE</v>
      </c>
      <c r="F1494" s="11" t="str">
        <f>IFERROR(DEC2HEX(MOD((HEX2DEC('Leaf Green Seeds'!F1494) + 7 ),65536),4),"")</f>
        <v>40DB</v>
      </c>
      <c r="G1494" s="11" t="str">
        <f>IFERROR(DEC2HEX(MOD((HEX2DEC('Leaf Green Seeds'!G1494) - 1 ),65536),4),"")</f>
        <v>410C</v>
      </c>
      <c r="H1494" s="11" t="str">
        <f>IFERROR(DEC2HEX(MOD((HEX2DEC('Leaf Green Seeds'!H1494) + 9 ),65536),4),"")</f>
        <v>410A</v>
      </c>
      <c r="I1494" s="19" t="str">
        <f>IFERROR(DEC2HEX(MOD((HEX2DEC('Leaf Green Seeds'!I1494) + 7 ),65536),4),"")</f>
        <v>4107</v>
      </c>
      <c r="J1494" s="11" t="str">
        <f>IFERROR(DEC2HEX(MOD((HEX2DEC('Leaf Green Seeds'!J1494) - 1 ),65536),4),"")</f>
        <v>7500</v>
      </c>
      <c r="K1494" s="11" t="str">
        <f>IFERROR(DEC2HEX(MOD((HEX2DEC('Leaf Green Seeds'!K1494) + 9 ),65536),4),"")</f>
        <v>D303</v>
      </c>
      <c r="L1494" s="11" t="str">
        <f>IFERROR(DEC2HEX(MOD((HEX2DEC('Leaf Green Seeds'!L1494) + 7 ),65536),4),"")</f>
        <v>46DB</v>
      </c>
      <c r="M1494" s="11" t="str">
        <f>IFERROR(DEC2HEX(MOD((HEX2DEC('Leaf Green Seeds'!M1494) - 1 ),65536),4),"")</f>
        <v>9054</v>
      </c>
      <c r="N1494" s="11" t="str">
        <f>IFERROR(DEC2HEX(MOD((HEX2DEC('Leaf Green Seeds'!N1494) + 9 ),65536),4),"")</f>
        <v>7526</v>
      </c>
      <c r="O1494" s="11" t="str">
        <f>IFERROR(DEC2HEX(MOD((HEX2DEC('Leaf Green Seeds'!O1494) + 7 ),65536),4),"")</f>
        <v>4107</v>
      </c>
    </row>
    <row r="1495">
      <c r="A1495" s="6">
        <v>1493.0</v>
      </c>
      <c r="B1495" s="7">
        <v>58784.0</v>
      </c>
      <c r="C1495" s="8">
        <v>59780.0</v>
      </c>
      <c r="D1495" s="11" t="str">
        <f>IFERROR(DEC2HEX(MOD((HEX2DEC('Leaf Green Seeds'!D1495) - 1 ),65536),4),"")</f>
        <v>9024</v>
      </c>
      <c r="E1495" s="11" t="str">
        <f>IFERROR(DEC2HEX(MOD((HEX2DEC('Leaf Green Seeds'!E1495) + 9 ),65536),4),"")</f>
        <v>902C</v>
      </c>
      <c r="F1495" s="11" t="str">
        <f>IFERROR(DEC2HEX(MOD((HEX2DEC('Leaf Green Seeds'!F1495) + 7 ),65536),4),"")</f>
        <v>9024</v>
      </c>
      <c r="G1495" s="11" t="str">
        <f>IFERROR(DEC2HEX(MOD((HEX2DEC('Leaf Green Seeds'!G1495) - 1 ),65536),4),"")</f>
        <v>905C</v>
      </c>
      <c r="H1495" s="11" t="str">
        <f>IFERROR(DEC2HEX(MOD((HEX2DEC('Leaf Green Seeds'!H1495) + 9 ),65536),4),"")</f>
        <v>9062</v>
      </c>
      <c r="I1495" s="19" t="str">
        <f>IFERROR(DEC2HEX(MOD((HEX2DEC('Leaf Green Seeds'!I1495) + 7 ),65536),4),"")</f>
        <v>905B</v>
      </c>
      <c r="J1495" s="11" t="str">
        <f>IFERROR(DEC2HEX(MOD((HEX2DEC('Leaf Green Seeds'!J1495) - 1 ),65536),4),"")</f>
        <v>AEFE</v>
      </c>
      <c r="K1495" s="11" t="str">
        <f>IFERROR(DEC2HEX(MOD((HEX2DEC('Leaf Green Seeds'!K1495) + 9 ),65536),4),"")</f>
        <v>1BE3</v>
      </c>
      <c r="L1495" s="11" t="str">
        <f>IFERROR(DEC2HEX(MOD((HEX2DEC('Leaf Green Seeds'!L1495) + 7 ),65536),4),"")</f>
        <v>8972</v>
      </c>
      <c r="M1495" s="11" t="str">
        <f>IFERROR(DEC2HEX(MOD((HEX2DEC('Leaf Green Seeds'!M1495) - 1 ),65536),4),"")</f>
        <v>D319</v>
      </c>
      <c r="N1495" s="11" t="str">
        <f>IFERROR(DEC2HEX(MOD((HEX2DEC('Leaf Green Seeds'!N1495) + 9 ),65536),4),"")</f>
        <v>AF1D</v>
      </c>
      <c r="O1495" s="11" t="str">
        <f>IFERROR(DEC2HEX(MOD((HEX2DEC('Leaf Green Seeds'!O1495) + 7 ),65536),4),"")</f>
        <v>9059</v>
      </c>
    </row>
    <row r="1496">
      <c r="A1496" s="6">
        <v>1494.0</v>
      </c>
      <c r="B1496" s="7">
        <v>58800.0</v>
      </c>
      <c r="C1496" s="8">
        <v>59796.0</v>
      </c>
      <c r="D1496" s="11" t="str">
        <f>IFERROR(DEC2HEX(MOD((HEX2DEC('Leaf Green Seeds'!D1496) - 1 ),65536),4),"")</f>
        <v>D310</v>
      </c>
      <c r="E1496" s="11" t="str">
        <f>IFERROR(DEC2HEX(MOD((HEX2DEC('Leaf Green Seeds'!E1496) + 9 ),65536),4),"")</f>
        <v>D314</v>
      </c>
      <c r="F1496" s="11" t="str">
        <f>IFERROR(DEC2HEX(MOD((HEX2DEC('Leaf Green Seeds'!F1496) + 7 ),65536),4),"")</f>
        <v>D30B</v>
      </c>
      <c r="G1496" s="11" t="str">
        <f>IFERROR(DEC2HEX(MOD((HEX2DEC('Leaf Green Seeds'!G1496) - 1 ),65536),4),"")</f>
        <v>D32A</v>
      </c>
      <c r="H1496" s="11" t="str">
        <f>IFERROR(DEC2HEX(MOD((HEX2DEC('Leaf Green Seeds'!H1496) + 9 ),65536),4),"")</f>
        <v>D329</v>
      </c>
      <c r="I1496" s="19" t="str">
        <f>IFERROR(DEC2HEX(MOD((HEX2DEC('Leaf Green Seeds'!I1496) + 7 ),65536),4),"")</f>
        <v>D328</v>
      </c>
      <c r="J1496" s="11" t="str">
        <f>IFERROR(DEC2HEX(MOD((HEX2DEC('Leaf Green Seeds'!J1496) - 1 ),65536),4),"")</f>
        <v>F7F3</v>
      </c>
      <c r="K1496" s="11" t="str">
        <f>IFERROR(DEC2HEX(MOD((HEX2DEC('Leaf Green Seeds'!K1496) + 9 ),65536),4),"")</f>
        <v>7508</v>
      </c>
      <c r="L1496" s="11" t="str">
        <f>IFERROR(DEC2HEX(MOD((HEX2DEC('Leaf Green Seeds'!L1496) + 7 ),65536),4),"")</f>
        <v>CE1F</v>
      </c>
      <c r="M1496" s="11" t="str">
        <f>IFERROR(DEC2HEX(MOD((HEX2DEC('Leaf Green Seeds'!M1496) - 1 ),65536),4),"")</f>
        <v>1BF5</v>
      </c>
      <c r="N1496" s="11" t="str">
        <f>IFERROR(DEC2HEX(MOD((HEX2DEC('Leaf Green Seeds'!N1496) + 9 ),65536),4),"")</f>
        <v>F821</v>
      </c>
      <c r="O1496" s="11" t="str">
        <f>IFERROR(DEC2HEX(MOD((HEX2DEC('Leaf Green Seeds'!O1496) + 7 ),65536),4),"")</f>
        <v>D321</v>
      </c>
    </row>
    <row r="1497">
      <c r="A1497" s="6">
        <v>1495.0</v>
      </c>
      <c r="B1497" s="7">
        <v>58816.0</v>
      </c>
      <c r="C1497" s="8">
        <v>59812.0</v>
      </c>
      <c r="D1497" s="11" t="str">
        <f>IFERROR(DEC2HEX(MOD((HEX2DEC('Leaf Green Seeds'!D1497) - 1 ),65536),4),"")</f>
        <v>1BE5</v>
      </c>
      <c r="E1497" s="11" t="str">
        <f>IFERROR(DEC2HEX(MOD((HEX2DEC('Leaf Green Seeds'!E1497) + 9 ),65536),4),"")</f>
        <v>1BE4</v>
      </c>
      <c r="F1497" s="11" t="str">
        <f>IFERROR(DEC2HEX(MOD((HEX2DEC('Leaf Green Seeds'!F1497) + 7 ),65536),4),"")</f>
        <v>1BED</v>
      </c>
      <c r="G1497" s="11" t="str">
        <f>IFERROR(DEC2HEX(MOD((HEX2DEC('Leaf Green Seeds'!G1497) - 1 ),65536),4),"")</f>
        <v>1BF4</v>
      </c>
      <c r="H1497" s="11" t="str">
        <f>IFERROR(DEC2HEX(MOD((HEX2DEC('Leaf Green Seeds'!H1497) + 9 ),65536),4),"")</f>
        <v>1C07</v>
      </c>
      <c r="I1497" s="19" t="str">
        <f>IFERROR(DEC2HEX(MOD((HEX2DEC('Leaf Green Seeds'!I1497) + 7 ),65536),4),"")</f>
        <v>1BFC</v>
      </c>
      <c r="J1497" s="11" t="str">
        <f>IFERROR(DEC2HEX(MOD((HEX2DEC('Leaf Green Seeds'!J1497) - 1 ),65536),4),"")</f>
        <v>46DC</v>
      </c>
      <c r="K1497" s="11" t="str">
        <f>IFERROR(DEC2HEX(MOD((HEX2DEC('Leaf Green Seeds'!K1497) + 9 ),65536),4),"")</f>
        <v>AF07</v>
      </c>
      <c r="L1497" s="11" t="str">
        <f>IFERROR(DEC2HEX(MOD((HEX2DEC('Leaf Green Seeds'!L1497) + 7 ),65536),4),"")</f>
        <v>1CFE</v>
      </c>
      <c r="M1497" s="11" t="str">
        <f>IFERROR(DEC2HEX(MOD((HEX2DEC('Leaf Green Seeds'!M1497) - 1 ),65536),4),"")</f>
        <v>751E</v>
      </c>
      <c r="N1497" s="11" t="str">
        <f>IFERROR(DEC2HEX(MOD((HEX2DEC('Leaf Green Seeds'!N1497) + 9 ),65536),4),"")</f>
        <v>4703</v>
      </c>
      <c r="O1497" s="11" t="str">
        <f>IFERROR(DEC2HEX(MOD((HEX2DEC('Leaf Green Seeds'!O1497) + 7 ),65536),4),"")</f>
        <v>1BF6</v>
      </c>
    </row>
    <row r="1498">
      <c r="A1498" s="6">
        <v>1496.0</v>
      </c>
      <c r="B1498" s="7">
        <v>58832.0</v>
      </c>
      <c r="C1498" s="8">
        <v>59828.0</v>
      </c>
      <c r="D1498" s="11" t="str">
        <f>IFERROR(DEC2HEX(MOD((HEX2DEC('Leaf Green Seeds'!D1498) - 1 ),65536),4),"")</f>
        <v>7508</v>
      </c>
      <c r="E1498" s="11" t="str">
        <f>IFERROR(DEC2HEX(MOD((HEX2DEC('Leaf Green Seeds'!E1498) + 9 ),65536),4),"")</f>
        <v>7507</v>
      </c>
      <c r="F1498" s="11" t="str">
        <f>IFERROR(DEC2HEX(MOD((HEX2DEC('Leaf Green Seeds'!F1498) + 7 ),65536),4),"")</f>
        <v>7507</v>
      </c>
      <c r="G1498" s="11" t="str">
        <f>IFERROR(DEC2HEX(MOD((HEX2DEC('Leaf Green Seeds'!G1498) - 1 ),65536),4),"")</f>
        <v>7529</v>
      </c>
      <c r="H1498" s="11" t="str">
        <f>IFERROR(DEC2HEX(MOD((HEX2DEC('Leaf Green Seeds'!H1498) + 9 ),65536),4),"")</f>
        <v>752E</v>
      </c>
      <c r="I1498" s="19" t="str">
        <f>IFERROR(DEC2HEX(MOD((HEX2DEC('Leaf Green Seeds'!I1498) + 7 ),65536),4),"")</f>
        <v>752E</v>
      </c>
      <c r="J1498" s="11" t="str">
        <f>IFERROR(DEC2HEX(MOD((HEX2DEC('Leaf Green Seeds'!J1498) - 1 ),65536),4),"")</f>
        <v>896B</v>
      </c>
      <c r="K1498" s="11" t="str">
        <f>IFERROR(DEC2HEX(MOD((HEX2DEC('Leaf Green Seeds'!K1498) + 9 ),65536),4),"")</f>
        <v>F803</v>
      </c>
      <c r="L1498" s="11" t="str">
        <f>IFERROR(DEC2HEX(MOD((HEX2DEC('Leaf Green Seeds'!L1498) + 7 ),65536),4),"")</f>
        <v>8F95</v>
      </c>
      <c r="M1498" s="11" t="str">
        <f>IFERROR(DEC2HEX(MOD((HEX2DEC('Leaf Green Seeds'!M1498) - 1 ),65536),4),"")</f>
        <v>AF14</v>
      </c>
      <c r="N1498" s="11" t="str">
        <f>IFERROR(DEC2HEX(MOD((HEX2DEC('Leaf Green Seeds'!N1498) + 9 ),65536),4),"")</f>
        <v>8974</v>
      </c>
      <c r="O1498" s="11" t="str">
        <f>IFERROR(DEC2HEX(MOD((HEX2DEC('Leaf Green Seeds'!O1498) + 7 ),65536),4),"")</f>
        <v>7526</v>
      </c>
    </row>
    <row r="1499">
      <c r="A1499" s="6">
        <v>1497.0</v>
      </c>
      <c r="B1499" s="7">
        <v>58848.0</v>
      </c>
      <c r="C1499" s="8">
        <v>59844.0</v>
      </c>
      <c r="D1499" s="11" t="str">
        <f>IFERROR(DEC2HEX(MOD((HEX2DEC('Leaf Green Seeds'!D1499) - 1 ),65536),4),"")</f>
        <v>AF06</v>
      </c>
      <c r="E1499" s="11" t="str">
        <f>IFERROR(DEC2HEX(MOD((HEX2DEC('Leaf Green Seeds'!E1499) + 9 ),65536),4),"")</f>
        <v>AF0B</v>
      </c>
      <c r="F1499" s="11" t="str">
        <f>IFERROR(DEC2HEX(MOD((HEX2DEC('Leaf Green Seeds'!F1499) + 7 ),65536),4),"")</f>
        <v>AF0E</v>
      </c>
      <c r="G1499" s="11" t="str">
        <f>IFERROR(DEC2HEX(MOD((HEX2DEC('Leaf Green Seeds'!G1499) - 1 ),65536),4),"")</f>
        <v>AF1D</v>
      </c>
      <c r="H1499" s="11" t="str">
        <f>IFERROR(DEC2HEX(MOD((HEX2DEC('Leaf Green Seeds'!H1499) + 9 ),65536),4),"")</f>
        <v>AF1D</v>
      </c>
      <c r="I1499" s="19" t="str">
        <f>IFERROR(DEC2HEX(MOD((HEX2DEC('Leaf Green Seeds'!I1499) + 7 ),65536),4),"")</f>
        <v>AF23</v>
      </c>
      <c r="J1499" s="11" t="str">
        <f>IFERROR(DEC2HEX(MOD((HEX2DEC('Leaf Green Seeds'!J1499) - 1 ),65536),4),"")</f>
        <v>CE17</v>
      </c>
      <c r="K1499" s="11" t="str">
        <f>IFERROR(DEC2HEX(MOD((HEX2DEC('Leaf Green Seeds'!K1499) + 9 ),65536),4),"")</f>
        <v>46DB</v>
      </c>
      <c r="L1499" s="11" t="str">
        <f>IFERROR(DEC2HEX(MOD((HEX2DEC('Leaf Green Seeds'!L1499) + 7 ),65536),4),"")</f>
        <v>AE99</v>
      </c>
      <c r="M1499" s="11" t="str">
        <f>IFERROR(DEC2HEX(MOD((HEX2DEC('Leaf Green Seeds'!M1499) - 1 ),65536),4),"")</f>
        <v>F811</v>
      </c>
      <c r="N1499" s="11" t="str">
        <f>IFERROR(DEC2HEX(MOD((HEX2DEC('Leaf Green Seeds'!N1499) + 9 ),65536),4),"")</f>
        <v>CE1F</v>
      </c>
      <c r="O1499" s="11" t="str">
        <f>IFERROR(DEC2HEX(MOD((HEX2DEC('Leaf Green Seeds'!O1499) + 7 ),65536),4),"")</f>
        <v>AF16</v>
      </c>
    </row>
    <row r="1500">
      <c r="A1500" s="6">
        <v>1498.0</v>
      </c>
      <c r="B1500" s="7">
        <v>58864.0</v>
      </c>
      <c r="C1500" s="8">
        <v>59860.0</v>
      </c>
      <c r="D1500" s="11" t="str">
        <f>IFERROR(DEC2HEX(MOD((HEX2DEC('Leaf Green Seeds'!D1500) - 1 ),65536),4),"")</f>
        <v>F803</v>
      </c>
      <c r="E1500" s="11" t="str">
        <f>IFERROR(DEC2HEX(MOD((HEX2DEC('Leaf Green Seeds'!E1500) + 9 ),65536),4),"")</f>
        <v>F80C</v>
      </c>
      <c r="F1500" s="11" t="str">
        <f>IFERROR(DEC2HEX(MOD((HEX2DEC('Leaf Green Seeds'!F1500) + 7 ),65536),4),"")</f>
        <v>F802</v>
      </c>
      <c r="G1500" s="11" t="str">
        <f>IFERROR(DEC2HEX(MOD((HEX2DEC('Leaf Green Seeds'!G1500) - 1 ),65536),4),"")</f>
        <v>F822</v>
      </c>
      <c r="H1500" s="11" t="str">
        <f>IFERROR(DEC2HEX(MOD((HEX2DEC('Leaf Green Seeds'!H1500) + 9 ),65536),4),"")</f>
        <v>F82A</v>
      </c>
      <c r="I1500" s="19" t="str">
        <f>IFERROR(DEC2HEX(MOD((HEX2DEC('Leaf Green Seeds'!I1500) + 7 ),65536),4),"")</f>
        <v>F82D</v>
      </c>
      <c r="J1500" s="11" t="str">
        <f>IFERROR(DEC2HEX(MOD((HEX2DEC('Leaf Green Seeds'!J1500) - 1 ),65536),4),"")</f>
        <v>1D01</v>
      </c>
      <c r="K1500" s="11" t="str">
        <f>IFERROR(DEC2HEX(MOD((HEX2DEC('Leaf Green Seeds'!K1500) + 9 ),65536),4),"")</f>
        <v>897C</v>
      </c>
      <c r="L1500" s="11" t="str">
        <f>IFERROR(DEC2HEX(MOD((HEX2DEC('Leaf Green Seeds'!L1500) + 7 ),65536),4),"")</f>
        <v>F795</v>
      </c>
      <c r="M1500" s="11" t="str">
        <f>IFERROR(DEC2HEX(MOD((HEX2DEC('Leaf Green Seeds'!M1500) - 1 ),65536),4),"")</f>
        <v>46F2</v>
      </c>
      <c r="N1500" s="11" t="str">
        <f>IFERROR(DEC2HEX(MOD((HEX2DEC('Leaf Green Seeds'!N1500) + 9 ),65536),4),"")</f>
        <v>1D27</v>
      </c>
      <c r="O1500" s="11" t="str">
        <f>IFERROR(DEC2HEX(MOD((HEX2DEC('Leaf Green Seeds'!O1500) + 7 ),65536),4),"")</f>
        <v>F824</v>
      </c>
    </row>
    <row r="1501">
      <c r="A1501" s="6">
        <v>1499.0</v>
      </c>
      <c r="B1501" s="7">
        <v>58888.0</v>
      </c>
      <c r="C1501" s="8">
        <v>59884.0</v>
      </c>
      <c r="D1501" s="11" t="str">
        <f>IFERROR(DEC2HEX(MOD((HEX2DEC('Leaf Green Seeds'!D1501) - 1 ),65536),4),"")</f>
        <v>46E6</v>
      </c>
      <c r="E1501" s="11" t="str">
        <f>IFERROR(DEC2HEX(MOD((HEX2DEC('Leaf Green Seeds'!E1501) + 9 ),65536),4),"")</f>
        <v>46E3</v>
      </c>
      <c r="F1501" s="11" t="str">
        <f>IFERROR(DEC2HEX(MOD((HEX2DEC('Leaf Green Seeds'!F1501) + 7 ),65536),4),"")</f>
        <v>46EC</v>
      </c>
      <c r="G1501" s="11" t="str">
        <f>IFERROR(DEC2HEX(MOD((HEX2DEC('Leaf Green Seeds'!G1501) - 1 ),65536),4),"")</f>
        <v>4703</v>
      </c>
      <c r="H1501" s="11" t="str">
        <f>IFERROR(DEC2HEX(MOD((HEX2DEC('Leaf Green Seeds'!H1501) + 9 ),65536),4),"")</f>
        <v>470B</v>
      </c>
      <c r="I1501" s="19" t="str">
        <f>IFERROR(DEC2HEX(MOD((HEX2DEC('Leaf Green Seeds'!I1501) + 7 ),65536),4),"")</f>
        <v>470C</v>
      </c>
      <c r="J1501" s="11" t="str">
        <f>IFERROR(DEC2HEX(MOD((HEX2DEC('Leaf Green Seeds'!J1501) - 1 ),65536),4),"")</f>
        <v>8F8D</v>
      </c>
      <c r="K1501" s="11" t="str">
        <f>IFERROR(DEC2HEX(MOD((HEX2DEC('Leaf Green Seeds'!K1501) + 9 ),65536),4),"")</f>
        <v>CE1F</v>
      </c>
      <c r="L1501" s="11" t="str">
        <f>IFERROR(DEC2HEX(MOD((HEX2DEC('Leaf Green Seeds'!L1501) + 7 ),65536),4),"")</f>
        <v>4144</v>
      </c>
      <c r="M1501" s="11" t="str">
        <f>IFERROR(DEC2HEX(MOD((HEX2DEC('Leaf Green Seeds'!M1501) - 1 ),65536),4),"")</f>
        <v>896B</v>
      </c>
      <c r="N1501" s="11" t="str">
        <f>IFERROR(DEC2HEX(MOD((HEX2DEC('Leaf Green Seeds'!N1501) + 9 ),65536),4),"")</f>
        <v>8FC0</v>
      </c>
      <c r="O1501" s="11" t="str">
        <f>IFERROR(DEC2HEX(MOD((HEX2DEC('Leaf Green Seeds'!O1501) + 7 ),65536),4),"")</f>
        <v>4703</v>
      </c>
    </row>
    <row r="1502">
      <c r="A1502" s="6">
        <v>1500.0</v>
      </c>
      <c r="B1502" s="7">
        <v>58904.0</v>
      </c>
      <c r="C1502" s="8">
        <v>59900.0</v>
      </c>
      <c r="D1502" s="11" t="str">
        <f>IFERROR(DEC2HEX(MOD((HEX2DEC('Leaf Green Seeds'!D1502) - 1 ),65536),4),"")</f>
        <v>897D</v>
      </c>
      <c r="E1502" s="11" t="str">
        <f>IFERROR(DEC2HEX(MOD((HEX2DEC('Leaf Green Seeds'!E1502) + 9 ),65536),4),"")</f>
        <v>8985</v>
      </c>
      <c r="F1502" s="11" t="str">
        <f>IFERROR(DEC2HEX(MOD((HEX2DEC('Leaf Green Seeds'!F1502) + 7 ),65536),4),"")</f>
        <v>897A</v>
      </c>
      <c r="G1502" s="11" t="str">
        <f>IFERROR(DEC2HEX(MOD((HEX2DEC('Leaf Green Seeds'!G1502) - 1 ),65536),4),"")</f>
        <v>8974</v>
      </c>
      <c r="H1502" s="11" t="str">
        <f>IFERROR(DEC2HEX(MOD((HEX2DEC('Leaf Green Seeds'!H1502) + 9 ),65536),4),"")</f>
        <v>8984</v>
      </c>
      <c r="I1502" s="19" t="str">
        <f>IFERROR(DEC2HEX(MOD((HEX2DEC('Leaf Green Seeds'!I1502) + 7 ),65536),4),"")</f>
        <v>8983</v>
      </c>
      <c r="J1502" s="11" t="str">
        <f>IFERROR(DEC2HEX(MOD((HEX2DEC('Leaf Green Seeds'!J1502) - 1 ),65536),4),"")</f>
        <v>AE94</v>
      </c>
      <c r="K1502" s="11" t="str">
        <f>IFERROR(DEC2HEX(MOD((HEX2DEC('Leaf Green Seeds'!K1502) + 9 ),65536),4),"")</f>
        <v>1D09</v>
      </c>
      <c r="L1502" s="11" t="str">
        <f>IFERROR(DEC2HEX(MOD((HEX2DEC('Leaf Green Seeds'!L1502) + 7 ),65536),4),"")</f>
        <v>89D1</v>
      </c>
      <c r="M1502" s="11" t="str">
        <f>IFERROR(DEC2HEX(MOD((HEX2DEC('Leaf Green Seeds'!M1502) - 1 ),65536),4),"")</f>
        <v>CE17</v>
      </c>
      <c r="N1502" s="11" t="str">
        <f>IFERROR(DEC2HEX(MOD((HEX2DEC('Leaf Green Seeds'!N1502) + 9 ),65536),4),"")</f>
        <v>AEC7</v>
      </c>
      <c r="O1502" s="11" t="str">
        <f>IFERROR(DEC2HEX(MOD((HEX2DEC('Leaf Green Seeds'!O1502) + 7 ),65536),4),"")</f>
        <v>897D</v>
      </c>
    </row>
    <row r="1503">
      <c r="A1503" s="6">
        <v>1501.0</v>
      </c>
      <c r="B1503" s="7">
        <v>58920.0</v>
      </c>
      <c r="C1503" s="8">
        <v>59916.0</v>
      </c>
      <c r="D1503" s="11" t="str">
        <f>IFERROR(DEC2HEX(MOD((HEX2DEC('Leaf Green Seeds'!D1503) - 1 ),65536),4),"")</f>
        <v>CE1F</v>
      </c>
      <c r="E1503" s="11" t="str">
        <f>IFERROR(DEC2HEX(MOD((HEX2DEC('Leaf Green Seeds'!E1503) + 9 ),65536),4),"")</f>
        <v>CE27</v>
      </c>
      <c r="F1503" s="11" t="str">
        <f>IFERROR(DEC2HEX(MOD((HEX2DEC('Leaf Green Seeds'!F1503) + 7 ),65536),4),"")</f>
        <v>CE27</v>
      </c>
      <c r="G1503" s="11" t="str">
        <f>IFERROR(DEC2HEX(MOD((HEX2DEC('Leaf Green Seeds'!G1503) - 1 ),65536),4),"")</f>
        <v>CE22</v>
      </c>
      <c r="H1503" s="11" t="str">
        <f>IFERROR(DEC2HEX(MOD((HEX2DEC('Leaf Green Seeds'!H1503) + 9 ),65536),4),"")</f>
        <v>CE1E</v>
      </c>
      <c r="I1503" s="19" t="str">
        <f>IFERROR(DEC2HEX(MOD((HEX2DEC('Leaf Green Seeds'!I1503) + 7 ),65536),4),"")</f>
        <v>CE1E</v>
      </c>
      <c r="J1503" s="11" t="str">
        <f>IFERROR(DEC2HEX(MOD((HEX2DEC('Leaf Green Seeds'!J1503) - 1 ),65536),4),"")</f>
        <v>F796</v>
      </c>
      <c r="K1503" s="11" t="str">
        <f>IFERROR(DEC2HEX(MOD((HEX2DEC('Leaf Green Seeds'!K1503) + 9 ),65536),4),"")</f>
        <v>8F8B</v>
      </c>
      <c r="L1503" s="11" t="str">
        <f>IFERROR(DEC2HEX(MOD((HEX2DEC('Leaf Green Seeds'!L1503) + 7 ),65536),4),"")</f>
        <v>D2B1</v>
      </c>
      <c r="M1503" s="11" t="str">
        <f>IFERROR(DEC2HEX(MOD((HEX2DEC('Leaf Green Seeds'!M1503) - 1 ),65536),4),"")</f>
        <v>1D16</v>
      </c>
      <c r="N1503" s="11" t="str">
        <f>IFERROR(DEC2HEX(MOD((HEX2DEC('Leaf Green Seeds'!N1503) + 9 ),65536),4),"")</f>
        <v>F7D5</v>
      </c>
      <c r="O1503" s="11" t="str">
        <f>IFERROR(DEC2HEX(MOD((HEX2DEC('Leaf Green Seeds'!O1503) + 7 ),65536),4),"")</f>
        <v>CE1F</v>
      </c>
    </row>
    <row r="1504">
      <c r="A1504" s="6">
        <v>1502.0</v>
      </c>
      <c r="B1504" s="7">
        <v>58936.0</v>
      </c>
      <c r="C1504" s="8">
        <v>59932.0</v>
      </c>
      <c r="D1504" s="11" t="str">
        <f>IFERROR(DEC2HEX(MOD((HEX2DEC('Leaf Green Seeds'!D1504) - 1 ),65536),4),"")</f>
        <v>1D08</v>
      </c>
      <c r="E1504" s="11" t="str">
        <f>IFERROR(DEC2HEX(MOD((HEX2DEC('Leaf Green Seeds'!E1504) + 9 ),65536),4),"")</f>
        <v>1D08</v>
      </c>
      <c r="F1504" s="11" t="str">
        <f>IFERROR(DEC2HEX(MOD((HEX2DEC('Leaf Green Seeds'!F1504) + 7 ),65536),4),"")</f>
        <v>1D10</v>
      </c>
      <c r="G1504" s="11" t="str">
        <f>IFERROR(DEC2HEX(MOD((HEX2DEC('Leaf Green Seeds'!G1504) - 1 ),65536),4),"")</f>
        <v>1D27</v>
      </c>
      <c r="H1504" s="11" t="str">
        <f>IFERROR(DEC2HEX(MOD((HEX2DEC('Leaf Green Seeds'!H1504) + 9 ),65536),4),"")</f>
        <v>1D30</v>
      </c>
      <c r="I1504" s="19" t="str">
        <f>IFERROR(DEC2HEX(MOD((HEX2DEC('Leaf Green Seeds'!I1504) + 7 ),65536),4),"")</f>
        <v>1D2F</v>
      </c>
      <c r="J1504" s="11" t="str">
        <f>IFERROR(DEC2HEX(MOD((HEX2DEC('Leaf Green Seeds'!J1504) - 1 ),65536),4),"")</f>
        <v>412E</v>
      </c>
      <c r="K1504" s="11" t="str">
        <f>IFERROR(DEC2HEX(MOD((HEX2DEC('Leaf Green Seeds'!K1504) + 9 ),65536),4),"")</f>
        <v>AE90</v>
      </c>
      <c r="L1504" s="11" t="str">
        <f>IFERROR(DEC2HEX(MOD((HEX2DEC('Leaf Green Seeds'!L1504) + 7 ),65536),4),"")</f>
        <v>1BF1</v>
      </c>
      <c r="M1504" s="11" t="str">
        <f>IFERROR(DEC2HEX(MOD((HEX2DEC('Leaf Green Seeds'!M1504) - 1 ),65536),4),"")</f>
        <v>8FC3</v>
      </c>
      <c r="N1504" s="11" t="str">
        <f>IFERROR(DEC2HEX(MOD((HEX2DEC('Leaf Green Seeds'!N1504) + 9 ),65536),4),"")</f>
        <v>4172</v>
      </c>
      <c r="O1504" s="11" t="str">
        <f>IFERROR(DEC2HEX(MOD((HEX2DEC('Leaf Green Seeds'!O1504) + 7 ),65536),4),"")</f>
        <v>1D1E</v>
      </c>
    </row>
    <row r="1505">
      <c r="A1505" s="6">
        <v>1503.0</v>
      </c>
      <c r="B1505" s="7">
        <v>58952.0</v>
      </c>
      <c r="C1505" s="8">
        <v>59948.0</v>
      </c>
      <c r="D1505" s="11" t="str">
        <f>IFERROR(DEC2HEX(MOD((HEX2DEC('Leaf Green Seeds'!D1505) - 1 ),65536),4),"")</f>
        <v>8F8B</v>
      </c>
      <c r="E1505" s="11" t="str">
        <f>IFERROR(DEC2HEX(MOD((HEX2DEC('Leaf Green Seeds'!E1505) + 9 ),65536),4),"")</f>
        <v>8F9D</v>
      </c>
      <c r="F1505" s="11" t="str">
        <f>IFERROR(DEC2HEX(MOD((HEX2DEC('Leaf Green Seeds'!F1505) + 7 ),65536),4),"")</f>
        <v>8F93</v>
      </c>
      <c r="G1505" s="11" t="str">
        <f>IFERROR(DEC2HEX(MOD((HEX2DEC('Leaf Green Seeds'!G1505) - 1 ),65536),4),"")</f>
        <v>8FC0</v>
      </c>
      <c r="H1505" s="11" t="str">
        <f>IFERROR(DEC2HEX(MOD((HEX2DEC('Leaf Green Seeds'!H1505) + 9 ),65536),4),"")</f>
        <v>8FC8</v>
      </c>
      <c r="I1505" s="19" t="str">
        <f>IFERROR(DEC2HEX(MOD((HEX2DEC('Leaf Green Seeds'!I1505) + 7 ),65536),4),"")</f>
        <v>8FD3</v>
      </c>
      <c r="J1505" s="11" t="str">
        <f>IFERROR(DEC2HEX(MOD((HEX2DEC('Leaf Green Seeds'!J1505) - 1 ),65536),4),"")</f>
        <v>89CA</v>
      </c>
      <c r="K1505" s="11" t="str">
        <f>IFERROR(DEC2HEX(MOD((HEX2DEC('Leaf Green Seeds'!K1505) + 9 ),65536),4),"")</f>
        <v>F792</v>
      </c>
      <c r="L1505" s="11" t="str">
        <f>IFERROR(DEC2HEX(MOD((HEX2DEC('Leaf Green Seeds'!L1505) + 7 ),65536),4),"")</f>
        <v>65AA</v>
      </c>
      <c r="M1505" s="11" t="str">
        <f>IFERROR(DEC2HEX(MOD((HEX2DEC('Leaf Green Seeds'!M1505) - 1 ),65536),4),"")</f>
        <v>AEC6</v>
      </c>
      <c r="N1505" s="11" t="str">
        <f>IFERROR(DEC2HEX(MOD((HEX2DEC('Leaf Green Seeds'!N1505) + 9 ),65536),4),"")</f>
        <v>89F3</v>
      </c>
      <c r="O1505" s="11" t="str">
        <f>IFERROR(DEC2HEX(MOD((HEX2DEC('Leaf Green Seeds'!O1505) + 7 ),65536),4),"")</f>
        <v>8FCE</v>
      </c>
    </row>
    <row r="1506">
      <c r="A1506" s="6">
        <v>1504.0</v>
      </c>
      <c r="B1506" s="7">
        <v>58968.0</v>
      </c>
      <c r="C1506" s="8">
        <v>59964.0</v>
      </c>
      <c r="D1506" s="11" t="str">
        <f>IFERROR(DEC2HEX(MOD((HEX2DEC('Leaf Green Seeds'!D1506) - 1 ),65536),4),"")</f>
        <v>AE97</v>
      </c>
      <c r="E1506" s="11" t="str">
        <f>IFERROR(DEC2HEX(MOD((HEX2DEC('Leaf Green Seeds'!E1506) + 9 ),65536),4),"")</f>
        <v>AE9D</v>
      </c>
      <c r="F1506" s="11" t="str">
        <f>IFERROR(DEC2HEX(MOD((HEX2DEC('Leaf Green Seeds'!F1506) + 7 ),65536),4),"")</f>
        <v>AE99</v>
      </c>
      <c r="G1506" s="11" t="str">
        <f>IFERROR(DEC2HEX(MOD((HEX2DEC('Leaf Green Seeds'!G1506) - 1 ),65536),4),"")</f>
        <v>AEC6</v>
      </c>
      <c r="H1506" s="11" t="str">
        <f>IFERROR(DEC2HEX(MOD((HEX2DEC('Leaf Green Seeds'!H1506) + 9 ),65536),4),"")</f>
        <v>AED5</v>
      </c>
      <c r="I1506" s="19" t="str">
        <f>IFERROR(DEC2HEX(MOD((HEX2DEC('Leaf Green Seeds'!I1506) + 7 ),65536),4),"")</f>
        <v>AED3</v>
      </c>
      <c r="J1506" s="11" t="str">
        <f>IFERROR(DEC2HEX(MOD((HEX2DEC('Leaf Green Seeds'!J1506) - 1 ),65536),4),"")</f>
        <v>D2A7</v>
      </c>
      <c r="K1506" s="11" t="str">
        <f>IFERROR(DEC2HEX(MOD((HEX2DEC('Leaf Green Seeds'!K1506) + 9 ),65536),4),"")</f>
        <v>4136</v>
      </c>
      <c r="L1506" s="11" t="str">
        <f>IFERROR(DEC2HEX(MOD((HEX2DEC('Leaf Green Seeds'!L1506) + 7 ),65536),4),"")</f>
        <v>AE77</v>
      </c>
      <c r="M1506" s="11" t="str">
        <f>IFERROR(DEC2HEX(MOD((HEX2DEC('Leaf Green Seeds'!M1506) - 1 ),65536),4),"")</f>
        <v>F7C0</v>
      </c>
      <c r="N1506" s="11" t="str">
        <f>IFERROR(DEC2HEX(MOD((HEX2DEC('Leaf Green Seeds'!N1506) + 9 ),65536),4),"")</f>
        <v>D2C9</v>
      </c>
      <c r="O1506" s="11" t="str">
        <f>IFERROR(DEC2HEX(MOD((HEX2DEC('Leaf Green Seeds'!O1506) + 7 ),65536),4),"")</f>
        <v>AECD</v>
      </c>
    </row>
    <row r="1507">
      <c r="A1507" s="6">
        <v>1505.0</v>
      </c>
      <c r="B1507" s="7">
        <v>58984.0</v>
      </c>
      <c r="C1507" s="8">
        <v>59980.0</v>
      </c>
      <c r="D1507" s="11" t="str">
        <f>IFERROR(DEC2HEX(MOD((HEX2DEC('Leaf Green Seeds'!D1507) - 1 ),65536),4),"")</f>
        <v>F79A</v>
      </c>
      <c r="E1507" s="11" t="str">
        <f>IFERROR(DEC2HEX(MOD((HEX2DEC('Leaf Green Seeds'!E1507) + 9 ),65536),4),"")</f>
        <v>F7A6</v>
      </c>
      <c r="F1507" s="11" t="str">
        <f>IFERROR(DEC2HEX(MOD((HEX2DEC('Leaf Green Seeds'!F1507) + 7 ),65536),4),"")</f>
        <v>F79B</v>
      </c>
      <c r="G1507" s="11" t="str">
        <f>IFERROR(DEC2HEX(MOD((HEX2DEC('Leaf Green Seeds'!G1507) - 1 ),65536),4),"")</f>
        <v>F7D4</v>
      </c>
      <c r="H1507" s="11" t="str">
        <f>IFERROR(DEC2HEX(MOD((HEX2DEC('Leaf Green Seeds'!H1507) + 9 ),65536),4),"")</f>
        <v>F7DB</v>
      </c>
      <c r="I1507" s="19" t="str">
        <f>IFERROR(DEC2HEX(MOD((HEX2DEC('Leaf Green Seeds'!I1507) + 7 ),65536),4),"")</f>
        <v>F7DD</v>
      </c>
      <c r="J1507" s="11" t="str">
        <f>IFERROR(DEC2HEX(MOD((HEX2DEC('Leaf Green Seeds'!J1507) - 1 ),65536),4),"")</f>
        <v>1BE6</v>
      </c>
      <c r="K1507" s="11" t="str">
        <f>IFERROR(DEC2HEX(MOD((HEX2DEC('Leaf Green Seeds'!K1507) + 9 ),65536),4),"")</f>
        <v>89D3</v>
      </c>
      <c r="L1507" s="11" t="str">
        <f>IFERROR(DEC2HEX(MOD((HEX2DEC('Leaf Green Seeds'!L1507) + 7 ),65536),4),"")</f>
        <v>F2CD</v>
      </c>
      <c r="M1507" s="11" t="str">
        <f>IFERROR(DEC2HEX(MOD((HEX2DEC('Leaf Green Seeds'!M1507) - 1 ),65536),4),"")</f>
        <v>4167</v>
      </c>
      <c r="N1507" s="11" t="str">
        <f>IFERROR(DEC2HEX(MOD((HEX2DEC('Leaf Green Seeds'!N1507) + 9 ),65536),4),"")</f>
        <v>1C05</v>
      </c>
      <c r="O1507" s="11" t="str">
        <f>IFERROR(DEC2HEX(MOD((HEX2DEC('Leaf Green Seeds'!O1507) + 7 ),65536),4),"")</f>
        <v>F7C8</v>
      </c>
    </row>
    <row r="1508">
      <c r="A1508" s="6">
        <v>1506.0</v>
      </c>
      <c r="B1508" s="7">
        <v>59000.0</v>
      </c>
      <c r="C1508" s="8">
        <v>59996.0</v>
      </c>
      <c r="D1508" s="11" t="str">
        <f>IFERROR(DEC2HEX(MOD((HEX2DEC('Leaf Green Seeds'!D1508) - 1 ),65536),4),"")</f>
        <v>4138</v>
      </c>
      <c r="E1508" s="11" t="str">
        <f>IFERROR(DEC2HEX(MOD((HEX2DEC('Leaf Green Seeds'!E1508) + 9 ),65536),4),"")</f>
        <v>4140</v>
      </c>
      <c r="F1508" s="11" t="str">
        <f>IFERROR(DEC2HEX(MOD((HEX2DEC('Leaf Green Seeds'!F1508) + 7 ),65536),4),"")</f>
        <v>4142</v>
      </c>
      <c r="G1508" s="11" t="str">
        <f>IFERROR(DEC2HEX(MOD((HEX2DEC('Leaf Green Seeds'!G1508) - 1 ),65536),4),"")</f>
        <v>417A</v>
      </c>
      <c r="H1508" s="11" t="str">
        <f>IFERROR(DEC2HEX(MOD((HEX2DEC('Leaf Green Seeds'!H1508) + 9 ),65536),4),"")</f>
        <v>4181</v>
      </c>
      <c r="I1508" s="19" t="str">
        <f>IFERROR(DEC2HEX(MOD((HEX2DEC('Leaf Green Seeds'!I1508) + 7 ),65536),4),"")</f>
        <v>4181</v>
      </c>
      <c r="J1508" s="11" t="str">
        <f>IFERROR(DEC2HEX(MOD((HEX2DEC('Leaf Green Seeds'!J1508) - 1 ),65536),4),"")</f>
        <v>6598</v>
      </c>
      <c r="K1508" s="11" t="str">
        <f>IFERROR(DEC2HEX(MOD((HEX2DEC('Leaf Green Seeds'!K1508) + 9 ),65536),4),"")</f>
        <v>D2B3</v>
      </c>
      <c r="L1508" s="11" t="str">
        <f>IFERROR(DEC2HEX(MOD((HEX2DEC('Leaf Green Seeds'!L1508) + 7 ),65536),4),"")</f>
        <v>2F33</v>
      </c>
      <c r="M1508" s="11" t="str">
        <f>IFERROR(DEC2HEX(MOD((HEX2DEC('Leaf Green Seeds'!M1508) - 1 ),65536),4),"")</f>
        <v>89E9</v>
      </c>
      <c r="N1508" s="11" t="str">
        <f>IFERROR(DEC2HEX(MOD((HEX2DEC('Leaf Green Seeds'!N1508) + 9 ),65536),4),"")</f>
        <v>65BE</v>
      </c>
      <c r="O1508" s="11" t="str">
        <f>IFERROR(DEC2HEX(MOD((HEX2DEC('Leaf Green Seeds'!O1508) + 7 ),65536),4),"")</f>
        <v>417A</v>
      </c>
    </row>
    <row r="1509">
      <c r="A1509" s="6">
        <v>1507.0</v>
      </c>
      <c r="B1509" s="7">
        <v>59016.0</v>
      </c>
      <c r="C1509" s="8">
        <v>60012.0</v>
      </c>
      <c r="D1509" s="11" t="str">
        <f>IFERROR(DEC2HEX(MOD((HEX2DEC('Leaf Green Seeds'!D1509) - 1 ),65536),4),"")</f>
        <v>89D0</v>
      </c>
      <c r="E1509" s="11" t="str">
        <f>IFERROR(DEC2HEX(MOD((HEX2DEC('Leaf Green Seeds'!E1509) + 9 ),65536),4),"")</f>
        <v>89DB</v>
      </c>
      <c r="F1509" s="11" t="str">
        <f>IFERROR(DEC2HEX(MOD((HEX2DEC('Leaf Green Seeds'!F1509) + 7 ),65536),4),"")</f>
        <v>89DF</v>
      </c>
      <c r="G1509" s="11" t="str">
        <f>IFERROR(DEC2HEX(MOD((HEX2DEC('Leaf Green Seeds'!G1509) - 1 ),65536),4),"")</f>
        <v>89E9</v>
      </c>
      <c r="H1509" s="11" t="str">
        <f>IFERROR(DEC2HEX(MOD((HEX2DEC('Leaf Green Seeds'!H1509) + 9 ),65536),4),"")</f>
        <v>89FA</v>
      </c>
      <c r="I1509" s="19" t="str">
        <f>IFERROR(DEC2HEX(MOD((HEX2DEC('Leaf Green Seeds'!I1509) + 7 ),65536),4),"")</f>
        <v>89F5</v>
      </c>
      <c r="J1509" s="11" t="str">
        <f>IFERROR(DEC2HEX(MOD((HEX2DEC('Leaf Green Seeds'!J1509) - 1 ),65536),4),"")</f>
        <v>AE71</v>
      </c>
      <c r="K1509" s="11" t="str">
        <f>IFERROR(DEC2HEX(MOD((HEX2DEC('Leaf Green Seeds'!K1509) + 9 ),65536),4),"")</f>
        <v>1BF0</v>
      </c>
      <c r="L1509" s="11" t="str">
        <f>IFERROR(DEC2HEX(MOD((HEX2DEC('Leaf Green Seeds'!L1509) + 7 ),65536),4),"")</f>
        <v>78D9</v>
      </c>
      <c r="M1509" s="11" t="str">
        <f>IFERROR(DEC2HEX(MOD((HEX2DEC('Leaf Green Seeds'!M1509) - 1 ),65536),4),"")</f>
        <v>D2C2</v>
      </c>
      <c r="N1509" s="11" t="str">
        <f>IFERROR(DEC2HEX(MOD((HEX2DEC('Leaf Green Seeds'!N1509) + 9 ),65536),4),"")</f>
        <v>AEA0</v>
      </c>
      <c r="O1509" s="11" t="str">
        <f>IFERROR(DEC2HEX(MOD((HEX2DEC('Leaf Green Seeds'!O1509) + 7 ),65536),4),"")</f>
        <v>89F0</v>
      </c>
    </row>
    <row r="1510">
      <c r="A1510" s="6">
        <v>1508.0</v>
      </c>
      <c r="B1510" s="7">
        <v>59032.0</v>
      </c>
      <c r="C1510" s="8">
        <v>60028.0</v>
      </c>
      <c r="D1510" s="11" t="str">
        <f>IFERROR(DEC2HEX(MOD((HEX2DEC('Leaf Green Seeds'!D1510) - 1 ),65536),4),"")</f>
        <v>D2B2</v>
      </c>
      <c r="E1510" s="11" t="str">
        <f>IFERROR(DEC2HEX(MOD((HEX2DEC('Leaf Green Seeds'!E1510) + 9 ),65536),4),"")</f>
        <v>D2B0</v>
      </c>
      <c r="F1510" s="11" t="str">
        <f>IFERROR(DEC2HEX(MOD((HEX2DEC('Leaf Green Seeds'!F1510) + 7 ),65536),4),"")</f>
        <v>D2B8</v>
      </c>
      <c r="G1510" s="11" t="str">
        <f>IFERROR(DEC2HEX(MOD((HEX2DEC('Leaf Green Seeds'!G1510) - 1 ),65536),4),"")</f>
        <v>D2C1</v>
      </c>
      <c r="H1510" s="11" t="str">
        <f>IFERROR(DEC2HEX(MOD((HEX2DEC('Leaf Green Seeds'!H1510) + 9 ),65536),4),"")</f>
        <v>D2C7</v>
      </c>
      <c r="I1510" s="19" t="str">
        <f>IFERROR(DEC2HEX(MOD((HEX2DEC('Leaf Green Seeds'!I1510) + 7 ),65536),4),"")</f>
        <v>D2CA</v>
      </c>
      <c r="J1510" s="11" t="str">
        <f>IFERROR(DEC2HEX(MOD((HEX2DEC('Leaf Green Seeds'!J1510) - 1 ),65536),4),"")</f>
        <v>F2C2</v>
      </c>
      <c r="K1510" s="11" t="str">
        <f>IFERROR(DEC2HEX(MOD((HEX2DEC('Leaf Green Seeds'!K1510) + 9 ),65536),4),"")</f>
        <v>65A5</v>
      </c>
      <c r="L1510" s="11" t="str">
        <f>IFERROR(DEC2HEX(MOD((HEX2DEC('Leaf Green Seeds'!L1510) + 7 ),65536),4),"")</f>
        <v>C699</v>
      </c>
      <c r="M1510" s="11" t="str">
        <f>IFERROR(DEC2HEX(MOD((HEX2DEC('Leaf Green Seeds'!M1510) - 1 ),65536),4),"")</f>
        <v>1C06</v>
      </c>
      <c r="N1510" s="11" t="str">
        <f>IFERROR(DEC2HEX(MOD((HEX2DEC('Leaf Green Seeds'!N1510) + 9 ),65536),4),"")</f>
        <v>F2CA</v>
      </c>
      <c r="O1510" s="11" t="str">
        <f>IFERROR(DEC2HEX(MOD((HEX2DEC('Leaf Green Seeds'!O1510) + 7 ),65536),4),"")</f>
        <v>D2CA</v>
      </c>
    </row>
    <row r="1511">
      <c r="A1511" s="6">
        <v>1509.0</v>
      </c>
      <c r="B1511" s="7">
        <v>59056.0</v>
      </c>
      <c r="C1511" s="8">
        <v>60052.0</v>
      </c>
      <c r="D1511" s="11" t="str">
        <f>IFERROR(DEC2HEX(MOD((HEX2DEC('Leaf Green Seeds'!D1511) - 1 ),65536),4),"")</f>
        <v>1BF1</v>
      </c>
      <c r="E1511" s="11" t="str">
        <f>IFERROR(DEC2HEX(MOD((HEX2DEC('Leaf Green Seeds'!E1511) + 9 ),65536),4),"")</f>
        <v>1BF7</v>
      </c>
      <c r="F1511" s="11" t="str">
        <f>IFERROR(DEC2HEX(MOD((HEX2DEC('Leaf Green Seeds'!F1511) + 7 ),65536),4),"")</f>
        <v>1BF7</v>
      </c>
      <c r="G1511" s="11" t="str">
        <f>IFERROR(DEC2HEX(MOD((HEX2DEC('Leaf Green Seeds'!G1511) - 1 ),65536),4),"")</f>
        <v>1C10</v>
      </c>
      <c r="H1511" s="11" t="str">
        <f>IFERROR(DEC2HEX(MOD((HEX2DEC('Leaf Green Seeds'!H1511) + 9 ),65536),4),"")</f>
        <v>1C18</v>
      </c>
      <c r="I1511" s="19" t="str">
        <f>IFERROR(DEC2HEX(MOD((HEX2DEC('Leaf Green Seeds'!I1511) + 7 ),65536),4),"")</f>
        <v>1C15</v>
      </c>
      <c r="J1511" s="11" t="str">
        <f>IFERROR(DEC2HEX(MOD((HEX2DEC('Leaf Green Seeds'!J1511) - 1 ),65536),4),"")</f>
        <v>2F2B</v>
      </c>
      <c r="K1511" s="11" t="str">
        <f>IFERROR(DEC2HEX(MOD((HEX2DEC('Leaf Green Seeds'!K1511) + 9 ),65536),4),"")</f>
        <v>AE77</v>
      </c>
      <c r="L1511" s="11" t="str">
        <f>IFERROR(DEC2HEX(MOD((HEX2DEC('Leaf Green Seeds'!L1511) + 7 ),65536),4),"")</f>
        <v>0481</v>
      </c>
      <c r="M1511" s="11" t="str">
        <f>IFERROR(DEC2HEX(MOD((HEX2DEC('Leaf Green Seeds'!M1511) - 1 ),65536),4),"")</f>
        <v>65B6</v>
      </c>
      <c r="N1511" s="11" t="str">
        <f>IFERROR(DEC2HEX(MOD((HEX2DEC('Leaf Green Seeds'!N1511) + 9 ),65536),4),"")</f>
        <v>2F5B</v>
      </c>
      <c r="O1511" s="11" t="str">
        <f>IFERROR(DEC2HEX(MOD((HEX2DEC('Leaf Green Seeds'!O1511) + 7 ),65536),4),"")</f>
        <v>1C10</v>
      </c>
    </row>
    <row r="1512">
      <c r="A1512" s="6">
        <v>1510.0</v>
      </c>
      <c r="B1512" s="7">
        <v>59072.0</v>
      </c>
      <c r="C1512" s="8">
        <v>60068.0</v>
      </c>
      <c r="D1512" s="11" t="str">
        <f>IFERROR(DEC2HEX(MOD((HEX2DEC('Leaf Green Seeds'!D1512) - 1 ),65536),4),"")</f>
        <v>659E</v>
      </c>
      <c r="E1512" s="11" t="str">
        <f>IFERROR(DEC2HEX(MOD((HEX2DEC('Leaf Green Seeds'!E1512) + 9 ),65536),4),"")</f>
        <v>65B3</v>
      </c>
      <c r="F1512" s="11" t="str">
        <f>IFERROR(DEC2HEX(MOD((HEX2DEC('Leaf Green Seeds'!F1512) + 7 ),65536),4),"")</f>
        <v>65AF</v>
      </c>
      <c r="G1512" s="11" t="str">
        <f>IFERROR(DEC2HEX(MOD((HEX2DEC('Leaf Green Seeds'!G1512) - 1 ),65536),4),"")</f>
        <v>65B6</v>
      </c>
      <c r="H1512" s="11" t="str">
        <f>IFERROR(DEC2HEX(MOD((HEX2DEC('Leaf Green Seeds'!H1512) + 9 ),65536),4),"")</f>
        <v>65C6</v>
      </c>
      <c r="I1512" s="19" t="str">
        <f>IFERROR(DEC2HEX(MOD((HEX2DEC('Leaf Green Seeds'!I1512) + 7 ),65536),4),"")</f>
        <v>65BE</v>
      </c>
      <c r="J1512" s="11" t="str">
        <f>IFERROR(DEC2HEX(MOD((HEX2DEC('Leaf Green Seeds'!J1512) - 1 ),65536),4),"")</f>
        <v>78C7</v>
      </c>
      <c r="K1512" s="11" t="str">
        <f>IFERROR(DEC2HEX(MOD((HEX2DEC('Leaf Green Seeds'!K1512) + 9 ),65536),4),"")</f>
        <v>F2C9</v>
      </c>
      <c r="L1512" s="11" t="str">
        <f>IFERROR(DEC2HEX(MOD((HEX2DEC('Leaf Green Seeds'!L1512) + 7 ),65536),4),"")</f>
        <v>5291</v>
      </c>
      <c r="M1512" s="11" t="str">
        <f>IFERROR(DEC2HEX(MOD((HEX2DEC('Leaf Green Seeds'!M1512) - 1 ),65536),4),"")</f>
        <v>AE99</v>
      </c>
      <c r="N1512" s="11" t="str">
        <f>IFERROR(DEC2HEX(MOD((HEX2DEC('Leaf Green Seeds'!N1512) + 9 ),65536),4),"")</f>
        <v>78CF</v>
      </c>
      <c r="O1512" s="11" t="str">
        <f>IFERROR(DEC2HEX(MOD((HEX2DEC('Leaf Green Seeds'!O1512) + 7 ),65536),4),"")</f>
        <v>65BE</v>
      </c>
    </row>
    <row r="1513">
      <c r="A1513" s="6">
        <v>1511.0</v>
      </c>
      <c r="B1513" s="7">
        <v>59088.0</v>
      </c>
      <c r="C1513" s="8">
        <v>60084.0</v>
      </c>
      <c r="D1513" s="11" t="str">
        <f>IFERROR(DEC2HEX(MOD((HEX2DEC('Leaf Green Seeds'!D1513) - 1 ),65536),4),"")</f>
        <v>AE79</v>
      </c>
      <c r="E1513" s="11" t="str">
        <f>IFERROR(DEC2HEX(MOD((HEX2DEC('Leaf Green Seeds'!E1513) + 9 ),65536),4),"")</f>
        <v>AE82</v>
      </c>
      <c r="F1513" s="11" t="str">
        <f>IFERROR(DEC2HEX(MOD((HEX2DEC('Leaf Green Seeds'!F1513) + 7 ),65536),4),"")</f>
        <v>AE82</v>
      </c>
      <c r="G1513" s="11" t="str">
        <f>IFERROR(DEC2HEX(MOD((HEX2DEC('Leaf Green Seeds'!G1513) - 1 ),65536),4),"")</f>
        <v>AE9F</v>
      </c>
      <c r="H1513" s="11" t="str">
        <f>IFERROR(DEC2HEX(MOD((HEX2DEC('Leaf Green Seeds'!H1513) + 9 ),65536),4),"")</f>
        <v>AEA6</v>
      </c>
      <c r="I1513" s="19" t="str">
        <f>IFERROR(DEC2HEX(MOD((HEX2DEC('Leaf Green Seeds'!I1513) + 7 ),65536),4),"")</f>
        <v>AE9F</v>
      </c>
      <c r="J1513" s="11" t="str">
        <f>IFERROR(DEC2HEX(MOD((HEX2DEC('Leaf Green Seeds'!J1513) - 1 ),65536),4),"")</f>
        <v>C688</v>
      </c>
      <c r="K1513" s="11" t="str">
        <f>IFERROR(DEC2HEX(MOD((HEX2DEC('Leaf Green Seeds'!K1513) + 9 ),65536),4),"")</f>
        <v>2F3C</v>
      </c>
      <c r="L1513" s="11" t="str">
        <f>IFERROR(DEC2HEX(MOD((HEX2DEC('Leaf Green Seeds'!L1513) + 7 ),65536),4),"")</f>
        <v>A025</v>
      </c>
      <c r="M1513" s="11" t="str">
        <f>IFERROR(DEC2HEX(MOD((HEX2DEC('Leaf Green Seeds'!M1513) - 1 ),65536),4),"")</f>
        <v>F2B9</v>
      </c>
      <c r="N1513" s="11" t="str">
        <f>IFERROR(DEC2HEX(MOD((HEX2DEC('Leaf Green Seeds'!N1513) + 9 ),65536),4),"")</f>
        <v>C6B6</v>
      </c>
      <c r="O1513" s="11" t="str">
        <f>IFERROR(DEC2HEX(MOD((HEX2DEC('Leaf Green Seeds'!O1513) + 7 ),65536),4),"")</f>
        <v>AE94</v>
      </c>
    </row>
    <row r="1514">
      <c r="A1514" s="6">
        <v>1512.0</v>
      </c>
      <c r="B1514" s="7">
        <v>59104.0</v>
      </c>
      <c r="C1514" s="8">
        <v>60100.0</v>
      </c>
      <c r="D1514" s="11" t="str">
        <f>IFERROR(DEC2HEX(MOD((HEX2DEC('Leaf Green Seeds'!D1514) - 1 ),65536),4),"")</f>
        <v>F2C9</v>
      </c>
      <c r="E1514" s="11" t="str">
        <f>IFERROR(DEC2HEX(MOD((HEX2DEC('Leaf Green Seeds'!E1514) + 9 ),65536),4),"")</f>
        <v>F2C9</v>
      </c>
      <c r="F1514" s="11" t="str">
        <f>IFERROR(DEC2HEX(MOD((HEX2DEC('Leaf Green Seeds'!F1514) + 7 ),65536),4),"")</f>
        <v>F2D2</v>
      </c>
      <c r="G1514" s="11" t="str">
        <f>IFERROR(DEC2HEX(MOD((HEX2DEC('Leaf Green Seeds'!G1514) - 1 ),65536),4),"")</f>
        <v>F2C9</v>
      </c>
      <c r="H1514" s="11" t="str">
        <f>IFERROR(DEC2HEX(MOD((HEX2DEC('Leaf Green Seeds'!H1514) + 9 ),65536),4),"")</f>
        <v>F2C9</v>
      </c>
      <c r="I1514" s="19" t="str">
        <f>IFERROR(DEC2HEX(MOD((HEX2DEC('Leaf Green Seeds'!I1514) + 7 ),65536),4),"")</f>
        <v>F2D1</v>
      </c>
      <c r="J1514" s="11" t="str">
        <f>IFERROR(DEC2HEX(MOD((HEX2DEC('Leaf Green Seeds'!J1514) - 1 ),65536),4),"")</f>
        <v>0482</v>
      </c>
      <c r="K1514" s="11" t="str">
        <f>IFERROR(DEC2HEX(MOD((HEX2DEC('Leaf Green Seeds'!K1514) + 9 ),65536),4),"")</f>
        <v>78CF</v>
      </c>
      <c r="L1514" s="11" t="str">
        <f>IFERROR(DEC2HEX(MOD((HEX2DEC('Leaf Green Seeds'!L1514) + 7 ),65536),4),"")</f>
        <v>E9F8</v>
      </c>
      <c r="M1514" s="11" t="str">
        <f>IFERROR(DEC2HEX(MOD((HEX2DEC('Leaf Green Seeds'!M1514) - 1 ),65536),4),"")</f>
        <v>2F53</v>
      </c>
      <c r="N1514" s="11" t="str">
        <f>IFERROR(DEC2HEX(MOD((HEX2DEC('Leaf Green Seeds'!N1514) + 9 ),65536),4),"")</f>
        <v>0481</v>
      </c>
      <c r="O1514" s="11" t="str">
        <f>IFERROR(DEC2HEX(MOD((HEX2DEC('Leaf Green Seeds'!O1514) + 7 ),65536),4),"")</f>
        <v>F2C9</v>
      </c>
    </row>
    <row r="1515">
      <c r="A1515" s="6">
        <v>1513.0</v>
      </c>
      <c r="B1515" s="7">
        <v>59120.0</v>
      </c>
      <c r="C1515" s="8">
        <v>60116.0</v>
      </c>
      <c r="D1515" s="11" t="str">
        <f>IFERROR(DEC2HEX(MOD((HEX2DEC('Leaf Green Seeds'!D1515) - 1 ),65536),4),"")</f>
        <v>2F40</v>
      </c>
      <c r="E1515" s="11" t="str">
        <f>IFERROR(DEC2HEX(MOD((HEX2DEC('Leaf Green Seeds'!E1515) + 9 ),65536),4),"")</f>
        <v>2F46</v>
      </c>
      <c r="F1515" s="11" t="str">
        <f>IFERROR(DEC2HEX(MOD((HEX2DEC('Leaf Green Seeds'!F1515) + 7 ),65536),4),"")</f>
        <v>2F44</v>
      </c>
      <c r="G1515" s="11" t="str">
        <f>IFERROR(DEC2HEX(MOD((HEX2DEC('Leaf Green Seeds'!G1515) - 1 ),65536),4),"")</f>
        <v>2F5B</v>
      </c>
      <c r="H1515" s="11" t="str">
        <f>IFERROR(DEC2HEX(MOD((HEX2DEC('Leaf Green Seeds'!H1515) + 9 ),65536),4),"")</f>
        <v>2F64</v>
      </c>
      <c r="I1515" s="19" t="str">
        <f>IFERROR(DEC2HEX(MOD((HEX2DEC('Leaf Green Seeds'!I1515) + 7 ),65536),4),"")</f>
        <v>2F63</v>
      </c>
      <c r="J1515" s="11" t="str">
        <f>IFERROR(DEC2HEX(MOD((HEX2DEC('Leaf Green Seeds'!J1515) - 1 ),65536),4),"")</f>
        <v>5289</v>
      </c>
      <c r="K1515" s="11" t="str">
        <f>IFERROR(DEC2HEX(MOD((HEX2DEC('Leaf Green Seeds'!K1515) + 9 ),65536),4),"")</f>
        <v>C69B</v>
      </c>
      <c r="L1515" s="11" t="str">
        <f>IFERROR(DEC2HEX(MOD((HEX2DEC('Leaf Green Seeds'!L1515) + 7 ),65536),4),"")</f>
        <v>308C</v>
      </c>
      <c r="M1515" s="11" t="str">
        <f>IFERROR(DEC2HEX(MOD((HEX2DEC('Leaf Green Seeds'!M1515) - 1 ),65536),4),"")</f>
        <v>78D0</v>
      </c>
      <c r="N1515" s="11" t="str">
        <f>IFERROR(DEC2HEX(MOD((HEX2DEC('Leaf Green Seeds'!N1515) + 9 ),65536),4),"")</f>
        <v>529B</v>
      </c>
      <c r="O1515" s="11" t="str">
        <f>IFERROR(DEC2HEX(MOD((HEX2DEC('Leaf Green Seeds'!O1515) + 7 ),65536),4),"")</f>
        <v>2F52</v>
      </c>
    </row>
    <row r="1516">
      <c r="A1516" s="6">
        <v>1514.0</v>
      </c>
      <c r="B1516" s="7">
        <v>59136.0</v>
      </c>
      <c r="C1516" s="8">
        <v>60132.0</v>
      </c>
      <c r="D1516" s="11" t="str">
        <f>IFERROR(DEC2HEX(MOD((HEX2DEC('Leaf Green Seeds'!D1516) - 1 ),65536),4),"")</f>
        <v>78CF</v>
      </c>
      <c r="E1516" s="11" t="str">
        <f>IFERROR(DEC2HEX(MOD((HEX2DEC('Leaf Green Seeds'!E1516) + 9 ),65536),4),"")</f>
        <v>78D7</v>
      </c>
      <c r="F1516" s="11" t="str">
        <f>IFERROR(DEC2HEX(MOD((HEX2DEC('Leaf Green Seeds'!F1516) + 7 ),65536),4),"")</f>
        <v>78D7</v>
      </c>
      <c r="G1516" s="11" t="str">
        <f>IFERROR(DEC2HEX(MOD((HEX2DEC('Leaf Green Seeds'!G1516) - 1 ),65536),4),"")</f>
        <v>78D8</v>
      </c>
      <c r="H1516" s="11" t="str">
        <f>IFERROR(DEC2HEX(MOD((HEX2DEC('Leaf Green Seeds'!H1516) + 9 ),65536),4),"")</f>
        <v>78D7</v>
      </c>
      <c r="I1516" s="19" t="str">
        <f>IFERROR(DEC2HEX(MOD((HEX2DEC('Leaf Green Seeds'!I1516) + 7 ),65536),4),"")</f>
        <v>78DF</v>
      </c>
      <c r="J1516" s="11" t="str">
        <f>IFERROR(DEC2HEX(MOD((HEX2DEC('Leaf Green Seeds'!J1516) - 1 ),65536),4),"")</f>
        <v>A011</v>
      </c>
      <c r="K1516" s="11" t="str">
        <f>IFERROR(DEC2HEX(MOD((HEX2DEC('Leaf Green Seeds'!K1516) + 9 ),65536),4),"")</f>
        <v>048A</v>
      </c>
      <c r="L1516" s="11" t="str">
        <f>IFERROR(DEC2HEX(MOD((HEX2DEC('Leaf Green Seeds'!L1516) + 7 ),65536),4),"")</f>
        <v>7BD3</v>
      </c>
      <c r="M1516" s="11" t="str">
        <f>IFERROR(DEC2HEX(MOD((HEX2DEC('Leaf Green Seeds'!M1516) - 1 ),65536),4),"")</f>
        <v>C6AE</v>
      </c>
      <c r="N1516" s="11" t="str">
        <f>IFERROR(DEC2HEX(MOD((HEX2DEC('Leaf Green Seeds'!N1516) + 9 ),65536),4),"")</f>
        <v>A021</v>
      </c>
      <c r="O1516" s="11" t="str">
        <f>IFERROR(DEC2HEX(MOD((HEX2DEC('Leaf Green Seeds'!O1516) + 7 ),65536),4),"")</f>
        <v>78D7</v>
      </c>
    </row>
    <row r="1517">
      <c r="A1517" s="6">
        <v>1515.0</v>
      </c>
      <c r="B1517" s="7">
        <v>59152.0</v>
      </c>
      <c r="C1517" s="8">
        <v>60148.0</v>
      </c>
      <c r="D1517" s="11" t="str">
        <f>IFERROR(DEC2HEX(MOD((HEX2DEC('Leaf Green Seeds'!D1517) - 1 ),65536),4),"")</f>
        <v>C690</v>
      </c>
      <c r="E1517" s="11" t="str">
        <f>IFERROR(DEC2HEX(MOD((HEX2DEC('Leaf Green Seeds'!E1517) + 9 ),65536),4),"")</f>
        <v>C6A3</v>
      </c>
      <c r="F1517" s="11" t="str">
        <f>IFERROR(DEC2HEX(MOD((HEX2DEC('Leaf Green Seeds'!F1517) + 7 ),65536),4),"")</f>
        <v>C6A1</v>
      </c>
      <c r="G1517" s="11" t="str">
        <f>IFERROR(DEC2HEX(MOD((HEX2DEC('Leaf Green Seeds'!G1517) - 1 ),65536),4),"")</f>
        <v>C6AE</v>
      </c>
      <c r="H1517" s="11" t="str">
        <f>IFERROR(DEC2HEX(MOD((HEX2DEC('Leaf Green Seeds'!H1517) + 9 ),65536),4),"")</f>
        <v>C6C1</v>
      </c>
      <c r="I1517" s="19" t="str">
        <f>IFERROR(DEC2HEX(MOD((HEX2DEC('Leaf Green Seeds'!I1517) + 7 ),65536),4),"")</f>
        <v>C6BE</v>
      </c>
      <c r="J1517" s="11" t="str">
        <f>IFERROR(DEC2HEX(MOD((HEX2DEC('Leaf Green Seeds'!J1517) - 1 ),65536),4),"")</f>
        <v>E9E6</v>
      </c>
      <c r="K1517" s="11" t="str">
        <f>IFERROR(DEC2HEX(MOD((HEX2DEC('Leaf Green Seeds'!K1517) + 9 ),65536),4),"")</f>
        <v>5291</v>
      </c>
      <c r="L1517" s="11" t="str">
        <f>IFERROR(DEC2HEX(MOD((HEX2DEC('Leaf Green Seeds'!L1517) + 7 ),65536),4),"")</f>
        <v>C5B2</v>
      </c>
      <c r="M1517" s="11" t="str">
        <f>IFERROR(DEC2HEX(MOD((HEX2DEC('Leaf Green Seeds'!M1517) - 1 ),65536),4),"")</f>
        <v>0482</v>
      </c>
      <c r="N1517" s="11" t="str">
        <f>IFERROR(DEC2HEX(MOD((HEX2DEC('Leaf Green Seeds'!N1517) + 9 ),65536),4),"")</f>
        <v>EA12</v>
      </c>
      <c r="O1517" s="11" t="str">
        <f>IFERROR(DEC2HEX(MOD((HEX2DEC('Leaf Green Seeds'!O1517) + 7 ),65536),4),"")</f>
        <v>C6AE</v>
      </c>
    </row>
    <row r="1518">
      <c r="A1518" s="6">
        <v>1516.0</v>
      </c>
      <c r="B1518" s="7">
        <v>59168.0</v>
      </c>
      <c r="C1518" s="8">
        <v>60164.0</v>
      </c>
      <c r="D1518" s="11" t="str">
        <f>IFERROR(DEC2HEX(MOD((HEX2DEC('Leaf Green Seeds'!D1518) - 1 ),65536),4),"")</f>
        <v>048A</v>
      </c>
      <c r="E1518" s="11" t="str">
        <f>IFERROR(DEC2HEX(MOD((HEX2DEC('Leaf Green Seeds'!E1518) + 9 ),65536),4),"")</f>
        <v>0492</v>
      </c>
      <c r="F1518" s="11" t="str">
        <f>IFERROR(DEC2HEX(MOD((HEX2DEC('Leaf Green Seeds'!F1518) + 7 ),65536),4),"")</f>
        <v>0492</v>
      </c>
      <c r="G1518" s="11" t="str">
        <f>IFERROR(DEC2HEX(MOD((HEX2DEC('Leaf Green Seeds'!G1518) - 1 ),65536),4),"")</f>
        <v>048A</v>
      </c>
      <c r="H1518" s="11" t="str">
        <f>IFERROR(DEC2HEX(MOD((HEX2DEC('Leaf Green Seeds'!H1518) + 9 ),65536),4),"")</f>
        <v>0492</v>
      </c>
      <c r="I1518" s="19" t="str">
        <f>IFERROR(DEC2HEX(MOD((HEX2DEC('Leaf Green Seeds'!I1518) + 7 ),65536),4),"")</f>
        <v>0492</v>
      </c>
      <c r="J1518" s="11" t="str">
        <f>IFERROR(DEC2HEX(MOD((HEX2DEC('Leaf Green Seeds'!J1518) - 1 ),65536),4),"")</f>
        <v>308D</v>
      </c>
      <c r="K1518" s="11" t="str">
        <f>IFERROR(DEC2HEX(MOD((HEX2DEC('Leaf Green Seeds'!K1518) + 9 ),65536),4),"")</f>
        <v>A021</v>
      </c>
      <c r="L1518" s="11" t="str">
        <f>IFERROR(DEC2HEX(MOD((HEX2DEC('Leaf Green Seeds'!L1518) + 7 ),65536),4),"")</f>
        <v>0E71</v>
      </c>
      <c r="M1518" s="11" t="str">
        <f>IFERROR(DEC2HEX(MOD((HEX2DEC('Leaf Green Seeds'!M1518) - 1 ),65536),4),"")</f>
        <v>5293</v>
      </c>
      <c r="N1518" s="11" t="str">
        <f>IFERROR(DEC2HEX(MOD((HEX2DEC('Leaf Green Seeds'!N1518) + 9 ),65536),4),"")</f>
        <v>3095</v>
      </c>
      <c r="O1518" s="11" t="str">
        <f>IFERROR(DEC2HEX(MOD((HEX2DEC('Leaf Green Seeds'!O1518) + 7 ),65536),4),"")</f>
        <v>0481</v>
      </c>
    </row>
    <row r="1519">
      <c r="A1519" s="6">
        <v>1517.0</v>
      </c>
      <c r="B1519" s="7">
        <v>59184.0</v>
      </c>
      <c r="C1519" s="8">
        <v>60180.0</v>
      </c>
      <c r="D1519" s="11" t="str">
        <f>IFERROR(DEC2HEX(MOD((HEX2DEC('Leaf Green Seeds'!D1519) - 1 ),65536),4),"")</f>
        <v>529B</v>
      </c>
      <c r="E1519" s="11" t="str">
        <f>IFERROR(DEC2HEX(MOD((HEX2DEC('Leaf Green Seeds'!E1519) + 9 ),65536),4),"")</f>
        <v>52A3</v>
      </c>
      <c r="F1519" s="11" t="str">
        <f>IFERROR(DEC2HEX(MOD((HEX2DEC('Leaf Green Seeds'!F1519) + 7 ),65536),4),"")</f>
        <v>5299</v>
      </c>
      <c r="G1519" s="11" t="str">
        <f>IFERROR(DEC2HEX(MOD((HEX2DEC('Leaf Green Seeds'!G1519) - 1 ),65536),4),"")</f>
        <v>529B</v>
      </c>
      <c r="H1519" s="11" t="str">
        <f>IFERROR(DEC2HEX(MOD((HEX2DEC('Leaf Green Seeds'!H1519) + 9 ),65536),4),"")</f>
        <v>5299</v>
      </c>
      <c r="I1519" s="19" t="str">
        <f>IFERROR(DEC2HEX(MOD((HEX2DEC('Leaf Green Seeds'!I1519) + 7 ),65536),4),"")</f>
        <v>5299</v>
      </c>
      <c r="J1519" s="11" t="str">
        <f>IFERROR(DEC2HEX(MOD((HEX2DEC('Leaf Green Seeds'!J1519) - 1 ),65536),4),"")</f>
        <v>7BD4</v>
      </c>
      <c r="K1519" s="11" t="str">
        <f>IFERROR(DEC2HEX(MOD((HEX2DEC('Leaf Green Seeds'!K1519) + 9 ),65536),4),"")</f>
        <v>E9FB</v>
      </c>
      <c r="L1519" s="11" t="str">
        <f>IFERROR(DEC2HEX(MOD((HEX2DEC('Leaf Green Seeds'!L1519) + 7 ),65536),4),"")</f>
        <v>35FF</v>
      </c>
      <c r="M1519" s="11" t="str">
        <f>IFERROR(DEC2HEX(MOD((HEX2DEC('Leaf Green Seeds'!M1519) - 1 ),65536),4),"")</f>
        <v>A011</v>
      </c>
      <c r="N1519" s="11" t="str">
        <f>IFERROR(DEC2HEX(MOD((HEX2DEC('Leaf Green Seeds'!N1519) + 9 ),65536),4),"")</f>
        <v>7BD4</v>
      </c>
      <c r="O1519" s="11" t="str">
        <f>IFERROR(DEC2HEX(MOD((HEX2DEC('Leaf Green Seeds'!O1519) + 7 ),65536),4),"")</f>
        <v>5291</v>
      </c>
    </row>
    <row r="1520">
      <c r="A1520" s="6">
        <v>1518.0</v>
      </c>
      <c r="B1520" s="7">
        <v>59200.0</v>
      </c>
      <c r="C1520" s="8">
        <v>60196.0</v>
      </c>
      <c r="D1520" s="11" t="str">
        <f>IFERROR(DEC2HEX(MOD((HEX2DEC('Leaf Green Seeds'!D1520) - 1 ),65536),4),"")</f>
        <v>A025</v>
      </c>
      <c r="E1520" s="11" t="str">
        <f>IFERROR(DEC2HEX(MOD((HEX2DEC('Leaf Green Seeds'!E1520) + 9 ),65536),4),"")</f>
        <v>A029</v>
      </c>
      <c r="F1520" s="11" t="str">
        <f>IFERROR(DEC2HEX(MOD((HEX2DEC('Leaf Green Seeds'!F1520) + 7 ),65536),4),"")</f>
        <v>A029</v>
      </c>
      <c r="G1520" s="11" t="str">
        <f>IFERROR(DEC2HEX(MOD((HEX2DEC('Leaf Green Seeds'!G1520) - 1 ),65536),4),"")</f>
        <v>A025</v>
      </c>
      <c r="H1520" s="11" t="str">
        <f>IFERROR(DEC2HEX(MOD((HEX2DEC('Leaf Green Seeds'!H1520) + 9 ),65536),4),"")</f>
        <v>A029</v>
      </c>
      <c r="I1520" s="19" t="str">
        <f>IFERROR(DEC2HEX(MOD((HEX2DEC('Leaf Green Seeds'!I1520) + 7 ),65536),4),"")</f>
        <v>A02B</v>
      </c>
      <c r="J1520" s="11" t="str">
        <f>IFERROR(DEC2HEX(MOD((HEX2DEC('Leaf Green Seeds'!J1520) - 1 ),65536),4),"")</f>
        <v>C5AB</v>
      </c>
      <c r="K1520" s="11" t="str">
        <f>IFERROR(DEC2HEX(MOD((HEX2DEC('Leaf Green Seeds'!K1520) + 9 ),65536),4),"")</f>
        <v>3095</v>
      </c>
      <c r="L1520" s="11" t="str">
        <f>IFERROR(DEC2HEX(MOD((HEX2DEC('Leaf Green Seeds'!L1520) + 7 ),65536),4),"")</f>
        <v>63BC</v>
      </c>
      <c r="M1520" s="11" t="str">
        <f>IFERROR(DEC2HEX(MOD((HEX2DEC('Leaf Green Seeds'!M1520) - 1 ),65536),4),"")</f>
        <v>E9FF</v>
      </c>
      <c r="N1520" s="11" t="str">
        <f>IFERROR(DEC2HEX(MOD((HEX2DEC('Leaf Green Seeds'!N1520) + 9 ),65536),4),"")</f>
        <v>C5D2</v>
      </c>
      <c r="O1520" s="11" t="str">
        <f>IFERROR(DEC2HEX(MOD((HEX2DEC('Leaf Green Seeds'!O1520) + 7 ),65536),4),"")</f>
        <v>A021</v>
      </c>
    </row>
    <row r="1521">
      <c r="A1521" s="6">
        <v>1519.0</v>
      </c>
      <c r="B1521" s="7">
        <v>59224.0</v>
      </c>
      <c r="C1521" s="8">
        <v>60220.0</v>
      </c>
      <c r="D1521" s="11" t="str">
        <f>IFERROR(DEC2HEX(MOD((HEX2DEC('Leaf Green Seeds'!D1521) - 1 ),65536),4),"")</f>
        <v>E9F8</v>
      </c>
      <c r="E1521" s="11" t="str">
        <f>IFERROR(DEC2HEX(MOD((HEX2DEC('Leaf Green Seeds'!E1521) + 9 ),65536),4),"")</f>
        <v>E9F6</v>
      </c>
      <c r="F1521" s="11" t="str">
        <f>IFERROR(DEC2HEX(MOD((HEX2DEC('Leaf Green Seeds'!F1521) + 7 ),65536),4),"")</f>
        <v>EA00</v>
      </c>
      <c r="G1521" s="11" t="str">
        <f>IFERROR(DEC2HEX(MOD((HEX2DEC('Leaf Green Seeds'!G1521) - 1 ),65536),4),"")</f>
        <v>EA10</v>
      </c>
      <c r="H1521" s="11" t="str">
        <f>IFERROR(DEC2HEX(MOD((HEX2DEC('Leaf Green Seeds'!H1521) + 9 ),65536),4),"")</f>
        <v>EA1A</v>
      </c>
      <c r="I1521" s="19" t="str">
        <f>IFERROR(DEC2HEX(MOD((HEX2DEC('Leaf Green Seeds'!I1521) + 7 ),65536),4),"")</f>
        <v>EA18</v>
      </c>
      <c r="J1521" s="11" t="str">
        <f>IFERROR(DEC2HEX(MOD((HEX2DEC('Leaf Green Seeds'!J1521) - 1 ),65536),4),"")</f>
        <v>0E66</v>
      </c>
      <c r="K1521" s="11" t="str">
        <f>IFERROR(DEC2HEX(MOD((HEX2DEC('Leaf Green Seeds'!K1521) + 9 ),65536),4),"")</f>
        <v>7BD4</v>
      </c>
      <c r="L1521" s="11" t="str">
        <f>IFERROR(DEC2HEX(MOD((HEX2DEC('Leaf Green Seeds'!L1521) + 7 ),65536),4),"")</f>
        <v>ACD0</v>
      </c>
      <c r="M1521" s="11" t="str">
        <f>IFERROR(DEC2HEX(MOD((HEX2DEC('Leaf Green Seeds'!M1521) - 1 ),65536),4),"")</f>
        <v>308D</v>
      </c>
      <c r="N1521" s="11" t="str">
        <f>IFERROR(DEC2HEX(MOD((HEX2DEC('Leaf Green Seeds'!N1521) + 9 ),65536),4),"")</f>
        <v>0E70</v>
      </c>
      <c r="O1521" s="11" t="str">
        <f>IFERROR(DEC2HEX(MOD((HEX2DEC('Leaf Green Seeds'!O1521) + 7 ),65536),4),"")</f>
        <v>EA10</v>
      </c>
    </row>
    <row r="1522">
      <c r="A1522" s="6">
        <v>1520.0</v>
      </c>
      <c r="B1522" s="7">
        <v>59240.0</v>
      </c>
      <c r="C1522" s="8">
        <v>60236.0</v>
      </c>
      <c r="D1522" s="11" t="str">
        <f>IFERROR(DEC2HEX(MOD((HEX2DEC('Leaf Green Seeds'!D1522) - 1 ),65536),4),"")</f>
        <v>3095</v>
      </c>
      <c r="E1522" s="11" t="str">
        <f>IFERROR(DEC2HEX(MOD((HEX2DEC('Leaf Green Seeds'!E1522) + 9 ),65536),4),"")</f>
        <v>3094</v>
      </c>
      <c r="F1522" s="11" t="str">
        <f>IFERROR(DEC2HEX(MOD((HEX2DEC('Leaf Green Seeds'!F1522) + 7 ),65536),4),"")</f>
        <v>309D</v>
      </c>
      <c r="G1522" s="11" t="str">
        <f>IFERROR(DEC2HEX(MOD((HEX2DEC('Leaf Green Seeds'!G1522) - 1 ),65536),4),"")</f>
        <v>308C</v>
      </c>
      <c r="H1522" s="11" t="str">
        <f>IFERROR(DEC2HEX(MOD((HEX2DEC('Leaf Green Seeds'!H1522) + 9 ),65536),4),"")</f>
        <v>3094</v>
      </c>
      <c r="I1522" s="19" t="str">
        <f>IFERROR(DEC2HEX(MOD((HEX2DEC('Leaf Green Seeds'!I1522) + 7 ),65536),4),"")</f>
        <v>30A0</v>
      </c>
      <c r="J1522" s="11" t="str">
        <f>IFERROR(DEC2HEX(MOD((HEX2DEC('Leaf Green Seeds'!J1522) - 1 ),65536),4),"")</f>
        <v>35EF</v>
      </c>
      <c r="K1522" s="11" t="str">
        <f>IFERROR(DEC2HEX(MOD((HEX2DEC('Leaf Green Seeds'!K1522) + 9 ),65536),4),"")</f>
        <v>C5A9</v>
      </c>
      <c r="L1522" s="11" t="str">
        <f>IFERROR(DEC2HEX(MOD((HEX2DEC('Leaf Green Seeds'!L1522) + 7 ),65536),4),"")</f>
        <v>F584</v>
      </c>
      <c r="M1522" s="11" t="str">
        <f>IFERROR(DEC2HEX(MOD((HEX2DEC('Leaf Green Seeds'!M1522) - 1 ),65536),4),"")</f>
        <v>7BD4</v>
      </c>
      <c r="N1522" s="11" t="str">
        <f>IFERROR(DEC2HEX(MOD((HEX2DEC('Leaf Green Seeds'!N1522) + 9 ),65536),4),"")</f>
        <v>35F7</v>
      </c>
      <c r="O1522" s="11" t="str">
        <f>IFERROR(DEC2HEX(MOD((HEX2DEC('Leaf Green Seeds'!O1522) + 7 ),65536),4),"")</f>
        <v>3095</v>
      </c>
    </row>
    <row r="1523">
      <c r="A1523" s="6">
        <v>1521.0</v>
      </c>
      <c r="B1523" s="7">
        <v>59256.0</v>
      </c>
      <c r="C1523" s="8">
        <v>60252.0</v>
      </c>
      <c r="D1523" s="11" t="str">
        <f>IFERROR(DEC2HEX(MOD((HEX2DEC('Leaf Green Seeds'!D1523) - 1 ),65536),4),"")</f>
        <v>7BDE</v>
      </c>
      <c r="E1523" s="11" t="str">
        <f>IFERROR(DEC2HEX(MOD((HEX2DEC('Leaf Green Seeds'!E1523) + 9 ),65536),4),"")</f>
        <v>7BDC</v>
      </c>
      <c r="F1523" s="11" t="str">
        <f>IFERROR(DEC2HEX(MOD((HEX2DEC('Leaf Green Seeds'!F1523) + 7 ),65536),4),"")</f>
        <v>7BDC</v>
      </c>
      <c r="G1523" s="11" t="str">
        <f>IFERROR(DEC2HEX(MOD((HEX2DEC('Leaf Green Seeds'!G1523) - 1 ),65536),4),"")</f>
        <v>7BD4</v>
      </c>
      <c r="H1523" s="11" t="str">
        <f>IFERROR(DEC2HEX(MOD((HEX2DEC('Leaf Green Seeds'!H1523) + 9 ),65536),4),"")</f>
        <v>7BE6</v>
      </c>
      <c r="I1523" s="19" t="str">
        <f>IFERROR(DEC2HEX(MOD((HEX2DEC('Leaf Green Seeds'!I1523) + 7 ),65536),4),"")</f>
        <v>7BDC</v>
      </c>
      <c r="J1523" s="11" t="str">
        <f>IFERROR(DEC2HEX(MOD((HEX2DEC('Leaf Green Seeds'!J1523) - 1 ),65536),4),"")</f>
        <v>63B4</v>
      </c>
      <c r="K1523" s="11" t="str">
        <f>IFERROR(DEC2HEX(MOD((HEX2DEC('Leaf Green Seeds'!K1523) + 9 ),65536),4),"")</f>
        <v>0E65</v>
      </c>
      <c r="L1523" s="11" t="str">
        <f>IFERROR(DEC2HEX(MOD((HEX2DEC('Leaf Green Seeds'!L1523) + 7 ),65536),4),"")</f>
        <v>9B12</v>
      </c>
      <c r="M1523" s="11" t="str">
        <f>IFERROR(DEC2HEX(MOD((HEX2DEC('Leaf Green Seeds'!M1523) - 1 ),65536),4),"")</f>
        <v>C5CA</v>
      </c>
      <c r="N1523" s="11" t="str">
        <f>IFERROR(DEC2HEX(MOD((HEX2DEC('Leaf Green Seeds'!N1523) + 9 ),65536),4),"")</f>
        <v>63AF</v>
      </c>
      <c r="O1523" s="11" t="str">
        <f>IFERROR(DEC2HEX(MOD((HEX2DEC('Leaf Green Seeds'!O1523) + 7 ),65536),4),"")</f>
        <v>7BD3</v>
      </c>
    </row>
    <row r="1524">
      <c r="A1524" s="6">
        <v>1522.0</v>
      </c>
      <c r="B1524" s="7">
        <v>59272.0</v>
      </c>
      <c r="C1524" s="8">
        <v>60268.0</v>
      </c>
      <c r="D1524" s="11" t="str">
        <f>IFERROR(DEC2HEX(MOD((HEX2DEC('Leaf Green Seeds'!D1524) - 1 ),65536),4),"")</f>
        <v>C5B3</v>
      </c>
      <c r="E1524" s="11" t="str">
        <f>IFERROR(DEC2HEX(MOD((HEX2DEC('Leaf Green Seeds'!E1524) + 9 ),65536),4),"")</f>
        <v>C5BA</v>
      </c>
      <c r="F1524" s="11" t="str">
        <f>IFERROR(DEC2HEX(MOD((HEX2DEC('Leaf Green Seeds'!F1524) + 7 ),65536),4),"")</f>
        <v>C5BA</v>
      </c>
      <c r="G1524" s="11" t="str">
        <f>IFERROR(DEC2HEX(MOD((HEX2DEC('Leaf Green Seeds'!G1524) - 1 ),65536),4),"")</f>
        <v>C5D2</v>
      </c>
      <c r="H1524" s="11" t="str">
        <f>IFERROR(DEC2HEX(MOD((HEX2DEC('Leaf Green Seeds'!H1524) + 9 ),65536),4),"")</f>
        <v>C5D9</v>
      </c>
      <c r="I1524" s="19" t="str">
        <f>IFERROR(DEC2HEX(MOD((HEX2DEC('Leaf Green Seeds'!I1524) + 7 ),65536),4),"")</f>
        <v>C5D9</v>
      </c>
      <c r="J1524" s="11" t="str">
        <f>IFERROR(DEC2HEX(MOD((HEX2DEC('Leaf Green Seeds'!J1524) - 1 ),65536),4),"")</f>
        <v>ACC9</v>
      </c>
      <c r="K1524" s="11" t="str">
        <f>IFERROR(DEC2HEX(MOD((HEX2DEC('Leaf Green Seeds'!K1524) + 9 ),65536),4),"")</f>
        <v>3600</v>
      </c>
      <c r="L1524" s="11" t="str">
        <f>IFERROR(DEC2HEX(MOD((HEX2DEC('Leaf Green Seeds'!L1524) + 7 ),65536),4),"")</f>
        <v>D56F</v>
      </c>
      <c r="M1524" s="11" t="str">
        <f>IFERROR(DEC2HEX(MOD((HEX2DEC('Leaf Green Seeds'!M1524) - 1 ),65536),4),"")</f>
        <v>0E5D</v>
      </c>
      <c r="N1524" s="11" t="str">
        <f>IFERROR(DEC2HEX(MOD((HEX2DEC('Leaf Green Seeds'!N1524) + 9 ),65536),4),"")</f>
        <v>ACD3</v>
      </c>
      <c r="O1524" s="11" t="str">
        <f>IFERROR(DEC2HEX(MOD((HEX2DEC('Leaf Green Seeds'!O1524) + 7 ),65536),4),"")</f>
        <v>C5D1</v>
      </c>
    </row>
    <row r="1525">
      <c r="A1525" s="6">
        <v>1523.0</v>
      </c>
      <c r="B1525" s="7">
        <v>59288.0</v>
      </c>
      <c r="C1525" s="8">
        <v>60284.0</v>
      </c>
      <c r="D1525" s="11" t="str">
        <f>IFERROR(DEC2HEX(MOD((HEX2DEC('Leaf Green Seeds'!D1525) - 1 ),65536),4),"")</f>
        <v>0E71</v>
      </c>
      <c r="E1525" s="11" t="str">
        <f>IFERROR(DEC2HEX(MOD((HEX2DEC('Leaf Green Seeds'!E1525) + 9 ),65536),4),"")</f>
        <v>0E6D</v>
      </c>
      <c r="F1525" s="11" t="str">
        <f>IFERROR(DEC2HEX(MOD((HEX2DEC('Leaf Green Seeds'!F1525) + 7 ),65536),4),"")</f>
        <v>0E6D</v>
      </c>
      <c r="G1525" s="11" t="str">
        <f>IFERROR(DEC2HEX(MOD((HEX2DEC('Leaf Green Seeds'!G1525) - 1 ),65536),4),"")</f>
        <v>0E65</v>
      </c>
      <c r="H1525" s="11" t="str">
        <f>IFERROR(DEC2HEX(MOD((HEX2DEC('Leaf Green Seeds'!H1525) + 9 ),65536),4),"")</f>
        <v>0E6D</v>
      </c>
      <c r="I1525" s="19" t="str">
        <f>IFERROR(DEC2HEX(MOD((HEX2DEC('Leaf Green Seeds'!I1525) + 7 ),65536),4),"")</f>
        <v>0E76</v>
      </c>
      <c r="J1525" s="11" t="str">
        <f>IFERROR(DEC2HEX(MOD((HEX2DEC('Leaf Green Seeds'!J1525) - 1 ),65536),4),"")</f>
        <v>F57C</v>
      </c>
      <c r="K1525" s="11" t="str">
        <f>IFERROR(DEC2HEX(MOD((HEX2DEC('Leaf Green Seeds'!K1525) + 9 ),65536),4),"")</f>
        <v>63BD</v>
      </c>
      <c r="L1525" s="11" t="str">
        <f>IFERROR(DEC2HEX(MOD((HEX2DEC('Leaf Green Seeds'!L1525) + 7 ),65536),4),"")</f>
        <v>1E8E</v>
      </c>
      <c r="M1525" s="11" t="str">
        <f>IFERROR(DEC2HEX(MOD((HEX2DEC('Leaf Green Seeds'!M1525) - 1 ),65536),4),"")</f>
        <v>35EF</v>
      </c>
      <c r="N1525" s="11" t="str">
        <f>IFERROR(DEC2HEX(MOD((HEX2DEC('Leaf Green Seeds'!N1525) + 9 ),65536),4),"")</f>
        <v>F58D</v>
      </c>
      <c r="O1525" s="11" t="str">
        <f>IFERROR(DEC2HEX(MOD((HEX2DEC('Leaf Green Seeds'!O1525) + 7 ),65536),4),"")</f>
        <v>0E65</v>
      </c>
    </row>
    <row r="1526">
      <c r="A1526" s="6">
        <v>1524.0</v>
      </c>
      <c r="B1526" s="7">
        <v>59304.0</v>
      </c>
      <c r="C1526" s="8">
        <v>60300.0</v>
      </c>
      <c r="D1526" s="11" t="str">
        <f>IFERROR(DEC2HEX(MOD((HEX2DEC('Leaf Green Seeds'!D1526) - 1 ),65536),4),"")</f>
        <v>35FF</v>
      </c>
      <c r="E1526" s="11" t="str">
        <f>IFERROR(DEC2HEX(MOD((HEX2DEC('Leaf Green Seeds'!E1526) + 9 ),65536),4),"")</f>
        <v>3608</v>
      </c>
      <c r="F1526" s="11" t="str">
        <f>IFERROR(DEC2HEX(MOD((HEX2DEC('Leaf Green Seeds'!F1526) + 7 ),65536),4),"")</f>
        <v>3608</v>
      </c>
      <c r="G1526" s="11" t="str">
        <f>IFERROR(DEC2HEX(MOD((HEX2DEC('Leaf Green Seeds'!G1526) - 1 ),65536),4),"")</f>
        <v>35FF</v>
      </c>
      <c r="H1526" s="11" t="str">
        <f>IFERROR(DEC2HEX(MOD((HEX2DEC('Leaf Green Seeds'!H1526) + 9 ),65536),4),"")</f>
        <v>3608</v>
      </c>
      <c r="I1526" s="19" t="str">
        <f>IFERROR(DEC2HEX(MOD((HEX2DEC('Leaf Green Seeds'!I1526) + 7 ),65536),4),"")</f>
        <v>360B</v>
      </c>
      <c r="J1526" s="11" t="str">
        <f>IFERROR(DEC2HEX(MOD((HEX2DEC('Leaf Green Seeds'!J1526) - 1 ),65536),4),"")</f>
        <v>9B02</v>
      </c>
      <c r="K1526" s="11" t="str">
        <f>IFERROR(DEC2HEX(MOD((HEX2DEC('Leaf Green Seeds'!K1526) + 9 ),65536),4),"")</f>
        <v>ACD3</v>
      </c>
      <c r="L1526" s="11" t="str">
        <f>IFERROR(DEC2HEX(MOD((HEX2DEC('Leaf Green Seeds'!L1526) + 7 ),65536),4),"")</f>
        <v>5F07</v>
      </c>
      <c r="M1526" s="11" t="str">
        <f>IFERROR(DEC2HEX(MOD((HEX2DEC('Leaf Green Seeds'!M1526) - 1 ),65536),4),"")</f>
        <v>63B4</v>
      </c>
      <c r="N1526" s="11" t="str">
        <f>IFERROR(DEC2HEX(MOD((HEX2DEC('Leaf Green Seeds'!N1526) + 9 ),65536),4),"")</f>
        <v>9B2C</v>
      </c>
      <c r="O1526" s="11" t="str">
        <f>IFERROR(DEC2HEX(MOD((HEX2DEC('Leaf Green Seeds'!O1526) + 7 ),65536),4),"")</f>
        <v>35F7</v>
      </c>
    </row>
    <row r="1527">
      <c r="A1527" s="6">
        <v>1525.0</v>
      </c>
      <c r="B1527" s="7">
        <v>59320.0</v>
      </c>
      <c r="C1527" s="8">
        <v>60316.0</v>
      </c>
      <c r="D1527" s="11" t="str">
        <f>IFERROR(DEC2HEX(MOD((HEX2DEC('Leaf Green Seeds'!D1527) - 1 ),65536),4),"")</f>
        <v>63BB</v>
      </c>
      <c r="E1527" s="11" t="str">
        <f>IFERROR(DEC2HEX(MOD((HEX2DEC('Leaf Green Seeds'!E1527) + 9 ),65536),4),"")</f>
        <v>63C2</v>
      </c>
      <c r="F1527" s="11" t="str">
        <f>IFERROR(DEC2HEX(MOD((HEX2DEC('Leaf Green Seeds'!F1527) + 7 ),65536),4),"")</f>
        <v>63C3</v>
      </c>
      <c r="G1527" s="11" t="str">
        <f>IFERROR(DEC2HEX(MOD((HEX2DEC('Leaf Green Seeds'!G1527) - 1 ),65536),4),"")</f>
        <v>63BB</v>
      </c>
      <c r="H1527" s="11" t="str">
        <f>IFERROR(DEC2HEX(MOD((HEX2DEC('Leaf Green Seeds'!H1527) + 9 ),65536),4),"")</f>
        <v>63BC</v>
      </c>
      <c r="I1527" s="19" t="str">
        <f>IFERROR(DEC2HEX(MOD((HEX2DEC('Leaf Green Seeds'!I1527) + 7 ),65536),4),"")</f>
        <v>63C3</v>
      </c>
      <c r="J1527" s="11" t="str">
        <f>IFERROR(DEC2HEX(MOD((HEX2DEC('Leaf Green Seeds'!J1527) - 1 ),65536),4),"")</f>
        <v>D55E</v>
      </c>
      <c r="K1527" s="11" t="str">
        <f>IFERROR(DEC2HEX(MOD((HEX2DEC('Leaf Green Seeds'!K1527) + 9 ),65536),4),"")</f>
        <v>F58D</v>
      </c>
      <c r="L1527" s="11" t="str">
        <f>IFERROR(DEC2HEX(MOD((HEX2DEC('Leaf Green Seeds'!L1527) + 7 ),65536),4),"")</f>
        <v>B10C</v>
      </c>
      <c r="M1527" s="11" t="str">
        <f>IFERROR(DEC2HEX(MOD((HEX2DEC('Leaf Green Seeds'!M1527) - 1 ),65536),4),"")</f>
        <v>ACC9</v>
      </c>
      <c r="N1527" s="11" t="str">
        <f>IFERROR(DEC2HEX(MOD((HEX2DEC('Leaf Green Seeds'!N1527) + 9 ),65536),4),"")</f>
        <v>D563</v>
      </c>
      <c r="O1527" s="11" t="str">
        <f>IFERROR(DEC2HEX(MOD((HEX2DEC('Leaf Green Seeds'!O1527) + 7 ),65536),4),"")</f>
        <v>63C1</v>
      </c>
    </row>
    <row r="1528">
      <c r="A1528" s="6">
        <v>1526.0</v>
      </c>
      <c r="B1528" s="7">
        <v>59336.0</v>
      </c>
      <c r="C1528" s="8">
        <v>60332.0</v>
      </c>
      <c r="D1528" s="11" t="str">
        <f>IFERROR(DEC2HEX(MOD((HEX2DEC('Leaf Green Seeds'!D1528) - 1 ),65536),4),"")</f>
        <v>ACD2</v>
      </c>
      <c r="E1528" s="11" t="str">
        <f>IFERROR(DEC2HEX(MOD((HEX2DEC('Leaf Green Seeds'!E1528) + 9 ),65536),4),"")</f>
        <v>ACD2</v>
      </c>
      <c r="F1528" s="11" t="str">
        <f>IFERROR(DEC2HEX(MOD((HEX2DEC('Leaf Green Seeds'!F1528) + 7 ),65536),4),"")</f>
        <v>ACD9</v>
      </c>
      <c r="G1528" s="11" t="str">
        <f>IFERROR(DEC2HEX(MOD((HEX2DEC('Leaf Green Seeds'!G1528) - 1 ),65536),4),"")</f>
        <v>ACD2</v>
      </c>
      <c r="H1528" s="11" t="str">
        <f>IFERROR(DEC2HEX(MOD((HEX2DEC('Leaf Green Seeds'!H1528) + 9 ),65536),4),"")</f>
        <v>ACD2</v>
      </c>
      <c r="I1528" s="19" t="str">
        <f>IFERROR(DEC2HEX(MOD((HEX2DEC('Leaf Green Seeds'!I1528) + 7 ),65536),4),"")</f>
        <v>ACD9</v>
      </c>
      <c r="J1528" s="11" t="str">
        <f>IFERROR(DEC2HEX(MOD((HEX2DEC('Leaf Green Seeds'!J1528) - 1 ),65536),4),"")</f>
        <v>1E80</v>
      </c>
      <c r="K1528" s="11" t="str">
        <f>IFERROR(DEC2HEX(MOD((HEX2DEC('Leaf Green Seeds'!K1528) + 9 ),65536),4),"")</f>
        <v>9B12</v>
      </c>
      <c r="L1528" s="11" t="str">
        <f>IFERROR(DEC2HEX(MOD((HEX2DEC('Leaf Green Seeds'!L1528) + 7 ),65536),4),"")</f>
        <v>FA53</v>
      </c>
      <c r="M1528" s="11" t="str">
        <f>IFERROR(DEC2HEX(MOD((HEX2DEC('Leaf Green Seeds'!M1528) - 1 ),65536),4),"")</f>
        <v>F57C</v>
      </c>
      <c r="N1528" s="11" t="str">
        <f>IFERROR(DEC2HEX(MOD((HEX2DEC('Leaf Green Seeds'!N1528) + 9 ),65536),4),"")</f>
        <v>1E88</v>
      </c>
      <c r="O1528" s="11" t="str">
        <f>IFERROR(DEC2HEX(MOD((HEX2DEC('Leaf Green Seeds'!O1528) + 7 ),65536),4),"")</f>
        <v>ACD3</v>
      </c>
    </row>
    <row r="1529">
      <c r="A1529" s="6">
        <v>1527.0</v>
      </c>
      <c r="B1529" s="7">
        <v>59352.0</v>
      </c>
      <c r="C1529" s="8">
        <v>60348.0</v>
      </c>
      <c r="D1529" s="11" t="str">
        <f>IFERROR(DEC2HEX(MOD((HEX2DEC('Leaf Green Seeds'!D1529) - 1 ),65536),4),"")</f>
        <v>F591</v>
      </c>
      <c r="E1529" s="11" t="str">
        <f>IFERROR(DEC2HEX(MOD((HEX2DEC('Leaf Green Seeds'!E1529) + 9 ),65536),4),"")</f>
        <v>F595</v>
      </c>
      <c r="F1529" s="11" t="str">
        <f>IFERROR(DEC2HEX(MOD((HEX2DEC('Leaf Green Seeds'!F1529) + 7 ),65536),4),"")</f>
        <v>F58C</v>
      </c>
      <c r="G1529" s="11" t="str">
        <f>IFERROR(DEC2HEX(MOD((HEX2DEC('Leaf Green Seeds'!G1529) - 1 ),65536),4),"")</f>
        <v>F591</v>
      </c>
      <c r="H1529" s="11" t="str">
        <f>IFERROR(DEC2HEX(MOD((HEX2DEC('Leaf Green Seeds'!H1529) + 9 ),65536),4),"")</f>
        <v>F595</v>
      </c>
      <c r="I1529" s="19" t="str">
        <f>IFERROR(DEC2HEX(MOD((HEX2DEC('Leaf Green Seeds'!I1529) + 7 ),65536),4),"")</f>
        <v>F58C</v>
      </c>
      <c r="J1529" s="11" t="str">
        <f>IFERROR(DEC2HEX(MOD((HEX2DEC('Leaf Green Seeds'!J1529) - 1 ),65536),4),"")</f>
        <v>5EFF</v>
      </c>
      <c r="K1529" s="11" t="str">
        <f>IFERROR(DEC2HEX(MOD((HEX2DEC('Leaf Green Seeds'!K1529) + 9 ),65536),4),"")</f>
        <v>D573</v>
      </c>
      <c r="L1529" s="11" t="str">
        <f>IFERROR(DEC2HEX(MOD((HEX2DEC('Leaf Green Seeds'!L1529) + 7 ),65536),4),"")</f>
        <v>4387</v>
      </c>
      <c r="M1529" s="11" t="str">
        <f>IFERROR(DEC2HEX(MOD((HEX2DEC('Leaf Green Seeds'!M1529) - 1 ),65536),4),"")</f>
        <v>9B1A</v>
      </c>
      <c r="N1529" s="11" t="str">
        <f>IFERROR(DEC2HEX(MOD((HEX2DEC('Leaf Green Seeds'!N1529) + 9 ),65536),4),"")</f>
        <v>5F1C</v>
      </c>
      <c r="O1529" s="11" t="str">
        <f>IFERROR(DEC2HEX(MOD((HEX2DEC('Leaf Green Seeds'!O1529) + 7 ),65536),4),"")</f>
        <v>F584</v>
      </c>
    </row>
    <row r="1530">
      <c r="A1530" s="6">
        <v>1528.0</v>
      </c>
      <c r="B1530" s="7">
        <v>59368.0</v>
      </c>
      <c r="C1530" s="8">
        <v>60364.0</v>
      </c>
      <c r="D1530" s="11" t="str">
        <f>IFERROR(DEC2HEX(MOD((HEX2DEC('Leaf Green Seeds'!D1530) - 1 ),65536),4),"")</f>
        <v>9B14</v>
      </c>
      <c r="E1530" s="11" t="str">
        <f>IFERROR(DEC2HEX(MOD((HEX2DEC('Leaf Green Seeds'!E1530) + 9 ),65536),4),"")</f>
        <v>9B1A</v>
      </c>
      <c r="F1530" s="11" t="str">
        <f>IFERROR(DEC2HEX(MOD((HEX2DEC('Leaf Green Seeds'!F1530) + 7 ),65536),4),"")</f>
        <v>9B1A</v>
      </c>
      <c r="G1530" s="11" t="str">
        <f>IFERROR(DEC2HEX(MOD((HEX2DEC('Leaf Green Seeds'!G1530) - 1 ),65536),4),"")</f>
        <v>9B2A</v>
      </c>
      <c r="H1530" s="11" t="str">
        <f>IFERROR(DEC2HEX(MOD((HEX2DEC('Leaf Green Seeds'!H1530) + 9 ),65536),4),"")</f>
        <v>9B32</v>
      </c>
      <c r="I1530" s="19" t="str">
        <f>IFERROR(DEC2HEX(MOD((HEX2DEC('Leaf Green Seeds'!I1530) + 7 ),65536),4),"")</f>
        <v>9B32</v>
      </c>
      <c r="J1530" s="11" t="str">
        <f>IFERROR(DEC2HEX(MOD((HEX2DEC('Leaf Green Seeds'!J1530) - 1 ),65536),4),"")</f>
        <v>B104</v>
      </c>
      <c r="K1530" s="11" t="str">
        <f>IFERROR(DEC2HEX(MOD((HEX2DEC('Leaf Green Seeds'!K1530) + 9 ),65536),4),"")</f>
        <v>1E88</v>
      </c>
      <c r="L1530" s="11" t="str">
        <f>IFERROR(DEC2HEX(MOD((HEX2DEC('Leaf Green Seeds'!L1530) + 7 ),65536),4),"")</f>
        <v>8D63</v>
      </c>
      <c r="M1530" s="11" t="str">
        <f>IFERROR(DEC2HEX(MOD((HEX2DEC('Leaf Green Seeds'!M1530) - 1 ),65536),4),"")</f>
        <v>D569</v>
      </c>
      <c r="N1530" s="11" t="str">
        <f>IFERROR(DEC2HEX(MOD((HEX2DEC('Leaf Green Seeds'!N1530) + 9 ),65536),4),"")</f>
        <v>B10C</v>
      </c>
      <c r="O1530" s="11" t="str">
        <f>IFERROR(DEC2HEX(MOD((HEX2DEC('Leaf Green Seeds'!O1530) + 7 ),65536),4),"")</f>
        <v>9B2A</v>
      </c>
    </row>
    <row r="1531">
      <c r="A1531" s="6">
        <v>1529.0</v>
      </c>
      <c r="B1531" s="7">
        <v>59384.0</v>
      </c>
      <c r="C1531" s="8">
        <v>60380.0</v>
      </c>
      <c r="D1531" s="11" t="str">
        <f>IFERROR(DEC2HEX(MOD((HEX2DEC('Leaf Green Seeds'!D1531) - 1 ),65536),4),"")</f>
        <v>D571</v>
      </c>
      <c r="E1531" s="11" t="str">
        <f>IFERROR(DEC2HEX(MOD((HEX2DEC('Leaf Green Seeds'!E1531) + 9 ),65536),4),"")</f>
        <v>D57C</v>
      </c>
      <c r="F1531" s="11" t="str">
        <f>IFERROR(DEC2HEX(MOD((HEX2DEC('Leaf Green Seeds'!F1531) + 7 ),65536),4),"")</f>
        <v>D579</v>
      </c>
      <c r="G1531" s="11" t="str">
        <f>IFERROR(DEC2HEX(MOD((HEX2DEC('Leaf Green Seeds'!G1531) - 1 ),65536),4),"")</f>
        <v>D565</v>
      </c>
      <c r="H1531" s="11" t="str">
        <f>IFERROR(DEC2HEX(MOD((HEX2DEC('Leaf Green Seeds'!H1531) + 9 ),65536),4),"")</f>
        <v>D57A</v>
      </c>
      <c r="I1531" s="19" t="str">
        <f>IFERROR(DEC2HEX(MOD((HEX2DEC('Leaf Green Seeds'!I1531) + 7 ),65536),4),"")</f>
        <v>D579</v>
      </c>
      <c r="J1531" s="11" t="str">
        <f>IFERROR(DEC2HEX(MOD((HEX2DEC('Leaf Green Seeds'!J1531) - 1 ),65536),4),"")</f>
        <v>FA4B</v>
      </c>
      <c r="K1531" s="11" t="str">
        <f>IFERROR(DEC2HEX(MOD((HEX2DEC('Leaf Green Seeds'!K1531) + 9 ),65536),4),"")</f>
        <v>5F07</v>
      </c>
      <c r="L1531" s="11" t="str">
        <f>IFERROR(DEC2HEX(MOD((HEX2DEC('Leaf Green Seeds'!L1531) + 7 ),65536),4),"")</f>
        <v>D696</v>
      </c>
      <c r="M1531" s="11" t="str">
        <f>IFERROR(DEC2HEX(MOD((HEX2DEC('Leaf Green Seeds'!M1531) - 1 ),65536),4),"")</f>
        <v>1E80</v>
      </c>
      <c r="N1531" s="11" t="str">
        <f>IFERROR(DEC2HEX(MOD((HEX2DEC('Leaf Green Seeds'!N1531) + 9 ),65536),4),"")</f>
        <v>FA4B</v>
      </c>
      <c r="O1531" s="11" t="str">
        <f>IFERROR(DEC2HEX(MOD((HEX2DEC('Leaf Green Seeds'!O1531) + 7 ),65536),4),"")</f>
        <v>D567</v>
      </c>
    </row>
    <row r="1532">
      <c r="A1532" s="6">
        <v>1530.0</v>
      </c>
      <c r="B1532" s="7">
        <v>59408.0</v>
      </c>
      <c r="C1532" s="8">
        <v>60404.0</v>
      </c>
      <c r="D1532" s="11" t="str">
        <f>IFERROR(DEC2HEX(MOD((HEX2DEC('Leaf Green Seeds'!D1532) - 1 ),65536),4),"")</f>
        <v>1E8E</v>
      </c>
      <c r="E1532" s="11" t="str">
        <f>IFERROR(DEC2HEX(MOD((HEX2DEC('Leaf Green Seeds'!E1532) + 9 ),65536),4),"")</f>
        <v>1E8E</v>
      </c>
      <c r="F1532" s="11" t="str">
        <f>IFERROR(DEC2HEX(MOD((HEX2DEC('Leaf Green Seeds'!F1532) + 7 ),65536),4),"")</f>
        <v>1E94</v>
      </c>
      <c r="G1532" s="11" t="str">
        <f>IFERROR(DEC2HEX(MOD((HEX2DEC('Leaf Green Seeds'!G1532) - 1 ),65536),4),"")</f>
        <v>1E8E</v>
      </c>
      <c r="H1532" s="11" t="str">
        <f>IFERROR(DEC2HEX(MOD((HEX2DEC('Leaf Green Seeds'!H1532) + 9 ),65536),4),"")</f>
        <v>1E8E</v>
      </c>
      <c r="I1532" s="19" t="str">
        <f>IFERROR(DEC2HEX(MOD((HEX2DEC('Leaf Green Seeds'!I1532) + 7 ),65536),4),"")</f>
        <v>1E94</v>
      </c>
      <c r="J1532" s="11" t="str">
        <f>IFERROR(DEC2HEX(MOD((HEX2DEC('Leaf Green Seeds'!J1532) - 1 ),65536),4),"")</f>
        <v>4380</v>
      </c>
      <c r="K1532" s="11" t="str">
        <f>IFERROR(DEC2HEX(MOD((HEX2DEC('Leaf Green Seeds'!K1532) + 9 ),65536),4),"")</f>
        <v>B0FE</v>
      </c>
      <c r="L1532" s="11" t="str">
        <f>IFERROR(DEC2HEX(MOD((HEX2DEC('Leaf Green Seeds'!L1532) + 7 ),65536),4),"")</f>
        <v>17C4</v>
      </c>
      <c r="M1532" s="11" t="str">
        <f>IFERROR(DEC2HEX(MOD((HEX2DEC('Leaf Green Seeds'!M1532) - 1 ),65536),4),"")</f>
        <v>5F1E</v>
      </c>
      <c r="N1532" s="11" t="str">
        <f>IFERROR(DEC2HEX(MOD((HEX2DEC('Leaf Green Seeds'!N1532) + 9 ),65536),4),"")</f>
        <v>437B</v>
      </c>
      <c r="O1532" s="11" t="str">
        <f>IFERROR(DEC2HEX(MOD((HEX2DEC('Leaf Green Seeds'!O1532) + 7 ),65536),4),"")</f>
        <v>1E8E</v>
      </c>
    </row>
    <row r="1533">
      <c r="A1533" s="6">
        <v>1531.0</v>
      </c>
      <c r="B1533" s="7">
        <v>59424.0</v>
      </c>
      <c r="C1533" s="8">
        <v>60420.0</v>
      </c>
      <c r="D1533" s="11" t="str">
        <f>IFERROR(DEC2HEX(MOD((HEX2DEC('Leaf Green Seeds'!D1533) - 1 ),65536),4),"")</f>
        <v>5EFE</v>
      </c>
      <c r="E1533" s="11" t="str">
        <f>IFERROR(DEC2HEX(MOD((HEX2DEC('Leaf Green Seeds'!E1533) + 9 ),65536),4),"")</f>
        <v>5F06</v>
      </c>
      <c r="F1533" s="11" t="str">
        <f>IFERROR(DEC2HEX(MOD((HEX2DEC('Leaf Green Seeds'!F1533) + 7 ),65536),4),"")</f>
        <v>5F0F</v>
      </c>
      <c r="G1533" s="11" t="str">
        <f>IFERROR(DEC2HEX(MOD((HEX2DEC('Leaf Green Seeds'!G1533) - 1 ),65536),4),"")</f>
        <v>5F1C</v>
      </c>
      <c r="H1533" s="11" t="str">
        <f>IFERROR(DEC2HEX(MOD((HEX2DEC('Leaf Green Seeds'!H1533) + 9 ),65536),4),"")</f>
        <v>5F2E</v>
      </c>
      <c r="I1533" s="19" t="str">
        <f>IFERROR(DEC2HEX(MOD((HEX2DEC('Leaf Green Seeds'!I1533) + 7 ),65536),4),"")</f>
        <v>5F24</v>
      </c>
      <c r="J1533" s="11" t="str">
        <f>IFERROR(DEC2HEX(MOD((HEX2DEC('Leaf Green Seeds'!J1533) - 1 ),65536),4),"")</f>
        <v>8D56</v>
      </c>
      <c r="K1533" s="11" t="str">
        <f>IFERROR(DEC2HEX(MOD((HEX2DEC('Leaf Green Seeds'!K1533) + 9 ),65536),4),"")</f>
        <v>FA4B</v>
      </c>
      <c r="L1533" s="11" t="str">
        <f>IFERROR(DEC2HEX(MOD((HEX2DEC('Leaf Green Seeds'!L1533) + 7 ),65536),4),"")</f>
        <v>566E</v>
      </c>
      <c r="M1533" s="11" t="str">
        <f>IFERROR(DEC2HEX(MOD((HEX2DEC('Leaf Green Seeds'!M1533) - 1 ),65536),4),"")</f>
        <v>B0F8</v>
      </c>
      <c r="N1533" s="11" t="str">
        <f>IFERROR(DEC2HEX(MOD((HEX2DEC('Leaf Green Seeds'!N1533) + 9 ),65536),4),"")</f>
        <v>8D75</v>
      </c>
      <c r="O1533" s="11" t="str">
        <f>IFERROR(DEC2HEX(MOD((HEX2DEC('Leaf Green Seeds'!O1533) + 7 ),65536),4),"")</f>
        <v>5F26</v>
      </c>
    </row>
    <row r="1534">
      <c r="A1534" s="6">
        <v>1532.0</v>
      </c>
      <c r="B1534" s="7">
        <v>59440.0</v>
      </c>
      <c r="C1534" s="8">
        <v>60436.0</v>
      </c>
      <c r="D1534" s="11" t="str">
        <f>IFERROR(DEC2HEX(MOD((HEX2DEC('Leaf Green Seeds'!D1534) - 1 ),65536),4),"")</f>
        <v>B10A</v>
      </c>
      <c r="E1534" s="11" t="str">
        <f>IFERROR(DEC2HEX(MOD((HEX2DEC('Leaf Green Seeds'!E1534) + 9 ),65536),4),"")</f>
        <v>B10A</v>
      </c>
      <c r="F1534" s="11" t="str">
        <f>IFERROR(DEC2HEX(MOD((HEX2DEC('Leaf Green Seeds'!F1534) + 7 ),65536),4),"")</f>
        <v>B10A</v>
      </c>
      <c r="G1534" s="11" t="str">
        <f>IFERROR(DEC2HEX(MOD((HEX2DEC('Leaf Green Seeds'!G1534) - 1 ),65536),4),"")</f>
        <v>B10A</v>
      </c>
      <c r="H1534" s="11" t="str">
        <f>IFERROR(DEC2HEX(MOD((HEX2DEC('Leaf Green Seeds'!H1534) + 9 ),65536),4),"")</f>
        <v>B10A</v>
      </c>
      <c r="I1534" s="19" t="str">
        <f>IFERROR(DEC2HEX(MOD((HEX2DEC('Leaf Green Seeds'!I1534) + 7 ),65536),4),"")</f>
        <v>B10A</v>
      </c>
      <c r="J1534" s="11" t="str">
        <f>IFERROR(DEC2HEX(MOD((HEX2DEC('Leaf Green Seeds'!J1534) - 1 ),65536),4),"")</f>
        <v>D696</v>
      </c>
      <c r="K1534" s="11" t="str">
        <f>IFERROR(DEC2HEX(MOD((HEX2DEC('Leaf Green Seeds'!K1534) + 9 ),65536),4),"")</f>
        <v>437B</v>
      </c>
      <c r="L1534" s="11" t="str">
        <f>IFERROR(DEC2HEX(MOD((HEX2DEC('Leaf Green Seeds'!L1534) + 7 ),65536),4),"")</f>
        <v>9EBE</v>
      </c>
      <c r="M1534" s="11" t="str">
        <f>IFERROR(DEC2HEX(MOD((HEX2DEC('Leaf Green Seeds'!M1534) - 1 ),65536),4),"")</f>
        <v>FA4B</v>
      </c>
      <c r="N1534" s="11" t="str">
        <f>IFERROR(DEC2HEX(MOD((HEX2DEC('Leaf Green Seeds'!N1534) + 9 ),65536),4),"")</f>
        <v>D6B3</v>
      </c>
      <c r="O1534" s="11" t="str">
        <f>IFERROR(DEC2HEX(MOD((HEX2DEC('Leaf Green Seeds'!O1534) + 7 ),65536),4),"")</f>
        <v>B10C</v>
      </c>
    </row>
    <row r="1535">
      <c r="A1535" s="6">
        <v>1533.0</v>
      </c>
      <c r="B1535" s="7">
        <v>59456.0</v>
      </c>
      <c r="C1535" s="8">
        <v>60452.0</v>
      </c>
      <c r="D1535" s="11" t="str">
        <f>IFERROR(DEC2HEX(MOD((HEX2DEC('Leaf Green Seeds'!D1535) - 1 ),65536),4),"")</f>
        <v>FA51</v>
      </c>
      <c r="E1535" s="11" t="str">
        <f>IFERROR(DEC2HEX(MOD((HEX2DEC('Leaf Green Seeds'!E1535) + 9 ),65536),4),"")</f>
        <v>FA5D</v>
      </c>
      <c r="F1535" s="11" t="str">
        <f>IFERROR(DEC2HEX(MOD((HEX2DEC('Leaf Green Seeds'!F1535) + 7 ),65536),4),"")</f>
        <v>FA5F</v>
      </c>
      <c r="G1535" s="11" t="str">
        <f>IFERROR(DEC2HEX(MOD((HEX2DEC('Leaf Green Seeds'!G1535) - 1 ),65536),4),"")</f>
        <v>FA58</v>
      </c>
      <c r="H1535" s="11" t="str">
        <f>IFERROR(DEC2HEX(MOD((HEX2DEC('Leaf Green Seeds'!H1535) + 9 ),65536),4),"")</f>
        <v>FA5D</v>
      </c>
      <c r="I1535" s="19" t="str">
        <f>IFERROR(DEC2HEX(MOD((HEX2DEC('Leaf Green Seeds'!I1535) + 7 ),65536),4),"")</f>
        <v>FA50</v>
      </c>
      <c r="J1535" s="11" t="str">
        <f>IFERROR(DEC2HEX(MOD((HEX2DEC('Leaf Green Seeds'!J1535) - 1 ),65536),4),"")</f>
        <v>17BE</v>
      </c>
      <c r="K1535" s="11" t="str">
        <f>IFERROR(DEC2HEX(MOD((HEX2DEC('Leaf Green Seeds'!K1535) + 9 ),65536),4),"")</f>
        <v>8D5C</v>
      </c>
      <c r="L1535" s="11" t="str">
        <f>IFERROR(DEC2HEX(MOD((HEX2DEC('Leaf Green Seeds'!L1535) + 7 ),65536),4),"")</f>
        <v>E81E</v>
      </c>
      <c r="M1535" s="11" t="str">
        <f>IFERROR(DEC2HEX(MOD((HEX2DEC('Leaf Green Seeds'!M1535) - 1 ),65536),4),"")</f>
        <v>4380</v>
      </c>
      <c r="N1535" s="11" t="str">
        <f>IFERROR(DEC2HEX(MOD((HEX2DEC('Leaf Green Seeds'!N1535) + 9 ),65536),4),"")</f>
        <v>17C4</v>
      </c>
      <c r="O1535" s="11" t="str">
        <f>IFERROR(DEC2HEX(MOD((HEX2DEC('Leaf Green Seeds'!O1535) + 7 ),65536),4),"")</f>
        <v>FA53</v>
      </c>
    </row>
    <row r="1536">
      <c r="A1536" s="6">
        <v>1534.0</v>
      </c>
      <c r="B1536" s="7">
        <v>59472.0</v>
      </c>
      <c r="C1536" s="8">
        <v>60468.0</v>
      </c>
      <c r="D1536" s="11" t="str">
        <f>IFERROR(DEC2HEX(MOD((HEX2DEC('Leaf Green Seeds'!D1536) - 1 ),65536),4),"")</f>
        <v>4388</v>
      </c>
      <c r="E1536" s="11" t="str">
        <f>IFERROR(DEC2HEX(MOD((HEX2DEC('Leaf Green Seeds'!E1536) + 9 ),65536),4),"")</f>
        <v>438F</v>
      </c>
      <c r="F1536" s="11" t="str">
        <f>IFERROR(DEC2HEX(MOD((HEX2DEC('Leaf Green Seeds'!F1536) + 7 ),65536),4),"")</f>
        <v>4387</v>
      </c>
      <c r="G1536" s="11" t="str">
        <f>IFERROR(DEC2HEX(MOD((HEX2DEC('Leaf Green Seeds'!G1536) - 1 ),65536),4),"")</f>
        <v>4388</v>
      </c>
      <c r="H1536" s="11" t="str">
        <f>IFERROR(DEC2HEX(MOD((HEX2DEC('Leaf Green Seeds'!H1536) + 9 ),65536),4),"")</f>
        <v>4388</v>
      </c>
      <c r="I1536" s="19" t="str">
        <f>IFERROR(DEC2HEX(MOD((HEX2DEC('Leaf Green Seeds'!I1536) + 7 ),65536),4),"")</f>
        <v>4387</v>
      </c>
      <c r="J1536" s="11" t="str">
        <f>IFERROR(DEC2HEX(MOD((HEX2DEC('Leaf Green Seeds'!J1536) - 1 ),65536),4),"")</f>
        <v>5666</v>
      </c>
      <c r="K1536" s="11" t="str">
        <f>IFERROR(DEC2HEX(MOD((HEX2DEC('Leaf Green Seeds'!K1536) + 9 ),65536),4),"")</f>
        <v>D69B</v>
      </c>
      <c r="L1536" s="11" t="str">
        <f>IFERROR(DEC2HEX(MOD((HEX2DEC('Leaf Green Seeds'!L1536) + 7 ),65536),4),"")</f>
        <v>6410</v>
      </c>
      <c r="M1536" s="11" t="str">
        <f>IFERROR(DEC2HEX(MOD((HEX2DEC('Leaf Green Seeds'!M1536) - 1 ),65536),4),"")</f>
        <v>8D6D</v>
      </c>
      <c r="N1536" s="11" t="str">
        <f>IFERROR(DEC2HEX(MOD((HEX2DEC('Leaf Green Seeds'!N1536) + 9 ),65536),4),"")</f>
        <v>566E</v>
      </c>
      <c r="O1536" s="11" t="str">
        <f>IFERROR(DEC2HEX(MOD((HEX2DEC('Leaf Green Seeds'!O1536) + 7 ),65536),4),"")</f>
        <v>4387</v>
      </c>
    </row>
    <row r="1537">
      <c r="A1537" s="6">
        <v>1535.0</v>
      </c>
      <c r="B1537" s="7">
        <v>59488.0</v>
      </c>
      <c r="C1537" s="8">
        <v>60484.0</v>
      </c>
      <c r="D1537" s="11" t="str">
        <f>IFERROR(DEC2HEX(MOD((HEX2DEC('Leaf Green Seeds'!D1537) - 1 ),65536),4),"")</f>
        <v>8D5F</v>
      </c>
      <c r="E1537" s="11" t="str">
        <f>IFERROR(DEC2HEX(MOD((HEX2DEC('Leaf Green Seeds'!E1537) + 9 ),65536),4),"")</f>
        <v>8D66</v>
      </c>
      <c r="F1537" s="11" t="str">
        <f>IFERROR(DEC2HEX(MOD((HEX2DEC('Leaf Green Seeds'!F1537) + 7 ),65536),4),"")</f>
        <v>8D71</v>
      </c>
      <c r="G1537" s="11" t="str">
        <f>IFERROR(DEC2HEX(MOD((HEX2DEC('Leaf Green Seeds'!G1537) - 1 ),65536),4),"")</f>
        <v>8D76</v>
      </c>
      <c r="H1537" s="11" t="str">
        <f>IFERROR(DEC2HEX(MOD((HEX2DEC('Leaf Green Seeds'!H1537) + 9 ),65536),4),"")</f>
        <v>8D7F</v>
      </c>
      <c r="I1537" s="19" t="str">
        <f>IFERROR(DEC2HEX(MOD((HEX2DEC('Leaf Green Seeds'!I1537) + 7 ),65536),4),"")</f>
        <v>8D8A</v>
      </c>
      <c r="J1537" s="11" t="str">
        <f>IFERROR(DEC2HEX(MOD((HEX2DEC('Leaf Green Seeds'!J1537) - 1 ),65536),4),"")</f>
        <v>9EAD</v>
      </c>
      <c r="K1537" s="11" t="str">
        <f>IFERROR(DEC2HEX(MOD((HEX2DEC('Leaf Green Seeds'!K1537) + 9 ),65536),4),"")</f>
        <v>17BC</v>
      </c>
      <c r="L1537" s="11" t="str">
        <f>IFERROR(DEC2HEX(MOD((HEX2DEC('Leaf Green Seeds'!L1537) + 7 ),65536),4),"")</f>
        <v>9318</v>
      </c>
      <c r="M1537" s="11" t="str">
        <f>IFERROR(DEC2HEX(MOD((HEX2DEC('Leaf Green Seeds'!M1537) - 1 ),65536),4),"")</f>
        <v>D6AF</v>
      </c>
      <c r="N1537" s="11" t="str">
        <f>IFERROR(DEC2HEX(MOD((HEX2DEC('Leaf Green Seeds'!N1537) + 9 ),65536),4),"")</f>
        <v>9EB5</v>
      </c>
      <c r="O1537" s="11" t="str">
        <f>IFERROR(DEC2HEX(MOD((HEX2DEC('Leaf Green Seeds'!O1537) + 7 ),65536),4),"")</f>
        <v>8D7F</v>
      </c>
    </row>
    <row r="1538">
      <c r="A1538" s="6">
        <v>1536.0</v>
      </c>
      <c r="B1538" s="7">
        <v>59504.0</v>
      </c>
      <c r="C1538" s="8">
        <v>60500.0</v>
      </c>
      <c r="D1538" s="11" t="str">
        <f>IFERROR(DEC2HEX(MOD((HEX2DEC('Leaf Green Seeds'!D1538) - 1 ),65536),4),"")</f>
        <v>D69E</v>
      </c>
      <c r="E1538" s="11" t="str">
        <f>IFERROR(DEC2HEX(MOD((HEX2DEC('Leaf Green Seeds'!E1538) + 9 ),65536),4),"")</f>
        <v>D6A4</v>
      </c>
      <c r="F1538" s="11" t="str">
        <f>IFERROR(DEC2HEX(MOD((HEX2DEC('Leaf Green Seeds'!F1538) + 7 ),65536),4),"")</f>
        <v>D69E</v>
      </c>
      <c r="G1538" s="11" t="str">
        <f>IFERROR(DEC2HEX(MOD((HEX2DEC('Leaf Green Seeds'!G1538) - 1 ),65536),4),"")</f>
        <v>D6AF</v>
      </c>
      <c r="H1538" s="11" t="str">
        <f>IFERROR(DEC2HEX(MOD((HEX2DEC('Leaf Green Seeds'!H1538) + 9 ),65536),4),"")</f>
        <v>D6C3</v>
      </c>
      <c r="I1538" s="19" t="str">
        <f>IFERROR(DEC2HEX(MOD((HEX2DEC('Leaf Green Seeds'!I1538) + 7 ),65536),4),"")</f>
        <v>D6BB</v>
      </c>
      <c r="J1538" s="11" t="str">
        <f>IFERROR(DEC2HEX(MOD((HEX2DEC('Leaf Green Seeds'!J1538) - 1 ),65536),4),"")</f>
        <v>E81A</v>
      </c>
      <c r="K1538" s="11" t="str">
        <f>IFERROR(DEC2HEX(MOD((HEX2DEC('Leaf Green Seeds'!K1538) + 9 ),65536),4),"")</f>
        <v>566E</v>
      </c>
      <c r="L1538" s="11" t="str">
        <f>IFERROR(DEC2HEX(MOD((HEX2DEC('Leaf Green Seeds'!L1538) + 7 ),65536),4),"")</f>
        <v>DE35</v>
      </c>
      <c r="M1538" s="11" t="str">
        <f>IFERROR(DEC2HEX(MOD((HEX2DEC('Leaf Green Seeds'!M1538) - 1 ),65536),4),"")</f>
        <v>17B4</v>
      </c>
      <c r="N1538" s="11" t="str">
        <f>IFERROR(DEC2HEX(MOD((HEX2DEC('Leaf Green Seeds'!N1538) + 9 ),65536),4),"")</f>
        <v>E814</v>
      </c>
      <c r="O1538" s="11" t="str">
        <f>IFERROR(DEC2HEX(MOD((HEX2DEC('Leaf Green Seeds'!O1538) + 7 ),65536),4),"")</f>
        <v>D6B3</v>
      </c>
    </row>
    <row r="1539">
      <c r="A1539" s="6">
        <v>1537.0</v>
      </c>
      <c r="B1539" s="7">
        <v>59520.0</v>
      </c>
      <c r="C1539" s="8">
        <v>60516.0</v>
      </c>
      <c r="D1539" s="11" t="str">
        <f>IFERROR(DEC2HEX(MOD((HEX2DEC('Leaf Green Seeds'!D1539) - 1 ),65536),4),"")</f>
        <v>17C4</v>
      </c>
      <c r="E1539" s="11" t="str">
        <f>IFERROR(DEC2HEX(MOD((HEX2DEC('Leaf Green Seeds'!E1539) + 9 ),65536),4),"")</f>
        <v>17C4</v>
      </c>
      <c r="F1539" s="11" t="str">
        <f>IFERROR(DEC2HEX(MOD((HEX2DEC('Leaf Green Seeds'!F1539) + 7 ),65536),4),"")</f>
        <v>17C4</v>
      </c>
      <c r="G1539" s="11" t="str">
        <f>IFERROR(DEC2HEX(MOD((HEX2DEC('Leaf Green Seeds'!G1539) - 1 ),65536),4),"")</f>
        <v>17BC</v>
      </c>
      <c r="H1539" s="11" t="str">
        <f>IFERROR(DEC2HEX(MOD((HEX2DEC('Leaf Green Seeds'!H1539) + 9 ),65536),4),"")</f>
        <v>17CC</v>
      </c>
      <c r="I1539" s="19" t="str">
        <f>IFERROR(DEC2HEX(MOD((HEX2DEC('Leaf Green Seeds'!I1539) + 7 ),65536),4),"")</f>
        <v>17C4</v>
      </c>
      <c r="J1539" s="11" t="str">
        <f>IFERROR(DEC2HEX(MOD((HEX2DEC('Leaf Green Seeds'!J1539) - 1 ),65536),4),"")</f>
        <v>63FD</v>
      </c>
      <c r="K1539" s="11" t="str">
        <f>IFERROR(DEC2HEX(MOD((HEX2DEC('Leaf Green Seeds'!K1539) + 9 ),65536),4),"")</f>
        <v>9EBE</v>
      </c>
      <c r="L1539" s="11" t="str">
        <f>IFERROR(DEC2HEX(MOD((HEX2DEC('Leaf Green Seeds'!L1539) + 7 ),65536),4),"")</f>
        <v>251C</v>
      </c>
      <c r="M1539" s="11" t="str">
        <f>IFERROR(DEC2HEX(MOD((HEX2DEC('Leaf Green Seeds'!M1539) - 1 ),65536),4),"")</f>
        <v>5666</v>
      </c>
      <c r="N1539" s="11" t="str">
        <f>IFERROR(DEC2HEX(MOD((HEX2DEC('Leaf Green Seeds'!N1539) + 9 ),65536),4),"")</f>
        <v>643A</v>
      </c>
      <c r="O1539" s="11" t="str">
        <f>IFERROR(DEC2HEX(MOD((HEX2DEC('Leaf Green Seeds'!O1539) + 7 ),65536),4),"")</f>
        <v>17C4</v>
      </c>
    </row>
    <row r="1540">
      <c r="A1540" s="6">
        <v>1538.0</v>
      </c>
      <c r="B1540" s="7">
        <v>59536.0</v>
      </c>
      <c r="C1540" s="8">
        <v>60532.0</v>
      </c>
      <c r="D1540" s="11" t="str">
        <f>IFERROR(DEC2HEX(MOD((HEX2DEC('Leaf Green Seeds'!D1540) - 1 ),65536),4),"")</f>
        <v>5670</v>
      </c>
      <c r="E1540" s="11" t="str">
        <f>IFERROR(DEC2HEX(MOD((HEX2DEC('Leaf Green Seeds'!E1540) + 9 ),65536),4),"")</f>
        <v>5678</v>
      </c>
      <c r="F1540" s="11" t="str">
        <f>IFERROR(DEC2HEX(MOD((HEX2DEC('Leaf Green Seeds'!F1540) + 7 ),65536),4),"")</f>
        <v>567A</v>
      </c>
      <c r="G1540" s="11" t="str">
        <f>IFERROR(DEC2HEX(MOD((HEX2DEC('Leaf Green Seeds'!G1540) - 1 ),65536),4),"")</f>
        <v>5670</v>
      </c>
      <c r="H1540" s="11" t="str">
        <f>IFERROR(DEC2HEX(MOD((HEX2DEC('Leaf Green Seeds'!H1540) + 9 ),65536),4),"")</f>
        <v>5678</v>
      </c>
      <c r="I1540" s="19" t="str">
        <f>IFERROR(DEC2HEX(MOD((HEX2DEC('Leaf Green Seeds'!I1540) + 7 ),65536),4),"")</f>
        <v>567A</v>
      </c>
      <c r="J1540" s="11" t="str">
        <f>IFERROR(DEC2HEX(MOD((HEX2DEC('Leaf Green Seeds'!J1540) - 1 ),65536),4),"")</f>
        <v>9318</v>
      </c>
      <c r="K1540" s="11" t="str">
        <f>IFERROR(DEC2HEX(MOD((HEX2DEC('Leaf Green Seeds'!K1540) + 9 ),65536),4),"")</f>
        <v>E814</v>
      </c>
      <c r="L1540" s="11" t="str">
        <f>IFERROR(DEC2HEX(MOD((HEX2DEC('Leaf Green Seeds'!L1540) + 7 ),65536),4),"")</f>
        <v>6E0A</v>
      </c>
      <c r="M1540" s="11" t="str">
        <f>IFERROR(DEC2HEX(MOD((HEX2DEC('Leaf Green Seeds'!M1540) - 1 ),65536),4),"")</f>
        <v>9EB6</v>
      </c>
      <c r="N1540" s="11" t="str">
        <f>IFERROR(DEC2HEX(MOD((HEX2DEC('Leaf Green Seeds'!N1540) + 9 ),65536),4),"")</f>
        <v>9355</v>
      </c>
      <c r="O1540" s="11" t="str">
        <f>IFERROR(DEC2HEX(MOD((HEX2DEC('Leaf Green Seeds'!O1540) + 7 ),65536),4),"")</f>
        <v>5672</v>
      </c>
    </row>
    <row r="1541">
      <c r="A1541" s="6">
        <v>1539.0</v>
      </c>
      <c r="B1541" s="7">
        <v>59552.0</v>
      </c>
      <c r="C1541" s="8">
        <v>60548.0</v>
      </c>
      <c r="D1541" s="11" t="str">
        <f>IFERROR(DEC2HEX(MOD((HEX2DEC('Leaf Green Seeds'!D1541) - 1 ),65536),4),"")</f>
        <v>9EBE</v>
      </c>
      <c r="E1541" s="11" t="str">
        <f>IFERROR(DEC2HEX(MOD((HEX2DEC('Leaf Green Seeds'!E1541) + 9 ),65536),4),"")</f>
        <v>9EC6</v>
      </c>
      <c r="F1541" s="11" t="str">
        <f>IFERROR(DEC2HEX(MOD((HEX2DEC('Leaf Green Seeds'!F1541) + 7 ),65536),4),"")</f>
        <v>9EBD</v>
      </c>
      <c r="G1541" s="11" t="str">
        <f>IFERROR(DEC2HEX(MOD((HEX2DEC('Leaf Green Seeds'!G1541) - 1 ),65536),4),"")</f>
        <v>9EB5</v>
      </c>
      <c r="H1541" s="11" t="str">
        <f>IFERROR(DEC2HEX(MOD((HEX2DEC('Leaf Green Seeds'!H1541) + 9 ),65536),4),"")</f>
        <v>9EC6</v>
      </c>
      <c r="I1541" s="19" t="str">
        <f>IFERROR(DEC2HEX(MOD((HEX2DEC('Leaf Green Seeds'!I1541) + 7 ),65536),4),"")</f>
        <v>9EC6</v>
      </c>
      <c r="J1541" s="11" t="str">
        <f>IFERROR(DEC2HEX(MOD((HEX2DEC('Leaf Green Seeds'!J1541) - 1 ),65536),4),"")</f>
        <v>DE25</v>
      </c>
      <c r="K1541" s="11" t="str">
        <f>IFERROR(DEC2HEX(MOD((HEX2DEC('Leaf Green Seeds'!K1541) + 9 ),65536),4),"")</f>
        <v>6410</v>
      </c>
      <c r="L1541" s="11" t="str">
        <f>IFERROR(DEC2HEX(MOD((HEX2DEC('Leaf Green Seeds'!L1541) + 7 ),65536),4),"")</f>
        <v>B2B4</v>
      </c>
      <c r="M1541" s="11" t="str">
        <f>IFERROR(DEC2HEX(MOD((HEX2DEC('Leaf Green Seeds'!M1541) - 1 ),65536),4),"")</f>
        <v>E81A</v>
      </c>
      <c r="N1541" s="11" t="str">
        <f>IFERROR(DEC2HEX(MOD((HEX2DEC('Leaf Green Seeds'!N1541) + 9 ),65536),4),"")</f>
        <v>DEA2</v>
      </c>
      <c r="O1541" s="11" t="str">
        <f>IFERROR(DEC2HEX(MOD((HEX2DEC('Leaf Green Seeds'!O1541) + 7 ),65536),4),"")</f>
        <v>9EBE</v>
      </c>
    </row>
    <row r="1542">
      <c r="A1542" s="6">
        <v>1540.0</v>
      </c>
      <c r="B1542" s="7">
        <v>59576.0</v>
      </c>
      <c r="C1542" s="8">
        <v>60572.0</v>
      </c>
      <c r="D1542" s="11" t="str">
        <f>IFERROR(DEC2HEX(MOD((HEX2DEC('Leaf Green Seeds'!D1542) - 1 ),65536),4),"")</f>
        <v>E81E</v>
      </c>
      <c r="E1542" s="11" t="str">
        <f>IFERROR(DEC2HEX(MOD((HEX2DEC('Leaf Green Seeds'!E1542) + 9 ),65536),4),"")</f>
        <v>E81C</v>
      </c>
      <c r="F1542" s="11" t="str">
        <f>IFERROR(DEC2HEX(MOD((HEX2DEC('Leaf Green Seeds'!F1542) + 7 ),65536),4),"")</f>
        <v>E826</v>
      </c>
      <c r="G1542" s="11" t="str">
        <f>IFERROR(DEC2HEX(MOD((HEX2DEC('Leaf Green Seeds'!G1542) - 1 ),65536),4),"")</f>
        <v>E81E</v>
      </c>
      <c r="H1542" s="11" t="str">
        <f>IFERROR(DEC2HEX(MOD((HEX2DEC('Leaf Green Seeds'!H1542) + 9 ),65536),4),"")</f>
        <v>E81C</v>
      </c>
      <c r="I1542" s="19" t="str">
        <f>IFERROR(DEC2HEX(MOD((HEX2DEC('Leaf Green Seeds'!I1542) + 7 ),65536),4),"")</f>
        <v>E826</v>
      </c>
      <c r="J1542" s="11" t="str">
        <f>IFERROR(DEC2HEX(MOD((HEX2DEC('Leaf Green Seeds'!J1542) - 1 ),65536),4),"")</f>
        <v>2515</v>
      </c>
      <c r="K1542" s="11" t="str">
        <f>IFERROR(DEC2HEX(MOD((HEX2DEC('Leaf Green Seeds'!K1542) + 9 ),65536),4),"")</f>
        <v>9318</v>
      </c>
      <c r="L1542" s="11" t="str">
        <f>IFERROR(DEC2HEX(MOD((HEX2DEC('Leaf Green Seeds'!L1542) + 7 ),65536),4),"")</f>
        <v>00EF</v>
      </c>
      <c r="M1542" s="11" t="str">
        <f>IFERROR(DEC2HEX(MOD((HEX2DEC('Leaf Green Seeds'!M1542) - 1 ),65536),4),"")</f>
        <v>6432</v>
      </c>
      <c r="N1542" s="11" t="str">
        <f>IFERROR(DEC2HEX(MOD((HEX2DEC('Leaf Green Seeds'!N1542) + 9 ),65536),4),"")</f>
        <v>2532</v>
      </c>
      <c r="O1542" s="11" t="str">
        <f>IFERROR(DEC2HEX(MOD((HEX2DEC('Leaf Green Seeds'!O1542) + 7 ),65536),4),"")</f>
        <v>E81E</v>
      </c>
    </row>
    <row r="1543">
      <c r="A1543" s="6">
        <v>1541.0</v>
      </c>
      <c r="B1543" s="7">
        <v>59592.0</v>
      </c>
      <c r="C1543" s="8">
        <v>60588.0</v>
      </c>
      <c r="D1543" s="11" t="str">
        <f>IFERROR(DEC2HEX(MOD((HEX2DEC('Leaf Green Seeds'!D1543) - 1 ),65536),4),"")</f>
        <v>6405</v>
      </c>
      <c r="E1543" s="11" t="str">
        <f>IFERROR(DEC2HEX(MOD((HEX2DEC('Leaf Green Seeds'!E1543) + 9 ),65536),4),"")</f>
        <v>640D</v>
      </c>
      <c r="F1543" s="11" t="str">
        <f>IFERROR(DEC2HEX(MOD((HEX2DEC('Leaf Green Seeds'!F1543) + 7 ),65536),4),"")</f>
        <v>640D</v>
      </c>
      <c r="G1543" s="11" t="str">
        <f>IFERROR(DEC2HEX(MOD((HEX2DEC('Leaf Green Seeds'!G1543) - 1 ),65536),4),"")</f>
        <v>6444</v>
      </c>
      <c r="H1543" s="11" t="str">
        <f>IFERROR(DEC2HEX(MOD((HEX2DEC('Leaf Green Seeds'!H1543) + 9 ),65536),4),"")</f>
        <v>6442</v>
      </c>
      <c r="I1543" s="19" t="str">
        <f>IFERROR(DEC2HEX(MOD((HEX2DEC('Leaf Green Seeds'!I1543) + 7 ),65536),4),"")</f>
        <v>6442</v>
      </c>
      <c r="J1543" s="11" t="str">
        <f>IFERROR(DEC2HEX(MOD((HEX2DEC('Leaf Green Seeds'!J1543) - 1 ),65536),4),"")</f>
        <v>6DFE</v>
      </c>
      <c r="K1543" s="11" t="str">
        <f>IFERROR(DEC2HEX(MOD((HEX2DEC('Leaf Green Seeds'!K1543) + 9 ),65536),4),"")</f>
        <v>DE2D</v>
      </c>
      <c r="L1543" s="11" t="str">
        <f>IFERROR(DEC2HEX(MOD((HEX2DEC('Leaf Green Seeds'!L1543) + 7 ),65536),4),"")</f>
        <v>49C9</v>
      </c>
      <c r="M1543" s="11" t="str">
        <f>IFERROR(DEC2HEX(MOD((HEX2DEC('Leaf Green Seeds'!M1543) - 1 ),65536),4),"")</f>
        <v>934E</v>
      </c>
      <c r="N1543" s="11" t="str">
        <f>IFERROR(DEC2HEX(MOD((HEX2DEC('Leaf Green Seeds'!N1543) + 9 ),65536),4),"")</f>
        <v>6E20</v>
      </c>
      <c r="O1543" s="11" t="str">
        <f>IFERROR(DEC2HEX(MOD((HEX2DEC('Leaf Green Seeds'!O1543) + 7 ),65536),4),"")</f>
        <v>6446</v>
      </c>
    </row>
    <row r="1544">
      <c r="A1544" s="6">
        <v>1542.0</v>
      </c>
      <c r="B1544" s="7">
        <v>59608.0</v>
      </c>
      <c r="C1544" s="8">
        <v>60604.0</v>
      </c>
      <c r="D1544" s="11" t="str">
        <f>IFERROR(DEC2HEX(MOD((HEX2DEC('Leaf Green Seeds'!D1544) - 1 ),65536),4),"")</f>
        <v>9316</v>
      </c>
      <c r="E1544" s="11" t="str">
        <f>IFERROR(DEC2HEX(MOD((HEX2DEC('Leaf Green Seeds'!E1544) + 9 ),65536),4),"")</f>
        <v>9328</v>
      </c>
      <c r="F1544" s="11" t="str">
        <f>IFERROR(DEC2HEX(MOD((HEX2DEC('Leaf Green Seeds'!F1544) + 7 ),65536),4),"")</f>
        <v>9328</v>
      </c>
      <c r="G1544" s="11" t="str">
        <f>IFERROR(DEC2HEX(MOD((HEX2DEC('Leaf Green Seeds'!G1544) - 1 ),65536),4),"")</f>
        <v>9355</v>
      </c>
      <c r="H1544" s="11" t="str">
        <f>IFERROR(DEC2HEX(MOD((HEX2DEC('Leaf Green Seeds'!H1544) + 9 ),65536),4),"")</f>
        <v>9355</v>
      </c>
      <c r="I1544" s="19" t="str">
        <f>IFERROR(DEC2HEX(MOD((HEX2DEC('Leaf Green Seeds'!I1544) + 7 ),65536),4),"")</f>
        <v>9355</v>
      </c>
      <c r="J1544" s="11" t="str">
        <f>IFERROR(DEC2HEX(MOD((HEX2DEC('Leaf Green Seeds'!J1544) - 1 ),65536),4),"")</f>
        <v>B2A2</v>
      </c>
      <c r="K1544" s="11" t="str">
        <f>IFERROR(DEC2HEX(MOD((HEX2DEC('Leaf Green Seeds'!K1544) + 9 ),65536),4),"")</f>
        <v>251C</v>
      </c>
      <c r="L1544" s="11" t="str">
        <f>IFERROR(DEC2HEX(MOD((HEX2DEC('Leaf Green Seeds'!L1544) + 7 ),65536),4),"")</f>
        <v>924B</v>
      </c>
      <c r="M1544" s="11" t="str">
        <f>IFERROR(DEC2HEX(MOD((HEX2DEC('Leaf Green Seeds'!M1544) - 1 ),65536),4),"")</f>
        <v>DE9D</v>
      </c>
      <c r="N1544" s="11" t="str">
        <f>IFERROR(DEC2HEX(MOD((HEX2DEC('Leaf Green Seeds'!N1544) + 9 ),65536),4),"")</f>
        <v>B2D3</v>
      </c>
      <c r="O1544" s="11" t="str">
        <f>IFERROR(DEC2HEX(MOD((HEX2DEC('Leaf Green Seeds'!O1544) + 7 ),65536),4),"")</f>
        <v>934D</v>
      </c>
    </row>
    <row r="1545">
      <c r="A1545" s="6">
        <v>1543.0</v>
      </c>
      <c r="B1545" s="7">
        <v>59624.0</v>
      </c>
      <c r="C1545" s="8">
        <v>60620.0</v>
      </c>
      <c r="D1545" s="11" t="str">
        <f>IFERROR(DEC2HEX(MOD((HEX2DEC('Leaf Green Seeds'!D1545) - 1 ),65536),4),"")</f>
        <v>DE35</v>
      </c>
      <c r="E1545" s="11" t="str">
        <f>IFERROR(DEC2HEX(MOD((HEX2DEC('Leaf Green Seeds'!E1545) + 9 ),65536),4),"")</f>
        <v>DE35</v>
      </c>
      <c r="F1545" s="11" t="str">
        <f>IFERROR(DEC2HEX(MOD((HEX2DEC('Leaf Green Seeds'!F1545) + 7 ),65536),4),"")</f>
        <v>DE40</v>
      </c>
      <c r="G1545" s="11" t="str">
        <f>IFERROR(DEC2HEX(MOD((HEX2DEC('Leaf Green Seeds'!G1545) - 1 ),65536),4),"")</f>
        <v>DEA2</v>
      </c>
      <c r="H1545" s="11" t="str">
        <f>IFERROR(DEC2HEX(MOD((HEX2DEC('Leaf Green Seeds'!H1545) + 9 ),65536),4),"")</f>
        <v>DEAA</v>
      </c>
      <c r="I1545" s="19" t="str">
        <f>IFERROR(DEC2HEX(MOD((HEX2DEC('Leaf Green Seeds'!I1545) + 7 ),65536),4),"")</f>
        <v>DEA0</v>
      </c>
      <c r="J1545" s="11" t="str">
        <f>IFERROR(DEC2HEX(MOD((HEX2DEC('Leaf Green Seeds'!J1545) - 1 ),65536),4),"")</f>
        <v>00E8</v>
      </c>
      <c r="K1545" s="11" t="str">
        <f>IFERROR(DEC2HEX(MOD((HEX2DEC('Leaf Green Seeds'!K1545) + 9 ),65536),4),"")</f>
        <v>6E06</v>
      </c>
      <c r="L1545" s="11" t="str">
        <f>IFERROR(DEC2HEX(MOD((HEX2DEC('Leaf Green Seeds'!L1545) + 7 ),65536),4),"")</f>
        <v>C18A</v>
      </c>
      <c r="M1545" s="11" t="str">
        <f>IFERROR(DEC2HEX(MOD((HEX2DEC('Leaf Green Seeds'!M1545) - 1 ),65536),4),"")</f>
        <v>2533</v>
      </c>
      <c r="N1545" s="11" t="str">
        <f>IFERROR(DEC2HEX(MOD((HEX2DEC('Leaf Green Seeds'!N1545) + 9 ),65536),4),"")</f>
        <v>00FE</v>
      </c>
      <c r="O1545" s="11" t="str">
        <f>IFERROR(DEC2HEX(MOD((HEX2DEC('Leaf Green Seeds'!O1545) + 7 ),65536),4),"")</f>
        <v>DEA2</v>
      </c>
    </row>
    <row r="1546">
      <c r="A1546" s="6">
        <v>1544.0</v>
      </c>
      <c r="B1546" s="7">
        <v>59640.0</v>
      </c>
      <c r="C1546" s="8">
        <v>60636.0</v>
      </c>
      <c r="D1546" s="11" t="str">
        <f>IFERROR(DEC2HEX(MOD((HEX2DEC('Leaf Green Seeds'!D1546) - 1 ),65536),4),"")</f>
        <v>251D</v>
      </c>
      <c r="E1546" s="11" t="str">
        <f>IFERROR(DEC2HEX(MOD((HEX2DEC('Leaf Green Seeds'!E1546) + 9 ),65536),4),"")</f>
        <v>2525</v>
      </c>
      <c r="F1546" s="11" t="str">
        <f>IFERROR(DEC2HEX(MOD((HEX2DEC('Leaf Green Seeds'!F1546) + 7 ),65536),4),"")</f>
        <v>2527</v>
      </c>
      <c r="G1546" s="11" t="str">
        <f>IFERROR(DEC2HEX(MOD((HEX2DEC('Leaf Green Seeds'!G1546) - 1 ),65536),4),"")</f>
        <v>2532</v>
      </c>
      <c r="H1546" s="11" t="str">
        <f>IFERROR(DEC2HEX(MOD((HEX2DEC('Leaf Green Seeds'!H1546) + 9 ),65536),4),"")</f>
        <v>253A</v>
      </c>
      <c r="I1546" s="19" t="str">
        <f>IFERROR(DEC2HEX(MOD((HEX2DEC('Leaf Green Seeds'!I1546) + 7 ),65536),4),"")</f>
        <v>2544</v>
      </c>
      <c r="J1546" s="11" t="str">
        <f>IFERROR(DEC2HEX(MOD((HEX2DEC('Leaf Green Seeds'!J1546) - 1 ),65536),4),"")</f>
        <v>49C7</v>
      </c>
      <c r="K1546" s="11" t="str">
        <f>IFERROR(DEC2HEX(MOD((HEX2DEC('Leaf Green Seeds'!K1546) + 9 ),65536),4),"")</f>
        <v>B2B7</v>
      </c>
      <c r="L1546" s="11" t="str">
        <f>IFERROR(DEC2HEX(MOD((HEX2DEC('Leaf Green Seeds'!L1546) + 7 ),65536),4),"")</f>
        <v>0B0A</v>
      </c>
      <c r="M1546" s="11" t="str">
        <f>IFERROR(DEC2HEX(MOD((HEX2DEC('Leaf Green Seeds'!M1546) - 1 ),65536),4),"")</f>
        <v>6E16</v>
      </c>
      <c r="N1546" s="11" t="str">
        <f>IFERROR(DEC2HEX(MOD((HEX2DEC('Leaf Green Seeds'!N1546) + 9 ),65536),4),"")</f>
        <v>49EC</v>
      </c>
      <c r="O1546" s="11" t="str">
        <f>IFERROR(DEC2HEX(MOD((HEX2DEC('Leaf Green Seeds'!O1546) + 7 ),65536),4),"")</f>
        <v>2532</v>
      </c>
    </row>
    <row r="1547">
      <c r="A1547" s="6">
        <v>1545.0</v>
      </c>
      <c r="B1547" s="7">
        <v>59656.0</v>
      </c>
      <c r="C1547" s="8">
        <v>60652.0</v>
      </c>
      <c r="D1547" s="11" t="str">
        <f>IFERROR(DEC2HEX(MOD((HEX2DEC('Leaf Green Seeds'!D1547) - 1 ),65536),4),"")</f>
        <v>6E06</v>
      </c>
      <c r="E1547" s="11" t="str">
        <f>IFERROR(DEC2HEX(MOD((HEX2DEC('Leaf Green Seeds'!E1547) + 9 ),65536),4),"")</f>
        <v>6E12</v>
      </c>
      <c r="F1547" s="11" t="str">
        <f>IFERROR(DEC2HEX(MOD((HEX2DEC('Leaf Green Seeds'!F1547) + 7 ),65536),4),"")</f>
        <v>6E05</v>
      </c>
      <c r="G1547" s="11" t="str">
        <f>IFERROR(DEC2HEX(MOD((HEX2DEC('Leaf Green Seeds'!G1547) - 1 ),65536),4),"")</f>
        <v>6E1E</v>
      </c>
      <c r="H1547" s="11" t="str">
        <f>IFERROR(DEC2HEX(MOD((HEX2DEC('Leaf Green Seeds'!H1547) + 9 ),65536),4),"")</f>
        <v>6E26</v>
      </c>
      <c r="I1547" s="19" t="str">
        <f>IFERROR(DEC2HEX(MOD((HEX2DEC('Leaf Green Seeds'!I1547) + 7 ),65536),4),"")</f>
        <v>6E1C</v>
      </c>
      <c r="J1547" s="11" t="str">
        <f>IFERROR(DEC2HEX(MOD((HEX2DEC('Leaf Green Seeds'!J1547) - 1 ),65536),4),"")</f>
        <v>9242</v>
      </c>
      <c r="K1547" s="11" t="str">
        <f>IFERROR(DEC2HEX(MOD((HEX2DEC('Leaf Green Seeds'!K1547) + 9 ),65536),4),"")</f>
        <v>00F0</v>
      </c>
      <c r="L1547" s="11" t="str">
        <f>IFERROR(DEC2HEX(MOD((HEX2DEC('Leaf Green Seeds'!L1547) + 7 ),65536),4),"")</f>
        <v>52B2</v>
      </c>
      <c r="M1547" s="11" t="str">
        <f>IFERROR(DEC2HEX(MOD((HEX2DEC('Leaf Green Seeds'!M1547) - 1 ),65536),4),"")</f>
        <v>B2CD</v>
      </c>
      <c r="N1547" s="11" t="str">
        <f>IFERROR(DEC2HEX(MOD((HEX2DEC('Leaf Green Seeds'!N1547) + 9 ),65536),4),"")</f>
        <v>9248</v>
      </c>
      <c r="O1547" s="11" t="str">
        <f>IFERROR(DEC2HEX(MOD((HEX2DEC('Leaf Green Seeds'!O1547) + 7 ),65536),4),"")</f>
        <v>6E1E</v>
      </c>
    </row>
    <row r="1548">
      <c r="A1548" s="6">
        <v>1546.0</v>
      </c>
      <c r="B1548" s="7">
        <v>59672.0</v>
      </c>
      <c r="C1548" s="8">
        <v>60668.0</v>
      </c>
      <c r="D1548" s="11" t="str">
        <f>IFERROR(DEC2HEX(MOD((HEX2DEC('Leaf Green Seeds'!D1548) - 1 ),65536),4),"")</f>
        <v>B2B4</v>
      </c>
      <c r="E1548" s="11" t="str">
        <f>IFERROR(DEC2HEX(MOD((HEX2DEC('Leaf Green Seeds'!E1548) + 9 ),65536),4),"")</f>
        <v>B2BD</v>
      </c>
      <c r="F1548" s="11" t="str">
        <f>IFERROR(DEC2HEX(MOD((HEX2DEC('Leaf Green Seeds'!F1548) + 7 ),65536),4),"")</f>
        <v>B2B2</v>
      </c>
      <c r="G1548" s="11" t="str">
        <f>IFERROR(DEC2HEX(MOD((HEX2DEC('Leaf Green Seeds'!G1548) - 1 ),65536),4),"")</f>
        <v>B2CA</v>
      </c>
      <c r="H1548" s="11" t="str">
        <f>IFERROR(DEC2HEX(MOD((HEX2DEC('Leaf Green Seeds'!H1548) + 9 ),65536),4),"")</f>
        <v>B2D0</v>
      </c>
      <c r="I1548" s="19" t="str">
        <f>IFERROR(DEC2HEX(MOD((HEX2DEC('Leaf Green Seeds'!I1548) + 7 ),65536),4),"")</f>
        <v>B2D3</v>
      </c>
      <c r="J1548" s="11" t="str">
        <f>IFERROR(DEC2HEX(MOD((HEX2DEC('Leaf Green Seeds'!J1548) - 1 ),65536),4),"")</f>
        <v>C182</v>
      </c>
      <c r="K1548" s="11" t="str">
        <f>IFERROR(DEC2HEX(MOD((HEX2DEC('Leaf Green Seeds'!K1548) + 9 ),65536),4),"")</f>
        <v>49C9</v>
      </c>
      <c r="L1548" s="11" t="str">
        <f>IFERROR(DEC2HEX(MOD((HEX2DEC('Leaf Green Seeds'!L1548) + 7 ),65536),4),"")</f>
        <v>9CFE</v>
      </c>
      <c r="M1548" s="11" t="str">
        <f>IFERROR(DEC2HEX(MOD((HEX2DEC('Leaf Green Seeds'!M1548) - 1 ),65536),4),"")</f>
        <v>0101</v>
      </c>
      <c r="N1548" s="11" t="str">
        <f>IFERROR(DEC2HEX(MOD((HEX2DEC('Leaf Green Seeds'!N1548) + 9 ),65536),4),"")</f>
        <v>C1B2</v>
      </c>
      <c r="O1548" s="11" t="str">
        <f>IFERROR(DEC2HEX(MOD((HEX2DEC('Leaf Green Seeds'!O1548) + 7 ),65536),4),"")</f>
        <v>B2D5</v>
      </c>
    </row>
    <row r="1549">
      <c r="A1549" s="6">
        <v>1547.0</v>
      </c>
      <c r="B1549" s="7">
        <v>59688.0</v>
      </c>
      <c r="C1549" s="8">
        <v>60684.0</v>
      </c>
      <c r="D1549" s="11" t="str">
        <f>IFERROR(DEC2HEX(MOD((HEX2DEC('Leaf Green Seeds'!D1549) - 1 ),65536),4),"")</f>
        <v>00F0</v>
      </c>
      <c r="E1549" s="11" t="str">
        <f>IFERROR(DEC2HEX(MOD((HEX2DEC('Leaf Green Seeds'!E1549) + 9 ),65536),4),"")</f>
        <v>00F7</v>
      </c>
      <c r="F1549" s="11" t="str">
        <f>IFERROR(DEC2HEX(MOD((HEX2DEC('Leaf Green Seeds'!F1549) + 7 ),65536),4),"")</f>
        <v>00F7</v>
      </c>
      <c r="G1549" s="11" t="str">
        <f>IFERROR(DEC2HEX(MOD((HEX2DEC('Leaf Green Seeds'!G1549) - 1 ),65536),4),"")</f>
        <v>0106</v>
      </c>
      <c r="H1549" s="11" t="str">
        <f>IFERROR(DEC2HEX(MOD((HEX2DEC('Leaf Green Seeds'!H1549) + 9 ),65536),4),"")</f>
        <v>010F</v>
      </c>
      <c r="I1549" s="19" t="str">
        <f>IFERROR(DEC2HEX(MOD((HEX2DEC('Leaf Green Seeds'!I1549) + 7 ),65536),4),"")</f>
        <v>0106</v>
      </c>
      <c r="J1549" s="11" t="str">
        <f>IFERROR(DEC2HEX(MOD((HEX2DEC('Leaf Green Seeds'!J1549) - 1 ),65536),4),"")</f>
        <v>0B01</v>
      </c>
      <c r="K1549" s="11" t="str">
        <f>IFERROR(DEC2HEX(MOD((HEX2DEC('Leaf Green Seeds'!K1549) + 9 ),65536),4),"")</f>
        <v>923E</v>
      </c>
      <c r="L1549" s="11" t="str">
        <f>IFERROR(DEC2HEX(MOD((HEX2DEC('Leaf Green Seeds'!L1549) + 7 ),65536),4),"")</f>
        <v>0978</v>
      </c>
      <c r="M1549" s="11" t="str">
        <f>IFERROR(DEC2HEX(MOD((HEX2DEC('Leaf Green Seeds'!M1549) - 1 ),65536),4),"")</f>
        <v>49E6</v>
      </c>
      <c r="N1549" s="11" t="str">
        <f>IFERROR(DEC2HEX(MOD((HEX2DEC('Leaf Green Seeds'!N1549) + 9 ),65536),4),"")</f>
        <v>0B1D</v>
      </c>
      <c r="O1549" s="11" t="str">
        <f>IFERROR(DEC2HEX(MOD((HEX2DEC('Leaf Green Seeds'!O1549) + 7 ),65536),4),"")</f>
        <v>00FE</v>
      </c>
    </row>
    <row r="1550">
      <c r="A1550" s="6">
        <v>1548.0</v>
      </c>
      <c r="B1550" s="7">
        <v>59704.0</v>
      </c>
      <c r="C1550" s="8">
        <v>60700.0</v>
      </c>
      <c r="D1550" s="11" t="str">
        <f>IFERROR(DEC2HEX(MOD((HEX2DEC('Leaf Green Seeds'!D1550) - 1 ),65536),4),"")</f>
        <v>49CF</v>
      </c>
      <c r="E1550" s="11" t="str">
        <f>IFERROR(DEC2HEX(MOD((HEX2DEC('Leaf Green Seeds'!E1550) + 9 ),65536),4),"")</f>
        <v>49DB</v>
      </c>
      <c r="F1550" s="11" t="str">
        <f>IFERROR(DEC2HEX(MOD((HEX2DEC('Leaf Green Seeds'!F1550) + 7 ),65536),4),"")</f>
        <v>49D1</v>
      </c>
      <c r="G1550" s="11" t="str">
        <f>IFERROR(DEC2HEX(MOD((HEX2DEC('Leaf Green Seeds'!G1550) - 1 ),65536),4),"")</f>
        <v>49EC</v>
      </c>
      <c r="H1550" s="11" t="str">
        <f>IFERROR(DEC2HEX(MOD((HEX2DEC('Leaf Green Seeds'!H1550) + 9 ),65536),4),"")</f>
        <v>49F4</v>
      </c>
      <c r="I1550" s="19" t="str">
        <f>IFERROR(DEC2HEX(MOD((HEX2DEC('Leaf Green Seeds'!I1550) + 7 ),65536),4),"")</f>
        <v>49F4</v>
      </c>
      <c r="J1550" s="11" t="str">
        <f>IFERROR(DEC2HEX(MOD((HEX2DEC('Leaf Green Seeds'!J1550) - 1 ),65536),4),"")</f>
        <v>52AD</v>
      </c>
      <c r="K1550" s="11" t="str">
        <f>IFERROR(DEC2HEX(MOD((HEX2DEC('Leaf Green Seeds'!K1550) + 9 ),65536),4),"")</f>
        <v>C193</v>
      </c>
      <c r="L1550" s="11" t="str">
        <f>IFERROR(DEC2HEX(MOD((HEX2DEC('Leaf Green Seeds'!L1550) + 7 ),65536),4),"")</f>
        <v>4E7D</v>
      </c>
      <c r="M1550" s="11" t="str">
        <f>IFERROR(DEC2HEX(MOD((HEX2DEC('Leaf Green Seeds'!M1550) - 1 ),65536),4),"")</f>
        <v>9239</v>
      </c>
      <c r="N1550" s="11" t="str">
        <f>IFERROR(DEC2HEX(MOD((HEX2DEC('Leaf Green Seeds'!N1550) + 9 ),65536),4),"")</f>
        <v>52AA</v>
      </c>
      <c r="O1550" s="11" t="str">
        <f>IFERROR(DEC2HEX(MOD((HEX2DEC('Leaf Green Seeds'!O1550) + 7 ),65536),4),"")</f>
        <v>49EC</v>
      </c>
    </row>
    <row r="1551">
      <c r="A1551" s="6">
        <v>1549.0</v>
      </c>
      <c r="B1551" s="7">
        <v>59720.0</v>
      </c>
      <c r="C1551" s="8">
        <v>60716.0</v>
      </c>
      <c r="D1551" s="11" t="str">
        <f>IFERROR(DEC2HEX(MOD((HEX2DEC('Leaf Green Seeds'!D1551) - 1 ),65536),4),"")</f>
        <v>9247</v>
      </c>
      <c r="E1551" s="11" t="str">
        <f>IFERROR(DEC2HEX(MOD((HEX2DEC('Leaf Green Seeds'!E1551) + 9 ),65536),4),"")</f>
        <v>924D</v>
      </c>
      <c r="F1551" s="11" t="str">
        <f>IFERROR(DEC2HEX(MOD((HEX2DEC('Leaf Green Seeds'!F1551) + 7 ),65536),4),"")</f>
        <v>9249</v>
      </c>
      <c r="G1551" s="11" t="str">
        <f>IFERROR(DEC2HEX(MOD((HEX2DEC('Leaf Green Seeds'!G1551) - 1 ),65536),4),"")</f>
        <v>9241</v>
      </c>
      <c r="H1551" s="11" t="str">
        <f>IFERROR(DEC2HEX(MOD((HEX2DEC('Leaf Green Seeds'!H1551) + 9 ),65536),4),"")</f>
        <v>9247</v>
      </c>
      <c r="I1551" s="19" t="str">
        <f>IFERROR(DEC2HEX(MOD((HEX2DEC('Leaf Green Seeds'!I1551) + 7 ),65536),4),"")</f>
        <v>9249</v>
      </c>
      <c r="J1551" s="11" t="str">
        <f>IFERROR(DEC2HEX(MOD((HEX2DEC('Leaf Green Seeds'!J1551) - 1 ),65536),4),"")</f>
        <v>9D00</v>
      </c>
      <c r="K1551" s="11" t="str">
        <f>IFERROR(DEC2HEX(MOD((HEX2DEC('Leaf Green Seeds'!K1551) + 9 ),65536),4),"")</f>
        <v>0B00</v>
      </c>
      <c r="L1551" s="11" t="str">
        <f>IFERROR(DEC2HEX(MOD((HEX2DEC('Leaf Green Seeds'!L1551) + 7 ),65536),4),"")</f>
        <v>97B8</v>
      </c>
      <c r="M1551" s="11" t="str">
        <f>IFERROR(DEC2HEX(MOD((HEX2DEC('Leaf Green Seeds'!M1551) - 1 ),65536),4),"")</f>
        <v>C1AB</v>
      </c>
      <c r="N1551" s="11" t="str">
        <f>IFERROR(DEC2HEX(MOD((HEX2DEC('Leaf Green Seeds'!N1551) + 9 ),65536),4),"")</f>
        <v>9D1C</v>
      </c>
      <c r="O1551" s="11" t="str">
        <f>IFERROR(DEC2HEX(MOD((HEX2DEC('Leaf Green Seeds'!O1551) + 7 ),65536),4),"")</f>
        <v>9241</v>
      </c>
    </row>
    <row r="1552">
      <c r="A1552" s="6">
        <v>1550.0</v>
      </c>
      <c r="B1552" s="7">
        <v>59744.0</v>
      </c>
      <c r="C1552" s="8">
        <v>60740.0</v>
      </c>
      <c r="D1552" s="11" t="str">
        <f>IFERROR(DEC2HEX(MOD((HEX2DEC('Leaf Green Seeds'!D1552) - 1 ),65536),4),"")</f>
        <v>C18A</v>
      </c>
      <c r="E1552" s="11" t="str">
        <f>IFERROR(DEC2HEX(MOD((HEX2DEC('Leaf Green Seeds'!E1552) + 9 ),65536),4),"")</f>
        <v>C192</v>
      </c>
      <c r="F1552" s="11" t="str">
        <f>IFERROR(DEC2HEX(MOD((HEX2DEC('Leaf Green Seeds'!F1552) + 7 ),65536),4),"")</f>
        <v>C19E</v>
      </c>
      <c r="G1552" s="11" t="str">
        <f>IFERROR(DEC2HEX(MOD((HEX2DEC('Leaf Green Seeds'!G1552) - 1 ),65536),4),"")</f>
        <v>C1A9</v>
      </c>
      <c r="H1552" s="11" t="str">
        <f>IFERROR(DEC2HEX(MOD((HEX2DEC('Leaf Green Seeds'!H1552) + 9 ),65536),4),"")</f>
        <v>C1B1</v>
      </c>
      <c r="I1552" s="19" t="str">
        <f>IFERROR(DEC2HEX(MOD((HEX2DEC('Leaf Green Seeds'!I1552) + 7 ),65536),4),"")</f>
        <v>C1BA</v>
      </c>
      <c r="J1552" s="11" t="str">
        <f>IFERROR(DEC2HEX(MOD((HEX2DEC('Leaf Green Seeds'!J1552) - 1 ),65536),4),"")</f>
        <v>0966</v>
      </c>
      <c r="K1552" s="11" t="str">
        <f>IFERROR(DEC2HEX(MOD((HEX2DEC('Leaf Green Seeds'!K1552) + 9 ),65536),4),"")</f>
        <v>52AA</v>
      </c>
      <c r="L1552" s="11" t="str">
        <f>IFERROR(DEC2HEX(MOD((HEX2DEC('Leaf Green Seeds'!L1552) + 7 ),65536),4),"")</f>
        <v>E17F</v>
      </c>
      <c r="M1552" s="11" t="str">
        <f>IFERROR(DEC2HEX(MOD((HEX2DEC('Leaf Green Seeds'!M1552) - 1 ),65536),4),"")</f>
        <v>0B15</v>
      </c>
      <c r="N1552" s="11" t="str">
        <f>IFERROR(DEC2HEX(MOD((HEX2DEC('Leaf Green Seeds'!N1552) + 9 ),65536),4),"")</f>
        <v>0977</v>
      </c>
      <c r="O1552" s="11" t="str">
        <f>IFERROR(DEC2HEX(MOD((HEX2DEC('Leaf Green Seeds'!O1552) + 7 ),65536),4),"")</f>
        <v>C1A9</v>
      </c>
    </row>
    <row r="1553">
      <c r="A1553" s="6">
        <v>1551.0</v>
      </c>
      <c r="B1553" s="7">
        <v>59760.0</v>
      </c>
      <c r="C1553" s="8">
        <v>60756.0</v>
      </c>
      <c r="D1553" s="11" t="str">
        <f>IFERROR(DEC2HEX(MOD((HEX2DEC('Leaf Green Seeds'!D1553) - 1 ),65536),4),"")</f>
        <v>0B0A</v>
      </c>
      <c r="E1553" s="11" t="str">
        <f>IFERROR(DEC2HEX(MOD((HEX2DEC('Leaf Green Seeds'!E1553) + 9 ),65536),4),"")</f>
        <v>0B11</v>
      </c>
      <c r="F1553" s="11" t="str">
        <f>IFERROR(DEC2HEX(MOD((HEX2DEC('Leaf Green Seeds'!F1553) + 7 ),65536),4),"")</f>
        <v>0B11</v>
      </c>
      <c r="G1553" s="11" t="str">
        <f>IFERROR(DEC2HEX(MOD((HEX2DEC('Leaf Green Seeds'!G1553) - 1 ),65536),4),"")</f>
        <v>0B1D</v>
      </c>
      <c r="H1553" s="11" t="str">
        <f>IFERROR(DEC2HEX(MOD((HEX2DEC('Leaf Green Seeds'!H1553) + 9 ),65536),4),"")</f>
        <v>0B25</v>
      </c>
      <c r="I1553" s="19" t="str">
        <f>IFERROR(DEC2HEX(MOD((HEX2DEC('Leaf Green Seeds'!I1553) + 7 ),65536),4),"")</f>
        <v>0B2F</v>
      </c>
      <c r="J1553" s="11" t="str">
        <f>IFERROR(DEC2HEX(MOD((HEX2DEC('Leaf Green Seeds'!J1553) - 1 ),65536),4),"")</f>
        <v>4E6D</v>
      </c>
      <c r="K1553" s="11" t="str">
        <f>IFERROR(DEC2HEX(MOD((HEX2DEC('Leaf Green Seeds'!K1553) + 9 ),65536),4),"")</f>
        <v>9CFE</v>
      </c>
      <c r="L1553" s="11" t="str">
        <f>IFERROR(DEC2HEX(MOD((HEX2DEC('Leaf Green Seeds'!L1553) + 7 ),65536),4),"")</f>
        <v>2A7C</v>
      </c>
      <c r="M1553" s="11" t="str">
        <f>IFERROR(DEC2HEX(MOD((HEX2DEC('Leaf Green Seeds'!M1553) - 1 ),65536),4),"")</f>
        <v>52AA</v>
      </c>
      <c r="N1553" s="11" t="str">
        <f>IFERROR(DEC2HEX(MOD((HEX2DEC('Leaf Green Seeds'!N1553) + 9 ),65536),4),"")</f>
        <v>4E75</v>
      </c>
      <c r="O1553" s="11" t="str">
        <f>IFERROR(DEC2HEX(MOD((HEX2DEC('Leaf Green Seeds'!O1553) + 7 ),65536),4),"")</f>
        <v>0B27</v>
      </c>
    </row>
    <row r="1554">
      <c r="A1554" s="6">
        <v>1552.0</v>
      </c>
      <c r="B1554" s="7">
        <v>59776.0</v>
      </c>
      <c r="C1554" s="8">
        <v>60772.0</v>
      </c>
      <c r="D1554" s="11" t="str">
        <f>IFERROR(DEC2HEX(MOD((HEX2DEC('Leaf Green Seeds'!D1554) - 1 ),65536),4),"")</f>
        <v>52B2</v>
      </c>
      <c r="E1554" s="11" t="str">
        <f>IFERROR(DEC2HEX(MOD((HEX2DEC('Leaf Green Seeds'!E1554) + 9 ),65536),4),"")</f>
        <v>52BD</v>
      </c>
      <c r="F1554" s="11" t="str">
        <f>IFERROR(DEC2HEX(MOD((HEX2DEC('Leaf Green Seeds'!F1554) + 7 ),65536),4),"")</f>
        <v>52B2</v>
      </c>
      <c r="G1554" s="11" t="str">
        <f>IFERROR(DEC2HEX(MOD((HEX2DEC('Leaf Green Seeds'!G1554) - 1 ),65536),4),"")</f>
        <v>52AA</v>
      </c>
      <c r="H1554" s="11" t="str">
        <f>IFERROR(DEC2HEX(MOD((HEX2DEC('Leaf Green Seeds'!H1554) + 9 ),65536),4),"")</f>
        <v>52BD</v>
      </c>
      <c r="I1554" s="19" t="str">
        <f>IFERROR(DEC2HEX(MOD((HEX2DEC('Leaf Green Seeds'!I1554) + 7 ),65536),4),"")</f>
        <v>52BD</v>
      </c>
      <c r="J1554" s="11" t="str">
        <f>IFERROR(DEC2HEX(MOD((HEX2DEC('Leaf Green Seeds'!J1554) - 1 ),65536),4),"")</f>
        <v>97B7</v>
      </c>
      <c r="K1554" s="11" t="str">
        <f>IFERROR(DEC2HEX(MOD((HEX2DEC('Leaf Green Seeds'!K1554) + 9 ),65536),4),"")</f>
        <v>096E</v>
      </c>
      <c r="L1554" s="11" t="str">
        <f>IFERROR(DEC2HEX(MOD((HEX2DEC('Leaf Green Seeds'!L1554) + 7 ),65536),4),"")</f>
        <v>740A</v>
      </c>
      <c r="M1554" s="11" t="str">
        <f>IFERROR(DEC2HEX(MOD((HEX2DEC('Leaf Green Seeds'!M1554) - 1 ),65536),4),"")</f>
        <v>9D14</v>
      </c>
      <c r="N1554" s="11" t="str">
        <f>IFERROR(DEC2HEX(MOD((HEX2DEC('Leaf Green Seeds'!N1554) + 9 ),65536),4),"")</f>
        <v>97B8</v>
      </c>
      <c r="O1554" s="11" t="str">
        <f>IFERROR(DEC2HEX(MOD((HEX2DEC('Leaf Green Seeds'!O1554) + 7 ),65536),4),"")</f>
        <v>52B4</v>
      </c>
    </row>
    <row r="1555">
      <c r="A1555" s="6">
        <v>1553.0</v>
      </c>
      <c r="B1555" s="7">
        <v>59792.0</v>
      </c>
      <c r="C1555" s="8">
        <v>60788.0</v>
      </c>
      <c r="D1555" s="11" t="str">
        <f>IFERROR(DEC2HEX(MOD((HEX2DEC('Leaf Green Seeds'!D1555) - 1 ),65536),4),"")</f>
        <v>9D0A</v>
      </c>
      <c r="E1555" s="11" t="str">
        <f>IFERROR(DEC2HEX(MOD((HEX2DEC('Leaf Green Seeds'!E1555) + 9 ),65536),4),"")</f>
        <v>9D06</v>
      </c>
      <c r="F1555" s="11" t="str">
        <f>IFERROR(DEC2HEX(MOD((HEX2DEC('Leaf Green Seeds'!F1555) + 7 ),65536),4),"")</f>
        <v>9D10</v>
      </c>
      <c r="G1555" s="11" t="str">
        <f>IFERROR(DEC2HEX(MOD((HEX2DEC('Leaf Green Seeds'!G1555) - 1 ),65536),4),"")</f>
        <v>9D1C</v>
      </c>
      <c r="H1555" s="11" t="str">
        <f>IFERROR(DEC2HEX(MOD((HEX2DEC('Leaf Green Seeds'!H1555) + 9 ),65536),4),"")</f>
        <v>9D24</v>
      </c>
      <c r="I1555" s="19" t="str">
        <f>IFERROR(DEC2HEX(MOD((HEX2DEC('Leaf Green Seeds'!I1555) + 7 ),65536),4),"")</f>
        <v>9D2E</v>
      </c>
      <c r="J1555" s="11" t="str">
        <f>IFERROR(DEC2HEX(MOD((HEX2DEC('Leaf Green Seeds'!J1555) - 1 ),65536),4),"")</f>
        <v>E16F</v>
      </c>
      <c r="K1555" s="11" t="str">
        <f>IFERROR(DEC2HEX(MOD((HEX2DEC('Leaf Green Seeds'!K1555) + 9 ),65536),4),"")</f>
        <v>4E75</v>
      </c>
      <c r="L1555" s="11" t="str">
        <f>IFERROR(DEC2HEX(MOD((HEX2DEC('Leaf Green Seeds'!L1555) + 7 ),65536),4),"")</f>
        <v>BCAA</v>
      </c>
      <c r="M1555" s="11" t="str">
        <f>IFERROR(DEC2HEX(MOD((HEX2DEC('Leaf Green Seeds'!M1555) - 1 ),65536),4),"")</f>
        <v>0966</v>
      </c>
      <c r="N1555" s="11" t="str">
        <f>IFERROR(DEC2HEX(MOD((HEX2DEC('Leaf Green Seeds'!N1555) + 9 ),65536),4),"")</f>
        <v>E197</v>
      </c>
      <c r="O1555" s="11" t="str">
        <f>IFERROR(DEC2HEX(MOD((HEX2DEC('Leaf Green Seeds'!O1555) + 7 ),65536),4),"")</f>
        <v>9D26</v>
      </c>
    </row>
    <row r="1556">
      <c r="A1556" s="6">
        <v>1554.0</v>
      </c>
      <c r="B1556" s="7">
        <v>59808.0</v>
      </c>
      <c r="C1556" s="8">
        <v>60804.0</v>
      </c>
      <c r="D1556" s="11" t="str">
        <f>IFERROR(DEC2HEX(MOD((HEX2DEC('Leaf Green Seeds'!D1556) - 1 ),65536),4),"")</f>
        <v>0977</v>
      </c>
      <c r="E1556" s="11" t="str">
        <f>IFERROR(DEC2HEX(MOD((HEX2DEC('Leaf Green Seeds'!E1556) + 9 ),65536),4),"")</f>
        <v>0980</v>
      </c>
      <c r="F1556" s="11" t="str">
        <f>IFERROR(DEC2HEX(MOD((HEX2DEC('Leaf Green Seeds'!F1556) + 7 ),65536),4),"")</f>
        <v>097F</v>
      </c>
      <c r="G1556" s="11" t="str">
        <f>IFERROR(DEC2HEX(MOD((HEX2DEC('Leaf Green Seeds'!G1556) - 1 ),65536),4),"")</f>
        <v>0977</v>
      </c>
      <c r="H1556" s="11" t="str">
        <f>IFERROR(DEC2HEX(MOD((HEX2DEC('Leaf Green Seeds'!H1556) + 9 ),65536),4),"")</f>
        <v>0976</v>
      </c>
      <c r="I1556" s="19" t="str">
        <f>IFERROR(DEC2HEX(MOD((HEX2DEC('Leaf Green Seeds'!I1556) + 7 ),65536),4),"")</f>
        <v>097F</v>
      </c>
      <c r="J1556" s="11" t="str">
        <f>IFERROR(DEC2HEX(MOD((HEX2DEC('Leaf Green Seeds'!J1556) - 1 ),65536),4),"")</f>
        <v>2A6C</v>
      </c>
      <c r="K1556" s="11" t="str">
        <f>IFERROR(DEC2HEX(MOD((HEX2DEC('Leaf Green Seeds'!K1556) + 9 ),65536),4),"")</f>
        <v>97B8</v>
      </c>
      <c r="L1556" s="11" t="str">
        <f>IFERROR(DEC2HEX(MOD((HEX2DEC('Leaf Green Seeds'!L1556) + 7 ),65536),4),"")</f>
        <v>0178</v>
      </c>
      <c r="M1556" s="11" t="str">
        <f>IFERROR(DEC2HEX(MOD((HEX2DEC('Leaf Green Seeds'!M1556) - 1 ),65536),4),"")</f>
        <v>4E6D</v>
      </c>
      <c r="N1556" s="11" t="str">
        <f>IFERROR(DEC2HEX(MOD((HEX2DEC('Leaf Green Seeds'!N1556) + 9 ),65536),4),"")</f>
        <v>2A7C</v>
      </c>
      <c r="O1556" s="11" t="str">
        <f>IFERROR(DEC2HEX(MOD((HEX2DEC('Leaf Green Seeds'!O1556) + 7 ),65536),4),"")</f>
        <v>096E</v>
      </c>
    </row>
    <row r="1557">
      <c r="A1557" s="6">
        <v>1555.0</v>
      </c>
      <c r="B1557" s="7">
        <v>59824.0</v>
      </c>
      <c r="C1557" s="8">
        <v>60820.0</v>
      </c>
      <c r="D1557" s="11" t="str">
        <f>IFERROR(DEC2HEX(MOD((HEX2DEC('Leaf Green Seeds'!D1557) - 1 ),65536),4),"")</f>
        <v>4E7E</v>
      </c>
      <c r="E1557" s="11" t="str">
        <f>IFERROR(DEC2HEX(MOD((HEX2DEC('Leaf Green Seeds'!E1557) + 9 ),65536),4),"")</f>
        <v>4E86</v>
      </c>
      <c r="F1557" s="11" t="str">
        <f>IFERROR(DEC2HEX(MOD((HEX2DEC('Leaf Green Seeds'!F1557) + 7 ),65536),4),"")</f>
        <v>4E87</v>
      </c>
      <c r="G1557" s="11" t="str">
        <f>IFERROR(DEC2HEX(MOD((HEX2DEC('Leaf Green Seeds'!G1557) - 1 ),65536),4),"")</f>
        <v>4E7D</v>
      </c>
      <c r="H1557" s="11" t="str">
        <f>IFERROR(DEC2HEX(MOD((HEX2DEC('Leaf Green Seeds'!H1557) + 9 ),65536),4),"")</f>
        <v>4E7D</v>
      </c>
      <c r="I1557" s="19" t="str">
        <f>IFERROR(DEC2HEX(MOD((HEX2DEC('Leaf Green Seeds'!I1557) + 7 ),65536),4),"")</f>
        <v>4E85</v>
      </c>
      <c r="J1557" s="11" t="str">
        <f>IFERROR(DEC2HEX(MOD((HEX2DEC('Leaf Green Seeds'!J1557) - 1 ),65536),4),"")</f>
        <v>7401</v>
      </c>
      <c r="K1557" s="11" t="str">
        <f>IFERROR(DEC2HEX(MOD((HEX2DEC('Leaf Green Seeds'!K1557) + 9 ),65536),4),"")</f>
        <v>E17F</v>
      </c>
      <c r="L1557" s="11" t="str">
        <f>IFERROR(DEC2HEX(MOD((HEX2DEC('Leaf Green Seeds'!L1557) + 7 ),65536),4),"")</f>
        <v>4F34</v>
      </c>
      <c r="M1557" s="11" t="str">
        <f>IFERROR(DEC2HEX(MOD((HEX2DEC('Leaf Green Seeds'!M1557) - 1 ),65536),4),"")</f>
        <v>97B7</v>
      </c>
      <c r="N1557" s="11" t="str">
        <f>IFERROR(DEC2HEX(MOD((HEX2DEC('Leaf Green Seeds'!N1557) + 9 ),65536),4),"")</f>
        <v>741E</v>
      </c>
      <c r="O1557" s="11" t="str">
        <f>IFERROR(DEC2HEX(MOD((HEX2DEC('Leaf Green Seeds'!O1557) + 7 ),65536),4),"")</f>
        <v>4E7D</v>
      </c>
    </row>
    <row r="1558">
      <c r="A1558" s="6">
        <v>1556.0</v>
      </c>
      <c r="B1558" s="7">
        <v>59840.0</v>
      </c>
      <c r="C1558" s="8">
        <v>60836.0</v>
      </c>
      <c r="D1558" s="11" t="str">
        <f>IFERROR(DEC2HEX(MOD((HEX2DEC('Leaf Green Seeds'!D1558) - 1 ),65536),4),"")</f>
        <v>97B8</v>
      </c>
      <c r="E1558" s="11" t="str">
        <f>IFERROR(DEC2HEX(MOD((HEX2DEC('Leaf Green Seeds'!E1558) + 9 ),65536),4),"")</f>
        <v>97C7</v>
      </c>
      <c r="F1558" s="11" t="str">
        <f>IFERROR(DEC2HEX(MOD((HEX2DEC('Leaf Green Seeds'!F1558) + 7 ),65536),4),"")</f>
        <v>97C0</v>
      </c>
      <c r="G1558" s="11" t="str">
        <f>IFERROR(DEC2HEX(MOD((HEX2DEC('Leaf Green Seeds'!G1558) - 1 ),65536),4),"")</f>
        <v>97B8</v>
      </c>
      <c r="H1558" s="11" t="str">
        <f>IFERROR(DEC2HEX(MOD((HEX2DEC('Leaf Green Seeds'!H1558) + 9 ),65536),4),"")</f>
        <v>97C7</v>
      </c>
      <c r="I1558" s="19" t="str">
        <f>IFERROR(DEC2HEX(MOD((HEX2DEC('Leaf Green Seeds'!I1558) + 7 ),65536),4),"")</f>
        <v>97C7</v>
      </c>
      <c r="J1558" s="11" t="str">
        <f>IFERROR(DEC2HEX(MOD((HEX2DEC('Leaf Green Seeds'!J1558) - 1 ),65536),4),"")</f>
        <v>BCAE</v>
      </c>
      <c r="K1558" s="11" t="str">
        <f>IFERROR(DEC2HEX(MOD((HEX2DEC('Leaf Green Seeds'!K1558) + 9 ),65536),4),"")</f>
        <v>2A74</v>
      </c>
      <c r="L1558" s="11" t="str">
        <f>IFERROR(DEC2HEX(MOD((HEX2DEC('Leaf Green Seeds'!L1558) + 7 ),65536),4),"")</f>
        <v>7E65</v>
      </c>
      <c r="M1558" s="11" t="str">
        <f>IFERROR(DEC2HEX(MOD((HEX2DEC('Leaf Green Seeds'!M1558) - 1 ),65536),4),"")</f>
        <v>E185</v>
      </c>
      <c r="N1558" s="11" t="str">
        <f>IFERROR(DEC2HEX(MOD((HEX2DEC('Leaf Green Seeds'!N1558) + 9 ),65536),4),"")</f>
        <v>BCB3</v>
      </c>
      <c r="O1558" s="11" t="str">
        <f>IFERROR(DEC2HEX(MOD((HEX2DEC('Leaf Green Seeds'!O1558) + 7 ),65536),4),"")</f>
        <v>97B8</v>
      </c>
    </row>
    <row r="1559">
      <c r="A1559" s="6">
        <v>1557.0</v>
      </c>
      <c r="B1559" s="7">
        <v>59856.0</v>
      </c>
      <c r="C1559" s="8">
        <v>60852.0</v>
      </c>
      <c r="D1559" s="11" t="str">
        <f>IFERROR(DEC2HEX(MOD((HEX2DEC('Leaf Green Seeds'!D1559) - 1 ),65536),4),"")</f>
        <v>E180</v>
      </c>
      <c r="E1559" s="11" t="str">
        <f>IFERROR(DEC2HEX(MOD((HEX2DEC('Leaf Green Seeds'!E1559) + 9 ),65536),4),"")</f>
        <v>E188</v>
      </c>
      <c r="F1559" s="11" t="str">
        <f>IFERROR(DEC2HEX(MOD((HEX2DEC('Leaf Green Seeds'!F1559) + 7 ),65536),4),"")</f>
        <v>E187</v>
      </c>
      <c r="G1559" s="11" t="str">
        <f>IFERROR(DEC2HEX(MOD((HEX2DEC('Leaf Green Seeds'!G1559) - 1 ),65536),4),"")</f>
        <v>E197</v>
      </c>
      <c r="H1559" s="11" t="str">
        <f>IFERROR(DEC2HEX(MOD((HEX2DEC('Leaf Green Seeds'!H1559) + 9 ),65536),4),"")</f>
        <v>E19F</v>
      </c>
      <c r="I1559" s="19" t="str">
        <f>IFERROR(DEC2HEX(MOD((HEX2DEC('Leaf Green Seeds'!I1559) + 7 ),65536),4),"")</f>
        <v>E19F</v>
      </c>
      <c r="J1559" s="11" t="str">
        <f>IFERROR(DEC2HEX(MOD((HEX2DEC('Leaf Green Seeds'!J1559) - 1 ),65536),4),"")</f>
        <v>0163</v>
      </c>
      <c r="K1559" s="11" t="str">
        <f>IFERROR(DEC2HEX(MOD((HEX2DEC('Leaf Green Seeds'!K1559) + 9 ),65536),4),"")</f>
        <v>73FE</v>
      </c>
      <c r="L1559" s="11" t="str">
        <f>IFERROR(DEC2HEX(MOD((HEX2DEC('Leaf Green Seeds'!L1559) + 7 ),65536),4),"")</f>
        <v>AA4E</v>
      </c>
      <c r="M1559" s="11" t="str">
        <f>IFERROR(DEC2HEX(MOD((HEX2DEC('Leaf Green Seeds'!M1559) - 1 ),65536),4),"")</f>
        <v>2A6C</v>
      </c>
      <c r="N1559" s="11" t="str">
        <f>IFERROR(DEC2HEX(MOD((HEX2DEC('Leaf Green Seeds'!N1559) + 9 ),65536),4),"")</f>
        <v>0174</v>
      </c>
      <c r="O1559" s="11" t="str">
        <f>IFERROR(DEC2HEX(MOD((HEX2DEC('Leaf Green Seeds'!O1559) + 7 ),65536),4),"")</f>
        <v>E18D</v>
      </c>
    </row>
    <row r="1560">
      <c r="A1560" s="6">
        <v>1558.0</v>
      </c>
      <c r="B1560" s="7">
        <v>59872.0</v>
      </c>
      <c r="C1560" s="8">
        <v>60868.0</v>
      </c>
      <c r="D1560" s="11" t="str">
        <f>IFERROR(DEC2HEX(MOD((HEX2DEC('Leaf Green Seeds'!D1560) - 1 ),65536),4),"")</f>
        <v>2A74</v>
      </c>
      <c r="E1560" s="11" t="str">
        <f>IFERROR(DEC2HEX(MOD((HEX2DEC('Leaf Green Seeds'!E1560) + 9 ),65536),4),"")</f>
        <v>2A88</v>
      </c>
      <c r="F1560" s="11" t="str">
        <f>IFERROR(DEC2HEX(MOD((HEX2DEC('Leaf Green Seeds'!F1560) + 7 ),65536),4),"")</f>
        <v>2A7C</v>
      </c>
      <c r="G1560" s="11" t="str">
        <f>IFERROR(DEC2HEX(MOD((HEX2DEC('Leaf Green Seeds'!G1560) - 1 ),65536),4),"")</f>
        <v>2A74</v>
      </c>
      <c r="H1560" s="11" t="str">
        <f>IFERROR(DEC2HEX(MOD((HEX2DEC('Leaf Green Seeds'!H1560) + 9 ),65536),4),"")</f>
        <v>2A7C</v>
      </c>
      <c r="I1560" s="19" t="str">
        <f>IFERROR(DEC2HEX(MOD((HEX2DEC('Leaf Green Seeds'!I1560) + 7 ),65536),4),"")</f>
        <v>2A85</v>
      </c>
      <c r="J1560" s="11" t="str">
        <f>IFERROR(DEC2HEX(MOD((HEX2DEC('Leaf Green Seeds'!J1560) - 1 ),65536),4),"")</f>
        <v>4F2C</v>
      </c>
      <c r="K1560" s="11" t="str">
        <f>IFERROR(DEC2HEX(MOD((HEX2DEC('Leaf Green Seeds'!K1560) + 9 ),65536),4),"")</f>
        <v>BCAA</v>
      </c>
      <c r="L1560" s="11" t="str">
        <f>IFERROR(DEC2HEX(MOD((HEX2DEC('Leaf Green Seeds'!L1560) + 7 ),65536),4),"")</f>
        <v>D3A3</v>
      </c>
      <c r="M1560" s="11" t="str">
        <f>IFERROR(DEC2HEX(MOD((HEX2DEC('Leaf Green Seeds'!M1560) - 1 ),65536),4),"")</f>
        <v>741E</v>
      </c>
      <c r="N1560" s="11" t="str">
        <f>IFERROR(DEC2HEX(MOD((HEX2DEC('Leaf Green Seeds'!N1560) + 9 ),65536),4),"")</f>
        <v>4F31</v>
      </c>
      <c r="O1560" s="11" t="str">
        <f>IFERROR(DEC2HEX(MOD((HEX2DEC('Leaf Green Seeds'!O1560) + 7 ),65536),4),"")</f>
        <v>2A7C</v>
      </c>
    </row>
    <row r="1561">
      <c r="A1561" s="6">
        <v>1559.0</v>
      </c>
      <c r="B1561" s="7">
        <v>59888.0</v>
      </c>
      <c r="C1561" s="8">
        <v>60884.0</v>
      </c>
      <c r="D1561" s="11" t="str">
        <f>IFERROR(DEC2HEX(MOD((HEX2DEC('Leaf Green Seeds'!D1561) - 1 ),65536),4),"")</f>
        <v>7409</v>
      </c>
      <c r="E1561" s="11" t="str">
        <f>IFERROR(DEC2HEX(MOD((HEX2DEC('Leaf Green Seeds'!E1561) + 9 ),65536),4),"")</f>
        <v>7406</v>
      </c>
      <c r="F1561" s="11" t="str">
        <f>IFERROR(DEC2HEX(MOD((HEX2DEC('Leaf Green Seeds'!F1561) + 7 ),65536),4),"")</f>
        <v>7406</v>
      </c>
      <c r="G1561" s="11" t="str">
        <f>IFERROR(DEC2HEX(MOD((HEX2DEC('Leaf Green Seeds'!G1561) - 1 ),65536),4),"")</f>
        <v>741E</v>
      </c>
      <c r="H1561" s="11" t="str">
        <f>IFERROR(DEC2HEX(MOD((HEX2DEC('Leaf Green Seeds'!H1561) + 9 ),65536),4),"")</f>
        <v>7426</v>
      </c>
      <c r="I1561" s="19" t="str">
        <f>IFERROR(DEC2HEX(MOD((HEX2DEC('Leaf Green Seeds'!I1561) + 7 ),65536),4),"")</f>
        <v>7426</v>
      </c>
      <c r="J1561" s="11" t="str">
        <f>IFERROR(DEC2HEX(MOD((HEX2DEC('Leaf Green Seeds'!J1561) - 1 ),65536),4),"")</f>
        <v>7E67</v>
      </c>
      <c r="K1561" s="11" t="str">
        <f>IFERROR(DEC2HEX(MOD((HEX2DEC('Leaf Green Seeds'!K1561) + 9 ),65536),4),"")</f>
        <v>0174</v>
      </c>
      <c r="L1561" s="11" t="str">
        <f>IFERROR(DEC2HEX(MOD((HEX2DEC('Leaf Green Seeds'!L1561) + 7 ),65536),4),"")</f>
        <v>1D34</v>
      </c>
      <c r="M1561" s="11" t="str">
        <f>IFERROR(DEC2HEX(MOD((HEX2DEC('Leaf Green Seeds'!M1561) - 1 ),65536),4),"")</f>
        <v>BCA2</v>
      </c>
      <c r="N1561" s="11" t="str">
        <f>IFERROR(DEC2HEX(MOD((HEX2DEC('Leaf Green Seeds'!N1561) + 9 ),65536),4),"")</f>
        <v>7E6F</v>
      </c>
      <c r="O1561" s="11" t="str">
        <f>IFERROR(DEC2HEX(MOD((HEX2DEC('Leaf Green Seeds'!O1561) + 7 ),65536),4),"")</f>
        <v>742A</v>
      </c>
    </row>
    <row r="1562">
      <c r="A1562" s="6">
        <v>1560.0</v>
      </c>
      <c r="B1562" s="7">
        <v>59904.0</v>
      </c>
      <c r="C1562" s="8">
        <v>60900.0</v>
      </c>
      <c r="D1562" s="11" t="str">
        <f>IFERROR(DEC2HEX(MOD((HEX2DEC('Leaf Green Seeds'!D1562) - 1 ),65536),4),"")</f>
        <v>BCB3</v>
      </c>
      <c r="E1562" s="11" t="str">
        <f>IFERROR(DEC2HEX(MOD((HEX2DEC('Leaf Green Seeds'!E1562) + 9 ),65536),4),"")</f>
        <v>BCB2</v>
      </c>
      <c r="F1562" s="11" t="str">
        <f>IFERROR(DEC2HEX(MOD((HEX2DEC('Leaf Green Seeds'!F1562) + 7 ),65536),4),"")</f>
        <v>BCB2</v>
      </c>
      <c r="G1562" s="11" t="str">
        <f>IFERROR(DEC2HEX(MOD((HEX2DEC('Leaf Green Seeds'!G1562) - 1 ),65536),4),"")</f>
        <v>BCB3</v>
      </c>
      <c r="H1562" s="11" t="str">
        <f>IFERROR(DEC2HEX(MOD((HEX2DEC('Leaf Green Seeds'!H1562) + 9 ),65536),4),"")</f>
        <v>BCBB</v>
      </c>
      <c r="I1562" s="19" t="str">
        <f>IFERROR(DEC2HEX(MOD((HEX2DEC('Leaf Green Seeds'!I1562) + 7 ),65536),4),"")</f>
        <v>BCB2</v>
      </c>
      <c r="J1562" s="11" t="str">
        <f>IFERROR(DEC2HEX(MOD((HEX2DEC('Leaf Green Seeds'!J1562) - 1 ),65536),4),"")</f>
        <v>AA50</v>
      </c>
      <c r="K1562" s="11" t="str">
        <f>IFERROR(DEC2HEX(MOD((HEX2DEC('Leaf Green Seeds'!K1562) + 9 ),65536),4),"")</f>
        <v>4F31</v>
      </c>
      <c r="L1562" s="11" t="str">
        <f>IFERROR(DEC2HEX(MOD((HEX2DEC('Leaf Green Seeds'!L1562) + 7 ),65536),4),"")</f>
        <v>D06C</v>
      </c>
      <c r="M1562" s="11" t="str">
        <f>IFERROR(DEC2HEX(MOD((HEX2DEC('Leaf Green Seeds'!M1562) - 1 ),65536),4),"")</f>
        <v>0163</v>
      </c>
      <c r="N1562" s="11" t="str">
        <f>IFERROR(DEC2HEX(MOD((HEX2DEC('Leaf Green Seeds'!N1562) + 9 ),65536),4),"")</f>
        <v>AA4E</v>
      </c>
      <c r="O1562" s="11" t="str">
        <f>IFERROR(DEC2HEX(MOD((HEX2DEC('Leaf Green Seeds'!O1562) + 7 ),65536),4),"")</f>
        <v>BCB3</v>
      </c>
    </row>
    <row r="1563">
      <c r="A1563" s="6">
        <v>1561.0</v>
      </c>
      <c r="B1563" s="7">
        <v>59928.0</v>
      </c>
      <c r="C1563" s="8">
        <v>60924.0</v>
      </c>
      <c r="D1563" s="11" t="str">
        <f>IFERROR(DEC2HEX(MOD((HEX2DEC('Leaf Green Seeds'!D1563) - 1 ),65536),4),"")</f>
        <v>0178</v>
      </c>
      <c r="E1563" s="11" t="str">
        <f>IFERROR(DEC2HEX(MOD((HEX2DEC('Leaf Green Seeds'!E1563) + 9 ),65536),4),"")</f>
        <v>0181</v>
      </c>
      <c r="F1563" s="11" t="str">
        <f>IFERROR(DEC2HEX(MOD((HEX2DEC('Leaf Green Seeds'!F1563) + 7 ),65536),4),"")</f>
        <v>0182</v>
      </c>
      <c r="G1563" s="11" t="str">
        <f>IFERROR(DEC2HEX(MOD((HEX2DEC('Leaf Green Seeds'!G1563) - 1 ),65536),4),"")</f>
        <v>0178</v>
      </c>
      <c r="H1563" s="11" t="str">
        <f>IFERROR(DEC2HEX(MOD((HEX2DEC('Leaf Green Seeds'!H1563) + 9 ),65536),4),"")</f>
        <v>0173</v>
      </c>
      <c r="I1563" s="19" t="str">
        <f>IFERROR(DEC2HEX(MOD((HEX2DEC('Leaf Green Seeds'!I1563) + 7 ),65536),4),"")</f>
        <v>0182</v>
      </c>
      <c r="J1563" s="11" t="str">
        <f>IFERROR(DEC2HEX(MOD((HEX2DEC('Leaf Green Seeds'!J1563) - 1 ),65536),4),"")</f>
        <v>D39C</v>
      </c>
      <c r="K1563" s="11" t="str">
        <f>IFERROR(DEC2HEX(MOD((HEX2DEC('Leaf Green Seeds'!K1563) + 9 ),65536),4),"")</f>
        <v>7E6F</v>
      </c>
      <c r="L1563" s="11" t="str">
        <f>IFERROR(DEC2HEX(MOD((HEX2DEC('Leaf Green Seeds'!L1563) + 7 ),65536),4),"")</f>
        <v>020F</v>
      </c>
      <c r="M1563" s="11" t="str">
        <f>IFERROR(DEC2HEX(MOD((HEX2DEC('Leaf Green Seeds'!M1563) - 1 ),65536),4),"")</f>
        <v>4F2C</v>
      </c>
      <c r="N1563" s="11" t="str">
        <f>IFERROR(DEC2HEX(MOD((HEX2DEC('Leaf Green Seeds'!N1563) + 9 ),65536),4),"")</f>
        <v>D3A3</v>
      </c>
      <c r="O1563" s="11" t="str">
        <f>IFERROR(DEC2HEX(MOD((HEX2DEC('Leaf Green Seeds'!O1563) + 7 ),65536),4),"")</f>
        <v>0178</v>
      </c>
    </row>
    <row r="1564">
      <c r="A1564" s="6">
        <v>1562.0</v>
      </c>
      <c r="B1564" s="7">
        <v>59944.0</v>
      </c>
      <c r="C1564" s="8">
        <v>60940.0</v>
      </c>
      <c r="D1564" s="11" t="str">
        <f>IFERROR(DEC2HEX(MOD((HEX2DEC('Leaf Green Seeds'!D1564) - 1 ),65536),4),"")</f>
        <v>4F31</v>
      </c>
      <c r="E1564" s="11" t="str">
        <f>IFERROR(DEC2HEX(MOD((HEX2DEC('Leaf Green Seeds'!E1564) + 9 ),65536),4),"")</f>
        <v>4F2F</v>
      </c>
      <c r="F1564" s="11" t="str">
        <f>IFERROR(DEC2HEX(MOD((HEX2DEC('Leaf Green Seeds'!F1564) + 7 ),65536),4),"")</f>
        <v>4F39</v>
      </c>
      <c r="G1564" s="11" t="str">
        <f>IFERROR(DEC2HEX(MOD((HEX2DEC('Leaf Green Seeds'!G1564) - 1 ),65536),4),"")</f>
        <v>4F31</v>
      </c>
      <c r="H1564" s="11" t="str">
        <f>IFERROR(DEC2HEX(MOD((HEX2DEC('Leaf Green Seeds'!H1564) + 9 ),65536),4),"")</f>
        <v>4F2F</v>
      </c>
      <c r="I1564" s="19" t="str">
        <f>IFERROR(DEC2HEX(MOD((HEX2DEC('Leaf Green Seeds'!I1564) + 7 ),65536),4),"")</f>
        <v>4F39</v>
      </c>
      <c r="J1564" s="11" t="str">
        <f>IFERROR(DEC2HEX(MOD((HEX2DEC('Leaf Green Seeds'!J1564) - 1 ),65536),4),"")</f>
        <v>1D2D</v>
      </c>
      <c r="K1564" s="11" t="str">
        <f>IFERROR(DEC2HEX(MOD((HEX2DEC('Leaf Green Seeds'!K1564) + 9 ),65536),4),"")</f>
        <v>AA4E</v>
      </c>
      <c r="L1564" s="11" t="str">
        <f>IFERROR(DEC2HEX(MOD((HEX2DEC('Leaf Green Seeds'!L1564) + 7 ),65536),4),"")</f>
        <v>4B1D</v>
      </c>
      <c r="M1564" s="11" t="str">
        <f>IFERROR(DEC2HEX(MOD((HEX2DEC('Leaf Green Seeds'!M1564) - 1 ),65536),4),"")</f>
        <v>7E67</v>
      </c>
      <c r="N1564" s="11" t="str">
        <f>IFERROR(DEC2HEX(MOD((HEX2DEC('Leaf Green Seeds'!N1564) + 9 ),65536),4),"")</f>
        <v>1D52</v>
      </c>
      <c r="O1564" s="11" t="str">
        <f>IFERROR(DEC2HEX(MOD((HEX2DEC('Leaf Green Seeds'!O1564) + 7 ),65536),4),"")</f>
        <v>4F34</v>
      </c>
    </row>
    <row r="1565">
      <c r="A1565" s="6">
        <v>1563.0</v>
      </c>
      <c r="B1565" s="7">
        <v>59960.0</v>
      </c>
      <c r="C1565" s="8">
        <v>60956.0</v>
      </c>
      <c r="D1565" s="11" t="str">
        <f>IFERROR(DEC2HEX(MOD((HEX2DEC('Leaf Green Seeds'!D1565) - 1 ),65536),4),"")</f>
        <v>7E6F</v>
      </c>
      <c r="E1565" s="11" t="str">
        <f>IFERROR(DEC2HEX(MOD((HEX2DEC('Leaf Green Seeds'!E1565) + 9 ),65536),4),"")</f>
        <v>7E6E</v>
      </c>
      <c r="F1565" s="11" t="str">
        <f>IFERROR(DEC2HEX(MOD((HEX2DEC('Leaf Green Seeds'!F1565) + 7 ),65536),4),"")</f>
        <v>7E6E</v>
      </c>
      <c r="G1565" s="11" t="str">
        <f>IFERROR(DEC2HEX(MOD((HEX2DEC('Leaf Green Seeds'!G1565) - 1 ),65536),4),"")</f>
        <v>7E6F</v>
      </c>
      <c r="H1565" s="11" t="str">
        <f>IFERROR(DEC2HEX(MOD((HEX2DEC('Leaf Green Seeds'!H1565) + 9 ),65536),4),"")</f>
        <v>7E6E</v>
      </c>
      <c r="I1565" s="19" t="str">
        <f>IFERROR(DEC2HEX(MOD((HEX2DEC('Leaf Green Seeds'!I1565) + 7 ),65536),4),"")</f>
        <v>7E6E</v>
      </c>
      <c r="J1565" s="11" t="str">
        <f>IFERROR(DEC2HEX(MOD((HEX2DEC('Leaf Green Seeds'!J1565) - 1 ),65536),4),"")</f>
        <v>D071</v>
      </c>
      <c r="K1565" s="11" t="str">
        <f>IFERROR(DEC2HEX(MOD((HEX2DEC('Leaf Green Seeds'!K1565) + 9 ),65536),4),"")</f>
        <v>D3A3</v>
      </c>
      <c r="L1565" s="11" t="str">
        <f>IFERROR(DEC2HEX(MOD((HEX2DEC('Leaf Green Seeds'!L1565) + 7 ),65536),4),"")</f>
        <v>94D5</v>
      </c>
      <c r="M1565" s="11" t="str">
        <f>IFERROR(DEC2HEX(MOD((HEX2DEC('Leaf Green Seeds'!M1565) - 1 ),65536),4),"")</f>
        <v>AA50</v>
      </c>
      <c r="N1565" s="11" t="str">
        <f>IFERROR(DEC2HEX(MOD((HEX2DEC('Leaf Green Seeds'!N1565) + 9 ),65536),4),"")</f>
        <v>D0A9</v>
      </c>
      <c r="O1565" s="11" t="str">
        <f>IFERROR(DEC2HEX(MOD((HEX2DEC('Leaf Green Seeds'!O1565) + 7 ),65536),4),"")</f>
        <v>7E65</v>
      </c>
    </row>
    <row r="1566">
      <c r="A1566" s="6">
        <v>1564.0</v>
      </c>
      <c r="B1566" s="7">
        <v>59976.0</v>
      </c>
      <c r="C1566" s="8">
        <v>60972.0</v>
      </c>
      <c r="D1566" s="11" t="str">
        <f>IFERROR(DEC2HEX(MOD((HEX2DEC('Leaf Green Seeds'!D1566) - 1 ),65536),4),"")</f>
        <v>AA56</v>
      </c>
      <c r="E1566" s="11" t="str">
        <f>IFERROR(DEC2HEX(MOD((HEX2DEC('Leaf Green Seeds'!E1566) + 9 ),65536),4),"")</f>
        <v>AA56</v>
      </c>
      <c r="F1566" s="11" t="str">
        <f>IFERROR(DEC2HEX(MOD((HEX2DEC('Leaf Green Seeds'!F1566) + 7 ),65536),4),"")</f>
        <v>AA5E</v>
      </c>
      <c r="G1566" s="11" t="str">
        <f>IFERROR(DEC2HEX(MOD((HEX2DEC('Leaf Green Seeds'!G1566) - 1 ),65536),4),"")</f>
        <v>AA4E</v>
      </c>
      <c r="H1566" s="11" t="str">
        <f>IFERROR(DEC2HEX(MOD((HEX2DEC('Leaf Green Seeds'!H1566) + 9 ),65536),4),"")</f>
        <v>AA56</v>
      </c>
      <c r="I1566" s="19" t="str">
        <f>IFERROR(DEC2HEX(MOD((HEX2DEC('Leaf Green Seeds'!I1566) + 7 ),65536),4),"")</f>
        <v>AA5E</v>
      </c>
      <c r="J1566" s="11" t="str">
        <f>IFERROR(DEC2HEX(MOD((HEX2DEC('Leaf Green Seeds'!J1566) - 1 ),65536),4),"")</f>
        <v>0207</v>
      </c>
      <c r="K1566" s="11" t="str">
        <f>IFERROR(DEC2HEX(MOD((HEX2DEC('Leaf Green Seeds'!K1566) + 9 ),65536),4),"")</f>
        <v>1D38</v>
      </c>
      <c r="L1566" s="11" t="str">
        <f>IFERROR(DEC2HEX(MOD((HEX2DEC('Leaf Green Seeds'!L1566) + 7 ),65536),4),"")</f>
        <v>DD54</v>
      </c>
      <c r="M1566" s="11" t="str">
        <f>IFERROR(DEC2HEX(MOD((HEX2DEC('Leaf Green Seeds'!M1566) - 1 ),65536),4),"")</f>
        <v>D39C</v>
      </c>
      <c r="N1566" s="11" t="str">
        <f>IFERROR(DEC2HEX(MOD((HEX2DEC('Leaf Green Seeds'!N1566) + 9 ),65536),4),"")</f>
        <v>0247</v>
      </c>
      <c r="O1566" s="11" t="str">
        <f>IFERROR(DEC2HEX(MOD((HEX2DEC('Leaf Green Seeds'!O1566) + 7 ),65536),4),"")</f>
        <v>AA4E</v>
      </c>
    </row>
    <row r="1567">
      <c r="A1567" s="6">
        <v>1565.0</v>
      </c>
      <c r="B1567" s="7">
        <v>59992.0</v>
      </c>
      <c r="C1567" s="8">
        <v>60988.0</v>
      </c>
      <c r="D1567" s="11" t="str">
        <f>IFERROR(DEC2HEX(MOD((HEX2DEC('Leaf Green Seeds'!D1567) - 1 ),65536),4),"")</f>
        <v>D3A5</v>
      </c>
      <c r="E1567" s="11" t="str">
        <f>IFERROR(DEC2HEX(MOD((HEX2DEC('Leaf Green Seeds'!E1567) + 9 ),65536),4),"")</f>
        <v>D3A3</v>
      </c>
      <c r="F1567" s="11" t="str">
        <f>IFERROR(DEC2HEX(MOD((HEX2DEC('Leaf Green Seeds'!F1567) + 7 ),65536),4),"")</f>
        <v>D3AC</v>
      </c>
      <c r="G1567" s="11" t="str">
        <f>IFERROR(DEC2HEX(MOD((HEX2DEC('Leaf Green Seeds'!G1567) - 1 ),65536),4),"")</f>
        <v>D3A5</v>
      </c>
      <c r="H1567" s="11" t="str">
        <f>IFERROR(DEC2HEX(MOD((HEX2DEC('Leaf Green Seeds'!H1567) + 9 ),65536),4),"")</f>
        <v>D3A9</v>
      </c>
      <c r="I1567" s="19" t="str">
        <f>IFERROR(DEC2HEX(MOD((HEX2DEC('Leaf Green Seeds'!I1567) + 7 ),65536),4),"")</f>
        <v>D3AC</v>
      </c>
      <c r="J1567" s="11" t="str">
        <f>IFERROR(DEC2HEX(MOD((HEX2DEC('Leaf Green Seeds'!J1567) - 1 ),65536),4),"")</f>
        <v>4B1F</v>
      </c>
      <c r="K1567" s="11" t="str">
        <f>IFERROR(DEC2HEX(MOD((HEX2DEC('Leaf Green Seeds'!K1567) + 9 ),65536),4),"")</f>
        <v>D072</v>
      </c>
      <c r="L1567" s="11" t="str">
        <f>IFERROR(DEC2HEX(MOD((HEX2DEC('Leaf Green Seeds'!L1567) + 7 ),65536),4),"")</f>
        <v>263F</v>
      </c>
      <c r="M1567" s="11" t="str">
        <f>IFERROR(DEC2HEX(MOD((HEX2DEC('Leaf Green Seeds'!M1567) - 1 ),65536),4),"")</f>
        <v>1D46</v>
      </c>
      <c r="N1567" s="11" t="str">
        <f>IFERROR(DEC2HEX(MOD((HEX2DEC('Leaf Green Seeds'!N1567) + 9 ),65536),4),"")</f>
        <v>4B52</v>
      </c>
      <c r="O1567" s="11" t="str">
        <f>IFERROR(DEC2HEX(MOD((HEX2DEC('Leaf Green Seeds'!O1567) + 7 ),65536),4),"")</f>
        <v>D3A3</v>
      </c>
    </row>
    <row r="1568">
      <c r="A1568" s="6">
        <v>1566.0</v>
      </c>
      <c r="B1568" s="7">
        <v>60008.0</v>
      </c>
      <c r="C1568" s="8">
        <v>61004.0</v>
      </c>
      <c r="D1568" s="11" t="str">
        <f>IFERROR(DEC2HEX(MOD((HEX2DEC('Leaf Green Seeds'!D1568) - 1 ),65536),4),"")</f>
        <v>1D38</v>
      </c>
      <c r="E1568" s="11" t="str">
        <f>IFERROR(DEC2HEX(MOD((HEX2DEC('Leaf Green Seeds'!E1568) + 9 ),65536),4),"")</f>
        <v>1D40</v>
      </c>
      <c r="F1568" s="11" t="str">
        <f>IFERROR(DEC2HEX(MOD((HEX2DEC('Leaf Green Seeds'!F1568) + 7 ),65536),4),"")</f>
        <v>1D42</v>
      </c>
      <c r="G1568" s="11" t="str">
        <f>IFERROR(DEC2HEX(MOD((HEX2DEC('Leaf Green Seeds'!G1568) - 1 ),65536),4),"")</f>
        <v>1D50</v>
      </c>
      <c r="H1568" s="11" t="str">
        <f>IFERROR(DEC2HEX(MOD((HEX2DEC('Leaf Green Seeds'!H1568) + 9 ),65536),4),"")</f>
        <v>1D58</v>
      </c>
      <c r="I1568" s="19" t="str">
        <f>IFERROR(DEC2HEX(MOD((HEX2DEC('Leaf Green Seeds'!I1568) + 7 ),65536),4),"")</f>
        <v>1D54</v>
      </c>
      <c r="J1568" s="11" t="str">
        <f>IFERROR(DEC2HEX(MOD((HEX2DEC('Leaf Green Seeds'!J1568) - 1 ),65536),4),"")</f>
        <v>94CD</v>
      </c>
      <c r="K1568" s="11" t="str">
        <f>IFERROR(DEC2HEX(MOD((HEX2DEC('Leaf Green Seeds'!K1568) + 9 ),65536),4),"")</f>
        <v>0208</v>
      </c>
      <c r="L1568" s="11" t="str">
        <f>IFERROR(DEC2HEX(MOD((HEX2DEC('Leaf Green Seeds'!L1568) + 7 ),65536),4),"")</f>
        <v>7B91</v>
      </c>
      <c r="M1568" s="11" t="str">
        <f>IFERROR(DEC2HEX(MOD((HEX2DEC('Leaf Green Seeds'!M1568) - 1 ),65536),4),"")</f>
        <v>D0A1</v>
      </c>
      <c r="N1568" s="11" t="str">
        <f>IFERROR(DEC2HEX(MOD((HEX2DEC('Leaf Green Seeds'!N1568) + 9 ),65536),4),"")</f>
        <v>9515</v>
      </c>
      <c r="O1568" s="11" t="str">
        <f>IFERROR(DEC2HEX(MOD((HEX2DEC('Leaf Green Seeds'!O1568) + 7 ),65536),4),"")</f>
        <v>1D54</v>
      </c>
    </row>
    <row r="1569">
      <c r="A1569" s="6">
        <v>1567.0</v>
      </c>
      <c r="B1569" s="7">
        <v>60024.0</v>
      </c>
      <c r="C1569" s="8">
        <v>61020.0</v>
      </c>
      <c r="D1569" s="11" t="str">
        <f>IFERROR(DEC2HEX(MOD((HEX2DEC('Leaf Green Seeds'!D1569) - 1 ),65536),4),"")</f>
        <v>D072</v>
      </c>
      <c r="E1569" s="11" t="str">
        <f>IFERROR(DEC2HEX(MOD((HEX2DEC('Leaf Green Seeds'!E1569) + 9 ),65536),4),"")</f>
        <v>D074</v>
      </c>
      <c r="F1569" s="11" t="str">
        <f>IFERROR(DEC2HEX(MOD((HEX2DEC('Leaf Green Seeds'!F1569) + 7 ),65536),4),"")</f>
        <v>D074</v>
      </c>
      <c r="G1569" s="11" t="str">
        <f>IFERROR(DEC2HEX(MOD((HEX2DEC('Leaf Green Seeds'!G1569) - 1 ),65536),4),"")</f>
        <v>D0AF</v>
      </c>
      <c r="H1569" s="11" t="str">
        <f>IFERROR(DEC2HEX(MOD((HEX2DEC('Leaf Green Seeds'!H1569) + 9 ),65536),4),"")</f>
        <v>D0B1</v>
      </c>
      <c r="I1569" s="19" t="str">
        <f>IFERROR(DEC2HEX(MOD((HEX2DEC('Leaf Green Seeds'!I1569) + 7 ),65536),4),"")</f>
        <v>D0B1</v>
      </c>
      <c r="J1569" s="11" t="str">
        <f>IFERROR(DEC2HEX(MOD((HEX2DEC('Leaf Green Seeds'!J1569) - 1 ),65536),4),"")</f>
        <v>DD55</v>
      </c>
      <c r="K1569" s="11" t="str">
        <f>IFERROR(DEC2HEX(MOD((HEX2DEC('Leaf Green Seeds'!K1569) + 9 ),65536),4),"")</f>
        <v>4B1E</v>
      </c>
      <c r="L1569" s="11" t="str">
        <f>IFERROR(DEC2HEX(MOD((HEX2DEC('Leaf Green Seeds'!L1569) + 7 ),65536),4),"")</f>
        <v>B8D3</v>
      </c>
      <c r="M1569" s="11" t="str">
        <f>IFERROR(DEC2HEX(MOD((HEX2DEC('Leaf Green Seeds'!M1569) - 1 ),65536),4),"")</f>
        <v>0236</v>
      </c>
      <c r="N1569" s="11" t="str">
        <f>IFERROR(DEC2HEX(MOD((HEX2DEC('Leaf Green Seeds'!N1569) + 9 ),65536),4),"")</f>
        <v>DD7B</v>
      </c>
      <c r="O1569" s="11" t="str">
        <f>IFERROR(DEC2HEX(MOD((HEX2DEC('Leaf Green Seeds'!O1569) + 7 ),65536),4),"")</f>
        <v>D0A3</v>
      </c>
    </row>
    <row r="1570">
      <c r="A1570" s="6">
        <v>1568.0</v>
      </c>
      <c r="B1570" s="7">
        <v>60040.0</v>
      </c>
      <c r="C1570" s="8">
        <v>61036.0</v>
      </c>
      <c r="D1570" s="11" t="str">
        <f>IFERROR(DEC2HEX(MOD((HEX2DEC('Leaf Green Seeds'!D1570) - 1 ),65536),4),"")</f>
        <v>0207</v>
      </c>
      <c r="E1570" s="11" t="str">
        <f>IFERROR(DEC2HEX(MOD((HEX2DEC('Leaf Green Seeds'!E1570) + 9 ),65536),4),"")</f>
        <v>0217</v>
      </c>
      <c r="F1570" s="11" t="str">
        <f>IFERROR(DEC2HEX(MOD((HEX2DEC('Leaf Green Seeds'!F1570) + 7 ),65536),4),"")</f>
        <v>020F</v>
      </c>
      <c r="G1570" s="11" t="str">
        <f>IFERROR(DEC2HEX(MOD((HEX2DEC('Leaf Green Seeds'!G1570) - 1 ),65536),4),"")</f>
        <v>0246</v>
      </c>
      <c r="H1570" s="11" t="str">
        <f>IFERROR(DEC2HEX(MOD((HEX2DEC('Leaf Green Seeds'!H1570) + 9 ),65536),4),"")</f>
        <v>0248</v>
      </c>
      <c r="I1570" s="19" t="str">
        <f>IFERROR(DEC2HEX(MOD((HEX2DEC('Leaf Green Seeds'!I1570) + 7 ),65536),4),"")</f>
        <v>024E</v>
      </c>
      <c r="J1570" s="11" t="str">
        <f>IFERROR(DEC2HEX(MOD((HEX2DEC('Leaf Green Seeds'!J1570) - 1 ),65536),4),"")</f>
        <v>262B</v>
      </c>
      <c r="K1570" s="11" t="str">
        <f>IFERROR(DEC2HEX(MOD((HEX2DEC('Leaf Green Seeds'!K1570) + 9 ),65536),4),"")</f>
        <v>94D5</v>
      </c>
      <c r="L1570" s="11" t="str">
        <f>IFERROR(DEC2HEX(MOD((HEX2DEC('Leaf Green Seeds'!L1570) + 7 ),65536),4),"")</f>
        <v>0150</v>
      </c>
      <c r="M1570" s="11" t="str">
        <f>IFERROR(DEC2HEX(MOD((HEX2DEC('Leaf Green Seeds'!M1570) - 1 ),65536),4),"")</f>
        <v>4B57</v>
      </c>
      <c r="N1570" s="11" t="str">
        <f>IFERROR(DEC2HEX(MOD((HEX2DEC('Leaf Green Seeds'!N1570) + 9 ),65536),4),"")</f>
        <v>264E</v>
      </c>
      <c r="O1570" s="11" t="str">
        <f>IFERROR(DEC2HEX(MOD((HEX2DEC('Leaf Green Seeds'!O1570) + 7 ),65536),4),"")</f>
        <v>0246</v>
      </c>
    </row>
    <row r="1571">
      <c r="A1571" s="6">
        <v>1569.0</v>
      </c>
      <c r="B1571" s="7">
        <v>60056.0</v>
      </c>
      <c r="C1571" s="8">
        <v>61052.0</v>
      </c>
      <c r="D1571" s="11" t="str">
        <f>IFERROR(DEC2HEX(MOD((HEX2DEC('Leaf Green Seeds'!D1571) - 1 ),65536),4),"")</f>
        <v>4B29</v>
      </c>
      <c r="E1571" s="11" t="str">
        <f>IFERROR(DEC2HEX(MOD((HEX2DEC('Leaf Green Seeds'!E1571) + 9 ),65536),4),"")</f>
        <v>4B26</v>
      </c>
      <c r="F1571" s="11" t="str">
        <f>IFERROR(DEC2HEX(MOD((HEX2DEC('Leaf Green Seeds'!F1571) + 7 ),65536),4),"")</f>
        <v>4B31</v>
      </c>
      <c r="G1571" s="11" t="str">
        <f>IFERROR(DEC2HEX(MOD((HEX2DEC('Leaf Green Seeds'!G1571) - 1 ),65536),4),"")</f>
        <v>4B5B</v>
      </c>
      <c r="H1571" s="11" t="str">
        <f>IFERROR(DEC2HEX(MOD((HEX2DEC('Leaf Green Seeds'!H1571) + 9 ),65536),4),"")</f>
        <v>4B5B</v>
      </c>
      <c r="I1571" s="19" t="str">
        <f>IFERROR(DEC2HEX(MOD((HEX2DEC('Leaf Green Seeds'!I1571) + 7 ),65536),4),"")</f>
        <v>4B5A</v>
      </c>
      <c r="J1571" s="11" t="str">
        <f>IFERROR(DEC2HEX(MOD((HEX2DEC('Leaf Green Seeds'!J1571) - 1 ),65536),4),"")</f>
        <v>7B95</v>
      </c>
      <c r="K1571" s="11" t="str">
        <f>IFERROR(DEC2HEX(MOD((HEX2DEC('Leaf Green Seeds'!K1571) + 9 ),65536),4),"")</f>
        <v>DD51</v>
      </c>
      <c r="L1571" s="11" t="str">
        <f>IFERROR(DEC2HEX(MOD((HEX2DEC('Leaf Green Seeds'!L1571) + 7 ),65536),4),"")</f>
        <v>46FE</v>
      </c>
      <c r="M1571" s="11" t="str">
        <f>IFERROR(DEC2HEX(MOD((HEX2DEC('Leaf Green Seeds'!M1571) - 1 ),65536),4),"")</f>
        <v>950D</v>
      </c>
      <c r="N1571" s="11" t="str">
        <f>IFERROR(DEC2HEX(MOD((HEX2DEC('Leaf Green Seeds'!N1571) + 9 ),65536),4),"")</f>
        <v>7BD0</v>
      </c>
      <c r="O1571" s="11" t="str">
        <f>IFERROR(DEC2HEX(MOD((HEX2DEC('Leaf Green Seeds'!O1571) + 7 ),65536),4),"")</f>
        <v>4B5F</v>
      </c>
    </row>
    <row r="1572">
      <c r="A1572" s="6">
        <v>1570.0</v>
      </c>
      <c r="B1572" s="7">
        <v>60072.0</v>
      </c>
      <c r="C1572" s="8">
        <v>61068.0</v>
      </c>
      <c r="D1572" s="11" t="str">
        <f>IFERROR(DEC2HEX(MOD((HEX2DEC('Leaf Green Seeds'!D1572) - 1 ),65536),4),"")</f>
        <v>94D5</v>
      </c>
      <c r="E1572" s="11" t="str">
        <f>IFERROR(DEC2HEX(MOD((HEX2DEC('Leaf Green Seeds'!E1572) + 9 ),65536),4),"")</f>
        <v>94DD</v>
      </c>
      <c r="F1572" s="11" t="str">
        <f>IFERROR(DEC2HEX(MOD((HEX2DEC('Leaf Green Seeds'!F1572) + 7 ),65536),4),"")</f>
        <v>94E8</v>
      </c>
      <c r="G1572" s="11" t="str">
        <f>IFERROR(DEC2HEX(MOD((HEX2DEC('Leaf Green Seeds'!G1572) - 1 ),65536),4),"")</f>
        <v>9515</v>
      </c>
      <c r="H1572" s="11" t="str">
        <f>IFERROR(DEC2HEX(MOD((HEX2DEC('Leaf Green Seeds'!H1572) + 9 ),65536),4),"")</f>
        <v>9514</v>
      </c>
      <c r="I1572" s="19" t="str">
        <f>IFERROR(DEC2HEX(MOD((HEX2DEC('Leaf Green Seeds'!I1572) + 7 ),65536),4),"")</f>
        <v>9514</v>
      </c>
      <c r="J1572" s="11" t="str">
        <f>IFERROR(DEC2HEX(MOD((HEX2DEC('Leaf Green Seeds'!J1572) - 1 ),65536),4),"")</f>
        <v>B8D3</v>
      </c>
      <c r="K1572" s="11" t="str">
        <f>IFERROR(DEC2HEX(MOD((HEX2DEC('Leaf Green Seeds'!K1572) + 9 ),65536),4),"")</f>
        <v>2636</v>
      </c>
      <c r="L1572" s="11" t="str">
        <f>IFERROR(DEC2HEX(MOD((HEX2DEC('Leaf Green Seeds'!L1572) + 7 ),65536),4),"")</f>
        <v>93D9</v>
      </c>
      <c r="M1572" s="11" t="str">
        <f>IFERROR(DEC2HEX(MOD((HEX2DEC('Leaf Green Seeds'!M1572) - 1 ),65536),4),"")</f>
        <v>DD70</v>
      </c>
      <c r="N1572" s="11" t="str">
        <f>IFERROR(DEC2HEX(MOD((HEX2DEC('Leaf Green Seeds'!N1572) + 9 ),65536),4),"")</f>
        <v>B8F0</v>
      </c>
      <c r="O1572" s="11" t="str">
        <f>IFERROR(DEC2HEX(MOD((HEX2DEC('Leaf Green Seeds'!O1572) + 7 ),65536),4),"")</f>
        <v>9509</v>
      </c>
    </row>
    <row r="1573">
      <c r="A1573" s="6">
        <v>1571.0</v>
      </c>
      <c r="B1573" s="7">
        <v>60096.0</v>
      </c>
      <c r="C1573" s="8">
        <v>61092.0</v>
      </c>
      <c r="D1573" s="11" t="str">
        <f>IFERROR(DEC2HEX(MOD((HEX2DEC('Leaf Green Seeds'!D1573) - 1 ),65536),4),"")</f>
        <v>DD5A</v>
      </c>
      <c r="E1573" s="11" t="str">
        <f>IFERROR(DEC2HEX(MOD((HEX2DEC('Leaf Green Seeds'!E1573) + 9 ),65536),4),"")</f>
        <v>DD64</v>
      </c>
      <c r="F1573" s="11" t="str">
        <f>IFERROR(DEC2HEX(MOD((HEX2DEC('Leaf Green Seeds'!F1573) + 7 ),65536),4),"")</f>
        <v>DD62</v>
      </c>
      <c r="G1573" s="11" t="str">
        <f>IFERROR(DEC2HEX(MOD((HEX2DEC('Leaf Green Seeds'!G1573) - 1 ),65536),4),"")</f>
        <v>DD6F</v>
      </c>
      <c r="H1573" s="11" t="str">
        <f>IFERROR(DEC2HEX(MOD((HEX2DEC('Leaf Green Seeds'!H1573) + 9 ),65536),4),"")</f>
        <v>DD83</v>
      </c>
      <c r="I1573" s="19" t="str">
        <f>IFERROR(DEC2HEX(MOD((HEX2DEC('Leaf Green Seeds'!I1573) + 7 ),65536),4),"")</f>
        <v>DD80</v>
      </c>
      <c r="J1573" s="11" t="str">
        <f>IFERROR(DEC2HEX(MOD((HEX2DEC('Leaf Green Seeds'!J1573) - 1 ),65536),4),"")</f>
        <v>014C</v>
      </c>
      <c r="K1573" s="11" t="str">
        <f>IFERROR(DEC2HEX(MOD((HEX2DEC('Leaf Green Seeds'!K1573) + 9 ),65536),4),"")</f>
        <v>7B91</v>
      </c>
      <c r="L1573" s="11" t="str">
        <f>IFERROR(DEC2HEX(MOD((HEX2DEC('Leaf Green Seeds'!L1573) + 7 ),65536),4),"")</f>
        <v>DCFF</v>
      </c>
      <c r="M1573" s="11" t="str">
        <f>IFERROR(DEC2HEX(MOD((HEX2DEC('Leaf Green Seeds'!M1573) - 1 ),65536),4),"")</f>
        <v>2647</v>
      </c>
      <c r="N1573" s="11" t="str">
        <f>IFERROR(DEC2HEX(MOD((HEX2DEC('Leaf Green Seeds'!N1573) + 9 ),65536),4),"")</f>
        <v>014C</v>
      </c>
      <c r="O1573" s="11" t="str">
        <f>IFERROR(DEC2HEX(MOD((HEX2DEC('Leaf Green Seeds'!O1573) + 7 ),65536),4),"")</f>
        <v>DD72</v>
      </c>
    </row>
    <row r="1574">
      <c r="A1574" s="6">
        <v>1572.0</v>
      </c>
      <c r="B1574" s="7">
        <v>60112.0</v>
      </c>
      <c r="C1574" s="8">
        <v>61108.0</v>
      </c>
      <c r="D1574" s="11" t="str">
        <f>IFERROR(DEC2HEX(MOD((HEX2DEC('Leaf Green Seeds'!D1574) - 1 ),65536),4),"")</f>
        <v>2635</v>
      </c>
      <c r="E1574" s="11" t="str">
        <f>IFERROR(DEC2HEX(MOD((HEX2DEC('Leaf Green Seeds'!E1574) + 9 ),65536),4),"")</f>
        <v>2647</v>
      </c>
      <c r="F1574" s="11" t="str">
        <f>IFERROR(DEC2HEX(MOD((HEX2DEC('Leaf Green Seeds'!F1574) + 7 ),65536),4),"")</f>
        <v>2648</v>
      </c>
      <c r="G1574" s="11" t="str">
        <f>IFERROR(DEC2HEX(MOD((HEX2DEC('Leaf Green Seeds'!G1574) - 1 ),65536),4),"")</f>
        <v>2657</v>
      </c>
      <c r="H1574" s="11" t="str">
        <f>IFERROR(DEC2HEX(MOD((HEX2DEC('Leaf Green Seeds'!H1574) + 9 ),65536),4),"")</f>
        <v>2656</v>
      </c>
      <c r="I1574" s="19" t="str">
        <f>IFERROR(DEC2HEX(MOD((HEX2DEC('Leaf Green Seeds'!I1574) + 7 ),65536),4),"")</f>
        <v>2656</v>
      </c>
      <c r="J1574" s="11" t="str">
        <f>IFERROR(DEC2HEX(MOD((HEX2DEC('Leaf Green Seeds'!J1574) - 1 ),65536),4),"")</f>
        <v>4700</v>
      </c>
      <c r="K1574" s="11" t="str">
        <f>IFERROR(DEC2HEX(MOD((HEX2DEC('Leaf Green Seeds'!K1574) + 9 ),65536),4),"")</f>
        <v>B8DA</v>
      </c>
      <c r="L1574" s="11" t="str">
        <f>IFERROR(DEC2HEX(MOD((HEX2DEC('Leaf Green Seeds'!L1574) + 7 ),65536),4),"")</f>
        <v>275D</v>
      </c>
      <c r="M1574" s="11" t="str">
        <f>IFERROR(DEC2HEX(MOD((HEX2DEC('Leaf Green Seeds'!M1574) - 1 ),65536),4),"")</f>
        <v>7BC8</v>
      </c>
      <c r="N1574" s="11" t="str">
        <f>IFERROR(DEC2HEX(MOD((HEX2DEC('Leaf Green Seeds'!N1574) + 9 ),65536),4),"")</f>
        <v>471B</v>
      </c>
      <c r="O1574" s="11" t="str">
        <f>IFERROR(DEC2HEX(MOD((HEX2DEC('Leaf Green Seeds'!O1574) + 7 ),65536),4),"")</f>
        <v>2657</v>
      </c>
    </row>
    <row r="1575">
      <c r="A1575" s="6">
        <v>1573.0</v>
      </c>
      <c r="B1575" s="7">
        <v>60128.0</v>
      </c>
      <c r="C1575" s="8">
        <v>61124.0</v>
      </c>
      <c r="D1575" s="11" t="str">
        <f>IFERROR(DEC2HEX(MOD((HEX2DEC('Leaf Green Seeds'!D1575) - 1 ),65536),4),"")</f>
        <v>7B91</v>
      </c>
      <c r="E1575" s="11" t="str">
        <f>IFERROR(DEC2HEX(MOD((HEX2DEC('Leaf Green Seeds'!E1575) + 9 ),65536),4),"")</f>
        <v>7B99</v>
      </c>
      <c r="F1575" s="11" t="str">
        <f>IFERROR(DEC2HEX(MOD((HEX2DEC('Leaf Green Seeds'!F1575) + 7 ),65536),4),"")</f>
        <v>7BA4</v>
      </c>
      <c r="G1575" s="11" t="str">
        <f>IFERROR(DEC2HEX(MOD((HEX2DEC('Leaf Green Seeds'!G1575) - 1 ),65536),4),"")</f>
        <v>7BC9</v>
      </c>
      <c r="H1575" s="11" t="str">
        <f>IFERROR(DEC2HEX(MOD((HEX2DEC('Leaf Green Seeds'!H1575) + 9 ),65536),4),"")</f>
        <v>7BD1</v>
      </c>
      <c r="I1575" s="19" t="str">
        <f>IFERROR(DEC2HEX(MOD((HEX2DEC('Leaf Green Seeds'!I1575) + 7 ),65536),4),"")</f>
        <v>7BD1</v>
      </c>
      <c r="J1575" s="11" t="str">
        <f>IFERROR(DEC2HEX(MOD((HEX2DEC('Leaf Green Seeds'!J1575) - 1 ),65536),4),"")</f>
        <v>93D2</v>
      </c>
      <c r="K1575" s="11" t="str">
        <f>IFERROR(DEC2HEX(MOD((HEX2DEC('Leaf Green Seeds'!K1575) + 9 ),65536),4),"")</f>
        <v>0143</v>
      </c>
      <c r="L1575" s="11" t="str">
        <f>IFERROR(DEC2HEX(MOD((HEX2DEC('Leaf Green Seeds'!L1575) + 7 ),65536),4),"")</f>
        <v>8F81</v>
      </c>
      <c r="M1575" s="11" t="str">
        <f>IFERROR(DEC2HEX(MOD((HEX2DEC('Leaf Green Seeds'!M1575) - 1 ),65536),4),"")</f>
        <v>B8F1</v>
      </c>
      <c r="N1575" s="11" t="str">
        <f>IFERROR(DEC2HEX(MOD((HEX2DEC('Leaf Green Seeds'!N1575) + 9 ),65536),4),"")</f>
        <v>93DB</v>
      </c>
      <c r="O1575" s="11" t="str">
        <f>IFERROR(DEC2HEX(MOD((HEX2DEC('Leaf Green Seeds'!O1575) + 7 ),65536),4),"")</f>
        <v>7BD4</v>
      </c>
    </row>
    <row r="1576">
      <c r="A1576" s="6">
        <v>1574.0</v>
      </c>
      <c r="B1576" s="7">
        <v>60144.0</v>
      </c>
      <c r="C1576" s="8">
        <v>61140.0</v>
      </c>
      <c r="D1576" s="11" t="str">
        <f>IFERROR(DEC2HEX(MOD((HEX2DEC('Leaf Green Seeds'!D1576) - 1 ),65536),4),"")</f>
        <v>B8DC</v>
      </c>
      <c r="E1576" s="11" t="str">
        <f>IFERROR(DEC2HEX(MOD((HEX2DEC('Leaf Green Seeds'!E1576) + 9 ),65536),4),"")</f>
        <v>B8E2</v>
      </c>
      <c r="F1576" s="11" t="str">
        <f>IFERROR(DEC2HEX(MOD((HEX2DEC('Leaf Green Seeds'!F1576) + 7 ),65536),4),"")</f>
        <v>B8E4</v>
      </c>
      <c r="G1576" s="11" t="str">
        <f>IFERROR(DEC2HEX(MOD((HEX2DEC('Leaf Green Seeds'!G1576) - 1 ),65536),4),"")</f>
        <v>B8F1</v>
      </c>
      <c r="H1576" s="11" t="str">
        <f>IFERROR(DEC2HEX(MOD((HEX2DEC('Leaf Green Seeds'!H1576) + 9 ),65536),4),"")</f>
        <v>B902</v>
      </c>
      <c r="I1576" s="19" t="str">
        <f>IFERROR(DEC2HEX(MOD((HEX2DEC('Leaf Green Seeds'!I1576) + 7 ),65536),4),"")</f>
        <v>B8FF</v>
      </c>
      <c r="J1576" s="11" t="str">
        <f>IFERROR(DEC2HEX(MOD((HEX2DEC('Leaf Green Seeds'!J1576) - 1 ),65536),4),"")</f>
        <v>DD04</v>
      </c>
      <c r="K1576" s="11" t="str">
        <f>IFERROR(DEC2HEX(MOD((HEX2DEC('Leaf Green Seeds'!K1576) + 9 ),65536),4),"")</f>
        <v>4706</v>
      </c>
      <c r="L1576" s="11" t="str">
        <f>IFERROR(DEC2HEX(MOD((HEX2DEC('Leaf Green Seeds'!L1576) + 7 ),65536),4),"")</f>
        <v>B9DE</v>
      </c>
      <c r="M1576" s="11" t="str">
        <f>IFERROR(DEC2HEX(MOD((HEX2DEC('Leaf Green Seeds'!M1576) - 1 ),65536),4),"")</f>
        <v>0141</v>
      </c>
      <c r="N1576" s="11" t="str">
        <f>IFERROR(DEC2HEX(MOD((HEX2DEC('Leaf Green Seeds'!N1576) + 9 ),65536),4),"")</f>
        <v>DD00</v>
      </c>
      <c r="O1576" s="11" t="str">
        <f>IFERROR(DEC2HEX(MOD((HEX2DEC('Leaf Green Seeds'!O1576) + 7 ),65536),4),"")</f>
        <v>B8F9</v>
      </c>
    </row>
    <row r="1577">
      <c r="A1577" s="6">
        <v>1575.0</v>
      </c>
      <c r="B1577" s="7">
        <v>60160.0</v>
      </c>
      <c r="C1577" s="8">
        <v>61156.0</v>
      </c>
      <c r="D1577" s="11" t="str">
        <f>IFERROR(DEC2HEX(MOD((HEX2DEC('Leaf Green Seeds'!D1577) - 1 ),65536),4),"")</f>
        <v>0151</v>
      </c>
      <c r="E1577" s="11" t="str">
        <f>IFERROR(DEC2HEX(MOD((HEX2DEC('Leaf Green Seeds'!E1577) + 9 ),65536),4),"")</f>
        <v>0159</v>
      </c>
      <c r="F1577" s="11" t="str">
        <f>IFERROR(DEC2HEX(MOD((HEX2DEC('Leaf Green Seeds'!F1577) + 7 ),65536),4),"")</f>
        <v>0159</v>
      </c>
      <c r="G1577" s="11" t="str">
        <f>IFERROR(DEC2HEX(MOD((HEX2DEC('Leaf Green Seeds'!G1577) - 1 ),65536),4),"")</f>
        <v>0147</v>
      </c>
      <c r="H1577" s="11" t="str">
        <f>IFERROR(DEC2HEX(MOD((HEX2DEC('Leaf Green Seeds'!H1577) + 9 ),65536),4),"")</f>
        <v>014B</v>
      </c>
      <c r="I1577" s="19" t="str">
        <f>IFERROR(DEC2HEX(MOD((HEX2DEC('Leaf Green Seeds'!I1577) + 7 ),65536),4),"")</f>
        <v>0159</v>
      </c>
      <c r="J1577" s="11" t="str">
        <f>IFERROR(DEC2HEX(MOD((HEX2DEC('Leaf Green Seeds'!J1577) - 1 ),65536),4),"")</f>
        <v>2755</v>
      </c>
      <c r="K1577" s="11" t="str">
        <f>IFERROR(DEC2HEX(MOD((HEX2DEC('Leaf Green Seeds'!K1577) + 9 ),65536),4),"")</f>
        <v>93CC</v>
      </c>
      <c r="L1577" s="11" t="str">
        <f>IFERROR(DEC2HEX(MOD((HEX2DEC('Leaf Green Seeds'!L1577) + 7 ),65536),4),"")</f>
        <v>02FC</v>
      </c>
      <c r="M1577" s="11" t="str">
        <f>IFERROR(DEC2HEX(MOD((HEX2DEC('Leaf Green Seeds'!M1577) - 1 ),65536),4),"")</f>
        <v>471D</v>
      </c>
      <c r="N1577" s="11" t="str">
        <f>IFERROR(DEC2HEX(MOD((HEX2DEC('Leaf Green Seeds'!N1577) + 9 ),65536),4),"")</f>
        <v>2784</v>
      </c>
      <c r="O1577" s="11" t="str">
        <f>IFERROR(DEC2HEX(MOD((HEX2DEC('Leaf Green Seeds'!O1577) + 7 ),65536),4),"")</f>
        <v>0149</v>
      </c>
    </row>
    <row r="1578">
      <c r="A1578" s="6">
        <v>1576.0</v>
      </c>
      <c r="B1578" s="7">
        <v>60176.0</v>
      </c>
      <c r="C1578" s="8">
        <v>61172.0</v>
      </c>
      <c r="D1578" s="11" t="str">
        <f>IFERROR(DEC2HEX(MOD((HEX2DEC('Leaf Green Seeds'!D1578) - 1 ),65536),4),"")</f>
        <v>4704</v>
      </c>
      <c r="E1578" s="11" t="str">
        <f>IFERROR(DEC2HEX(MOD((HEX2DEC('Leaf Green Seeds'!E1578) + 9 ),65536),4),"")</f>
        <v>470E</v>
      </c>
      <c r="F1578" s="11" t="str">
        <f>IFERROR(DEC2HEX(MOD((HEX2DEC('Leaf Green Seeds'!F1578) + 7 ),65536),4),"")</f>
        <v>4707</v>
      </c>
      <c r="G1578" s="11" t="str">
        <f>IFERROR(DEC2HEX(MOD((HEX2DEC('Leaf Green Seeds'!G1578) - 1 ),65536),4),"")</f>
        <v>4725</v>
      </c>
      <c r="H1578" s="11" t="str">
        <f>IFERROR(DEC2HEX(MOD((HEX2DEC('Leaf Green Seeds'!H1578) + 9 ),65536),4),"")</f>
        <v>472D</v>
      </c>
      <c r="I1578" s="19" t="str">
        <f>IFERROR(DEC2HEX(MOD((HEX2DEC('Leaf Green Seeds'!I1578) + 7 ),65536),4),"")</f>
        <v>4721</v>
      </c>
      <c r="J1578" s="11" t="str">
        <f>IFERROR(DEC2HEX(MOD((HEX2DEC('Leaf Green Seeds'!J1578) - 1 ),65536),4),"")</f>
        <v>8F76</v>
      </c>
      <c r="K1578" s="11" t="str">
        <f>IFERROR(DEC2HEX(MOD((HEX2DEC('Leaf Green Seeds'!K1578) + 9 ),65536),4),"")</f>
        <v>DD00</v>
      </c>
      <c r="L1578" s="11" t="str">
        <f>IFERROR(DEC2HEX(MOD((HEX2DEC('Leaf Green Seeds'!L1578) + 7 ),65536),4),"")</f>
        <v>4C93</v>
      </c>
      <c r="M1578" s="11" t="str">
        <f>IFERROR(DEC2HEX(MOD((HEX2DEC('Leaf Green Seeds'!M1578) - 1 ),65536),4),"")</f>
        <v>93D1</v>
      </c>
      <c r="N1578" s="11" t="str">
        <f>IFERROR(DEC2HEX(MOD((HEX2DEC('Leaf Green Seeds'!N1578) + 9 ),65536),4),"")</f>
        <v>8FB9</v>
      </c>
      <c r="O1578" s="11" t="str">
        <f>IFERROR(DEC2HEX(MOD((HEX2DEC('Leaf Green Seeds'!O1578) + 7 ),65536),4),"")</f>
        <v>4723</v>
      </c>
    </row>
    <row r="1579">
      <c r="A1579" s="6">
        <v>1577.0</v>
      </c>
      <c r="B1579" s="7">
        <v>60192.0</v>
      </c>
      <c r="C1579" s="8">
        <v>61188.0</v>
      </c>
      <c r="D1579" s="11" t="str">
        <f>IFERROR(DEC2HEX(MOD((HEX2DEC('Leaf Green Seeds'!D1579) - 1 ),65536),4),"")</f>
        <v>93D1</v>
      </c>
      <c r="E1579" s="11" t="str">
        <f>IFERROR(DEC2HEX(MOD((HEX2DEC('Leaf Green Seeds'!E1579) + 9 ),65536),4),"")</f>
        <v>93E7</v>
      </c>
      <c r="F1579" s="11" t="str">
        <f>IFERROR(DEC2HEX(MOD((HEX2DEC('Leaf Green Seeds'!F1579) + 7 ),65536),4),"")</f>
        <v>93DD</v>
      </c>
      <c r="G1579" s="11" t="str">
        <f>IFERROR(DEC2HEX(MOD((HEX2DEC('Leaf Green Seeds'!G1579) - 1 ),65536),4),"")</f>
        <v>93D1</v>
      </c>
      <c r="H1579" s="11" t="str">
        <f>IFERROR(DEC2HEX(MOD((HEX2DEC('Leaf Green Seeds'!H1579) + 9 ),65536),4),"")</f>
        <v>93D9</v>
      </c>
      <c r="I1579" s="19" t="str">
        <f>IFERROR(DEC2HEX(MOD((HEX2DEC('Leaf Green Seeds'!I1579) + 7 ),65536),4),"")</f>
        <v>93DE</v>
      </c>
      <c r="J1579" s="11" t="str">
        <f>IFERROR(DEC2HEX(MOD((HEX2DEC('Leaf Green Seeds'!J1579) - 1 ),65536),4),"")</f>
        <v>B9D6</v>
      </c>
      <c r="K1579" s="11" t="str">
        <f>IFERROR(DEC2HEX(MOD((HEX2DEC('Leaf Green Seeds'!K1579) + 9 ),65536),4),"")</f>
        <v>2765</v>
      </c>
      <c r="L1579" s="11" t="str">
        <f>IFERROR(DEC2HEX(MOD((HEX2DEC('Leaf Green Seeds'!L1579) + 7 ),65536),4),"")</f>
        <v>9547</v>
      </c>
      <c r="M1579" s="11" t="str">
        <f>IFERROR(DEC2HEX(MOD((HEX2DEC('Leaf Green Seeds'!M1579) - 1 ),65536),4),"")</f>
        <v>DCF7</v>
      </c>
      <c r="N1579" s="11" t="str">
        <f>IFERROR(DEC2HEX(MOD((HEX2DEC('Leaf Green Seeds'!N1579) + 9 ),65536),4),"")</f>
        <v>BA1E</v>
      </c>
      <c r="O1579" s="11" t="str">
        <f>IFERROR(DEC2HEX(MOD((HEX2DEC('Leaf Green Seeds'!O1579) + 7 ),65536),4),"")</f>
        <v>93D9</v>
      </c>
    </row>
    <row r="1580">
      <c r="A1580" s="6">
        <v>1578.0</v>
      </c>
      <c r="B1580" s="7">
        <v>60208.0</v>
      </c>
      <c r="C1580" s="8">
        <v>61204.0</v>
      </c>
      <c r="D1580" s="11" t="str">
        <f>IFERROR(DEC2HEX(MOD((HEX2DEC('Leaf Green Seeds'!D1580) - 1 ),65536),4),"")</f>
        <v>DD03</v>
      </c>
      <c r="E1580" s="11" t="str">
        <f>IFERROR(DEC2HEX(MOD((HEX2DEC('Leaf Green Seeds'!E1580) + 9 ),65536),4),"")</f>
        <v>DD07</v>
      </c>
      <c r="F1580" s="11" t="str">
        <f>IFERROR(DEC2HEX(MOD((HEX2DEC('Leaf Green Seeds'!F1580) + 7 ),65536),4),"")</f>
        <v>DD15</v>
      </c>
      <c r="G1580" s="11" t="str">
        <f>IFERROR(DEC2HEX(MOD((HEX2DEC('Leaf Green Seeds'!G1580) - 1 ),65536),4),"")</f>
        <v>DD0D</v>
      </c>
      <c r="H1580" s="11" t="str">
        <f>IFERROR(DEC2HEX(MOD((HEX2DEC('Leaf Green Seeds'!H1580) + 9 ),65536),4),"")</f>
        <v>DD15</v>
      </c>
      <c r="I1580" s="19" t="str">
        <f>IFERROR(DEC2HEX(MOD((HEX2DEC('Leaf Green Seeds'!I1580) + 7 ),65536),4),"")</f>
        <v>DD0B</v>
      </c>
      <c r="J1580" s="11" t="str">
        <f>IFERROR(DEC2HEX(MOD((HEX2DEC('Leaf Green Seeds'!J1580) - 1 ),65536),4),"")</f>
        <v>02F4</v>
      </c>
      <c r="K1580" s="11" t="str">
        <f>IFERROR(DEC2HEX(MOD((HEX2DEC('Leaf Green Seeds'!K1580) + 9 ),65536),4),"")</f>
        <v>8F7E</v>
      </c>
      <c r="L1580" s="11" t="str">
        <f>IFERROR(DEC2HEX(MOD((HEX2DEC('Leaf Green Seeds'!L1580) + 7 ),65536),4),"")</f>
        <v>DE07</v>
      </c>
      <c r="M1580" s="11" t="str">
        <f>IFERROR(DEC2HEX(MOD((HEX2DEC('Leaf Green Seeds'!M1580) - 1 ),65536),4),"")</f>
        <v>2770</v>
      </c>
      <c r="N1580" s="11" t="str">
        <f>IFERROR(DEC2HEX(MOD((HEX2DEC('Leaf Green Seeds'!N1580) + 9 ),65536),4),"")</f>
        <v>0332</v>
      </c>
      <c r="O1580" s="11" t="str">
        <f>IFERROR(DEC2HEX(MOD((HEX2DEC('Leaf Green Seeds'!O1580) + 7 ),65536),4),"")</f>
        <v>DCFF</v>
      </c>
    </row>
    <row r="1581">
      <c r="A1581" s="6">
        <v>1579.0</v>
      </c>
      <c r="B1581" s="7">
        <v>60224.0</v>
      </c>
      <c r="C1581" s="8">
        <v>61220.0</v>
      </c>
      <c r="D1581" s="11" t="str">
        <f>IFERROR(DEC2HEX(MOD((HEX2DEC('Leaf Green Seeds'!D1581) - 1 ),65536),4),"")</f>
        <v>2763</v>
      </c>
      <c r="E1581" s="11" t="str">
        <f>IFERROR(DEC2HEX(MOD((HEX2DEC('Leaf Green Seeds'!E1581) + 9 ),65536),4),"")</f>
        <v>276F</v>
      </c>
      <c r="F1581" s="11" t="str">
        <f>IFERROR(DEC2HEX(MOD((HEX2DEC('Leaf Green Seeds'!F1581) + 7 ),65536),4),"")</f>
        <v>2763</v>
      </c>
      <c r="G1581" s="11" t="str">
        <f>IFERROR(DEC2HEX(MOD((HEX2DEC('Leaf Green Seeds'!G1581) - 1 ),65536),4),"")</f>
        <v>2778</v>
      </c>
      <c r="H1581" s="11" t="str">
        <f>IFERROR(DEC2HEX(MOD((HEX2DEC('Leaf Green Seeds'!H1581) + 9 ),65536),4),"")</f>
        <v>278D</v>
      </c>
      <c r="I1581" s="19" t="str">
        <f>IFERROR(DEC2HEX(MOD((HEX2DEC('Leaf Green Seeds'!I1581) + 7 ),65536),4),"")</f>
        <v>2780</v>
      </c>
      <c r="J1581" s="11" t="str">
        <f>IFERROR(DEC2HEX(MOD((HEX2DEC('Leaf Green Seeds'!J1581) - 1 ),65536),4),"")</f>
        <v>4C95</v>
      </c>
      <c r="K1581" s="11" t="str">
        <f>IFERROR(DEC2HEX(MOD((HEX2DEC('Leaf Green Seeds'!K1581) + 9 ),65536),4),"")</f>
        <v>B9DC</v>
      </c>
      <c r="L1581" s="11" t="str">
        <f>IFERROR(DEC2HEX(MOD((HEX2DEC('Leaf Green Seeds'!L1581) + 7 ),65536),4),"")</f>
        <v>315F</v>
      </c>
      <c r="M1581" s="11" t="str">
        <f>IFERROR(DEC2HEX(MOD((HEX2DEC('Leaf Green Seeds'!M1581) - 1 ),65536),4),"")</f>
        <v>8FB0</v>
      </c>
      <c r="N1581" s="11" t="str">
        <f>IFERROR(DEC2HEX(MOD((HEX2DEC('Leaf Green Seeds'!N1581) + 9 ),65536),4),"")</f>
        <v>4CD1</v>
      </c>
      <c r="O1581" s="11" t="str">
        <f>IFERROR(DEC2HEX(MOD((HEX2DEC('Leaf Green Seeds'!O1581) + 7 ),65536),4),"")</f>
        <v>2778</v>
      </c>
    </row>
    <row r="1582">
      <c r="A1582" s="6">
        <v>1580.0</v>
      </c>
      <c r="B1582" s="7">
        <v>60240.0</v>
      </c>
      <c r="C1582" s="8">
        <v>61236.0</v>
      </c>
      <c r="D1582" s="11" t="str">
        <f>IFERROR(DEC2HEX(MOD((HEX2DEC('Leaf Green Seeds'!D1582) - 1 ),65536),4),"")</f>
        <v>8F7E</v>
      </c>
      <c r="E1582" s="11" t="str">
        <f>IFERROR(DEC2HEX(MOD((HEX2DEC('Leaf Green Seeds'!E1582) + 9 ),65536),4),"")</f>
        <v>8F86</v>
      </c>
      <c r="F1582" s="11" t="str">
        <f>IFERROR(DEC2HEX(MOD((HEX2DEC('Leaf Green Seeds'!F1582) + 7 ),65536),4),"")</f>
        <v>8F89</v>
      </c>
      <c r="G1582" s="11" t="str">
        <f>IFERROR(DEC2HEX(MOD((HEX2DEC('Leaf Green Seeds'!G1582) - 1 ),65536),4),"")</f>
        <v>8FB8</v>
      </c>
      <c r="H1582" s="11" t="str">
        <f>IFERROR(DEC2HEX(MOD((HEX2DEC('Leaf Green Seeds'!H1582) + 9 ),65536),4),"")</f>
        <v>8FC0</v>
      </c>
      <c r="I1582" s="19" t="str">
        <f>IFERROR(DEC2HEX(MOD((HEX2DEC('Leaf Green Seeds'!I1582) + 7 ),65536),4),"")</f>
        <v>8FBC</v>
      </c>
      <c r="J1582" s="11" t="str">
        <f>IFERROR(DEC2HEX(MOD((HEX2DEC('Leaf Green Seeds'!J1582) - 1 ),65536),4),"")</f>
        <v>953F</v>
      </c>
      <c r="K1582" s="11" t="str">
        <f>IFERROR(DEC2HEX(MOD((HEX2DEC('Leaf Green Seeds'!K1582) + 9 ),65536),4),"")</f>
        <v>02F5</v>
      </c>
      <c r="L1582" s="11" t="str">
        <f>IFERROR(DEC2HEX(MOD((HEX2DEC('Leaf Green Seeds'!L1582) + 7 ),65536),4),"")</f>
        <v>712B</v>
      </c>
      <c r="M1582" s="11" t="str">
        <f>IFERROR(DEC2HEX(MOD((HEX2DEC('Leaf Green Seeds'!M1582) - 1 ),65536),4),"")</f>
        <v>BA15</v>
      </c>
      <c r="N1582" s="11" t="str">
        <f>IFERROR(DEC2HEX(MOD((HEX2DEC('Leaf Green Seeds'!N1582) + 9 ),65536),4),"")</f>
        <v>955A</v>
      </c>
      <c r="O1582" s="11" t="str">
        <f>IFERROR(DEC2HEX(MOD((HEX2DEC('Leaf Green Seeds'!O1582) + 7 ),65536),4),"")</f>
        <v>8FB4</v>
      </c>
    </row>
    <row r="1583">
      <c r="A1583" s="6">
        <v>1581.0</v>
      </c>
      <c r="B1583" s="7">
        <v>60264.0</v>
      </c>
      <c r="C1583" s="8">
        <v>61260.0</v>
      </c>
      <c r="D1583" s="11" t="str">
        <f>IFERROR(DEC2HEX(MOD((HEX2DEC('Leaf Green Seeds'!D1583) - 1 ),65536),4),"")</f>
        <v>B9E3</v>
      </c>
      <c r="E1583" s="11" t="str">
        <f>IFERROR(DEC2HEX(MOD((HEX2DEC('Leaf Green Seeds'!E1583) + 9 ),65536),4),"")</f>
        <v>B9ED</v>
      </c>
      <c r="F1583" s="11" t="str">
        <f>IFERROR(DEC2HEX(MOD((HEX2DEC('Leaf Green Seeds'!F1583) + 7 ),65536),4),"")</f>
        <v>B9EB</v>
      </c>
      <c r="G1583" s="11" t="str">
        <f>IFERROR(DEC2HEX(MOD((HEX2DEC('Leaf Green Seeds'!G1583) - 1 ),65536),4),"")</f>
        <v>BA14</v>
      </c>
      <c r="H1583" s="11" t="str">
        <f>IFERROR(DEC2HEX(MOD((HEX2DEC('Leaf Green Seeds'!H1583) + 9 ),65536),4),"")</f>
        <v>BA26</v>
      </c>
      <c r="I1583" s="19" t="str">
        <f>IFERROR(DEC2HEX(MOD((HEX2DEC('Leaf Green Seeds'!I1583) + 7 ),65536),4),"")</f>
        <v>BA26</v>
      </c>
      <c r="J1583" s="11" t="str">
        <f>IFERROR(DEC2HEX(MOD((HEX2DEC('Leaf Green Seeds'!J1583) - 1 ),65536),4),"")</f>
        <v>DDFF</v>
      </c>
      <c r="K1583" s="11" t="str">
        <f>IFERROR(DEC2HEX(MOD((HEX2DEC('Leaf Green Seeds'!K1583) + 9 ),65536),4),"")</f>
        <v>4CA1</v>
      </c>
      <c r="L1583" s="11" t="str">
        <f>IFERROR(DEC2HEX(MOD((HEX2DEC('Leaf Green Seeds'!L1583) + 7 ),65536),4),"")</f>
        <v>BC88</v>
      </c>
      <c r="M1583" s="11" t="str">
        <f>IFERROR(DEC2HEX(MOD((HEX2DEC('Leaf Green Seeds'!M1583) - 1 ),65536),4),"")</f>
        <v>032C</v>
      </c>
      <c r="N1583" s="11" t="str">
        <f>IFERROR(DEC2HEX(MOD((HEX2DEC('Leaf Green Seeds'!N1583) + 9 ),65536),4),"")</f>
        <v>DE23</v>
      </c>
      <c r="O1583" s="11" t="str">
        <f>IFERROR(DEC2HEX(MOD((HEX2DEC('Leaf Green Seeds'!O1583) + 7 ),65536),4),"")</f>
        <v>BA1D</v>
      </c>
    </row>
    <row r="1584">
      <c r="A1584" s="6">
        <v>1582.0</v>
      </c>
      <c r="B1584" s="7">
        <v>60280.0</v>
      </c>
      <c r="C1584" s="8">
        <v>61276.0</v>
      </c>
      <c r="D1584" s="11" t="str">
        <f>IFERROR(DEC2HEX(MOD((HEX2DEC('Leaf Green Seeds'!D1584) - 1 ),65536),4),"")</f>
        <v>02F4</v>
      </c>
      <c r="E1584" s="11" t="str">
        <f>IFERROR(DEC2HEX(MOD((HEX2DEC('Leaf Green Seeds'!E1584) + 9 ),65536),4),"")</f>
        <v>02FC</v>
      </c>
      <c r="F1584" s="11" t="str">
        <f>IFERROR(DEC2HEX(MOD((HEX2DEC('Leaf Green Seeds'!F1584) + 7 ),65536),4),"")</f>
        <v>0307</v>
      </c>
      <c r="G1584" s="11" t="str">
        <f>IFERROR(DEC2HEX(MOD((HEX2DEC('Leaf Green Seeds'!G1584) - 1 ),65536),4),"")</f>
        <v>032B</v>
      </c>
      <c r="H1584" s="11" t="str">
        <f>IFERROR(DEC2HEX(MOD((HEX2DEC('Leaf Green Seeds'!H1584) + 9 ),65536),4),"")</f>
        <v>0331</v>
      </c>
      <c r="I1584" s="19" t="str">
        <f>IFERROR(DEC2HEX(MOD((HEX2DEC('Leaf Green Seeds'!I1584) + 7 ),65536),4),"")</f>
        <v>033D</v>
      </c>
      <c r="J1584" s="11" t="str">
        <f>IFERROR(DEC2HEX(MOD((HEX2DEC('Leaf Green Seeds'!J1584) - 1 ),65536),4),"")</f>
        <v>3155</v>
      </c>
      <c r="K1584" s="11" t="str">
        <f>IFERROR(DEC2HEX(MOD((HEX2DEC('Leaf Green Seeds'!K1584) + 9 ),65536),4),"")</f>
        <v>9546</v>
      </c>
      <c r="L1584" s="11" t="str">
        <f>IFERROR(DEC2HEX(MOD((HEX2DEC('Leaf Green Seeds'!L1584) + 7 ),65536),4),"")</f>
        <v>FBE5</v>
      </c>
      <c r="M1584" s="11" t="str">
        <f>IFERROR(DEC2HEX(MOD((HEX2DEC('Leaf Green Seeds'!M1584) - 1 ),65536),4),"")</f>
        <v>4CCE</v>
      </c>
      <c r="N1584" s="11" t="str">
        <f>IFERROR(DEC2HEX(MOD((HEX2DEC('Leaf Green Seeds'!N1584) + 9 ),65536),4),"")</f>
        <v>3188</v>
      </c>
      <c r="O1584" s="11" t="str">
        <f>IFERROR(DEC2HEX(MOD((HEX2DEC('Leaf Green Seeds'!O1584) + 7 ),65536),4),"")</f>
        <v>032A</v>
      </c>
    </row>
    <row r="1585">
      <c r="A1585" s="6">
        <v>1583.0</v>
      </c>
      <c r="B1585" s="7">
        <v>60296.0</v>
      </c>
      <c r="C1585" s="8">
        <v>61292.0</v>
      </c>
      <c r="D1585" s="11" t="str">
        <f>IFERROR(DEC2HEX(MOD((HEX2DEC('Leaf Green Seeds'!D1585) - 1 ),65536),4),"")</f>
        <v>4C94</v>
      </c>
      <c r="E1585" s="11" t="str">
        <f>IFERROR(DEC2HEX(MOD((HEX2DEC('Leaf Green Seeds'!E1585) + 9 ),65536),4),"")</f>
        <v>4CA6</v>
      </c>
      <c r="F1585" s="11" t="str">
        <f>IFERROR(DEC2HEX(MOD((HEX2DEC('Leaf Green Seeds'!F1585) + 7 ),65536),4),"")</f>
        <v>4CA6</v>
      </c>
      <c r="G1585" s="11" t="str">
        <f>IFERROR(DEC2HEX(MOD((HEX2DEC('Leaf Green Seeds'!G1585) - 1 ),65536),4),"")</f>
        <v>4CD1</v>
      </c>
      <c r="H1585" s="11" t="str">
        <f>IFERROR(DEC2HEX(MOD((HEX2DEC('Leaf Green Seeds'!H1585) + 9 ),65536),4),"")</f>
        <v>4CCD</v>
      </c>
      <c r="I1585" s="19" t="str">
        <f>IFERROR(DEC2HEX(MOD((HEX2DEC('Leaf Green Seeds'!I1585) + 7 ),65536),4),"")</f>
        <v>4CD9</v>
      </c>
      <c r="J1585" s="11" t="str">
        <f>IFERROR(DEC2HEX(MOD((HEX2DEC('Leaf Green Seeds'!J1585) - 1 ),65536),4),"")</f>
        <v>7123</v>
      </c>
      <c r="K1585" s="11" t="str">
        <f>IFERROR(DEC2HEX(MOD((HEX2DEC('Leaf Green Seeds'!K1585) + 9 ),65536),4),"")</f>
        <v>DE03</v>
      </c>
      <c r="L1585" s="11" t="str">
        <f>IFERROR(DEC2HEX(MOD((HEX2DEC('Leaf Green Seeds'!L1585) + 7 ),65536),4),"")</f>
        <v>39AD</v>
      </c>
      <c r="M1585" s="11" t="str">
        <f>IFERROR(DEC2HEX(MOD((HEX2DEC('Leaf Green Seeds'!M1585) - 1 ),65536),4),"")</f>
        <v>955D</v>
      </c>
      <c r="N1585" s="11" t="str">
        <f>IFERROR(DEC2HEX(MOD((HEX2DEC('Leaf Green Seeds'!N1585) + 9 ),65536),4),"")</f>
        <v>715E</v>
      </c>
      <c r="O1585" s="11" t="str">
        <f>IFERROR(DEC2HEX(MOD((HEX2DEC('Leaf Green Seeds'!O1585) + 7 ),65536),4),"")</f>
        <v>4CCA</v>
      </c>
    </row>
    <row r="1586">
      <c r="A1586" s="6">
        <v>1584.0</v>
      </c>
      <c r="B1586" s="7">
        <v>60312.0</v>
      </c>
      <c r="C1586" s="8">
        <v>61308.0</v>
      </c>
      <c r="D1586" s="11" t="str">
        <f>IFERROR(DEC2HEX(MOD((HEX2DEC('Leaf Green Seeds'!D1586) - 1 ),65536),4),"")</f>
        <v>9547</v>
      </c>
      <c r="E1586" s="11" t="str">
        <f>IFERROR(DEC2HEX(MOD((HEX2DEC('Leaf Green Seeds'!E1586) + 9 ),65536),4),"")</f>
        <v>954E</v>
      </c>
      <c r="F1586" s="11" t="str">
        <f>IFERROR(DEC2HEX(MOD((HEX2DEC('Leaf Green Seeds'!F1586) + 7 ),65536),4),"")</f>
        <v>954F</v>
      </c>
      <c r="G1586" s="11" t="str">
        <f>IFERROR(DEC2HEX(MOD((HEX2DEC('Leaf Green Seeds'!G1586) - 1 ),65536),4),"")</f>
        <v>9566</v>
      </c>
      <c r="H1586" s="11" t="str">
        <f>IFERROR(DEC2HEX(MOD((HEX2DEC('Leaf Green Seeds'!H1586) + 9 ),65536),4),"")</f>
        <v>956D</v>
      </c>
      <c r="I1586" s="19" t="str">
        <f>IFERROR(DEC2HEX(MOD((HEX2DEC('Leaf Green Seeds'!I1586) + 7 ),65536),4),"")</f>
        <v>9564</v>
      </c>
      <c r="J1586" s="11" t="str">
        <f>IFERROR(DEC2HEX(MOD((HEX2DEC('Leaf Green Seeds'!J1586) - 1 ),65536),4),"")</f>
        <v>BC80</v>
      </c>
      <c r="K1586" s="11" t="str">
        <f>IFERROR(DEC2HEX(MOD((HEX2DEC('Leaf Green Seeds'!K1586) + 9 ),65536),4),"")</f>
        <v>315E</v>
      </c>
      <c r="L1586" s="11" t="str">
        <f>IFERROR(DEC2HEX(MOD((HEX2DEC('Leaf Green Seeds'!L1586) + 7 ),65536),4),"")</f>
        <v>7E0C</v>
      </c>
      <c r="M1586" s="11" t="str">
        <f>IFERROR(DEC2HEX(MOD((HEX2DEC('Leaf Green Seeds'!M1586) - 1 ),65536),4),"")</f>
        <v>DE1B</v>
      </c>
      <c r="N1586" s="11" t="str">
        <f>IFERROR(DEC2HEX(MOD((HEX2DEC('Leaf Green Seeds'!N1586) + 9 ),65536),4),"")</f>
        <v>BCF2</v>
      </c>
      <c r="O1586" s="11" t="str">
        <f>IFERROR(DEC2HEX(MOD((HEX2DEC('Leaf Green Seeds'!O1586) + 7 ),65536),4),"")</f>
        <v>9564</v>
      </c>
    </row>
    <row r="1587">
      <c r="A1587" s="6">
        <v>1585.0</v>
      </c>
      <c r="B1587" s="7">
        <v>60328.0</v>
      </c>
      <c r="C1587" s="8">
        <v>61324.0</v>
      </c>
      <c r="D1587" s="11" t="str">
        <f>IFERROR(DEC2HEX(MOD((HEX2DEC('Leaf Green Seeds'!D1587) - 1 ),65536),4),"")</f>
        <v>DE0D</v>
      </c>
      <c r="E1587" s="11" t="str">
        <f>IFERROR(DEC2HEX(MOD((HEX2DEC('Leaf Green Seeds'!E1587) + 9 ),65536),4),"")</f>
        <v>DE0B</v>
      </c>
      <c r="F1587" s="11" t="str">
        <f>IFERROR(DEC2HEX(MOD((HEX2DEC('Leaf Green Seeds'!F1587) + 7 ),65536),4),"")</f>
        <v>DE0D</v>
      </c>
      <c r="G1587" s="11" t="str">
        <f>IFERROR(DEC2HEX(MOD((HEX2DEC('Leaf Green Seeds'!G1587) - 1 ),65536),4),"")</f>
        <v>DE20</v>
      </c>
      <c r="H1587" s="11" t="str">
        <f>IFERROR(DEC2HEX(MOD((HEX2DEC('Leaf Green Seeds'!H1587) + 9 ),65536),4),"")</f>
        <v>DE24</v>
      </c>
      <c r="I1587" s="19" t="str">
        <f>IFERROR(DEC2HEX(MOD((HEX2DEC('Leaf Green Seeds'!I1587) + 7 ),65536),4),"")</f>
        <v>DE24</v>
      </c>
      <c r="J1587" s="11" t="str">
        <f>IFERROR(DEC2HEX(MOD((HEX2DEC('Leaf Green Seeds'!J1587) - 1 ),65536),4),"")</f>
        <v>FBDC</v>
      </c>
      <c r="K1587" s="11" t="str">
        <f>IFERROR(DEC2HEX(MOD((HEX2DEC('Leaf Green Seeds'!K1587) + 9 ),65536),4),"")</f>
        <v>7133</v>
      </c>
      <c r="L1587" s="11" t="str">
        <f>IFERROR(DEC2HEX(MOD((HEX2DEC('Leaf Green Seeds'!L1587) + 7 ),65536),4),"")</f>
        <v>CC33</v>
      </c>
      <c r="M1587" s="11" t="str">
        <f>IFERROR(DEC2HEX(MOD((HEX2DEC('Leaf Green Seeds'!M1587) - 1 ),65536),4),"")</f>
        <v>3180</v>
      </c>
      <c r="N1587" s="11" t="str">
        <f>IFERROR(DEC2HEX(MOD((HEX2DEC('Leaf Green Seeds'!N1587) + 9 ),65536),4),"")</f>
        <v>FC03</v>
      </c>
      <c r="O1587" s="11" t="str">
        <f>IFERROR(DEC2HEX(MOD((HEX2DEC('Leaf Green Seeds'!O1587) + 7 ),65536),4),"")</f>
        <v>DE25</v>
      </c>
    </row>
    <row r="1588">
      <c r="A1588" s="6">
        <v>1586.0</v>
      </c>
      <c r="B1588" s="7">
        <v>60344.0</v>
      </c>
      <c r="C1588" s="8">
        <v>61340.0</v>
      </c>
      <c r="D1588" s="11" t="str">
        <f>IFERROR(DEC2HEX(MOD((HEX2DEC('Leaf Green Seeds'!D1588) - 1 ),65536),4),"")</f>
        <v>315F</v>
      </c>
      <c r="E1588" s="11" t="str">
        <f>IFERROR(DEC2HEX(MOD((HEX2DEC('Leaf Green Seeds'!E1588) + 9 ),65536),4),"")</f>
        <v>3165</v>
      </c>
      <c r="F1588" s="11" t="str">
        <f>IFERROR(DEC2HEX(MOD((HEX2DEC('Leaf Green Seeds'!F1588) + 7 ),65536),4),"")</f>
        <v>3166</v>
      </c>
      <c r="G1588" s="11" t="str">
        <f>IFERROR(DEC2HEX(MOD((HEX2DEC('Leaf Green Seeds'!G1588) - 1 ),65536),4),"")</f>
        <v>3188</v>
      </c>
      <c r="H1588" s="11" t="str">
        <f>IFERROR(DEC2HEX(MOD((HEX2DEC('Leaf Green Seeds'!H1588) + 9 ),65536),4),"")</f>
        <v>3190</v>
      </c>
      <c r="I1588" s="19" t="str">
        <f>IFERROR(DEC2HEX(MOD((HEX2DEC('Leaf Green Seeds'!I1588) + 7 ),65536),4),"")</f>
        <v>3190</v>
      </c>
      <c r="J1588" s="11" t="str">
        <f>IFERROR(DEC2HEX(MOD((HEX2DEC('Leaf Green Seeds'!J1588) - 1 ),65536),4),"")</f>
        <v>39A5</v>
      </c>
      <c r="K1588" s="11" t="str">
        <f>IFERROR(DEC2HEX(MOD((HEX2DEC('Leaf Green Seeds'!K1588) + 9 ),65536),4),"")</f>
        <v>BC88</v>
      </c>
      <c r="L1588" s="11" t="str">
        <f>IFERROR(DEC2HEX(MOD((HEX2DEC('Leaf Green Seeds'!L1588) + 7 ),65536),4),"")</f>
        <v>4C90</v>
      </c>
      <c r="M1588" s="11" t="str">
        <f>IFERROR(DEC2HEX(MOD((HEX2DEC('Leaf Green Seeds'!M1588) - 1 ),65536),4),"")</f>
        <v>7161</v>
      </c>
      <c r="N1588" s="11" t="str">
        <f>IFERROR(DEC2HEX(MOD((HEX2DEC('Leaf Green Seeds'!N1588) + 9 ),65536),4),"")</f>
        <v>39CD</v>
      </c>
      <c r="O1588" s="11" t="str">
        <f>IFERROR(DEC2HEX(MOD((HEX2DEC('Leaf Green Seeds'!O1588) + 7 ),65536),4),"")</f>
        <v>3188</v>
      </c>
    </row>
    <row r="1589">
      <c r="A1589" s="6">
        <v>1587.0</v>
      </c>
      <c r="B1589" s="7">
        <v>60360.0</v>
      </c>
      <c r="C1589" s="8">
        <v>61356.0</v>
      </c>
      <c r="D1589" s="11" t="str">
        <f>IFERROR(DEC2HEX(MOD((HEX2DEC('Leaf Green Seeds'!D1589) - 1 ),65536),4),"")</f>
        <v>7132</v>
      </c>
      <c r="E1589" s="11" t="str">
        <f>IFERROR(DEC2HEX(MOD((HEX2DEC('Leaf Green Seeds'!E1589) + 9 ),65536),4),"")</f>
        <v>713B</v>
      </c>
      <c r="F1589" s="11" t="str">
        <f>IFERROR(DEC2HEX(MOD((HEX2DEC('Leaf Green Seeds'!F1589) + 7 ),65536),4),"")</f>
        <v>713B</v>
      </c>
      <c r="G1589" s="11" t="str">
        <f>IFERROR(DEC2HEX(MOD((HEX2DEC('Leaf Green Seeds'!G1589) - 1 ),65536),4),"")</f>
        <v>715F</v>
      </c>
      <c r="H1589" s="11" t="str">
        <f>IFERROR(DEC2HEX(MOD((HEX2DEC('Leaf Green Seeds'!H1589) + 9 ),65536),4),"")</f>
        <v>7170</v>
      </c>
      <c r="I1589" s="19" t="str">
        <f>IFERROR(DEC2HEX(MOD((HEX2DEC('Leaf Green Seeds'!I1589) + 7 ),65536),4),"")</f>
        <v>7172</v>
      </c>
      <c r="J1589" s="11" t="str">
        <f>IFERROR(DEC2HEX(MOD((HEX2DEC('Leaf Green Seeds'!J1589) - 1 ),65536),4),"")</f>
        <v>7E04</v>
      </c>
      <c r="K1589" s="11" t="str">
        <f>IFERROR(DEC2HEX(MOD((HEX2DEC('Leaf Green Seeds'!K1589) + 9 ),65536),4),"")</f>
        <v>FBE4</v>
      </c>
      <c r="L1589" s="11" t="str">
        <f>IFERROR(DEC2HEX(MOD((HEX2DEC('Leaf Green Seeds'!L1589) + 7 ),65536),4),"")</f>
        <v>8217</v>
      </c>
      <c r="M1589" s="11" t="str">
        <f>IFERROR(DEC2HEX(MOD((HEX2DEC('Leaf Green Seeds'!M1589) - 1 ),65536),4),"")</f>
        <v>BCEA</v>
      </c>
      <c r="N1589" s="11" t="str">
        <f>IFERROR(DEC2HEX(MOD((HEX2DEC('Leaf Green Seeds'!N1589) + 9 ),65536),4),"")</f>
        <v>7E2A</v>
      </c>
      <c r="O1589" s="11" t="str">
        <f>IFERROR(DEC2HEX(MOD((HEX2DEC('Leaf Green Seeds'!O1589) + 7 ),65536),4),"")</f>
        <v>715F</v>
      </c>
    </row>
    <row r="1590">
      <c r="A1590" s="6">
        <v>1588.0</v>
      </c>
      <c r="B1590" s="7">
        <v>60376.0</v>
      </c>
      <c r="C1590" s="8">
        <v>61372.0</v>
      </c>
      <c r="D1590" s="11" t="str">
        <f>IFERROR(DEC2HEX(MOD((HEX2DEC('Leaf Green Seeds'!D1590) - 1 ),65536),4),"")</f>
        <v>BC92</v>
      </c>
      <c r="E1590" s="11" t="str">
        <f>IFERROR(DEC2HEX(MOD((HEX2DEC('Leaf Green Seeds'!E1590) + 9 ),65536),4),"")</f>
        <v>BC97</v>
      </c>
      <c r="F1590" s="11" t="str">
        <f>IFERROR(DEC2HEX(MOD((HEX2DEC('Leaf Green Seeds'!F1590) + 7 ),65536),4),"")</f>
        <v>BC90</v>
      </c>
      <c r="G1590" s="11" t="str">
        <f>IFERROR(DEC2HEX(MOD((HEX2DEC('Leaf Green Seeds'!G1590) - 1 ),65536),4),"")</f>
        <v>BCFD</v>
      </c>
      <c r="H1590" s="11" t="str">
        <f>IFERROR(DEC2HEX(MOD((HEX2DEC('Leaf Green Seeds'!H1590) + 9 ),65536),4),"")</f>
        <v>BD05</v>
      </c>
      <c r="I1590" s="19" t="str">
        <f>IFERROR(DEC2HEX(MOD((HEX2DEC('Leaf Green Seeds'!I1590) + 7 ),65536),4),"")</f>
        <v>BCFA</v>
      </c>
      <c r="J1590" s="11" t="str">
        <f>IFERROR(DEC2HEX(MOD((HEX2DEC('Leaf Green Seeds'!J1590) - 1 ),65536),4),"")</f>
        <v>CC37</v>
      </c>
      <c r="K1590" s="11" t="str">
        <f>IFERROR(DEC2HEX(MOD((HEX2DEC('Leaf Green Seeds'!K1590) + 9 ),65536),4),"")</f>
        <v>39AD</v>
      </c>
      <c r="L1590" s="11" t="str">
        <f>IFERROR(DEC2HEX(MOD((HEX2DEC('Leaf Green Seeds'!L1590) + 7 ),65536),4),"")</f>
        <v>CB3A</v>
      </c>
      <c r="M1590" s="11" t="str">
        <f>IFERROR(DEC2HEX(MOD((HEX2DEC('Leaf Green Seeds'!M1590) - 1 ),65536),4),"")</f>
        <v>FBF1</v>
      </c>
      <c r="N1590" s="11" t="str">
        <f>IFERROR(DEC2HEX(MOD((HEX2DEC('Leaf Green Seeds'!N1590) + 9 ),65536),4),"")</f>
        <v>CC56</v>
      </c>
      <c r="O1590" s="11" t="str">
        <f>IFERROR(DEC2HEX(MOD((HEX2DEC('Leaf Green Seeds'!O1590) + 7 ),65536),4),"")</f>
        <v>BCFC</v>
      </c>
    </row>
    <row r="1591">
      <c r="A1591" s="6">
        <v>1589.0</v>
      </c>
      <c r="B1591" s="7">
        <v>60392.0</v>
      </c>
      <c r="C1591" s="8">
        <v>61388.0</v>
      </c>
      <c r="D1591" s="11" t="str">
        <f>IFERROR(DEC2HEX(MOD((HEX2DEC('Leaf Green Seeds'!D1591) - 1 ),65536),4),"")</f>
        <v>FBDB</v>
      </c>
      <c r="E1591" s="11" t="str">
        <f>IFERROR(DEC2HEX(MOD((HEX2DEC('Leaf Green Seeds'!E1591) + 9 ),65536),4),"")</f>
        <v>FBEC</v>
      </c>
      <c r="F1591" s="11" t="str">
        <f>IFERROR(DEC2HEX(MOD((HEX2DEC('Leaf Green Seeds'!F1591) + 7 ),65536),4),"")</f>
        <v>FBEC</v>
      </c>
      <c r="G1591" s="11" t="str">
        <f>IFERROR(DEC2HEX(MOD((HEX2DEC('Leaf Green Seeds'!G1591) - 1 ),65536),4),"")</f>
        <v>FC02</v>
      </c>
      <c r="H1591" s="11" t="str">
        <f>IFERROR(DEC2HEX(MOD((HEX2DEC('Leaf Green Seeds'!H1591) + 9 ),65536),4),"")</f>
        <v>FC0A</v>
      </c>
      <c r="I1591" s="19" t="str">
        <f>IFERROR(DEC2HEX(MOD((HEX2DEC('Leaf Green Seeds'!I1591) + 7 ),65536),4),"")</f>
        <v>FC0A</v>
      </c>
      <c r="J1591" s="11" t="str">
        <f>IFERROR(DEC2HEX(MOD((HEX2DEC('Leaf Green Seeds'!J1591) - 1 ),65536),4),"")</f>
        <v>4C93</v>
      </c>
      <c r="K1591" s="11" t="str">
        <f>IFERROR(DEC2HEX(MOD((HEX2DEC('Leaf Green Seeds'!K1591) + 9 ),65536),4),"")</f>
        <v>7E15</v>
      </c>
      <c r="L1591" s="11" t="str">
        <f>IFERROR(DEC2HEX(MOD((HEX2DEC('Leaf Green Seeds'!L1591) + 7 ),65536),4),"")</f>
        <v>14F5</v>
      </c>
      <c r="M1591" s="11" t="str">
        <f>IFERROR(DEC2HEX(MOD((HEX2DEC('Leaf Green Seeds'!M1591) - 1 ),65536),4),"")</f>
        <v>39C5</v>
      </c>
      <c r="N1591" s="11" t="str">
        <f>IFERROR(DEC2HEX(MOD((HEX2DEC('Leaf Green Seeds'!N1591) + 9 ),65536),4),"")</f>
        <v>4CD3</v>
      </c>
      <c r="O1591" s="11" t="str">
        <f>IFERROR(DEC2HEX(MOD((HEX2DEC('Leaf Green Seeds'!O1591) + 7 ),65536),4),"")</f>
        <v>FBF9</v>
      </c>
    </row>
    <row r="1592">
      <c r="A1592" s="6">
        <v>1590.0</v>
      </c>
      <c r="B1592" s="7">
        <v>60408.0</v>
      </c>
      <c r="C1592" s="8">
        <v>61404.0</v>
      </c>
      <c r="D1592" s="11" t="str">
        <f>IFERROR(DEC2HEX(MOD((HEX2DEC('Leaf Green Seeds'!D1592) - 1 ),65536),4),"")</f>
        <v>39B5</v>
      </c>
      <c r="E1592" s="11" t="str">
        <f>IFERROR(DEC2HEX(MOD((HEX2DEC('Leaf Green Seeds'!E1592) + 9 ),65536),4),"")</f>
        <v>39B5</v>
      </c>
      <c r="F1592" s="11" t="str">
        <f>IFERROR(DEC2HEX(MOD((HEX2DEC('Leaf Green Seeds'!F1592) + 7 ),65536),4),"")</f>
        <v>39BE</v>
      </c>
      <c r="G1592" s="11" t="str">
        <f>IFERROR(DEC2HEX(MOD((HEX2DEC('Leaf Green Seeds'!G1592) - 1 ),65536),4),"")</f>
        <v>39C5</v>
      </c>
      <c r="H1592" s="11" t="str">
        <f>IFERROR(DEC2HEX(MOD((HEX2DEC('Leaf Green Seeds'!H1592) + 9 ),65536),4),"")</f>
        <v>39D5</v>
      </c>
      <c r="I1592" s="19" t="str">
        <f>IFERROR(DEC2HEX(MOD((HEX2DEC('Leaf Green Seeds'!I1592) + 7 ),65536),4),"")</f>
        <v>39CD</v>
      </c>
      <c r="J1592" s="11" t="str">
        <f>IFERROR(DEC2HEX(MOD((HEX2DEC('Leaf Green Seeds'!J1592) - 1 ),65536),4),"")</f>
        <v>8207</v>
      </c>
      <c r="K1592" s="11" t="str">
        <f>IFERROR(DEC2HEX(MOD((HEX2DEC('Leaf Green Seeds'!K1592) + 9 ),65536),4),"")</f>
        <v>CC33</v>
      </c>
      <c r="L1592" s="11" t="str">
        <f>IFERROR(DEC2HEX(MOD((HEX2DEC('Leaf Green Seeds'!L1592) + 7 ),65536),4),"")</f>
        <v>5D7D</v>
      </c>
      <c r="M1592" s="11" t="str">
        <f>IFERROR(DEC2HEX(MOD((HEX2DEC('Leaf Green Seeds'!M1592) - 1 ),65536),4),"")</f>
        <v>7E21</v>
      </c>
      <c r="N1592" s="11" t="str">
        <f>IFERROR(DEC2HEX(MOD((HEX2DEC('Leaf Green Seeds'!N1592) + 9 ),65536),4),"")</f>
        <v>824E</v>
      </c>
      <c r="O1592" s="11" t="str">
        <f>IFERROR(DEC2HEX(MOD((HEX2DEC('Leaf Green Seeds'!O1592) + 7 ),65536),4),"")</f>
        <v>39C5</v>
      </c>
    </row>
    <row r="1593">
      <c r="A1593" s="6">
        <v>1591.0</v>
      </c>
      <c r="B1593" s="7">
        <v>60432.0</v>
      </c>
      <c r="C1593" s="8">
        <v>61428.0</v>
      </c>
      <c r="D1593" s="11" t="str">
        <f>IFERROR(DEC2HEX(MOD((HEX2DEC('Leaf Green Seeds'!D1593) - 1 ),65536),4),"")</f>
        <v>7E15</v>
      </c>
      <c r="E1593" s="11" t="str">
        <f>IFERROR(DEC2HEX(MOD((HEX2DEC('Leaf Green Seeds'!E1593) + 9 ),65536),4),"")</f>
        <v>7E14</v>
      </c>
      <c r="F1593" s="11" t="str">
        <f>IFERROR(DEC2HEX(MOD((HEX2DEC('Leaf Green Seeds'!F1593) + 7 ),65536),4),"")</f>
        <v>7E1C</v>
      </c>
      <c r="G1593" s="11" t="str">
        <f>IFERROR(DEC2HEX(MOD((HEX2DEC('Leaf Green Seeds'!G1593) - 1 ),65536),4),"")</f>
        <v>7E2A</v>
      </c>
      <c r="H1593" s="11" t="str">
        <f>IFERROR(DEC2HEX(MOD((HEX2DEC('Leaf Green Seeds'!H1593) + 9 ),65536),4),"")</f>
        <v>7E32</v>
      </c>
      <c r="I1593" s="19" t="str">
        <f>IFERROR(DEC2HEX(MOD((HEX2DEC('Leaf Green Seeds'!I1593) + 7 ),65536),4),"")</f>
        <v>7E3A</v>
      </c>
      <c r="J1593" s="11" t="str">
        <f>IFERROR(DEC2HEX(MOD((HEX2DEC('Leaf Green Seeds'!J1593) - 1 ),65536),4),"")</f>
        <v>CB32</v>
      </c>
      <c r="K1593" s="11" t="str">
        <f>IFERROR(DEC2HEX(MOD((HEX2DEC('Leaf Green Seeds'!K1593) + 9 ),65536),4),"")</f>
        <v>4C90</v>
      </c>
      <c r="L1593" s="11" t="str">
        <f>IFERROR(DEC2HEX(MOD((HEX2DEC('Leaf Green Seeds'!L1593) + 7 ),65536),4),"")</f>
        <v>A654</v>
      </c>
      <c r="M1593" s="11" t="str">
        <f>IFERROR(DEC2HEX(MOD((HEX2DEC('Leaf Green Seeds'!M1593) - 1 ),65536),4),"")</f>
        <v>CC4C</v>
      </c>
      <c r="N1593" s="11" t="str">
        <f>IFERROR(DEC2HEX(MOD((HEX2DEC('Leaf Green Seeds'!N1593) + 9 ),65536),4),"")</f>
        <v>CB70</v>
      </c>
      <c r="O1593" s="11" t="str">
        <f>IFERROR(DEC2HEX(MOD((HEX2DEC('Leaf Green Seeds'!O1593) + 7 ),65536),4),"")</f>
        <v>7E32</v>
      </c>
    </row>
    <row r="1594">
      <c r="A1594" s="6">
        <v>1592.0</v>
      </c>
      <c r="B1594" s="7">
        <v>60448.0</v>
      </c>
      <c r="C1594" s="8">
        <v>61444.0</v>
      </c>
      <c r="D1594" s="11" t="str">
        <f>IFERROR(DEC2HEX(MOD((HEX2DEC('Leaf Green Seeds'!D1594) - 1 ),65536),4),"")</f>
        <v>CC3C</v>
      </c>
      <c r="E1594" s="11" t="str">
        <f>IFERROR(DEC2HEX(MOD((HEX2DEC('Leaf Green Seeds'!E1594) + 9 ),65536),4),"")</f>
        <v>CC3B</v>
      </c>
      <c r="F1594" s="11" t="str">
        <f>IFERROR(DEC2HEX(MOD((HEX2DEC('Leaf Green Seeds'!F1594) + 7 ),65536),4),"")</f>
        <v>CC3B</v>
      </c>
      <c r="G1594" s="11" t="str">
        <f>IFERROR(DEC2HEX(MOD((HEX2DEC('Leaf Green Seeds'!G1594) - 1 ),65536),4),"")</f>
        <v>CC54</v>
      </c>
      <c r="H1594" s="11" t="str">
        <f>IFERROR(DEC2HEX(MOD((HEX2DEC('Leaf Green Seeds'!H1594) + 9 ),65536),4),"")</f>
        <v>CC53</v>
      </c>
      <c r="I1594" s="19" t="str">
        <f>IFERROR(DEC2HEX(MOD((HEX2DEC('Leaf Green Seeds'!I1594) + 7 ),65536),4),"")</f>
        <v>CC5C</v>
      </c>
      <c r="J1594" s="11" t="str">
        <f>IFERROR(DEC2HEX(MOD((HEX2DEC('Leaf Green Seeds'!J1594) - 1 ),65536),4),"")</f>
        <v>14ED</v>
      </c>
      <c r="K1594" s="11" t="str">
        <f>IFERROR(DEC2HEX(MOD((HEX2DEC('Leaf Green Seeds'!K1594) + 9 ),65536),4),"")</f>
        <v>8217</v>
      </c>
      <c r="L1594" s="11" t="str">
        <f>IFERROR(DEC2HEX(MOD((HEX2DEC('Leaf Green Seeds'!L1594) + 7 ),65536),4),"")</f>
        <v>FEE1</v>
      </c>
      <c r="M1594" s="11" t="str">
        <f>IFERROR(DEC2HEX(MOD((HEX2DEC('Leaf Green Seeds'!M1594) - 1 ),65536),4),"")</f>
        <v>4CC3</v>
      </c>
      <c r="N1594" s="11" t="str">
        <f>IFERROR(DEC2HEX(MOD((HEX2DEC('Leaf Green Seeds'!N1594) + 9 ),65536),4),"")</f>
        <v>152C</v>
      </c>
      <c r="O1594" s="11" t="str">
        <f>IFERROR(DEC2HEX(MOD((HEX2DEC('Leaf Green Seeds'!O1594) + 7 ),65536),4),"")</f>
        <v>CC54</v>
      </c>
    </row>
    <row r="1595">
      <c r="A1595" s="6">
        <v>1593.0</v>
      </c>
      <c r="B1595" s="7">
        <v>60464.0</v>
      </c>
      <c r="C1595" s="8">
        <v>61460.0</v>
      </c>
      <c r="D1595" s="11" t="str">
        <f>IFERROR(DEC2HEX(MOD((HEX2DEC('Leaf Green Seeds'!D1595) - 1 ),65536),4),"")</f>
        <v>4C90</v>
      </c>
      <c r="E1595" s="11" t="str">
        <f>IFERROR(DEC2HEX(MOD((HEX2DEC('Leaf Green Seeds'!E1595) + 9 ),65536),4),"")</f>
        <v>4C98</v>
      </c>
      <c r="F1595" s="11" t="str">
        <f>IFERROR(DEC2HEX(MOD((HEX2DEC('Leaf Green Seeds'!F1595) + 7 ),65536),4),"")</f>
        <v>4CA5</v>
      </c>
      <c r="G1595" s="11" t="str">
        <f>IFERROR(DEC2HEX(MOD((HEX2DEC('Leaf Green Seeds'!G1595) - 1 ),65536),4),"")</f>
        <v>4CCB</v>
      </c>
      <c r="H1595" s="11" t="str">
        <f>IFERROR(DEC2HEX(MOD((HEX2DEC('Leaf Green Seeds'!H1595) + 9 ),65536),4),"")</f>
        <v>4CDB</v>
      </c>
      <c r="I1595" s="19" t="str">
        <f>IFERROR(DEC2HEX(MOD((HEX2DEC('Leaf Green Seeds'!I1595) + 7 ),65536),4),"")</f>
        <v>4CD3</v>
      </c>
      <c r="J1595" s="11" t="str">
        <f>IFERROR(DEC2HEX(MOD((HEX2DEC('Leaf Green Seeds'!J1595) - 1 ),65536),4),"")</f>
        <v>5D76</v>
      </c>
      <c r="K1595" s="11" t="str">
        <f>IFERROR(DEC2HEX(MOD((HEX2DEC('Leaf Green Seeds'!K1595) + 9 ),65536),4),"")</f>
        <v>CB45</v>
      </c>
      <c r="L1595" s="11" t="str">
        <f>IFERROR(DEC2HEX(MOD((HEX2DEC('Leaf Green Seeds'!L1595) + 7 ),65536),4),"")</f>
        <v>3993</v>
      </c>
      <c r="M1595" s="11" t="str">
        <f>IFERROR(DEC2HEX(MOD((HEX2DEC('Leaf Green Seeds'!M1595) - 1 ),65536),4),"")</f>
        <v>8246</v>
      </c>
      <c r="N1595" s="11" t="str">
        <f>IFERROR(DEC2HEX(MOD((HEX2DEC('Leaf Green Seeds'!N1595) + 9 ),65536),4),"")</f>
        <v>5D9B</v>
      </c>
      <c r="O1595" s="11" t="str">
        <f>IFERROR(DEC2HEX(MOD((HEX2DEC('Leaf Green Seeds'!O1595) + 7 ),65536),4),"")</f>
        <v>4CCB</v>
      </c>
    </row>
    <row r="1596">
      <c r="A1596" s="6">
        <v>1594.0</v>
      </c>
      <c r="B1596" s="7">
        <v>60480.0</v>
      </c>
      <c r="C1596" s="8">
        <v>61476.0</v>
      </c>
      <c r="D1596" s="11" t="str">
        <f>IFERROR(DEC2HEX(MOD((HEX2DEC('Leaf Green Seeds'!D1596) - 1 ),65536),4),"")</f>
        <v>8217</v>
      </c>
      <c r="E1596" s="11" t="str">
        <f>IFERROR(DEC2HEX(MOD((HEX2DEC('Leaf Green Seeds'!E1596) + 9 ),65536),4),"")</f>
        <v>8221</v>
      </c>
      <c r="F1596" s="11" t="str">
        <f>IFERROR(DEC2HEX(MOD((HEX2DEC('Leaf Green Seeds'!F1596) + 7 ),65536),4),"")</f>
        <v>8217</v>
      </c>
      <c r="G1596" s="11" t="str">
        <f>IFERROR(DEC2HEX(MOD((HEX2DEC('Leaf Green Seeds'!G1596) - 1 ),65536),4),"")</f>
        <v>8245</v>
      </c>
      <c r="H1596" s="11" t="str">
        <f>IFERROR(DEC2HEX(MOD((HEX2DEC('Leaf Green Seeds'!H1596) + 9 ),65536),4),"")</f>
        <v>824D</v>
      </c>
      <c r="I1596" s="19" t="str">
        <f>IFERROR(DEC2HEX(MOD((HEX2DEC('Leaf Green Seeds'!I1596) + 7 ),65536),4),"")</f>
        <v>824D</v>
      </c>
      <c r="J1596" s="11" t="str">
        <f>IFERROR(DEC2HEX(MOD((HEX2DEC('Leaf Green Seeds'!J1596) - 1 ),65536),4),"")</f>
        <v>A652</v>
      </c>
      <c r="K1596" s="11" t="str">
        <f>IFERROR(DEC2HEX(MOD((HEX2DEC('Leaf Green Seeds'!K1596) + 9 ),65536),4),"")</f>
        <v>14EB</v>
      </c>
      <c r="L1596" s="11" t="str">
        <f>IFERROR(DEC2HEX(MOD((HEX2DEC('Leaf Green Seeds'!L1596) + 7 ),65536),4),"")</f>
        <v>82BD</v>
      </c>
      <c r="M1596" s="11" t="str">
        <f>IFERROR(DEC2HEX(MOD((HEX2DEC('Leaf Green Seeds'!M1596) - 1 ),65536),4),"")</f>
        <v>CB68</v>
      </c>
      <c r="N1596" s="11" t="str">
        <f>IFERROR(DEC2HEX(MOD((HEX2DEC('Leaf Green Seeds'!N1596) + 9 ),65536),4),"")</f>
        <v>A672</v>
      </c>
      <c r="O1596" s="11" t="str">
        <f>IFERROR(DEC2HEX(MOD((HEX2DEC('Leaf Green Seeds'!O1596) + 7 ),65536),4),"")</f>
        <v>8245</v>
      </c>
    </row>
    <row r="1597">
      <c r="A1597" s="6">
        <v>1595.0</v>
      </c>
      <c r="B1597" s="7">
        <v>60496.0</v>
      </c>
      <c r="C1597" s="8">
        <v>61492.0</v>
      </c>
      <c r="D1597" s="11" t="str">
        <f>IFERROR(DEC2HEX(MOD((HEX2DEC('Leaf Green Seeds'!D1597) - 1 ),65536),4),"")</f>
        <v>CB3A</v>
      </c>
      <c r="E1597" s="11" t="str">
        <f>IFERROR(DEC2HEX(MOD((HEX2DEC('Leaf Green Seeds'!E1597) + 9 ),65536),4),"")</f>
        <v>CB4A</v>
      </c>
      <c r="F1597" s="11" t="str">
        <f>IFERROR(DEC2HEX(MOD((HEX2DEC('Leaf Green Seeds'!F1597) + 7 ),65536),4),"")</f>
        <v>CB42</v>
      </c>
      <c r="G1597" s="11" t="str">
        <f>IFERROR(DEC2HEX(MOD((HEX2DEC('Leaf Green Seeds'!G1597) - 1 ),65536),4),"")</f>
        <v>CB70</v>
      </c>
      <c r="H1597" s="11" t="str">
        <f>IFERROR(DEC2HEX(MOD((HEX2DEC('Leaf Green Seeds'!H1597) + 9 ),65536),4),"")</f>
        <v>CB78</v>
      </c>
      <c r="I1597" s="19" t="str">
        <f>IFERROR(DEC2HEX(MOD((HEX2DEC('Leaf Green Seeds'!I1597) + 7 ),65536),4),"")</f>
        <v>CB81</v>
      </c>
      <c r="J1597" s="11" t="str">
        <f>IFERROR(DEC2HEX(MOD((HEX2DEC('Leaf Green Seeds'!J1597) - 1 ),65536),4),"")</f>
        <v>FED8</v>
      </c>
      <c r="K1597" s="11" t="str">
        <f>IFERROR(DEC2HEX(MOD((HEX2DEC('Leaf Green Seeds'!K1597) + 9 ),65536),4),"")</f>
        <v>5D74</v>
      </c>
      <c r="L1597" s="11" t="str">
        <f>IFERROR(DEC2HEX(MOD((HEX2DEC('Leaf Green Seeds'!L1597) + 7 ),65536),4),"")</f>
        <v>AABD</v>
      </c>
      <c r="M1597" s="11" t="str">
        <f>IFERROR(DEC2HEX(MOD((HEX2DEC('Leaf Green Seeds'!M1597) - 1 ),65536),4),"")</f>
        <v>151A</v>
      </c>
      <c r="N1597" s="11" t="str">
        <f>IFERROR(DEC2HEX(MOD((HEX2DEC('Leaf Green Seeds'!N1597) + 9 ),65536),4),"")</f>
        <v>FF14</v>
      </c>
      <c r="O1597" s="11" t="str">
        <f>IFERROR(DEC2HEX(MOD((HEX2DEC('Leaf Green Seeds'!O1597) + 7 ),65536),4),"")</f>
        <v>CB70</v>
      </c>
    </row>
    <row r="1598">
      <c r="A1598" s="6">
        <v>1596.0</v>
      </c>
      <c r="B1598" s="7">
        <v>60512.0</v>
      </c>
      <c r="C1598" s="8">
        <v>61508.0</v>
      </c>
      <c r="D1598" s="11" t="str">
        <f>IFERROR(DEC2HEX(MOD((HEX2DEC('Leaf Green Seeds'!D1598) - 1 ),65536),4),"")</f>
        <v>14EB</v>
      </c>
      <c r="E1598" s="11" t="str">
        <f>IFERROR(DEC2HEX(MOD((HEX2DEC('Leaf Green Seeds'!E1598) + 9 ),65536),4),"")</f>
        <v>14FD</v>
      </c>
      <c r="F1598" s="11" t="str">
        <f>IFERROR(DEC2HEX(MOD((HEX2DEC('Leaf Green Seeds'!F1598) + 7 ),65536),4),"")</f>
        <v>14FD</v>
      </c>
      <c r="G1598" s="11" t="str">
        <f>IFERROR(DEC2HEX(MOD((HEX2DEC('Leaf Green Seeds'!G1598) - 1 ),65536),4),"")</f>
        <v>1522</v>
      </c>
      <c r="H1598" s="11" t="str">
        <f>IFERROR(DEC2HEX(MOD((HEX2DEC('Leaf Green Seeds'!H1598) + 9 ),65536),4),"")</f>
        <v>152A</v>
      </c>
      <c r="I1598" s="19" t="str">
        <f>IFERROR(DEC2HEX(MOD((HEX2DEC('Leaf Green Seeds'!I1598) + 7 ),65536),4),"")</f>
        <v>1536</v>
      </c>
      <c r="J1598" s="11" t="str">
        <f>IFERROR(DEC2HEX(MOD((HEX2DEC('Leaf Green Seeds'!J1598) - 1 ),65536),4),"")</f>
        <v>3998</v>
      </c>
      <c r="K1598" s="11" t="str">
        <f>IFERROR(DEC2HEX(MOD((HEX2DEC('Leaf Green Seeds'!K1598) + 9 ),65536),4),"")</f>
        <v>A65D</v>
      </c>
      <c r="L1598" s="11" t="str">
        <f>IFERROR(DEC2HEX(MOD((HEX2DEC('Leaf Green Seeds'!L1598) + 7 ),65536),4),"")</f>
        <v>F474</v>
      </c>
      <c r="M1598" s="11" t="str">
        <f>IFERROR(DEC2HEX(MOD((HEX2DEC('Leaf Green Seeds'!M1598) - 1 ),65536),4),"")</f>
        <v>5D89</v>
      </c>
      <c r="N1598" s="11" t="str">
        <f>IFERROR(DEC2HEX(MOD((HEX2DEC('Leaf Green Seeds'!N1598) + 9 ),65536),4),"")</f>
        <v>39CA</v>
      </c>
      <c r="O1598" s="11" t="str">
        <f>IFERROR(DEC2HEX(MOD((HEX2DEC('Leaf Green Seeds'!O1598) + 7 ),65536),4),"")</f>
        <v>152E</v>
      </c>
    </row>
    <row r="1599">
      <c r="A1599" s="6">
        <v>1597.0</v>
      </c>
      <c r="B1599" s="7">
        <v>60528.0</v>
      </c>
      <c r="C1599" s="8">
        <v>61524.0</v>
      </c>
      <c r="D1599" s="11" t="str">
        <f>IFERROR(DEC2HEX(MOD((HEX2DEC('Leaf Green Seeds'!D1599) - 1 ),65536),4),"")</f>
        <v>5D74</v>
      </c>
      <c r="E1599" s="11" t="str">
        <f>IFERROR(DEC2HEX(MOD((HEX2DEC('Leaf Green Seeds'!E1599) + 9 ),65536),4),"")</f>
        <v>5D7C</v>
      </c>
      <c r="F1599" s="11" t="str">
        <f>IFERROR(DEC2HEX(MOD((HEX2DEC('Leaf Green Seeds'!F1599) + 7 ),65536),4),"")</f>
        <v>5D7C</v>
      </c>
      <c r="G1599" s="11" t="str">
        <f>IFERROR(DEC2HEX(MOD((HEX2DEC('Leaf Green Seeds'!G1599) - 1 ),65536),4),"")</f>
        <v>5D9C</v>
      </c>
      <c r="H1599" s="11" t="str">
        <f>IFERROR(DEC2HEX(MOD((HEX2DEC('Leaf Green Seeds'!H1599) + 9 ),65536),4),"")</f>
        <v>5D99</v>
      </c>
      <c r="I1599" s="19" t="str">
        <f>IFERROR(DEC2HEX(MOD((HEX2DEC('Leaf Green Seeds'!I1599) + 7 ),65536),4),"")</f>
        <v>5DA3</v>
      </c>
      <c r="J1599" s="11" t="str">
        <f>IFERROR(DEC2HEX(MOD((HEX2DEC('Leaf Green Seeds'!J1599) - 1 ),65536),4),"")</f>
        <v>82B5</v>
      </c>
      <c r="K1599" s="11" t="str">
        <f>IFERROR(DEC2HEX(MOD((HEX2DEC('Leaf Green Seeds'!K1599) + 9 ),65536),4),"")</f>
        <v>FED4</v>
      </c>
      <c r="L1599" s="11" t="str">
        <f>IFERROR(DEC2HEX(MOD((HEX2DEC('Leaf Green Seeds'!L1599) + 7 ),65536),4),"")</f>
        <v>3BC3</v>
      </c>
      <c r="M1599" s="11" t="str">
        <f>IFERROR(DEC2HEX(MOD((HEX2DEC('Leaf Green Seeds'!M1599) - 1 ),65536),4),"")</f>
        <v>A663</v>
      </c>
      <c r="N1599" s="11" t="str">
        <f>IFERROR(DEC2HEX(MOD((HEX2DEC('Leaf Green Seeds'!N1599) + 9 ),65536),4),"")</f>
        <v>82EB</v>
      </c>
      <c r="O1599" s="11" t="str">
        <f>IFERROR(DEC2HEX(MOD((HEX2DEC('Leaf Green Seeds'!O1599) + 7 ),65536),4),"")</f>
        <v>5D91</v>
      </c>
    </row>
    <row r="1600">
      <c r="A1600" s="6">
        <v>1598.0</v>
      </c>
      <c r="B1600" s="7">
        <v>60544.0</v>
      </c>
      <c r="C1600" s="8">
        <v>61540.0</v>
      </c>
      <c r="D1600" s="11" t="str">
        <f>IFERROR(DEC2HEX(MOD((HEX2DEC('Leaf Green Seeds'!D1600) - 1 ),65536),4),"")</f>
        <v>A654</v>
      </c>
      <c r="E1600" s="11" t="str">
        <f>IFERROR(DEC2HEX(MOD((HEX2DEC('Leaf Green Seeds'!E1600) + 9 ),65536),4),"")</f>
        <v>A65C</v>
      </c>
      <c r="F1600" s="11" t="str">
        <f>IFERROR(DEC2HEX(MOD((HEX2DEC('Leaf Green Seeds'!F1600) + 7 ),65536),4),"")</f>
        <v>A65C</v>
      </c>
      <c r="G1600" s="11" t="str">
        <f>IFERROR(DEC2HEX(MOD((HEX2DEC('Leaf Green Seeds'!G1600) - 1 ),65536),4),"")</f>
        <v>A66B</v>
      </c>
      <c r="H1600" s="11" t="str">
        <f>IFERROR(DEC2HEX(MOD((HEX2DEC('Leaf Green Seeds'!H1600) + 9 ),65536),4),"")</f>
        <v>A673</v>
      </c>
      <c r="I1600" s="19" t="str">
        <f>IFERROR(DEC2HEX(MOD((HEX2DEC('Leaf Green Seeds'!I1600) + 7 ),65536),4),"")</f>
        <v>A673</v>
      </c>
      <c r="J1600" s="11" t="str">
        <f>IFERROR(DEC2HEX(MOD((HEX2DEC('Leaf Green Seeds'!J1600) - 1 ),65536),4),"")</f>
        <v>AAB5</v>
      </c>
      <c r="K1600" s="11" t="str">
        <f>IFERROR(DEC2HEX(MOD((HEX2DEC('Leaf Green Seeds'!K1600) + 9 ),65536),4),"")</f>
        <v>3993</v>
      </c>
      <c r="L1600" s="11" t="str">
        <f>IFERROR(DEC2HEX(MOD((HEX2DEC('Leaf Green Seeds'!L1600) + 7 ),65536),4),"")</f>
        <v>B9DE</v>
      </c>
      <c r="M1600" s="11" t="str">
        <f>IFERROR(DEC2HEX(MOD((HEX2DEC('Leaf Green Seeds'!M1600) - 1 ),65536),4),"")</f>
        <v>FF05</v>
      </c>
      <c r="N1600" s="11" t="str">
        <f>IFERROR(DEC2HEX(MOD((HEX2DEC('Leaf Green Seeds'!N1600) + 9 ),65536),4),"")</f>
        <v>AAF3</v>
      </c>
      <c r="O1600" s="11" t="str">
        <f>IFERROR(DEC2HEX(MOD((HEX2DEC('Leaf Green Seeds'!O1600) + 7 ),65536),4),"")</f>
        <v>A66B</v>
      </c>
    </row>
    <row r="1601">
      <c r="A1601" s="6">
        <v>1599.0</v>
      </c>
      <c r="B1601" s="7">
        <v>60560.0</v>
      </c>
      <c r="C1601" s="8">
        <v>61556.0</v>
      </c>
      <c r="D1601" s="11" t="str">
        <f>IFERROR(DEC2HEX(MOD((HEX2DEC('Leaf Green Seeds'!D1601) - 1 ),65536),4),"")</f>
        <v>FEE0</v>
      </c>
      <c r="E1601" s="11" t="str">
        <f>IFERROR(DEC2HEX(MOD((HEX2DEC('Leaf Green Seeds'!E1601) + 9 ),65536),4),"")</f>
        <v>FEE8</v>
      </c>
      <c r="F1601" s="11" t="str">
        <f>IFERROR(DEC2HEX(MOD((HEX2DEC('Leaf Green Seeds'!F1601) + 7 ),65536),4),"")</f>
        <v>FEDC</v>
      </c>
      <c r="G1601" s="11" t="str">
        <f>IFERROR(DEC2HEX(MOD((HEX2DEC('Leaf Green Seeds'!G1601) - 1 ),65536),4),"")</f>
        <v>FF14</v>
      </c>
      <c r="H1601" s="11" t="str">
        <f>IFERROR(DEC2HEX(MOD((HEX2DEC('Leaf Green Seeds'!H1601) + 9 ),65536),4),"")</f>
        <v>FF1C</v>
      </c>
      <c r="I1601" s="19" t="str">
        <f>IFERROR(DEC2HEX(MOD((HEX2DEC('Leaf Green Seeds'!I1601) + 7 ),65536),4),"")</f>
        <v>FF1F</v>
      </c>
      <c r="J1601" s="11" t="str">
        <f>IFERROR(DEC2HEX(MOD((HEX2DEC('Leaf Green Seeds'!J1601) - 1 ),65536),4),"")</f>
        <v>F464</v>
      </c>
      <c r="K1601" s="11" t="str">
        <f>IFERROR(DEC2HEX(MOD((HEX2DEC('Leaf Green Seeds'!K1601) + 9 ),65536),4),"")</f>
        <v>82BD</v>
      </c>
      <c r="L1601" s="11" t="str">
        <f>IFERROR(DEC2HEX(MOD((HEX2DEC('Leaf Green Seeds'!L1601) + 7 ),65536),4),"")</f>
        <v>DC86</v>
      </c>
      <c r="M1601" s="11" t="str">
        <f>IFERROR(DEC2HEX(MOD((HEX2DEC('Leaf Green Seeds'!M1601) - 1 ),65536),4),"")</f>
        <v>39C2</v>
      </c>
      <c r="N1601" s="11" t="str">
        <f>IFERROR(DEC2HEX(MOD((HEX2DEC('Leaf Green Seeds'!N1601) + 9 ),65536),4),"")</f>
        <v>F4A1</v>
      </c>
      <c r="O1601" s="11" t="str">
        <f>IFERROR(DEC2HEX(MOD((HEX2DEC('Leaf Green Seeds'!O1601) + 7 ),65536),4),"")</f>
        <v>FF14</v>
      </c>
    </row>
    <row r="1602">
      <c r="A1602" s="6">
        <v>1600.0</v>
      </c>
      <c r="B1602" s="7">
        <v>60576.0</v>
      </c>
      <c r="C1602" s="8">
        <v>61572.0</v>
      </c>
      <c r="D1602" s="11" t="str">
        <f>IFERROR(DEC2HEX(MOD((HEX2DEC('Leaf Green Seeds'!D1602) - 1 ),65536),4),"")</f>
        <v>3993</v>
      </c>
      <c r="E1602" s="11" t="str">
        <f>IFERROR(DEC2HEX(MOD((HEX2DEC('Leaf Green Seeds'!E1602) + 9 ),65536),4),"")</f>
        <v>399B</v>
      </c>
      <c r="F1602" s="11" t="str">
        <f>IFERROR(DEC2HEX(MOD((HEX2DEC('Leaf Green Seeds'!F1602) + 7 ),65536),4),"")</f>
        <v>39A6</v>
      </c>
      <c r="G1602" s="11" t="str">
        <f>IFERROR(DEC2HEX(MOD((HEX2DEC('Leaf Green Seeds'!G1602) - 1 ),65536),4),"")</f>
        <v>39D3</v>
      </c>
      <c r="H1602" s="11" t="str">
        <f>IFERROR(DEC2HEX(MOD((HEX2DEC('Leaf Green Seeds'!H1602) + 9 ),65536),4),"")</f>
        <v>39DB</v>
      </c>
      <c r="I1602" s="19" t="str">
        <f>IFERROR(DEC2HEX(MOD((HEX2DEC('Leaf Green Seeds'!I1602) + 7 ),65536),4),"")</f>
        <v>39DB</v>
      </c>
      <c r="J1602" s="11" t="str">
        <f>IFERROR(DEC2HEX(MOD((HEX2DEC('Leaf Green Seeds'!J1602) - 1 ),65536),4),"")</f>
        <v>3BC4</v>
      </c>
      <c r="K1602" s="11" t="str">
        <f>IFERROR(DEC2HEX(MOD((HEX2DEC('Leaf Green Seeds'!K1602) + 9 ),65536),4),"")</f>
        <v>AABD</v>
      </c>
      <c r="L1602" s="11" t="str">
        <f>IFERROR(DEC2HEX(MOD((HEX2DEC('Leaf Green Seeds'!L1602) + 7 ),65536),4),"")</f>
        <v>2A3F</v>
      </c>
      <c r="M1602" s="11" t="str">
        <f>IFERROR(DEC2HEX(MOD((HEX2DEC('Leaf Green Seeds'!M1602) - 1 ),65536),4),"")</f>
        <v>82EC</v>
      </c>
      <c r="N1602" s="11" t="str">
        <f>IFERROR(DEC2HEX(MOD((HEX2DEC('Leaf Green Seeds'!N1602) + 9 ),65536),4),"")</f>
        <v>3BE8</v>
      </c>
      <c r="O1602" s="11" t="str">
        <f>IFERROR(DEC2HEX(MOD((HEX2DEC('Leaf Green Seeds'!O1602) + 7 ),65536),4),"")</f>
        <v>39CA</v>
      </c>
    </row>
    <row r="1603">
      <c r="A1603" s="6">
        <v>1601.0</v>
      </c>
      <c r="B1603" s="7">
        <v>60592.0</v>
      </c>
      <c r="C1603" s="8">
        <v>61588.0</v>
      </c>
      <c r="D1603" s="11" t="str">
        <f>IFERROR(DEC2HEX(MOD((HEX2DEC('Leaf Green Seeds'!D1603) - 1 ),65536),4),"")</f>
        <v>82B5</v>
      </c>
      <c r="E1603" s="11" t="str">
        <f>IFERROR(DEC2HEX(MOD((HEX2DEC('Leaf Green Seeds'!E1603) + 9 ),65536),4),"")</f>
        <v>82BD</v>
      </c>
      <c r="F1603" s="11" t="str">
        <f>IFERROR(DEC2HEX(MOD((HEX2DEC('Leaf Green Seeds'!F1603) + 7 ),65536),4),"")</f>
        <v>82C5</v>
      </c>
      <c r="G1603" s="11" t="str">
        <f>IFERROR(DEC2HEX(MOD((HEX2DEC('Leaf Green Seeds'!G1603) - 1 ),65536),4),"")</f>
        <v>82EB</v>
      </c>
      <c r="H1603" s="11" t="str">
        <f>IFERROR(DEC2HEX(MOD((HEX2DEC('Leaf Green Seeds'!H1603) + 9 ),65536),4),"")</f>
        <v>82F3</v>
      </c>
      <c r="I1603" s="19" t="str">
        <f>IFERROR(DEC2HEX(MOD((HEX2DEC('Leaf Green Seeds'!I1603) + 7 ),65536),4),"")</f>
        <v>82FC</v>
      </c>
      <c r="J1603" s="11" t="str">
        <f>IFERROR(DEC2HEX(MOD((HEX2DEC('Leaf Green Seeds'!J1603) - 1 ),65536),4),"")</f>
        <v>B9D8</v>
      </c>
      <c r="K1603" s="11" t="str">
        <f>IFERROR(DEC2HEX(MOD((HEX2DEC('Leaf Green Seeds'!K1603) + 9 ),65536),4),"")</f>
        <v>F474</v>
      </c>
      <c r="L1603" s="11" t="str">
        <f>IFERROR(DEC2HEX(MOD((HEX2DEC('Leaf Green Seeds'!L1603) + 7 ),65536),4),"")</f>
        <v>73E0</v>
      </c>
      <c r="M1603" s="11" t="str">
        <f>IFERROR(DEC2HEX(MOD((HEX2DEC('Leaf Green Seeds'!M1603) - 1 ),65536),4),"")</f>
        <v>AAEB</v>
      </c>
      <c r="N1603" s="11" t="str">
        <f>IFERROR(DEC2HEX(MOD((HEX2DEC('Leaf Green Seeds'!N1603) + 9 ),65536),4),"")</f>
        <v>BA15</v>
      </c>
      <c r="O1603" s="11" t="str">
        <f>IFERROR(DEC2HEX(MOD((HEX2DEC('Leaf Green Seeds'!O1603) + 7 ),65536),4),"")</f>
        <v>82F4</v>
      </c>
    </row>
    <row r="1604">
      <c r="A1604" s="6">
        <v>1602.0</v>
      </c>
      <c r="B1604" s="7">
        <v>60616.0</v>
      </c>
      <c r="C1604" s="8">
        <v>61612.0</v>
      </c>
      <c r="D1604" s="11" t="str">
        <f>IFERROR(DEC2HEX(MOD((HEX2DEC('Leaf Green Seeds'!D1604) - 1 ),65536),4),"")</f>
        <v>AAB4</v>
      </c>
      <c r="E1604" s="11" t="str">
        <f>IFERROR(DEC2HEX(MOD((HEX2DEC('Leaf Green Seeds'!E1604) + 9 ),65536),4),"")</f>
        <v>AABC</v>
      </c>
      <c r="F1604" s="11" t="str">
        <f>IFERROR(DEC2HEX(MOD((HEX2DEC('Leaf Green Seeds'!F1604) + 7 ),65536),4),"")</f>
        <v>AAC8</v>
      </c>
      <c r="G1604" s="11" t="str">
        <f>IFERROR(DEC2HEX(MOD((HEX2DEC('Leaf Green Seeds'!G1604) - 1 ),65536),4),"")</f>
        <v>AAF3</v>
      </c>
      <c r="H1604" s="11" t="str">
        <f>IFERROR(DEC2HEX(MOD((HEX2DEC('Leaf Green Seeds'!H1604) + 9 ),65536),4),"")</f>
        <v>AAFB</v>
      </c>
      <c r="I1604" s="19" t="str">
        <f>IFERROR(DEC2HEX(MOD((HEX2DEC('Leaf Green Seeds'!I1604) + 7 ),65536),4),"")</f>
        <v>AAFB</v>
      </c>
      <c r="J1604" s="11" t="str">
        <f>IFERROR(DEC2HEX(MOD((HEX2DEC('Leaf Green Seeds'!J1604) - 1 ),65536),4),"")</f>
        <v>DC83</v>
      </c>
      <c r="K1604" s="11" t="str">
        <f>IFERROR(DEC2HEX(MOD((HEX2DEC('Leaf Green Seeds'!K1604) + 9 ),65536),4),"")</f>
        <v>3BC3</v>
      </c>
      <c r="L1604" s="11" t="str">
        <f>IFERROR(DEC2HEX(MOD((HEX2DEC('Leaf Green Seeds'!L1604) + 7 ),65536),4),"")</f>
        <v>BC70</v>
      </c>
      <c r="M1604" s="11" t="str">
        <f>IFERROR(DEC2HEX(MOD((HEX2DEC('Leaf Green Seeds'!M1604) - 1 ),65536),4),"")</f>
        <v>F4A6</v>
      </c>
      <c r="N1604" s="11" t="str">
        <f>IFERROR(DEC2HEX(MOD((HEX2DEC('Leaf Green Seeds'!N1604) + 9 ),65536),4),"")</f>
        <v>DCB7</v>
      </c>
      <c r="O1604" s="11" t="str">
        <f>IFERROR(DEC2HEX(MOD((HEX2DEC('Leaf Green Seeds'!O1604) + 7 ),65536),4),"")</f>
        <v>AAF3</v>
      </c>
    </row>
    <row r="1605">
      <c r="A1605" s="6">
        <v>1603.0</v>
      </c>
      <c r="B1605" s="7">
        <v>60632.0</v>
      </c>
      <c r="C1605" s="8">
        <v>61628.0</v>
      </c>
      <c r="D1605" s="11" t="str">
        <f>IFERROR(DEC2HEX(MOD((HEX2DEC('Leaf Green Seeds'!D1605) - 1 ),65536),4),"")</f>
        <v>F46C</v>
      </c>
      <c r="E1605" s="11" t="str">
        <f>IFERROR(DEC2HEX(MOD((HEX2DEC('Leaf Green Seeds'!E1605) + 9 ),65536),4),"")</f>
        <v>F474</v>
      </c>
      <c r="F1605" s="11" t="str">
        <f>IFERROR(DEC2HEX(MOD((HEX2DEC('Leaf Green Seeds'!F1605) + 7 ),65536),4),"")</f>
        <v>F47E</v>
      </c>
      <c r="G1605" s="11" t="str">
        <f>IFERROR(DEC2HEX(MOD((HEX2DEC('Leaf Green Seeds'!G1605) - 1 ),65536),4),"")</f>
        <v>F4AA</v>
      </c>
      <c r="H1605" s="11" t="str">
        <f>IFERROR(DEC2HEX(MOD((HEX2DEC('Leaf Green Seeds'!H1605) + 9 ),65536),4),"")</f>
        <v>F4B2</v>
      </c>
      <c r="I1605" s="19" t="str">
        <f>IFERROR(DEC2HEX(MOD((HEX2DEC('Leaf Green Seeds'!I1605) + 7 ),65536),4),"")</f>
        <v>F4B2</v>
      </c>
      <c r="J1605" s="11" t="str">
        <f>IFERROR(DEC2HEX(MOD((HEX2DEC('Leaf Green Seeds'!J1605) - 1 ),65536),4),"")</f>
        <v>2A42</v>
      </c>
      <c r="K1605" s="11" t="str">
        <f>IFERROR(DEC2HEX(MOD((HEX2DEC('Leaf Green Seeds'!K1605) + 9 ),65536),4),"")</f>
        <v>B9DE</v>
      </c>
      <c r="L1605" s="11" t="str">
        <f>IFERROR(DEC2HEX(MOD((HEX2DEC('Leaf Green Seeds'!L1605) + 7 ),65536),4),"")</f>
        <v>054B</v>
      </c>
      <c r="M1605" s="11" t="str">
        <f>IFERROR(DEC2HEX(MOD((HEX2DEC('Leaf Green Seeds'!M1605) - 1 ),65536),4),"")</f>
        <v>3BE3</v>
      </c>
      <c r="N1605" s="11" t="str">
        <f>IFERROR(DEC2HEX(MOD((HEX2DEC('Leaf Green Seeds'!N1605) + 9 ),65536),4),"")</f>
        <v>2A7F</v>
      </c>
      <c r="O1605" s="11" t="str">
        <f>IFERROR(DEC2HEX(MOD((HEX2DEC('Leaf Green Seeds'!O1605) + 7 ),65536),4),"")</f>
        <v>F4A1</v>
      </c>
    </row>
    <row r="1606">
      <c r="A1606" s="6">
        <v>1604.0</v>
      </c>
      <c r="B1606" s="7">
        <v>60648.0</v>
      </c>
      <c r="C1606" s="8">
        <v>61644.0</v>
      </c>
      <c r="D1606" s="11" t="str">
        <f>IFERROR(DEC2HEX(MOD((HEX2DEC('Leaf Green Seeds'!D1606) - 1 ),65536),4),"")</f>
        <v>3BCC</v>
      </c>
      <c r="E1606" s="11" t="str">
        <f>IFERROR(DEC2HEX(MOD((HEX2DEC('Leaf Green Seeds'!E1606) + 9 ),65536),4),"")</f>
        <v>3BCB</v>
      </c>
      <c r="F1606" s="11" t="str">
        <f>IFERROR(DEC2HEX(MOD((HEX2DEC('Leaf Green Seeds'!F1606) + 7 ),65536),4),"")</f>
        <v>3BD7</v>
      </c>
      <c r="G1606" s="11" t="str">
        <f>IFERROR(DEC2HEX(MOD((HEX2DEC('Leaf Green Seeds'!G1606) - 1 ),65536),4),"")</f>
        <v>3BE8</v>
      </c>
      <c r="H1606" s="11" t="str">
        <f>IFERROR(DEC2HEX(MOD((HEX2DEC('Leaf Green Seeds'!H1606) + 9 ),65536),4),"")</f>
        <v>3BF0</v>
      </c>
      <c r="I1606" s="19" t="str">
        <f>IFERROR(DEC2HEX(MOD((HEX2DEC('Leaf Green Seeds'!I1606) + 7 ),65536),4),"")</f>
        <v>3BF3</v>
      </c>
      <c r="J1606" s="11" t="str">
        <f>IFERROR(DEC2HEX(MOD((HEX2DEC('Leaf Green Seeds'!J1606) - 1 ),65536),4),"")</f>
        <v>73D8</v>
      </c>
      <c r="K1606" s="11" t="str">
        <f>IFERROR(DEC2HEX(MOD((HEX2DEC('Leaf Green Seeds'!K1606) + 9 ),65536),4),"")</f>
        <v>DC84</v>
      </c>
      <c r="L1606" s="11" t="str">
        <f>IFERROR(DEC2HEX(MOD((HEX2DEC('Leaf Green Seeds'!L1606) + 7 ),65536),4),"")</f>
        <v>4E9A</v>
      </c>
      <c r="M1606" s="11" t="str">
        <f>IFERROR(DEC2HEX(MOD((HEX2DEC('Leaf Green Seeds'!M1606) - 1 ),65536),4),"")</f>
        <v>BA0D</v>
      </c>
      <c r="N1606" s="11" t="str">
        <f>IFERROR(DEC2HEX(MOD((HEX2DEC('Leaf Green Seeds'!N1606) + 9 ),65536),4),"")</f>
        <v>7417</v>
      </c>
      <c r="O1606" s="11" t="str">
        <f>IFERROR(DEC2HEX(MOD((HEX2DEC('Leaf Green Seeds'!O1606) + 7 ),65536),4),"")</f>
        <v>3BE8</v>
      </c>
    </row>
    <row r="1607">
      <c r="A1607" s="6">
        <v>1605.0</v>
      </c>
      <c r="B1607" s="7">
        <v>60664.0</v>
      </c>
      <c r="C1607" s="8">
        <v>61660.0</v>
      </c>
      <c r="D1607" s="11" t="str">
        <f>IFERROR(DEC2HEX(MOD((HEX2DEC('Leaf Green Seeds'!D1607) - 1 ),65536),4),"")</f>
        <v>B9DF</v>
      </c>
      <c r="E1607" s="11" t="str">
        <f>IFERROR(DEC2HEX(MOD((HEX2DEC('Leaf Green Seeds'!E1607) + 9 ),65536),4),"")</f>
        <v>B9E7</v>
      </c>
      <c r="F1607" s="11" t="str">
        <f>IFERROR(DEC2HEX(MOD((HEX2DEC('Leaf Green Seeds'!F1607) + 7 ),65536),4),"")</f>
        <v>B9E6</v>
      </c>
      <c r="G1607" s="11" t="str">
        <f>IFERROR(DEC2HEX(MOD((HEX2DEC('Leaf Green Seeds'!G1607) - 1 ),65536),4),"")</f>
        <v>BA12</v>
      </c>
      <c r="H1607" s="11" t="str">
        <f>IFERROR(DEC2HEX(MOD((HEX2DEC('Leaf Green Seeds'!H1607) + 9 ),65536),4),"")</f>
        <v>BA1C</v>
      </c>
      <c r="I1607" s="19" t="str">
        <f>IFERROR(DEC2HEX(MOD((HEX2DEC('Leaf Green Seeds'!I1607) + 7 ),65536),4),"")</f>
        <v>BA1E</v>
      </c>
      <c r="J1607" s="11" t="str">
        <f>IFERROR(DEC2HEX(MOD((HEX2DEC('Leaf Green Seeds'!J1607) - 1 ),65536),4),"")</f>
        <v>BC68</v>
      </c>
      <c r="K1607" s="11" t="str">
        <f>IFERROR(DEC2HEX(MOD((HEX2DEC('Leaf Green Seeds'!K1607) + 9 ),65536),4),"")</f>
        <v>2A42</v>
      </c>
      <c r="L1607" s="11" t="str">
        <f>IFERROR(DEC2HEX(MOD((HEX2DEC('Leaf Green Seeds'!L1607) + 7 ),65536),4),"")</f>
        <v>984A</v>
      </c>
      <c r="M1607" s="11" t="str">
        <f>IFERROR(DEC2HEX(MOD((HEX2DEC('Leaf Green Seeds'!M1607) - 1 ),65536),4),"")</f>
        <v>DCB4</v>
      </c>
      <c r="N1607" s="11" t="str">
        <f>IFERROR(DEC2HEX(MOD((HEX2DEC('Leaf Green Seeds'!N1607) + 9 ),65536),4),"")</f>
        <v>BC97</v>
      </c>
      <c r="O1607" s="11" t="str">
        <f>IFERROR(DEC2HEX(MOD((HEX2DEC('Leaf Green Seeds'!O1607) + 7 ),65536),4),"")</f>
        <v>BA14</v>
      </c>
    </row>
    <row r="1608">
      <c r="A1608" s="6">
        <v>1606.0</v>
      </c>
      <c r="B1608" s="7">
        <v>60680.0</v>
      </c>
      <c r="C1608" s="8">
        <v>61676.0</v>
      </c>
      <c r="D1608" s="11" t="str">
        <f>IFERROR(DEC2HEX(MOD((HEX2DEC('Leaf Green Seeds'!D1608) - 1 ),65536),4),"")</f>
        <v>DC88</v>
      </c>
      <c r="E1608" s="11" t="str">
        <f>IFERROR(DEC2HEX(MOD((HEX2DEC('Leaf Green Seeds'!E1608) + 9 ),65536),4),"")</f>
        <v>DC93</v>
      </c>
      <c r="F1608" s="11" t="str">
        <f>IFERROR(DEC2HEX(MOD((HEX2DEC('Leaf Green Seeds'!F1608) + 7 ),65536),4),"")</f>
        <v>DC95</v>
      </c>
      <c r="G1608" s="11" t="str">
        <f>IFERROR(DEC2HEX(MOD((HEX2DEC('Leaf Green Seeds'!G1608) - 1 ),65536),4),"")</f>
        <v>DCBB</v>
      </c>
      <c r="H1608" s="11" t="str">
        <f>IFERROR(DEC2HEX(MOD((HEX2DEC('Leaf Green Seeds'!H1608) + 9 ),65536),4),"")</f>
        <v>DCCC</v>
      </c>
      <c r="I1608" s="19" t="str">
        <f>IFERROR(DEC2HEX(MOD((HEX2DEC('Leaf Green Seeds'!I1608) + 7 ),65536),4),"")</f>
        <v>DCC3</v>
      </c>
      <c r="J1608" s="11" t="str">
        <f>IFERROR(DEC2HEX(MOD((HEX2DEC('Leaf Green Seeds'!J1608) - 1 ),65536),4),"")</f>
        <v>054D</v>
      </c>
      <c r="K1608" s="11" t="str">
        <f>IFERROR(DEC2HEX(MOD((HEX2DEC('Leaf Green Seeds'!K1608) + 9 ),65536),4),"")</f>
        <v>73E8</v>
      </c>
      <c r="L1608" s="11" t="str">
        <f>IFERROR(DEC2HEX(MOD((HEX2DEC('Leaf Green Seeds'!L1608) + 7 ),65536),4),"")</f>
        <v>E11B</v>
      </c>
      <c r="M1608" s="11" t="str">
        <f>IFERROR(DEC2HEX(MOD((HEX2DEC('Leaf Green Seeds'!M1608) - 1 ),65536),4),"")</f>
        <v>2A6D</v>
      </c>
      <c r="N1608" s="11" t="str">
        <f>IFERROR(DEC2HEX(MOD((HEX2DEC('Leaf Green Seeds'!N1608) + 9 ),65536),4),"")</f>
        <v>056C</v>
      </c>
      <c r="O1608" s="11" t="str">
        <f>IFERROR(DEC2HEX(MOD((HEX2DEC('Leaf Green Seeds'!O1608) + 7 ),65536),4),"")</f>
        <v>DCC4</v>
      </c>
    </row>
    <row r="1609">
      <c r="A1609" s="6">
        <v>1607.0</v>
      </c>
      <c r="B1609" s="7">
        <v>60696.0</v>
      </c>
      <c r="C1609" s="8">
        <v>61692.0</v>
      </c>
      <c r="D1609" s="11" t="str">
        <f>IFERROR(DEC2HEX(MOD((HEX2DEC('Leaf Green Seeds'!D1609) - 1 ),65536),4),"")</f>
        <v>2A4C</v>
      </c>
      <c r="E1609" s="11" t="str">
        <f>IFERROR(DEC2HEX(MOD((HEX2DEC('Leaf Green Seeds'!E1609) + 9 ),65536),4),"")</f>
        <v>2A47</v>
      </c>
      <c r="F1609" s="11" t="str">
        <f>IFERROR(DEC2HEX(MOD((HEX2DEC('Leaf Green Seeds'!F1609) + 7 ),65536),4),"")</f>
        <v>2A48</v>
      </c>
      <c r="G1609" s="11" t="str">
        <f>IFERROR(DEC2HEX(MOD((HEX2DEC('Leaf Green Seeds'!G1609) - 1 ),65536),4),"")</f>
        <v>2A7F</v>
      </c>
      <c r="H1609" s="11" t="str">
        <f>IFERROR(DEC2HEX(MOD((HEX2DEC('Leaf Green Seeds'!H1609) + 9 ),65536),4),"")</f>
        <v>2A89</v>
      </c>
      <c r="I1609" s="19" t="str">
        <f>IFERROR(DEC2HEX(MOD((HEX2DEC('Leaf Green Seeds'!I1609) + 7 ),65536),4),"")</f>
        <v>2A7E</v>
      </c>
      <c r="J1609" s="11" t="str">
        <f>IFERROR(DEC2HEX(MOD((HEX2DEC('Leaf Green Seeds'!J1609) - 1 ),65536),4),"")</f>
        <v>4E8B</v>
      </c>
      <c r="K1609" s="11" t="str">
        <f>IFERROR(DEC2HEX(MOD((HEX2DEC('Leaf Green Seeds'!K1609) + 9 ),65536),4),"")</f>
        <v>BC7B</v>
      </c>
      <c r="L1609" s="11" t="str">
        <f>IFERROR(DEC2HEX(MOD((HEX2DEC('Leaf Green Seeds'!L1609) + 7 ),65536),4),"")</f>
        <v>220F</v>
      </c>
      <c r="M1609" s="11" t="str">
        <f>IFERROR(DEC2HEX(MOD((HEX2DEC('Leaf Green Seeds'!M1609) - 1 ),65536),4),"")</f>
        <v>7417</v>
      </c>
      <c r="N1609" s="11" t="str">
        <f>IFERROR(DEC2HEX(MOD((HEX2DEC('Leaf Green Seeds'!N1609) + 9 ),65536),4),"")</f>
        <v>4EB9</v>
      </c>
      <c r="O1609" s="11" t="str">
        <f>IFERROR(DEC2HEX(MOD((HEX2DEC('Leaf Green Seeds'!O1609) + 7 ),65536),4),"")</f>
        <v>2A7F</v>
      </c>
    </row>
    <row r="1610">
      <c r="A1610" s="6">
        <v>1608.0</v>
      </c>
      <c r="B1610" s="7">
        <v>60712.0</v>
      </c>
      <c r="C1610" s="8">
        <v>61708.0</v>
      </c>
      <c r="D1610" s="11" t="str">
        <f>IFERROR(DEC2HEX(MOD((HEX2DEC('Leaf Green Seeds'!D1610) - 1 ),65536),4),"")</f>
        <v>73E0</v>
      </c>
      <c r="E1610" s="11" t="str">
        <f>IFERROR(DEC2HEX(MOD((HEX2DEC('Leaf Green Seeds'!E1610) + 9 ),65536),4),"")</f>
        <v>73E8</v>
      </c>
      <c r="F1610" s="11" t="str">
        <f>IFERROR(DEC2HEX(MOD((HEX2DEC('Leaf Green Seeds'!F1610) + 7 ),65536),4),"")</f>
        <v>73F1</v>
      </c>
      <c r="G1610" s="11" t="str">
        <f>IFERROR(DEC2HEX(MOD((HEX2DEC('Leaf Green Seeds'!G1610) - 1 ),65536),4),"")</f>
        <v>741B</v>
      </c>
      <c r="H1610" s="11" t="str">
        <f>IFERROR(DEC2HEX(MOD((HEX2DEC('Leaf Green Seeds'!H1610) + 9 ),65536),4),"")</f>
        <v>7427</v>
      </c>
      <c r="I1610" s="19" t="str">
        <f>IFERROR(DEC2HEX(MOD((HEX2DEC('Leaf Green Seeds'!I1610) + 7 ),65536),4),"")</f>
        <v>741F</v>
      </c>
      <c r="J1610" s="11" t="str">
        <f>IFERROR(DEC2HEX(MOD((HEX2DEC('Leaf Green Seeds'!J1610) - 1 ),65536),4),"")</f>
        <v>983C</v>
      </c>
      <c r="K1610" s="11" t="str">
        <f>IFERROR(DEC2HEX(MOD((HEX2DEC('Leaf Green Seeds'!K1610) + 9 ),65536),4),"")</f>
        <v>0554</v>
      </c>
      <c r="L1610" s="11" t="str">
        <f>IFERROR(DEC2HEX(MOD((HEX2DEC('Leaf Green Seeds'!L1610) + 7 ),65536),4),"")</f>
        <v>4151</v>
      </c>
      <c r="M1610" s="11" t="str">
        <f>IFERROR(DEC2HEX(MOD((HEX2DEC('Leaf Green Seeds'!M1610) - 1 ),65536),4),"")</f>
        <v>BC92</v>
      </c>
      <c r="N1610" s="11" t="str">
        <f>IFERROR(DEC2HEX(MOD((HEX2DEC('Leaf Green Seeds'!N1610) + 9 ),65536),4),"")</f>
        <v>9862</v>
      </c>
      <c r="O1610" s="11" t="str">
        <f>IFERROR(DEC2HEX(MOD((HEX2DEC('Leaf Green Seeds'!O1610) + 7 ),65536),4),"")</f>
        <v>741F</v>
      </c>
    </row>
    <row r="1611">
      <c r="A1611" s="6">
        <v>1609.0</v>
      </c>
      <c r="B1611" s="7">
        <v>60728.0</v>
      </c>
      <c r="C1611" s="8">
        <v>61724.0</v>
      </c>
      <c r="D1611" s="11" t="str">
        <f>IFERROR(DEC2HEX(MOD((HEX2DEC('Leaf Green Seeds'!D1611) - 1 ),65536),4),"")</f>
        <v>BC7C</v>
      </c>
      <c r="E1611" s="11" t="str">
        <f>IFERROR(DEC2HEX(MOD((HEX2DEC('Leaf Green Seeds'!E1611) + 9 ),65536),4),"")</f>
        <v>BC79</v>
      </c>
      <c r="F1611" s="11" t="str">
        <f>IFERROR(DEC2HEX(MOD((HEX2DEC('Leaf Green Seeds'!F1611) + 7 ),65536),4),"")</f>
        <v>BC84</v>
      </c>
      <c r="G1611" s="11" t="str">
        <f>IFERROR(DEC2HEX(MOD((HEX2DEC('Leaf Green Seeds'!G1611) - 1 ),65536),4),"")</f>
        <v>BC98</v>
      </c>
      <c r="H1611" s="11" t="str">
        <f>IFERROR(DEC2HEX(MOD((HEX2DEC('Leaf Green Seeds'!H1611) + 9 ),65536),4),"")</f>
        <v>BCA1</v>
      </c>
      <c r="I1611" s="19" t="str">
        <f>IFERROR(DEC2HEX(MOD((HEX2DEC('Leaf Green Seeds'!I1611) + 7 ),65536),4),"")</f>
        <v>BC98</v>
      </c>
      <c r="J1611" s="11" t="str">
        <f>IFERROR(DEC2HEX(MOD((HEX2DEC('Leaf Green Seeds'!J1611) - 1 ),65536),4),"")</f>
        <v>E11C</v>
      </c>
      <c r="K1611" s="11" t="str">
        <f>IFERROR(DEC2HEX(MOD((HEX2DEC('Leaf Green Seeds'!K1611) + 9 ),65536),4),"")</f>
        <v>4E99</v>
      </c>
      <c r="L1611" s="11" t="str">
        <f>IFERROR(DEC2HEX(MOD((HEX2DEC('Leaf Green Seeds'!L1611) + 7 ),65536),4),"")</f>
        <v>8A98</v>
      </c>
      <c r="M1611" s="11" t="str">
        <f>IFERROR(DEC2HEX(MOD((HEX2DEC('Leaf Green Seeds'!M1611) - 1 ),65536),4),"")</f>
        <v>0561</v>
      </c>
      <c r="N1611" s="11" t="str">
        <f>IFERROR(DEC2HEX(MOD((HEX2DEC('Leaf Green Seeds'!N1611) + 9 ),65536),4),"")</f>
        <v>E140</v>
      </c>
      <c r="O1611" s="11" t="str">
        <f>IFERROR(DEC2HEX(MOD((HEX2DEC('Leaf Green Seeds'!O1611) + 7 ),65536),4),"")</f>
        <v>BC91</v>
      </c>
    </row>
    <row r="1612">
      <c r="A1612" s="6">
        <v>1610.0</v>
      </c>
      <c r="B1612" s="7">
        <v>60744.0</v>
      </c>
      <c r="C1612" s="8">
        <v>61740.0</v>
      </c>
      <c r="D1612" s="11" t="str">
        <f>IFERROR(DEC2HEX(MOD((HEX2DEC('Leaf Green Seeds'!D1612) - 1 ),65536),4),"")</f>
        <v>0553</v>
      </c>
      <c r="E1612" s="11" t="str">
        <f>IFERROR(DEC2HEX(MOD((HEX2DEC('Leaf Green Seeds'!E1612) + 9 ),65536),4),"")</f>
        <v>055A</v>
      </c>
      <c r="F1612" s="11" t="str">
        <f>IFERROR(DEC2HEX(MOD((HEX2DEC('Leaf Green Seeds'!F1612) + 7 ),65536),4),"")</f>
        <v>0553</v>
      </c>
      <c r="G1612" s="11" t="str">
        <f>IFERROR(DEC2HEX(MOD((HEX2DEC('Leaf Green Seeds'!G1612) - 1 ),65536),4),"")</f>
        <v>056B</v>
      </c>
      <c r="H1612" s="11" t="str">
        <f>IFERROR(DEC2HEX(MOD((HEX2DEC('Leaf Green Seeds'!H1612) + 9 ),65536),4),"")</f>
        <v>0573</v>
      </c>
      <c r="I1612" s="19" t="str">
        <f>IFERROR(DEC2HEX(MOD((HEX2DEC('Leaf Green Seeds'!I1612) + 7 ),65536),4),"")</f>
        <v>0568</v>
      </c>
      <c r="J1612" s="11" t="str">
        <f>IFERROR(DEC2HEX(MOD((HEX2DEC('Leaf Green Seeds'!J1612) - 1 ),65536),4),"")</f>
        <v>220F</v>
      </c>
      <c r="K1612" s="11" t="str">
        <f>IFERROR(DEC2HEX(MOD((HEX2DEC('Leaf Green Seeds'!K1612) + 9 ),65536),4),"")</f>
        <v>984A</v>
      </c>
      <c r="L1612" s="11" t="str">
        <f>IFERROR(DEC2HEX(MOD((HEX2DEC('Leaf Green Seeds'!L1612) + 7 ),65536),4),"")</f>
        <v>D355</v>
      </c>
      <c r="M1612" s="11" t="str">
        <f>IFERROR(DEC2HEX(MOD((HEX2DEC('Leaf Green Seeds'!M1612) - 1 ),65536),4),"")</f>
        <v>4EAF</v>
      </c>
      <c r="N1612" s="11" t="str">
        <f>IFERROR(DEC2HEX(MOD((HEX2DEC('Leaf Green Seeds'!N1612) + 9 ),65536),4),"")</f>
        <v>2217</v>
      </c>
      <c r="O1612" s="11" t="str">
        <f>IFERROR(DEC2HEX(MOD((HEX2DEC('Leaf Green Seeds'!O1612) + 7 ),65536),4),"")</f>
        <v>0563</v>
      </c>
    </row>
    <row r="1613">
      <c r="A1613" s="6">
        <v>1611.0</v>
      </c>
      <c r="B1613" s="7">
        <v>60760.0</v>
      </c>
      <c r="C1613" s="8">
        <v>61756.0</v>
      </c>
      <c r="D1613" s="11" t="str">
        <f>IFERROR(DEC2HEX(MOD((HEX2DEC('Leaf Green Seeds'!D1613) - 1 ),65536),4),"")</f>
        <v>4E9A</v>
      </c>
      <c r="E1613" s="11" t="str">
        <f>IFERROR(DEC2HEX(MOD((HEX2DEC('Leaf Green Seeds'!E1613) + 9 ),65536),4),"")</f>
        <v>4EA2</v>
      </c>
      <c r="F1613" s="11" t="str">
        <f>IFERROR(DEC2HEX(MOD((HEX2DEC('Leaf Green Seeds'!F1613) + 7 ),65536),4),"")</f>
        <v>4E9A</v>
      </c>
      <c r="G1613" s="11" t="str">
        <f>IFERROR(DEC2HEX(MOD((HEX2DEC('Leaf Green Seeds'!G1613) - 1 ),65536),4),"")</f>
        <v>4EAE</v>
      </c>
      <c r="H1613" s="11" t="str">
        <f>IFERROR(DEC2HEX(MOD((HEX2DEC('Leaf Green Seeds'!H1613) + 9 ),65536),4),"")</f>
        <v>4EB8</v>
      </c>
      <c r="I1613" s="19" t="str">
        <f>IFERROR(DEC2HEX(MOD((HEX2DEC('Leaf Green Seeds'!I1613) + 7 ),65536),4),"")</f>
        <v>4EC0</v>
      </c>
      <c r="J1613" s="11" t="str">
        <f>IFERROR(DEC2HEX(MOD((HEX2DEC('Leaf Green Seeds'!J1613) - 1 ),65536),4),"")</f>
        <v>4149</v>
      </c>
      <c r="K1613" s="11" t="str">
        <f>IFERROR(DEC2HEX(MOD((HEX2DEC('Leaf Green Seeds'!K1613) + 9 ),65536),4),"")</f>
        <v>E11A</v>
      </c>
      <c r="L1613" s="11" t="str">
        <f>IFERROR(DEC2HEX(MOD((HEX2DEC('Leaf Green Seeds'!L1613) + 7 ),65536),4),"")</f>
        <v>224E</v>
      </c>
      <c r="M1613" s="11" t="str">
        <f>IFERROR(DEC2HEX(MOD((HEX2DEC('Leaf Green Seeds'!M1613) - 1 ),65536),4),"")</f>
        <v>985C</v>
      </c>
      <c r="N1613" s="11" t="str">
        <f>IFERROR(DEC2HEX(MOD((HEX2DEC('Leaf Green Seeds'!N1613) + 9 ),65536),4),"")</f>
        <v>415C</v>
      </c>
      <c r="O1613" s="11" t="str">
        <f>IFERROR(DEC2HEX(MOD((HEX2DEC('Leaf Green Seeds'!O1613) + 7 ),65536),4),"")</f>
        <v>4EBC</v>
      </c>
    </row>
    <row r="1614">
      <c r="A1614" s="6">
        <v>1612.0</v>
      </c>
      <c r="B1614" s="7">
        <v>60784.0</v>
      </c>
      <c r="C1614" s="8">
        <v>61780.0</v>
      </c>
      <c r="D1614" s="11" t="str">
        <f>IFERROR(DEC2HEX(MOD((HEX2DEC('Leaf Green Seeds'!D1614) - 1 ),65536),4),"")</f>
        <v>984B</v>
      </c>
      <c r="E1614" s="11" t="str">
        <f>IFERROR(DEC2HEX(MOD((HEX2DEC('Leaf Green Seeds'!E1614) + 9 ),65536),4),"")</f>
        <v>984B</v>
      </c>
      <c r="F1614" s="11" t="str">
        <f>IFERROR(DEC2HEX(MOD((HEX2DEC('Leaf Green Seeds'!F1614) + 7 ),65536),4),"")</f>
        <v>984B</v>
      </c>
      <c r="G1614" s="11" t="str">
        <f>IFERROR(DEC2HEX(MOD((HEX2DEC('Leaf Green Seeds'!G1614) - 1 ),65536),4),"")</f>
        <v>9864</v>
      </c>
      <c r="H1614" s="11" t="str">
        <f>IFERROR(DEC2HEX(MOD((HEX2DEC('Leaf Green Seeds'!H1614) + 9 ),65536),4),"")</f>
        <v>986D</v>
      </c>
      <c r="I1614" s="19" t="str">
        <f>IFERROR(DEC2HEX(MOD((HEX2DEC('Leaf Green Seeds'!I1614) + 7 ),65536),4),"")</f>
        <v>986C</v>
      </c>
      <c r="J1614" s="11" t="str">
        <f>IFERROR(DEC2HEX(MOD((HEX2DEC('Leaf Green Seeds'!J1614) - 1 ),65536),4),"")</f>
        <v>8A90</v>
      </c>
      <c r="K1614" s="11" t="str">
        <f>IFERROR(DEC2HEX(MOD((HEX2DEC('Leaf Green Seeds'!K1614) + 9 ),65536),4),"")</f>
        <v>2217</v>
      </c>
      <c r="L1614" s="11" t="str">
        <f>IFERROR(DEC2HEX(MOD((HEX2DEC('Leaf Green Seeds'!L1614) + 7 ),65536),4),"")</f>
        <v>65D9</v>
      </c>
      <c r="M1614" s="11" t="str">
        <f>IFERROR(DEC2HEX(MOD((HEX2DEC('Leaf Green Seeds'!M1614) - 1 ),65536),4),"")</f>
        <v>E139</v>
      </c>
      <c r="N1614" s="11" t="str">
        <f>IFERROR(DEC2HEX(MOD((HEX2DEC('Leaf Green Seeds'!N1614) + 9 ),65536),4),"")</f>
        <v>8AC0</v>
      </c>
      <c r="O1614" s="11" t="str">
        <f>IFERROR(DEC2HEX(MOD((HEX2DEC('Leaf Green Seeds'!O1614) + 7 ),65536),4),"")</f>
        <v>9864</v>
      </c>
    </row>
    <row r="1615">
      <c r="A1615" s="6">
        <v>1613.0</v>
      </c>
      <c r="B1615" s="7">
        <v>60800.0</v>
      </c>
      <c r="C1615" s="8">
        <v>61796.0</v>
      </c>
      <c r="D1615" s="11" t="str">
        <f>IFERROR(DEC2HEX(MOD((HEX2DEC('Leaf Green Seeds'!D1615) - 1 ),65536),4),"")</f>
        <v>E11B</v>
      </c>
      <c r="E1615" s="11" t="str">
        <f>IFERROR(DEC2HEX(MOD((HEX2DEC('Leaf Green Seeds'!E1615) + 9 ),65536),4),"")</f>
        <v>E123</v>
      </c>
      <c r="F1615" s="11" t="str">
        <f>IFERROR(DEC2HEX(MOD((HEX2DEC('Leaf Green Seeds'!F1615) + 7 ),65536),4),"")</f>
        <v>E123</v>
      </c>
      <c r="G1615" s="11" t="str">
        <f>IFERROR(DEC2HEX(MOD((HEX2DEC('Leaf Green Seeds'!G1615) - 1 ),65536),4),"")</f>
        <v>E136</v>
      </c>
      <c r="H1615" s="11" t="str">
        <f>IFERROR(DEC2HEX(MOD((HEX2DEC('Leaf Green Seeds'!H1615) + 9 ),65536),4),"")</f>
        <v>E13C</v>
      </c>
      <c r="I1615" s="19" t="str">
        <f>IFERROR(DEC2HEX(MOD((HEX2DEC('Leaf Green Seeds'!I1615) + 7 ),65536),4),"")</f>
        <v>E14B</v>
      </c>
      <c r="J1615" s="11" t="str">
        <f>IFERROR(DEC2HEX(MOD((HEX2DEC('Leaf Green Seeds'!J1615) - 1 ),65536),4),"")</f>
        <v>D34D</v>
      </c>
      <c r="K1615" s="11" t="str">
        <f>IFERROR(DEC2HEX(MOD((HEX2DEC('Leaf Green Seeds'!K1615) + 9 ),65536),4),"")</f>
        <v>415C</v>
      </c>
      <c r="L1615" s="11" t="str">
        <f>IFERROR(DEC2HEX(MOD((HEX2DEC('Leaf Green Seeds'!L1615) + 7 ),65536),4),"")</f>
        <v>AF29</v>
      </c>
      <c r="M1615" s="11" t="str">
        <f>IFERROR(DEC2HEX(MOD((HEX2DEC('Leaf Green Seeds'!M1615) - 1 ),65536),4),"")</f>
        <v>220F</v>
      </c>
      <c r="N1615" s="11" t="str">
        <f>IFERROR(DEC2HEX(MOD((HEX2DEC('Leaf Green Seeds'!N1615) + 9 ),65536),4),"")</f>
        <v>D373</v>
      </c>
      <c r="O1615" s="11" t="str">
        <f>IFERROR(DEC2HEX(MOD((HEX2DEC('Leaf Green Seeds'!O1615) + 7 ),65536),4),"")</f>
        <v>E135</v>
      </c>
    </row>
    <row r="1616">
      <c r="A1616" s="6">
        <v>1614.0</v>
      </c>
      <c r="B1616" s="7">
        <v>60816.0</v>
      </c>
      <c r="C1616" s="8">
        <v>61812.0</v>
      </c>
      <c r="D1616" s="11" t="str">
        <f>IFERROR(DEC2HEX(MOD((HEX2DEC('Leaf Green Seeds'!D1616) - 1 ),65536),4),"")</f>
        <v>220F</v>
      </c>
      <c r="E1616" s="11" t="str">
        <f>IFERROR(DEC2HEX(MOD((HEX2DEC('Leaf Green Seeds'!E1616) + 9 ),65536),4),"")</f>
        <v>221F</v>
      </c>
      <c r="F1616" s="11" t="str">
        <f>IFERROR(DEC2HEX(MOD((HEX2DEC('Leaf Green Seeds'!F1616) + 7 ),65536),4),"")</f>
        <v>2217</v>
      </c>
      <c r="G1616" s="11" t="str">
        <f>IFERROR(DEC2HEX(MOD((HEX2DEC('Leaf Green Seeds'!G1616) - 1 ),65536),4),"")</f>
        <v>2217</v>
      </c>
      <c r="H1616" s="11" t="str">
        <f>IFERROR(DEC2HEX(MOD((HEX2DEC('Leaf Green Seeds'!H1616) + 9 ),65536),4),"")</f>
        <v>221F</v>
      </c>
      <c r="I1616" s="19" t="str">
        <f>IFERROR(DEC2HEX(MOD((HEX2DEC('Leaf Green Seeds'!I1616) + 7 ),65536),4),"")</f>
        <v>2217</v>
      </c>
      <c r="J1616" s="11" t="str">
        <f>IFERROR(DEC2HEX(MOD((HEX2DEC('Leaf Green Seeds'!J1616) - 1 ),65536),4),"")</f>
        <v>224F</v>
      </c>
      <c r="K1616" s="11" t="str">
        <f>IFERROR(DEC2HEX(MOD((HEX2DEC('Leaf Green Seeds'!K1616) + 9 ),65536),4),"")</f>
        <v>8A9F</v>
      </c>
      <c r="L1616" s="11" t="str">
        <f>IFERROR(DEC2HEX(MOD((HEX2DEC('Leaf Green Seeds'!L1616) + 7 ),65536),4),"")</f>
        <v>F4EC</v>
      </c>
      <c r="M1616" s="11" t="str">
        <f>IFERROR(DEC2HEX(MOD((HEX2DEC('Leaf Green Seeds'!M1616) - 1 ),65536),4),"")</f>
        <v>4149</v>
      </c>
      <c r="N1616" s="11" t="str">
        <f>IFERROR(DEC2HEX(MOD((HEX2DEC('Leaf Green Seeds'!N1616) + 9 ),65536),4),"")</f>
        <v>2292</v>
      </c>
      <c r="O1616" s="11" t="str">
        <f>IFERROR(DEC2HEX(MOD((HEX2DEC('Leaf Green Seeds'!O1616) + 7 ),65536),4),"")</f>
        <v>220F</v>
      </c>
    </row>
    <row r="1617">
      <c r="A1617" s="6">
        <v>1615.0</v>
      </c>
      <c r="B1617" s="7">
        <v>60832.0</v>
      </c>
      <c r="C1617" s="8">
        <v>61828.0</v>
      </c>
      <c r="D1617" s="11" t="str">
        <f>IFERROR(DEC2HEX(MOD((HEX2DEC('Leaf Green Seeds'!D1617) - 1 ),65536),4),"")</f>
        <v>415A</v>
      </c>
      <c r="E1617" s="11" t="str">
        <f>IFERROR(DEC2HEX(MOD((HEX2DEC('Leaf Green Seeds'!E1617) + 9 ),65536),4),"")</f>
        <v>4159</v>
      </c>
      <c r="F1617" s="11" t="str">
        <f>IFERROR(DEC2HEX(MOD((HEX2DEC('Leaf Green Seeds'!F1617) + 7 ),65536),4),"")</f>
        <v>4159</v>
      </c>
      <c r="G1617" s="11" t="str">
        <f>IFERROR(DEC2HEX(MOD((HEX2DEC('Leaf Green Seeds'!G1617) - 1 ),65536),4),"")</f>
        <v>415A</v>
      </c>
      <c r="H1617" s="11" t="str">
        <f>IFERROR(DEC2HEX(MOD((HEX2DEC('Leaf Green Seeds'!H1617) + 9 ),65536),4),"")</f>
        <v>4164</v>
      </c>
      <c r="I1617" s="19" t="str">
        <f>IFERROR(DEC2HEX(MOD((HEX2DEC('Leaf Green Seeds'!I1617) + 7 ),65536),4),"")</f>
        <v>4159</v>
      </c>
      <c r="J1617" s="11" t="str">
        <f>IFERROR(DEC2HEX(MOD((HEX2DEC('Leaf Green Seeds'!J1617) - 1 ),65536),4),"")</f>
        <v>65D1</v>
      </c>
      <c r="K1617" s="11" t="str">
        <f>IFERROR(DEC2HEX(MOD((HEX2DEC('Leaf Green Seeds'!K1617) + 9 ),65536),4),"")</f>
        <v>D355</v>
      </c>
      <c r="L1617" s="11" t="str">
        <f>IFERROR(DEC2HEX(MOD((HEX2DEC('Leaf Green Seeds'!L1617) + 7 ),65536),4),"")</f>
        <v>4101</v>
      </c>
      <c r="M1617" s="11" t="str">
        <f>IFERROR(DEC2HEX(MOD((HEX2DEC('Leaf Green Seeds'!M1617) - 1 ),65536),4),"")</f>
        <v>8AB6</v>
      </c>
      <c r="N1617" s="11" t="str">
        <f>IFERROR(DEC2HEX(MOD((HEX2DEC('Leaf Green Seeds'!N1617) + 9 ),65536),4),"")</f>
        <v>65EE</v>
      </c>
      <c r="O1617" s="11" t="str">
        <f>IFERROR(DEC2HEX(MOD((HEX2DEC('Leaf Green Seeds'!O1617) + 7 ),65536),4),"")</f>
        <v>4151</v>
      </c>
    </row>
    <row r="1618">
      <c r="A1618" s="6">
        <v>1616.0</v>
      </c>
      <c r="B1618" s="7">
        <v>60848.0</v>
      </c>
      <c r="C1618" s="8">
        <v>61844.0</v>
      </c>
      <c r="D1618" s="11" t="str">
        <f>IFERROR(DEC2HEX(MOD((HEX2DEC('Leaf Green Seeds'!D1618) - 1 ),65536),4),"")</f>
        <v>8A98</v>
      </c>
      <c r="E1618" s="11" t="str">
        <f>IFERROR(DEC2HEX(MOD((HEX2DEC('Leaf Green Seeds'!E1618) + 9 ),65536),4),"")</f>
        <v>8AA0</v>
      </c>
      <c r="F1618" s="11" t="str">
        <f>IFERROR(DEC2HEX(MOD((HEX2DEC('Leaf Green Seeds'!F1618) + 7 ),65536),4),"")</f>
        <v>8AA7</v>
      </c>
      <c r="G1618" s="11" t="str">
        <f>IFERROR(DEC2HEX(MOD((HEX2DEC('Leaf Green Seeds'!G1618) - 1 ),65536),4),"")</f>
        <v>8ABE</v>
      </c>
      <c r="H1618" s="11" t="str">
        <f>IFERROR(DEC2HEX(MOD((HEX2DEC('Leaf Green Seeds'!H1618) + 9 ),65536),4),"")</f>
        <v>8AC8</v>
      </c>
      <c r="I1618" s="19" t="str">
        <f>IFERROR(DEC2HEX(MOD((HEX2DEC('Leaf Green Seeds'!I1618) + 7 ),65536),4),"")</f>
        <v>8ABD</v>
      </c>
      <c r="J1618" s="11" t="str">
        <f>IFERROR(DEC2HEX(MOD((HEX2DEC('Leaf Green Seeds'!J1618) - 1 ),65536),4),"")</f>
        <v>AF1D</v>
      </c>
      <c r="K1618" s="11" t="str">
        <f>IFERROR(DEC2HEX(MOD((HEX2DEC('Leaf Green Seeds'!K1618) + 9 ),65536),4),"")</f>
        <v>224E</v>
      </c>
      <c r="L1618" s="11" t="str">
        <f>IFERROR(DEC2HEX(MOD((HEX2DEC('Leaf Green Seeds'!L1618) + 7 ),65536),4),"")</f>
        <v>8AD7</v>
      </c>
      <c r="M1618" s="11" t="str">
        <f>IFERROR(DEC2HEX(MOD((HEX2DEC('Leaf Green Seeds'!M1618) - 1 ),65536),4),"")</f>
        <v>D362</v>
      </c>
      <c r="N1618" s="11" t="str">
        <f>IFERROR(DEC2HEX(MOD((HEX2DEC('Leaf Green Seeds'!N1618) + 9 ),65536),4),"")</f>
        <v>AF3B</v>
      </c>
      <c r="O1618" s="11" t="str">
        <f>IFERROR(DEC2HEX(MOD((HEX2DEC('Leaf Green Seeds'!O1618) + 7 ),65536),4),"")</f>
        <v>8ABE</v>
      </c>
    </row>
    <row r="1619">
      <c r="A1619" s="6">
        <v>1617.0</v>
      </c>
      <c r="B1619" s="7">
        <v>60864.0</v>
      </c>
      <c r="C1619" s="8">
        <v>61860.0</v>
      </c>
      <c r="D1619" s="11" t="str">
        <f>IFERROR(DEC2HEX(MOD((HEX2DEC('Leaf Green Seeds'!D1619) - 1 ),65536),4),"")</f>
        <v>D355</v>
      </c>
      <c r="E1619" s="11" t="str">
        <f>IFERROR(DEC2HEX(MOD((HEX2DEC('Leaf Green Seeds'!E1619) + 9 ),65536),4),"")</f>
        <v>D35D</v>
      </c>
      <c r="F1619" s="11" t="str">
        <f>IFERROR(DEC2HEX(MOD((HEX2DEC('Leaf Green Seeds'!F1619) + 7 ),65536),4),"")</f>
        <v>D35E</v>
      </c>
      <c r="G1619" s="11" t="str">
        <f>IFERROR(DEC2HEX(MOD((HEX2DEC('Leaf Green Seeds'!G1619) - 1 ),65536),4),"")</f>
        <v>D373</v>
      </c>
      <c r="H1619" s="11" t="str">
        <f>IFERROR(DEC2HEX(MOD((HEX2DEC('Leaf Green Seeds'!H1619) + 9 ),65536),4),"")</f>
        <v>D37B</v>
      </c>
      <c r="I1619" s="19" t="str">
        <f>IFERROR(DEC2HEX(MOD((HEX2DEC('Leaf Green Seeds'!I1619) + 7 ),65536),4),"")</f>
        <v>D37B</v>
      </c>
      <c r="J1619" s="11" t="str">
        <f>IFERROR(DEC2HEX(MOD((HEX2DEC('Leaf Green Seeds'!J1619) - 1 ),65536),4),"")</f>
        <v>F4E4</v>
      </c>
      <c r="K1619" s="11" t="str">
        <f>IFERROR(DEC2HEX(MOD((HEX2DEC('Leaf Green Seeds'!K1619) + 9 ),65536),4),"")</f>
        <v>65D1</v>
      </c>
      <c r="L1619" s="11" t="str">
        <f>IFERROR(DEC2HEX(MOD((HEX2DEC('Leaf Green Seeds'!L1619) + 7 ),65536),4),"")</f>
        <v>D364</v>
      </c>
      <c r="M1619" s="11" t="str">
        <f>IFERROR(DEC2HEX(MOD((HEX2DEC('Leaf Green Seeds'!M1619) - 1 ),65536),4),"")</f>
        <v>228C</v>
      </c>
      <c r="N1619" s="11" t="str">
        <f>IFERROR(DEC2HEX(MOD((HEX2DEC('Leaf Green Seeds'!N1619) + 9 ),65536),4),"")</f>
        <v>F52C</v>
      </c>
      <c r="O1619" s="11" t="str">
        <f>IFERROR(DEC2HEX(MOD((HEX2DEC('Leaf Green Seeds'!O1619) + 7 ),65536),4),"")</f>
        <v>D373</v>
      </c>
    </row>
    <row r="1620">
      <c r="A1620" s="6">
        <v>1618.0</v>
      </c>
      <c r="B1620" s="7">
        <v>60880.0</v>
      </c>
      <c r="C1620" s="8">
        <v>61876.0</v>
      </c>
      <c r="D1620" s="11" t="str">
        <f>IFERROR(DEC2HEX(MOD((HEX2DEC('Leaf Green Seeds'!D1620) - 1 ),65536),4),"")</f>
        <v>224E</v>
      </c>
      <c r="E1620" s="11" t="str">
        <f>IFERROR(DEC2HEX(MOD((HEX2DEC('Leaf Green Seeds'!E1620) + 9 ),65536),4),"")</f>
        <v>2262</v>
      </c>
      <c r="F1620" s="11" t="str">
        <f>IFERROR(DEC2HEX(MOD((HEX2DEC('Leaf Green Seeds'!F1620) + 7 ),65536),4),"")</f>
        <v>2256</v>
      </c>
      <c r="G1620" s="11" t="str">
        <f>IFERROR(DEC2HEX(MOD((HEX2DEC('Leaf Green Seeds'!G1620) - 1 ),65536),4),"")</f>
        <v>2294</v>
      </c>
      <c r="H1620" s="11" t="str">
        <f>IFERROR(DEC2HEX(MOD((HEX2DEC('Leaf Green Seeds'!H1620) + 9 ),65536),4),"")</f>
        <v>229C</v>
      </c>
      <c r="I1620" s="19" t="str">
        <f>IFERROR(DEC2HEX(MOD((HEX2DEC('Leaf Green Seeds'!I1620) + 7 ),65536),4),"")</f>
        <v>229A</v>
      </c>
      <c r="J1620" s="11" t="str">
        <f>IFERROR(DEC2HEX(MOD((HEX2DEC('Leaf Green Seeds'!J1620) - 1 ),65536),4),"")</f>
        <v>4103</v>
      </c>
      <c r="K1620" s="11" t="str">
        <f>IFERROR(DEC2HEX(MOD((HEX2DEC('Leaf Green Seeds'!K1620) + 9 ),65536),4),"")</f>
        <v>AF25</v>
      </c>
      <c r="L1620" s="11" t="str">
        <f>IFERROR(DEC2HEX(MOD((HEX2DEC('Leaf Green Seeds'!L1620) + 7 ),65536),4),"")</f>
        <v>2212</v>
      </c>
      <c r="M1620" s="11" t="str">
        <f>IFERROR(DEC2HEX(MOD((HEX2DEC('Leaf Green Seeds'!M1620) - 1 ),65536),4),"")</f>
        <v>65E6</v>
      </c>
      <c r="N1620" s="11" t="str">
        <f>IFERROR(DEC2HEX(MOD((HEX2DEC('Leaf Green Seeds'!N1620) + 9 ),65536),4),"")</f>
        <v>410B</v>
      </c>
      <c r="O1620" s="11" t="str">
        <f>IFERROR(DEC2HEX(MOD((HEX2DEC('Leaf Green Seeds'!O1620) + 7 ),65536),4),"")</f>
        <v>228A</v>
      </c>
    </row>
    <row r="1621">
      <c r="A1621" s="6">
        <v>1619.0</v>
      </c>
      <c r="B1621" s="7">
        <v>60896.0</v>
      </c>
      <c r="C1621" s="8">
        <v>61892.0</v>
      </c>
      <c r="D1621" s="11" t="str">
        <f>IFERROR(DEC2HEX(MOD((HEX2DEC('Leaf Green Seeds'!D1621) - 1 ),65536),4),"")</f>
        <v>65D9</v>
      </c>
      <c r="E1621" s="11" t="str">
        <f>IFERROR(DEC2HEX(MOD((HEX2DEC('Leaf Green Seeds'!E1621) + 9 ),65536),4),"")</f>
        <v>65D9</v>
      </c>
      <c r="F1621" s="11" t="str">
        <f>IFERROR(DEC2HEX(MOD((HEX2DEC('Leaf Green Seeds'!F1621) + 7 ),65536),4),"")</f>
        <v>65E1</v>
      </c>
      <c r="G1621" s="11" t="str">
        <f>IFERROR(DEC2HEX(MOD((HEX2DEC('Leaf Green Seeds'!G1621) - 1 ),65536),4),"")</f>
        <v>65EE</v>
      </c>
      <c r="H1621" s="11" t="str">
        <f>IFERROR(DEC2HEX(MOD((HEX2DEC('Leaf Green Seeds'!H1621) + 9 ),65536),4),"")</f>
        <v>65F6</v>
      </c>
      <c r="I1621" s="19" t="str">
        <f>IFERROR(DEC2HEX(MOD((HEX2DEC('Leaf Green Seeds'!I1621) + 7 ),65536),4),"")</f>
        <v>65F6</v>
      </c>
      <c r="J1621" s="11" t="str">
        <f>IFERROR(DEC2HEX(MOD((HEX2DEC('Leaf Green Seeds'!J1621) - 1 ),65536),4),"")</f>
        <v>8ACF</v>
      </c>
      <c r="K1621" s="11" t="str">
        <f>IFERROR(DEC2HEX(MOD((HEX2DEC('Leaf Green Seeds'!K1621) + 9 ),65536),4),"")</f>
        <v>F4EC</v>
      </c>
      <c r="L1621" s="11" t="str">
        <f>IFERROR(DEC2HEX(MOD((HEX2DEC('Leaf Green Seeds'!L1621) + 7 ),65536),4),"")</f>
        <v>6692</v>
      </c>
      <c r="M1621" s="11" t="str">
        <f>IFERROR(DEC2HEX(MOD((HEX2DEC('Leaf Green Seeds'!M1621) - 1 ),65536),4),"")</f>
        <v>AF3B</v>
      </c>
      <c r="N1621" s="11" t="str">
        <f>IFERROR(DEC2HEX(MOD((HEX2DEC('Leaf Green Seeds'!N1621) + 9 ),65536),4),"")</f>
        <v>8AF5</v>
      </c>
      <c r="O1621" s="11" t="str">
        <f>IFERROR(DEC2HEX(MOD((HEX2DEC('Leaf Green Seeds'!O1621) + 7 ),65536),4),"")</f>
        <v>65F7</v>
      </c>
    </row>
    <row r="1622">
      <c r="A1622" s="6">
        <v>1620.0</v>
      </c>
      <c r="B1622" s="7">
        <v>60912.0</v>
      </c>
      <c r="C1622" s="8">
        <v>61908.0</v>
      </c>
      <c r="D1622" s="11" t="str">
        <f>IFERROR(DEC2HEX(MOD((HEX2DEC('Leaf Green Seeds'!D1622) - 1 ),65536),4),"")</f>
        <v>AF1D</v>
      </c>
      <c r="E1622" s="11" t="str">
        <f>IFERROR(DEC2HEX(MOD((HEX2DEC('Leaf Green Seeds'!E1622) + 9 ),65536),4),"")</f>
        <v>AF2E</v>
      </c>
      <c r="F1622" s="11" t="str">
        <f>IFERROR(DEC2HEX(MOD((HEX2DEC('Leaf Green Seeds'!F1622) + 7 ),65536),4),"")</f>
        <v>AF25</v>
      </c>
      <c r="G1622" s="11" t="str">
        <f>IFERROR(DEC2HEX(MOD((HEX2DEC('Leaf Green Seeds'!G1622) - 1 ),65536),4),"")</f>
        <v>AF46</v>
      </c>
      <c r="H1622" s="11" t="str">
        <f>IFERROR(DEC2HEX(MOD((HEX2DEC('Leaf Green Seeds'!H1622) + 9 ),65536),4),"")</f>
        <v>AF43</v>
      </c>
      <c r="I1622" s="19" t="str">
        <f>IFERROR(DEC2HEX(MOD((HEX2DEC('Leaf Green Seeds'!I1622) + 7 ),65536),4),"")</f>
        <v>AF4C</v>
      </c>
      <c r="J1622" s="11" t="str">
        <f>IFERROR(DEC2HEX(MOD((HEX2DEC('Leaf Green Seeds'!J1622) - 1 ),65536),4),"")</f>
        <v>D35C</v>
      </c>
      <c r="K1622" s="11" t="str">
        <f>IFERROR(DEC2HEX(MOD((HEX2DEC('Leaf Green Seeds'!K1622) + 9 ),65536),4),"")</f>
        <v>4101</v>
      </c>
      <c r="L1622" s="11" t="str">
        <f>IFERROR(DEC2HEX(MOD((HEX2DEC('Leaf Green Seeds'!L1622) + 7 ),65536),4),"")</f>
        <v>8E24</v>
      </c>
      <c r="M1622" s="11" t="str">
        <f>IFERROR(DEC2HEX(MOD((HEX2DEC('Leaf Green Seeds'!M1622) - 1 ),65536),4),"")</f>
        <v>F523</v>
      </c>
      <c r="N1622" s="11" t="str">
        <f>IFERROR(DEC2HEX(MOD((HEX2DEC('Leaf Green Seeds'!N1622) + 9 ),65536),4),"")</f>
        <v>D364</v>
      </c>
      <c r="O1622" s="11" t="str">
        <f>IFERROR(DEC2HEX(MOD((HEX2DEC('Leaf Green Seeds'!O1622) + 7 ),65536),4),"")</f>
        <v>AF3B</v>
      </c>
    </row>
    <row r="1623">
      <c r="A1623" s="6">
        <v>1621.0</v>
      </c>
      <c r="B1623" s="7">
        <v>60928.0</v>
      </c>
      <c r="C1623" s="8">
        <v>61924.0</v>
      </c>
      <c r="D1623" s="11" t="str">
        <f>IFERROR(DEC2HEX(MOD((HEX2DEC('Leaf Green Seeds'!D1623) - 1 ),65536),4),"")</f>
        <v>F4EC</v>
      </c>
      <c r="E1623" s="11" t="str">
        <f>IFERROR(DEC2HEX(MOD((HEX2DEC('Leaf Green Seeds'!E1623) + 9 ),65536),4),"")</f>
        <v>F4F4</v>
      </c>
      <c r="F1623" s="11" t="str">
        <f>IFERROR(DEC2HEX(MOD((HEX2DEC('Leaf Green Seeds'!F1623) + 7 ),65536),4),"")</f>
        <v>F4FC</v>
      </c>
      <c r="G1623" s="11" t="str">
        <f>IFERROR(DEC2HEX(MOD((HEX2DEC('Leaf Green Seeds'!G1623) - 1 ),65536),4),"")</f>
        <v>F52B</v>
      </c>
      <c r="H1623" s="11" t="str">
        <f>IFERROR(DEC2HEX(MOD((HEX2DEC('Leaf Green Seeds'!H1623) + 9 ),65536),4),"")</f>
        <v>F534</v>
      </c>
      <c r="I1623" s="19" t="str">
        <f>IFERROR(DEC2HEX(MOD((HEX2DEC('Leaf Green Seeds'!I1623) + 7 ),65536),4),"")</f>
        <v>F52A</v>
      </c>
      <c r="J1623" s="11" t="str">
        <f>IFERROR(DEC2HEX(MOD((HEX2DEC('Leaf Green Seeds'!J1623) - 1 ),65536),4),"")</f>
        <v>2207</v>
      </c>
      <c r="K1623" s="11" t="str">
        <f>IFERROR(DEC2HEX(MOD((HEX2DEC('Leaf Green Seeds'!K1623) + 9 ),65536),4),"")</f>
        <v>8AE0</v>
      </c>
      <c r="L1623" s="11" t="str">
        <f>IFERROR(DEC2HEX(MOD((HEX2DEC('Leaf Green Seeds'!L1623) + 7 ),65536),4),"")</f>
        <v>BBE7</v>
      </c>
      <c r="M1623" s="11" t="str">
        <f>IFERROR(DEC2HEX(MOD((HEX2DEC('Leaf Green Seeds'!M1623) - 1 ),65536),4),"")</f>
        <v>4103</v>
      </c>
      <c r="N1623" s="11" t="str">
        <f>IFERROR(DEC2HEX(MOD((HEX2DEC('Leaf Green Seeds'!N1623) + 9 ),65536),4),"")</f>
        <v>222E</v>
      </c>
      <c r="O1623" s="11" t="str">
        <f>IFERROR(DEC2HEX(MOD((HEX2DEC('Leaf Green Seeds'!O1623) + 7 ),65536),4),"")</f>
        <v>F522</v>
      </c>
    </row>
    <row r="1624">
      <c r="A1624" s="6">
        <v>1622.0</v>
      </c>
      <c r="B1624" s="7">
        <v>60952.0</v>
      </c>
      <c r="C1624" s="8">
        <v>61948.0</v>
      </c>
      <c r="D1624" s="11" t="str">
        <f>IFERROR(DEC2HEX(MOD((HEX2DEC('Leaf Green Seeds'!D1624) - 1 ),65536),4),"")</f>
        <v>410B</v>
      </c>
      <c r="E1624" s="11" t="str">
        <f>IFERROR(DEC2HEX(MOD((HEX2DEC('Leaf Green Seeds'!E1624) + 9 ),65536),4),"")</f>
        <v>4113</v>
      </c>
      <c r="F1624" s="11" t="str">
        <f>IFERROR(DEC2HEX(MOD((HEX2DEC('Leaf Green Seeds'!F1624) + 7 ),65536),4),"")</f>
        <v>4113</v>
      </c>
      <c r="G1624" s="11" t="str">
        <f>IFERROR(DEC2HEX(MOD((HEX2DEC('Leaf Green Seeds'!G1624) - 1 ),65536),4),"")</f>
        <v>410B</v>
      </c>
      <c r="H1624" s="11" t="str">
        <f>IFERROR(DEC2HEX(MOD((HEX2DEC('Leaf Green Seeds'!H1624) + 9 ),65536),4),"")</f>
        <v>4113</v>
      </c>
      <c r="I1624" s="19" t="str">
        <f>IFERROR(DEC2HEX(MOD((HEX2DEC('Leaf Green Seeds'!I1624) + 7 ),65536),4),"")</f>
        <v>4114</v>
      </c>
      <c r="J1624" s="11" t="str">
        <f>IFERROR(DEC2HEX(MOD((HEX2DEC('Leaf Green Seeds'!J1624) - 1 ),65536),4),"")</f>
        <v>6694</v>
      </c>
      <c r="K1624" s="11" t="str">
        <f>IFERROR(DEC2HEX(MOD((HEX2DEC('Leaf Green Seeds'!K1624) + 9 ),65536),4),"")</f>
        <v>D364</v>
      </c>
      <c r="L1624" s="11" t="str">
        <f>IFERROR(DEC2HEX(MOD((HEX2DEC('Leaf Green Seeds'!L1624) + 7 ),65536),4),"")</f>
        <v>0558</v>
      </c>
      <c r="M1624" s="11" t="str">
        <f>IFERROR(DEC2HEX(MOD((HEX2DEC('Leaf Green Seeds'!M1624) - 1 ),65536),4),"")</f>
        <v>8AED</v>
      </c>
      <c r="N1624" s="11" t="str">
        <f>IFERROR(DEC2HEX(MOD((HEX2DEC('Leaf Green Seeds'!N1624) + 9 ),65536),4),"")</f>
        <v>66B1</v>
      </c>
      <c r="O1624" s="11" t="str">
        <f>IFERROR(DEC2HEX(MOD((HEX2DEC('Leaf Green Seeds'!O1624) + 7 ),65536),4),"")</f>
        <v>410B</v>
      </c>
    </row>
    <row r="1625">
      <c r="A1625" s="6">
        <v>1623.0</v>
      </c>
      <c r="B1625" s="7">
        <v>60968.0</v>
      </c>
      <c r="C1625" s="8">
        <v>61964.0</v>
      </c>
      <c r="D1625" s="11" t="str">
        <f>IFERROR(DEC2HEX(MOD((HEX2DEC('Leaf Green Seeds'!D1625) - 1 ),65536),4),"")</f>
        <v>8AE2</v>
      </c>
      <c r="E1625" s="11" t="str">
        <f>IFERROR(DEC2HEX(MOD((HEX2DEC('Leaf Green Seeds'!E1625) + 9 ),65536),4),"")</f>
        <v>8ADF</v>
      </c>
      <c r="F1625" s="11" t="str">
        <f>IFERROR(DEC2HEX(MOD((HEX2DEC('Leaf Green Seeds'!F1625) + 7 ),65536),4),"")</f>
        <v>8AE8</v>
      </c>
      <c r="G1625" s="11" t="str">
        <f>IFERROR(DEC2HEX(MOD((HEX2DEC('Leaf Green Seeds'!G1625) - 1 ),65536),4),"")</f>
        <v>8AFE</v>
      </c>
      <c r="H1625" s="11" t="str">
        <f>IFERROR(DEC2HEX(MOD((HEX2DEC('Leaf Green Seeds'!H1625) + 9 ),65536),4),"")</f>
        <v>8AFD</v>
      </c>
      <c r="I1625" s="19" t="str">
        <f>IFERROR(DEC2HEX(MOD((HEX2DEC('Leaf Green Seeds'!I1625) + 7 ),65536),4),"")</f>
        <v>8B08</v>
      </c>
      <c r="J1625" s="11" t="str">
        <f>IFERROR(DEC2HEX(MOD((HEX2DEC('Leaf Green Seeds'!J1625) - 1 ),65536),4),"")</f>
        <v>8E1C</v>
      </c>
      <c r="K1625" s="11" t="str">
        <f>IFERROR(DEC2HEX(MOD((HEX2DEC('Leaf Green Seeds'!K1625) + 9 ),65536),4),"")</f>
        <v>2205</v>
      </c>
      <c r="L1625" s="11" t="str">
        <f>IFERROR(DEC2HEX(MOD((HEX2DEC('Leaf Green Seeds'!L1625) + 7 ),65536),4),"")</f>
        <v>4D17</v>
      </c>
      <c r="M1625" s="11" t="str">
        <f>IFERROR(DEC2HEX(MOD((HEX2DEC('Leaf Green Seeds'!M1625) - 1 ),65536),4),"")</f>
        <v>D367</v>
      </c>
      <c r="N1625" s="11" t="str">
        <f>IFERROR(DEC2HEX(MOD((HEX2DEC('Leaf Green Seeds'!N1625) + 9 ),65536),4),"")</f>
        <v>8E42</v>
      </c>
      <c r="O1625" s="11" t="str">
        <f>IFERROR(DEC2HEX(MOD((HEX2DEC('Leaf Green Seeds'!O1625) + 7 ),65536),4),"")</f>
        <v>8AF5</v>
      </c>
    </row>
    <row r="1626">
      <c r="A1626" s="6">
        <v>1624.0</v>
      </c>
      <c r="B1626" s="7">
        <v>60984.0</v>
      </c>
      <c r="C1626" s="8">
        <v>61980.0</v>
      </c>
      <c r="D1626" s="11" t="str">
        <f>IFERROR(DEC2HEX(MOD((HEX2DEC('Leaf Green Seeds'!D1626) - 1 ),65536),4),"")</f>
        <v>D36F</v>
      </c>
      <c r="E1626" s="11" t="str">
        <f>IFERROR(DEC2HEX(MOD((HEX2DEC('Leaf Green Seeds'!E1626) + 9 ),65536),4),"")</f>
        <v>D36C</v>
      </c>
      <c r="F1626" s="11" t="str">
        <f>IFERROR(DEC2HEX(MOD((HEX2DEC('Leaf Green Seeds'!F1626) + 7 ),65536),4),"")</f>
        <v>D36C</v>
      </c>
      <c r="G1626" s="11" t="str">
        <f>IFERROR(DEC2HEX(MOD((HEX2DEC('Leaf Green Seeds'!G1626) - 1 ),65536),4),"")</f>
        <v>D364</v>
      </c>
      <c r="H1626" s="11" t="str">
        <f>IFERROR(DEC2HEX(MOD((HEX2DEC('Leaf Green Seeds'!H1626) + 9 ),65536),4),"")</f>
        <v>D36C</v>
      </c>
      <c r="I1626" s="19" t="str">
        <f>IFERROR(DEC2HEX(MOD((HEX2DEC('Leaf Green Seeds'!I1626) + 7 ),65536),4),"")</f>
        <v>D377</v>
      </c>
      <c r="J1626" s="11" t="str">
        <f>IFERROR(DEC2HEX(MOD((HEX2DEC('Leaf Green Seeds'!J1626) - 1 ),65536),4),"")</f>
        <v>BBE8</v>
      </c>
      <c r="K1626" s="11" t="str">
        <f>IFERROR(DEC2HEX(MOD((HEX2DEC('Leaf Green Seeds'!K1626) + 9 ),65536),4),"")</f>
        <v>669C</v>
      </c>
      <c r="L1626" s="11" t="str">
        <f>IFERROR(DEC2HEX(MOD((HEX2DEC('Leaf Green Seeds'!L1626) + 7 ),65536),4),"")</f>
        <v>FA63</v>
      </c>
      <c r="M1626" s="11" t="str">
        <f>IFERROR(DEC2HEX(MOD((HEX2DEC('Leaf Green Seeds'!M1626) - 1 ),65536),4),"")</f>
        <v>2228</v>
      </c>
      <c r="N1626" s="11" t="str">
        <f>IFERROR(DEC2HEX(MOD((HEX2DEC('Leaf Green Seeds'!N1626) + 9 ),65536),4),"")</f>
        <v>BC0E</v>
      </c>
      <c r="O1626" s="11" t="str">
        <f>IFERROR(DEC2HEX(MOD((HEX2DEC('Leaf Green Seeds'!O1626) + 7 ),65536),4),"")</f>
        <v>D36E</v>
      </c>
    </row>
    <row r="1627">
      <c r="A1627" s="6">
        <v>1625.0</v>
      </c>
      <c r="B1627" s="7">
        <v>61000.0</v>
      </c>
      <c r="C1627" s="8">
        <v>61996.0</v>
      </c>
      <c r="D1627" s="11" t="str">
        <f>IFERROR(DEC2HEX(MOD((HEX2DEC('Leaf Green Seeds'!D1627) - 1 ),65536),4),"")</f>
        <v>2205</v>
      </c>
      <c r="E1627" s="11" t="str">
        <f>IFERROR(DEC2HEX(MOD((HEX2DEC('Leaf Green Seeds'!E1627) + 9 ),65536),4),"")</f>
        <v>220D</v>
      </c>
      <c r="F1627" s="11" t="str">
        <f>IFERROR(DEC2HEX(MOD((HEX2DEC('Leaf Green Seeds'!F1627) + 7 ),65536),4),"")</f>
        <v>220D</v>
      </c>
      <c r="G1627" s="11" t="str">
        <f>IFERROR(DEC2HEX(MOD((HEX2DEC('Leaf Green Seeds'!G1627) - 1 ),65536),4),"")</f>
        <v>2225</v>
      </c>
      <c r="H1627" s="11" t="str">
        <f>IFERROR(DEC2HEX(MOD((HEX2DEC('Leaf Green Seeds'!H1627) + 9 ),65536),4),"")</f>
        <v>2236</v>
      </c>
      <c r="I1627" s="19" t="str">
        <f>IFERROR(DEC2HEX(MOD((HEX2DEC('Leaf Green Seeds'!I1627) + 7 ),65536),4),"")</f>
        <v>222D</v>
      </c>
      <c r="J1627" s="11" t="str">
        <f>IFERROR(DEC2HEX(MOD((HEX2DEC('Leaf Green Seeds'!J1627) - 1 ),65536),4),"")</f>
        <v>0550</v>
      </c>
      <c r="K1627" s="11" t="str">
        <f>IFERROR(DEC2HEX(MOD((HEX2DEC('Leaf Green Seeds'!K1627) + 9 ),65536),4),"")</f>
        <v>8E2D</v>
      </c>
      <c r="L1627" s="11" t="str">
        <f>IFERROR(DEC2HEX(MOD((HEX2DEC('Leaf Green Seeds'!L1627) + 7 ),65536),4),"")</f>
        <v>2DCA</v>
      </c>
      <c r="M1627" s="11" t="str">
        <f>IFERROR(DEC2HEX(MOD((HEX2DEC('Leaf Green Seeds'!M1627) - 1 ),65536),4),"")</f>
        <v>66A9</v>
      </c>
      <c r="N1627" s="11" t="str">
        <f>IFERROR(DEC2HEX(MOD((HEX2DEC('Leaf Green Seeds'!N1627) + 9 ),65536),4),"")</f>
        <v>0575</v>
      </c>
      <c r="O1627" s="11" t="str">
        <f>IFERROR(DEC2HEX(MOD((HEX2DEC('Leaf Green Seeds'!O1627) + 7 ),65536),4),"")</f>
        <v>222E</v>
      </c>
    </row>
    <row r="1628">
      <c r="A1628" s="6">
        <v>1626.0</v>
      </c>
      <c r="B1628" s="7">
        <v>61016.0</v>
      </c>
      <c r="C1628" s="8">
        <v>62012.0</v>
      </c>
      <c r="D1628" s="11" t="str">
        <f>IFERROR(DEC2HEX(MOD((HEX2DEC('Leaf Green Seeds'!D1628) - 1 ),65536),4),"")</f>
        <v>6692</v>
      </c>
      <c r="E1628" s="11" t="str">
        <f>IFERROR(DEC2HEX(MOD((HEX2DEC('Leaf Green Seeds'!E1628) + 9 ),65536),4),"")</f>
        <v>66A4</v>
      </c>
      <c r="F1628" s="11" t="str">
        <f>IFERROR(DEC2HEX(MOD((HEX2DEC('Leaf Green Seeds'!F1628) + 7 ),65536),4),"")</f>
        <v>669A</v>
      </c>
      <c r="G1628" s="11" t="str">
        <f>IFERROR(DEC2HEX(MOD((HEX2DEC('Leaf Green Seeds'!G1628) - 1 ),65536),4),"")</f>
        <v>66B1</v>
      </c>
      <c r="H1628" s="11" t="str">
        <f>IFERROR(DEC2HEX(MOD((HEX2DEC('Leaf Green Seeds'!H1628) + 9 ),65536),4),"")</f>
        <v>66C2</v>
      </c>
      <c r="I1628" s="19" t="str">
        <f>IFERROR(DEC2HEX(MOD((HEX2DEC('Leaf Green Seeds'!I1628) + 7 ),65536),4),"")</f>
        <v>66C2</v>
      </c>
      <c r="J1628" s="11" t="str">
        <f>IFERROR(DEC2HEX(MOD((HEX2DEC('Leaf Green Seeds'!J1628) - 1 ),65536),4),"")</f>
        <v>4D0F</v>
      </c>
      <c r="K1628" s="11" t="str">
        <f>IFERROR(DEC2HEX(MOD((HEX2DEC('Leaf Green Seeds'!K1628) + 9 ),65536),4),"")</f>
        <v>BBF0</v>
      </c>
      <c r="L1628" s="11" t="str">
        <f>IFERROR(DEC2HEX(MOD((HEX2DEC('Leaf Green Seeds'!L1628) + 7 ),65536),4),"")</f>
        <v>7A12</v>
      </c>
      <c r="M1628" s="11" t="str">
        <f>IFERROR(DEC2HEX(MOD((HEX2DEC('Leaf Green Seeds'!M1628) - 1 ),65536),4),"")</f>
        <v>8E3A</v>
      </c>
      <c r="N1628" s="11" t="str">
        <f>IFERROR(DEC2HEX(MOD((HEX2DEC('Leaf Green Seeds'!N1628) + 9 ),65536),4),"")</f>
        <v>4D17</v>
      </c>
      <c r="O1628" s="11" t="str">
        <f>IFERROR(DEC2HEX(MOD((HEX2DEC('Leaf Green Seeds'!O1628) + 7 ),65536),4),"")</f>
        <v>66B1</v>
      </c>
    </row>
    <row r="1629">
      <c r="A1629" s="6">
        <v>1627.0</v>
      </c>
      <c r="B1629" s="7">
        <v>61032.0</v>
      </c>
      <c r="C1629" s="8">
        <v>62028.0</v>
      </c>
      <c r="D1629" s="11" t="str">
        <f>IFERROR(DEC2HEX(MOD((HEX2DEC('Leaf Green Seeds'!D1629) - 1 ),65536),4),"")</f>
        <v>8E2D</v>
      </c>
      <c r="E1629" s="11" t="str">
        <f>IFERROR(DEC2HEX(MOD((HEX2DEC('Leaf Green Seeds'!E1629) + 9 ),65536),4),"")</f>
        <v>8E2C</v>
      </c>
      <c r="F1629" s="11" t="str">
        <f>IFERROR(DEC2HEX(MOD((HEX2DEC('Leaf Green Seeds'!F1629) + 7 ),65536),4),"")</f>
        <v>8E36</v>
      </c>
      <c r="G1629" s="11" t="str">
        <f>IFERROR(DEC2HEX(MOD((HEX2DEC('Leaf Green Seeds'!G1629) - 1 ),65536),4),"")</f>
        <v>8E42</v>
      </c>
      <c r="H1629" s="11" t="str">
        <f>IFERROR(DEC2HEX(MOD((HEX2DEC('Leaf Green Seeds'!H1629) + 9 ),65536),4),"")</f>
        <v>8E4A</v>
      </c>
      <c r="I1629" s="19" t="str">
        <f>IFERROR(DEC2HEX(MOD((HEX2DEC('Leaf Green Seeds'!I1629) + 7 ),65536),4),"")</f>
        <v>8E52</v>
      </c>
      <c r="J1629" s="11" t="str">
        <f>IFERROR(DEC2HEX(MOD((HEX2DEC('Leaf Green Seeds'!J1629) - 1 ),65536),4),"")</f>
        <v>FA5B</v>
      </c>
      <c r="K1629" s="11" t="str">
        <f>IFERROR(DEC2HEX(MOD((HEX2DEC('Leaf Green Seeds'!K1629) + 9 ),65536),4),"")</f>
        <v>054F</v>
      </c>
      <c r="L1629" s="11" t="str">
        <f>IFERROR(DEC2HEX(MOD((HEX2DEC('Leaf Green Seeds'!L1629) + 7 ),65536),4),"")</f>
        <v>C2AF</v>
      </c>
      <c r="M1629" s="11" t="str">
        <f>IFERROR(DEC2HEX(MOD((HEX2DEC('Leaf Green Seeds'!M1629) - 1 ),65536),4),"")</f>
        <v>BC06</v>
      </c>
      <c r="N1629" s="11" t="str">
        <f>IFERROR(DEC2HEX(MOD((HEX2DEC('Leaf Green Seeds'!N1629) + 9 ),65536),4),"")</f>
        <v>FA8E</v>
      </c>
      <c r="O1629" s="11" t="str">
        <f>IFERROR(DEC2HEX(MOD((HEX2DEC('Leaf Green Seeds'!O1629) + 7 ),65536),4),"")</f>
        <v>8E42</v>
      </c>
    </row>
    <row r="1630">
      <c r="A1630" s="6">
        <v>1628.0</v>
      </c>
      <c r="B1630" s="7">
        <v>61048.0</v>
      </c>
      <c r="C1630" s="8">
        <v>62044.0</v>
      </c>
      <c r="D1630" s="11" t="str">
        <f>IFERROR(DEC2HEX(MOD((HEX2DEC('Leaf Green Seeds'!D1630) - 1 ),65536),4),"")</f>
        <v>BBF0</v>
      </c>
      <c r="E1630" s="11" t="str">
        <f>IFERROR(DEC2HEX(MOD((HEX2DEC('Leaf Green Seeds'!E1630) + 9 ),65536),4),"")</f>
        <v>BBF8</v>
      </c>
      <c r="F1630" s="11" t="str">
        <f>IFERROR(DEC2HEX(MOD((HEX2DEC('Leaf Green Seeds'!F1630) + 7 ),65536),4),"")</f>
        <v>BBF8</v>
      </c>
      <c r="G1630" s="11" t="str">
        <f>IFERROR(DEC2HEX(MOD((HEX2DEC('Leaf Green Seeds'!G1630) - 1 ),65536),4),"")</f>
        <v>BC0E</v>
      </c>
      <c r="H1630" s="11" t="str">
        <f>IFERROR(DEC2HEX(MOD((HEX2DEC('Leaf Green Seeds'!H1630) + 9 ),65536),4),"")</f>
        <v>BC16</v>
      </c>
      <c r="I1630" s="19" t="str">
        <f>IFERROR(DEC2HEX(MOD((HEX2DEC('Leaf Green Seeds'!I1630) + 7 ),65536),4),"")</f>
        <v>BC16</v>
      </c>
      <c r="J1630" s="11" t="str">
        <f>IFERROR(DEC2HEX(MOD((HEX2DEC('Leaf Green Seeds'!J1630) - 1 ),65536),4),"")</f>
        <v>2DC3</v>
      </c>
      <c r="K1630" s="11" t="str">
        <f>IFERROR(DEC2HEX(MOD((HEX2DEC('Leaf Green Seeds'!K1630) + 9 ),65536),4),"")</f>
        <v>4D0E</v>
      </c>
      <c r="L1630" s="11" t="str">
        <f>IFERROR(DEC2HEX(MOD((HEX2DEC('Leaf Green Seeds'!L1630) + 7 ),65536),4),"")</f>
        <v>08BC</v>
      </c>
      <c r="M1630" s="11" t="str">
        <f>IFERROR(DEC2HEX(MOD((HEX2DEC('Leaf Green Seeds'!M1630) - 1 ),65536),4),"")</f>
        <v>056D</v>
      </c>
      <c r="N1630" s="11" t="str">
        <f>IFERROR(DEC2HEX(MOD((HEX2DEC('Leaf Green Seeds'!N1630) + 9 ),65536),4),"")</f>
        <v>2DDF</v>
      </c>
      <c r="O1630" s="11" t="str">
        <f>IFERROR(DEC2HEX(MOD((HEX2DEC('Leaf Green Seeds'!O1630) + 7 ),65536),4),"")</f>
        <v>BC0E</v>
      </c>
    </row>
    <row r="1631">
      <c r="A1631" s="6">
        <v>1629.0</v>
      </c>
      <c r="B1631" s="7">
        <v>61064.0</v>
      </c>
      <c r="C1631" s="8">
        <v>62060.0</v>
      </c>
      <c r="D1631" s="11" t="str">
        <f>IFERROR(DEC2HEX(MOD((HEX2DEC('Leaf Green Seeds'!D1631) - 1 ),65536),4),"")</f>
        <v>054F</v>
      </c>
      <c r="E1631" s="11" t="str">
        <f>IFERROR(DEC2HEX(MOD((HEX2DEC('Leaf Green Seeds'!E1631) + 9 ),65536),4),"")</f>
        <v>0557</v>
      </c>
      <c r="F1631" s="11" t="str">
        <f>IFERROR(DEC2HEX(MOD((HEX2DEC('Leaf Green Seeds'!F1631) + 7 ),65536),4),"")</f>
        <v>0560</v>
      </c>
      <c r="G1631" s="11" t="str">
        <f>IFERROR(DEC2HEX(MOD((HEX2DEC('Leaf Green Seeds'!G1631) - 1 ),65536),4),"")</f>
        <v>056D</v>
      </c>
      <c r="H1631" s="11" t="str">
        <f>IFERROR(DEC2HEX(MOD((HEX2DEC('Leaf Green Seeds'!H1631) + 9 ),65536),4),"")</f>
        <v>0581</v>
      </c>
      <c r="I1631" s="19" t="str">
        <f>IFERROR(DEC2HEX(MOD((HEX2DEC('Leaf Green Seeds'!I1631) + 7 ),65536),4),"")</f>
        <v>057F</v>
      </c>
      <c r="J1631" s="11" t="str">
        <f>IFERROR(DEC2HEX(MOD((HEX2DEC('Leaf Green Seeds'!J1631) - 1 ),65536),4),"")</f>
        <v>7A06</v>
      </c>
      <c r="K1631" s="11" t="str">
        <f>IFERROR(DEC2HEX(MOD((HEX2DEC('Leaf Green Seeds'!K1631) + 9 ),65536),4),"")</f>
        <v>FA63</v>
      </c>
      <c r="L1631" s="11" t="str">
        <f>IFERROR(DEC2HEX(MOD((HEX2DEC('Leaf Green Seeds'!L1631) + 7 ),65536),4),"")</f>
        <v>4DF6</v>
      </c>
      <c r="M1631" s="11" t="str">
        <f>IFERROR(DEC2HEX(MOD((HEX2DEC('Leaf Green Seeds'!M1631) - 1 ),65536),4),"")</f>
        <v>4D0F</v>
      </c>
      <c r="N1631" s="11" t="str">
        <f>IFERROR(DEC2HEX(MOD((HEX2DEC('Leaf Green Seeds'!N1631) + 9 ),65536),4),"")</f>
        <v>7A43</v>
      </c>
      <c r="O1631" s="11" t="str">
        <f>IFERROR(DEC2HEX(MOD((HEX2DEC('Leaf Green Seeds'!O1631) + 7 ),65536),4),"")</f>
        <v>056D</v>
      </c>
    </row>
    <row r="1632">
      <c r="A1632" s="6">
        <v>1630.0</v>
      </c>
      <c r="B1632" s="7">
        <v>61080.0</v>
      </c>
      <c r="C1632" s="8">
        <v>62076.0</v>
      </c>
      <c r="D1632" s="11" t="str">
        <f>IFERROR(DEC2HEX(MOD((HEX2DEC('Leaf Green Seeds'!D1632) - 1 ),65536),4),"")</f>
        <v>4D17</v>
      </c>
      <c r="E1632" s="11" t="str">
        <f>IFERROR(DEC2HEX(MOD((HEX2DEC('Leaf Green Seeds'!E1632) + 9 ),65536),4),"")</f>
        <v>4D16</v>
      </c>
      <c r="F1632" s="11" t="str">
        <f>IFERROR(DEC2HEX(MOD((HEX2DEC('Leaf Green Seeds'!F1632) + 7 ),65536),4),"")</f>
        <v>4D1F</v>
      </c>
      <c r="G1632" s="11" t="str">
        <f>IFERROR(DEC2HEX(MOD((HEX2DEC('Leaf Green Seeds'!G1632) - 1 ),65536),4),"")</f>
        <v>4D0E</v>
      </c>
      <c r="H1632" s="11" t="str">
        <f>IFERROR(DEC2HEX(MOD((HEX2DEC('Leaf Green Seeds'!H1632) + 9 ),65536),4),"")</f>
        <v>4D1F</v>
      </c>
      <c r="I1632" s="19" t="str">
        <f>IFERROR(DEC2HEX(MOD((HEX2DEC('Leaf Green Seeds'!I1632) + 7 ),65536),4),"")</f>
        <v>4D16</v>
      </c>
      <c r="J1632" s="11" t="str">
        <f>IFERROR(DEC2HEX(MOD((HEX2DEC('Leaf Green Seeds'!J1632) - 1 ),65536),4),"")</f>
        <v>C29D</v>
      </c>
      <c r="K1632" s="11" t="str">
        <f>IFERROR(DEC2HEX(MOD((HEX2DEC('Leaf Green Seeds'!K1632) + 9 ),65536),4),"")</f>
        <v>2DCA</v>
      </c>
      <c r="L1632" s="11" t="str">
        <f>IFERROR(DEC2HEX(MOD((HEX2DEC('Leaf Green Seeds'!L1632) + 7 ),65536),4),"")</f>
        <v>9DF2</v>
      </c>
      <c r="M1632" s="11" t="str">
        <f>IFERROR(DEC2HEX(MOD((HEX2DEC('Leaf Green Seeds'!M1632) - 1 ),65536),4),"")</f>
        <v>FA91</v>
      </c>
      <c r="N1632" s="11" t="str">
        <f>IFERROR(DEC2HEX(MOD((HEX2DEC('Leaf Green Seeds'!N1632) + 9 ),65536),4),"")</f>
        <v>C2C3</v>
      </c>
      <c r="O1632" s="11" t="str">
        <f>IFERROR(DEC2HEX(MOD((HEX2DEC('Leaf Green Seeds'!O1632) + 7 ),65536),4),"")</f>
        <v>4D17</v>
      </c>
    </row>
    <row r="1633">
      <c r="A1633" s="6">
        <v>1631.0</v>
      </c>
      <c r="B1633" s="7">
        <v>61096.0</v>
      </c>
      <c r="C1633" s="8">
        <v>62092.0</v>
      </c>
      <c r="D1633" s="11" t="str">
        <f>IFERROR(DEC2HEX(MOD((HEX2DEC('Leaf Green Seeds'!D1633) - 1 ),65536),4),"")</f>
        <v>FA58</v>
      </c>
      <c r="E1633" s="11" t="str">
        <f>IFERROR(DEC2HEX(MOD((HEX2DEC('Leaf Green Seeds'!E1633) + 9 ),65536),4),"")</f>
        <v>FA60</v>
      </c>
      <c r="F1633" s="11" t="str">
        <f>IFERROR(DEC2HEX(MOD((HEX2DEC('Leaf Green Seeds'!F1633) + 7 ),65536),4),"")</f>
        <v>FA6B</v>
      </c>
      <c r="G1633" s="11" t="str">
        <f>IFERROR(DEC2HEX(MOD((HEX2DEC('Leaf Green Seeds'!G1633) - 1 ),65536),4),"")</f>
        <v>FA8E</v>
      </c>
      <c r="H1633" s="11" t="str">
        <f>IFERROR(DEC2HEX(MOD((HEX2DEC('Leaf Green Seeds'!H1633) + 9 ),65536),4),"")</f>
        <v>FA96</v>
      </c>
      <c r="I1633" s="19" t="str">
        <f>IFERROR(DEC2HEX(MOD((HEX2DEC('Leaf Green Seeds'!I1633) + 7 ),65536),4),"")</f>
        <v>FAA1</v>
      </c>
      <c r="J1633" s="11" t="str">
        <f>IFERROR(DEC2HEX(MOD((HEX2DEC('Leaf Green Seeds'!J1633) - 1 ),65536),4),"")</f>
        <v>08B4</v>
      </c>
      <c r="K1633" s="11" t="str">
        <f>IFERROR(DEC2HEX(MOD((HEX2DEC('Leaf Green Seeds'!K1633) + 9 ),65536),4),"")</f>
        <v>7A08</v>
      </c>
      <c r="L1633" s="11" t="str">
        <f>IFERROR(DEC2HEX(MOD((HEX2DEC('Leaf Green Seeds'!L1633) + 7 ),65536),4),"")</f>
        <v>E758</v>
      </c>
      <c r="M1633" s="11" t="str">
        <f>IFERROR(DEC2HEX(MOD((HEX2DEC('Leaf Green Seeds'!M1633) - 1 ),65536),4),"")</f>
        <v>2DD7</v>
      </c>
      <c r="N1633" s="11" t="str">
        <f>IFERROR(DEC2HEX(MOD((HEX2DEC('Leaf Green Seeds'!N1633) + 9 ),65536),4),"")</f>
        <v>08C4</v>
      </c>
      <c r="O1633" s="11" t="str">
        <f>IFERROR(DEC2HEX(MOD((HEX2DEC('Leaf Green Seeds'!O1633) + 7 ),65536),4),"")</f>
        <v>FA99</v>
      </c>
    </row>
    <row r="1634">
      <c r="A1634" s="6">
        <v>1632.0</v>
      </c>
      <c r="B1634" s="7">
        <v>61112.0</v>
      </c>
      <c r="C1634" s="8">
        <v>62108.0</v>
      </c>
      <c r="D1634" s="11" t="str">
        <f>IFERROR(DEC2HEX(MOD((HEX2DEC('Leaf Green Seeds'!D1634) - 1 ),65536),4),"")</f>
        <v>2DC1</v>
      </c>
      <c r="E1634" s="11" t="str">
        <f>IFERROR(DEC2HEX(MOD((HEX2DEC('Leaf Green Seeds'!E1634) + 9 ),65536),4),"")</f>
        <v>2DC9</v>
      </c>
      <c r="F1634" s="11" t="str">
        <f>IFERROR(DEC2HEX(MOD((HEX2DEC('Leaf Green Seeds'!F1634) + 7 ),65536),4),"")</f>
        <v>2DC9</v>
      </c>
      <c r="G1634" s="11" t="str">
        <f>IFERROR(DEC2HEX(MOD((HEX2DEC('Leaf Green Seeds'!G1634) - 1 ),65536),4),"")</f>
        <v>2DEB</v>
      </c>
      <c r="H1634" s="11" t="str">
        <f>IFERROR(DEC2HEX(MOD((HEX2DEC('Leaf Green Seeds'!H1634) + 9 ),65536),4),"")</f>
        <v>2DE7</v>
      </c>
      <c r="I1634" s="19" t="str">
        <f>IFERROR(DEC2HEX(MOD((HEX2DEC('Leaf Green Seeds'!I1634) + 7 ),65536),4),"")</f>
        <v>2DF1</v>
      </c>
      <c r="J1634" s="11" t="str">
        <f>IFERROR(DEC2HEX(MOD((HEX2DEC('Leaf Green Seeds'!J1634) - 1 ),65536),4),"")</f>
        <v>4DF7</v>
      </c>
      <c r="K1634" s="11" t="str">
        <f>IFERROR(DEC2HEX(MOD((HEX2DEC('Leaf Green Seeds'!K1634) + 9 ),65536),4),"")</f>
        <v>C2AD</v>
      </c>
      <c r="L1634" s="11" t="str">
        <f>IFERROR(DEC2HEX(MOD((HEX2DEC('Leaf Green Seeds'!L1634) + 7 ),65536),4),"")</f>
        <v>2FDE</v>
      </c>
      <c r="M1634" s="11" t="str">
        <f>IFERROR(DEC2HEX(MOD((HEX2DEC('Leaf Green Seeds'!M1634) - 1 ),65536),4),"")</f>
        <v>7A3B</v>
      </c>
      <c r="N1634" s="11" t="str">
        <f>IFERROR(DEC2HEX(MOD((HEX2DEC('Leaf Green Seeds'!N1634) + 9 ),65536),4),"")</f>
        <v>4E1E</v>
      </c>
      <c r="O1634" s="11" t="str">
        <f>IFERROR(DEC2HEX(MOD((HEX2DEC('Leaf Green Seeds'!O1634) + 7 ),65536),4),"")</f>
        <v>2DDF</v>
      </c>
    </row>
    <row r="1635">
      <c r="A1635" s="6">
        <v>1633.0</v>
      </c>
      <c r="B1635" s="7">
        <v>61136.0</v>
      </c>
      <c r="C1635" s="8">
        <v>62132.0</v>
      </c>
      <c r="D1635" s="11" t="str">
        <f>IFERROR(DEC2HEX(MOD((HEX2DEC('Leaf Green Seeds'!D1635) - 1 ),65536),4),"")</f>
        <v>7A08</v>
      </c>
      <c r="E1635" s="11" t="str">
        <f>IFERROR(DEC2HEX(MOD((HEX2DEC('Leaf Green Seeds'!E1635) + 9 ),65536),4),"")</f>
        <v>7A1A</v>
      </c>
      <c r="F1635" s="11" t="str">
        <f>IFERROR(DEC2HEX(MOD((HEX2DEC('Leaf Green Seeds'!F1635) + 7 ),65536),4),"")</f>
        <v>7A0F</v>
      </c>
      <c r="G1635" s="11" t="str">
        <f>IFERROR(DEC2HEX(MOD((HEX2DEC('Leaf Green Seeds'!G1635) - 1 ),65536),4),"")</f>
        <v>7A43</v>
      </c>
      <c r="H1635" s="11" t="str">
        <f>IFERROR(DEC2HEX(MOD((HEX2DEC('Leaf Green Seeds'!H1635) + 9 ),65536),4),"")</f>
        <v>7A54</v>
      </c>
      <c r="I1635" s="19" t="str">
        <f>IFERROR(DEC2HEX(MOD((HEX2DEC('Leaf Green Seeds'!I1635) + 7 ),65536),4),"")</f>
        <v>7A54</v>
      </c>
      <c r="J1635" s="11" t="str">
        <f>IFERROR(DEC2HEX(MOD((HEX2DEC('Leaf Green Seeds'!J1635) - 1 ),65536),4),"")</f>
        <v>9DF4</v>
      </c>
      <c r="K1635" s="11" t="str">
        <f>IFERROR(DEC2HEX(MOD((HEX2DEC('Leaf Green Seeds'!K1635) + 9 ),65536),4),"")</f>
        <v>08BC</v>
      </c>
      <c r="L1635" s="11" t="str">
        <f>IFERROR(DEC2HEX(MOD((HEX2DEC('Leaf Green Seeds'!L1635) + 7 ),65536),4),"")</f>
        <v>72BA</v>
      </c>
      <c r="M1635" s="11" t="str">
        <f>IFERROR(DEC2HEX(MOD((HEX2DEC('Leaf Green Seeds'!M1635) - 1 ),65536),4),"")</f>
        <v>C2BB</v>
      </c>
      <c r="N1635" s="11" t="str">
        <f>IFERROR(DEC2HEX(MOD((HEX2DEC('Leaf Green Seeds'!N1635) + 9 ),65536),4),"")</f>
        <v>9E15</v>
      </c>
      <c r="O1635" s="11" t="str">
        <f>IFERROR(DEC2HEX(MOD((HEX2DEC('Leaf Green Seeds'!O1635) + 7 ),65536),4),"")</f>
        <v>7A43</v>
      </c>
    </row>
    <row r="1636">
      <c r="A1636" s="6">
        <v>1634.0</v>
      </c>
      <c r="B1636" s="7">
        <v>61152.0</v>
      </c>
      <c r="C1636" s="8">
        <v>62148.0</v>
      </c>
      <c r="D1636" s="11" t="str">
        <f>IFERROR(DEC2HEX(MOD((HEX2DEC('Leaf Green Seeds'!D1636) - 1 ),65536),4),"")</f>
        <v>C2AF</v>
      </c>
      <c r="E1636" s="11" t="str">
        <f>IFERROR(DEC2HEX(MOD((HEX2DEC('Leaf Green Seeds'!E1636) + 9 ),65536),4),"")</f>
        <v>C2AD</v>
      </c>
      <c r="F1636" s="11" t="str">
        <f>IFERROR(DEC2HEX(MOD((HEX2DEC('Leaf Green Seeds'!F1636) + 7 ),65536),4),"")</f>
        <v>C2AD</v>
      </c>
      <c r="G1636" s="11" t="str">
        <f>IFERROR(DEC2HEX(MOD((HEX2DEC('Leaf Green Seeds'!G1636) - 1 ),65536),4),"")</f>
        <v>C2CC</v>
      </c>
      <c r="H1636" s="11" t="str">
        <f>IFERROR(DEC2HEX(MOD((HEX2DEC('Leaf Green Seeds'!H1636) + 9 ),65536),4),"")</f>
        <v>C2D4</v>
      </c>
      <c r="I1636" s="19" t="str">
        <f>IFERROR(DEC2HEX(MOD((HEX2DEC('Leaf Green Seeds'!I1636) + 7 ),65536),4),"")</f>
        <v>C2CB</v>
      </c>
      <c r="J1636" s="11" t="str">
        <f>IFERROR(DEC2HEX(MOD((HEX2DEC('Leaf Green Seeds'!J1636) - 1 ),65536),4),"")</f>
        <v>E750</v>
      </c>
      <c r="K1636" s="11" t="str">
        <f>IFERROR(DEC2HEX(MOD((HEX2DEC('Leaf Green Seeds'!K1636) + 9 ),65536),4),"")</f>
        <v>4DFF</v>
      </c>
      <c r="L1636" s="11" t="str">
        <f>IFERROR(DEC2HEX(MOD((HEX2DEC('Leaf Green Seeds'!L1636) + 7 ),65536),4),"")</f>
        <v>B0FF</v>
      </c>
      <c r="M1636" s="11" t="str">
        <f>IFERROR(DEC2HEX(MOD((HEX2DEC('Leaf Green Seeds'!M1636) - 1 ),65536),4),"")</f>
        <v>08B4</v>
      </c>
      <c r="N1636" s="11" t="str">
        <f>IFERROR(DEC2HEX(MOD((HEX2DEC('Leaf Green Seeds'!N1636) + 9 ),65536),4),"")</f>
        <v>E76C</v>
      </c>
      <c r="O1636" s="11" t="str">
        <f>IFERROR(DEC2HEX(MOD((HEX2DEC('Leaf Green Seeds'!O1636) + 7 ),65536),4),"")</f>
        <v>C2C3</v>
      </c>
    </row>
    <row r="1637">
      <c r="A1637" s="6">
        <v>1635.0</v>
      </c>
      <c r="B1637" s="7">
        <v>61168.0</v>
      </c>
      <c r="C1637" s="8">
        <v>62164.0</v>
      </c>
      <c r="D1637" s="11" t="str">
        <f>IFERROR(DEC2HEX(MOD((HEX2DEC('Leaf Green Seeds'!D1637) - 1 ),65536),4),"")</f>
        <v>08BC</v>
      </c>
      <c r="E1637" s="11" t="str">
        <f>IFERROR(DEC2HEX(MOD((HEX2DEC('Leaf Green Seeds'!E1637) + 9 ),65536),4),"")</f>
        <v>08CD</v>
      </c>
      <c r="F1637" s="11" t="str">
        <f>IFERROR(DEC2HEX(MOD((HEX2DEC('Leaf Green Seeds'!F1637) + 7 ),65536),4),"")</f>
        <v>08CC</v>
      </c>
      <c r="G1637" s="11" t="str">
        <f>IFERROR(DEC2HEX(MOD((HEX2DEC('Leaf Green Seeds'!G1637) - 1 ),65536),4),"")</f>
        <v>08BC</v>
      </c>
      <c r="H1637" s="11" t="str">
        <f>IFERROR(DEC2HEX(MOD((HEX2DEC('Leaf Green Seeds'!H1637) + 9 ),65536),4),"")</f>
        <v>08CC</v>
      </c>
      <c r="I1637" s="19" t="str">
        <f>IFERROR(DEC2HEX(MOD((HEX2DEC('Leaf Green Seeds'!I1637) + 7 ),65536),4),"")</f>
        <v>08CC</v>
      </c>
      <c r="J1637" s="11" t="str">
        <f>IFERROR(DEC2HEX(MOD((HEX2DEC('Leaf Green Seeds'!J1637) - 1 ),65536),4),"")</f>
        <v>2FD6</v>
      </c>
      <c r="K1637" s="11" t="str">
        <f>IFERROR(DEC2HEX(MOD((HEX2DEC('Leaf Green Seeds'!K1637) + 9 ),65536),4),"")</f>
        <v>9DF2</v>
      </c>
      <c r="L1637" s="11" t="str">
        <f>IFERROR(DEC2HEX(MOD((HEX2DEC('Leaf Green Seeds'!L1637) + 7 ),65536),4),"")</f>
        <v>F8AE</v>
      </c>
      <c r="M1637" s="11" t="str">
        <f>IFERROR(DEC2HEX(MOD((HEX2DEC('Leaf Green Seeds'!M1637) - 1 ),65536),4),"")</f>
        <v>4E17</v>
      </c>
      <c r="N1637" s="11" t="str">
        <f>IFERROR(DEC2HEX(MOD((HEX2DEC('Leaf Green Seeds'!N1637) + 9 ),65536),4),"")</f>
        <v>2FDE</v>
      </c>
      <c r="O1637" s="11" t="str">
        <f>IFERROR(DEC2HEX(MOD((HEX2DEC('Leaf Green Seeds'!O1637) + 7 ),65536),4),"")</f>
        <v>08BC</v>
      </c>
    </row>
    <row r="1638">
      <c r="A1638" s="6">
        <v>1636.0</v>
      </c>
      <c r="B1638" s="7">
        <v>61184.0</v>
      </c>
      <c r="C1638" s="8">
        <v>62180.0</v>
      </c>
      <c r="D1638" s="11" t="str">
        <f>IFERROR(DEC2HEX(MOD((HEX2DEC('Leaf Green Seeds'!D1638) - 1 ),65536),4),"")</f>
        <v>4DFF</v>
      </c>
      <c r="E1638" s="11" t="str">
        <f>IFERROR(DEC2HEX(MOD((HEX2DEC('Leaf Green Seeds'!E1638) + 9 ),65536),4),"")</f>
        <v>4E07</v>
      </c>
      <c r="F1638" s="11" t="str">
        <f>IFERROR(DEC2HEX(MOD((HEX2DEC('Leaf Green Seeds'!F1638) + 7 ),65536),4),"")</f>
        <v>4DFE</v>
      </c>
      <c r="G1638" s="11" t="str">
        <f>IFERROR(DEC2HEX(MOD((HEX2DEC('Leaf Green Seeds'!G1638) - 1 ),65536),4),"")</f>
        <v>4E1F</v>
      </c>
      <c r="H1638" s="11" t="str">
        <f>IFERROR(DEC2HEX(MOD((HEX2DEC('Leaf Green Seeds'!H1638) + 9 ),65536),4),"")</f>
        <v>4E1C</v>
      </c>
      <c r="I1638" s="19" t="str">
        <f>IFERROR(DEC2HEX(MOD((HEX2DEC('Leaf Green Seeds'!I1638) + 7 ),65536),4),"")</f>
        <v>4E1C</v>
      </c>
      <c r="J1638" s="11" t="str">
        <f>IFERROR(DEC2HEX(MOD((HEX2DEC('Leaf Green Seeds'!J1638) - 1 ),65536),4),"")</f>
        <v>72BB</v>
      </c>
      <c r="K1638" s="11" t="str">
        <f>IFERROR(DEC2HEX(MOD((HEX2DEC('Leaf Green Seeds'!K1638) + 9 ),65536),4),"")</f>
        <v>E759</v>
      </c>
      <c r="L1638" s="11" t="str">
        <f>IFERROR(DEC2HEX(MOD((HEX2DEC('Leaf Green Seeds'!L1638) + 7 ),65536),4),"")</f>
        <v>4318</v>
      </c>
      <c r="M1638" s="11" t="str">
        <f>IFERROR(DEC2HEX(MOD((HEX2DEC('Leaf Green Seeds'!M1638) - 1 ),65536),4),"")</f>
        <v>9E0B</v>
      </c>
      <c r="N1638" s="11" t="str">
        <f>IFERROR(DEC2HEX(MOD((HEX2DEC('Leaf Green Seeds'!N1638) + 9 ),65536),4),"")</f>
        <v>72D8</v>
      </c>
      <c r="O1638" s="11" t="str">
        <f>IFERROR(DEC2HEX(MOD((HEX2DEC('Leaf Green Seeds'!O1638) + 7 ),65536),4),"")</f>
        <v>4E14</v>
      </c>
    </row>
    <row r="1639">
      <c r="A1639" s="6">
        <v>1637.0</v>
      </c>
      <c r="B1639" s="7">
        <v>61200.0</v>
      </c>
      <c r="C1639" s="8">
        <v>62196.0</v>
      </c>
      <c r="D1639" s="11" t="str">
        <f>IFERROR(DEC2HEX(MOD((HEX2DEC('Leaf Green Seeds'!D1639) - 1 ),65536),4),"")</f>
        <v>9DF2</v>
      </c>
      <c r="E1639" s="11" t="str">
        <f>IFERROR(DEC2HEX(MOD((HEX2DEC('Leaf Green Seeds'!E1639) + 9 ),65536),4),"")</f>
        <v>9DFA</v>
      </c>
      <c r="F1639" s="11" t="str">
        <f>IFERROR(DEC2HEX(MOD((HEX2DEC('Leaf Green Seeds'!F1639) + 7 ),65536),4),"")</f>
        <v>9DFA</v>
      </c>
      <c r="G1639" s="11" t="str">
        <f>IFERROR(DEC2HEX(MOD((HEX2DEC('Leaf Green Seeds'!G1639) - 1 ),65536),4),"")</f>
        <v>9E13</v>
      </c>
      <c r="H1639" s="11" t="str">
        <f>IFERROR(DEC2HEX(MOD((HEX2DEC('Leaf Green Seeds'!H1639) + 9 ),65536),4),"")</f>
        <v>9E1B</v>
      </c>
      <c r="I1639" s="19" t="str">
        <f>IFERROR(DEC2HEX(MOD((HEX2DEC('Leaf Green Seeds'!I1639) + 7 ),65536),4),"")</f>
        <v>9E1F</v>
      </c>
      <c r="J1639" s="11" t="str">
        <f>IFERROR(DEC2HEX(MOD((HEX2DEC('Leaf Green Seeds'!J1639) - 1 ),65536),4),"")</f>
        <v>B101</v>
      </c>
      <c r="K1639" s="11" t="str">
        <f>IFERROR(DEC2HEX(MOD((HEX2DEC('Leaf Green Seeds'!K1639) + 9 ),65536),4),"")</f>
        <v>2FDE</v>
      </c>
      <c r="L1639" s="11" t="str">
        <f>IFERROR(DEC2HEX(MOD((HEX2DEC('Leaf Green Seeds'!L1639) + 7 ),65536),4),"")</f>
        <v>CEEB</v>
      </c>
      <c r="M1639" s="11" t="str">
        <f>IFERROR(DEC2HEX(MOD((HEX2DEC('Leaf Green Seeds'!M1639) - 1 ),65536),4),"")</f>
        <v>E764</v>
      </c>
      <c r="N1639" s="11" t="str">
        <f>IFERROR(DEC2HEX(MOD((HEX2DEC('Leaf Green Seeds'!N1639) + 9 ),65536),4),"")</f>
        <v>B11E</v>
      </c>
      <c r="O1639" s="11" t="str">
        <f>IFERROR(DEC2HEX(MOD((HEX2DEC('Leaf Green Seeds'!O1639) + 7 ),65536),4),"")</f>
        <v>9E13</v>
      </c>
    </row>
    <row r="1640">
      <c r="A1640" s="6">
        <v>1638.0</v>
      </c>
      <c r="B1640" s="7">
        <v>61216.0</v>
      </c>
      <c r="C1640" s="8">
        <v>62212.0</v>
      </c>
      <c r="D1640" s="11" t="str">
        <f>IFERROR(DEC2HEX(MOD((HEX2DEC('Leaf Green Seeds'!D1640) - 1 ),65536),4),"")</f>
        <v>E74F</v>
      </c>
      <c r="E1640" s="11" t="str">
        <f>IFERROR(DEC2HEX(MOD((HEX2DEC('Leaf Green Seeds'!E1640) + 9 ),65536),4),"")</f>
        <v>E760</v>
      </c>
      <c r="F1640" s="11" t="str">
        <f>IFERROR(DEC2HEX(MOD((HEX2DEC('Leaf Green Seeds'!F1640) + 7 ),65536),4),"")</f>
        <v>E760</v>
      </c>
      <c r="G1640" s="11" t="str">
        <f>IFERROR(DEC2HEX(MOD((HEX2DEC('Leaf Green Seeds'!G1640) - 1 ),65536),4),"")</f>
        <v>E779</v>
      </c>
      <c r="H1640" s="11" t="str">
        <f>IFERROR(DEC2HEX(MOD((HEX2DEC('Leaf Green Seeds'!H1640) + 9 ),65536),4),"")</f>
        <v>E781</v>
      </c>
      <c r="I1640" s="19" t="str">
        <f>IFERROR(DEC2HEX(MOD((HEX2DEC('Leaf Green Seeds'!I1640) + 7 ),65536),4),"")</f>
        <v>E774</v>
      </c>
      <c r="J1640" s="11" t="str">
        <f>IFERROR(DEC2HEX(MOD((HEX2DEC('Leaf Green Seeds'!J1640) - 1 ),65536),4),"")</f>
        <v>F89D</v>
      </c>
      <c r="K1640" s="11" t="str">
        <f>IFERROR(DEC2HEX(MOD((HEX2DEC('Leaf Green Seeds'!K1640) + 9 ),65536),4),"")</f>
        <v>72BA</v>
      </c>
      <c r="L1640" s="11" t="str">
        <f>IFERROR(DEC2HEX(MOD((HEX2DEC('Leaf Green Seeds'!L1640) + 7 ),65536),4),"")</f>
        <v>0E06</v>
      </c>
      <c r="M1640" s="11" t="str">
        <f>IFERROR(DEC2HEX(MOD((HEX2DEC('Leaf Green Seeds'!M1640) - 1 ),65536),4),"")</f>
        <v>2FDE</v>
      </c>
      <c r="N1640" s="11" t="str">
        <f>IFERROR(DEC2HEX(MOD((HEX2DEC('Leaf Green Seeds'!N1640) + 9 ),65536),4),"")</f>
        <v>F8A5</v>
      </c>
      <c r="O1640" s="11" t="str">
        <f>IFERROR(DEC2HEX(MOD((HEX2DEC('Leaf Green Seeds'!O1640) + 7 ),65536),4),"")</f>
        <v>E777</v>
      </c>
    </row>
    <row r="1641">
      <c r="A1641" s="6">
        <v>1639.0</v>
      </c>
      <c r="B1641" s="7">
        <v>61232.0</v>
      </c>
      <c r="C1641" s="8">
        <v>62228.0</v>
      </c>
      <c r="D1641" s="11" t="str">
        <f>IFERROR(DEC2HEX(MOD((HEX2DEC('Leaf Green Seeds'!D1641) - 1 ),65536),4),"")</f>
        <v>2FDE</v>
      </c>
      <c r="E1641" s="11" t="str">
        <f>IFERROR(DEC2HEX(MOD((HEX2DEC('Leaf Green Seeds'!E1641) + 9 ),65536),4),"")</f>
        <v>2FEF</v>
      </c>
      <c r="F1641" s="11" t="str">
        <f>IFERROR(DEC2HEX(MOD((HEX2DEC('Leaf Green Seeds'!F1641) + 7 ),65536),4),"")</f>
        <v>2FE6</v>
      </c>
      <c r="G1641" s="11" t="str">
        <f>IFERROR(DEC2HEX(MOD((HEX2DEC('Leaf Green Seeds'!G1641) - 1 ),65536),4),"")</f>
        <v>2FDE</v>
      </c>
      <c r="H1641" s="11" t="str">
        <f>IFERROR(DEC2HEX(MOD((HEX2DEC('Leaf Green Seeds'!H1641) + 9 ),65536),4),"")</f>
        <v>2FE6</v>
      </c>
      <c r="I1641" s="19" t="str">
        <f>IFERROR(DEC2HEX(MOD((HEX2DEC('Leaf Green Seeds'!I1641) + 7 ),65536),4),"")</f>
        <v>2FEE</v>
      </c>
      <c r="J1641" s="11" t="str">
        <f>IFERROR(DEC2HEX(MOD((HEX2DEC('Leaf Green Seeds'!J1641) - 1 ),65536),4),"")</f>
        <v>4311</v>
      </c>
      <c r="K1641" s="11" t="str">
        <f>IFERROR(DEC2HEX(MOD((HEX2DEC('Leaf Green Seeds'!K1641) + 9 ),65536),4),"")</f>
        <v>B0FF</v>
      </c>
      <c r="L1641" s="11" t="str">
        <f>IFERROR(DEC2HEX(MOD((HEX2DEC('Leaf Green Seeds'!L1641) + 7 ),65536),4),"")</f>
        <v>572B</v>
      </c>
      <c r="M1641" s="11" t="str">
        <f>IFERROR(DEC2HEX(MOD((HEX2DEC('Leaf Green Seeds'!M1641) - 1 ),65536),4),"")</f>
        <v>72D0</v>
      </c>
      <c r="N1641" s="11" t="str">
        <f>IFERROR(DEC2HEX(MOD((HEX2DEC('Leaf Green Seeds'!N1641) + 9 ),65536),4),"")</f>
        <v>4339</v>
      </c>
      <c r="O1641" s="11" t="str">
        <f>IFERROR(DEC2HEX(MOD((HEX2DEC('Leaf Green Seeds'!O1641) + 7 ),65536),4),"")</f>
        <v>2FE6</v>
      </c>
    </row>
    <row r="1642">
      <c r="A1642" s="6">
        <v>1640.0</v>
      </c>
      <c r="B1642" s="7">
        <v>61248.0</v>
      </c>
      <c r="C1642" s="8">
        <v>62244.0</v>
      </c>
      <c r="D1642" s="11" t="str">
        <f>IFERROR(DEC2HEX(MOD((HEX2DEC('Leaf Green Seeds'!D1642) - 1 ),65536),4),"")</f>
        <v>72BA</v>
      </c>
      <c r="E1642" s="11" t="str">
        <f>IFERROR(DEC2HEX(MOD((HEX2DEC('Leaf Green Seeds'!E1642) + 9 ),65536),4),"")</f>
        <v>72CB</v>
      </c>
      <c r="F1642" s="11" t="str">
        <f>IFERROR(DEC2HEX(MOD((HEX2DEC('Leaf Green Seeds'!F1642) + 7 ),65536),4),"")</f>
        <v>72C2</v>
      </c>
      <c r="G1642" s="11" t="str">
        <f>IFERROR(DEC2HEX(MOD((HEX2DEC('Leaf Green Seeds'!G1642) - 1 ),65536),4),"")</f>
        <v>72E0</v>
      </c>
      <c r="H1642" s="11" t="str">
        <f>IFERROR(DEC2HEX(MOD((HEX2DEC('Leaf Green Seeds'!H1642) + 9 ),65536),4),"")</f>
        <v>72E8</v>
      </c>
      <c r="I1642" s="19" t="str">
        <f>IFERROR(DEC2HEX(MOD((HEX2DEC('Leaf Green Seeds'!I1642) + 7 ),65536),4),"")</f>
        <v>72E0</v>
      </c>
      <c r="J1642" s="11" t="str">
        <f>IFERROR(DEC2HEX(MOD((HEX2DEC('Leaf Green Seeds'!J1642) - 1 ),65536),4),"")</f>
        <v>CEE3</v>
      </c>
      <c r="K1642" s="11" t="str">
        <f>IFERROR(DEC2HEX(MOD((HEX2DEC('Leaf Green Seeds'!K1642) + 9 ),65536),4),"")</f>
        <v>F8AE</v>
      </c>
      <c r="L1642" s="11" t="str">
        <f>IFERROR(DEC2HEX(MOD((HEX2DEC('Leaf Green Seeds'!L1642) + 7 ),65536),4),"")</f>
        <v>A073</v>
      </c>
      <c r="M1642" s="11" t="str">
        <f>IFERROR(DEC2HEX(MOD((HEX2DEC('Leaf Green Seeds'!M1642) - 1 ),65536),4),"")</f>
        <v>B11F</v>
      </c>
      <c r="N1642" s="11" t="str">
        <f>IFERROR(DEC2HEX(MOD((HEX2DEC('Leaf Green Seeds'!N1642) + 9 ),65536),4),"")</f>
        <v>CEFA</v>
      </c>
      <c r="O1642" s="11" t="str">
        <f>IFERROR(DEC2HEX(MOD((HEX2DEC('Leaf Green Seeds'!O1642) + 7 ),65536),4),"")</f>
        <v>72D8</v>
      </c>
    </row>
    <row r="1643">
      <c r="A1643" s="6">
        <v>1641.0</v>
      </c>
      <c r="B1643" s="7">
        <v>61264.0</v>
      </c>
      <c r="C1643" s="8">
        <v>62260.0</v>
      </c>
      <c r="D1643" s="11" t="str">
        <f>IFERROR(DEC2HEX(MOD((HEX2DEC('Leaf Green Seeds'!D1643) - 1 ),65536),4),"")</f>
        <v>B10A</v>
      </c>
      <c r="E1643" s="11" t="str">
        <f>IFERROR(DEC2HEX(MOD((HEX2DEC('Leaf Green Seeds'!E1643) + 9 ),65536),4),"")</f>
        <v>B107</v>
      </c>
      <c r="F1643" s="11" t="str">
        <f>IFERROR(DEC2HEX(MOD((HEX2DEC('Leaf Green Seeds'!F1643) + 7 ),65536),4),"")</f>
        <v>B111</v>
      </c>
      <c r="G1643" s="11" t="str">
        <f>IFERROR(DEC2HEX(MOD((HEX2DEC('Leaf Green Seeds'!G1643) - 1 ),65536),4),"")</f>
        <v>B128</v>
      </c>
      <c r="H1643" s="11" t="str">
        <f>IFERROR(DEC2HEX(MOD((HEX2DEC('Leaf Green Seeds'!H1643) + 9 ),65536),4),"")</f>
        <v>B126</v>
      </c>
      <c r="I1643" s="19" t="str">
        <f>IFERROR(DEC2HEX(MOD((HEX2DEC('Leaf Green Seeds'!I1643) + 7 ),65536),4),"")</f>
        <v>B12F</v>
      </c>
      <c r="J1643" s="11" t="str">
        <f>IFERROR(DEC2HEX(MOD((HEX2DEC('Leaf Green Seeds'!J1643) - 1 ),65536),4),"")</f>
        <v>0E09</v>
      </c>
      <c r="K1643" s="11" t="str">
        <f>IFERROR(DEC2HEX(MOD((HEX2DEC('Leaf Green Seeds'!K1643) + 9 ),65536),4),"")</f>
        <v>430F</v>
      </c>
      <c r="L1643" s="11" t="str">
        <f>IFERROR(DEC2HEX(MOD((HEX2DEC('Leaf Green Seeds'!L1643) + 7 ),65536),4),"")</f>
        <v>EA05</v>
      </c>
      <c r="M1643" s="11" t="str">
        <f>IFERROR(DEC2HEX(MOD((HEX2DEC('Leaf Green Seeds'!M1643) - 1 ),65536),4),"")</f>
        <v>F8A6</v>
      </c>
      <c r="N1643" s="11" t="str">
        <f>IFERROR(DEC2HEX(MOD((HEX2DEC('Leaf Green Seeds'!N1643) + 9 ),65536),4),"")</f>
        <v>0E06</v>
      </c>
      <c r="O1643" s="11" t="str">
        <f>IFERROR(DEC2HEX(MOD((HEX2DEC('Leaf Green Seeds'!O1643) + 7 ),65536),4),"")</f>
        <v>B11E</v>
      </c>
    </row>
    <row r="1644">
      <c r="A1644" s="6">
        <v>1642.0</v>
      </c>
      <c r="B1644" s="7">
        <v>61280.0</v>
      </c>
      <c r="C1644" s="8">
        <v>62276.0</v>
      </c>
      <c r="D1644" s="11" t="str">
        <f>IFERROR(DEC2HEX(MOD((HEX2DEC('Leaf Green Seeds'!D1644) - 1 ),65536),4),"")</f>
        <v>F8A5</v>
      </c>
      <c r="E1644" s="11" t="str">
        <f>IFERROR(DEC2HEX(MOD((HEX2DEC('Leaf Green Seeds'!E1644) + 9 ),65536),4),"")</f>
        <v>F8AD</v>
      </c>
      <c r="F1644" s="11" t="str">
        <f>IFERROR(DEC2HEX(MOD((HEX2DEC('Leaf Green Seeds'!F1644) + 7 ),65536),4),"")</f>
        <v>F8AD</v>
      </c>
      <c r="G1644" s="11" t="str">
        <f>IFERROR(DEC2HEX(MOD((HEX2DEC('Leaf Green Seeds'!G1644) - 1 ),65536),4),"")</f>
        <v>F8A5</v>
      </c>
      <c r="H1644" s="11" t="str">
        <f>IFERROR(DEC2HEX(MOD((HEX2DEC('Leaf Green Seeds'!H1644) + 9 ),65536),4),"")</f>
        <v>F8B6</v>
      </c>
      <c r="I1644" s="19" t="str">
        <f>IFERROR(DEC2HEX(MOD((HEX2DEC('Leaf Green Seeds'!I1644) + 7 ),65536),4),"")</f>
        <v>F8AD</v>
      </c>
      <c r="J1644" s="11" t="str">
        <f>IFERROR(DEC2HEX(MOD((HEX2DEC('Leaf Green Seeds'!J1644) - 1 ),65536),4),"")</f>
        <v>571A</v>
      </c>
      <c r="K1644" s="11" t="str">
        <f>IFERROR(DEC2HEX(MOD((HEX2DEC('Leaf Green Seeds'!K1644) + 9 ),65536),4),"")</f>
        <v>CEEB</v>
      </c>
      <c r="L1644" s="11" t="str">
        <f>IFERROR(DEC2HEX(MOD((HEX2DEC('Leaf Green Seeds'!L1644) + 7 ),65536),4),"")</f>
        <v>3380</v>
      </c>
      <c r="M1644" s="11" t="str">
        <f>IFERROR(DEC2HEX(MOD((HEX2DEC('Leaf Green Seeds'!M1644) - 1 ),65536),4),"")</f>
        <v>432D</v>
      </c>
      <c r="N1644" s="11" t="str">
        <f>IFERROR(DEC2HEX(MOD((HEX2DEC('Leaf Green Seeds'!N1644) + 9 ),65536),4),"")</f>
        <v>572B</v>
      </c>
      <c r="O1644" s="11" t="str">
        <f>IFERROR(DEC2HEX(MOD((HEX2DEC('Leaf Green Seeds'!O1644) + 7 ),65536),4),"")</f>
        <v>F8AF</v>
      </c>
    </row>
    <row r="1645">
      <c r="A1645" s="6">
        <v>1643.0</v>
      </c>
      <c r="B1645" s="7">
        <v>61296.0</v>
      </c>
      <c r="C1645" s="8">
        <v>62292.0</v>
      </c>
      <c r="D1645" s="11" t="str">
        <f>IFERROR(DEC2HEX(MOD((HEX2DEC('Leaf Green Seeds'!D1645) - 1 ),65536),4),"")</f>
        <v>430F</v>
      </c>
      <c r="E1645" s="11" t="str">
        <f>IFERROR(DEC2HEX(MOD((HEX2DEC('Leaf Green Seeds'!E1645) + 9 ),65536),4),"")</f>
        <v>4321</v>
      </c>
      <c r="F1645" s="11" t="str">
        <f>IFERROR(DEC2HEX(MOD((HEX2DEC('Leaf Green Seeds'!F1645) + 7 ),65536),4),"")</f>
        <v>4320</v>
      </c>
      <c r="G1645" s="11" t="str">
        <f>IFERROR(DEC2HEX(MOD((HEX2DEC('Leaf Green Seeds'!G1645) - 1 ),65536),4),"")</f>
        <v>4335</v>
      </c>
      <c r="H1645" s="11" t="str">
        <f>IFERROR(DEC2HEX(MOD((HEX2DEC('Leaf Green Seeds'!H1645) + 9 ),65536),4),"")</f>
        <v>433D</v>
      </c>
      <c r="I1645" s="19" t="str">
        <f>IFERROR(DEC2HEX(MOD((HEX2DEC('Leaf Green Seeds'!I1645) + 7 ),65536),4),"")</f>
        <v>4335</v>
      </c>
      <c r="J1645" s="11" t="str">
        <f>IFERROR(DEC2HEX(MOD((HEX2DEC('Leaf Green Seeds'!J1645) - 1 ),65536),4),"")</f>
        <v>A065</v>
      </c>
      <c r="K1645" s="11" t="str">
        <f>IFERROR(DEC2HEX(MOD((HEX2DEC('Leaf Green Seeds'!K1645) + 9 ),65536),4),"")</f>
        <v>0E0D</v>
      </c>
      <c r="L1645" s="11" t="str">
        <f>IFERROR(DEC2HEX(MOD((HEX2DEC('Leaf Green Seeds'!L1645) + 7 ),65536),4),"")</f>
        <v>7CC4</v>
      </c>
      <c r="M1645" s="11" t="str">
        <f>IFERROR(DEC2HEX(MOD((HEX2DEC('Leaf Green Seeds'!M1645) - 1 ),65536),4),"")</f>
        <v>CEF2</v>
      </c>
      <c r="N1645" s="11" t="str">
        <f>IFERROR(DEC2HEX(MOD((HEX2DEC('Leaf Green Seeds'!N1645) + 9 ),65536),4),"")</f>
        <v>A06D</v>
      </c>
      <c r="O1645" s="11" t="str">
        <f>IFERROR(DEC2HEX(MOD((HEX2DEC('Leaf Green Seeds'!O1645) + 7 ),65536),4),"")</f>
        <v>432D</v>
      </c>
    </row>
    <row r="1646">
      <c r="A1646" s="6">
        <v>1644.0</v>
      </c>
      <c r="B1646" s="7">
        <v>61312.0</v>
      </c>
      <c r="C1646" s="8">
        <v>62308.0</v>
      </c>
      <c r="D1646" s="11" t="str">
        <f>IFERROR(DEC2HEX(MOD((HEX2DEC('Leaf Green Seeds'!D1646) - 1 ),65536),4),"")</f>
        <v>CEEB</v>
      </c>
      <c r="E1646" s="11" t="str">
        <f>IFERROR(DEC2HEX(MOD((HEX2DEC('Leaf Green Seeds'!E1646) + 9 ),65536),4),"")</f>
        <v>CEF3</v>
      </c>
      <c r="F1646" s="11" t="str">
        <f>IFERROR(DEC2HEX(MOD((HEX2DEC('Leaf Green Seeds'!F1646) + 7 ),65536),4),"")</f>
        <v>CEEB</v>
      </c>
      <c r="G1646" s="11" t="str">
        <f>IFERROR(DEC2HEX(MOD((HEX2DEC('Leaf Green Seeds'!G1646) - 1 ),65536),4),"")</f>
        <v>CF04</v>
      </c>
      <c r="H1646" s="11" t="str">
        <f>IFERROR(DEC2HEX(MOD((HEX2DEC('Leaf Green Seeds'!H1646) + 9 ),65536),4),"")</f>
        <v>CF02</v>
      </c>
      <c r="I1646" s="19" t="str">
        <f>IFERROR(DEC2HEX(MOD((HEX2DEC('Leaf Green Seeds'!I1646) + 7 ),65536),4),"")</f>
        <v>CF0C</v>
      </c>
      <c r="J1646" s="11" t="str">
        <f>IFERROR(DEC2HEX(MOD((HEX2DEC('Leaf Green Seeds'!J1646) - 1 ),65536),4),"")</f>
        <v>E9F3</v>
      </c>
      <c r="K1646" s="11" t="str">
        <f>IFERROR(DEC2HEX(MOD((HEX2DEC('Leaf Green Seeds'!K1646) + 9 ),65536),4),"")</f>
        <v>5722</v>
      </c>
      <c r="L1646" s="11" t="str">
        <f>IFERROR(DEC2HEX(MOD((HEX2DEC('Leaf Green Seeds'!L1646) + 7 ),65536),4),"")</f>
        <v>BE7B</v>
      </c>
      <c r="M1646" s="11" t="str">
        <f>IFERROR(DEC2HEX(MOD((HEX2DEC('Leaf Green Seeds'!M1646) - 1 ),65536),4),"")</f>
        <v>0DFE</v>
      </c>
      <c r="N1646" s="11" t="str">
        <f>IFERROR(DEC2HEX(MOD((HEX2DEC('Leaf Green Seeds'!N1646) + 9 ),65536),4),"")</f>
        <v>EA04</v>
      </c>
      <c r="O1646" s="11" t="str">
        <f>IFERROR(DEC2HEX(MOD((HEX2DEC('Leaf Green Seeds'!O1646) + 7 ),65536),4),"")</f>
        <v>CF04</v>
      </c>
    </row>
    <row r="1647">
      <c r="A1647" s="6">
        <v>1645.0</v>
      </c>
      <c r="B1647" s="7">
        <v>61328.0</v>
      </c>
      <c r="C1647" s="8">
        <v>62324.0</v>
      </c>
      <c r="D1647" s="11" t="str">
        <f>IFERROR(DEC2HEX(MOD((HEX2DEC('Leaf Green Seeds'!D1647) - 1 ),65536),4),"")</f>
        <v>0E0D</v>
      </c>
      <c r="E1647" s="11" t="str">
        <f>IFERROR(DEC2HEX(MOD((HEX2DEC('Leaf Green Seeds'!E1647) + 9 ),65536),4),"")</f>
        <v>0E0E</v>
      </c>
      <c r="F1647" s="11" t="str">
        <f>IFERROR(DEC2HEX(MOD((HEX2DEC('Leaf Green Seeds'!F1647) + 7 ),65536),4),"")</f>
        <v>0E0E</v>
      </c>
      <c r="G1647" s="11" t="str">
        <f>IFERROR(DEC2HEX(MOD((HEX2DEC('Leaf Green Seeds'!G1647) - 1 ),65536),4),"")</f>
        <v>0E06</v>
      </c>
      <c r="H1647" s="11" t="str">
        <f>IFERROR(DEC2HEX(MOD((HEX2DEC('Leaf Green Seeds'!H1647) + 9 ),65536),4),"")</f>
        <v>0E0E</v>
      </c>
      <c r="I1647" s="19" t="str">
        <f>IFERROR(DEC2HEX(MOD((HEX2DEC('Leaf Green Seeds'!I1647) + 7 ),65536),4),"")</f>
        <v>0E15</v>
      </c>
      <c r="J1647" s="11" t="str">
        <f>IFERROR(DEC2HEX(MOD((HEX2DEC('Leaf Green Seeds'!J1647) - 1 ),65536),4),"")</f>
        <v>3380</v>
      </c>
      <c r="K1647" s="11" t="str">
        <f>IFERROR(DEC2HEX(MOD((HEX2DEC('Leaf Green Seeds'!K1647) + 9 ),65536),4),"")</f>
        <v>A073</v>
      </c>
      <c r="L1647" s="11" t="str">
        <f>IFERROR(DEC2HEX(MOD((HEX2DEC('Leaf Green Seeds'!L1647) + 7 ),65536),4),"")</f>
        <v>0EC6</v>
      </c>
      <c r="M1647" s="11" t="str">
        <f>IFERROR(DEC2HEX(MOD((HEX2DEC('Leaf Green Seeds'!M1647) - 1 ),65536),4),"")</f>
        <v>571A</v>
      </c>
      <c r="N1647" s="11" t="str">
        <f>IFERROR(DEC2HEX(MOD((HEX2DEC('Leaf Green Seeds'!N1647) + 9 ),65536),4),"")</f>
        <v>33A7</v>
      </c>
      <c r="O1647" s="11" t="str">
        <f>IFERROR(DEC2HEX(MOD((HEX2DEC('Leaf Green Seeds'!O1647) + 7 ),65536),4),"")</f>
        <v>0E06</v>
      </c>
    </row>
    <row r="1648">
      <c r="A1648" s="6">
        <v>1646.0</v>
      </c>
      <c r="B1648" s="7">
        <v>61352.0</v>
      </c>
      <c r="C1648" s="8">
        <v>62348.0</v>
      </c>
      <c r="D1648" s="11" t="str">
        <f>IFERROR(DEC2HEX(MOD((HEX2DEC('Leaf Green Seeds'!D1648) - 1 ),65536),4),"")</f>
        <v>572A</v>
      </c>
      <c r="E1648" s="11" t="str">
        <f>IFERROR(DEC2HEX(MOD((HEX2DEC('Leaf Green Seeds'!E1648) + 9 ),65536),4),"")</f>
        <v>5732</v>
      </c>
      <c r="F1648" s="11" t="str">
        <f>IFERROR(DEC2HEX(MOD((HEX2DEC('Leaf Green Seeds'!F1648) + 7 ),65536),4),"")</f>
        <v>572A</v>
      </c>
      <c r="G1648" s="11" t="str">
        <f>IFERROR(DEC2HEX(MOD((HEX2DEC('Leaf Green Seeds'!G1648) - 1 ),65536),4),"")</f>
        <v>572A</v>
      </c>
      <c r="H1648" s="11" t="str">
        <f>IFERROR(DEC2HEX(MOD((HEX2DEC('Leaf Green Seeds'!H1648) + 9 ),65536),4),"")</f>
        <v>5732</v>
      </c>
      <c r="I1648" s="19" t="str">
        <f>IFERROR(DEC2HEX(MOD((HEX2DEC('Leaf Green Seeds'!I1648) + 7 ),65536),4),"")</f>
        <v>572A</v>
      </c>
      <c r="J1648" s="11" t="str">
        <f>IFERROR(DEC2HEX(MOD((HEX2DEC('Leaf Green Seeds'!J1648) - 1 ),65536),4),"")</f>
        <v>7CC8</v>
      </c>
      <c r="K1648" s="11" t="str">
        <f>IFERROR(DEC2HEX(MOD((HEX2DEC('Leaf Green Seeds'!K1648) + 9 ),65536),4),"")</f>
        <v>E9FB</v>
      </c>
      <c r="L1648" s="11" t="str">
        <f>IFERROR(DEC2HEX(MOD((HEX2DEC('Leaf Green Seeds'!L1648) + 7 ),65536),4),"")</f>
        <v>3CC6</v>
      </c>
      <c r="M1648" s="11" t="str">
        <f>IFERROR(DEC2HEX(MOD((HEX2DEC('Leaf Green Seeds'!M1648) - 1 ),65536),4),"")</f>
        <v>A065</v>
      </c>
      <c r="N1648" s="11" t="str">
        <f>IFERROR(DEC2HEX(MOD((HEX2DEC('Leaf Green Seeds'!N1648) + 9 ),65536),4),"")</f>
        <v>7CE5</v>
      </c>
      <c r="O1648" s="11" t="str">
        <f>IFERROR(DEC2HEX(MOD((HEX2DEC('Leaf Green Seeds'!O1648) + 7 ),65536),4),"")</f>
        <v>572B</v>
      </c>
    </row>
    <row r="1649">
      <c r="A1649" s="6">
        <v>1647.0</v>
      </c>
      <c r="B1649" s="7">
        <v>61368.0</v>
      </c>
      <c r="C1649" s="8">
        <v>62364.0</v>
      </c>
      <c r="D1649" s="11" t="str">
        <f>IFERROR(DEC2HEX(MOD((HEX2DEC('Leaf Green Seeds'!D1649) - 1 ),65536),4),"")</f>
        <v>A06D</v>
      </c>
      <c r="E1649" s="11" t="str">
        <f>IFERROR(DEC2HEX(MOD((HEX2DEC('Leaf Green Seeds'!E1649) + 9 ),65536),4),"")</f>
        <v>A075</v>
      </c>
      <c r="F1649" s="11" t="str">
        <f>IFERROR(DEC2HEX(MOD((HEX2DEC('Leaf Green Seeds'!F1649) + 7 ),65536),4),"")</f>
        <v>A07B</v>
      </c>
      <c r="G1649" s="11" t="str">
        <f>IFERROR(DEC2HEX(MOD((HEX2DEC('Leaf Green Seeds'!G1649) - 1 ),65536),4),"")</f>
        <v>A06D</v>
      </c>
      <c r="H1649" s="11" t="str">
        <f>IFERROR(DEC2HEX(MOD((HEX2DEC('Leaf Green Seeds'!H1649) + 9 ),65536),4),"")</f>
        <v>A07B</v>
      </c>
      <c r="I1649" s="19" t="str">
        <f>IFERROR(DEC2HEX(MOD((HEX2DEC('Leaf Green Seeds'!I1649) + 7 ),65536),4),"")</f>
        <v>A07B</v>
      </c>
      <c r="J1649" s="11" t="str">
        <f>IFERROR(DEC2HEX(MOD((HEX2DEC('Leaf Green Seeds'!J1649) - 1 ),65536),4),"")</f>
        <v>BE6F</v>
      </c>
      <c r="K1649" s="11" t="str">
        <f>IFERROR(DEC2HEX(MOD((HEX2DEC('Leaf Green Seeds'!K1649) + 9 ),65536),4),"")</f>
        <v>3388</v>
      </c>
      <c r="L1649" s="11" t="str">
        <f>IFERROR(DEC2HEX(MOD((HEX2DEC('Leaf Green Seeds'!L1649) + 7 ),65536),4),"")</f>
        <v>67A5</v>
      </c>
      <c r="M1649" s="11" t="str">
        <f>IFERROR(DEC2HEX(MOD((HEX2DEC('Leaf Green Seeds'!M1649) - 1 ),65536),4),"")</f>
        <v>E9F3</v>
      </c>
      <c r="N1649" s="11" t="str">
        <f>IFERROR(DEC2HEX(MOD((HEX2DEC('Leaf Green Seeds'!N1649) + 9 ),65536),4),"")</f>
        <v>BE71</v>
      </c>
      <c r="O1649" s="11" t="str">
        <f>IFERROR(DEC2HEX(MOD((HEX2DEC('Leaf Green Seeds'!O1649) + 7 ),65536),4),"")</f>
        <v>A073</v>
      </c>
    </row>
    <row r="1650">
      <c r="A1650" s="6">
        <v>1648.0</v>
      </c>
      <c r="B1650" s="7">
        <v>61384.0</v>
      </c>
      <c r="C1650" s="8">
        <v>62380.0</v>
      </c>
      <c r="D1650" s="11" t="str">
        <f>IFERROR(DEC2HEX(MOD((HEX2DEC('Leaf Green Seeds'!D1650) - 1 ),65536),4),"")</f>
        <v>E9FB</v>
      </c>
      <c r="E1650" s="11" t="str">
        <f>IFERROR(DEC2HEX(MOD((HEX2DEC('Leaf Green Seeds'!E1650) + 9 ),65536),4),"")</f>
        <v>EA0C</v>
      </c>
      <c r="F1650" s="11" t="str">
        <f>IFERROR(DEC2HEX(MOD((HEX2DEC('Leaf Green Seeds'!F1650) + 7 ),65536),4),"")</f>
        <v>EA0F</v>
      </c>
      <c r="G1650" s="11" t="str">
        <f>IFERROR(DEC2HEX(MOD((HEX2DEC('Leaf Green Seeds'!G1650) - 1 ),65536),4),"")</f>
        <v>E9FB</v>
      </c>
      <c r="H1650" s="11" t="str">
        <f>IFERROR(DEC2HEX(MOD((HEX2DEC('Leaf Green Seeds'!H1650) + 9 ),65536),4),"")</f>
        <v>EA0C</v>
      </c>
      <c r="I1650" s="19" t="str">
        <f>IFERROR(DEC2HEX(MOD((HEX2DEC('Leaf Green Seeds'!I1650) + 7 ),65536),4),"")</f>
        <v>EA0F</v>
      </c>
      <c r="J1650" s="11" t="str">
        <f>IFERROR(DEC2HEX(MOD((HEX2DEC('Leaf Green Seeds'!J1650) - 1 ),65536),4),"")</f>
        <v>0EB6</v>
      </c>
      <c r="K1650" s="11" t="str">
        <f>IFERROR(DEC2HEX(MOD((HEX2DEC('Leaf Green Seeds'!K1650) + 9 ),65536),4),"")</f>
        <v>7CCE</v>
      </c>
      <c r="L1650" s="11" t="str">
        <f>IFERROR(DEC2HEX(MOD((HEX2DEC('Leaf Green Seeds'!L1650) + 7 ),65536),4),"")</f>
        <v>B09E</v>
      </c>
      <c r="M1650" s="11" t="str">
        <f>IFERROR(DEC2HEX(MOD((HEX2DEC('Leaf Green Seeds'!M1650) - 1 ),65536),4),"")</f>
        <v>339F</v>
      </c>
      <c r="N1650" s="11" t="str">
        <f>IFERROR(DEC2HEX(MOD((HEX2DEC('Leaf Green Seeds'!N1650) + 9 ),65536),4),"")</f>
        <v>0EC6</v>
      </c>
      <c r="O1650" s="11" t="str">
        <f>IFERROR(DEC2HEX(MOD((HEX2DEC('Leaf Green Seeds'!O1650) + 7 ),65536),4),"")</f>
        <v>EA05</v>
      </c>
    </row>
    <row r="1651">
      <c r="A1651" s="6">
        <v>1649.0</v>
      </c>
      <c r="B1651" s="7">
        <v>61400.0</v>
      </c>
      <c r="C1651" s="8">
        <v>62396.0</v>
      </c>
      <c r="D1651" s="11" t="str">
        <f>IFERROR(DEC2HEX(MOD((HEX2DEC('Leaf Green Seeds'!D1651) - 1 ),65536),4),"")</f>
        <v>3380</v>
      </c>
      <c r="E1651" s="11" t="str">
        <f>IFERROR(DEC2HEX(MOD((HEX2DEC('Leaf Green Seeds'!E1651) + 9 ),65536),4),"")</f>
        <v>3392</v>
      </c>
      <c r="F1651" s="11" t="str">
        <f>IFERROR(DEC2HEX(MOD((HEX2DEC('Leaf Green Seeds'!F1651) + 7 ),65536),4),"")</f>
        <v>3388</v>
      </c>
      <c r="G1651" s="11" t="str">
        <f>IFERROR(DEC2HEX(MOD((HEX2DEC('Leaf Green Seeds'!G1651) - 1 ),65536),4),"")</f>
        <v>339C</v>
      </c>
      <c r="H1651" s="11" t="str">
        <f>IFERROR(DEC2HEX(MOD((HEX2DEC('Leaf Green Seeds'!H1651) + 9 ),65536),4),"")</f>
        <v>33B0</v>
      </c>
      <c r="I1651" s="19" t="str">
        <f>IFERROR(DEC2HEX(MOD((HEX2DEC('Leaf Green Seeds'!I1651) + 7 ),65536),4),"")</f>
        <v>33A4</v>
      </c>
      <c r="J1651" s="11" t="str">
        <f>IFERROR(DEC2HEX(MOD((HEX2DEC('Leaf Green Seeds'!J1651) - 1 ),65536),4),"")</f>
        <v>3CBE</v>
      </c>
      <c r="K1651" s="11" t="str">
        <f>IFERROR(DEC2HEX(MOD((HEX2DEC('Leaf Green Seeds'!K1651) + 9 ),65536),4),"")</f>
        <v>BE71</v>
      </c>
      <c r="L1651" s="11" t="str">
        <f>IFERROR(DEC2HEX(MOD((HEX2DEC('Leaf Green Seeds'!L1651) + 7 ),65536),4),"")</f>
        <v>F960</v>
      </c>
      <c r="M1651" s="11" t="str">
        <f>IFERROR(DEC2HEX(MOD((HEX2DEC('Leaf Green Seeds'!M1651) - 1 ),65536),4),"")</f>
        <v>7CDE</v>
      </c>
      <c r="N1651" s="11" t="str">
        <f>IFERROR(DEC2HEX(MOD((HEX2DEC('Leaf Green Seeds'!N1651) + 9 ),65536),4),"")</f>
        <v>3CC7</v>
      </c>
      <c r="O1651" s="11" t="str">
        <f>IFERROR(DEC2HEX(MOD((HEX2DEC('Leaf Green Seeds'!O1651) + 7 ),65536),4),"")</f>
        <v>339C</v>
      </c>
    </row>
    <row r="1652">
      <c r="A1652" s="6">
        <v>1650.0</v>
      </c>
      <c r="B1652" s="7">
        <v>61416.0</v>
      </c>
      <c r="C1652" s="8">
        <v>62412.0</v>
      </c>
      <c r="D1652" s="11" t="str">
        <f>IFERROR(DEC2HEX(MOD((HEX2DEC('Leaf Green Seeds'!D1652) - 1 ),65536),4),"")</f>
        <v>7CCD</v>
      </c>
      <c r="E1652" s="11" t="str">
        <f>IFERROR(DEC2HEX(MOD((HEX2DEC('Leaf Green Seeds'!E1652) + 9 ),65536),4),"")</f>
        <v>7CCC</v>
      </c>
      <c r="F1652" s="11" t="str">
        <f>IFERROR(DEC2HEX(MOD((HEX2DEC('Leaf Green Seeds'!F1652) + 7 ),65536),4),"")</f>
        <v>7CCC</v>
      </c>
      <c r="G1652" s="11" t="str">
        <f>IFERROR(DEC2HEX(MOD((HEX2DEC('Leaf Green Seeds'!G1652) - 1 ),65536),4),"")</f>
        <v>7CDC</v>
      </c>
      <c r="H1652" s="11" t="str">
        <f>IFERROR(DEC2HEX(MOD((HEX2DEC('Leaf Green Seeds'!H1652) + 9 ),65536),4),"")</f>
        <v>7CE4</v>
      </c>
      <c r="I1652" s="19" t="str">
        <f>IFERROR(DEC2HEX(MOD((HEX2DEC('Leaf Green Seeds'!I1652) + 7 ),65536),4),"")</f>
        <v>7CE4</v>
      </c>
      <c r="J1652" s="11" t="str">
        <f>IFERROR(DEC2HEX(MOD((HEX2DEC('Leaf Green Seeds'!J1652) - 1 ),65536),4),"")</f>
        <v>679F</v>
      </c>
      <c r="K1652" s="11" t="str">
        <f>IFERROR(DEC2HEX(MOD((HEX2DEC('Leaf Green Seeds'!K1652) + 9 ),65536),4),"")</f>
        <v>0EC6</v>
      </c>
      <c r="L1652" s="11" t="str">
        <f>IFERROR(DEC2HEX(MOD((HEX2DEC('Leaf Green Seeds'!L1652) + 7 ),65536),4),"")</f>
        <v>8FAC</v>
      </c>
      <c r="M1652" s="11" t="str">
        <f>IFERROR(DEC2HEX(MOD((HEX2DEC('Leaf Green Seeds'!M1652) - 1 ),65536),4),"")</f>
        <v>BE68</v>
      </c>
      <c r="N1652" s="11" t="str">
        <f>IFERROR(DEC2HEX(MOD((HEX2DEC('Leaf Green Seeds'!N1652) + 9 ),65536),4),"")</f>
        <v>67A5</v>
      </c>
      <c r="O1652" s="11" t="str">
        <f>IFERROR(DEC2HEX(MOD((HEX2DEC('Leaf Green Seeds'!O1652) + 7 ),65536),4),"")</f>
        <v>7CE6</v>
      </c>
    </row>
    <row r="1653">
      <c r="A1653" s="6">
        <v>1651.0</v>
      </c>
      <c r="B1653" s="7">
        <v>61432.0</v>
      </c>
      <c r="C1653" s="8">
        <v>62428.0</v>
      </c>
      <c r="D1653" s="11" t="str">
        <f>IFERROR(DEC2HEX(MOD((HEX2DEC('Leaf Green Seeds'!D1653) - 1 ),65536),4),"")</f>
        <v>BE79</v>
      </c>
      <c r="E1653" s="11" t="str">
        <f>IFERROR(DEC2HEX(MOD((HEX2DEC('Leaf Green Seeds'!E1653) + 9 ),65536),4),"")</f>
        <v>BE82</v>
      </c>
      <c r="F1653" s="11" t="str">
        <f>IFERROR(DEC2HEX(MOD((HEX2DEC('Leaf Green Seeds'!F1653) + 7 ),65536),4),"")</f>
        <v>BE83</v>
      </c>
      <c r="G1653" s="11" t="str">
        <f>IFERROR(DEC2HEX(MOD((HEX2DEC('Leaf Green Seeds'!G1653) - 1 ),65536),4),"")</f>
        <v>BE6E</v>
      </c>
      <c r="H1653" s="11" t="str">
        <f>IFERROR(DEC2HEX(MOD((HEX2DEC('Leaf Green Seeds'!H1653) + 9 ),65536),4),"")</f>
        <v>BE82</v>
      </c>
      <c r="I1653" s="19" t="str">
        <f>IFERROR(DEC2HEX(MOD((HEX2DEC('Leaf Green Seeds'!I1653) + 7 ),65536),4),"")</f>
        <v>BE83</v>
      </c>
      <c r="J1653" s="11" t="str">
        <f>IFERROR(DEC2HEX(MOD((HEX2DEC('Leaf Green Seeds'!J1653) - 1 ),65536),4),"")</f>
        <v>B096</v>
      </c>
      <c r="K1653" s="11" t="str">
        <f>IFERROR(DEC2HEX(MOD((HEX2DEC('Leaf Green Seeds'!K1653) + 9 ),65536),4),"")</f>
        <v>3CC7</v>
      </c>
      <c r="L1653" s="11" t="str">
        <f>IFERROR(DEC2HEX(MOD((HEX2DEC('Leaf Green Seeds'!L1653) + 7 ),65536),4),"")</f>
        <v>C486</v>
      </c>
      <c r="M1653" s="11" t="str">
        <f>IFERROR(DEC2HEX(MOD((HEX2DEC('Leaf Green Seeds'!M1653) - 1 ),65536),4),"")</f>
        <v>0EBE</v>
      </c>
      <c r="N1653" s="11" t="str">
        <f>IFERROR(DEC2HEX(MOD((HEX2DEC('Leaf Green Seeds'!N1653) + 9 ),65536),4),"")</f>
        <v>B09E</v>
      </c>
      <c r="O1653" s="11" t="str">
        <f>IFERROR(DEC2HEX(MOD((HEX2DEC('Leaf Green Seeds'!O1653) + 7 ),65536),4),"")</f>
        <v>BE7B</v>
      </c>
    </row>
    <row r="1654">
      <c r="A1654" s="6">
        <v>1652.0</v>
      </c>
      <c r="B1654" s="7">
        <v>61448.0</v>
      </c>
      <c r="C1654" s="8">
        <v>62444.0</v>
      </c>
      <c r="D1654" s="11" t="str">
        <f>IFERROR(DEC2HEX(MOD((HEX2DEC('Leaf Green Seeds'!D1654) - 1 ),65536),4),"")</f>
        <v>0EC6</v>
      </c>
      <c r="E1654" s="11" t="str">
        <f>IFERROR(DEC2HEX(MOD((HEX2DEC('Leaf Green Seeds'!E1654) + 9 ),65536),4),"")</f>
        <v>0ECE</v>
      </c>
      <c r="F1654" s="11" t="str">
        <f>IFERROR(DEC2HEX(MOD((HEX2DEC('Leaf Green Seeds'!F1654) + 7 ),65536),4),"")</f>
        <v>0ED0</v>
      </c>
      <c r="G1654" s="11" t="str">
        <f>IFERROR(DEC2HEX(MOD((HEX2DEC('Leaf Green Seeds'!G1654) - 1 ),65536),4),"")</f>
        <v>0EC6</v>
      </c>
      <c r="H1654" s="11" t="str">
        <f>IFERROR(DEC2HEX(MOD((HEX2DEC('Leaf Green Seeds'!H1654) + 9 ),65536),4),"")</f>
        <v>0ECE</v>
      </c>
      <c r="I1654" s="19" t="str">
        <f>IFERROR(DEC2HEX(MOD((HEX2DEC('Leaf Green Seeds'!I1654) + 7 ),65536),4),"")</f>
        <v>0ED0</v>
      </c>
      <c r="J1654" s="11" t="str">
        <f>IFERROR(DEC2HEX(MOD((HEX2DEC('Leaf Green Seeds'!J1654) - 1 ),65536),4),"")</f>
        <v>F956</v>
      </c>
      <c r="K1654" s="11" t="str">
        <f>IFERROR(DEC2HEX(MOD((HEX2DEC('Leaf Green Seeds'!K1654) + 9 ),65536),4),"")</f>
        <v>67A5</v>
      </c>
      <c r="L1654" s="11" t="str">
        <f>IFERROR(DEC2HEX(MOD((HEX2DEC('Leaf Green Seeds'!L1654) + 7 ),65536),4),"")</f>
        <v>0DAB</v>
      </c>
      <c r="M1654" s="11" t="str">
        <f>IFERROR(DEC2HEX(MOD((HEX2DEC('Leaf Green Seeds'!M1654) - 1 ),65536),4),"")</f>
        <v>3CBE</v>
      </c>
      <c r="N1654" s="11" t="str">
        <f>IFERROR(DEC2HEX(MOD((HEX2DEC('Leaf Green Seeds'!N1654) + 9 ),65536),4),"")</f>
        <v>F95D</v>
      </c>
      <c r="O1654" s="11" t="str">
        <f>IFERROR(DEC2HEX(MOD((HEX2DEC('Leaf Green Seeds'!O1654) + 7 ),65536),4),"")</f>
        <v>0EC6</v>
      </c>
    </row>
    <row r="1655">
      <c r="A1655" s="6">
        <v>1653.0</v>
      </c>
      <c r="B1655" s="7">
        <v>61464.0</v>
      </c>
      <c r="C1655" s="8">
        <v>62460.0</v>
      </c>
      <c r="D1655" s="11" t="str">
        <f>IFERROR(DEC2HEX(MOD((HEX2DEC('Leaf Green Seeds'!D1655) - 1 ),65536),4),"")</f>
        <v>3CBC</v>
      </c>
      <c r="E1655" s="11" t="str">
        <f>IFERROR(DEC2HEX(MOD((HEX2DEC('Leaf Green Seeds'!E1655) + 9 ),65536),4),"")</f>
        <v>3CC4</v>
      </c>
      <c r="F1655" s="11" t="str">
        <f>IFERROR(DEC2HEX(MOD((HEX2DEC('Leaf Green Seeds'!F1655) + 7 ),65536),4),"")</f>
        <v>3CC4</v>
      </c>
      <c r="G1655" s="11" t="str">
        <f>IFERROR(DEC2HEX(MOD((HEX2DEC('Leaf Green Seeds'!G1655) - 1 ),65536),4),"")</f>
        <v>3CBC</v>
      </c>
      <c r="H1655" s="11" t="str">
        <f>IFERROR(DEC2HEX(MOD((HEX2DEC('Leaf Green Seeds'!H1655) + 9 ),65536),4),"")</f>
        <v>3CC4</v>
      </c>
      <c r="I1655" s="19" t="str">
        <f>IFERROR(DEC2HEX(MOD((HEX2DEC('Leaf Green Seeds'!I1655) + 7 ),65536),4),"")</f>
        <v>3CC4</v>
      </c>
      <c r="J1655" s="11" t="str">
        <f>IFERROR(DEC2HEX(MOD((HEX2DEC('Leaf Green Seeds'!J1655) - 1 ),65536),4),"")</f>
        <v>8F9B</v>
      </c>
      <c r="K1655" s="11" t="str">
        <f>IFERROR(DEC2HEX(MOD((HEX2DEC('Leaf Green Seeds'!K1655) + 9 ),65536),4),"")</f>
        <v>B09E</v>
      </c>
      <c r="L1655" s="11" t="str">
        <f>IFERROR(DEC2HEX(MOD((HEX2DEC('Leaf Green Seeds'!L1655) + 7 ),65536),4),"")</f>
        <v>575F</v>
      </c>
      <c r="M1655" s="11" t="str">
        <f>IFERROR(DEC2HEX(MOD((HEX2DEC('Leaf Green Seeds'!M1655) - 1 ),65536),4),"")</f>
        <v>6795</v>
      </c>
      <c r="N1655" s="11" t="str">
        <f>IFERROR(DEC2HEX(MOD((HEX2DEC('Leaf Green Seeds'!N1655) + 9 ),65536),4),"")</f>
        <v>8FE3</v>
      </c>
      <c r="O1655" s="11" t="str">
        <f>IFERROR(DEC2HEX(MOD((HEX2DEC('Leaf Green Seeds'!O1655) + 7 ),65536),4),"")</f>
        <v>3CC6</v>
      </c>
    </row>
    <row r="1656">
      <c r="A1656" s="6">
        <v>1654.0</v>
      </c>
      <c r="B1656" s="7">
        <v>61480.0</v>
      </c>
      <c r="C1656" s="8">
        <v>62476.0</v>
      </c>
      <c r="D1656" s="11" t="str">
        <f>IFERROR(DEC2HEX(MOD((HEX2DEC('Leaf Green Seeds'!D1656) - 1 ),65536),4),"")</f>
        <v>679D</v>
      </c>
      <c r="E1656" s="11" t="str">
        <f>IFERROR(DEC2HEX(MOD((HEX2DEC('Leaf Green Seeds'!E1656) + 9 ),65536),4),"")</f>
        <v>67AD</v>
      </c>
      <c r="F1656" s="11" t="str">
        <f>IFERROR(DEC2HEX(MOD((HEX2DEC('Leaf Green Seeds'!F1656) + 7 ),65536),4),"")</f>
        <v>67AD</v>
      </c>
      <c r="G1656" s="11" t="str">
        <f>IFERROR(DEC2HEX(MOD((HEX2DEC('Leaf Green Seeds'!G1656) - 1 ),65536),4),"")</f>
        <v>679D</v>
      </c>
      <c r="H1656" s="11" t="str">
        <f>IFERROR(DEC2HEX(MOD((HEX2DEC('Leaf Green Seeds'!H1656) + 9 ),65536),4),"")</f>
        <v>67AD</v>
      </c>
      <c r="I1656" s="19" t="str">
        <f>IFERROR(DEC2HEX(MOD((HEX2DEC('Leaf Green Seeds'!I1656) + 7 ),65536),4),"")</f>
        <v>67AD</v>
      </c>
      <c r="J1656" s="11" t="str">
        <f>IFERROR(DEC2HEX(MOD((HEX2DEC('Leaf Green Seeds'!J1656) - 1 ),65536),4),"")</f>
        <v>C47E</v>
      </c>
      <c r="K1656" s="11" t="str">
        <f>IFERROR(DEC2HEX(MOD((HEX2DEC('Leaf Green Seeds'!K1656) + 9 ),65536),4),"")</f>
        <v>F953</v>
      </c>
      <c r="L1656" s="11" t="str">
        <f>IFERROR(DEC2HEX(MOD((HEX2DEC('Leaf Green Seeds'!L1656) + 7 ),65536),4),"")</f>
        <v>9FE0</v>
      </c>
      <c r="M1656" s="11" t="str">
        <f>IFERROR(DEC2HEX(MOD((HEX2DEC('Leaf Green Seeds'!M1656) - 1 ),65536),4),"")</f>
        <v>B096</v>
      </c>
      <c r="N1656" s="11" t="str">
        <f>IFERROR(DEC2HEX(MOD((HEX2DEC('Leaf Green Seeds'!N1656) + 9 ),65536),4),"")</f>
        <v>C4C5</v>
      </c>
      <c r="O1656" s="11" t="str">
        <f>IFERROR(DEC2HEX(MOD((HEX2DEC('Leaf Green Seeds'!O1656) + 7 ),65536),4),"")</f>
        <v>67A5</v>
      </c>
    </row>
    <row r="1657">
      <c r="A1657" s="6">
        <v>1655.0</v>
      </c>
      <c r="B1657" s="7">
        <v>61496.0</v>
      </c>
      <c r="C1657" s="8">
        <v>62492.0</v>
      </c>
      <c r="D1657" s="11" t="str">
        <f>IFERROR(DEC2HEX(MOD((HEX2DEC('Leaf Green Seeds'!D1657) - 1 ),65536),4),"")</f>
        <v>B09E</v>
      </c>
      <c r="E1657" s="11" t="str">
        <f>IFERROR(DEC2HEX(MOD((HEX2DEC('Leaf Green Seeds'!E1657) + 9 ),65536),4),"")</f>
        <v>B09B</v>
      </c>
      <c r="F1657" s="11" t="str">
        <f>IFERROR(DEC2HEX(MOD((HEX2DEC('Leaf Green Seeds'!F1657) + 7 ),65536),4),"")</f>
        <v>B09B</v>
      </c>
      <c r="G1657" s="11" t="str">
        <f>IFERROR(DEC2HEX(MOD((HEX2DEC('Leaf Green Seeds'!G1657) - 1 ),65536),4),"")</f>
        <v>B09E</v>
      </c>
      <c r="H1657" s="11" t="str">
        <f>IFERROR(DEC2HEX(MOD((HEX2DEC('Leaf Green Seeds'!H1657) + 9 ),65536),4),"")</f>
        <v>B09B</v>
      </c>
      <c r="I1657" s="19" t="str">
        <f>IFERROR(DEC2HEX(MOD((HEX2DEC('Leaf Green Seeds'!I1657) + 7 ),65536),4),"")</f>
        <v>B09B</v>
      </c>
      <c r="J1657" s="11" t="str">
        <f>IFERROR(DEC2HEX(MOD((HEX2DEC('Leaf Green Seeds'!J1657) - 1 ),65536),4),"")</f>
        <v>0D98</v>
      </c>
      <c r="K1657" s="11" t="str">
        <f>IFERROR(DEC2HEX(MOD((HEX2DEC('Leaf Green Seeds'!K1657) + 9 ),65536),4),"")</f>
        <v>8FAC</v>
      </c>
      <c r="L1657" s="11" t="str">
        <f>IFERROR(DEC2HEX(MOD((HEX2DEC('Leaf Green Seeds'!L1657) + 7 ),65536),4),"")</f>
        <v>E8C5</v>
      </c>
      <c r="M1657" s="11" t="str">
        <f>IFERROR(DEC2HEX(MOD((HEX2DEC('Leaf Green Seeds'!M1657) - 1 ),65536),4),"")</f>
        <v>F956</v>
      </c>
      <c r="N1657" s="11" t="str">
        <f>IFERROR(DEC2HEX(MOD((HEX2DEC('Leaf Green Seeds'!N1657) + 9 ),65536),4),"")</f>
        <v>0DE0</v>
      </c>
      <c r="O1657" s="11" t="str">
        <f>IFERROR(DEC2HEX(MOD((HEX2DEC('Leaf Green Seeds'!O1657) + 7 ),65536),4),"")</f>
        <v>B09E</v>
      </c>
    </row>
    <row r="1658">
      <c r="A1658" s="6">
        <v>1656.0</v>
      </c>
      <c r="B1658" s="7">
        <v>61512.0</v>
      </c>
      <c r="C1658" s="8">
        <v>62508.0</v>
      </c>
      <c r="D1658" s="11" t="str">
        <f>IFERROR(DEC2HEX(MOD((HEX2DEC('Leaf Green Seeds'!D1658) - 1 ),65536),4),"")</f>
        <v>F953</v>
      </c>
      <c r="E1658" s="11" t="str">
        <f>IFERROR(DEC2HEX(MOD((HEX2DEC('Leaf Green Seeds'!E1658) + 9 ),65536),4),"")</f>
        <v>F95B</v>
      </c>
      <c r="F1658" s="11" t="str">
        <f>IFERROR(DEC2HEX(MOD((HEX2DEC('Leaf Green Seeds'!F1658) + 7 ),65536),4),"")</f>
        <v>F965</v>
      </c>
      <c r="G1658" s="11" t="str">
        <f>IFERROR(DEC2HEX(MOD((HEX2DEC('Leaf Green Seeds'!G1658) - 1 ),65536),4),"")</f>
        <v>F953</v>
      </c>
      <c r="H1658" s="11" t="str">
        <f>IFERROR(DEC2HEX(MOD((HEX2DEC('Leaf Green Seeds'!H1658) + 9 ),65536),4),"")</f>
        <v>F95B</v>
      </c>
      <c r="I1658" s="19" t="str">
        <f>IFERROR(DEC2HEX(MOD((HEX2DEC('Leaf Green Seeds'!I1658) + 7 ),65536),4),"")</f>
        <v>F965</v>
      </c>
      <c r="J1658" s="11" t="str">
        <f>IFERROR(DEC2HEX(MOD((HEX2DEC('Leaf Green Seeds'!J1658) - 1 ),65536),4),"")</f>
        <v>574E</v>
      </c>
      <c r="K1658" s="11" t="str">
        <f>IFERROR(DEC2HEX(MOD((HEX2DEC('Leaf Green Seeds'!K1658) + 9 ),65536),4),"")</f>
        <v>C48F</v>
      </c>
      <c r="L1658" s="11" t="str">
        <f>IFERROR(DEC2HEX(MOD((HEX2DEC('Leaf Green Seeds'!L1658) + 7 ),65536),4),"")</f>
        <v>3DAB</v>
      </c>
      <c r="M1658" s="11" t="str">
        <f>IFERROR(DEC2HEX(MOD((HEX2DEC('Leaf Green Seeds'!M1658) - 1 ),65536),4),"")</f>
        <v>8FD0</v>
      </c>
      <c r="N1658" s="11" t="str">
        <f>IFERROR(DEC2HEX(MOD((HEX2DEC('Leaf Green Seeds'!N1658) + 9 ),65536),4),"")</f>
        <v>5797</v>
      </c>
      <c r="O1658" s="11" t="str">
        <f>IFERROR(DEC2HEX(MOD((HEX2DEC('Leaf Green Seeds'!O1658) + 7 ),65536),4),"")</f>
        <v>F960</v>
      </c>
    </row>
    <row r="1659">
      <c r="A1659" s="6">
        <v>1657.0</v>
      </c>
      <c r="B1659" s="7">
        <v>61536.0</v>
      </c>
      <c r="C1659" s="8">
        <v>62532.0</v>
      </c>
      <c r="D1659" s="11" t="str">
        <f>IFERROR(DEC2HEX(MOD((HEX2DEC('Leaf Green Seeds'!D1659) - 1 ),65536),4),"")</f>
        <v>8FAC</v>
      </c>
      <c r="E1659" s="11" t="str">
        <f>IFERROR(DEC2HEX(MOD((HEX2DEC('Leaf Green Seeds'!E1659) + 9 ),65536),4),"")</f>
        <v>8FB4</v>
      </c>
      <c r="F1659" s="11" t="str">
        <f>IFERROR(DEC2HEX(MOD((HEX2DEC('Leaf Green Seeds'!F1659) + 7 ),65536),4),"")</f>
        <v>8FB4</v>
      </c>
      <c r="G1659" s="11" t="str">
        <f>IFERROR(DEC2HEX(MOD((HEX2DEC('Leaf Green Seeds'!G1659) - 1 ),65536),4),"")</f>
        <v>8FE2</v>
      </c>
      <c r="H1659" s="11" t="str">
        <f>IFERROR(DEC2HEX(MOD((HEX2DEC('Leaf Green Seeds'!H1659) + 9 ),65536),4),"")</f>
        <v>8FEA</v>
      </c>
      <c r="I1659" s="19" t="str">
        <f>IFERROR(DEC2HEX(MOD((HEX2DEC('Leaf Green Seeds'!I1659) + 7 ),65536),4),"")</f>
        <v>8FEA</v>
      </c>
      <c r="J1659" s="11" t="str">
        <f>IFERROR(DEC2HEX(MOD((HEX2DEC('Leaf Green Seeds'!J1659) - 1 ),65536),4),"")</f>
        <v>9FD0</v>
      </c>
      <c r="K1659" s="11" t="str">
        <f>IFERROR(DEC2HEX(MOD((HEX2DEC('Leaf Green Seeds'!K1659) + 9 ),65536),4),"")</f>
        <v>0DAA</v>
      </c>
      <c r="L1659" s="11" t="str">
        <f>IFERROR(DEC2HEX(MOD((HEX2DEC('Leaf Green Seeds'!L1659) + 7 ),65536),4),"")</f>
        <v>7BE9</v>
      </c>
      <c r="M1659" s="11" t="str">
        <f>IFERROR(DEC2HEX(MOD((HEX2DEC('Leaf Green Seeds'!M1659) - 1 ),65536),4),"")</f>
        <v>C4B1</v>
      </c>
      <c r="N1659" s="11" t="str">
        <f>IFERROR(DEC2HEX(MOD((HEX2DEC('Leaf Green Seeds'!N1659) + 9 ),65536),4),"")</f>
        <v>A001</v>
      </c>
      <c r="O1659" s="11" t="str">
        <f>IFERROR(DEC2HEX(MOD((HEX2DEC('Leaf Green Seeds'!O1659) + 7 ),65536),4),"")</f>
        <v>8FE2</v>
      </c>
    </row>
    <row r="1660">
      <c r="A1660" s="6">
        <v>1658.0</v>
      </c>
      <c r="B1660" s="7">
        <v>61552.0</v>
      </c>
      <c r="C1660" s="8">
        <v>62548.0</v>
      </c>
      <c r="D1660" s="11" t="str">
        <f>IFERROR(DEC2HEX(MOD((HEX2DEC('Leaf Green Seeds'!D1660) - 1 ),65536),4),"")</f>
        <v>C486</v>
      </c>
      <c r="E1660" s="11" t="str">
        <f>IFERROR(DEC2HEX(MOD((HEX2DEC('Leaf Green Seeds'!E1660) + 9 ),65536),4),"")</f>
        <v>C497</v>
      </c>
      <c r="F1660" s="11" t="str">
        <f>IFERROR(DEC2HEX(MOD((HEX2DEC('Leaf Green Seeds'!F1660) + 7 ),65536),4),"")</f>
        <v>C48E</v>
      </c>
      <c r="G1660" s="11" t="str">
        <f>IFERROR(DEC2HEX(MOD((HEX2DEC('Leaf Green Seeds'!G1660) - 1 ),65536),4),"")</f>
        <v>C4C5</v>
      </c>
      <c r="H1660" s="11" t="str">
        <f>IFERROR(DEC2HEX(MOD((HEX2DEC('Leaf Green Seeds'!H1660) + 9 ),65536),4),"")</f>
        <v>C4C1</v>
      </c>
      <c r="I1660" s="19" t="str">
        <f>IFERROR(DEC2HEX(MOD((HEX2DEC('Leaf Green Seeds'!I1660) + 7 ),65536),4),"")</f>
        <v>C4C1</v>
      </c>
      <c r="J1660" s="11" t="str">
        <f>IFERROR(DEC2HEX(MOD((HEX2DEC('Leaf Green Seeds'!J1660) - 1 ),65536),4),"")</f>
        <v>E8B1</v>
      </c>
      <c r="K1660" s="11" t="str">
        <f>IFERROR(DEC2HEX(MOD((HEX2DEC('Leaf Green Seeds'!K1660) + 9 ),65536),4),"")</f>
        <v>5756</v>
      </c>
      <c r="L1660" s="11" t="str">
        <f>IFERROR(DEC2HEX(MOD((HEX2DEC('Leaf Green Seeds'!L1660) + 7 ),65536),4),"")</f>
        <v>C5A2</v>
      </c>
      <c r="M1660" s="11" t="str">
        <f>IFERROR(DEC2HEX(MOD((HEX2DEC('Leaf Green Seeds'!M1660) - 1 ),65536),4),"")</f>
        <v>0DCC</v>
      </c>
      <c r="N1660" s="11" t="str">
        <f>IFERROR(DEC2HEX(MOD((HEX2DEC('Leaf Green Seeds'!N1660) + 9 ),65536),4),"")</f>
        <v>E8D1</v>
      </c>
      <c r="O1660" s="11" t="str">
        <f>IFERROR(DEC2HEX(MOD((HEX2DEC('Leaf Green Seeds'!O1660) + 7 ),65536),4),"")</f>
        <v>C4C5</v>
      </c>
    </row>
    <row r="1661">
      <c r="A1661" s="6">
        <v>1659.0</v>
      </c>
      <c r="B1661" s="7">
        <v>61568.0</v>
      </c>
      <c r="C1661" s="8">
        <v>62564.0</v>
      </c>
      <c r="D1661" s="11" t="str">
        <f>IFERROR(DEC2HEX(MOD((HEX2DEC('Leaf Green Seeds'!D1661) - 1 ),65536),4),"")</f>
        <v>0DA0</v>
      </c>
      <c r="E1661" s="11" t="str">
        <f>IFERROR(DEC2HEX(MOD((HEX2DEC('Leaf Green Seeds'!E1661) + 9 ),65536),4),"")</f>
        <v>0DA8</v>
      </c>
      <c r="F1661" s="11" t="str">
        <f>IFERROR(DEC2HEX(MOD((HEX2DEC('Leaf Green Seeds'!F1661) + 7 ),65536),4),"")</f>
        <v>0DA8</v>
      </c>
      <c r="G1661" s="11" t="str">
        <f>IFERROR(DEC2HEX(MOD((HEX2DEC('Leaf Green Seeds'!G1661) - 1 ),65536),4),"")</f>
        <v>0DD4</v>
      </c>
      <c r="H1661" s="11" t="str">
        <f>IFERROR(DEC2HEX(MOD((HEX2DEC('Leaf Green Seeds'!H1661) + 9 ),65536),4),"")</f>
        <v>0DDC</v>
      </c>
      <c r="I1661" s="19" t="str">
        <f>IFERROR(DEC2HEX(MOD((HEX2DEC('Leaf Green Seeds'!I1661) + 7 ),65536),4),"")</f>
        <v>0DDC</v>
      </c>
      <c r="J1661" s="11" t="str">
        <f>IFERROR(DEC2HEX(MOD((HEX2DEC('Leaf Green Seeds'!J1661) - 1 ),65536),4),"")</f>
        <v>3DA3</v>
      </c>
      <c r="K1661" s="11" t="str">
        <f>IFERROR(DEC2HEX(MOD((HEX2DEC('Leaf Green Seeds'!K1661) + 9 ),65536),4),"")</f>
        <v>9FE0</v>
      </c>
      <c r="L1661" s="11" t="str">
        <f>IFERROR(DEC2HEX(MOD((HEX2DEC('Leaf Green Seeds'!L1661) + 7 ),65536),4),"")</f>
        <v>EC4A</v>
      </c>
      <c r="M1661" s="11" t="str">
        <f>IFERROR(DEC2HEX(MOD((HEX2DEC('Leaf Green Seeds'!M1661) - 1 ),65536),4),"")</f>
        <v>5786</v>
      </c>
      <c r="N1661" s="11" t="str">
        <f>IFERROR(DEC2HEX(MOD((HEX2DEC('Leaf Green Seeds'!N1661) + 9 ),65536),4),"")</f>
        <v>3E0C</v>
      </c>
      <c r="O1661" s="11" t="str">
        <f>IFERROR(DEC2HEX(MOD((HEX2DEC('Leaf Green Seeds'!O1661) + 7 ),65536),4),"")</f>
        <v>0DD4</v>
      </c>
    </row>
    <row r="1662">
      <c r="A1662" s="6">
        <v>1660.0</v>
      </c>
      <c r="B1662" s="7">
        <v>61584.0</v>
      </c>
      <c r="C1662" s="8">
        <v>62580.0</v>
      </c>
      <c r="D1662" s="11" t="str">
        <f>IFERROR(DEC2HEX(MOD((HEX2DEC('Leaf Green Seeds'!D1662) - 1 ),65536),4),"")</f>
        <v>5756</v>
      </c>
      <c r="E1662" s="11" t="str">
        <f>IFERROR(DEC2HEX(MOD((HEX2DEC('Leaf Green Seeds'!E1662) + 9 ),65536),4),"")</f>
        <v>5767</v>
      </c>
      <c r="F1662" s="11" t="str">
        <f>IFERROR(DEC2HEX(MOD((HEX2DEC('Leaf Green Seeds'!F1662) + 7 ),65536),4),"")</f>
        <v>575E</v>
      </c>
      <c r="G1662" s="11" t="str">
        <f>IFERROR(DEC2HEX(MOD((HEX2DEC('Leaf Green Seeds'!G1662) - 1 ),65536),4),"")</f>
        <v>5797</v>
      </c>
      <c r="H1662" s="11" t="str">
        <f>IFERROR(DEC2HEX(MOD((HEX2DEC('Leaf Green Seeds'!H1662) + 9 ),65536),4),"")</f>
        <v>579F</v>
      </c>
      <c r="I1662" s="19" t="str">
        <f>IFERROR(DEC2HEX(MOD((HEX2DEC('Leaf Green Seeds'!I1662) + 7 ),65536),4),"")</f>
        <v>5796</v>
      </c>
      <c r="J1662" s="11" t="str">
        <f>IFERROR(DEC2HEX(MOD((HEX2DEC('Leaf Green Seeds'!J1662) - 1 ),65536),4),"")</f>
        <v>7BE1</v>
      </c>
      <c r="K1662" s="11" t="str">
        <f>IFERROR(DEC2HEX(MOD((HEX2DEC('Leaf Green Seeds'!K1662) + 9 ),65536),4),"")</f>
        <v>E8B9</v>
      </c>
      <c r="L1662" s="11" t="str">
        <f>IFERROR(DEC2HEX(MOD((HEX2DEC('Leaf Green Seeds'!L1662) + 7 ),65536),4),"")</f>
        <v>FE85</v>
      </c>
      <c r="M1662" s="11" t="str">
        <f>IFERROR(DEC2HEX(MOD((HEX2DEC('Leaf Green Seeds'!M1662) - 1 ),65536),4),"")</f>
        <v>9FED</v>
      </c>
      <c r="N1662" s="11" t="str">
        <f>IFERROR(DEC2HEX(MOD((HEX2DEC('Leaf Green Seeds'!N1662) + 9 ),65536),4),"")</f>
        <v>7C2C</v>
      </c>
      <c r="O1662" s="11" t="str">
        <f>IFERROR(DEC2HEX(MOD((HEX2DEC('Leaf Green Seeds'!O1662) + 7 ),65536),4),"")</f>
        <v>5797</v>
      </c>
    </row>
    <row r="1663">
      <c r="A1663" s="6">
        <v>1661.0</v>
      </c>
      <c r="B1663" s="7">
        <v>61600.0</v>
      </c>
      <c r="C1663" s="8">
        <v>62596.0</v>
      </c>
      <c r="D1663" s="11" t="str">
        <f>IFERROR(DEC2HEX(MOD((HEX2DEC('Leaf Green Seeds'!D1663) - 1 ),65536),4),"")</f>
        <v>9FD8</v>
      </c>
      <c r="E1663" s="11" t="str">
        <f>IFERROR(DEC2HEX(MOD((HEX2DEC('Leaf Green Seeds'!E1663) + 9 ),65536),4),"")</f>
        <v>9FE8</v>
      </c>
      <c r="F1663" s="11" t="str">
        <f>IFERROR(DEC2HEX(MOD((HEX2DEC('Leaf Green Seeds'!F1663) + 7 ),65536),4),"")</f>
        <v>9FE0</v>
      </c>
      <c r="G1663" s="11" t="str">
        <f>IFERROR(DEC2HEX(MOD((HEX2DEC('Leaf Green Seeds'!G1663) - 1 ),65536),4),"")</f>
        <v>9FFB</v>
      </c>
      <c r="H1663" s="11" t="str">
        <f>IFERROR(DEC2HEX(MOD((HEX2DEC('Leaf Green Seeds'!H1663) + 9 ),65536),4),"")</f>
        <v>9FFD</v>
      </c>
      <c r="I1663" s="19" t="str">
        <f>IFERROR(DEC2HEX(MOD((HEX2DEC('Leaf Green Seeds'!I1663) + 7 ),65536),4),"")</f>
        <v>A003</v>
      </c>
      <c r="J1663" s="11" t="str">
        <f>IFERROR(DEC2HEX(MOD((HEX2DEC('Leaf Green Seeds'!J1663) - 1 ),65536),4),"")</f>
        <v>C59A</v>
      </c>
      <c r="K1663" s="11" t="str">
        <f>IFERROR(DEC2HEX(MOD((HEX2DEC('Leaf Green Seeds'!K1663) + 9 ),65536),4),"")</f>
        <v>3DAB</v>
      </c>
      <c r="L1663" s="11" t="str">
        <f>IFERROR(DEC2HEX(MOD((HEX2DEC('Leaf Green Seeds'!L1663) + 7 ),65536),4),"")</f>
        <v>47C5</v>
      </c>
      <c r="M1663" s="11" t="str">
        <f>IFERROR(DEC2HEX(MOD((HEX2DEC('Leaf Green Seeds'!M1663) - 1 ),65536),4),"")</f>
        <v>E8D3</v>
      </c>
      <c r="N1663" s="11" t="str">
        <f>IFERROR(DEC2HEX(MOD((HEX2DEC('Leaf Green Seeds'!N1663) + 9 ),65536),4),"")</f>
        <v>C5DE</v>
      </c>
      <c r="O1663" s="11" t="str">
        <f>IFERROR(DEC2HEX(MOD((HEX2DEC('Leaf Green Seeds'!O1663) + 7 ),65536),4),"")</f>
        <v>9FF5</v>
      </c>
    </row>
    <row r="1664">
      <c r="A1664" s="6">
        <v>1662.0</v>
      </c>
      <c r="B1664" s="7">
        <v>61616.0</v>
      </c>
      <c r="C1664" s="8">
        <v>62612.0</v>
      </c>
      <c r="D1664" s="11" t="str">
        <f>IFERROR(DEC2HEX(MOD((HEX2DEC('Leaf Green Seeds'!D1664) - 1 ),65536),4),"")</f>
        <v>E8B9</v>
      </c>
      <c r="E1664" s="11" t="str">
        <f>IFERROR(DEC2HEX(MOD((HEX2DEC('Leaf Green Seeds'!E1664) + 9 ),65536),4),"")</f>
        <v>E8CE</v>
      </c>
      <c r="F1664" s="11" t="str">
        <f>IFERROR(DEC2HEX(MOD((HEX2DEC('Leaf Green Seeds'!F1664) + 7 ),65536),4),"")</f>
        <v>E8CE</v>
      </c>
      <c r="G1664" s="11" t="str">
        <f>IFERROR(DEC2HEX(MOD((HEX2DEC('Leaf Green Seeds'!G1664) - 1 ),65536),4),"")</f>
        <v>E8DB</v>
      </c>
      <c r="H1664" s="11" t="str">
        <f>IFERROR(DEC2HEX(MOD((HEX2DEC('Leaf Green Seeds'!H1664) + 9 ),65536),4),"")</f>
        <v>E8D9</v>
      </c>
      <c r="I1664" s="19" t="str">
        <f>IFERROR(DEC2HEX(MOD((HEX2DEC('Leaf Green Seeds'!I1664) + 7 ),65536),4),"")</f>
        <v>E8D9</v>
      </c>
      <c r="J1664" s="11" t="str">
        <f>IFERROR(DEC2HEX(MOD((HEX2DEC('Leaf Green Seeds'!J1664) - 1 ),65536),4),"")</f>
        <v>EC36</v>
      </c>
      <c r="K1664" s="11" t="str">
        <f>IFERROR(DEC2HEX(MOD((HEX2DEC('Leaf Green Seeds'!K1664) + 9 ),65536),4),"")</f>
        <v>7BE9</v>
      </c>
      <c r="L1664" s="11" t="str">
        <f>IFERROR(DEC2HEX(MOD((HEX2DEC('Leaf Green Seeds'!L1664) + 7 ),65536),4),"")</f>
        <v>9092</v>
      </c>
      <c r="M1664" s="11" t="str">
        <f>IFERROR(DEC2HEX(MOD((HEX2DEC('Leaf Green Seeds'!M1664) - 1 ),65536),4),"")</f>
        <v>3E0F</v>
      </c>
      <c r="N1664" s="11" t="str">
        <f>IFERROR(DEC2HEX(MOD((HEX2DEC('Leaf Green Seeds'!N1664) + 9 ),65536),4),"")</f>
        <v>EC65</v>
      </c>
      <c r="O1664" s="11" t="str">
        <f>IFERROR(DEC2HEX(MOD((HEX2DEC('Leaf Green Seeds'!O1664) + 7 ),65536),4),"")</f>
        <v>E8DE</v>
      </c>
    </row>
    <row r="1665">
      <c r="A1665" s="6">
        <v>1663.0</v>
      </c>
      <c r="B1665" s="7">
        <v>61632.0</v>
      </c>
      <c r="C1665" s="8">
        <v>62628.0</v>
      </c>
      <c r="D1665" s="11" t="str">
        <f>IFERROR(DEC2HEX(MOD((HEX2DEC('Leaf Green Seeds'!D1665) - 1 ),65536),4),"")</f>
        <v>3DAB</v>
      </c>
      <c r="E1665" s="11" t="str">
        <f>IFERROR(DEC2HEX(MOD((HEX2DEC('Leaf Green Seeds'!E1665) + 9 ),65536),4),"")</f>
        <v>3DB3</v>
      </c>
      <c r="F1665" s="11" t="str">
        <f>IFERROR(DEC2HEX(MOD((HEX2DEC('Leaf Green Seeds'!F1665) + 7 ),65536),4),"")</f>
        <v>3DB3</v>
      </c>
      <c r="G1665" s="11" t="str">
        <f>IFERROR(DEC2HEX(MOD((HEX2DEC('Leaf Green Seeds'!G1665) - 1 ),65536),4),"")</f>
        <v>3E17</v>
      </c>
      <c r="H1665" s="11" t="str">
        <f>IFERROR(DEC2HEX(MOD((HEX2DEC('Leaf Green Seeds'!H1665) + 9 ),65536),4),"")</f>
        <v>3E14</v>
      </c>
      <c r="I1665" s="19" t="str">
        <f>IFERROR(DEC2HEX(MOD((HEX2DEC('Leaf Green Seeds'!I1665) + 7 ),65536),4),"")</f>
        <v>3E1F</v>
      </c>
      <c r="J1665" s="11" t="str">
        <f>IFERROR(DEC2HEX(MOD((HEX2DEC('Leaf Green Seeds'!J1665) - 1 ),65536),4),"")</f>
        <v>FE85</v>
      </c>
      <c r="K1665" s="11" t="str">
        <f>IFERROR(DEC2HEX(MOD((HEX2DEC('Leaf Green Seeds'!K1665) + 9 ),65536),4),"")</f>
        <v>C59B</v>
      </c>
      <c r="L1665" s="11" t="str">
        <f>IFERROR(DEC2HEX(MOD((HEX2DEC('Leaf Green Seeds'!L1665) + 7 ),65536),4),"")</f>
        <v>43A8</v>
      </c>
      <c r="M1665" s="11" t="str">
        <f>IFERROR(DEC2HEX(MOD((HEX2DEC('Leaf Green Seeds'!M1665) - 1 ),65536),4),"")</f>
        <v>7C22</v>
      </c>
      <c r="N1665" s="11" t="str">
        <f>IFERROR(DEC2HEX(MOD((HEX2DEC('Leaf Green Seeds'!N1665) + 9 ),65536),4),"")</f>
        <v>FEA6</v>
      </c>
      <c r="O1665" s="11" t="str">
        <f>IFERROR(DEC2HEX(MOD((HEX2DEC('Leaf Green Seeds'!O1665) + 7 ),65536),4),"")</f>
        <v>3E0C</v>
      </c>
    </row>
    <row r="1666">
      <c r="A1666" s="6">
        <v>1664.0</v>
      </c>
      <c r="B1666" s="7">
        <v>61648.0</v>
      </c>
      <c r="C1666" s="8">
        <v>62644.0</v>
      </c>
      <c r="D1666" s="11" t="str">
        <f>IFERROR(DEC2HEX(MOD((HEX2DEC('Leaf Green Seeds'!D1666) - 1 ),65536),4),"")</f>
        <v>7BE9</v>
      </c>
      <c r="E1666" s="11" t="str">
        <f>IFERROR(DEC2HEX(MOD((HEX2DEC('Leaf Green Seeds'!E1666) + 9 ),65536),4),"")</f>
        <v>7BF1</v>
      </c>
      <c r="F1666" s="11" t="str">
        <f>IFERROR(DEC2HEX(MOD((HEX2DEC('Leaf Green Seeds'!F1666) + 7 ),65536),4),"")</f>
        <v>7BF1</v>
      </c>
      <c r="G1666" s="11" t="str">
        <f>IFERROR(DEC2HEX(MOD((HEX2DEC('Leaf Green Seeds'!G1666) - 1 ),65536),4),"")</f>
        <v>7C2A</v>
      </c>
      <c r="H1666" s="11" t="str">
        <f>IFERROR(DEC2HEX(MOD((HEX2DEC('Leaf Green Seeds'!H1666) + 9 ),65536),4),"")</f>
        <v>7C32</v>
      </c>
      <c r="I1666" s="19" t="str">
        <f>IFERROR(DEC2HEX(MOD((HEX2DEC('Leaf Green Seeds'!I1666) + 7 ),65536),4),"")</f>
        <v>7C29</v>
      </c>
      <c r="J1666" s="11" t="str">
        <f>IFERROR(DEC2HEX(MOD((HEX2DEC('Leaf Green Seeds'!J1666) - 1 ),65536),4),"")</f>
        <v>47B6</v>
      </c>
      <c r="K1666" s="11" t="str">
        <f>IFERROR(DEC2HEX(MOD((HEX2DEC('Leaf Green Seeds'!K1666) + 9 ),65536),4),"")</f>
        <v>EC47</v>
      </c>
      <c r="L1666" s="11" t="str">
        <f>IFERROR(DEC2HEX(MOD((HEX2DEC('Leaf Green Seeds'!L1666) + 7 ),65536),4),"")</f>
        <v>754A</v>
      </c>
      <c r="M1666" s="11" t="str">
        <f>IFERROR(DEC2HEX(MOD((HEX2DEC('Leaf Green Seeds'!M1666) - 1 ),65536),4),"")</f>
        <v>C5D3</v>
      </c>
      <c r="N1666" s="11" t="str">
        <f>IFERROR(DEC2HEX(MOD((HEX2DEC('Leaf Green Seeds'!N1666) + 9 ),65536),4),"")</f>
        <v>47E4</v>
      </c>
      <c r="O1666" s="11" t="str">
        <f>IFERROR(DEC2HEX(MOD((HEX2DEC('Leaf Green Seeds'!O1666) + 7 ),65536),4),"")</f>
        <v>7C21</v>
      </c>
    </row>
    <row r="1667">
      <c r="A1667" s="6">
        <v>1665.0</v>
      </c>
      <c r="B1667" s="7">
        <v>61664.0</v>
      </c>
      <c r="C1667" s="8">
        <v>62660.0</v>
      </c>
      <c r="D1667" s="11" t="str">
        <f>IFERROR(DEC2HEX(MOD((HEX2DEC('Leaf Green Seeds'!D1667) - 1 ),65536),4),"")</f>
        <v>C5A2</v>
      </c>
      <c r="E1667" s="11" t="str">
        <f>IFERROR(DEC2HEX(MOD((HEX2DEC('Leaf Green Seeds'!E1667) + 9 ),65536),4),"")</f>
        <v>C5AA</v>
      </c>
      <c r="F1667" s="11" t="str">
        <f>IFERROR(DEC2HEX(MOD((HEX2DEC('Leaf Green Seeds'!F1667) + 7 ),65536),4),"")</f>
        <v>C5AA</v>
      </c>
      <c r="G1667" s="11" t="str">
        <f>IFERROR(DEC2HEX(MOD((HEX2DEC('Leaf Green Seeds'!G1667) - 1 ),65536),4),"")</f>
        <v>C5DB</v>
      </c>
      <c r="H1667" s="11" t="str">
        <f>IFERROR(DEC2HEX(MOD((HEX2DEC('Leaf Green Seeds'!H1667) + 9 ),65536),4),"")</f>
        <v>C5E3</v>
      </c>
      <c r="I1667" s="19" t="str">
        <f>IFERROR(DEC2HEX(MOD((HEX2DEC('Leaf Green Seeds'!I1667) + 7 ),65536),4),"")</f>
        <v>C5D9</v>
      </c>
      <c r="J1667" s="11" t="str">
        <f>IFERROR(DEC2HEX(MOD((HEX2DEC('Leaf Green Seeds'!J1667) - 1 ),65536),4),"")</f>
        <v>908D</v>
      </c>
      <c r="K1667" s="11" t="str">
        <f>IFERROR(DEC2HEX(MOD((HEX2DEC('Leaf Green Seeds'!K1667) + 9 ),65536),4),"")</f>
        <v>FE8D</v>
      </c>
      <c r="L1667" s="11" t="str">
        <f>IFERROR(DEC2HEX(MOD((HEX2DEC('Leaf Green Seeds'!L1667) + 7 ),65536),4),"")</f>
        <v>BE68</v>
      </c>
      <c r="M1667" s="11" t="str">
        <f>IFERROR(DEC2HEX(MOD((HEX2DEC('Leaf Green Seeds'!M1667) - 1 ),65536),4),"")</f>
        <v>EC5D</v>
      </c>
      <c r="N1667" s="11" t="str">
        <f>IFERROR(DEC2HEX(MOD((HEX2DEC('Leaf Green Seeds'!N1667) + 9 ),65536),4),"")</f>
        <v>90AA</v>
      </c>
      <c r="O1667" s="11" t="str">
        <f>IFERROR(DEC2HEX(MOD((HEX2DEC('Leaf Green Seeds'!O1667) + 7 ),65536),4),"")</f>
        <v>C5D1</v>
      </c>
    </row>
    <row r="1668">
      <c r="A1668" s="6">
        <v>1666.0</v>
      </c>
      <c r="B1668" s="7">
        <v>61680.0</v>
      </c>
      <c r="C1668" s="8">
        <v>62676.0</v>
      </c>
      <c r="D1668" s="11" t="str">
        <f>IFERROR(DEC2HEX(MOD((HEX2DEC('Leaf Green Seeds'!D1668) - 1 ),65536),4),"")</f>
        <v>EC47</v>
      </c>
      <c r="E1668" s="11" t="str">
        <f>IFERROR(DEC2HEX(MOD((HEX2DEC('Leaf Green Seeds'!E1668) + 9 ),65536),4),"")</f>
        <v>EC4F</v>
      </c>
      <c r="F1668" s="11" t="str">
        <f>IFERROR(DEC2HEX(MOD((HEX2DEC('Leaf Green Seeds'!F1668) + 7 ),65536),4),"")</f>
        <v>EC4F</v>
      </c>
      <c r="G1668" s="11" t="str">
        <f>IFERROR(DEC2HEX(MOD((HEX2DEC('Leaf Green Seeds'!G1668) - 1 ),65536),4),"")</f>
        <v>EC68</v>
      </c>
      <c r="H1668" s="11" t="str">
        <f>IFERROR(DEC2HEX(MOD((HEX2DEC('Leaf Green Seeds'!H1668) + 9 ),65536),4),"")</f>
        <v>EC64</v>
      </c>
      <c r="I1668" s="19" t="str">
        <f>IFERROR(DEC2HEX(MOD((HEX2DEC('Leaf Green Seeds'!I1668) + 7 ),65536),4),"")</f>
        <v>EC64</v>
      </c>
      <c r="J1668" s="11" t="str">
        <f>IFERROR(DEC2HEX(MOD((HEX2DEC('Leaf Green Seeds'!J1668) - 1 ),65536),4),"")</f>
        <v>43A0</v>
      </c>
      <c r="K1668" s="11" t="str">
        <f>IFERROR(DEC2HEX(MOD((HEX2DEC('Leaf Green Seeds'!K1668) + 9 ),65536),4),"")</f>
        <v>47C5</v>
      </c>
      <c r="L1668" s="11" t="str">
        <f>IFERROR(DEC2HEX(MOD((HEX2DEC('Leaf Green Seeds'!L1668) + 7 ),65536),4),"")</f>
        <v>0822</v>
      </c>
      <c r="M1668" s="11" t="str">
        <f>IFERROR(DEC2HEX(MOD((HEX2DEC('Leaf Green Seeds'!M1668) - 1 ),65536),4),"")</f>
        <v>FE9E</v>
      </c>
      <c r="N1668" s="11" t="str">
        <f>IFERROR(DEC2HEX(MOD((HEX2DEC('Leaf Green Seeds'!N1668) + 9 ),65536),4),"")</f>
        <v>43EA</v>
      </c>
      <c r="O1668" s="11" t="str">
        <f>IFERROR(DEC2HEX(MOD((HEX2DEC('Leaf Green Seeds'!O1668) + 7 ),65536),4),"")</f>
        <v>EC66</v>
      </c>
    </row>
    <row r="1669">
      <c r="A1669" s="6">
        <v>1667.0</v>
      </c>
      <c r="B1669" s="7">
        <v>61704.0</v>
      </c>
      <c r="C1669" s="8">
        <v>62700.0</v>
      </c>
      <c r="D1669" s="11" t="str">
        <f>IFERROR(DEC2HEX(MOD((HEX2DEC('Leaf Green Seeds'!D1669) - 1 ),65536),4),"")</f>
        <v>FE8D</v>
      </c>
      <c r="E1669" s="11" t="str">
        <f>IFERROR(DEC2HEX(MOD((HEX2DEC('Leaf Green Seeds'!E1669) + 9 ),65536),4),"")</f>
        <v>FE97</v>
      </c>
      <c r="F1669" s="11" t="str">
        <f>IFERROR(DEC2HEX(MOD((HEX2DEC('Leaf Green Seeds'!F1669) + 7 ),65536),4),"")</f>
        <v>FE95</v>
      </c>
      <c r="G1669" s="11" t="str">
        <f>IFERROR(DEC2HEX(MOD((HEX2DEC('Leaf Green Seeds'!G1669) - 1 ),65536),4),"")</f>
        <v>FE9D</v>
      </c>
      <c r="H1669" s="11" t="str">
        <f>IFERROR(DEC2HEX(MOD((HEX2DEC('Leaf Green Seeds'!H1669) + 9 ),65536),4),"")</f>
        <v>FEAE</v>
      </c>
      <c r="I1669" s="19" t="str">
        <f>IFERROR(DEC2HEX(MOD((HEX2DEC('Leaf Green Seeds'!I1669) + 7 ),65536),4),"")</f>
        <v>FEA5</v>
      </c>
      <c r="J1669" s="11" t="str">
        <f>IFERROR(DEC2HEX(MOD((HEX2DEC('Leaf Green Seeds'!J1669) - 1 ),65536),4),"")</f>
        <v>7545</v>
      </c>
      <c r="K1669" s="11" t="str">
        <f>IFERROR(DEC2HEX(MOD((HEX2DEC('Leaf Green Seeds'!K1669) + 9 ),65536),4),"")</f>
        <v>9089</v>
      </c>
      <c r="L1669" s="11" t="str">
        <f>IFERROR(DEC2HEX(MOD((HEX2DEC('Leaf Green Seeds'!L1669) + 7 ),65536),4),"")</f>
        <v>50A4</v>
      </c>
      <c r="M1669" s="11" t="str">
        <f>IFERROR(DEC2HEX(MOD((HEX2DEC('Leaf Green Seeds'!M1669) - 1 ),65536),4),"")</f>
        <v>47DC</v>
      </c>
      <c r="N1669" s="11" t="str">
        <f>IFERROR(DEC2HEX(MOD((HEX2DEC('Leaf Green Seeds'!N1669) + 9 ),65536),4),"")</f>
        <v>7580</v>
      </c>
      <c r="O1669" s="11" t="str">
        <f>IFERROR(DEC2HEX(MOD((HEX2DEC('Leaf Green Seeds'!O1669) + 7 ),65536),4),"")</f>
        <v>FEA6</v>
      </c>
    </row>
    <row r="1670">
      <c r="A1670" s="6">
        <v>1668.0</v>
      </c>
      <c r="B1670" s="7">
        <v>61720.0</v>
      </c>
      <c r="C1670" s="8">
        <v>62716.0</v>
      </c>
      <c r="D1670" s="11" t="str">
        <f>IFERROR(DEC2HEX(MOD((HEX2DEC('Leaf Green Seeds'!D1670) - 1 ),65536),4),"")</f>
        <v>47BE</v>
      </c>
      <c r="E1670" s="11" t="str">
        <f>IFERROR(DEC2HEX(MOD((HEX2DEC('Leaf Green Seeds'!E1670) + 9 ),65536),4),"")</f>
        <v>47CD</v>
      </c>
      <c r="F1670" s="11" t="str">
        <f>IFERROR(DEC2HEX(MOD((HEX2DEC('Leaf Green Seeds'!F1670) + 7 ),65536),4),"")</f>
        <v>47CD</v>
      </c>
      <c r="G1670" s="11" t="str">
        <f>IFERROR(DEC2HEX(MOD((HEX2DEC('Leaf Green Seeds'!G1670) - 1 ),65536),4),"")</f>
        <v>47DC</v>
      </c>
      <c r="H1670" s="11" t="str">
        <f>IFERROR(DEC2HEX(MOD((HEX2DEC('Leaf Green Seeds'!H1670) + 9 ),65536),4),"")</f>
        <v>47EC</v>
      </c>
      <c r="I1670" s="19" t="str">
        <f>IFERROR(DEC2HEX(MOD((HEX2DEC('Leaf Green Seeds'!I1670) + 7 ),65536),4),"")</f>
        <v>47EC</v>
      </c>
      <c r="J1670" s="11" t="str">
        <f>IFERROR(DEC2HEX(MOD((HEX2DEC('Leaf Green Seeds'!J1670) - 1 ),65536),4),"")</f>
        <v>BE69</v>
      </c>
      <c r="K1670" s="11" t="str">
        <f>IFERROR(DEC2HEX(MOD((HEX2DEC('Leaf Green Seeds'!K1670) + 9 ),65536),4),"")</f>
        <v>43A8</v>
      </c>
      <c r="L1670" s="11" t="str">
        <f>IFERROR(DEC2HEX(MOD((HEX2DEC('Leaf Green Seeds'!L1670) + 7 ),65536),4),"")</f>
        <v>9985</v>
      </c>
      <c r="M1670" s="11" t="str">
        <f>IFERROR(DEC2HEX(MOD((HEX2DEC('Leaf Green Seeds'!M1670) - 1 ),65536),4),"")</f>
        <v>90A3</v>
      </c>
      <c r="N1670" s="11" t="str">
        <f>IFERROR(DEC2HEX(MOD((HEX2DEC('Leaf Green Seeds'!N1670) + 9 ),65536),4),"")</f>
        <v>BE9E</v>
      </c>
      <c r="O1670" s="11" t="str">
        <f>IFERROR(DEC2HEX(MOD((HEX2DEC('Leaf Green Seeds'!O1670) + 7 ),65536),4),"")</f>
        <v>47DC</v>
      </c>
    </row>
    <row r="1671">
      <c r="A1671" s="6">
        <v>1669.0</v>
      </c>
      <c r="B1671" s="7">
        <v>61736.0</v>
      </c>
      <c r="C1671" s="8">
        <v>62732.0</v>
      </c>
      <c r="D1671" s="11" t="str">
        <f>IFERROR(DEC2HEX(MOD((HEX2DEC('Leaf Green Seeds'!D1671) - 1 ),65536),4),"")</f>
        <v>9092</v>
      </c>
      <c r="E1671" s="11" t="str">
        <f>IFERROR(DEC2HEX(MOD((HEX2DEC('Leaf Green Seeds'!E1671) + 9 ),65536),4),"")</f>
        <v>909A</v>
      </c>
      <c r="F1671" s="11" t="str">
        <f>IFERROR(DEC2HEX(MOD((HEX2DEC('Leaf Green Seeds'!F1671) + 7 ),65536),4),"")</f>
        <v>909D</v>
      </c>
      <c r="G1671" s="11" t="str">
        <f>IFERROR(DEC2HEX(MOD((HEX2DEC('Leaf Green Seeds'!G1671) - 1 ),65536),4),"")</f>
        <v>90AA</v>
      </c>
      <c r="H1671" s="11" t="str">
        <f>IFERROR(DEC2HEX(MOD((HEX2DEC('Leaf Green Seeds'!H1671) + 9 ),65536),4),"")</f>
        <v>90B2</v>
      </c>
      <c r="I1671" s="19" t="str">
        <f>IFERROR(DEC2HEX(MOD((HEX2DEC('Leaf Green Seeds'!I1671) + 7 ),65536),4),"")</f>
        <v>90A9</v>
      </c>
      <c r="J1671" s="11" t="str">
        <f>IFERROR(DEC2HEX(MOD((HEX2DEC('Leaf Green Seeds'!J1671) - 1 ),65536),4),"")</f>
        <v>0820</v>
      </c>
      <c r="K1671" s="11" t="str">
        <f>IFERROR(DEC2HEX(MOD((HEX2DEC('Leaf Green Seeds'!K1671) + 9 ),65536),4),"")</f>
        <v>7549</v>
      </c>
      <c r="L1671" s="11" t="str">
        <f>IFERROR(DEC2HEX(MOD((HEX2DEC('Leaf Green Seeds'!L1671) + 7 ),65536),4),"")</f>
        <v>F774</v>
      </c>
      <c r="M1671" s="11" t="str">
        <f>IFERROR(DEC2HEX(MOD((HEX2DEC('Leaf Green Seeds'!M1671) - 1 ),65536),4),"")</f>
        <v>43E2</v>
      </c>
      <c r="N1671" s="11" t="str">
        <f>IFERROR(DEC2HEX(MOD((HEX2DEC('Leaf Green Seeds'!N1671) + 9 ),65536),4),"")</f>
        <v>0866</v>
      </c>
      <c r="O1671" s="11" t="str">
        <f>IFERROR(DEC2HEX(MOD((HEX2DEC('Leaf Green Seeds'!O1671) + 7 ),65536),4),"")</f>
        <v>90A1</v>
      </c>
    </row>
    <row r="1672">
      <c r="A1672" s="6">
        <v>1670.0</v>
      </c>
      <c r="B1672" s="7">
        <v>61752.0</v>
      </c>
      <c r="C1672" s="8">
        <v>62748.0</v>
      </c>
      <c r="D1672" s="11" t="str">
        <f>IFERROR(DEC2HEX(MOD((HEX2DEC('Leaf Green Seeds'!D1672) - 1 ),65536),4),"")</f>
        <v>43B2</v>
      </c>
      <c r="E1672" s="11" t="str">
        <f>IFERROR(DEC2HEX(MOD((HEX2DEC('Leaf Green Seeds'!E1672) + 9 ),65536),4),"")</f>
        <v>43BA</v>
      </c>
      <c r="F1672" s="11" t="str">
        <f>IFERROR(DEC2HEX(MOD((HEX2DEC('Leaf Green Seeds'!F1672) + 7 ),65536),4),"")</f>
        <v>43BB</v>
      </c>
      <c r="G1672" s="11" t="str">
        <f>IFERROR(DEC2HEX(MOD((HEX2DEC('Leaf Green Seeds'!G1672) - 1 ),65536),4),"")</f>
        <v>43DF</v>
      </c>
      <c r="H1672" s="11" t="str">
        <f>IFERROR(DEC2HEX(MOD((HEX2DEC('Leaf Green Seeds'!H1672) + 9 ),65536),4),"")</f>
        <v>43F2</v>
      </c>
      <c r="I1672" s="19" t="str">
        <f>IFERROR(DEC2HEX(MOD((HEX2DEC('Leaf Green Seeds'!I1672) + 7 ),65536),4),"")</f>
        <v>43E7</v>
      </c>
      <c r="J1672" s="11" t="str">
        <f>IFERROR(DEC2HEX(MOD((HEX2DEC('Leaf Green Seeds'!J1672) - 1 ),65536),4),"")</f>
        <v>5092</v>
      </c>
      <c r="K1672" s="11" t="str">
        <f>IFERROR(DEC2HEX(MOD((HEX2DEC('Leaf Green Seeds'!K1672) + 9 ),65536),4),"")</f>
        <v>BE68</v>
      </c>
      <c r="L1672" s="11" t="str">
        <f>IFERROR(DEC2HEX(MOD((HEX2DEC('Leaf Green Seeds'!L1672) + 7 ),65536),4),"")</f>
        <v>2CC4</v>
      </c>
      <c r="M1672" s="11" t="str">
        <f>IFERROR(DEC2HEX(MOD((HEX2DEC('Leaf Green Seeds'!M1672) - 1 ),65536),4),"")</f>
        <v>7586</v>
      </c>
      <c r="N1672" s="11" t="str">
        <f>IFERROR(DEC2HEX(MOD((HEX2DEC('Leaf Green Seeds'!N1672) + 9 ),65536),4),"")</f>
        <v>50C2</v>
      </c>
      <c r="O1672" s="11" t="str">
        <f>IFERROR(DEC2HEX(MOD((HEX2DEC('Leaf Green Seeds'!O1672) + 7 ),65536),4),"")</f>
        <v>43EC</v>
      </c>
    </row>
    <row r="1673">
      <c r="A1673" s="6">
        <v>1671.0</v>
      </c>
      <c r="B1673" s="7">
        <v>61768.0</v>
      </c>
      <c r="C1673" s="8">
        <v>62764.0</v>
      </c>
      <c r="D1673" s="11" t="str">
        <f>IFERROR(DEC2HEX(MOD((HEX2DEC('Leaf Green Seeds'!D1673) - 1 ),65536),4),"")</f>
        <v>7558</v>
      </c>
      <c r="E1673" s="11" t="str">
        <f>IFERROR(DEC2HEX(MOD((HEX2DEC('Leaf Green Seeds'!E1673) + 9 ),65536),4),"")</f>
        <v>754E</v>
      </c>
      <c r="F1673" s="11" t="str">
        <f>IFERROR(DEC2HEX(MOD((HEX2DEC('Leaf Green Seeds'!F1673) + 7 ),65536),4),"")</f>
        <v>755D</v>
      </c>
      <c r="G1673" s="11" t="str">
        <f>IFERROR(DEC2HEX(MOD((HEX2DEC('Leaf Green Seeds'!G1673) - 1 ),65536),4),"")</f>
        <v>7581</v>
      </c>
      <c r="H1673" s="11" t="str">
        <f>IFERROR(DEC2HEX(MOD((HEX2DEC('Leaf Green Seeds'!H1673) + 9 ),65536),4),"")</f>
        <v>7589</v>
      </c>
      <c r="I1673" s="19" t="str">
        <f>IFERROR(DEC2HEX(MOD((HEX2DEC('Leaf Green Seeds'!I1673) + 7 ),65536),4),"")</f>
        <v>7583</v>
      </c>
      <c r="J1673" s="11" t="str">
        <f>IFERROR(DEC2HEX(MOD((HEX2DEC('Leaf Green Seeds'!J1673) - 1 ),65536),4),"")</f>
        <v>996E</v>
      </c>
      <c r="K1673" s="11" t="str">
        <f>IFERROR(DEC2HEX(MOD((HEX2DEC('Leaf Green Seeds'!K1673) + 9 ),65536),4),"")</f>
        <v>0830</v>
      </c>
      <c r="L1673" s="11" t="str">
        <f>IFERROR(DEC2HEX(MOD((HEX2DEC('Leaf Green Seeds'!L1673) + 7 ),65536),4),"")</f>
        <v>7803</v>
      </c>
      <c r="M1673" s="11" t="str">
        <f>IFERROR(DEC2HEX(MOD((HEX2DEC('Leaf Green Seeds'!M1673) - 1 ),65536),4),"")</f>
        <v>BE9E</v>
      </c>
      <c r="N1673" s="11" t="str">
        <f>IFERROR(DEC2HEX(MOD((HEX2DEC('Leaf Green Seeds'!N1673) + 9 ),65536),4),"")</f>
        <v>9995</v>
      </c>
      <c r="O1673" s="11" t="str">
        <f>IFERROR(DEC2HEX(MOD((HEX2DEC('Leaf Green Seeds'!O1673) + 7 ),65536),4),"")</f>
        <v>7583</v>
      </c>
    </row>
    <row r="1674">
      <c r="A1674" s="6">
        <v>1672.0</v>
      </c>
      <c r="B1674" s="7">
        <v>61784.0</v>
      </c>
      <c r="C1674" s="8">
        <v>62780.0</v>
      </c>
      <c r="D1674" s="11" t="str">
        <f>IFERROR(DEC2HEX(MOD((HEX2DEC('Leaf Green Seeds'!D1674) - 1 ),65536),4),"")</f>
        <v>BE71</v>
      </c>
      <c r="E1674" s="11" t="str">
        <f>IFERROR(DEC2HEX(MOD((HEX2DEC('Leaf Green Seeds'!E1674) + 9 ),65536),4),"")</f>
        <v>BE6E</v>
      </c>
      <c r="F1674" s="11" t="str">
        <f>IFERROR(DEC2HEX(MOD((HEX2DEC('Leaf Green Seeds'!F1674) + 7 ),65536),4),"")</f>
        <v>BE78</v>
      </c>
      <c r="G1674" s="11" t="str">
        <f>IFERROR(DEC2HEX(MOD((HEX2DEC('Leaf Green Seeds'!G1674) - 1 ),65536),4),"")</f>
        <v>BEAC</v>
      </c>
      <c r="H1674" s="11" t="str">
        <f>IFERROR(DEC2HEX(MOD((HEX2DEC('Leaf Green Seeds'!H1674) + 9 ),65536),4),"")</f>
        <v>BEA6</v>
      </c>
      <c r="I1674" s="19" t="str">
        <f>IFERROR(DEC2HEX(MOD((HEX2DEC('Leaf Green Seeds'!I1674) + 7 ),65536),4),"")</f>
        <v>BEA7</v>
      </c>
      <c r="J1674" s="11" t="str">
        <f>IFERROR(DEC2HEX(MOD((HEX2DEC('Leaf Green Seeds'!J1674) - 1 ),65536),4),"")</f>
        <v>F763</v>
      </c>
      <c r="K1674" s="11" t="str">
        <f>IFERROR(DEC2HEX(MOD((HEX2DEC('Leaf Green Seeds'!K1674) + 9 ),65536),4),"")</f>
        <v>509D</v>
      </c>
      <c r="L1674" s="11" t="str">
        <f>IFERROR(DEC2HEX(MOD((HEX2DEC('Leaf Green Seeds'!L1674) + 7 ),65536),4),"")</f>
        <v>BEDF</v>
      </c>
      <c r="M1674" s="11" t="str">
        <f>IFERROR(DEC2HEX(MOD((HEX2DEC('Leaf Green Seeds'!M1674) - 1 ),65536),4),"")</f>
        <v>0860</v>
      </c>
      <c r="N1674" s="11" t="str">
        <f>IFERROR(DEC2HEX(MOD((HEX2DEC('Leaf Green Seeds'!N1674) + 9 ),65536),4),"")</f>
        <v>F7AE</v>
      </c>
      <c r="O1674" s="11" t="str">
        <f>IFERROR(DEC2HEX(MOD((HEX2DEC('Leaf Green Seeds'!O1674) + 7 ),65536),4),"")</f>
        <v>BEA8</v>
      </c>
    </row>
    <row r="1675">
      <c r="A1675" s="6">
        <v>1673.0</v>
      </c>
      <c r="B1675" s="7">
        <v>61800.0</v>
      </c>
      <c r="C1675" s="8">
        <v>62796.0</v>
      </c>
      <c r="D1675" s="11" t="str">
        <f>IFERROR(DEC2HEX(MOD((HEX2DEC('Leaf Green Seeds'!D1675) - 1 ),65536),4),"")</f>
        <v>082C</v>
      </c>
      <c r="E1675" s="11" t="str">
        <f>IFERROR(DEC2HEX(MOD((HEX2DEC('Leaf Green Seeds'!E1675) + 9 ),65536),4),"")</f>
        <v>082F</v>
      </c>
      <c r="F1675" s="11" t="str">
        <f>IFERROR(DEC2HEX(MOD((HEX2DEC('Leaf Green Seeds'!F1675) + 7 ),65536),4),"")</f>
        <v>083A</v>
      </c>
      <c r="G1675" s="11" t="str">
        <f>IFERROR(DEC2HEX(MOD((HEX2DEC('Leaf Green Seeds'!G1675) - 1 ),65536),4),"")</f>
        <v>085D</v>
      </c>
      <c r="H1675" s="11" t="str">
        <f>IFERROR(DEC2HEX(MOD((HEX2DEC('Leaf Green Seeds'!H1675) + 9 ),65536),4),"")</f>
        <v>086D</v>
      </c>
      <c r="I1675" s="19" t="str">
        <f>IFERROR(DEC2HEX(MOD((HEX2DEC('Leaf Green Seeds'!I1675) + 7 ),65536),4),"")</f>
        <v>0862</v>
      </c>
      <c r="J1675" s="11" t="str">
        <f>IFERROR(DEC2HEX(MOD((HEX2DEC('Leaf Green Seeds'!J1675) - 1 ),65536),4),"")</f>
        <v>2CC1</v>
      </c>
      <c r="K1675" s="11" t="str">
        <f>IFERROR(DEC2HEX(MOD((HEX2DEC('Leaf Green Seeds'!K1675) + 9 ),65536),4),"")</f>
        <v>9986</v>
      </c>
      <c r="L1675" s="11" t="str">
        <f>IFERROR(DEC2HEX(MOD((HEX2DEC('Leaf Green Seeds'!L1675) + 7 ),65536),4),"")</f>
        <v>07C5</v>
      </c>
      <c r="M1675" s="11" t="str">
        <f>IFERROR(DEC2HEX(MOD((HEX2DEC('Leaf Green Seeds'!M1675) - 1 ),65536),4),"")</f>
        <v>50BA</v>
      </c>
      <c r="N1675" s="11" t="str">
        <f>IFERROR(DEC2HEX(MOD((HEX2DEC('Leaf Green Seeds'!N1675) + 9 ),65536),4),"")</f>
        <v>2D03</v>
      </c>
      <c r="O1675" s="11" t="str">
        <f>IFERROR(DEC2HEX(MOD((HEX2DEC('Leaf Green Seeds'!O1675) + 7 ),65536),4),"")</f>
        <v>085E</v>
      </c>
    </row>
    <row r="1676">
      <c r="A1676" s="6">
        <v>1674.0</v>
      </c>
      <c r="B1676" s="7">
        <v>61816.0</v>
      </c>
      <c r="C1676" s="8">
        <v>62812.0</v>
      </c>
      <c r="D1676" s="11" t="str">
        <f>IFERROR(DEC2HEX(MOD((HEX2DEC('Leaf Green Seeds'!D1676) - 1 ),65536),4),"")</f>
        <v>50A7</v>
      </c>
      <c r="E1676" s="11" t="str">
        <f>IFERROR(DEC2HEX(MOD((HEX2DEC('Leaf Green Seeds'!E1676) + 9 ),65536),4),"")</f>
        <v>50A4</v>
      </c>
      <c r="F1676" s="11" t="str">
        <f>IFERROR(DEC2HEX(MOD((HEX2DEC('Leaf Green Seeds'!F1676) + 7 ),65536),4),"")</f>
        <v>50AC</v>
      </c>
      <c r="G1676" s="11" t="str">
        <f>IFERROR(DEC2HEX(MOD((HEX2DEC('Leaf Green Seeds'!G1676) - 1 ),65536),4),"")</f>
        <v>50C3</v>
      </c>
      <c r="H1676" s="11" t="str">
        <f>IFERROR(DEC2HEX(MOD((HEX2DEC('Leaf Green Seeds'!H1676) + 9 ),65536),4),"")</f>
        <v>50C9</v>
      </c>
      <c r="I1676" s="19" t="str">
        <f>IFERROR(DEC2HEX(MOD((HEX2DEC('Leaf Green Seeds'!I1676) + 7 ),65536),4),"")</f>
        <v>50CB</v>
      </c>
      <c r="J1676" s="11" t="str">
        <f>IFERROR(DEC2HEX(MOD((HEX2DEC('Leaf Green Seeds'!J1676) - 1 ),65536),4),"")</f>
        <v>77FC</v>
      </c>
      <c r="K1676" s="11" t="str">
        <f>IFERROR(DEC2HEX(MOD((HEX2DEC('Leaf Green Seeds'!K1676) + 9 ),65536),4),"")</f>
        <v>F774</v>
      </c>
      <c r="L1676" s="11" t="str">
        <f>IFERROR(DEC2HEX(MOD((HEX2DEC('Leaf Green Seeds'!L1676) + 7 ),65536),4),"")</f>
        <v>4C4C</v>
      </c>
      <c r="M1676" s="11" t="str">
        <f>IFERROR(DEC2HEX(MOD((HEX2DEC('Leaf Green Seeds'!M1676) - 1 ),65536),4),"")</f>
        <v>9995</v>
      </c>
      <c r="N1676" s="11" t="str">
        <f>IFERROR(DEC2HEX(MOD((HEX2DEC('Leaf Green Seeds'!N1676) + 9 ),65536),4),"")</f>
        <v>7867</v>
      </c>
      <c r="O1676" s="11" t="str">
        <f>IFERROR(DEC2HEX(MOD((HEX2DEC('Leaf Green Seeds'!O1676) + 7 ),65536),4),"")</f>
        <v>50C2</v>
      </c>
    </row>
    <row r="1677">
      <c r="A1677" s="6">
        <v>1675.0</v>
      </c>
      <c r="B1677" s="7">
        <v>61832.0</v>
      </c>
      <c r="C1677" s="8">
        <v>62828.0</v>
      </c>
      <c r="D1677" s="11" t="str">
        <f>IFERROR(DEC2HEX(MOD((HEX2DEC('Leaf Green Seeds'!D1677) - 1 ),65536),4),"")</f>
        <v>996D</v>
      </c>
      <c r="E1677" s="11" t="str">
        <f>IFERROR(DEC2HEX(MOD((HEX2DEC('Leaf Green Seeds'!E1677) + 9 ),65536),4),"")</f>
        <v>998C</v>
      </c>
      <c r="F1677" s="11" t="str">
        <f>IFERROR(DEC2HEX(MOD((HEX2DEC('Leaf Green Seeds'!F1677) + 7 ),65536),4),"")</f>
        <v>998F</v>
      </c>
      <c r="G1677" s="11" t="str">
        <f>IFERROR(DEC2HEX(MOD((HEX2DEC('Leaf Green Seeds'!G1677) - 1 ),65536),4),"")</f>
        <v>999D</v>
      </c>
      <c r="H1677" s="11" t="str">
        <f>IFERROR(DEC2HEX(MOD((HEX2DEC('Leaf Green Seeds'!H1677) + 9 ),65536),4),"")</f>
        <v>99A5</v>
      </c>
      <c r="I1677" s="19" t="str">
        <f>IFERROR(DEC2HEX(MOD((HEX2DEC('Leaf Green Seeds'!I1677) + 7 ),65536),4),"")</f>
        <v>99A3</v>
      </c>
      <c r="J1677" s="11" t="str">
        <f>IFERROR(DEC2HEX(MOD((HEX2DEC('Leaf Green Seeds'!J1677) - 1 ),65536),4),"")</f>
        <v>BEE2</v>
      </c>
      <c r="K1677" s="11" t="str">
        <f>IFERROR(DEC2HEX(MOD((HEX2DEC('Leaf Green Seeds'!K1677) + 9 ),65536),4),"")</f>
        <v>2CC9</v>
      </c>
      <c r="L1677" s="11" t="str">
        <f>IFERROR(DEC2HEX(MOD((HEX2DEC('Leaf Green Seeds'!L1677) + 7 ),65536),4),"")</f>
        <v>9ABA</v>
      </c>
      <c r="M1677" s="11" t="str">
        <f>IFERROR(DEC2HEX(MOD((HEX2DEC('Leaf Green Seeds'!M1677) - 1 ),65536),4),"")</f>
        <v>F79A</v>
      </c>
      <c r="N1677" s="11" t="str">
        <f>IFERROR(DEC2HEX(MOD((HEX2DEC('Leaf Green Seeds'!N1677) + 9 ),65536),4),"")</f>
        <v>BF08</v>
      </c>
      <c r="O1677" s="11" t="str">
        <f>IFERROR(DEC2HEX(MOD((HEX2DEC('Leaf Green Seeds'!O1677) + 7 ),65536),4),"")</f>
        <v>9996</v>
      </c>
    </row>
    <row r="1678">
      <c r="A1678" s="6">
        <v>1676.0</v>
      </c>
      <c r="B1678" s="7">
        <v>61856.0</v>
      </c>
      <c r="C1678" s="8">
        <v>62852.0</v>
      </c>
      <c r="D1678" s="11" t="str">
        <f>IFERROR(DEC2HEX(MOD((HEX2DEC('Leaf Green Seeds'!D1678) - 1 ),65536),4),"")</f>
        <v>F76B</v>
      </c>
      <c r="E1678" s="11" t="str">
        <f>IFERROR(DEC2HEX(MOD((HEX2DEC('Leaf Green Seeds'!E1678) + 9 ),65536),4),"")</f>
        <v>F77F</v>
      </c>
      <c r="F1678" s="11" t="str">
        <f>IFERROR(DEC2HEX(MOD((HEX2DEC('Leaf Green Seeds'!F1678) + 7 ),65536),4),"")</f>
        <v>F773</v>
      </c>
      <c r="G1678" s="11" t="str">
        <f>IFERROR(DEC2HEX(MOD((HEX2DEC('Leaf Green Seeds'!G1678) - 1 ),65536),4),"")</f>
        <v>F7A2</v>
      </c>
      <c r="H1678" s="11" t="str">
        <f>IFERROR(DEC2HEX(MOD((HEX2DEC('Leaf Green Seeds'!H1678) + 9 ),65536),4),"")</f>
        <v>F7AA</v>
      </c>
      <c r="I1678" s="19" t="str">
        <f>IFERROR(DEC2HEX(MOD((HEX2DEC('Leaf Green Seeds'!I1678) + 7 ),65536),4),"")</f>
        <v>F7B2</v>
      </c>
      <c r="J1678" s="11" t="str">
        <f>IFERROR(DEC2HEX(MOD((HEX2DEC('Leaf Green Seeds'!J1678) - 1 ),65536),4),"")</f>
        <v>07AE</v>
      </c>
      <c r="K1678" s="11" t="str">
        <f>IFERROR(DEC2HEX(MOD((HEX2DEC('Leaf Green Seeds'!K1678) + 9 ),65536),4),"")</f>
        <v>77F9</v>
      </c>
      <c r="L1678" s="11" t="str">
        <f>IFERROR(DEC2HEX(MOD((HEX2DEC('Leaf Green Seeds'!L1678) + 7 ),65536),4),"")</f>
        <v>0D03</v>
      </c>
      <c r="M1678" s="11" t="str">
        <f>IFERROR(DEC2HEX(MOD((HEX2DEC('Leaf Green Seeds'!M1678) - 1 ),65536),4),"")</f>
        <v>2CF0</v>
      </c>
      <c r="N1678" s="11" t="str">
        <f>IFERROR(DEC2HEX(MOD((HEX2DEC('Leaf Green Seeds'!N1678) + 9 ),65536),4),"")</f>
        <v>07DF</v>
      </c>
      <c r="O1678" s="11" t="str">
        <f>IFERROR(DEC2HEX(MOD((HEX2DEC('Leaf Green Seeds'!O1678) + 7 ),65536),4),"")</f>
        <v>F7A2</v>
      </c>
    </row>
    <row r="1679">
      <c r="A1679" s="6">
        <v>1677.0</v>
      </c>
      <c r="B1679" s="7">
        <v>61872.0</v>
      </c>
      <c r="C1679" s="8">
        <v>62868.0</v>
      </c>
      <c r="D1679" s="11" t="str">
        <f>IFERROR(DEC2HEX(MOD((HEX2DEC('Leaf Green Seeds'!D1679) - 1 ),65536),4),"")</f>
        <v>2CC0</v>
      </c>
      <c r="E1679" s="11" t="str">
        <f>IFERROR(DEC2HEX(MOD((HEX2DEC('Leaf Green Seeds'!E1679) + 9 ),65536),4),"")</f>
        <v>2CC9</v>
      </c>
      <c r="F1679" s="11" t="str">
        <f>IFERROR(DEC2HEX(MOD((HEX2DEC('Leaf Green Seeds'!F1679) + 7 ),65536),4),"")</f>
        <v>2CCA</v>
      </c>
      <c r="G1679" s="11" t="str">
        <f>IFERROR(DEC2HEX(MOD((HEX2DEC('Leaf Green Seeds'!G1679) - 1 ),65536),4),"")</f>
        <v>2CF8</v>
      </c>
      <c r="H1679" s="11" t="str">
        <f>IFERROR(DEC2HEX(MOD((HEX2DEC('Leaf Green Seeds'!H1679) + 9 ),65536),4),"")</f>
        <v>2D00</v>
      </c>
      <c r="I1679" s="19" t="str">
        <f>IFERROR(DEC2HEX(MOD((HEX2DEC('Leaf Green Seeds'!I1679) + 7 ),65536),4),"")</f>
        <v>2D04</v>
      </c>
      <c r="J1679" s="11" t="str">
        <f>IFERROR(DEC2HEX(MOD((HEX2DEC('Leaf Green Seeds'!J1679) - 1 ),65536),4),"")</f>
        <v>4C45</v>
      </c>
      <c r="K1679" s="11" t="str">
        <f>IFERROR(DEC2HEX(MOD((HEX2DEC('Leaf Green Seeds'!K1679) + 9 ),65536),4),"")</f>
        <v>BEDF</v>
      </c>
      <c r="L1679" s="11" t="str">
        <f>IFERROR(DEC2HEX(MOD((HEX2DEC('Leaf Green Seeds'!L1679) + 7 ),65536),4),"")</f>
        <v>31E6</v>
      </c>
      <c r="M1679" s="11" t="str">
        <f>IFERROR(DEC2HEX(MOD((HEX2DEC('Leaf Green Seeds'!M1679) - 1 ),65536),4),"")</f>
        <v>785D</v>
      </c>
      <c r="N1679" s="11" t="str">
        <f>IFERROR(DEC2HEX(MOD((HEX2DEC('Leaf Green Seeds'!N1679) + 9 ),65536),4),"")</f>
        <v>4C6A</v>
      </c>
      <c r="O1679" s="11" t="str">
        <f>IFERROR(DEC2HEX(MOD((HEX2DEC('Leaf Green Seeds'!O1679) + 7 ),65536),4),"")</f>
        <v>2CFF</v>
      </c>
    </row>
    <row r="1680">
      <c r="A1680" s="6">
        <v>1678.0</v>
      </c>
      <c r="B1680" s="7">
        <v>61888.0</v>
      </c>
      <c r="C1680" s="8">
        <v>62884.0</v>
      </c>
      <c r="D1680" s="11" t="str">
        <f>IFERROR(DEC2HEX(MOD((HEX2DEC('Leaf Green Seeds'!D1680) - 1 ),65536),4),"")</f>
        <v>7804</v>
      </c>
      <c r="E1680" s="11" t="str">
        <f>IFERROR(DEC2HEX(MOD((HEX2DEC('Leaf Green Seeds'!E1680) + 9 ),65536),4),"")</f>
        <v>780E</v>
      </c>
      <c r="F1680" s="11" t="str">
        <f>IFERROR(DEC2HEX(MOD((HEX2DEC('Leaf Green Seeds'!F1680) + 7 ),65536),4),"")</f>
        <v>7802</v>
      </c>
      <c r="G1680" s="11" t="str">
        <f>IFERROR(DEC2HEX(MOD((HEX2DEC('Leaf Green Seeds'!G1680) - 1 ),65536),4),"")</f>
        <v>786F</v>
      </c>
      <c r="H1680" s="11" t="str">
        <f>IFERROR(DEC2HEX(MOD((HEX2DEC('Leaf Green Seeds'!H1680) + 9 ),65536),4),"")</f>
        <v>7870</v>
      </c>
      <c r="I1680" s="19" t="str">
        <f>IFERROR(DEC2HEX(MOD((HEX2DEC('Leaf Green Seeds'!I1680) + 7 ),65536),4),"")</f>
        <v>786F</v>
      </c>
      <c r="J1680" s="11" t="str">
        <f>IFERROR(DEC2HEX(MOD((HEX2DEC('Leaf Green Seeds'!J1680) - 1 ),65536),4),"")</f>
        <v>9AB2</v>
      </c>
      <c r="K1680" s="11" t="str">
        <f>IFERROR(DEC2HEX(MOD((HEX2DEC('Leaf Green Seeds'!K1680) + 9 ),65536),4),"")</f>
        <v>07C7</v>
      </c>
      <c r="L1680" s="11" t="str">
        <f>IFERROR(DEC2HEX(MOD((HEX2DEC('Leaf Green Seeds'!L1680) + 7 ),65536),4),"")</f>
        <v>7AE5</v>
      </c>
      <c r="M1680" s="11" t="str">
        <f>IFERROR(DEC2HEX(MOD((HEX2DEC('Leaf Green Seeds'!M1680) - 1 ),65536),4),"")</f>
        <v>BEF7</v>
      </c>
      <c r="N1680" s="11" t="str">
        <f>IFERROR(DEC2HEX(MOD((HEX2DEC('Leaf Green Seeds'!N1680) + 9 ),65536),4),"")</f>
        <v>9ADF</v>
      </c>
      <c r="O1680" s="11" t="str">
        <f>IFERROR(DEC2HEX(MOD((HEX2DEC('Leaf Green Seeds'!O1680) + 7 ),65536),4),"")</f>
        <v>7870</v>
      </c>
    </row>
    <row r="1681">
      <c r="A1681" s="6">
        <v>1679.0</v>
      </c>
      <c r="B1681" s="7">
        <v>61904.0</v>
      </c>
      <c r="C1681" s="8">
        <v>62900.0</v>
      </c>
      <c r="D1681" s="11" t="str">
        <f>IFERROR(DEC2HEX(MOD((HEX2DEC('Leaf Green Seeds'!D1681) - 1 ),65536),4),"")</f>
        <v>BEE0</v>
      </c>
      <c r="E1681" s="11" t="str">
        <f>IFERROR(DEC2HEX(MOD((HEX2DEC('Leaf Green Seeds'!E1681) + 9 ),65536),4),"")</f>
        <v>BEE8</v>
      </c>
      <c r="F1681" s="11" t="str">
        <f>IFERROR(DEC2HEX(MOD((HEX2DEC('Leaf Green Seeds'!F1681) + 7 ),65536),4),"")</f>
        <v>BEF3</v>
      </c>
      <c r="G1681" s="11" t="str">
        <f>IFERROR(DEC2HEX(MOD((HEX2DEC('Leaf Green Seeds'!G1681) - 1 ),65536),4),"")</f>
        <v>BF0A</v>
      </c>
      <c r="H1681" s="11" t="str">
        <f>IFERROR(DEC2HEX(MOD((HEX2DEC('Leaf Green Seeds'!H1681) + 9 ),65536),4),"")</f>
        <v>BF07</v>
      </c>
      <c r="I1681" s="19" t="str">
        <f>IFERROR(DEC2HEX(MOD((HEX2DEC('Leaf Green Seeds'!I1681) + 7 ),65536),4),"")</f>
        <v>BF10</v>
      </c>
      <c r="J1681" s="11" t="str">
        <f>IFERROR(DEC2HEX(MOD((HEX2DEC('Leaf Green Seeds'!J1681) - 1 ),65536),4),"")</f>
        <v>0CF2</v>
      </c>
      <c r="K1681" s="11" t="str">
        <f>IFERROR(DEC2HEX(MOD((HEX2DEC('Leaf Green Seeds'!K1681) + 9 ),65536),4),"")</f>
        <v>4C43</v>
      </c>
      <c r="L1681" s="11" t="str">
        <f>IFERROR(DEC2HEX(MOD((HEX2DEC('Leaf Green Seeds'!L1681) + 7 ),65536),4),"")</f>
        <v>C496</v>
      </c>
      <c r="M1681" s="11" t="str">
        <f>IFERROR(DEC2HEX(MOD((HEX2DEC('Leaf Green Seeds'!M1681) - 1 ),65536),4),"")</f>
        <v>07DF</v>
      </c>
      <c r="N1681" s="11" t="str">
        <f>IFERROR(DEC2HEX(MOD((HEX2DEC('Leaf Green Seeds'!N1681) + 9 ),65536),4),"")</f>
        <v>0D30</v>
      </c>
      <c r="O1681" s="11" t="str">
        <f>IFERROR(DEC2HEX(MOD((HEX2DEC('Leaf Green Seeds'!O1681) + 7 ),65536),4),"")</f>
        <v>BF08</v>
      </c>
    </row>
    <row r="1682">
      <c r="A1682" s="6">
        <v>1680.0</v>
      </c>
      <c r="B1682" s="7">
        <v>61920.0</v>
      </c>
      <c r="C1682" s="8">
        <v>62916.0</v>
      </c>
      <c r="D1682" s="11" t="str">
        <f>IFERROR(DEC2HEX(MOD((HEX2DEC('Leaf Green Seeds'!D1682) - 1 ),65536),4),"")</f>
        <v>07D2</v>
      </c>
      <c r="E1682" s="11" t="str">
        <f>IFERROR(DEC2HEX(MOD((HEX2DEC('Leaf Green Seeds'!E1682) + 9 ),65536),4),"")</f>
        <v>07D8</v>
      </c>
      <c r="F1682" s="11" t="str">
        <f>IFERROR(DEC2HEX(MOD((HEX2DEC('Leaf Green Seeds'!F1682) + 7 ),65536),4),"")</f>
        <v>07D8</v>
      </c>
      <c r="G1682" s="11" t="str">
        <f>IFERROR(DEC2HEX(MOD((HEX2DEC('Leaf Green Seeds'!G1682) - 1 ),65536),4),"")</f>
        <v>07E8</v>
      </c>
      <c r="H1682" s="11" t="str">
        <f>IFERROR(DEC2HEX(MOD((HEX2DEC('Leaf Green Seeds'!H1682) + 9 ),65536),4),"")</f>
        <v>07F2</v>
      </c>
      <c r="I1682" s="19" t="str">
        <f>IFERROR(DEC2HEX(MOD((HEX2DEC('Leaf Green Seeds'!I1682) + 7 ),65536),4),"")</f>
        <v>07E9</v>
      </c>
      <c r="J1682" s="11" t="str">
        <f>IFERROR(DEC2HEX(MOD((HEX2DEC('Leaf Green Seeds'!J1682) - 1 ),65536),4),"")</f>
        <v>31DE</v>
      </c>
      <c r="K1682" s="11" t="str">
        <f>IFERROR(DEC2HEX(MOD((HEX2DEC('Leaf Green Seeds'!K1682) + 9 ),65536),4),"")</f>
        <v>9AC3</v>
      </c>
      <c r="L1682" s="11" t="str">
        <f>IFERROR(DEC2HEX(MOD((HEX2DEC('Leaf Green Seeds'!L1682) + 7 ),65536),4),"")</f>
        <v>0D2B</v>
      </c>
      <c r="M1682" s="11" t="str">
        <f>IFERROR(DEC2HEX(MOD((HEX2DEC('Leaf Green Seeds'!M1682) - 1 ),65536),4),"")</f>
        <v>4C62</v>
      </c>
      <c r="N1682" s="11" t="str">
        <f>IFERROR(DEC2HEX(MOD((HEX2DEC('Leaf Green Seeds'!N1682) + 9 ),65536),4),"")</f>
        <v>3220</v>
      </c>
      <c r="O1682" s="11" t="str">
        <f>IFERROR(DEC2HEX(MOD((HEX2DEC('Leaf Green Seeds'!O1682) + 7 ),65536),4),"")</f>
        <v>07E9</v>
      </c>
    </row>
    <row r="1683">
      <c r="A1683" s="6">
        <v>1681.0</v>
      </c>
      <c r="B1683" s="7">
        <v>61936.0</v>
      </c>
      <c r="C1683" s="8">
        <v>62932.0</v>
      </c>
      <c r="D1683" s="11" t="str">
        <f>IFERROR(DEC2HEX(MOD((HEX2DEC('Leaf Green Seeds'!D1683) - 1 ),65536),4),"")</f>
        <v>4C43</v>
      </c>
      <c r="E1683" s="11" t="str">
        <f>IFERROR(DEC2HEX(MOD((HEX2DEC('Leaf Green Seeds'!E1683) + 9 ),65536),4),"")</f>
        <v>4C4B</v>
      </c>
      <c r="F1683" s="11" t="str">
        <f>IFERROR(DEC2HEX(MOD((HEX2DEC('Leaf Green Seeds'!F1683) + 7 ),65536),4),"")</f>
        <v>4C54</v>
      </c>
      <c r="G1683" s="11" t="str">
        <f>IFERROR(DEC2HEX(MOD((HEX2DEC('Leaf Green Seeds'!G1683) - 1 ),65536),4),"")</f>
        <v>4C6A</v>
      </c>
      <c r="H1683" s="11" t="str">
        <f>IFERROR(DEC2HEX(MOD((HEX2DEC('Leaf Green Seeds'!H1683) + 9 ),65536),4),"")</f>
        <v>4C73</v>
      </c>
      <c r="I1683" s="19" t="str">
        <f>IFERROR(DEC2HEX(MOD((HEX2DEC('Leaf Green Seeds'!I1683) + 7 ),65536),4),"")</f>
        <v>4C72</v>
      </c>
      <c r="J1683" s="11" t="str">
        <f>IFERROR(DEC2HEX(MOD((HEX2DEC('Leaf Green Seeds'!J1683) - 1 ),65536),4),"")</f>
        <v>7ADD</v>
      </c>
      <c r="K1683" s="11" t="str">
        <f>IFERROR(DEC2HEX(MOD((HEX2DEC('Leaf Green Seeds'!K1683) + 9 ),65536),4),"")</f>
        <v>0D02</v>
      </c>
      <c r="L1683" s="11" t="str">
        <f>IFERROR(DEC2HEX(MOD((HEX2DEC('Leaf Green Seeds'!L1683) + 7 ),65536),4),"")</f>
        <v>55F4</v>
      </c>
      <c r="M1683" s="11" t="str">
        <f>IFERROR(DEC2HEX(MOD((HEX2DEC('Leaf Green Seeds'!M1683) - 1 ),65536),4),"")</f>
        <v>9AD4</v>
      </c>
      <c r="N1683" s="11" t="str">
        <f>IFERROR(DEC2HEX(MOD((HEX2DEC('Leaf Green Seeds'!N1683) + 9 ),65536),4),"")</f>
        <v>7B20</v>
      </c>
      <c r="O1683" s="11" t="str">
        <f>IFERROR(DEC2HEX(MOD((HEX2DEC('Leaf Green Seeds'!O1683) + 7 ),65536),4),"")</f>
        <v>4C6A</v>
      </c>
    </row>
    <row r="1684">
      <c r="A1684" s="6">
        <v>1682.0</v>
      </c>
      <c r="B1684" s="7">
        <v>61952.0</v>
      </c>
      <c r="C1684" s="8">
        <v>62948.0</v>
      </c>
      <c r="D1684" s="11" t="str">
        <f>IFERROR(DEC2HEX(MOD((HEX2DEC('Leaf Green Seeds'!D1684) - 1 ),65536),4),"")</f>
        <v>9AC3</v>
      </c>
      <c r="E1684" s="11" t="str">
        <f>IFERROR(DEC2HEX(MOD((HEX2DEC('Leaf Green Seeds'!E1684) + 9 ),65536),4),"")</f>
        <v>9AC1</v>
      </c>
      <c r="F1684" s="11" t="str">
        <f>IFERROR(DEC2HEX(MOD((HEX2DEC('Leaf Green Seeds'!F1684) + 7 ),65536),4),"")</f>
        <v>9AC3</v>
      </c>
      <c r="G1684" s="11" t="str">
        <f>IFERROR(DEC2HEX(MOD((HEX2DEC('Leaf Green Seeds'!G1684) - 1 ),65536),4),"")</f>
        <v>9ADA</v>
      </c>
      <c r="H1684" s="11" t="str">
        <f>IFERROR(DEC2HEX(MOD((HEX2DEC('Leaf Green Seeds'!H1684) + 9 ),65536),4),"")</f>
        <v>9AE3</v>
      </c>
      <c r="I1684" s="19" t="str">
        <f>IFERROR(DEC2HEX(MOD((HEX2DEC('Leaf Green Seeds'!I1684) + 7 ),65536),4),"")</f>
        <v>9ADE</v>
      </c>
      <c r="J1684" s="11" t="str">
        <f>IFERROR(DEC2HEX(MOD((HEX2DEC('Leaf Green Seeds'!J1684) - 1 ),65536),4),"")</f>
        <v>C485</v>
      </c>
      <c r="K1684" s="11" t="str">
        <f>IFERROR(DEC2HEX(MOD((HEX2DEC('Leaf Green Seeds'!K1684) + 9 ),65536),4),"")</f>
        <v>31E1</v>
      </c>
      <c r="L1684" s="11" t="str">
        <f>IFERROR(DEC2HEX(MOD((HEX2DEC('Leaf Green Seeds'!L1684) + 7 ),65536),4),"")</f>
        <v>A937</v>
      </c>
      <c r="M1684" s="11" t="str">
        <f>IFERROR(DEC2HEX(MOD((HEX2DEC('Leaf Green Seeds'!M1684) - 1 ),65536),4),"")</f>
        <v>0D31</v>
      </c>
      <c r="N1684" s="11" t="str">
        <f>IFERROR(DEC2HEX(MOD((HEX2DEC('Leaf Green Seeds'!N1684) + 9 ),65536),4),"")</f>
        <v>C4CC</v>
      </c>
      <c r="O1684" s="11" t="str">
        <f>IFERROR(DEC2HEX(MOD((HEX2DEC('Leaf Green Seeds'!O1684) + 7 ),65536),4),"")</f>
        <v>9AD3</v>
      </c>
    </row>
    <row r="1685">
      <c r="A1685" s="6">
        <v>1683.0</v>
      </c>
      <c r="B1685" s="7">
        <v>61968.0</v>
      </c>
      <c r="C1685" s="8">
        <v>62964.0</v>
      </c>
      <c r="D1685" s="11" t="str">
        <f>IFERROR(DEC2HEX(MOD((HEX2DEC('Leaf Green Seeds'!D1685) - 1 ),65536),4),"")</f>
        <v>0D02</v>
      </c>
      <c r="E1685" s="11" t="str">
        <f>IFERROR(DEC2HEX(MOD((HEX2DEC('Leaf Green Seeds'!E1685) + 9 ),65536),4),"")</f>
        <v>0D02</v>
      </c>
      <c r="F1685" s="11" t="str">
        <f>IFERROR(DEC2HEX(MOD((HEX2DEC('Leaf Green Seeds'!F1685) + 7 ),65536),4),"")</f>
        <v>0D02</v>
      </c>
      <c r="G1685" s="11" t="str">
        <f>IFERROR(DEC2HEX(MOD((HEX2DEC('Leaf Green Seeds'!G1685) - 1 ),65536),4),"")</f>
        <v>0D3B</v>
      </c>
      <c r="H1685" s="11" t="str">
        <f>IFERROR(DEC2HEX(MOD((HEX2DEC('Leaf Green Seeds'!H1685) + 9 ),65536),4),"")</f>
        <v>0D41</v>
      </c>
      <c r="I1685" s="19" t="str">
        <f>IFERROR(DEC2HEX(MOD((HEX2DEC('Leaf Green Seeds'!I1685) + 7 ),65536),4),"")</f>
        <v>0D38</v>
      </c>
      <c r="J1685" s="11" t="str">
        <f>IFERROR(DEC2HEX(MOD((HEX2DEC('Leaf Green Seeds'!J1685) - 1 ),65536),4),"")</f>
        <v>0D23</v>
      </c>
      <c r="K1685" s="11" t="str">
        <f>IFERROR(DEC2HEX(MOD((HEX2DEC('Leaf Green Seeds'!K1685) + 9 ),65536),4),"")</f>
        <v>7AEF</v>
      </c>
      <c r="L1685" s="11" t="str">
        <f>IFERROR(DEC2HEX(MOD((HEX2DEC('Leaf Green Seeds'!L1685) + 7 ),65536),4),"")</f>
        <v>E933</v>
      </c>
      <c r="M1685" s="11" t="str">
        <f>IFERROR(DEC2HEX(MOD((HEX2DEC('Leaf Green Seeds'!M1685) - 1 ),65536),4),"")</f>
        <v>3217</v>
      </c>
      <c r="N1685" s="11" t="str">
        <f>IFERROR(DEC2HEX(MOD((HEX2DEC('Leaf Green Seeds'!N1685) + 9 ),65536),4),"")</f>
        <v>0D4C</v>
      </c>
      <c r="O1685" s="11" t="str">
        <f>IFERROR(DEC2HEX(MOD((HEX2DEC('Leaf Green Seeds'!O1685) + 7 ),65536),4),"")</f>
        <v>0D39</v>
      </c>
    </row>
    <row r="1686">
      <c r="A1686" s="6">
        <v>1684.0</v>
      </c>
      <c r="B1686" s="7">
        <v>61984.0</v>
      </c>
      <c r="C1686" s="8">
        <v>62980.0</v>
      </c>
      <c r="D1686" s="11" t="str">
        <f>IFERROR(DEC2HEX(MOD((HEX2DEC('Leaf Green Seeds'!D1686) - 1 ),65536),4),"")</f>
        <v>31EA</v>
      </c>
      <c r="E1686" s="11" t="str">
        <f>IFERROR(DEC2HEX(MOD((HEX2DEC('Leaf Green Seeds'!E1686) + 9 ),65536),4),"")</f>
        <v>31E8</v>
      </c>
      <c r="F1686" s="11" t="str">
        <f>IFERROR(DEC2HEX(MOD((HEX2DEC('Leaf Green Seeds'!F1686) + 7 ),65536),4),"")</f>
        <v>31F0</v>
      </c>
      <c r="G1686" s="11" t="str">
        <f>IFERROR(DEC2HEX(MOD((HEX2DEC('Leaf Green Seeds'!G1686) - 1 ),65536),4),"")</f>
        <v>3216</v>
      </c>
      <c r="H1686" s="11" t="str">
        <f>IFERROR(DEC2HEX(MOD((HEX2DEC('Leaf Green Seeds'!H1686) + 9 ),65536),4),"")</f>
        <v>321E</v>
      </c>
      <c r="I1686" s="19" t="str">
        <f>IFERROR(DEC2HEX(MOD((HEX2DEC('Leaf Green Seeds'!I1686) + 7 ),65536),4),"")</f>
        <v>3227</v>
      </c>
      <c r="J1686" s="11" t="str">
        <f>IFERROR(DEC2HEX(MOD((HEX2DEC('Leaf Green Seeds'!J1686) - 1 ),65536),4),"")</f>
        <v>55F3</v>
      </c>
      <c r="K1686" s="11" t="str">
        <f>IFERROR(DEC2HEX(MOD((HEX2DEC('Leaf Green Seeds'!K1686) + 9 ),65536),4),"")</f>
        <v>C496</v>
      </c>
      <c r="L1686" s="11" t="str">
        <f>IFERROR(DEC2HEX(MOD((HEX2DEC('Leaf Green Seeds'!L1686) + 7 ),65536),4),"")</f>
        <v>3265</v>
      </c>
      <c r="M1686" s="11" t="str">
        <f>IFERROR(DEC2HEX(MOD((HEX2DEC('Leaf Green Seeds'!M1686) - 1 ),65536),4),"")</f>
        <v>7B17</v>
      </c>
      <c r="N1686" s="11" t="str">
        <f>IFERROR(DEC2HEX(MOD((HEX2DEC('Leaf Green Seeds'!N1686) + 9 ),65536),4),"")</f>
        <v>5615</v>
      </c>
      <c r="O1686" s="11" t="str">
        <f>IFERROR(DEC2HEX(MOD((HEX2DEC('Leaf Green Seeds'!O1686) + 7 ),65536),4),"")</f>
        <v>3215</v>
      </c>
    </row>
    <row r="1687">
      <c r="A1687" s="6">
        <v>1685.0</v>
      </c>
      <c r="B1687" s="7">
        <v>62000.0</v>
      </c>
      <c r="C1687" s="8">
        <v>62996.0</v>
      </c>
      <c r="D1687" s="11" t="str">
        <f>IFERROR(DEC2HEX(MOD((HEX2DEC('Leaf Green Seeds'!D1687) - 1 ),65536),4),"")</f>
        <v>7AF3</v>
      </c>
      <c r="E1687" s="11" t="str">
        <f>IFERROR(DEC2HEX(MOD((HEX2DEC('Leaf Green Seeds'!E1687) + 9 ),65536),4),"")</f>
        <v>7AF3</v>
      </c>
      <c r="F1687" s="11" t="str">
        <f>IFERROR(DEC2HEX(MOD((HEX2DEC('Leaf Green Seeds'!F1687) + 7 ),65536),4),"")</f>
        <v>7AFD</v>
      </c>
      <c r="G1687" s="11" t="str">
        <f>IFERROR(DEC2HEX(MOD((HEX2DEC('Leaf Green Seeds'!G1687) - 1 ),65536),4),"")</f>
        <v>7B2A</v>
      </c>
      <c r="H1687" s="11" t="str">
        <f>IFERROR(DEC2HEX(MOD((HEX2DEC('Leaf Green Seeds'!H1687) + 9 ),65536),4),"")</f>
        <v>7B31</v>
      </c>
      <c r="I1687" s="19" t="str">
        <f>IFERROR(DEC2HEX(MOD((HEX2DEC('Leaf Green Seeds'!I1687) + 7 ),65536),4),"")</f>
        <v>7B32</v>
      </c>
      <c r="J1687" s="11" t="str">
        <f>IFERROR(DEC2HEX(MOD((HEX2DEC('Leaf Green Seeds'!J1687) - 1 ),65536),4),"")</f>
        <v>A93B</v>
      </c>
      <c r="K1687" s="11" t="str">
        <f>IFERROR(DEC2HEX(MOD((HEX2DEC('Leaf Green Seeds'!K1687) + 9 ),65536),4),"")</f>
        <v>0D34</v>
      </c>
      <c r="L1687" s="11" t="str">
        <f>IFERROR(DEC2HEX(MOD((HEX2DEC('Leaf Green Seeds'!L1687) + 7 ),65536),4),"")</f>
        <v>749D</v>
      </c>
      <c r="M1687" s="11" t="str">
        <f>IFERROR(DEC2HEX(MOD((HEX2DEC('Leaf Green Seeds'!M1687) - 1 ),65536),4),"")</f>
        <v>C4C4</v>
      </c>
      <c r="N1687" s="11" t="str">
        <f>IFERROR(DEC2HEX(MOD((HEX2DEC('Leaf Green Seeds'!N1687) + 9 ),65536),4),"")</f>
        <v>A978</v>
      </c>
      <c r="O1687" s="11" t="str">
        <f>IFERROR(DEC2HEX(MOD((HEX2DEC('Leaf Green Seeds'!O1687) + 7 ),65536),4),"")</f>
        <v>7B27</v>
      </c>
    </row>
    <row r="1688">
      <c r="A1688" s="6">
        <v>1686.0</v>
      </c>
      <c r="B1688" s="7">
        <v>62016.0</v>
      </c>
      <c r="C1688" s="8">
        <v>63012.0</v>
      </c>
      <c r="D1688" s="11" t="str">
        <f>IFERROR(DEC2HEX(MOD((HEX2DEC('Leaf Green Seeds'!D1688) - 1 ),65536),4),"")</f>
        <v>C497</v>
      </c>
      <c r="E1688" s="11" t="str">
        <f>IFERROR(DEC2HEX(MOD((HEX2DEC('Leaf Green Seeds'!E1688) + 9 ),65536),4),"")</f>
        <v>C49F</v>
      </c>
      <c r="F1688" s="11" t="str">
        <f>IFERROR(DEC2HEX(MOD((HEX2DEC('Leaf Green Seeds'!F1688) + 7 ),65536),4),"")</f>
        <v>C4A2</v>
      </c>
      <c r="G1688" s="11" t="str">
        <f>IFERROR(DEC2HEX(MOD((HEX2DEC('Leaf Green Seeds'!G1688) - 1 ),65536),4),"")</f>
        <v>C4CC</v>
      </c>
      <c r="H1688" s="11" t="str">
        <f>IFERROR(DEC2HEX(MOD((HEX2DEC('Leaf Green Seeds'!H1688) + 9 ),65536),4),"")</f>
        <v>C4D6</v>
      </c>
      <c r="I1688" s="19" t="str">
        <f>IFERROR(DEC2HEX(MOD((HEX2DEC('Leaf Green Seeds'!I1688) + 7 ),65536),4),"")</f>
        <v>C4CC</v>
      </c>
      <c r="J1688" s="11" t="str">
        <f>IFERROR(DEC2HEX(MOD((HEX2DEC('Leaf Green Seeds'!J1688) - 1 ),65536),4),"")</f>
        <v>E92B</v>
      </c>
      <c r="K1688" s="11" t="str">
        <f>IFERROR(DEC2HEX(MOD((HEX2DEC('Leaf Green Seeds'!K1688) + 9 ),65536),4),"")</f>
        <v>55FE</v>
      </c>
      <c r="L1688" s="11" t="str">
        <f>IFERROR(DEC2HEX(MOD((HEX2DEC('Leaf Green Seeds'!L1688) + 7 ),65536),4),"")</f>
        <v>B2FC</v>
      </c>
      <c r="M1688" s="11" t="str">
        <f>IFERROR(DEC2HEX(MOD((HEX2DEC('Leaf Green Seeds'!M1688) - 1 ),65536),4),"")</f>
        <v>0D41</v>
      </c>
      <c r="N1688" s="11" t="str">
        <f>IFERROR(DEC2HEX(MOD((HEX2DEC('Leaf Green Seeds'!N1688) + 9 ),65536),4),"")</f>
        <v>E960</v>
      </c>
      <c r="O1688" s="11" t="str">
        <f>IFERROR(DEC2HEX(MOD((HEX2DEC('Leaf Green Seeds'!O1688) + 7 ),65536),4),"")</f>
        <v>C4CF</v>
      </c>
    </row>
    <row r="1689">
      <c r="A1689" s="6">
        <v>1687.0</v>
      </c>
      <c r="B1689" s="7">
        <v>62040.0</v>
      </c>
      <c r="C1689" s="8">
        <v>63036.0</v>
      </c>
      <c r="D1689" s="11" t="str">
        <f>IFERROR(DEC2HEX(MOD((HEX2DEC('Leaf Green Seeds'!D1689) - 1 ),65536),4),"")</f>
        <v>0D2A</v>
      </c>
      <c r="E1689" s="11" t="str">
        <f>IFERROR(DEC2HEX(MOD((HEX2DEC('Leaf Green Seeds'!E1689) + 9 ),65536),4),"")</f>
        <v>0D33</v>
      </c>
      <c r="F1689" s="11" t="str">
        <f>IFERROR(DEC2HEX(MOD((HEX2DEC('Leaf Green Seeds'!F1689) + 7 ),65536),4),"")</f>
        <v>0D32</v>
      </c>
      <c r="G1689" s="11" t="str">
        <f>IFERROR(DEC2HEX(MOD((HEX2DEC('Leaf Green Seeds'!G1689) - 1 ),65536),4),"")</f>
        <v>0D47</v>
      </c>
      <c r="H1689" s="11" t="str">
        <f>IFERROR(DEC2HEX(MOD((HEX2DEC('Leaf Green Seeds'!H1689) + 9 ),65536),4),"")</f>
        <v>0D4B</v>
      </c>
      <c r="I1689" s="19" t="str">
        <f>IFERROR(DEC2HEX(MOD((HEX2DEC('Leaf Green Seeds'!I1689) + 7 ),65536),4),"")</f>
        <v>0D59</v>
      </c>
      <c r="J1689" s="11" t="str">
        <f>IFERROR(DEC2HEX(MOD((HEX2DEC('Leaf Green Seeds'!J1689) - 1 ),65536),4),"")</f>
        <v>326B</v>
      </c>
      <c r="K1689" s="11" t="str">
        <f>IFERROR(DEC2HEX(MOD((HEX2DEC('Leaf Green Seeds'!K1689) + 9 ),65536),4),"")</f>
        <v>A942</v>
      </c>
      <c r="L1689" s="11" t="str">
        <f>IFERROR(DEC2HEX(MOD((HEX2DEC('Leaf Green Seeds'!L1689) + 7 ),65536),4),"")</f>
        <v>FA7E</v>
      </c>
      <c r="M1689" s="11" t="str">
        <f>IFERROR(DEC2HEX(MOD((HEX2DEC('Leaf Green Seeds'!M1689) - 1 ),65536),4),"")</f>
        <v>5602</v>
      </c>
      <c r="N1689" s="11" t="str">
        <f>IFERROR(DEC2HEX(MOD((HEX2DEC('Leaf Green Seeds'!N1689) + 9 ),65536),4),"")</f>
        <v>32A1</v>
      </c>
      <c r="O1689" s="11" t="str">
        <f>IFERROR(DEC2HEX(MOD((HEX2DEC('Leaf Green Seeds'!O1689) + 7 ),65536),4),"")</f>
        <v>0D49</v>
      </c>
    </row>
    <row r="1690">
      <c r="A1690" s="6">
        <v>1688.0</v>
      </c>
      <c r="B1690" s="7">
        <v>62056.0</v>
      </c>
      <c r="C1690" s="8">
        <v>63052.0</v>
      </c>
      <c r="D1690" s="11" t="str">
        <f>IFERROR(DEC2HEX(MOD((HEX2DEC('Leaf Green Seeds'!D1690) - 1 ),65536),4),"")</f>
        <v>55F2</v>
      </c>
      <c r="E1690" s="11" t="str">
        <f>IFERROR(DEC2HEX(MOD((HEX2DEC('Leaf Green Seeds'!E1690) + 9 ),65536),4),"")</f>
        <v>55FB</v>
      </c>
      <c r="F1690" s="11" t="str">
        <f>IFERROR(DEC2HEX(MOD((HEX2DEC('Leaf Green Seeds'!F1690) + 7 ),65536),4),"")</f>
        <v>55FA</v>
      </c>
      <c r="G1690" s="11" t="str">
        <f>IFERROR(DEC2HEX(MOD((HEX2DEC('Leaf Green Seeds'!G1690) - 1 ),65536),4),"")</f>
        <v>560C</v>
      </c>
      <c r="H1690" s="11" t="str">
        <f>IFERROR(DEC2HEX(MOD((HEX2DEC('Leaf Green Seeds'!H1690) + 9 ),65536),4),"")</f>
        <v>561C</v>
      </c>
      <c r="I1690" s="19" t="str">
        <f>IFERROR(DEC2HEX(MOD((HEX2DEC('Leaf Green Seeds'!I1690) + 7 ),65536),4),"")</f>
        <v>561C</v>
      </c>
      <c r="J1690" s="11" t="str">
        <f>IFERROR(DEC2HEX(MOD((HEX2DEC('Leaf Green Seeds'!J1690) - 1 ),65536),4),"")</f>
        <v>7489</v>
      </c>
      <c r="K1690" s="11" t="str">
        <f>IFERROR(DEC2HEX(MOD((HEX2DEC('Leaf Green Seeds'!K1690) + 9 ),65536),4),"")</f>
        <v>E933</v>
      </c>
      <c r="L1690" s="11" t="str">
        <f>IFERROR(DEC2HEX(MOD((HEX2DEC('Leaf Green Seeds'!L1690) + 7 ),65536),4),"")</f>
        <v>729B</v>
      </c>
      <c r="M1690" s="11" t="str">
        <f>IFERROR(DEC2HEX(MOD((HEX2DEC('Leaf Green Seeds'!M1690) - 1 ),65536),4),"")</f>
        <v>A968</v>
      </c>
      <c r="N1690" s="11" t="str">
        <f>IFERROR(DEC2HEX(MOD((HEX2DEC('Leaf Green Seeds'!N1690) + 9 ),65536),4),"")</f>
        <v>74CE</v>
      </c>
      <c r="O1690" s="11" t="str">
        <f>IFERROR(DEC2HEX(MOD((HEX2DEC('Leaf Green Seeds'!O1690) + 7 ),65536),4),"")</f>
        <v>5614</v>
      </c>
    </row>
    <row r="1691">
      <c r="A1691" s="6">
        <v>1689.0</v>
      </c>
      <c r="B1691" s="7">
        <v>62072.0</v>
      </c>
      <c r="C1691" s="8">
        <v>63068.0</v>
      </c>
      <c r="D1691" s="11" t="str">
        <f>IFERROR(DEC2HEX(MOD((HEX2DEC('Leaf Green Seeds'!D1691) - 1 ),65536),4),"")</f>
        <v>A939</v>
      </c>
      <c r="E1691" s="11" t="str">
        <f>IFERROR(DEC2HEX(MOD((HEX2DEC('Leaf Green Seeds'!E1691) + 9 ),65536),4),"")</f>
        <v>A94A</v>
      </c>
      <c r="F1691" s="11" t="str">
        <f>IFERROR(DEC2HEX(MOD((HEX2DEC('Leaf Green Seeds'!F1691) + 7 ),65536),4),"")</f>
        <v>A94A</v>
      </c>
      <c r="G1691" s="11" t="str">
        <f>IFERROR(DEC2HEX(MOD((HEX2DEC('Leaf Green Seeds'!G1691) - 1 ),65536),4),"")</f>
        <v>A970</v>
      </c>
      <c r="H1691" s="11" t="str">
        <f>IFERROR(DEC2HEX(MOD((HEX2DEC('Leaf Green Seeds'!H1691) + 9 ),65536),4),"")</f>
        <v>A980</v>
      </c>
      <c r="I1691" s="19" t="str">
        <f>IFERROR(DEC2HEX(MOD((HEX2DEC('Leaf Green Seeds'!I1691) + 7 ),65536),4),"")</f>
        <v>A978</v>
      </c>
      <c r="J1691" s="11" t="str">
        <f>IFERROR(DEC2HEX(MOD((HEX2DEC('Leaf Green Seeds'!J1691) - 1 ),65536),4),"")</f>
        <v>B2F4</v>
      </c>
      <c r="K1691" s="11" t="str">
        <f>IFERROR(DEC2HEX(MOD((HEX2DEC('Leaf Green Seeds'!K1691) + 9 ),65536),4),"")</f>
        <v>3273</v>
      </c>
      <c r="L1691" s="11" t="str">
        <f>IFERROR(DEC2HEX(MOD((HEX2DEC('Leaf Green Seeds'!L1691) + 7 ),65536),4),"")</f>
        <v>A3B9</v>
      </c>
      <c r="M1691" s="11" t="str">
        <f>IFERROR(DEC2HEX(MOD((HEX2DEC('Leaf Green Seeds'!M1691) - 1 ),65536),4),"")</f>
        <v>E957</v>
      </c>
      <c r="N1691" s="11" t="str">
        <f>IFERROR(DEC2HEX(MOD((HEX2DEC('Leaf Green Seeds'!N1691) + 9 ),65536),4),"")</f>
        <v>B33D</v>
      </c>
      <c r="O1691" s="11" t="str">
        <f>IFERROR(DEC2HEX(MOD((HEX2DEC('Leaf Green Seeds'!O1691) + 7 ),65536),4),"")</f>
        <v>A970</v>
      </c>
    </row>
    <row r="1692">
      <c r="A1692" s="6">
        <v>1690.0</v>
      </c>
      <c r="B1692" s="7">
        <v>62088.0</v>
      </c>
      <c r="C1692" s="8">
        <v>63084.0</v>
      </c>
      <c r="D1692" s="11" t="str">
        <f>IFERROR(DEC2HEX(MOD((HEX2DEC('Leaf Green Seeds'!D1692) - 1 ),65536),4),"")</f>
        <v>E933</v>
      </c>
      <c r="E1692" s="11" t="str">
        <f>IFERROR(DEC2HEX(MOD((HEX2DEC('Leaf Green Seeds'!E1692) + 9 ),65536),4),"")</f>
        <v>E93B</v>
      </c>
      <c r="F1692" s="11" t="str">
        <f>IFERROR(DEC2HEX(MOD((HEX2DEC('Leaf Green Seeds'!F1692) + 7 ),65536),4),"")</f>
        <v>E933</v>
      </c>
      <c r="G1692" s="11" t="str">
        <f>IFERROR(DEC2HEX(MOD((HEX2DEC('Leaf Green Seeds'!G1692) - 1 ),65536),4),"")</f>
        <v>E96A</v>
      </c>
      <c r="H1692" s="11" t="str">
        <f>IFERROR(DEC2HEX(MOD((HEX2DEC('Leaf Green Seeds'!H1692) + 9 ),65536),4),"")</f>
        <v>E971</v>
      </c>
      <c r="I1692" s="19" t="str">
        <f>IFERROR(DEC2HEX(MOD((HEX2DEC('Leaf Green Seeds'!I1692) + 7 ),65536),4),"")</f>
        <v>E966</v>
      </c>
      <c r="J1692" s="11" t="str">
        <f>IFERROR(DEC2HEX(MOD((HEX2DEC('Leaf Green Seeds'!J1692) - 1 ),65536),4),"")</f>
        <v>FA76</v>
      </c>
      <c r="K1692" s="11" t="str">
        <f>IFERROR(DEC2HEX(MOD((HEX2DEC('Leaf Green Seeds'!K1692) + 9 ),65536),4),"")</f>
        <v>749A</v>
      </c>
      <c r="L1692" s="11" t="str">
        <f>IFERROR(DEC2HEX(MOD((HEX2DEC('Leaf Green Seeds'!L1692) + 7 ),65536),4),"")</f>
        <v>F190</v>
      </c>
      <c r="M1692" s="11" t="str">
        <f>IFERROR(DEC2HEX(MOD((HEX2DEC('Leaf Green Seeds'!M1692) - 1 ),65536),4),"")</f>
        <v>329F</v>
      </c>
      <c r="N1692" s="11" t="str">
        <f>IFERROR(DEC2HEX(MOD((HEX2DEC('Leaf Green Seeds'!N1692) + 9 ),65536),4),"")</f>
        <v>FAA6</v>
      </c>
      <c r="O1692" s="11" t="str">
        <f>IFERROR(DEC2HEX(MOD((HEX2DEC('Leaf Green Seeds'!O1692) + 7 ),65536),4),"")</f>
        <v>E967</v>
      </c>
    </row>
    <row r="1693">
      <c r="A1693" s="6">
        <v>1691.0</v>
      </c>
      <c r="B1693" s="7">
        <v>62104.0</v>
      </c>
      <c r="C1693" s="8">
        <v>63100.0</v>
      </c>
      <c r="D1693" s="11" t="str">
        <f>IFERROR(DEC2HEX(MOD((HEX2DEC('Leaf Green Seeds'!D1693) - 1 ),65536),4),"")</f>
        <v>3273</v>
      </c>
      <c r="E1693" s="11" t="str">
        <f>IFERROR(DEC2HEX(MOD((HEX2DEC('Leaf Green Seeds'!E1693) + 9 ),65536),4),"")</f>
        <v>327B</v>
      </c>
      <c r="F1693" s="11" t="str">
        <f>IFERROR(DEC2HEX(MOD((HEX2DEC('Leaf Green Seeds'!F1693) + 7 ),65536),4),"")</f>
        <v>327B</v>
      </c>
      <c r="G1693" s="11" t="str">
        <f>IFERROR(DEC2HEX(MOD((HEX2DEC('Leaf Green Seeds'!G1693) - 1 ),65536),4),"")</f>
        <v>329F</v>
      </c>
      <c r="H1693" s="11" t="str">
        <f>IFERROR(DEC2HEX(MOD((HEX2DEC('Leaf Green Seeds'!H1693) + 9 ),65536),4),"")</f>
        <v>32B1</v>
      </c>
      <c r="I1693" s="19" t="str">
        <f>IFERROR(DEC2HEX(MOD((HEX2DEC('Leaf Green Seeds'!I1693) + 7 ),65536),4),"")</f>
        <v>32A7</v>
      </c>
      <c r="J1693" s="11" t="str">
        <f>IFERROR(DEC2HEX(MOD((HEX2DEC('Leaf Green Seeds'!J1693) - 1 ),65536),4),"")</f>
        <v>7293</v>
      </c>
      <c r="K1693" s="11" t="str">
        <f>IFERROR(DEC2HEX(MOD((HEX2DEC('Leaf Green Seeds'!K1693) + 9 ),65536),4),"")</f>
        <v>B307</v>
      </c>
      <c r="L1693" s="11" t="str">
        <f>IFERROR(DEC2HEX(MOD((HEX2DEC('Leaf Green Seeds'!L1693) + 7 ),65536),4),"")</f>
        <v>3B43</v>
      </c>
      <c r="M1693" s="11" t="str">
        <f>IFERROR(DEC2HEX(MOD((HEX2DEC('Leaf Green Seeds'!M1693) - 1 ),65536),4),"")</f>
        <v>74BF</v>
      </c>
      <c r="N1693" s="11" t="str">
        <f>IFERROR(DEC2HEX(MOD((HEX2DEC('Leaf Green Seeds'!N1693) + 9 ),65536),4),"")</f>
        <v>72CE</v>
      </c>
      <c r="O1693" s="11" t="str">
        <f>IFERROR(DEC2HEX(MOD((HEX2DEC('Leaf Green Seeds'!O1693) + 7 ),65536),4),"")</f>
        <v>32A7</v>
      </c>
    </row>
    <row r="1694">
      <c r="A1694" s="6">
        <v>1692.0</v>
      </c>
      <c r="B1694" s="7">
        <v>62120.0</v>
      </c>
      <c r="C1694" s="8">
        <v>63116.0</v>
      </c>
      <c r="D1694" s="11" t="str">
        <f>IFERROR(DEC2HEX(MOD((HEX2DEC('Leaf Green Seeds'!D1694) - 1 ),65536),4),"")</f>
        <v>7491</v>
      </c>
      <c r="E1694" s="11" t="str">
        <f>IFERROR(DEC2HEX(MOD((HEX2DEC('Leaf Green Seeds'!E1694) + 9 ),65536),4),"")</f>
        <v>7499</v>
      </c>
      <c r="F1694" s="11" t="str">
        <f>IFERROR(DEC2HEX(MOD((HEX2DEC('Leaf Green Seeds'!F1694) + 7 ),65536),4),"")</f>
        <v>7499</v>
      </c>
      <c r="G1694" s="11" t="str">
        <f>IFERROR(DEC2HEX(MOD((HEX2DEC('Leaf Green Seeds'!G1694) - 1 ),65536),4),"")</f>
        <v>74D1</v>
      </c>
      <c r="H1694" s="11" t="str">
        <f>IFERROR(DEC2HEX(MOD((HEX2DEC('Leaf Green Seeds'!H1694) + 9 ),65536),4),"")</f>
        <v>74CF</v>
      </c>
      <c r="I1694" s="19" t="str">
        <f>IFERROR(DEC2HEX(MOD((HEX2DEC('Leaf Green Seeds'!I1694) + 7 ),65536),4),"")</f>
        <v>74CF</v>
      </c>
      <c r="J1694" s="11" t="str">
        <f>IFERROR(DEC2HEX(MOD((HEX2DEC('Leaf Green Seeds'!J1694) - 1 ),65536),4),"")</f>
        <v>A3AB</v>
      </c>
      <c r="K1694" s="11" t="str">
        <f>IFERROR(DEC2HEX(MOD((HEX2DEC('Leaf Green Seeds'!K1694) + 9 ),65536),4),"")</f>
        <v>FA87</v>
      </c>
      <c r="L1694" s="11" t="str">
        <f>IFERROR(DEC2HEX(MOD((HEX2DEC('Leaf Green Seeds'!L1694) + 7 ),65536),4),"")</f>
        <v>83BF</v>
      </c>
      <c r="M1694" s="11" t="str">
        <f>IFERROR(DEC2HEX(MOD((HEX2DEC('Leaf Green Seeds'!M1694) - 1 ),65536),4),"")</f>
        <v>B335</v>
      </c>
      <c r="N1694" s="11" t="str">
        <f>IFERROR(DEC2HEX(MOD((HEX2DEC('Leaf Green Seeds'!N1694) + 9 ),65536),4),"")</f>
        <v>A3F0</v>
      </c>
      <c r="O1694" s="11" t="str">
        <f>IFERROR(DEC2HEX(MOD((HEX2DEC('Leaf Green Seeds'!O1694) + 7 ),65536),4),"")</f>
        <v>74C7</v>
      </c>
    </row>
    <row r="1695">
      <c r="A1695" s="6">
        <v>1693.0</v>
      </c>
      <c r="B1695" s="7">
        <v>62136.0</v>
      </c>
      <c r="C1695" s="8">
        <v>63132.0</v>
      </c>
      <c r="D1695" s="11" t="str">
        <f>IFERROR(DEC2HEX(MOD((HEX2DEC('Leaf Green Seeds'!D1695) - 1 ),65536),4),"")</f>
        <v>B308</v>
      </c>
      <c r="E1695" s="11" t="str">
        <f>IFERROR(DEC2HEX(MOD((HEX2DEC('Leaf Green Seeds'!E1695) + 9 ),65536),4),"")</f>
        <v>B30F</v>
      </c>
      <c r="F1695" s="11" t="str">
        <f>IFERROR(DEC2HEX(MOD((HEX2DEC('Leaf Green Seeds'!F1695) + 7 ),65536),4),"")</f>
        <v>B30F</v>
      </c>
      <c r="G1695" s="11" t="str">
        <f>IFERROR(DEC2HEX(MOD((HEX2DEC('Leaf Green Seeds'!G1695) - 1 ),65536),4),"")</f>
        <v>B33D</v>
      </c>
      <c r="H1695" s="11" t="str">
        <f>IFERROR(DEC2HEX(MOD((HEX2DEC('Leaf Green Seeds'!H1695) + 9 ),65536),4),"")</f>
        <v>B345</v>
      </c>
      <c r="I1695" s="19" t="str">
        <f>IFERROR(DEC2HEX(MOD((HEX2DEC('Leaf Green Seeds'!I1695) + 7 ),65536),4),"")</f>
        <v>B33C</v>
      </c>
      <c r="J1695" s="11" t="str">
        <f>IFERROR(DEC2HEX(MOD((HEX2DEC('Leaf Green Seeds'!J1695) - 1 ),65536),4),"")</f>
        <v>F189</v>
      </c>
      <c r="K1695" s="11" t="str">
        <f>IFERROR(DEC2HEX(MOD((HEX2DEC('Leaf Green Seeds'!K1695) + 9 ),65536),4),"")</f>
        <v>729B</v>
      </c>
      <c r="L1695" s="11" t="str">
        <f>IFERROR(DEC2HEX(MOD((HEX2DEC('Leaf Green Seeds'!L1695) + 7 ),65536),4),"")</f>
        <v>CCA2</v>
      </c>
      <c r="M1695" s="11" t="str">
        <f>IFERROR(DEC2HEX(MOD((HEX2DEC('Leaf Green Seeds'!M1695) - 1 ),65536),4),"")</f>
        <v>FA94</v>
      </c>
      <c r="N1695" s="11" t="str">
        <f>IFERROR(DEC2HEX(MOD((HEX2DEC('Leaf Green Seeds'!N1695) + 9 ),65536),4),"")</f>
        <v>F1C8</v>
      </c>
      <c r="O1695" s="11" t="str">
        <f>IFERROR(DEC2HEX(MOD((HEX2DEC('Leaf Green Seeds'!O1695) + 7 ),65536),4),"")</f>
        <v>B334</v>
      </c>
    </row>
    <row r="1696">
      <c r="A1696" s="6">
        <v>1694.0</v>
      </c>
      <c r="B1696" s="7">
        <v>62152.0</v>
      </c>
      <c r="C1696" s="8">
        <v>63148.0</v>
      </c>
      <c r="D1696" s="11" t="str">
        <f>IFERROR(DEC2HEX(MOD((HEX2DEC('Leaf Green Seeds'!D1696) - 1 ),65536),4),"")</f>
        <v>FA88</v>
      </c>
      <c r="E1696" s="11" t="str">
        <f>IFERROR(DEC2HEX(MOD((HEX2DEC('Leaf Green Seeds'!E1696) + 9 ),65536),4),"")</f>
        <v>FA90</v>
      </c>
      <c r="F1696" s="11" t="str">
        <f>IFERROR(DEC2HEX(MOD((HEX2DEC('Leaf Green Seeds'!F1696) + 7 ),65536),4),"")</f>
        <v>FA90</v>
      </c>
      <c r="G1696" s="11" t="str">
        <f>IFERROR(DEC2HEX(MOD((HEX2DEC('Leaf Green Seeds'!G1696) - 1 ),65536),4),"")</f>
        <v>FAA6</v>
      </c>
      <c r="H1696" s="11" t="str">
        <f>IFERROR(DEC2HEX(MOD((HEX2DEC('Leaf Green Seeds'!H1696) + 9 ),65536),4),"")</f>
        <v>FAA4</v>
      </c>
      <c r="I1696" s="19" t="str">
        <f>IFERROR(DEC2HEX(MOD((HEX2DEC('Leaf Green Seeds'!I1696) + 7 ),65536),4),"")</f>
        <v>FAA4</v>
      </c>
      <c r="J1696" s="11" t="str">
        <f>IFERROR(DEC2HEX(MOD((HEX2DEC('Leaf Green Seeds'!J1696) - 1 ),65536),4),"")</f>
        <v>3B38</v>
      </c>
      <c r="K1696" s="11" t="str">
        <f>IFERROR(DEC2HEX(MOD((HEX2DEC('Leaf Green Seeds'!K1696) + 9 ),65536),4),"")</f>
        <v>A3B3</v>
      </c>
      <c r="L1696" s="11" t="str">
        <f>IFERROR(DEC2HEX(MOD((HEX2DEC('Leaf Green Seeds'!L1696) + 7 ),65536),4),"")</f>
        <v>15ED</v>
      </c>
      <c r="M1696" s="11" t="str">
        <f>IFERROR(DEC2HEX(MOD((HEX2DEC('Leaf Green Seeds'!M1696) - 1 ),65536),4),"")</f>
        <v>72C6</v>
      </c>
      <c r="N1696" s="11" t="str">
        <f>IFERROR(DEC2HEX(MOD((HEX2DEC('Leaf Green Seeds'!N1696) + 9 ),65536),4),"")</f>
        <v>3B6C</v>
      </c>
      <c r="O1696" s="11" t="str">
        <f>IFERROR(DEC2HEX(MOD((HEX2DEC('Leaf Green Seeds'!O1696) + 7 ),65536),4),"")</f>
        <v>FA9C</v>
      </c>
    </row>
    <row r="1697">
      <c r="A1697" s="6">
        <v>1695.0</v>
      </c>
      <c r="B1697" s="7">
        <v>62168.0</v>
      </c>
      <c r="C1697" s="8">
        <v>63164.0</v>
      </c>
      <c r="D1697" s="11" t="str">
        <f>IFERROR(DEC2HEX(MOD((HEX2DEC('Leaf Green Seeds'!D1697) - 1 ),65536),4),"")</f>
        <v>7295</v>
      </c>
      <c r="E1697" s="11" t="str">
        <f>IFERROR(DEC2HEX(MOD((HEX2DEC('Leaf Green Seeds'!E1697) + 9 ),65536),4),"")</f>
        <v>729D</v>
      </c>
      <c r="F1697" s="11" t="str">
        <f>IFERROR(DEC2HEX(MOD((HEX2DEC('Leaf Green Seeds'!F1697) + 7 ),65536),4),"")</f>
        <v>729D</v>
      </c>
      <c r="G1697" s="11" t="str">
        <f>IFERROR(DEC2HEX(MOD((HEX2DEC('Leaf Green Seeds'!G1697) - 1 ),65536),4),"")</f>
        <v>72C6</v>
      </c>
      <c r="H1697" s="11" t="str">
        <f>IFERROR(DEC2HEX(MOD((HEX2DEC('Leaf Green Seeds'!H1697) + 9 ),65536),4),"")</f>
        <v>72CE</v>
      </c>
      <c r="I1697" s="19" t="str">
        <f>IFERROR(DEC2HEX(MOD((HEX2DEC('Leaf Green Seeds'!I1697) + 7 ),65536),4),"")</f>
        <v>72D6</v>
      </c>
      <c r="J1697" s="11" t="str">
        <f>IFERROR(DEC2HEX(MOD((HEX2DEC('Leaf Green Seeds'!J1697) - 1 ),65536),4),"")</f>
        <v>83C1</v>
      </c>
      <c r="K1697" s="11" t="str">
        <f>IFERROR(DEC2HEX(MOD((HEX2DEC('Leaf Green Seeds'!K1697) + 9 ),65536),4),"")</f>
        <v>F191</v>
      </c>
      <c r="L1697" s="11" t="str">
        <f>IFERROR(DEC2HEX(MOD((HEX2DEC('Leaf Green Seeds'!L1697) + 7 ),65536),4),"")</f>
        <v>6937</v>
      </c>
      <c r="M1697" s="11" t="str">
        <f>IFERROR(DEC2HEX(MOD((HEX2DEC('Leaf Green Seeds'!M1697) - 1 ),65536),4),"")</f>
        <v>A3E0</v>
      </c>
      <c r="N1697" s="11" t="str">
        <f>IFERROR(DEC2HEX(MOD((HEX2DEC('Leaf Green Seeds'!N1697) + 9 ),65536),4),"")</f>
        <v>83E7</v>
      </c>
      <c r="O1697" s="11" t="str">
        <f>IFERROR(DEC2HEX(MOD((HEX2DEC('Leaf Green Seeds'!O1697) + 7 ),65536),4),"")</f>
        <v>72C6</v>
      </c>
    </row>
    <row r="1698">
      <c r="A1698" s="6">
        <v>1696.0</v>
      </c>
      <c r="B1698" s="7">
        <v>62184.0</v>
      </c>
      <c r="C1698" s="8">
        <v>63180.0</v>
      </c>
      <c r="D1698" s="11" t="str">
        <f>IFERROR(DEC2HEX(MOD((HEX2DEC('Leaf Green Seeds'!D1698) - 1 ),65536),4),"")</f>
        <v>A3B3</v>
      </c>
      <c r="E1698" s="11" t="str">
        <f>IFERROR(DEC2HEX(MOD((HEX2DEC('Leaf Green Seeds'!E1698) + 9 ),65536),4),"")</f>
        <v>A3BB</v>
      </c>
      <c r="F1698" s="11" t="str">
        <f>IFERROR(DEC2HEX(MOD((HEX2DEC('Leaf Green Seeds'!F1698) + 7 ),65536),4),"")</f>
        <v>A3C1</v>
      </c>
      <c r="G1698" s="11" t="str">
        <f>IFERROR(DEC2HEX(MOD((HEX2DEC('Leaf Green Seeds'!G1698) - 1 ),65536),4),"")</f>
        <v>A3F0</v>
      </c>
      <c r="H1698" s="11" t="str">
        <f>IFERROR(DEC2HEX(MOD((HEX2DEC('Leaf Green Seeds'!H1698) + 9 ),65536),4),"")</f>
        <v>A3F8</v>
      </c>
      <c r="I1698" s="19" t="str">
        <f>IFERROR(DEC2HEX(MOD((HEX2DEC('Leaf Green Seeds'!I1698) + 7 ),65536),4),"")</f>
        <v>A3F8</v>
      </c>
      <c r="J1698" s="11" t="str">
        <f>IFERROR(DEC2HEX(MOD((HEX2DEC('Leaf Green Seeds'!J1698) - 1 ),65536),4),"")</f>
        <v>CC97</v>
      </c>
      <c r="K1698" s="11" t="str">
        <f>IFERROR(DEC2HEX(MOD((HEX2DEC('Leaf Green Seeds'!K1698) + 9 ),65536),4),"")</f>
        <v>3B40</v>
      </c>
      <c r="L1698" s="11" t="str">
        <f>IFERROR(DEC2HEX(MOD((HEX2DEC('Leaf Green Seeds'!L1698) + 7 ),65536),4),"")</f>
        <v>A8F8</v>
      </c>
      <c r="M1698" s="11" t="str">
        <f>IFERROR(DEC2HEX(MOD((HEX2DEC('Leaf Green Seeds'!M1698) - 1 ),65536),4),"")</f>
        <v>F1BE</v>
      </c>
      <c r="N1698" s="11" t="str">
        <f>IFERROR(DEC2HEX(MOD((HEX2DEC('Leaf Green Seeds'!N1698) + 9 ),65536),4),"")</f>
        <v>CCAE</v>
      </c>
      <c r="O1698" s="11" t="str">
        <f>IFERROR(DEC2HEX(MOD((HEX2DEC('Leaf Green Seeds'!O1698) + 7 ),65536),4),"")</f>
        <v>A3E8</v>
      </c>
    </row>
    <row r="1699">
      <c r="A1699" s="6">
        <v>1697.0</v>
      </c>
      <c r="B1699" s="7">
        <v>62208.0</v>
      </c>
      <c r="C1699" s="8">
        <v>63204.0</v>
      </c>
      <c r="D1699" s="11" t="str">
        <f>IFERROR(DEC2HEX(MOD((HEX2DEC('Leaf Green Seeds'!D1699) - 1 ),65536),4),"")</f>
        <v>F190</v>
      </c>
      <c r="E1699" s="11" t="str">
        <f>IFERROR(DEC2HEX(MOD((HEX2DEC('Leaf Green Seeds'!E1699) + 9 ),65536),4),"")</f>
        <v>F199</v>
      </c>
      <c r="F1699" s="11" t="str">
        <f>IFERROR(DEC2HEX(MOD((HEX2DEC('Leaf Green Seeds'!F1699) + 7 ),65536),4),"")</f>
        <v>F19C</v>
      </c>
      <c r="G1699" s="11" t="str">
        <f>IFERROR(DEC2HEX(MOD((HEX2DEC('Leaf Green Seeds'!G1699) - 1 ),65536),4),"")</f>
        <v>F1C6</v>
      </c>
      <c r="H1699" s="11" t="str">
        <f>IFERROR(DEC2HEX(MOD((HEX2DEC('Leaf Green Seeds'!H1699) + 9 ),65536),4),"")</f>
        <v>F1C6</v>
      </c>
      <c r="I1699" s="19" t="str">
        <f>IFERROR(DEC2HEX(MOD((HEX2DEC('Leaf Green Seeds'!I1699) + 7 ),65536),4),"")</f>
        <v>F1CE</v>
      </c>
      <c r="J1699" s="11" t="str">
        <f>IFERROR(DEC2HEX(MOD((HEX2DEC('Leaf Green Seeds'!J1699) - 1 ),65536),4),"")</f>
        <v>15D8</v>
      </c>
      <c r="K1699" s="11" t="str">
        <f>IFERROR(DEC2HEX(MOD((HEX2DEC('Leaf Green Seeds'!K1699) + 9 ),65536),4),"")</f>
        <v>83BF</v>
      </c>
      <c r="L1699" s="11" t="str">
        <f>IFERROR(DEC2HEX(MOD((HEX2DEC('Leaf Green Seeds'!L1699) + 7 ),65536),4),"")</f>
        <v>D014</v>
      </c>
      <c r="M1699" s="11" t="str">
        <f>IFERROR(DEC2HEX(MOD((HEX2DEC('Leaf Green Seeds'!M1699) - 1 ),65536),4),"")</f>
        <v>3B64</v>
      </c>
      <c r="N1699" s="11" t="str">
        <f>IFERROR(DEC2HEX(MOD((HEX2DEC('Leaf Green Seeds'!N1699) + 9 ),65536),4),"")</f>
        <v>15FE</v>
      </c>
      <c r="O1699" s="11" t="str">
        <f>IFERROR(DEC2HEX(MOD((HEX2DEC('Leaf Green Seeds'!O1699) + 7 ),65536),4),"")</f>
        <v>F1C6</v>
      </c>
    </row>
    <row r="1700">
      <c r="A1700" s="6">
        <v>1698.0</v>
      </c>
      <c r="B1700" s="7">
        <v>62224.0</v>
      </c>
      <c r="C1700" s="8">
        <v>63220.0</v>
      </c>
      <c r="D1700" s="11" t="str">
        <f>IFERROR(DEC2HEX(MOD((HEX2DEC('Leaf Green Seeds'!D1700) - 1 ),65536),4),"")</f>
        <v>3B36</v>
      </c>
      <c r="E1700" s="11" t="str">
        <f>IFERROR(DEC2HEX(MOD((HEX2DEC('Leaf Green Seeds'!E1700) + 9 ),65536),4),"")</f>
        <v>3B3E</v>
      </c>
      <c r="F1700" s="11" t="str">
        <f>IFERROR(DEC2HEX(MOD((HEX2DEC('Leaf Green Seeds'!F1700) + 7 ),65536),4),"")</f>
        <v>3B3E</v>
      </c>
      <c r="G1700" s="11" t="str">
        <f>IFERROR(DEC2HEX(MOD((HEX2DEC('Leaf Green Seeds'!G1700) - 1 ),65536),4),"")</f>
        <v>3B76</v>
      </c>
      <c r="H1700" s="11" t="str">
        <f>IFERROR(DEC2HEX(MOD((HEX2DEC('Leaf Green Seeds'!H1700) + 9 ),65536),4),"")</f>
        <v>3B80</v>
      </c>
      <c r="I1700" s="19" t="str">
        <f>IFERROR(DEC2HEX(MOD((HEX2DEC('Leaf Green Seeds'!I1700) + 7 ),65536),4),"")</f>
        <v>3B7E</v>
      </c>
      <c r="J1700" s="11" t="str">
        <f>IFERROR(DEC2HEX(MOD((HEX2DEC('Leaf Green Seeds'!J1700) - 1 ),65536),4),"")</f>
        <v>6933</v>
      </c>
      <c r="K1700" s="11" t="str">
        <f>IFERROR(DEC2HEX(MOD((HEX2DEC('Leaf Green Seeds'!K1700) + 9 ),65536),4),"")</f>
        <v>CC9F</v>
      </c>
      <c r="L1700" s="11" t="str">
        <f>IFERROR(DEC2HEX(MOD((HEX2DEC('Leaf Green Seeds'!L1700) + 7 ),65536),4),"")</f>
        <v>1A00</v>
      </c>
      <c r="M1700" s="11" t="str">
        <f>IFERROR(DEC2HEX(MOD((HEX2DEC('Leaf Green Seeds'!M1700) - 1 ),65536),4),"")</f>
        <v>83DF</v>
      </c>
      <c r="N1700" s="11" t="str">
        <f>IFERROR(DEC2HEX(MOD((HEX2DEC('Leaf Green Seeds'!N1700) + 9 ),65536),4),"")</f>
        <v>6965</v>
      </c>
      <c r="O1700" s="11" t="str">
        <f>IFERROR(DEC2HEX(MOD((HEX2DEC('Leaf Green Seeds'!O1700) + 7 ),65536),4),"")</f>
        <v>3B76</v>
      </c>
    </row>
    <row r="1701">
      <c r="A1701" s="6">
        <v>1699.0</v>
      </c>
      <c r="B1701" s="7">
        <v>62240.0</v>
      </c>
      <c r="C1701" s="8">
        <v>63236.0</v>
      </c>
      <c r="D1701" s="11" t="str">
        <f>IFERROR(DEC2HEX(MOD((HEX2DEC('Leaf Green Seeds'!D1701) - 1 ),65536),4),"")</f>
        <v>83CB</v>
      </c>
      <c r="E1701" s="11" t="str">
        <f>IFERROR(DEC2HEX(MOD((HEX2DEC('Leaf Green Seeds'!E1701) + 9 ),65536),4),"")</f>
        <v>83C7</v>
      </c>
      <c r="F1701" s="11" t="str">
        <f>IFERROR(DEC2HEX(MOD((HEX2DEC('Leaf Green Seeds'!F1701) + 7 ),65536),4),"")</f>
        <v>83D1</v>
      </c>
      <c r="G1701" s="11" t="str">
        <f>IFERROR(DEC2HEX(MOD((HEX2DEC('Leaf Green Seeds'!G1701) - 1 ),65536),4),"")</f>
        <v>83E7</v>
      </c>
      <c r="H1701" s="11" t="str">
        <f>IFERROR(DEC2HEX(MOD((HEX2DEC('Leaf Green Seeds'!H1701) + 9 ),65536),4),"")</f>
        <v>83E6</v>
      </c>
      <c r="I1701" s="19" t="str">
        <f>IFERROR(DEC2HEX(MOD((HEX2DEC('Leaf Green Seeds'!I1701) + 7 ),65536),4),"")</f>
        <v>83E6</v>
      </c>
      <c r="J1701" s="11" t="str">
        <f>IFERROR(DEC2HEX(MOD((HEX2DEC('Leaf Green Seeds'!J1701) - 1 ),65536),4),"")</f>
        <v>A8FA</v>
      </c>
      <c r="K1701" s="11" t="str">
        <f>IFERROR(DEC2HEX(MOD((HEX2DEC('Leaf Green Seeds'!K1701) + 9 ),65536),4),"")</f>
        <v>15EA</v>
      </c>
      <c r="L1701" s="11" t="str">
        <f>IFERROR(DEC2HEX(MOD((HEX2DEC('Leaf Green Seeds'!L1701) + 7 ),65536),4),"")</f>
        <v>620F</v>
      </c>
      <c r="M1701" s="11" t="str">
        <f>IFERROR(DEC2HEX(MOD((HEX2DEC('Leaf Green Seeds'!M1701) - 1 ),65536),4),"")</f>
        <v>CCAF</v>
      </c>
      <c r="N1701" s="11" t="str">
        <f>IFERROR(DEC2HEX(MOD((HEX2DEC('Leaf Green Seeds'!N1701) + 9 ),65536),4),"")</f>
        <v>A939</v>
      </c>
      <c r="O1701" s="11" t="str">
        <f>IFERROR(DEC2HEX(MOD((HEX2DEC('Leaf Green Seeds'!O1701) + 7 ),65536),4),"")</f>
        <v>83E7</v>
      </c>
    </row>
    <row r="1702">
      <c r="A1702" s="6">
        <v>1700.0</v>
      </c>
      <c r="B1702" s="7">
        <v>62256.0</v>
      </c>
      <c r="C1702" s="8">
        <v>63252.0</v>
      </c>
      <c r="D1702" s="11" t="str">
        <f>IFERROR(DEC2HEX(MOD((HEX2DEC('Leaf Green Seeds'!D1702) - 1 ),65536),4),"")</f>
        <v>CCA0</v>
      </c>
      <c r="E1702" s="11" t="str">
        <f>IFERROR(DEC2HEX(MOD((HEX2DEC('Leaf Green Seeds'!E1702) + 9 ),65536),4),"")</f>
        <v>CCA8</v>
      </c>
      <c r="F1702" s="11" t="str">
        <f>IFERROR(DEC2HEX(MOD((HEX2DEC('Leaf Green Seeds'!F1702) + 7 ),65536),4),"")</f>
        <v>CC9D</v>
      </c>
      <c r="G1702" s="11" t="str">
        <f>IFERROR(DEC2HEX(MOD((HEX2DEC('Leaf Green Seeds'!G1702) - 1 ),65536),4),"")</f>
        <v>CCB7</v>
      </c>
      <c r="H1702" s="11" t="str">
        <f>IFERROR(DEC2HEX(MOD((HEX2DEC('Leaf Green Seeds'!H1702) + 9 ),65536),4),"")</f>
        <v>CCB6</v>
      </c>
      <c r="I1702" s="19" t="str">
        <f>IFERROR(DEC2HEX(MOD((HEX2DEC('Leaf Green Seeds'!I1702) + 7 ),65536),4),"")</f>
        <v>CCB6</v>
      </c>
      <c r="J1702" s="11" t="str">
        <f>IFERROR(DEC2HEX(MOD((HEX2DEC('Leaf Green Seeds'!J1702) - 1 ),65536),4),"")</f>
        <v>D00C</v>
      </c>
      <c r="K1702" s="11" t="str">
        <f>IFERROR(DEC2HEX(MOD((HEX2DEC('Leaf Green Seeds'!K1702) + 9 ),65536),4),"")</f>
        <v>6937</v>
      </c>
      <c r="L1702" s="11" t="str">
        <f>IFERROR(DEC2HEX(MOD((HEX2DEC('Leaf Green Seeds'!L1702) + 7 ),65536),4),"")</f>
        <v>AAE7</v>
      </c>
      <c r="M1702" s="11" t="str">
        <f>IFERROR(DEC2HEX(MOD((HEX2DEC('Leaf Green Seeds'!M1702) - 1 ),65536),4),"")</f>
        <v>1600</v>
      </c>
      <c r="N1702" s="11" t="str">
        <f>IFERROR(DEC2HEX(MOD((HEX2DEC('Leaf Green Seeds'!N1702) + 9 ),65536),4),"")</f>
        <v>D04B</v>
      </c>
      <c r="O1702" s="11" t="str">
        <f>IFERROR(DEC2HEX(MOD((HEX2DEC('Leaf Green Seeds'!O1702) + 7 ),65536),4),"")</f>
        <v>CCB8</v>
      </c>
    </row>
    <row r="1703">
      <c r="A1703" s="6">
        <v>1701.0</v>
      </c>
      <c r="B1703" s="7">
        <v>62272.0</v>
      </c>
      <c r="C1703" s="8">
        <v>63268.0</v>
      </c>
      <c r="D1703" s="11" t="str">
        <f>IFERROR(DEC2HEX(MOD((HEX2DEC('Leaf Green Seeds'!D1703) - 1 ),65536),4),"")</f>
        <v>15EA</v>
      </c>
      <c r="E1703" s="11" t="str">
        <f>IFERROR(DEC2HEX(MOD((HEX2DEC('Leaf Green Seeds'!E1703) + 9 ),65536),4),"")</f>
        <v>15F2</v>
      </c>
      <c r="F1703" s="11" t="str">
        <f>IFERROR(DEC2HEX(MOD((HEX2DEC('Leaf Green Seeds'!F1703) + 7 ),65536),4),"")</f>
        <v>15F2</v>
      </c>
      <c r="G1703" s="11" t="str">
        <f>IFERROR(DEC2HEX(MOD((HEX2DEC('Leaf Green Seeds'!G1703) - 1 ),65536),4),"")</f>
        <v>15FE</v>
      </c>
      <c r="H1703" s="11" t="str">
        <f>IFERROR(DEC2HEX(MOD((HEX2DEC('Leaf Green Seeds'!H1703) + 9 ),65536),4),"")</f>
        <v>1606</v>
      </c>
      <c r="I1703" s="19" t="str">
        <f>IFERROR(DEC2HEX(MOD((HEX2DEC('Leaf Green Seeds'!I1703) + 7 ),65536),4),"")</f>
        <v>1606</v>
      </c>
      <c r="J1703" s="11" t="str">
        <f>IFERROR(DEC2HEX(MOD((HEX2DEC('Leaf Green Seeds'!J1703) - 1 ),65536),4),"")</f>
        <v>1A03</v>
      </c>
      <c r="K1703" s="11" t="str">
        <f>IFERROR(DEC2HEX(MOD((HEX2DEC('Leaf Green Seeds'!K1703) + 9 ),65536),4),"")</f>
        <v>A8F9</v>
      </c>
      <c r="L1703" s="11" t="str">
        <f>IFERROR(DEC2HEX(MOD((HEX2DEC('Leaf Green Seeds'!L1703) + 7 ),65536),4),"")</f>
        <v>33EB</v>
      </c>
      <c r="M1703" s="11" t="str">
        <f>IFERROR(DEC2HEX(MOD((HEX2DEC('Leaf Green Seeds'!M1703) - 1 ),65536),4),"")</f>
        <v>6967</v>
      </c>
      <c r="N1703" s="11" t="str">
        <f>IFERROR(DEC2HEX(MOD((HEX2DEC('Leaf Green Seeds'!N1703) + 9 ),65536),4),"")</f>
        <v>1A3E</v>
      </c>
      <c r="O1703" s="11" t="str">
        <f>IFERROR(DEC2HEX(MOD((HEX2DEC('Leaf Green Seeds'!O1703) + 7 ),65536),4),"")</f>
        <v>1608</v>
      </c>
    </row>
    <row r="1704">
      <c r="A1704" s="6">
        <v>1702.0</v>
      </c>
      <c r="B1704" s="7">
        <v>62288.0</v>
      </c>
      <c r="C1704" s="8">
        <v>63284.0</v>
      </c>
      <c r="D1704" s="11" t="str">
        <f>IFERROR(DEC2HEX(MOD((HEX2DEC('Leaf Green Seeds'!D1704) - 1 ),65536),4),"")</f>
        <v>692E</v>
      </c>
      <c r="E1704" s="11" t="str">
        <f>IFERROR(DEC2HEX(MOD((HEX2DEC('Leaf Green Seeds'!E1704) + 9 ),65536),4),"")</f>
        <v>693F</v>
      </c>
      <c r="F1704" s="11" t="str">
        <f>IFERROR(DEC2HEX(MOD((HEX2DEC('Leaf Green Seeds'!F1704) + 7 ),65536),4),"")</f>
        <v>6936</v>
      </c>
      <c r="G1704" s="11" t="str">
        <f>IFERROR(DEC2HEX(MOD((HEX2DEC('Leaf Green Seeds'!G1704) - 1 ),65536),4),"")</f>
        <v>6965</v>
      </c>
      <c r="H1704" s="11" t="str">
        <f>IFERROR(DEC2HEX(MOD((HEX2DEC('Leaf Green Seeds'!H1704) + 9 ),65536),4),"")</f>
        <v>696D</v>
      </c>
      <c r="I1704" s="19" t="str">
        <f>IFERROR(DEC2HEX(MOD((HEX2DEC('Leaf Green Seeds'!I1704) + 7 ),65536),4),"")</f>
        <v>6977</v>
      </c>
      <c r="J1704" s="11" t="str">
        <f>IFERROR(DEC2HEX(MOD((HEX2DEC('Leaf Green Seeds'!J1704) - 1 ),65536),4),"")</f>
        <v>61FC</v>
      </c>
      <c r="K1704" s="11" t="str">
        <f>IFERROR(DEC2HEX(MOD((HEX2DEC('Leaf Green Seeds'!K1704) + 9 ),65536),4),"")</f>
        <v>D014</v>
      </c>
      <c r="L1704" s="11" t="str">
        <f>IFERROR(DEC2HEX(MOD((HEX2DEC('Leaf Green Seeds'!L1704) + 7 ),65536),4),"")</f>
        <v>55E9</v>
      </c>
      <c r="M1704" s="11" t="str">
        <f>IFERROR(DEC2HEX(MOD((HEX2DEC('Leaf Green Seeds'!M1704) - 1 ),65536),4),"")</f>
        <v>A92F</v>
      </c>
      <c r="N1704" s="11" t="str">
        <f>IFERROR(DEC2HEX(MOD((HEX2DEC('Leaf Green Seeds'!N1704) + 9 ),65536),4),"")</f>
        <v>622C</v>
      </c>
      <c r="O1704" s="11" t="str">
        <f>IFERROR(DEC2HEX(MOD((HEX2DEC('Leaf Green Seeds'!O1704) + 7 ),65536),4),"")</f>
        <v>6965</v>
      </c>
    </row>
    <row r="1705">
      <c r="A1705" s="6">
        <v>1703.0</v>
      </c>
      <c r="B1705" s="7">
        <v>62304.0</v>
      </c>
      <c r="C1705" s="8">
        <v>63300.0</v>
      </c>
      <c r="D1705" s="11" t="str">
        <f>IFERROR(DEC2HEX(MOD((HEX2DEC('Leaf Green Seeds'!D1705) - 1 ),65536),4),"")</f>
        <v>A900</v>
      </c>
      <c r="E1705" s="11" t="str">
        <f>IFERROR(DEC2HEX(MOD((HEX2DEC('Leaf Green Seeds'!E1705) + 9 ),65536),4),"")</f>
        <v>A908</v>
      </c>
      <c r="F1705" s="11" t="str">
        <f>IFERROR(DEC2HEX(MOD((HEX2DEC('Leaf Green Seeds'!F1705) + 7 ),65536),4),"")</f>
        <v>A901</v>
      </c>
      <c r="G1705" s="11" t="str">
        <f>IFERROR(DEC2HEX(MOD((HEX2DEC('Leaf Green Seeds'!G1705) - 1 ),65536),4),"")</f>
        <v>A92F</v>
      </c>
      <c r="H1705" s="11" t="str">
        <f>IFERROR(DEC2HEX(MOD((HEX2DEC('Leaf Green Seeds'!H1705) + 9 ),65536),4),"")</f>
        <v>A940</v>
      </c>
      <c r="I1705" s="19" t="str">
        <f>IFERROR(DEC2HEX(MOD((HEX2DEC('Leaf Green Seeds'!I1705) + 7 ),65536),4),"")</f>
        <v>A93F</v>
      </c>
      <c r="J1705" s="11" t="str">
        <f>IFERROR(DEC2HEX(MOD((HEX2DEC('Leaf Green Seeds'!J1705) - 1 ),65536),4),"")</f>
        <v>AAD6</v>
      </c>
      <c r="K1705" s="11" t="str">
        <f>IFERROR(DEC2HEX(MOD((HEX2DEC('Leaf Green Seeds'!K1705) + 9 ),65536),4),"")</f>
        <v>1A0A</v>
      </c>
      <c r="L1705" s="11" t="str">
        <f>IFERROR(DEC2HEX(MOD((HEX2DEC('Leaf Green Seeds'!L1705) + 7 ),65536),4),"")</f>
        <v>9F52</v>
      </c>
      <c r="M1705" s="11" t="str">
        <f>IFERROR(DEC2HEX(MOD((HEX2DEC('Leaf Green Seeds'!M1705) - 1 ),65536),4),"")</f>
        <v>D043</v>
      </c>
      <c r="N1705" s="11" t="str">
        <f>IFERROR(DEC2HEX(MOD((HEX2DEC('Leaf Green Seeds'!N1705) + 9 ),65536),4),"")</f>
        <v>AAF6</v>
      </c>
      <c r="O1705" s="11" t="str">
        <f>IFERROR(DEC2HEX(MOD((HEX2DEC('Leaf Green Seeds'!O1705) + 7 ),65536),4),"")</f>
        <v>A937</v>
      </c>
    </row>
    <row r="1706">
      <c r="A1706" s="6">
        <v>1704.0</v>
      </c>
      <c r="B1706" s="7">
        <v>62320.0</v>
      </c>
      <c r="C1706" s="8">
        <v>63316.0</v>
      </c>
      <c r="D1706" s="11" t="str">
        <f>IFERROR(DEC2HEX(MOD((HEX2DEC('Leaf Green Seeds'!D1706) - 1 ),65536),4),"")</f>
        <v>D014</v>
      </c>
      <c r="E1706" s="11" t="str">
        <f>IFERROR(DEC2HEX(MOD((HEX2DEC('Leaf Green Seeds'!E1706) + 9 ),65536),4),"")</f>
        <v>D014</v>
      </c>
      <c r="F1706" s="11" t="str">
        <f>IFERROR(DEC2HEX(MOD((HEX2DEC('Leaf Green Seeds'!F1706) + 7 ),65536),4),"")</f>
        <v>D01C</v>
      </c>
      <c r="G1706" s="11" t="str">
        <f>IFERROR(DEC2HEX(MOD((HEX2DEC('Leaf Green Seeds'!G1706) - 1 ),65536),4),"")</f>
        <v>D04C</v>
      </c>
      <c r="H1706" s="11" t="str">
        <f>IFERROR(DEC2HEX(MOD((HEX2DEC('Leaf Green Seeds'!H1706) + 9 ),65536),4),"")</f>
        <v>D053</v>
      </c>
      <c r="I1706" s="19" t="str">
        <f>IFERROR(DEC2HEX(MOD((HEX2DEC('Leaf Green Seeds'!I1706) + 7 ),65536),4),"")</f>
        <v>D04A</v>
      </c>
      <c r="J1706" s="11" t="str">
        <f>IFERROR(DEC2HEX(MOD((HEX2DEC('Leaf Green Seeds'!J1706) - 1 ),65536),4),"")</f>
        <v>33EE</v>
      </c>
      <c r="K1706" s="11" t="str">
        <f>IFERROR(DEC2HEX(MOD((HEX2DEC('Leaf Green Seeds'!K1706) + 9 ),65536),4),"")</f>
        <v>620F</v>
      </c>
      <c r="L1706" s="11" t="str">
        <f>IFERROR(DEC2HEX(MOD((HEX2DEC('Leaf Green Seeds'!L1706) + 7 ),65536),4),"")</f>
        <v>E33A</v>
      </c>
      <c r="M1706" s="11" t="str">
        <f>IFERROR(DEC2HEX(MOD((HEX2DEC('Leaf Green Seeds'!M1706) - 1 ),65536),4),"")</f>
        <v>1A3A</v>
      </c>
      <c r="N1706" s="11" t="str">
        <f>IFERROR(DEC2HEX(MOD((HEX2DEC('Leaf Green Seeds'!N1706) + 9 ),65536),4),"")</f>
        <v>3462</v>
      </c>
      <c r="O1706" s="11" t="str">
        <f>IFERROR(DEC2HEX(MOD((HEX2DEC('Leaf Green Seeds'!O1706) + 7 ),65536),4),"")</f>
        <v>D042</v>
      </c>
    </row>
    <row r="1707">
      <c r="A1707" s="6">
        <v>1705.0</v>
      </c>
      <c r="B1707" s="7">
        <v>62336.0</v>
      </c>
      <c r="C1707" s="8">
        <v>63332.0</v>
      </c>
      <c r="D1707" s="11" t="str">
        <f>IFERROR(DEC2HEX(MOD((HEX2DEC('Leaf Green Seeds'!D1707) - 1 ),65536),4),"")</f>
        <v>1A00</v>
      </c>
      <c r="E1707" s="11" t="str">
        <f>IFERROR(DEC2HEX(MOD((HEX2DEC('Leaf Green Seeds'!E1707) + 9 ),65536),4),"")</f>
        <v>1A08</v>
      </c>
      <c r="F1707" s="11" t="str">
        <f>IFERROR(DEC2HEX(MOD((HEX2DEC('Leaf Green Seeds'!F1707) + 7 ),65536),4),"")</f>
        <v>1A13</v>
      </c>
      <c r="G1707" s="11" t="str">
        <f>IFERROR(DEC2HEX(MOD((HEX2DEC('Leaf Green Seeds'!G1707) - 1 ),65536),4),"")</f>
        <v>1A3E</v>
      </c>
      <c r="H1707" s="11" t="str">
        <f>IFERROR(DEC2HEX(MOD((HEX2DEC('Leaf Green Seeds'!H1707) + 9 ),65536),4),"")</f>
        <v>1A4A</v>
      </c>
      <c r="I1707" s="19" t="str">
        <f>IFERROR(DEC2HEX(MOD((HEX2DEC('Leaf Green Seeds'!I1707) + 7 ),65536),4),"")</f>
        <v>1A3D</v>
      </c>
      <c r="J1707" s="11" t="str">
        <f>IFERROR(DEC2HEX(MOD((HEX2DEC('Leaf Green Seeds'!J1707) - 1 ),65536),4),"")</f>
        <v>55E7</v>
      </c>
      <c r="K1707" s="11" t="str">
        <f>IFERROR(DEC2HEX(MOD((HEX2DEC('Leaf Green Seeds'!K1707) + 9 ),65536),4),"")</f>
        <v>AAE7</v>
      </c>
      <c r="L1707" s="11" t="str">
        <f>IFERROR(DEC2HEX(MOD((HEX2DEC('Leaf Green Seeds'!L1707) + 7 ),65536),4),"")</f>
        <v>30BF</v>
      </c>
      <c r="M1707" s="11" t="str">
        <f>IFERROR(DEC2HEX(MOD((HEX2DEC('Leaf Green Seeds'!M1707) - 1 ),65536),4),"")</f>
        <v>6224</v>
      </c>
      <c r="N1707" s="11" t="str">
        <f>IFERROR(DEC2HEX(MOD((HEX2DEC('Leaf Green Seeds'!N1707) + 9 ),65536),4),"")</f>
        <v>5620</v>
      </c>
      <c r="O1707" s="11" t="str">
        <f>IFERROR(DEC2HEX(MOD((HEX2DEC('Leaf Green Seeds'!O1707) + 7 ),65536),4),"")</f>
        <v>1A35</v>
      </c>
    </row>
    <row r="1708">
      <c r="A1708" s="6">
        <v>1706.0</v>
      </c>
      <c r="B1708" s="7">
        <v>62352.0</v>
      </c>
      <c r="C1708" s="8">
        <v>63348.0</v>
      </c>
      <c r="D1708" s="11" t="str">
        <f>IFERROR(DEC2HEX(MOD((HEX2DEC('Leaf Green Seeds'!D1708) - 1 ),65536),4),"")</f>
        <v>6204</v>
      </c>
      <c r="E1708" s="11" t="str">
        <f>IFERROR(DEC2HEX(MOD((HEX2DEC('Leaf Green Seeds'!E1708) + 9 ),65536),4),"")</f>
        <v>620C</v>
      </c>
      <c r="F1708" s="11" t="str">
        <f>IFERROR(DEC2HEX(MOD((HEX2DEC('Leaf Green Seeds'!F1708) + 7 ),65536),4),"")</f>
        <v>621A</v>
      </c>
      <c r="G1708" s="11" t="str">
        <f>IFERROR(DEC2HEX(MOD((HEX2DEC('Leaf Green Seeds'!G1708) - 1 ),65536),4),"")</f>
        <v>6223</v>
      </c>
      <c r="H1708" s="11" t="str">
        <f>IFERROR(DEC2HEX(MOD((HEX2DEC('Leaf Green Seeds'!H1708) + 9 ),65536),4),"")</f>
        <v>622B</v>
      </c>
      <c r="I1708" s="19" t="str">
        <f>IFERROR(DEC2HEX(MOD((HEX2DEC('Leaf Green Seeds'!I1708) + 7 ),65536),4),"")</f>
        <v>622B</v>
      </c>
      <c r="J1708" s="11" t="str">
        <f>IFERROR(DEC2HEX(MOD((HEX2DEC('Leaf Green Seeds'!J1708) - 1 ),65536),4),"")</f>
        <v>9F55</v>
      </c>
      <c r="K1708" s="11" t="str">
        <f>IFERROR(DEC2HEX(MOD((HEX2DEC('Leaf Green Seeds'!K1708) + 9 ),65536),4),"")</f>
        <v>33EB</v>
      </c>
      <c r="L1708" s="11" t="str">
        <f>IFERROR(DEC2HEX(MOD((HEX2DEC('Leaf Green Seeds'!L1708) + 7 ),65536),4),"")</f>
        <v>7A10</v>
      </c>
      <c r="M1708" s="11" t="str">
        <f>IFERROR(DEC2HEX(MOD((HEX2DEC('Leaf Green Seeds'!M1708) - 1 ),65536),4),"")</f>
        <v>AAF6</v>
      </c>
      <c r="N1708" s="11" t="str">
        <f>IFERROR(DEC2HEX(MOD((HEX2DEC('Leaf Green Seeds'!N1708) + 9 ),65536),4),"")</f>
        <v>9F8F</v>
      </c>
      <c r="O1708" s="11" t="str">
        <f>IFERROR(DEC2HEX(MOD((HEX2DEC('Leaf Green Seeds'!O1708) + 7 ),65536),4),"")</f>
        <v>6223</v>
      </c>
    </row>
    <row r="1709">
      <c r="A1709" s="6">
        <v>1707.0</v>
      </c>
      <c r="B1709" s="7">
        <v>62376.0</v>
      </c>
      <c r="C1709" s="8">
        <v>63372.0</v>
      </c>
      <c r="D1709" s="11" t="str">
        <f>IFERROR(DEC2HEX(MOD((HEX2DEC('Leaf Green Seeds'!D1709) - 1 ),65536),4),"")</f>
        <v>AADE</v>
      </c>
      <c r="E1709" s="11" t="str">
        <f>IFERROR(DEC2HEX(MOD((HEX2DEC('Leaf Green Seeds'!E1709) + 9 ),65536),4),"")</f>
        <v>AAEF</v>
      </c>
      <c r="F1709" s="11" t="str">
        <f>IFERROR(DEC2HEX(MOD((HEX2DEC('Leaf Green Seeds'!F1709) + 7 ),65536),4),"")</f>
        <v>AAEF</v>
      </c>
      <c r="G1709" s="11" t="str">
        <f>IFERROR(DEC2HEX(MOD((HEX2DEC('Leaf Green Seeds'!G1709) - 1 ),65536),4),"")</f>
        <v>AAFE</v>
      </c>
      <c r="H1709" s="11" t="str">
        <f>IFERROR(DEC2HEX(MOD((HEX2DEC('Leaf Green Seeds'!H1709) + 9 ),65536),4),"")</f>
        <v>AB06</v>
      </c>
      <c r="I1709" s="19" t="str">
        <f>IFERROR(DEC2HEX(MOD((HEX2DEC('Leaf Green Seeds'!I1709) + 7 ),65536),4),"")</f>
        <v>AB06</v>
      </c>
      <c r="J1709" s="11" t="str">
        <f>IFERROR(DEC2HEX(MOD((HEX2DEC('Leaf Green Seeds'!J1709) - 1 ),65536),4),"")</f>
        <v>E332</v>
      </c>
      <c r="K1709" s="11" t="str">
        <f>IFERROR(DEC2HEX(MOD((HEX2DEC('Leaf Green Seeds'!K1709) + 9 ),65536),4),"")</f>
        <v>55E9</v>
      </c>
      <c r="L1709" s="11" t="str">
        <f>IFERROR(DEC2HEX(MOD((HEX2DEC('Leaf Green Seeds'!L1709) + 7 ),65536),4),"")</f>
        <v>C3BD</v>
      </c>
      <c r="M1709" s="11" t="str">
        <f>IFERROR(DEC2HEX(MOD((HEX2DEC('Leaf Green Seeds'!M1709) - 1 ),65536),4),"")</f>
        <v>345A</v>
      </c>
      <c r="N1709" s="11" t="str">
        <f>IFERROR(DEC2HEX(MOD((HEX2DEC('Leaf Green Seeds'!N1709) + 9 ),65536),4),"")</f>
        <v>E361</v>
      </c>
      <c r="O1709" s="11" t="str">
        <f>IFERROR(DEC2HEX(MOD((HEX2DEC('Leaf Green Seeds'!O1709) + 7 ),65536),4),"")</f>
        <v>AAFE</v>
      </c>
    </row>
    <row r="1710">
      <c r="A1710" s="6">
        <v>1708.0</v>
      </c>
      <c r="B1710" s="7">
        <v>62392.0</v>
      </c>
      <c r="C1710" s="8">
        <v>63388.0</v>
      </c>
      <c r="D1710" s="11" t="str">
        <f>IFERROR(DEC2HEX(MOD((HEX2DEC('Leaf Green Seeds'!D1710) - 1 ),65536),4),"")</f>
        <v>33F6</v>
      </c>
      <c r="E1710" s="11" t="str">
        <f>IFERROR(DEC2HEX(MOD((HEX2DEC('Leaf Green Seeds'!E1710) + 9 ),65536),4),"")</f>
        <v>33FF</v>
      </c>
      <c r="F1710" s="11" t="str">
        <f>IFERROR(DEC2HEX(MOD((HEX2DEC('Leaf Green Seeds'!F1710) + 7 ),65536),4),"")</f>
        <v>33FE</v>
      </c>
      <c r="G1710" s="11" t="str">
        <f>IFERROR(DEC2HEX(MOD((HEX2DEC('Leaf Green Seeds'!G1710) - 1 ),65536),4),"")</f>
        <v>3462</v>
      </c>
      <c r="H1710" s="11" t="str">
        <f>IFERROR(DEC2HEX(MOD((HEX2DEC('Leaf Green Seeds'!H1710) + 9 ),65536),4),"")</f>
        <v>345E</v>
      </c>
      <c r="I1710" s="19" t="str">
        <f>IFERROR(DEC2HEX(MOD((HEX2DEC('Leaf Green Seeds'!I1710) + 7 ),65536),4),"")</f>
        <v>346A</v>
      </c>
      <c r="J1710" s="11" t="str">
        <f>IFERROR(DEC2HEX(MOD((HEX2DEC('Leaf Green Seeds'!J1710) - 1 ),65536),4),"")</f>
        <v>30C3</v>
      </c>
      <c r="K1710" s="11" t="str">
        <f>IFERROR(DEC2HEX(MOD((HEX2DEC('Leaf Green Seeds'!K1710) + 9 ),65536),4),"")</f>
        <v>9F5B</v>
      </c>
      <c r="L1710" s="11" t="str">
        <f>IFERROR(DEC2HEX(MOD((HEX2DEC('Leaf Green Seeds'!L1710) + 7 ),65536),4),"")</f>
        <v>0C82</v>
      </c>
      <c r="M1710" s="11" t="str">
        <f>IFERROR(DEC2HEX(MOD((HEX2DEC('Leaf Green Seeds'!M1710) - 1 ),65536),4),"")</f>
        <v>561E</v>
      </c>
      <c r="N1710" s="11" t="str">
        <f>IFERROR(DEC2HEX(MOD((HEX2DEC('Leaf Green Seeds'!N1710) + 9 ),65536),4),"")</f>
        <v>30E3</v>
      </c>
      <c r="O1710" s="11" t="str">
        <f>IFERROR(DEC2HEX(MOD((HEX2DEC('Leaf Green Seeds'!O1710) + 7 ),65536),4),"")</f>
        <v>3462</v>
      </c>
    </row>
    <row r="1711">
      <c r="A1711" s="6">
        <v>1709.0</v>
      </c>
      <c r="B1711" s="7">
        <v>62408.0</v>
      </c>
      <c r="C1711" s="8">
        <v>63404.0</v>
      </c>
      <c r="D1711" s="11" t="str">
        <f>IFERROR(DEC2HEX(MOD((HEX2DEC('Leaf Green Seeds'!D1711) - 1 ),65536),4),"")</f>
        <v>55E6</v>
      </c>
      <c r="E1711" s="11" t="str">
        <f>IFERROR(DEC2HEX(MOD((HEX2DEC('Leaf Green Seeds'!E1711) + 9 ),65536),4),"")</f>
        <v>55FB</v>
      </c>
      <c r="F1711" s="11" t="str">
        <f>IFERROR(DEC2HEX(MOD((HEX2DEC('Leaf Green Seeds'!F1711) + 7 ),65536),4),"")</f>
        <v>55F8</v>
      </c>
      <c r="G1711" s="11" t="str">
        <f>IFERROR(DEC2HEX(MOD((HEX2DEC('Leaf Green Seeds'!G1711) - 1 ),65536),4),"")</f>
        <v>5629</v>
      </c>
      <c r="H1711" s="11" t="str">
        <f>IFERROR(DEC2HEX(MOD((HEX2DEC('Leaf Green Seeds'!H1711) + 9 ),65536),4),"")</f>
        <v>5635</v>
      </c>
      <c r="I1711" s="19" t="str">
        <f>IFERROR(DEC2HEX(MOD((HEX2DEC('Leaf Green Seeds'!I1711) + 7 ),65536),4),"")</f>
        <v>5625</v>
      </c>
      <c r="J1711" s="11" t="str">
        <f>IFERROR(DEC2HEX(MOD((HEX2DEC('Leaf Green Seeds'!J1711) - 1 ),65536),4),"")</f>
        <v>7A01</v>
      </c>
      <c r="K1711" s="11" t="str">
        <f>IFERROR(DEC2HEX(MOD((HEX2DEC('Leaf Green Seeds'!K1711) + 9 ),65536),4),"")</f>
        <v>E344</v>
      </c>
      <c r="L1711" s="11" t="str">
        <f>IFERROR(DEC2HEX(MOD((HEX2DEC('Leaf Green Seeds'!L1711) + 7 ),65536),4),"")</f>
        <v>5510</v>
      </c>
      <c r="M1711" s="11" t="str">
        <f>IFERROR(DEC2HEX(MOD((HEX2DEC('Leaf Green Seeds'!M1711) - 1 ),65536),4),"")</f>
        <v>9F81</v>
      </c>
      <c r="N1711" s="11" t="str">
        <f>IFERROR(DEC2HEX(MOD((HEX2DEC('Leaf Green Seeds'!N1711) + 9 ),65536),4),"")</f>
        <v>7A2F</v>
      </c>
      <c r="O1711" s="11" t="str">
        <f>IFERROR(DEC2HEX(MOD((HEX2DEC('Leaf Green Seeds'!O1711) + 7 ),65536),4),"")</f>
        <v>5626</v>
      </c>
    </row>
    <row r="1712">
      <c r="A1712" s="6">
        <v>1710.0</v>
      </c>
      <c r="B1712" s="7">
        <v>62424.0</v>
      </c>
      <c r="C1712" s="8">
        <v>63420.0</v>
      </c>
      <c r="D1712" s="11" t="str">
        <f>IFERROR(DEC2HEX(MOD((HEX2DEC('Leaf Green Seeds'!D1712) - 1 ),65536),4),"")</f>
        <v>9F55</v>
      </c>
      <c r="E1712" s="11" t="str">
        <f>IFERROR(DEC2HEX(MOD((HEX2DEC('Leaf Green Seeds'!E1712) + 9 ),65536),4),"")</f>
        <v>9F65</v>
      </c>
      <c r="F1712" s="11" t="str">
        <f>IFERROR(DEC2HEX(MOD((HEX2DEC('Leaf Green Seeds'!F1712) + 7 ),65536),4),"")</f>
        <v>9F5B</v>
      </c>
      <c r="G1712" s="11" t="str">
        <f>IFERROR(DEC2HEX(MOD((HEX2DEC('Leaf Green Seeds'!G1712) - 1 ),65536),4),"")</f>
        <v>9F8E</v>
      </c>
      <c r="H1712" s="11" t="str">
        <f>IFERROR(DEC2HEX(MOD((HEX2DEC('Leaf Green Seeds'!H1712) + 9 ),65536),4),"")</f>
        <v>9F9A</v>
      </c>
      <c r="I1712" s="19" t="str">
        <f>IFERROR(DEC2HEX(MOD((HEX2DEC('Leaf Green Seeds'!I1712) + 7 ),65536),4),"")</f>
        <v>9F8E</v>
      </c>
      <c r="J1712" s="11" t="str">
        <f>IFERROR(DEC2HEX(MOD((HEX2DEC('Leaf Green Seeds'!J1712) - 1 ),65536),4),"")</f>
        <v>C3BC</v>
      </c>
      <c r="K1712" s="11" t="str">
        <f>IFERROR(DEC2HEX(MOD((HEX2DEC('Leaf Green Seeds'!K1712) + 9 ),65536),4),"")</f>
        <v>30CB</v>
      </c>
      <c r="L1712" s="11" t="str">
        <f>IFERROR(DEC2HEX(MOD((HEX2DEC('Leaf Green Seeds'!L1712) + 7 ),65536),4),"")</f>
        <v>97E9</v>
      </c>
      <c r="M1712" s="11" t="str">
        <f>IFERROR(DEC2HEX(MOD((HEX2DEC('Leaf Green Seeds'!M1712) - 1 ),65536),4),"")</f>
        <v>E350</v>
      </c>
      <c r="N1712" s="11" t="str">
        <f>IFERROR(DEC2HEX(MOD((HEX2DEC('Leaf Green Seeds'!N1712) + 9 ),65536),4),"")</f>
        <v>C3D3</v>
      </c>
      <c r="O1712" s="11" t="str">
        <f>IFERROR(DEC2HEX(MOD((HEX2DEC('Leaf Green Seeds'!O1712) + 7 ),65536),4),"")</f>
        <v>9F8E</v>
      </c>
    </row>
    <row r="1713">
      <c r="A1713" s="6">
        <v>1711.0</v>
      </c>
      <c r="B1713" s="7">
        <v>62440.0</v>
      </c>
      <c r="C1713" s="8">
        <v>63436.0</v>
      </c>
      <c r="D1713" s="11" t="str">
        <f>IFERROR(DEC2HEX(MOD((HEX2DEC('Leaf Green Seeds'!D1713) - 1 ),65536),4),"")</f>
        <v>E33A</v>
      </c>
      <c r="E1713" s="11" t="str">
        <f>IFERROR(DEC2HEX(MOD((HEX2DEC('Leaf Green Seeds'!E1713) + 9 ),65536),4),"")</f>
        <v>E34B</v>
      </c>
      <c r="F1713" s="11" t="str">
        <f>IFERROR(DEC2HEX(MOD((HEX2DEC('Leaf Green Seeds'!F1713) + 7 ),65536),4),"")</f>
        <v>E342</v>
      </c>
      <c r="G1713" s="11" t="str">
        <f>IFERROR(DEC2HEX(MOD((HEX2DEC('Leaf Green Seeds'!G1713) - 1 ),65536),4),"")</f>
        <v>E361</v>
      </c>
      <c r="H1713" s="11" t="str">
        <f>IFERROR(DEC2HEX(MOD((HEX2DEC('Leaf Green Seeds'!H1713) + 9 ),65536),4),"")</f>
        <v>E360</v>
      </c>
      <c r="I1713" s="19" t="str">
        <f>IFERROR(DEC2HEX(MOD((HEX2DEC('Leaf Green Seeds'!I1713) + 7 ),65536),4),"")</f>
        <v>E369</v>
      </c>
      <c r="J1713" s="11" t="str">
        <f>IFERROR(DEC2HEX(MOD((HEX2DEC('Leaf Green Seeds'!J1713) - 1 ),65536),4),"")</f>
        <v>0C75</v>
      </c>
      <c r="K1713" s="11" t="str">
        <f>IFERROR(DEC2HEX(MOD((HEX2DEC('Leaf Green Seeds'!K1713) + 9 ),65536),4),"")</f>
        <v>7A11</v>
      </c>
      <c r="L1713" s="11" t="str">
        <f>IFERROR(DEC2HEX(MOD((HEX2DEC('Leaf Green Seeds'!L1713) + 7 ),65536),4),"")</f>
        <v>D627</v>
      </c>
      <c r="M1713" s="11" t="str">
        <f>IFERROR(DEC2HEX(MOD((HEX2DEC('Leaf Green Seeds'!M1713) - 1 ),65536),4),"")</f>
        <v>30DA</v>
      </c>
      <c r="N1713" s="11" t="str">
        <f>IFERROR(DEC2HEX(MOD((HEX2DEC('Leaf Green Seeds'!N1713) + 9 ),65536),4),"")</f>
        <v>0C96</v>
      </c>
      <c r="O1713" s="11" t="str">
        <f>IFERROR(DEC2HEX(MOD((HEX2DEC('Leaf Green Seeds'!O1713) + 7 ),65536),4),"")</f>
        <v>E358</v>
      </c>
    </row>
    <row r="1714">
      <c r="A1714" s="6">
        <v>1712.0</v>
      </c>
      <c r="B1714" s="7">
        <v>62456.0</v>
      </c>
      <c r="C1714" s="8">
        <v>63452.0</v>
      </c>
      <c r="D1714" s="11" t="str">
        <f>IFERROR(DEC2HEX(MOD((HEX2DEC('Leaf Green Seeds'!D1714) - 1 ),65536),4),"")</f>
        <v>30C2</v>
      </c>
      <c r="E1714" s="11" t="str">
        <f>IFERROR(DEC2HEX(MOD((HEX2DEC('Leaf Green Seeds'!E1714) + 9 ),65536),4),"")</f>
        <v>30D2</v>
      </c>
      <c r="F1714" s="11" t="str">
        <f>IFERROR(DEC2HEX(MOD((HEX2DEC('Leaf Green Seeds'!F1714) + 7 ),65536),4),"")</f>
        <v>30C4</v>
      </c>
      <c r="G1714" s="11" t="str">
        <f>IFERROR(DEC2HEX(MOD((HEX2DEC('Leaf Green Seeds'!G1714) - 1 ),65536),4),"")</f>
        <v>30E3</v>
      </c>
      <c r="H1714" s="11" t="str">
        <f>IFERROR(DEC2HEX(MOD((HEX2DEC('Leaf Green Seeds'!H1714) + 9 ),65536),4),"")</f>
        <v>30E2</v>
      </c>
      <c r="I1714" s="19" t="str">
        <f>IFERROR(DEC2HEX(MOD((HEX2DEC('Leaf Green Seeds'!I1714) + 7 ),65536),4),"")</f>
        <v>30EC</v>
      </c>
      <c r="J1714" s="11" t="str">
        <f>IFERROR(DEC2HEX(MOD((HEX2DEC('Leaf Green Seeds'!J1714) - 1 ),65536),4),"")</f>
        <v>5507</v>
      </c>
      <c r="K1714" s="11" t="str">
        <f>IFERROR(DEC2HEX(MOD((HEX2DEC('Leaf Green Seeds'!K1714) + 9 ),65536),4),"")</f>
        <v>C3B7</v>
      </c>
      <c r="L1714" s="11" t="str">
        <f>IFERROR(DEC2HEX(MOD((HEX2DEC('Leaf Green Seeds'!L1714) + 7 ),65536),4),"")</f>
        <v>1DDB</v>
      </c>
      <c r="M1714" s="11" t="str">
        <f>IFERROR(DEC2HEX(MOD((HEX2DEC('Leaf Green Seeds'!M1714) - 1 ),65536),4),"")</f>
        <v>7A24</v>
      </c>
      <c r="N1714" s="11" t="str">
        <f>IFERROR(DEC2HEX(MOD((HEX2DEC('Leaf Green Seeds'!N1714) + 9 ),65536),4),"")</f>
        <v>5510</v>
      </c>
      <c r="O1714" s="11" t="str">
        <f>IFERROR(DEC2HEX(MOD((HEX2DEC('Leaf Green Seeds'!O1714) + 7 ),65536),4),"")</f>
        <v>30E0</v>
      </c>
    </row>
    <row r="1715">
      <c r="A1715" s="6">
        <v>1713.0</v>
      </c>
      <c r="B1715" s="7">
        <v>62472.0</v>
      </c>
      <c r="C1715" s="8">
        <v>63468.0</v>
      </c>
      <c r="D1715" s="11" t="str">
        <f>IFERROR(DEC2HEX(MOD((HEX2DEC('Leaf Green Seeds'!D1715) - 1 ),65536),4),"")</f>
        <v>7A11</v>
      </c>
      <c r="E1715" s="11" t="str">
        <f>IFERROR(DEC2HEX(MOD((HEX2DEC('Leaf Green Seeds'!E1715) + 9 ),65536),4),"")</f>
        <v>7A16</v>
      </c>
      <c r="F1715" s="11" t="str">
        <f>IFERROR(DEC2HEX(MOD((HEX2DEC('Leaf Green Seeds'!F1715) + 7 ),65536),4),"")</f>
        <v>7A1B</v>
      </c>
      <c r="G1715" s="11" t="str">
        <f>IFERROR(DEC2HEX(MOD((HEX2DEC('Leaf Green Seeds'!G1715) - 1 ),65536),4),"")</f>
        <v>7A2B</v>
      </c>
      <c r="H1715" s="11" t="str">
        <f>IFERROR(DEC2HEX(MOD((HEX2DEC('Leaf Green Seeds'!H1715) + 9 ),65536),4),"")</f>
        <v>7A2E</v>
      </c>
      <c r="I1715" s="19" t="str">
        <f>IFERROR(DEC2HEX(MOD((HEX2DEC('Leaf Green Seeds'!I1715) + 7 ),65536),4),"")</f>
        <v>7A37</v>
      </c>
      <c r="J1715" s="11" t="str">
        <f>IFERROR(DEC2HEX(MOD((HEX2DEC('Leaf Green Seeds'!J1715) - 1 ),65536),4),"")</f>
        <v>97DA</v>
      </c>
      <c r="K1715" s="11" t="str">
        <f>IFERROR(DEC2HEX(MOD((HEX2DEC('Leaf Green Seeds'!K1715) + 9 ),65536),4),"")</f>
        <v>0C87</v>
      </c>
      <c r="L1715" s="11" t="str">
        <f>IFERROR(DEC2HEX(MOD((HEX2DEC('Leaf Green Seeds'!L1715) + 7 ),65536),4),"")</f>
        <v>6820</v>
      </c>
      <c r="M1715" s="11" t="str">
        <f>IFERROR(DEC2HEX(MOD((HEX2DEC('Leaf Green Seeds'!M1715) - 1 ),65536),4),"")</f>
        <v>C3D1</v>
      </c>
      <c r="N1715" s="11" t="str">
        <f>IFERROR(DEC2HEX(MOD((HEX2DEC('Leaf Green Seeds'!N1715) + 9 ),65536),4),"")</f>
        <v>97FF</v>
      </c>
      <c r="O1715" s="11" t="str">
        <f>IFERROR(DEC2HEX(MOD((HEX2DEC('Leaf Green Seeds'!O1715) + 7 ),65536),4),"")</f>
        <v>7A2F</v>
      </c>
    </row>
    <row r="1716">
      <c r="A1716" s="6">
        <v>1714.0</v>
      </c>
      <c r="B1716" s="7">
        <v>62488.0</v>
      </c>
      <c r="C1716" s="8">
        <v>63484.0</v>
      </c>
      <c r="D1716" s="11" t="str">
        <f>IFERROR(DEC2HEX(MOD((HEX2DEC('Leaf Green Seeds'!D1716) - 1 ),65536),4),"")</f>
        <v>C3C6</v>
      </c>
      <c r="E1716" s="11" t="str">
        <f>IFERROR(DEC2HEX(MOD((HEX2DEC('Leaf Green Seeds'!E1716) + 9 ),65536),4),"")</f>
        <v>C3D1</v>
      </c>
      <c r="F1716" s="11" t="str">
        <f>IFERROR(DEC2HEX(MOD((HEX2DEC('Leaf Green Seeds'!F1716) + 7 ),65536),4),"")</f>
        <v>C3CC</v>
      </c>
      <c r="G1716" s="11" t="str">
        <f>IFERROR(DEC2HEX(MOD((HEX2DEC('Leaf Green Seeds'!G1716) - 1 ),65536),4),"")</f>
        <v>C3DB</v>
      </c>
      <c r="H1716" s="11" t="str">
        <f>IFERROR(DEC2HEX(MOD((HEX2DEC('Leaf Green Seeds'!H1716) + 9 ),65536),4),"")</f>
        <v>C3E3</v>
      </c>
      <c r="I1716" s="19" t="str">
        <f>IFERROR(DEC2HEX(MOD((HEX2DEC('Leaf Green Seeds'!I1716) + 7 ),65536),4),"")</f>
        <v>C3E3</v>
      </c>
      <c r="J1716" s="11" t="str">
        <f>IFERROR(DEC2HEX(MOD((HEX2DEC('Leaf Green Seeds'!J1716) - 1 ),65536),4),"")</f>
        <v>D61E</v>
      </c>
      <c r="K1716" s="11" t="str">
        <f>IFERROR(DEC2HEX(MOD((HEX2DEC('Leaf Green Seeds'!K1716) + 9 ),65536),4),"")</f>
        <v>5519</v>
      </c>
      <c r="L1716" s="11" t="str">
        <f>IFERROR(DEC2HEX(MOD((HEX2DEC('Leaf Green Seeds'!L1716) + 7 ),65536),4),"")</f>
        <v>B3CA</v>
      </c>
      <c r="M1716" s="11" t="str">
        <f>IFERROR(DEC2HEX(MOD((HEX2DEC('Leaf Green Seeds'!M1716) - 1 ),65536),4),"")</f>
        <v>0C91</v>
      </c>
      <c r="N1716" s="11" t="str">
        <f>IFERROR(DEC2HEX(MOD((HEX2DEC('Leaf Green Seeds'!N1716) + 9 ),65536),4),"")</f>
        <v>D63B</v>
      </c>
      <c r="O1716" s="11" t="str">
        <f>IFERROR(DEC2HEX(MOD((HEX2DEC('Leaf Green Seeds'!O1716) + 7 ),65536),4),"")</f>
        <v>C3D9</v>
      </c>
    </row>
    <row r="1717">
      <c r="A1717" s="6">
        <v>1715.0</v>
      </c>
      <c r="B1717" s="7">
        <v>62504.0</v>
      </c>
      <c r="C1717" s="8">
        <v>63500.0</v>
      </c>
      <c r="D1717" s="11" t="str">
        <f>IFERROR(DEC2HEX(MOD((HEX2DEC('Leaf Green Seeds'!D1717) - 1 ),65536),4),"")</f>
        <v>0C7B</v>
      </c>
      <c r="E1717" s="11" t="str">
        <f>IFERROR(DEC2HEX(MOD((HEX2DEC('Leaf Green Seeds'!E1717) + 9 ),65536),4),"")</f>
        <v>0C83</v>
      </c>
      <c r="F1717" s="11" t="str">
        <f>IFERROR(DEC2HEX(MOD((HEX2DEC('Leaf Green Seeds'!F1717) + 7 ),65536),4),"")</f>
        <v>0C8F</v>
      </c>
      <c r="G1717" s="11" t="str">
        <f>IFERROR(DEC2HEX(MOD((HEX2DEC('Leaf Green Seeds'!G1717) - 1 ),65536),4),"")</f>
        <v>0C9A</v>
      </c>
      <c r="H1717" s="11" t="str">
        <f>IFERROR(DEC2HEX(MOD((HEX2DEC('Leaf Green Seeds'!H1717) + 9 ),65536),4),"")</f>
        <v>0CAC</v>
      </c>
      <c r="I1717" s="19" t="str">
        <f>IFERROR(DEC2HEX(MOD((HEX2DEC('Leaf Green Seeds'!I1717) + 7 ),65536),4),"")</f>
        <v>0C9F</v>
      </c>
      <c r="J1717" s="11" t="str">
        <f>IFERROR(DEC2HEX(MOD((HEX2DEC('Leaf Green Seeds'!J1717) - 1 ),65536),4),"")</f>
        <v>1DC8</v>
      </c>
      <c r="K1717" s="11" t="str">
        <f>IFERROR(DEC2HEX(MOD((HEX2DEC('Leaf Green Seeds'!K1717) + 9 ),65536),4),"")</f>
        <v>97E2</v>
      </c>
      <c r="L1717" s="11" t="str">
        <f>IFERROR(DEC2HEX(MOD((HEX2DEC('Leaf Green Seeds'!L1717) + 7 ),65536),4),"")</f>
        <v>F9B7</v>
      </c>
      <c r="M1717" s="11" t="str">
        <f>IFERROR(DEC2HEX(MOD((HEX2DEC('Leaf Green Seeds'!M1717) - 1 ),65536),4),"")</f>
        <v>5512</v>
      </c>
      <c r="N1717" s="11" t="str">
        <f>IFERROR(DEC2HEX(MOD((HEX2DEC('Leaf Green Seeds'!N1717) + 9 ),65536),4),"")</f>
        <v>1DDB</v>
      </c>
      <c r="O1717" s="11" t="str">
        <f>IFERROR(DEC2HEX(MOD((HEX2DEC('Leaf Green Seeds'!O1717) + 7 ),65536),4),"")</f>
        <v>0C9B</v>
      </c>
    </row>
    <row r="1718">
      <c r="A1718" s="6">
        <v>1716.0</v>
      </c>
      <c r="B1718" s="7">
        <v>62520.0</v>
      </c>
      <c r="C1718" s="8">
        <v>63516.0</v>
      </c>
      <c r="D1718" s="11" t="str">
        <f>IFERROR(DEC2HEX(MOD((HEX2DEC('Leaf Green Seeds'!D1718) - 1 ),65536),4),"")</f>
        <v>5510</v>
      </c>
      <c r="E1718" s="11" t="str">
        <f>IFERROR(DEC2HEX(MOD((HEX2DEC('Leaf Green Seeds'!E1718) + 9 ),65536),4),"")</f>
        <v>5517</v>
      </c>
      <c r="F1718" s="11" t="str">
        <f>IFERROR(DEC2HEX(MOD((HEX2DEC('Leaf Green Seeds'!F1718) + 7 ),65536),4),"")</f>
        <v>5518</v>
      </c>
      <c r="G1718" s="11" t="str">
        <f>IFERROR(DEC2HEX(MOD((HEX2DEC('Leaf Green Seeds'!G1718) - 1 ),65536),4),"")</f>
        <v>5517</v>
      </c>
      <c r="H1718" s="11" t="str">
        <f>IFERROR(DEC2HEX(MOD((HEX2DEC('Leaf Green Seeds'!H1718) + 9 ),65536),4),"")</f>
        <v>5521</v>
      </c>
      <c r="I1718" s="19" t="str">
        <f>IFERROR(DEC2HEX(MOD((HEX2DEC('Leaf Green Seeds'!I1718) + 7 ),65536),4),"")</f>
        <v>5520</v>
      </c>
      <c r="J1718" s="11" t="str">
        <f>IFERROR(DEC2HEX(MOD((HEX2DEC('Leaf Green Seeds'!J1718) - 1 ),65536),4),"")</f>
        <v>6822</v>
      </c>
      <c r="K1718" s="11" t="str">
        <f>IFERROR(DEC2HEX(MOD((HEX2DEC('Leaf Green Seeds'!K1718) + 9 ),65536),4),"")</f>
        <v>D61C</v>
      </c>
      <c r="L1718" s="11" t="str">
        <f>IFERROR(DEC2HEX(MOD((HEX2DEC('Leaf Green Seeds'!L1718) + 7 ),65536),4),"")</f>
        <v>45F3</v>
      </c>
      <c r="M1718" s="11" t="str">
        <f>IFERROR(DEC2HEX(MOD((HEX2DEC('Leaf Green Seeds'!M1718) - 1 ),65536),4),"")</f>
        <v>9801</v>
      </c>
      <c r="N1718" s="11" t="str">
        <f>IFERROR(DEC2HEX(MOD((HEX2DEC('Leaf Green Seeds'!N1718) + 9 ),65536),4),"")</f>
        <v>6848</v>
      </c>
      <c r="O1718" s="11" t="str">
        <f>IFERROR(DEC2HEX(MOD((HEX2DEC('Leaf Green Seeds'!O1718) + 7 ),65536),4),"")</f>
        <v>5510</v>
      </c>
    </row>
    <row r="1719">
      <c r="A1719" s="6">
        <v>1717.0</v>
      </c>
      <c r="B1719" s="7">
        <v>62544.0</v>
      </c>
      <c r="C1719" s="8">
        <v>63540.0</v>
      </c>
      <c r="D1719" s="11" t="str">
        <f>IFERROR(DEC2HEX(MOD((HEX2DEC('Leaf Green Seeds'!D1719) - 1 ),65536),4),"")</f>
        <v>97E2</v>
      </c>
      <c r="E1719" s="11" t="str">
        <f>IFERROR(DEC2HEX(MOD((HEX2DEC('Leaf Green Seeds'!E1719) + 9 ),65536),4),"")</f>
        <v>97EA</v>
      </c>
      <c r="F1719" s="11" t="str">
        <f>IFERROR(DEC2HEX(MOD((HEX2DEC('Leaf Green Seeds'!F1719) + 7 ),65536),4),"")</f>
        <v>97F4</v>
      </c>
      <c r="G1719" s="11" t="str">
        <f>IFERROR(DEC2HEX(MOD((HEX2DEC('Leaf Green Seeds'!G1719) - 1 ),65536),4),"")</f>
        <v>97FF</v>
      </c>
      <c r="H1719" s="11" t="str">
        <f>IFERROR(DEC2HEX(MOD((HEX2DEC('Leaf Green Seeds'!H1719) + 9 ),65536),4),"")</f>
        <v>980F</v>
      </c>
      <c r="I1719" s="19" t="str">
        <f>IFERROR(DEC2HEX(MOD((HEX2DEC('Leaf Green Seeds'!I1719) + 7 ),65536),4),"")</f>
        <v>980F</v>
      </c>
      <c r="J1719" s="11" t="str">
        <f>IFERROR(DEC2HEX(MOD((HEX2DEC('Leaf Green Seeds'!J1719) - 1 ),65536),4),"")</f>
        <v>B3B9</v>
      </c>
      <c r="K1719" s="11" t="str">
        <f>IFERROR(DEC2HEX(MOD((HEX2DEC('Leaf Green Seeds'!K1719) + 9 ),65536),4),"")</f>
        <v>1DDB</v>
      </c>
      <c r="L1719" s="11" t="str">
        <f>IFERROR(DEC2HEX(MOD((HEX2DEC('Leaf Green Seeds'!L1719) + 7 ),65536),4),"")</f>
        <v>8E69</v>
      </c>
      <c r="M1719" s="11" t="str">
        <f>IFERROR(DEC2HEX(MOD((HEX2DEC('Leaf Green Seeds'!M1719) - 1 ),65536),4),"")</f>
        <v>D633</v>
      </c>
      <c r="N1719" s="11" t="str">
        <f>IFERROR(DEC2HEX(MOD((HEX2DEC('Leaf Green Seeds'!N1719) + 9 ),65536),4),"")</f>
        <v>B3CC</v>
      </c>
      <c r="O1719" s="11" t="str">
        <f>IFERROR(DEC2HEX(MOD((HEX2DEC('Leaf Green Seeds'!O1719) + 7 ),65536),4),"")</f>
        <v>9807</v>
      </c>
    </row>
    <row r="1720">
      <c r="A1720" s="6">
        <v>1718.0</v>
      </c>
      <c r="B1720" s="7">
        <v>62560.0</v>
      </c>
      <c r="C1720" s="8">
        <v>63556.0</v>
      </c>
      <c r="D1720" s="11" t="str">
        <f>IFERROR(DEC2HEX(MOD((HEX2DEC('Leaf Green Seeds'!D1720) - 1 ),65536),4),"")</f>
        <v>D627</v>
      </c>
      <c r="E1720" s="11" t="str">
        <f>IFERROR(DEC2HEX(MOD((HEX2DEC('Leaf Green Seeds'!E1720) + 9 ),65536),4),"")</f>
        <v>D624</v>
      </c>
      <c r="F1720" s="11" t="str">
        <f>IFERROR(DEC2HEX(MOD((HEX2DEC('Leaf Green Seeds'!F1720) + 7 ),65536),4),"")</f>
        <v>D62E</v>
      </c>
      <c r="G1720" s="11" t="str">
        <f>IFERROR(DEC2HEX(MOD((HEX2DEC('Leaf Green Seeds'!G1720) - 1 ),65536),4),"")</f>
        <v>D643</v>
      </c>
      <c r="H1720" s="11" t="str">
        <f>IFERROR(DEC2HEX(MOD((HEX2DEC('Leaf Green Seeds'!H1720) + 9 ),65536),4),"")</f>
        <v>D64E</v>
      </c>
      <c r="I1720" s="19" t="str">
        <f>IFERROR(DEC2HEX(MOD((HEX2DEC('Leaf Green Seeds'!I1720) + 7 ),65536),4),"")</f>
        <v>D64D</v>
      </c>
      <c r="J1720" s="11" t="str">
        <f>IFERROR(DEC2HEX(MOD((HEX2DEC('Leaf Green Seeds'!J1720) - 1 ),65536),4),"")</f>
        <v>F9B1</v>
      </c>
      <c r="K1720" s="11" t="str">
        <f>IFERROR(DEC2HEX(MOD((HEX2DEC('Leaf Green Seeds'!K1720) + 9 ),65536),4),"")</f>
        <v>682A</v>
      </c>
      <c r="L1720" s="11" t="str">
        <f>IFERROR(DEC2HEX(MOD((HEX2DEC('Leaf Green Seeds'!L1720) + 7 ),65536),4),"")</f>
        <v>D577</v>
      </c>
      <c r="M1720" s="11" t="str">
        <f>IFERROR(DEC2HEX(MOD((HEX2DEC('Leaf Green Seeds'!M1720) - 1 ),65536),4),"")</f>
        <v>1DD3</v>
      </c>
      <c r="N1720" s="11" t="str">
        <f>IFERROR(DEC2HEX(MOD((HEX2DEC('Leaf Green Seeds'!N1720) + 9 ),65536),4),"")</f>
        <v>F9B7</v>
      </c>
      <c r="O1720" s="11" t="str">
        <f>IFERROR(DEC2HEX(MOD((HEX2DEC('Leaf Green Seeds'!O1720) + 7 ),65536),4),"")</f>
        <v>D63B</v>
      </c>
    </row>
    <row r="1721">
      <c r="A1721" s="6">
        <v>1719.0</v>
      </c>
      <c r="B1721" s="7">
        <v>62576.0</v>
      </c>
      <c r="C1721" s="8">
        <v>63572.0</v>
      </c>
      <c r="D1721" s="11" t="str">
        <f>IFERROR(DEC2HEX(MOD((HEX2DEC('Leaf Green Seeds'!D1721) - 1 ),65536),4),"")</f>
        <v>1DDB</v>
      </c>
      <c r="E1721" s="11" t="str">
        <f>IFERROR(DEC2HEX(MOD((HEX2DEC('Leaf Green Seeds'!E1721) + 9 ),65536),4),"")</f>
        <v>1DE3</v>
      </c>
      <c r="F1721" s="11" t="str">
        <f>IFERROR(DEC2HEX(MOD((HEX2DEC('Leaf Green Seeds'!F1721) + 7 ),65536),4),"")</f>
        <v>1DD8</v>
      </c>
      <c r="G1721" s="11" t="str">
        <f>IFERROR(DEC2HEX(MOD((HEX2DEC('Leaf Green Seeds'!G1721) - 1 ),65536),4),"")</f>
        <v>1DDE</v>
      </c>
      <c r="H1721" s="11" t="str">
        <f>IFERROR(DEC2HEX(MOD((HEX2DEC('Leaf Green Seeds'!H1721) + 9 ),65536),4),"")</f>
        <v>1DD8</v>
      </c>
      <c r="I1721" s="19" t="str">
        <f>IFERROR(DEC2HEX(MOD((HEX2DEC('Leaf Green Seeds'!I1721) + 7 ),65536),4),"")</f>
        <v>1DE3</v>
      </c>
      <c r="J1721" s="11" t="str">
        <f>IFERROR(DEC2HEX(MOD((HEX2DEC('Leaf Green Seeds'!J1721) - 1 ),65536),4),"")</f>
        <v>45F9</v>
      </c>
      <c r="K1721" s="11" t="str">
        <f>IFERROR(DEC2HEX(MOD((HEX2DEC('Leaf Green Seeds'!K1721) + 9 ),65536),4),"")</f>
        <v>B3C1</v>
      </c>
      <c r="L1721" s="11" t="str">
        <f>IFERROR(DEC2HEX(MOD((HEX2DEC('Leaf Green Seeds'!L1721) + 7 ),65536),4),"")</f>
        <v>1AB4</v>
      </c>
      <c r="M1721" s="11" t="str">
        <f>IFERROR(DEC2HEX(MOD((HEX2DEC('Leaf Green Seeds'!M1721) - 1 ),65536),4),"")</f>
        <v>6840</v>
      </c>
      <c r="N1721" s="11" t="str">
        <f>IFERROR(DEC2HEX(MOD((HEX2DEC('Leaf Green Seeds'!N1721) + 9 ),65536),4),"")</f>
        <v>4616</v>
      </c>
      <c r="O1721" s="11" t="str">
        <f>IFERROR(DEC2HEX(MOD((HEX2DEC('Leaf Green Seeds'!O1721) + 7 ),65536),4),"")</f>
        <v>1DD0</v>
      </c>
    </row>
    <row r="1722">
      <c r="A1722" s="6">
        <v>1720.0</v>
      </c>
      <c r="B1722" s="7">
        <v>62592.0</v>
      </c>
      <c r="C1722" s="8">
        <v>63588.0</v>
      </c>
      <c r="D1722" s="11" t="str">
        <f>IFERROR(DEC2HEX(MOD((HEX2DEC('Leaf Green Seeds'!D1722) - 1 ),65536),4),"")</f>
        <v>682A</v>
      </c>
      <c r="E1722" s="11" t="str">
        <f>IFERROR(DEC2HEX(MOD((HEX2DEC('Leaf Green Seeds'!E1722) + 9 ),65536),4),"")</f>
        <v>6828</v>
      </c>
      <c r="F1722" s="11" t="str">
        <f>IFERROR(DEC2HEX(MOD((HEX2DEC('Leaf Green Seeds'!F1722) + 7 ),65536),4),"")</f>
        <v>6832</v>
      </c>
      <c r="G1722" s="11" t="str">
        <f>IFERROR(DEC2HEX(MOD((HEX2DEC('Leaf Green Seeds'!G1722) - 1 ),65536),4),"")</f>
        <v>6848</v>
      </c>
      <c r="H1722" s="11" t="str">
        <f>IFERROR(DEC2HEX(MOD((HEX2DEC('Leaf Green Seeds'!H1722) + 9 ),65536),4),"")</f>
        <v>6847</v>
      </c>
      <c r="I1722" s="19" t="str">
        <f>IFERROR(DEC2HEX(MOD((HEX2DEC('Leaf Green Seeds'!I1722) + 7 ),65536),4),"")</f>
        <v>6850</v>
      </c>
      <c r="J1722" s="11" t="str">
        <f>IFERROR(DEC2HEX(MOD((HEX2DEC('Leaf Green Seeds'!J1722) - 1 ),65536),4),"")</f>
        <v>8E57</v>
      </c>
      <c r="K1722" s="11" t="str">
        <f>IFERROR(DEC2HEX(MOD((HEX2DEC('Leaf Green Seeds'!K1722) + 9 ),65536),4),"")</f>
        <v>F9B7</v>
      </c>
      <c r="L1722" s="11" t="str">
        <f>IFERROR(DEC2HEX(MOD((HEX2DEC('Leaf Green Seeds'!L1722) + 7 ),65536),4),"")</f>
        <v>6A20</v>
      </c>
      <c r="M1722" s="11" t="str">
        <f>IFERROR(DEC2HEX(MOD((HEX2DEC('Leaf Green Seeds'!M1722) - 1 ),65536),4),"")</f>
        <v>B3C2</v>
      </c>
      <c r="N1722" s="11" t="str">
        <f>IFERROR(DEC2HEX(MOD((HEX2DEC('Leaf Green Seeds'!N1722) + 9 ),65536),4),"")</f>
        <v>8E5F</v>
      </c>
      <c r="O1722" s="11" t="str">
        <f>IFERROR(DEC2HEX(MOD((HEX2DEC('Leaf Green Seeds'!O1722) + 7 ),65536),4),"")</f>
        <v>683F</v>
      </c>
    </row>
    <row r="1723">
      <c r="A1723" s="6">
        <v>1721.0</v>
      </c>
      <c r="B1723" s="7">
        <v>62608.0</v>
      </c>
      <c r="C1723" s="8">
        <v>63604.0</v>
      </c>
      <c r="D1723" s="11" t="str">
        <f>IFERROR(DEC2HEX(MOD((HEX2DEC('Leaf Green Seeds'!D1723) - 1 ),65536),4),"")</f>
        <v>B3C1</v>
      </c>
      <c r="E1723" s="11" t="str">
        <f>IFERROR(DEC2HEX(MOD((HEX2DEC('Leaf Green Seeds'!E1723) + 9 ),65536),4),"")</f>
        <v>B3C9</v>
      </c>
      <c r="F1723" s="11" t="str">
        <f>IFERROR(DEC2HEX(MOD((HEX2DEC('Leaf Green Seeds'!F1723) + 7 ),65536),4),"")</f>
        <v>B3C9</v>
      </c>
      <c r="G1723" s="11" t="str">
        <f>IFERROR(DEC2HEX(MOD((HEX2DEC('Leaf Green Seeds'!G1723) - 1 ),65536),4),"")</f>
        <v>B3C1</v>
      </c>
      <c r="H1723" s="11" t="str">
        <f>IFERROR(DEC2HEX(MOD((HEX2DEC('Leaf Green Seeds'!H1723) + 9 ),65536),4),"")</f>
        <v>B3D2</v>
      </c>
      <c r="I1723" s="19" t="str">
        <f>IFERROR(DEC2HEX(MOD((HEX2DEC('Leaf Green Seeds'!I1723) + 7 ),65536),4),"")</f>
        <v>B3D4</v>
      </c>
      <c r="J1723" s="11" t="str">
        <f>IFERROR(DEC2HEX(MOD((HEX2DEC('Leaf Green Seeds'!J1723) - 1 ),65536),4),"")</f>
        <v>D56F</v>
      </c>
      <c r="K1723" s="11" t="str">
        <f>IFERROR(DEC2HEX(MOD((HEX2DEC('Leaf Green Seeds'!K1723) + 9 ),65536),4),"")</f>
        <v>45FE</v>
      </c>
      <c r="L1723" s="11" t="str">
        <f>IFERROR(DEC2HEX(MOD((HEX2DEC('Leaf Green Seeds'!L1723) + 7 ),65536),4),"")</f>
        <v>B35F</v>
      </c>
      <c r="M1723" s="11" t="str">
        <f>IFERROR(DEC2HEX(MOD((HEX2DEC('Leaf Green Seeds'!M1723) - 1 ),65536),4),"")</f>
        <v>F9B1</v>
      </c>
      <c r="N1723" s="11" t="str">
        <f>IFERROR(DEC2HEX(MOD((HEX2DEC('Leaf Green Seeds'!N1723) + 9 ),65536),4),"")</f>
        <v>D579</v>
      </c>
      <c r="O1723" s="11" t="str">
        <f>IFERROR(DEC2HEX(MOD((HEX2DEC('Leaf Green Seeds'!O1723) + 7 ),65536),4),"")</f>
        <v>B3CA</v>
      </c>
    </row>
    <row r="1724">
      <c r="A1724" s="6">
        <v>1722.0</v>
      </c>
      <c r="B1724" s="7">
        <v>62624.0</v>
      </c>
      <c r="C1724" s="8">
        <v>63620.0</v>
      </c>
      <c r="D1724" s="11" t="str">
        <f>IFERROR(DEC2HEX(MOD((HEX2DEC('Leaf Green Seeds'!D1724) - 1 ),65536),4),"")</f>
        <v>F9AF</v>
      </c>
      <c r="E1724" s="11" t="str">
        <f>IFERROR(DEC2HEX(MOD((HEX2DEC('Leaf Green Seeds'!E1724) + 9 ),65536),4),"")</f>
        <v>F9BF</v>
      </c>
      <c r="F1724" s="11" t="str">
        <f>IFERROR(DEC2HEX(MOD((HEX2DEC('Leaf Green Seeds'!F1724) + 7 ),65536),4),"")</f>
        <v>F9B7</v>
      </c>
      <c r="G1724" s="11" t="str">
        <f>IFERROR(DEC2HEX(MOD((HEX2DEC('Leaf Green Seeds'!G1724) - 1 ),65536),4),"")</f>
        <v>F9AF</v>
      </c>
      <c r="H1724" s="11" t="str">
        <f>IFERROR(DEC2HEX(MOD((HEX2DEC('Leaf Green Seeds'!H1724) + 9 ),65536),4),"")</f>
        <v>F9C1</v>
      </c>
      <c r="I1724" s="19" t="str">
        <f>IFERROR(DEC2HEX(MOD((HEX2DEC('Leaf Green Seeds'!I1724) + 7 ),65536),4),"")</f>
        <v>F9B7</v>
      </c>
      <c r="J1724" s="11" t="str">
        <f>IFERROR(DEC2HEX(MOD((HEX2DEC('Leaf Green Seeds'!J1724) - 1 ),65536),4),"")</f>
        <v>1AA1</v>
      </c>
      <c r="K1724" s="11" t="str">
        <f>IFERROR(DEC2HEX(MOD((HEX2DEC('Leaf Green Seeds'!K1724) + 9 ),65536),4),"")</f>
        <v>8E67</v>
      </c>
      <c r="L1724" s="11" t="str">
        <f>IFERROR(DEC2HEX(MOD((HEX2DEC('Leaf Green Seeds'!L1724) + 7 ),65536),4),"")</f>
        <v>FC94</v>
      </c>
      <c r="M1724" s="11" t="str">
        <f>IFERROR(DEC2HEX(MOD((HEX2DEC('Leaf Green Seeds'!M1724) - 1 ),65536),4),"")</f>
        <v>460E</v>
      </c>
      <c r="N1724" s="11" t="str">
        <f>IFERROR(DEC2HEX(MOD((HEX2DEC('Leaf Green Seeds'!N1724) + 9 ),65536),4),"")</f>
        <v>1AD1</v>
      </c>
      <c r="O1724" s="11" t="str">
        <f>IFERROR(DEC2HEX(MOD((HEX2DEC('Leaf Green Seeds'!O1724) + 7 ),65536),4),"")</f>
        <v>F9B7</v>
      </c>
    </row>
    <row r="1725">
      <c r="A1725" s="6">
        <v>1723.0</v>
      </c>
      <c r="B1725" s="7">
        <v>62640.0</v>
      </c>
      <c r="C1725" s="8">
        <v>63636.0</v>
      </c>
      <c r="D1725" s="11" t="str">
        <f>IFERROR(DEC2HEX(MOD((HEX2DEC('Leaf Green Seeds'!D1725) - 1 ),65536),4),"")</f>
        <v>4601</v>
      </c>
      <c r="E1725" s="11" t="str">
        <f>IFERROR(DEC2HEX(MOD((HEX2DEC('Leaf Green Seeds'!E1725) + 9 ),65536),4),"")</f>
        <v>45FB</v>
      </c>
      <c r="F1725" s="11" t="str">
        <f>IFERROR(DEC2HEX(MOD((HEX2DEC('Leaf Green Seeds'!F1725) + 7 ),65536),4),"")</f>
        <v>45FB</v>
      </c>
      <c r="G1725" s="11" t="str">
        <f>IFERROR(DEC2HEX(MOD((HEX2DEC('Leaf Green Seeds'!G1725) - 1 ),65536),4),"")</f>
        <v>4619</v>
      </c>
      <c r="H1725" s="11" t="str">
        <f>IFERROR(DEC2HEX(MOD((HEX2DEC('Leaf Green Seeds'!H1725) + 9 ),65536),4),"")</f>
        <v>461E</v>
      </c>
      <c r="I1725" s="19" t="str">
        <f>IFERROR(DEC2HEX(MOD((HEX2DEC('Leaf Green Seeds'!I1725) + 7 ),65536),4),"")</f>
        <v>4615</v>
      </c>
      <c r="J1725" s="11" t="str">
        <f>IFERROR(DEC2HEX(MOD((HEX2DEC('Leaf Green Seeds'!J1725) - 1 ),65536),4),"")</f>
        <v>6A16</v>
      </c>
      <c r="K1725" s="11" t="str">
        <f>IFERROR(DEC2HEX(MOD((HEX2DEC('Leaf Green Seeds'!K1725) + 9 ),65536),4),"")</f>
        <v>D579</v>
      </c>
      <c r="L1725" s="11" t="str">
        <f>IFERROR(DEC2HEX(MOD((HEX2DEC('Leaf Green Seeds'!L1725) + 7 ),65536),4),"")</f>
        <v>27B1</v>
      </c>
      <c r="M1725" s="11" t="str">
        <f>IFERROR(DEC2HEX(MOD((HEX2DEC('Leaf Green Seeds'!M1725) - 1 ),65536),4),"")</f>
        <v>8E57</v>
      </c>
      <c r="N1725" s="11" t="str">
        <f>IFERROR(DEC2HEX(MOD((HEX2DEC('Leaf Green Seeds'!N1725) + 9 ),65536),4),"")</f>
        <v>6A1E</v>
      </c>
      <c r="O1725" s="11" t="str">
        <f>IFERROR(DEC2HEX(MOD((HEX2DEC('Leaf Green Seeds'!O1725) + 7 ),65536),4),"")</f>
        <v>460D</v>
      </c>
    </row>
    <row r="1726">
      <c r="A1726" s="6">
        <v>1724.0</v>
      </c>
      <c r="B1726" s="7">
        <v>62656.0</v>
      </c>
      <c r="C1726" s="8">
        <v>63652.0</v>
      </c>
      <c r="D1726" s="11" t="str">
        <f>IFERROR(DEC2HEX(MOD((HEX2DEC('Leaf Green Seeds'!D1726) - 1 ),65536),4),"")</f>
        <v>8E67</v>
      </c>
      <c r="E1726" s="11" t="str">
        <f>IFERROR(DEC2HEX(MOD((HEX2DEC('Leaf Green Seeds'!E1726) + 9 ),65536),4),"")</f>
        <v>8E67</v>
      </c>
      <c r="F1726" s="11" t="str">
        <f>IFERROR(DEC2HEX(MOD((HEX2DEC('Leaf Green Seeds'!F1726) + 7 ),65536),4),"")</f>
        <v>8E67</v>
      </c>
      <c r="G1726" s="11" t="str">
        <f>IFERROR(DEC2HEX(MOD((HEX2DEC('Leaf Green Seeds'!G1726) - 1 ),65536),4),"")</f>
        <v>8E67</v>
      </c>
      <c r="H1726" s="11" t="str">
        <f>IFERROR(DEC2HEX(MOD((HEX2DEC('Leaf Green Seeds'!H1726) + 9 ),65536),4),"")</f>
        <v>8E66</v>
      </c>
      <c r="I1726" s="19" t="str">
        <f>IFERROR(DEC2HEX(MOD((HEX2DEC('Leaf Green Seeds'!I1726) + 7 ),65536),4),"")</f>
        <v>8E67</v>
      </c>
      <c r="J1726" s="11" t="str">
        <f>IFERROR(DEC2HEX(MOD((HEX2DEC('Leaf Green Seeds'!J1726) - 1 ),65536),4),"")</f>
        <v>B360</v>
      </c>
      <c r="K1726" s="11" t="str">
        <f>IFERROR(DEC2HEX(MOD((HEX2DEC('Leaf Green Seeds'!K1726) + 9 ),65536),4),"")</f>
        <v>1AB4</v>
      </c>
      <c r="L1726" s="11" t="str">
        <f>IFERROR(DEC2HEX(MOD((HEX2DEC('Leaf Green Seeds'!L1726) + 7 ),65536),4),"")</f>
        <v>549A</v>
      </c>
      <c r="M1726" s="11" t="str">
        <f>IFERROR(DEC2HEX(MOD((HEX2DEC('Leaf Green Seeds'!M1726) - 1 ),65536),4),"")</f>
        <v>D567</v>
      </c>
      <c r="N1726" s="11" t="str">
        <f>IFERROR(DEC2HEX(MOD((HEX2DEC('Leaf Green Seeds'!N1726) + 9 ),65536),4),"")</f>
        <v>B368</v>
      </c>
      <c r="O1726" s="11" t="str">
        <f>IFERROR(DEC2HEX(MOD((HEX2DEC('Leaf Green Seeds'!O1726) + 7 ),65536),4),"")</f>
        <v>8E67</v>
      </c>
    </row>
    <row r="1727">
      <c r="A1727" s="6">
        <v>1725.0</v>
      </c>
      <c r="B1727" s="7">
        <v>62672.0</v>
      </c>
      <c r="C1727" s="8">
        <v>63668.0</v>
      </c>
      <c r="D1727" s="11" t="str">
        <f>IFERROR(DEC2HEX(MOD((HEX2DEC('Leaf Green Seeds'!D1727) - 1 ),65536),4),"")</f>
        <v>D577</v>
      </c>
      <c r="E1727" s="11" t="str">
        <f>IFERROR(DEC2HEX(MOD((HEX2DEC('Leaf Green Seeds'!E1727) + 9 ),65536),4),"")</f>
        <v>D577</v>
      </c>
      <c r="F1727" s="11" t="str">
        <f>IFERROR(DEC2HEX(MOD((HEX2DEC('Leaf Green Seeds'!F1727) + 7 ),65536),4),"")</f>
        <v>D577</v>
      </c>
      <c r="G1727" s="11" t="str">
        <f>IFERROR(DEC2HEX(MOD((HEX2DEC('Leaf Green Seeds'!G1727) - 1 ),65536),4),"")</f>
        <v>D56F</v>
      </c>
      <c r="H1727" s="11" t="str">
        <f>IFERROR(DEC2HEX(MOD((HEX2DEC('Leaf Green Seeds'!H1727) + 9 ),65536),4),"")</f>
        <v>D57F</v>
      </c>
      <c r="I1727" s="19" t="str">
        <f>IFERROR(DEC2HEX(MOD((HEX2DEC('Leaf Green Seeds'!I1727) + 7 ),65536),4),"")</f>
        <v>D581</v>
      </c>
      <c r="J1727" s="11" t="str">
        <f>IFERROR(DEC2HEX(MOD((HEX2DEC('Leaf Green Seeds'!J1727) - 1 ),65536),4),"")</f>
        <v>FC8C</v>
      </c>
      <c r="K1727" s="11" t="str">
        <f>IFERROR(DEC2HEX(MOD((HEX2DEC('Leaf Green Seeds'!K1727) + 9 ),65536),4),"")</f>
        <v>6A1E</v>
      </c>
      <c r="L1727" s="11" t="str">
        <f>IFERROR(DEC2HEX(MOD((HEX2DEC('Leaf Green Seeds'!L1727) + 7 ),65536),4),"")</f>
        <v>9D9A</v>
      </c>
      <c r="M1727" s="11" t="str">
        <f>IFERROR(DEC2HEX(MOD((HEX2DEC('Leaf Green Seeds'!M1727) - 1 ),65536),4),"")</f>
        <v>1ABF</v>
      </c>
      <c r="N1727" s="11" t="str">
        <f>IFERROR(DEC2HEX(MOD((HEX2DEC('Leaf Green Seeds'!N1727) + 9 ),65536),4),"")</f>
        <v>FC94</v>
      </c>
      <c r="O1727" s="11" t="str">
        <f>IFERROR(DEC2HEX(MOD((HEX2DEC('Leaf Green Seeds'!O1727) + 7 ),65536),4),"")</f>
        <v>D56F</v>
      </c>
    </row>
    <row r="1728">
      <c r="A1728" s="6">
        <v>1726.0</v>
      </c>
      <c r="B1728" s="7">
        <v>62688.0</v>
      </c>
      <c r="C1728" s="8">
        <v>63684.0</v>
      </c>
      <c r="D1728" s="11" t="str">
        <f>IFERROR(DEC2HEX(MOD((HEX2DEC('Leaf Green Seeds'!D1728) - 1 ),65536),4),"")</f>
        <v>1AA9</v>
      </c>
      <c r="E1728" s="11" t="str">
        <f>IFERROR(DEC2HEX(MOD((HEX2DEC('Leaf Green Seeds'!E1728) + 9 ),65536),4),"")</f>
        <v>1AB1</v>
      </c>
      <c r="F1728" s="11" t="str">
        <f>IFERROR(DEC2HEX(MOD((HEX2DEC('Leaf Green Seeds'!F1728) + 7 ),65536),4),"")</f>
        <v>1ABC</v>
      </c>
      <c r="G1728" s="11" t="str">
        <f>IFERROR(DEC2HEX(MOD((HEX2DEC('Leaf Green Seeds'!G1728) - 1 ),65536),4),"")</f>
        <v>1AC7</v>
      </c>
      <c r="H1728" s="11" t="str">
        <f>IFERROR(DEC2HEX(MOD((HEX2DEC('Leaf Green Seeds'!H1728) + 9 ),65536),4),"")</f>
        <v>1ACF</v>
      </c>
      <c r="I1728" s="19" t="str">
        <f>IFERROR(DEC2HEX(MOD((HEX2DEC('Leaf Green Seeds'!I1728) + 7 ),65536),4),"")</f>
        <v>1ACF</v>
      </c>
      <c r="J1728" s="11" t="str">
        <f>IFERROR(DEC2HEX(MOD((HEX2DEC('Leaf Green Seeds'!J1728) - 1 ),65536),4),"")</f>
        <v>27B3</v>
      </c>
      <c r="K1728" s="11" t="str">
        <f>IFERROR(DEC2HEX(MOD((HEX2DEC('Leaf Green Seeds'!K1728) + 9 ),65536),4),"")</f>
        <v>B368</v>
      </c>
      <c r="L1728" s="11" t="str">
        <f>IFERROR(DEC2HEX(MOD((HEX2DEC('Leaf Green Seeds'!L1728) + 7 ),65536),4),"")</f>
        <v>E6F9</v>
      </c>
      <c r="M1728" s="11" t="str">
        <f>IFERROR(DEC2HEX(MOD((HEX2DEC('Leaf Green Seeds'!M1728) - 1 ),65536),4),"")</f>
        <v>6A0B</v>
      </c>
      <c r="N1728" s="11" t="str">
        <f>IFERROR(DEC2HEX(MOD((HEX2DEC('Leaf Green Seeds'!N1728) + 9 ),65536),4),"")</f>
        <v>27BB</v>
      </c>
      <c r="O1728" s="11" t="str">
        <f>IFERROR(DEC2HEX(MOD((HEX2DEC('Leaf Green Seeds'!O1728) + 7 ),65536),4),"")</f>
        <v>1AD2</v>
      </c>
    </row>
    <row r="1729">
      <c r="A1729" s="6">
        <v>1727.0</v>
      </c>
      <c r="B1729" s="7">
        <v>62704.0</v>
      </c>
      <c r="C1729" s="8">
        <v>63700.0</v>
      </c>
      <c r="D1729" s="11" t="str">
        <f>IFERROR(DEC2HEX(MOD((HEX2DEC('Leaf Green Seeds'!D1729) - 1 ),65536),4),"")</f>
        <v>6A13</v>
      </c>
      <c r="E1729" s="11" t="str">
        <f>IFERROR(DEC2HEX(MOD((HEX2DEC('Leaf Green Seeds'!E1729) + 9 ),65536),4),"")</f>
        <v>6A1B</v>
      </c>
      <c r="F1729" s="11" t="str">
        <f>IFERROR(DEC2HEX(MOD((HEX2DEC('Leaf Green Seeds'!F1729) + 7 ),65536),4),"")</f>
        <v>6A26</v>
      </c>
      <c r="G1729" s="11" t="str">
        <f>IFERROR(DEC2HEX(MOD((HEX2DEC('Leaf Green Seeds'!G1729) - 1 ),65536),4),"")</f>
        <v>6A13</v>
      </c>
      <c r="H1729" s="11" t="str">
        <f>IFERROR(DEC2HEX(MOD((HEX2DEC('Leaf Green Seeds'!H1729) + 9 ),65536),4),"")</f>
        <v>6A1B</v>
      </c>
      <c r="I1729" s="19" t="str">
        <f>IFERROR(DEC2HEX(MOD((HEX2DEC('Leaf Green Seeds'!I1729) + 7 ),65536),4),"")</f>
        <v>6A1B</v>
      </c>
      <c r="J1729" s="11" t="str">
        <f>IFERROR(DEC2HEX(MOD((HEX2DEC('Leaf Green Seeds'!J1729) - 1 ),65536),4),"")</f>
        <v>5492</v>
      </c>
      <c r="K1729" s="11" t="str">
        <f>IFERROR(DEC2HEX(MOD((HEX2DEC('Leaf Green Seeds'!K1729) + 9 ),65536),4),"")</f>
        <v>FC94</v>
      </c>
      <c r="L1729" s="11" t="str">
        <f>IFERROR(DEC2HEX(MOD((HEX2DEC('Leaf Green Seeds'!L1729) + 7 ),65536),4),"")</f>
        <v>8B43</v>
      </c>
      <c r="M1729" s="11" t="str">
        <f>IFERROR(DEC2HEX(MOD((HEX2DEC('Leaf Green Seeds'!M1729) - 1 ),65536),4),"")</f>
        <v>B360</v>
      </c>
      <c r="N1729" s="11" t="str">
        <f>IFERROR(DEC2HEX(MOD((HEX2DEC('Leaf Green Seeds'!N1729) + 9 ),65536),4),"")</f>
        <v>5491</v>
      </c>
      <c r="O1729" s="11" t="str">
        <f>IFERROR(DEC2HEX(MOD((HEX2DEC('Leaf Green Seeds'!O1729) + 7 ),65536),4),"")</f>
        <v>6A1E</v>
      </c>
    </row>
    <row r="1730">
      <c r="A1730" s="6">
        <v>1728.0</v>
      </c>
      <c r="B1730" s="7">
        <v>62728.0</v>
      </c>
      <c r="C1730" s="8">
        <v>63724.0</v>
      </c>
      <c r="D1730" s="11" t="str">
        <f>IFERROR(DEC2HEX(MOD((HEX2DEC('Leaf Green Seeds'!D1730) - 1 ),65536),4),"")</f>
        <v>B368</v>
      </c>
      <c r="E1730" s="11" t="str">
        <f>IFERROR(DEC2HEX(MOD((HEX2DEC('Leaf Green Seeds'!E1730) + 9 ),65536),4),"")</f>
        <v>B370</v>
      </c>
      <c r="F1730" s="11" t="str">
        <f>IFERROR(DEC2HEX(MOD((HEX2DEC('Leaf Green Seeds'!F1730) + 7 ),65536),4),"")</f>
        <v>B367</v>
      </c>
      <c r="G1730" s="11" t="str">
        <f>IFERROR(DEC2HEX(MOD((HEX2DEC('Leaf Green Seeds'!G1730) - 1 ),65536),4),"")</f>
        <v>B368</v>
      </c>
      <c r="H1730" s="11" t="str">
        <f>IFERROR(DEC2HEX(MOD((HEX2DEC('Leaf Green Seeds'!H1730) + 9 ),65536),4),"")</f>
        <v>B367</v>
      </c>
      <c r="I1730" s="19" t="str">
        <f>IFERROR(DEC2HEX(MOD((HEX2DEC('Leaf Green Seeds'!I1730) + 7 ),65536),4),"")</f>
        <v>B370</v>
      </c>
      <c r="J1730" s="11" t="str">
        <f>IFERROR(DEC2HEX(MOD((HEX2DEC('Leaf Green Seeds'!J1730) - 1 ),65536),4),"")</f>
        <v>9D8F</v>
      </c>
      <c r="K1730" s="11" t="str">
        <f>IFERROR(DEC2HEX(MOD((HEX2DEC('Leaf Green Seeds'!K1730) + 9 ),65536),4),"")</f>
        <v>27BB</v>
      </c>
      <c r="L1730" s="11" t="str">
        <f>IFERROR(DEC2HEX(MOD((HEX2DEC('Leaf Green Seeds'!L1730) + 7 ),65536),4),"")</f>
        <v>C54E</v>
      </c>
      <c r="M1730" s="11" t="str">
        <f>IFERROR(DEC2HEX(MOD((HEX2DEC('Leaf Green Seeds'!M1730) - 1 ),65536),4),"")</f>
        <v>FC8C</v>
      </c>
      <c r="N1730" s="11" t="str">
        <f>IFERROR(DEC2HEX(MOD((HEX2DEC('Leaf Green Seeds'!N1730) + 9 ),65536),4),"")</f>
        <v>9D99</v>
      </c>
      <c r="O1730" s="11" t="str">
        <f>IFERROR(DEC2HEX(MOD((HEX2DEC('Leaf Green Seeds'!O1730) + 7 ),65536),4),"")</f>
        <v>B368</v>
      </c>
    </row>
    <row r="1731">
      <c r="A1731" s="6">
        <v>1729.0</v>
      </c>
      <c r="B1731" s="7">
        <v>62744.0</v>
      </c>
      <c r="C1731" s="8">
        <v>63740.0</v>
      </c>
      <c r="D1731" s="11" t="str">
        <f>IFERROR(DEC2HEX(MOD((HEX2DEC('Leaf Green Seeds'!D1731) - 1 ),65536),4),"")</f>
        <v>FC94</v>
      </c>
      <c r="E1731" s="11" t="str">
        <f>IFERROR(DEC2HEX(MOD((HEX2DEC('Leaf Green Seeds'!E1731) + 9 ),65536),4),"")</f>
        <v>FCA5</v>
      </c>
      <c r="F1731" s="11" t="str">
        <f>IFERROR(DEC2HEX(MOD((HEX2DEC('Leaf Green Seeds'!F1731) + 7 ),65536),4),"")</f>
        <v>FC9C</v>
      </c>
      <c r="G1731" s="11" t="str">
        <f>IFERROR(DEC2HEX(MOD((HEX2DEC('Leaf Green Seeds'!G1731) - 1 ),65536),4),"")</f>
        <v>FC94</v>
      </c>
      <c r="H1731" s="11" t="str">
        <f>IFERROR(DEC2HEX(MOD((HEX2DEC('Leaf Green Seeds'!H1731) + 9 ),65536),4),"")</f>
        <v>FCA5</v>
      </c>
      <c r="I1731" s="19" t="str">
        <f>IFERROR(DEC2HEX(MOD((HEX2DEC('Leaf Green Seeds'!I1731) + 7 ),65536),4),"")</f>
        <v>FC9C</v>
      </c>
      <c r="J1731" s="11" t="str">
        <f>IFERROR(DEC2HEX(MOD((HEX2DEC('Leaf Green Seeds'!J1731) - 1 ),65536),4),"")</f>
        <v>E6E7</v>
      </c>
      <c r="K1731" s="11" t="str">
        <f>IFERROR(DEC2HEX(MOD((HEX2DEC('Leaf Green Seeds'!K1731) + 9 ),65536),4),"")</f>
        <v>5491</v>
      </c>
      <c r="L1731" s="11" t="str">
        <f>IFERROR(DEC2HEX(MOD((HEX2DEC('Leaf Green Seeds'!L1731) + 7 ),65536),4),"")</f>
        <v>0EF1</v>
      </c>
      <c r="M1731" s="11" t="str">
        <f>IFERROR(DEC2HEX(MOD((HEX2DEC('Leaf Green Seeds'!M1731) - 1 ),65536),4),"")</f>
        <v>27B3</v>
      </c>
      <c r="N1731" s="11" t="str">
        <f>IFERROR(DEC2HEX(MOD((HEX2DEC('Leaf Green Seeds'!N1731) + 9 ),65536),4),"")</f>
        <v>E704</v>
      </c>
      <c r="O1731" s="11" t="str">
        <f>IFERROR(DEC2HEX(MOD((HEX2DEC('Leaf Green Seeds'!O1731) + 7 ),65536),4),"")</f>
        <v>FC94</v>
      </c>
    </row>
    <row r="1732">
      <c r="A1732" s="6">
        <v>1730.0</v>
      </c>
      <c r="B1732" s="7">
        <v>62760.0</v>
      </c>
      <c r="C1732" s="8">
        <v>63756.0</v>
      </c>
      <c r="D1732" s="11" t="str">
        <f>IFERROR(DEC2HEX(MOD((HEX2DEC('Leaf Green Seeds'!D1732) - 1 ),65536),4),"")</f>
        <v>27BB</v>
      </c>
      <c r="E1732" s="11" t="str">
        <f>IFERROR(DEC2HEX(MOD((HEX2DEC('Leaf Green Seeds'!E1732) + 9 ),65536),4),"")</f>
        <v>27C3</v>
      </c>
      <c r="F1732" s="11" t="str">
        <f>IFERROR(DEC2HEX(MOD((HEX2DEC('Leaf Green Seeds'!F1732) + 7 ),65536),4),"")</f>
        <v>27C3</v>
      </c>
      <c r="G1732" s="11" t="str">
        <f>IFERROR(DEC2HEX(MOD((HEX2DEC('Leaf Green Seeds'!G1732) - 1 ),65536),4),"")</f>
        <v>27BB</v>
      </c>
      <c r="H1732" s="11" t="str">
        <f>IFERROR(DEC2HEX(MOD((HEX2DEC('Leaf Green Seeds'!H1732) + 9 ),65536),4),"")</f>
        <v>27C3</v>
      </c>
      <c r="I1732" s="19" t="str">
        <f>IFERROR(DEC2HEX(MOD((HEX2DEC('Leaf Green Seeds'!I1732) + 7 ),65536),4),"")</f>
        <v>27C3</v>
      </c>
      <c r="J1732" s="11" t="str">
        <f>IFERROR(DEC2HEX(MOD((HEX2DEC('Leaf Green Seeds'!J1732) - 1 ),65536),4),"")</f>
        <v>8B35</v>
      </c>
      <c r="K1732" s="11" t="str">
        <f>IFERROR(DEC2HEX(MOD((HEX2DEC('Leaf Green Seeds'!K1732) + 9 ),65536),4),"")</f>
        <v>9D99</v>
      </c>
      <c r="L1732" s="11" t="str">
        <f>IFERROR(DEC2HEX(MOD((HEX2DEC('Leaf Green Seeds'!L1732) + 7 ),65536),4),"")</f>
        <v>57A9</v>
      </c>
      <c r="M1732" s="11" t="str">
        <f>IFERROR(DEC2HEX(MOD((HEX2DEC('Leaf Green Seeds'!M1732) - 1 ),65536),4),"")</f>
        <v>5492</v>
      </c>
      <c r="N1732" s="11" t="str">
        <f>IFERROR(DEC2HEX(MOD((HEX2DEC('Leaf Green Seeds'!N1732) + 9 ),65536),4),"")</f>
        <v>8B3D</v>
      </c>
      <c r="O1732" s="11" t="str">
        <f>IFERROR(DEC2HEX(MOD((HEX2DEC('Leaf Green Seeds'!O1732) + 7 ),65536),4),"")</f>
        <v>27B1</v>
      </c>
    </row>
    <row r="1733">
      <c r="A1733" s="6">
        <v>1731.0</v>
      </c>
      <c r="B1733" s="7">
        <v>62776.0</v>
      </c>
      <c r="C1733" s="8">
        <v>63772.0</v>
      </c>
      <c r="D1733" s="11" t="str">
        <f>IFERROR(DEC2HEX(MOD((HEX2DEC('Leaf Green Seeds'!D1733) - 1 ),65536),4),"")</f>
        <v>5491</v>
      </c>
      <c r="E1733" s="11" t="str">
        <f>IFERROR(DEC2HEX(MOD((HEX2DEC('Leaf Green Seeds'!E1733) + 9 ),65536),4),"")</f>
        <v>5497</v>
      </c>
      <c r="F1733" s="11" t="str">
        <f>IFERROR(DEC2HEX(MOD((HEX2DEC('Leaf Green Seeds'!F1733) + 7 ),65536),4),"")</f>
        <v>549E</v>
      </c>
      <c r="G1733" s="11" t="str">
        <f>IFERROR(DEC2HEX(MOD((HEX2DEC('Leaf Green Seeds'!G1733) - 1 ),65536),4),"")</f>
        <v>5491</v>
      </c>
      <c r="H1733" s="11" t="str">
        <f>IFERROR(DEC2HEX(MOD((HEX2DEC('Leaf Green Seeds'!H1733) + 9 ),65536),4),"")</f>
        <v>5497</v>
      </c>
      <c r="I1733" s="19" t="str">
        <f>IFERROR(DEC2HEX(MOD((HEX2DEC('Leaf Green Seeds'!I1733) + 7 ),65536),4),"")</f>
        <v>549E</v>
      </c>
      <c r="J1733" s="11" t="str">
        <f>IFERROR(DEC2HEX(MOD((HEX2DEC('Leaf Green Seeds'!J1733) - 1 ),65536),4),"")</f>
        <v>C53B</v>
      </c>
      <c r="K1733" s="11" t="str">
        <f>IFERROR(DEC2HEX(MOD((HEX2DEC('Leaf Green Seeds'!K1733) + 9 ),65536),4),"")</f>
        <v>E6EF</v>
      </c>
      <c r="L1733" s="11" t="str">
        <f>IFERROR(DEC2HEX(MOD((HEX2DEC('Leaf Green Seeds'!L1733) + 7 ),65536),4),"")</f>
        <v>A114</v>
      </c>
      <c r="M1733" s="11" t="str">
        <f>IFERROR(DEC2HEX(MOD((HEX2DEC('Leaf Green Seeds'!M1733) - 1 ),65536),4),"")</f>
        <v>9D84</v>
      </c>
      <c r="N1733" s="11" t="str">
        <f>IFERROR(DEC2HEX(MOD((HEX2DEC('Leaf Green Seeds'!N1733) + 9 ),65536),4),"")</f>
        <v>C544</v>
      </c>
      <c r="O1733" s="11" t="str">
        <f>IFERROR(DEC2HEX(MOD((HEX2DEC('Leaf Green Seeds'!O1733) + 7 ),65536),4),"")</f>
        <v>549A</v>
      </c>
    </row>
    <row r="1734">
      <c r="A1734" s="6">
        <v>1732.0</v>
      </c>
      <c r="B1734" s="7">
        <v>62792.0</v>
      </c>
      <c r="C1734" s="8">
        <v>63788.0</v>
      </c>
      <c r="D1734" s="11" t="str">
        <f>IFERROR(DEC2HEX(MOD((HEX2DEC('Leaf Green Seeds'!D1734) - 1 ),65536),4),"")</f>
        <v>9D99</v>
      </c>
      <c r="E1734" s="11" t="str">
        <f>IFERROR(DEC2HEX(MOD((HEX2DEC('Leaf Green Seeds'!E1734) + 9 ),65536),4),"")</f>
        <v>9DA0</v>
      </c>
      <c r="F1734" s="11" t="str">
        <f>IFERROR(DEC2HEX(MOD((HEX2DEC('Leaf Green Seeds'!F1734) + 7 ),65536),4),"")</f>
        <v>9DA1</v>
      </c>
      <c r="G1734" s="11" t="str">
        <f>IFERROR(DEC2HEX(MOD((HEX2DEC('Leaf Green Seeds'!G1734) - 1 ),65536),4),"")</f>
        <v>9D99</v>
      </c>
      <c r="H1734" s="11" t="str">
        <f>IFERROR(DEC2HEX(MOD((HEX2DEC('Leaf Green Seeds'!H1734) + 9 ),65536),4),"")</f>
        <v>9DA1</v>
      </c>
      <c r="I1734" s="19" t="str">
        <f>IFERROR(DEC2HEX(MOD((HEX2DEC('Leaf Green Seeds'!I1734) + 7 ),65536),4),"")</f>
        <v>9DA1</v>
      </c>
      <c r="J1734" s="11" t="str">
        <f>IFERROR(DEC2HEX(MOD((HEX2DEC('Leaf Green Seeds'!J1734) - 1 ),65536),4),"")</f>
        <v>0EE6</v>
      </c>
      <c r="K1734" s="11" t="str">
        <f>IFERROR(DEC2HEX(MOD((HEX2DEC('Leaf Green Seeds'!K1734) + 9 ),65536),4),"")</f>
        <v>8B42</v>
      </c>
      <c r="L1734" s="11" t="str">
        <f>IFERROR(DEC2HEX(MOD((HEX2DEC('Leaf Green Seeds'!L1734) + 7 ),65536),4),"")</f>
        <v>EAA2</v>
      </c>
      <c r="M1734" s="11" t="str">
        <f>IFERROR(DEC2HEX(MOD((HEX2DEC('Leaf Green Seeds'!M1734) - 1 ),65536),4),"")</f>
        <v>E6FE</v>
      </c>
      <c r="N1734" s="11" t="str">
        <f>IFERROR(DEC2HEX(MOD((HEX2DEC('Leaf Green Seeds'!N1734) + 9 ),65536),4),"")</f>
        <v>0F06</v>
      </c>
      <c r="O1734" s="11" t="str">
        <f>IFERROR(DEC2HEX(MOD((HEX2DEC('Leaf Green Seeds'!O1734) + 7 ),65536),4),"")</f>
        <v>9D98</v>
      </c>
    </row>
    <row r="1735">
      <c r="A1735" s="6">
        <v>1733.0</v>
      </c>
      <c r="B1735" s="7">
        <v>62808.0</v>
      </c>
      <c r="C1735" s="8">
        <v>63804.0</v>
      </c>
      <c r="D1735" s="11" t="str">
        <f>IFERROR(DEC2HEX(MOD((HEX2DEC('Leaf Green Seeds'!D1735) - 1 ),65536),4),"")</f>
        <v>E6F9</v>
      </c>
      <c r="E1735" s="11" t="str">
        <f>IFERROR(DEC2HEX(MOD((HEX2DEC('Leaf Green Seeds'!E1735) + 9 ),65536),4),"")</f>
        <v>E700</v>
      </c>
      <c r="F1735" s="11" t="str">
        <f>IFERROR(DEC2HEX(MOD((HEX2DEC('Leaf Green Seeds'!F1735) + 7 ),65536),4),"")</f>
        <v>E6F7</v>
      </c>
      <c r="G1735" s="11" t="str">
        <f>IFERROR(DEC2HEX(MOD((HEX2DEC('Leaf Green Seeds'!G1735) - 1 ),65536),4),"")</f>
        <v>E712</v>
      </c>
      <c r="H1735" s="11" t="str">
        <f>IFERROR(DEC2HEX(MOD((HEX2DEC('Leaf Green Seeds'!H1735) + 9 ),65536),4),"")</f>
        <v>E718</v>
      </c>
      <c r="I1735" s="19" t="str">
        <f>IFERROR(DEC2HEX(MOD((HEX2DEC('Leaf Green Seeds'!I1735) + 7 ),65536),4),"")</f>
        <v>E71B</v>
      </c>
      <c r="J1735" s="11" t="str">
        <f>IFERROR(DEC2HEX(MOD((HEX2DEC('Leaf Green Seeds'!J1735) - 1 ),65536),4),"")</f>
        <v>579F</v>
      </c>
      <c r="K1735" s="11" t="str">
        <f>IFERROR(DEC2HEX(MOD((HEX2DEC('Leaf Green Seeds'!K1735) + 9 ),65536),4),"")</f>
        <v>C544</v>
      </c>
      <c r="L1735" s="11" t="str">
        <f>IFERROR(DEC2HEX(MOD((HEX2DEC('Leaf Green Seeds'!L1735) + 7 ),65536),4),"")</f>
        <v>33EE</v>
      </c>
      <c r="M1735" s="11" t="str">
        <f>IFERROR(DEC2HEX(MOD((HEX2DEC('Leaf Green Seeds'!M1735) - 1 ),65536),4),"")</f>
        <v>8B35</v>
      </c>
      <c r="N1735" s="11" t="str">
        <f>IFERROR(DEC2HEX(MOD((HEX2DEC('Leaf Green Seeds'!N1735) + 9 ),65536),4),"")</f>
        <v>579F</v>
      </c>
      <c r="O1735" s="11" t="str">
        <f>IFERROR(DEC2HEX(MOD((HEX2DEC('Leaf Green Seeds'!O1735) + 7 ),65536),4),"")</f>
        <v>E712</v>
      </c>
    </row>
    <row r="1736">
      <c r="A1736" s="6">
        <v>1734.0</v>
      </c>
      <c r="B1736" s="7">
        <v>62824.0</v>
      </c>
      <c r="C1736" s="8">
        <v>63820.0</v>
      </c>
      <c r="D1736" s="11" t="str">
        <f>IFERROR(DEC2HEX(MOD((HEX2DEC('Leaf Green Seeds'!D1736) - 1 ),65536),4),"")</f>
        <v>8B42</v>
      </c>
      <c r="E1736" s="11" t="str">
        <f>IFERROR(DEC2HEX(MOD((HEX2DEC('Leaf Green Seeds'!E1736) + 9 ),65536),4),"")</f>
        <v>8B45</v>
      </c>
      <c r="F1736" s="11" t="str">
        <f>IFERROR(DEC2HEX(MOD((HEX2DEC('Leaf Green Seeds'!F1736) + 7 ),65536),4),"")</f>
        <v>8B45</v>
      </c>
      <c r="G1736" s="11" t="str">
        <f>IFERROR(DEC2HEX(MOD((HEX2DEC('Leaf Green Seeds'!G1736) - 1 ),65536),4),"")</f>
        <v>8B43</v>
      </c>
      <c r="H1736" s="11" t="str">
        <f>IFERROR(DEC2HEX(MOD((HEX2DEC('Leaf Green Seeds'!H1736) + 9 ),65536),4),"")</f>
        <v>8B4B</v>
      </c>
      <c r="I1736" s="19" t="str">
        <f>IFERROR(DEC2HEX(MOD((HEX2DEC('Leaf Green Seeds'!I1736) + 7 ),65536),4),"")</f>
        <v>8B45</v>
      </c>
      <c r="J1736" s="11" t="str">
        <f>IFERROR(DEC2HEX(MOD((HEX2DEC('Leaf Green Seeds'!J1736) - 1 ),65536),4),"")</f>
        <v>A10E</v>
      </c>
      <c r="K1736" s="11" t="str">
        <f>IFERROR(DEC2HEX(MOD((HEX2DEC('Leaf Green Seeds'!K1736) + 9 ),65536),4),"")</f>
        <v>0EEA</v>
      </c>
      <c r="L1736" s="11" t="str">
        <f>IFERROR(DEC2HEX(MOD((HEX2DEC('Leaf Green Seeds'!L1736) + 7 ),65536),4),"")</f>
        <v>7353</v>
      </c>
      <c r="M1736" s="11" t="str">
        <f>IFERROR(DEC2HEX(MOD((HEX2DEC('Leaf Green Seeds'!M1736) - 1 ),65536),4),"")</f>
        <v>C542</v>
      </c>
      <c r="N1736" s="11" t="str">
        <f>IFERROR(DEC2HEX(MOD((HEX2DEC('Leaf Green Seeds'!N1736) + 9 ),65536),4),"")</f>
        <v>A11F</v>
      </c>
      <c r="O1736" s="11" t="str">
        <f>IFERROR(DEC2HEX(MOD((HEX2DEC('Leaf Green Seeds'!O1736) + 7 ),65536),4),"")</f>
        <v>8B3D</v>
      </c>
    </row>
    <row r="1737">
      <c r="A1737" s="6">
        <v>1735.0</v>
      </c>
      <c r="B1737" s="7">
        <v>62840.0</v>
      </c>
      <c r="C1737" s="8">
        <v>63836.0</v>
      </c>
      <c r="D1737" s="11" t="str">
        <f>IFERROR(DEC2HEX(MOD((HEX2DEC('Leaf Green Seeds'!D1737) - 1 ),65536),4),"")</f>
        <v>C54C</v>
      </c>
      <c r="E1737" s="11" t="str">
        <f>IFERROR(DEC2HEX(MOD((HEX2DEC('Leaf Green Seeds'!E1737) + 9 ),65536),4),"")</f>
        <v>C54E</v>
      </c>
      <c r="F1737" s="11" t="str">
        <f>IFERROR(DEC2HEX(MOD((HEX2DEC('Leaf Green Seeds'!F1737) + 7 ),65536),4),"")</f>
        <v>C54B</v>
      </c>
      <c r="G1737" s="11" t="str">
        <f>IFERROR(DEC2HEX(MOD((HEX2DEC('Leaf Green Seeds'!G1737) - 1 ),65536),4),"")</f>
        <v>C541</v>
      </c>
      <c r="H1737" s="11" t="str">
        <f>IFERROR(DEC2HEX(MOD((HEX2DEC('Leaf Green Seeds'!H1737) + 9 ),65536),4),"")</f>
        <v>C54E</v>
      </c>
      <c r="I1737" s="19" t="str">
        <f>IFERROR(DEC2HEX(MOD((HEX2DEC('Leaf Green Seeds'!I1737) + 7 ),65536),4),"")</f>
        <v>C554</v>
      </c>
      <c r="J1737" s="11" t="str">
        <f>IFERROR(DEC2HEX(MOD((HEX2DEC('Leaf Green Seeds'!J1737) - 1 ),65536),4),"")</f>
        <v>EAA0</v>
      </c>
      <c r="K1737" s="11" t="str">
        <f>IFERROR(DEC2HEX(MOD((HEX2DEC('Leaf Green Seeds'!K1737) + 9 ),65536),4),"")</f>
        <v>57A8</v>
      </c>
      <c r="L1737" s="11" t="str">
        <f>IFERROR(DEC2HEX(MOD((HEX2DEC('Leaf Green Seeds'!L1737) + 7 ),65536),4),"")</f>
        <v>C5D6</v>
      </c>
      <c r="M1737" s="11" t="str">
        <f>IFERROR(DEC2HEX(MOD((HEX2DEC('Leaf Green Seeds'!M1737) - 1 ),65536),4),"")</f>
        <v>0F04</v>
      </c>
      <c r="N1737" s="11" t="str">
        <f>IFERROR(DEC2HEX(MOD((HEX2DEC('Leaf Green Seeds'!N1737) + 9 ),65536),4),"")</f>
        <v>EACB</v>
      </c>
      <c r="O1737" s="11" t="str">
        <f>IFERROR(DEC2HEX(MOD((HEX2DEC('Leaf Green Seeds'!O1737) + 7 ),65536),4),"")</f>
        <v>C544</v>
      </c>
    </row>
    <row r="1738">
      <c r="A1738" s="6">
        <v>1736.0</v>
      </c>
      <c r="B1738" s="7">
        <v>62856.0</v>
      </c>
      <c r="C1738" s="8">
        <v>63852.0</v>
      </c>
      <c r="D1738" s="11" t="str">
        <f>IFERROR(DEC2HEX(MOD((HEX2DEC('Leaf Green Seeds'!D1738) - 1 ),65536),4),"")</f>
        <v>0EF4</v>
      </c>
      <c r="E1738" s="11" t="str">
        <f>IFERROR(DEC2HEX(MOD((HEX2DEC('Leaf Green Seeds'!E1738) + 9 ),65536),4),"")</f>
        <v>0EF0</v>
      </c>
      <c r="F1738" s="11" t="str">
        <f>IFERROR(DEC2HEX(MOD((HEX2DEC('Leaf Green Seeds'!F1738) + 7 ),65536),4),"")</f>
        <v>0EFD</v>
      </c>
      <c r="G1738" s="11" t="str">
        <f>IFERROR(DEC2HEX(MOD((HEX2DEC('Leaf Green Seeds'!G1738) - 1 ),65536),4),"")</f>
        <v>0F12</v>
      </c>
      <c r="H1738" s="11" t="str">
        <f>IFERROR(DEC2HEX(MOD((HEX2DEC('Leaf Green Seeds'!H1738) + 9 ),65536),4),"")</f>
        <v>0F0E</v>
      </c>
      <c r="I1738" s="19" t="str">
        <f>IFERROR(DEC2HEX(MOD((HEX2DEC('Leaf Green Seeds'!I1738) + 7 ),65536),4),"")</f>
        <v>0F16</v>
      </c>
      <c r="J1738" s="11" t="str">
        <f>IFERROR(DEC2HEX(MOD((HEX2DEC('Leaf Green Seeds'!J1738) - 1 ),65536),4),"")</f>
        <v>33EC</v>
      </c>
      <c r="K1738" s="11" t="str">
        <f>IFERROR(DEC2HEX(MOD((HEX2DEC('Leaf Green Seeds'!K1738) + 9 ),65536),4),"")</f>
        <v>A116</v>
      </c>
      <c r="L1738" s="11" t="str">
        <f>IFERROR(DEC2HEX(MOD((HEX2DEC('Leaf Green Seeds'!L1738) + 7 ),65536),4),"")</f>
        <v>0785</v>
      </c>
      <c r="M1738" s="11" t="str">
        <f>IFERROR(DEC2HEX(MOD((HEX2DEC('Leaf Green Seeds'!M1738) - 1 ),65536),4),"")</f>
        <v>579F</v>
      </c>
      <c r="N1738" s="11" t="str">
        <f>IFERROR(DEC2HEX(MOD((HEX2DEC('Leaf Green Seeds'!N1738) + 9 ),65536),4),"")</f>
        <v>3413</v>
      </c>
      <c r="O1738" s="11" t="str">
        <f>IFERROR(DEC2HEX(MOD((HEX2DEC('Leaf Green Seeds'!O1738) + 7 ),65536),4),"")</f>
        <v>0F0F</v>
      </c>
    </row>
    <row r="1739">
      <c r="A1739" s="6">
        <v>1737.0</v>
      </c>
      <c r="B1739" s="7">
        <v>62872.0</v>
      </c>
      <c r="C1739" s="8">
        <v>63868.0</v>
      </c>
      <c r="D1739" s="11" t="str">
        <f>IFERROR(DEC2HEX(MOD((HEX2DEC('Leaf Green Seeds'!D1739) - 1 ),65536),4),"")</f>
        <v>57A8</v>
      </c>
      <c r="E1739" s="11" t="str">
        <f>IFERROR(DEC2HEX(MOD((HEX2DEC('Leaf Green Seeds'!E1739) + 9 ),65536),4),"")</f>
        <v>57A7</v>
      </c>
      <c r="F1739" s="11" t="str">
        <f>IFERROR(DEC2HEX(MOD((HEX2DEC('Leaf Green Seeds'!F1739) + 7 ),65536),4),"")</f>
        <v>57B2</v>
      </c>
      <c r="G1739" s="11" t="str">
        <f>IFERROR(DEC2HEX(MOD((HEX2DEC('Leaf Green Seeds'!G1739) - 1 ),65536),4),"")</f>
        <v>57A8</v>
      </c>
      <c r="H1739" s="11" t="str">
        <f>IFERROR(DEC2HEX(MOD((HEX2DEC('Leaf Green Seeds'!H1739) + 9 ),65536),4),"")</f>
        <v>57A7</v>
      </c>
      <c r="I1739" s="19" t="str">
        <f>IFERROR(DEC2HEX(MOD((HEX2DEC('Leaf Green Seeds'!I1739) + 7 ),65536),4),"")</f>
        <v>57A7</v>
      </c>
      <c r="J1739" s="11" t="str">
        <f>IFERROR(DEC2HEX(MOD((HEX2DEC('Leaf Green Seeds'!J1739) - 1 ),65536),4),"")</f>
        <v>734B</v>
      </c>
      <c r="K1739" s="11" t="str">
        <f>IFERROR(DEC2HEX(MOD((HEX2DEC('Leaf Green Seeds'!K1739) + 9 ),65536),4),"")</f>
        <v>EAB1</v>
      </c>
      <c r="L1739" s="11" t="str">
        <f>IFERROR(DEC2HEX(MOD((HEX2DEC('Leaf Green Seeds'!L1739) + 7 ),65536),4),"")</f>
        <v>45CD</v>
      </c>
      <c r="M1739" s="11" t="str">
        <f>IFERROR(DEC2HEX(MOD((HEX2DEC('Leaf Green Seeds'!M1739) - 1 ),65536),4),"")</f>
        <v>A10E</v>
      </c>
      <c r="N1739" s="11" t="str">
        <f>IFERROR(DEC2HEX(MOD((HEX2DEC('Leaf Green Seeds'!N1739) + 9 ),65536),4),"")</f>
        <v>7346</v>
      </c>
      <c r="O1739" s="11" t="str">
        <f>IFERROR(DEC2HEX(MOD((HEX2DEC('Leaf Green Seeds'!O1739) + 7 ),65536),4),"")</f>
        <v>579B</v>
      </c>
    </row>
    <row r="1740">
      <c r="A1740" s="6">
        <v>1738.0</v>
      </c>
      <c r="B1740" s="7">
        <v>62888.0</v>
      </c>
      <c r="C1740" s="8">
        <v>63884.0</v>
      </c>
      <c r="D1740" s="11" t="str">
        <f>IFERROR(DEC2HEX(MOD((HEX2DEC('Leaf Green Seeds'!D1740) - 1 ),65536),4),"")</f>
        <v>A11C</v>
      </c>
      <c r="E1740" s="11" t="str">
        <f>IFERROR(DEC2HEX(MOD((HEX2DEC('Leaf Green Seeds'!E1740) + 9 ),65536),4),"")</f>
        <v>A125</v>
      </c>
      <c r="F1740" s="11" t="str">
        <f>IFERROR(DEC2HEX(MOD((HEX2DEC('Leaf Green Seeds'!F1740) + 7 ),65536),4),"")</f>
        <v>A11E</v>
      </c>
      <c r="G1740" s="11" t="str">
        <f>IFERROR(DEC2HEX(MOD((HEX2DEC('Leaf Green Seeds'!G1740) - 1 ),65536),4),"")</f>
        <v>A11D</v>
      </c>
      <c r="H1740" s="11" t="str">
        <f>IFERROR(DEC2HEX(MOD((HEX2DEC('Leaf Green Seeds'!H1740) + 9 ),65536),4),"")</f>
        <v>A127</v>
      </c>
      <c r="I1740" s="19" t="str">
        <f>IFERROR(DEC2HEX(MOD((HEX2DEC('Leaf Green Seeds'!I1740) + 7 ),65536),4),"")</f>
        <v>A11E</v>
      </c>
      <c r="J1740" s="11" t="str">
        <f>IFERROR(DEC2HEX(MOD((HEX2DEC('Leaf Green Seeds'!J1740) - 1 ),65536),4),"")</f>
        <v>C5D1</v>
      </c>
      <c r="K1740" s="11" t="str">
        <f>IFERROR(DEC2HEX(MOD((HEX2DEC('Leaf Green Seeds'!K1740) + 9 ),65536),4),"")</f>
        <v>33F3</v>
      </c>
      <c r="L1740" s="11" t="str">
        <f>IFERROR(DEC2HEX(MOD((HEX2DEC('Leaf Green Seeds'!L1740) + 7 ),65536),4),"")</f>
        <v>8EA2</v>
      </c>
      <c r="M1740" s="11" t="str">
        <f>IFERROR(DEC2HEX(MOD((HEX2DEC('Leaf Green Seeds'!M1740) - 1 ),65536),4),"")</f>
        <v>EAB6</v>
      </c>
      <c r="N1740" s="11" t="str">
        <f>IFERROR(DEC2HEX(MOD((HEX2DEC('Leaf Green Seeds'!N1740) + 9 ),65536),4),"")</f>
        <v>C5E0</v>
      </c>
      <c r="O1740" s="11" t="str">
        <f>IFERROR(DEC2HEX(MOD((HEX2DEC('Leaf Green Seeds'!O1740) + 7 ),65536),4),"")</f>
        <v>A114</v>
      </c>
    </row>
    <row r="1741">
      <c r="A1741" s="6">
        <v>1739.0</v>
      </c>
      <c r="B1741" s="7">
        <v>62912.0</v>
      </c>
      <c r="C1741" s="8">
        <v>63908.0</v>
      </c>
      <c r="D1741" s="11" t="str">
        <f>IFERROR(DEC2HEX(MOD((HEX2DEC('Leaf Green Seeds'!D1741) - 1 ),65536),4),"")</f>
        <v>EAA9</v>
      </c>
      <c r="E1741" s="11" t="str">
        <f>IFERROR(DEC2HEX(MOD((HEX2DEC('Leaf Green Seeds'!E1741) + 9 ),65536),4),"")</f>
        <v>EAAF</v>
      </c>
      <c r="F1741" s="11" t="str">
        <f>IFERROR(DEC2HEX(MOD((HEX2DEC('Leaf Green Seeds'!F1741) + 7 ),65536),4),"")</f>
        <v>EAB7</v>
      </c>
      <c r="G1741" s="11" t="str">
        <f>IFERROR(DEC2HEX(MOD((HEX2DEC('Leaf Green Seeds'!G1741) - 1 ),65536),4),"")</f>
        <v>EAC5</v>
      </c>
      <c r="H1741" s="11" t="str">
        <f>IFERROR(DEC2HEX(MOD((HEX2DEC('Leaf Green Seeds'!H1741) + 9 ),65536),4),"")</f>
        <v>EAC6</v>
      </c>
      <c r="I1741" s="19" t="str">
        <f>IFERROR(DEC2HEX(MOD((HEX2DEC('Leaf Green Seeds'!I1741) + 7 ),65536),4),"")</f>
        <v>EAC7</v>
      </c>
      <c r="J1741" s="11" t="str">
        <f>IFERROR(DEC2HEX(MOD((HEX2DEC('Leaf Green Seeds'!J1741) - 1 ),65536),4),"")</f>
        <v>077D</v>
      </c>
      <c r="K1741" s="11" t="str">
        <f>IFERROR(DEC2HEX(MOD((HEX2DEC('Leaf Green Seeds'!K1741) + 9 ),65536),4),"")</f>
        <v>7351</v>
      </c>
      <c r="L1741" s="11" t="str">
        <f>IFERROR(DEC2HEX(MOD((HEX2DEC('Leaf Green Seeds'!L1741) + 7 ),65536),4),"")</f>
        <v>D866</v>
      </c>
      <c r="M1741" s="11" t="str">
        <f>IFERROR(DEC2HEX(MOD((HEX2DEC('Leaf Green Seeds'!M1741) - 1 ),65536),4),"")</f>
        <v>3407</v>
      </c>
      <c r="N1741" s="11" t="str">
        <f>IFERROR(DEC2HEX(MOD((HEX2DEC('Leaf Green Seeds'!N1741) + 9 ),65536),4),"")</f>
        <v>078D</v>
      </c>
      <c r="O1741" s="11" t="str">
        <f>IFERROR(DEC2HEX(MOD((HEX2DEC('Leaf Green Seeds'!O1741) + 7 ),65536),4),"")</f>
        <v>EABE</v>
      </c>
    </row>
    <row r="1742">
      <c r="A1742" s="6">
        <v>1740.0</v>
      </c>
      <c r="B1742" s="7">
        <v>62928.0</v>
      </c>
      <c r="C1742" s="8">
        <v>63924.0</v>
      </c>
      <c r="D1742" s="11" t="str">
        <f>IFERROR(DEC2HEX(MOD((HEX2DEC('Leaf Green Seeds'!D1742) - 1 ),65536),4),"")</f>
        <v>33F6</v>
      </c>
      <c r="E1742" s="11" t="str">
        <f>IFERROR(DEC2HEX(MOD((HEX2DEC('Leaf Green Seeds'!E1742) + 9 ),65536),4),"")</f>
        <v>3400</v>
      </c>
      <c r="F1742" s="11" t="str">
        <f>IFERROR(DEC2HEX(MOD((HEX2DEC('Leaf Green Seeds'!F1742) + 7 ),65536),4),"")</f>
        <v>33F4</v>
      </c>
      <c r="G1742" s="11" t="str">
        <f>IFERROR(DEC2HEX(MOD((HEX2DEC('Leaf Green Seeds'!G1742) - 1 ),65536),4),"")</f>
        <v>3415</v>
      </c>
      <c r="H1742" s="11" t="str">
        <f>IFERROR(DEC2HEX(MOD((HEX2DEC('Leaf Green Seeds'!H1742) + 9 ),65536),4),"")</f>
        <v>341C</v>
      </c>
      <c r="I1742" s="19" t="str">
        <f>IFERROR(DEC2HEX(MOD((HEX2DEC('Leaf Green Seeds'!I1742) + 7 ),65536),4),"")</f>
        <v>3415</v>
      </c>
      <c r="J1742" s="11" t="str">
        <f>IFERROR(DEC2HEX(MOD((HEX2DEC('Leaf Green Seeds'!J1742) - 1 ),65536),4),"")</f>
        <v>45CD</v>
      </c>
      <c r="K1742" s="11" t="str">
        <f>IFERROR(DEC2HEX(MOD((HEX2DEC('Leaf Green Seeds'!K1742) + 9 ),65536),4),"")</f>
        <v>C5E0</v>
      </c>
      <c r="L1742" s="11" t="str">
        <f>IFERROR(DEC2HEX(MOD((HEX2DEC('Leaf Green Seeds'!L1742) + 7 ),65536),4),"")</f>
        <v>59A2</v>
      </c>
      <c r="M1742" s="11" t="str">
        <f>IFERROR(DEC2HEX(MOD((HEX2DEC('Leaf Green Seeds'!M1742) - 1 ),65536),4),"")</f>
        <v>7349</v>
      </c>
      <c r="N1742" s="11" t="str">
        <f>IFERROR(DEC2HEX(MOD((HEX2DEC('Leaf Green Seeds'!N1742) + 9 ),65536),4),"")</f>
        <v>45D5</v>
      </c>
      <c r="O1742" s="11" t="str">
        <f>IFERROR(DEC2HEX(MOD((HEX2DEC('Leaf Green Seeds'!O1742) + 7 ),65536),4),"")</f>
        <v>3415</v>
      </c>
    </row>
    <row r="1743">
      <c r="A1743" s="6">
        <v>1741.0</v>
      </c>
      <c r="B1743" s="7">
        <v>62944.0</v>
      </c>
      <c r="C1743" s="8">
        <v>63940.0</v>
      </c>
      <c r="D1743" s="11" t="str">
        <f>IFERROR(DEC2HEX(MOD((HEX2DEC('Leaf Green Seeds'!D1743) - 1 ),65536),4),"")</f>
        <v>7346</v>
      </c>
      <c r="E1743" s="11" t="str">
        <f>IFERROR(DEC2HEX(MOD((HEX2DEC('Leaf Green Seeds'!E1743) + 9 ),65536),4),"")</f>
        <v>7359</v>
      </c>
      <c r="F1743" s="11" t="str">
        <f>IFERROR(DEC2HEX(MOD((HEX2DEC('Leaf Green Seeds'!F1743) + 7 ),65536),4),"")</f>
        <v>734E</v>
      </c>
      <c r="G1743" s="11" t="str">
        <f>IFERROR(DEC2HEX(MOD((HEX2DEC('Leaf Green Seeds'!G1743) - 1 ),65536),4),"")</f>
        <v>7351</v>
      </c>
      <c r="H1743" s="11" t="str">
        <f>IFERROR(DEC2HEX(MOD((HEX2DEC('Leaf Green Seeds'!H1743) + 9 ),65536),4),"")</f>
        <v>734E</v>
      </c>
      <c r="I1743" s="19" t="str">
        <f>IFERROR(DEC2HEX(MOD((HEX2DEC('Leaf Green Seeds'!I1743) + 7 ),65536),4),"")</f>
        <v>7359</v>
      </c>
      <c r="J1743" s="11" t="str">
        <f>IFERROR(DEC2HEX(MOD((HEX2DEC('Leaf Green Seeds'!J1743) - 1 ),65536),4),"")</f>
        <v>8E93</v>
      </c>
      <c r="K1743" s="11" t="str">
        <f>IFERROR(DEC2HEX(MOD((HEX2DEC('Leaf Green Seeds'!K1743) + 9 ),65536),4),"")</f>
        <v>0785</v>
      </c>
      <c r="L1743" s="11" t="str">
        <f>IFERROR(DEC2HEX(MOD((HEX2DEC('Leaf Green Seeds'!L1743) + 7 ),65536),4),"")</f>
        <v>883A</v>
      </c>
      <c r="M1743" s="11" t="str">
        <f>IFERROR(DEC2HEX(MOD((HEX2DEC('Leaf Green Seeds'!M1743) - 1 ),65536),4),"")</f>
        <v>C5D1</v>
      </c>
      <c r="N1743" s="11" t="str">
        <f>IFERROR(DEC2HEX(MOD((HEX2DEC('Leaf Green Seeds'!N1743) + 9 ),65536),4),"")</f>
        <v>8E9B</v>
      </c>
      <c r="O1743" s="11" t="str">
        <f>IFERROR(DEC2HEX(MOD((HEX2DEC('Leaf Green Seeds'!O1743) + 7 ),65536),4),"")</f>
        <v>7346</v>
      </c>
    </row>
    <row r="1744">
      <c r="A1744" s="6">
        <v>1742.0</v>
      </c>
      <c r="B1744" s="7">
        <v>62960.0</v>
      </c>
      <c r="C1744" s="8">
        <v>63956.0</v>
      </c>
      <c r="D1744" s="11" t="str">
        <f>IFERROR(DEC2HEX(MOD((HEX2DEC('Leaf Green Seeds'!D1744) - 1 ),65536),4),"")</f>
        <v>C5D9</v>
      </c>
      <c r="E1744" s="11" t="str">
        <f>IFERROR(DEC2HEX(MOD((HEX2DEC('Leaf Green Seeds'!E1744) + 9 ),65536),4),"")</f>
        <v>C5E8</v>
      </c>
      <c r="F1744" s="11" t="str">
        <f>IFERROR(DEC2HEX(MOD((HEX2DEC('Leaf Green Seeds'!F1744) + 7 ),65536),4),"")</f>
        <v>C5E8</v>
      </c>
      <c r="G1744" s="11" t="str">
        <f>IFERROR(DEC2HEX(MOD((HEX2DEC('Leaf Green Seeds'!G1744) - 1 ),65536),4),"")</f>
        <v>C5D9</v>
      </c>
      <c r="H1744" s="11" t="str">
        <f>IFERROR(DEC2HEX(MOD((HEX2DEC('Leaf Green Seeds'!H1744) + 9 ),65536),4),"")</f>
        <v>C5E8</v>
      </c>
      <c r="I1744" s="19" t="str">
        <f>IFERROR(DEC2HEX(MOD((HEX2DEC('Leaf Green Seeds'!I1744) + 7 ),65536),4),"")</f>
        <v>C5E9</v>
      </c>
      <c r="J1744" s="11" t="str">
        <f>IFERROR(DEC2HEX(MOD((HEX2DEC('Leaf Green Seeds'!J1744) - 1 ),65536),4),"")</f>
        <v>D85E</v>
      </c>
      <c r="K1744" s="11" t="str">
        <f>IFERROR(DEC2HEX(MOD((HEX2DEC('Leaf Green Seeds'!K1744) + 9 ),65536),4),"")</f>
        <v>45D5</v>
      </c>
      <c r="L1744" s="11" t="str">
        <f>IFERROR(DEC2HEX(MOD((HEX2DEC('Leaf Green Seeds'!L1744) + 7 ),65536),4),"")</f>
        <v>D156</v>
      </c>
      <c r="M1744" s="11" t="str">
        <f>IFERROR(DEC2HEX(MOD((HEX2DEC('Leaf Green Seeds'!M1744) - 1 ),65536),4),"")</f>
        <v>077D</v>
      </c>
      <c r="N1744" s="11" t="str">
        <f>IFERROR(DEC2HEX(MOD((HEX2DEC('Leaf Green Seeds'!N1744) + 9 ),65536),4),"")</f>
        <v>D886</v>
      </c>
      <c r="O1744" s="11" t="str">
        <f>IFERROR(DEC2HEX(MOD((HEX2DEC('Leaf Green Seeds'!O1744) + 7 ),65536),4),"")</f>
        <v>C5DC</v>
      </c>
    </row>
    <row r="1745">
      <c r="A1745" s="6">
        <v>1743.0</v>
      </c>
      <c r="B1745" s="7">
        <v>62976.0</v>
      </c>
      <c r="C1745" s="8">
        <v>63972.0</v>
      </c>
      <c r="D1745" s="11" t="str">
        <f>IFERROR(DEC2HEX(MOD((HEX2DEC('Leaf Green Seeds'!D1745) - 1 ),65536),4),"")</f>
        <v>078D</v>
      </c>
      <c r="E1745" s="11" t="str">
        <f>IFERROR(DEC2HEX(MOD((HEX2DEC('Leaf Green Seeds'!E1745) + 9 ),65536),4),"")</f>
        <v>078D</v>
      </c>
      <c r="F1745" s="11" t="str">
        <f>IFERROR(DEC2HEX(MOD((HEX2DEC('Leaf Green Seeds'!F1745) + 7 ),65536),4),"")</f>
        <v>078D</v>
      </c>
      <c r="G1745" s="11" t="str">
        <f>IFERROR(DEC2HEX(MOD((HEX2DEC('Leaf Green Seeds'!G1745) - 1 ),65536),4),"")</f>
        <v>078D</v>
      </c>
      <c r="H1745" s="11" t="str">
        <f>IFERROR(DEC2HEX(MOD((HEX2DEC('Leaf Green Seeds'!H1745) + 9 ),65536),4),"")</f>
        <v>0795</v>
      </c>
      <c r="I1745" s="19" t="str">
        <f>IFERROR(DEC2HEX(MOD((HEX2DEC('Leaf Green Seeds'!I1745) + 7 ),65536),4),"")</f>
        <v>078D</v>
      </c>
      <c r="J1745" s="11" t="str">
        <f>IFERROR(DEC2HEX(MOD((HEX2DEC('Leaf Green Seeds'!J1745) - 1 ),65536),4),"")</f>
        <v>599A</v>
      </c>
      <c r="K1745" s="11" t="str">
        <f>IFERROR(DEC2HEX(MOD((HEX2DEC('Leaf Green Seeds'!K1745) + 9 ),65536),4),"")</f>
        <v>8EA2</v>
      </c>
      <c r="L1745" s="11" t="str">
        <f>IFERROR(DEC2HEX(MOD((HEX2DEC('Leaf Green Seeds'!L1745) + 7 ),65536),4),"")</f>
        <v>1B01</v>
      </c>
      <c r="M1745" s="11" t="str">
        <f>IFERROR(DEC2HEX(MOD((HEX2DEC('Leaf Green Seeds'!M1745) - 1 ),65536),4),"")</f>
        <v>45CD</v>
      </c>
      <c r="N1745" s="11" t="str">
        <f>IFERROR(DEC2HEX(MOD((HEX2DEC('Leaf Green Seeds'!N1745) + 9 ),65536),4),"")</f>
        <v>59D6</v>
      </c>
      <c r="O1745" s="11" t="str">
        <f>IFERROR(DEC2HEX(MOD((HEX2DEC('Leaf Green Seeds'!O1745) + 7 ),65536),4),"")</f>
        <v>0785</v>
      </c>
    </row>
    <row r="1746">
      <c r="A1746" s="6">
        <v>1744.0</v>
      </c>
      <c r="B1746" s="7">
        <v>62992.0</v>
      </c>
      <c r="C1746" s="8">
        <v>63988.0</v>
      </c>
      <c r="D1746" s="11" t="str">
        <f>IFERROR(DEC2HEX(MOD((HEX2DEC('Leaf Green Seeds'!D1746) - 1 ),65536),4),"")</f>
        <v>45CD</v>
      </c>
      <c r="E1746" s="11" t="str">
        <f>IFERROR(DEC2HEX(MOD((HEX2DEC('Leaf Green Seeds'!E1746) + 9 ),65536),4),"")</f>
        <v>45DD</v>
      </c>
      <c r="F1746" s="11" t="str">
        <f>IFERROR(DEC2HEX(MOD((HEX2DEC('Leaf Green Seeds'!F1746) + 7 ),65536),4),"")</f>
        <v>45DD</v>
      </c>
      <c r="G1746" s="11" t="str">
        <f>IFERROR(DEC2HEX(MOD((HEX2DEC('Leaf Green Seeds'!G1746) - 1 ),65536),4),"")</f>
        <v>45CD</v>
      </c>
      <c r="H1746" s="11" t="str">
        <f>IFERROR(DEC2HEX(MOD((HEX2DEC('Leaf Green Seeds'!H1746) + 9 ),65536),4),"")</f>
        <v>45DD</v>
      </c>
      <c r="I1746" s="19" t="str">
        <f>IFERROR(DEC2HEX(MOD((HEX2DEC('Leaf Green Seeds'!I1746) + 7 ),65536),4),"")</f>
        <v>45DD</v>
      </c>
      <c r="J1746" s="11" t="str">
        <f>IFERROR(DEC2HEX(MOD((HEX2DEC('Leaf Green Seeds'!J1746) - 1 ),65536),4),"")</f>
        <v>882E</v>
      </c>
      <c r="K1746" s="11" t="str">
        <f>IFERROR(DEC2HEX(MOD((HEX2DEC('Leaf Green Seeds'!K1746) + 9 ),65536),4),"")</f>
        <v>D86E</v>
      </c>
      <c r="L1746" s="11" t="str">
        <f>IFERROR(DEC2HEX(MOD((HEX2DEC('Leaf Green Seeds'!L1746) + 7 ),65536),4),"")</f>
        <v>6388</v>
      </c>
      <c r="M1746" s="11" t="str">
        <f>IFERROR(DEC2HEX(MOD((HEX2DEC('Leaf Green Seeds'!M1746) - 1 ),65536),4),"")</f>
        <v>8E93</v>
      </c>
      <c r="N1746" s="11" t="str">
        <f>IFERROR(DEC2HEX(MOD((HEX2DEC('Leaf Green Seeds'!N1746) + 9 ),65536),4),"")</f>
        <v>8864</v>
      </c>
      <c r="O1746" s="11" t="str">
        <f>IFERROR(DEC2HEX(MOD((HEX2DEC('Leaf Green Seeds'!O1746) + 7 ),65536),4),"")</f>
        <v>45CD</v>
      </c>
    </row>
    <row r="1747">
      <c r="A1747" s="6">
        <v>1745.0</v>
      </c>
      <c r="B1747" s="7">
        <v>63008.0</v>
      </c>
      <c r="C1747" s="8">
        <v>64004.0</v>
      </c>
      <c r="D1747" s="11" t="str">
        <f>IFERROR(DEC2HEX(MOD((HEX2DEC('Leaf Green Seeds'!D1747) - 1 ),65536),4),"")</f>
        <v>8E9B</v>
      </c>
      <c r="E1747" s="11" t="str">
        <f>IFERROR(DEC2HEX(MOD((HEX2DEC('Leaf Green Seeds'!E1747) + 9 ),65536),4),"")</f>
        <v>8EA3</v>
      </c>
      <c r="F1747" s="11" t="str">
        <f>IFERROR(DEC2HEX(MOD((HEX2DEC('Leaf Green Seeds'!F1747) + 7 ),65536),4),"")</f>
        <v>8EAA</v>
      </c>
      <c r="G1747" s="11" t="str">
        <f>IFERROR(DEC2HEX(MOD((HEX2DEC('Leaf Green Seeds'!G1747) - 1 ),65536),4),"")</f>
        <v>8E9B</v>
      </c>
      <c r="H1747" s="11" t="str">
        <f>IFERROR(DEC2HEX(MOD((HEX2DEC('Leaf Green Seeds'!H1747) + 9 ),65536),4),"")</f>
        <v>8EAA</v>
      </c>
      <c r="I1747" s="19" t="str">
        <f>IFERROR(DEC2HEX(MOD((HEX2DEC('Leaf Green Seeds'!I1747) + 7 ),65536),4),"")</f>
        <v>8EAA</v>
      </c>
      <c r="J1747" s="11" t="str">
        <f>IFERROR(DEC2HEX(MOD((HEX2DEC('Leaf Green Seeds'!J1747) - 1 ),65536),4),"")</f>
        <v>D14E</v>
      </c>
      <c r="K1747" s="11" t="str">
        <f>IFERROR(DEC2HEX(MOD((HEX2DEC('Leaf Green Seeds'!K1747) + 9 ),65536),4),"")</f>
        <v>599F</v>
      </c>
      <c r="L1747" s="11" t="str">
        <f>IFERROR(DEC2HEX(MOD((HEX2DEC('Leaf Green Seeds'!L1747) + 7 ),65536),4),"")</f>
        <v>AC65</v>
      </c>
      <c r="M1747" s="11" t="str">
        <f>IFERROR(DEC2HEX(MOD((HEX2DEC('Leaf Green Seeds'!M1747) - 1 ),65536),4),"")</f>
        <v>D875</v>
      </c>
      <c r="N1747" s="11" t="str">
        <f>IFERROR(DEC2HEX(MOD((HEX2DEC('Leaf Green Seeds'!N1747) + 9 ),65536),4),"")</f>
        <v>D18C</v>
      </c>
      <c r="O1747" s="11" t="str">
        <f>IFERROR(DEC2HEX(MOD((HEX2DEC('Leaf Green Seeds'!O1747) + 7 ),65536),4),"")</f>
        <v>8EA2</v>
      </c>
    </row>
    <row r="1748">
      <c r="A1748" s="6">
        <v>1746.0</v>
      </c>
      <c r="B1748" s="7">
        <v>63024.0</v>
      </c>
      <c r="C1748" s="8">
        <v>64020.0</v>
      </c>
      <c r="D1748" s="11" t="str">
        <f>IFERROR(DEC2HEX(MOD((HEX2DEC('Leaf Green Seeds'!D1748) - 1 ),65536),4),"")</f>
        <v>D86E</v>
      </c>
      <c r="E1748" s="11" t="str">
        <f>IFERROR(DEC2HEX(MOD((HEX2DEC('Leaf Green Seeds'!E1748) + 9 ),65536),4),"")</f>
        <v>D876</v>
      </c>
      <c r="F1748" s="11" t="str">
        <f>IFERROR(DEC2HEX(MOD((HEX2DEC('Leaf Green Seeds'!F1748) + 7 ),65536),4),"")</f>
        <v>D876</v>
      </c>
      <c r="G1748" s="11" t="str">
        <f>IFERROR(DEC2HEX(MOD((HEX2DEC('Leaf Green Seeds'!G1748) - 1 ),65536),4),"")</f>
        <v>D886</v>
      </c>
      <c r="H1748" s="11" t="str">
        <f>IFERROR(DEC2HEX(MOD((HEX2DEC('Leaf Green Seeds'!H1748) + 9 ),65536),4),"")</f>
        <v>D88E</v>
      </c>
      <c r="I1748" s="19" t="str">
        <f>IFERROR(DEC2HEX(MOD((HEX2DEC('Leaf Green Seeds'!I1748) + 7 ),65536),4),"")</f>
        <v>D88E</v>
      </c>
      <c r="J1748" s="11" t="str">
        <f>IFERROR(DEC2HEX(MOD((HEX2DEC('Leaf Green Seeds'!J1748) - 1 ),65536),4),"")</f>
        <v>1B02</v>
      </c>
      <c r="K1748" s="11" t="str">
        <f>IFERROR(DEC2HEX(MOD((HEX2DEC('Leaf Green Seeds'!K1748) + 9 ),65536),4),"")</f>
        <v>8836</v>
      </c>
      <c r="L1748" s="11" t="str">
        <f>IFERROR(DEC2HEX(MOD((HEX2DEC('Leaf Green Seeds'!L1748) + 7 ),65536),4),"")</f>
        <v>F712</v>
      </c>
      <c r="M1748" s="11" t="str">
        <f>IFERROR(DEC2HEX(MOD((HEX2DEC('Leaf Green Seeds'!M1748) - 1 ),65536),4),"")</f>
        <v>59C5</v>
      </c>
      <c r="N1748" s="11" t="str">
        <f>IFERROR(DEC2HEX(MOD((HEX2DEC('Leaf Green Seeds'!N1748) + 9 ),65536),4),"")</f>
        <v>1B36</v>
      </c>
      <c r="O1748" s="11" t="str">
        <f>IFERROR(DEC2HEX(MOD((HEX2DEC('Leaf Green Seeds'!O1748) + 7 ),65536),4),"")</f>
        <v>D87D</v>
      </c>
    </row>
    <row r="1749">
      <c r="A1749" s="6">
        <v>1747.0</v>
      </c>
      <c r="B1749" s="7">
        <v>63040.0</v>
      </c>
      <c r="C1749" s="8">
        <v>64036.0</v>
      </c>
      <c r="D1749" s="11" t="str">
        <f>IFERROR(DEC2HEX(MOD((HEX2DEC('Leaf Green Seeds'!D1749) - 1 ),65536),4),"")</f>
        <v>59A4</v>
      </c>
      <c r="E1749" s="11" t="str">
        <f>IFERROR(DEC2HEX(MOD((HEX2DEC('Leaf Green Seeds'!E1749) + 9 ),65536),4),"")</f>
        <v>59A7</v>
      </c>
      <c r="F1749" s="11" t="str">
        <f>IFERROR(DEC2HEX(MOD((HEX2DEC('Leaf Green Seeds'!F1749) + 7 ),65536),4),"")</f>
        <v>59A7</v>
      </c>
      <c r="G1749" s="11" t="str">
        <f>IFERROR(DEC2HEX(MOD((HEX2DEC('Leaf Green Seeds'!G1749) - 1 ),65536),4),"")</f>
        <v>59D6</v>
      </c>
      <c r="H1749" s="11" t="str">
        <f>IFERROR(DEC2HEX(MOD((HEX2DEC('Leaf Green Seeds'!H1749) + 9 ),65536),4),"")</f>
        <v>59D5</v>
      </c>
      <c r="I1749" s="19" t="str">
        <f>IFERROR(DEC2HEX(MOD((HEX2DEC('Leaf Green Seeds'!I1749) + 7 ),65536),4),"")</f>
        <v>59E1</v>
      </c>
      <c r="J1749" s="11" t="str">
        <f>IFERROR(DEC2HEX(MOD((HEX2DEC('Leaf Green Seeds'!J1749) - 1 ),65536),4),"")</f>
        <v>6380</v>
      </c>
      <c r="K1749" s="11" t="str">
        <f>IFERROR(DEC2HEX(MOD((HEX2DEC('Leaf Green Seeds'!K1749) + 9 ),65536),4),"")</f>
        <v>D14D</v>
      </c>
      <c r="L1749" s="11" t="str">
        <f>IFERROR(DEC2HEX(MOD((HEX2DEC('Leaf Green Seeds'!L1749) + 7 ),65536),4),"")</f>
        <v>3EEC</v>
      </c>
      <c r="M1749" s="11" t="str">
        <f>IFERROR(DEC2HEX(MOD((HEX2DEC('Leaf Green Seeds'!M1749) - 1 ),65536),4),"")</f>
        <v>8865</v>
      </c>
      <c r="N1749" s="11" t="str">
        <f>IFERROR(DEC2HEX(MOD((HEX2DEC('Leaf Green Seeds'!N1749) + 9 ),65536),4),"")</f>
        <v>639D</v>
      </c>
      <c r="O1749" s="11" t="str">
        <f>IFERROR(DEC2HEX(MOD((HEX2DEC('Leaf Green Seeds'!O1749) + 7 ),65536),4),"")</f>
        <v>59CD</v>
      </c>
    </row>
    <row r="1750">
      <c r="A1750" s="6">
        <v>1748.0</v>
      </c>
      <c r="B1750" s="7">
        <v>63064.0</v>
      </c>
      <c r="C1750" s="8">
        <v>64060.0</v>
      </c>
      <c r="D1750" s="11" t="str">
        <f>IFERROR(DEC2HEX(MOD((HEX2DEC('Leaf Green Seeds'!D1750) - 1 ),65536),4),"")</f>
        <v>882D</v>
      </c>
      <c r="E1750" s="11" t="str">
        <f>IFERROR(DEC2HEX(MOD((HEX2DEC('Leaf Green Seeds'!E1750) + 9 ),65536),4),"")</f>
        <v>8840</v>
      </c>
      <c r="F1750" s="11" t="str">
        <f>IFERROR(DEC2HEX(MOD((HEX2DEC('Leaf Green Seeds'!F1750) + 7 ),65536),4),"")</f>
        <v>883E</v>
      </c>
      <c r="G1750" s="11" t="str">
        <f>IFERROR(DEC2HEX(MOD((HEX2DEC('Leaf Green Seeds'!G1750) - 1 ),65536),4),"")</f>
        <v>886D</v>
      </c>
      <c r="H1750" s="11" t="str">
        <f>IFERROR(DEC2HEX(MOD((HEX2DEC('Leaf Green Seeds'!H1750) + 9 ),65536),4),"")</f>
        <v>886C</v>
      </c>
      <c r="I1750" s="19" t="str">
        <f>IFERROR(DEC2HEX(MOD((HEX2DEC('Leaf Green Seeds'!I1750) + 7 ),65536),4),"")</f>
        <v>8875</v>
      </c>
      <c r="J1750" s="11" t="str">
        <f>IFERROR(DEC2HEX(MOD((HEX2DEC('Leaf Green Seeds'!J1750) - 1 ),65536),4),"")</f>
        <v>AC5D</v>
      </c>
      <c r="K1750" s="11" t="str">
        <f>IFERROR(DEC2HEX(MOD((HEX2DEC('Leaf Green Seeds'!K1750) + 9 ),65536),4),"")</f>
        <v>1B01</v>
      </c>
      <c r="L1750" s="11" t="str">
        <f>IFERROR(DEC2HEX(MOD((HEX2DEC('Leaf Green Seeds'!L1750) + 7 ),65536),4),"")</f>
        <v>8772</v>
      </c>
      <c r="M1750" s="11" t="str">
        <f>IFERROR(DEC2HEX(MOD((HEX2DEC('Leaf Green Seeds'!M1750) - 1 ),65536),4),"")</f>
        <v>D184</v>
      </c>
      <c r="N1750" s="11" t="str">
        <f>IFERROR(DEC2HEX(MOD((HEX2DEC('Leaf Green Seeds'!N1750) + 9 ),65536),4),"")</f>
        <v>AC7F</v>
      </c>
      <c r="O1750" s="11" t="str">
        <f>IFERROR(DEC2HEX(MOD((HEX2DEC('Leaf Green Seeds'!O1750) + 7 ),65536),4),"")</f>
        <v>886E</v>
      </c>
    </row>
    <row r="1751">
      <c r="A1751" s="6">
        <v>1749.0</v>
      </c>
      <c r="B1751" s="7">
        <v>63080.0</v>
      </c>
      <c r="C1751" s="8">
        <v>64076.0</v>
      </c>
      <c r="D1751" s="11" t="str">
        <f>IFERROR(DEC2HEX(MOD((HEX2DEC('Leaf Green Seeds'!D1751) - 1 ),65536),4),"")</f>
        <v>D156</v>
      </c>
      <c r="E1751" s="11" t="str">
        <f>IFERROR(DEC2HEX(MOD((HEX2DEC('Leaf Green Seeds'!E1751) + 9 ),65536),4),"")</f>
        <v>D155</v>
      </c>
      <c r="F1751" s="11" t="str">
        <f>IFERROR(DEC2HEX(MOD((HEX2DEC('Leaf Green Seeds'!F1751) + 7 ),65536),4),"")</f>
        <v>D155</v>
      </c>
      <c r="G1751" s="11" t="str">
        <f>IFERROR(DEC2HEX(MOD((HEX2DEC('Leaf Green Seeds'!G1751) - 1 ),65536),4),"")</f>
        <v>D18C</v>
      </c>
      <c r="H1751" s="11" t="str">
        <f>IFERROR(DEC2HEX(MOD((HEX2DEC('Leaf Green Seeds'!H1751) + 9 ),65536),4),"")</f>
        <v>D18B</v>
      </c>
      <c r="I1751" s="19" t="str">
        <f>IFERROR(DEC2HEX(MOD((HEX2DEC('Leaf Green Seeds'!I1751) + 7 ),65536),4),"")</f>
        <v>D18B</v>
      </c>
      <c r="J1751" s="11" t="str">
        <f>IFERROR(DEC2HEX(MOD((HEX2DEC('Leaf Green Seeds'!J1751) - 1 ),65536),4),"")</f>
        <v>F70A</v>
      </c>
      <c r="K1751" s="11" t="str">
        <f>IFERROR(DEC2HEX(MOD((HEX2DEC('Leaf Green Seeds'!K1751) + 9 ),65536),4),"")</f>
        <v>6388</v>
      </c>
      <c r="L1751" s="11" t="str">
        <f>IFERROR(DEC2HEX(MOD((HEX2DEC('Leaf Green Seeds'!L1751) + 7 ),65536),4),"")</f>
        <v>B153</v>
      </c>
      <c r="M1751" s="11" t="str">
        <f>IFERROR(DEC2HEX(MOD((HEX2DEC('Leaf Green Seeds'!M1751) - 1 ),65536),4),"")</f>
        <v>1B38</v>
      </c>
      <c r="N1751" s="11" t="str">
        <f>IFERROR(DEC2HEX(MOD((HEX2DEC('Leaf Green Seeds'!N1751) + 9 ),65536),4),"")</f>
        <v>F754</v>
      </c>
      <c r="O1751" s="11" t="str">
        <f>IFERROR(DEC2HEX(MOD((HEX2DEC('Leaf Green Seeds'!O1751) + 7 ),65536),4),"")</f>
        <v>D18D</v>
      </c>
    </row>
    <row r="1752">
      <c r="A1752" s="6">
        <v>1750.0</v>
      </c>
      <c r="B1752" s="7">
        <v>63096.0</v>
      </c>
      <c r="C1752" s="8">
        <v>64092.0</v>
      </c>
      <c r="D1752" s="11" t="str">
        <f>IFERROR(DEC2HEX(MOD((HEX2DEC('Leaf Green Seeds'!D1752) - 1 ),65536),4),"")</f>
        <v>1B01</v>
      </c>
      <c r="E1752" s="11" t="str">
        <f>IFERROR(DEC2HEX(MOD((HEX2DEC('Leaf Green Seeds'!E1752) + 9 ),65536),4),"")</f>
        <v>1B13</v>
      </c>
      <c r="F1752" s="11" t="str">
        <f>IFERROR(DEC2HEX(MOD((HEX2DEC('Leaf Green Seeds'!F1752) + 7 ),65536),4),"")</f>
        <v>1B13</v>
      </c>
      <c r="G1752" s="11" t="str">
        <f>IFERROR(DEC2HEX(MOD((HEX2DEC('Leaf Green Seeds'!G1752) - 1 ),65536),4),"")</f>
        <v>1B40</v>
      </c>
      <c r="H1752" s="11" t="str">
        <f>IFERROR(DEC2HEX(MOD((HEX2DEC('Leaf Green Seeds'!H1752) + 9 ),65536),4),"")</f>
        <v>1B4A</v>
      </c>
      <c r="I1752" s="19" t="str">
        <f>IFERROR(DEC2HEX(MOD((HEX2DEC('Leaf Green Seeds'!I1752) + 7 ),65536),4),"")</f>
        <v>1B3E</v>
      </c>
      <c r="J1752" s="11" t="str">
        <f>IFERROR(DEC2HEX(MOD((HEX2DEC('Leaf Green Seeds'!J1752) - 1 ),65536),4),"")</f>
        <v>3EE4</v>
      </c>
      <c r="K1752" s="11" t="str">
        <f>IFERROR(DEC2HEX(MOD((HEX2DEC('Leaf Green Seeds'!K1752) + 9 ),65536),4),"")</f>
        <v>AC65</v>
      </c>
      <c r="L1752" s="11" t="str">
        <f>IFERROR(DEC2HEX(MOD((HEX2DEC('Leaf Green Seeds'!L1752) + 7 ),65536),4),"")</f>
        <v>FE4C</v>
      </c>
      <c r="M1752" s="11" t="str">
        <f>IFERROR(DEC2HEX(MOD((HEX2DEC('Leaf Green Seeds'!M1752) - 1 ),65536),4),"")</f>
        <v>639D</v>
      </c>
      <c r="N1752" s="11" t="str">
        <f>IFERROR(DEC2HEX(MOD((HEX2DEC('Leaf Green Seeds'!N1752) + 9 ),65536),4),"")</f>
        <v>3F02</v>
      </c>
      <c r="O1752" s="11" t="str">
        <f>IFERROR(DEC2HEX(MOD((HEX2DEC('Leaf Green Seeds'!O1752) + 7 ),65536),4),"")</f>
        <v>1B36</v>
      </c>
    </row>
    <row r="1753">
      <c r="A1753" s="6">
        <v>1751.0</v>
      </c>
      <c r="B1753" s="7">
        <v>63112.0</v>
      </c>
      <c r="C1753" s="8">
        <v>64108.0</v>
      </c>
      <c r="D1753" s="11" t="str">
        <f>IFERROR(DEC2HEX(MOD((HEX2DEC('Leaf Green Seeds'!D1753) - 1 ),65536),4),"")</f>
        <v>6388</v>
      </c>
      <c r="E1753" s="11" t="str">
        <f>IFERROR(DEC2HEX(MOD((HEX2DEC('Leaf Green Seeds'!E1753) + 9 ),65536),4),"")</f>
        <v>6390</v>
      </c>
      <c r="F1753" s="11" t="str">
        <f>IFERROR(DEC2HEX(MOD((HEX2DEC('Leaf Green Seeds'!F1753) + 7 ),65536),4),"")</f>
        <v>6390</v>
      </c>
      <c r="G1753" s="11" t="str">
        <f>IFERROR(DEC2HEX(MOD((HEX2DEC('Leaf Green Seeds'!G1753) - 1 ),65536),4),"")</f>
        <v>63A7</v>
      </c>
      <c r="H1753" s="11" t="str">
        <f>IFERROR(DEC2HEX(MOD((HEX2DEC('Leaf Green Seeds'!H1753) + 9 ),65536),4),"")</f>
        <v>63AD</v>
      </c>
      <c r="I1753" s="19" t="str">
        <f>IFERROR(DEC2HEX(MOD((HEX2DEC('Leaf Green Seeds'!I1753) + 7 ),65536),4),"")</f>
        <v>63AF</v>
      </c>
      <c r="J1753" s="11" t="str">
        <f>IFERROR(DEC2HEX(MOD((HEX2DEC('Leaf Green Seeds'!J1753) - 1 ),65536),4),"")</f>
        <v>876A</v>
      </c>
      <c r="K1753" s="11" t="str">
        <f>IFERROR(DEC2HEX(MOD((HEX2DEC('Leaf Green Seeds'!K1753) + 9 ),65536),4),"")</f>
        <v>F71B</v>
      </c>
      <c r="L1753" s="11" t="str">
        <f>IFERROR(DEC2HEX(MOD((HEX2DEC('Leaf Green Seeds'!L1753) + 7 ),65536),4),"")</f>
        <v>4709</v>
      </c>
      <c r="M1753" s="11" t="str">
        <f>IFERROR(DEC2HEX(MOD((HEX2DEC('Leaf Green Seeds'!M1753) - 1 ),65536),4),"")</f>
        <v>AC81</v>
      </c>
      <c r="N1753" s="11" t="str">
        <f>IFERROR(DEC2HEX(MOD((HEX2DEC('Leaf Green Seeds'!N1753) + 9 ),65536),4),"")</f>
        <v>877C</v>
      </c>
      <c r="O1753" s="11" t="str">
        <f>IFERROR(DEC2HEX(MOD((HEX2DEC('Leaf Green Seeds'!O1753) + 7 ),65536),4),"")</f>
        <v>639D</v>
      </c>
    </row>
    <row r="1754">
      <c r="A1754" s="6">
        <v>1752.0</v>
      </c>
      <c r="B1754" s="7">
        <v>63128.0</v>
      </c>
      <c r="C1754" s="8">
        <v>64124.0</v>
      </c>
      <c r="D1754" s="11" t="str">
        <f>IFERROR(DEC2HEX(MOD((HEX2DEC('Leaf Green Seeds'!D1754) - 1 ),65536),4),"")</f>
        <v>AC6F</v>
      </c>
      <c r="E1754" s="11" t="str">
        <f>IFERROR(DEC2HEX(MOD((HEX2DEC('Leaf Green Seeds'!E1754) + 9 ),65536),4),"")</f>
        <v>AC78</v>
      </c>
      <c r="F1754" s="11" t="str">
        <f>IFERROR(DEC2HEX(MOD((HEX2DEC('Leaf Green Seeds'!F1754) + 7 ),65536),4),"")</f>
        <v>AC6D</v>
      </c>
      <c r="G1754" s="11" t="str">
        <f>IFERROR(DEC2HEX(MOD((HEX2DEC('Leaf Green Seeds'!G1754) - 1 ),65536),4),"")</f>
        <v>AC87</v>
      </c>
      <c r="H1754" s="11" t="str">
        <f>IFERROR(DEC2HEX(MOD((HEX2DEC('Leaf Green Seeds'!H1754) + 9 ),65536),4),"")</f>
        <v>AC8F</v>
      </c>
      <c r="I1754" s="19" t="str">
        <f>IFERROR(DEC2HEX(MOD((HEX2DEC('Leaf Green Seeds'!I1754) + 7 ),65536),4),"")</f>
        <v>AC87</v>
      </c>
      <c r="J1754" s="11" t="str">
        <f>IFERROR(DEC2HEX(MOD((HEX2DEC('Leaf Green Seeds'!J1754) - 1 ),65536),4),"")</f>
        <v>B154</v>
      </c>
      <c r="K1754" s="11" t="str">
        <f>IFERROR(DEC2HEX(MOD((HEX2DEC('Leaf Green Seeds'!K1754) + 9 ),65536),4),"")</f>
        <v>3EE4</v>
      </c>
      <c r="L1754" s="11" t="str">
        <f>IFERROR(DEC2HEX(MOD((HEX2DEC('Leaf Green Seeds'!L1754) + 7 ),65536),4),"")</f>
        <v>9169</v>
      </c>
      <c r="M1754" s="11" t="str">
        <f>IFERROR(DEC2HEX(MOD((HEX2DEC('Leaf Green Seeds'!M1754) - 1 ),65536),4),"")</f>
        <v>F740</v>
      </c>
      <c r="N1754" s="11" t="str">
        <f>IFERROR(DEC2HEX(MOD((HEX2DEC('Leaf Green Seeds'!N1754) + 9 ),65536),4),"")</f>
        <v>B17A</v>
      </c>
      <c r="O1754" s="11" t="str">
        <f>IFERROR(DEC2HEX(MOD((HEX2DEC('Leaf Green Seeds'!O1754) + 7 ),65536),4),"")</f>
        <v>AC7F</v>
      </c>
    </row>
    <row r="1755">
      <c r="A1755" s="6">
        <v>1753.0</v>
      </c>
      <c r="B1755" s="7">
        <v>63144.0</v>
      </c>
      <c r="C1755" s="8">
        <v>64140.0</v>
      </c>
      <c r="D1755" s="11" t="str">
        <f>IFERROR(DEC2HEX(MOD((HEX2DEC('Leaf Green Seeds'!D1755) - 1 ),65536),4),"")</f>
        <v>F712</v>
      </c>
      <c r="E1755" s="11" t="str">
        <f>IFERROR(DEC2HEX(MOD((HEX2DEC('Leaf Green Seeds'!E1755) + 9 ),65536),4),"")</f>
        <v>F71A</v>
      </c>
      <c r="F1755" s="11" t="str">
        <f>IFERROR(DEC2HEX(MOD((HEX2DEC('Leaf Green Seeds'!F1755) + 7 ),65536),4),"")</f>
        <v>F722</v>
      </c>
      <c r="G1755" s="11" t="str">
        <f>IFERROR(DEC2HEX(MOD((HEX2DEC('Leaf Green Seeds'!G1755) - 1 ),65536),4),"")</f>
        <v>F748</v>
      </c>
      <c r="H1755" s="11" t="str">
        <f>IFERROR(DEC2HEX(MOD((HEX2DEC('Leaf Green Seeds'!H1755) + 9 ),65536),4),"")</f>
        <v>F758</v>
      </c>
      <c r="I1755" s="19" t="str">
        <f>IFERROR(DEC2HEX(MOD((HEX2DEC('Leaf Green Seeds'!I1755) + 7 ),65536),4),"")</f>
        <v>F750</v>
      </c>
      <c r="J1755" s="11" t="str">
        <f>IFERROR(DEC2HEX(MOD((HEX2DEC('Leaf Green Seeds'!J1755) - 1 ),65536),4),"")</f>
        <v>FE43</v>
      </c>
      <c r="K1755" s="11" t="str">
        <f>IFERROR(DEC2HEX(MOD((HEX2DEC('Leaf Green Seeds'!K1755) + 9 ),65536),4),"")</f>
        <v>8772</v>
      </c>
      <c r="L1755" s="11" t="str">
        <f>IFERROR(DEC2HEX(MOD((HEX2DEC('Leaf Green Seeds'!L1755) + 7 ),65536),4),"")</f>
        <v>FE93</v>
      </c>
      <c r="M1755" s="11" t="str">
        <f>IFERROR(DEC2HEX(MOD((HEX2DEC('Leaf Green Seeds'!M1755) - 1 ),65536),4),"")</f>
        <v>3EFA</v>
      </c>
      <c r="N1755" s="11" t="str">
        <f>IFERROR(DEC2HEX(MOD((HEX2DEC('Leaf Green Seeds'!N1755) + 9 ),65536),4),"")</f>
        <v>FE42</v>
      </c>
      <c r="O1755" s="11" t="str">
        <f>IFERROR(DEC2HEX(MOD((HEX2DEC('Leaf Green Seeds'!O1755) + 7 ),65536),4),"")</f>
        <v>F748</v>
      </c>
    </row>
    <row r="1756">
      <c r="A1756" s="6">
        <v>1754.0</v>
      </c>
      <c r="B1756" s="7">
        <v>63160.0</v>
      </c>
      <c r="C1756" s="8">
        <v>64156.0</v>
      </c>
      <c r="D1756" s="11" t="str">
        <f>IFERROR(DEC2HEX(MOD((HEX2DEC('Leaf Green Seeds'!D1756) - 1 ),65536),4),"")</f>
        <v>3EE4</v>
      </c>
      <c r="E1756" s="11" t="str">
        <f>IFERROR(DEC2HEX(MOD((HEX2DEC('Leaf Green Seeds'!E1756) + 9 ),65536),4),"")</f>
        <v>3EEC</v>
      </c>
      <c r="F1756" s="11" t="str">
        <f>IFERROR(DEC2HEX(MOD((HEX2DEC('Leaf Green Seeds'!F1756) + 7 ),65536),4),"")</f>
        <v>3EEC</v>
      </c>
      <c r="G1756" s="11" t="str">
        <f>IFERROR(DEC2HEX(MOD((HEX2DEC('Leaf Green Seeds'!G1756) - 1 ),65536),4),"")</f>
        <v>3F0B</v>
      </c>
      <c r="H1756" s="11" t="str">
        <f>IFERROR(DEC2HEX(MOD((HEX2DEC('Leaf Green Seeds'!H1756) + 9 ),65536),4),"")</f>
        <v>3F13</v>
      </c>
      <c r="I1756" s="19" t="str">
        <f>IFERROR(DEC2HEX(MOD((HEX2DEC('Leaf Green Seeds'!I1756) + 7 ),65536),4),"")</f>
        <v>3F13</v>
      </c>
      <c r="J1756" s="11" t="str">
        <f>IFERROR(DEC2HEX(MOD((HEX2DEC('Leaf Green Seeds'!J1756) - 1 ),65536),4),"")</f>
        <v>46F5</v>
      </c>
      <c r="K1756" s="11" t="str">
        <f>IFERROR(DEC2HEX(MOD((HEX2DEC('Leaf Green Seeds'!K1756) + 9 ),65536),4),"")</f>
        <v>B15D</v>
      </c>
      <c r="L1756" s="11" t="str">
        <f>IFERROR(DEC2HEX(MOD((HEX2DEC('Leaf Green Seeds'!L1756) + 7 ),65536),4),"")</f>
        <v>439C</v>
      </c>
      <c r="M1756" s="11" t="str">
        <f>IFERROR(DEC2HEX(MOD((HEX2DEC('Leaf Green Seeds'!M1756) - 1 ),65536),4),"")</f>
        <v>8775</v>
      </c>
      <c r="N1756" s="11" t="str">
        <f>IFERROR(DEC2HEX(MOD((HEX2DEC('Leaf Green Seeds'!N1756) + 9 ),65536),4),"")</f>
        <v>4705</v>
      </c>
      <c r="O1756" s="11" t="str">
        <f>IFERROR(DEC2HEX(MOD((HEX2DEC('Leaf Green Seeds'!O1756) + 7 ),65536),4),"")</f>
        <v>3F0B</v>
      </c>
    </row>
    <row r="1757">
      <c r="A1757" s="6">
        <v>1755.0</v>
      </c>
      <c r="B1757" s="7">
        <v>63176.0</v>
      </c>
      <c r="C1757" s="8">
        <v>64172.0</v>
      </c>
      <c r="D1757" s="11" t="str">
        <f>IFERROR(DEC2HEX(MOD((HEX2DEC('Leaf Green Seeds'!D1757) - 1 ),65536),4),"")</f>
        <v>8772</v>
      </c>
      <c r="E1757" s="11" t="str">
        <f>IFERROR(DEC2HEX(MOD((HEX2DEC('Leaf Green Seeds'!E1757) + 9 ),65536),4),"")</f>
        <v>8785</v>
      </c>
      <c r="F1757" s="11" t="str">
        <f>IFERROR(DEC2HEX(MOD((HEX2DEC('Leaf Green Seeds'!F1757) + 7 ),65536),4),"")</f>
        <v>877A</v>
      </c>
      <c r="G1757" s="11" t="str">
        <f>IFERROR(DEC2HEX(MOD((HEX2DEC('Leaf Green Seeds'!G1757) - 1 ),65536),4),"")</f>
        <v>8772</v>
      </c>
      <c r="H1757" s="11" t="str">
        <f>IFERROR(DEC2HEX(MOD((HEX2DEC('Leaf Green Seeds'!H1757) + 9 ),65536),4),"")</f>
        <v>8784</v>
      </c>
      <c r="I1757" s="19" t="str">
        <f>IFERROR(DEC2HEX(MOD((HEX2DEC('Leaf Green Seeds'!I1757) + 7 ),65536),4),"")</f>
        <v>877A</v>
      </c>
      <c r="J1757" s="11" t="str">
        <f>IFERROR(DEC2HEX(MOD((HEX2DEC('Leaf Green Seeds'!J1757) - 1 ),65536),4),"")</f>
        <v>9159</v>
      </c>
      <c r="K1757" s="11" t="str">
        <f>IFERROR(DEC2HEX(MOD((HEX2DEC('Leaf Green Seeds'!K1757) + 9 ),65536),4),"")</f>
        <v>FE42</v>
      </c>
      <c r="L1757" s="11" t="str">
        <f>IFERROR(DEC2HEX(MOD((HEX2DEC('Leaf Green Seeds'!L1757) + 7 ),65536),4),"")</f>
        <v>8CB6</v>
      </c>
      <c r="M1757" s="11" t="str">
        <f>IFERROR(DEC2HEX(MOD((HEX2DEC('Leaf Green Seeds'!M1757) - 1 ),65536),4),"")</f>
        <v>B172</v>
      </c>
      <c r="N1757" s="11" t="str">
        <f>IFERROR(DEC2HEX(MOD((HEX2DEC('Leaf Green Seeds'!N1757) + 9 ),65536),4),"")</f>
        <v>917F</v>
      </c>
      <c r="O1757" s="11" t="str">
        <f>IFERROR(DEC2HEX(MOD((HEX2DEC('Leaf Green Seeds'!O1757) + 7 ),65536),4),"")</f>
        <v>877D</v>
      </c>
    </row>
    <row r="1758">
      <c r="A1758" s="6">
        <v>1756.0</v>
      </c>
      <c r="B1758" s="7">
        <v>63192.0</v>
      </c>
      <c r="C1758" s="8">
        <v>64188.0</v>
      </c>
      <c r="D1758" s="11" t="str">
        <f>IFERROR(DEC2HEX(MOD((HEX2DEC('Leaf Green Seeds'!D1758) - 1 ),65536),4),"")</f>
        <v>B153</v>
      </c>
      <c r="E1758" s="11" t="str">
        <f>IFERROR(DEC2HEX(MOD((HEX2DEC('Leaf Green Seeds'!E1758) + 9 ),65536),4),"")</f>
        <v>B164</v>
      </c>
      <c r="F1758" s="11" t="str">
        <f>IFERROR(DEC2HEX(MOD((HEX2DEC('Leaf Green Seeds'!F1758) + 7 ),65536),4),"")</f>
        <v>B164</v>
      </c>
      <c r="G1758" s="11" t="str">
        <f>IFERROR(DEC2HEX(MOD((HEX2DEC('Leaf Green Seeds'!G1758) - 1 ),65536),4),"")</f>
        <v>B17A</v>
      </c>
      <c r="H1758" s="11" t="str">
        <f>IFERROR(DEC2HEX(MOD((HEX2DEC('Leaf Green Seeds'!H1758) + 9 ),65536),4),"")</f>
        <v>B182</v>
      </c>
      <c r="I1758" s="19" t="str">
        <f>IFERROR(DEC2HEX(MOD((HEX2DEC('Leaf Green Seeds'!I1758) + 7 ),65536),4),"")</f>
        <v>B182</v>
      </c>
      <c r="J1758" s="11" t="str">
        <f>IFERROR(DEC2HEX(MOD((HEX2DEC('Leaf Green Seeds'!J1758) - 1 ),65536),4),"")</f>
        <v>FE8A</v>
      </c>
      <c r="K1758" s="11" t="str">
        <f>IFERROR(DEC2HEX(MOD((HEX2DEC('Leaf Green Seeds'!K1758) + 9 ),65536),4),"")</f>
        <v>46FD</v>
      </c>
      <c r="L1758" s="11" t="str">
        <f>IFERROR(DEC2HEX(MOD((HEX2DEC('Leaf Green Seeds'!L1758) + 7 ),65536),4),"")</f>
        <v>D6A6</v>
      </c>
      <c r="M1758" s="11" t="str">
        <f>IFERROR(DEC2HEX(MOD((HEX2DEC('Leaf Green Seeds'!M1758) - 1 ),65536),4),"")</f>
        <v>FE43</v>
      </c>
      <c r="N1758" s="11" t="str">
        <f>IFERROR(DEC2HEX(MOD((HEX2DEC('Leaf Green Seeds'!N1758) + 9 ),65536),4),"")</f>
        <v>FE92</v>
      </c>
      <c r="O1758" s="11" t="str">
        <f>IFERROR(DEC2HEX(MOD((HEX2DEC('Leaf Green Seeds'!O1758) + 7 ),65536),4),"")</f>
        <v>B170</v>
      </c>
    </row>
    <row r="1759">
      <c r="A1759" s="6">
        <v>1757.0</v>
      </c>
      <c r="B1759" s="7">
        <v>63208.0</v>
      </c>
      <c r="C1759" s="8">
        <v>64204.0</v>
      </c>
      <c r="D1759" s="11" t="str">
        <f>IFERROR(DEC2HEX(MOD((HEX2DEC('Leaf Green Seeds'!D1759) - 1 ),65536),4),"")</f>
        <v>FE42</v>
      </c>
      <c r="E1759" s="11" t="str">
        <f>IFERROR(DEC2HEX(MOD((HEX2DEC('Leaf Green Seeds'!E1759) + 9 ),65536),4),"")</f>
        <v>FE4A</v>
      </c>
      <c r="F1759" s="11" t="str">
        <f>IFERROR(DEC2HEX(MOD((HEX2DEC('Leaf Green Seeds'!F1759) + 7 ),65536),4),"")</f>
        <v>FE53</v>
      </c>
      <c r="G1759" s="11" t="str">
        <f>IFERROR(DEC2HEX(MOD((HEX2DEC('Leaf Green Seeds'!G1759) - 1 ),65536),4),"")</f>
        <v>FE4B</v>
      </c>
      <c r="H1759" s="11" t="str">
        <f>IFERROR(DEC2HEX(MOD((HEX2DEC('Leaf Green Seeds'!H1759) + 9 ),65536),4),"")</f>
        <v>FE4A</v>
      </c>
      <c r="I1759" s="19" t="str">
        <f>IFERROR(DEC2HEX(MOD((HEX2DEC('Leaf Green Seeds'!I1759) + 7 ),65536),4),"")</f>
        <v>FE4A</v>
      </c>
      <c r="J1759" s="11" t="str">
        <f>IFERROR(DEC2HEX(MOD((HEX2DEC('Leaf Green Seeds'!J1759) - 1 ),65536),4),"")</f>
        <v>4394</v>
      </c>
      <c r="K1759" s="11" t="str">
        <f>IFERROR(DEC2HEX(MOD((HEX2DEC('Leaf Green Seeds'!K1759) + 9 ),65536),4),"")</f>
        <v>9169</v>
      </c>
      <c r="L1759" s="11" t="str">
        <f>IFERROR(DEC2HEX(MOD((HEX2DEC('Leaf Green Seeds'!L1759) + 7 ),65536),4),"")</f>
        <v>1F3F</v>
      </c>
      <c r="M1759" s="11" t="str">
        <f>IFERROR(DEC2HEX(MOD((HEX2DEC('Leaf Green Seeds'!M1759) - 1 ),65536),4),"")</f>
        <v>46F5</v>
      </c>
      <c r="N1759" s="11" t="str">
        <f>IFERROR(DEC2HEX(MOD((HEX2DEC('Leaf Green Seeds'!N1759) + 9 ),65536),4),"")</f>
        <v>4392</v>
      </c>
      <c r="O1759" s="11" t="str">
        <f>IFERROR(DEC2HEX(MOD((HEX2DEC('Leaf Green Seeds'!O1759) + 7 ),65536),4),"")</f>
        <v>FE42</v>
      </c>
    </row>
    <row r="1760">
      <c r="A1760" s="6">
        <v>1758.0</v>
      </c>
      <c r="B1760" s="7">
        <v>63224.0</v>
      </c>
      <c r="C1760" s="8">
        <v>64220.0</v>
      </c>
      <c r="D1760" s="11" t="str">
        <f>IFERROR(DEC2HEX(MOD((HEX2DEC('Leaf Green Seeds'!D1760) - 1 ),65536),4),"")</f>
        <v>46FD</v>
      </c>
      <c r="E1760" s="11" t="str">
        <f>IFERROR(DEC2HEX(MOD((HEX2DEC('Leaf Green Seeds'!E1760) + 9 ),65536),4),"")</f>
        <v>4705</v>
      </c>
      <c r="F1760" s="11" t="str">
        <f>IFERROR(DEC2HEX(MOD((HEX2DEC('Leaf Green Seeds'!F1760) + 7 ),65536),4),"")</f>
        <v>470D</v>
      </c>
      <c r="G1760" s="11" t="str">
        <f>IFERROR(DEC2HEX(MOD((HEX2DEC('Leaf Green Seeds'!G1760) - 1 ),65536),4),"")</f>
        <v>4707</v>
      </c>
      <c r="H1760" s="11" t="str">
        <f>IFERROR(DEC2HEX(MOD((HEX2DEC('Leaf Green Seeds'!H1760) + 9 ),65536),4),"")</f>
        <v>470D</v>
      </c>
      <c r="I1760" s="19" t="str">
        <f>IFERROR(DEC2HEX(MOD((HEX2DEC('Leaf Green Seeds'!I1760) + 7 ),65536),4),"")</f>
        <v>470D</v>
      </c>
      <c r="J1760" s="11" t="str">
        <f>IFERROR(DEC2HEX(MOD((HEX2DEC('Leaf Green Seeds'!J1760) - 1 ),65536),4),"")</f>
        <v>8CB8</v>
      </c>
      <c r="K1760" s="11" t="str">
        <f>IFERROR(DEC2HEX(MOD((HEX2DEC('Leaf Green Seeds'!K1760) + 9 ),65536),4),"")</f>
        <v>FE88</v>
      </c>
      <c r="L1760" s="11" t="str">
        <f>IFERROR(DEC2HEX(MOD((HEX2DEC('Leaf Green Seeds'!L1760) + 7 ),65536),4),"")</f>
        <v>6895</v>
      </c>
      <c r="M1760" s="11" t="str">
        <f>IFERROR(DEC2HEX(MOD((HEX2DEC('Leaf Green Seeds'!M1760) - 1 ),65536),4),"")</f>
        <v>9177</v>
      </c>
      <c r="N1760" s="11" t="str">
        <f>IFERROR(DEC2HEX(MOD((HEX2DEC('Leaf Green Seeds'!N1760) + 9 ),65536),4),"")</f>
        <v>8CB6</v>
      </c>
      <c r="O1760" s="11" t="str">
        <f>IFERROR(DEC2HEX(MOD((HEX2DEC('Leaf Green Seeds'!O1760) + 7 ),65536),4),"")</f>
        <v>4705</v>
      </c>
    </row>
    <row r="1761">
      <c r="A1761" s="6">
        <v>1759.0</v>
      </c>
      <c r="B1761" s="7">
        <v>63248.0</v>
      </c>
      <c r="C1761" s="8">
        <v>64244.0</v>
      </c>
      <c r="D1761" s="11" t="str">
        <f>IFERROR(DEC2HEX(MOD((HEX2DEC('Leaf Green Seeds'!D1761) - 1 ),65536),4),"")</f>
        <v>9169</v>
      </c>
      <c r="E1761" s="11" t="str">
        <f>IFERROR(DEC2HEX(MOD((HEX2DEC('Leaf Green Seeds'!E1761) + 9 ),65536),4),"")</f>
        <v>9171</v>
      </c>
      <c r="F1761" s="11" t="str">
        <f>IFERROR(DEC2HEX(MOD((HEX2DEC('Leaf Green Seeds'!F1761) + 7 ),65536),4),"")</f>
        <v>9171</v>
      </c>
      <c r="G1761" s="11" t="str">
        <f>IFERROR(DEC2HEX(MOD((HEX2DEC('Leaf Green Seeds'!G1761) - 1 ),65536),4),"")</f>
        <v>917F</v>
      </c>
      <c r="H1761" s="11" t="str">
        <f>IFERROR(DEC2HEX(MOD((HEX2DEC('Leaf Green Seeds'!H1761) + 9 ),65536),4),"")</f>
        <v>9187</v>
      </c>
      <c r="I1761" s="19" t="str">
        <f>IFERROR(DEC2HEX(MOD((HEX2DEC('Leaf Green Seeds'!I1761) + 7 ),65536),4),"")</f>
        <v>918E</v>
      </c>
      <c r="J1761" s="11" t="str">
        <f>IFERROR(DEC2HEX(MOD((HEX2DEC('Leaf Green Seeds'!J1761) - 1 ),65536),4),"")</f>
        <v>D694</v>
      </c>
      <c r="K1761" s="11" t="str">
        <f>IFERROR(DEC2HEX(MOD((HEX2DEC('Leaf Green Seeds'!K1761) + 9 ),65536),4),"")</f>
        <v>439C</v>
      </c>
      <c r="L1761" s="11" t="str">
        <f>IFERROR(DEC2HEX(MOD((HEX2DEC('Leaf Green Seeds'!L1761) + 7 ),65536),4),"")</f>
        <v>B261</v>
      </c>
      <c r="M1761" s="11" t="str">
        <f>IFERROR(DEC2HEX(MOD((HEX2DEC('Leaf Green Seeds'!M1761) - 1 ),65536),4),"")</f>
        <v>FE8A</v>
      </c>
      <c r="N1761" s="11" t="str">
        <f>IFERROR(DEC2HEX(MOD((HEX2DEC('Leaf Green Seeds'!N1761) + 9 ),65536),4),"")</f>
        <v>D6B4</v>
      </c>
      <c r="O1761" s="11" t="str">
        <f>IFERROR(DEC2HEX(MOD((HEX2DEC('Leaf Green Seeds'!O1761) + 7 ),65536),4),"")</f>
        <v>9188</v>
      </c>
    </row>
    <row r="1762">
      <c r="A1762" s="6">
        <v>1760.0</v>
      </c>
      <c r="B1762" s="7">
        <v>63264.0</v>
      </c>
      <c r="C1762" s="8">
        <v>64260.0</v>
      </c>
      <c r="D1762" s="11" t="str">
        <f>IFERROR(DEC2HEX(MOD((HEX2DEC('Leaf Green Seeds'!D1762) - 1 ),65536),4),"")</f>
        <v>FE88</v>
      </c>
      <c r="E1762" s="11" t="str">
        <f>IFERROR(DEC2HEX(MOD((HEX2DEC('Leaf Green Seeds'!E1762) + 9 ),65536),4),"")</f>
        <v>FE9A</v>
      </c>
      <c r="F1762" s="11" t="str">
        <f>IFERROR(DEC2HEX(MOD((HEX2DEC('Leaf Green Seeds'!F1762) + 7 ),65536),4),"")</f>
        <v>FE9A</v>
      </c>
      <c r="G1762" s="11" t="str">
        <f>IFERROR(DEC2HEX(MOD((HEX2DEC('Leaf Green Seeds'!G1762) - 1 ),65536),4),"")</f>
        <v>FE93</v>
      </c>
      <c r="H1762" s="11" t="str">
        <f>IFERROR(DEC2HEX(MOD((HEX2DEC('Leaf Green Seeds'!H1762) + 9 ),65536),4),"")</f>
        <v>FE9C</v>
      </c>
      <c r="I1762" s="19" t="str">
        <f>IFERROR(DEC2HEX(MOD((HEX2DEC('Leaf Green Seeds'!I1762) + 7 ),65536),4),"")</f>
        <v>FE9A</v>
      </c>
      <c r="J1762" s="11" t="str">
        <f>IFERROR(DEC2HEX(MOD((HEX2DEC('Leaf Green Seeds'!J1762) - 1 ),65536),4),"")</f>
        <v>1F45</v>
      </c>
      <c r="K1762" s="11" t="str">
        <f>IFERROR(DEC2HEX(MOD((HEX2DEC('Leaf Green Seeds'!K1762) + 9 ),65536),4),"")</f>
        <v>8CB6</v>
      </c>
      <c r="L1762" s="11" t="str">
        <f>IFERROR(DEC2HEX(MOD((HEX2DEC('Leaf Green Seeds'!L1762) + 7 ),65536),4),"")</f>
        <v>FB10</v>
      </c>
      <c r="M1762" s="11" t="str">
        <f>IFERROR(DEC2HEX(MOD((HEX2DEC('Leaf Green Seeds'!M1762) - 1 ),65536),4),"")</f>
        <v>4394</v>
      </c>
      <c r="N1762" s="11" t="str">
        <f>IFERROR(DEC2HEX(MOD((HEX2DEC('Leaf Green Seeds'!N1762) + 9 ),65536),4),"")</f>
        <v>1F4A</v>
      </c>
      <c r="O1762" s="11" t="str">
        <f>IFERROR(DEC2HEX(MOD((HEX2DEC('Leaf Green Seeds'!O1762) + 7 ),65536),4),"")</f>
        <v>FE88</v>
      </c>
    </row>
    <row r="1763">
      <c r="A1763" s="6">
        <v>1761.0</v>
      </c>
      <c r="B1763" s="7">
        <v>63280.0</v>
      </c>
      <c r="C1763" s="8">
        <v>64276.0</v>
      </c>
      <c r="D1763" s="11" t="str">
        <f>IFERROR(DEC2HEX(MOD((HEX2DEC('Leaf Green Seeds'!D1763) - 1 ),65536),4),"")</f>
        <v>4392</v>
      </c>
      <c r="E1763" s="11" t="str">
        <f>IFERROR(DEC2HEX(MOD((HEX2DEC('Leaf Green Seeds'!E1763) + 9 ),65536),4),"")</f>
        <v>439A</v>
      </c>
      <c r="F1763" s="11" t="str">
        <f>IFERROR(DEC2HEX(MOD((HEX2DEC('Leaf Green Seeds'!F1763) + 7 ),65536),4),"")</f>
        <v>43A4</v>
      </c>
      <c r="G1763" s="11" t="str">
        <f>IFERROR(DEC2HEX(MOD((HEX2DEC('Leaf Green Seeds'!G1763) - 1 ),65536),4),"")</f>
        <v>4392</v>
      </c>
      <c r="H1763" s="11" t="str">
        <f>IFERROR(DEC2HEX(MOD((HEX2DEC('Leaf Green Seeds'!H1763) + 9 ),65536),4),"")</f>
        <v>439A</v>
      </c>
      <c r="I1763" s="19" t="str">
        <f>IFERROR(DEC2HEX(MOD((HEX2DEC('Leaf Green Seeds'!I1763) + 7 ),65536),4),"")</f>
        <v>439A</v>
      </c>
      <c r="J1763" s="11" t="str">
        <f>IFERROR(DEC2HEX(MOD((HEX2DEC('Leaf Green Seeds'!J1763) - 1 ),65536),4),"")</f>
        <v>6896</v>
      </c>
      <c r="K1763" s="11" t="str">
        <f>IFERROR(DEC2HEX(MOD((HEX2DEC('Leaf Green Seeds'!K1763) + 9 ),65536),4),"")</f>
        <v>D69C</v>
      </c>
      <c r="L1763" s="11" t="str">
        <f>IFERROR(DEC2HEX(MOD((HEX2DEC('Leaf Green Seeds'!L1763) + 7 ),65536),4),"")</f>
        <v>449C</v>
      </c>
      <c r="M1763" s="11" t="str">
        <f>IFERROR(DEC2HEX(MOD((HEX2DEC('Leaf Green Seeds'!M1763) - 1 ),65536),4),"")</f>
        <v>8CAE</v>
      </c>
      <c r="N1763" s="11" t="str">
        <f>IFERROR(DEC2HEX(MOD((HEX2DEC('Leaf Green Seeds'!N1763) + 9 ),65536),4),"")</f>
        <v>6895</v>
      </c>
      <c r="O1763" s="11" t="str">
        <f>IFERROR(DEC2HEX(MOD((HEX2DEC('Leaf Green Seeds'!O1763) + 7 ),65536),4),"")</f>
        <v>439C</v>
      </c>
    </row>
    <row r="1764">
      <c r="A1764" s="6">
        <v>1762.0</v>
      </c>
      <c r="B1764" s="7">
        <v>63296.0</v>
      </c>
      <c r="C1764" s="8">
        <v>64292.0</v>
      </c>
      <c r="D1764" s="11" t="str">
        <f>IFERROR(DEC2HEX(MOD((HEX2DEC('Leaf Green Seeds'!D1764) - 1 ),65536),4),"")</f>
        <v>8CBF</v>
      </c>
      <c r="E1764" s="11" t="str">
        <f>IFERROR(DEC2HEX(MOD((HEX2DEC('Leaf Green Seeds'!E1764) + 9 ),65536),4),"")</f>
        <v>8CBE</v>
      </c>
      <c r="F1764" s="11" t="str">
        <f>IFERROR(DEC2HEX(MOD((HEX2DEC('Leaf Green Seeds'!F1764) + 7 ),65536),4),"")</f>
        <v>8CBE</v>
      </c>
      <c r="G1764" s="11" t="str">
        <f>IFERROR(DEC2HEX(MOD((HEX2DEC('Leaf Green Seeds'!G1764) - 1 ),65536),4),"")</f>
        <v>8CBF</v>
      </c>
      <c r="H1764" s="11" t="str">
        <f>IFERROR(DEC2HEX(MOD((HEX2DEC('Leaf Green Seeds'!H1764) + 9 ),65536),4),"")</f>
        <v>8CBE</v>
      </c>
      <c r="I1764" s="19" t="str">
        <f>IFERROR(DEC2HEX(MOD((HEX2DEC('Leaf Green Seeds'!I1764) + 7 ),65536),4),"")</f>
        <v>8CBE</v>
      </c>
      <c r="J1764" s="11" t="str">
        <f>IFERROR(DEC2HEX(MOD((HEX2DEC('Leaf Green Seeds'!J1764) - 1 ),65536),4),"")</f>
        <v>B257</v>
      </c>
      <c r="K1764" s="11" t="str">
        <f>IFERROR(DEC2HEX(MOD((HEX2DEC('Leaf Green Seeds'!K1764) + 9 ),65536),4),"")</f>
        <v>1F4A</v>
      </c>
      <c r="L1764" s="11" t="str">
        <f>IFERROR(DEC2HEX(MOD((HEX2DEC('Leaf Green Seeds'!L1764) + 7 ),65536),4),"")</f>
        <v>736A</v>
      </c>
      <c r="M1764" s="11" t="str">
        <f>IFERROR(DEC2HEX(MOD((HEX2DEC('Leaf Green Seeds'!M1764) - 1 ),65536),4),"")</f>
        <v>D6AC</v>
      </c>
      <c r="N1764" s="11" t="str">
        <f>IFERROR(DEC2HEX(MOD((HEX2DEC('Leaf Green Seeds'!N1764) + 9 ),65536),4),"")</f>
        <v>B275</v>
      </c>
      <c r="O1764" s="11" t="str">
        <f>IFERROR(DEC2HEX(MOD((HEX2DEC('Leaf Green Seeds'!O1764) + 7 ),65536),4),"")</f>
        <v>8CBF</v>
      </c>
    </row>
    <row r="1765">
      <c r="A1765" s="6">
        <v>1763.0</v>
      </c>
      <c r="B1765" s="7">
        <v>63312.0</v>
      </c>
      <c r="C1765" s="8">
        <v>64308.0</v>
      </c>
      <c r="D1765" s="11" t="str">
        <f>IFERROR(DEC2HEX(MOD((HEX2DEC('Leaf Green Seeds'!D1765) - 1 ),65536),4),"")</f>
        <v>D6A7</v>
      </c>
      <c r="E1765" s="11" t="str">
        <f>IFERROR(DEC2HEX(MOD((HEX2DEC('Leaf Green Seeds'!E1765) + 9 ),65536),4),"")</f>
        <v>D6AC</v>
      </c>
      <c r="F1765" s="11" t="str">
        <f>IFERROR(DEC2HEX(MOD((HEX2DEC('Leaf Green Seeds'!F1765) + 7 ),65536),4),"")</f>
        <v>D6A4</v>
      </c>
      <c r="G1765" s="11" t="str">
        <f>IFERROR(DEC2HEX(MOD((HEX2DEC('Leaf Green Seeds'!G1765) - 1 ),65536),4),"")</f>
        <v>D6C0</v>
      </c>
      <c r="H1765" s="11" t="str">
        <f>IFERROR(DEC2HEX(MOD((HEX2DEC('Leaf Green Seeds'!H1765) + 9 ),65536),4),"")</f>
        <v>D6BC</v>
      </c>
      <c r="I1765" s="19" t="str">
        <f>IFERROR(DEC2HEX(MOD((HEX2DEC('Leaf Green Seeds'!I1765) + 7 ),65536),4),"")</f>
        <v>D6BC</v>
      </c>
      <c r="J1765" s="11" t="str">
        <f>IFERROR(DEC2HEX(MOD((HEX2DEC('Leaf Green Seeds'!J1765) - 1 ),65536),4),"")</f>
        <v>FB0D</v>
      </c>
      <c r="K1765" s="11" t="str">
        <f>IFERROR(DEC2HEX(MOD((HEX2DEC('Leaf Green Seeds'!K1765) + 9 ),65536),4),"")</f>
        <v>689E</v>
      </c>
      <c r="L1765" s="11" t="str">
        <f>IFERROR(DEC2HEX(MOD((HEX2DEC('Leaf Green Seeds'!L1765) + 7 ),65536),4),"")</f>
        <v>7DFD</v>
      </c>
      <c r="M1765" s="11" t="str">
        <f>IFERROR(DEC2HEX(MOD((HEX2DEC('Leaf Green Seeds'!M1765) - 1 ),65536),4),"")</f>
        <v>1F37</v>
      </c>
      <c r="N1765" s="11" t="str">
        <f>IFERROR(DEC2HEX(MOD((HEX2DEC('Leaf Green Seeds'!N1765) + 9 ),65536),4),"")</f>
        <v>FB12</v>
      </c>
      <c r="O1765" s="11" t="str">
        <f>IFERROR(DEC2HEX(MOD((HEX2DEC('Leaf Green Seeds'!O1765) + 7 ),65536),4),"")</f>
        <v>D6BB</v>
      </c>
    </row>
    <row r="1766">
      <c r="A1766" s="6">
        <v>1764.0</v>
      </c>
      <c r="B1766" s="7">
        <v>63328.0</v>
      </c>
      <c r="C1766" s="8">
        <v>64324.0</v>
      </c>
      <c r="D1766" s="11" t="str">
        <f>IFERROR(DEC2HEX(MOD((HEX2DEC('Leaf Green Seeds'!D1766) - 1 ),65536),4),"")</f>
        <v>1F4D</v>
      </c>
      <c r="E1766" s="11" t="str">
        <f>IFERROR(DEC2HEX(MOD((HEX2DEC('Leaf Green Seeds'!E1766) + 9 ),65536),4),"")</f>
        <v>1F47</v>
      </c>
      <c r="F1766" s="11" t="str">
        <f>IFERROR(DEC2HEX(MOD((HEX2DEC('Leaf Green Seeds'!F1766) + 7 ),65536),4),"")</f>
        <v>1F52</v>
      </c>
      <c r="G1766" s="11" t="str">
        <f>IFERROR(DEC2HEX(MOD((HEX2DEC('Leaf Green Seeds'!G1766) - 1 ),65536),4),"")</f>
        <v>1F3F</v>
      </c>
      <c r="H1766" s="11" t="str">
        <f>IFERROR(DEC2HEX(MOD((HEX2DEC('Leaf Green Seeds'!H1766) + 9 ),65536),4),"")</f>
        <v>1F47</v>
      </c>
      <c r="I1766" s="19" t="str">
        <f>IFERROR(DEC2HEX(MOD((HEX2DEC('Leaf Green Seeds'!I1766) + 7 ),65536),4),"")</f>
        <v>1F47</v>
      </c>
      <c r="J1766" s="11" t="str">
        <f>IFERROR(DEC2HEX(MOD((HEX2DEC('Leaf Green Seeds'!J1766) - 1 ),65536),4),"")</f>
        <v>4493</v>
      </c>
      <c r="K1766" s="11" t="str">
        <f>IFERROR(DEC2HEX(MOD((HEX2DEC('Leaf Green Seeds'!K1766) + 9 ),65536),4),"")</f>
        <v>B258</v>
      </c>
      <c r="L1766" s="11" t="str">
        <f>IFERROR(DEC2HEX(MOD((HEX2DEC('Leaf Green Seeds'!L1766) + 7 ),65536),4),"")</f>
        <v>C165</v>
      </c>
      <c r="M1766" s="11" t="str">
        <f>IFERROR(DEC2HEX(MOD((HEX2DEC('Leaf Green Seeds'!M1766) - 1 ),65536),4),"")</f>
        <v>6896</v>
      </c>
      <c r="N1766" s="11" t="str">
        <f>IFERROR(DEC2HEX(MOD((HEX2DEC('Leaf Green Seeds'!N1766) + 9 ),65536),4),"")</f>
        <v>4493</v>
      </c>
      <c r="O1766" s="11" t="str">
        <f>IFERROR(DEC2HEX(MOD((HEX2DEC('Leaf Green Seeds'!O1766) + 7 ),65536),4),"")</f>
        <v>1F3F</v>
      </c>
    </row>
    <row r="1767">
      <c r="A1767" s="6">
        <v>1765.0</v>
      </c>
      <c r="B1767" s="7">
        <v>63344.0</v>
      </c>
      <c r="C1767" s="8">
        <v>64340.0</v>
      </c>
      <c r="D1767" s="11" t="str">
        <f>IFERROR(DEC2HEX(MOD((HEX2DEC('Leaf Green Seeds'!D1767) - 1 ),65536),4),"")</f>
        <v>6895</v>
      </c>
      <c r="E1767" s="11" t="str">
        <f>IFERROR(DEC2HEX(MOD((HEX2DEC('Leaf Green Seeds'!E1767) + 9 ),65536),4),"")</f>
        <v>689D</v>
      </c>
      <c r="F1767" s="11" t="str">
        <f>IFERROR(DEC2HEX(MOD((HEX2DEC('Leaf Green Seeds'!F1767) + 7 ),65536),4),"")</f>
        <v>68A6</v>
      </c>
      <c r="G1767" s="11" t="str">
        <f>IFERROR(DEC2HEX(MOD((HEX2DEC('Leaf Green Seeds'!G1767) - 1 ),65536),4),"")</f>
        <v>6895</v>
      </c>
      <c r="H1767" s="11" t="str">
        <f>IFERROR(DEC2HEX(MOD((HEX2DEC('Leaf Green Seeds'!H1767) + 9 ),65536),4),"")</f>
        <v>68A6</v>
      </c>
      <c r="I1767" s="19" t="str">
        <f>IFERROR(DEC2HEX(MOD((HEX2DEC('Leaf Green Seeds'!I1767) + 7 ),65536),4),"")</f>
        <v>68A6</v>
      </c>
      <c r="J1767" s="11" t="str">
        <f>IFERROR(DEC2HEX(MOD((HEX2DEC('Leaf Green Seeds'!J1767) - 1 ),65536),4),"")</f>
        <v>7361</v>
      </c>
      <c r="K1767" s="11" t="str">
        <f>IFERROR(DEC2HEX(MOD((HEX2DEC('Leaf Green Seeds'!K1767) + 9 ),65536),4),"")</f>
        <v>FB07</v>
      </c>
      <c r="L1767" s="11" t="str">
        <f>IFERROR(DEC2HEX(MOD((HEX2DEC('Leaf Green Seeds'!L1767) + 7 ),65536),4),"")</f>
        <v>107A</v>
      </c>
      <c r="M1767" s="11" t="str">
        <f>IFERROR(DEC2HEX(MOD((HEX2DEC('Leaf Green Seeds'!M1767) - 1 ),65536),4),"")</f>
        <v>B275</v>
      </c>
      <c r="N1767" s="11" t="str">
        <f>IFERROR(DEC2HEX(MOD((HEX2DEC('Leaf Green Seeds'!N1767) + 9 ),65536),4),"")</f>
        <v>7378</v>
      </c>
      <c r="O1767" s="11" t="str">
        <f>IFERROR(DEC2HEX(MOD((HEX2DEC('Leaf Green Seeds'!O1767) + 7 ),65536),4),"")</f>
        <v>689E</v>
      </c>
    </row>
    <row r="1768">
      <c r="A1768" s="6">
        <v>1766.0</v>
      </c>
      <c r="B1768" s="7">
        <v>63360.0</v>
      </c>
      <c r="C1768" s="8">
        <v>64356.0</v>
      </c>
      <c r="D1768" s="11" t="str">
        <f>IFERROR(DEC2HEX(MOD((HEX2DEC('Leaf Green Seeds'!D1768) - 1 ),65536),4),"")</f>
        <v>B25F</v>
      </c>
      <c r="E1768" s="11" t="str">
        <f>IFERROR(DEC2HEX(MOD((HEX2DEC('Leaf Green Seeds'!E1768) + 9 ),65536),4),"")</f>
        <v>B260</v>
      </c>
      <c r="F1768" s="11" t="str">
        <f>IFERROR(DEC2HEX(MOD((HEX2DEC('Leaf Green Seeds'!F1768) + 7 ),65536),4),"")</f>
        <v>B25E</v>
      </c>
      <c r="G1768" s="11" t="str">
        <f>IFERROR(DEC2HEX(MOD((HEX2DEC('Leaf Green Seeds'!G1768) - 1 ),65536),4),"")</f>
        <v>B275</v>
      </c>
      <c r="H1768" s="11" t="str">
        <f>IFERROR(DEC2HEX(MOD((HEX2DEC('Leaf Green Seeds'!H1768) + 9 ),65536),4),"")</f>
        <v>B27D</v>
      </c>
      <c r="I1768" s="19" t="str">
        <f>IFERROR(DEC2HEX(MOD((HEX2DEC('Leaf Green Seeds'!I1768) + 7 ),65536),4),"")</f>
        <v>B27D</v>
      </c>
      <c r="J1768" s="11" t="str">
        <f>IFERROR(DEC2HEX(MOD((HEX2DEC('Leaf Green Seeds'!J1768) - 1 ),65536),4),"")</f>
        <v>7DF9</v>
      </c>
      <c r="K1768" s="11" t="str">
        <f>IFERROR(DEC2HEX(MOD((HEX2DEC('Leaf Green Seeds'!K1768) + 9 ),65536),4),"")</f>
        <v>4493</v>
      </c>
      <c r="L1768" s="11" t="str">
        <f>IFERROR(DEC2HEX(MOD((HEX2DEC('Leaf Green Seeds'!L1768) + 7 ),65536),4),"")</f>
        <v>C068</v>
      </c>
      <c r="M1768" s="11" t="str">
        <f>IFERROR(DEC2HEX(MOD((HEX2DEC('Leaf Green Seeds'!M1768) - 1 ),65536),4),"")</f>
        <v>FAFF</v>
      </c>
      <c r="N1768" s="11" t="str">
        <f>IFERROR(DEC2HEX(MOD((HEX2DEC('Leaf Green Seeds'!N1768) + 9 ),65536),4),"")</f>
        <v>7E0B</v>
      </c>
      <c r="O1768" s="11" t="str">
        <f>IFERROR(DEC2HEX(MOD((HEX2DEC('Leaf Green Seeds'!O1768) + 7 ),65536),4),"")</f>
        <v>B275</v>
      </c>
    </row>
    <row r="1769">
      <c r="A1769" s="6">
        <v>1767.0</v>
      </c>
      <c r="B1769" s="7">
        <v>63376.0</v>
      </c>
      <c r="C1769" s="8">
        <v>64372.0</v>
      </c>
      <c r="D1769" s="11" t="str">
        <f>IFERROR(DEC2HEX(MOD((HEX2DEC('Leaf Green Seeds'!D1769) - 1 ),65536),4),"")</f>
        <v>FB07</v>
      </c>
      <c r="E1769" s="11" t="str">
        <f>IFERROR(DEC2HEX(MOD((HEX2DEC('Leaf Green Seeds'!E1769) + 9 ),65536),4),"")</f>
        <v>FB0F</v>
      </c>
      <c r="F1769" s="11" t="str">
        <f>IFERROR(DEC2HEX(MOD((HEX2DEC('Leaf Green Seeds'!F1769) + 7 ),65536),4),"")</f>
        <v>FB18</v>
      </c>
      <c r="G1769" s="11" t="str">
        <f>IFERROR(DEC2HEX(MOD((HEX2DEC('Leaf Green Seeds'!G1769) - 1 ),65536),4),"")</f>
        <v>FB10</v>
      </c>
      <c r="H1769" s="11" t="str">
        <f>IFERROR(DEC2HEX(MOD((HEX2DEC('Leaf Green Seeds'!H1769) + 9 ),65536),4),"")</f>
        <v>FB18</v>
      </c>
      <c r="I1769" s="19" t="str">
        <f>IFERROR(DEC2HEX(MOD((HEX2DEC('Leaf Green Seeds'!I1769) + 7 ),65536),4),"")</f>
        <v>FB18</v>
      </c>
      <c r="J1769" s="11" t="str">
        <f>IFERROR(DEC2HEX(MOD((HEX2DEC('Leaf Green Seeds'!J1769) - 1 ),65536),4),"")</f>
        <v>C150</v>
      </c>
      <c r="K1769" s="11" t="str">
        <f>IFERROR(DEC2HEX(MOD((HEX2DEC('Leaf Green Seeds'!K1769) + 9 ),65536),4),"")</f>
        <v>7360</v>
      </c>
      <c r="L1769" s="11" t="str">
        <f>IFERROR(DEC2HEX(MOD((HEX2DEC('Leaf Green Seeds'!L1769) + 7 ),65536),4),"")</f>
        <v>F179</v>
      </c>
      <c r="M1769" s="11" t="str">
        <f>IFERROR(DEC2HEX(MOD((HEX2DEC('Leaf Green Seeds'!M1769) - 1 ),65536),4),"")</f>
        <v>4493</v>
      </c>
      <c r="N1769" s="11" t="str">
        <f>IFERROR(DEC2HEX(MOD((HEX2DEC('Leaf Green Seeds'!N1769) + 9 ),65536),4),"")</f>
        <v>C158</v>
      </c>
      <c r="O1769" s="11" t="str">
        <f>IFERROR(DEC2HEX(MOD((HEX2DEC('Leaf Green Seeds'!O1769) + 7 ),65536),4),"")</f>
        <v>FB10</v>
      </c>
    </row>
    <row r="1770">
      <c r="A1770" s="6">
        <v>1768.0</v>
      </c>
      <c r="B1770" s="7">
        <v>63392.0</v>
      </c>
      <c r="C1770" s="8">
        <v>64388.0</v>
      </c>
      <c r="D1770" s="11" t="str">
        <f>IFERROR(DEC2HEX(MOD((HEX2DEC('Leaf Green Seeds'!D1770) - 1 ),65536),4),"")</f>
        <v>449B</v>
      </c>
      <c r="E1770" s="11" t="str">
        <f>IFERROR(DEC2HEX(MOD((HEX2DEC('Leaf Green Seeds'!E1770) + 9 ),65536),4),"")</f>
        <v>44A3</v>
      </c>
      <c r="F1770" s="11" t="str">
        <f>IFERROR(DEC2HEX(MOD((HEX2DEC('Leaf Green Seeds'!F1770) + 7 ),65536),4),"")</f>
        <v>44A7</v>
      </c>
      <c r="G1770" s="11" t="str">
        <f>IFERROR(DEC2HEX(MOD((HEX2DEC('Leaf Green Seeds'!G1770) - 1 ),65536),4),"")</f>
        <v>449C</v>
      </c>
      <c r="H1770" s="11" t="str">
        <f>IFERROR(DEC2HEX(MOD((HEX2DEC('Leaf Green Seeds'!H1770) + 9 ),65536),4),"")</f>
        <v>44A3</v>
      </c>
      <c r="I1770" s="19" t="str">
        <f>IFERROR(DEC2HEX(MOD((HEX2DEC('Leaf Green Seeds'!I1770) + 7 ),65536),4),"")</f>
        <v>44A3</v>
      </c>
      <c r="J1770" s="11" t="str">
        <f>IFERROR(DEC2HEX(MOD((HEX2DEC('Leaf Green Seeds'!J1770) - 1 ),65536),4),"")</f>
        <v>1067</v>
      </c>
      <c r="K1770" s="11" t="str">
        <f>IFERROR(DEC2HEX(MOD((HEX2DEC('Leaf Green Seeds'!K1770) + 9 ),65536),4),"")</f>
        <v>7DF0</v>
      </c>
      <c r="L1770" s="11" t="str">
        <f>IFERROR(DEC2HEX(MOD((HEX2DEC('Leaf Green Seeds'!L1770) + 7 ),65536),4),"")</f>
        <v>3A88</v>
      </c>
      <c r="M1770" s="11" t="str">
        <f>IFERROR(DEC2HEX(MOD((HEX2DEC('Leaf Green Seeds'!M1770) - 1 ),65536),4),"")</f>
        <v>7370</v>
      </c>
      <c r="N1770" s="11" t="str">
        <f>IFERROR(DEC2HEX(MOD((HEX2DEC('Leaf Green Seeds'!N1770) + 9 ),65536),4),"")</f>
        <v>108F</v>
      </c>
      <c r="O1770" s="11" t="str">
        <f>IFERROR(DEC2HEX(MOD((HEX2DEC('Leaf Green Seeds'!O1770) + 7 ),65536),4),"")</f>
        <v>449B</v>
      </c>
    </row>
    <row r="1771">
      <c r="A1771" s="6">
        <v>1769.0</v>
      </c>
      <c r="B1771" s="7">
        <v>63408.0</v>
      </c>
      <c r="C1771" s="8">
        <v>64404.0</v>
      </c>
      <c r="D1771" s="11" t="str">
        <f>IFERROR(DEC2HEX(MOD((HEX2DEC('Leaf Green Seeds'!D1771) - 1 ),65536),4),"")</f>
        <v>7369</v>
      </c>
      <c r="E1771" s="11" t="str">
        <f>IFERROR(DEC2HEX(MOD((HEX2DEC('Leaf Green Seeds'!E1771) + 9 ),65536),4),"")</f>
        <v>7371</v>
      </c>
      <c r="F1771" s="11" t="str">
        <f>IFERROR(DEC2HEX(MOD((HEX2DEC('Leaf Green Seeds'!F1771) + 7 ),65536),4),"")</f>
        <v>7371</v>
      </c>
      <c r="G1771" s="11" t="str">
        <f>IFERROR(DEC2HEX(MOD((HEX2DEC('Leaf Green Seeds'!G1771) - 1 ),65536),4),"")</f>
        <v>7381</v>
      </c>
      <c r="H1771" s="11" t="str">
        <f>IFERROR(DEC2HEX(MOD((HEX2DEC('Leaf Green Seeds'!H1771) + 9 ),65536),4),"")</f>
        <v>7389</v>
      </c>
      <c r="I1771" s="19" t="str">
        <f>IFERROR(DEC2HEX(MOD((HEX2DEC('Leaf Green Seeds'!I1771) + 7 ),65536),4),"")</f>
        <v>7389</v>
      </c>
      <c r="J1771" s="11" t="str">
        <f>IFERROR(DEC2HEX(MOD((HEX2DEC('Leaf Green Seeds'!J1771) - 1 ),65536),4),"")</f>
        <v>C066</v>
      </c>
      <c r="K1771" s="11" t="str">
        <f>IFERROR(DEC2HEX(MOD((HEX2DEC('Leaf Green Seeds'!K1771) + 9 ),65536),4),"")</f>
        <v>C162</v>
      </c>
      <c r="L1771" s="11" t="str">
        <f>IFERROR(DEC2HEX(MOD((HEX2DEC('Leaf Green Seeds'!L1771) + 7 ),65536),4),"")</f>
        <v>844C</v>
      </c>
      <c r="M1771" s="11" t="str">
        <f>IFERROR(DEC2HEX(MOD((HEX2DEC('Leaf Green Seeds'!M1771) - 1 ),65536),4),"")</f>
        <v>7E0E</v>
      </c>
      <c r="N1771" s="11" t="str">
        <f>IFERROR(DEC2HEX(MOD((HEX2DEC('Leaf Green Seeds'!N1771) + 9 ),65536),4),"")</f>
        <v>C09E</v>
      </c>
      <c r="O1771" s="11" t="str">
        <f>IFERROR(DEC2HEX(MOD((HEX2DEC('Leaf Green Seeds'!O1771) + 7 ),65536),4),"")</f>
        <v>7382</v>
      </c>
    </row>
    <row r="1772">
      <c r="A1772" s="6">
        <v>1770.0</v>
      </c>
      <c r="B1772" s="7">
        <v>63432.0</v>
      </c>
      <c r="C1772" s="8">
        <v>64428.0</v>
      </c>
      <c r="D1772" s="11" t="str">
        <f>IFERROR(DEC2HEX(MOD((HEX2DEC('Leaf Green Seeds'!D1772) - 1 ),65536),4),"")</f>
        <v>7DFC</v>
      </c>
      <c r="E1772" s="11" t="str">
        <f>IFERROR(DEC2HEX(MOD((HEX2DEC('Leaf Green Seeds'!E1772) + 9 ),65536),4),"")</f>
        <v>7DFD</v>
      </c>
      <c r="F1772" s="11" t="str">
        <f>IFERROR(DEC2HEX(MOD((HEX2DEC('Leaf Green Seeds'!F1772) + 7 ),65536),4),"")</f>
        <v>7E04</v>
      </c>
      <c r="G1772" s="11" t="str">
        <f>IFERROR(DEC2HEX(MOD((HEX2DEC('Leaf Green Seeds'!G1772) - 1 ),65536),4),"")</f>
        <v>7E0C</v>
      </c>
      <c r="H1772" s="11" t="str">
        <f>IFERROR(DEC2HEX(MOD((HEX2DEC('Leaf Green Seeds'!H1772) + 9 ),65536),4),"")</f>
        <v>7E1E</v>
      </c>
      <c r="I1772" s="19" t="str">
        <f>IFERROR(DEC2HEX(MOD((HEX2DEC('Leaf Green Seeds'!I1772) + 7 ),65536),4),"")</f>
        <v>7E14</v>
      </c>
      <c r="J1772" s="11" t="str">
        <f>IFERROR(DEC2HEX(MOD((HEX2DEC('Leaf Green Seeds'!J1772) - 1 ),65536),4),"")</f>
        <v>F169</v>
      </c>
      <c r="K1772" s="11" t="str">
        <f>IFERROR(DEC2HEX(MOD((HEX2DEC('Leaf Green Seeds'!K1772) + 9 ),65536),4),"")</f>
        <v>1079</v>
      </c>
      <c r="L1772" s="11" t="str">
        <f>IFERROR(DEC2HEX(MOD((HEX2DEC('Leaf Green Seeds'!L1772) + 7 ),65536),4),"")</f>
        <v>CCC3</v>
      </c>
      <c r="M1772" s="11" t="str">
        <f>IFERROR(DEC2HEX(MOD((HEX2DEC('Leaf Green Seeds'!M1772) - 1 ),65536),4),"")</f>
        <v>C150</v>
      </c>
      <c r="N1772" s="11" t="str">
        <f>IFERROR(DEC2HEX(MOD((HEX2DEC('Leaf Green Seeds'!N1772) + 9 ),65536),4),"")</f>
        <v>F1B1</v>
      </c>
      <c r="O1772" s="11" t="str">
        <f>IFERROR(DEC2HEX(MOD((HEX2DEC('Leaf Green Seeds'!O1772) + 7 ),65536),4),"")</f>
        <v>7E16</v>
      </c>
    </row>
    <row r="1773">
      <c r="A1773" s="6">
        <v>1771.0</v>
      </c>
      <c r="B1773" s="7">
        <v>63448.0</v>
      </c>
      <c r="C1773" s="8">
        <v>64444.0</v>
      </c>
      <c r="D1773" s="11" t="str">
        <f>IFERROR(DEC2HEX(MOD((HEX2DEC('Leaf Green Seeds'!D1773) - 1 ),65536),4),"")</f>
        <v>C162</v>
      </c>
      <c r="E1773" s="11" t="str">
        <f>IFERROR(DEC2HEX(MOD((HEX2DEC('Leaf Green Seeds'!E1773) + 9 ),65536),4),"")</f>
        <v>C16A</v>
      </c>
      <c r="F1773" s="11" t="str">
        <f>IFERROR(DEC2HEX(MOD((HEX2DEC('Leaf Green Seeds'!F1773) + 7 ),65536),4),"")</f>
        <v>C16A</v>
      </c>
      <c r="G1773" s="11" t="str">
        <f>IFERROR(DEC2HEX(MOD((HEX2DEC('Leaf Green Seeds'!G1773) - 1 ),65536),4),"")</f>
        <v>C162</v>
      </c>
      <c r="H1773" s="11" t="str">
        <f>IFERROR(DEC2HEX(MOD((HEX2DEC('Leaf Green Seeds'!H1773) + 9 ),65536),4),"")</f>
        <v>C16A</v>
      </c>
      <c r="I1773" s="19" t="str">
        <f>IFERROR(DEC2HEX(MOD((HEX2DEC('Leaf Green Seeds'!I1773) + 7 ),65536),4),"")</f>
        <v>C16A</v>
      </c>
      <c r="J1773" s="11" t="str">
        <f>IFERROR(DEC2HEX(MOD((HEX2DEC('Leaf Green Seeds'!J1773) - 1 ),65536),4),"")</f>
        <v>3A80</v>
      </c>
      <c r="K1773" s="11" t="str">
        <f>IFERROR(DEC2HEX(MOD((HEX2DEC('Leaf Green Seeds'!K1773) + 9 ),65536),4),"")</f>
        <v>C068</v>
      </c>
      <c r="L1773" s="11" t="str">
        <f>IFERROR(DEC2HEX(MOD((HEX2DEC('Leaf Green Seeds'!L1773) + 7 ),65536),4),"")</f>
        <v>1599</v>
      </c>
      <c r="M1773" s="11" t="str">
        <f>IFERROR(DEC2HEX(MOD((HEX2DEC('Leaf Green Seeds'!M1773) - 1 ),65536),4),"")</f>
        <v>107D</v>
      </c>
      <c r="N1773" s="11" t="str">
        <f>IFERROR(DEC2HEX(MOD((HEX2DEC('Leaf Green Seeds'!N1773) + 9 ),65536),4),"")</f>
        <v>3ABE</v>
      </c>
      <c r="O1773" s="11" t="str">
        <f>IFERROR(DEC2HEX(MOD((HEX2DEC('Leaf Green Seeds'!O1773) + 7 ),65536),4),"")</f>
        <v>C165</v>
      </c>
    </row>
    <row r="1774">
      <c r="A1774" s="6">
        <v>1772.0</v>
      </c>
      <c r="B1774" s="7">
        <v>63464.0</v>
      </c>
      <c r="C1774" s="8">
        <v>64460.0</v>
      </c>
      <c r="D1774" s="11" t="str">
        <f>IFERROR(DEC2HEX(MOD((HEX2DEC('Leaf Green Seeds'!D1774) - 1 ),65536),4),"")</f>
        <v>107A</v>
      </c>
      <c r="E1774" s="11" t="str">
        <f>IFERROR(DEC2HEX(MOD((HEX2DEC('Leaf Green Seeds'!E1774) + 9 ),65536),4),"")</f>
        <v>107F</v>
      </c>
      <c r="F1774" s="11" t="str">
        <f>IFERROR(DEC2HEX(MOD((HEX2DEC('Leaf Green Seeds'!F1774) + 7 ),65536),4),"")</f>
        <v>1082</v>
      </c>
      <c r="G1774" s="11" t="str">
        <f>IFERROR(DEC2HEX(MOD((HEX2DEC('Leaf Green Seeds'!G1774) - 1 ),65536),4),"")</f>
        <v>1091</v>
      </c>
      <c r="H1774" s="11" t="str">
        <f>IFERROR(DEC2HEX(MOD((HEX2DEC('Leaf Green Seeds'!H1774) + 9 ),65536),4),"")</f>
        <v>1095</v>
      </c>
      <c r="I1774" s="19" t="str">
        <f>IFERROR(DEC2HEX(MOD((HEX2DEC('Leaf Green Seeds'!I1774) + 7 ),65536),4),"")</f>
        <v>1090</v>
      </c>
      <c r="J1774" s="11" t="str">
        <f>IFERROR(DEC2HEX(MOD((HEX2DEC('Leaf Green Seeds'!J1774) - 1 ),65536),4),"")</f>
        <v>844F</v>
      </c>
      <c r="K1774" s="11" t="str">
        <f>IFERROR(DEC2HEX(MOD((HEX2DEC('Leaf Green Seeds'!K1774) + 9 ),65536),4),"")</f>
        <v>F175</v>
      </c>
      <c r="L1774" s="11" t="str">
        <f>IFERROR(DEC2HEX(MOD((HEX2DEC('Leaf Green Seeds'!L1774) + 7 ),65536),4),"")</f>
        <v>69C6</v>
      </c>
      <c r="M1774" s="11" t="str">
        <f>IFERROR(DEC2HEX(MOD((HEX2DEC('Leaf Green Seeds'!M1774) - 1 ),65536),4),"")</f>
        <v>C0A0</v>
      </c>
      <c r="N1774" s="11" t="str">
        <f>IFERROR(DEC2HEX(MOD((HEX2DEC('Leaf Green Seeds'!N1774) + 9 ),65536),4),"")</f>
        <v>8488</v>
      </c>
      <c r="O1774" s="11" t="str">
        <f>IFERROR(DEC2HEX(MOD((HEX2DEC('Leaf Green Seeds'!O1774) + 7 ),65536),4),"")</f>
        <v>1091</v>
      </c>
    </row>
    <row r="1775">
      <c r="A1775" s="6">
        <v>1773.0</v>
      </c>
      <c r="B1775" s="7">
        <v>63480.0</v>
      </c>
      <c r="C1775" s="8">
        <v>64476.0</v>
      </c>
      <c r="D1775" s="11" t="str">
        <f>IFERROR(DEC2HEX(MOD((HEX2DEC('Leaf Green Seeds'!D1775) - 1 ),65536),4),"")</f>
        <v>C06E</v>
      </c>
      <c r="E1775" s="11" t="str">
        <f>IFERROR(DEC2HEX(MOD((HEX2DEC('Leaf Green Seeds'!E1775) + 9 ),65536),4),"")</f>
        <v>C070</v>
      </c>
      <c r="F1775" s="11" t="str">
        <f>IFERROR(DEC2HEX(MOD((HEX2DEC('Leaf Green Seeds'!F1775) + 7 ),65536),4),"")</f>
        <v>C076</v>
      </c>
      <c r="G1775" s="11" t="str">
        <f>IFERROR(DEC2HEX(MOD((HEX2DEC('Leaf Green Seeds'!G1775) - 1 ),65536),4),"")</f>
        <v>C09E</v>
      </c>
      <c r="H1775" s="11" t="str">
        <f>IFERROR(DEC2HEX(MOD((HEX2DEC('Leaf Green Seeds'!H1775) + 9 ),65536),4),"")</f>
        <v>C0AD</v>
      </c>
      <c r="I1775" s="19" t="str">
        <f>IFERROR(DEC2HEX(MOD((HEX2DEC('Leaf Green Seeds'!I1775) + 7 ),65536),4),"")</f>
        <v>C0A6</v>
      </c>
      <c r="J1775" s="11" t="str">
        <f>IFERROR(DEC2HEX(MOD((HEX2DEC('Leaf Green Seeds'!J1775) - 1 ),65536),4),"")</f>
        <v>CCBB</v>
      </c>
      <c r="K1775" s="11" t="str">
        <f>IFERROR(DEC2HEX(MOD((HEX2DEC('Leaf Green Seeds'!K1775) + 9 ),65536),4),"")</f>
        <v>3A88</v>
      </c>
      <c r="L1775" s="11" t="str">
        <f>IFERROR(DEC2HEX(MOD((HEX2DEC('Leaf Green Seeds'!L1775) + 7 ),65536),4),"")</f>
        <v>A8C0</v>
      </c>
      <c r="M1775" s="11" t="str">
        <f>IFERROR(DEC2HEX(MOD((HEX2DEC('Leaf Green Seeds'!M1775) - 1 ),65536),4),"")</f>
        <v>F1A8</v>
      </c>
      <c r="N1775" s="11" t="str">
        <f>IFERROR(DEC2HEX(MOD((HEX2DEC('Leaf Green Seeds'!N1775) + 9 ),65536),4),"")</f>
        <v>CCE2</v>
      </c>
      <c r="O1775" s="11" t="str">
        <f>IFERROR(DEC2HEX(MOD((HEX2DEC('Leaf Green Seeds'!O1775) + 7 ),65536),4),"")</f>
        <v>C0A8</v>
      </c>
    </row>
    <row r="1776">
      <c r="A1776" s="6">
        <v>1774.0</v>
      </c>
      <c r="B1776" s="7">
        <v>63496.0</v>
      </c>
      <c r="C1776" s="8">
        <v>64492.0</v>
      </c>
      <c r="D1776" s="11" t="str">
        <f>IFERROR(DEC2HEX(MOD((HEX2DEC('Leaf Green Seeds'!D1776) - 1 ),65536),4),"")</f>
        <v>F170</v>
      </c>
      <c r="E1776" s="11" t="str">
        <f>IFERROR(DEC2HEX(MOD((HEX2DEC('Leaf Green Seeds'!E1776) + 9 ),65536),4),"")</f>
        <v>F181</v>
      </c>
      <c r="F1776" s="11" t="str">
        <f>IFERROR(DEC2HEX(MOD((HEX2DEC('Leaf Green Seeds'!F1776) + 7 ),65536),4),"")</f>
        <v>F182</v>
      </c>
      <c r="G1776" s="11" t="str">
        <f>IFERROR(DEC2HEX(MOD((HEX2DEC('Leaf Green Seeds'!G1776) - 1 ),65536),4),"")</f>
        <v>F1B0</v>
      </c>
      <c r="H1776" s="11" t="str">
        <f>IFERROR(DEC2HEX(MOD((HEX2DEC('Leaf Green Seeds'!H1776) + 9 ),65536),4),"")</f>
        <v>F1AF</v>
      </c>
      <c r="I1776" s="19" t="str">
        <f>IFERROR(DEC2HEX(MOD((HEX2DEC('Leaf Green Seeds'!I1776) + 7 ),65536),4),"")</f>
        <v>F1B8</v>
      </c>
      <c r="J1776" s="11" t="str">
        <f>IFERROR(DEC2HEX(MOD((HEX2DEC('Leaf Green Seeds'!J1776) - 1 ),65536),4),"")</f>
        <v>159D</v>
      </c>
      <c r="K1776" s="11" t="str">
        <f>IFERROR(DEC2HEX(MOD((HEX2DEC('Leaf Green Seeds'!K1776) + 9 ),65536),4),"")</f>
        <v>844B</v>
      </c>
      <c r="L1776" s="11" t="str">
        <f>IFERROR(DEC2HEX(MOD((HEX2DEC('Leaf Green Seeds'!L1776) + 7 ),65536),4),"")</f>
        <v>F16A</v>
      </c>
      <c r="M1776" s="11" t="str">
        <f>IFERROR(DEC2HEX(MOD((HEX2DEC('Leaf Green Seeds'!M1776) - 1 ),65536),4),"")</f>
        <v>3AAC</v>
      </c>
      <c r="N1776" s="11" t="str">
        <f>IFERROR(DEC2HEX(MOD((HEX2DEC('Leaf Green Seeds'!N1776) + 9 ),65536),4),"")</f>
        <v>15B2</v>
      </c>
      <c r="O1776" s="11" t="str">
        <f>IFERROR(DEC2HEX(MOD((HEX2DEC('Leaf Green Seeds'!O1776) + 7 ),65536),4),"")</f>
        <v>F1A8</v>
      </c>
    </row>
    <row r="1777">
      <c r="A1777" s="6">
        <v>1775.0</v>
      </c>
      <c r="B1777" s="7">
        <v>63512.0</v>
      </c>
      <c r="C1777" s="8">
        <v>64508.0</v>
      </c>
      <c r="D1777" s="11" t="str">
        <f>IFERROR(DEC2HEX(MOD((HEX2DEC('Leaf Green Seeds'!D1777) - 1 ),65536),4),"")</f>
        <v>3A87</v>
      </c>
      <c r="E1777" s="11" t="str">
        <f>IFERROR(DEC2HEX(MOD((HEX2DEC('Leaf Green Seeds'!E1777) + 9 ),65536),4),"")</f>
        <v>3A8C</v>
      </c>
      <c r="F1777" s="11" t="str">
        <f>IFERROR(DEC2HEX(MOD((HEX2DEC('Leaf Green Seeds'!F1777) + 7 ),65536),4),"")</f>
        <v>3A88</v>
      </c>
      <c r="G1777" s="11" t="str">
        <f>IFERROR(DEC2HEX(MOD((HEX2DEC('Leaf Green Seeds'!G1777) - 1 ),65536),4),"")</f>
        <v>3ABE</v>
      </c>
      <c r="H1777" s="11" t="str">
        <f>IFERROR(DEC2HEX(MOD((HEX2DEC('Leaf Green Seeds'!H1777) + 9 ),65536),4),"")</f>
        <v>3ABD</v>
      </c>
      <c r="I1777" s="19" t="str">
        <f>IFERROR(DEC2HEX(MOD((HEX2DEC('Leaf Green Seeds'!I1777) + 7 ),65536),4),"")</f>
        <v>3AC5</v>
      </c>
      <c r="J1777" s="11" t="str">
        <f>IFERROR(DEC2HEX(MOD((HEX2DEC('Leaf Green Seeds'!J1777) - 1 ),65536),4),"")</f>
        <v>69B5</v>
      </c>
      <c r="K1777" s="11" t="str">
        <f>IFERROR(DEC2HEX(MOD((HEX2DEC('Leaf Green Seeds'!K1777) + 9 ),65536),4),"")</f>
        <v>CCBC</v>
      </c>
      <c r="L1777" s="11" t="str">
        <f>IFERROR(DEC2HEX(MOD((HEX2DEC('Leaf Green Seeds'!L1777) + 7 ),65536),4),"")</f>
        <v>39F9</v>
      </c>
      <c r="M1777" s="11" t="str">
        <f>IFERROR(DEC2HEX(MOD((HEX2DEC('Leaf Green Seeds'!M1777) - 1 ),65536),4),"")</f>
        <v>8484</v>
      </c>
      <c r="N1777" s="11" t="str">
        <f>IFERROR(DEC2HEX(MOD((HEX2DEC('Leaf Green Seeds'!N1777) + 9 ),65536),4),"")</f>
        <v>69D9</v>
      </c>
      <c r="O1777" s="11" t="str">
        <f>IFERROR(DEC2HEX(MOD((HEX2DEC('Leaf Green Seeds'!O1777) + 7 ),65536),4),"")</f>
        <v>3AC3</v>
      </c>
    </row>
    <row r="1778">
      <c r="A1778" s="6">
        <v>1776.0</v>
      </c>
      <c r="B1778" s="7">
        <v>63528.0</v>
      </c>
      <c r="C1778" s="8">
        <v>64524.0</v>
      </c>
      <c r="D1778" s="11" t="str">
        <f>IFERROR(DEC2HEX(MOD((HEX2DEC('Leaf Green Seeds'!D1778) - 1 ),65536),4),"")</f>
        <v>8457</v>
      </c>
      <c r="E1778" s="11" t="str">
        <f>IFERROR(DEC2HEX(MOD((HEX2DEC('Leaf Green Seeds'!E1778) + 9 ),65536),4),"")</f>
        <v>8454</v>
      </c>
      <c r="F1778" s="11" t="str">
        <f>IFERROR(DEC2HEX(MOD((HEX2DEC('Leaf Green Seeds'!F1778) + 7 ),65536),4),"")</f>
        <v>845F</v>
      </c>
      <c r="G1778" s="11" t="str">
        <f>IFERROR(DEC2HEX(MOD((HEX2DEC('Leaf Green Seeds'!G1778) - 1 ),65536),4),"")</f>
        <v>8484</v>
      </c>
      <c r="H1778" s="11" t="str">
        <f>IFERROR(DEC2HEX(MOD((HEX2DEC('Leaf Green Seeds'!H1778) + 9 ),65536),4),"")</f>
        <v>8494</v>
      </c>
      <c r="I1778" s="19" t="str">
        <f>IFERROR(DEC2HEX(MOD((HEX2DEC('Leaf Green Seeds'!I1778) + 7 ),65536),4),"")</f>
        <v>8494</v>
      </c>
      <c r="J1778" s="11" t="str">
        <f>IFERROR(DEC2HEX(MOD((HEX2DEC('Leaf Green Seeds'!J1778) - 1 ),65536),4),"")</f>
        <v>A8AF</v>
      </c>
      <c r="K1778" s="11" t="str">
        <f>IFERROR(DEC2HEX(MOD((HEX2DEC('Leaf Green Seeds'!K1778) + 9 ),65536),4),"")</f>
        <v>1598</v>
      </c>
      <c r="L1778" s="11" t="str">
        <f>IFERROR(DEC2HEX(MOD((HEX2DEC('Leaf Green Seeds'!L1778) + 7 ),65536),4),"")</f>
        <v>84A1</v>
      </c>
      <c r="M1778" s="11" t="str">
        <f>IFERROR(DEC2HEX(MOD((HEX2DEC('Leaf Green Seeds'!M1778) - 1 ),65536),4),"")</f>
        <v>CCD9</v>
      </c>
      <c r="N1778" s="11" t="str">
        <f>IFERROR(DEC2HEX(MOD((HEX2DEC('Leaf Green Seeds'!N1778) + 9 ),65536),4),"")</f>
        <v>A8D9</v>
      </c>
      <c r="O1778" s="11" t="str">
        <f>IFERROR(DEC2HEX(MOD((HEX2DEC('Leaf Green Seeds'!O1778) + 7 ),65536),4),"")</f>
        <v>8480</v>
      </c>
    </row>
    <row r="1779">
      <c r="A1779" s="6">
        <v>1777.0</v>
      </c>
      <c r="B1779" s="7">
        <v>63544.0</v>
      </c>
      <c r="C1779" s="8">
        <v>64540.0</v>
      </c>
      <c r="D1779" s="11" t="str">
        <f>IFERROR(DEC2HEX(MOD((HEX2DEC('Leaf Green Seeds'!D1779) - 1 ),65536),4),"")</f>
        <v>CCBA</v>
      </c>
      <c r="E1779" s="11" t="str">
        <f>IFERROR(DEC2HEX(MOD((HEX2DEC('Leaf Green Seeds'!E1779) + 9 ),65536),4),"")</f>
        <v>CCC3</v>
      </c>
      <c r="F1779" s="11" t="str">
        <f>IFERROR(DEC2HEX(MOD((HEX2DEC('Leaf Green Seeds'!F1779) + 7 ),65536),4),"")</f>
        <v>CCCD</v>
      </c>
      <c r="G1779" s="11" t="str">
        <f>IFERROR(DEC2HEX(MOD((HEX2DEC('Leaf Green Seeds'!G1779) - 1 ),65536),4),"")</f>
        <v>CCE1</v>
      </c>
      <c r="H1779" s="11" t="str">
        <f>IFERROR(DEC2HEX(MOD((HEX2DEC('Leaf Green Seeds'!H1779) + 9 ),65536),4),"")</f>
        <v>CCE9</v>
      </c>
      <c r="I1779" s="19" t="str">
        <f>IFERROR(DEC2HEX(MOD((HEX2DEC('Leaf Green Seeds'!I1779) + 7 ),65536),4),"")</f>
        <v>CCE9</v>
      </c>
      <c r="J1779" s="11" t="str">
        <f>IFERROR(DEC2HEX(MOD((HEX2DEC('Leaf Green Seeds'!J1779) - 1 ),65536),4),"")</f>
        <v>F154</v>
      </c>
      <c r="K1779" s="11" t="str">
        <f>IFERROR(DEC2HEX(MOD((HEX2DEC('Leaf Green Seeds'!K1779) + 9 ),65536),4),"")</f>
        <v>69C5</v>
      </c>
      <c r="L1779" s="11" t="str">
        <f>IFERROR(DEC2HEX(MOD((HEX2DEC('Leaf Green Seeds'!L1779) + 7 ),65536),4),"")</f>
        <v>CC6D</v>
      </c>
      <c r="M1779" s="11" t="str">
        <f>IFERROR(DEC2HEX(MOD((HEX2DEC('Leaf Green Seeds'!M1779) - 1 ),65536),4),"")</f>
        <v>15B2</v>
      </c>
      <c r="N1779" s="11" t="str">
        <f>IFERROR(DEC2HEX(MOD((HEX2DEC('Leaf Green Seeds'!N1779) + 9 ),65536),4),"")</f>
        <v>F187</v>
      </c>
      <c r="O1779" s="11" t="str">
        <f>IFERROR(DEC2HEX(MOD((HEX2DEC('Leaf Green Seeds'!O1779) + 7 ),65536),4),"")</f>
        <v>CCE1</v>
      </c>
    </row>
    <row r="1780">
      <c r="A1780" s="6">
        <v>1778.0</v>
      </c>
      <c r="B1780" s="7">
        <v>63568.0</v>
      </c>
      <c r="C1780" s="8">
        <v>64564.0</v>
      </c>
      <c r="D1780" s="11" t="str">
        <f>IFERROR(DEC2HEX(MOD((HEX2DEC('Leaf Green Seeds'!D1780) - 1 ),65536),4),"")</f>
        <v>1599</v>
      </c>
      <c r="E1780" s="11" t="str">
        <f>IFERROR(DEC2HEX(MOD((HEX2DEC('Leaf Green Seeds'!E1780) + 9 ),65536),4),"")</f>
        <v>15AB</v>
      </c>
      <c r="F1780" s="11" t="str">
        <f>IFERROR(DEC2HEX(MOD((HEX2DEC('Leaf Green Seeds'!F1780) + 7 ),65536),4),"")</f>
        <v>15A1</v>
      </c>
      <c r="G1780" s="11" t="str">
        <f>IFERROR(DEC2HEX(MOD((HEX2DEC('Leaf Green Seeds'!G1780) - 1 ),65536),4),"")</f>
        <v>15BB</v>
      </c>
      <c r="H1780" s="11" t="str">
        <f>IFERROR(DEC2HEX(MOD((HEX2DEC('Leaf Green Seeds'!H1780) + 9 ),65536),4),"")</f>
        <v>15C6</v>
      </c>
      <c r="I1780" s="19" t="str">
        <f>IFERROR(DEC2HEX(MOD((HEX2DEC('Leaf Green Seeds'!I1780) + 7 ),65536),4),"")</f>
        <v>15C3</v>
      </c>
      <c r="J1780" s="11" t="str">
        <f>IFERROR(DEC2HEX(MOD((HEX2DEC('Leaf Green Seeds'!J1780) - 1 ),65536),4),"")</f>
        <v>39FA</v>
      </c>
      <c r="K1780" s="11" t="str">
        <f>IFERROR(DEC2HEX(MOD((HEX2DEC('Leaf Green Seeds'!K1780) + 9 ),65536),4),"")</f>
        <v>A8BF</v>
      </c>
      <c r="L1780" s="11" t="str">
        <f>IFERROR(DEC2HEX(MOD((HEX2DEC('Leaf Green Seeds'!L1780) + 7 ),65536),4),"")</f>
        <v>3AE6</v>
      </c>
      <c r="M1780" s="11" t="str">
        <f>IFERROR(DEC2HEX(MOD((HEX2DEC('Leaf Green Seeds'!M1780) - 1 ),65536),4),"")</f>
        <v>69DB</v>
      </c>
      <c r="N1780" s="11" t="str">
        <f>IFERROR(DEC2HEX(MOD((HEX2DEC('Leaf Green Seeds'!N1780) + 9 ),65536),4),"")</f>
        <v>3A01</v>
      </c>
      <c r="O1780" s="11" t="str">
        <f>IFERROR(DEC2HEX(MOD((HEX2DEC('Leaf Green Seeds'!O1780) + 7 ),65536),4),"")</f>
        <v>15BA</v>
      </c>
    </row>
    <row r="1781">
      <c r="A1781" s="6">
        <v>1779.0</v>
      </c>
      <c r="B1781" s="7">
        <v>63584.0</v>
      </c>
      <c r="C1781" s="8">
        <v>64580.0</v>
      </c>
      <c r="D1781" s="11" t="str">
        <f>IFERROR(DEC2HEX(MOD((HEX2DEC('Leaf Green Seeds'!D1781) - 1 ),65536),4),"")</f>
        <v>69C6</v>
      </c>
      <c r="E1781" s="11" t="str">
        <f>IFERROR(DEC2HEX(MOD((HEX2DEC('Leaf Green Seeds'!E1781) + 9 ),65536),4),"")</f>
        <v>69CD</v>
      </c>
      <c r="F1781" s="11" t="str">
        <f>IFERROR(DEC2HEX(MOD((HEX2DEC('Leaf Green Seeds'!F1781) + 7 ),65536),4),"")</f>
        <v>69C5</v>
      </c>
      <c r="G1781" s="11" t="str">
        <f>IFERROR(DEC2HEX(MOD((HEX2DEC('Leaf Green Seeds'!G1781) - 1 ),65536),4),"")</f>
        <v>69E3</v>
      </c>
      <c r="H1781" s="11" t="str">
        <f>IFERROR(DEC2HEX(MOD((HEX2DEC('Leaf Green Seeds'!H1781) + 9 ),65536),4),"")</f>
        <v>69E1</v>
      </c>
      <c r="I1781" s="19" t="str">
        <f>IFERROR(DEC2HEX(MOD((HEX2DEC('Leaf Green Seeds'!I1781) + 7 ),65536),4),"")</f>
        <v>69EB</v>
      </c>
      <c r="J1781" s="11" t="str">
        <f>IFERROR(DEC2HEX(MOD((HEX2DEC('Leaf Green Seeds'!J1781) - 1 ),65536),4),"")</f>
        <v>8499</v>
      </c>
      <c r="K1781" s="11" t="str">
        <f>IFERROR(DEC2HEX(MOD((HEX2DEC('Leaf Green Seeds'!K1781) + 9 ),65536),4),"")</f>
        <v>F15D</v>
      </c>
      <c r="L1781" s="11" t="str">
        <f>IFERROR(DEC2HEX(MOD((HEX2DEC('Leaf Green Seeds'!L1781) + 7 ),65536),4),"")</f>
        <v>6082</v>
      </c>
      <c r="M1781" s="11" t="str">
        <f>IFERROR(DEC2HEX(MOD((HEX2DEC('Leaf Green Seeds'!M1781) - 1 ),65536),4),"")</f>
        <v>A8D0</v>
      </c>
      <c r="N1781" s="11" t="str">
        <f>IFERROR(DEC2HEX(MOD((HEX2DEC('Leaf Green Seeds'!N1781) + 9 ),65536),4),"")</f>
        <v>84B2</v>
      </c>
      <c r="O1781" s="11" t="str">
        <f>IFERROR(DEC2HEX(MOD((HEX2DEC('Leaf Green Seeds'!O1781) + 7 ),65536),4),"")</f>
        <v>69D9</v>
      </c>
    </row>
    <row r="1782">
      <c r="A1782" s="6">
        <v>1780.0</v>
      </c>
      <c r="B1782" s="7">
        <v>63600.0</v>
      </c>
      <c r="C1782" s="8">
        <v>64596.0</v>
      </c>
      <c r="D1782" s="11" t="str">
        <f>IFERROR(DEC2HEX(MOD((HEX2DEC('Leaf Green Seeds'!D1782) - 1 ),65536),4),"")</f>
        <v>A8B7</v>
      </c>
      <c r="E1782" s="11" t="str">
        <f>IFERROR(DEC2HEX(MOD((HEX2DEC('Leaf Green Seeds'!E1782) + 9 ),65536),4),"")</f>
        <v>A8BF</v>
      </c>
      <c r="F1782" s="11" t="str">
        <f>IFERROR(DEC2HEX(MOD((HEX2DEC('Leaf Green Seeds'!F1782) + 7 ),65536),4),"")</f>
        <v>A8BF</v>
      </c>
      <c r="G1782" s="11" t="str">
        <f>IFERROR(DEC2HEX(MOD((HEX2DEC('Leaf Green Seeds'!G1782) - 1 ),65536),4),"")</f>
        <v>A8D0</v>
      </c>
      <c r="H1782" s="11" t="str">
        <f>IFERROR(DEC2HEX(MOD((HEX2DEC('Leaf Green Seeds'!H1782) + 9 ),65536),4),"")</f>
        <v>A8D7</v>
      </c>
      <c r="I1782" s="19" t="str">
        <f>IFERROR(DEC2HEX(MOD((HEX2DEC('Leaf Green Seeds'!I1782) + 7 ),65536),4),"")</f>
        <v>A8E1</v>
      </c>
      <c r="J1782" s="11" t="str">
        <f>IFERROR(DEC2HEX(MOD((HEX2DEC('Leaf Green Seeds'!J1782) - 1 ),65536),4),"")</f>
        <v>CC62</v>
      </c>
      <c r="K1782" s="11" t="str">
        <f>IFERROR(DEC2HEX(MOD((HEX2DEC('Leaf Green Seeds'!K1782) + 9 ),65536),4),"")</f>
        <v>3A01</v>
      </c>
      <c r="L1782" s="11" t="str">
        <f>IFERROR(DEC2HEX(MOD((HEX2DEC('Leaf Green Seeds'!L1782) + 7 ),65536),4),"")</f>
        <v>AE11</v>
      </c>
      <c r="M1782" s="11" t="str">
        <f>IFERROR(DEC2HEX(MOD((HEX2DEC('Leaf Green Seeds'!M1782) - 1 ),65536),4),"")</f>
        <v>F173</v>
      </c>
      <c r="N1782" s="11" t="str">
        <f>IFERROR(DEC2HEX(MOD((HEX2DEC('Leaf Green Seeds'!N1782) + 9 ),65536),4),"")</f>
        <v>CC6B</v>
      </c>
      <c r="O1782" s="11" t="str">
        <f>IFERROR(DEC2HEX(MOD((HEX2DEC('Leaf Green Seeds'!O1782) + 7 ),65536),4),"")</f>
        <v>A8CE</v>
      </c>
    </row>
    <row r="1783">
      <c r="A1783" s="6">
        <v>1781.0</v>
      </c>
      <c r="B1783" s="7">
        <v>63616.0</v>
      </c>
      <c r="C1783" s="8">
        <v>64612.0</v>
      </c>
      <c r="D1783" s="11" t="str">
        <f>IFERROR(DEC2HEX(MOD((HEX2DEC('Leaf Green Seeds'!D1783) - 1 ),65536),4),"")</f>
        <v>F167</v>
      </c>
      <c r="E1783" s="11" t="str">
        <f>IFERROR(DEC2HEX(MOD((HEX2DEC('Leaf Green Seeds'!E1783) + 9 ),65536),4),"")</f>
        <v>F163</v>
      </c>
      <c r="F1783" s="11" t="str">
        <f>IFERROR(DEC2HEX(MOD((HEX2DEC('Leaf Green Seeds'!F1783) + 7 ),65536),4),"")</f>
        <v>F165</v>
      </c>
      <c r="G1783" s="11" t="str">
        <f>IFERROR(DEC2HEX(MOD((HEX2DEC('Leaf Green Seeds'!G1783) - 1 ),65536),4),"")</f>
        <v>F17D</v>
      </c>
      <c r="H1783" s="11" t="str">
        <f>IFERROR(DEC2HEX(MOD((HEX2DEC('Leaf Green Seeds'!H1783) + 9 ),65536),4),"")</f>
        <v>F18B</v>
      </c>
      <c r="I1783" s="19" t="str">
        <f>IFERROR(DEC2HEX(MOD((HEX2DEC('Leaf Green Seeds'!I1783) + 7 ),65536),4),"")</f>
        <v>F18E</v>
      </c>
      <c r="J1783" s="11" t="str">
        <f>IFERROR(DEC2HEX(MOD((HEX2DEC('Leaf Green Seeds'!J1783) - 1 ),65536),4),"")</f>
        <v>3ADE</v>
      </c>
      <c r="K1783" s="11" t="str">
        <f>IFERROR(DEC2HEX(MOD((HEX2DEC('Leaf Green Seeds'!K1783) + 9 ),65536),4),"")</f>
        <v>8497</v>
      </c>
      <c r="L1783" s="11" t="str">
        <f>IFERROR(DEC2HEX(MOD((HEX2DEC('Leaf Green Seeds'!L1783) + 7 ),65536),4),"")</f>
        <v>F7BF</v>
      </c>
      <c r="M1783" s="11" t="str">
        <f>IFERROR(DEC2HEX(MOD((HEX2DEC('Leaf Green Seeds'!M1783) - 1 ),65536),4),"")</f>
        <v>39F1</v>
      </c>
      <c r="N1783" s="11" t="str">
        <f>IFERROR(DEC2HEX(MOD((HEX2DEC('Leaf Green Seeds'!N1783) + 9 ),65536),4),"")</f>
        <v>3B24</v>
      </c>
      <c r="O1783" s="11" t="str">
        <f>IFERROR(DEC2HEX(MOD((HEX2DEC('Leaf Green Seeds'!O1783) + 7 ),65536),4),"")</f>
        <v>F185</v>
      </c>
    </row>
    <row r="1784">
      <c r="A1784" s="6">
        <v>1782.0</v>
      </c>
      <c r="B1784" s="7">
        <v>63632.0</v>
      </c>
      <c r="C1784" s="8">
        <v>64628.0</v>
      </c>
      <c r="D1784" s="11" t="str">
        <f>IFERROR(DEC2HEX(MOD((HEX2DEC('Leaf Green Seeds'!D1784) - 1 ),65536),4),"")</f>
        <v>3A00</v>
      </c>
      <c r="E1784" s="11" t="str">
        <f>IFERROR(DEC2HEX(MOD((HEX2DEC('Leaf Green Seeds'!E1784) + 9 ),65536),4),"")</f>
        <v>3A01</v>
      </c>
      <c r="F1784" s="11" t="str">
        <f>IFERROR(DEC2HEX(MOD((HEX2DEC('Leaf Green Seeds'!F1784) + 7 ),65536),4),"")</f>
        <v>3A01</v>
      </c>
      <c r="G1784" s="11" t="str">
        <f>IFERROR(DEC2HEX(MOD((HEX2DEC('Leaf Green Seeds'!G1784) - 1 ),65536),4),"")</f>
        <v>39FF</v>
      </c>
      <c r="H1784" s="11" t="str">
        <f>IFERROR(DEC2HEX(MOD((HEX2DEC('Leaf Green Seeds'!H1784) + 9 ),65536),4),"")</f>
        <v>3A07</v>
      </c>
      <c r="I1784" s="19" t="str">
        <f>IFERROR(DEC2HEX(MOD((HEX2DEC('Leaf Green Seeds'!I1784) + 7 ),65536),4),"")</f>
        <v>3A01</v>
      </c>
      <c r="J1784" s="11" t="str">
        <f>IFERROR(DEC2HEX(MOD((HEX2DEC('Leaf Green Seeds'!J1784) - 1 ),65536),4),"")</f>
        <v>606F</v>
      </c>
      <c r="K1784" s="11" t="str">
        <f>IFERROR(DEC2HEX(MOD((HEX2DEC('Leaf Green Seeds'!K1784) + 9 ),65536),4),"")</f>
        <v>CC63</v>
      </c>
      <c r="L1784" s="11" t="str">
        <f>IFERROR(DEC2HEX(MOD((HEX2DEC('Leaf Green Seeds'!L1784) + 7 ),65536),4),"")</f>
        <v>403C</v>
      </c>
      <c r="M1784" s="11" t="str">
        <f>IFERROR(DEC2HEX(MOD((HEX2DEC('Leaf Green Seeds'!M1784) - 1 ),65536),4),"")</f>
        <v>84B5</v>
      </c>
      <c r="N1784" s="11" t="str">
        <f>IFERROR(DEC2HEX(MOD((HEX2DEC('Leaf Green Seeds'!N1784) + 9 ),65536),4),"")</f>
        <v>60AC</v>
      </c>
      <c r="O1784" s="11" t="str">
        <f>IFERROR(DEC2HEX(MOD((HEX2DEC('Leaf Green Seeds'!O1784) + 7 ),65536),4),"")</f>
        <v>39F9</v>
      </c>
    </row>
    <row r="1785">
      <c r="A1785" s="6">
        <v>1783.0</v>
      </c>
      <c r="B1785" s="7">
        <v>63648.0</v>
      </c>
      <c r="C1785" s="8">
        <v>64644.0</v>
      </c>
      <c r="D1785" s="11" t="str">
        <f>IFERROR(DEC2HEX(MOD((HEX2DEC('Leaf Green Seeds'!D1785) - 1 ),65536),4),"")</f>
        <v>849D</v>
      </c>
      <c r="E1785" s="11" t="str">
        <f>IFERROR(DEC2HEX(MOD((HEX2DEC('Leaf Green Seeds'!E1785) + 9 ),65536),4),"")</f>
        <v>84A9</v>
      </c>
      <c r="F1785" s="11" t="str">
        <f>IFERROR(DEC2HEX(MOD((HEX2DEC('Leaf Green Seeds'!F1785) + 7 ),65536),4),"")</f>
        <v>84A1</v>
      </c>
      <c r="G1785" s="11" t="str">
        <f>IFERROR(DEC2HEX(MOD((HEX2DEC('Leaf Green Seeds'!G1785) - 1 ),65536),4),"")</f>
        <v>84B3</v>
      </c>
      <c r="H1785" s="11" t="str">
        <f>IFERROR(DEC2HEX(MOD((HEX2DEC('Leaf Green Seeds'!H1785) + 9 ),65536),4),"")</f>
        <v>84BE</v>
      </c>
      <c r="I1785" s="19" t="str">
        <f>IFERROR(DEC2HEX(MOD((HEX2DEC('Leaf Green Seeds'!I1785) + 7 ),65536),4),"")</f>
        <v>84C5</v>
      </c>
      <c r="J1785" s="11" t="str">
        <f>IFERROR(DEC2HEX(MOD((HEX2DEC('Leaf Green Seeds'!J1785) - 1 ),65536),4),"")</f>
        <v>AE09</v>
      </c>
      <c r="K1785" s="11" t="str">
        <f>IFERROR(DEC2HEX(MOD((HEX2DEC('Leaf Green Seeds'!K1785) + 9 ),65536),4),"")</f>
        <v>3AE5</v>
      </c>
      <c r="L1785" s="11" t="str">
        <f>IFERROR(DEC2HEX(MOD((HEX2DEC('Leaf Green Seeds'!L1785) + 7 ),65536),4),"")</f>
        <v>8932</v>
      </c>
      <c r="M1785" s="11" t="str">
        <f>IFERROR(DEC2HEX(MOD((HEX2DEC('Leaf Green Seeds'!M1785) - 1 ),65536),4),"")</f>
        <v>CC58</v>
      </c>
      <c r="N1785" s="11" t="str">
        <f>IFERROR(DEC2HEX(MOD((HEX2DEC('Leaf Green Seeds'!N1785) + 9 ),65536),4),"")</f>
        <v>AE49</v>
      </c>
      <c r="O1785" s="11" t="str">
        <f>IFERROR(DEC2HEX(MOD((HEX2DEC('Leaf Green Seeds'!O1785) + 7 ),65536),4),"")</f>
        <v>84C3</v>
      </c>
    </row>
    <row r="1786">
      <c r="A1786" s="6">
        <v>1784.0</v>
      </c>
      <c r="B1786" s="7">
        <v>63664.0</v>
      </c>
      <c r="C1786" s="8">
        <v>64660.0</v>
      </c>
      <c r="D1786" s="11" t="str">
        <f>IFERROR(DEC2HEX(MOD((HEX2DEC('Leaf Green Seeds'!D1786) - 1 ),65536),4),"")</f>
        <v>CC6C</v>
      </c>
      <c r="E1786" s="11" t="str">
        <f>IFERROR(DEC2HEX(MOD((HEX2DEC('Leaf Green Seeds'!E1786) + 9 ),65536),4),"")</f>
        <v>CC75</v>
      </c>
      <c r="F1786" s="11" t="str">
        <f>IFERROR(DEC2HEX(MOD((HEX2DEC('Leaf Green Seeds'!F1786) + 7 ),65536),4),"")</f>
        <v>CC73</v>
      </c>
      <c r="G1786" s="11" t="str">
        <f>IFERROR(DEC2HEX(MOD((HEX2DEC('Leaf Green Seeds'!G1786) - 1 ),65536),4),"")</f>
        <v>CC5F</v>
      </c>
      <c r="H1786" s="11" t="str">
        <f>IFERROR(DEC2HEX(MOD((HEX2DEC('Leaf Green Seeds'!H1786) + 9 ),65536),4),"")</f>
        <v>CC75</v>
      </c>
      <c r="I1786" s="19" t="str">
        <f>IFERROR(DEC2HEX(MOD((HEX2DEC('Leaf Green Seeds'!I1786) + 7 ),65536),4),"")</f>
        <v>CC73</v>
      </c>
      <c r="J1786" s="11" t="str">
        <f>IFERROR(DEC2HEX(MOD((HEX2DEC('Leaf Green Seeds'!J1786) - 1 ),65536),4),"")</f>
        <v>F7C3</v>
      </c>
      <c r="K1786" s="11" t="str">
        <f>IFERROR(DEC2HEX(MOD((HEX2DEC('Leaf Green Seeds'!K1786) + 9 ),65536),4),"")</f>
        <v>6073</v>
      </c>
      <c r="L1786" s="11" t="str">
        <f>IFERROR(DEC2HEX(MOD((HEX2DEC('Leaf Green Seeds'!L1786) + 7 ),65536),4),"")</f>
        <v>D275</v>
      </c>
      <c r="M1786" s="11" t="str">
        <f>IFERROR(DEC2HEX(MOD((HEX2DEC('Leaf Green Seeds'!M1786) - 1 ),65536),4),"")</f>
        <v>3B13</v>
      </c>
      <c r="N1786" s="11" t="str">
        <f>IFERROR(DEC2HEX(MOD((HEX2DEC('Leaf Green Seeds'!N1786) + 9 ),65536),4),"")</f>
        <v>F800</v>
      </c>
      <c r="O1786" s="11" t="str">
        <f>IFERROR(DEC2HEX(MOD((HEX2DEC('Leaf Green Seeds'!O1786) + 7 ),65536),4),"")</f>
        <v>CC70</v>
      </c>
    </row>
    <row r="1787">
      <c r="A1787" s="6">
        <v>1785.0</v>
      </c>
      <c r="B1787" s="7">
        <v>63680.0</v>
      </c>
      <c r="C1787" s="8">
        <v>64676.0</v>
      </c>
      <c r="D1787" s="11" t="str">
        <f>IFERROR(DEC2HEX(MOD((HEX2DEC('Leaf Green Seeds'!D1787) - 1 ),65536),4),"")</f>
        <v>3AE1</v>
      </c>
      <c r="E1787" s="11" t="str">
        <f>IFERROR(DEC2HEX(MOD((HEX2DEC('Leaf Green Seeds'!E1787) + 9 ),65536),4),"")</f>
        <v>3AED</v>
      </c>
      <c r="F1787" s="11" t="str">
        <f>IFERROR(DEC2HEX(MOD((HEX2DEC('Leaf Green Seeds'!F1787) + 7 ),65536),4),"")</f>
        <v>3AED</v>
      </c>
      <c r="G1787" s="11" t="str">
        <f>IFERROR(DEC2HEX(MOD((HEX2DEC('Leaf Green Seeds'!G1787) - 1 ),65536),4),"")</f>
        <v>3B1B</v>
      </c>
      <c r="H1787" s="11" t="str">
        <f>IFERROR(DEC2HEX(MOD((HEX2DEC('Leaf Green Seeds'!H1787) + 9 ),65536),4),"")</f>
        <v>3B24</v>
      </c>
      <c r="I1787" s="19" t="str">
        <f>IFERROR(DEC2HEX(MOD((HEX2DEC('Leaf Green Seeds'!I1787) + 7 ),65536),4),"")</f>
        <v>3B23</v>
      </c>
      <c r="J1787" s="11" t="str">
        <f>IFERROR(DEC2HEX(MOD((HEX2DEC('Leaf Green Seeds'!J1787) - 1 ),65536),4),"")</f>
        <v>403F</v>
      </c>
      <c r="K1787" s="11" t="str">
        <f>IFERROR(DEC2HEX(MOD((HEX2DEC('Leaf Green Seeds'!K1787) + 9 ),65536),4),"")</f>
        <v>AE11</v>
      </c>
      <c r="L1787" s="11" t="str">
        <f>IFERROR(DEC2HEX(MOD((HEX2DEC('Leaf Green Seeds'!L1787) + 7 ),65536),4),"")</f>
        <v>25B0</v>
      </c>
      <c r="M1787" s="11" t="str">
        <f>IFERROR(DEC2HEX(MOD((HEX2DEC('Leaf Green Seeds'!M1787) - 1 ),65536),4),"")</f>
        <v>60AE</v>
      </c>
      <c r="N1787" s="11" t="str">
        <f>IFERROR(DEC2HEX(MOD((HEX2DEC('Leaf Green Seeds'!N1787) + 9 ),65536),4),"")</f>
        <v>4063</v>
      </c>
      <c r="O1787" s="11" t="str">
        <f>IFERROR(DEC2HEX(MOD((HEX2DEC('Leaf Green Seeds'!O1787) + 7 ),65536),4),"")</f>
        <v>3B24</v>
      </c>
    </row>
    <row r="1788">
      <c r="A1788" s="6">
        <v>1786.0</v>
      </c>
      <c r="B1788" s="7">
        <v>63696.0</v>
      </c>
      <c r="C1788" s="8">
        <v>64692.0</v>
      </c>
      <c r="D1788" s="11" t="str">
        <f>IFERROR(DEC2HEX(MOD((HEX2DEC('Leaf Green Seeds'!D1788) - 1 ),65536),4),"")</f>
        <v>607D</v>
      </c>
      <c r="E1788" s="11" t="str">
        <f>IFERROR(DEC2HEX(MOD((HEX2DEC('Leaf Green Seeds'!E1788) + 9 ),65536),4),"")</f>
        <v>607E</v>
      </c>
      <c r="F1788" s="11" t="str">
        <f>IFERROR(DEC2HEX(MOD((HEX2DEC('Leaf Green Seeds'!F1788) + 7 ),65536),4),"")</f>
        <v>6085</v>
      </c>
      <c r="G1788" s="11" t="str">
        <f>IFERROR(DEC2HEX(MOD((HEX2DEC('Leaf Green Seeds'!G1788) - 1 ),65536),4),"")</f>
        <v>60AC</v>
      </c>
      <c r="H1788" s="11" t="str">
        <f>IFERROR(DEC2HEX(MOD((HEX2DEC('Leaf Green Seeds'!H1788) + 9 ),65536),4),"")</f>
        <v>60BE</v>
      </c>
      <c r="I1788" s="19" t="str">
        <f>IFERROR(DEC2HEX(MOD((HEX2DEC('Leaf Green Seeds'!I1788) + 7 ),65536),4),"")</f>
        <v>60BD</v>
      </c>
      <c r="J1788" s="11" t="str">
        <f>IFERROR(DEC2HEX(MOD((HEX2DEC('Leaf Green Seeds'!J1788) - 1 ),65536),4),"")</f>
        <v>892C</v>
      </c>
      <c r="K1788" s="11" t="str">
        <f>IFERROR(DEC2HEX(MOD((HEX2DEC('Leaf Green Seeds'!K1788) + 9 ),65536),4),"")</f>
        <v>F7C7</v>
      </c>
      <c r="L1788" s="11" t="str">
        <f>IFERROR(DEC2HEX(MOD((HEX2DEC('Leaf Green Seeds'!L1788) + 7 ),65536),4),"")</f>
        <v>6587</v>
      </c>
      <c r="M1788" s="11" t="str">
        <f>IFERROR(DEC2HEX(MOD((HEX2DEC('Leaf Green Seeds'!M1788) - 1 ),65536),4),"")</f>
        <v>AE41</v>
      </c>
      <c r="N1788" s="11" t="str">
        <f>IFERROR(DEC2HEX(MOD((HEX2DEC('Leaf Green Seeds'!N1788) + 9 ),65536),4),"")</f>
        <v>8940</v>
      </c>
      <c r="O1788" s="11" t="str">
        <f>IFERROR(DEC2HEX(MOD((HEX2DEC('Leaf Green Seeds'!O1788) + 7 ),65536),4),"")</f>
        <v>60AD</v>
      </c>
    </row>
    <row r="1789">
      <c r="A1789" s="6">
        <v>1787.0</v>
      </c>
      <c r="B1789" s="7">
        <v>63712.0</v>
      </c>
      <c r="C1789" s="8">
        <v>64708.0</v>
      </c>
      <c r="D1789" s="11" t="str">
        <f>IFERROR(DEC2HEX(MOD((HEX2DEC('Leaf Green Seeds'!D1789) - 1 ),65536),4),"")</f>
        <v>AE09</v>
      </c>
      <c r="E1789" s="11" t="str">
        <f>IFERROR(DEC2HEX(MOD((HEX2DEC('Leaf Green Seeds'!E1789) + 9 ),65536),4),"")</f>
        <v>AE19</v>
      </c>
      <c r="F1789" s="11" t="str">
        <f>IFERROR(DEC2HEX(MOD((HEX2DEC('Leaf Green Seeds'!F1789) + 7 ),65536),4),"")</f>
        <v>AE12</v>
      </c>
      <c r="G1789" s="11" t="str">
        <f>IFERROR(DEC2HEX(MOD((HEX2DEC('Leaf Green Seeds'!G1789) - 1 ),65536),4),"")</f>
        <v>AE41</v>
      </c>
      <c r="H1789" s="11" t="str">
        <f>IFERROR(DEC2HEX(MOD((HEX2DEC('Leaf Green Seeds'!H1789) + 9 ),65536),4),"")</f>
        <v>AE49</v>
      </c>
      <c r="I1789" s="19" t="str">
        <f>IFERROR(DEC2HEX(MOD((HEX2DEC('Leaf Green Seeds'!I1789) + 7 ),65536),4),"")</f>
        <v>AE51</v>
      </c>
      <c r="J1789" s="11" t="str">
        <f>IFERROR(DEC2HEX(MOD((HEX2DEC('Leaf Green Seeds'!J1789) - 1 ),65536),4),"")</f>
        <v>D264</v>
      </c>
      <c r="K1789" s="11" t="str">
        <f>IFERROR(DEC2HEX(MOD((HEX2DEC('Leaf Green Seeds'!K1789) + 9 ),65536),4),"")</f>
        <v>4047</v>
      </c>
      <c r="L1789" s="11" t="str">
        <f>IFERROR(DEC2HEX(MOD((HEX2DEC('Leaf Green Seeds'!L1789) + 7 ),65536),4),"")</f>
        <v>A74E</v>
      </c>
      <c r="M1789" s="11" t="str">
        <f>IFERROR(DEC2HEX(MOD((HEX2DEC('Leaf Green Seeds'!M1789) - 1 ),65536),4),"")</f>
        <v>F7F5</v>
      </c>
      <c r="N1789" s="11" t="str">
        <f>IFERROR(DEC2HEX(MOD((HEX2DEC('Leaf Green Seeds'!N1789) + 9 ),65536),4),"")</f>
        <v>D28B</v>
      </c>
      <c r="O1789" s="11" t="str">
        <f>IFERROR(DEC2HEX(MOD((HEX2DEC('Leaf Green Seeds'!O1789) + 7 ),65536),4),"")</f>
        <v>AE41</v>
      </c>
    </row>
    <row r="1790">
      <c r="A1790" s="6">
        <v>1788.0</v>
      </c>
      <c r="B1790" s="7">
        <v>63736.0</v>
      </c>
      <c r="C1790" s="8">
        <v>64732.0</v>
      </c>
      <c r="D1790" s="11" t="str">
        <f>IFERROR(DEC2HEX(MOD((HEX2DEC('Leaf Green Seeds'!D1790) - 1 ),65536),4),"")</f>
        <v>F7C7</v>
      </c>
      <c r="E1790" s="11" t="str">
        <f>IFERROR(DEC2HEX(MOD((HEX2DEC('Leaf Green Seeds'!E1790) + 9 ),65536),4),"")</f>
        <v>F7D3</v>
      </c>
      <c r="F1790" s="11" t="str">
        <f>IFERROR(DEC2HEX(MOD((HEX2DEC('Leaf Green Seeds'!F1790) + 7 ),65536),4),"")</f>
        <v>F7CF</v>
      </c>
      <c r="G1790" s="11" t="str">
        <f>IFERROR(DEC2HEX(MOD((HEX2DEC('Leaf Green Seeds'!G1790) - 1 ),65536),4),"")</f>
        <v>F7FD</v>
      </c>
      <c r="H1790" s="11" t="str">
        <f>IFERROR(DEC2HEX(MOD((HEX2DEC('Leaf Green Seeds'!H1790) + 9 ),65536),4),"")</f>
        <v>F805</v>
      </c>
      <c r="I1790" s="19" t="str">
        <f>IFERROR(DEC2HEX(MOD((HEX2DEC('Leaf Green Seeds'!I1790) + 7 ),65536),4),"")</f>
        <v>F7FD</v>
      </c>
      <c r="J1790" s="11" t="str">
        <f>IFERROR(DEC2HEX(MOD((HEX2DEC('Leaf Green Seeds'!J1790) - 1 ),65536),4),"")</f>
        <v>25A8</v>
      </c>
      <c r="K1790" s="11" t="str">
        <f>IFERROR(DEC2HEX(MOD((HEX2DEC('Leaf Green Seeds'!K1790) + 9 ),65536),4),"")</f>
        <v>8931</v>
      </c>
      <c r="L1790" s="11" t="str">
        <f>IFERROR(DEC2HEX(MOD((HEX2DEC('Leaf Green Seeds'!L1790) + 7 ),65536),4),"")</f>
        <v>E5F5</v>
      </c>
      <c r="M1790" s="11" t="str">
        <f>IFERROR(DEC2HEX(MOD((HEX2DEC('Leaf Green Seeds'!M1790) - 1 ),65536),4),"")</f>
        <v>4061</v>
      </c>
      <c r="N1790" s="11" t="str">
        <f>IFERROR(DEC2HEX(MOD((HEX2DEC('Leaf Green Seeds'!N1790) + 9 ),65536),4),"")</f>
        <v>25EF</v>
      </c>
      <c r="O1790" s="11" t="str">
        <f>IFERROR(DEC2HEX(MOD((HEX2DEC('Leaf Green Seeds'!O1790) + 7 ),65536),4),"")</f>
        <v>F7FD</v>
      </c>
    </row>
    <row r="1791">
      <c r="A1791" s="6">
        <v>1789.0</v>
      </c>
      <c r="B1791" s="7">
        <v>63752.0</v>
      </c>
      <c r="C1791" s="8">
        <v>64748.0</v>
      </c>
      <c r="D1791" s="11" t="str">
        <f>IFERROR(DEC2HEX(MOD((HEX2DEC('Leaf Green Seeds'!D1791) - 1 ),65536),4),"")</f>
        <v>4047</v>
      </c>
      <c r="E1791" s="11" t="str">
        <f>IFERROR(DEC2HEX(MOD((HEX2DEC('Leaf Green Seeds'!E1791) + 9 ),65536),4),"")</f>
        <v>4044</v>
      </c>
      <c r="F1791" s="11" t="str">
        <f>IFERROR(DEC2HEX(MOD((HEX2DEC('Leaf Green Seeds'!F1791) + 7 ),65536),4),"")</f>
        <v>4051</v>
      </c>
      <c r="G1791" s="11" t="str">
        <f>IFERROR(DEC2HEX(MOD((HEX2DEC('Leaf Green Seeds'!G1791) - 1 ),65536),4),"")</f>
        <v>4063</v>
      </c>
      <c r="H1791" s="11" t="str">
        <f>IFERROR(DEC2HEX(MOD((HEX2DEC('Leaf Green Seeds'!H1791) + 9 ),65536),4),"")</f>
        <v>406B</v>
      </c>
      <c r="I1791" s="19" t="str">
        <f>IFERROR(DEC2HEX(MOD((HEX2DEC('Leaf Green Seeds'!I1791) + 7 ),65536),4),"")</f>
        <v>4064</v>
      </c>
      <c r="J1791" s="11" t="str">
        <f>IFERROR(DEC2HEX(MOD((HEX2DEC('Leaf Green Seeds'!J1791) - 1 ),65536),4),"")</f>
        <v>657F</v>
      </c>
      <c r="K1791" s="11" t="str">
        <f>IFERROR(DEC2HEX(MOD((HEX2DEC('Leaf Green Seeds'!K1791) + 9 ),65536),4),"")</f>
        <v>D275</v>
      </c>
      <c r="L1791" s="11" t="str">
        <f>IFERROR(DEC2HEX(MOD((HEX2DEC('Leaf Green Seeds'!L1791) + 7 ),65536),4),"")</f>
        <v>2E13</v>
      </c>
      <c r="M1791" s="11" t="str">
        <f>IFERROR(DEC2HEX(MOD((HEX2DEC('Leaf Green Seeds'!M1791) - 1 ),65536),4),"")</f>
        <v>893E</v>
      </c>
      <c r="N1791" s="11" t="str">
        <f>IFERROR(DEC2HEX(MOD((HEX2DEC('Leaf Green Seeds'!N1791) + 9 ),65536),4),"")</f>
        <v>65C6</v>
      </c>
      <c r="O1791" s="11" t="str">
        <f>IFERROR(DEC2HEX(MOD((HEX2DEC('Leaf Green Seeds'!O1791) + 7 ),65536),4),"")</f>
        <v>4069</v>
      </c>
    </row>
    <row r="1792">
      <c r="A1792" s="6">
        <v>1790.0</v>
      </c>
      <c r="B1792" s="7">
        <v>63768.0</v>
      </c>
      <c r="C1792" s="8">
        <v>64764.0</v>
      </c>
      <c r="D1792" s="11" t="str">
        <f>IFERROR(DEC2HEX(MOD((HEX2DEC('Leaf Green Seeds'!D1792) - 1 ),65536),4),"")</f>
        <v>8932</v>
      </c>
      <c r="E1792" s="11" t="str">
        <f>IFERROR(DEC2HEX(MOD((HEX2DEC('Leaf Green Seeds'!E1792) + 9 ),65536),4),"")</f>
        <v>8939</v>
      </c>
      <c r="F1792" s="11" t="str">
        <f>IFERROR(DEC2HEX(MOD((HEX2DEC('Leaf Green Seeds'!F1792) + 7 ),65536),4),"")</f>
        <v>892F</v>
      </c>
      <c r="G1792" s="11" t="str">
        <f>IFERROR(DEC2HEX(MOD((HEX2DEC('Leaf Green Seeds'!G1792) - 1 ),65536),4),"")</f>
        <v>8946</v>
      </c>
      <c r="H1792" s="11" t="str">
        <f>IFERROR(DEC2HEX(MOD((HEX2DEC('Leaf Green Seeds'!H1792) + 9 ),65536),4),"")</f>
        <v>894E</v>
      </c>
      <c r="I1792" s="19" t="str">
        <f>IFERROR(DEC2HEX(MOD((HEX2DEC('Leaf Green Seeds'!I1792) + 7 ),65536),4),"")</f>
        <v>8948</v>
      </c>
      <c r="J1792" s="11" t="str">
        <f>IFERROR(DEC2HEX(MOD((HEX2DEC('Leaf Green Seeds'!J1792) - 1 ),65536),4),"")</f>
        <v>A74E</v>
      </c>
      <c r="K1792" s="11" t="str">
        <f>IFERROR(DEC2HEX(MOD((HEX2DEC('Leaf Green Seeds'!K1792) + 9 ),65536),4),"")</f>
        <v>25BA</v>
      </c>
      <c r="L1792" s="11" t="str">
        <f>IFERROR(DEC2HEX(MOD((HEX2DEC('Leaf Green Seeds'!L1792) + 7 ),65536),4),"")</f>
        <v>76E8</v>
      </c>
      <c r="M1792" s="11" t="str">
        <f>IFERROR(DEC2HEX(MOD((HEX2DEC('Leaf Green Seeds'!M1792) - 1 ),65536),4),"")</f>
        <v>D28A</v>
      </c>
      <c r="N1792" s="11" t="str">
        <f>IFERROR(DEC2HEX(MOD((HEX2DEC('Leaf Green Seeds'!N1792) + 9 ),65536),4),"")</f>
        <v>A78B</v>
      </c>
      <c r="O1792" s="11" t="str">
        <f>IFERROR(DEC2HEX(MOD((HEX2DEC('Leaf Green Seeds'!O1792) + 7 ),65536),4),"")</f>
        <v>8946</v>
      </c>
    </row>
    <row r="1793">
      <c r="A1793" s="6">
        <v>1791.0</v>
      </c>
      <c r="B1793" s="7">
        <v>63784.0</v>
      </c>
      <c r="C1793" s="8">
        <v>64780.0</v>
      </c>
      <c r="D1793" s="11" t="str">
        <f>IFERROR(DEC2HEX(MOD((HEX2DEC('Leaf Green Seeds'!D1793) - 1 ),65536),4),"")</f>
        <v>D275</v>
      </c>
      <c r="E1793" s="11" t="str">
        <f>IFERROR(DEC2HEX(MOD((HEX2DEC('Leaf Green Seeds'!E1793) + 9 ),65536),4),"")</f>
        <v>D27D</v>
      </c>
      <c r="F1793" s="11" t="str">
        <f>IFERROR(DEC2HEX(MOD((HEX2DEC('Leaf Green Seeds'!F1793) + 7 ),65536),4),"")</f>
        <v>D274</v>
      </c>
      <c r="G1793" s="11" t="str">
        <f>IFERROR(DEC2HEX(MOD((HEX2DEC('Leaf Green Seeds'!G1793) - 1 ),65536),4),"")</f>
        <v>D292</v>
      </c>
      <c r="H1793" s="11" t="str">
        <f>IFERROR(DEC2HEX(MOD((HEX2DEC('Leaf Green Seeds'!H1793) + 9 ),65536),4),"")</f>
        <v>D29A</v>
      </c>
      <c r="I1793" s="19" t="str">
        <f>IFERROR(DEC2HEX(MOD((HEX2DEC('Leaf Green Seeds'!I1793) + 7 ),65536),4),"")</f>
        <v>D293</v>
      </c>
      <c r="J1793" s="11" t="str">
        <f>IFERROR(DEC2HEX(MOD((HEX2DEC('Leaf Green Seeds'!J1793) - 1 ),65536),4),"")</f>
        <v>E5E3</v>
      </c>
      <c r="K1793" s="11" t="str">
        <f>IFERROR(DEC2HEX(MOD((HEX2DEC('Leaf Green Seeds'!K1793) + 9 ),65536),4),"")</f>
        <v>6587</v>
      </c>
      <c r="L1793" s="11" t="str">
        <f>IFERROR(DEC2HEX(MOD((HEX2DEC('Leaf Green Seeds'!L1793) + 7 ),65536),4),"")</f>
        <v>E9FB</v>
      </c>
      <c r="M1793" s="11" t="str">
        <f>IFERROR(DEC2HEX(MOD((HEX2DEC('Leaf Green Seeds'!M1793) - 1 ),65536),4),"")</f>
        <v>25EA</v>
      </c>
      <c r="N1793" s="11" t="str">
        <f>IFERROR(DEC2HEX(MOD((HEX2DEC('Leaf Green Seeds'!N1793) + 9 ),65536),4),"")</f>
        <v>E629</v>
      </c>
      <c r="O1793" s="11" t="str">
        <f>IFERROR(DEC2HEX(MOD((HEX2DEC('Leaf Green Seeds'!O1793) + 7 ),65536),4),"")</f>
        <v>D296</v>
      </c>
    </row>
    <row r="1794">
      <c r="A1794" s="6">
        <v>1792.0</v>
      </c>
      <c r="B1794" s="7">
        <v>63800.0</v>
      </c>
      <c r="C1794" s="8">
        <v>64796.0</v>
      </c>
      <c r="D1794" s="11" t="str">
        <f>IFERROR(DEC2HEX(MOD((HEX2DEC('Leaf Green Seeds'!D1794) - 1 ),65536),4),"")</f>
        <v>25BA</v>
      </c>
      <c r="E1794" s="11" t="str">
        <f>IFERROR(DEC2HEX(MOD((HEX2DEC('Leaf Green Seeds'!E1794) + 9 ),65536),4),"")</f>
        <v>25B8</v>
      </c>
      <c r="F1794" s="11" t="str">
        <f>IFERROR(DEC2HEX(MOD((HEX2DEC('Leaf Green Seeds'!F1794) + 7 ),65536),4),"")</f>
        <v>25C2</v>
      </c>
      <c r="G1794" s="11" t="str">
        <f>IFERROR(DEC2HEX(MOD((HEX2DEC('Leaf Green Seeds'!G1794) - 1 ),65536),4),"")</f>
        <v>25EF</v>
      </c>
      <c r="H1794" s="11" t="str">
        <f>IFERROR(DEC2HEX(MOD((HEX2DEC('Leaf Green Seeds'!H1794) + 9 ),65536),4),"")</f>
        <v>25F7</v>
      </c>
      <c r="I1794" s="19" t="str">
        <f>IFERROR(DEC2HEX(MOD((HEX2DEC('Leaf Green Seeds'!I1794) + 7 ),65536),4),"")</f>
        <v>25F7</v>
      </c>
      <c r="J1794" s="11" t="str">
        <f>IFERROR(DEC2HEX(MOD((HEX2DEC('Leaf Green Seeds'!J1794) - 1 ),65536),4),"")</f>
        <v>2E0B</v>
      </c>
      <c r="K1794" s="11" t="str">
        <f>IFERROR(DEC2HEX(MOD((HEX2DEC('Leaf Green Seeds'!K1794) + 9 ),65536),4),"")</f>
        <v>A74E</v>
      </c>
      <c r="L1794" s="11" t="str">
        <f>IFERROR(DEC2HEX(MOD((HEX2DEC('Leaf Green Seeds'!L1794) + 7 ),65536),4),"")</f>
        <v>190E</v>
      </c>
      <c r="M1794" s="11" t="str">
        <f>IFERROR(DEC2HEX(MOD((HEX2DEC('Leaf Green Seeds'!M1794) - 1 ),65536),4),"")</f>
        <v>65B4</v>
      </c>
      <c r="N1794" s="11" t="str">
        <f>IFERROR(DEC2HEX(MOD((HEX2DEC('Leaf Green Seeds'!N1794) + 9 ),65536),4),"")</f>
        <v>2E32</v>
      </c>
      <c r="O1794" s="11" t="str">
        <f>IFERROR(DEC2HEX(MOD((HEX2DEC('Leaf Green Seeds'!O1794) + 7 ),65536),4),"")</f>
        <v>25EF</v>
      </c>
    </row>
    <row r="1795">
      <c r="A1795" s="6">
        <v>1793.0</v>
      </c>
      <c r="B1795" s="7">
        <v>63816.0</v>
      </c>
      <c r="C1795" s="8">
        <v>64812.0</v>
      </c>
      <c r="D1795" s="11" t="str">
        <f>IFERROR(DEC2HEX(MOD((HEX2DEC('Leaf Green Seeds'!D1795) - 1 ),65536),4),"")</f>
        <v>6587</v>
      </c>
      <c r="E1795" s="11" t="str">
        <f>IFERROR(DEC2HEX(MOD((HEX2DEC('Leaf Green Seeds'!E1795) + 9 ),65536),4),"")</f>
        <v>6598</v>
      </c>
      <c r="F1795" s="11" t="str">
        <f>IFERROR(DEC2HEX(MOD((HEX2DEC('Leaf Green Seeds'!F1795) + 7 ),65536),4),"")</f>
        <v>658F</v>
      </c>
      <c r="G1795" s="11" t="str">
        <f>IFERROR(DEC2HEX(MOD((HEX2DEC('Leaf Green Seeds'!G1795) - 1 ),65536),4),"")</f>
        <v>65BC</v>
      </c>
      <c r="H1795" s="11" t="str">
        <f>IFERROR(DEC2HEX(MOD((HEX2DEC('Leaf Green Seeds'!H1795) + 9 ),65536),4),"")</f>
        <v>65CE</v>
      </c>
      <c r="I1795" s="19" t="str">
        <f>IFERROR(DEC2HEX(MOD((HEX2DEC('Leaf Green Seeds'!I1795) + 7 ),65536),4),"")</f>
        <v>65C4</v>
      </c>
      <c r="J1795" s="11" t="str">
        <f>IFERROR(DEC2HEX(MOD((HEX2DEC('Leaf Green Seeds'!J1795) - 1 ),65536),4),"")</f>
        <v>76E0</v>
      </c>
      <c r="K1795" s="11" t="str">
        <f>IFERROR(DEC2HEX(MOD((HEX2DEC('Leaf Green Seeds'!K1795) + 9 ),65536),4),"")</f>
        <v>E5F5</v>
      </c>
      <c r="L1795" s="11" t="str">
        <f>IFERROR(DEC2HEX(MOD((HEX2DEC('Leaf Green Seeds'!L1795) + 7 ),65536),4),"")</f>
        <v>628C</v>
      </c>
      <c r="M1795" s="11" t="str">
        <f>IFERROR(DEC2HEX(MOD((HEX2DEC('Leaf Green Seeds'!M1795) - 1 ),65536),4),"")</f>
        <v>A77D</v>
      </c>
      <c r="N1795" s="11" t="str">
        <f>IFERROR(DEC2HEX(MOD((HEX2DEC('Leaf Green Seeds'!N1795) + 9 ),65536),4),"")</f>
        <v>76F7</v>
      </c>
      <c r="O1795" s="11" t="str">
        <f>IFERROR(DEC2HEX(MOD((HEX2DEC('Leaf Green Seeds'!O1795) + 7 ),65536),4),"")</f>
        <v>65C6</v>
      </c>
    </row>
    <row r="1796">
      <c r="A1796" s="6">
        <v>1794.0</v>
      </c>
      <c r="B1796" s="7">
        <v>63832.0</v>
      </c>
      <c r="C1796" s="8">
        <v>64828.0</v>
      </c>
      <c r="D1796" s="11" t="str">
        <f>IFERROR(DEC2HEX(MOD((HEX2DEC('Leaf Green Seeds'!D1796) - 1 ),65536),4),"")</f>
        <v>A754</v>
      </c>
      <c r="E1796" s="11" t="str">
        <f>IFERROR(DEC2HEX(MOD((HEX2DEC('Leaf Green Seeds'!E1796) + 9 ),65536),4),"")</f>
        <v>A758</v>
      </c>
      <c r="F1796" s="11" t="str">
        <f>IFERROR(DEC2HEX(MOD((HEX2DEC('Leaf Green Seeds'!F1796) + 7 ),65536),4),"")</f>
        <v>A756</v>
      </c>
      <c r="G1796" s="11" t="str">
        <f>IFERROR(DEC2HEX(MOD((HEX2DEC('Leaf Green Seeds'!G1796) - 1 ),65536),4),"")</f>
        <v>A783</v>
      </c>
      <c r="H1796" s="11" t="str">
        <f>IFERROR(DEC2HEX(MOD((HEX2DEC('Leaf Green Seeds'!H1796) + 9 ),65536),4),"")</f>
        <v>A793</v>
      </c>
      <c r="I1796" s="19" t="str">
        <f>IFERROR(DEC2HEX(MOD((HEX2DEC('Leaf Green Seeds'!I1796) + 7 ),65536),4),"")</f>
        <v>A78B</v>
      </c>
      <c r="J1796" s="11" t="str">
        <f>IFERROR(DEC2HEX(MOD((HEX2DEC('Leaf Green Seeds'!J1796) - 1 ),65536),4),"")</f>
        <v>E9EB</v>
      </c>
      <c r="K1796" s="11" t="str">
        <f>IFERROR(DEC2HEX(MOD((HEX2DEC('Leaf Green Seeds'!K1796) + 9 ),65536),4),"")</f>
        <v>2E13</v>
      </c>
      <c r="L1796" s="11" t="str">
        <f>IFERROR(DEC2HEX(MOD((HEX2DEC('Leaf Green Seeds'!L1796) + 7 ),65536),4),"")</f>
        <v>A675</v>
      </c>
      <c r="M1796" s="11" t="str">
        <f>IFERROR(DEC2HEX(MOD((HEX2DEC('Leaf Green Seeds'!M1796) - 1 ),65536),4),"")</f>
        <v>E621</v>
      </c>
      <c r="N1796" s="11" t="str">
        <f>IFERROR(DEC2HEX(MOD((HEX2DEC('Leaf Green Seeds'!N1796) + 9 ),65536),4),"")</f>
        <v>EA69</v>
      </c>
      <c r="O1796" s="11" t="str">
        <f>IFERROR(DEC2HEX(MOD((HEX2DEC('Leaf Green Seeds'!O1796) + 7 ),65536),4),"")</f>
        <v>A782</v>
      </c>
    </row>
    <row r="1797">
      <c r="A1797" s="6">
        <v>1795.0</v>
      </c>
      <c r="B1797" s="7">
        <v>63848.0</v>
      </c>
      <c r="C1797" s="8">
        <v>64844.0</v>
      </c>
      <c r="D1797" s="11" t="str">
        <f>IFERROR(DEC2HEX(MOD((HEX2DEC('Leaf Green Seeds'!D1797) - 1 ),65536),4),"")</f>
        <v>E5F5</v>
      </c>
      <c r="E1797" s="11" t="str">
        <f>IFERROR(DEC2HEX(MOD((HEX2DEC('Leaf Green Seeds'!E1797) + 9 ),65536),4),"")</f>
        <v>E5FE</v>
      </c>
      <c r="F1797" s="11" t="str">
        <f>IFERROR(DEC2HEX(MOD((HEX2DEC('Leaf Green Seeds'!F1797) + 7 ),65536),4),"")</f>
        <v>E5FD</v>
      </c>
      <c r="G1797" s="11" t="str">
        <f>IFERROR(DEC2HEX(MOD((HEX2DEC('Leaf Green Seeds'!G1797) - 1 ),65536),4),"")</f>
        <v>E621</v>
      </c>
      <c r="H1797" s="11" t="str">
        <f>IFERROR(DEC2HEX(MOD((HEX2DEC('Leaf Green Seeds'!H1797) + 9 ),65536),4),"")</f>
        <v>E631</v>
      </c>
      <c r="I1797" s="19" t="str">
        <f>IFERROR(DEC2HEX(MOD((HEX2DEC('Leaf Green Seeds'!I1797) + 7 ),65536),4),"")</f>
        <v>E631</v>
      </c>
      <c r="J1797" s="11" t="str">
        <f>IFERROR(DEC2HEX(MOD((HEX2DEC('Leaf Green Seeds'!J1797) - 1 ),65536),4),"")</f>
        <v>18FD</v>
      </c>
      <c r="K1797" s="11" t="str">
        <f>IFERROR(DEC2HEX(MOD((HEX2DEC('Leaf Green Seeds'!K1797) + 9 ),65536),4),"")</f>
        <v>76DF</v>
      </c>
      <c r="L1797" s="11" t="str">
        <f>IFERROR(DEC2HEX(MOD((HEX2DEC('Leaf Green Seeds'!L1797) + 7 ),65536),4),"")</f>
        <v>F3FE</v>
      </c>
      <c r="M1797" s="11" t="str">
        <f>IFERROR(DEC2HEX(MOD((HEX2DEC('Leaf Green Seeds'!M1797) - 1 ),65536),4),"")</f>
        <v>2E32</v>
      </c>
      <c r="N1797" s="11" t="str">
        <f>IFERROR(DEC2HEX(MOD((HEX2DEC('Leaf Green Seeds'!N1797) + 9 ),65536),4),"")</f>
        <v>193B</v>
      </c>
      <c r="O1797" s="11" t="str">
        <f>IFERROR(DEC2HEX(MOD((HEX2DEC('Leaf Green Seeds'!O1797) + 7 ),65536),4),"")</f>
        <v>E62C</v>
      </c>
    </row>
    <row r="1798">
      <c r="A1798" s="6">
        <v>1796.0</v>
      </c>
      <c r="B1798" s="7">
        <v>63864.0</v>
      </c>
      <c r="C1798" s="8">
        <v>64860.0</v>
      </c>
      <c r="D1798" s="11" t="str">
        <f>IFERROR(DEC2HEX(MOD((HEX2DEC('Leaf Green Seeds'!D1798) - 1 ),65536),4),"")</f>
        <v>2E1D</v>
      </c>
      <c r="E1798" s="11" t="str">
        <f>IFERROR(DEC2HEX(MOD((HEX2DEC('Leaf Green Seeds'!E1798) + 9 ),65536),4),"")</f>
        <v>2E1B</v>
      </c>
      <c r="F1798" s="11" t="str">
        <f>IFERROR(DEC2HEX(MOD((HEX2DEC('Leaf Green Seeds'!F1798) + 7 ),65536),4),"")</f>
        <v>2E1B</v>
      </c>
      <c r="G1798" s="11" t="str">
        <f>IFERROR(DEC2HEX(MOD((HEX2DEC('Leaf Green Seeds'!G1798) - 1 ),65536),4),"")</f>
        <v>2E3A</v>
      </c>
      <c r="H1798" s="11" t="str">
        <f>IFERROR(DEC2HEX(MOD((HEX2DEC('Leaf Green Seeds'!H1798) + 9 ),65536),4),"")</f>
        <v>2E44</v>
      </c>
      <c r="I1798" s="19" t="str">
        <f>IFERROR(DEC2HEX(MOD((HEX2DEC('Leaf Green Seeds'!I1798) + 7 ),65536),4),"")</f>
        <v>2E3A</v>
      </c>
      <c r="J1798" s="11" t="str">
        <f>IFERROR(DEC2HEX(MOD((HEX2DEC('Leaf Green Seeds'!J1798) - 1 ),65536),4),"")</f>
        <v>6284</v>
      </c>
      <c r="K1798" s="11" t="str">
        <f>IFERROR(DEC2HEX(MOD((HEX2DEC('Leaf Green Seeds'!K1798) + 9 ),65536),4),"")</f>
        <v>E9FB</v>
      </c>
      <c r="L1798" s="11" t="str">
        <f>IFERROR(DEC2HEX(MOD((HEX2DEC('Leaf Green Seeds'!L1798) + 7 ),65536),4),"")</f>
        <v>3D31</v>
      </c>
      <c r="M1798" s="11" t="str">
        <f>IFERROR(DEC2HEX(MOD((HEX2DEC('Leaf Green Seeds'!M1798) - 1 ),65536),4),"")</f>
        <v>76EF</v>
      </c>
      <c r="N1798" s="11" t="str">
        <f>IFERROR(DEC2HEX(MOD((HEX2DEC('Leaf Green Seeds'!N1798) + 9 ),65536),4),"")</f>
        <v>62CC</v>
      </c>
      <c r="O1798" s="11" t="str">
        <f>IFERROR(DEC2HEX(MOD((HEX2DEC('Leaf Green Seeds'!O1798) + 7 ),65536),4),"")</f>
        <v>2E32</v>
      </c>
    </row>
    <row r="1799">
      <c r="A1799" s="6">
        <v>1797.0</v>
      </c>
      <c r="B1799" s="7">
        <v>63880.0</v>
      </c>
      <c r="C1799" s="8">
        <v>64876.0</v>
      </c>
      <c r="D1799" s="11" t="str">
        <f>IFERROR(DEC2HEX(MOD((HEX2DEC('Leaf Green Seeds'!D1799) - 1 ),65536),4),"")</f>
        <v>76EA</v>
      </c>
      <c r="E1799" s="11" t="str">
        <f>IFERROR(DEC2HEX(MOD((HEX2DEC('Leaf Green Seeds'!E1799) + 9 ),65536),4),"")</f>
        <v>76F0</v>
      </c>
      <c r="F1799" s="11" t="str">
        <f>IFERROR(DEC2HEX(MOD((HEX2DEC('Leaf Green Seeds'!F1799) + 7 ),65536),4),"")</f>
        <v>76F1</v>
      </c>
      <c r="G1799" s="11" t="str">
        <f>IFERROR(DEC2HEX(MOD((HEX2DEC('Leaf Green Seeds'!G1799) - 1 ),65536),4),"")</f>
        <v>7700</v>
      </c>
      <c r="H1799" s="11" t="str">
        <f>IFERROR(DEC2HEX(MOD((HEX2DEC('Leaf Green Seeds'!H1799) + 9 ),65536),4),"")</f>
        <v>7708</v>
      </c>
      <c r="I1799" s="19" t="str">
        <f>IFERROR(DEC2HEX(MOD((HEX2DEC('Leaf Green Seeds'!I1799) + 7 ),65536),4),"")</f>
        <v>770A</v>
      </c>
      <c r="J1799" s="11" t="str">
        <f>IFERROR(DEC2HEX(MOD((HEX2DEC('Leaf Green Seeds'!J1799) - 1 ),65536),4),"")</f>
        <v>A678</v>
      </c>
      <c r="K1799" s="11" t="str">
        <f>IFERROR(DEC2HEX(MOD((HEX2DEC('Leaf Green Seeds'!K1799) + 9 ),65536),4),"")</f>
        <v>1905</v>
      </c>
      <c r="L1799" s="11" t="str">
        <f>IFERROR(DEC2HEX(MOD((HEX2DEC('Leaf Green Seeds'!L1799) + 7 ),65536),4),"")</f>
        <v>86F1</v>
      </c>
      <c r="M1799" s="11" t="str">
        <f>IFERROR(DEC2HEX(MOD((HEX2DEC('Leaf Green Seeds'!M1799) - 1 ),65536),4),"")</f>
        <v>EA60</v>
      </c>
      <c r="N1799" s="11" t="str">
        <f>IFERROR(DEC2HEX(MOD((HEX2DEC('Leaf Green Seeds'!N1799) + 9 ),65536),4),"")</f>
        <v>A694</v>
      </c>
      <c r="O1799" s="11" t="str">
        <f>IFERROR(DEC2HEX(MOD((HEX2DEC('Leaf Green Seeds'!O1799) + 7 ),65536),4),"")</f>
        <v>7700</v>
      </c>
    </row>
    <row r="1800">
      <c r="A1800" s="6">
        <v>1798.0</v>
      </c>
      <c r="B1800" s="7">
        <v>63904.0</v>
      </c>
      <c r="C1800" s="8">
        <v>64900.0</v>
      </c>
      <c r="D1800" s="11" t="str">
        <f>IFERROR(DEC2HEX(MOD((HEX2DEC('Leaf Green Seeds'!D1800) - 1 ),65536),4),"")</f>
        <v>E9F3</v>
      </c>
      <c r="E1800" s="11" t="str">
        <f>IFERROR(DEC2HEX(MOD((HEX2DEC('Leaf Green Seeds'!E1800) + 9 ),65536),4),"")</f>
        <v>EA04</v>
      </c>
      <c r="F1800" s="11" t="str">
        <f>IFERROR(DEC2HEX(MOD((HEX2DEC('Leaf Green Seeds'!F1800) + 7 ),65536),4),"")</f>
        <v>EA04</v>
      </c>
      <c r="G1800" s="11" t="str">
        <f>IFERROR(DEC2HEX(MOD((HEX2DEC('Leaf Green Seeds'!G1800) - 1 ),65536),4),"")</f>
        <v>EA68</v>
      </c>
      <c r="H1800" s="11" t="str">
        <f>IFERROR(DEC2HEX(MOD((HEX2DEC('Leaf Green Seeds'!H1800) + 9 ),65536),4),"")</f>
        <v>EA67</v>
      </c>
      <c r="I1800" s="19" t="str">
        <f>IFERROR(DEC2HEX(MOD((HEX2DEC('Leaf Green Seeds'!I1800) + 7 ),65536),4),"")</f>
        <v>EA70</v>
      </c>
      <c r="J1800" s="11" t="str">
        <f>IFERROR(DEC2HEX(MOD((HEX2DEC('Leaf Green Seeds'!J1800) - 1 ),65536),4),"")</f>
        <v>F3F6</v>
      </c>
      <c r="K1800" s="11" t="str">
        <f>IFERROR(DEC2HEX(MOD((HEX2DEC('Leaf Green Seeds'!K1800) + 9 ),65536),4),"")</f>
        <v>6288</v>
      </c>
      <c r="L1800" s="11" t="str">
        <f>IFERROR(DEC2HEX(MOD((HEX2DEC('Leaf Green Seeds'!L1800) + 7 ),65536),4),"")</f>
        <v>E451</v>
      </c>
      <c r="M1800" s="11" t="str">
        <f>IFERROR(DEC2HEX(MOD((HEX2DEC('Leaf Green Seeds'!M1800) - 1 ),65536),4),"")</f>
        <v>1938</v>
      </c>
      <c r="N1800" s="11" t="str">
        <f>IFERROR(DEC2HEX(MOD((HEX2DEC('Leaf Green Seeds'!N1800) + 9 ),65536),4),"")</f>
        <v>F421</v>
      </c>
      <c r="O1800" s="11" t="str">
        <f>IFERROR(DEC2HEX(MOD((HEX2DEC('Leaf Green Seeds'!O1800) + 7 ),65536),4),"")</f>
        <v>EA5F</v>
      </c>
    </row>
    <row r="1801">
      <c r="A1801" s="6">
        <v>1799.0</v>
      </c>
      <c r="B1801" s="7">
        <v>63920.0</v>
      </c>
      <c r="C1801" s="8">
        <v>64916.0</v>
      </c>
      <c r="D1801" s="11" t="str">
        <f>IFERROR(DEC2HEX(MOD((HEX2DEC('Leaf Green Seeds'!D1801) - 1 ),65536),4),"")</f>
        <v>1904</v>
      </c>
      <c r="E1801" s="11" t="str">
        <f>IFERROR(DEC2HEX(MOD((HEX2DEC('Leaf Green Seeds'!E1801) + 9 ),65536),4),"")</f>
        <v>190B</v>
      </c>
      <c r="F1801" s="11" t="str">
        <f>IFERROR(DEC2HEX(MOD((HEX2DEC('Leaf Green Seeds'!F1801) + 7 ),65536),4),"")</f>
        <v>1917</v>
      </c>
      <c r="G1801" s="11" t="str">
        <f>IFERROR(DEC2HEX(MOD((HEX2DEC('Leaf Green Seeds'!G1801) - 1 ),65536),4),"")</f>
        <v>1944</v>
      </c>
      <c r="H1801" s="11" t="str">
        <f>IFERROR(DEC2HEX(MOD((HEX2DEC('Leaf Green Seeds'!H1801) + 9 ),65536),4),"")</f>
        <v>1949</v>
      </c>
      <c r="I1801" s="19" t="str">
        <f>IFERROR(DEC2HEX(MOD((HEX2DEC('Leaf Green Seeds'!I1801) + 7 ),65536),4),"")</f>
        <v>193F</v>
      </c>
      <c r="J1801" s="11" t="str">
        <f>IFERROR(DEC2HEX(MOD((HEX2DEC('Leaf Green Seeds'!J1801) - 1 ),65536),4),"")</f>
        <v>3D2A</v>
      </c>
      <c r="K1801" s="11" t="str">
        <f>IFERROR(DEC2HEX(MOD((HEX2DEC('Leaf Green Seeds'!K1801) + 9 ),65536),4),"")</f>
        <v>A680</v>
      </c>
      <c r="L1801" s="11" t="str">
        <f>IFERROR(DEC2HEX(MOD((HEX2DEC('Leaf Green Seeds'!L1801) + 7 ),65536),4),"")</f>
        <v>19C1</v>
      </c>
      <c r="M1801" s="11" t="str">
        <f>IFERROR(DEC2HEX(MOD((HEX2DEC('Leaf Green Seeds'!M1801) - 1 ),65536),4),"")</f>
        <v>62BF</v>
      </c>
      <c r="N1801" s="11" t="str">
        <f>IFERROR(DEC2HEX(MOD((HEX2DEC('Leaf Green Seeds'!N1801) + 9 ),65536),4),"")</f>
        <v>3D4E</v>
      </c>
      <c r="O1801" s="11" t="str">
        <f>IFERROR(DEC2HEX(MOD((HEX2DEC('Leaf Green Seeds'!O1801) + 7 ),65536),4),"")</f>
        <v>193B</v>
      </c>
    </row>
    <row r="1802">
      <c r="A1802" s="6">
        <v>1800.0</v>
      </c>
      <c r="B1802" s="7">
        <v>63936.0</v>
      </c>
      <c r="C1802" s="8">
        <v>64932.0</v>
      </c>
      <c r="D1802" s="11" t="str">
        <f>IFERROR(DEC2HEX(MOD((HEX2DEC('Leaf Green Seeds'!D1802) - 1 ),65536),4),"")</f>
        <v>628C</v>
      </c>
      <c r="E1802" s="11" t="str">
        <f>IFERROR(DEC2HEX(MOD((HEX2DEC('Leaf Green Seeds'!E1802) + 9 ),65536),4),"")</f>
        <v>6294</v>
      </c>
      <c r="F1802" s="11" t="str">
        <f>IFERROR(DEC2HEX(MOD((HEX2DEC('Leaf Green Seeds'!F1802) + 7 ),65536),4),"")</f>
        <v>629B</v>
      </c>
      <c r="G1802" s="11" t="str">
        <f>IFERROR(DEC2HEX(MOD((HEX2DEC('Leaf Green Seeds'!G1802) - 1 ),65536),4),"")</f>
        <v>62C5</v>
      </c>
      <c r="H1802" s="11" t="str">
        <f>IFERROR(DEC2HEX(MOD((HEX2DEC('Leaf Green Seeds'!H1802) + 9 ),65536),4),"")</f>
        <v>62D8</v>
      </c>
      <c r="I1802" s="19" t="str">
        <f>IFERROR(DEC2HEX(MOD((HEX2DEC('Leaf Green Seeds'!I1802) + 7 ),65536),4),"")</f>
        <v>62CD</v>
      </c>
      <c r="J1802" s="11" t="str">
        <f>IFERROR(DEC2HEX(MOD((HEX2DEC('Leaf Green Seeds'!J1802) - 1 ),65536),4),"")</f>
        <v>86E1</v>
      </c>
      <c r="K1802" s="11" t="str">
        <f>IFERROR(DEC2HEX(MOD((HEX2DEC('Leaf Green Seeds'!K1802) + 9 ),65536),4),"")</f>
        <v>F40A</v>
      </c>
      <c r="L1802" s="11" t="str">
        <f>IFERROR(DEC2HEX(MOD((HEX2DEC('Leaf Green Seeds'!L1802) + 7 ),65536),4),"")</f>
        <v>62D5</v>
      </c>
      <c r="M1802" s="11" t="str">
        <f>IFERROR(DEC2HEX(MOD((HEX2DEC('Leaf Green Seeds'!M1802) - 1 ),65536),4),"")</f>
        <v>A694</v>
      </c>
      <c r="N1802" s="11" t="str">
        <f>IFERROR(DEC2HEX(MOD((HEX2DEC('Leaf Green Seeds'!N1802) + 9 ),65536),4),"")</f>
        <v>8705</v>
      </c>
      <c r="O1802" s="11" t="str">
        <f>IFERROR(DEC2HEX(MOD((HEX2DEC('Leaf Green Seeds'!O1802) + 7 ),65536),4),"")</f>
        <v>62C7</v>
      </c>
    </row>
    <row r="1803">
      <c r="A1803" s="6">
        <v>1801.0</v>
      </c>
      <c r="B1803" s="7">
        <v>63952.0</v>
      </c>
      <c r="C1803" s="8">
        <v>64948.0</v>
      </c>
      <c r="D1803" s="11" t="str">
        <f>IFERROR(DEC2HEX(MOD((HEX2DEC('Leaf Green Seeds'!D1803) - 1 ),65536),4),"")</f>
        <v>A680</v>
      </c>
      <c r="E1803" s="11" t="str">
        <f>IFERROR(DEC2HEX(MOD((HEX2DEC('Leaf Green Seeds'!E1803) + 9 ),65536),4),"")</f>
        <v>A685</v>
      </c>
      <c r="F1803" s="11" t="str">
        <f>IFERROR(DEC2HEX(MOD((HEX2DEC('Leaf Green Seeds'!F1803) + 7 ),65536),4),"")</f>
        <v>A67D</v>
      </c>
      <c r="G1803" s="11" t="str">
        <f>IFERROR(DEC2HEX(MOD((HEX2DEC('Leaf Green Seeds'!G1803) - 1 ),65536),4),"")</f>
        <v>A69C</v>
      </c>
      <c r="H1803" s="11" t="str">
        <f>IFERROR(DEC2HEX(MOD((HEX2DEC('Leaf Green Seeds'!H1803) + 9 ),65536),4),"")</f>
        <v>A6A6</v>
      </c>
      <c r="I1803" s="19" t="str">
        <f>IFERROR(DEC2HEX(MOD((HEX2DEC('Leaf Green Seeds'!I1803) + 7 ),65536),4),"")</f>
        <v>A6A6</v>
      </c>
      <c r="J1803" s="11" t="str">
        <f>IFERROR(DEC2HEX(MOD((HEX2DEC('Leaf Green Seeds'!J1803) - 1 ),65536),4),"")</f>
        <v>E449</v>
      </c>
      <c r="K1803" s="11" t="str">
        <f>IFERROR(DEC2HEX(MOD((HEX2DEC('Leaf Green Seeds'!K1803) + 9 ),65536),4),"")</f>
        <v>3D31</v>
      </c>
      <c r="L1803" s="11" t="str">
        <f>IFERROR(DEC2HEX(MOD((HEX2DEC('Leaf Green Seeds'!L1803) + 7 ),65536),4),"")</f>
        <v>AC9A</v>
      </c>
      <c r="M1803" s="11" t="str">
        <f>IFERROR(DEC2HEX(MOD((HEX2DEC('Leaf Green Seeds'!M1803) - 1 ),65536),4),"")</f>
        <v>F411</v>
      </c>
      <c r="N1803" s="11" t="str">
        <f>IFERROR(DEC2HEX(MOD((HEX2DEC('Leaf Green Seeds'!N1803) + 9 ),65536),4),"")</f>
        <v>E490</v>
      </c>
      <c r="O1803" s="11" t="str">
        <f>IFERROR(DEC2HEX(MOD((HEX2DEC('Leaf Green Seeds'!O1803) + 7 ),65536),4),"")</f>
        <v>A69E</v>
      </c>
    </row>
    <row r="1804">
      <c r="A1804" s="6">
        <v>1802.0</v>
      </c>
      <c r="B1804" s="7">
        <v>63968.0</v>
      </c>
      <c r="C1804" s="8">
        <v>64964.0</v>
      </c>
      <c r="D1804" s="11" t="str">
        <f>IFERROR(DEC2HEX(MOD((HEX2DEC('Leaf Green Seeds'!D1804) - 1 ),65536),4),"")</f>
        <v>F409</v>
      </c>
      <c r="E1804" s="11" t="str">
        <f>IFERROR(DEC2HEX(MOD((HEX2DEC('Leaf Green Seeds'!E1804) + 9 ),65536),4),"")</f>
        <v>F414</v>
      </c>
      <c r="F1804" s="11" t="str">
        <f>IFERROR(DEC2HEX(MOD((HEX2DEC('Leaf Green Seeds'!F1804) + 7 ),65536),4),"")</f>
        <v>F411</v>
      </c>
      <c r="G1804" s="11" t="str">
        <f>IFERROR(DEC2HEX(MOD((HEX2DEC('Leaf Green Seeds'!G1804) - 1 ),65536),4),"")</f>
        <v>F419</v>
      </c>
      <c r="H1804" s="11" t="str">
        <f>IFERROR(DEC2HEX(MOD((HEX2DEC('Leaf Green Seeds'!H1804) + 9 ),65536),4),"")</f>
        <v>F429</v>
      </c>
      <c r="I1804" s="19" t="str">
        <f>IFERROR(DEC2HEX(MOD((HEX2DEC('Leaf Green Seeds'!I1804) + 7 ),65536),4),"")</f>
        <v>F421</v>
      </c>
      <c r="J1804" s="11" t="str">
        <f>IFERROR(DEC2HEX(MOD((HEX2DEC('Leaf Green Seeds'!J1804) - 1 ),65536),4),"")</f>
        <v>19B1</v>
      </c>
      <c r="K1804" s="11" t="str">
        <f>IFERROR(DEC2HEX(MOD((HEX2DEC('Leaf Green Seeds'!K1804) + 9 ),65536),4),"")</f>
        <v>86EC</v>
      </c>
      <c r="L1804" s="11" t="str">
        <f>IFERROR(DEC2HEX(MOD((HEX2DEC('Leaf Green Seeds'!L1804) + 7 ),65536),4),"")</f>
        <v>F51B</v>
      </c>
      <c r="M1804" s="11" t="str">
        <f>IFERROR(DEC2HEX(MOD((HEX2DEC('Leaf Green Seeds'!M1804) - 1 ),65536),4),"")</f>
        <v>3D46</v>
      </c>
      <c r="N1804" s="11" t="str">
        <f>IFERROR(DEC2HEX(MOD((HEX2DEC('Leaf Green Seeds'!N1804) + 9 ),65536),4),"")</f>
        <v>19F9</v>
      </c>
      <c r="O1804" s="11" t="str">
        <f>IFERROR(DEC2HEX(MOD((HEX2DEC('Leaf Green Seeds'!O1804) + 7 ),65536),4),"")</f>
        <v>F419</v>
      </c>
    </row>
    <row r="1805">
      <c r="A1805" s="6">
        <v>1803.0</v>
      </c>
      <c r="B1805" s="7">
        <v>63984.0</v>
      </c>
      <c r="C1805" s="8">
        <v>64980.0</v>
      </c>
      <c r="D1805" s="11" t="str">
        <f>IFERROR(DEC2HEX(MOD((HEX2DEC('Leaf Green Seeds'!D1805) - 1 ),65536),4),"")</f>
        <v>3D27</v>
      </c>
      <c r="E1805" s="11" t="str">
        <f>IFERROR(DEC2HEX(MOD((HEX2DEC('Leaf Green Seeds'!E1805) + 9 ),65536),4),"")</f>
        <v>3D38</v>
      </c>
      <c r="F1805" s="11" t="str">
        <f>IFERROR(DEC2HEX(MOD((HEX2DEC('Leaf Green Seeds'!F1805) + 7 ),65536),4),"")</f>
        <v>3D3C</v>
      </c>
      <c r="G1805" s="11" t="str">
        <f>IFERROR(DEC2HEX(MOD((HEX2DEC('Leaf Green Seeds'!G1805) - 1 ),65536),4),"")</f>
        <v>3D4F</v>
      </c>
      <c r="H1805" s="11" t="str">
        <f>IFERROR(DEC2HEX(MOD((HEX2DEC('Leaf Green Seeds'!H1805) + 9 ),65536),4),"")</f>
        <v>3D4F</v>
      </c>
      <c r="I1805" s="19" t="str">
        <f>IFERROR(DEC2HEX(MOD((HEX2DEC('Leaf Green Seeds'!I1805) + 7 ),65536),4),"")</f>
        <v>3D4F</v>
      </c>
      <c r="J1805" s="11" t="str">
        <f>IFERROR(DEC2HEX(MOD((HEX2DEC('Leaf Green Seeds'!J1805) - 1 ),65536),4),"")</f>
        <v>62D5</v>
      </c>
      <c r="K1805" s="11" t="str">
        <f>IFERROR(DEC2HEX(MOD((HEX2DEC('Leaf Green Seeds'!K1805) + 9 ),65536),4),"")</f>
        <v>E45D</v>
      </c>
      <c r="L1805" s="11" t="str">
        <f>IFERROR(DEC2HEX(MOD((HEX2DEC('Leaf Green Seeds'!L1805) + 7 ),65536),4),"")</f>
        <v>3DE5</v>
      </c>
      <c r="M1805" s="11" t="str">
        <f>IFERROR(DEC2HEX(MOD((HEX2DEC('Leaf Green Seeds'!M1805) - 1 ),65536),4),"")</f>
        <v>86FE</v>
      </c>
      <c r="N1805" s="11" t="str">
        <f>IFERROR(DEC2HEX(MOD((HEX2DEC('Leaf Green Seeds'!N1805) + 9 ),65536),4),"")</f>
        <v>6316</v>
      </c>
      <c r="O1805" s="11" t="str">
        <f>IFERROR(DEC2HEX(MOD((HEX2DEC('Leaf Green Seeds'!O1805) + 7 ),65536),4),"")</f>
        <v>3D47</v>
      </c>
    </row>
    <row r="1806">
      <c r="A1806" s="6">
        <v>1804.0</v>
      </c>
      <c r="B1806" s="7">
        <v>64000.0</v>
      </c>
      <c r="C1806" s="8">
        <v>64996.0</v>
      </c>
      <c r="D1806" s="11" t="str">
        <f>IFERROR(DEC2HEX(MOD((HEX2DEC('Leaf Green Seeds'!D1806) - 1 ),65536),4),"")</f>
        <v>86EE</v>
      </c>
      <c r="E1806" s="11" t="str">
        <f>IFERROR(DEC2HEX(MOD((HEX2DEC('Leaf Green Seeds'!E1806) + 9 ),65536),4),"")</f>
        <v>86F5</v>
      </c>
      <c r="F1806" s="11" t="str">
        <f>IFERROR(DEC2HEX(MOD((HEX2DEC('Leaf Green Seeds'!F1806) + 7 ),65536),4),"")</f>
        <v>86F6</v>
      </c>
      <c r="G1806" s="11" t="str">
        <f>IFERROR(DEC2HEX(MOD((HEX2DEC('Leaf Green Seeds'!G1806) - 1 ),65536),4),"")</f>
        <v>8703</v>
      </c>
      <c r="H1806" s="11" t="str">
        <f>IFERROR(DEC2HEX(MOD((HEX2DEC('Leaf Green Seeds'!H1806) + 9 ),65536),4),"")</f>
        <v>870F</v>
      </c>
      <c r="I1806" s="19" t="str">
        <f>IFERROR(DEC2HEX(MOD((HEX2DEC('Leaf Green Seeds'!I1806) + 7 ),65536),4),"")</f>
        <v>8705</v>
      </c>
      <c r="J1806" s="11" t="str">
        <f>IFERROR(DEC2HEX(MOD((HEX2DEC('Leaf Green Seeds'!J1806) - 1 ),65536),4),"")</f>
        <v>AC93</v>
      </c>
      <c r="K1806" s="11" t="str">
        <f>IFERROR(DEC2HEX(MOD((HEX2DEC('Leaf Green Seeds'!K1806) + 9 ),65536),4),"")</f>
        <v>19BA</v>
      </c>
      <c r="L1806" s="11" t="str">
        <f>IFERROR(DEC2HEX(MOD((HEX2DEC('Leaf Green Seeds'!L1806) + 7 ),65536),4),"")</f>
        <v>AB91</v>
      </c>
      <c r="M1806" s="11" t="str">
        <f>IFERROR(DEC2HEX(MOD((HEX2DEC('Leaf Green Seeds'!M1806) - 1 ),65536),4),"")</f>
        <v>E488</v>
      </c>
      <c r="N1806" s="11" t="str">
        <f>IFERROR(DEC2HEX(MOD((HEX2DEC('Leaf Green Seeds'!N1806) + 9 ),65536),4),"")</f>
        <v>ACD5</v>
      </c>
      <c r="O1806" s="11" t="str">
        <f>IFERROR(DEC2HEX(MOD((HEX2DEC('Leaf Green Seeds'!O1806) + 7 ),65536),4),"")</f>
        <v>86FB</v>
      </c>
    </row>
    <row r="1807">
      <c r="A1807" s="6">
        <v>1805.0</v>
      </c>
      <c r="B1807" s="7">
        <v>64016.0</v>
      </c>
      <c r="C1807" s="8">
        <v>65012.0</v>
      </c>
      <c r="D1807" s="11" t="str">
        <f>IFERROR(DEC2HEX(MOD((HEX2DEC('Leaf Green Seeds'!D1807) - 1 ),65536),4),"")</f>
        <v>E451</v>
      </c>
      <c r="E1807" s="11" t="str">
        <f>IFERROR(DEC2HEX(MOD((HEX2DEC('Leaf Green Seeds'!E1807) + 9 ),65536),4),"")</f>
        <v>E459</v>
      </c>
      <c r="F1807" s="11" t="str">
        <f>IFERROR(DEC2HEX(MOD((HEX2DEC('Leaf Green Seeds'!F1807) + 7 ),65536),4),"")</f>
        <v>E459</v>
      </c>
      <c r="G1807" s="11" t="str">
        <f>IFERROR(DEC2HEX(MOD((HEX2DEC('Leaf Green Seeds'!G1807) - 1 ),65536),4),"")</f>
        <v>E487</v>
      </c>
      <c r="H1807" s="11" t="str">
        <f>IFERROR(DEC2HEX(MOD((HEX2DEC('Leaf Green Seeds'!H1807) + 9 ),65536),4),"")</f>
        <v>E498</v>
      </c>
      <c r="I1807" s="19" t="str">
        <f>IFERROR(DEC2HEX(MOD((HEX2DEC('Leaf Green Seeds'!I1807) + 7 ),65536),4),"")</f>
        <v>E49A</v>
      </c>
      <c r="J1807" s="11" t="str">
        <f>IFERROR(DEC2HEX(MOD((HEX2DEC('Leaf Green Seeds'!J1807) - 1 ),65536),4),"")</f>
        <v>F507</v>
      </c>
      <c r="K1807" s="11" t="str">
        <f>IFERROR(DEC2HEX(MOD((HEX2DEC('Leaf Green Seeds'!K1807) + 9 ),65536),4),"")</f>
        <v>62DE</v>
      </c>
      <c r="L1807" s="11" t="str">
        <f>IFERROR(DEC2HEX(MOD((HEX2DEC('Leaf Green Seeds'!L1807) + 7 ),65536),4),"")</f>
        <v>D1AE</v>
      </c>
      <c r="M1807" s="11" t="str">
        <f>IFERROR(DEC2HEX(MOD((HEX2DEC('Leaf Green Seeds'!M1807) - 1 ),65536),4),"")</f>
        <v>19ED</v>
      </c>
      <c r="N1807" s="11" t="str">
        <f>IFERROR(DEC2HEX(MOD((HEX2DEC('Leaf Green Seeds'!N1807) + 9 ),65536),4),"")</f>
        <v>F534</v>
      </c>
      <c r="O1807" s="11" t="str">
        <f>IFERROR(DEC2HEX(MOD((HEX2DEC('Leaf Green Seeds'!O1807) + 7 ),65536),4),"")</f>
        <v>E487</v>
      </c>
    </row>
    <row r="1808">
      <c r="A1808" s="6">
        <v>1806.0</v>
      </c>
      <c r="B1808" s="7">
        <v>64032.0</v>
      </c>
      <c r="C1808" s="8">
        <v>65028.0</v>
      </c>
      <c r="D1808" s="11" t="str">
        <f>IFERROR(DEC2HEX(MOD((HEX2DEC('Leaf Green Seeds'!D1808) - 1 ),65536),4),"")</f>
        <v>19C1</v>
      </c>
      <c r="E1808" s="11" t="str">
        <f>IFERROR(DEC2HEX(MOD((HEX2DEC('Leaf Green Seeds'!E1808) + 9 ),65536),4),"")</f>
        <v>19C8</v>
      </c>
      <c r="F1808" s="11" t="str">
        <f>IFERROR(DEC2HEX(MOD((HEX2DEC('Leaf Green Seeds'!F1808) + 7 ),65536),4),"")</f>
        <v>19C9</v>
      </c>
      <c r="G1808" s="11" t="str">
        <f>IFERROR(DEC2HEX(MOD((HEX2DEC('Leaf Green Seeds'!G1808) - 1 ),65536),4),"")</f>
        <v>19F8</v>
      </c>
      <c r="H1808" s="11" t="str">
        <f>IFERROR(DEC2HEX(MOD((HEX2DEC('Leaf Green Seeds'!H1808) + 9 ),65536),4),"")</f>
        <v>19FF</v>
      </c>
      <c r="I1808" s="19" t="str">
        <f>IFERROR(DEC2HEX(MOD((HEX2DEC('Leaf Green Seeds'!I1808) + 7 ),65536),4),"")</f>
        <v>19FF</v>
      </c>
      <c r="J1808" s="11" t="str">
        <f>IFERROR(DEC2HEX(MOD((HEX2DEC('Leaf Green Seeds'!J1808) - 1 ),65536),4),"")</f>
        <v>3DEA</v>
      </c>
      <c r="K1808" s="11" t="str">
        <f>IFERROR(DEC2HEX(MOD((HEX2DEC('Leaf Green Seeds'!K1808) + 9 ),65536),4),"")</f>
        <v>ACAB</v>
      </c>
      <c r="L1808" s="11" t="str">
        <f>IFERROR(DEC2HEX(MOD((HEX2DEC('Leaf Green Seeds'!L1808) + 7 ),65536),4),"")</f>
        <v>1CC6</v>
      </c>
      <c r="M1808" s="11" t="str">
        <f>IFERROR(DEC2HEX(MOD((HEX2DEC('Leaf Green Seeds'!M1808) - 1 ),65536),4),"")</f>
        <v>6303</v>
      </c>
      <c r="N1808" s="11" t="str">
        <f>IFERROR(DEC2HEX(MOD((HEX2DEC('Leaf Green Seeds'!N1808) + 9 ),65536),4),"")</f>
        <v>3E00</v>
      </c>
      <c r="O1808" s="11" t="str">
        <f>IFERROR(DEC2HEX(MOD((HEX2DEC('Leaf Green Seeds'!O1808) + 7 ),65536),4),"")</f>
        <v>19F5</v>
      </c>
    </row>
    <row r="1809">
      <c r="A1809" s="6">
        <v>1807.0</v>
      </c>
      <c r="B1809" s="7">
        <v>64048.0</v>
      </c>
      <c r="C1809" s="8">
        <v>65044.0</v>
      </c>
      <c r="D1809" s="11" t="str">
        <f>IFERROR(DEC2HEX(MOD((HEX2DEC('Leaf Green Seeds'!D1809) - 1 ),65536),4),"")</f>
        <v>62D5</v>
      </c>
      <c r="E1809" s="11" t="str">
        <f>IFERROR(DEC2HEX(MOD((HEX2DEC('Leaf Green Seeds'!E1809) + 9 ),65536),4),"")</f>
        <v>62E4</v>
      </c>
      <c r="F1809" s="11" t="str">
        <f>IFERROR(DEC2HEX(MOD((HEX2DEC('Leaf Green Seeds'!F1809) + 7 ),65536),4),"")</f>
        <v>62E7</v>
      </c>
      <c r="G1809" s="11" t="str">
        <f>IFERROR(DEC2HEX(MOD((HEX2DEC('Leaf Green Seeds'!G1809) - 1 ),65536),4),"")</f>
        <v>6315</v>
      </c>
      <c r="H1809" s="11" t="str">
        <f>IFERROR(DEC2HEX(MOD((HEX2DEC('Leaf Green Seeds'!H1809) + 9 ),65536),4),"")</f>
        <v>631A</v>
      </c>
      <c r="I1809" s="19" t="str">
        <f>IFERROR(DEC2HEX(MOD((HEX2DEC('Leaf Green Seeds'!I1809) + 7 ),65536),4),"")</f>
        <v>6314</v>
      </c>
      <c r="J1809" s="11" t="str">
        <f>IFERROR(DEC2HEX(MOD((HEX2DEC('Leaf Green Seeds'!J1809) - 1 ),65536),4),"")</f>
        <v>AB94</v>
      </c>
      <c r="K1809" s="11" t="str">
        <f>IFERROR(DEC2HEX(MOD((HEX2DEC('Leaf Green Seeds'!K1809) + 9 ),65536),4),"")</f>
        <v>F519</v>
      </c>
      <c r="L1809" s="11" t="str">
        <f>IFERROR(DEC2HEX(MOD((HEX2DEC('Leaf Green Seeds'!L1809) + 7 ),65536),4),"")</f>
        <v>639D</v>
      </c>
      <c r="M1809" s="11" t="str">
        <f>IFERROR(DEC2HEX(MOD((HEX2DEC('Leaf Green Seeds'!M1809) - 1 ),65536),4),"")</f>
        <v>ACCB</v>
      </c>
      <c r="N1809" s="11" t="str">
        <f>IFERROR(DEC2HEX(MOD((HEX2DEC('Leaf Green Seeds'!N1809) + 9 ),65536),4),"")</f>
        <v>ABC6</v>
      </c>
      <c r="O1809" s="11" t="str">
        <f>IFERROR(DEC2HEX(MOD((HEX2DEC('Leaf Green Seeds'!O1809) + 7 ),65536),4),"")</f>
        <v>6316</v>
      </c>
    </row>
    <row r="1810">
      <c r="A1810" s="6">
        <v>1808.0</v>
      </c>
      <c r="B1810" s="7">
        <v>64072.0</v>
      </c>
      <c r="C1810" s="8">
        <v>65068.0</v>
      </c>
      <c r="D1810" s="11" t="str">
        <f>IFERROR(DEC2HEX(MOD((HEX2DEC('Leaf Green Seeds'!D1810) - 1 ),65536),4),"")</f>
        <v>ACA7</v>
      </c>
      <c r="E1810" s="11" t="str">
        <f>IFERROR(DEC2HEX(MOD((HEX2DEC('Leaf Green Seeds'!E1810) + 9 ),65536),4),"")</f>
        <v>ACB2</v>
      </c>
      <c r="F1810" s="11" t="str">
        <f>IFERROR(DEC2HEX(MOD((HEX2DEC('Leaf Green Seeds'!F1810) + 7 ),65536),4),"")</f>
        <v>ACA1</v>
      </c>
      <c r="G1810" s="11" t="str">
        <f>IFERROR(DEC2HEX(MOD((HEX2DEC('Leaf Green Seeds'!G1810) - 1 ),65536),4),"")</f>
        <v>ACD4</v>
      </c>
      <c r="H1810" s="11" t="str">
        <f>IFERROR(DEC2HEX(MOD((HEX2DEC('Leaf Green Seeds'!H1810) + 9 ),65536),4),"")</f>
        <v>ACDB</v>
      </c>
      <c r="I1810" s="19" t="str">
        <f>IFERROR(DEC2HEX(MOD((HEX2DEC('Leaf Green Seeds'!I1810) + 7 ),65536),4),"")</f>
        <v>ACE5</v>
      </c>
      <c r="J1810" s="11" t="str">
        <f>IFERROR(DEC2HEX(MOD((HEX2DEC('Leaf Green Seeds'!J1810) - 1 ),65536),4),"")</f>
        <v>D199</v>
      </c>
      <c r="K1810" s="11" t="str">
        <f>IFERROR(DEC2HEX(MOD((HEX2DEC('Leaf Green Seeds'!K1810) + 9 ),65536),4),"")</f>
        <v>3DE7</v>
      </c>
      <c r="L1810" s="11" t="str">
        <f>IFERROR(DEC2HEX(MOD((HEX2DEC('Leaf Green Seeds'!L1810) + 7 ),65536),4),"")</f>
        <v>AC72</v>
      </c>
      <c r="M1810" s="11" t="str">
        <f>IFERROR(DEC2HEX(MOD((HEX2DEC('Leaf Green Seeds'!M1810) - 1 ),65536),4),"")</f>
        <v>F52F</v>
      </c>
      <c r="N1810" s="11" t="str">
        <f>IFERROR(DEC2HEX(MOD((HEX2DEC('Leaf Green Seeds'!N1810) + 9 ),65536),4),"")</f>
        <v>D1E3</v>
      </c>
      <c r="O1810" s="11" t="str">
        <f>IFERROR(DEC2HEX(MOD((HEX2DEC('Leaf Green Seeds'!O1810) + 7 ),65536),4),"")</f>
        <v>ACDC</v>
      </c>
    </row>
    <row r="1811">
      <c r="A1811" s="6">
        <v>1809.0</v>
      </c>
      <c r="B1811" s="7">
        <v>64088.0</v>
      </c>
      <c r="C1811" s="8">
        <v>65084.0</v>
      </c>
      <c r="D1811" s="11" t="str">
        <f>IFERROR(DEC2HEX(MOD((HEX2DEC('Leaf Green Seeds'!D1811) - 1 ),65536),4),"")</f>
        <v>F519</v>
      </c>
      <c r="E1811" s="11" t="str">
        <f>IFERROR(DEC2HEX(MOD((HEX2DEC('Leaf Green Seeds'!E1811) + 9 ),65536),4),"")</f>
        <v>F517</v>
      </c>
      <c r="F1811" s="11" t="str">
        <f>IFERROR(DEC2HEX(MOD((HEX2DEC('Leaf Green Seeds'!F1811) + 7 ),65536),4),"")</f>
        <v>F521</v>
      </c>
      <c r="G1811" s="11" t="str">
        <f>IFERROR(DEC2HEX(MOD((HEX2DEC('Leaf Green Seeds'!G1811) - 1 ),65536),4),"")</f>
        <v>F52E</v>
      </c>
      <c r="H1811" s="11" t="str">
        <f>IFERROR(DEC2HEX(MOD((HEX2DEC('Leaf Green Seeds'!H1811) + 9 ),65536),4),"")</f>
        <v>F540</v>
      </c>
      <c r="I1811" s="19" t="str">
        <f>IFERROR(DEC2HEX(MOD((HEX2DEC('Leaf Green Seeds'!I1811) + 7 ),65536),4),"")</f>
        <v>F536</v>
      </c>
      <c r="J1811" s="11" t="str">
        <f>IFERROR(DEC2HEX(MOD((HEX2DEC('Leaf Green Seeds'!J1811) - 1 ),65536),4),"")</f>
        <v>1CBE</v>
      </c>
      <c r="K1811" s="11" t="str">
        <f>IFERROR(DEC2HEX(MOD((HEX2DEC('Leaf Green Seeds'!K1811) + 9 ),65536),4),"")</f>
        <v>AB9E</v>
      </c>
      <c r="L1811" s="11" t="str">
        <f>IFERROR(DEC2HEX(MOD((HEX2DEC('Leaf Green Seeds'!L1811) + 7 ),65536),4),"")</f>
        <v>F128</v>
      </c>
      <c r="M1811" s="11" t="str">
        <f>IFERROR(DEC2HEX(MOD((HEX2DEC('Leaf Green Seeds'!M1811) - 1 ),65536),4),"")</f>
        <v>3DF6</v>
      </c>
      <c r="N1811" s="11" t="str">
        <f>IFERROR(DEC2HEX(MOD((HEX2DEC('Leaf Green Seeds'!N1811) + 9 ),65536),4),"")</f>
        <v>1D29</v>
      </c>
      <c r="O1811" s="11" t="str">
        <f>IFERROR(DEC2HEX(MOD((HEX2DEC('Leaf Green Seeds'!O1811) + 7 ),65536),4),"")</f>
        <v>F538</v>
      </c>
    </row>
    <row r="1812">
      <c r="A1812" s="6">
        <v>1810.0</v>
      </c>
      <c r="B1812" s="7">
        <v>64104.0</v>
      </c>
      <c r="C1812" s="8">
        <v>65100.0</v>
      </c>
      <c r="D1812" s="11" t="str">
        <f>IFERROR(DEC2HEX(MOD((HEX2DEC('Leaf Green Seeds'!D1812) - 1 ),65536),4),"")</f>
        <v>3DF3</v>
      </c>
      <c r="E1812" s="11" t="str">
        <f>IFERROR(DEC2HEX(MOD((HEX2DEC('Leaf Green Seeds'!E1812) + 9 ),65536),4),"")</f>
        <v>3DFB</v>
      </c>
      <c r="F1812" s="11" t="str">
        <f>IFERROR(DEC2HEX(MOD((HEX2DEC('Leaf Green Seeds'!F1812) + 7 ),65536),4),"")</f>
        <v>3DEF</v>
      </c>
      <c r="G1812" s="11" t="str">
        <f>IFERROR(DEC2HEX(MOD((HEX2DEC('Leaf Green Seeds'!G1812) - 1 ),65536),4),"")</f>
        <v>3E09</v>
      </c>
      <c r="H1812" s="11" t="str">
        <f>IFERROR(DEC2HEX(MOD((HEX2DEC('Leaf Green Seeds'!H1812) + 9 ),65536),4),"")</f>
        <v>3E08</v>
      </c>
      <c r="I1812" s="19" t="str">
        <f>IFERROR(DEC2HEX(MOD((HEX2DEC('Leaf Green Seeds'!I1812) + 7 ),65536),4),"")</f>
        <v>3E11</v>
      </c>
      <c r="J1812" s="11" t="str">
        <f>IFERROR(DEC2HEX(MOD((HEX2DEC('Leaf Green Seeds'!J1812) - 1 ),65536),4),"")</f>
        <v>6395</v>
      </c>
      <c r="K1812" s="11" t="str">
        <f>IFERROR(DEC2HEX(MOD((HEX2DEC('Leaf Green Seeds'!K1812) + 9 ),65536),4),"")</f>
        <v>D1A9</v>
      </c>
      <c r="L1812" s="11" t="str">
        <f>IFERROR(DEC2HEX(MOD((HEX2DEC('Leaf Green Seeds'!L1812) + 7 ),65536),4),"")</f>
        <v>3F7C</v>
      </c>
      <c r="M1812" s="11" t="str">
        <f>IFERROR(DEC2HEX(MOD((HEX2DEC('Leaf Green Seeds'!M1812) - 1 ),65536),4),"")</f>
        <v>ABCA</v>
      </c>
      <c r="N1812" s="11" t="str">
        <f>IFERROR(DEC2HEX(MOD((HEX2DEC('Leaf Green Seeds'!N1812) + 9 ),65536),4),"")</f>
        <v>63C6</v>
      </c>
      <c r="O1812" s="11" t="str">
        <f>IFERROR(DEC2HEX(MOD((HEX2DEC('Leaf Green Seeds'!O1812) + 7 ),65536),4),"")</f>
        <v>3DFE</v>
      </c>
    </row>
    <row r="1813">
      <c r="A1813" s="6">
        <v>1811.0</v>
      </c>
      <c r="B1813" s="7">
        <v>64120.0</v>
      </c>
      <c r="C1813" s="8">
        <v>65116.0</v>
      </c>
      <c r="D1813" s="11" t="str">
        <f>IFERROR(DEC2HEX(MOD((HEX2DEC('Leaf Green Seeds'!D1813) - 1 ),65536),4),"")</f>
        <v>AB91</v>
      </c>
      <c r="E1813" s="11" t="str">
        <f>IFERROR(DEC2HEX(MOD((HEX2DEC('Leaf Green Seeds'!E1813) + 9 ),65536),4),"")</f>
        <v>AB99</v>
      </c>
      <c r="F1813" s="11" t="str">
        <f>IFERROR(DEC2HEX(MOD((HEX2DEC('Leaf Green Seeds'!F1813) + 7 ),65536),4),"")</f>
        <v>AB99</v>
      </c>
      <c r="G1813" s="11" t="str">
        <f>IFERROR(DEC2HEX(MOD((HEX2DEC('Leaf Green Seeds'!G1813) - 1 ),65536),4),"")</f>
        <v>ABD2</v>
      </c>
      <c r="H1813" s="11" t="str">
        <f>IFERROR(DEC2HEX(MOD((HEX2DEC('Leaf Green Seeds'!H1813) + 9 ),65536),4),"")</f>
        <v>ABDA</v>
      </c>
      <c r="I1813" s="19" t="str">
        <f>IFERROR(DEC2HEX(MOD((HEX2DEC('Leaf Green Seeds'!I1813) + 7 ),65536),4),"")</f>
        <v>ABCE</v>
      </c>
      <c r="J1813" s="11" t="str">
        <f>IFERROR(DEC2HEX(MOD((HEX2DEC('Leaf Green Seeds'!J1813) - 1 ),65536),4),"")</f>
        <v>AC73</v>
      </c>
      <c r="K1813" s="11" t="str">
        <f>IFERROR(DEC2HEX(MOD((HEX2DEC('Leaf Green Seeds'!K1813) + 9 ),65536),4),"")</f>
        <v>1CC6</v>
      </c>
      <c r="L1813" s="11" t="str">
        <f>IFERROR(DEC2HEX(MOD((HEX2DEC('Leaf Green Seeds'!L1813) + 7 ),65536),4),"")</f>
        <v>88B0</v>
      </c>
      <c r="M1813" s="11" t="str">
        <f>IFERROR(DEC2HEX(MOD((HEX2DEC('Leaf Green Seeds'!M1813) - 1 ),65536),4),"")</f>
        <v>D1DB</v>
      </c>
      <c r="N1813" s="11" t="str">
        <f>IFERROR(DEC2HEX(MOD((HEX2DEC('Leaf Green Seeds'!N1813) + 9 ),65536),4),"")</f>
        <v>AC8E</v>
      </c>
      <c r="O1813" s="11" t="str">
        <f>IFERROR(DEC2HEX(MOD((HEX2DEC('Leaf Green Seeds'!O1813) + 7 ),65536),4),"")</f>
        <v>ABC6</v>
      </c>
    </row>
    <row r="1814">
      <c r="A1814" s="6">
        <v>1812.0</v>
      </c>
      <c r="B1814" s="7">
        <v>64136.0</v>
      </c>
      <c r="C1814" s="8">
        <v>65132.0</v>
      </c>
      <c r="D1814" s="11" t="str">
        <f>IFERROR(DEC2HEX(MOD((HEX2DEC('Leaf Green Seeds'!D1814) - 1 ),65536),4),"")</f>
        <v>D1AE</v>
      </c>
      <c r="E1814" s="11" t="str">
        <f>IFERROR(DEC2HEX(MOD((HEX2DEC('Leaf Green Seeds'!E1814) + 9 ),65536),4),"")</f>
        <v>D1AF</v>
      </c>
      <c r="F1814" s="11" t="str">
        <f>IFERROR(DEC2HEX(MOD((HEX2DEC('Leaf Green Seeds'!F1814) + 7 ),65536),4),"")</f>
        <v>D1B6</v>
      </c>
      <c r="G1814" s="11" t="str">
        <f>IFERROR(DEC2HEX(MOD((HEX2DEC('Leaf Green Seeds'!G1814) - 1 ),65536),4),"")</f>
        <v>D1DA</v>
      </c>
      <c r="H1814" s="11" t="str">
        <f>IFERROR(DEC2HEX(MOD((HEX2DEC('Leaf Green Seeds'!H1814) + 9 ),65536),4),"")</f>
        <v>D1E2</v>
      </c>
      <c r="I1814" s="19" t="str">
        <f>IFERROR(DEC2HEX(MOD((HEX2DEC('Leaf Green Seeds'!I1814) + 7 ),65536),4),"")</f>
        <v>D1E8</v>
      </c>
      <c r="J1814" s="11" t="str">
        <f>IFERROR(DEC2HEX(MOD((HEX2DEC('Leaf Green Seeds'!J1814) - 1 ),65536),4),"")</f>
        <v>F116</v>
      </c>
      <c r="K1814" s="11" t="str">
        <f>IFERROR(DEC2HEX(MOD((HEX2DEC('Leaf Green Seeds'!K1814) + 9 ),65536),4),"")</f>
        <v>639F</v>
      </c>
      <c r="L1814" s="11" t="str">
        <f>IFERROR(DEC2HEX(MOD((HEX2DEC('Leaf Green Seeds'!L1814) + 7 ),65536),4),"")</f>
        <v>D1A0</v>
      </c>
      <c r="M1814" s="11" t="str">
        <f>IFERROR(DEC2HEX(MOD((HEX2DEC('Leaf Green Seeds'!M1814) - 1 ),65536),4),"")</f>
        <v>1D28</v>
      </c>
      <c r="N1814" s="11" t="str">
        <f>IFERROR(DEC2HEX(MOD((HEX2DEC('Leaf Green Seeds'!N1814) + 9 ),65536),4),"")</f>
        <v>F146</v>
      </c>
      <c r="O1814" s="11" t="str">
        <f>IFERROR(DEC2HEX(MOD((HEX2DEC('Leaf Green Seeds'!O1814) + 7 ),65536),4),"")</f>
        <v>D1E3</v>
      </c>
    </row>
    <row r="1815">
      <c r="A1815" s="6">
        <v>1813.0</v>
      </c>
      <c r="B1815" s="7">
        <v>64152.0</v>
      </c>
      <c r="C1815" s="8">
        <v>65148.0</v>
      </c>
      <c r="D1815" s="11" t="str">
        <f>IFERROR(DEC2HEX(MOD((HEX2DEC('Leaf Green Seeds'!D1815) - 1 ),65536),4),"")</f>
        <v>1CBE</v>
      </c>
      <c r="E1815" s="11" t="str">
        <f>IFERROR(DEC2HEX(MOD((HEX2DEC('Leaf Green Seeds'!E1815) + 9 ),65536),4),"")</f>
        <v>1CCE</v>
      </c>
      <c r="F1815" s="11" t="str">
        <f>IFERROR(DEC2HEX(MOD((HEX2DEC('Leaf Green Seeds'!F1815) + 7 ),65536),4),"")</f>
        <v>1CCE</v>
      </c>
      <c r="G1815" s="11" t="str">
        <f>IFERROR(DEC2HEX(MOD((HEX2DEC('Leaf Green Seeds'!G1815) - 1 ),65536),4),"")</f>
        <v>1D30</v>
      </c>
      <c r="H1815" s="11" t="str">
        <f>IFERROR(DEC2HEX(MOD((HEX2DEC('Leaf Green Seeds'!H1815) + 9 ),65536),4),"")</f>
        <v>1D31</v>
      </c>
      <c r="I1815" s="19" t="str">
        <f>IFERROR(DEC2HEX(MOD((HEX2DEC('Leaf Green Seeds'!I1815) + 7 ),65536),4),"")</f>
        <v>1D38</v>
      </c>
      <c r="J1815" s="11" t="str">
        <f>IFERROR(DEC2HEX(MOD((HEX2DEC('Leaf Green Seeds'!J1815) - 1 ),65536),4),"")</f>
        <v>3F74</v>
      </c>
      <c r="K1815" s="11" t="str">
        <f>IFERROR(DEC2HEX(MOD((HEX2DEC('Leaf Green Seeds'!K1815) + 9 ),65536),4),"")</f>
        <v>AC7E</v>
      </c>
      <c r="L1815" s="11" t="str">
        <f>IFERROR(DEC2HEX(MOD((HEX2DEC('Leaf Green Seeds'!L1815) + 7 ),65536),4),"")</f>
        <v>1465</v>
      </c>
      <c r="M1815" s="11" t="str">
        <f>IFERROR(DEC2HEX(MOD((HEX2DEC('Leaf Green Seeds'!M1815) - 1 ),65536),4),"")</f>
        <v>63B5</v>
      </c>
      <c r="N1815" s="11" t="str">
        <f>IFERROR(DEC2HEX(MOD((HEX2DEC('Leaf Green Seeds'!N1815) + 9 ),65536),4),"")</f>
        <v>3F93</v>
      </c>
      <c r="O1815" s="11" t="str">
        <f>IFERROR(DEC2HEX(MOD((HEX2DEC('Leaf Green Seeds'!O1815) + 7 ),65536),4),"")</f>
        <v>1D29</v>
      </c>
    </row>
    <row r="1816">
      <c r="A1816" s="6">
        <v>1814.0</v>
      </c>
      <c r="B1816" s="7">
        <v>64168.0</v>
      </c>
      <c r="C1816" s="8">
        <v>65164.0</v>
      </c>
      <c r="D1816" s="11" t="str">
        <f>IFERROR(DEC2HEX(MOD((HEX2DEC('Leaf Green Seeds'!D1816) - 1 ),65536),4),"")</f>
        <v>63A9</v>
      </c>
      <c r="E1816" s="11" t="str">
        <f>IFERROR(DEC2HEX(MOD((HEX2DEC('Leaf Green Seeds'!E1816) + 9 ),65536),4),"")</f>
        <v>63A5</v>
      </c>
      <c r="F1816" s="11" t="str">
        <f>IFERROR(DEC2HEX(MOD((HEX2DEC('Leaf Green Seeds'!F1816) + 7 ),65536),4),"")</f>
        <v>63B1</v>
      </c>
      <c r="G1816" s="11" t="str">
        <f>IFERROR(DEC2HEX(MOD((HEX2DEC('Leaf Green Seeds'!G1816) - 1 ),65536),4),"")</f>
        <v>63C8</v>
      </c>
      <c r="H1816" s="11" t="str">
        <f>IFERROR(DEC2HEX(MOD((HEX2DEC('Leaf Green Seeds'!H1816) + 9 ),65536),4),"")</f>
        <v>63CD</v>
      </c>
      <c r="I1816" s="19" t="str">
        <f>IFERROR(DEC2HEX(MOD((HEX2DEC('Leaf Green Seeds'!I1816) + 7 ),65536),4),"")</f>
        <v>63D0</v>
      </c>
      <c r="J1816" s="11" t="str">
        <f>IFERROR(DEC2HEX(MOD((HEX2DEC('Leaf Green Seeds'!J1816) - 1 ),65536),4),"")</f>
        <v>88B1</v>
      </c>
      <c r="K1816" s="11" t="str">
        <f>IFERROR(DEC2HEX(MOD((HEX2DEC('Leaf Green Seeds'!K1816) + 9 ),65536),4),"")</f>
        <v>F128</v>
      </c>
      <c r="L1816" s="11" t="str">
        <f>IFERROR(DEC2HEX(MOD((HEX2DEC('Leaf Green Seeds'!L1816) + 7 ),65536),4),"")</f>
        <v>52A7</v>
      </c>
      <c r="M1816" s="11" t="str">
        <f>IFERROR(DEC2HEX(MOD((HEX2DEC('Leaf Green Seeds'!M1816) - 1 ),65536),4),"")</f>
        <v>AC84</v>
      </c>
      <c r="N1816" s="11" t="str">
        <f>IFERROR(DEC2HEX(MOD((HEX2DEC('Leaf Green Seeds'!N1816) + 9 ),65536),4),"")</f>
        <v>88D8</v>
      </c>
      <c r="O1816" s="11" t="str">
        <f>IFERROR(DEC2HEX(MOD((HEX2DEC('Leaf Green Seeds'!O1816) + 7 ),65536),4),"")</f>
        <v>63C6</v>
      </c>
    </row>
    <row r="1817">
      <c r="A1817" s="6">
        <v>1815.0</v>
      </c>
      <c r="B1817" s="7">
        <v>64184.0</v>
      </c>
      <c r="C1817" s="8">
        <v>65180.0</v>
      </c>
      <c r="D1817" s="11" t="str">
        <f>IFERROR(DEC2HEX(MOD((HEX2DEC('Leaf Green Seeds'!D1817) - 1 ),65536),4),"")</f>
        <v>AC7D</v>
      </c>
      <c r="E1817" s="11" t="str">
        <f>IFERROR(DEC2HEX(MOD((HEX2DEC('Leaf Green Seeds'!E1817) + 9 ),65536),4),"")</f>
        <v>AC7D</v>
      </c>
      <c r="F1817" s="11" t="str">
        <f>IFERROR(DEC2HEX(MOD((HEX2DEC('Leaf Green Seeds'!F1817) + 7 ),65536),4),"")</f>
        <v>AC84</v>
      </c>
      <c r="G1817" s="11" t="str">
        <f>IFERROR(DEC2HEX(MOD((HEX2DEC('Leaf Green Seeds'!G1817) - 1 ),65536),4),"")</f>
        <v>AC92</v>
      </c>
      <c r="H1817" s="11" t="str">
        <f>IFERROR(DEC2HEX(MOD((HEX2DEC('Leaf Green Seeds'!H1817) + 9 ),65536),4),"")</f>
        <v>AC8E</v>
      </c>
      <c r="I1817" s="19" t="str">
        <f>IFERROR(DEC2HEX(MOD((HEX2DEC('Leaf Green Seeds'!I1817) + 7 ),65536),4),"")</f>
        <v>AC94</v>
      </c>
      <c r="J1817" s="11" t="str">
        <f>IFERROR(DEC2HEX(MOD((HEX2DEC('Leaf Green Seeds'!J1817) - 1 ),65536),4),"")</f>
        <v>D198</v>
      </c>
      <c r="K1817" s="11" t="str">
        <f>IFERROR(DEC2HEX(MOD((HEX2DEC('Leaf Green Seeds'!K1817) + 9 ),65536),4),"")</f>
        <v>3F7D</v>
      </c>
      <c r="L1817" s="11" t="str">
        <f>IFERROR(DEC2HEX(MOD((HEX2DEC('Leaf Green Seeds'!L1817) + 7 ),65536),4),"")</f>
        <v>992F</v>
      </c>
      <c r="M1817" s="11" t="str">
        <f>IFERROR(DEC2HEX(MOD((HEX2DEC('Leaf Green Seeds'!M1817) - 1 ),65536),4),"")</f>
        <v>F135</v>
      </c>
      <c r="N1817" s="11" t="str">
        <f>IFERROR(DEC2HEX(MOD((HEX2DEC('Leaf Green Seeds'!N1817) + 9 ),65536),4),"")</f>
        <v>D1C0</v>
      </c>
      <c r="O1817" s="11" t="str">
        <f>IFERROR(DEC2HEX(MOD((HEX2DEC('Leaf Green Seeds'!O1817) + 7 ),65536),4),"")</f>
        <v>AC8C</v>
      </c>
    </row>
    <row r="1818">
      <c r="A1818" s="6">
        <v>1816.0</v>
      </c>
      <c r="B1818" s="7">
        <v>64200.0</v>
      </c>
      <c r="C1818" s="8">
        <v>65196.0</v>
      </c>
      <c r="D1818" s="11" t="str">
        <f>IFERROR(DEC2HEX(MOD((HEX2DEC('Leaf Green Seeds'!D1818) - 1 ),65536),4),"")</f>
        <v>F12B</v>
      </c>
      <c r="E1818" s="11" t="str">
        <f>IFERROR(DEC2HEX(MOD((HEX2DEC('Leaf Green Seeds'!E1818) + 9 ),65536),4),"")</f>
        <v>F130</v>
      </c>
      <c r="F1818" s="11" t="str">
        <f>IFERROR(DEC2HEX(MOD((HEX2DEC('Leaf Green Seeds'!F1818) + 7 ),65536),4),"")</f>
        <v>F130</v>
      </c>
      <c r="G1818" s="11" t="str">
        <f>IFERROR(DEC2HEX(MOD((HEX2DEC('Leaf Green Seeds'!G1818) - 1 ),65536),4),"")</f>
        <v>F13D</v>
      </c>
      <c r="H1818" s="11" t="str">
        <f>IFERROR(DEC2HEX(MOD((HEX2DEC('Leaf Green Seeds'!H1818) + 9 ),65536),4),"")</f>
        <v>F14E</v>
      </c>
      <c r="I1818" s="19" t="str">
        <f>IFERROR(DEC2HEX(MOD((HEX2DEC('Leaf Green Seeds'!I1818) + 7 ),65536),4),"")</f>
        <v>F145</v>
      </c>
      <c r="J1818" s="11" t="str">
        <f>IFERROR(DEC2HEX(MOD((HEX2DEC('Leaf Green Seeds'!J1818) - 1 ),65536),4),"")</f>
        <v>145D</v>
      </c>
      <c r="K1818" s="11" t="str">
        <f>IFERROR(DEC2HEX(MOD((HEX2DEC('Leaf Green Seeds'!K1818) + 9 ),65536),4),"")</f>
        <v>88AF</v>
      </c>
      <c r="L1818" s="11" t="str">
        <f>IFERROR(DEC2HEX(MOD((HEX2DEC('Leaf Green Seeds'!L1818) + 7 ),65536),4),"")</f>
        <v>E2F9</v>
      </c>
      <c r="M1818" s="11" t="str">
        <f>IFERROR(DEC2HEX(MOD((HEX2DEC('Leaf Green Seeds'!M1818) - 1 ),65536),4),"")</f>
        <v>3F95</v>
      </c>
      <c r="N1818" s="11" t="str">
        <f>IFERROR(DEC2HEX(MOD((HEX2DEC('Leaf Green Seeds'!N1818) + 9 ),65536),4),"")</f>
        <v>149C</v>
      </c>
      <c r="O1818" s="11" t="str">
        <f>IFERROR(DEC2HEX(MOD((HEX2DEC('Leaf Green Seeds'!O1818) + 7 ),65536),4),"")</f>
        <v>F147</v>
      </c>
    </row>
    <row r="1819">
      <c r="A1819" s="6">
        <v>1817.0</v>
      </c>
      <c r="B1819" s="7">
        <v>64216.0</v>
      </c>
      <c r="C1819" s="8">
        <v>65212.0</v>
      </c>
      <c r="D1819" s="11" t="str">
        <f>IFERROR(DEC2HEX(MOD((HEX2DEC('Leaf Green Seeds'!D1819) - 1 ),65536),4),"")</f>
        <v>3F7D</v>
      </c>
      <c r="E1819" s="11" t="str">
        <f>IFERROR(DEC2HEX(MOD((HEX2DEC('Leaf Green Seeds'!E1819) + 9 ),65536),4),"")</f>
        <v>3F85</v>
      </c>
      <c r="F1819" s="11" t="str">
        <f>IFERROR(DEC2HEX(MOD((HEX2DEC('Leaf Green Seeds'!F1819) + 7 ),65536),4),"")</f>
        <v>3F85</v>
      </c>
      <c r="G1819" s="11" t="str">
        <f>IFERROR(DEC2HEX(MOD((HEX2DEC('Leaf Green Seeds'!G1819) - 1 ),65536),4),"")</f>
        <v>3F9D</v>
      </c>
      <c r="H1819" s="11" t="str">
        <f>IFERROR(DEC2HEX(MOD((HEX2DEC('Leaf Green Seeds'!H1819) + 9 ),65536),4),"")</f>
        <v>3FA3</v>
      </c>
      <c r="I1819" s="19" t="str">
        <f>IFERROR(DEC2HEX(MOD((HEX2DEC('Leaf Green Seeds'!I1819) + 7 ),65536),4),"")</f>
        <v>3F9B</v>
      </c>
      <c r="J1819" s="11" t="str">
        <f>IFERROR(DEC2HEX(MOD((HEX2DEC('Leaf Green Seeds'!J1819) - 1 ),65536),4),"")</f>
        <v>5296</v>
      </c>
      <c r="K1819" s="11" t="str">
        <f>IFERROR(DEC2HEX(MOD((HEX2DEC('Leaf Green Seeds'!K1819) + 9 ),65536),4),"")</f>
        <v>D19E</v>
      </c>
      <c r="L1819" s="11" t="str">
        <f>IFERROR(DEC2HEX(MOD((HEX2DEC('Leaf Green Seeds'!L1819) + 7 ),65536),4),"")</f>
        <v>3159</v>
      </c>
      <c r="M1819" s="11" t="str">
        <f>IFERROR(DEC2HEX(MOD((HEX2DEC('Leaf Green Seeds'!M1819) - 1 ),65536),4),"")</f>
        <v>88D1</v>
      </c>
      <c r="N1819" s="11" t="str">
        <f>IFERROR(DEC2HEX(MOD((HEX2DEC('Leaf Green Seeds'!N1819) + 9 ),65536),4),"")</f>
        <v>52DF</v>
      </c>
      <c r="O1819" s="11" t="str">
        <f>IFERROR(DEC2HEX(MOD((HEX2DEC('Leaf Green Seeds'!O1819) + 7 ),65536),4),"")</f>
        <v>3F94</v>
      </c>
    </row>
    <row r="1820">
      <c r="A1820" s="6">
        <v>1818.0</v>
      </c>
      <c r="B1820" s="7">
        <v>64232.0</v>
      </c>
      <c r="C1820" s="8">
        <v>65228.0</v>
      </c>
      <c r="D1820" s="11" t="str">
        <f>IFERROR(DEC2HEX(MOD((HEX2DEC('Leaf Green Seeds'!D1820) - 1 ),65536),4),"")</f>
        <v>88B7</v>
      </c>
      <c r="E1820" s="11" t="str">
        <f>IFERROR(DEC2HEX(MOD((HEX2DEC('Leaf Green Seeds'!E1820) + 9 ),65536),4),"")</f>
        <v>88B8</v>
      </c>
      <c r="F1820" s="11" t="str">
        <f>IFERROR(DEC2HEX(MOD((HEX2DEC('Leaf Green Seeds'!F1820) + 7 ),65536),4),"")</f>
        <v>88C0</v>
      </c>
      <c r="G1820" s="11" t="str">
        <f>IFERROR(DEC2HEX(MOD((HEX2DEC('Leaf Green Seeds'!G1820) - 1 ),65536),4),"")</f>
        <v>88D9</v>
      </c>
      <c r="H1820" s="11" t="str">
        <f>IFERROR(DEC2HEX(MOD((HEX2DEC('Leaf Green Seeds'!H1820) + 9 ),65536),4),"")</f>
        <v>88D6</v>
      </c>
      <c r="I1820" s="19" t="str">
        <f>IFERROR(DEC2HEX(MOD((HEX2DEC('Leaf Green Seeds'!I1820) + 7 ),65536),4),"")</f>
        <v>88E0</v>
      </c>
      <c r="J1820" s="11" t="str">
        <f>IFERROR(DEC2HEX(MOD((HEX2DEC('Leaf Green Seeds'!J1820) - 1 ),65536),4),"")</f>
        <v>992F</v>
      </c>
      <c r="K1820" s="11" t="str">
        <f>IFERROR(DEC2HEX(MOD((HEX2DEC('Leaf Green Seeds'!K1820) + 9 ),65536),4),"")</f>
        <v>145A</v>
      </c>
      <c r="L1820" s="11" t="str">
        <f>IFERROR(DEC2HEX(MOD((HEX2DEC('Leaf Green Seeds'!L1820) + 7 ),65536),4),"")</f>
        <v>75E9</v>
      </c>
      <c r="M1820" s="11" t="str">
        <f>IFERROR(DEC2HEX(MOD((HEX2DEC('Leaf Green Seeds'!M1820) - 1 ),65536),4),"")</f>
        <v>D1B0</v>
      </c>
      <c r="N1820" s="11" t="str">
        <f>IFERROR(DEC2HEX(MOD((HEX2DEC('Leaf Green Seeds'!N1820) + 9 ),65536),4),"")</f>
        <v>992D</v>
      </c>
      <c r="O1820" s="11" t="str">
        <f>IFERROR(DEC2HEX(MOD((HEX2DEC('Leaf Green Seeds'!O1820) + 7 ),65536),4),"")</f>
        <v>88CE</v>
      </c>
    </row>
    <row r="1821">
      <c r="A1821" s="6">
        <v>1819.0</v>
      </c>
      <c r="B1821" s="7">
        <v>64256.0</v>
      </c>
      <c r="C1821" s="8">
        <v>65252.0</v>
      </c>
      <c r="D1821" s="11" t="str">
        <f>IFERROR(DEC2HEX(MOD((HEX2DEC('Leaf Green Seeds'!D1821) - 1 ),65536),4),"")</f>
        <v>D1A9</v>
      </c>
      <c r="E1821" s="11" t="str">
        <f>IFERROR(DEC2HEX(MOD((HEX2DEC('Leaf Green Seeds'!E1821) + 9 ),65536),4),"")</f>
        <v>D1A8</v>
      </c>
      <c r="F1821" s="11" t="str">
        <f>IFERROR(DEC2HEX(MOD((HEX2DEC('Leaf Green Seeds'!F1821) + 7 ),65536),4),"")</f>
        <v>D1B1</v>
      </c>
      <c r="G1821" s="11" t="str">
        <f>IFERROR(DEC2HEX(MOD((HEX2DEC('Leaf Green Seeds'!G1821) - 1 ),65536),4),"")</f>
        <v>D1BE</v>
      </c>
      <c r="H1821" s="11" t="str">
        <f>IFERROR(DEC2HEX(MOD((HEX2DEC('Leaf Green Seeds'!H1821) + 9 ),65536),4),"")</f>
        <v>D1CB</v>
      </c>
      <c r="I1821" s="19" t="str">
        <f>IFERROR(DEC2HEX(MOD((HEX2DEC('Leaf Green Seeds'!I1821) + 7 ),65536),4),"")</f>
        <v>D1C6</v>
      </c>
      <c r="J1821" s="11" t="str">
        <f>IFERROR(DEC2HEX(MOD((HEX2DEC('Leaf Green Seeds'!J1821) - 1 ),65536),4),"")</f>
        <v>E2F1</v>
      </c>
      <c r="K1821" s="11" t="str">
        <f>IFERROR(DEC2HEX(MOD((HEX2DEC('Leaf Green Seeds'!K1821) + 9 ),65536),4),"")</f>
        <v>529E</v>
      </c>
      <c r="L1821" s="11" t="str">
        <f>IFERROR(DEC2HEX(MOD((HEX2DEC('Leaf Green Seeds'!L1821) + 7 ),65536),4),"")</f>
        <v>BF3E</v>
      </c>
      <c r="M1821" s="11" t="str">
        <f>IFERROR(DEC2HEX(MOD((HEX2DEC('Leaf Green Seeds'!M1821) - 1 ),65536),4),"")</f>
        <v>1493</v>
      </c>
      <c r="N1821" s="11" t="str">
        <f>IFERROR(DEC2HEX(MOD((HEX2DEC('Leaf Green Seeds'!N1821) + 9 ),65536),4),"")</f>
        <v>E318</v>
      </c>
      <c r="O1821" s="11" t="str">
        <f>IFERROR(DEC2HEX(MOD((HEX2DEC('Leaf Green Seeds'!O1821) + 7 ),65536),4),"")</f>
        <v>D1C3</v>
      </c>
    </row>
    <row r="1822">
      <c r="A1822" s="6">
        <v>1820.0</v>
      </c>
      <c r="B1822" s="7">
        <v>64272.0</v>
      </c>
      <c r="C1822" s="8">
        <v>65268.0</v>
      </c>
      <c r="D1822" s="11" t="str">
        <f>IFERROR(DEC2HEX(MOD((HEX2DEC('Leaf Green Seeds'!D1822) - 1 ),65536),4),"")</f>
        <v>145A</v>
      </c>
      <c r="E1822" s="11" t="str">
        <f>IFERROR(DEC2HEX(MOD((HEX2DEC('Leaf Green Seeds'!E1822) + 9 ),65536),4),"")</f>
        <v>146D</v>
      </c>
      <c r="F1822" s="11" t="str">
        <f>IFERROR(DEC2HEX(MOD((HEX2DEC('Leaf Green Seeds'!F1822) + 7 ),65536),4),"")</f>
        <v>146D</v>
      </c>
      <c r="G1822" s="11" t="str">
        <f>IFERROR(DEC2HEX(MOD((HEX2DEC('Leaf Green Seeds'!G1822) - 1 ),65536),4),"")</f>
        <v>149B</v>
      </c>
      <c r="H1822" s="11" t="str">
        <f>IFERROR(DEC2HEX(MOD((HEX2DEC('Leaf Green Seeds'!H1822) + 9 ),65536),4),"")</f>
        <v>14A3</v>
      </c>
      <c r="I1822" s="19" t="str">
        <f>IFERROR(DEC2HEX(MOD((HEX2DEC('Leaf Green Seeds'!I1822) + 7 ),65536),4),"")</f>
        <v>14A5</v>
      </c>
      <c r="J1822" s="11" t="str">
        <f>IFERROR(DEC2HEX(MOD((HEX2DEC('Leaf Green Seeds'!J1822) - 1 ),65536),4),"")</f>
        <v>3149</v>
      </c>
      <c r="K1822" s="11" t="str">
        <f>IFERROR(DEC2HEX(MOD((HEX2DEC('Leaf Green Seeds'!K1822) + 9 ),65536),4),"")</f>
        <v>992F</v>
      </c>
      <c r="L1822" s="11" t="str">
        <f>IFERROR(DEC2HEX(MOD((HEX2DEC('Leaf Green Seeds'!L1822) + 7 ),65536),4),"")</f>
        <v>08F7</v>
      </c>
      <c r="M1822" s="11" t="str">
        <f>IFERROR(DEC2HEX(MOD((HEX2DEC('Leaf Green Seeds'!M1822) - 1 ),65536),4),"")</f>
        <v>52CD</v>
      </c>
      <c r="N1822" s="11" t="str">
        <f>IFERROR(DEC2HEX(MOD((HEX2DEC('Leaf Green Seeds'!N1822) + 9 ),65536),4),"")</f>
        <v>3169</v>
      </c>
      <c r="O1822" s="11" t="str">
        <f>IFERROR(DEC2HEX(MOD((HEX2DEC('Leaf Green Seeds'!O1822) + 7 ),65536),4),"")</f>
        <v>1492</v>
      </c>
    </row>
    <row r="1823">
      <c r="A1823" s="6">
        <v>1821.0</v>
      </c>
      <c r="B1823" s="7">
        <v>64288.0</v>
      </c>
      <c r="C1823" s="8">
        <v>65284.0</v>
      </c>
      <c r="D1823" s="11" t="str">
        <f>IFERROR(DEC2HEX(MOD((HEX2DEC('Leaf Green Seeds'!D1823) - 1 ),65536),4),"")</f>
        <v>529E</v>
      </c>
      <c r="E1823" s="11" t="str">
        <f>IFERROR(DEC2HEX(MOD((HEX2DEC('Leaf Green Seeds'!E1823) + 9 ),65536),4),"")</f>
        <v>52A6</v>
      </c>
      <c r="F1823" s="11" t="str">
        <f>IFERROR(DEC2HEX(MOD((HEX2DEC('Leaf Green Seeds'!F1823) + 7 ),65536),4),"")</f>
        <v>52B1</v>
      </c>
      <c r="G1823" s="11" t="str">
        <f>IFERROR(DEC2HEX(MOD((HEX2DEC('Leaf Green Seeds'!G1823) - 1 ),65536),4),"")</f>
        <v>52D5</v>
      </c>
      <c r="H1823" s="11" t="str">
        <f>IFERROR(DEC2HEX(MOD((HEX2DEC('Leaf Green Seeds'!H1823) + 9 ),65536),4),"")</f>
        <v>52DD</v>
      </c>
      <c r="I1823" s="19" t="str">
        <f>IFERROR(DEC2HEX(MOD((HEX2DEC('Leaf Green Seeds'!I1823) + 7 ),65536),4),"")</f>
        <v>52DD</v>
      </c>
      <c r="J1823" s="11" t="str">
        <f>IFERROR(DEC2HEX(MOD((HEX2DEC('Leaf Green Seeds'!J1823) - 1 ),65536),4),"")</f>
        <v>75E1</v>
      </c>
      <c r="K1823" s="11" t="str">
        <f>IFERROR(DEC2HEX(MOD((HEX2DEC('Leaf Green Seeds'!K1823) + 9 ),65536),4),"")</f>
        <v>E303</v>
      </c>
      <c r="L1823" s="11" t="str">
        <f>IFERROR(DEC2HEX(MOD((HEX2DEC('Leaf Green Seeds'!L1823) + 7 ),65536),4),"")</f>
        <v>3190</v>
      </c>
      <c r="M1823" s="11" t="str">
        <f>IFERROR(DEC2HEX(MOD((HEX2DEC('Leaf Green Seeds'!M1823) - 1 ),65536),4),"")</f>
        <v>992F</v>
      </c>
      <c r="N1823" s="11" t="str">
        <f>IFERROR(DEC2HEX(MOD((HEX2DEC('Leaf Green Seeds'!N1823) + 9 ),65536),4),"")</f>
        <v>7602</v>
      </c>
      <c r="O1823" s="11" t="str">
        <f>IFERROR(DEC2HEX(MOD((HEX2DEC('Leaf Green Seeds'!O1823) + 7 ),65536),4),"")</f>
        <v>52DD</v>
      </c>
    </row>
    <row r="1824">
      <c r="A1824" s="6">
        <v>1822.0</v>
      </c>
      <c r="B1824" s="7">
        <v>64304.0</v>
      </c>
      <c r="C1824" s="8">
        <v>65300.0</v>
      </c>
      <c r="D1824" s="11" t="str">
        <f>IFERROR(DEC2HEX(MOD((HEX2DEC('Leaf Green Seeds'!D1824) - 1 ),65536),4),"")</f>
        <v>992F</v>
      </c>
      <c r="E1824" s="11" t="str">
        <f>IFERROR(DEC2HEX(MOD((HEX2DEC('Leaf Green Seeds'!E1824) + 9 ),65536),4),"")</f>
        <v>9937</v>
      </c>
      <c r="F1824" s="11" t="str">
        <f>IFERROR(DEC2HEX(MOD((HEX2DEC('Leaf Green Seeds'!F1824) + 7 ),65536),4),"")</f>
        <v>993F</v>
      </c>
      <c r="G1824" s="11" t="str">
        <f>IFERROR(DEC2HEX(MOD((HEX2DEC('Leaf Green Seeds'!G1824) - 1 ),65536),4),"")</f>
        <v>992F</v>
      </c>
      <c r="H1824" s="11" t="str">
        <f>IFERROR(DEC2HEX(MOD((HEX2DEC('Leaf Green Seeds'!H1824) + 9 ),65536),4),"")</f>
        <v>9937</v>
      </c>
      <c r="I1824" s="19" t="str">
        <f>IFERROR(DEC2HEX(MOD((HEX2DEC('Leaf Green Seeds'!I1824) + 7 ),65536),4),"")</f>
        <v>993F</v>
      </c>
      <c r="J1824" s="11" t="str">
        <f>IFERROR(DEC2HEX(MOD((HEX2DEC('Leaf Green Seeds'!J1824) - 1 ),65536),4),"")</f>
        <v>BF3E</v>
      </c>
      <c r="K1824" s="11" t="str">
        <f>IFERROR(DEC2HEX(MOD((HEX2DEC('Leaf Green Seeds'!K1824) + 9 ),65536),4),"")</f>
        <v>3159</v>
      </c>
      <c r="L1824" s="11" t="str">
        <f>IFERROR(DEC2HEX(MOD((HEX2DEC('Leaf Green Seeds'!L1824) + 7 ),65536),4),"")</f>
        <v>7ABA</v>
      </c>
      <c r="M1824" s="11" t="str">
        <f>IFERROR(DEC2HEX(MOD((HEX2DEC('Leaf Green Seeds'!M1824) - 1 ),65536),4),"")</f>
        <v>E310</v>
      </c>
      <c r="N1824" s="11" t="str">
        <f>IFERROR(DEC2HEX(MOD((HEX2DEC('Leaf Green Seeds'!N1824) + 9 ),65536),4),"")</f>
        <v>BF56</v>
      </c>
      <c r="O1824" s="11" t="str">
        <f>IFERROR(DEC2HEX(MOD((HEX2DEC('Leaf Green Seeds'!O1824) + 7 ),65536),4),"")</f>
        <v>9936</v>
      </c>
    </row>
    <row r="1825">
      <c r="A1825" s="6">
        <v>1823.0</v>
      </c>
      <c r="B1825" s="7">
        <v>64320.0</v>
      </c>
      <c r="C1825" s="8">
        <v>65316.0</v>
      </c>
      <c r="D1825" s="11" t="str">
        <f>IFERROR(DEC2HEX(MOD((HEX2DEC('Leaf Green Seeds'!D1825) - 1 ),65536),4),"")</f>
        <v>E303</v>
      </c>
      <c r="E1825" s="11" t="str">
        <f>IFERROR(DEC2HEX(MOD((HEX2DEC('Leaf Green Seeds'!E1825) + 9 ),65536),4),"")</f>
        <v>E301</v>
      </c>
      <c r="F1825" s="11" t="str">
        <f>IFERROR(DEC2HEX(MOD((HEX2DEC('Leaf Green Seeds'!F1825) + 7 ),65536),4),"")</f>
        <v>E30B</v>
      </c>
      <c r="G1825" s="11" t="str">
        <f>IFERROR(DEC2HEX(MOD((HEX2DEC('Leaf Green Seeds'!G1825) - 1 ),65536),4),"")</f>
        <v>E318</v>
      </c>
      <c r="H1825" s="11" t="str">
        <f>IFERROR(DEC2HEX(MOD((HEX2DEC('Leaf Green Seeds'!H1825) + 9 ),65536),4),"")</f>
        <v>E320</v>
      </c>
      <c r="I1825" s="19" t="str">
        <f>IFERROR(DEC2HEX(MOD((HEX2DEC('Leaf Green Seeds'!I1825) + 7 ),65536),4),"")</f>
        <v>E320</v>
      </c>
      <c r="J1825" s="11" t="str">
        <f>IFERROR(DEC2HEX(MOD((HEX2DEC('Leaf Green Seeds'!J1825) - 1 ),65536),4),"")</f>
        <v>08F8</v>
      </c>
      <c r="K1825" s="11" t="str">
        <f>IFERROR(DEC2HEX(MOD((HEX2DEC('Leaf Green Seeds'!K1825) + 9 ),65536),4),"")</f>
        <v>75E9</v>
      </c>
      <c r="L1825" s="11" t="str">
        <f>IFERROR(DEC2HEX(MOD((HEX2DEC('Leaf Green Seeds'!L1825) + 7 ),65536),4),"")</f>
        <v>C835</v>
      </c>
      <c r="M1825" s="11" t="str">
        <f>IFERROR(DEC2HEX(MOD((HEX2DEC('Leaf Green Seeds'!M1825) - 1 ),65536),4),"")</f>
        <v>3161</v>
      </c>
      <c r="N1825" s="11" t="str">
        <f>IFERROR(DEC2HEX(MOD((HEX2DEC('Leaf Green Seeds'!N1825) + 9 ),65536),4),"")</f>
        <v>090F</v>
      </c>
      <c r="O1825" s="11" t="str">
        <f>IFERROR(DEC2HEX(MOD((HEX2DEC('Leaf Green Seeds'!O1825) + 7 ),65536),4),"")</f>
        <v>E318</v>
      </c>
    </row>
    <row r="1826">
      <c r="A1826" s="6">
        <v>1824.0</v>
      </c>
      <c r="B1826" s="7">
        <v>64336.0</v>
      </c>
      <c r="C1826" s="8">
        <v>65332.0</v>
      </c>
      <c r="D1826" s="11" t="str">
        <f>IFERROR(DEC2HEX(MOD((HEX2DEC('Leaf Green Seeds'!D1826) - 1 ),65536),4),"")</f>
        <v>3151</v>
      </c>
      <c r="E1826" s="11" t="str">
        <f>IFERROR(DEC2HEX(MOD((HEX2DEC('Leaf Green Seeds'!E1826) + 9 ),65536),4),"")</f>
        <v>3159</v>
      </c>
      <c r="F1826" s="11" t="str">
        <f>IFERROR(DEC2HEX(MOD((HEX2DEC('Leaf Green Seeds'!F1826) + 7 ),65536),4),"")</f>
        <v>3161</v>
      </c>
      <c r="G1826" s="11" t="str">
        <f>IFERROR(DEC2HEX(MOD((HEX2DEC('Leaf Green Seeds'!G1826) - 1 ),65536),4),"")</f>
        <v>3172</v>
      </c>
      <c r="H1826" s="11" t="str">
        <f>IFERROR(DEC2HEX(MOD((HEX2DEC('Leaf Green Seeds'!H1826) + 9 ),65536),4),"")</f>
        <v>317A</v>
      </c>
      <c r="I1826" s="19" t="str">
        <f>IFERROR(DEC2HEX(MOD((HEX2DEC('Leaf Green Seeds'!I1826) + 7 ),65536),4),"")</f>
        <v>317A</v>
      </c>
      <c r="J1826" s="11" t="str">
        <f>IFERROR(DEC2HEX(MOD((HEX2DEC('Leaf Green Seeds'!J1826) - 1 ),65536),4),"")</f>
        <v>318B</v>
      </c>
      <c r="K1826" s="11" t="str">
        <f>IFERROR(DEC2HEX(MOD((HEX2DEC('Leaf Green Seeds'!K1826) + 9 ),65536),4),"")</f>
        <v>BF46</v>
      </c>
      <c r="L1826" s="11" t="str">
        <f>IFERROR(DEC2HEX(MOD((HEX2DEC('Leaf Green Seeds'!L1826) + 7 ),65536),4),"")</f>
        <v>0875</v>
      </c>
      <c r="M1826" s="11" t="str">
        <f>IFERROR(DEC2HEX(MOD((HEX2DEC('Leaf Green Seeds'!M1826) - 1 ),65536),4),"")</f>
        <v>75FA</v>
      </c>
      <c r="N1826" s="11" t="str">
        <f>IFERROR(DEC2HEX(MOD((HEX2DEC('Leaf Green Seeds'!N1826) + 9 ),65536),4),"")</f>
        <v>31A1</v>
      </c>
      <c r="O1826" s="11" t="str">
        <f>IFERROR(DEC2HEX(MOD((HEX2DEC('Leaf Green Seeds'!O1826) + 7 ),65536),4),"")</f>
        <v>3169</v>
      </c>
    </row>
    <row r="1827">
      <c r="A1827" s="6">
        <v>1825.0</v>
      </c>
      <c r="B1827" s="7">
        <v>64352.0</v>
      </c>
      <c r="C1827" s="8">
        <v>65348.0</v>
      </c>
      <c r="D1827" s="11" t="str">
        <f>IFERROR(DEC2HEX(MOD((HEX2DEC('Leaf Green Seeds'!D1827) - 1 ),65536),4),"")</f>
        <v>75E0</v>
      </c>
      <c r="E1827" s="11" t="str">
        <f>IFERROR(DEC2HEX(MOD((HEX2DEC('Leaf Green Seeds'!E1827) + 9 ),65536),4),"")</f>
        <v>75F1</v>
      </c>
      <c r="F1827" s="11" t="str">
        <f>IFERROR(DEC2HEX(MOD((HEX2DEC('Leaf Green Seeds'!F1827) + 7 ),65536),4),"")</f>
        <v>75F1</v>
      </c>
      <c r="G1827" s="11" t="str">
        <f>IFERROR(DEC2HEX(MOD((HEX2DEC('Leaf Green Seeds'!G1827) - 1 ),65536),4),"")</f>
        <v>7601</v>
      </c>
      <c r="H1827" s="11" t="str">
        <f>IFERROR(DEC2HEX(MOD((HEX2DEC('Leaf Green Seeds'!H1827) + 9 ),65536),4),"")</f>
        <v>7600</v>
      </c>
      <c r="I1827" s="19" t="str">
        <f>IFERROR(DEC2HEX(MOD((HEX2DEC('Leaf Green Seeds'!I1827) + 7 ),65536),4),"")</f>
        <v>7609</v>
      </c>
      <c r="J1827" s="11" t="str">
        <f>IFERROR(DEC2HEX(MOD((HEX2DEC('Leaf Green Seeds'!J1827) - 1 ),65536),4),"")</f>
        <v>7AA8</v>
      </c>
      <c r="K1827" s="11" t="str">
        <f>IFERROR(DEC2HEX(MOD((HEX2DEC('Leaf Green Seeds'!K1827) + 9 ),65536),4),"")</f>
        <v>08F7</v>
      </c>
      <c r="L1827" s="11" t="str">
        <f>IFERROR(DEC2HEX(MOD((HEX2DEC('Leaf Green Seeds'!L1827) + 7 ),65536),4),"")</f>
        <v>5611</v>
      </c>
      <c r="M1827" s="11" t="str">
        <f>IFERROR(DEC2HEX(MOD((HEX2DEC('Leaf Green Seeds'!M1827) - 1 ),65536),4),"")</f>
        <v>BF4E</v>
      </c>
      <c r="N1827" s="11" t="str">
        <f>IFERROR(DEC2HEX(MOD((HEX2DEC('Leaf Green Seeds'!N1827) + 9 ),65536),4),"")</f>
        <v>7AD6</v>
      </c>
      <c r="O1827" s="11" t="str">
        <f>IFERROR(DEC2HEX(MOD((HEX2DEC('Leaf Green Seeds'!O1827) + 7 ),65536),4),"")</f>
        <v>75F8</v>
      </c>
    </row>
    <row r="1828">
      <c r="A1828" s="6">
        <v>1826.0</v>
      </c>
      <c r="B1828" s="7">
        <v>64368.0</v>
      </c>
      <c r="C1828" s="8">
        <v>65364.0</v>
      </c>
      <c r="D1828" s="11" t="str">
        <f>IFERROR(DEC2HEX(MOD((HEX2DEC('Leaf Green Seeds'!D1828) - 1 ),65536),4),"")</f>
        <v>BF3E</v>
      </c>
      <c r="E1828" s="11" t="str">
        <f>IFERROR(DEC2HEX(MOD((HEX2DEC('Leaf Green Seeds'!E1828) + 9 ),65536),4),"")</f>
        <v>BF46</v>
      </c>
      <c r="F1828" s="11" t="str">
        <f>IFERROR(DEC2HEX(MOD((HEX2DEC('Leaf Green Seeds'!F1828) + 7 ),65536),4),"")</f>
        <v>BF50</v>
      </c>
      <c r="G1828" s="11" t="str">
        <f>IFERROR(DEC2HEX(MOD((HEX2DEC('Leaf Green Seeds'!G1828) - 1 ),65536),4),"")</f>
        <v>BF56</v>
      </c>
      <c r="H1828" s="11" t="str">
        <f>IFERROR(DEC2HEX(MOD((HEX2DEC('Leaf Green Seeds'!H1828) + 9 ),65536),4),"")</f>
        <v>BF5E</v>
      </c>
      <c r="I1828" s="19" t="str">
        <f>IFERROR(DEC2HEX(MOD((HEX2DEC('Leaf Green Seeds'!I1828) + 7 ),65536),4),"")</f>
        <v>BF5E</v>
      </c>
      <c r="J1828" s="11" t="str">
        <f>IFERROR(DEC2HEX(MOD((HEX2DEC('Leaf Green Seeds'!J1828) - 1 ),65536),4),"")</f>
        <v>C837</v>
      </c>
      <c r="K1828" s="11" t="str">
        <f>IFERROR(DEC2HEX(MOD((HEX2DEC('Leaf Green Seeds'!K1828) + 9 ),65536),4),"")</f>
        <v>3193</v>
      </c>
      <c r="L1828" s="11" t="str">
        <f>IFERROR(DEC2HEX(MOD((HEX2DEC('Leaf Green Seeds'!L1828) + 7 ),65536),4),"")</f>
        <v>7D22</v>
      </c>
      <c r="M1828" s="11" t="str">
        <f>IFERROR(DEC2HEX(MOD((HEX2DEC('Leaf Green Seeds'!M1828) - 1 ),65536),4),"")</f>
        <v>0910</v>
      </c>
      <c r="N1828" s="11" t="str">
        <f>IFERROR(DEC2HEX(MOD((HEX2DEC('Leaf Green Seeds'!N1828) + 9 ),65536),4),"")</f>
        <v>C859</v>
      </c>
      <c r="O1828" s="11" t="str">
        <f>IFERROR(DEC2HEX(MOD((HEX2DEC('Leaf Green Seeds'!O1828) + 7 ),65536),4),"")</f>
        <v>BF56</v>
      </c>
    </row>
    <row r="1829">
      <c r="A1829" s="6">
        <v>1827.0</v>
      </c>
      <c r="B1829" s="7">
        <v>64384.0</v>
      </c>
      <c r="C1829" s="8">
        <v>65380.0</v>
      </c>
      <c r="D1829" s="11" t="str">
        <f>IFERROR(DEC2HEX(MOD((HEX2DEC('Leaf Green Seeds'!D1829) - 1 ),65536),4),"")</f>
        <v>0900</v>
      </c>
      <c r="E1829" s="11" t="str">
        <f>IFERROR(DEC2HEX(MOD((HEX2DEC('Leaf Green Seeds'!E1829) + 9 ),65536),4),"")</f>
        <v>0908</v>
      </c>
      <c r="F1829" s="11" t="str">
        <f>IFERROR(DEC2HEX(MOD((HEX2DEC('Leaf Green Seeds'!F1829) + 7 ),65536),4),"")</f>
        <v>08FF</v>
      </c>
      <c r="G1829" s="11" t="str">
        <f>IFERROR(DEC2HEX(MOD((HEX2DEC('Leaf Green Seeds'!G1829) - 1 ),65536),4),"")</f>
        <v>0918</v>
      </c>
      <c r="H1829" s="11" t="str">
        <f>IFERROR(DEC2HEX(MOD((HEX2DEC('Leaf Green Seeds'!H1829) + 9 ),65536),4),"")</f>
        <v>0917</v>
      </c>
      <c r="I1829" s="19" t="str">
        <f>IFERROR(DEC2HEX(MOD((HEX2DEC('Leaf Green Seeds'!I1829) + 7 ),65536),4),"")</f>
        <v>0917</v>
      </c>
      <c r="J1829" s="11" t="str">
        <f>IFERROR(DEC2HEX(MOD((HEX2DEC('Leaf Green Seeds'!J1829) - 1 ),65536),4),"")</f>
        <v>0875</v>
      </c>
      <c r="K1829" s="11" t="str">
        <f>IFERROR(DEC2HEX(MOD((HEX2DEC('Leaf Green Seeds'!K1829) + 9 ),65536),4),"")</f>
        <v>7AB0</v>
      </c>
      <c r="L1829" s="11" t="str">
        <f>IFERROR(DEC2HEX(MOD((HEX2DEC('Leaf Green Seeds'!L1829) + 7 ),65536),4),"")</f>
        <v>A8E4</v>
      </c>
      <c r="M1829" s="11" t="str">
        <f>IFERROR(DEC2HEX(MOD((HEX2DEC('Leaf Green Seeds'!M1829) - 1 ),65536),4),"")</f>
        <v>31A3</v>
      </c>
      <c r="N1829" s="11" t="str">
        <f>IFERROR(DEC2HEX(MOD((HEX2DEC('Leaf Green Seeds'!N1829) + 9 ),65536),4),"")</f>
        <v>0897</v>
      </c>
      <c r="O1829" s="11" t="str">
        <f>IFERROR(DEC2HEX(MOD((HEX2DEC('Leaf Green Seeds'!O1829) + 7 ),65536),4),"")</f>
        <v>0918</v>
      </c>
    </row>
    <row r="1830">
      <c r="A1830" s="6">
        <v>1828.0</v>
      </c>
      <c r="B1830" s="7">
        <v>64408.0</v>
      </c>
      <c r="C1830" s="8">
        <v>65404.0</v>
      </c>
      <c r="D1830" s="11" t="str">
        <f>IFERROR(DEC2HEX(MOD((HEX2DEC('Leaf Green Seeds'!D1830) - 1 ),65536),4),"")</f>
        <v>3193</v>
      </c>
      <c r="E1830" s="11" t="str">
        <f>IFERROR(DEC2HEX(MOD((HEX2DEC('Leaf Green Seeds'!E1830) + 9 ),65536),4),"")</f>
        <v>3191</v>
      </c>
      <c r="F1830" s="11" t="str">
        <f>IFERROR(DEC2HEX(MOD((HEX2DEC('Leaf Green Seeds'!F1830) + 7 ),65536),4),"")</f>
        <v>3191</v>
      </c>
      <c r="G1830" s="11" t="str">
        <f>IFERROR(DEC2HEX(MOD((HEX2DEC('Leaf Green Seeds'!G1830) - 1 ),65536),4),"")</f>
        <v>31A9</v>
      </c>
      <c r="H1830" s="11" t="str">
        <f>IFERROR(DEC2HEX(MOD((HEX2DEC('Leaf Green Seeds'!H1830) + 9 ),65536),4),"")</f>
        <v>31A9</v>
      </c>
      <c r="I1830" s="19" t="str">
        <f>IFERROR(DEC2HEX(MOD((HEX2DEC('Leaf Green Seeds'!I1830) + 7 ),65536),4),"")</f>
        <v>31A9</v>
      </c>
      <c r="J1830" s="11" t="str">
        <f>IFERROR(DEC2HEX(MOD((HEX2DEC('Leaf Green Seeds'!J1830) - 1 ),65536),4),"")</f>
        <v>5612</v>
      </c>
      <c r="K1830" s="11" t="str">
        <f>IFERROR(DEC2HEX(MOD((HEX2DEC('Leaf Green Seeds'!K1830) + 9 ),65536),4),"")</f>
        <v>C835</v>
      </c>
      <c r="L1830" s="11" t="str">
        <f>IFERROR(DEC2HEX(MOD((HEX2DEC('Leaf Green Seeds'!L1830) + 7 ),65536),4),"")</f>
        <v>F284</v>
      </c>
      <c r="M1830" s="11" t="str">
        <f>IFERROR(DEC2HEX(MOD((HEX2DEC('Leaf Green Seeds'!M1830) - 1 ),65536),4),"")</f>
        <v>7AC5</v>
      </c>
      <c r="N1830" s="11" t="str">
        <f>IFERROR(DEC2HEX(MOD((HEX2DEC('Leaf Green Seeds'!N1830) + 9 ),65536),4),"")</f>
        <v>5631</v>
      </c>
      <c r="O1830" s="11" t="str">
        <f>IFERROR(DEC2HEX(MOD((HEX2DEC('Leaf Green Seeds'!O1830) + 7 ),65536),4),"")</f>
        <v>31A1</v>
      </c>
    </row>
    <row r="1831">
      <c r="A1831" s="6">
        <v>1829.0</v>
      </c>
      <c r="B1831" s="7">
        <v>64424.0</v>
      </c>
      <c r="C1831" s="8">
        <v>65420.0</v>
      </c>
      <c r="D1831" s="11" t="str">
        <f>IFERROR(DEC2HEX(MOD((HEX2DEC('Leaf Green Seeds'!D1831) - 1 ),65536),4),"")</f>
        <v>7AB7</v>
      </c>
      <c r="E1831" s="11" t="str">
        <f>IFERROR(DEC2HEX(MOD((HEX2DEC('Leaf Green Seeds'!E1831) + 9 ),65536),4),"")</f>
        <v>7AB8</v>
      </c>
      <c r="F1831" s="11" t="str">
        <f>IFERROR(DEC2HEX(MOD((HEX2DEC('Leaf Green Seeds'!F1831) + 7 ),65536),4),"")</f>
        <v>7ABF</v>
      </c>
      <c r="G1831" s="11" t="str">
        <f>IFERROR(DEC2HEX(MOD((HEX2DEC('Leaf Green Seeds'!G1831) - 1 ),65536),4),"")</f>
        <v>7ACD</v>
      </c>
      <c r="H1831" s="11" t="str">
        <f>IFERROR(DEC2HEX(MOD((HEX2DEC('Leaf Green Seeds'!H1831) + 9 ),65536),4),"")</f>
        <v>7AD5</v>
      </c>
      <c r="I1831" s="19" t="str">
        <f>IFERROR(DEC2HEX(MOD((HEX2DEC('Leaf Green Seeds'!I1831) + 7 ),65536),4),"")</f>
        <v>7ADE</v>
      </c>
      <c r="J1831" s="11" t="str">
        <f>IFERROR(DEC2HEX(MOD((HEX2DEC('Leaf Green Seeds'!J1831) - 1 ),65536),4),"")</f>
        <v>7D1A</v>
      </c>
      <c r="K1831" s="11" t="str">
        <f>IFERROR(DEC2HEX(MOD((HEX2DEC('Leaf Green Seeds'!K1831) + 9 ),65536),4),"")</f>
        <v>0875</v>
      </c>
      <c r="L1831" s="11" t="str">
        <f>IFERROR(DEC2HEX(MOD((HEX2DEC('Leaf Green Seeds'!L1831) + 7 ),65536),4),"")</f>
        <v>3AB0</v>
      </c>
      <c r="M1831" s="11" t="str">
        <f>IFERROR(DEC2HEX(MOD((HEX2DEC('Leaf Green Seeds'!M1831) - 1 ),65536),4),"")</f>
        <v>C84E</v>
      </c>
      <c r="N1831" s="11" t="str">
        <f>IFERROR(DEC2HEX(MOD((HEX2DEC('Leaf Green Seeds'!N1831) + 9 ),65536),4),"")</f>
        <v>7D43</v>
      </c>
      <c r="O1831" s="11" t="str">
        <f>IFERROR(DEC2HEX(MOD((HEX2DEC('Leaf Green Seeds'!O1831) + 7 ),65536),4),"")</f>
        <v>7ACD</v>
      </c>
    </row>
    <row r="1832">
      <c r="A1832" s="6">
        <v>1830.0</v>
      </c>
      <c r="B1832" s="7">
        <v>64440.0</v>
      </c>
      <c r="C1832" s="8">
        <v>65436.0</v>
      </c>
      <c r="D1832" s="11" t="str">
        <f>IFERROR(DEC2HEX(MOD((HEX2DEC('Leaf Green Seeds'!D1832) - 1 ),65536),4),"")</f>
        <v>C83F</v>
      </c>
      <c r="E1832" s="11" t="str">
        <f>IFERROR(DEC2HEX(MOD((HEX2DEC('Leaf Green Seeds'!E1832) + 9 ),65536),4),"")</f>
        <v>C847</v>
      </c>
      <c r="F1832" s="11" t="str">
        <f>IFERROR(DEC2HEX(MOD((HEX2DEC('Leaf Green Seeds'!F1832) + 7 ),65536),4),"")</f>
        <v>C847</v>
      </c>
      <c r="G1832" s="11" t="str">
        <f>IFERROR(DEC2HEX(MOD((HEX2DEC('Leaf Green Seeds'!G1832) - 1 ),65536),4),"")</f>
        <v>C856</v>
      </c>
      <c r="H1832" s="11" t="str">
        <f>IFERROR(DEC2HEX(MOD((HEX2DEC('Leaf Green Seeds'!H1832) + 9 ),65536),4),"")</f>
        <v>C85E</v>
      </c>
      <c r="I1832" s="19" t="str">
        <f>IFERROR(DEC2HEX(MOD((HEX2DEC('Leaf Green Seeds'!I1832) + 7 ),65536),4),"")</f>
        <v>C855</v>
      </c>
      <c r="J1832" s="11" t="str">
        <f>IFERROR(DEC2HEX(MOD((HEX2DEC('Leaf Green Seeds'!J1832) - 1 ),65536),4),"")</f>
        <v>A8DC</v>
      </c>
      <c r="K1832" s="11" t="str">
        <f>IFERROR(DEC2HEX(MOD((HEX2DEC('Leaf Green Seeds'!K1832) + 9 ),65536),4),"")</f>
        <v>561B</v>
      </c>
      <c r="L1832" s="11" t="str">
        <f>IFERROR(DEC2HEX(MOD((HEX2DEC('Leaf Green Seeds'!L1832) + 7 ),65536),4),"")</f>
        <v>E46E</v>
      </c>
      <c r="M1832" s="11" t="str">
        <f>IFERROR(DEC2HEX(MOD((HEX2DEC('Leaf Green Seeds'!M1832) - 1 ),65536),4),"")</f>
        <v>0885</v>
      </c>
      <c r="N1832" s="11" t="str">
        <f>IFERROR(DEC2HEX(MOD((HEX2DEC('Leaf Green Seeds'!N1832) + 9 ),65536),4),"")</f>
        <v>A8E4</v>
      </c>
      <c r="O1832" s="11" t="str">
        <f>IFERROR(DEC2HEX(MOD((HEX2DEC('Leaf Green Seeds'!O1832) + 7 ),65536),4),"")</f>
        <v>C856</v>
      </c>
    </row>
    <row r="1833">
      <c r="A1833" s="6">
        <v>1831.0</v>
      </c>
      <c r="B1833" s="7">
        <v>64456.0</v>
      </c>
      <c r="C1833" s="8">
        <v>65452.0</v>
      </c>
      <c r="D1833" s="11" t="str">
        <f>IFERROR(DEC2HEX(MOD((HEX2DEC('Leaf Green Seeds'!D1833) - 1 ),65536),4),"")</f>
        <v>087D</v>
      </c>
      <c r="E1833" s="11" t="str">
        <f>IFERROR(DEC2HEX(MOD((HEX2DEC('Leaf Green Seeds'!E1833) + 9 ),65536),4),"")</f>
        <v>0885</v>
      </c>
      <c r="F1833" s="11" t="str">
        <f>IFERROR(DEC2HEX(MOD((HEX2DEC('Leaf Green Seeds'!F1833) + 7 ),65536),4),"")</f>
        <v>087D</v>
      </c>
      <c r="G1833" s="11" t="str">
        <f>IFERROR(DEC2HEX(MOD((HEX2DEC('Leaf Green Seeds'!G1833) - 1 ),65536),4),"")</f>
        <v>088D</v>
      </c>
      <c r="H1833" s="11" t="str">
        <f>IFERROR(DEC2HEX(MOD((HEX2DEC('Leaf Green Seeds'!H1833) + 9 ),65536),4),"")</f>
        <v>089D</v>
      </c>
      <c r="I1833" s="19" t="str">
        <f>IFERROR(DEC2HEX(MOD((HEX2DEC('Leaf Green Seeds'!I1833) + 7 ),65536),4),"")</f>
        <v>089D</v>
      </c>
      <c r="J1833" s="11" t="str">
        <f>IFERROR(DEC2HEX(MOD((HEX2DEC('Leaf Green Seeds'!J1833) - 1 ),65536),4),"")</f>
        <v>F27C</v>
      </c>
      <c r="K1833" s="11" t="str">
        <f>IFERROR(DEC2HEX(MOD((HEX2DEC('Leaf Green Seeds'!K1833) + 9 ),65536),4),"")</f>
        <v>7D22</v>
      </c>
      <c r="L1833" s="11" t="str">
        <f>IFERROR(DEC2HEX(MOD((HEX2DEC('Leaf Green Seeds'!L1833) + 7 ),65536),4),"")</f>
        <v>1A47</v>
      </c>
      <c r="M1833" s="11" t="str">
        <f>IFERROR(DEC2HEX(MOD((HEX2DEC('Leaf Green Seeds'!M1833) - 1 ),65536),4),"")</f>
        <v>5629</v>
      </c>
      <c r="N1833" s="11" t="str">
        <f>IFERROR(DEC2HEX(MOD((HEX2DEC('Leaf Green Seeds'!N1833) + 9 ),65536),4),"")</f>
        <v>F2A5</v>
      </c>
      <c r="O1833" s="11" t="str">
        <f>IFERROR(DEC2HEX(MOD((HEX2DEC('Leaf Green Seeds'!O1833) + 7 ),65536),4),"")</f>
        <v>0895</v>
      </c>
    </row>
    <row r="1834">
      <c r="A1834" s="6">
        <v>1832.0</v>
      </c>
      <c r="B1834" s="7">
        <v>64472.0</v>
      </c>
      <c r="C1834" s="8">
        <v>65468.0</v>
      </c>
      <c r="D1834" s="11" t="str">
        <f>IFERROR(DEC2HEX(MOD((HEX2DEC('Leaf Green Seeds'!D1834) - 1 ),65536),4),"")</f>
        <v>5611</v>
      </c>
      <c r="E1834" s="11" t="str">
        <f>IFERROR(DEC2HEX(MOD((HEX2DEC('Leaf Green Seeds'!E1834) + 9 ),65536),4),"")</f>
        <v>5625</v>
      </c>
      <c r="F1834" s="11" t="str">
        <f>IFERROR(DEC2HEX(MOD((HEX2DEC('Leaf Green Seeds'!F1834) + 7 ),65536),4),"")</f>
        <v>5622</v>
      </c>
      <c r="G1834" s="11" t="str">
        <f>IFERROR(DEC2HEX(MOD((HEX2DEC('Leaf Green Seeds'!G1834) - 1 ),65536),4),"")</f>
        <v>5631</v>
      </c>
      <c r="H1834" s="11" t="str">
        <f>IFERROR(DEC2HEX(MOD((HEX2DEC('Leaf Green Seeds'!H1834) + 9 ),65536),4),"")</f>
        <v>5639</v>
      </c>
      <c r="I1834" s="19" t="str">
        <f>IFERROR(DEC2HEX(MOD((HEX2DEC('Leaf Green Seeds'!I1834) + 7 ),65536),4),"")</f>
        <v>5631</v>
      </c>
      <c r="J1834" s="11" t="str">
        <f>IFERROR(DEC2HEX(MOD((HEX2DEC('Leaf Green Seeds'!J1834) - 1 ),65536),4),"")</f>
        <v>3AB0</v>
      </c>
      <c r="K1834" s="11" t="str">
        <f>IFERROR(DEC2HEX(MOD((HEX2DEC('Leaf Green Seeds'!K1834) + 9 ),65536),4),"")</f>
        <v>A8DB</v>
      </c>
      <c r="L1834" s="11" t="str">
        <f>IFERROR(DEC2HEX(MOD((HEX2DEC('Leaf Green Seeds'!L1834) + 7 ),65536),4),"")</f>
        <v>63E7</v>
      </c>
      <c r="M1834" s="11" t="str">
        <f>IFERROR(DEC2HEX(MOD((HEX2DEC('Leaf Green Seeds'!M1834) - 1 ),65536),4),"")</f>
        <v>7D3C</v>
      </c>
      <c r="N1834" s="11" t="str">
        <f>IFERROR(DEC2HEX(MOD((HEX2DEC('Leaf Green Seeds'!N1834) + 9 ),65536),4),"")</f>
        <v>3AB8</v>
      </c>
      <c r="O1834" s="11" t="str">
        <f>IFERROR(DEC2HEX(MOD((HEX2DEC('Leaf Green Seeds'!O1834) + 7 ),65536),4),"")</f>
        <v>5634</v>
      </c>
    </row>
    <row r="1835">
      <c r="A1835" s="6">
        <v>1833.0</v>
      </c>
      <c r="B1835" s="7">
        <v>64488.0</v>
      </c>
      <c r="C1835" s="8">
        <v>65484.0</v>
      </c>
      <c r="D1835" s="11" t="str">
        <f>IFERROR(DEC2HEX(MOD((HEX2DEC('Leaf Green Seeds'!D1835) - 1 ),65536),4),"")</f>
        <v>7D2A</v>
      </c>
      <c r="E1835" s="11" t="str">
        <f>IFERROR(DEC2HEX(MOD((HEX2DEC('Leaf Green Seeds'!E1835) + 9 ),65536),4),"")</f>
        <v>7D32</v>
      </c>
      <c r="F1835" s="11" t="str">
        <f>IFERROR(DEC2HEX(MOD((HEX2DEC('Leaf Green Seeds'!F1835) + 7 ),65536),4),"")</f>
        <v>7D2A</v>
      </c>
      <c r="G1835" s="11" t="str">
        <f>IFERROR(DEC2HEX(MOD((HEX2DEC('Leaf Green Seeds'!G1835) - 1 ),65536),4),"")</f>
        <v>7D3A</v>
      </c>
      <c r="H1835" s="11" t="str">
        <f>IFERROR(DEC2HEX(MOD((HEX2DEC('Leaf Green Seeds'!H1835) + 9 ),65536),4),"")</f>
        <v>7D42</v>
      </c>
      <c r="I1835" s="19" t="str">
        <f>IFERROR(DEC2HEX(MOD((HEX2DEC('Leaf Green Seeds'!I1835) + 7 ),65536),4),"")</f>
        <v>7D42</v>
      </c>
      <c r="J1835" s="11" t="str">
        <f>IFERROR(DEC2HEX(MOD((HEX2DEC('Leaf Green Seeds'!J1835) - 1 ),65536),4),"")</f>
        <v>E471</v>
      </c>
      <c r="K1835" s="11" t="str">
        <f>IFERROR(DEC2HEX(MOD((HEX2DEC('Leaf Green Seeds'!K1835) + 9 ),65536),4),"")</f>
        <v>F28D</v>
      </c>
      <c r="L1835" s="11" t="str">
        <f>IFERROR(DEC2HEX(MOD((HEX2DEC('Leaf Green Seeds'!L1835) + 7 ),65536),4),"")</f>
        <v>AD05</v>
      </c>
      <c r="M1835" s="11" t="str">
        <f>IFERROR(DEC2HEX(MOD((HEX2DEC('Leaf Green Seeds'!M1835) - 1 ),65536),4),"")</f>
        <v>A8D3</v>
      </c>
      <c r="N1835" s="11" t="str">
        <f>IFERROR(DEC2HEX(MOD((HEX2DEC('Leaf Green Seeds'!N1835) + 9 ),65536),4),"")</f>
        <v>E492</v>
      </c>
      <c r="O1835" s="11" t="str">
        <f>IFERROR(DEC2HEX(MOD((HEX2DEC('Leaf Green Seeds'!O1835) + 7 ),65536),4),"")</f>
        <v>7D43</v>
      </c>
    </row>
    <row r="1836">
      <c r="A1836" s="6">
        <v>1834.0</v>
      </c>
      <c r="B1836" s="7">
        <v>64504.0</v>
      </c>
      <c r="C1836" s="8">
        <v>65500.0</v>
      </c>
      <c r="D1836" s="11" t="str">
        <f>IFERROR(DEC2HEX(MOD((HEX2DEC('Leaf Green Seeds'!D1836) - 1 ),65536),4),"")</f>
        <v>A8E4</v>
      </c>
      <c r="E1836" s="11" t="str">
        <f>IFERROR(DEC2HEX(MOD((HEX2DEC('Leaf Green Seeds'!E1836) + 9 ),65536),4),"")</f>
        <v>A8E3</v>
      </c>
      <c r="F1836" s="11" t="str">
        <f>IFERROR(DEC2HEX(MOD((HEX2DEC('Leaf Green Seeds'!F1836) + 7 ),65536),4),"")</f>
        <v>A8EC</v>
      </c>
      <c r="G1836" s="11" t="str">
        <f>IFERROR(DEC2HEX(MOD((HEX2DEC('Leaf Green Seeds'!G1836) - 1 ),65536),4),"")</f>
        <v>A8E4</v>
      </c>
      <c r="H1836" s="11" t="str">
        <f>IFERROR(DEC2HEX(MOD((HEX2DEC('Leaf Green Seeds'!H1836) + 9 ),65536),4),"")</f>
        <v>A8EC</v>
      </c>
      <c r="I1836" s="19" t="str">
        <f>IFERROR(DEC2HEX(MOD((HEX2DEC('Leaf Green Seeds'!I1836) + 7 ),65536),4),"")</f>
        <v>A8EC</v>
      </c>
      <c r="J1836" s="11" t="str">
        <f>IFERROR(DEC2HEX(MOD((HEX2DEC('Leaf Green Seeds'!J1836) - 1 ),65536),4),"")</f>
        <v>1A3E</v>
      </c>
      <c r="K1836" s="11" t="str">
        <f>IFERROR(DEC2HEX(MOD((HEX2DEC('Leaf Green Seeds'!K1836) + 9 ),65536),4),"")</f>
        <v>3AB9</v>
      </c>
      <c r="L1836" s="11" t="str">
        <f>IFERROR(DEC2HEX(MOD((HEX2DEC('Leaf Green Seeds'!L1836) + 7 ),65536),4),"")</f>
        <v>F527</v>
      </c>
      <c r="M1836" s="11" t="str">
        <f>IFERROR(DEC2HEX(MOD((HEX2DEC('Leaf Green Seeds'!M1836) - 1 ),65536),4),"")</f>
        <v>F29D</v>
      </c>
      <c r="N1836" s="11" t="str">
        <f>IFERROR(DEC2HEX(MOD((HEX2DEC('Leaf Green Seeds'!N1836) + 9 ),65536),4),"")</f>
        <v>1A5F</v>
      </c>
      <c r="O1836" s="11" t="str">
        <f>IFERROR(DEC2HEX(MOD((HEX2DEC('Leaf Green Seeds'!O1836) + 7 ),65536),4),"")</f>
        <v>A8DB</v>
      </c>
    </row>
    <row r="1837">
      <c r="A1837" s="6">
        <v>1835.0</v>
      </c>
      <c r="B1837" s="7">
        <v>64520.0</v>
      </c>
      <c r="C1837" s="8">
        <v>65516.0</v>
      </c>
      <c r="D1837" s="11" t="str">
        <f>IFERROR(DEC2HEX(MOD((HEX2DEC('Leaf Green Seeds'!D1837) - 1 ),65536),4),"")</f>
        <v>F284</v>
      </c>
      <c r="E1837" s="11" t="str">
        <f>IFERROR(DEC2HEX(MOD((HEX2DEC('Leaf Green Seeds'!E1837) + 9 ),65536),4),"")</f>
        <v>F28C</v>
      </c>
      <c r="F1837" s="11" t="str">
        <f>IFERROR(DEC2HEX(MOD((HEX2DEC('Leaf Green Seeds'!F1837) + 7 ),65536),4),"")</f>
        <v>F28C</v>
      </c>
      <c r="G1837" s="11" t="str">
        <f>IFERROR(DEC2HEX(MOD((HEX2DEC('Leaf Green Seeds'!G1837) - 1 ),65536),4),"")</f>
        <v>F2A5</v>
      </c>
      <c r="H1837" s="11" t="str">
        <f>IFERROR(DEC2HEX(MOD((HEX2DEC('Leaf Green Seeds'!H1837) + 9 ),65536),4),"")</f>
        <v>F2AE</v>
      </c>
      <c r="I1837" s="19" t="str">
        <f>IFERROR(DEC2HEX(MOD((HEX2DEC('Leaf Green Seeds'!I1837) + 7 ),65536),4),"")</f>
        <v>F2A4</v>
      </c>
      <c r="J1837" s="11" t="str">
        <f>IFERROR(DEC2HEX(MOD((HEX2DEC('Leaf Green Seeds'!J1837) - 1 ),65536),4),"")</f>
        <v>63DF</v>
      </c>
      <c r="K1837" s="11" t="str">
        <f>IFERROR(DEC2HEX(MOD((HEX2DEC('Leaf Green Seeds'!K1837) + 9 ),65536),4),"")</f>
        <v>E46E</v>
      </c>
      <c r="L1837" s="11" t="str">
        <f>IFERROR(DEC2HEX(MOD((HEX2DEC('Leaf Green Seeds'!L1837) + 7 ),65536),4),"")</f>
        <v>3F18</v>
      </c>
      <c r="M1837" s="11" t="str">
        <f>IFERROR(DEC2HEX(MOD((HEX2DEC('Leaf Green Seeds'!M1837) - 1 ),65536),4),"")</f>
        <v>3AB0</v>
      </c>
      <c r="N1837" s="11" t="str">
        <f>IFERROR(DEC2HEX(MOD((HEX2DEC('Leaf Green Seeds'!N1837) + 9 ),65536),4),"")</f>
        <v>6426</v>
      </c>
      <c r="O1837" s="11" t="str">
        <f>IFERROR(DEC2HEX(MOD((HEX2DEC('Leaf Green Seeds'!O1837) + 7 ),65536),4),"")</f>
        <v>F29C</v>
      </c>
    </row>
    <row r="1838">
      <c r="A1838" s="6">
        <v>1836.0</v>
      </c>
      <c r="B1838" s="7">
        <v>64536.0</v>
      </c>
      <c r="C1838" s="8">
        <v>65532.0</v>
      </c>
      <c r="D1838" s="11" t="str">
        <f>IFERROR(DEC2HEX(MOD((HEX2DEC('Leaf Green Seeds'!D1838) - 1 ),65536),4),"")</f>
        <v>3AB9</v>
      </c>
      <c r="E1838" s="11" t="str">
        <f>IFERROR(DEC2HEX(MOD((HEX2DEC('Leaf Green Seeds'!E1838) + 9 ),65536),4),"")</f>
        <v>3AC0</v>
      </c>
      <c r="F1838" s="11" t="str">
        <f>IFERROR(DEC2HEX(MOD((HEX2DEC('Leaf Green Seeds'!F1838) + 7 ),65536),4),"")</f>
        <v>3AC1</v>
      </c>
      <c r="G1838" s="11" t="str">
        <f>IFERROR(DEC2HEX(MOD((HEX2DEC('Leaf Green Seeds'!G1838) - 1 ),65536),4),"")</f>
        <v>3AB8</v>
      </c>
      <c r="H1838" s="11" t="str">
        <f>IFERROR(DEC2HEX(MOD((HEX2DEC('Leaf Green Seeds'!H1838) + 9 ),65536),4),"")</f>
        <v>3AB8</v>
      </c>
      <c r="I1838" s="19" t="str">
        <f>IFERROR(DEC2HEX(MOD((HEX2DEC('Leaf Green Seeds'!I1838) + 7 ),65536),4),"")</f>
        <v>3AB7</v>
      </c>
      <c r="J1838" s="11" t="str">
        <f>IFERROR(DEC2HEX(MOD((HEX2DEC('Leaf Green Seeds'!J1838) - 1 ),65536),4),"")</f>
        <v>AD05</v>
      </c>
      <c r="K1838" s="11" t="str">
        <f>IFERROR(DEC2HEX(MOD((HEX2DEC('Leaf Green Seeds'!K1838) + 9 ),65536),4),"")</f>
        <v>1A3B</v>
      </c>
      <c r="L1838" s="11" t="str">
        <f>IFERROR(DEC2HEX(MOD((HEX2DEC('Leaf Green Seeds'!L1838) + 7 ),65536),4),"")</f>
        <v>89B1</v>
      </c>
      <c r="M1838" s="11" t="str">
        <f>IFERROR(DEC2HEX(MOD((HEX2DEC('Leaf Green Seeds'!M1838) - 1 ),65536),4),"")</f>
        <v>E47F</v>
      </c>
      <c r="N1838" s="11" t="str">
        <f>IFERROR(DEC2HEX(MOD((HEX2DEC('Leaf Green Seeds'!N1838) + 9 ),65536),4),"")</f>
        <v>AD26</v>
      </c>
      <c r="O1838" s="11" t="str">
        <f>IFERROR(DEC2HEX(MOD((HEX2DEC('Leaf Green Seeds'!O1838) + 7 ),65536),4),"")</f>
        <v>3AB9</v>
      </c>
    </row>
    <row r="1839">
      <c r="A1839" s="6">
        <v>1837.0</v>
      </c>
      <c r="B1839" s="7">
        <v>64552.0</v>
      </c>
      <c r="C1839" s="8">
        <v>65548.0</v>
      </c>
      <c r="D1839" s="11" t="str">
        <f>IFERROR(DEC2HEX(MOD((HEX2DEC('Leaf Green Seeds'!D1839) - 1 ),65536),4),"")</f>
        <v>E479</v>
      </c>
      <c r="E1839" s="11" t="str">
        <f>IFERROR(DEC2HEX(MOD((HEX2DEC('Leaf Green Seeds'!E1839) + 9 ),65536),4),"")</f>
        <v>E481</v>
      </c>
      <c r="F1839" s="11" t="str">
        <f>IFERROR(DEC2HEX(MOD((HEX2DEC('Leaf Green Seeds'!F1839) + 7 ),65536),4),"")</f>
        <v>E476</v>
      </c>
      <c r="G1839" s="11" t="str">
        <f>IFERROR(DEC2HEX(MOD((HEX2DEC('Leaf Green Seeds'!G1839) - 1 ),65536),4),"")</f>
        <v>E491</v>
      </c>
      <c r="H1839" s="11" t="str">
        <f>IFERROR(DEC2HEX(MOD((HEX2DEC('Leaf Green Seeds'!H1839) + 9 ),65536),4),"")</f>
        <v>E499</v>
      </c>
      <c r="I1839" s="19" t="str">
        <f>IFERROR(DEC2HEX(MOD((HEX2DEC('Leaf Green Seeds'!I1839) + 7 ),65536),4),"")</f>
        <v>E499</v>
      </c>
      <c r="J1839" s="11" t="str">
        <f>IFERROR(DEC2HEX(MOD((HEX2DEC('Leaf Green Seeds'!J1839) - 1 ),65536),4),"")</f>
        <v>F515</v>
      </c>
      <c r="K1839" s="11" t="str">
        <f>IFERROR(DEC2HEX(MOD((HEX2DEC('Leaf Green Seeds'!K1839) + 9 ),65536),4),"")</f>
        <v>63EF</v>
      </c>
      <c r="L1839" s="11" t="str">
        <f>IFERROR(DEC2HEX(MOD((HEX2DEC('Leaf Green Seeds'!L1839) + 7 ),65536),4),"")</f>
        <v>D0FB</v>
      </c>
      <c r="M1839" s="11" t="str">
        <f>IFERROR(DEC2HEX(MOD((HEX2DEC('Leaf Green Seeds'!M1839) - 1 ),65536),4),"")</f>
        <v>1A4D</v>
      </c>
      <c r="N1839" s="11" t="str">
        <f>IFERROR(DEC2HEX(MOD((HEX2DEC('Leaf Green Seeds'!N1839) + 9 ),65536),4),"")</f>
        <v>F51D</v>
      </c>
      <c r="O1839" s="11" t="str">
        <f>IFERROR(DEC2HEX(MOD((HEX2DEC('Leaf Green Seeds'!O1839) + 7 ),65536),4),"")</f>
        <v>E491</v>
      </c>
    </row>
    <row r="1840">
      <c r="A1840" s="6">
        <v>1838.0</v>
      </c>
      <c r="B1840" s="7">
        <v>64568.0</v>
      </c>
      <c r="C1840" s="8">
        <v>65564.0</v>
      </c>
      <c r="D1840" s="11" t="str">
        <f>IFERROR(DEC2HEX(MOD((HEX2DEC('Leaf Green Seeds'!D1840) - 1 ),65536),4),"")</f>
        <v>1A3B</v>
      </c>
      <c r="E1840" s="11" t="str">
        <f>IFERROR(DEC2HEX(MOD((HEX2DEC('Leaf Green Seeds'!E1840) + 9 ),65536),4),"")</f>
        <v>1A50</v>
      </c>
      <c r="F1840" s="11" t="str">
        <f>IFERROR(DEC2HEX(MOD((HEX2DEC('Leaf Green Seeds'!F1840) + 7 ),65536),4),"")</f>
        <v>1A4F</v>
      </c>
      <c r="G1840" s="11" t="str">
        <f>IFERROR(DEC2HEX(MOD((HEX2DEC('Leaf Green Seeds'!G1840) - 1 ),65536),4),"")</f>
        <v>1A55</v>
      </c>
      <c r="H1840" s="11" t="str">
        <f>IFERROR(DEC2HEX(MOD((HEX2DEC('Leaf Green Seeds'!H1840) + 9 ),65536),4),"")</f>
        <v>1A5D</v>
      </c>
      <c r="I1840" s="19" t="str">
        <f>IFERROR(DEC2HEX(MOD((HEX2DEC('Leaf Green Seeds'!I1840) + 7 ),65536),4),"")</f>
        <v>1A5D</v>
      </c>
      <c r="J1840" s="11" t="str">
        <f>IFERROR(DEC2HEX(MOD((HEX2DEC('Leaf Green Seeds'!J1840) - 1 ),65536),4),"")</f>
        <v>3F18</v>
      </c>
      <c r="K1840" s="11" t="str">
        <f>IFERROR(DEC2HEX(MOD((HEX2DEC('Leaf Green Seeds'!K1840) + 9 ),65536),4),"")</f>
        <v>AD05</v>
      </c>
      <c r="L1840" s="11" t="str">
        <f>IFERROR(DEC2HEX(MOD((HEX2DEC('Leaf Green Seeds'!L1840) + 7 ),65536),4),"")</f>
        <v>1A1D</v>
      </c>
      <c r="M1840" s="11" t="str">
        <f>IFERROR(DEC2HEX(MOD((HEX2DEC('Leaf Green Seeds'!M1840) - 1 ),65536),4),"")</f>
        <v>641E</v>
      </c>
      <c r="N1840" s="11" t="str">
        <f>IFERROR(DEC2HEX(MOD((HEX2DEC('Leaf Green Seeds'!N1840) + 9 ),65536),4),"")</f>
        <v>3F2F</v>
      </c>
      <c r="O1840" s="11" t="str">
        <f>IFERROR(DEC2HEX(MOD((HEX2DEC('Leaf Green Seeds'!O1840) + 7 ),65536),4),"")</f>
        <v>1A5F</v>
      </c>
    </row>
    <row r="1841">
      <c r="A1841" s="6">
        <v>1839.0</v>
      </c>
      <c r="B1841" s="7">
        <v>64584.0</v>
      </c>
      <c r="C1841" s="8">
        <v>65580.0</v>
      </c>
      <c r="D1841" s="11" t="str">
        <f>IFERROR(DEC2HEX(MOD((HEX2DEC('Leaf Green Seeds'!D1841) - 1 ),65536),4),"")</f>
        <v>63E7</v>
      </c>
      <c r="E1841" s="11" t="str">
        <f>IFERROR(DEC2HEX(MOD((HEX2DEC('Leaf Green Seeds'!E1841) + 9 ),65536),4),"")</f>
        <v>63FA</v>
      </c>
      <c r="F1841" s="11" t="str">
        <f>IFERROR(DEC2HEX(MOD((HEX2DEC('Leaf Green Seeds'!F1841) + 7 ),65536),4),"")</f>
        <v>63EF</v>
      </c>
      <c r="G1841" s="11" t="str">
        <f>IFERROR(DEC2HEX(MOD((HEX2DEC('Leaf Green Seeds'!G1841) - 1 ),65536),4),"")</f>
        <v>6427</v>
      </c>
      <c r="H1841" s="11" t="str">
        <f>IFERROR(DEC2HEX(MOD((HEX2DEC('Leaf Green Seeds'!H1841) + 9 ),65536),4),"")</f>
        <v>6424</v>
      </c>
      <c r="I1841" s="19" t="str">
        <f>IFERROR(DEC2HEX(MOD((HEX2DEC('Leaf Green Seeds'!I1841) + 7 ),65536),4),"")</f>
        <v>6424</v>
      </c>
      <c r="J1841" s="11" t="str">
        <f>IFERROR(DEC2HEX(MOD((HEX2DEC('Leaf Green Seeds'!J1841) - 1 ),65536),4),"")</f>
        <v>89A9</v>
      </c>
      <c r="K1841" s="11" t="str">
        <f>IFERROR(DEC2HEX(MOD((HEX2DEC('Leaf Green Seeds'!K1841) + 9 ),65536),4),"")</f>
        <v>F51D</v>
      </c>
      <c r="L1841" s="11" t="str">
        <f>IFERROR(DEC2HEX(MOD((HEX2DEC('Leaf Green Seeds'!L1841) + 7 ),65536),4),"")</f>
        <v>5518</v>
      </c>
      <c r="M1841" s="11" t="str">
        <f>IFERROR(DEC2HEX(MOD((HEX2DEC('Leaf Green Seeds'!M1841) - 1 ),65536),4),"")</f>
        <v>AD21</v>
      </c>
      <c r="N1841" s="11" t="str">
        <f>IFERROR(DEC2HEX(MOD((HEX2DEC('Leaf Green Seeds'!N1841) + 9 ),65536),4),"")</f>
        <v>89E9</v>
      </c>
      <c r="O1841" s="11" t="str">
        <f>IFERROR(DEC2HEX(MOD((HEX2DEC('Leaf Green Seeds'!O1841) + 7 ),65536),4),"")</f>
        <v>641C</v>
      </c>
    </row>
    <row r="1842">
      <c r="A1842" s="6">
        <v>1840.0</v>
      </c>
      <c r="B1842" s="7">
        <v>64608.0</v>
      </c>
      <c r="C1842" s="8">
        <v>65604.0</v>
      </c>
      <c r="D1842" s="11" t="str">
        <f>IFERROR(DEC2HEX(MOD((HEX2DEC('Leaf Green Seeds'!D1842) - 1 ),65536),4),"")</f>
        <v>AD10</v>
      </c>
      <c r="E1842" s="11" t="str">
        <f>IFERROR(DEC2HEX(MOD((HEX2DEC('Leaf Green Seeds'!E1842) + 9 ),65536),4),"")</f>
        <v>AD15</v>
      </c>
      <c r="F1842" s="11" t="str">
        <f>IFERROR(DEC2HEX(MOD((HEX2DEC('Leaf Green Seeds'!F1842) + 7 ),65536),4),"")</f>
        <v>AD18</v>
      </c>
      <c r="G1842" s="11" t="str">
        <f>IFERROR(DEC2HEX(MOD((HEX2DEC('Leaf Green Seeds'!G1842) - 1 ),65536),4),"")</f>
        <v>AD26</v>
      </c>
      <c r="H1842" s="11" t="str">
        <f>IFERROR(DEC2HEX(MOD((HEX2DEC('Leaf Green Seeds'!H1842) + 9 ),65536),4),"")</f>
        <v>AD2E</v>
      </c>
      <c r="I1842" s="19" t="str">
        <f>IFERROR(DEC2HEX(MOD((HEX2DEC('Leaf Green Seeds'!I1842) + 7 ),65536),4),"")</f>
        <v>AD25</v>
      </c>
      <c r="J1842" s="11" t="str">
        <f>IFERROR(DEC2HEX(MOD((HEX2DEC('Leaf Green Seeds'!J1842) - 1 ),65536),4),"")</f>
        <v>D0E9</v>
      </c>
      <c r="K1842" s="11" t="str">
        <f>IFERROR(DEC2HEX(MOD((HEX2DEC('Leaf Green Seeds'!K1842) + 9 ),65536),4),"")</f>
        <v>3F18</v>
      </c>
      <c r="L1842" s="11" t="str">
        <f>IFERROR(DEC2HEX(MOD((HEX2DEC('Leaf Green Seeds'!L1842) + 7 ),65536),4),"")</f>
        <v>9A33</v>
      </c>
      <c r="M1842" s="11" t="str">
        <f>IFERROR(DEC2HEX(MOD((HEX2DEC('Leaf Green Seeds'!M1842) - 1 ),65536),4),"")</f>
        <v>F515</v>
      </c>
      <c r="N1842" s="11" t="str">
        <f>IFERROR(DEC2HEX(MOD((HEX2DEC('Leaf Green Seeds'!N1842) + 9 ),65536),4),"")</f>
        <v>D0FB</v>
      </c>
      <c r="O1842" s="11" t="str">
        <f>IFERROR(DEC2HEX(MOD((HEX2DEC('Leaf Green Seeds'!O1842) + 7 ),65536),4),"")</f>
        <v>AD1D</v>
      </c>
    </row>
    <row r="1843">
      <c r="A1843" s="6">
        <v>1841.0</v>
      </c>
      <c r="B1843" s="7">
        <v>64624.0</v>
      </c>
      <c r="C1843" s="8">
        <v>65620.0</v>
      </c>
      <c r="D1843" s="11" t="str">
        <f>IFERROR(DEC2HEX(MOD((HEX2DEC('Leaf Green Seeds'!D1843) - 1 ),65536),4),"")</f>
        <v>F51D</v>
      </c>
      <c r="E1843" s="11" t="str">
        <f>IFERROR(DEC2HEX(MOD((HEX2DEC('Leaf Green Seeds'!E1843) + 9 ),65536),4),"")</f>
        <v>F52F</v>
      </c>
      <c r="F1843" s="11" t="str">
        <f>IFERROR(DEC2HEX(MOD((HEX2DEC('Leaf Green Seeds'!F1843) + 7 ),65536),4),"")</f>
        <v>F525</v>
      </c>
      <c r="G1843" s="11" t="str">
        <f>IFERROR(DEC2HEX(MOD((HEX2DEC('Leaf Green Seeds'!G1843) - 1 ),65536),4),"")</f>
        <v>F51D</v>
      </c>
      <c r="H1843" s="11" t="str">
        <f>IFERROR(DEC2HEX(MOD((HEX2DEC('Leaf Green Seeds'!H1843) + 9 ),65536),4),"")</f>
        <v>F52F</v>
      </c>
      <c r="I1843" s="19" t="str">
        <f>IFERROR(DEC2HEX(MOD((HEX2DEC('Leaf Green Seeds'!I1843) + 7 ),65536),4),"")</f>
        <v>F52F</v>
      </c>
      <c r="J1843" s="11" t="str">
        <f>IFERROR(DEC2HEX(MOD((HEX2DEC('Leaf Green Seeds'!J1843) - 1 ),65536),4),"")</f>
        <v>1A15</v>
      </c>
      <c r="K1843" s="11" t="str">
        <f>IFERROR(DEC2HEX(MOD((HEX2DEC('Leaf Green Seeds'!K1843) + 9 ),65536),4),"")</f>
        <v>89A8</v>
      </c>
      <c r="L1843" s="11" t="str">
        <f>IFERROR(DEC2HEX(MOD((HEX2DEC('Leaf Green Seeds'!L1843) + 7 ),65536),4),"")</f>
        <v>E2F7</v>
      </c>
      <c r="M1843" s="11" t="str">
        <f>IFERROR(DEC2HEX(MOD((HEX2DEC('Leaf Green Seeds'!M1843) - 1 ),65536),4),"")</f>
        <v>3F31</v>
      </c>
      <c r="N1843" s="11" t="str">
        <f>IFERROR(DEC2HEX(MOD((HEX2DEC('Leaf Green Seeds'!N1843) + 9 ),65536),4),"")</f>
        <v>1A27</v>
      </c>
      <c r="O1843" s="11" t="str">
        <f>IFERROR(DEC2HEX(MOD((HEX2DEC('Leaf Green Seeds'!O1843) + 7 ),65536),4),"")</f>
        <v>F52A</v>
      </c>
    </row>
    <row r="1844">
      <c r="A1844" s="6">
        <v>1842.0</v>
      </c>
      <c r="B1844" s="7">
        <v>64640.0</v>
      </c>
      <c r="C1844" s="8">
        <v>65636.0</v>
      </c>
      <c r="D1844" s="11" t="str">
        <f>IFERROR(DEC2HEX(MOD((HEX2DEC('Leaf Green Seeds'!D1844) - 1 ),65536),4),"")</f>
        <v>3F22</v>
      </c>
      <c r="E1844" s="11" t="str">
        <f>IFERROR(DEC2HEX(MOD((HEX2DEC('Leaf Green Seeds'!E1844) + 9 ),65536),4),"")</f>
        <v>3F28</v>
      </c>
      <c r="F1844" s="11" t="str">
        <f>IFERROR(DEC2HEX(MOD((HEX2DEC('Leaf Green Seeds'!F1844) + 7 ),65536),4),"")</f>
        <v>3F20</v>
      </c>
      <c r="G1844" s="11" t="str">
        <f>IFERROR(DEC2HEX(MOD((HEX2DEC('Leaf Green Seeds'!G1844) - 1 ),65536),4),"")</f>
        <v>3F3A</v>
      </c>
      <c r="H1844" s="11" t="str">
        <f>IFERROR(DEC2HEX(MOD((HEX2DEC('Leaf Green Seeds'!H1844) + 9 ),65536),4),"")</f>
        <v>3F41</v>
      </c>
      <c r="I1844" s="19" t="str">
        <f>IFERROR(DEC2HEX(MOD((HEX2DEC('Leaf Green Seeds'!I1844) + 7 ),65536),4),"")</f>
        <v>3F37</v>
      </c>
      <c r="J1844" s="11" t="str">
        <f>IFERROR(DEC2HEX(MOD((HEX2DEC('Leaf Green Seeds'!J1844) - 1 ),65536),4),"")</f>
        <v>5510</v>
      </c>
      <c r="K1844" s="11" t="str">
        <f>IFERROR(DEC2HEX(MOD((HEX2DEC('Leaf Green Seeds'!K1844) + 9 ),65536),4),"")</f>
        <v>D0F1</v>
      </c>
      <c r="L1844" s="11" t="str">
        <f>IFERROR(DEC2HEX(MOD((HEX2DEC('Leaf Green Seeds'!L1844) + 7 ),65536),4),"")</f>
        <v>2C33</v>
      </c>
      <c r="M1844" s="11" t="str">
        <f>IFERROR(DEC2HEX(MOD((HEX2DEC('Leaf Green Seeds'!M1844) - 1 ),65536),4),"")</f>
        <v>89DF</v>
      </c>
      <c r="N1844" s="11" t="str">
        <f>IFERROR(DEC2HEX(MOD((HEX2DEC('Leaf Green Seeds'!N1844) + 9 ),65536),4),"")</f>
        <v>5518</v>
      </c>
      <c r="O1844" s="11" t="str">
        <f>IFERROR(DEC2HEX(MOD((HEX2DEC('Leaf Green Seeds'!O1844) + 7 ),65536),4),"")</f>
        <v>3F39</v>
      </c>
    </row>
    <row r="1845">
      <c r="A1845" s="6">
        <v>1843.0</v>
      </c>
      <c r="B1845" s="7">
        <v>64656.0</v>
      </c>
      <c r="C1845" s="8">
        <v>65652.0</v>
      </c>
      <c r="D1845" s="11" t="str">
        <f>IFERROR(DEC2HEX(MOD((HEX2DEC('Leaf Green Seeds'!D1845) - 1 ),65536),4),"")</f>
        <v>89B1</v>
      </c>
      <c r="E1845" s="11" t="str">
        <f>IFERROR(DEC2HEX(MOD((HEX2DEC('Leaf Green Seeds'!E1845) + 9 ),65536),4),"")</f>
        <v>89B0</v>
      </c>
      <c r="F1845" s="11" t="str">
        <f>IFERROR(DEC2HEX(MOD((HEX2DEC('Leaf Green Seeds'!F1845) + 7 ),65536),4),"")</f>
        <v>89B9</v>
      </c>
      <c r="G1845" s="11" t="str">
        <f>IFERROR(DEC2HEX(MOD((HEX2DEC('Leaf Green Seeds'!G1845) - 1 ),65536),4),"")</f>
        <v>89E7</v>
      </c>
      <c r="H1845" s="11" t="str">
        <f>IFERROR(DEC2HEX(MOD((HEX2DEC('Leaf Green Seeds'!H1845) + 9 ),65536),4),"")</f>
        <v>89EF</v>
      </c>
      <c r="I1845" s="19" t="str">
        <f>IFERROR(DEC2HEX(MOD((HEX2DEC('Leaf Green Seeds'!I1845) + 7 ),65536),4),"")</f>
        <v>89EF</v>
      </c>
      <c r="J1845" s="11" t="str">
        <f>IFERROR(DEC2HEX(MOD((HEX2DEC('Leaf Green Seeds'!J1845) - 1 ),65536),4),"")</f>
        <v>9A35</v>
      </c>
      <c r="K1845" s="11" t="str">
        <f>IFERROR(DEC2HEX(MOD((HEX2DEC('Leaf Green Seeds'!K1845) + 9 ),65536),4),"")</f>
        <v>1A27</v>
      </c>
      <c r="L1845" s="11" t="str">
        <f>IFERROR(DEC2HEX(MOD((HEX2DEC('Leaf Green Seeds'!L1845) + 7 ),65536),4),"")</f>
        <v>BA9B</v>
      </c>
      <c r="M1845" s="11" t="str">
        <f>IFERROR(DEC2HEX(MOD((HEX2DEC('Leaf Green Seeds'!M1845) - 1 ),65536),4),"")</f>
        <v>D0E9</v>
      </c>
      <c r="N1845" s="11" t="str">
        <f>IFERROR(DEC2HEX(MOD((HEX2DEC('Leaf Green Seeds'!N1845) + 9 ),65536),4),"")</f>
        <v>9A3C</v>
      </c>
      <c r="O1845" s="11" t="str">
        <f>IFERROR(DEC2HEX(MOD((HEX2DEC('Leaf Green Seeds'!O1845) + 7 ),65536),4),"")</f>
        <v>89E7</v>
      </c>
    </row>
    <row r="1846">
      <c r="A1846" s="6">
        <v>1844.0</v>
      </c>
      <c r="B1846" s="7">
        <v>64672.0</v>
      </c>
      <c r="C1846" s="8">
        <v>65668.0</v>
      </c>
      <c r="D1846" s="11" t="str">
        <f>IFERROR(DEC2HEX(MOD((HEX2DEC('Leaf Green Seeds'!D1846) - 1 ),65536),4),"")</f>
        <v>D0FB</v>
      </c>
      <c r="E1846" s="11" t="str">
        <f>IFERROR(DEC2HEX(MOD((HEX2DEC('Leaf Green Seeds'!E1846) + 9 ),65536),4),"")</f>
        <v>D0F9</v>
      </c>
      <c r="F1846" s="11" t="str">
        <f>IFERROR(DEC2HEX(MOD((HEX2DEC('Leaf Green Seeds'!F1846) + 7 ),65536),4),"")</f>
        <v>D0F9</v>
      </c>
      <c r="G1846" s="11" t="str">
        <f>IFERROR(DEC2HEX(MOD((HEX2DEC('Leaf Green Seeds'!G1846) - 1 ),65536),4),"")</f>
        <v>D0FB</v>
      </c>
      <c r="H1846" s="11" t="str">
        <f>IFERROR(DEC2HEX(MOD((HEX2DEC('Leaf Green Seeds'!H1846) + 9 ),65536),4),"")</f>
        <v>D103</v>
      </c>
      <c r="I1846" s="19" t="str">
        <f>IFERROR(DEC2HEX(MOD((HEX2DEC('Leaf Green Seeds'!I1846) + 7 ),65536),4),"")</f>
        <v>D103</v>
      </c>
      <c r="J1846" s="11" t="str">
        <f>IFERROR(DEC2HEX(MOD((HEX2DEC('Leaf Green Seeds'!J1846) - 1 ),65536),4),"")</f>
        <v>E2EF</v>
      </c>
      <c r="K1846" s="11" t="str">
        <f>IFERROR(DEC2HEX(MOD((HEX2DEC('Leaf Green Seeds'!K1846) + 9 ),65536),4),"")</f>
        <v>5518</v>
      </c>
      <c r="L1846" s="11" t="str">
        <f>IFERROR(DEC2HEX(MOD((HEX2DEC('Leaf Green Seeds'!L1846) + 7 ),65536),4),"")</f>
        <v>FA40</v>
      </c>
      <c r="M1846" s="11" t="str">
        <f>IFERROR(DEC2HEX(MOD((HEX2DEC('Leaf Green Seeds'!M1846) - 1 ),65536),4),"")</f>
        <v>1A15</v>
      </c>
      <c r="N1846" s="11" t="str">
        <f>IFERROR(DEC2HEX(MOD((HEX2DEC('Leaf Green Seeds'!N1846) + 9 ),65536),4),"")</f>
        <v>E2F7</v>
      </c>
      <c r="O1846" s="11" t="str">
        <f>IFERROR(DEC2HEX(MOD((HEX2DEC('Leaf Green Seeds'!O1846) + 7 ),65536),4),"")</f>
        <v>D0FB</v>
      </c>
    </row>
    <row r="1847">
      <c r="A1847" s="6">
        <v>1845.0</v>
      </c>
      <c r="B1847" s="7">
        <v>64688.0</v>
      </c>
      <c r="C1847" s="8">
        <v>65684.0</v>
      </c>
      <c r="D1847" s="11" t="str">
        <f>IFERROR(DEC2HEX(MOD((HEX2DEC('Leaf Green Seeds'!D1847) - 1 ),65536),4),"")</f>
        <v>1A1D</v>
      </c>
      <c r="E1847" s="11" t="str">
        <f>IFERROR(DEC2HEX(MOD((HEX2DEC('Leaf Green Seeds'!E1847) + 9 ),65536),4),"")</f>
        <v>1A25</v>
      </c>
      <c r="F1847" s="11" t="str">
        <f>IFERROR(DEC2HEX(MOD((HEX2DEC('Leaf Green Seeds'!F1847) + 7 ),65536),4),"")</f>
        <v>1A30</v>
      </c>
      <c r="G1847" s="11" t="str">
        <f>IFERROR(DEC2HEX(MOD((HEX2DEC('Leaf Green Seeds'!G1847) - 1 ),65536),4),"")</f>
        <v>1A1D</v>
      </c>
      <c r="H1847" s="11" t="str">
        <f>IFERROR(DEC2HEX(MOD((HEX2DEC('Leaf Green Seeds'!H1847) + 9 ),65536),4),"")</f>
        <v>1A25</v>
      </c>
      <c r="I1847" s="19" t="str">
        <f>IFERROR(DEC2HEX(MOD((HEX2DEC('Leaf Green Seeds'!I1847) + 7 ),65536),4),"")</f>
        <v>1A2F</v>
      </c>
      <c r="J1847" s="11" t="str">
        <f>IFERROR(DEC2HEX(MOD((HEX2DEC('Leaf Green Seeds'!J1847) - 1 ),65536),4),"")</f>
        <v>2C2B</v>
      </c>
      <c r="K1847" s="11" t="str">
        <f>IFERROR(DEC2HEX(MOD((HEX2DEC('Leaf Green Seeds'!K1847) + 9 ),65536),4),"")</f>
        <v>9A3C</v>
      </c>
      <c r="L1847" s="11" t="str">
        <f>IFERROR(DEC2HEX(MOD((HEX2DEC('Leaf Green Seeds'!L1847) + 7 ),65536),4),"")</f>
        <v>4357</v>
      </c>
      <c r="M1847" s="11" t="str">
        <f>IFERROR(DEC2HEX(MOD((HEX2DEC('Leaf Green Seeds'!M1847) - 1 ),65536),4),"")</f>
        <v>5510</v>
      </c>
      <c r="N1847" s="11" t="str">
        <f>IFERROR(DEC2HEX(MOD((HEX2DEC('Leaf Green Seeds'!N1847) + 9 ),65536),4),"")</f>
        <v>2C3C</v>
      </c>
      <c r="O1847" s="11" t="str">
        <f>IFERROR(DEC2HEX(MOD((HEX2DEC('Leaf Green Seeds'!O1847) + 7 ),65536),4),"")</f>
        <v>1A1D</v>
      </c>
    </row>
    <row r="1848">
      <c r="A1848" s="6">
        <v>1846.0</v>
      </c>
      <c r="B1848" s="7">
        <v>64704.0</v>
      </c>
      <c r="C1848" s="8">
        <v>65700.0</v>
      </c>
      <c r="D1848" s="11" t="str">
        <f>IFERROR(DEC2HEX(MOD((HEX2DEC('Leaf Green Seeds'!D1848) - 1 ),65536),4),"")</f>
        <v>550E</v>
      </c>
      <c r="E1848" s="11" t="str">
        <f>IFERROR(DEC2HEX(MOD((HEX2DEC('Leaf Green Seeds'!E1848) + 9 ),65536),4),"")</f>
        <v>5516</v>
      </c>
      <c r="F1848" s="11" t="str">
        <f>IFERROR(DEC2HEX(MOD((HEX2DEC('Leaf Green Seeds'!F1848) + 7 ),65536),4),"")</f>
        <v>5520</v>
      </c>
      <c r="G1848" s="11" t="str">
        <f>IFERROR(DEC2HEX(MOD((HEX2DEC('Leaf Green Seeds'!G1848) - 1 ),65536),4),"")</f>
        <v>550E</v>
      </c>
      <c r="H1848" s="11" t="str">
        <f>IFERROR(DEC2HEX(MOD((HEX2DEC('Leaf Green Seeds'!H1848) + 9 ),65536),4),"")</f>
        <v>5516</v>
      </c>
      <c r="I1848" s="19" t="str">
        <f>IFERROR(DEC2HEX(MOD((HEX2DEC('Leaf Green Seeds'!I1848) + 7 ),65536),4),"")</f>
        <v>5516</v>
      </c>
      <c r="J1848" s="11" t="str">
        <f>IFERROR(DEC2HEX(MOD((HEX2DEC('Leaf Green Seeds'!J1848) - 1 ),65536),4),"")</f>
        <v>BA93</v>
      </c>
      <c r="K1848" s="11" t="str">
        <f>IFERROR(DEC2HEX(MOD((HEX2DEC('Leaf Green Seeds'!K1848) + 9 ),65536),4),"")</f>
        <v>E2F7</v>
      </c>
      <c r="L1848" s="11" t="str">
        <f>IFERROR(DEC2HEX(MOD((HEX2DEC('Leaf Green Seeds'!L1848) + 7 ),65536),4),"")</f>
        <v>8D33</v>
      </c>
      <c r="M1848" s="11" t="str">
        <f>IFERROR(DEC2HEX(MOD((HEX2DEC('Leaf Green Seeds'!M1848) - 1 ),65536),4),"")</f>
        <v>9A35</v>
      </c>
      <c r="N1848" s="11" t="str">
        <f>IFERROR(DEC2HEX(MOD((HEX2DEC('Leaf Green Seeds'!N1848) + 9 ),65536),4),"")</f>
        <v>BAAF</v>
      </c>
      <c r="O1848" s="11" t="str">
        <f>IFERROR(DEC2HEX(MOD((HEX2DEC('Leaf Green Seeds'!O1848) + 7 ),65536),4),"")</f>
        <v>5518</v>
      </c>
    </row>
    <row r="1849">
      <c r="A1849" s="6">
        <v>1847.0</v>
      </c>
      <c r="B1849" s="7">
        <v>64720.0</v>
      </c>
      <c r="C1849" s="8">
        <v>65716.0</v>
      </c>
      <c r="D1849" s="11" t="str">
        <f>IFERROR(DEC2HEX(MOD((HEX2DEC('Leaf Green Seeds'!D1849) - 1 ),65536),4),"")</f>
        <v>9A3D</v>
      </c>
      <c r="E1849" s="11" t="str">
        <f>IFERROR(DEC2HEX(MOD((HEX2DEC('Leaf Green Seeds'!E1849) + 9 ),65536),4),"")</f>
        <v>9A47</v>
      </c>
      <c r="F1849" s="11" t="str">
        <f>IFERROR(DEC2HEX(MOD((HEX2DEC('Leaf Green Seeds'!F1849) + 7 ),65536),4),"")</f>
        <v>9A44</v>
      </c>
      <c r="G1849" s="11" t="str">
        <f>IFERROR(DEC2HEX(MOD((HEX2DEC('Leaf Green Seeds'!G1849) - 1 ),65536),4),"")</f>
        <v>9A3D</v>
      </c>
      <c r="H1849" s="11" t="str">
        <f>IFERROR(DEC2HEX(MOD((HEX2DEC('Leaf Green Seeds'!H1849) + 9 ),65536),4),"")</f>
        <v>9A47</v>
      </c>
      <c r="I1849" s="19" t="str">
        <f>IFERROR(DEC2HEX(MOD((HEX2DEC('Leaf Green Seeds'!I1849) + 7 ),65536),4),"")</f>
        <v>9A3B</v>
      </c>
      <c r="J1849" s="11" t="str">
        <f>IFERROR(DEC2HEX(MOD((HEX2DEC('Leaf Green Seeds'!J1849) - 1 ),65536),4),"")</f>
        <v>FA33</v>
      </c>
      <c r="K1849" s="11" t="str">
        <f>IFERROR(DEC2HEX(MOD((HEX2DEC('Leaf Green Seeds'!K1849) + 9 ),65536),4),"")</f>
        <v>2C3C</v>
      </c>
      <c r="L1849" s="11" t="str">
        <f>IFERROR(DEC2HEX(MOD((HEX2DEC('Leaf Green Seeds'!L1849) + 7 ),65536),4),"")</f>
        <v>D5DF</v>
      </c>
      <c r="M1849" s="11" t="str">
        <f>IFERROR(DEC2HEX(MOD((HEX2DEC('Leaf Green Seeds'!M1849) - 1 ),65536),4),"")</f>
        <v>E2EF</v>
      </c>
      <c r="N1849" s="11" t="str">
        <f>IFERROR(DEC2HEX(MOD((HEX2DEC('Leaf Green Seeds'!N1849) + 9 ),65536),4),"")</f>
        <v>FA42</v>
      </c>
      <c r="O1849" s="11" t="str">
        <f>IFERROR(DEC2HEX(MOD((HEX2DEC('Leaf Green Seeds'!O1849) + 7 ),65536),4),"")</f>
        <v>9A33</v>
      </c>
    </row>
    <row r="1850">
      <c r="A1850" s="6">
        <v>1848.0</v>
      </c>
      <c r="B1850" s="7">
        <v>64736.0</v>
      </c>
      <c r="C1850" s="8">
        <v>65732.0</v>
      </c>
      <c r="D1850" s="11" t="str">
        <f>IFERROR(DEC2HEX(MOD((HEX2DEC('Leaf Green Seeds'!D1850) - 1 ),65536),4),"")</f>
        <v>E2F7</v>
      </c>
      <c r="E1850" s="11" t="str">
        <f>IFERROR(DEC2HEX(MOD((HEX2DEC('Leaf Green Seeds'!E1850) + 9 ),65536),4),"")</f>
        <v>E308</v>
      </c>
      <c r="F1850" s="11" t="str">
        <f>IFERROR(DEC2HEX(MOD((HEX2DEC('Leaf Green Seeds'!F1850) + 7 ),65536),4),"")</f>
        <v>E2FF</v>
      </c>
      <c r="G1850" s="11" t="str">
        <f>IFERROR(DEC2HEX(MOD((HEX2DEC('Leaf Green Seeds'!G1850) - 1 ),65536),4),"")</f>
        <v>E300</v>
      </c>
      <c r="H1850" s="11" t="str">
        <f>IFERROR(DEC2HEX(MOD((HEX2DEC('Leaf Green Seeds'!H1850) + 9 ),65536),4),"")</f>
        <v>E308</v>
      </c>
      <c r="I1850" s="19" t="str">
        <f>IFERROR(DEC2HEX(MOD((HEX2DEC('Leaf Green Seeds'!I1850) + 7 ),65536),4),"")</f>
        <v>E30B</v>
      </c>
      <c r="J1850" s="11" t="str">
        <f>IFERROR(DEC2HEX(MOD((HEX2DEC('Leaf Green Seeds'!J1850) - 1 ),65536),4),"")</f>
        <v>4357</v>
      </c>
      <c r="K1850" s="11" t="str">
        <f>IFERROR(DEC2HEX(MOD((HEX2DEC('Leaf Green Seeds'!K1850) + 9 ),65536),4),"")</f>
        <v>BA92</v>
      </c>
      <c r="L1850" s="11" t="str">
        <f>IFERROR(DEC2HEX(MOD((HEX2DEC('Leaf Green Seeds'!L1850) + 7 ),65536),4),"")</f>
        <v>1F28</v>
      </c>
      <c r="M1850" s="11" t="str">
        <f>IFERROR(DEC2HEX(MOD((HEX2DEC('Leaf Green Seeds'!M1850) - 1 ),65536),4),"")</f>
        <v>2C2B</v>
      </c>
      <c r="N1850" s="11" t="str">
        <f>IFERROR(DEC2HEX(MOD((HEX2DEC('Leaf Green Seeds'!N1850) + 9 ),65536),4),"")</f>
        <v>4356</v>
      </c>
      <c r="O1850" s="11" t="str">
        <f>IFERROR(DEC2HEX(MOD((HEX2DEC('Leaf Green Seeds'!O1850) + 7 ),65536),4),"")</f>
        <v>E2F7</v>
      </c>
    </row>
    <row r="1851">
      <c r="A1851" s="6">
        <v>1849.0</v>
      </c>
      <c r="B1851" s="7">
        <v>64760.0</v>
      </c>
      <c r="C1851" s="8">
        <v>65756.0</v>
      </c>
      <c r="D1851" s="11" t="str">
        <f>IFERROR(DEC2HEX(MOD((HEX2DEC('Leaf Green Seeds'!D1851) - 1 ),65536),4),"")</f>
        <v>2C3C</v>
      </c>
      <c r="E1851" s="11" t="str">
        <f>IFERROR(DEC2HEX(MOD((HEX2DEC('Leaf Green Seeds'!E1851) + 9 ),65536),4),"")</f>
        <v>2C3B</v>
      </c>
      <c r="F1851" s="11" t="str">
        <f>IFERROR(DEC2HEX(MOD((HEX2DEC('Leaf Green Seeds'!F1851) + 7 ),65536),4),"")</f>
        <v>2C3B</v>
      </c>
      <c r="G1851" s="11" t="str">
        <f>IFERROR(DEC2HEX(MOD((HEX2DEC('Leaf Green Seeds'!G1851) - 1 ),65536),4),"")</f>
        <v>2C33</v>
      </c>
      <c r="H1851" s="11" t="str">
        <f>IFERROR(DEC2HEX(MOD((HEX2DEC('Leaf Green Seeds'!H1851) + 9 ),65536),4),"")</f>
        <v>2C3B</v>
      </c>
      <c r="I1851" s="19" t="str">
        <f>IFERROR(DEC2HEX(MOD((HEX2DEC('Leaf Green Seeds'!I1851) + 7 ),65536),4),"")</f>
        <v>2C47</v>
      </c>
      <c r="J1851" s="11" t="str">
        <f>IFERROR(DEC2HEX(MOD((HEX2DEC('Leaf Green Seeds'!J1851) - 1 ),65536),4),"")</f>
        <v>8D2B</v>
      </c>
      <c r="K1851" s="11" t="str">
        <f>IFERROR(DEC2HEX(MOD((HEX2DEC('Leaf Green Seeds'!K1851) + 9 ),65536),4),"")</f>
        <v>FA3B</v>
      </c>
      <c r="L1851" s="11" t="str">
        <f>IFERROR(DEC2HEX(MOD((HEX2DEC('Leaf Green Seeds'!L1851) + 7 ),65536),4),"")</f>
        <v>6853</v>
      </c>
      <c r="M1851" s="11" t="str">
        <f>IFERROR(DEC2HEX(MOD((HEX2DEC('Leaf Green Seeds'!M1851) - 1 ),65536),4),"")</f>
        <v>BAA7</v>
      </c>
      <c r="N1851" s="11" t="str">
        <f>IFERROR(DEC2HEX(MOD((HEX2DEC('Leaf Green Seeds'!N1851) + 9 ),65536),4),"")</f>
        <v>8D53</v>
      </c>
      <c r="O1851" s="11" t="str">
        <f>IFERROR(DEC2HEX(MOD((HEX2DEC('Leaf Green Seeds'!O1851) + 7 ),65536),4),"")</f>
        <v>2C33</v>
      </c>
    </row>
    <row r="1852">
      <c r="A1852" s="6">
        <v>1850.0</v>
      </c>
      <c r="B1852" s="7">
        <v>64776.0</v>
      </c>
      <c r="C1852" s="8">
        <v>65772.0</v>
      </c>
      <c r="D1852" s="11" t="str">
        <f>IFERROR(DEC2HEX(MOD((HEX2DEC('Leaf Green Seeds'!D1852) - 1 ),65536),4),"")</f>
        <v>BA98</v>
      </c>
      <c r="E1852" s="11" t="str">
        <f>IFERROR(DEC2HEX(MOD((HEX2DEC('Leaf Green Seeds'!E1852) + 9 ),65536),4),"")</f>
        <v>BAA0</v>
      </c>
      <c r="F1852" s="11" t="str">
        <f>IFERROR(DEC2HEX(MOD((HEX2DEC('Leaf Green Seeds'!F1852) + 7 ),65536),4),"")</f>
        <v>BA9A</v>
      </c>
      <c r="G1852" s="11" t="str">
        <f>IFERROR(DEC2HEX(MOD((HEX2DEC('Leaf Green Seeds'!G1852) - 1 ),65536),4),"")</f>
        <v>BAB7</v>
      </c>
      <c r="H1852" s="11" t="str">
        <f>IFERROR(DEC2HEX(MOD((HEX2DEC('Leaf Green Seeds'!H1852) + 9 ),65536),4),"")</f>
        <v>BABF</v>
      </c>
      <c r="I1852" s="19" t="str">
        <f>IFERROR(DEC2HEX(MOD((HEX2DEC('Leaf Green Seeds'!I1852) + 7 ),65536),4),"")</f>
        <v>BAB7</v>
      </c>
      <c r="J1852" s="11" t="str">
        <f>IFERROR(DEC2HEX(MOD((HEX2DEC('Leaf Green Seeds'!J1852) - 1 ),65536),4),"")</f>
        <v>D5CF</v>
      </c>
      <c r="K1852" s="11" t="str">
        <f>IFERROR(DEC2HEX(MOD((HEX2DEC('Leaf Green Seeds'!K1852) + 9 ),65536),4),"")</f>
        <v>435C</v>
      </c>
      <c r="L1852" s="11" t="str">
        <f>IFERROR(DEC2HEX(MOD((HEX2DEC('Leaf Green Seeds'!L1852) + 7 ),65536),4),"")</f>
        <v>B230</v>
      </c>
      <c r="M1852" s="11" t="str">
        <f>IFERROR(DEC2HEX(MOD((HEX2DEC('Leaf Green Seeds'!M1852) - 1 ),65536),4),"")</f>
        <v>FA3A</v>
      </c>
      <c r="N1852" s="11" t="str">
        <f>IFERROR(DEC2HEX(MOD((HEX2DEC('Leaf Green Seeds'!N1852) + 9 ),65536),4),"")</f>
        <v>D5DB</v>
      </c>
      <c r="O1852" s="11" t="str">
        <f>IFERROR(DEC2HEX(MOD((HEX2DEC('Leaf Green Seeds'!O1852) + 7 ),65536),4),"")</f>
        <v>BAB7</v>
      </c>
    </row>
    <row r="1853">
      <c r="A1853" s="6">
        <v>1851.0</v>
      </c>
      <c r="B1853" s="7">
        <v>64792.0</v>
      </c>
      <c r="C1853" s="8">
        <v>65788.0</v>
      </c>
      <c r="D1853" s="11" t="str">
        <f>IFERROR(DEC2HEX(MOD((HEX2DEC('Leaf Green Seeds'!D1853) - 1 ),65536),4),"")</f>
        <v>FA37</v>
      </c>
      <c r="E1853" s="11" t="str">
        <f>IFERROR(DEC2HEX(MOD((HEX2DEC('Leaf Green Seeds'!E1853) + 9 ),65536),4),"")</f>
        <v>FA40</v>
      </c>
      <c r="F1853" s="11" t="str">
        <f>IFERROR(DEC2HEX(MOD((HEX2DEC('Leaf Green Seeds'!F1853) + 7 ),65536),4),"")</f>
        <v>FA4C</v>
      </c>
      <c r="G1853" s="11" t="str">
        <f>IFERROR(DEC2HEX(MOD((HEX2DEC('Leaf Green Seeds'!G1853) - 1 ),65536),4),"")</f>
        <v>FA45</v>
      </c>
      <c r="H1853" s="11" t="str">
        <f>IFERROR(DEC2HEX(MOD((HEX2DEC('Leaf Green Seeds'!H1853) + 9 ),65536),4),"")</f>
        <v>FA48</v>
      </c>
      <c r="I1853" s="19" t="str">
        <f>IFERROR(DEC2HEX(MOD((HEX2DEC('Leaf Green Seeds'!I1853) + 7 ),65536),4),"")</f>
        <v>FA4C</v>
      </c>
      <c r="J1853" s="11" t="str">
        <f>IFERROR(DEC2HEX(MOD((HEX2DEC('Leaf Green Seeds'!J1853) - 1 ),65536),4),"")</f>
        <v>1F20</v>
      </c>
      <c r="K1853" s="11" t="str">
        <f>IFERROR(DEC2HEX(MOD((HEX2DEC('Leaf Green Seeds'!K1853) + 9 ),65536),4),"")</f>
        <v>8D3A</v>
      </c>
      <c r="L1853" s="11" t="str">
        <f>IFERROR(DEC2HEX(MOD((HEX2DEC('Leaf Green Seeds'!L1853) + 7 ),65536),4),"")</f>
        <v>FB45</v>
      </c>
      <c r="M1853" s="11" t="str">
        <f>IFERROR(DEC2HEX(MOD((HEX2DEC('Leaf Green Seeds'!M1853) - 1 ),65536),4),"")</f>
        <v>4358</v>
      </c>
      <c r="N1853" s="11" t="str">
        <f>IFERROR(DEC2HEX(MOD((HEX2DEC('Leaf Green Seeds'!N1853) + 9 ),65536),4),"")</f>
        <v>1F22</v>
      </c>
      <c r="O1853" s="11" t="str">
        <f>IFERROR(DEC2HEX(MOD((HEX2DEC('Leaf Green Seeds'!O1853) + 7 ),65536),4),"")</f>
        <v>FA40</v>
      </c>
    </row>
    <row r="1854">
      <c r="A1854" s="6">
        <v>1852.0</v>
      </c>
      <c r="B1854" s="7">
        <v>64808.0</v>
      </c>
      <c r="C1854" s="8">
        <v>65804.0</v>
      </c>
      <c r="D1854" s="11" t="str">
        <f>IFERROR(DEC2HEX(MOD((HEX2DEC('Leaf Green Seeds'!D1854) - 1 ),65536),4),"")</f>
        <v>435D</v>
      </c>
      <c r="E1854" s="11" t="str">
        <f>IFERROR(DEC2HEX(MOD((HEX2DEC('Leaf Green Seeds'!E1854) + 9 ),65536),4),"")</f>
        <v>435B</v>
      </c>
      <c r="F1854" s="11" t="str">
        <f>IFERROR(DEC2HEX(MOD((HEX2DEC('Leaf Green Seeds'!F1854) + 7 ),65536),4),"")</f>
        <v>435F</v>
      </c>
      <c r="G1854" s="11" t="str">
        <f>IFERROR(DEC2HEX(MOD((HEX2DEC('Leaf Green Seeds'!G1854) - 1 ),65536),4),"")</f>
        <v>4357</v>
      </c>
      <c r="H1854" s="11" t="str">
        <f>IFERROR(DEC2HEX(MOD((HEX2DEC('Leaf Green Seeds'!H1854) + 9 ),65536),4),"")</f>
        <v>435B</v>
      </c>
      <c r="I1854" s="19" t="str">
        <f>IFERROR(DEC2HEX(MOD((HEX2DEC('Leaf Green Seeds'!I1854) + 7 ),65536),4),"")</f>
        <v>435F</v>
      </c>
      <c r="J1854" s="11" t="str">
        <f>IFERROR(DEC2HEX(MOD((HEX2DEC('Leaf Green Seeds'!J1854) - 1 ),65536),4),"")</f>
        <v>684B</v>
      </c>
      <c r="K1854" s="11" t="str">
        <f>IFERROR(DEC2HEX(MOD((HEX2DEC('Leaf Green Seeds'!K1854) + 9 ),65536),4),"")</f>
        <v>D5D6</v>
      </c>
      <c r="L1854" s="11" t="str">
        <f>IFERROR(DEC2HEX(MOD((HEX2DEC('Leaf Green Seeds'!L1854) + 7 ),65536),4),"")</f>
        <v>28BC</v>
      </c>
      <c r="M1854" s="11" t="str">
        <f>IFERROR(DEC2HEX(MOD((HEX2DEC('Leaf Green Seeds'!M1854) - 1 ),65536),4),"")</f>
        <v>8D43</v>
      </c>
      <c r="N1854" s="11" t="str">
        <f>IFERROR(DEC2HEX(MOD((HEX2DEC('Leaf Green Seeds'!N1854) + 9 ),65536),4),"")</f>
        <v>6859</v>
      </c>
      <c r="O1854" s="11" t="str">
        <f>IFERROR(DEC2HEX(MOD((HEX2DEC('Leaf Green Seeds'!O1854) + 7 ),65536),4),"")</f>
        <v>4357</v>
      </c>
    </row>
    <row r="1855">
      <c r="A1855" s="6">
        <v>1853.0</v>
      </c>
      <c r="B1855" s="7">
        <v>64824.0</v>
      </c>
      <c r="C1855" s="8">
        <v>65820.0</v>
      </c>
      <c r="D1855" s="11" t="str">
        <f>IFERROR(DEC2HEX(MOD((HEX2DEC('Leaf Green Seeds'!D1855) - 1 ),65536),4),"")</f>
        <v>8D33</v>
      </c>
      <c r="E1855" s="11" t="str">
        <f>IFERROR(DEC2HEX(MOD((HEX2DEC('Leaf Green Seeds'!E1855) + 9 ),65536),4),"")</f>
        <v>8D46</v>
      </c>
      <c r="F1855" s="11" t="str">
        <f>IFERROR(DEC2HEX(MOD((HEX2DEC('Leaf Green Seeds'!F1855) + 7 ),65536),4),"")</f>
        <v>8D3B</v>
      </c>
      <c r="G1855" s="11" t="str">
        <f>IFERROR(DEC2HEX(MOD((HEX2DEC('Leaf Green Seeds'!G1855) - 1 ),65536),4),"")</f>
        <v>8D51</v>
      </c>
      <c r="H1855" s="11" t="str">
        <f>IFERROR(DEC2HEX(MOD((HEX2DEC('Leaf Green Seeds'!H1855) + 9 ),65536),4),"")</f>
        <v>8D5E</v>
      </c>
      <c r="I1855" s="19" t="str">
        <f>IFERROR(DEC2HEX(MOD((HEX2DEC('Leaf Green Seeds'!I1855) + 7 ),65536),4),"")</f>
        <v>8D53</v>
      </c>
      <c r="J1855" s="11" t="str">
        <f>IFERROR(DEC2HEX(MOD((HEX2DEC('Leaf Green Seeds'!J1855) - 1 ),65536),4),"")</f>
        <v>B228</v>
      </c>
      <c r="K1855" s="11" t="str">
        <f>IFERROR(DEC2HEX(MOD((HEX2DEC('Leaf Green Seeds'!K1855) + 9 ),65536),4),"")</f>
        <v>1F22</v>
      </c>
      <c r="L1855" s="11" t="str">
        <f>IFERROR(DEC2HEX(MOD((HEX2DEC('Leaf Green Seeds'!L1855) + 7 ),65536),4),"")</f>
        <v>57BC</v>
      </c>
      <c r="M1855" s="11" t="str">
        <f>IFERROR(DEC2HEX(MOD((HEX2DEC('Leaf Green Seeds'!M1855) - 1 ),65536),4),"")</f>
        <v>D5CF</v>
      </c>
      <c r="N1855" s="11" t="str">
        <f>IFERROR(DEC2HEX(MOD((HEX2DEC('Leaf Green Seeds'!N1855) + 9 ),65536),4),"")</f>
        <v>B246</v>
      </c>
      <c r="O1855" s="11" t="str">
        <f>IFERROR(DEC2HEX(MOD((HEX2DEC('Leaf Green Seeds'!O1855) + 7 ),65536),4),"")</f>
        <v>8D4B</v>
      </c>
    </row>
    <row r="1856">
      <c r="A1856" s="6">
        <v>1854.0</v>
      </c>
      <c r="B1856" s="7">
        <v>64840.0</v>
      </c>
      <c r="C1856" s="8">
        <v>65836.0</v>
      </c>
      <c r="D1856" s="11" t="str">
        <f>IFERROR(DEC2HEX(MOD((HEX2DEC('Leaf Green Seeds'!D1856) - 1 ),65536),4),"")</f>
        <v>D5D7</v>
      </c>
      <c r="E1856" s="11" t="str">
        <f>IFERROR(DEC2HEX(MOD((HEX2DEC('Leaf Green Seeds'!E1856) + 9 ),65536),4),"")</f>
        <v>D5DB</v>
      </c>
      <c r="F1856" s="11" t="str">
        <f>IFERROR(DEC2HEX(MOD((HEX2DEC('Leaf Green Seeds'!F1856) + 7 ),65536),4),"")</f>
        <v>D5E8</v>
      </c>
      <c r="G1856" s="11" t="str">
        <f>IFERROR(DEC2HEX(MOD((HEX2DEC('Leaf Green Seeds'!G1856) - 1 ),65536),4),"")</f>
        <v>D5D7</v>
      </c>
      <c r="H1856" s="11" t="str">
        <f>IFERROR(DEC2HEX(MOD((HEX2DEC('Leaf Green Seeds'!H1856) + 9 ),65536),4),"")</f>
        <v>D5E5</v>
      </c>
      <c r="I1856" s="19" t="str">
        <f>IFERROR(DEC2HEX(MOD((HEX2DEC('Leaf Green Seeds'!I1856) + 7 ),65536),4),"")</f>
        <v>D5DF</v>
      </c>
      <c r="J1856" s="11" t="str">
        <f>IFERROR(DEC2HEX(MOD((HEX2DEC('Leaf Green Seeds'!J1856) - 1 ),65536),4),"")</f>
        <v>FB39</v>
      </c>
      <c r="K1856" s="11" t="str">
        <f>IFERROR(DEC2HEX(MOD((HEX2DEC('Leaf Green Seeds'!K1856) + 9 ),65536),4),"")</f>
        <v>6859</v>
      </c>
      <c r="L1856" s="11" t="str">
        <f>IFERROR(DEC2HEX(MOD((HEX2DEC('Leaf Green Seeds'!L1856) + 7 ),65536),4),"")</f>
        <v>98E4</v>
      </c>
      <c r="M1856" s="11" t="str">
        <f>IFERROR(DEC2HEX(MOD((HEX2DEC('Leaf Green Seeds'!M1856) - 1 ),65536),4),"")</f>
        <v>1F20</v>
      </c>
      <c r="N1856" s="11" t="str">
        <f>IFERROR(DEC2HEX(MOD((HEX2DEC('Leaf Green Seeds'!N1856) + 9 ),65536),4),"")</f>
        <v>FB41</v>
      </c>
      <c r="O1856" s="11" t="str">
        <f>IFERROR(DEC2HEX(MOD((HEX2DEC('Leaf Green Seeds'!O1856) + 7 ),65536),4),"")</f>
        <v>D5DF</v>
      </c>
    </row>
    <row r="1857">
      <c r="A1857" s="6">
        <v>1855.0</v>
      </c>
      <c r="B1857" s="7">
        <v>64856.0</v>
      </c>
      <c r="C1857" s="8">
        <v>65852.0</v>
      </c>
      <c r="D1857" s="11" t="str">
        <f>IFERROR(DEC2HEX(MOD((HEX2DEC('Leaf Green Seeds'!D1857) - 1 ),65536),4),"")</f>
        <v>1F29</v>
      </c>
      <c r="E1857" s="11" t="str">
        <f>IFERROR(DEC2HEX(MOD((HEX2DEC('Leaf Green Seeds'!E1857) + 9 ),65536),4),"")</f>
        <v>1F26</v>
      </c>
      <c r="F1857" s="11" t="str">
        <f>IFERROR(DEC2HEX(MOD((HEX2DEC('Leaf Green Seeds'!F1857) + 7 ),65536),4),"")</f>
        <v>1F31</v>
      </c>
      <c r="G1857" s="11" t="str">
        <f>IFERROR(DEC2HEX(MOD((HEX2DEC('Leaf Green Seeds'!G1857) - 1 ),65536),4),"")</f>
        <v>1F29</v>
      </c>
      <c r="H1857" s="11" t="str">
        <f>IFERROR(DEC2HEX(MOD((HEX2DEC('Leaf Green Seeds'!H1857) + 9 ),65536),4),"")</f>
        <v>1F26</v>
      </c>
      <c r="I1857" s="19" t="str">
        <f>IFERROR(DEC2HEX(MOD((HEX2DEC('Leaf Green Seeds'!I1857) + 7 ),65536),4),"")</f>
        <v>1F28</v>
      </c>
      <c r="J1857" s="11" t="str">
        <f>IFERROR(DEC2HEX(MOD((HEX2DEC('Leaf Green Seeds'!J1857) - 1 ),65536),4),"")</f>
        <v>28AD</v>
      </c>
      <c r="K1857" s="11" t="str">
        <f>IFERROR(DEC2HEX(MOD((HEX2DEC('Leaf Green Seeds'!K1857) + 9 ),65536),4),"")</f>
        <v>B227</v>
      </c>
      <c r="L1857" s="11" t="str">
        <f>IFERROR(DEC2HEX(MOD((HEX2DEC('Leaf Green Seeds'!L1857) + 7 ),65536),4),"")</f>
        <v>E9F3</v>
      </c>
      <c r="M1857" s="11" t="str">
        <f>IFERROR(DEC2HEX(MOD((HEX2DEC('Leaf Green Seeds'!M1857) - 1 ),65536),4),"")</f>
        <v>684B</v>
      </c>
      <c r="N1857" s="11" t="str">
        <f>IFERROR(DEC2HEX(MOD((HEX2DEC('Leaf Green Seeds'!N1857) + 9 ),65536),4),"")</f>
        <v>28D6</v>
      </c>
      <c r="O1857" s="11" t="str">
        <f>IFERROR(DEC2HEX(MOD((HEX2DEC('Leaf Green Seeds'!O1857) + 7 ),65536),4),"")</f>
        <v>1F21</v>
      </c>
    </row>
    <row r="1858">
      <c r="A1858" s="6">
        <v>1856.0</v>
      </c>
      <c r="B1858" s="7">
        <v>64872.0</v>
      </c>
      <c r="C1858" s="8">
        <v>65868.0</v>
      </c>
      <c r="D1858" s="11" t="str">
        <f>IFERROR(DEC2HEX(MOD((HEX2DEC('Leaf Green Seeds'!D1858) - 1 ),65536),4),"")</f>
        <v>685B</v>
      </c>
      <c r="E1858" s="11" t="str">
        <f>IFERROR(DEC2HEX(MOD((HEX2DEC('Leaf Green Seeds'!E1858) + 9 ),65536),4),"")</f>
        <v>6863</v>
      </c>
      <c r="F1858" s="11" t="str">
        <f>IFERROR(DEC2HEX(MOD((HEX2DEC('Leaf Green Seeds'!F1858) + 7 ),65536),4),"")</f>
        <v>6862</v>
      </c>
      <c r="G1858" s="11" t="str">
        <f>IFERROR(DEC2HEX(MOD((HEX2DEC('Leaf Green Seeds'!G1858) - 1 ),65536),4),"")</f>
        <v>685B</v>
      </c>
      <c r="H1858" s="11" t="str">
        <f>IFERROR(DEC2HEX(MOD((HEX2DEC('Leaf Green Seeds'!H1858) + 9 ),65536),4),"")</f>
        <v>6863</v>
      </c>
      <c r="I1858" s="19" t="str">
        <f>IFERROR(DEC2HEX(MOD((HEX2DEC('Leaf Green Seeds'!I1858) + 7 ),65536),4),"")</f>
        <v>6862</v>
      </c>
      <c r="J1858" s="11" t="str">
        <f>IFERROR(DEC2HEX(MOD((HEX2DEC('Leaf Green Seeds'!J1858) - 1 ),65536),4),"")</f>
        <v>57B4</v>
      </c>
      <c r="K1858" s="11" t="str">
        <f>IFERROR(DEC2HEX(MOD((HEX2DEC('Leaf Green Seeds'!K1858) + 9 ),65536),4),"")</f>
        <v>FB3E</v>
      </c>
      <c r="L1858" s="11" t="str">
        <f>IFERROR(DEC2HEX(MOD((HEX2DEC('Leaf Green Seeds'!L1858) + 7 ),65536),4),"")</f>
        <v>89AE</v>
      </c>
      <c r="M1858" s="11" t="str">
        <f>IFERROR(DEC2HEX(MOD((HEX2DEC('Leaf Green Seeds'!M1858) - 1 ),65536),4),"")</f>
        <v>B248</v>
      </c>
      <c r="N1858" s="11" t="str">
        <f>IFERROR(DEC2HEX(MOD((HEX2DEC('Leaf Green Seeds'!N1858) + 9 ),65536),4),"")</f>
        <v>57D5</v>
      </c>
      <c r="O1858" s="11" t="str">
        <f>IFERROR(DEC2HEX(MOD((HEX2DEC('Leaf Green Seeds'!O1858) + 7 ),65536),4),"")</f>
        <v>6853</v>
      </c>
    </row>
    <row r="1859">
      <c r="A1859" s="6">
        <v>1857.0</v>
      </c>
      <c r="B1859" s="7">
        <v>64888.0</v>
      </c>
      <c r="C1859" s="8">
        <v>65884.0</v>
      </c>
      <c r="D1859" s="11" t="str">
        <f>IFERROR(DEC2HEX(MOD((HEX2DEC('Leaf Green Seeds'!D1859) - 1 ),65536),4),"")</f>
        <v>B232</v>
      </c>
      <c r="E1859" s="11" t="str">
        <f>IFERROR(DEC2HEX(MOD((HEX2DEC('Leaf Green Seeds'!E1859) + 9 ),65536),4),"")</f>
        <v>B239</v>
      </c>
      <c r="F1859" s="11" t="str">
        <f>IFERROR(DEC2HEX(MOD((HEX2DEC('Leaf Green Seeds'!F1859) + 7 ),65536),4),"")</f>
        <v>B23A</v>
      </c>
      <c r="G1859" s="11" t="str">
        <f>IFERROR(DEC2HEX(MOD((HEX2DEC('Leaf Green Seeds'!G1859) - 1 ),65536),4),"")</f>
        <v>B24E</v>
      </c>
      <c r="H1859" s="11" t="str">
        <f>IFERROR(DEC2HEX(MOD((HEX2DEC('Leaf Green Seeds'!H1859) + 9 ),65536),4),"")</f>
        <v>B255</v>
      </c>
      <c r="I1859" s="19" t="str">
        <f>IFERROR(DEC2HEX(MOD((HEX2DEC('Leaf Green Seeds'!I1859) + 7 ),65536),4),"")</f>
        <v>B24E</v>
      </c>
      <c r="J1859" s="11" t="str">
        <f>IFERROR(DEC2HEX(MOD((HEX2DEC('Leaf Green Seeds'!J1859) - 1 ),65536),4),"")</f>
        <v>98E7</v>
      </c>
      <c r="K1859" s="11" t="str">
        <f>IFERROR(DEC2HEX(MOD((HEX2DEC('Leaf Green Seeds'!K1859) + 9 ),65536),4),"")</f>
        <v>28B5</v>
      </c>
      <c r="L1859" s="11" t="str">
        <f>IFERROR(DEC2HEX(MOD((HEX2DEC('Leaf Green Seeds'!L1859) + 7 ),65536),4),"")</f>
        <v>B854</v>
      </c>
      <c r="M1859" s="11" t="str">
        <f>IFERROR(DEC2HEX(MOD((HEX2DEC('Leaf Green Seeds'!M1859) - 1 ),65536),4),"")</f>
        <v>FB2D</v>
      </c>
      <c r="N1859" s="11" t="str">
        <f>IFERROR(DEC2HEX(MOD((HEX2DEC('Leaf Green Seeds'!N1859) + 9 ),65536),4),"")</f>
        <v>98EF</v>
      </c>
      <c r="O1859" s="11" t="str">
        <f>IFERROR(DEC2HEX(MOD((HEX2DEC('Leaf Green Seeds'!O1859) + 7 ),65536),4),"")</f>
        <v>B24D</v>
      </c>
    </row>
    <row r="1860">
      <c r="A1860" s="6">
        <v>1858.0</v>
      </c>
      <c r="B1860" s="7">
        <v>64904.0</v>
      </c>
      <c r="C1860" s="8">
        <v>65900.0</v>
      </c>
      <c r="D1860" s="11" t="str">
        <f>IFERROR(DEC2HEX(MOD((HEX2DEC('Leaf Green Seeds'!D1860) - 1 ),65536),4),"")</f>
        <v>FB42</v>
      </c>
      <c r="E1860" s="11" t="str">
        <f>IFERROR(DEC2HEX(MOD((HEX2DEC('Leaf Green Seeds'!E1860) + 9 ),65536),4),"")</f>
        <v>FB45</v>
      </c>
      <c r="F1860" s="11" t="str">
        <f>IFERROR(DEC2HEX(MOD((HEX2DEC('Leaf Green Seeds'!F1860) + 7 ),65536),4),"")</f>
        <v>FB4A</v>
      </c>
      <c r="G1860" s="11" t="str">
        <f>IFERROR(DEC2HEX(MOD((HEX2DEC('Leaf Green Seeds'!G1860) - 1 ),65536),4),"")</f>
        <v>FB42</v>
      </c>
      <c r="H1860" s="11" t="str">
        <f>IFERROR(DEC2HEX(MOD((HEX2DEC('Leaf Green Seeds'!H1860) + 9 ),65536),4),"")</f>
        <v>FB45</v>
      </c>
      <c r="I1860" s="19" t="str">
        <f>IFERROR(DEC2HEX(MOD((HEX2DEC('Leaf Green Seeds'!I1860) + 7 ),65536),4),"")</f>
        <v>FB3D</v>
      </c>
      <c r="J1860" s="11" t="str">
        <f>IFERROR(DEC2HEX(MOD((HEX2DEC('Leaf Green Seeds'!J1860) - 1 ),65536),4),"")</f>
        <v>E9E3</v>
      </c>
      <c r="K1860" s="11" t="str">
        <f>IFERROR(DEC2HEX(MOD((HEX2DEC('Leaf Green Seeds'!K1860) + 9 ),65536),4),"")</f>
        <v>57C5</v>
      </c>
      <c r="L1860" s="11" t="str">
        <f>IFERROR(DEC2HEX(MOD((HEX2DEC('Leaf Green Seeds'!L1860) + 7 ),65536),4),"")</f>
        <v>018F</v>
      </c>
      <c r="M1860" s="11" t="str">
        <f>IFERROR(DEC2HEX(MOD((HEX2DEC('Leaf Green Seeds'!M1860) - 1 ),65536),4),"")</f>
        <v>28CE</v>
      </c>
      <c r="N1860" s="11" t="str">
        <f>IFERROR(DEC2HEX(MOD((HEX2DEC('Leaf Green Seeds'!N1860) + 9 ),65536),4),"")</f>
        <v>EA02</v>
      </c>
      <c r="O1860" s="11" t="str">
        <f>IFERROR(DEC2HEX(MOD((HEX2DEC('Leaf Green Seeds'!O1860) + 7 ),65536),4),"")</f>
        <v>FB41</v>
      </c>
    </row>
    <row r="1861">
      <c r="A1861" s="6">
        <v>1859.0</v>
      </c>
      <c r="B1861" s="7">
        <v>64920.0</v>
      </c>
      <c r="C1861" s="8">
        <v>65916.0</v>
      </c>
      <c r="D1861" s="11" t="str">
        <f>IFERROR(DEC2HEX(MOD((HEX2DEC('Leaf Green Seeds'!D1861) - 1 ),65536),4),"")</f>
        <v>28B5</v>
      </c>
      <c r="E1861" s="11" t="str">
        <f>IFERROR(DEC2HEX(MOD((HEX2DEC('Leaf Green Seeds'!E1861) + 9 ),65536),4),"")</f>
        <v>28C4</v>
      </c>
      <c r="F1861" s="11" t="str">
        <f>IFERROR(DEC2HEX(MOD((HEX2DEC('Leaf Green Seeds'!F1861) + 7 ),65536),4),"")</f>
        <v>28BD</v>
      </c>
      <c r="G1861" s="11" t="str">
        <f>IFERROR(DEC2HEX(MOD((HEX2DEC('Leaf Green Seeds'!G1861) - 1 ),65536),4),"")</f>
        <v>28D6</v>
      </c>
      <c r="H1861" s="11" t="str">
        <f>IFERROR(DEC2HEX(MOD((HEX2DEC('Leaf Green Seeds'!H1861) + 9 ),65536),4),"")</f>
        <v>28D5</v>
      </c>
      <c r="I1861" s="19" t="str">
        <f>IFERROR(DEC2HEX(MOD((HEX2DEC('Leaf Green Seeds'!I1861) + 7 ),65536),4),"")</f>
        <v>28D5</v>
      </c>
      <c r="J1861" s="11" t="str">
        <f>IFERROR(DEC2HEX(MOD((HEX2DEC('Leaf Green Seeds'!J1861) - 1 ),65536),4),"")</f>
        <v>89A6</v>
      </c>
      <c r="K1861" s="11" t="str">
        <f>IFERROR(DEC2HEX(MOD((HEX2DEC('Leaf Green Seeds'!K1861) + 9 ),65536),4),"")</f>
        <v>98E4</v>
      </c>
      <c r="L1861" s="11" t="str">
        <f>IFERROR(DEC2HEX(MOD((HEX2DEC('Leaf Green Seeds'!L1861) + 7 ),65536),4),"")</f>
        <v>4DEE</v>
      </c>
      <c r="M1861" s="11" t="str">
        <f>IFERROR(DEC2HEX(MOD((HEX2DEC('Leaf Green Seeds'!M1861) - 1 ),65536),4),"")</f>
        <v>57CD</v>
      </c>
      <c r="N1861" s="11" t="str">
        <f>IFERROR(DEC2HEX(MOD((HEX2DEC('Leaf Green Seeds'!N1861) + 9 ),65536),4),"")</f>
        <v>8A03</v>
      </c>
      <c r="O1861" s="11" t="str">
        <f>IFERROR(DEC2HEX(MOD((HEX2DEC('Leaf Green Seeds'!O1861) + 7 ),65536),4),"")</f>
        <v>28D6</v>
      </c>
    </row>
    <row r="1862">
      <c r="A1862" s="6">
        <v>1860.0</v>
      </c>
      <c r="B1862" s="7">
        <v>64936.0</v>
      </c>
      <c r="C1862" s="8">
        <v>65932.0</v>
      </c>
      <c r="D1862" s="11" t="str">
        <f>IFERROR(DEC2HEX(MOD((HEX2DEC('Leaf Green Seeds'!D1862) - 1 ),65536),4),"")</f>
        <v>57C9</v>
      </c>
      <c r="E1862" s="11" t="str">
        <f>IFERROR(DEC2HEX(MOD((HEX2DEC('Leaf Green Seeds'!E1862) + 9 ),65536),4),"")</f>
        <v>57C4</v>
      </c>
      <c r="F1862" s="11" t="str">
        <f>IFERROR(DEC2HEX(MOD((HEX2DEC('Leaf Green Seeds'!F1862) + 7 ),65536),4),"")</f>
        <v>57CD</v>
      </c>
      <c r="G1862" s="11" t="str">
        <f>IFERROR(DEC2HEX(MOD((HEX2DEC('Leaf Green Seeds'!G1862) - 1 ),65536),4),"")</f>
        <v>57E1</v>
      </c>
      <c r="H1862" s="11" t="str">
        <f>IFERROR(DEC2HEX(MOD((HEX2DEC('Leaf Green Seeds'!H1862) + 9 ),65536),4),"")</f>
        <v>57DD</v>
      </c>
      <c r="I1862" s="19" t="str">
        <f>IFERROR(DEC2HEX(MOD((HEX2DEC('Leaf Green Seeds'!I1862) + 7 ),65536),4),"")</f>
        <v>57E5</v>
      </c>
      <c r="J1862" s="11" t="str">
        <f>IFERROR(DEC2HEX(MOD((HEX2DEC('Leaf Green Seeds'!J1862) - 1 ),65536),4),"")</f>
        <v>B84D</v>
      </c>
      <c r="K1862" s="11" t="str">
        <f>IFERROR(DEC2HEX(MOD((HEX2DEC('Leaf Green Seeds'!K1862) + 9 ),65536),4),"")</f>
        <v>E9EB</v>
      </c>
      <c r="L1862" s="11" t="str">
        <f>IFERROR(DEC2HEX(MOD((HEX2DEC('Leaf Green Seeds'!L1862) + 7 ),65536),4),"")</f>
        <v>93C4</v>
      </c>
      <c r="M1862" s="11" t="str">
        <f>IFERROR(DEC2HEX(MOD((HEX2DEC('Leaf Green Seeds'!M1862) - 1 ),65536),4),"")</f>
        <v>98E7</v>
      </c>
      <c r="N1862" s="11" t="str">
        <f>IFERROR(DEC2HEX(MOD((HEX2DEC('Leaf Green Seeds'!N1862) + 9 ),65536),4),"")</f>
        <v>B88A</v>
      </c>
      <c r="O1862" s="11" t="str">
        <f>IFERROR(DEC2HEX(MOD((HEX2DEC('Leaf Green Seeds'!O1862) + 7 ),65536),4),"")</f>
        <v>57DD</v>
      </c>
    </row>
    <row r="1863">
      <c r="A1863" s="6">
        <v>1861.0</v>
      </c>
      <c r="B1863" s="7">
        <v>64960.0</v>
      </c>
      <c r="C1863" s="8">
        <v>65956.0</v>
      </c>
      <c r="D1863" s="11" t="str">
        <f>IFERROR(DEC2HEX(MOD((HEX2DEC('Leaf Green Seeds'!D1863) - 1 ),65536),4),"")</f>
        <v>98EF</v>
      </c>
      <c r="E1863" s="11" t="str">
        <f>IFERROR(DEC2HEX(MOD((HEX2DEC('Leaf Green Seeds'!E1863) + 9 ),65536),4),"")</f>
        <v>98F7</v>
      </c>
      <c r="F1863" s="11" t="str">
        <f>IFERROR(DEC2HEX(MOD((HEX2DEC('Leaf Green Seeds'!F1863) + 7 ),65536),4),"")</f>
        <v>98EC</v>
      </c>
      <c r="G1863" s="11" t="str">
        <f>IFERROR(DEC2HEX(MOD((HEX2DEC('Leaf Green Seeds'!G1863) - 1 ),65536),4),"")</f>
        <v>98EF</v>
      </c>
      <c r="H1863" s="11" t="str">
        <f>IFERROR(DEC2HEX(MOD((HEX2DEC('Leaf Green Seeds'!H1863) + 9 ),65536),4),"")</f>
        <v>98F7</v>
      </c>
      <c r="I1863" s="19" t="str">
        <f>IFERROR(DEC2HEX(MOD((HEX2DEC('Leaf Green Seeds'!I1863) + 7 ),65536),4),"")</f>
        <v>98EC</v>
      </c>
      <c r="J1863" s="11" t="str">
        <f>IFERROR(DEC2HEX(MOD((HEX2DEC('Leaf Green Seeds'!J1863) - 1 ),65536),4),"")</f>
        <v>0187</v>
      </c>
      <c r="K1863" s="11" t="str">
        <f>IFERROR(DEC2HEX(MOD((HEX2DEC('Leaf Green Seeds'!K1863) + 9 ),65536),4),"")</f>
        <v>89AE</v>
      </c>
      <c r="L1863" s="11" t="str">
        <f>IFERROR(DEC2HEX(MOD((HEX2DEC('Leaf Green Seeds'!L1863) + 7 ),65536),4),"")</f>
        <v>DCB3</v>
      </c>
      <c r="M1863" s="11" t="str">
        <f>IFERROR(DEC2HEX(MOD((HEX2DEC('Leaf Green Seeds'!M1863) - 1 ),65536),4),"")</f>
        <v>E9FA</v>
      </c>
      <c r="N1863" s="11" t="str">
        <f>IFERROR(DEC2HEX(MOD((HEX2DEC('Leaf Green Seeds'!N1863) + 9 ),65536),4),"")</f>
        <v>01CF</v>
      </c>
      <c r="O1863" s="11" t="str">
        <f>IFERROR(DEC2HEX(MOD((HEX2DEC('Leaf Green Seeds'!O1863) + 7 ),65536),4),"")</f>
        <v>98E4</v>
      </c>
    </row>
    <row r="1864">
      <c r="A1864" s="6">
        <v>1862.0</v>
      </c>
      <c r="B1864" s="7">
        <v>64976.0</v>
      </c>
      <c r="C1864" s="8">
        <v>65972.0</v>
      </c>
      <c r="D1864" s="11" t="str">
        <f>IFERROR(DEC2HEX(MOD((HEX2DEC('Leaf Green Seeds'!D1864) - 1 ),65536),4),"")</f>
        <v>E9EB</v>
      </c>
      <c r="E1864" s="11" t="str">
        <f>IFERROR(DEC2HEX(MOD((HEX2DEC('Leaf Green Seeds'!E1864) + 9 ),65536),4),"")</f>
        <v>E9FB</v>
      </c>
      <c r="F1864" s="11" t="str">
        <f>IFERROR(DEC2HEX(MOD((HEX2DEC('Leaf Green Seeds'!F1864) + 7 ),65536),4),"")</f>
        <v>E9FD</v>
      </c>
      <c r="G1864" s="11" t="str">
        <f>IFERROR(DEC2HEX(MOD((HEX2DEC('Leaf Green Seeds'!G1864) - 1 ),65536),4),"")</f>
        <v>EA02</v>
      </c>
      <c r="H1864" s="11" t="str">
        <f>IFERROR(DEC2HEX(MOD((HEX2DEC('Leaf Green Seeds'!H1864) + 9 ),65536),4),"")</f>
        <v>EA14</v>
      </c>
      <c r="I1864" s="19" t="str">
        <f>IFERROR(DEC2HEX(MOD((HEX2DEC('Leaf Green Seeds'!I1864) + 7 ),65536),4),"")</f>
        <v>EA14</v>
      </c>
      <c r="J1864" s="11" t="str">
        <f>IFERROR(DEC2HEX(MOD((HEX2DEC('Leaf Green Seeds'!J1864) - 1 ),65536),4),"")</f>
        <v>4DDB</v>
      </c>
      <c r="K1864" s="11" t="str">
        <f>IFERROR(DEC2HEX(MOD((HEX2DEC('Leaf Green Seeds'!K1864) + 9 ),65536),4),"")</f>
        <v>B855</v>
      </c>
      <c r="L1864" s="11" t="str">
        <f>IFERROR(DEC2HEX(MOD((HEX2DEC('Leaf Green Seeds'!L1864) + 7 ),65536),4),"")</f>
        <v>3282</v>
      </c>
      <c r="M1864" s="11" t="str">
        <f>IFERROR(DEC2HEX(MOD((HEX2DEC('Leaf Green Seeds'!M1864) - 1 ),65536),4),"")</f>
        <v>89FF</v>
      </c>
      <c r="N1864" s="11" t="str">
        <f>IFERROR(DEC2HEX(MOD((HEX2DEC('Leaf Green Seeds'!N1864) + 9 ),65536),4),"")</f>
        <v>4E24</v>
      </c>
      <c r="O1864" s="11" t="str">
        <f>IFERROR(DEC2HEX(MOD((HEX2DEC('Leaf Green Seeds'!O1864) + 7 ),65536),4),"")</f>
        <v>EA0C</v>
      </c>
    </row>
    <row r="1865">
      <c r="A1865" s="6">
        <v>1863.0</v>
      </c>
      <c r="B1865" s="7">
        <v>64992.0</v>
      </c>
      <c r="C1865" s="8">
        <v>65988.0</v>
      </c>
      <c r="D1865" s="11" t="str">
        <f>IFERROR(DEC2HEX(MOD((HEX2DEC('Leaf Green Seeds'!D1865) - 1 ),65536),4),"")</f>
        <v>89B8</v>
      </c>
      <c r="E1865" s="11" t="str">
        <f>IFERROR(DEC2HEX(MOD((HEX2DEC('Leaf Green Seeds'!E1865) + 9 ),65536),4),"")</f>
        <v>89B6</v>
      </c>
      <c r="F1865" s="11" t="str">
        <f>IFERROR(DEC2HEX(MOD((HEX2DEC('Leaf Green Seeds'!F1865) + 7 ),65536),4),"")</f>
        <v>89C0</v>
      </c>
      <c r="G1865" s="11" t="str">
        <f>IFERROR(DEC2HEX(MOD((HEX2DEC('Leaf Green Seeds'!G1865) - 1 ),65536),4),"")</f>
        <v>8A03</v>
      </c>
      <c r="H1865" s="11" t="str">
        <f>IFERROR(DEC2HEX(MOD((HEX2DEC('Leaf Green Seeds'!H1865) + 9 ),65536),4),"")</f>
        <v>8A0B</v>
      </c>
      <c r="I1865" s="19" t="str">
        <f>IFERROR(DEC2HEX(MOD((HEX2DEC('Leaf Green Seeds'!I1865) + 7 ),65536),4),"")</f>
        <v>8A0E</v>
      </c>
      <c r="J1865" s="11" t="str">
        <f>IFERROR(DEC2HEX(MOD((HEX2DEC('Leaf Green Seeds'!J1865) - 1 ),65536),4),"")</f>
        <v>93B2</v>
      </c>
      <c r="K1865" s="11" t="str">
        <f>IFERROR(DEC2HEX(MOD((HEX2DEC('Leaf Green Seeds'!K1865) + 9 ),65536),4),"")</f>
        <v>0198</v>
      </c>
      <c r="L1865" s="11" t="str">
        <f>IFERROR(DEC2HEX(MOD((HEX2DEC('Leaf Green Seeds'!L1865) + 7 ),65536),4),"")</f>
        <v>705D</v>
      </c>
      <c r="M1865" s="11" t="str">
        <f>IFERROR(DEC2HEX(MOD((HEX2DEC('Leaf Green Seeds'!M1865) - 1 ),65536),4),"")</f>
        <v>B88B</v>
      </c>
      <c r="N1865" s="11" t="str">
        <f>IFERROR(DEC2HEX(MOD((HEX2DEC('Leaf Green Seeds'!N1865) + 9 ),65536),4),"")</f>
        <v>93D8</v>
      </c>
      <c r="O1865" s="11" t="str">
        <f>IFERROR(DEC2HEX(MOD((HEX2DEC('Leaf Green Seeds'!O1865) + 7 ),65536),4),"")</f>
        <v>8A06</v>
      </c>
    </row>
    <row r="1866">
      <c r="A1866" s="6">
        <v>1864.0</v>
      </c>
      <c r="B1866" s="7">
        <v>65008.0</v>
      </c>
      <c r="C1866" s="8">
        <v>66004.0</v>
      </c>
      <c r="D1866" s="11" t="str">
        <f>IFERROR(DEC2HEX(MOD((HEX2DEC('Leaf Green Seeds'!D1866) - 1 ),65536),4),"")</f>
        <v>B85C</v>
      </c>
      <c r="E1866" s="11" t="str">
        <f>IFERROR(DEC2HEX(MOD((HEX2DEC('Leaf Green Seeds'!E1866) + 9 ),65536),4),"")</f>
        <v>B867</v>
      </c>
      <c r="F1866" s="11" t="str">
        <f>IFERROR(DEC2HEX(MOD((HEX2DEC('Leaf Green Seeds'!F1866) + 7 ),65536),4),"")</f>
        <v>B85D</v>
      </c>
      <c r="G1866" s="11" t="str">
        <f>IFERROR(DEC2HEX(MOD((HEX2DEC('Leaf Green Seeds'!G1866) - 1 ),65536),4),"")</f>
        <v>B889</v>
      </c>
      <c r="H1866" s="11" t="str">
        <f>IFERROR(DEC2HEX(MOD((HEX2DEC('Leaf Green Seeds'!H1866) + 9 ),65536),4),"")</f>
        <v>B892</v>
      </c>
      <c r="I1866" s="19" t="str">
        <f>IFERROR(DEC2HEX(MOD((HEX2DEC('Leaf Green Seeds'!I1866) + 7 ),65536),4),"")</f>
        <v>B892</v>
      </c>
      <c r="J1866" s="11" t="str">
        <f>IFERROR(DEC2HEX(MOD((HEX2DEC('Leaf Green Seeds'!J1866) - 1 ),65536),4),"")</f>
        <v>DCAC</v>
      </c>
      <c r="K1866" s="11" t="str">
        <f>IFERROR(DEC2HEX(MOD((HEX2DEC('Leaf Green Seeds'!K1866) + 9 ),65536),4),"")</f>
        <v>4DE3</v>
      </c>
      <c r="L1866" s="11" t="str">
        <f>IFERROR(DEC2HEX(MOD((HEX2DEC('Leaf Green Seeds'!L1866) + 7 ),65536),4),"")</f>
        <v>B906</v>
      </c>
      <c r="M1866" s="11" t="str">
        <f>IFERROR(DEC2HEX(MOD((HEX2DEC('Leaf Green Seeds'!M1866) - 1 ),65536),4),"")</f>
        <v>01BD</v>
      </c>
      <c r="N1866" s="11" t="str">
        <f>IFERROR(DEC2HEX(MOD((HEX2DEC('Leaf Green Seeds'!N1866) + 9 ),65536),4),"")</f>
        <v>DCC9</v>
      </c>
      <c r="O1866" s="11" t="str">
        <f>IFERROR(DEC2HEX(MOD((HEX2DEC('Leaf Green Seeds'!O1866) + 7 ),65536),4),"")</f>
        <v>B88A</v>
      </c>
    </row>
    <row r="1867">
      <c r="A1867" s="6">
        <v>1865.0</v>
      </c>
      <c r="B1867" s="7">
        <v>65024.0</v>
      </c>
      <c r="C1867" s="8">
        <v>66020.0</v>
      </c>
      <c r="D1867" s="11" t="str">
        <f>IFERROR(DEC2HEX(MOD((HEX2DEC('Leaf Green Seeds'!D1867) - 1 ),65536),4),"")</f>
        <v>019A</v>
      </c>
      <c r="E1867" s="11" t="str">
        <f>IFERROR(DEC2HEX(MOD((HEX2DEC('Leaf Green Seeds'!E1867) + 9 ),65536),4),"")</f>
        <v>01A0</v>
      </c>
      <c r="F1867" s="11" t="str">
        <f>IFERROR(DEC2HEX(MOD((HEX2DEC('Leaf Green Seeds'!F1867) + 7 ),65536),4),"")</f>
        <v>01A0</v>
      </c>
      <c r="G1867" s="11" t="str">
        <f>IFERROR(DEC2HEX(MOD((HEX2DEC('Leaf Green Seeds'!G1867) - 1 ),65536),4),"")</f>
        <v>01C5</v>
      </c>
      <c r="H1867" s="11" t="str">
        <f>IFERROR(DEC2HEX(MOD((HEX2DEC('Leaf Green Seeds'!H1867) + 9 ),65536),4),"")</f>
        <v>01CD</v>
      </c>
      <c r="I1867" s="19" t="str">
        <f>IFERROR(DEC2HEX(MOD((HEX2DEC('Leaf Green Seeds'!I1867) + 7 ),65536),4),"")</f>
        <v>01D7</v>
      </c>
      <c r="J1867" s="11" t="str">
        <f>IFERROR(DEC2HEX(MOD((HEX2DEC('Leaf Green Seeds'!J1867) - 1 ),65536),4),"")</f>
        <v>327A</v>
      </c>
      <c r="K1867" s="11" t="str">
        <f>IFERROR(DEC2HEX(MOD((HEX2DEC('Leaf Green Seeds'!K1867) + 9 ),65536),4),"")</f>
        <v>93C6</v>
      </c>
      <c r="L1867" s="11" t="str">
        <f>IFERROR(DEC2HEX(MOD((HEX2DEC('Leaf Green Seeds'!L1867) + 7 ),65536),4),"")</f>
        <v>E72C</v>
      </c>
      <c r="M1867" s="11" t="str">
        <f>IFERROR(DEC2HEX(MOD((HEX2DEC('Leaf Green Seeds'!M1867) - 1 ),65536),4),"")</f>
        <v>4E1B</v>
      </c>
      <c r="N1867" s="11" t="str">
        <f>IFERROR(DEC2HEX(MOD((HEX2DEC('Leaf Green Seeds'!N1867) + 9 ),65536),4),"")</f>
        <v>32AF</v>
      </c>
      <c r="O1867" s="11" t="str">
        <f>IFERROR(DEC2HEX(MOD((HEX2DEC('Leaf Green Seeds'!O1867) + 7 ),65536),4),"")</f>
        <v>01C5</v>
      </c>
    </row>
    <row r="1868">
      <c r="A1868" s="6">
        <v>1866.0</v>
      </c>
      <c r="B1868" s="7">
        <v>65040.0</v>
      </c>
      <c r="C1868" s="8">
        <v>66036.0</v>
      </c>
      <c r="D1868" s="11" t="str">
        <f>IFERROR(DEC2HEX(MOD((HEX2DEC('Leaf Green Seeds'!D1868) - 1 ),65536),4),"")</f>
        <v>4DF0</v>
      </c>
      <c r="E1868" s="11" t="str">
        <f>IFERROR(DEC2HEX(MOD((HEX2DEC('Leaf Green Seeds'!E1868) + 9 ),65536),4),"")</f>
        <v>4DEB</v>
      </c>
      <c r="F1868" s="11" t="str">
        <f>IFERROR(DEC2HEX(MOD((HEX2DEC('Leaf Green Seeds'!F1868) + 7 ),65536),4),"")</f>
        <v>4DF4</v>
      </c>
      <c r="G1868" s="11" t="str">
        <f>IFERROR(DEC2HEX(MOD((HEX2DEC('Leaf Green Seeds'!G1868) - 1 ),65536),4),"")</f>
        <v>4E1A</v>
      </c>
      <c r="H1868" s="11" t="str">
        <f>IFERROR(DEC2HEX(MOD((HEX2DEC('Leaf Green Seeds'!H1868) + 9 ),65536),4),"")</f>
        <v>4E22</v>
      </c>
      <c r="I1868" s="19" t="str">
        <f>IFERROR(DEC2HEX(MOD((HEX2DEC('Leaf Green Seeds'!I1868) + 7 ),65536),4),"")</f>
        <v>4E22</v>
      </c>
      <c r="J1868" s="11" t="str">
        <f>IFERROR(DEC2HEX(MOD((HEX2DEC('Leaf Green Seeds'!J1868) - 1 ),65536),4),"")</f>
        <v>7055</v>
      </c>
      <c r="K1868" s="11" t="str">
        <f>IFERROR(DEC2HEX(MOD((HEX2DEC('Leaf Green Seeds'!K1868) + 9 ),65536),4),"")</f>
        <v>DCB2</v>
      </c>
      <c r="L1868" s="11" t="str">
        <f>IFERROR(DEC2HEX(MOD((HEX2DEC('Leaf Green Seeds'!L1868) + 7 ),65536),4),"")</f>
        <v>F5E9</v>
      </c>
      <c r="M1868" s="11" t="str">
        <f>IFERROR(DEC2HEX(MOD((HEX2DEC('Leaf Green Seeds'!M1868) - 1 ),65536),4),"")</f>
        <v>93DB</v>
      </c>
      <c r="N1868" s="11" t="str">
        <f>IFERROR(DEC2HEX(MOD((HEX2DEC('Leaf Green Seeds'!N1868) + 9 ),65536),4),"")</f>
        <v>70B2</v>
      </c>
      <c r="O1868" s="11" t="str">
        <f>IFERROR(DEC2HEX(MOD((HEX2DEC('Leaf Green Seeds'!O1868) + 7 ),65536),4),"")</f>
        <v>4E1A</v>
      </c>
    </row>
    <row r="1869">
      <c r="A1869" s="6">
        <v>1867.0</v>
      </c>
      <c r="B1869" s="7">
        <v>65056.0</v>
      </c>
      <c r="C1869" s="8">
        <v>66052.0</v>
      </c>
      <c r="D1869" s="11" t="str">
        <f>IFERROR(DEC2HEX(MOD((HEX2DEC('Leaf Green Seeds'!D1869) - 1 ),65536),4),"")</f>
        <v>93BA</v>
      </c>
      <c r="E1869" s="11" t="str">
        <f>IFERROR(DEC2HEX(MOD((HEX2DEC('Leaf Green Seeds'!E1869) + 9 ),65536),4),"")</f>
        <v>93CB</v>
      </c>
      <c r="F1869" s="11" t="str">
        <f>IFERROR(DEC2HEX(MOD((HEX2DEC('Leaf Green Seeds'!F1869) + 7 ),65536),4),"")</f>
        <v>93CB</v>
      </c>
      <c r="G1869" s="11" t="str">
        <f>IFERROR(DEC2HEX(MOD((HEX2DEC('Leaf Green Seeds'!G1869) - 1 ),65536),4),"")</f>
        <v>93E2</v>
      </c>
      <c r="H1869" s="11" t="str">
        <f>IFERROR(DEC2HEX(MOD((HEX2DEC('Leaf Green Seeds'!H1869) + 9 ),65536),4),"")</f>
        <v>93E0</v>
      </c>
      <c r="I1869" s="19" t="str">
        <f>IFERROR(DEC2HEX(MOD((HEX2DEC('Leaf Green Seeds'!I1869) + 7 ),65536),4),"")</f>
        <v>93EA</v>
      </c>
      <c r="J1869" s="11" t="str">
        <f>IFERROR(DEC2HEX(MOD((HEX2DEC('Leaf Green Seeds'!J1869) - 1 ),65536),4),"")</f>
        <v>B907</v>
      </c>
      <c r="K1869" s="11" t="str">
        <f>IFERROR(DEC2HEX(MOD((HEX2DEC('Leaf Green Seeds'!K1869) + 9 ),65536),4),"")</f>
        <v>3278</v>
      </c>
      <c r="L1869" s="11" t="str">
        <f>IFERROR(DEC2HEX(MOD((HEX2DEC('Leaf Green Seeds'!L1869) + 7 ),65536),4),"")</f>
        <v>3DB4</v>
      </c>
      <c r="M1869" s="11" t="str">
        <f>IFERROR(DEC2HEX(MOD((HEX2DEC('Leaf Green Seeds'!M1869) - 1 ),65536),4),"")</f>
        <v>DCC1</v>
      </c>
      <c r="N1869" s="11" t="str">
        <f>IFERROR(DEC2HEX(MOD((HEX2DEC('Leaf Green Seeds'!N1869) + 9 ),65536),4),"")</f>
        <v>B943</v>
      </c>
      <c r="O1869" s="11" t="str">
        <f>IFERROR(DEC2HEX(MOD((HEX2DEC('Leaf Green Seeds'!O1869) + 7 ),65536),4),"")</f>
        <v>93E5</v>
      </c>
    </row>
    <row r="1870">
      <c r="A1870" s="6">
        <v>1868.0</v>
      </c>
      <c r="B1870" s="7">
        <v>65072.0</v>
      </c>
      <c r="C1870" s="8">
        <v>66068.0</v>
      </c>
      <c r="D1870" s="11" t="str">
        <f>IFERROR(DEC2HEX(MOD((HEX2DEC('Leaf Green Seeds'!D1870) - 1 ),65536),4),"")</f>
        <v>DCA8</v>
      </c>
      <c r="E1870" s="11" t="str">
        <f>IFERROR(DEC2HEX(MOD((HEX2DEC('Leaf Green Seeds'!E1870) + 9 ),65536),4),"")</f>
        <v>DCB0</v>
      </c>
      <c r="F1870" s="11" t="str">
        <f>IFERROR(DEC2HEX(MOD((HEX2DEC('Leaf Green Seeds'!F1870) + 7 ),65536),4),"")</f>
        <v>DCB0</v>
      </c>
      <c r="G1870" s="11" t="str">
        <f>IFERROR(DEC2HEX(MOD((HEX2DEC('Leaf Green Seeds'!G1870) - 1 ),65536),4),"")</f>
        <v>DCC1</v>
      </c>
      <c r="H1870" s="11" t="str">
        <f>IFERROR(DEC2HEX(MOD((HEX2DEC('Leaf Green Seeds'!H1870) + 9 ),65536),4),"")</f>
        <v>DCC9</v>
      </c>
      <c r="I1870" s="19" t="str">
        <f>IFERROR(DEC2HEX(MOD((HEX2DEC('Leaf Green Seeds'!I1870) + 7 ),65536),4),"")</f>
        <v>DCD4</v>
      </c>
      <c r="J1870" s="11" t="str">
        <f>IFERROR(DEC2HEX(MOD((HEX2DEC('Leaf Green Seeds'!J1870) - 1 ),65536),4),"")</f>
        <v>E724</v>
      </c>
      <c r="K1870" s="11" t="str">
        <f>IFERROR(DEC2HEX(MOD((HEX2DEC('Leaf Green Seeds'!K1870) + 9 ),65536),4),"")</f>
        <v>7065</v>
      </c>
      <c r="L1870" s="11" t="str">
        <f>IFERROR(DEC2HEX(MOD((HEX2DEC('Leaf Green Seeds'!L1870) + 7 ),65536),4),"")</f>
        <v>EFC5</v>
      </c>
      <c r="M1870" s="11" t="str">
        <f>IFERROR(DEC2HEX(MOD((HEX2DEC('Leaf Green Seeds'!M1870) - 1 ),65536),4),"")</f>
        <v>32A7</v>
      </c>
      <c r="N1870" s="11" t="str">
        <f>IFERROR(DEC2HEX(MOD((HEX2DEC('Leaf Green Seeds'!N1870) + 9 ),65536),4),"")</f>
        <v>E762</v>
      </c>
      <c r="O1870" s="11" t="str">
        <f>IFERROR(DEC2HEX(MOD((HEX2DEC('Leaf Green Seeds'!O1870) + 7 ),65536),4),"")</f>
        <v>DCC1</v>
      </c>
    </row>
    <row r="1871">
      <c r="A1871" s="6">
        <v>1869.0</v>
      </c>
      <c r="B1871" s="7">
        <v>65096.0</v>
      </c>
      <c r="C1871" s="8">
        <v>66092.0</v>
      </c>
      <c r="D1871" s="11" t="str">
        <f>IFERROR(DEC2HEX(MOD((HEX2DEC('Leaf Green Seeds'!D1871) - 1 ),65536),4),"")</f>
        <v>3282</v>
      </c>
      <c r="E1871" s="11" t="str">
        <f>IFERROR(DEC2HEX(MOD((HEX2DEC('Leaf Green Seeds'!E1871) + 9 ),65536),4),"")</f>
        <v>328A</v>
      </c>
      <c r="F1871" s="11" t="str">
        <f>IFERROR(DEC2HEX(MOD((HEX2DEC('Leaf Green Seeds'!F1871) + 7 ),65536),4),"")</f>
        <v>3280</v>
      </c>
      <c r="G1871" s="11" t="str">
        <f>IFERROR(DEC2HEX(MOD((HEX2DEC('Leaf Green Seeds'!G1871) - 1 ),65536),4),"")</f>
        <v>32B7</v>
      </c>
      <c r="H1871" s="11" t="str">
        <f>IFERROR(DEC2HEX(MOD((HEX2DEC('Leaf Green Seeds'!H1871) + 9 ),65536),4),"")</f>
        <v>32B7</v>
      </c>
      <c r="I1871" s="19" t="str">
        <f>IFERROR(DEC2HEX(MOD((HEX2DEC('Leaf Green Seeds'!I1871) + 7 ),65536),4),"")</f>
        <v>32BF</v>
      </c>
      <c r="J1871" s="11" t="str">
        <f>IFERROR(DEC2HEX(MOD((HEX2DEC('Leaf Green Seeds'!J1871) - 1 ),65536),4),"")</f>
        <v>F5E1</v>
      </c>
      <c r="K1871" s="11" t="str">
        <f>IFERROR(DEC2HEX(MOD((HEX2DEC('Leaf Green Seeds'!K1871) + 9 ),65536),4),"")</f>
        <v>B90D</v>
      </c>
      <c r="L1871" s="11" t="str">
        <f>IFERROR(DEC2HEX(MOD((HEX2DEC('Leaf Green Seeds'!L1871) + 7 ),65536),4),"")</f>
        <v>1A57</v>
      </c>
      <c r="M1871" s="11" t="str">
        <f>IFERROR(DEC2HEX(MOD((HEX2DEC('Leaf Green Seeds'!M1871) - 1 ),65536),4),"")</f>
        <v>70AB</v>
      </c>
      <c r="N1871" s="11" t="str">
        <f>IFERROR(DEC2HEX(MOD((HEX2DEC('Leaf Green Seeds'!N1871) + 9 ),65536),4),"")</f>
        <v>F61F</v>
      </c>
      <c r="O1871" s="11" t="str">
        <f>IFERROR(DEC2HEX(MOD((HEX2DEC('Leaf Green Seeds'!O1871) + 7 ),65536),4),"")</f>
        <v>32B9</v>
      </c>
    </row>
    <row r="1872">
      <c r="A1872" s="6">
        <v>1870.0</v>
      </c>
      <c r="B1872" s="7">
        <v>65112.0</v>
      </c>
      <c r="C1872" s="8">
        <v>66108.0</v>
      </c>
      <c r="D1872" s="11" t="str">
        <f>IFERROR(DEC2HEX(MOD((HEX2DEC('Leaf Green Seeds'!D1872) - 1 ),65536),4),"")</f>
        <v>705D</v>
      </c>
      <c r="E1872" s="11" t="str">
        <f>IFERROR(DEC2HEX(MOD((HEX2DEC('Leaf Green Seeds'!E1872) + 9 ),65536),4),"")</f>
        <v>706D</v>
      </c>
      <c r="F1872" s="11" t="str">
        <f>IFERROR(DEC2HEX(MOD((HEX2DEC('Leaf Green Seeds'!F1872) + 7 ),65536),4),"")</f>
        <v>706F</v>
      </c>
      <c r="G1872" s="11" t="str">
        <f>IFERROR(DEC2HEX(MOD((HEX2DEC('Leaf Green Seeds'!G1872) - 1 ),65536),4),"")</f>
        <v>70A8</v>
      </c>
      <c r="H1872" s="11" t="str">
        <f>IFERROR(DEC2HEX(MOD((HEX2DEC('Leaf Green Seeds'!H1872) + 9 ),65536),4),"")</f>
        <v>70BC</v>
      </c>
      <c r="I1872" s="19" t="str">
        <f>IFERROR(DEC2HEX(MOD((HEX2DEC('Leaf Green Seeds'!I1872) + 7 ),65536),4),"")</f>
        <v>70BA</v>
      </c>
      <c r="J1872" s="11" t="str">
        <f>IFERROR(DEC2HEX(MOD((HEX2DEC('Leaf Green Seeds'!J1872) - 1 ),65536),4),"")</f>
        <v>3DA0</v>
      </c>
      <c r="K1872" s="11" t="str">
        <f>IFERROR(DEC2HEX(MOD((HEX2DEC('Leaf Green Seeds'!K1872) + 9 ),65536),4),"")</f>
        <v>E724</v>
      </c>
      <c r="L1872" s="11" t="str">
        <f>IFERROR(DEC2HEX(MOD((HEX2DEC('Leaf Green Seeds'!L1872) + 7 ),65536),4),"")</f>
        <v>6798</v>
      </c>
      <c r="M1872" s="11" t="str">
        <f>IFERROR(DEC2HEX(MOD((HEX2DEC('Leaf Green Seeds'!M1872) - 1 ),65536),4),"")</f>
        <v>B934</v>
      </c>
      <c r="N1872" s="11" t="str">
        <f>IFERROR(DEC2HEX(MOD((HEX2DEC('Leaf Green Seeds'!N1872) + 9 ),65536),4),"")</f>
        <v>3DD0</v>
      </c>
      <c r="O1872" s="11" t="str">
        <f>IFERROR(DEC2HEX(MOD((HEX2DEC('Leaf Green Seeds'!O1872) + 7 ),65536),4),"")</f>
        <v>70B2</v>
      </c>
    </row>
    <row r="1873">
      <c r="A1873" s="6">
        <v>1871.0</v>
      </c>
      <c r="B1873" s="7">
        <v>65128.0</v>
      </c>
      <c r="C1873" s="8">
        <v>66124.0</v>
      </c>
      <c r="D1873" s="11" t="str">
        <f>IFERROR(DEC2HEX(MOD((HEX2DEC('Leaf Green Seeds'!D1873) - 1 ),65536),4),"")</f>
        <v>B90F</v>
      </c>
      <c r="E1873" s="11" t="str">
        <f>IFERROR(DEC2HEX(MOD((HEX2DEC('Leaf Green Seeds'!E1873) + 9 ),65536),4),"")</f>
        <v>B90E</v>
      </c>
      <c r="F1873" s="11" t="str">
        <f>IFERROR(DEC2HEX(MOD((HEX2DEC('Leaf Green Seeds'!F1873) + 7 ),65536),4),"")</f>
        <v>B90E</v>
      </c>
      <c r="G1873" s="11" t="str">
        <f>IFERROR(DEC2HEX(MOD((HEX2DEC('Leaf Green Seeds'!G1873) - 1 ),65536),4),"")</f>
        <v>B93C</v>
      </c>
      <c r="H1873" s="11" t="str">
        <f>IFERROR(DEC2HEX(MOD((HEX2DEC('Leaf Green Seeds'!H1873) + 9 ),65536),4),"")</f>
        <v>B94B</v>
      </c>
      <c r="I1873" s="19" t="str">
        <f>IFERROR(DEC2HEX(MOD((HEX2DEC('Leaf Green Seeds'!I1873) + 7 ),65536),4),"")</f>
        <v>B944</v>
      </c>
      <c r="J1873" s="11" t="str">
        <f>IFERROR(DEC2HEX(MOD((HEX2DEC('Leaf Green Seeds'!J1873) - 1 ),65536),4),"")</f>
        <v>EFC8</v>
      </c>
      <c r="K1873" s="11" t="str">
        <f>IFERROR(DEC2HEX(MOD((HEX2DEC('Leaf Green Seeds'!K1873) + 9 ),65536),4),"")</f>
        <v>F5F3</v>
      </c>
      <c r="L1873" s="11" t="str">
        <f>IFERROR(DEC2HEX(MOD((HEX2DEC('Leaf Green Seeds'!L1873) + 7 ),65536),4),"")</f>
        <v>B152</v>
      </c>
      <c r="M1873" s="11" t="str">
        <f>IFERROR(DEC2HEX(MOD((HEX2DEC('Leaf Green Seeds'!M1873) - 1 ),65536),4),"")</f>
        <v>E751</v>
      </c>
      <c r="N1873" s="11" t="str">
        <f>IFERROR(DEC2HEX(MOD((HEX2DEC('Leaf Green Seeds'!N1873) + 9 ),65536),4),"")</f>
        <v>EFFB</v>
      </c>
      <c r="O1873" s="11" t="str">
        <f>IFERROR(DEC2HEX(MOD((HEX2DEC('Leaf Green Seeds'!O1873) + 7 ),65536),4),"")</f>
        <v>B93C</v>
      </c>
    </row>
    <row r="1874">
      <c r="A1874" s="6">
        <v>1872.0</v>
      </c>
      <c r="B1874" s="7">
        <v>65144.0</v>
      </c>
      <c r="C1874" s="8">
        <v>66140.0</v>
      </c>
      <c r="D1874" s="11" t="str">
        <f>IFERROR(DEC2HEX(MOD((HEX2DEC('Leaf Green Seeds'!D1874) - 1 ),65536),4),"")</f>
        <v>E724</v>
      </c>
      <c r="E1874" s="11" t="str">
        <f>IFERROR(DEC2HEX(MOD((HEX2DEC('Leaf Green Seeds'!E1874) + 9 ),65536),4),"")</f>
        <v>E72C</v>
      </c>
      <c r="F1874" s="11" t="str">
        <f>IFERROR(DEC2HEX(MOD((HEX2DEC('Leaf Green Seeds'!F1874) + 7 ),65536),4),"")</f>
        <v>E734</v>
      </c>
      <c r="G1874" s="11" t="str">
        <f>IFERROR(DEC2HEX(MOD((HEX2DEC('Leaf Green Seeds'!G1874) - 1 ),65536),4),"")</f>
        <v>E765</v>
      </c>
      <c r="H1874" s="11" t="str">
        <f>IFERROR(DEC2HEX(MOD((HEX2DEC('Leaf Green Seeds'!H1874) + 9 ),65536),4),"")</f>
        <v>E761</v>
      </c>
      <c r="I1874" s="19" t="str">
        <f>IFERROR(DEC2HEX(MOD((HEX2DEC('Leaf Green Seeds'!I1874) + 7 ),65536),4),"")</f>
        <v>E76B</v>
      </c>
      <c r="J1874" s="11" t="str">
        <f>IFERROR(DEC2HEX(MOD((HEX2DEC('Leaf Green Seeds'!J1874) - 1 ),65536),4),"")</f>
        <v>1A46</v>
      </c>
      <c r="K1874" s="11" t="str">
        <f>IFERROR(DEC2HEX(MOD((HEX2DEC('Leaf Green Seeds'!K1874) + 9 ),65536),4),"")</f>
        <v>3DB2</v>
      </c>
      <c r="L1874" s="11" t="str">
        <f>IFERROR(DEC2HEX(MOD((HEX2DEC('Leaf Green Seeds'!L1874) + 7 ),65536),4),"")</f>
        <v>FC7A</v>
      </c>
      <c r="M1874" s="11" t="str">
        <f>IFERROR(DEC2HEX(MOD((HEX2DEC('Leaf Green Seeds'!M1874) - 1 ),65536),4),"")</f>
        <v>F622</v>
      </c>
      <c r="N1874" s="11" t="str">
        <f>IFERROR(DEC2HEX(MOD((HEX2DEC('Leaf Green Seeds'!N1874) + 9 ),65536),4),"")</f>
        <v>1AA6</v>
      </c>
      <c r="O1874" s="11" t="str">
        <f>IFERROR(DEC2HEX(MOD((HEX2DEC('Leaf Green Seeds'!O1874) + 7 ),65536),4),"")</f>
        <v>E762</v>
      </c>
    </row>
    <row r="1875">
      <c r="A1875" s="6">
        <v>1873.0</v>
      </c>
      <c r="B1875" s="7">
        <v>65160.0</v>
      </c>
      <c r="C1875" s="8">
        <v>66156.0</v>
      </c>
      <c r="D1875" s="11" t="str">
        <f>IFERROR(DEC2HEX(MOD((HEX2DEC('Leaf Green Seeds'!D1875) - 1 ),65536),4),"")</f>
        <v>F5E8</v>
      </c>
      <c r="E1875" s="11" t="str">
        <f>IFERROR(DEC2HEX(MOD((HEX2DEC('Leaf Green Seeds'!E1875) + 9 ),65536),4),"")</f>
        <v>F5FA</v>
      </c>
      <c r="F1875" s="11" t="str">
        <f>IFERROR(DEC2HEX(MOD((HEX2DEC('Leaf Green Seeds'!F1875) + 7 ),65536),4),"")</f>
        <v>F5FA</v>
      </c>
      <c r="G1875" s="11" t="str">
        <f>IFERROR(DEC2HEX(MOD((HEX2DEC('Leaf Green Seeds'!G1875) - 1 ),65536),4),"")</f>
        <v>F627</v>
      </c>
      <c r="H1875" s="11" t="str">
        <f>IFERROR(DEC2HEX(MOD((HEX2DEC('Leaf Green Seeds'!H1875) + 9 ),65536),4),"")</f>
        <v>F62B</v>
      </c>
      <c r="I1875" s="19" t="str">
        <f>IFERROR(DEC2HEX(MOD((HEX2DEC('Leaf Green Seeds'!I1875) + 7 ),65536),4),"")</f>
        <v>F631</v>
      </c>
      <c r="J1875" s="11" t="str">
        <f>IFERROR(DEC2HEX(MOD((HEX2DEC('Leaf Green Seeds'!J1875) - 1 ),65536),4),"")</f>
        <v>6792</v>
      </c>
      <c r="K1875" s="11" t="str">
        <f>IFERROR(DEC2HEX(MOD((HEX2DEC('Leaf Green Seeds'!K1875) + 9 ),65536),4),"")</f>
        <v>EFC5</v>
      </c>
      <c r="L1875" s="11" t="str">
        <f>IFERROR(DEC2HEX(MOD((HEX2DEC('Leaf Green Seeds'!L1875) + 7 ),65536),4),"")</f>
        <v>42AA</v>
      </c>
      <c r="M1875" s="11" t="str">
        <f>IFERROR(DEC2HEX(MOD((HEX2DEC('Leaf Green Seeds'!M1875) - 1 ),65536),4),"")</f>
        <v>3DC6</v>
      </c>
      <c r="N1875" s="11" t="str">
        <f>IFERROR(DEC2HEX(MOD((HEX2DEC('Leaf Green Seeds'!N1875) + 9 ),65536),4),"")</f>
        <v>67CF</v>
      </c>
      <c r="O1875" s="11" t="str">
        <f>IFERROR(DEC2HEX(MOD((HEX2DEC('Leaf Green Seeds'!O1875) + 7 ),65536),4),"")</f>
        <v>F627</v>
      </c>
    </row>
    <row r="1876">
      <c r="A1876" s="6">
        <v>1874.0</v>
      </c>
      <c r="B1876" s="7">
        <v>65176.0</v>
      </c>
      <c r="C1876" s="8">
        <v>66172.0</v>
      </c>
      <c r="D1876" s="11" t="str">
        <f>IFERROR(DEC2HEX(MOD((HEX2DEC('Leaf Green Seeds'!D1876) - 1 ),65536),4),"")</f>
        <v>3DA8</v>
      </c>
      <c r="E1876" s="11" t="str">
        <f>IFERROR(DEC2HEX(MOD((HEX2DEC('Leaf Green Seeds'!E1876) + 9 ),65536),4),"")</f>
        <v>3DBC</v>
      </c>
      <c r="F1876" s="11" t="str">
        <f>IFERROR(DEC2HEX(MOD((HEX2DEC('Leaf Green Seeds'!F1876) + 7 ),65536),4),"")</f>
        <v>3DBB</v>
      </c>
      <c r="G1876" s="11" t="str">
        <f>IFERROR(DEC2HEX(MOD((HEX2DEC('Leaf Green Seeds'!G1876) - 1 ),65536),4),"")</f>
        <v>3DC6</v>
      </c>
      <c r="H1876" s="11" t="str">
        <f>IFERROR(DEC2HEX(MOD((HEX2DEC('Leaf Green Seeds'!H1876) + 9 ),65536),4),"")</f>
        <v>3DD0</v>
      </c>
      <c r="I1876" s="19" t="str">
        <f>IFERROR(DEC2HEX(MOD((HEX2DEC('Leaf Green Seeds'!I1876) + 7 ),65536),4),"")</f>
        <v>3DD0</v>
      </c>
      <c r="J1876" s="11" t="str">
        <f>IFERROR(DEC2HEX(MOD((HEX2DEC('Leaf Green Seeds'!J1876) - 1 ),65536),4),"")</f>
        <v>B156</v>
      </c>
      <c r="K1876" s="11" t="str">
        <f>IFERROR(DEC2HEX(MOD((HEX2DEC('Leaf Green Seeds'!K1876) + 9 ),65536),4),"")</f>
        <v>1A57</v>
      </c>
      <c r="L1876" s="11" t="str">
        <f>IFERROR(DEC2HEX(MOD((HEX2DEC('Leaf Green Seeds'!L1876) + 7 ),65536),4),"")</f>
        <v>8BFB</v>
      </c>
      <c r="M1876" s="11" t="str">
        <f>IFERROR(DEC2HEX(MOD((HEX2DEC('Leaf Green Seeds'!M1876) - 1 ),65536),4),"")</f>
        <v>EFF3</v>
      </c>
      <c r="N1876" s="11" t="str">
        <f>IFERROR(DEC2HEX(MOD((HEX2DEC('Leaf Green Seeds'!N1876) + 9 ),65536),4),"")</f>
        <v>B191</v>
      </c>
      <c r="O1876" s="11" t="str">
        <f>IFERROR(DEC2HEX(MOD((HEX2DEC('Leaf Green Seeds'!O1876) + 7 ),65536),4),"")</f>
        <v>3DD0</v>
      </c>
    </row>
    <row r="1877">
      <c r="A1877" s="6">
        <v>1875.0</v>
      </c>
      <c r="B1877" s="7">
        <v>65192.0</v>
      </c>
      <c r="C1877" s="8">
        <v>66188.0</v>
      </c>
      <c r="D1877" s="11" t="str">
        <f>IFERROR(DEC2HEX(MOD((HEX2DEC('Leaf Green Seeds'!D1877) - 1 ),65536),4),"")</f>
        <v>EFD0</v>
      </c>
      <c r="E1877" s="11" t="str">
        <f>IFERROR(DEC2HEX(MOD((HEX2DEC('Leaf Green Seeds'!E1877) + 9 ),65536),4),"")</f>
        <v>EFD8</v>
      </c>
      <c r="F1877" s="11" t="str">
        <f>IFERROR(DEC2HEX(MOD((HEX2DEC('Leaf Green Seeds'!F1877) + 7 ),65536),4),"")</f>
        <v>EFD8</v>
      </c>
      <c r="G1877" s="11" t="str">
        <f>IFERROR(DEC2HEX(MOD((HEX2DEC('Leaf Green Seeds'!G1877) - 1 ),65536),4),"")</f>
        <v>F006</v>
      </c>
      <c r="H1877" s="11" t="str">
        <f>IFERROR(DEC2HEX(MOD((HEX2DEC('Leaf Green Seeds'!H1877) + 9 ),65536),4),"")</f>
        <v>F00E</v>
      </c>
      <c r="I1877" s="19" t="str">
        <f>IFERROR(DEC2HEX(MOD((HEX2DEC('Leaf Green Seeds'!I1877) + 7 ),65536),4),"")</f>
        <v>F003</v>
      </c>
      <c r="J1877" s="11" t="str">
        <f>IFERROR(DEC2HEX(MOD((HEX2DEC('Leaf Green Seeds'!J1877) - 1 ),65536),4),"")</f>
        <v>FC7C</v>
      </c>
      <c r="K1877" s="11" t="str">
        <f>IFERROR(DEC2HEX(MOD((HEX2DEC('Leaf Green Seeds'!K1877) + 9 ),65536),4),"")</f>
        <v>6794</v>
      </c>
      <c r="L1877" s="11" t="str">
        <f>IFERROR(DEC2HEX(MOD((HEX2DEC('Leaf Green Seeds'!L1877) + 7 ),65536),4),"")</f>
        <v>ECAB</v>
      </c>
      <c r="M1877" s="11" t="str">
        <f>IFERROR(DEC2HEX(MOD((HEX2DEC('Leaf Green Seeds'!M1877) - 1 ),65536),4),"")</f>
        <v>1A92</v>
      </c>
      <c r="N1877" s="11" t="str">
        <f>IFERROR(DEC2HEX(MOD((HEX2DEC('Leaf Green Seeds'!N1877) + 9 ),65536),4),"")</f>
        <v>FCA0</v>
      </c>
      <c r="O1877" s="11" t="str">
        <f>IFERROR(DEC2HEX(MOD((HEX2DEC('Leaf Green Seeds'!O1877) + 7 ),65536),4),"")</f>
        <v>F006</v>
      </c>
    </row>
    <row r="1878">
      <c r="A1878" s="6">
        <v>1876.0</v>
      </c>
      <c r="B1878" s="7">
        <v>65208.0</v>
      </c>
      <c r="C1878" s="8">
        <v>66204.0</v>
      </c>
      <c r="D1878" s="11" t="str">
        <f>IFERROR(DEC2HEX(MOD((HEX2DEC('Leaf Green Seeds'!D1878) - 1 ),65536),4),"")</f>
        <v>1A4E</v>
      </c>
      <c r="E1878" s="11" t="str">
        <f>IFERROR(DEC2HEX(MOD((HEX2DEC('Leaf Green Seeds'!E1878) + 9 ),65536),4),"")</f>
        <v>1A5F</v>
      </c>
      <c r="F1878" s="11" t="str">
        <f>IFERROR(DEC2HEX(MOD((HEX2DEC('Leaf Green Seeds'!F1878) + 7 ),65536),4),"")</f>
        <v>1A5F</v>
      </c>
      <c r="G1878" s="11" t="str">
        <f>IFERROR(DEC2HEX(MOD((HEX2DEC('Leaf Green Seeds'!G1878) - 1 ),65536),4),"")</f>
        <v>1AA4</v>
      </c>
      <c r="H1878" s="11" t="str">
        <f>IFERROR(DEC2HEX(MOD((HEX2DEC('Leaf Green Seeds'!H1878) + 9 ),65536),4),"")</f>
        <v>1AA2</v>
      </c>
      <c r="I1878" s="19" t="str">
        <f>IFERROR(DEC2HEX(MOD((HEX2DEC('Leaf Green Seeds'!I1878) + 7 ),65536),4),"")</f>
        <v>1AA9</v>
      </c>
      <c r="J1878" s="11" t="str">
        <f>IFERROR(DEC2HEX(MOD((HEX2DEC('Leaf Green Seeds'!J1878) - 1 ),65536),4),"")</f>
        <v>429E</v>
      </c>
      <c r="K1878" s="11" t="str">
        <f>IFERROR(DEC2HEX(MOD((HEX2DEC('Leaf Green Seeds'!K1878) + 9 ),65536),4),"")</f>
        <v>B156</v>
      </c>
      <c r="L1878" s="11" t="str">
        <f>IFERROR(DEC2HEX(MOD((HEX2DEC('Leaf Green Seeds'!L1878) + 7 ),65536),4),"")</f>
        <v>1FC5</v>
      </c>
      <c r="M1878" s="11" t="str">
        <f>IFERROR(DEC2HEX(MOD((HEX2DEC('Leaf Green Seeds'!M1878) - 1 ),65536),4),"")</f>
        <v>67BE</v>
      </c>
      <c r="N1878" s="11" t="str">
        <f>IFERROR(DEC2HEX(MOD((HEX2DEC('Leaf Green Seeds'!N1878) + 9 ),65536),4),"")</f>
        <v>42CB</v>
      </c>
      <c r="O1878" s="11" t="str">
        <f>IFERROR(DEC2HEX(MOD((HEX2DEC('Leaf Green Seeds'!O1878) + 7 ),65536),4),"")</f>
        <v>1A9A</v>
      </c>
    </row>
    <row r="1879">
      <c r="A1879" s="6">
        <v>1877.0</v>
      </c>
      <c r="B1879" s="7">
        <v>65224.0</v>
      </c>
      <c r="C1879" s="8">
        <v>66220.0</v>
      </c>
      <c r="D1879" s="11" t="str">
        <f>IFERROR(DEC2HEX(MOD((HEX2DEC('Leaf Green Seeds'!D1879) - 1 ),65536),4),"")</f>
        <v>679A</v>
      </c>
      <c r="E1879" s="11" t="str">
        <f>IFERROR(DEC2HEX(MOD((HEX2DEC('Leaf Green Seeds'!E1879) + 9 ),65536),4),"")</f>
        <v>6798</v>
      </c>
      <c r="F1879" s="11" t="str">
        <f>IFERROR(DEC2HEX(MOD((HEX2DEC('Leaf Green Seeds'!F1879) + 7 ),65536),4),"")</f>
        <v>6798</v>
      </c>
      <c r="G1879" s="11" t="str">
        <f>IFERROR(DEC2HEX(MOD((HEX2DEC('Leaf Green Seeds'!G1879) - 1 ),65536),4),"")</f>
        <v>67D1</v>
      </c>
      <c r="H1879" s="11" t="str">
        <f>IFERROR(DEC2HEX(MOD((HEX2DEC('Leaf Green Seeds'!H1879) + 9 ),65536),4),"")</f>
        <v>67CF</v>
      </c>
      <c r="I1879" s="19" t="str">
        <f>IFERROR(DEC2HEX(MOD((HEX2DEC('Leaf Green Seeds'!I1879) + 7 ),65536),4),"")</f>
        <v>67D9</v>
      </c>
      <c r="J1879" s="11" t="str">
        <f>IFERROR(DEC2HEX(MOD((HEX2DEC('Leaf Green Seeds'!J1879) - 1 ),65536),4),"")</f>
        <v>8BEF</v>
      </c>
      <c r="K1879" s="11" t="str">
        <f>IFERROR(DEC2HEX(MOD((HEX2DEC('Leaf Green Seeds'!K1879) + 9 ),65536),4),"")</f>
        <v>FC7C</v>
      </c>
      <c r="L1879" s="11" t="str">
        <f>IFERROR(DEC2HEX(MOD((HEX2DEC('Leaf Green Seeds'!L1879) + 7 ),65536),4),"")</f>
        <v>6852</v>
      </c>
      <c r="M1879" s="11" t="str">
        <f>IFERROR(DEC2HEX(MOD((HEX2DEC('Leaf Green Seeds'!M1879) - 1 ),65536),4),"")</f>
        <v>B18A</v>
      </c>
      <c r="N1879" s="11" t="str">
        <f>IFERROR(DEC2HEX(MOD((HEX2DEC('Leaf Green Seeds'!N1879) + 9 ),65536),4),"")</f>
        <v>8C15</v>
      </c>
      <c r="O1879" s="11" t="str">
        <f>IFERROR(DEC2HEX(MOD((HEX2DEC('Leaf Green Seeds'!O1879) + 7 ),65536),4),"")</f>
        <v>67D3</v>
      </c>
    </row>
    <row r="1880">
      <c r="A1880" s="6">
        <v>1878.0</v>
      </c>
      <c r="B1880" s="7">
        <v>65240.0</v>
      </c>
      <c r="C1880" s="8">
        <v>66236.0</v>
      </c>
      <c r="D1880" s="11" t="str">
        <f>IFERROR(DEC2HEX(MOD((HEX2DEC('Leaf Green Seeds'!D1880) - 1 ),65536),4),"")</f>
        <v>B15C</v>
      </c>
      <c r="E1880" s="11" t="str">
        <f>IFERROR(DEC2HEX(MOD((HEX2DEC('Leaf Green Seeds'!E1880) + 9 ),65536),4),"")</f>
        <v>B15E</v>
      </c>
      <c r="F1880" s="11" t="str">
        <f>IFERROR(DEC2HEX(MOD((HEX2DEC('Leaf Green Seeds'!F1880) + 7 ),65536),4),"")</f>
        <v>B15D</v>
      </c>
      <c r="G1880" s="11" t="str">
        <f>IFERROR(DEC2HEX(MOD((HEX2DEC('Leaf Green Seeds'!G1880) - 1 ),65536),4),"")</f>
        <v>B18A</v>
      </c>
      <c r="H1880" s="11" t="str">
        <f>IFERROR(DEC2HEX(MOD((HEX2DEC('Leaf Green Seeds'!H1880) + 9 ),65536),4),"")</f>
        <v>B19A</v>
      </c>
      <c r="I1880" s="19" t="str">
        <f>IFERROR(DEC2HEX(MOD((HEX2DEC('Leaf Green Seeds'!I1880) + 7 ),65536),4),"")</f>
        <v>B18F</v>
      </c>
      <c r="J1880" s="11" t="str">
        <f>IFERROR(DEC2HEX(MOD((HEX2DEC('Leaf Green Seeds'!J1880) - 1 ),65536),4),"")</f>
        <v>ECA3</v>
      </c>
      <c r="K1880" s="11" t="str">
        <f>IFERROR(DEC2HEX(MOD((HEX2DEC('Leaf Green Seeds'!K1880) + 9 ),65536),4),"")</f>
        <v>42A8</v>
      </c>
      <c r="L1880" s="11" t="str">
        <f>IFERROR(DEC2HEX(MOD((HEX2DEC('Leaf Green Seeds'!L1880) + 7 ),65536),4),"")</f>
        <v>B4DA</v>
      </c>
      <c r="M1880" s="11" t="str">
        <f>IFERROR(DEC2HEX(MOD((HEX2DEC('Leaf Green Seeds'!M1880) - 1 ),65536),4),"")</f>
        <v>FC91</v>
      </c>
      <c r="N1880" s="11" t="str">
        <f>IFERROR(DEC2HEX(MOD((HEX2DEC('Leaf Green Seeds'!N1880) + 9 ),65536),4),"")</f>
        <v>ECE5</v>
      </c>
      <c r="O1880" s="11" t="str">
        <f>IFERROR(DEC2HEX(MOD((HEX2DEC('Leaf Green Seeds'!O1880) + 7 ),65536),4),"")</f>
        <v>B18B</v>
      </c>
    </row>
    <row r="1881">
      <c r="A1881" s="6">
        <v>1879.0</v>
      </c>
      <c r="B1881" s="7">
        <v>65256.0</v>
      </c>
      <c r="C1881" s="8">
        <v>66252.0</v>
      </c>
      <c r="D1881" s="11" t="str">
        <f>IFERROR(DEC2HEX(MOD((HEX2DEC('Leaf Green Seeds'!D1881) - 1 ),65536),4),"")</f>
        <v>FC85</v>
      </c>
      <c r="E1881" s="11" t="str">
        <f>IFERROR(DEC2HEX(MOD((HEX2DEC('Leaf Green Seeds'!E1881) + 9 ),65536),4),"")</f>
        <v>FC8A</v>
      </c>
      <c r="F1881" s="11" t="str">
        <f>IFERROR(DEC2HEX(MOD((HEX2DEC('Leaf Green Seeds'!F1881) + 7 ),65536),4),"")</f>
        <v>FC8D</v>
      </c>
      <c r="G1881" s="11" t="str">
        <f>IFERROR(DEC2HEX(MOD((HEX2DEC('Leaf Green Seeds'!G1881) - 1 ),65536),4),"")</f>
        <v>FC99</v>
      </c>
      <c r="H1881" s="11" t="str">
        <f>IFERROR(DEC2HEX(MOD((HEX2DEC('Leaf Green Seeds'!H1881) + 9 ),65536),4),"")</f>
        <v>FC9F</v>
      </c>
      <c r="I1881" s="19" t="str">
        <f>IFERROR(DEC2HEX(MOD((HEX2DEC('Leaf Green Seeds'!I1881) + 7 ),65536),4),"")</f>
        <v>FCA6</v>
      </c>
      <c r="J1881" s="11" t="str">
        <f>IFERROR(DEC2HEX(MOD((HEX2DEC('Leaf Green Seeds'!J1881) - 1 ),65536),4),"")</f>
        <v>1FC8</v>
      </c>
      <c r="K1881" s="11" t="str">
        <f>IFERROR(DEC2HEX(MOD((HEX2DEC('Leaf Green Seeds'!K1881) + 9 ),65536),4),"")</f>
        <v>8BF9</v>
      </c>
      <c r="L1881" s="11" t="str">
        <f>IFERROR(DEC2HEX(MOD((HEX2DEC('Leaf Green Seeds'!L1881) + 7 ),65536),4),"")</f>
        <v>FA97</v>
      </c>
      <c r="M1881" s="11" t="str">
        <f>IFERROR(DEC2HEX(MOD((HEX2DEC('Leaf Green Seeds'!M1881) - 1 ),65536),4),"")</f>
        <v>42B9</v>
      </c>
      <c r="N1881" s="11" t="str">
        <f>IFERROR(DEC2HEX(MOD((HEX2DEC('Leaf Green Seeds'!N1881) + 9 ),65536),4),"")</f>
        <v>2017</v>
      </c>
      <c r="O1881" s="11" t="str">
        <f>IFERROR(DEC2HEX(MOD((HEX2DEC('Leaf Green Seeds'!O1881) + 7 ),65536),4),"")</f>
        <v>FCA2</v>
      </c>
    </row>
    <row r="1882">
      <c r="A1882" s="6">
        <v>1880.0</v>
      </c>
      <c r="B1882" s="7">
        <v>65280.0</v>
      </c>
      <c r="C1882" s="8">
        <v>66276.0</v>
      </c>
      <c r="D1882" s="11" t="str">
        <f>IFERROR(DEC2HEX(MOD((HEX2DEC('Leaf Green Seeds'!D1882) - 1 ),65536),4),"")</f>
        <v>42AA</v>
      </c>
      <c r="E1882" s="11" t="str">
        <f>IFERROR(DEC2HEX(MOD((HEX2DEC('Leaf Green Seeds'!E1882) + 9 ),65536),4),"")</f>
        <v>42BC</v>
      </c>
      <c r="F1882" s="11" t="str">
        <f>IFERROR(DEC2HEX(MOD((HEX2DEC('Leaf Green Seeds'!F1882) + 7 ),65536),4),"")</f>
        <v>42BC</v>
      </c>
      <c r="G1882" s="11" t="str">
        <f>IFERROR(DEC2HEX(MOD((HEX2DEC('Leaf Green Seeds'!G1882) - 1 ),65536),4),"")</f>
        <v>42CB</v>
      </c>
      <c r="H1882" s="11" t="str">
        <f>IFERROR(DEC2HEX(MOD((HEX2DEC('Leaf Green Seeds'!H1882) + 9 ),65536),4),"")</f>
        <v>42D1</v>
      </c>
      <c r="I1882" s="19" t="str">
        <f>IFERROR(DEC2HEX(MOD((HEX2DEC('Leaf Green Seeds'!I1882) + 7 ),65536),4),"")</f>
        <v>42D2</v>
      </c>
      <c r="J1882" s="11" t="str">
        <f>IFERROR(DEC2HEX(MOD((HEX2DEC('Leaf Green Seeds'!J1882) - 1 ),65536),4),"")</f>
        <v>684F</v>
      </c>
      <c r="K1882" s="11" t="str">
        <f>IFERROR(DEC2HEX(MOD((HEX2DEC('Leaf Green Seeds'!K1882) + 9 ),65536),4),"")</f>
        <v>ECA6</v>
      </c>
      <c r="L1882" s="11" t="str">
        <f>IFERROR(DEC2HEX(MOD((HEX2DEC('Leaf Green Seeds'!L1882) + 7 ),65536),4),"")</f>
        <v>436A</v>
      </c>
      <c r="M1882" s="11" t="str">
        <f>IFERROR(DEC2HEX(MOD((HEX2DEC('Leaf Green Seeds'!M1882) - 1 ),65536),4),"")</f>
        <v>8C0C</v>
      </c>
      <c r="N1882" s="11" t="str">
        <f>IFERROR(DEC2HEX(MOD((HEX2DEC('Leaf Green Seeds'!N1882) + 9 ),65536),4),"")</f>
        <v>6888</v>
      </c>
      <c r="O1882" s="11" t="str">
        <f>IFERROR(DEC2HEX(MOD((HEX2DEC('Leaf Green Seeds'!O1882) + 7 ),65536),4),"")</f>
        <v>42C5</v>
      </c>
    </row>
    <row r="1883">
      <c r="A1883" s="6">
        <v>1881.0</v>
      </c>
      <c r="B1883" s="7">
        <v>65296.0</v>
      </c>
      <c r="C1883" s="8">
        <v>66292.0</v>
      </c>
      <c r="D1883" s="11" t="str">
        <f>IFERROR(DEC2HEX(MOD((HEX2DEC('Leaf Green Seeds'!D1883) - 1 ),65536),4),"")</f>
        <v>8BEE</v>
      </c>
      <c r="E1883" s="11" t="str">
        <f>IFERROR(DEC2HEX(MOD((HEX2DEC('Leaf Green Seeds'!E1883) + 9 ),65536),4),"")</f>
        <v>8C01</v>
      </c>
      <c r="F1883" s="11" t="str">
        <f>IFERROR(DEC2HEX(MOD((HEX2DEC('Leaf Green Seeds'!F1883) + 7 ),65536),4),"")</f>
        <v>8BFE</v>
      </c>
      <c r="G1883" s="11" t="str">
        <f>IFERROR(DEC2HEX(MOD((HEX2DEC('Leaf Green Seeds'!G1883) - 1 ),65536),4),"")</f>
        <v>8C15</v>
      </c>
      <c r="H1883" s="11" t="str">
        <f>IFERROR(DEC2HEX(MOD((HEX2DEC('Leaf Green Seeds'!H1883) + 9 ),65536),4),"")</f>
        <v>8C12</v>
      </c>
      <c r="I1883" s="19" t="str">
        <f>IFERROR(DEC2HEX(MOD((HEX2DEC('Leaf Green Seeds'!I1883) + 7 ),65536),4),"")</f>
        <v>8C16</v>
      </c>
      <c r="J1883" s="11" t="str">
        <f>IFERROR(DEC2HEX(MOD((HEX2DEC('Leaf Green Seeds'!J1883) - 1 ),65536),4),"")</f>
        <v>B4D2</v>
      </c>
      <c r="K1883" s="11" t="str">
        <f>IFERROR(DEC2HEX(MOD((HEX2DEC('Leaf Green Seeds'!K1883) + 9 ),65536),4),"")</f>
        <v>1FC6</v>
      </c>
      <c r="L1883" s="11" t="str">
        <f>IFERROR(DEC2HEX(MOD((HEX2DEC('Leaf Green Seeds'!L1883) + 7 ),65536),4),"")</f>
        <v>B757</v>
      </c>
      <c r="M1883" s="11" t="str">
        <f>IFERROR(DEC2HEX(MOD((HEX2DEC('Leaf Green Seeds'!M1883) - 1 ),65536),4),"")</f>
        <v>ECDA</v>
      </c>
      <c r="N1883" s="11" t="str">
        <f>IFERROR(DEC2HEX(MOD((HEX2DEC('Leaf Green Seeds'!N1883) + 9 ),65536),4),"")</f>
        <v>B509</v>
      </c>
      <c r="O1883" s="11" t="str">
        <f>IFERROR(DEC2HEX(MOD((HEX2DEC('Leaf Green Seeds'!O1883) + 7 ),65536),4),"")</f>
        <v>8C13</v>
      </c>
    </row>
    <row r="1884">
      <c r="A1884" s="6">
        <v>1882.0</v>
      </c>
      <c r="B1884" s="7">
        <v>65312.0</v>
      </c>
      <c r="C1884" s="8">
        <v>66308.0</v>
      </c>
      <c r="D1884" s="11" t="str">
        <f>IFERROR(DEC2HEX(MOD((HEX2DEC('Leaf Green Seeds'!D1884) - 1 ),65536),4),"")</f>
        <v>ECA6</v>
      </c>
      <c r="E1884" s="11" t="str">
        <f>IFERROR(DEC2HEX(MOD((HEX2DEC('Leaf Green Seeds'!E1884) + 9 ),65536),4),"")</f>
        <v>ECBA</v>
      </c>
      <c r="F1884" s="11" t="str">
        <f>IFERROR(DEC2HEX(MOD((HEX2DEC('Leaf Green Seeds'!F1884) + 7 ),65536),4),"")</f>
        <v>ECBA</v>
      </c>
      <c r="G1884" s="11" t="str">
        <f>IFERROR(DEC2HEX(MOD((HEX2DEC('Leaf Green Seeds'!G1884) - 1 ),65536),4),"")</f>
        <v>ECDC</v>
      </c>
      <c r="H1884" s="11" t="str">
        <f>IFERROR(DEC2HEX(MOD((HEX2DEC('Leaf Green Seeds'!H1884) + 9 ),65536),4),"")</f>
        <v>ECEA</v>
      </c>
      <c r="I1884" s="19" t="str">
        <f>IFERROR(DEC2HEX(MOD((HEX2DEC('Leaf Green Seeds'!I1884) + 7 ),65536),4),"")</f>
        <v>ECE4</v>
      </c>
      <c r="J1884" s="11" t="str">
        <f>IFERROR(DEC2HEX(MOD((HEX2DEC('Leaf Green Seeds'!J1884) - 1 ),65536),4),"")</f>
        <v>FA83</v>
      </c>
      <c r="K1884" s="11" t="str">
        <f>IFERROR(DEC2HEX(MOD((HEX2DEC('Leaf Green Seeds'!K1884) + 9 ),65536),4),"")</f>
        <v>685E</v>
      </c>
      <c r="L1884" s="11" t="str">
        <f>IFERROR(DEC2HEX(MOD((HEX2DEC('Leaf Green Seeds'!L1884) + 7 ),65536),4),"")</f>
        <v>D886</v>
      </c>
      <c r="M1884" s="11" t="str">
        <f>IFERROR(DEC2HEX(MOD((HEX2DEC('Leaf Green Seeds'!M1884) - 1 ),65536),4),"")</f>
        <v>200A</v>
      </c>
      <c r="N1884" s="11" t="str">
        <f>IFERROR(DEC2HEX(MOD((HEX2DEC('Leaf Green Seeds'!N1884) + 9 ),65536),4),"")</f>
        <v>FAA9</v>
      </c>
      <c r="O1884" s="11" t="str">
        <f>IFERROR(DEC2HEX(MOD((HEX2DEC('Leaf Green Seeds'!O1884) + 7 ),65536),4),"")</f>
        <v>ECE2</v>
      </c>
    </row>
    <row r="1885">
      <c r="A1885" s="6">
        <v>1883.0</v>
      </c>
      <c r="B1885" s="7">
        <v>65328.0</v>
      </c>
      <c r="C1885" s="8">
        <v>66324.0</v>
      </c>
      <c r="D1885" s="11" t="str">
        <f>IFERROR(DEC2HEX(MOD((HEX2DEC('Leaf Green Seeds'!D1885) - 1 ),65536),4),"")</f>
        <v>1FCB</v>
      </c>
      <c r="E1885" s="11" t="str">
        <f>IFERROR(DEC2HEX(MOD((HEX2DEC('Leaf Green Seeds'!E1885) + 9 ),65536),4),"")</f>
        <v>1FCC</v>
      </c>
      <c r="F1885" s="11" t="str">
        <f>IFERROR(DEC2HEX(MOD((HEX2DEC('Leaf Green Seeds'!F1885) + 7 ),65536),4),"")</f>
        <v>1FCB</v>
      </c>
      <c r="G1885" s="11" t="str">
        <f>IFERROR(DEC2HEX(MOD((HEX2DEC('Leaf Green Seeds'!G1885) - 1 ),65536),4),"")</f>
        <v>2018</v>
      </c>
      <c r="H1885" s="11" t="str">
        <f>IFERROR(DEC2HEX(MOD((HEX2DEC('Leaf Green Seeds'!H1885) + 9 ),65536),4),"")</f>
        <v>2019</v>
      </c>
      <c r="I1885" s="19" t="str">
        <f>IFERROR(DEC2HEX(MOD((HEX2DEC('Leaf Green Seeds'!I1885) + 7 ),65536),4),"")</f>
        <v>2021</v>
      </c>
      <c r="J1885" s="11" t="str">
        <f>IFERROR(DEC2HEX(MOD((HEX2DEC('Leaf Green Seeds'!J1885) - 1 ),65536),4),"")</f>
        <v>436C</v>
      </c>
      <c r="K1885" s="11" t="str">
        <f>IFERROR(DEC2HEX(MOD((HEX2DEC('Leaf Green Seeds'!K1885) + 9 ),65536),4),"")</f>
        <v>B4D9</v>
      </c>
      <c r="L1885" s="11" t="str">
        <f>IFERROR(DEC2HEX(MOD((HEX2DEC('Leaf Green Seeds'!L1885) + 7 ),65536),4),"")</f>
        <v>2154</v>
      </c>
      <c r="M1885" s="11" t="str">
        <f>IFERROR(DEC2HEX(MOD((HEX2DEC('Leaf Green Seeds'!M1885) - 1 ),65536),4),"")</f>
        <v>687E</v>
      </c>
      <c r="N1885" s="11" t="str">
        <f>IFERROR(DEC2HEX(MOD((HEX2DEC('Leaf Green Seeds'!N1885) + 9 ),65536),4),"")</f>
        <v>438B</v>
      </c>
      <c r="O1885" s="11" t="str">
        <f>IFERROR(DEC2HEX(MOD((HEX2DEC('Leaf Green Seeds'!O1885) + 7 ),65536),4),"")</f>
        <v>201E</v>
      </c>
    </row>
    <row r="1886">
      <c r="A1886" s="6">
        <v>1884.0</v>
      </c>
      <c r="B1886" s="7">
        <v>65344.0</v>
      </c>
      <c r="C1886" s="8">
        <v>66340.0</v>
      </c>
      <c r="D1886" s="11" t="str">
        <f>IFERROR(DEC2HEX(MOD((HEX2DEC('Leaf Green Seeds'!D1886) - 1 ),65536),4),"")</f>
        <v>685A</v>
      </c>
      <c r="E1886" s="11" t="str">
        <f>IFERROR(DEC2HEX(MOD((HEX2DEC('Leaf Green Seeds'!E1886) + 9 ),65536),4),"")</f>
        <v>6858</v>
      </c>
      <c r="F1886" s="11" t="str">
        <f>IFERROR(DEC2HEX(MOD((HEX2DEC('Leaf Green Seeds'!F1886) + 7 ),65536),4),"")</f>
        <v>6861</v>
      </c>
      <c r="G1886" s="11" t="str">
        <f>IFERROR(DEC2HEX(MOD((HEX2DEC('Leaf Green Seeds'!G1886) - 1 ),65536),4),"")</f>
        <v>6887</v>
      </c>
      <c r="H1886" s="11" t="str">
        <f>IFERROR(DEC2HEX(MOD((HEX2DEC('Leaf Green Seeds'!H1886) + 9 ),65536),4),"")</f>
        <v>688F</v>
      </c>
      <c r="I1886" s="19" t="str">
        <f>IFERROR(DEC2HEX(MOD((HEX2DEC('Leaf Green Seeds'!I1886) + 7 ),65536),4),"")</f>
        <v>689B</v>
      </c>
      <c r="J1886" s="11" t="str">
        <f>IFERROR(DEC2HEX(MOD((HEX2DEC('Leaf Green Seeds'!J1886) - 1 ),65536),4),"")</f>
        <v>B74F</v>
      </c>
      <c r="K1886" s="11" t="str">
        <f>IFERROR(DEC2HEX(MOD((HEX2DEC('Leaf Green Seeds'!K1886) + 9 ),65536),4),"")</f>
        <v>FA94</v>
      </c>
      <c r="L1886" s="11" t="str">
        <f>IFERROR(DEC2HEX(MOD((HEX2DEC('Leaf Green Seeds'!L1886) + 7 ),65536),4),"")</f>
        <v>6527</v>
      </c>
      <c r="M1886" s="11" t="str">
        <f>IFERROR(DEC2HEX(MOD((HEX2DEC('Leaf Green Seeds'!M1886) - 1 ),65536),4),"")</f>
        <v>B503</v>
      </c>
      <c r="N1886" s="11" t="str">
        <f>IFERROR(DEC2HEX(MOD((HEX2DEC('Leaf Green Seeds'!N1886) + 9 ),65536),4),"")</f>
        <v>B7C3</v>
      </c>
      <c r="O1886" s="11" t="str">
        <f>IFERROR(DEC2HEX(MOD((HEX2DEC('Leaf Green Seeds'!O1886) + 7 ),65536),4),"")</f>
        <v>6891</v>
      </c>
    </row>
    <row r="1887">
      <c r="A1887" s="6">
        <v>1885.0</v>
      </c>
      <c r="B1887" s="7">
        <v>65360.0</v>
      </c>
      <c r="C1887" s="8">
        <v>66356.0</v>
      </c>
      <c r="D1887" s="11" t="str">
        <f>IFERROR(DEC2HEX(MOD((HEX2DEC('Leaf Green Seeds'!D1887) - 1 ),65536),4),"")</f>
        <v>B4D1</v>
      </c>
      <c r="E1887" s="11" t="str">
        <f>IFERROR(DEC2HEX(MOD((HEX2DEC('Leaf Green Seeds'!E1887) + 9 ),65536),4),"")</f>
        <v>B4D9</v>
      </c>
      <c r="F1887" s="11" t="str">
        <f>IFERROR(DEC2HEX(MOD((HEX2DEC('Leaf Green Seeds'!F1887) + 7 ),65536),4),"")</f>
        <v>B4DD</v>
      </c>
      <c r="G1887" s="11" t="str">
        <f>IFERROR(DEC2HEX(MOD((HEX2DEC('Leaf Green Seeds'!G1887) - 1 ),65536),4),"")</f>
        <v>B509</v>
      </c>
      <c r="H1887" s="11" t="str">
        <f>IFERROR(DEC2HEX(MOD((HEX2DEC('Leaf Green Seeds'!H1887) + 9 ),65536),4),"")</f>
        <v>B50E</v>
      </c>
      <c r="I1887" s="19" t="str">
        <f>IFERROR(DEC2HEX(MOD((HEX2DEC('Leaf Green Seeds'!I1887) + 7 ),65536),4),"")</f>
        <v>B51B</v>
      </c>
      <c r="J1887" s="11" t="str">
        <f>IFERROR(DEC2HEX(MOD((HEX2DEC('Leaf Green Seeds'!J1887) - 1 ),65536),4),"")</f>
        <v>D873</v>
      </c>
      <c r="K1887" s="11" t="str">
        <f>IFERROR(DEC2HEX(MOD((HEX2DEC('Leaf Green Seeds'!K1887) + 9 ),65536),4),"")</f>
        <v>4374</v>
      </c>
      <c r="L1887" s="11" t="str">
        <f>IFERROR(DEC2HEX(MOD((HEX2DEC('Leaf Green Seeds'!L1887) + 7 ),65536),4),"")</f>
        <v>B562</v>
      </c>
      <c r="M1887" s="11" t="str">
        <f>IFERROR(DEC2HEX(MOD((HEX2DEC('Leaf Green Seeds'!M1887) - 1 ),65536),4),"")</f>
        <v>FAAC</v>
      </c>
      <c r="N1887" s="11" t="str">
        <f>IFERROR(DEC2HEX(MOD((HEX2DEC('Leaf Green Seeds'!N1887) + 9 ),65536),4),"")</f>
        <v>D8C8</v>
      </c>
      <c r="O1887" s="11" t="str">
        <f>IFERROR(DEC2HEX(MOD((HEX2DEC('Leaf Green Seeds'!O1887) + 7 ),65536),4),"")</f>
        <v>B511</v>
      </c>
    </row>
    <row r="1888">
      <c r="A1888" s="6">
        <v>1886.0</v>
      </c>
      <c r="B1888" s="7">
        <v>65376.0</v>
      </c>
      <c r="C1888" s="8">
        <v>66372.0</v>
      </c>
      <c r="D1888" s="11" t="str">
        <f>IFERROR(DEC2HEX(MOD((HEX2DEC('Leaf Green Seeds'!D1888) - 1 ),65536),4),"")</f>
        <v>FA87</v>
      </c>
      <c r="E1888" s="11" t="str">
        <f>IFERROR(DEC2HEX(MOD((HEX2DEC('Leaf Green Seeds'!E1888) + 9 ),65536),4),"")</f>
        <v>FA9D</v>
      </c>
      <c r="F1888" s="11" t="str">
        <f>IFERROR(DEC2HEX(MOD((HEX2DEC('Leaf Green Seeds'!F1888) + 7 ),65536),4),"")</f>
        <v>FA9E</v>
      </c>
      <c r="G1888" s="11" t="str">
        <f>IFERROR(DEC2HEX(MOD((HEX2DEC('Leaf Green Seeds'!G1888) - 1 ),65536),4),"")</f>
        <v>FAB7</v>
      </c>
      <c r="H1888" s="11" t="str">
        <f>IFERROR(DEC2HEX(MOD((HEX2DEC('Leaf Green Seeds'!H1888) + 9 ),65536),4),"")</f>
        <v>FAB2</v>
      </c>
      <c r="I1888" s="19" t="str">
        <f>IFERROR(DEC2HEX(MOD((HEX2DEC('Leaf Green Seeds'!I1888) + 7 ),65536),4),"")</f>
        <v>FAB0</v>
      </c>
      <c r="J1888" s="11" t="str">
        <f>IFERROR(DEC2HEX(MOD((HEX2DEC('Leaf Green Seeds'!J1888) - 1 ),65536),4),"")</f>
        <v>2151</v>
      </c>
      <c r="K1888" s="11" t="str">
        <f>IFERROR(DEC2HEX(MOD((HEX2DEC('Leaf Green Seeds'!K1888) + 9 ),65536),4),"")</f>
        <v>B75C</v>
      </c>
      <c r="L1888" s="11" t="str">
        <f>IFERROR(DEC2HEX(MOD((HEX2DEC('Leaf Green Seeds'!L1888) + 7 ),65536),4),"")</f>
        <v>FC0E</v>
      </c>
      <c r="M1888" s="11" t="str">
        <f>IFERROR(DEC2HEX(MOD((HEX2DEC('Leaf Green Seeds'!M1888) - 1 ),65536),4),"")</f>
        <v>4383</v>
      </c>
      <c r="N1888" s="11" t="str">
        <f>IFERROR(DEC2HEX(MOD((HEX2DEC('Leaf Green Seeds'!N1888) + 9 ),65536),4),"")</f>
        <v>218E</v>
      </c>
      <c r="O1888" s="11" t="str">
        <f>IFERROR(DEC2HEX(MOD((HEX2DEC('Leaf Green Seeds'!O1888) + 7 ),65536),4),"")</f>
        <v>FAB2</v>
      </c>
    </row>
    <row r="1889">
      <c r="A1889" s="6">
        <v>1887.0</v>
      </c>
      <c r="B1889" s="7">
        <v>65392.0</v>
      </c>
      <c r="C1889" s="8">
        <v>66388.0</v>
      </c>
      <c r="D1889" s="11" t="str">
        <f>IFERROR(DEC2HEX(MOD((HEX2DEC('Leaf Green Seeds'!D1889) - 1 ),65536),4),"")</f>
        <v>4375</v>
      </c>
      <c r="E1889" s="11" t="str">
        <f>IFERROR(DEC2HEX(MOD((HEX2DEC('Leaf Green Seeds'!E1889) + 9 ),65536),4),"")</f>
        <v>4372</v>
      </c>
      <c r="F1889" s="11" t="str">
        <f>IFERROR(DEC2HEX(MOD((HEX2DEC('Leaf Green Seeds'!F1889) + 7 ),65536),4),"")</f>
        <v>437B</v>
      </c>
      <c r="G1889" s="11" t="str">
        <f>IFERROR(DEC2HEX(MOD((HEX2DEC('Leaf Green Seeds'!G1889) - 1 ),65536),4),"")</f>
        <v>4382</v>
      </c>
      <c r="H1889" s="11" t="str">
        <f>IFERROR(DEC2HEX(MOD((HEX2DEC('Leaf Green Seeds'!H1889) + 9 ),65536),4),"")</f>
        <v>438A</v>
      </c>
      <c r="I1889" s="19" t="str">
        <f>IFERROR(DEC2HEX(MOD((HEX2DEC('Leaf Green Seeds'!I1889) + 7 ),65536),4),"")</f>
        <v>4392</v>
      </c>
      <c r="J1889" s="11" t="str">
        <f>IFERROR(DEC2HEX(MOD((HEX2DEC('Leaf Green Seeds'!J1889) - 1 ),65536),4),"")</f>
        <v>6529</v>
      </c>
      <c r="K1889" s="11" t="str">
        <f>IFERROR(DEC2HEX(MOD((HEX2DEC('Leaf Green Seeds'!K1889) + 9 ),65536),4),"")</f>
        <v>D87C</v>
      </c>
      <c r="L1889" s="11" t="str">
        <f>IFERROR(DEC2HEX(MOD((HEX2DEC('Leaf Green Seeds'!L1889) + 7 ),65536),4),"")</f>
        <v>45C7</v>
      </c>
      <c r="M1889" s="11" t="str">
        <f>IFERROR(DEC2HEX(MOD((HEX2DEC('Leaf Green Seeds'!M1889) - 1 ),65536),4),"")</f>
        <v>B7C3</v>
      </c>
      <c r="N1889" s="11" t="str">
        <f>IFERROR(DEC2HEX(MOD((HEX2DEC('Leaf Green Seeds'!N1889) + 9 ),65536),4),"")</f>
        <v>6546</v>
      </c>
      <c r="O1889" s="11" t="str">
        <f>IFERROR(DEC2HEX(MOD((HEX2DEC('Leaf Green Seeds'!O1889) + 7 ),65536),4),"")</f>
        <v>437F</v>
      </c>
    </row>
    <row r="1890">
      <c r="A1890" s="6">
        <v>1888.0</v>
      </c>
      <c r="B1890" s="7">
        <v>65408.0</v>
      </c>
      <c r="C1890" s="8">
        <v>66404.0</v>
      </c>
      <c r="D1890" s="11" t="str">
        <f>IFERROR(DEC2HEX(MOD((HEX2DEC('Leaf Green Seeds'!D1890) - 1 ),65536),4),"")</f>
        <v>B757</v>
      </c>
      <c r="E1890" s="11" t="str">
        <f>IFERROR(DEC2HEX(MOD((HEX2DEC('Leaf Green Seeds'!E1890) + 9 ),65536),4),"")</f>
        <v>B75F</v>
      </c>
      <c r="F1890" s="11" t="str">
        <f>IFERROR(DEC2HEX(MOD((HEX2DEC('Leaf Green Seeds'!F1890) + 7 ),65536),4),"")</f>
        <v>B75F</v>
      </c>
      <c r="G1890" s="11" t="str">
        <f>IFERROR(DEC2HEX(MOD((HEX2DEC('Leaf Green Seeds'!G1890) - 1 ),65536),4),"")</f>
        <v>B7CB</v>
      </c>
      <c r="H1890" s="11" t="str">
        <f>IFERROR(DEC2HEX(MOD((HEX2DEC('Leaf Green Seeds'!H1890) + 9 ),65536),4),"")</f>
        <v>B7CB</v>
      </c>
      <c r="I1890" s="19" t="str">
        <f>IFERROR(DEC2HEX(MOD((HEX2DEC('Leaf Green Seeds'!I1890) + 7 ),65536),4),"")</f>
        <v>B7D0</v>
      </c>
      <c r="J1890" s="11" t="str">
        <f>IFERROR(DEC2HEX(MOD((HEX2DEC('Leaf Green Seeds'!J1890) - 1 ),65536),4),"")</f>
        <v>B554</v>
      </c>
      <c r="K1890" s="11" t="str">
        <f>IFERROR(DEC2HEX(MOD((HEX2DEC('Leaf Green Seeds'!K1890) + 9 ),65536),4),"")</f>
        <v>2159</v>
      </c>
      <c r="L1890" s="11" t="str">
        <f>IFERROR(DEC2HEX(MOD((HEX2DEC('Leaf Green Seeds'!L1890) + 7 ),65536),4),"")</f>
        <v>9B35</v>
      </c>
      <c r="M1890" s="11" t="str">
        <f>IFERROR(DEC2HEX(MOD((HEX2DEC('Leaf Green Seeds'!M1890) - 1 ),65536),4),"")</f>
        <v>D8C0</v>
      </c>
      <c r="N1890" s="11" t="str">
        <f>IFERROR(DEC2HEX(MOD((HEX2DEC('Leaf Green Seeds'!N1890) + 9 ),65536),4),"")</f>
        <v>B57E</v>
      </c>
      <c r="O1890" s="11" t="str">
        <f>IFERROR(DEC2HEX(MOD((HEX2DEC('Leaf Green Seeds'!O1890) + 7 ),65536),4),"")</f>
        <v>B7C8</v>
      </c>
    </row>
    <row r="1891">
      <c r="A1891" s="6">
        <v>1889.0</v>
      </c>
      <c r="B1891" s="7">
        <v>65424.0</v>
      </c>
      <c r="C1891" s="8">
        <v>66420.0</v>
      </c>
      <c r="D1891" s="11" t="str">
        <f>IFERROR(DEC2HEX(MOD((HEX2DEC('Leaf Green Seeds'!D1891) - 1 ),65536),4),"")</f>
        <v>D885</v>
      </c>
      <c r="E1891" s="11" t="str">
        <f>IFERROR(DEC2HEX(MOD((HEX2DEC('Leaf Green Seeds'!E1891) + 9 ),65536),4),"")</f>
        <v>D88A</v>
      </c>
      <c r="F1891" s="11" t="str">
        <f>IFERROR(DEC2HEX(MOD((HEX2DEC('Leaf Green Seeds'!F1891) + 7 ),65536),4),"")</f>
        <v>D88D</v>
      </c>
      <c r="G1891" s="11" t="str">
        <f>IFERROR(DEC2HEX(MOD((HEX2DEC('Leaf Green Seeds'!G1891) - 1 ),65536),4),"")</f>
        <v>D8C7</v>
      </c>
      <c r="H1891" s="11" t="str">
        <f>IFERROR(DEC2HEX(MOD((HEX2DEC('Leaf Green Seeds'!H1891) + 9 ),65536),4),"")</f>
        <v>D8D8</v>
      </c>
      <c r="I1891" s="19" t="str">
        <f>IFERROR(DEC2HEX(MOD((HEX2DEC('Leaf Green Seeds'!I1891) + 7 ),65536),4),"")</f>
        <v>D8CF</v>
      </c>
      <c r="J1891" s="11" t="str">
        <f>IFERROR(DEC2HEX(MOD((HEX2DEC('Leaf Green Seeds'!J1891) - 1 ),65536),4),"")</f>
        <v>FC05</v>
      </c>
      <c r="K1891" s="11" t="str">
        <f>IFERROR(DEC2HEX(MOD((HEX2DEC('Leaf Green Seeds'!K1891) + 9 ),65536),4),"")</f>
        <v>6531</v>
      </c>
      <c r="L1891" s="11" t="str">
        <f>IFERROR(DEC2HEX(MOD((HEX2DEC('Leaf Green Seeds'!L1891) + 7 ),65536),4),"")</f>
        <v>D8ED</v>
      </c>
      <c r="M1891" s="11" t="str">
        <f>IFERROR(DEC2HEX(MOD((HEX2DEC('Leaf Green Seeds'!M1891) - 1 ),65536),4),"")</f>
        <v>2186</v>
      </c>
      <c r="N1891" s="11" t="str">
        <f>IFERROR(DEC2HEX(MOD((HEX2DEC('Leaf Green Seeds'!N1891) + 9 ),65536),4),"")</f>
        <v>FC23</v>
      </c>
      <c r="O1891" s="11" t="str">
        <f>IFERROR(DEC2HEX(MOD((HEX2DEC('Leaf Green Seeds'!O1891) + 7 ),65536),4),"")</f>
        <v>D8D0</v>
      </c>
    </row>
    <row r="1892">
      <c r="A1892" s="6">
        <v>1890.0</v>
      </c>
      <c r="B1892" s="7">
        <v>65440.0</v>
      </c>
      <c r="C1892" s="8">
        <v>66436.0</v>
      </c>
      <c r="D1892" s="11" t="str">
        <f>IFERROR(DEC2HEX(MOD((HEX2DEC('Leaf Green Seeds'!D1892) - 1 ),65536),4),"")</f>
        <v>2159</v>
      </c>
      <c r="E1892" s="11" t="str">
        <f>IFERROR(DEC2HEX(MOD((HEX2DEC('Leaf Green Seeds'!E1892) + 9 ),65536),4),"")</f>
        <v>2160</v>
      </c>
      <c r="F1892" s="11" t="str">
        <f>IFERROR(DEC2HEX(MOD((HEX2DEC('Leaf Green Seeds'!F1892) + 7 ),65536),4),"")</f>
        <v>2160</v>
      </c>
      <c r="G1892" s="11" t="str">
        <f>IFERROR(DEC2HEX(MOD((HEX2DEC('Leaf Green Seeds'!G1892) - 1 ),65536),4),"")</f>
        <v>2186</v>
      </c>
      <c r="H1892" s="11" t="str">
        <f>IFERROR(DEC2HEX(MOD((HEX2DEC('Leaf Green Seeds'!H1892) + 9 ),65536),4),"")</f>
        <v>218E</v>
      </c>
      <c r="I1892" s="19" t="str">
        <f>IFERROR(DEC2HEX(MOD((HEX2DEC('Leaf Green Seeds'!I1892) + 7 ),65536),4),"")</f>
        <v>218E</v>
      </c>
      <c r="J1892" s="11" t="str">
        <f>IFERROR(DEC2HEX(MOD((HEX2DEC('Leaf Green Seeds'!J1892) - 1 ),65536),4),"")</f>
        <v>45B8</v>
      </c>
      <c r="K1892" s="11" t="str">
        <f>IFERROR(DEC2HEX(MOD((HEX2DEC('Leaf Green Seeds'!K1892) + 9 ),65536),4),"")</f>
        <v>B563</v>
      </c>
      <c r="L1892" s="11" t="str">
        <f>IFERROR(DEC2HEX(MOD((HEX2DEC('Leaf Green Seeds'!L1892) + 7 ),65536),4),"")</f>
        <v>1A2E</v>
      </c>
      <c r="M1892" s="11" t="str">
        <f>IFERROR(DEC2HEX(MOD((HEX2DEC('Leaf Green Seeds'!M1892) - 1 ),65536),4),"")</f>
        <v>6548</v>
      </c>
      <c r="N1892" s="11" t="str">
        <f>IFERROR(DEC2HEX(MOD((HEX2DEC('Leaf Green Seeds'!N1892) + 9 ),65536),4),"")</f>
        <v>45DC</v>
      </c>
      <c r="O1892" s="11" t="str">
        <f>IFERROR(DEC2HEX(MOD((HEX2DEC('Leaf Green Seeds'!O1892) + 7 ),65536),4),"")</f>
        <v>218E</v>
      </c>
    </row>
    <row r="1893">
      <c r="A1893" s="6">
        <v>1891.0</v>
      </c>
      <c r="B1893" s="7">
        <v>65464.0</v>
      </c>
      <c r="C1893" s="8">
        <v>66460.0</v>
      </c>
      <c r="D1893" s="11" t="str">
        <f>IFERROR(DEC2HEX(MOD((HEX2DEC('Leaf Green Seeds'!D1893) - 1 ),65536),4),"")</f>
        <v>6531</v>
      </c>
      <c r="E1893" s="11" t="str">
        <f>IFERROR(DEC2HEX(MOD((HEX2DEC('Leaf Green Seeds'!E1893) + 9 ),65536),4),"")</f>
        <v>6539</v>
      </c>
      <c r="F1893" s="11" t="str">
        <f>IFERROR(DEC2HEX(MOD((HEX2DEC('Leaf Green Seeds'!F1893) + 7 ),65536),4),"")</f>
        <v>652F</v>
      </c>
      <c r="G1893" s="11" t="str">
        <f>IFERROR(DEC2HEX(MOD((HEX2DEC('Leaf Green Seeds'!G1893) - 1 ),65536),4),"")</f>
        <v>6550</v>
      </c>
      <c r="H1893" s="11" t="str">
        <f>IFERROR(DEC2HEX(MOD((HEX2DEC('Leaf Green Seeds'!H1893) + 9 ),65536),4),"")</f>
        <v>6559</v>
      </c>
      <c r="I1893" s="19" t="str">
        <f>IFERROR(DEC2HEX(MOD((HEX2DEC('Leaf Green Seeds'!I1893) + 7 ),65536),4),"")</f>
        <v>6557</v>
      </c>
      <c r="J1893" s="11" t="str">
        <f>IFERROR(DEC2HEX(MOD((HEX2DEC('Leaf Green Seeds'!J1893) - 1 ),65536),4),"")</f>
        <v>9B2D</v>
      </c>
      <c r="K1893" s="11" t="str">
        <f>IFERROR(DEC2HEX(MOD((HEX2DEC('Leaf Green Seeds'!K1893) + 9 ),65536),4),"")</f>
        <v>FC04</v>
      </c>
      <c r="L1893" s="11" t="str">
        <f>IFERROR(DEC2HEX(MOD((HEX2DEC('Leaf Green Seeds'!L1893) + 7 ),65536),4),"")</f>
        <v>5B65</v>
      </c>
      <c r="M1893" s="11" t="str">
        <f>IFERROR(DEC2HEX(MOD((HEX2DEC('Leaf Green Seeds'!M1893) - 1 ),65536),4),"")</f>
        <v>B574</v>
      </c>
      <c r="N1893" s="11" t="str">
        <f>IFERROR(DEC2HEX(MOD((HEX2DEC('Leaf Green Seeds'!N1893) + 9 ),65536),4),"")</f>
        <v>9B73</v>
      </c>
      <c r="O1893" s="11" t="str">
        <f>IFERROR(DEC2HEX(MOD((HEX2DEC('Leaf Green Seeds'!O1893) + 7 ),65536),4),"")</f>
        <v>6546</v>
      </c>
    </row>
    <row r="1894">
      <c r="A1894" s="6">
        <v>1892.0</v>
      </c>
      <c r="B1894" s="7">
        <v>65480.0</v>
      </c>
      <c r="C1894" s="8">
        <v>66476.0</v>
      </c>
      <c r="D1894" s="11" t="str">
        <f>IFERROR(DEC2HEX(MOD((HEX2DEC('Leaf Green Seeds'!D1894) - 1 ),65536),4),"")</f>
        <v>B563</v>
      </c>
      <c r="E1894" s="11" t="str">
        <f>IFERROR(DEC2HEX(MOD((HEX2DEC('Leaf Green Seeds'!E1894) + 9 ),65536),4),"")</f>
        <v>B563</v>
      </c>
      <c r="F1894" s="11" t="str">
        <f>IFERROR(DEC2HEX(MOD((HEX2DEC('Leaf Green Seeds'!F1894) + 7 ),65536),4),"")</f>
        <v>B56B</v>
      </c>
      <c r="G1894" s="11" t="str">
        <f>IFERROR(DEC2HEX(MOD((HEX2DEC('Leaf Green Seeds'!G1894) - 1 ),65536),4),"")</f>
        <v>B574</v>
      </c>
      <c r="H1894" s="11" t="str">
        <f>IFERROR(DEC2HEX(MOD((HEX2DEC('Leaf Green Seeds'!H1894) + 9 ),65536),4),"")</f>
        <v>B57D</v>
      </c>
      <c r="I1894" s="19" t="str">
        <f>IFERROR(DEC2HEX(MOD((HEX2DEC('Leaf Green Seeds'!I1894) + 7 ),65536),4),"")</f>
        <v>B57C</v>
      </c>
      <c r="J1894" s="11" t="str">
        <f>IFERROR(DEC2HEX(MOD((HEX2DEC('Leaf Green Seeds'!J1894) - 1 ),65536),4),"")</f>
        <v>D8ED</v>
      </c>
      <c r="K1894" s="11" t="str">
        <f>IFERROR(DEC2HEX(MOD((HEX2DEC('Leaf Green Seeds'!K1894) + 9 ),65536),4),"")</f>
        <v>45BB</v>
      </c>
      <c r="L1894" s="11" t="str">
        <f>IFERROR(DEC2HEX(MOD((HEX2DEC('Leaf Green Seeds'!L1894) + 7 ),65536),4),"")</f>
        <v>A0D4</v>
      </c>
      <c r="M1894" s="11" t="str">
        <f>IFERROR(DEC2HEX(MOD((HEX2DEC('Leaf Green Seeds'!M1894) - 1 ),65536),4),"")</f>
        <v>FC19</v>
      </c>
      <c r="N1894" s="11" t="str">
        <f>IFERROR(DEC2HEX(MOD((HEX2DEC('Leaf Green Seeds'!N1894) + 9 ),65536),4),"")</f>
        <v>D93A</v>
      </c>
      <c r="O1894" s="11" t="str">
        <f>IFERROR(DEC2HEX(MOD((HEX2DEC('Leaf Green Seeds'!O1894) + 7 ),65536),4),"")</f>
        <v>B57C</v>
      </c>
    </row>
    <row r="1895">
      <c r="A1895" s="6">
        <v>1893.0</v>
      </c>
      <c r="B1895" s="7">
        <v>65496.0</v>
      </c>
      <c r="C1895" s="8">
        <v>66492.0</v>
      </c>
      <c r="D1895" s="11" t="str">
        <f>IFERROR(DEC2HEX(MOD((HEX2DEC('Leaf Green Seeds'!D1895) - 1 ),65536),4),"")</f>
        <v>FC05</v>
      </c>
      <c r="E1895" s="11" t="str">
        <f>IFERROR(DEC2HEX(MOD((HEX2DEC('Leaf Green Seeds'!E1895) + 9 ),65536),4),"")</f>
        <v>FC18</v>
      </c>
      <c r="F1895" s="11" t="str">
        <f>IFERROR(DEC2HEX(MOD((HEX2DEC('Leaf Green Seeds'!F1895) + 7 ),65536),4),"")</f>
        <v>FC12</v>
      </c>
      <c r="G1895" s="11" t="str">
        <f>IFERROR(DEC2HEX(MOD((HEX2DEC('Leaf Green Seeds'!G1895) - 1 ),65536),4),"")</f>
        <v>FC1F</v>
      </c>
      <c r="H1895" s="11" t="str">
        <f>IFERROR(DEC2HEX(MOD((HEX2DEC('Leaf Green Seeds'!H1895) + 9 ),65536),4),"")</f>
        <v>FC28</v>
      </c>
      <c r="I1895" s="19" t="str">
        <f>IFERROR(DEC2HEX(MOD((HEX2DEC('Leaf Green Seeds'!I1895) + 7 ),65536),4),"")</f>
        <v>FC27</v>
      </c>
      <c r="J1895" s="11" t="str">
        <f>IFERROR(DEC2HEX(MOD((HEX2DEC('Leaf Green Seeds'!J1895) - 1 ),65536),4),"")</f>
        <v>1A26</v>
      </c>
      <c r="K1895" s="11" t="str">
        <f>IFERROR(DEC2HEX(MOD((HEX2DEC('Leaf Green Seeds'!K1895) + 9 ),65536),4),"")</f>
        <v>9B3D</v>
      </c>
      <c r="L1895" s="11" t="str">
        <f>IFERROR(DEC2HEX(MOD((HEX2DEC('Leaf Green Seeds'!L1895) + 7 ),65536),4),"")</f>
        <v>E9D9</v>
      </c>
      <c r="M1895" s="11" t="str">
        <f>IFERROR(DEC2HEX(MOD((HEX2DEC('Leaf Green Seeds'!M1895) - 1 ),65536),4),"")</f>
        <v>45CC</v>
      </c>
      <c r="N1895" s="11" t="str">
        <f>IFERROR(DEC2HEX(MOD((HEX2DEC('Leaf Green Seeds'!N1895) + 9 ),65536),4),"")</f>
        <v>1A63</v>
      </c>
      <c r="O1895" s="11" t="str">
        <f>IFERROR(DEC2HEX(MOD((HEX2DEC('Leaf Green Seeds'!O1895) + 7 ),65536),4),"")</f>
        <v>FC27</v>
      </c>
    </row>
    <row r="1896">
      <c r="A1896" s="6">
        <v>1894.0</v>
      </c>
      <c r="B1896" s="7">
        <v>65512.0</v>
      </c>
      <c r="C1896" s="8">
        <v>66508.0</v>
      </c>
      <c r="D1896" s="11" t="str">
        <f>IFERROR(DEC2HEX(MOD((HEX2DEC('Leaf Green Seeds'!D1896) - 1 ),65536),4),"")</f>
        <v>45C5</v>
      </c>
      <c r="E1896" s="11" t="str">
        <f>IFERROR(DEC2HEX(MOD((HEX2DEC('Leaf Green Seeds'!E1896) + 9 ),65536),4),"")</f>
        <v>45C3</v>
      </c>
      <c r="F1896" s="11" t="str">
        <f>IFERROR(DEC2HEX(MOD((HEX2DEC('Leaf Green Seeds'!F1896) + 7 ),65536),4),"")</f>
        <v>45CD</v>
      </c>
      <c r="G1896" s="11" t="str">
        <f>IFERROR(DEC2HEX(MOD((HEX2DEC('Leaf Green Seeds'!G1896) - 1 ),65536),4),"")</f>
        <v>45D3</v>
      </c>
      <c r="H1896" s="11" t="str">
        <f>IFERROR(DEC2HEX(MOD((HEX2DEC('Leaf Green Seeds'!H1896) + 9 ),65536),4),"")</f>
        <v>45E8</v>
      </c>
      <c r="I1896" s="19" t="str">
        <f>IFERROR(DEC2HEX(MOD((HEX2DEC('Leaf Green Seeds'!I1896) + 7 ),65536),4),"")</f>
        <v>45E4</v>
      </c>
      <c r="J1896" s="11" t="str">
        <f>IFERROR(DEC2HEX(MOD((HEX2DEC('Leaf Green Seeds'!J1896) - 1 ),65536),4),"")</f>
        <v>5B5D</v>
      </c>
      <c r="K1896" s="11" t="str">
        <f>IFERROR(DEC2HEX(MOD((HEX2DEC('Leaf Green Seeds'!K1896) + 9 ),65536),4),"")</f>
        <v>D8EE</v>
      </c>
      <c r="L1896" s="11" t="str">
        <f>IFERROR(DEC2HEX(MOD((HEX2DEC('Leaf Green Seeds'!L1896) + 7 ),65536),4),"")</f>
        <v>64F4</v>
      </c>
      <c r="M1896" s="11" t="str">
        <f>IFERROR(DEC2HEX(MOD((HEX2DEC('Leaf Green Seeds'!M1896) - 1 ),65536),4),"")</f>
        <v>9B6B</v>
      </c>
      <c r="N1896" s="11" t="str">
        <f>IFERROR(DEC2HEX(MOD((HEX2DEC('Leaf Green Seeds'!N1896) + 9 ),65536),4),"")</f>
        <v>5B9C</v>
      </c>
      <c r="O1896" s="11" t="str">
        <f>IFERROR(DEC2HEX(MOD((HEX2DEC('Leaf Green Seeds'!O1896) + 7 ),65536),4),"")</f>
        <v>45D4</v>
      </c>
    </row>
    <row r="1897">
      <c r="A1897" s="6">
        <v>1895.0</v>
      </c>
      <c r="B1897" s="7">
        <v>65528.0</v>
      </c>
      <c r="C1897" s="8">
        <v>66524.0</v>
      </c>
      <c r="D1897" s="11" t="str">
        <f>IFERROR(DEC2HEX(MOD((HEX2DEC('Leaf Green Seeds'!D1897) - 1 ),65536),4),"")</f>
        <v>9B3E</v>
      </c>
      <c r="E1897" s="11" t="str">
        <f>IFERROR(DEC2HEX(MOD((HEX2DEC('Leaf Green Seeds'!E1897) + 9 ),65536),4),"")</f>
        <v>9B46</v>
      </c>
      <c r="F1897" s="11" t="str">
        <f>IFERROR(DEC2HEX(MOD((HEX2DEC('Leaf Green Seeds'!F1897) + 7 ),65536),4),"")</f>
        <v>9B3D</v>
      </c>
      <c r="G1897" s="11" t="str">
        <f>IFERROR(DEC2HEX(MOD((HEX2DEC('Leaf Green Seeds'!G1897) - 1 ),65536),4),"")</f>
        <v>9B6B</v>
      </c>
      <c r="H1897" s="11" t="str">
        <f>IFERROR(DEC2HEX(MOD((HEX2DEC('Leaf Green Seeds'!H1897) + 9 ),65536),4),"")</f>
        <v>9B73</v>
      </c>
      <c r="I1897" s="19" t="str">
        <f>IFERROR(DEC2HEX(MOD((HEX2DEC('Leaf Green Seeds'!I1897) + 7 ),65536),4),"")</f>
        <v>9B73</v>
      </c>
      <c r="J1897" s="11" t="str">
        <f>IFERROR(DEC2HEX(MOD((HEX2DEC('Leaf Green Seeds'!J1897) - 1 ),65536),4),"")</f>
        <v>A0D6</v>
      </c>
      <c r="K1897" s="11" t="str">
        <f>IFERROR(DEC2HEX(MOD((HEX2DEC('Leaf Green Seeds'!K1897) + 9 ),65536),4),"")</f>
        <v>1A2E</v>
      </c>
      <c r="L1897" s="11" t="str">
        <f>IFERROR(DEC2HEX(MOD((HEX2DEC('Leaf Green Seeds'!L1897) + 7 ),65536),4),"")</f>
        <v>9853</v>
      </c>
      <c r="M1897" s="11" t="str">
        <f>IFERROR(DEC2HEX(MOD((HEX2DEC('Leaf Green Seeds'!M1897) - 1 ),65536),4),"")</f>
        <v>D932</v>
      </c>
      <c r="N1897" s="11" t="str">
        <f>IFERROR(DEC2HEX(MOD((HEX2DEC('Leaf Green Seeds'!N1897) + 9 ),65536),4),"")</f>
        <v>A0FA</v>
      </c>
      <c r="O1897" s="11" t="str">
        <f>IFERROR(DEC2HEX(MOD((HEX2DEC('Leaf Green Seeds'!O1897) + 7 ),65536),4),"")</f>
        <v>9B6B</v>
      </c>
    </row>
    <row r="1898">
      <c r="A1898" s="6">
        <v>1896.0</v>
      </c>
      <c r="B1898" s="7">
        <v>65544.0</v>
      </c>
      <c r="C1898" s="8">
        <v>66540.0</v>
      </c>
      <c r="D1898" s="11" t="str">
        <f>IFERROR(DEC2HEX(MOD((HEX2DEC('Leaf Green Seeds'!D1898) - 1 ),65536),4),"")</f>
        <v>D8F5</v>
      </c>
      <c r="E1898" s="11" t="str">
        <f>IFERROR(DEC2HEX(MOD((HEX2DEC('Leaf Green Seeds'!E1898) + 9 ),65536),4),"")</f>
        <v>D8F5</v>
      </c>
      <c r="F1898" s="11" t="str">
        <f>IFERROR(DEC2HEX(MOD((HEX2DEC('Leaf Green Seeds'!F1898) + 7 ),65536),4),"")</f>
        <v>D8F6</v>
      </c>
      <c r="G1898" s="11" t="str">
        <f>IFERROR(DEC2HEX(MOD((HEX2DEC('Leaf Green Seeds'!G1898) - 1 ),65536),4),"")</f>
        <v>D942</v>
      </c>
      <c r="H1898" s="11" t="str">
        <f>IFERROR(DEC2HEX(MOD((HEX2DEC('Leaf Green Seeds'!H1898) + 9 ),65536),4),"")</f>
        <v>D948</v>
      </c>
      <c r="I1898" s="19" t="str">
        <f>IFERROR(DEC2HEX(MOD((HEX2DEC('Leaf Green Seeds'!I1898) + 7 ),65536),4),"")</f>
        <v>D94D</v>
      </c>
      <c r="J1898" s="11" t="str">
        <f>IFERROR(DEC2HEX(MOD((HEX2DEC('Leaf Green Seeds'!J1898) - 1 ),65536),4),"")</f>
        <v>E9D1</v>
      </c>
      <c r="K1898" s="11" t="str">
        <f>IFERROR(DEC2HEX(MOD((HEX2DEC('Leaf Green Seeds'!K1898) + 9 ),65536),4),"")</f>
        <v>5B65</v>
      </c>
      <c r="L1898" s="11" t="str">
        <f>IFERROR(DEC2HEX(MOD((HEX2DEC('Leaf Green Seeds'!L1898) + 7 ),65536),4),"")</f>
        <v>E43C</v>
      </c>
      <c r="M1898" s="11" t="str">
        <f>IFERROR(DEC2HEX(MOD((HEX2DEC('Leaf Green Seeds'!M1898) - 1 ),65536),4),"")</f>
        <v>1A64</v>
      </c>
      <c r="N1898" s="11" t="str">
        <f>IFERROR(DEC2HEX(MOD((HEX2DEC('Leaf Green Seeds'!N1898) + 9 ),65536),4),"")</f>
        <v>E9E9</v>
      </c>
      <c r="O1898" s="11" t="str">
        <f>IFERROR(DEC2HEX(MOD((HEX2DEC('Leaf Green Seeds'!O1898) + 7 ),65536),4),"")</f>
        <v>D93F</v>
      </c>
    </row>
    <row r="1899">
      <c r="A1899" s="6">
        <v>1897.0</v>
      </c>
      <c r="B1899" s="7">
        <v>65560.0</v>
      </c>
      <c r="C1899" s="8">
        <v>66556.0</v>
      </c>
      <c r="D1899" s="11" t="str">
        <f>IFERROR(DEC2HEX(MOD((HEX2DEC('Leaf Green Seeds'!D1899) - 1 ),65536),4),"")</f>
        <v>1A36</v>
      </c>
      <c r="E1899" s="11" t="str">
        <f>IFERROR(DEC2HEX(MOD((HEX2DEC('Leaf Green Seeds'!E1899) + 9 ),65536),4),"")</f>
        <v>1A3E</v>
      </c>
      <c r="F1899" s="11" t="str">
        <f>IFERROR(DEC2HEX(MOD((HEX2DEC('Leaf Green Seeds'!F1899) + 7 ),65536),4),"")</f>
        <v>1A36</v>
      </c>
      <c r="G1899" s="11" t="str">
        <f>IFERROR(DEC2HEX(MOD((HEX2DEC('Leaf Green Seeds'!G1899) - 1 ),65536),4),"")</f>
        <v>1A63</v>
      </c>
      <c r="H1899" s="11" t="str">
        <f>IFERROR(DEC2HEX(MOD((HEX2DEC('Leaf Green Seeds'!H1899) + 9 ),65536),4),"")</f>
        <v>1A6B</v>
      </c>
      <c r="I1899" s="19" t="str">
        <f>IFERROR(DEC2HEX(MOD((HEX2DEC('Leaf Green Seeds'!I1899) + 7 ),65536),4),"")</f>
        <v>1A6B</v>
      </c>
      <c r="J1899" s="11" t="str">
        <f>IFERROR(DEC2HEX(MOD((HEX2DEC('Leaf Green Seeds'!J1899) - 1 ),65536),4),"")</f>
        <v>64F7</v>
      </c>
      <c r="K1899" s="11" t="str">
        <f>IFERROR(DEC2HEX(MOD((HEX2DEC('Leaf Green Seeds'!K1899) + 9 ),65536),4),"")</f>
        <v>A0D4</v>
      </c>
      <c r="L1899" s="11" t="str">
        <f>IFERROR(DEC2HEX(MOD((HEX2DEC('Leaf Green Seeds'!L1899) + 7 ),65536),4),"")</f>
        <v>2D13</v>
      </c>
      <c r="M1899" s="11" t="str">
        <f>IFERROR(DEC2HEX(MOD((HEX2DEC('Leaf Green Seeds'!M1899) - 1 ),65536),4),"")</f>
        <v>5B9C</v>
      </c>
      <c r="N1899" s="11" t="str">
        <f>IFERROR(DEC2HEX(MOD((HEX2DEC('Leaf Green Seeds'!N1899) + 9 ),65536),4),"")</f>
        <v>6535</v>
      </c>
      <c r="O1899" s="11" t="str">
        <f>IFERROR(DEC2HEX(MOD((HEX2DEC('Leaf Green Seeds'!O1899) + 7 ),65536),4),"")</f>
        <v>1A63</v>
      </c>
    </row>
    <row r="1900">
      <c r="A1900" s="6">
        <v>1898.0</v>
      </c>
      <c r="B1900" s="7">
        <v>65576.0</v>
      </c>
      <c r="C1900" s="8">
        <v>66572.0</v>
      </c>
      <c r="D1900" s="11" t="str">
        <f>IFERROR(DEC2HEX(MOD((HEX2DEC('Leaf Green Seeds'!D1900) - 1 ),65536),4),"")</f>
        <v>5B65</v>
      </c>
      <c r="E1900" s="11" t="str">
        <f>IFERROR(DEC2HEX(MOD((HEX2DEC('Leaf Green Seeds'!E1900) + 9 ),65536),4),"")</f>
        <v>5B7A</v>
      </c>
      <c r="F1900" s="11" t="str">
        <f>IFERROR(DEC2HEX(MOD((HEX2DEC('Leaf Green Seeds'!F1900) + 7 ),65536),4),"")</f>
        <v>5B6D</v>
      </c>
      <c r="G1900" s="11" t="str">
        <f>IFERROR(DEC2HEX(MOD((HEX2DEC('Leaf Green Seeds'!G1900) - 1 ),65536),4),"")</f>
        <v>5BA4</v>
      </c>
      <c r="H1900" s="11" t="str">
        <f>IFERROR(DEC2HEX(MOD((HEX2DEC('Leaf Green Seeds'!H1900) + 9 ),65536),4),"")</f>
        <v>5BA4</v>
      </c>
      <c r="I1900" s="19" t="str">
        <f>IFERROR(DEC2HEX(MOD((HEX2DEC('Leaf Green Seeds'!I1900) + 7 ),65536),4),"")</f>
        <v>5BA4</v>
      </c>
      <c r="J1900" s="11" t="str">
        <f>IFERROR(DEC2HEX(MOD((HEX2DEC('Leaf Green Seeds'!J1900) - 1 ),65536),4),"")</f>
        <v>9840</v>
      </c>
      <c r="K1900" s="11" t="str">
        <f>IFERROR(DEC2HEX(MOD((HEX2DEC('Leaf Green Seeds'!K1900) + 9 ),65536),4),"")</f>
        <v>E9D1</v>
      </c>
      <c r="L1900" s="11" t="str">
        <f>IFERROR(DEC2HEX(MOD((HEX2DEC('Leaf Green Seeds'!L1900) + 7 ),65536),4),"")</f>
        <v>7359</v>
      </c>
      <c r="M1900" s="11" t="str">
        <f>IFERROR(DEC2HEX(MOD((HEX2DEC('Leaf Green Seeds'!M1900) - 1 ),65536),4),"")</f>
        <v>A0EA</v>
      </c>
      <c r="N1900" s="11" t="str">
        <f>IFERROR(DEC2HEX(MOD((HEX2DEC('Leaf Green Seeds'!N1900) + 9 ),65536),4),"")</f>
        <v>987E</v>
      </c>
      <c r="O1900" s="11" t="str">
        <f>IFERROR(DEC2HEX(MOD((HEX2DEC('Leaf Green Seeds'!O1900) + 7 ),65536),4),"")</f>
        <v>5BA5</v>
      </c>
    </row>
    <row r="1901">
      <c r="A1901" s="6">
        <v>1899.0</v>
      </c>
      <c r="B1901" s="7">
        <v>65592.0</v>
      </c>
      <c r="C1901" s="8">
        <v>66588.0</v>
      </c>
      <c r="D1901" s="11" t="str">
        <f>IFERROR(DEC2HEX(MOD((HEX2DEC('Leaf Green Seeds'!D1901) - 1 ),65536),4),"")</f>
        <v>A0DD</v>
      </c>
      <c r="E1901" s="11" t="str">
        <f>IFERROR(DEC2HEX(MOD((HEX2DEC('Leaf Green Seeds'!E1901) + 9 ),65536),4),"")</f>
        <v>A0E6</v>
      </c>
      <c r="F1901" s="11" t="str">
        <f>IFERROR(DEC2HEX(MOD((HEX2DEC('Leaf Green Seeds'!F1901) + 7 ),65536),4),"")</f>
        <v>A0E5</v>
      </c>
      <c r="G1901" s="11" t="str">
        <f>IFERROR(DEC2HEX(MOD((HEX2DEC('Leaf Green Seeds'!G1901) - 1 ),65536),4),"")</f>
        <v>A0F2</v>
      </c>
      <c r="H1901" s="11" t="str">
        <f>IFERROR(DEC2HEX(MOD((HEX2DEC('Leaf Green Seeds'!H1901) + 9 ),65536),4),"")</f>
        <v>A102</v>
      </c>
      <c r="I1901" s="19" t="str">
        <f>IFERROR(DEC2HEX(MOD((HEX2DEC('Leaf Green Seeds'!I1901) + 7 ),65536),4),"")</f>
        <v>A102</v>
      </c>
      <c r="J1901" s="11" t="str">
        <f>IFERROR(DEC2HEX(MOD((HEX2DEC('Leaf Green Seeds'!J1901) - 1 ),65536),4),"")</f>
        <v>E434</v>
      </c>
      <c r="K1901" s="11" t="str">
        <f>IFERROR(DEC2HEX(MOD((HEX2DEC('Leaf Green Seeds'!K1901) + 9 ),65536),4),"")</f>
        <v>64F4</v>
      </c>
      <c r="L1901" s="11" t="str">
        <f>IFERROR(DEC2HEX(MOD((HEX2DEC('Leaf Green Seeds'!L1901) + 7 ),65536),4),"")</f>
        <v>B7DA</v>
      </c>
      <c r="M1901" s="11" t="str">
        <f>IFERROR(DEC2HEX(MOD((HEX2DEC('Leaf Green Seeds'!M1901) - 1 ),65536),4),"")</f>
        <v>E9EB</v>
      </c>
      <c r="N1901" s="11" t="str">
        <f>IFERROR(DEC2HEX(MOD((HEX2DEC('Leaf Green Seeds'!N1901) + 9 ),65536),4),"")</f>
        <v>E4BD</v>
      </c>
      <c r="O1901" s="11" t="str">
        <f>IFERROR(DEC2HEX(MOD((HEX2DEC('Leaf Green Seeds'!O1901) + 7 ),65536),4),"")</f>
        <v>A0FA</v>
      </c>
    </row>
    <row r="1902">
      <c r="A1902" s="6">
        <v>1900.0</v>
      </c>
      <c r="B1902" s="7">
        <v>65608.0</v>
      </c>
      <c r="C1902" s="8">
        <v>66604.0</v>
      </c>
      <c r="D1902" s="11" t="str">
        <f>IFERROR(DEC2HEX(MOD((HEX2DEC('Leaf Green Seeds'!D1902) - 1 ),65536),4),"")</f>
        <v>E9D1</v>
      </c>
      <c r="E1902" s="11" t="str">
        <f>IFERROR(DEC2HEX(MOD((HEX2DEC('Leaf Green Seeds'!E1902) + 9 ),65536),4),"")</f>
        <v>E9E5</v>
      </c>
      <c r="F1902" s="11" t="str">
        <f>IFERROR(DEC2HEX(MOD((HEX2DEC('Leaf Green Seeds'!F1902) + 7 ),65536),4),"")</f>
        <v>E9E1</v>
      </c>
      <c r="G1902" s="11" t="str">
        <f>IFERROR(DEC2HEX(MOD((HEX2DEC('Leaf Green Seeds'!G1902) - 1 ),65536),4),"")</f>
        <v>E9F2</v>
      </c>
      <c r="H1902" s="11" t="str">
        <f>IFERROR(DEC2HEX(MOD((HEX2DEC('Leaf Green Seeds'!H1902) + 9 ),65536),4),"")</f>
        <v>E9FA</v>
      </c>
      <c r="I1902" s="19" t="str">
        <f>IFERROR(DEC2HEX(MOD((HEX2DEC('Leaf Green Seeds'!I1902) + 7 ),65536),4),"")</f>
        <v>E9F1</v>
      </c>
      <c r="J1902" s="11" t="str">
        <f>IFERROR(DEC2HEX(MOD((HEX2DEC('Leaf Green Seeds'!J1902) - 1 ),65536),4),"")</f>
        <v>2D13</v>
      </c>
      <c r="K1902" s="11" t="str">
        <f>IFERROR(DEC2HEX(MOD((HEX2DEC('Leaf Green Seeds'!K1902) + 9 ),65536),4),"")</f>
        <v>9852</v>
      </c>
      <c r="L1902" s="11" t="str">
        <f>IFERROR(DEC2HEX(MOD((HEX2DEC('Leaf Green Seeds'!L1902) + 7 ),65536),4),"")</f>
        <v>0649</v>
      </c>
      <c r="M1902" s="11" t="str">
        <f>IFERROR(DEC2HEX(MOD((HEX2DEC('Leaf Green Seeds'!M1902) - 1 ),65536),4),"")</f>
        <v>652D</v>
      </c>
      <c r="N1902" s="11" t="str">
        <f>IFERROR(DEC2HEX(MOD((HEX2DEC('Leaf Green Seeds'!N1902) + 9 ),65536),4),"")</f>
        <v>2D3A</v>
      </c>
      <c r="O1902" s="11" t="str">
        <f>IFERROR(DEC2HEX(MOD((HEX2DEC('Leaf Green Seeds'!O1902) + 7 ),65536),4),"")</f>
        <v>E9F2</v>
      </c>
    </row>
    <row r="1903">
      <c r="A1903" s="6">
        <v>1901.0</v>
      </c>
      <c r="B1903" s="7">
        <v>65632.0</v>
      </c>
      <c r="C1903" s="8">
        <v>66628.0</v>
      </c>
      <c r="D1903" s="11" t="str">
        <f>IFERROR(DEC2HEX(MOD((HEX2DEC('Leaf Green Seeds'!D1903) - 1 ),65536),4),"")</f>
        <v>6500</v>
      </c>
      <c r="E1903" s="11" t="str">
        <f>IFERROR(DEC2HEX(MOD((HEX2DEC('Leaf Green Seeds'!E1903) + 9 ),65536),4),"")</f>
        <v>64FC</v>
      </c>
      <c r="F1903" s="11" t="str">
        <f>IFERROR(DEC2HEX(MOD((HEX2DEC('Leaf Green Seeds'!F1903) + 7 ),65536),4),"")</f>
        <v>64FC</v>
      </c>
      <c r="G1903" s="11" t="str">
        <f>IFERROR(DEC2HEX(MOD((HEX2DEC('Leaf Green Seeds'!G1903) - 1 ),65536),4),"")</f>
        <v>6535</v>
      </c>
      <c r="H1903" s="11" t="str">
        <f>IFERROR(DEC2HEX(MOD((HEX2DEC('Leaf Green Seeds'!H1903) + 9 ),65536),4),"")</f>
        <v>6532</v>
      </c>
      <c r="I1903" s="19" t="str">
        <f>IFERROR(DEC2HEX(MOD((HEX2DEC('Leaf Green Seeds'!I1903) + 7 ),65536),4),"")</f>
        <v>6532</v>
      </c>
      <c r="J1903" s="11" t="str">
        <f>IFERROR(DEC2HEX(MOD((HEX2DEC('Leaf Green Seeds'!J1903) - 1 ),65536),4),"")</f>
        <v>7351</v>
      </c>
      <c r="K1903" s="11" t="str">
        <f>IFERROR(DEC2HEX(MOD((HEX2DEC('Leaf Green Seeds'!K1903) + 9 ),65536),4),"")</f>
        <v>E43C</v>
      </c>
      <c r="L1903" s="11" t="str">
        <f>IFERROR(DEC2HEX(MOD((HEX2DEC('Leaf Green Seeds'!L1903) + 7 ),65536),4),"")</f>
        <v>5BAE</v>
      </c>
      <c r="M1903" s="11" t="str">
        <f>IFERROR(DEC2HEX(MOD((HEX2DEC('Leaf Green Seeds'!M1903) - 1 ),65536),4),"")</f>
        <v>9880</v>
      </c>
      <c r="N1903" s="11" t="str">
        <f>IFERROR(DEC2HEX(MOD((HEX2DEC('Leaf Green Seeds'!N1903) + 9 ),65536),4),"")</f>
        <v>7365</v>
      </c>
      <c r="O1903" s="11" t="str">
        <f>IFERROR(DEC2HEX(MOD((HEX2DEC('Leaf Green Seeds'!O1903) + 7 ),65536),4),"")</f>
        <v>6535</v>
      </c>
    </row>
    <row r="1904">
      <c r="A1904" s="6">
        <v>1902.0</v>
      </c>
      <c r="B1904" s="7">
        <v>65648.0</v>
      </c>
      <c r="C1904" s="8">
        <v>66644.0</v>
      </c>
      <c r="D1904" s="11" t="str">
        <f>IFERROR(DEC2HEX(MOD((HEX2DEC('Leaf Green Seeds'!D1904) - 1 ),65536),4),"")</f>
        <v>9848</v>
      </c>
      <c r="E1904" s="11" t="str">
        <f>IFERROR(DEC2HEX(MOD((HEX2DEC('Leaf Green Seeds'!E1904) + 9 ),65536),4),"")</f>
        <v>985A</v>
      </c>
      <c r="F1904" s="11" t="str">
        <f>IFERROR(DEC2HEX(MOD((HEX2DEC('Leaf Green Seeds'!F1904) + 7 ),65536),4),"")</f>
        <v>985A</v>
      </c>
      <c r="G1904" s="11" t="str">
        <f>IFERROR(DEC2HEX(MOD((HEX2DEC('Leaf Green Seeds'!G1904) - 1 ),65536),4),"")</f>
        <v>987E</v>
      </c>
      <c r="H1904" s="11" t="str">
        <f>IFERROR(DEC2HEX(MOD((HEX2DEC('Leaf Green Seeds'!H1904) + 9 ),65536),4),"")</f>
        <v>9890</v>
      </c>
      <c r="I1904" s="19" t="str">
        <f>IFERROR(DEC2HEX(MOD((HEX2DEC('Leaf Green Seeds'!I1904) + 7 ),65536),4),"")</f>
        <v>9886</v>
      </c>
      <c r="J1904" s="11" t="str">
        <f>IFERROR(DEC2HEX(MOD((HEX2DEC('Leaf Green Seeds'!J1904) - 1 ),65536),4),"")</f>
        <v>B7D9</v>
      </c>
      <c r="K1904" s="11" t="str">
        <f>IFERROR(DEC2HEX(MOD((HEX2DEC('Leaf Green Seeds'!K1904) + 9 ),65536),4),"")</f>
        <v>2D13</v>
      </c>
      <c r="L1904" s="11" t="str">
        <f>IFERROR(DEC2HEX(MOD((HEX2DEC('Leaf Green Seeds'!L1904) + 7 ),65536),4),"")</f>
        <v>999C</v>
      </c>
      <c r="M1904" s="11" t="str">
        <f>IFERROR(DEC2HEX(MOD((HEX2DEC('Leaf Green Seeds'!M1904) - 1 ),65536),4),"")</f>
        <v>E4BF</v>
      </c>
      <c r="N1904" s="11" t="str">
        <f>IFERROR(DEC2HEX(MOD((HEX2DEC('Leaf Green Seeds'!N1904) + 9 ),65536),4),"")</f>
        <v>B7F7</v>
      </c>
      <c r="O1904" s="11" t="str">
        <f>IFERROR(DEC2HEX(MOD((HEX2DEC('Leaf Green Seeds'!O1904) + 7 ),65536),4),"")</f>
        <v>9888</v>
      </c>
    </row>
    <row r="1905">
      <c r="A1905" s="6">
        <v>1903.0</v>
      </c>
      <c r="B1905" s="7">
        <v>65664.0</v>
      </c>
      <c r="C1905" s="8">
        <v>66660.0</v>
      </c>
      <c r="D1905" s="11" t="str">
        <f>IFERROR(DEC2HEX(MOD((HEX2DEC('Leaf Green Seeds'!D1905) - 1 ),65536),4),"")</f>
        <v>E447</v>
      </c>
      <c r="E1905" s="11" t="str">
        <f>IFERROR(DEC2HEX(MOD((HEX2DEC('Leaf Green Seeds'!E1905) + 9 ),65536),4),"")</f>
        <v>E44C</v>
      </c>
      <c r="F1905" s="11" t="str">
        <f>IFERROR(DEC2HEX(MOD((HEX2DEC('Leaf Green Seeds'!F1905) + 7 ),65536),4),"")</f>
        <v>E44C</v>
      </c>
      <c r="G1905" s="11" t="str">
        <f>IFERROR(DEC2HEX(MOD((HEX2DEC('Leaf Green Seeds'!G1905) - 1 ),65536),4),"")</f>
        <v>E4BD</v>
      </c>
      <c r="H1905" s="11" t="str">
        <f>IFERROR(DEC2HEX(MOD((HEX2DEC('Leaf Green Seeds'!H1905) + 9 ),65536),4),"")</f>
        <v>E4CF</v>
      </c>
      <c r="I1905" s="19" t="str">
        <f>IFERROR(DEC2HEX(MOD((HEX2DEC('Leaf Green Seeds'!I1905) + 7 ),65536),4),"")</f>
        <v>E4C5</v>
      </c>
      <c r="J1905" s="11" t="str">
        <f>IFERROR(DEC2HEX(MOD((HEX2DEC('Leaf Green Seeds'!J1905) - 1 ),65536),4),"")</f>
        <v>0641</v>
      </c>
      <c r="K1905" s="11" t="str">
        <f>IFERROR(DEC2HEX(MOD((HEX2DEC('Leaf Green Seeds'!K1905) + 9 ),65536),4),"")</f>
        <v>735B</v>
      </c>
      <c r="L1905" s="11" t="str">
        <f>IFERROR(DEC2HEX(MOD((HEX2DEC('Leaf Green Seeds'!L1905) + 7 ),65536),4),"")</f>
        <v>C3B4</v>
      </c>
      <c r="M1905" s="11" t="str">
        <f>IFERROR(DEC2HEX(MOD((HEX2DEC('Leaf Green Seeds'!M1905) - 1 ),65536),4),"")</f>
        <v>2D32</v>
      </c>
      <c r="N1905" s="11" t="str">
        <f>IFERROR(DEC2HEX(MOD((HEX2DEC('Leaf Green Seeds'!N1905) + 9 ),65536),4),"")</f>
        <v>0660</v>
      </c>
      <c r="O1905" s="11" t="str">
        <f>IFERROR(DEC2HEX(MOD((HEX2DEC('Leaf Green Seeds'!O1905) + 7 ),65536),4),"")</f>
        <v>E4BD</v>
      </c>
    </row>
    <row r="1906">
      <c r="A1906" s="6">
        <v>1904.0</v>
      </c>
      <c r="B1906" s="7">
        <v>65680.0</v>
      </c>
      <c r="C1906" s="8">
        <v>66676.0</v>
      </c>
      <c r="D1906" s="11" t="str">
        <f>IFERROR(DEC2HEX(MOD((HEX2DEC('Leaf Green Seeds'!D1906) - 1 ),65536),4),"")</f>
        <v>2D13</v>
      </c>
      <c r="E1906" s="11" t="str">
        <f>IFERROR(DEC2HEX(MOD((HEX2DEC('Leaf Green Seeds'!E1906) + 9 ),65536),4),"")</f>
        <v>2D26</v>
      </c>
      <c r="F1906" s="11" t="str">
        <f>IFERROR(DEC2HEX(MOD((HEX2DEC('Leaf Green Seeds'!F1906) + 7 ),65536),4),"")</f>
        <v>2D25</v>
      </c>
      <c r="G1906" s="11" t="str">
        <f>IFERROR(DEC2HEX(MOD((HEX2DEC('Leaf Green Seeds'!G1906) - 1 ),65536),4),"")</f>
        <v>2D30</v>
      </c>
      <c r="H1906" s="11" t="str">
        <f>IFERROR(DEC2HEX(MOD((HEX2DEC('Leaf Green Seeds'!H1906) + 9 ),65536),4),"")</f>
        <v>2D38</v>
      </c>
      <c r="I1906" s="19" t="str">
        <f>IFERROR(DEC2HEX(MOD((HEX2DEC('Leaf Green Seeds'!I1906) + 7 ),65536),4),"")</f>
        <v>2D38</v>
      </c>
      <c r="J1906" s="11" t="str">
        <f>IFERROR(DEC2HEX(MOD((HEX2DEC('Leaf Green Seeds'!J1906) - 1 ),65536),4),"")</f>
        <v>5BA6</v>
      </c>
      <c r="K1906" s="11" t="str">
        <f>IFERROR(DEC2HEX(MOD((HEX2DEC('Leaf Green Seeds'!K1906) + 9 ),65536),4),"")</f>
        <v>B7D8</v>
      </c>
      <c r="L1906" s="11" t="str">
        <f>IFERROR(DEC2HEX(MOD((HEX2DEC('Leaf Green Seeds'!L1906) + 7 ),65536),4),"")</f>
        <v>103B</v>
      </c>
      <c r="M1906" s="11" t="str">
        <f>IFERROR(DEC2HEX(MOD((HEX2DEC('Leaf Green Seeds'!M1906) - 1 ),65536),4),"")</f>
        <v>7368</v>
      </c>
      <c r="N1906" s="11" t="str">
        <f>IFERROR(DEC2HEX(MOD((HEX2DEC('Leaf Green Seeds'!N1906) + 9 ),65536),4),"")</f>
        <v>5BE4</v>
      </c>
      <c r="O1906" s="11" t="str">
        <f>IFERROR(DEC2HEX(MOD((HEX2DEC('Leaf Green Seeds'!O1906) + 7 ),65536),4),"")</f>
        <v>2D30</v>
      </c>
    </row>
    <row r="1907">
      <c r="A1907" s="6">
        <v>1905.0</v>
      </c>
      <c r="B1907" s="7">
        <v>65696.0</v>
      </c>
      <c r="C1907" s="8">
        <v>66692.0</v>
      </c>
      <c r="D1907" s="11" t="str">
        <f>IFERROR(DEC2HEX(MOD((HEX2DEC('Leaf Green Seeds'!D1907) - 1 ),65536),4),"")</f>
        <v>7357</v>
      </c>
      <c r="E1907" s="11" t="str">
        <f>IFERROR(DEC2HEX(MOD((HEX2DEC('Leaf Green Seeds'!E1907) + 9 ),65536),4),"")</f>
        <v>7357</v>
      </c>
      <c r="F1907" s="11" t="str">
        <f>IFERROR(DEC2HEX(MOD((HEX2DEC('Leaf Green Seeds'!F1907) + 7 ),65536),4),"")</f>
        <v>7357</v>
      </c>
      <c r="G1907" s="11" t="str">
        <f>IFERROR(DEC2HEX(MOD((HEX2DEC('Leaf Green Seeds'!G1907) - 1 ),65536),4),"")</f>
        <v>7365</v>
      </c>
      <c r="H1907" s="11" t="str">
        <f>IFERROR(DEC2HEX(MOD((HEX2DEC('Leaf Green Seeds'!H1907) + 9 ),65536),4),"")</f>
        <v>736D</v>
      </c>
      <c r="I1907" s="19" t="str">
        <f>IFERROR(DEC2HEX(MOD((HEX2DEC('Leaf Green Seeds'!I1907) + 7 ),65536),4),"")</f>
        <v>736D</v>
      </c>
      <c r="J1907" s="11" t="str">
        <f>IFERROR(DEC2HEX(MOD((HEX2DEC('Leaf Green Seeds'!J1907) - 1 ),65536),4),"")</f>
        <v>9994</v>
      </c>
      <c r="K1907" s="11" t="str">
        <f>IFERROR(DEC2HEX(MOD((HEX2DEC('Leaf Green Seeds'!K1907) + 9 ),65536),4),"")</f>
        <v>0649</v>
      </c>
      <c r="L1907" s="11" t="str">
        <f>IFERROR(DEC2HEX(MOD((HEX2DEC('Leaf Green Seeds'!L1907) + 7 ),65536),4),"")</f>
        <v>5595</v>
      </c>
      <c r="M1907" s="11" t="str">
        <f>IFERROR(DEC2HEX(MOD((HEX2DEC('Leaf Green Seeds'!M1907) - 1 ),65536),4),"")</f>
        <v>B7F0</v>
      </c>
      <c r="N1907" s="11" t="str">
        <f>IFERROR(DEC2HEX(MOD((HEX2DEC('Leaf Green Seeds'!N1907) + 9 ),65536),4),"")</f>
        <v>99F2</v>
      </c>
      <c r="O1907" s="11" t="str">
        <f>IFERROR(DEC2HEX(MOD((HEX2DEC('Leaf Green Seeds'!O1907) + 7 ),65536),4),"")</f>
        <v>7370</v>
      </c>
    </row>
    <row r="1908">
      <c r="A1908" s="6">
        <v>1906.0</v>
      </c>
      <c r="B1908" s="7">
        <v>65712.0</v>
      </c>
      <c r="C1908" s="8">
        <v>66708.0</v>
      </c>
      <c r="D1908" s="11" t="str">
        <f>IFERROR(DEC2HEX(MOD((HEX2DEC('Leaf Green Seeds'!D1908) - 1 ),65536),4),"")</f>
        <v>B7E0</v>
      </c>
      <c r="E1908" s="11" t="str">
        <f>IFERROR(DEC2HEX(MOD((HEX2DEC('Leaf Green Seeds'!E1908) + 9 ),65536),4),"")</f>
        <v>B7E1</v>
      </c>
      <c r="F1908" s="11" t="str">
        <f>IFERROR(DEC2HEX(MOD((HEX2DEC('Leaf Green Seeds'!F1908) + 7 ),65536),4),"")</f>
        <v>B7E8</v>
      </c>
      <c r="G1908" s="11" t="str">
        <f>IFERROR(DEC2HEX(MOD((HEX2DEC('Leaf Green Seeds'!G1908) - 1 ),65536),4),"")</f>
        <v>B7F5</v>
      </c>
      <c r="H1908" s="11" t="str">
        <f>IFERROR(DEC2HEX(MOD((HEX2DEC('Leaf Green Seeds'!H1908) + 9 ),65536),4),"")</f>
        <v>B7FE</v>
      </c>
      <c r="I1908" s="19" t="str">
        <f>IFERROR(DEC2HEX(MOD((HEX2DEC('Leaf Green Seeds'!I1908) + 7 ),65536),4),"")</f>
        <v>B807</v>
      </c>
      <c r="J1908" s="11" t="str">
        <f>IFERROR(DEC2HEX(MOD((HEX2DEC('Leaf Green Seeds'!J1908) - 1 ),65536),4),"")</f>
        <v>C3B8</v>
      </c>
      <c r="K1908" s="11" t="str">
        <f>IFERROR(DEC2HEX(MOD((HEX2DEC('Leaf Green Seeds'!K1908) + 9 ),65536),4),"")</f>
        <v>5BB5</v>
      </c>
      <c r="L1908" s="11" t="str">
        <f>IFERROR(DEC2HEX(MOD((HEX2DEC('Leaf Green Seeds'!L1908) + 7 ),65536),4),"")</f>
        <v>9E8F</v>
      </c>
      <c r="M1908" s="11" t="str">
        <f>IFERROR(DEC2HEX(MOD((HEX2DEC('Leaf Green Seeds'!M1908) - 1 ),65536),4),"")</f>
        <v>0658</v>
      </c>
      <c r="N1908" s="11" t="str">
        <f>IFERROR(DEC2HEX(MOD((HEX2DEC('Leaf Green Seeds'!N1908) + 9 ),65536),4),"")</f>
        <v>C3F3</v>
      </c>
      <c r="O1908" s="11" t="str">
        <f>IFERROR(DEC2HEX(MOD((HEX2DEC('Leaf Green Seeds'!O1908) + 7 ),65536),4),"")</f>
        <v>B7F8</v>
      </c>
    </row>
    <row r="1909">
      <c r="A1909" s="6">
        <v>1907.0</v>
      </c>
      <c r="B1909" s="7">
        <v>65728.0</v>
      </c>
      <c r="C1909" s="8">
        <v>66724.0</v>
      </c>
      <c r="D1909" s="11" t="str">
        <f>IFERROR(DEC2HEX(MOD((HEX2DEC('Leaf Green Seeds'!D1909) - 1 ),65536),4),"")</f>
        <v>0649</v>
      </c>
      <c r="E1909" s="11" t="str">
        <f>IFERROR(DEC2HEX(MOD((HEX2DEC('Leaf Green Seeds'!E1909) + 9 ),65536),4),"")</f>
        <v>0651</v>
      </c>
      <c r="F1909" s="11" t="str">
        <f>IFERROR(DEC2HEX(MOD((HEX2DEC('Leaf Green Seeds'!F1909) + 7 ),65536),4),"")</f>
        <v>0651</v>
      </c>
      <c r="G1909" s="11" t="str">
        <f>IFERROR(DEC2HEX(MOD((HEX2DEC('Leaf Green Seeds'!G1909) - 1 ),65536),4),"")</f>
        <v>066B</v>
      </c>
      <c r="H1909" s="11" t="str">
        <f>IFERROR(DEC2HEX(MOD((HEX2DEC('Leaf Green Seeds'!H1909) + 9 ),65536),4),"")</f>
        <v>0668</v>
      </c>
      <c r="I1909" s="19" t="str">
        <f>IFERROR(DEC2HEX(MOD((HEX2DEC('Leaf Green Seeds'!I1909) + 7 ),65536),4),"")</f>
        <v>0668</v>
      </c>
      <c r="J1909" s="11" t="str">
        <f>IFERROR(DEC2HEX(MOD((HEX2DEC('Leaf Green Seeds'!J1909) - 1 ),65536),4),"")</f>
        <v>1033</v>
      </c>
      <c r="K1909" s="11" t="str">
        <f>IFERROR(DEC2HEX(MOD((HEX2DEC('Leaf Green Seeds'!K1909) + 9 ),65536),4),"")</f>
        <v>99A5</v>
      </c>
      <c r="L1909" s="11" t="str">
        <f>IFERROR(DEC2HEX(MOD((HEX2DEC('Leaf Green Seeds'!L1909) + 7 ),65536),4),"")</f>
        <v>3162</v>
      </c>
      <c r="M1909" s="11" t="str">
        <f>IFERROR(DEC2HEX(MOD((HEX2DEC('Leaf Green Seeds'!M1909) - 1 ),65536),4),"")</f>
        <v>5BDC</v>
      </c>
      <c r="N1909" s="11" t="str">
        <f>IFERROR(DEC2HEX(MOD((HEX2DEC('Leaf Green Seeds'!N1909) + 9 ),65536),4),"")</f>
        <v>1070</v>
      </c>
      <c r="O1909" s="11" t="str">
        <f>IFERROR(DEC2HEX(MOD((HEX2DEC('Leaf Green Seeds'!O1909) + 7 ),65536),4),"")</f>
        <v>066B</v>
      </c>
    </row>
    <row r="1910">
      <c r="A1910" s="6">
        <v>1908.0</v>
      </c>
      <c r="B1910" s="7">
        <v>65744.0</v>
      </c>
      <c r="C1910" s="8">
        <v>66740.0</v>
      </c>
      <c r="D1910" s="11" t="str">
        <f>IFERROR(DEC2HEX(MOD((HEX2DEC('Leaf Green Seeds'!D1910) - 1 ),65536),4),"")</f>
        <v>5BAE</v>
      </c>
      <c r="E1910" s="11" t="str">
        <f>IFERROR(DEC2HEX(MOD((HEX2DEC('Leaf Green Seeds'!E1910) + 9 ),65536),4),"")</f>
        <v>5BBD</v>
      </c>
      <c r="F1910" s="11" t="str">
        <f>IFERROR(DEC2HEX(MOD((HEX2DEC('Leaf Green Seeds'!F1910) + 7 ),65536),4),"")</f>
        <v>5BC0</v>
      </c>
      <c r="G1910" s="11" t="str">
        <f>IFERROR(DEC2HEX(MOD((HEX2DEC('Leaf Green Seeds'!G1910) - 1 ),65536),4),"")</f>
        <v>5BE4</v>
      </c>
      <c r="H1910" s="11" t="str">
        <f>IFERROR(DEC2HEX(MOD((HEX2DEC('Leaf Green Seeds'!H1910) + 9 ),65536),4),"")</f>
        <v>5BF6</v>
      </c>
      <c r="I1910" s="19" t="str">
        <f>IFERROR(DEC2HEX(MOD((HEX2DEC('Leaf Green Seeds'!I1910) + 7 ),65536),4),"")</f>
        <v>5BF6</v>
      </c>
      <c r="J1910" s="11" t="str">
        <f>IFERROR(DEC2HEX(MOD((HEX2DEC('Leaf Green Seeds'!J1910) - 1 ),65536),4),"")</f>
        <v>558D</v>
      </c>
      <c r="K1910" s="11" t="str">
        <f>IFERROR(DEC2HEX(MOD((HEX2DEC('Leaf Green Seeds'!K1910) + 9 ),65536),4),"")</f>
        <v>C3B4</v>
      </c>
      <c r="L1910" s="11" t="str">
        <f>IFERROR(DEC2HEX(MOD((HEX2DEC('Leaf Green Seeds'!L1910) + 7 ),65536),4),"")</f>
        <v>4E00</v>
      </c>
      <c r="M1910" s="11" t="str">
        <f>IFERROR(DEC2HEX(MOD((HEX2DEC('Leaf Green Seeds'!M1910) - 1 ),65536),4),"")</f>
        <v>99EA</v>
      </c>
      <c r="N1910" s="11" t="str">
        <f>IFERROR(DEC2HEX(MOD((HEX2DEC('Leaf Green Seeds'!N1910) + 9 ),65536),4),"")</f>
        <v>55B4</v>
      </c>
      <c r="O1910" s="11" t="str">
        <f>IFERROR(DEC2HEX(MOD((HEX2DEC('Leaf Green Seeds'!O1910) + 7 ),65536),4),"")</f>
        <v>5BEC</v>
      </c>
    </row>
    <row r="1911">
      <c r="A1911" s="6">
        <v>1909.0</v>
      </c>
      <c r="B1911" s="7">
        <v>65760.0</v>
      </c>
      <c r="C1911" s="8">
        <v>66756.0</v>
      </c>
      <c r="D1911" s="11" t="str">
        <f>IFERROR(DEC2HEX(MOD((HEX2DEC('Leaf Green Seeds'!D1911) - 1 ),65536),4),"")</f>
        <v>999C</v>
      </c>
      <c r="E1911" s="11" t="str">
        <f>IFERROR(DEC2HEX(MOD((HEX2DEC('Leaf Green Seeds'!E1911) + 9 ),65536),4),"")</f>
        <v>99AD</v>
      </c>
      <c r="F1911" s="11" t="str">
        <f>IFERROR(DEC2HEX(MOD((HEX2DEC('Leaf Green Seeds'!F1911) + 7 ),65536),4),"")</f>
        <v>99A4</v>
      </c>
      <c r="G1911" s="11" t="str">
        <f>IFERROR(DEC2HEX(MOD((HEX2DEC('Leaf Green Seeds'!G1911) - 1 ),65536),4),"")</f>
        <v>99F2</v>
      </c>
      <c r="H1911" s="11" t="str">
        <f>IFERROR(DEC2HEX(MOD((HEX2DEC('Leaf Green Seeds'!H1911) + 9 ),65536),4),"")</f>
        <v>99FA</v>
      </c>
      <c r="I1911" s="19" t="str">
        <f>IFERROR(DEC2HEX(MOD((HEX2DEC('Leaf Green Seeds'!I1911) + 7 ),65536),4),"")</f>
        <v>99F0</v>
      </c>
      <c r="J1911" s="11" t="str">
        <f>IFERROR(DEC2HEX(MOD((HEX2DEC('Leaf Green Seeds'!J1911) - 1 ),65536),4),"")</f>
        <v>9E8F</v>
      </c>
      <c r="K1911" s="11" t="str">
        <f>IFERROR(DEC2HEX(MOD((HEX2DEC('Leaf Green Seeds'!K1911) + 9 ),65536),4),"")</f>
        <v>1046</v>
      </c>
      <c r="L1911" s="11" t="str">
        <f>IFERROR(DEC2HEX(MOD((HEX2DEC('Leaf Green Seeds'!L1911) + 7 ),65536),4),"")</f>
        <v>96EA</v>
      </c>
      <c r="M1911" s="11" t="str">
        <f>IFERROR(DEC2HEX(MOD((HEX2DEC('Leaf Green Seeds'!M1911) - 1 ),65536),4),"")</f>
        <v>C3E3</v>
      </c>
      <c r="N1911" s="11" t="str">
        <f>IFERROR(DEC2HEX(MOD((HEX2DEC('Leaf Green Seeds'!N1911) + 9 ),65536),4),"")</f>
        <v>9EAF</v>
      </c>
      <c r="O1911" s="11" t="str">
        <f>IFERROR(DEC2HEX(MOD((HEX2DEC('Leaf Green Seeds'!O1911) + 7 ),65536),4),"")</f>
        <v>99E8</v>
      </c>
    </row>
    <row r="1912">
      <c r="A1912" s="6">
        <v>1910.0</v>
      </c>
      <c r="B1912" s="7">
        <v>65776.0</v>
      </c>
      <c r="C1912" s="8">
        <v>66772.0</v>
      </c>
      <c r="D1912" s="11" t="str">
        <f>IFERROR(DEC2HEX(MOD((HEX2DEC('Leaf Green Seeds'!D1912) - 1 ),65536),4),"")</f>
        <v>C3B4</v>
      </c>
      <c r="E1912" s="11" t="str">
        <f>IFERROR(DEC2HEX(MOD((HEX2DEC('Leaf Green Seeds'!E1912) + 9 ),65536),4),"")</f>
        <v>C3BC</v>
      </c>
      <c r="F1912" s="11" t="str">
        <f>IFERROR(DEC2HEX(MOD((HEX2DEC('Leaf Green Seeds'!F1912) + 7 ),65536),4),"")</f>
        <v>C3C6</v>
      </c>
      <c r="G1912" s="11" t="str">
        <f>IFERROR(DEC2HEX(MOD((HEX2DEC('Leaf Green Seeds'!G1912) - 1 ),65536),4),"")</f>
        <v>C3F7</v>
      </c>
      <c r="H1912" s="11" t="str">
        <f>IFERROR(DEC2HEX(MOD((HEX2DEC('Leaf Green Seeds'!H1912) + 9 ),65536),4),"")</f>
        <v>C3FB</v>
      </c>
      <c r="I1912" s="19" t="str">
        <f>IFERROR(DEC2HEX(MOD((HEX2DEC('Leaf Green Seeds'!I1912) + 7 ),65536),4),"")</f>
        <v>C3F3</v>
      </c>
      <c r="J1912" s="11" t="str">
        <f>IFERROR(DEC2HEX(MOD((HEX2DEC('Leaf Green Seeds'!J1912) - 1 ),65536),4),"")</f>
        <v>315A</v>
      </c>
      <c r="K1912" s="11" t="str">
        <f>IFERROR(DEC2HEX(MOD((HEX2DEC('Leaf Green Seeds'!K1912) + 9 ),65536),4),"")</f>
        <v>5595</v>
      </c>
      <c r="L1912" s="11" t="str">
        <f>IFERROR(DEC2HEX(MOD((HEX2DEC('Leaf Green Seeds'!L1912) + 7 ),65536),4),"")</f>
        <v>DFA3</v>
      </c>
      <c r="M1912" s="11" t="str">
        <f>IFERROR(DEC2HEX(MOD((HEX2DEC('Leaf Green Seeds'!M1912) - 1 ),65536),4),"")</f>
        <v>1068</v>
      </c>
      <c r="N1912" s="11" t="str">
        <f>IFERROR(DEC2HEX(MOD((HEX2DEC('Leaf Green Seeds'!N1912) + 9 ),65536),4),"")</f>
        <v>3199</v>
      </c>
      <c r="O1912" s="11" t="str">
        <f>IFERROR(DEC2HEX(MOD((HEX2DEC('Leaf Green Seeds'!O1912) + 7 ),65536),4),"")</f>
        <v>C3F3</v>
      </c>
    </row>
    <row r="1913">
      <c r="A1913" s="6">
        <v>1911.0</v>
      </c>
      <c r="B1913" s="7">
        <v>65792.0</v>
      </c>
      <c r="C1913" s="8">
        <v>66788.0</v>
      </c>
      <c r="D1913" s="11" t="str">
        <f>IFERROR(DEC2HEX(MOD((HEX2DEC('Leaf Green Seeds'!D1913) - 1 ),65536),4),"")</f>
        <v>103B</v>
      </c>
      <c r="E1913" s="11" t="str">
        <f>IFERROR(DEC2HEX(MOD((HEX2DEC('Leaf Green Seeds'!E1913) + 9 ),65536),4),"")</f>
        <v>104D</v>
      </c>
      <c r="F1913" s="11" t="str">
        <f>IFERROR(DEC2HEX(MOD((HEX2DEC('Leaf Green Seeds'!F1913) + 7 ),65536),4),"")</f>
        <v>104E</v>
      </c>
      <c r="G1913" s="11" t="str">
        <f>IFERROR(DEC2HEX(MOD((HEX2DEC('Leaf Green Seeds'!G1913) - 1 ),65536),4),"")</f>
        <v>107B</v>
      </c>
      <c r="H1913" s="11" t="str">
        <f>IFERROR(DEC2HEX(MOD((HEX2DEC('Leaf Green Seeds'!H1913) + 9 ),65536),4),"")</f>
        <v>1083</v>
      </c>
      <c r="I1913" s="19" t="str">
        <f>IFERROR(DEC2HEX(MOD((HEX2DEC('Leaf Green Seeds'!I1913) + 7 ),65536),4),"")</f>
        <v>1078</v>
      </c>
      <c r="J1913" s="11" t="str">
        <f>IFERROR(DEC2HEX(MOD((HEX2DEC('Leaf Green Seeds'!J1913) - 1 ),65536),4),"")</f>
        <v>4DFF</v>
      </c>
      <c r="K1913" s="11" t="str">
        <f>IFERROR(DEC2HEX(MOD((HEX2DEC('Leaf Green Seeds'!K1913) + 9 ),65536),4),"")</f>
        <v>9E97</v>
      </c>
      <c r="L1913" s="11" t="str">
        <f>IFERROR(DEC2HEX(MOD((HEX2DEC('Leaf Green Seeds'!L1913) + 7 ),65536),4),"")</f>
        <v>2944</v>
      </c>
      <c r="M1913" s="11" t="str">
        <f>IFERROR(DEC2HEX(MOD((HEX2DEC('Leaf Green Seeds'!M1913) - 1 ),65536),4),"")</f>
        <v>55AC</v>
      </c>
      <c r="N1913" s="11" t="str">
        <f>IFERROR(DEC2HEX(MOD((HEX2DEC('Leaf Green Seeds'!N1913) + 9 ),65536),4),"")</f>
        <v>4E36</v>
      </c>
      <c r="O1913" s="11" t="str">
        <f>IFERROR(DEC2HEX(MOD((HEX2DEC('Leaf Green Seeds'!O1913) + 7 ),65536),4),"")</f>
        <v>1070</v>
      </c>
    </row>
    <row r="1914">
      <c r="A1914" s="6">
        <v>1912.0</v>
      </c>
      <c r="B1914" s="7">
        <v>65816.0</v>
      </c>
      <c r="C1914" s="8">
        <v>66812.0</v>
      </c>
      <c r="D1914" s="11" t="str">
        <f>IFERROR(DEC2HEX(MOD((HEX2DEC('Leaf Green Seeds'!D1914) - 1 ),65536),4),"")</f>
        <v>559F</v>
      </c>
      <c r="E1914" s="11" t="str">
        <f>IFERROR(DEC2HEX(MOD((HEX2DEC('Leaf Green Seeds'!E1914) + 9 ),65536),4),"")</f>
        <v>55A8</v>
      </c>
      <c r="F1914" s="11" t="str">
        <f>IFERROR(DEC2HEX(MOD((HEX2DEC('Leaf Green Seeds'!F1914) + 7 ),65536),4),"")</f>
        <v>559D</v>
      </c>
      <c r="G1914" s="11" t="str">
        <f>IFERROR(DEC2HEX(MOD((HEX2DEC('Leaf Green Seeds'!G1914) - 1 ),65536),4),"")</f>
        <v>55C0</v>
      </c>
      <c r="H1914" s="11" t="str">
        <f>IFERROR(DEC2HEX(MOD((HEX2DEC('Leaf Green Seeds'!H1914) + 9 ),65536),4),"")</f>
        <v>55BC</v>
      </c>
      <c r="I1914" s="19" t="str">
        <f>IFERROR(DEC2HEX(MOD((HEX2DEC('Leaf Green Seeds'!I1914) + 7 ),65536),4),"")</f>
        <v>55BC</v>
      </c>
      <c r="J1914" s="11" t="str">
        <f>IFERROR(DEC2HEX(MOD((HEX2DEC('Leaf Green Seeds'!J1914) - 1 ),65536),4),"")</f>
        <v>96D8</v>
      </c>
      <c r="K1914" s="11" t="str">
        <f>IFERROR(DEC2HEX(MOD((HEX2DEC('Leaf Green Seeds'!K1914) + 9 ),65536),4),"")</f>
        <v>3157</v>
      </c>
      <c r="L1914" s="11" t="str">
        <f>IFERROR(DEC2HEX(MOD((HEX2DEC('Leaf Green Seeds'!L1914) + 7 ),65536),4),"")</f>
        <v>7104</v>
      </c>
      <c r="M1914" s="11" t="str">
        <f>IFERROR(DEC2HEX(MOD((HEX2DEC('Leaf Green Seeds'!M1914) - 1 ),65536),4),"")</f>
        <v>9EA9</v>
      </c>
      <c r="N1914" s="11" t="str">
        <f>IFERROR(DEC2HEX(MOD((HEX2DEC('Leaf Green Seeds'!N1914) + 9 ),65536),4),"")</f>
        <v>971F</v>
      </c>
      <c r="O1914" s="11" t="str">
        <f>IFERROR(DEC2HEX(MOD((HEX2DEC('Leaf Green Seeds'!O1914) + 7 ),65536),4),"")</f>
        <v>55B4</v>
      </c>
    </row>
    <row r="1915">
      <c r="A1915" s="6">
        <v>1913.0</v>
      </c>
      <c r="B1915" s="7">
        <v>65832.0</v>
      </c>
      <c r="C1915" s="8">
        <v>66828.0</v>
      </c>
      <c r="D1915" s="11" t="str">
        <f>IFERROR(DEC2HEX(MOD((HEX2DEC('Leaf Green Seeds'!D1915) - 1 ),65536),4),"")</f>
        <v>9E8F</v>
      </c>
      <c r="E1915" s="11" t="str">
        <f>IFERROR(DEC2HEX(MOD((HEX2DEC('Leaf Green Seeds'!E1915) + 9 ),65536),4),"")</f>
        <v>9E97</v>
      </c>
      <c r="F1915" s="11" t="str">
        <f>IFERROR(DEC2HEX(MOD((HEX2DEC('Leaf Green Seeds'!F1915) + 7 ),65536),4),"")</f>
        <v>9EA0</v>
      </c>
      <c r="G1915" s="11" t="str">
        <f>IFERROR(DEC2HEX(MOD((HEX2DEC('Leaf Green Seeds'!G1915) - 1 ),65536),4),"")</f>
        <v>9EB1</v>
      </c>
      <c r="H1915" s="11" t="str">
        <f>IFERROR(DEC2HEX(MOD((HEX2DEC('Leaf Green Seeds'!H1915) + 9 ),65536),4),"")</f>
        <v>9EAF</v>
      </c>
      <c r="I1915" s="19" t="str">
        <f>IFERROR(DEC2HEX(MOD((HEX2DEC('Leaf Green Seeds'!I1915) + 7 ),65536),4),"")</f>
        <v>9EAF</v>
      </c>
      <c r="J1915" s="11" t="str">
        <f>IFERROR(DEC2HEX(MOD((HEX2DEC('Leaf Green Seeds'!J1915) - 1 ),65536),4),"")</f>
        <v>DF9E</v>
      </c>
      <c r="K1915" s="11" t="str">
        <f>IFERROR(DEC2HEX(MOD((HEX2DEC('Leaf Green Seeds'!K1915) + 9 ),65536),4),"")</f>
        <v>4E00</v>
      </c>
      <c r="L1915" s="11" t="str">
        <f>IFERROR(DEC2HEX(MOD((HEX2DEC('Leaf Green Seeds'!L1915) + 7 ),65536),4),"")</f>
        <v>CCB9</v>
      </c>
      <c r="M1915" s="11" t="str">
        <f>IFERROR(DEC2HEX(MOD((HEX2DEC('Leaf Green Seeds'!M1915) - 1 ),65536),4),"")</f>
        <v>3191</v>
      </c>
      <c r="N1915" s="11" t="str">
        <f>IFERROR(DEC2HEX(MOD((HEX2DEC('Leaf Green Seeds'!N1915) + 9 ),65536),4),"")</f>
        <v>DFBC</v>
      </c>
      <c r="O1915" s="11" t="str">
        <f>IFERROR(DEC2HEX(MOD((HEX2DEC('Leaf Green Seeds'!O1915) + 7 ),65536),4),"")</f>
        <v>9EA7</v>
      </c>
    </row>
    <row r="1916">
      <c r="A1916" s="6">
        <v>1914.0</v>
      </c>
      <c r="B1916" s="7">
        <v>65848.0</v>
      </c>
      <c r="C1916" s="8">
        <v>66844.0</v>
      </c>
      <c r="D1916" s="11" t="str">
        <f>IFERROR(DEC2HEX(MOD((HEX2DEC('Leaf Green Seeds'!D1916) - 1 ),65536),4),"")</f>
        <v>3162</v>
      </c>
      <c r="E1916" s="11" t="str">
        <f>IFERROR(DEC2HEX(MOD((HEX2DEC('Leaf Green Seeds'!E1916) + 9 ),65536),4),"")</f>
        <v>316A</v>
      </c>
      <c r="F1916" s="11" t="str">
        <f>IFERROR(DEC2HEX(MOD((HEX2DEC('Leaf Green Seeds'!F1916) + 7 ),65536),4),"")</f>
        <v>316A</v>
      </c>
      <c r="G1916" s="11" t="str">
        <f>IFERROR(DEC2HEX(MOD((HEX2DEC('Leaf Green Seeds'!G1916) - 1 ),65536),4),"")</f>
        <v>318E</v>
      </c>
      <c r="H1916" s="11" t="str">
        <f>IFERROR(DEC2HEX(MOD((HEX2DEC('Leaf Green Seeds'!H1916) + 9 ),65536),4),"")</f>
        <v>3196</v>
      </c>
      <c r="I1916" s="19" t="str">
        <f>IFERROR(DEC2HEX(MOD((HEX2DEC('Leaf Green Seeds'!I1916) + 7 ),65536),4),"")</f>
        <v>31A1</v>
      </c>
      <c r="J1916" s="11" t="str">
        <f>IFERROR(DEC2HEX(MOD((HEX2DEC('Leaf Green Seeds'!J1916) - 1 ),65536),4),"")</f>
        <v>293C</v>
      </c>
      <c r="K1916" s="11" t="str">
        <f>IFERROR(DEC2HEX(MOD((HEX2DEC('Leaf Green Seeds'!K1916) + 9 ),65536),4),"")</f>
        <v>96E0</v>
      </c>
      <c r="L1916" s="11" t="str">
        <f>IFERROR(DEC2HEX(MOD((HEX2DEC('Leaf Green Seeds'!L1916) + 7 ),65536),4),"")</f>
        <v>FF95</v>
      </c>
      <c r="M1916" s="11" t="str">
        <f>IFERROR(DEC2HEX(MOD((HEX2DEC('Leaf Green Seeds'!M1916) - 1 ),65536),4),"")</f>
        <v>4E2E</v>
      </c>
      <c r="N1916" s="11" t="str">
        <f>IFERROR(DEC2HEX(MOD((HEX2DEC('Leaf Green Seeds'!N1916) + 9 ),65536),4),"")</f>
        <v>296C</v>
      </c>
      <c r="O1916" s="11" t="str">
        <f>IFERROR(DEC2HEX(MOD((HEX2DEC('Leaf Green Seeds'!O1916) + 7 ),65536),4),"")</f>
        <v>3199</v>
      </c>
    </row>
    <row r="1917">
      <c r="A1917" s="6">
        <v>1915.0</v>
      </c>
      <c r="B1917" s="7">
        <v>65864.0</v>
      </c>
      <c r="C1917" s="8">
        <v>66860.0</v>
      </c>
      <c r="D1917" s="11" t="str">
        <f>IFERROR(DEC2HEX(MOD((HEX2DEC('Leaf Green Seeds'!D1917) - 1 ),65536),4),"")</f>
        <v>4E00</v>
      </c>
      <c r="E1917" s="11" t="str">
        <f>IFERROR(DEC2HEX(MOD((HEX2DEC('Leaf Green Seeds'!E1917) + 9 ),65536),4),"")</f>
        <v>4E08</v>
      </c>
      <c r="F1917" s="11" t="str">
        <f>IFERROR(DEC2HEX(MOD((HEX2DEC('Leaf Green Seeds'!F1917) + 7 ),65536),4),"")</f>
        <v>4E15</v>
      </c>
      <c r="G1917" s="11" t="str">
        <f>IFERROR(DEC2HEX(MOD((HEX2DEC('Leaf Green Seeds'!G1917) - 1 ),65536),4),"")</f>
        <v>4E43</v>
      </c>
      <c r="H1917" s="11" t="str">
        <f>IFERROR(DEC2HEX(MOD((HEX2DEC('Leaf Green Seeds'!H1917) + 9 ),65536),4),"")</f>
        <v>4E47</v>
      </c>
      <c r="I1917" s="19" t="str">
        <f>IFERROR(DEC2HEX(MOD((HEX2DEC('Leaf Green Seeds'!I1917) + 7 ),65536),4),"")</f>
        <v>4E47</v>
      </c>
      <c r="J1917" s="11" t="str">
        <f>IFERROR(DEC2HEX(MOD((HEX2DEC('Leaf Green Seeds'!J1917) - 1 ),65536),4),"")</f>
        <v>70FC</v>
      </c>
      <c r="K1917" s="11" t="str">
        <f>IFERROR(DEC2HEX(MOD((HEX2DEC('Leaf Green Seeds'!K1917) + 9 ),65536),4),"")</f>
        <v>DF9C</v>
      </c>
      <c r="L1917" s="11" t="str">
        <f>IFERROR(DEC2HEX(MOD((HEX2DEC('Leaf Green Seeds'!L1917) + 7 ),65536),4),"")</f>
        <v>4CFC</v>
      </c>
      <c r="M1917" s="11" t="str">
        <f>IFERROR(DEC2HEX(MOD((HEX2DEC('Leaf Green Seeds'!M1917) - 1 ),65536),4),"")</f>
        <v>9715</v>
      </c>
      <c r="N1917" s="11" t="str">
        <f>IFERROR(DEC2HEX(MOD((HEX2DEC('Leaf Green Seeds'!N1917) + 9 ),65536),4),"")</f>
        <v>70F9</v>
      </c>
      <c r="O1917" s="11" t="str">
        <f>IFERROR(DEC2HEX(MOD((HEX2DEC('Leaf Green Seeds'!O1917) + 7 ),65536),4),"")</f>
        <v>4E3F</v>
      </c>
    </row>
    <row r="1918">
      <c r="A1918" s="6">
        <v>1916.0</v>
      </c>
      <c r="B1918" s="7">
        <v>65880.0</v>
      </c>
      <c r="C1918" s="8">
        <v>66876.0</v>
      </c>
      <c r="D1918" s="11" t="str">
        <f>IFERROR(DEC2HEX(MOD((HEX2DEC('Leaf Green Seeds'!D1918) - 1 ),65536),4),"")</f>
        <v>96EA</v>
      </c>
      <c r="E1918" s="11" t="str">
        <f>IFERROR(DEC2HEX(MOD((HEX2DEC('Leaf Green Seeds'!E1918) + 9 ),65536),4),"")</f>
        <v>96F3</v>
      </c>
      <c r="F1918" s="11" t="str">
        <f>IFERROR(DEC2HEX(MOD((HEX2DEC('Leaf Green Seeds'!F1918) + 7 ),65536),4),"")</f>
        <v>96F2</v>
      </c>
      <c r="G1918" s="11" t="str">
        <f>IFERROR(DEC2HEX(MOD((HEX2DEC('Leaf Green Seeds'!G1918) - 1 ),65536),4),"")</f>
        <v>9720</v>
      </c>
      <c r="H1918" s="11" t="str">
        <f>IFERROR(DEC2HEX(MOD((HEX2DEC('Leaf Green Seeds'!H1918) + 9 ),65536),4),"")</f>
        <v>9725</v>
      </c>
      <c r="I1918" s="19" t="str">
        <f>IFERROR(DEC2HEX(MOD((HEX2DEC('Leaf Green Seeds'!I1918) + 7 ),65536),4),"")</f>
        <v>971B</v>
      </c>
      <c r="J1918" s="11" t="str">
        <f>IFERROR(DEC2HEX(MOD((HEX2DEC('Leaf Green Seeds'!J1918) - 1 ),65536),4),"")</f>
        <v>CCA6</v>
      </c>
      <c r="K1918" s="11" t="str">
        <f>IFERROR(DEC2HEX(MOD((HEX2DEC('Leaf Green Seeds'!K1918) + 9 ),65536),4),"")</f>
        <v>294F</v>
      </c>
      <c r="L1918" s="11" t="str">
        <f>IFERROR(DEC2HEX(MOD((HEX2DEC('Leaf Green Seeds'!L1918) + 7 ),65536),4),"")</f>
        <v>8E63</v>
      </c>
      <c r="M1918" s="11" t="str">
        <f>IFERROR(DEC2HEX(MOD((HEX2DEC('Leaf Green Seeds'!M1918) - 1 ),65536),4),"")</f>
        <v>DFB6</v>
      </c>
      <c r="N1918" s="11" t="str">
        <f>IFERROR(DEC2HEX(MOD((HEX2DEC('Leaf Green Seeds'!N1918) + 9 ),65536),4),"")</f>
        <v>CCE6</v>
      </c>
      <c r="O1918" s="11" t="str">
        <f>IFERROR(DEC2HEX(MOD((HEX2DEC('Leaf Green Seeds'!O1918) + 7 ),65536),4),"")</f>
        <v>971D</v>
      </c>
    </row>
    <row r="1919">
      <c r="A1919" s="6">
        <v>1917.0</v>
      </c>
      <c r="B1919" s="7">
        <v>65896.0</v>
      </c>
      <c r="C1919" s="8">
        <v>66892.0</v>
      </c>
      <c r="D1919" s="11" t="str">
        <f>IFERROR(DEC2HEX(MOD((HEX2DEC('Leaf Green Seeds'!D1919) - 1 ),65536),4),"")</f>
        <v>DF9C</v>
      </c>
      <c r="E1919" s="11" t="str">
        <f>IFERROR(DEC2HEX(MOD((HEX2DEC('Leaf Green Seeds'!E1919) + 9 ),65536),4),"")</f>
        <v>DFA4</v>
      </c>
      <c r="F1919" s="11" t="str">
        <f>IFERROR(DEC2HEX(MOD((HEX2DEC('Leaf Green Seeds'!F1919) + 7 ),65536),4),"")</f>
        <v>DFAB</v>
      </c>
      <c r="G1919" s="11" t="str">
        <f>IFERROR(DEC2HEX(MOD((HEX2DEC('Leaf Green Seeds'!G1919) - 1 ),65536),4),"")</f>
        <v>DFBE</v>
      </c>
      <c r="H1919" s="11" t="str">
        <f>IFERROR(DEC2HEX(MOD((HEX2DEC('Leaf Green Seeds'!H1919) + 9 ),65536),4),"")</f>
        <v>DFBA</v>
      </c>
      <c r="I1919" s="19" t="str">
        <f>IFERROR(DEC2HEX(MOD((HEX2DEC('Leaf Green Seeds'!I1919) + 7 ),65536),4),"")</f>
        <v>DFBA</v>
      </c>
      <c r="J1919" s="11" t="str">
        <f>IFERROR(DEC2HEX(MOD((HEX2DEC('Leaf Green Seeds'!J1919) - 1 ),65536),4),"")</f>
        <v>FF87</v>
      </c>
      <c r="K1919" s="11" t="str">
        <f>IFERROR(DEC2HEX(MOD((HEX2DEC('Leaf Green Seeds'!K1919) + 9 ),65536),4),"")</f>
        <v>7103</v>
      </c>
      <c r="L1919" s="11" t="str">
        <f>IFERROR(DEC2HEX(MOD((HEX2DEC('Leaf Green Seeds'!L1919) + 7 ),65536),4),"")</f>
        <v>CC8F</v>
      </c>
      <c r="M1919" s="11" t="str">
        <f>IFERROR(DEC2HEX(MOD((HEX2DEC('Leaf Green Seeds'!M1919) - 1 ),65536),4),"")</f>
        <v>295C</v>
      </c>
      <c r="N1919" s="11" t="str">
        <f>IFERROR(DEC2HEX(MOD((HEX2DEC('Leaf Green Seeds'!N1919) + 9 ),65536),4),"")</f>
        <v>FFC3</v>
      </c>
      <c r="O1919" s="11" t="str">
        <f>IFERROR(DEC2HEX(MOD((HEX2DEC('Leaf Green Seeds'!O1919) + 7 ),65536),4),"")</f>
        <v>DFBC</v>
      </c>
    </row>
    <row r="1920">
      <c r="A1920" s="6">
        <v>1918.0</v>
      </c>
      <c r="B1920" s="7">
        <v>65912.0</v>
      </c>
      <c r="C1920" s="8">
        <v>66908.0</v>
      </c>
      <c r="D1920" s="11" t="str">
        <f>IFERROR(DEC2HEX(MOD((HEX2DEC('Leaf Green Seeds'!D1920) - 1 ),65536),4),"")</f>
        <v>2951</v>
      </c>
      <c r="E1920" s="11" t="str">
        <f>IFERROR(DEC2HEX(MOD((HEX2DEC('Leaf Green Seeds'!E1920) + 9 ),65536),4),"")</f>
        <v>294C</v>
      </c>
      <c r="F1920" s="11" t="str">
        <f>IFERROR(DEC2HEX(MOD((HEX2DEC('Leaf Green Seeds'!F1920) + 7 ),65536),4),"")</f>
        <v>294C</v>
      </c>
      <c r="G1920" s="11" t="str">
        <f>IFERROR(DEC2HEX(MOD((HEX2DEC('Leaf Green Seeds'!G1920) - 1 ),65536),4),"")</f>
        <v>2964</v>
      </c>
      <c r="H1920" s="11" t="str">
        <f>IFERROR(DEC2HEX(MOD((HEX2DEC('Leaf Green Seeds'!H1920) + 9 ),65536),4),"")</f>
        <v>296C</v>
      </c>
      <c r="I1920" s="19" t="str">
        <f>IFERROR(DEC2HEX(MOD((HEX2DEC('Leaf Green Seeds'!I1920) + 7 ),65536),4),"")</f>
        <v>2974</v>
      </c>
      <c r="J1920" s="11" t="str">
        <f>IFERROR(DEC2HEX(MOD((HEX2DEC('Leaf Green Seeds'!J1920) - 1 ),65536),4),"")</f>
        <v>4CF4</v>
      </c>
      <c r="K1920" s="11" t="str">
        <f>IFERROR(DEC2HEX(MOD((HEX2DEC('Leaf Green Seeds'!K1920) + 9 ),65536),4),"")</f>
        <v>CCB8</v>
      </c>
      <c r="L1920" s="11" t="str">
        <f>IFERROR(DEC2HEX(MOD((HEX2DEC('Leaf Green Seeds'!L1920) + 7 ),65536),4),"")</f>
        <v>1443</v>
      </c>
      <c r="M1920" s="11" t="str">
        <f>IFERROR(DEC2HEX(MOD((HEX2DEC('Leaf Green Seeds'!M1920) - 1 ),65536),4),"")</f>
        <v>70F2</v>
      </c>
      <c r="N1920" s="11" t="str">
        <f>IFERROR(DEC2HEX(MOD((HEX2DEC('Leaf Green Seeds'!N1920) + 9 ),65536),4),"")</f>
        <v>4D1A</v>
      </c>
      <c r="O1920" s="11" t="str">
        <f>IFERROR(DEC2HEX(MOD((HEX2DEC('Leaf Green Seeds'!O1920) + 7 ),65536),4),"")</f>
        <v>296E</v>
      </c>
    </row>
    <row r="1921">
      <c r="A1921" s="6">
        <v>1919.0</v>
      </c>
      <c r="B1921" s="7">
        <v>65928.0</v>
      </c>
      <c r="C1921" s="8">
        <v>66924.0</v>
      </c>
      <c r="D1921" s="11" t="str">
        <f>IFERROR(DEC2HEX(MOD((HEX2DEC('Leaf Green Seeds'!D1921) - 1 ),65536),4),"")</f>
        <v>70FA</v>
      </c>
      <c r="E1921" s="11" t="str">
        <f>IFERROR(DEC2HEX(MOD((HEX2DEC('Leaf Green Seeds'!E1921) + 9 ),65536),4),"")</f>
        <v>7101</v>
      </c>
      <c r="F1921" s="11" t="str">
        <f>IFERROR(DEC2HEX(MOD((HEX2DEC('Leaf Green Seeds'!F1921) + 7 ),65536),4),"")</f>
        <v>7102</v>
      </c>
      <c r="G1921" s="11" t="str">
        <f>IFERROR(DEC2HEX(MOD((HEX2DEC('Leaf Green Seeds'!G1921) - 1 ),65536),4),"")</f>
        <v>7105</v>
      </c>
      <c r="H1921" s="11" t="str">
        <f>IFERROR(DEC2HEX(MOD((HEX2DEC('Leaf Green Seeds'!H1921) + 9 ),65536),4),"")</f>
        <v>7101</v>
      </c>
      <c r="I1921" s="19" t="str">
        <f>IFERROR(DEC2HEX(MOD((HEX2DEC('Leaf Green Seeds'!I1921) + 7 ),65536),4),"")</f>
        <v>710C</v>
      </c>
      <c r="J1921" s="11" t="str">
        <f>IFERROR(DEC2HEX(MOD((HEX2DEC('Leaf Green Seeds'!J1921) - 1 ),65536),4),"")</f>
        <v>8E68</v>
      </c>
      <c r="K1921" s="11" t="str">
        <f>IFERROR(DEC2HEX(MOD((HEX2DEC('Leaf Green Seeds'!K1921) + 9 ),65536),4),"")</f>
        <v>FF92</v>
      </c>
      <c r="L1921" s="11" t="str">
        <f>IFERROR(DEC2HEX(MOD((HEX2DEC('Leaf Green Seeds'!L1921) + 7 ),65536),4),"")</f>
        <v>3EB0</v>
      </c>
      <c r="M1921" s="11" t="str">
        <f>IFERROR(DEC2HEX(MOD((HEX2DEC('Leaf Green Seeds'!M1921) - 1 ),65536),4),"")</f>
        <v>CCDE</v>
      </c>
      <c r="N1921" s="11" t="str">
        <f>IFERROR(DEC2HEX(MOD((HEX2DEC('Leaf Green Seeds'!N1921) + 9 ),65536),4),"")</f>
        <v>8E85</v>
      </c>
      <c r="O1921" s="11" t="str">
        <f>IFERROR(DEC2HEX(MOD((HEX2DEC('Leaf Green Seeds'!O1921) + 7 ),65536),4),"")</f>
        <v>7104</v>
      </c>
    </row>
    <row r="1922">
      <c r="A1922" s="6">
        <v>1920.0</v>
      </c>
      <c r="B1922" s="7">
        <v>65944.0</v>
      </c>
      <c r="C1922" s="8">
        <v>66940.0</v>
      </c>
      <c r="D1922" s="11" t="str">
        <f>IFERROR(DEC2HEX(MOD((HEX2DEC('Leaf Green Seeds'!D1922) - 1 ),65536),4),"")</f>
        <v>CCAE</v>
      </c>
      <c r="E1922" s="11" t="str">
        <f>IFERROR(DEC2HEX(MOD((HEX2DEC('Leaf Green Seeds'!E1922) + 9 ),65536),4),"")</f>
        <v>CCB6</v>
      </c>
      <c r="F1922" s="11" t="str">
        <f>IFERROR(DEC2HEX(MOD((HEX2DEC('Leaf Green Seeds'!F1922) + 7 ),65536),4),"")</f>
        <v>CCC0</v>
      </c>
      <c r="G1922" s="11" t="str">
        <f>IFERROR(DEC2HEX(MOD((HEX2DEC('Leaf Green Seeds'!G1922) - 1 ),65536),4),"")</f>
        <v>CCE6</v>
      </c>
      <c r="H1922" s="11" t="str">
        <f>IFERROR(DEC2HEX(MOD((HEX2DEC('Leaf Green Seeds'!H1922) + 9 ),65536),4),"")</f>
        <v>CCEE</v>
      </c>
      <c r="I1922" s="19" t="str">
        <f>IFERROR(DEC2HEX(MOD((HEX2DEC('Leaf Green Seeds'!I1922) + 7 ),65536),4),"")</f>
        <v>CCF4</v>
      </c>
      <c r="J1922" s="11" t="str">
        <f>IFERROR(DEC2HEX(MOD((HEX2DEC('Leaf Green Seeds'!J1922) - 1 ),65536),4),"")</f>
        <v>CC87</v>
      </c>
      <c r="K1922" s="11" t="str">
        <f>IFERROR(DEC2HEX(MOD((HEX2DEC('Leaf Green Seeds'!K1922) + 9 ),65536),4),"")</f>
        <v>4CFD</v>
      </c>
      <c r="L1922" s="11" t="str">
        <f>IFERROR(DEC2HEX(MOD((HEX2DEC('Leaf Green Seeds'!L1922) + 7 ),65536),4),"")</f>
        <v>D3EC</v>
      </c>
      <c r="M1922" s="11" t="str">
        <f>IFERROR(DEC2HEX(MOD((HEX2DEC('Leaf Green Seeds'!M1922) - 1 ),65536),4),"")</f>
        <v>FFC4</v>
      </c>
      <c r="N1922" s="11" t="str">
        <f>IFERROR(DEC2HEX(MOD((HEX2DEC('Leaf Green Seeds'!N1922) + 9 ),65536),4),"")</f>
        <v>CCAD</v>
      </c>
      <c r="O1922" s="11" t="str">
        <f>IFERROR(DEC2HEX(MOD((HEX2DEC('Leaf Green Seeds'!O1922) + 7 ),65536),4),"")</f>
        <v>CCE5</v>
      </c>
    </row>
    <row r="1923">
      <c r="A1923" s="6">
        <v>1921.0</v>
      </c>
      <c r="B1923" s="7">
        <v>65960.0</v>
      </c>
      <c r="C1923" s="8">
        <v>66956.0</v>
      </c>
      <c r="D1923" s="11" t="str">
        <f>IFERROR(DEC2HEX(MOD((HEX2DEC('Leaf Green Seeds'!D1923) - 1 ),65536),4),"")</f>
        <v>FF8D</v>
      </c>
      <c r="E1923" s="11" t="str">
        <f>IFERROR(DEC2HEX(MOD((HEX2DEC('Leaf Green Seeds'!E1923) + 9 ),65536),4),"")</f>
        <v>FF93</v>
      </c>
      <c r="F1923" s="11" t="str">
        <f>IFERROR(DEC2HEX(MOD((HEX2DEC('Leaf Green Seeds'!F1923) + 7 ),65536),4),"")</f>
        <v>FF9B</v>
      </c>
      <c r="G1923" s="11" t="str">
        <f>IFERROR(DEC2HEX(MOD((HEX2DEC('Leaf Green Seeds'!G1923) - 1 ),65536),4),"")</f>
        <v>FFCB</v>
      </c>
      <c r="H1923" s="11" t="str">
        <f>IFERROR(DEC2HEX(MOD((HEX2DEC('Leaf Green Seeds'!H1923) + 9 ),65536),4),"")</f>
        <v>FFCC</v>
      </c>
      <c r="I1923" s="19" t="str">
        <f>IFERROR(DEC2HEX(MOD((HEX2DEC('Leaf Green Seeds'!I1923) + 7 ),65536),4),"")</f>
        <v>FFC8</v>
      </c>
      <c r="J1923" s="11" t="str">
        <f>IFERROR(DEC2HEX(MOD((HEX2DEC('Leaf Green Seeds'!J1923) - 1 ),65536),4),"")</f>
        <v>1444</v>
      </c>
      <c r="K1923" s="11" t="str">
        <f>IFERROR(DEC2HEX(MOD((HEX2DEC('Leaf Green Seeds'!K1923) + 9 ),65536),4),"")</f>
        <v>8E6D</v>
      </c>
      <c r="L1923" s="11" t="str">
        <f>IFERROR(DEC2HEX(MOD((HEX2DEC('Leaf Green Seeds'!L1923) + 7 ),65536),4),"")</f>
        <v>0B35</v>
      </c>
      <c r="M1923" s="11" t="str">
        <f>IFERROR(DEC2HEX(MOD((HEX2DEC('Leaf Green Seeds'!M1923) - 1 ),65536),4),"")</f>
        <v>4D12</v>
      </c>
      <c r="N1923" s="11" t="str">
        <f>IFERROR(DEC2HEX(MOD((HEX2DEC('Leaf Green Seeds'!N1923) + 9 ),65536),4),"")</f>
        <v>144C</v>
      </c>
      <c r="O1923" s="11" t="str">
        <f>IFERROR(DEC2HEX(MOD((HEX2DEC('Leaf Green Seeds'!O1923) + 7 ),65536),4),"")</f>
        <v>FFC2</v>
      </c>
    </row>
    <row r="1924">
      <c r="A1924" s="6">
        <v>1922.0</v>
      </c>
      <c r="B1924" s="7">
        <v>65984.0</v>
      </c>
      <c r="C1924" s="8">
        <v>66980.0</v>
      </c>
      <c r="D1924" s="11" t="str">
        <f>IFERROR(DEC2HEX(MOD((HEX2DEC('Leaf Green Seeds'!D1924) - 1 ),65536),4),"")</f>
        <v>4CF2</v>
      </c>
      <c r="E1924" s="11" t="str">
        <f>IFERROR(DEC2HEX(MOD((HEX2DEC('Leaf Green Seeds'!E1924) + 9 ),65536),4),"")</f>
        <v>4D04</v>
      </c>
      <c r="F1924" s="11" t="str">
        <f>IFERROR(DEC2HEX(MOD((HEX2DEC('Leaf Green Seeds'!F1924) + 7 ),65536),4),"")</f>
        <v>4CFA</v>
      </c>
      <c r="G1924" s="11" t="str">
        <f>IFERROR(DEC2HEX(MOD((HEX2DEC('Leaf Green Seeds'!G1924) - 1 ),65536),4),"")</f>
        <v>4D1C</v>
      </c>
      <c r="H1924" s="11" t="str">
        <f>IFERROR(DEC2HEX(MOD((HEX2DEC('Leaf Green Seeds'!H1924) + 9 ),65536),4),"")</f>
        <v>4D18</v>
      </c>
      <c r="I1924" s="19" t="str">
        <f>IFERROR(DEC2HEX(MOD((HEX2DEC('Leaf Green Seeds'!I1924) + 7 ),65536),4),"")</f>
        <v>4D22</v>
      </c>
      <c r="J1924" s="11" t="str">
        <f>IFERROR(DEC2HEX(MOD((HEX2DEC('Leaf Green Seeds'!J1924) - 1 ),65536),4),"")</f>
        <v>3EA8</v>
      </c>
      <c r="K1924" s="11" t="str">
        <f>IFERROR(DEC2HEX(MOD((HEX2DEC('Leaf Green Seeds'!K1924) + 9 ),65536),4),"")</f>
        <v>CC8F</v>
      </c>
      <c r="L1924" s="11" t="str">
        <f>IFERROR(DEC2HEX(MOD((HEX2DEC('Leaf Green Seeds'!L1924) + 7 ),65536),4),"")</f>
        <v>53A7</v>
      </c>
      <c r="M1924" s="11" t="str">
        <f>IFERROR(DEC2HEX(MOD((HEX2DEC('Leaf Green Seeds'!M1924) - 1 ),65536),4),"")</f>
        <v>8E73</v>
      </c>
      <c r="N1924" s="11" t="str">
        <f>IFERROR(DEC2HEX(MOD((HEX2DEC('Leaf Green Seeds'!N1924) + 9 ),65536),4),"")</f>
        <v>3EB3</v>
      </c>
      <c r="O1924" s="11" t="str">
        <f>IFERROR(DEC2HEX(MOD((HEX2DEC('Leaf Green Seeds'!O1924) + 7 ),65536),4),"")</f>
        <v>4D1A</v>
      </c>
    </row>
    <row r="1925">
      <c r="A1925" s="6">
        <v>1923.0</v>
      </c>
      <c r="B1925" s="7">
        <v>66000.0</v>
      </c>
      <c r="C1925" s="8">
        <v>66996.0</v>
      </c>
      <c r="D1925" s="11" t="str">
        <f>IFERROR(DEC2HEX(MOD((HEX2DEC('Leaf Green Seeds'!D1925) - 1 ),65536),4),"")</f>
        <v>8E63</v>
      </c>
      <c r="E1925" s="11" t="str">
        <f>IFERROR(DEC2HEX(MOD((HEX2DEC('Leaf Green Seeds'!E1925) + 9 ),65536),4),"")</f>
        <v>8E6B</v>
      </c>
      <c r="F1925" s="11" t="str">
        <f>IFERROR(DEC2HEX(MOD((HEX2DEC('Leaf Green Seeds'!F1925) + 7 ),65536),4),"")</f>
        <v>8E75</v>
      </c>
      <c r="G1925" s="11" t="str">
        <f>IFERROR(DEC2HEX(MOD((HEX2DEC('Leaf Green Seeds'!G1925) - 1 ),65536),4),"")</f>
        <v>8E85</v>
      </c>
      <c r="H1925" s="11" t="str">
        <f>IFERROR(DEC2HEX(MOD((HEX2DEC('Leaf Green Seeds'!H1925) + 9 ),65536),4),"")</f>
        <v>8E83</v>
      </c>
      <c r="I1925" s="19" t="str">
        <f>IFERROR(DEC2HEX(MOD((HEX2DEC('Leaf Green Seeds'!I1925) + 7 ),65536),4),"")</f>
        <v>8E83</v>
      </c>
      <c r="J1925" s="11" t="str">
        <f>IFERROR(DEC2HEX(MOD((HEX2DEC('Leaf Green Seeds'!J1925) - 1 ),65536),4),"")</f>
        <v>D3EF</v>
      </c>
      <c r="K1925" s="11" t="str">
        <f>IFERROR(DEC2HEX(MOD((HEX2DEC('Leaf Green Seeds'!K1925) + 9 ),65536),4),"")</f>
        <v>1443</v>
      </c>
      <c r="L1925" s="11" t="str">
        <f>IFERROR(DEC2HEX(MOD((HEX2DEC('Leaf Green Seeds'!L1925) + 7 ),65536),4),"")</f>
        <v>9D07</v>
      </c>
      <c r="M1925" s="11" t="str">
        <f>IFERROR(DEC2HEX(MOD((HEX2DEC('Leaf Green Seeds'!M1925) - 1 ),65536),4),"")</f>
        <v>CC9B</v>
      </c>
      <c r="N1925" s="11" t="str">
        <f>IFERROR(DEC2HEX(MOD((HEX2DEC('Leaf Green Seeds'!N1925) + 9 ),65536),4),"")</f>
        <v>D41F</v>
      </c>
      <c r="O1925" s="11" t="str">
        <f>IFERROR(DEC2HEX(MOD((HEX2DEC('Leaf Green Seeds'!O1925) + 7 ),65536),4),"")</f>
        <v>8E85</v>
      </c>
    </row>
    <row r="1926">
      <c r="A1926" s="6">
        <v>1924.0</v>
      </c>
      <c r="B1926" s="7">
        <v>66016.0</v>
      </c>
      <c r="C1926" s="8">
        <v>67012.0</v>
      </c>
      <c r="D1926" s="11" t="str">
        <f>IFERROR(DEC2HEX(MOD((HEX2DEC('Leaf Green Seeds'!D1926) - 1 ),65536),4),"")</f>
        <v>CC91</v>
      </c>
      <c r="E1926" s="11" t="str">
        <f>IFERROR(DEC2HEX(MOD((HEX2DEC('Leaf Green Seeds'!E1926) + 9 ),65536),4),"")</f>
        <v>CC8E</v>
      </c>
      <c r="F1926" s="11" t="str">
        <f>IFERROR(DEC2HEX(MOD((HEX2DEC('Leaf Green Seeds'!F1926) + 7 ),65536),4),"")</f>
        <v>CC8E</v>
      </c>
      <c r="G1926" s="11" t="str">
        <f>IFERROR(DEC2HEX(MOD((HEX2DEC('Leaf Green Seeds'!G1926) - 1 ),65536),4),"")</f>
        <v>CCA3</v>
      </c>
      <c r="H1926" s="11" t="str">
        <f>IFERROR(DEC2HEX(MOD((HEX2DEC('Leaf Green Seeds'!H1926) + 9 ),65536),4),"")</f>
        <v>CCAB</v>
      </c>
      <c r="I1926" s="19" t="str">
        <f>IFERROR(DEC2HEX(MOD((HEX2DEC('Leaf Green Seeds'!I1926) + 7 ),65536),4),"")</f>
        <v>CCB5</v>
      </c>
      <c r="J1926" s="11" t="str">
        <f>IFERROR(DEC2HEX(MOD((HEX2DEC('Leaf Green Seeds'!J1926) - 1 ),65536),4),"")</f>
        <v>0B2D</v>
      </c>
      <c r="K1926" s="11" t="str">
        <f>IFERROR(DEC2HEX(MOD((HEX2DEC('Leaf Green Seeds'!K1926) + 9 ),65536),4),"")</f>
        <v>3EB3</v>
      </c>
      <c r="L1926" s="11" t="str">
        <f>IFERROR(DEC2HEX(MOD((HEX2DEC('Leaf Green Seeds'!L1926) + 7 ),65536),4),"")</f>
        <v>E626</v>
      </c>
      <c r="M1926" s="11" t="str">
        <f>IFERROR(DEC2HEX(MOD((HEX2DEC('Leaf Green Seeds'!M1926) - 1 ),65536),4),"")</f>
        <v>1444</v>
      </c>
      <c r="N1926" s="11" t="str">
        <f>IFERROR(DEC2HEX(MOD((HEX2DEC('Leaf Green Seeds'!N1926) + 9 ),65536),4),"")</f>
        <v>0B6B</v>
      </c>
      <c r="O1926" s="11" t="str">
        <f>IFERROR(DEC2HEX(MOD((HEX2DEC('Leaf Green Seeds'!O1926) + 7 ),65536),4),"")</f>
        <v>CCAD</v>
      </c>
    </row>
    <row r="1927">
      <c r="A1927" s="6">
        <v>1925.0</v>
      </c>
      <c r="B1927" s="7">
        <v>66032.0</v>
      </c>
      <c r="C1927" s="8">
        <v>67028.0</v>
      </c>
      <c r="D1927" s="11" t="str">
        <f>IFERROR(DEC2HEX(MOD((HEX2DEC('Leaf Green Seeds'!D1927) - 1 ),65536),4),"")</f>
        <v>1443</v>
      </c>
      <c r="E1927" s="11" t="str">
        <f>IFERROR(DEC2HEX(MOD((HEX2DEC('Leaf Green Seeds'!E1927) + 9 ),65536),4),"")</f>
        <v>144B</v>
      </c>
      <c r="F1927" s="11" t="str">
        <f>IFERROR(DEC2HEX(MOD((HEX2DEC('Leaf Green Seeds'!F1927) + 7 ),65536),4),"")</f>
        <v>144B</v>
      </c>
      <c r="G1927" s="11" t="str">
        <f>IFERROR(DEC2HEX(MOD((HEX2DEC('Leaf Green Seeds'!G1927) - 1 ),65536),4),"")</f>
        <v>1443</v>
      </c>
      <c r="H1927" s="11" t="str">
        <f>IFERROR(DEC2HEX(MOD((HEX2DEC('Leaf Green Seeds'!H1927) + 9 ),65536),4),"")</f>
        <v>144B</v>
      </c>
      <c r="I1927" s="19" t="str">
        <f>IFERROR(DEC2HEX(MOD((HEX2DEC('Leaf Green Seeds'!I1927) + 7 ),65536),4),"")</f>
        <v>144B</v>
      </c>
      <c r="J1927" s="11" t="str">
        <f>IFERROR(DEC2HEX(MOD((HEX2DEC('Leaf Green Seeds'!J1927) - 1 ),65536),4),"")</f>
        <v>539F</v>
      </c>
      <c r="K1927" s="11" t="str">
        <f>IFERROR(DEC2HEX(MOD((HEX2DEC('Leaf Green Seeds'!K1927) + 9 ),65536),4),"")</f>
        <v>D3EC</v>
      </c>
      <c r="L1927" s="11" t="str">
        <f>IFERROR(DEC2HEX(MOD((HEX2DEC('Leaf Green Seeds'!L1927) + 7 ),65536),4),"")</f>
        <v>2E5B</v>
      </c>
      <c r="M1927" s="11" t="str">
        <f>IFERROR(DEC2HEX(MOD((HEX2DEC('Leaf Green Seeds'!M1927) - 1 ),65536),4),"")</f>
        <v>3EA8</v>
      </c>
      <c r="N1927" s="11" t="str">
        <f>IFERROR(DEC2HEX(MOD((HEX2DEC('Leaf Green Seeds'!N1927) + 9 ),65536),4),"")</f>
        <v>53C3</v>
      </c>
      <c r="O1927" s="11" t="str">
        <f>IFERROR(DEC2HEX(MOD((HEX2DEC('Leaf Green Seeds'!O1927) + 7 ),65536),4),"")</f>
        <v>1443</v>
      </c>
    </row>
    <row r="1928">
      <c r="A1928" s="6">
        <v>1926.0</v>
      </c>
      <c r="B1928" s="7">
        <v>66048.0</v>
      </c>
      <c r="C1928" s="8">
        <v>67044.0</v>
      </c>
      <c r="D1928" s="11" t="str">
        <f>IFERROR(DEC2HEX(MOD((HEX2DEC('Leaf Green Seeds'!D1928) - 1 ),65536),4),"")</f>
        <v>3EA7</v>
      </c>
      <c r="E1928" s="11" t="str">
        <f>IFERROR(DEC2HEX(MOD((HEX2DEC('Leaf Green Seeds'!E1928) + 9 ),65536),4),"")</f>
        <v>3EB8</v>
      </c>
      <c r="F1928" s="11" t="str">
        <f>IFERROR(DEC2HEX(MOD((HEX2DEC('Leaf Green Seeds'!F1928) + 7 ),65536),4),"")</f>
        <v>3EAF</v>
      </c>
      <c r="G1928" s="11" t="str">
        <f>IFERROR(DEC2HEX(MOD((HEX2DEC('Leaf Green Seeds'!G1928) - 1 ),65536),4),"")</f>
        <v>3EA7</v>
      </c>
      <c r="H1928" s="11" t="str">
        <f>IFERROR(DEC2HEX(MOD((HEX2DEC('Leaf Green Seeds'!H1928) + 9 ),65536),4),"")</f>
        <v>3EAF</v>
      </c>
      <c r="I1928" s="19" t="str">
        <f>IFERROR(DEC2HEX(MOD((HEX2DEC('Leaf Green Seeds'!I1928) + 7 ),65536),4),"")</f>
        <v>3EAF</v>
      </c>
      <c r="J1928" s="11" t="str">
        <f>IFERROR(DEC2HEX(MOD((HEX2DEC('Leaf Green Seeds'!J1928) - 1 ),65536),4),"")</f>
        <v>9CFC</v>
      </c>
      <c r="K1928" s="11" t="str">
        <f>IFERROR(DEC2HEX(MOD((HEX2DEC('Leaf Green Seeds'!K1928) + 9 ),65536),4),"")</f>
        <v>0B3E</v>
      </c>
      <c r="L1928" s="11" t="str">
        <f>IFERROR(DEC2HEX(MOD((HEX2DEC('Leaf Green Seeds'!L1928) + 7 ),65536),4),"")</f>
        <v>9BF0</v>
      </c>
      <c r="M1928" s="11" t="str">
        <f>IFERROR(DEC2HEX(MOD((HEX2DEC('Leaf Green Seeds'!M1928) - 1 ),65536),4),"")</f>
        <v>D422</v>
      </c>
      <c r="N1928" s="11" t="str">
        <f>IFERROR(DEC2HEX(MOD((HEX2DEC('Leaf Green Seeds'!N1928) + 9 ),65536),4),"")</f>
        <v>9D11</v>
      </c>
      <c r="O1928" s="11" t="str">
        <f>IFERROR(DEC2HEX(MOD((HEX2DEC('Leaf Green Seeds'!O1928) + 7 ),65536),4),"")</f>
        <v>3EB0</v>
      </c>
    </row>
    <row r="1929">
      <c r="A1929" s="6">
        <v>1927.0</v>
      </c>
      <c r="B1929" s="7">
        <v>66064.0</v>
      </c>
      <c r="C1929" s="8">
        <v>67060.0</v>
      </c>
      <c r="D1929" s="11" t="str">
        <f>IFERROR(DEC2HEX(MOD((HEX2DEC('Leaf Green Seeds'!D1929) - 1 ),65536),4),"")</f>
        <v>D3EC</v>
      </c>
      <c r="E1929" s="11" t="str">
        <f>IFERROR(DEC2HEX(MOD((HEX2DEC('Leaf Green Seeds'!E1929) + 9 ),65536),4),"")</f>
        <v>D3FF</v>
      </c>
      <c r="F1929" s="11" t="str">
        <f>IFERROR(DEC2HEX(MOD((HEX2DEC('Leaf Green Seeds'!F1929) + 7 ),65536),4),"")</f>
        <v>D3FF</v>
      </c>
      <c r="G1929" s="11" t="str">
        <f>IFERROR(DEC2HEX(MOD((HEX2DEC('Leaf Green Seeds'!G1929) - 1 ),65536),4),"")</f>
        <v>D41F</v>
      </c>
      <c r="H1929" s="11" t="str">
        <f>IFERROR(DEC2HEX(MOD((HEX2DEC('Leaf Green Seeds'!H1929) + 9 ),65536),4),"")</f>
        <v>D432</v>
      </c>
      <c r="I1929" s="19" t="str">
        <f>IFERROR(DEC2HEX(MOD((HEX2DEC('Leaf Green Seeds'!I1929) + 7 ),65536),4),"")</f>
        <v>D42D</v>
      </c>
      <c r="J1929" s="11" t="str">
        <f>IFERROR(DEC2HEX(MOD((HEX2DEC('Leaf Green Seeds'!J1929) - 1 ),65536),4),"")</f>
        <v>E61E</v>
      </c>
      <c r="K1929" s="11" t="str">
        <f>IFERROR(DEC2HEX(MOD((HEX2DEC('Leaf Green Seeds'!K1929) + 9 ),65536),4),"")</f>
        <v>539D</v>
      </c>
      <c r="L1929" s="11" t="str">
        <f>IFERROR(DEC2HEX(MOD((HEX2DEC('Leaf Green Seeds'!L1929) + 7 ),65536),4),"")</f>
        <v>C468</v>
      </c>
      <c r="M1929" s="11" t="str">
        <f>IFERROR(DEC2HEX(MOD((HEX2DEC('Leaf Green Seeds'!M1929) - 1 ),65536),4),"")</f>
        <v>0B63</v>
      </c>
      <c r="N1929" s="11" t="str">
        <f>IFERROR(DEC2HEX(MOD((HEX2DEC('Leaf Green Seeds'!N1929) + 9 ),65536),4),"")</f>
        <v>E645</v>
      </c>
      <c r="O1929" s="11" t="str">
        <f>IFERROR(DEC2HEX(MOD((HEX2DEC('Leaf Green Seeds'!O1929) + 7 ),65536),4),"")</f>
        <v>D42A</v>
      </c>
    </row>
    <row r="1930">
      <c r="A1930" s="6">
        <v>1928.0</v>
      </c>
      <c r="B1930" s="7">
        <v>66080.0</v>
      </c>
      <c r="C1930" s="8">
        <v>67076.0</v>
      </c>
      <c r="D1930" s="11" t="str">
        <f>IFERROR(DEC2HEX(MOD((HEX2DEC('Leaf Green Seeds'!D1930) - 1 ),65536),4),"")</f>
        <v>0B35</v>
      </c>
      <c r="E1930" s="11" t="str">
        <f>IFERROR(DEC2HEX(MOD((HEX2DEC('Leaf Green Seeds'!E1930) + 9 ),65536),4),"")</f>
        <v>0B3D</v>
      </c>
      <c r="F1930" s="11" t="str">
        <f>IFERROR(DEC2HEX(MOD((HEX2DEC('Leaf Green Seeds'!F1930) + 7 ),65536),4),"")</f>
        <v>0B46</v>
      </c>
      <c r="G1930" s="11" t="str">
        <f>IFERROR(DEC2HEX(MOD((HEX2DEC('Leaf Green Seeds'!G1930) - 1 ),65536),4),"")</f>
        <v>0B75</v>
      </c>
      <c r="H1930" s="11" t="str">
        <f>IFERROR(DEC2HEX(MOD((HEX2DEC('Leaf Green Seeds'!H1930) + 9 ),65536),4),"")</f>
        <v>0B73</v>
      </c>
      <c r="I1930" s="19" t="str">
        <f>IFERROR(DEC2HEX(MOD((HEX2DEC('Leaf Green Seeds'!I1930) + 7 ),65536),4),"")</f>
        <v>0B73</v>
      </c>
      <c r="J1930" s="11" t="str">
        <f>IFERROR(DEC2HEX(MOD((HEX2DEC('Leaf Green Seeds'!J1930) - 1 ),65536),4),"")</f>
        <v>2E4A</v>
      </c>
      <c r="K1930" s="11" t="str">
        <f>IFERROR(DEC2HEX(MOD((HEX2DEC('Leaf Green Seeds'!K1930) + 9 ),65536),4),"")</f>
        <v>9CFB</v>
      </c>
      <c r="L1930" s="11" t="str">
        <f>IFERROR(DEC2HEX(MOD((HEX2DEC('Leaf Green Seeds'!L1930) + 7 ),65536),4),"")</f>
        <v>0DA0</v>
      </c>
      <c r="M1930" s="11" t="str">
        <f>IFERROR(DEC2HEX(MOD((HEX2DEC('Leaf Green Seeds'!M1930) - 1 ),65536),4),"")</f>
        <v>53B4</v>
      </c>
      <c r="N1930" s="11" t="str">
        <f>IFERROR(DEC2HEX(MOD((HEX2DEC('Leaf Green Seeds'!N1930) + 9 ),65536),4),"")</f>
        <v>2E5B</v>
      </c>
      <c r="O1930" s="11" t="str">
        <f>IFERROR(DEC2HEX(MOD((HEX2DEC('Leaf Green Seeds'!O1930) + 7 ),65536),4),"")</f>
        <v>0B75</v>
      </c>
    </row>
    <row r="1931">
      <c r="A1931" s="6">
        <v>1929.0</v>
      </c>
      <c r="B1931" s="7">
        <v>66096.0</v>
      </c>
      <c r="C1931" s="8">
        <v>67092.0</v>
      </c>
      <c r="D1931" s="11" t="str">
        <f>IFERROR(DEC2HEX(MOD((HEX2DEC('Leaf Green Seeds'!D1931) - 1 ),65536),4),"")</f>
        <v>539D</v>
      </c>
      <c r="E1931" s="11" t="str">
        <f>IFERROR(DEC2HEX(MOD((HEX2DEC('Leaf Green Seeds'!E1931) + 9 ),65536),4),"")</f>
        <v>53A5</v>
      </c>
      <c r="F1931" s="11" t="str">
        <f>IFERROR(DEC2HEX(MOD((HEX2DEC('Leaf Green Seeds'!F1931) + 7 ),65536),4),"")</f>
        <v>53A5</v>
      </c>
      <c r="G1931" s="11" t="str">
        <f>IFERROR(DEC2HEX(MOD((HEX2DEC('Leaf Green Seeds'!G1931) - 1 ),65536),4),"")</f>
        <v>53BC</v>
      </c>
      <c r="H1931" s="11" t="str">
        <f>IFERROR(DEC2HEX(MOD((HEX2DEC('Leaf Green Seeds'!H1931) + 9 ),65536),4),"")</f>
        <v>53C4</v>
      </c>
      <c r="I1931" s="19" t="str">
        <f>IFERROR(DEC2HEX(MOD((HEX2DEC('Leaf Green Seeds'!I1931) + 7 ),65536),4),"")</f>
        <v>53CE</v>
      </c>
      <c r="J1931" s="11" t="str">
        <f>IFERROR(DEC2HEX(MOD((HEX2DEC('Leaf Green Seeds'!J1931) - 1 ),65536),4),"")</f>
        <v>9BE8</v>
      </c>
      <c r="K1931" s="11" t="str">
        <f>IFERROR(DEC2HEX(MOD((HEX2DEC('Leaf Green Seeds'!K1931) + 9 ),65536),4),"")</f>
        <v>E633</v>
      </c>
      <c r="L1931" s="11" t="str">
        <f>IFERROR(DEC2HEX(MOD((HEX2DEC('Leaf Green Seeds'!L1931) + 7 ),65536),4),"")</f>
        <v>5235</v>
      </c>
      <c r="M1931" s="11" t="str">
        <f>IFERROR(DEC2HEX(MOD((HEX2DEC('Leaf Green Seeds'!M1931) - 1 ),65536),4),"")</f>
        <v>9D14</v>
      </c>
      <c r="N1931" s="11" t="str">
        <f>IFERROR(DEC2HEX(MOD((HEX2DEC('Leaf Green Seeds'!N1931) + 9 ),65536),4),"")</f>
        <v>9C66</v>
      </c>
      <c r="O1931" s="11" t="str">
        <f>IFERROR(DEC2HEX(MOD((HEX2DEC('Leaf Green Seeds'!O1931) + 7 ),65536),4),"")</f>
        <v>53C6</v>
      </c>
    </row>
    <row r="1932">
      <c r="A1932" s="6">
        <v>1930.0</v>
      </c>
      <c r="B1932" s="7">
        <v>66112.0</v>
      </c>
      <c r="C1932" s="8">
        <v>67108.0</v>
      </c>
      <c r="D1932" s="11" t="str">
        <f>IFERROR(DEC2HEX(MOD((HEX2DEC('Leaf Green Seeds'!D1932) - 1 ),65536),4),"")</f>
        <v>9D02</v>
      </c>
      <c r="E1932" s="11" t="str">
        <f>IFERROR(DEC2HEX(MOD((HEX2DEC('Leaf Green Seeds'!E1932) + 9 ),65536),4),"")</f>
        <v>9D03</v>
      </c>
      <c r="F1932" s="11" t="str">
        <f>IFERROR(DEC2HEX(MOD((HEX2DEC('Leaf Green Seeds'!F1932) + 7 ),65536),4),"")</f>
        <v>9D03</v>
      </c>
      <c r="G1932" s="11" t="str">
        <f>IFERROR(DEC2HEX(MOD((HEX2DEC('Leaf Green Seeds'!G1932) - 1 ),65536),4),"")</f>
        <v>9D1F</v>
      </c>
      <c r="H1932" s="11" t="str">
        <f>IFERROR(DEC2HEX(MOD((HEX2DEC('Leaf Green Seeds'!H1932) + 9 ),65536),4),"")</f>
        <v>9D19</v>
      </c>
      <c r="I1932" s="19" t="str">
        <f>IFERROR(DEC2HEX(MOD((HEX2DEC('Leaf Green Seeds'!I1932) + 7 ),65536),4),"")</f>
        <v>9D25</v>
      </c>
      <c r="J1932" s="11" t="str">
        <f>IFERROR(DEC2HEX(MOD((HEX2DEC('Leaf Green Seeds'!J1932) - 1 ),65536),4),"")</f>
        <v>C46A</v>
      </c>
      <c r="K1932" s="11" t="str">
        <f>IFERROR(DEC2HEX(MOD((HEX2DEC('Leaf Green Seeds'!K1932) + 9 ),65536),4),"")</f>
        <v>2E5B</v>
      </c>
      <c r="L1932" s="11" t="str">
        <f>IFERROR(DEC2HEX(MOD((HEX2DEC('Leaf Green Seeds'!L1932) + 7 ),65536),4),"")</f>
        <v>801B</v>
      </c>
      <c r="M1932" s="11" t="str">
        <f>IFERROR(DEC2HEX(MOD((HEX2DEC('Leaf Green Seeds'!M1932) - 1 ),65536),4),"")</f>
        <v>E63D</v>
      </c>
      <c r="N1932" s="11" t="str">
        <f>IFERROR(DEC2HEX(MOD((HEX2DEC('Leaf Green Seeds'!N1932) + 9 ),65536),4),"")</f>
        <v>C48E</v>
      </c>
      <c r="O1932" s="11" t="str">
        <f>IFERROR(DEC2HEX(MOD((HEX2DEC('Leaf Green Seeds'!O1932) + 7 ),65536),4),"")</f>
        <v>9D11</v>
      </c>
    </row>
    <row r="1933">
      <c r="A1933" s="6">
        <v>1931.0</v>
      </c>
      <c r="B1933" s="7">
        <v>66136.0</v>
      </c>
      <c r="C1933" s="8">
        <v>67132.0</v>
      </c>
      <c r="D1933" s="11" t="str">
        <f>IFERROR(DEC2HEX(MOD((HEX2DEC('Leaf Green Seeds'!D1933) - 1 ),65536),4),"")</f>
        <v>E626</v>
      </c>
      <c r="E1933" s="11" t="str">
        <f>IFERROR(DEC2HEX(MOD((HEX2DEC('Leaf Green Seeds'!E1933) + 9 ),65536),4),"")</f>
        <v>E639</v>
      </c>
      <c r="F1933" s="11" t="str">
        <f>IFERROR(DEC2HEX(MOD((HEX2DEC('Leaf Green Seeds'!F1933) + 7 ),65536),4),"")</f>
        <v>E639</v>
      </c>
      <c r="G1933" s="11" t="str">
        <f>IFERROR(DEC2HEX(MOD((HEX2DEC('Leaf Green Seeds'!G1933) - 1 ),65536),4),"")</f>
        <v>E645</v>
      </c>
      <c r="H1933" s="11" t="str">
        <f>IFERROR(DEC2HEX(MOD((HEX2DEC('Leaf Green Seeds'!H1933) + 9 ),65536),4),"")</f>
        <v>E656</v>
      </c>
      <c r="I1933" s="19" t="str">
        <f>IFERROR(DEC2HEX(MOD((HEX2DEC('Leaf Green Seeds'!I1933) + 7 ),65536),4),"")</f>
        <v>E659</v>
      </c>
      <c r="J1933" s="11" t="str">
        <f>IFERROR(DEC2HEX(MOD((HEX2DEC('Leaf Green Seeds'!J1933) - 1 ),65536),4),"")</f>
        <v>0DA3</v>
      </c>
      <c r="K1933" s="11" t="str">
        <f>IFERROR(DEC2HEX(MOD((HEX2DEC('Leaf Green Seeds'!K1933) + 9 ),65536),4),"")</f>
        <v>9BF0</v>
      </c>
      <c r="L1933" s="11" t="str">
        <f>IFERROR(DEC2HEX(MOD((HEX2DEC('Leaf Green Seeds'!L1933) + 7 ),65536),4),"")</f>
        <v>C99B</v>
      </c>
      <c r="M1933" s="11" t="str">
        <f>IFERROR(DEC2HEX(MOD((HEX2DEC('Leaf Green Seeds'!M1933) - 1 ),65536),4),"")</f>
        <v>2E57</v>
      </c>
      <c r="N1933" s="11" t="str">
        <f>IFERROR(DEC2HEX(MOD((HEX2DEC('Leaf Green Seeds'!N1933) + 9 ),65536),4),"")</f>
        <v>0DBA</v>
      </c>
      <c r="O1933" s="11" t="str">
        <f>IFERROR(DEC2HEX(MOD((HEX2DEC('Leaf Green Seeds'!O1933) + 7 ),65536),4),"")</f>
        <v>E650</v>
      </c>
    </row>
    <row r="1934">
      <c r="A1934" s="6">
        <v>1932.0</v>
      </c>
      <c r="B1934" s="7">
        <v>66152.0</v>
      </c>
      <c r="C1934" s="8">
        <v>67148.0</v>
      </c>
      <c r="D1934" s="11" t="str">
        <f>IFERROR(DEC2HEX(MOD((HEX2DEC('Leaf Green Seeds'!D1934) - 1 ),65536),4),"")</f>
        <v>2E52</v>
      </c>
      <c r="E1934" s="11" t="str">
        <f>IFERROR(DEC2HEX(MOD((HEX2DEC('Leaf Green Seeds'!E1934) + 9 ),65536),4),"")</f>
        <v>2E5A</v>
      </c>
      <c r="F1934" s="11" t="str">
        <f>IFERROR(DEC2HEX(MOD((HEX2DEC('Leaf Green Seeds'!F1934) + 7 ),65536),4),"")</f>
        <v>2E63</v>
      </c>
      <c r="G1934" s="11" t="str">
        <f>IFERROR(DEC2HEX(MOD((HEX2DEC('Leaf Green Seeds'!G1934) - 1 ),65536),4),"")</f>
        <v>2E52</v>
      </c>
      <c r="H1934" s="11" t="str">
        <f>IFERROR(DEC2HEX(MOD((HEX2DEC('Leaf Green Seeds'!H1934) + 9 ),65536),4),"")</f>
        <v>2E63</v>
      </c>
      <c r="I1934" s="19" t="str">
        <f>IFERROR(DEC2HEX(MOD((HEX2DEC('Leaf Green Seeds'!I1934) + 7 ),65536),4),"")</f>
        <v>2E63</v>
      </c>
      <c r="J1934" s="11" t="str">
        <f>IFERROR(DEC2HEX(MOD((HEX2DEC('Leaf Green Seeds'!J1934) - 1 ),65536),4),"")</f>
        <v>522D</v>
      </c>
      <c r="K1934" s="11" t="str">
        <f>IFERROR(DEC2HEX(MOD((HEX2DEC('Leaf Green Seeds'!K1934) + 9 ),65536),4),"")</f>
        <v>C468</v>
      </c>
      <c r="L1934" s="11" t="str">
        <f>IFERROR(DEC2HEX(MOD((HEX2DEC('Leaf Green Seeds'!L1934) + 7 ),65536),4),"")</f>
        <v>1252</v>
      </c>
      <c r="M1934" s="11" t="str">
        <f>IFERROR(DEC2HEX(MOD((HEX2DEC('Leaf Green Seeds'!M1934) - 1 ),65536),4),"")</f>
        <v>9C5B</v>
      </c>
      <c r="N1934" s="11" t="str">
        <f>IFERROR(DEC2HEX(MOD((HEX2DEC('Leaf Green Seeds'!N1934) + 9 ),65536),4),"")</f>
        <v>5249</v>
      </c>
      <c r="O1934" s="11" t="str">
        <f>IFERROR(DEC2HEX(MOD((HEX2DEC('Leaf Green Seeds'!O1934) + 7 ),65536),4),"")</f>
        <v>2E52</v>
      </c>
    </row>
    <row r="1935">
      <c r="A1935" s="6">
        <v>1933.0</v>
      </c>
      <c r="B1935" s="7">
        <v>66168.0</v>
      </c>
      <c r="C1935" s="8">
        <v>67164.0</v>
      </c>
      <c r="D1935" s="11" t="str">
        <f>IFERROR(DEC2HEX(MOD((HEX2DEC('Leaf Green Seeds'!D1935) - 1 ),65536),4),"")</f>
        <v>9BF0</v>
      </c>
      <c r="E1935" s="11" t="str">
        <f>IFERROR(DEC2HEX(MOD((HEX2DEC('Leaf Green Seeds'!E1935) + 9 ),65536),4),"")</f>
        <v>9C02</v>
      </c>
      <c r="F1935" s="11" t="str">
        <f>IFERROR(DEC2HEX(MOD((HEX2DEC('Leaf Green Seeds'!F1935) + 7 ),65536),4),"")</f>
        <v>9BF8</v>
      </c>
      <c r="G1935" s="11" t="str">
        <f>IFERROR(DEC2HEX(MOD((HEX2DEC('Leaf Green Seeds'!G1935) - 1 ),65536),4),"")</f>
        <v>9C63</v>
      </c>
      <c r="H1935" s="11" t="str">
        <f>IFERROR(DEC2HEX(MOD((HEX2DEC('Leaf Green Seeds'!H1935) + 9 ),65536),4),"")</f>
        <v>9C6E</v>
      </c>
      <c r="I1935" s="19" t="str">
        <f>IFERROR(DEC2HEX(MOD((HEX2DEC('Leaf Green Seeds'!I1935) + 7 ),65536),4),"")</f>
        <v>9C6B</v>
      </c>
      <c r="J1935" s="11" t="str">
        <f>IFERROR(DEC2HEX(MOD((HEX2DEC('Leaf Green Seeds'!J1935) - 1 ),65536),4),"")</f>
        <v>801B</v>
      </c>
      <c r="K1935" s="11" t="str">
        <f>IFERROR(DEC2HEX(MOD((HEX2DEC('Leaf Green Seeds'!K1935) + 9 ),65536),4),"")</f>
        <v>0DAB</v>
      </c>
      <c r="L1935" s="11" t="str">
        <f>IFERROR(DEC2HEX(MOD((HEX2DEC('Leaf Green Seeds'!L1935) + 7 ),65536),4),"")</f>
        <v>8D7C</v>
      </c>
      <c r="M1935" s="11" t="str">
        <f>IFERROR(DEC2HEX(MOD((HEX2DEC('Leaf Green Seeds'!M1935) - 1 ),65536),4),"")</f>
        <v>C47E</v>
      </c>
      <c r="N1935" s="11" t="str">
        <f>IFERROR(DEC2HEX(MOD((HEX2DEC('Leaf Green Seeds'!N1935) + 9 ),65536),4),"")</f>
        <v>8023</v>
      </c>
      <c r="O1935" s="11" t="str">
        <f>IFERROR(DEC2HEX(MOD((HEX2DEC('Leaf Green Seeds'!O1935) + 7 ),65536),4),"")</f>
        <v>9C5A</v>
      </c>
    </row>
    <row r="1936">
      <c r="A1936" s="6">
        <v>1934.0</v>
      </c>
      <c r="B1936" s="7">
        <v>66184.0</v>
      </c>
      <c r="C1936" s="8">
        <v>67180.0</v>
      </c>
      <c r="D1936" s="11" t="str">
        <f>IFERROR(DEC2HEX(MOD((HEX2DEC('Leaf Green Seeds'!D1936) - 1 ),65536),4),"")</f>
        <v>C46E</v>
      </c>
      <c r="E1936" s="11" t="str">
        <f>IFERROR(DEC2HEX(MOD((HEX2DEC('Leaf Green Seeds'!E1936) + 9 ),65536),4),"")</f>
        <v>C470</v>
      </c>
      <c r="F1936" s="11" t="str">
        <f>IFERROR(DEC2HEX(MOD((HEX2DEC('Leaf Green Seeds'!F1936) + 7 ),65536),4),"")</f>
        <v>C470</v>
      </c>
      <c r="G1936" s="11" t="str">
        <f>IFERROR(DEC2HEX(MOD((HEX2DEC('Leaf Green Seeds'!G1936) - 1 ),65536),4),"")</f>
        <v>C486</v>
      </c>
      <c r="H1936" s="11" t="str">
        <f>IFERROR(DEC2HEX(MOD((HEX2DEC('Leaf Green Seeds'!H1936) + 9 ),65536),4),"")</f>
        <v>C48E</v>
      </c>
      <c r="I1936" s="19" t="str">
        <f>IFERROR(DEC2HEX(MOD((HEX2DEC('Leaf Green Seeds'!I1936) + 7 ),65536),4),"")</f>
        <v>C496</v>
      </c>
      <c r="J1936" s="11" t="str">
        <f>IFERROR(DEC2HEX(MOD((HEX2DEC('Leaf Green Seeds'!J1936) - 1 ),65536),4),"")</f>
        <v>C986</v>
      </c>
      <c r="K1936" s="11" t="str">
        <f>IFERROR(DEC2HEX(MOD((HEX2DEC('Leaf Green Seeds'!K1936) + 9 ),65536),4),"")</f>
        <v>522B</v>
      </c>
      <c r="L1936" s="11" t="str">
        <f>IFERROR(DEC2HEX(MOD((HEX2DEC('Leaf Green Seeds'!L1936) + 7 ),65536),4),"")</f>
        <v>C2A4</v>
      </c>
      <c r="M1936" s="11" t="str">
        <f>IFERROR(DEC2HEX(MOD((HEX2DEC('Leaf Green Seeds'!M1936) - 1 ),65536),4),"")</f>
        <v>0DB2</v>
      </c>
      <c r="N1936" s="11" t="str">
        <f>IFERROR(DEC2HEX(MOD((HEX2DEC('Leaf Green Seeds'!N1936) + 9 ),65536),4),"")</f>
        <v>C998</v>
      </c>
      <c r="O1936" s="11" t="str">
        <f>IFERROR(DEC2HEX(MOD((HEX2DEC('Leaf Green Seeds'!O1936) + 7 ),65536),4),"")</f>
        <v>C48E</v>
      </c>
    </row>
    <row r="1937">
      <c r="A1937" s="6">
        <v>1935.0</v>
      </c>
      <c r="B1937" s="7">
        <v>66200.0</v>
      </c>
      <c r="C1937" s="8">
        <v>67196.0</v>
      </c>
      <c r="D1937" s="11" t="str">
        <f>IFERROR(DEC2HEX(MOD((HEX2DEC('Leaf Green Seeds'!D1937) - 1 ),65536),4),"")</f>
        <v>0DA0</v>
      </c>
      <c r="E1937" s="11" t="str">
        <f>IFERROR(DEC2HEX(MOD((HEX2DEC('Leaf Green Seeds'!E1937) + 9 ),65536),4),"")</f>
        <v>0DA8</v>
      </c>
      <c r="F1937" s="11" t="str">
        <f>IFERROR(DEC2HEX(MOD((HEX2DEC('Leaf Green Seeds'!F1937) + 7 ),65536),4),"")</f>
        <v>0DB3</v>
      </c>
      <c r="G1937" s="11" t="str">
        <f>IFERROR(DEC2HEX(MOD((HEX2DEC('Leaf Green Seeds'!G1937) - 1 ),65536),4),"")</f>
        <v>0DBA</v>
      </c>
      <c r="H1937" s="11" t="str">
        <f>IFERROR(DEC2HEX(MOD((HEX2DEC('Leaf Green Seeds'!H1937) + 9 ),65536),4),"")</f>
        <v>0DCE</v>
      </c>
      <c r="I1937" s="19" t="str">
        <f>IFERROR(DEC2HEX(MOD((HEX2DEC('Leaf Green Seeds'!I1937) + 7 ),65536),4),"")</f>
        <v>0DC2</v>
      </c>
      <c r="J1937" s="11" t="str">
        <f>IFERROR(DEC2HEX(MOD((HEX2DEC('Leaf Green Seeds'!J1937) - 1 ),65536),4),"")</f>
        <v>123F</v>
      </c>
      <c r="K1937" s="11" t="str">
        <f>IFERROR(DEC2HEX(MOD((HEX2DEC('Leaf Green Seeds'!K1937) + 9 ),65536),4),"")</f>
        <v>801B</v>
      </c>
      <c r="L1937" s="11" t="str">
        <f>IFERROR(DEC2HEX(MOD((HEX2DEC('Leaf Green Seeds'!L1937) + 7 ),65536),4),"")</f>
        <v>0B0C</v>
      </c>
      <c r="M1937" s="11" t="str">
        <f>IFERROR(DEC2HEX(MOD((HEX2DEC('Leaf Green Seeds'!M1937) - 1 ),65536),4),"")</f>
        <v>5241</v>
      </c>
      <c r="N1937" s="11" t="str">
        <f>IFERROR(DEC2HEX(MOD((HEX2DEC('Leaf Green Seeds'!N1937) + 9 ),65536),4),"")</f>
        <v>1252</v>
      </c>
      <c r="O1937" s="11" t="str">
        <f>IFERROR(DEC2HEX(MOD((HEX2DEC('Leaf Green Seeds'!O1937) + 7 ),65536),4),"")</f>
        <v>0DBA</v>
      </c>
    </row>
    <row r="1938">
      <c r="A1938" s="6">
        <v>1936.0</v>
      </c>
      <c r="B1938" s="7">
        <v>66216.0</v>
      </c>
      <c r="C1938" s="8">
        <v>67212.0</v>
      </c>
      <c r="D1938" s="11" t="str">
        <f>IFERROR(DEC2HEX(MOD((HEX2DEC('Leaf Green Seeds'!D1938) - 1 ),65536),4),"")</f>
        <v>5235</v>
      </c>
      <c r="E1938" s="11" t="str">
        <f>IFERROR(DEC2HEX(MOD((HEX2DEC('Leaf Green Seeds'!E1938) + 9 ),65536),4),"")</f>
        <v>5233</v>
      </c>
      <c r="F1938" s="11" t="str">
        <f>IFERROR(DEC2HEX(MOD((HEX2DEC('Leaf Green Seeds'!F1938) + 7 ),65536),4),"")</f>
        <v>523D</v>
      </c>
      <c r="G1938" s="11" t="str">
        <f>IFERROR(DEC2HEX(MOD((HEX2DEC('Leaf Green Seeds'!G1938) - 1 ),65536),4),"")</f>
        <v>5252</v>
      </c>
      <c r="H1938" s="11" t="str">
        <f>IFERROR(DEC2HEX(MOD((HEX2DEC('Leaf Green Seeds'!H1938) + 9 ),65536),4),"")</f>
        <v>525A</v>
      </c>
      <c r="I1938" s="19" t="str">
        <f>IFERROR(DEC2HEX(MOD((HEX2DEC('Leaf Green Seeds'!I1938) + 7 ),65536),4),"")</f>
        <v>5251</v>
      </c>
      <c r="J1938" s="11" t="str">
        <f>IFERROR(DEC2HEX(MOD((HEX2DEC('Leaf Green Seeds'!J1938) - 1 ),65536),4),"")</f>
        <v>8D74</v>
      </c>
      <c r="K1938" s="11" t="str">
        <f>IFERROR(DEC2HEX(MOD((HEX2DEC('Leaf Green Seeds'!K1938) + 9 ),65536),4),"")</f>
        <v>C99B</v>
      </c>
      <c r="L1938" s="11" t="str">
        <f>IFERROR(DEC2HEX(MOD((HEX2DEC('Leaf Green Seeds'!L1938) + 7 ),65536),4),"")</f>
        <v>5AFF</v>
      </c>
      <c r="M1938" s="11" t="str">
        <f>IFERROR(DEC2HEX(MOD((HEX2DEC('Leaf Green Seeds'!M1938) - 1 ),65536),4),"")</f>
        <v>801B</v>
      </c>
      <c r="N1938" s="11" t="str">
        <f>IFERROR(DEC2HEX(MOD((HEX2DEC('Leaf Green Seeds'!N1938) + 9 ),65536),4),"")</f>
        <v>8DAB</v>
      </c>
      <c r="O1938" s="11" t="str">
        <f>IFERROR(DEC2HEX(MOD((HEX2DEC('Leaf Green Seeds'!O1938) + 7 ),65536),4),"")</f>
        <v>5252</v>
      </c>
    </row>
    <row r="1939">
      <c r="A1939" s="6">
        <v>1937.0</v>
      </c>
      <c r="B1939" s="7">
        <v>66232.0</v>
      </c>
      <c r="C1939" s="8">
        <v>67228.0</v>
      </c>
      <c r="D1939" s="11" t="str">
        <f>IFERROR(DEC2HEX(MOD((HEX2DEC('Leaf Green Seeds'!D1939) - 1 ),65536),4),"")</f>
        <v>8023</v>
      </c>
      <c r="E1939" s="11" t="str">
        <f>IFERROR(DEC2HEX(MOD((HEX2DEC('Leaf Green Seeds'!E1939) + 9 ),65536),4),"")</f>
        <v>802B</v>
      </c>
      <c r="F1939" s="11" t="str">
        <f>IFERROR(DEC2HEX(MOD((HEX2DEC('Leaf Green Seeds'!F1939) + 7 ),65536),4),"")</f>
        <v>802B</v>
      </c>
      <c r="G1939" s="11" t="str">
        <f>IFERROR(DEC2HEX(MOD((HEX2DEC('Leaf Green Seeds'!G1939) - 1 ),65536),4),"")</f>
        <v>8023</v>
      </c>
      <c r="H1939" s="11" t="str">
        <f>IFERROR(DEC2HEX(MOD((HEX2DEC('Leaf Green Seeds'!H1939) + 9 ),65536),4),"")</f>
        <v>802B</v>
      </c>
      <c r="I1939" s="19" t="str">
        <f>IFERROR(DEC2HEX(MOD((HEX2DEC('Leaf Green Seeds'!I1939) + 7 ),65536),4),"")</f>
        <v>802B</v>
      </c>
      <c r="J1939" s="11" t="str">
        <f>IFERROR(DEC2HEX(MOD((HEX2DEC('Leaf Green Seeds'!J1939) - 1 ),65536),4),"")</f>
        <v>C29E</v>
      </c>
      <c r="K1939" s="11" t="str">
        <f>IFERROR(DEC2HEX(MOD((HEX2DEC('Leaf Green Seeds'!K1939) + 9 ),65536),4),"")</f>
        <v>1247</v>
      </c>
      <c r="L1939" s="11" t="str">
        <f>IFERROR(DEC2HEX(MOD((HEX2DEC('Leaf Green Seeds'!L1939) + 7 ),65536),4),"")</f>
        <v>A41F</v>
      </c>
      <c r="M1939" s="11" t="str">
        <f>IFERROR(DEC2HEX(MOD((HEX2DEC('Leaf Green Seeds'!M1939) - 1 ),65536),4),"")</f>
        <v>C986</v>
      </c>
      <c r="N1939" s="11" t="str">
        <f>IFERROR(DEC2HEX(MOD((HEX2DEC('Leaf Green Seeds'!N1939) + 9 ),65536),4),"")</f>
        <v>C2D9</v>
      </c>
      <c r="O1939" s="11" t="str">
        <f>IFERROR(DEC2HEX(MOD((HEX2DEC('Leaf Green Seeds'!O1939) + 7 ),65536),4),"")</f>
        <v>801B</v>
      </c>
    </row>
    <row r="1940">
      <c r="A1940" s="6">
        <v>1938.0</v>
      </c>
      <c r="B1940" s="7">
        <v>66248.0</v>
      </c>
      <c r="C1940" s="8">
        <v>67244.0</v>
      </c>
      <c r="D1940" s="11" t="str">
        <f>IFERROR(DEC2HEX(MOD((HEX2DEC('Leaf Green Seeds'!D1940) - 1 ),65536),4),"")</f>
        <v>C98E</v>
      </c>
      <c r="E1940" s="11" t="str">
        <f>IFERROR(DEC2HEX(MOD((HEX2DEC('Leaf Green Seeds'!E1940) + 9 ),65536),4),"")</f>
        <v>C9A2</v>
      </c>
      <c r="F1940" s="11" t="str">
        <f>IFERROR(DEC2HEX(MOD((HEX2DEC('Leaf Green Seeds'!F1940) + 7 ),65536),4),"")</f>
        <v>C9A0</v>
      </c>
      <c r="G1940" s="11" t="str">
        <f>IFERROR(DEC2HEX(MOD((HEX2DEC('Leaf Green Seeds'!G1940) - 1 ),65536),4),"")</f>
        <v>C98E</v>
      </c>
      <c r="H1940" s="11" t="str">
        <f>IFERROR(DEC2HEX(MOD((HEX2DEC('Leaf Green Seeds'!H1940) + 9 ),65536),4),"")</f>
        <v>C9A2</v>
      </c>
      <c r="I1940" s="19" t="str">
        <f>IFERROR(DEC2HEX(MOD((HEX2DEC('Leaf Green Seeds'!I1940) + 7 ),65536),4),"")</f>
        <v>C9A0</v>
      </c>
      <c r="J1940" s="11" t="str">
        <f>IFERROR(DEC2HEX(MOD((HEX2DEC('Leaf Green Seeds'!J1940) - 1 ),65536),4),"")</f>
        <v>0B04</v>
      </c>
      <c r="K1940" s="11" t="str">
        <f>IFERROR(DEC2HEX(MOD((HEX2DEC('Leaf Green Seeds'!K1940) + 9 ),65536),4),"")</f>
        <v>8D74</v>
      </c>
      <c r="L1940" s="11" t="str">
        <f>IFERROR(DEC2HEX(MOD((HEX2DEC('Leaf Green Seeds'!L1940) + 7 ),65536),4),"")</f>
        <v>E71F</v>
      </c>
      <c r="M1940" s="11" t="str">
        <f>IFERROR(DEC2HEX(MOD((HEX2DEC('Leaf Green Seeds'!M1940) - 1 ),65536),4),"")</f>
        <v>123F</v>
      </c>
      <c r="N1940" s="11" t="str">
        <f>IFERROR(DEC2HEX(MOD((HEX2DEC('Leaf Green Seeds'!N1940) + 9 ),65536),4),"")</f>
        <v>0B2B</v>
      </c>
      <c r="O1940" s="11" t="str">
        <f>IFERROR(DEC2HEX(MOD((HEX2DEC('Leaf Green Seeds'!O1940) + 7 ),65536),4),"")</f>
        <v>C998</v>
      </c>
    </row>
    <row r="1941">
      <c r="A1941" s="6">
        <v>1939.0</v>
      </c>
      <c r="B1941" s="7">
        <v>66264.0</v>
      </c>
      <c r="C1941" s="8">
        <v>67260.0</v>
      </c>
      <c r="D1941" s="11" t="str">
        <f>IFERROR(DEC2HEX(MOD((HEX2DEC('Leaf Green Seeds'!D1941) - 1 ),65536),4),"")</f>
        <v>1252</v>
      </c>
      <c r="E1941" s="11" t="str">
        <f>IFERROR(DEC2HEX(MOD((HEX2DEC('Leaf Green Seeds'!E1941) + 9 ),65536),4),"")</f>
        <v>124F</v>
      </c>
      <c r="F1941" s="11" t="str">
        <f>IFERROR(DEC2HEX(MOD((HEX2DEC('Leaf Green Seeds'!F1941) + 7 ),65536),4),"")</f>
        <v>124F</v>
      </c>
      <c r="G1941" s="11" t="str">
        <f>IFERROR(DEC2HEX(MOD((HEX2DEC('Leaf Green Seeds'!G1941) - 1 ),65536),4),"")</f>
        <v>1252</v>
      </c>
      <c r="H1941" s="11" t="str">
        <f>IFERROR(DEC2HEX(MOD((HEX2DEC('Leaf Green Seeds'!H1941) + 9 ),65536),4),"")</f>
        <v>124F</v>
      </c>
      <c r="I1941" s="19" t="str">
        <f>IFERROR(DEC2HEX(MOD((HEX2DEC('Leaf Green Seeds'!I1941) + 7 ),65536),4),"")</f>
        <v>125A</v>
      </c>
      <c r="J1941" s="11" t="str">
        <f>IFERROR(DEC2HEX(MOD((HEX2DEC('Leaf Green Seeds'!J1941) - 1 ),65536),4),"")</f>
        <v>5AEE</v>
      </c>
      <c r="K1941" s="11" t="str">
        <f>IFERROR(DEC2HEX(MOD((HEX2DEC('Leaf Green Seeds'!K1941) + 9 ),65536),4),"")</f>
        <v>C29C</v>
      </c>
      <c r="L1941" s="11" t="str">
        <f>IFERROR(DEC2HEX(MOD((HEX2DEC('Leaf Green Seeds'!L1941) + 7 ),65536),4),"")</f>
        <v>453E</v>
      </c>
      <c r="M1941" s="11" t="str">
        <f>IFERROR(DEC2HEX(MOD((HEX2DEC('Leaf Green Seeds'!M1941) - 1 ),65536),4),"")</f>
        <v>8DA3</v>
      </c>
      <c r="N1941" s="11" t="str">
        <f>IFERROR(DEC2HEX(MOD((HEX2DEC('Leaf Green Seeds'!N1941) + 9 ),65536),4),"")</f>
        <v>5B2C</v>
      </c>
      <c r="O1941" s="11" t="str">
        <f>IFERROR(DEC2HEX(MOD((HEX2DEC('Leaf Green Seeds'!O1941) + 7 ),65536),4),"")</f>
        <v>1252</v>
      </c>
    </row>
    <row r="1942">
      <c r="A1942" s="6">
        <v>1940.0</v>
      </c>
      <c r="B1942" s="7">
        <v>66280.0</v>
      </c>
      <c r="C1942" s="8">
        <v>67276.0</v>
      </c>
      <c r="D1942" s="11" t="str">
        <f>IFERROR(DEC2HEX(MOD((HEX2DEC('Leaf Green Seeds'!D1942) - 1 ),65536),4),"")</f>
        <v>8D7C</v>
      </c>
      <c r="E1942" s="11" t="str">
        <f>IFERROR(DEC2HEX(MOD((HEX2DEC('Leaf Green Seeds'!E1942) + 9 ),65536),4),"")</f>
        <v>8D84</v>
      </c>
      <c r="F1942" s="11" t="str">
        <f>IFERROR(DEC2HEX(MOD((HEX2DEC('Leaf Green Seeds'!F1942) + 7 ),65536),4),"")</f>
        <v>8D84</v>
      </c>
      <c r="G1942" s="11" t="str">
        <f>IFERROR(DEC2HEX(MOD((HEX2DEC('Leaf Green Seeds'!G1942) - 1 ),65536),4),"")</f>
        <v>8DB2</v>
      </c>
      <c r="H1942" s="11" t="str">
        <f>IFERROR(DEC2HEX(MOD((HEX2DEC('Leaf Green Seeds'!H1942) + 9 ),65536),4),"")</f>
        <v>8DBA</v>
      </c>
      <c r="I1942" s="19" t="str">
        <f>IFERROR(DEC2HEX(MOD((HEX2DEC('Leaf Green Seeds'!I1942) + 7 ),65536),4),"")</f>
        <v>8DBA</v>
      </c>
      <c r="J1942" s="11" t="str">
        <f>IFERROR(DEC2HEX(MOD((HEX2DEC('Leaf Green Seeds'!J1942) - 1 ),65536),4),"")</f>
        <v>A41E</v>
      </c>
      <c r="K1942" s="11" t="str">
        <f>IFERROR(DEC2HEX(MOD((HEX2DEC('Leaf Green Seeds'!K1942) + 9 ),65536),4),"")</f>
        <v>0B16</v>
      </c>
      <c r="L1942" s="11" t="str">
        <f>IFERROR(DEC2HEX(MOD((HEX2DEC('Leaf Green Seeds'!L1942) + 7 ),65536),4),"")</f>
        <v>8021</v>
      </c>
      <c r="M1942" s="11" t="str">
        <f>IFERROR(DEC2HEX(MOD((HEX2DEC('Leaf Green Seeds'!M1942) - 1 ),65536),4),"")</f>
        <v>C2D4</v>
      </c>
      <c r="N1942" s="11" t="str">
        <f>IFERROR(DEC2HEX(MOD((HEX2DEC('Leaf Green Seeds'!N1942) + 9 ),65536),4),"")</f>
        <v>A453</v>
      </c>
      <c r="O1942" s="11" t="str">
        <f>IFERROR(DEC2HEX(MOD((HEX2DEC('Leaf Green Seeds'!O1942) + 7 ),65536),4),"")</f>
        <v>8DB2</v>
      </c>
    </row>
    <row r="1943">
      <c r="A1943" s="6">
        <v>1941.0</v>
      </c>
      <c r="B1943" s="7">
        <v>66296.0</v>
      </c>
      <c r="C1943" s="8">
        <v>67292.0</v>
      </c>
      <c r="D1943" s="11" t="str">
        <f>IFERROR(DEC2HEX(MOD((HEX2DEC('Leaf Green Seeds'!D1943) - 1 ),65536),4),"")</f>
        <v>C29C</v>
      </c>
      <c r="E1943" s="11" t="str">
        <f>IFERROR(DEC2HEX(MOD((HEX2DEC('Leaf Green Seeds'!E1943) + 9 ),65536),4),"")</f>
        <v>C2A4</v>
      </c>
      <c r="F1943" s="11" t="str">
        <f>IFERROR(DEC2HEX(MOD((HEX2DEC('Leaf Green Seeds'!F1943) + 7 ),65536),4),"")</f>
        <v>C2A4</v>
      </c>
      <c r="G1943" s="11" t="str">
        <f>IFERROR(DEC2HEX(MOD((HEX2DEC('Leaf Green Seeds'!G1943) - 1 ),65536),4),"")</f>
        <v>C2D2</v>
      </c>
      <c r="H1943" s="11" t="str">
        <f>IFERROR(DEC2HEX(MOD((HEX2DEC('Leaf Green Seeds'!H1943) + 9 ),65536),4),"")</f>
        <v>C2E5</v>
      </c>
      <c r="I1943" s="19" t="str">
        <f>IFERROR(DEC2HEX(MOD((HEX2DEC('Leaf Green Seeds'!I1943) + 7 ),65536),4),"")</f>
        <v>C2DA</v>
      </c>
      <c r="J1943" s="11" t="str">
        <f>IFERROR(DEC2HEX(MOD((HEX2DEC('Leaf Green Seeds'!J1943) - 1 ),65536),4),"")</f>
        <v>E717</v>
      </c>
      <c r="K1943" s="11" t="str">
        <f>IFERROR(DEC2HEX(MOD((HEX2DEC('Leaf Green Seeds'!K1943) + 9 ),65536),4),"")</f>
        <v>5AFF</v>
      </c>
      <c r="L1943" s="11" t="str">
        <f>IFERROR(DEC2HEX(MOD((HEX2DEC('Leaf Green Seeds'!L1943) + 7 ),65536),4),"")</f>
        <v>CA24</v>
      </c>
      <c r="M1943" s="11" t="str">
        <f>IFERROR(DEC2HEX(MOD((HEX2DEC('Leaf Green Seeds'!M1943) - 1 ),65536),4),"")</f>
        <v>0B23</v>
      </c>
      <c r="N1943" s="11" t="str">
        <f>IFERROR(DEC2HEX(MOD((HEX2DEC('Leaf Green Seeds'!N1943) + 9 ),65536),4),"")</f>
        <v>E715</v>
      </c>
      <c r="O1943" s="11" t="str">
        <f>IFERROR(DEC2HEX(MOD((HEX2DEC('Leaf Green Seeds'!O1943) + 7 ),65536),4),"")</f>
        <v>C2D2</v>
      </c>
    </row>
    <row r="1944">
      <c r="A1944" s="6">
        <v>1942.0</v>
      </c>
      <c r="B1944" s="7">
        <v>66320.0</v>
      </c>
      <c r="C1944" s="8">
        <v>67316.0</v>
      </c>
      <c r="D1944" s="11" t="str">
        <f>IFERROR(DEC2HEX(MOD((HEX2DEC('Leaf Green Seeds'!D1944) - 1 ),65536),4),"")</f>
        <v>0B16</v>
      </c>
      <c r="E1944" s="11" t="str">
        <f>IFERROR(DEC2HEX(MOD((HEX2DEC('Leaf Green Seeds'!E1944) + 9 ),65536),4),"")</f>
        <v>0B14</v>
      </c>
      <c r="F1944" s="11" t="str">
        <f>IFERROR(DEC2HEX(MOD((HEX2DEC('Leaf Green Seeds'!F1944) + 7 ),65536),4),"")</f>
        <v>0B14</v>
      </c>
      <c r="G1944" s="11" t="str">
        <f>IFERROR(DEC2HEX(MOD((HEX2DEC('Leaf Green Seeds'!G1944) - 1 ),65536),4),"")</f>
        <v>0B35</v>
      </c>
      <c r="H1944" s="11" t="str">
        <f>IFERROR(DEC2HEX(MOD((HEX2DEC('Leaf Green Seeds'!H1944) + 9 ),65536),4),"")</f>
        <v>0B33</v>
      </c>
      <c r="I1944" s="19" t="str">
        <f>IFERROR(DEC2HEX(MOD((HEX2DEC('Leaf Green Seeds'!I1944) + 7 ),65536),4),"")</f>
        <v>0B3D</v>
      </c>
      <c r="J1944" s="11" t="str">
        <f>IFERROR(DEC2HEX(MOD((HEX2DEC('Leaf Green Seeds'!J1944) - 1 ),65536),4),"")</f>
        <v>4536</v>
      </c>
      <c r="K1944" s="11" t="str">
        <f>IFERROR(DEC2HEX(MOD((HEX2DEC('Leaf Green Seeds'!K1944) + 9 ),65536),4),"")</f>
        <v>A426</v>
      </c>
      <c r="L1944" s="11" t="str">
        <f>IFERROR(DEC2HEX(MOD((HEX2DEC('Leaf Green Seeds'!L1944) + 7 ),65536),4),"")</f>
        <v>0C9F</v>
      </c>
      <c r="M1944" s="11" t="str">
        <f>IFERROR(DEC2HEX(MOD((HEX2DEC('Leaf Green Seeds'!M1944) - 1 ),65536),4),"")</f>
        <v>5B24</v>
      </c>
      <c r="N1944" s="11" t="str">
        <f>IFERROR(DEC2HEX(MOD((HEX2DEC('Leaf Green Seeds'!N1944) + 9 ),65536),4),"")</f>
        <v>4589</v>
      </c>
      <c r="O1944" s="11" t="str">
        <f>IFERROR(DEC2HEX(MOD((HEX2DEC('Leaf Green Seeds'!O1944) + 7 ),65536),4),"")</f>
        <v>0B2B</v>
      </c>
    </row>
    <row r="1945">
      <c r="A1945" s="6">
        <v>1943.0</v>
      </c>
      <c r="B1945" s="7">
        <v>66336.0</v>
      </c>
      <c r="C1945" s="8">
        <v>67332.0</v>
      </c>
      <c r="D1945" s="11" t="str">
        <f>IFERROR(DEC2HEX(MOD((HEX2DEC('Leaf Green Seeds'!D1945) - 1 ),65536),4),"")</f>
        <v>5AF6</v>
      </c>
      <c r="E1945" s="11" t="str">
        <f>IFERROR(DEC2HEX(MOD((HEX2DEC('Leaf Green Seeds'!E1945) + 9 ),65536),4),"")</f>
        <v>5AFE</v>
      </c>
      <c r="F1945" s="11" t="str">
        <f>IFERROR(DEC2HEX(MOD((HEX2DEC('Leaf Green Seeds'!F1945) + 7 ),65536),4),"")</f>
        <v>5B07</v>
      </c>
      <c r="G1945" s="11" t="str">
        <f>IFERROR(DEC2HEX(MOD((HEX2DEC('Leaf Green Seeds'!G1945) - 1 ),65536),4),"")</f>
        <v>5B23</v>
      </c>
      <c r="H1945" s="11" t="str">
        <f>IFERROR(DEC2HEX(MOD((HEX2DEC('Leaf Green Seeds'!H1945) + 9 ),65536),4),"")</f>
        <v>5B2B</v>
      </c>
      <c r="I1945" s="19" t="str">
        <f>IFERROR(DEC2HEX(MOD((HEX2DEC('Leaf Green Seeds'!I1945) + 7 ),65536),4),"")</f>
        <v>5B2B</v>
      </c>
      <c r="J1945" s="11" t="str">
        <f>IFERROR(DEC2HEX(MOD((HEX2DEC('Leaf Green Seeds'!J1945) - 1 ),65536),4),"")</f>
        <v>800F</v>
      </c>
      <c r="K1945" s="11" t="str">
        <f>IFERROR(DEC2HEX(MOD((HEX2DEC('Leaf Green Seeds'!K1945) + 9 ),65536),4),"")</f>
        <v>E71F</v>
      </c>
      <c r="L1945" s="11" t="str">
        <f>IFERROR(DEC2HEX(MOD((HEX2DEC('Leaf Green Seeds'!L1945) + 7 ),65536),4),"")</f>
        <v>5A02</v>
      </c>
      <c r="M1945" s="11" t="str">
        <f>IFERROR(DEC2HEX(MOD((HEX2DEC('Leaf Green Seeds'!M1945) - 1 ),65536),4),"")</f>
        <v>A455</v>
      </c>
      <c r="N1945" s="11" t="str">
        <f>IFERROR(DEC2HEX(MOD((HEX2DEC('Leaf Green Seeds'!N1945) + 9 ),65536),4),"")</f>
        <v>806D</v>
      </c>
      <c r="O1945" s="11" t="str">
        <f>IFERROR(DEC2HEX(MOD((HEX2DEC('Leaf Green Seeds'!O1945) + 7 ),65536),4),"")</f>
        <v>5B2C</v>
      </c>
    </row>
    <row r="1946">
      <c r="A1946" s="6">
        <v>1944.0</v>
      </c>
      <c r="B1946" s="7">
        <v>66352.0</v>
      </c>
      <c r="C1946" s="8">
        <v>67348.0</v>
      </c>
      <c r="D1946" s="11" t="str">
        <f>IFERROR(DEC2HEX(MOD((HEX2DEC('Leaf Green Seeds'!D1946) - 1 ),65536),4),"")</f>
        <v>A426</v>
      </c>
      <c r="E1946" s="11" t="str">
        <f>IFERROR(DEC2HEX(MOD((HEX2DEC('Leaf Green Seeds'!E1946) + 9 ),65536),4),"")</f>
        <v>A427</v>
      </c>
      <c r="F1946" s="11" t="str">
        <f>IFERROR(DEC2HEX(MOD((HEX2DEC('Leaf Green Seeds'!F1946) + 7 ),65536),4),"")</f>
        <v>A42E</v>
      </c>
      <c r="G1946" s="11" t="str">
        <f>IFERROR(DEC2HEX(MOD((HEX2DEC('Leaf Green Seeds'!G1946) - 1 ),65536),4),"")</f>
        <v>A45D</v>
      </c>
      <c r="H1946" s="11" t="str">
        <f>IFERROR(DEC2HEX(MOD((HEX2DEC('Leaf Green Seeds'!H1946) + 9 ),65536),4),"")</f>
        <v>A465</v>
      </c>
      <c r="I1946" s="19" t="str">
        <f>IFERROR(DEC2HEX(MOD((HEX2DEC('Leaf Green Seeds'!I1946) + 7 ),65536),4),"")</f>
        <v>A465</v>
      </c>
      <c r="J1946" s="11" t="str">
        <f>IFERROR(DEC2HEX(MOD((HEX2DEC('Leaf Green Seeds'!J1946) - 1 ),65536),4),"")</f>
        <v>CA25</v>
      </c>
      <c r="K1946" s="11" t="str">
        <f>IFERROR(DEC2HEX(MOD((HEX2DEC('Leaf Green Seeds'!K1946) + 9 ),65536),4),"")</f>
        <v>453E</v>
      </c>
      <c r="L1946" s="11" t="str">
        <f>IFERROR(DEC2HEX(MOD((HEX2DEC('Leaf Green Seeds'!L1946) + 7 ),65536),4),"")</f>
        <v>98F1</v>
      </c>
      <c r="M1946" s="11" t="str">
        <f>IFERROR(DEC2HEX(MOD((HEX2DEC('Leaf Green Seeds'!M1946) - 1 ),65536),4),"")</f>
        <v>E718</v>
      </c>
      <c r="N1946" s="11" t="str">
        <f>IFERROR(DEC2HEX(MOD((HEX2DEC('Leaf Green Seeds'!N1946) + 9 ),65536),4),"")</f>
        <v>CA79</v>
      </c>
      <c r="O1946" s="11" t="str">
        <f>IFERROR(DEC2HEX(MOD((HEX2DEC('Leaf Green Seeds'!O1946) + 7 ),65536),4),"")</f>
        <v>A453</v>
      </c>
    </row>
    <row r="1947">
      <c r="A1947" s="6">
        <v>1945.0</v>
      </c>
      <c r="B1947" s="7">
        <v>66368.0</v>
      </c>
      <c r="C1947" s="8">
        <v>67364.0</v>
      </c>
      <c r="D1947" s="11" t="str">
        <f>IFERROR(DEC2HEX(MOD((HEX2DEC('Leaf Green Seeds'!D1947) - 1 ),65536),4),"")</f>
        <v>E71F</v>
      </c>
      <c r="E1947" s="11" t="str">
        <f>IFERROR(DEC2HEX(MOD((HEX2DEC('Leaf Green Seeds'!E1947) + 9 ),65536),4),"")</f>
        <v>E71D</v>
      </c>
      <c r="F1947" s="11" t="str">
        <f>IFERROR(DEC2HEX(MOD((HEX2DEC('Leaf Green Seeds'!F1947) + 7 ),65536),4),"")</f>
        <v>E727</v>
      </c>
      <c r="G1947" s="11" t="str">
        <f>IFERROR(DEC2HEX(MOD((HEX2DEC('Leaf Green Seeds'!G1947) - 1 ),65536),4),"")</f>
        <v>E720</v>
      </c>
      <c r="H1947" s="11" t="str">
        <f>IFERROR(DEC2HEX(MOD((HEX2DEC('Leaf Green Seeds'!H1947) + 9 ),65536),4),"")</f>
        <v>E727</v>
      </c>
      <c r="I1947" s="19" t="str">
        <f>IFERROR(DEC2HEX(MOD((HEX2DEC('Leaf Green Seeds'!I1947) + 7 ),65536),4),"")</f>
        <v>E728</v>
      </c>
      <c r="J1947" s="11" t="str">
        <f>IFERROR(DEC2HEX(MOD((HEX2DEC('Leaf Green Seeds'!J1947) - 1 ),65536),4),"")</f>
        <v>0C97</v>
      </c>
      <c r="K1947" s="11" t="str">
        <f>IFERROR(DEC2HEX(MOD((HEX2DEC('Leaf Green Seeds'!K1947) + 9 ),65536),4),"")</f>
        <v>8017</v>
      </c>
      <c r="L1947" s="11" t="str">
        <f>IFERROR(DEC2HEX(MOD((HEX2DEC('Leaf Green Seeds'!L1947) + 7 ),65536),4),"")</f>
        <v>EC86</v>
      </c>
      <c r="M1947" s="11" t="str">
        <f>IFERROR(DEC2HEX(MOD((HEX2DEC('Leaf Green Seeds'!M1947) - 1 ),65536),4),"")</f>
        <v>4581</v>
      </c>
      <c r="N1947" s="11" t="str">
        <f>IFERROR(DEC2HEX(MOD((HEX2DEC('Leaf Green Seeds'!N1947) + 9 ),65536),4),"")</f>
        <v>0CB3</v>
      </c>
      <c r="O1947" s="11" t="str">
        <f>IFERROR(DEC2HEX(MOD((HEX2DEC('Leaf Green Seeds'!O1947) + 7 ),65536),4),"")</f>
        <v>E715</v>
      </c>
    </row>
    <row r="1948">
      <c r="A1948" s="6">
        <v>1946.0</v>
      </c>
      <c r="B1948" s="7">
        <v>66384.0</v>
      </c>
      <c r="C1948" s="8">
        <v>67380.0</v>
      </c>
      <c r="D1948" s="11" t="str">
        <f>IFERROR(DEC2HEX(MOD((HEX2DEC('Leaf Green Seeds'!D1948) - 1 ),65536),4),"")</f>
        <v>453E</v>
      </c>
      <c r="E1948" s="11" t="str">
        <f>IFERROR(DEC2HEX(MOD((HEX2DEC('Leaf Green Seeds'!E1948) + 9 ),65536),4),"")</f>
        <v>4546</v>
      </c>
      <c r="F1948" s="11" t="str">
        <f>IFERROR(DEC2HEX(MOD((HEX2DEC('Leaf Green Seeds'!F1948) + 7 ),65536),4),"")</f>
        <v>454D</v>
      </c>
      <c r="G1948" s="11" t="str">
        <f>IFERROR(DEC2HEX(MOD((HEX2DEC('Leaf Green Seeds'!G1948) - 1 ),65536),4),"")</f>
        <v>4589</v>
      </c>
      <c r="H1948" s="11" t="str">
        <f>IFERROR(DEC2HEX(MOD((HEX2DEC('Leaf Green Seeds'!H1948) + 9 ),65536),4),"")</f>
        <v>4591</v>
      </c>
      <c r="I1948" s="19" t="str">
        <f>IFERROR(DEC2HEX(MOD((HEX2DEC('Leaf Green Seeds'!I1948) + 7 ),65536),4),"")</f>
        <v>4599</v>
      </c>
      <c r="J1948" s="11" t="str">
        <f>IFERROR(DEC2HEX(MOD((HEX2DEC('Leaf Green Seeds'!J1948) - 1 ),65536),4),"")</f>
        <v>59FA</v>
      </c>
      <c r="K1948" s="11" t="str">
        <f>IFERROR(DEC2HEX(MOD((HEX2DEC('Leaf Green Seeds'!K1948) + 9 ),65536),4),"")</f>
        <v>CA2C</v>
      </c>
      <c r="L1948" s="11" t="str">
        <f>IFERROR(DEC2HEX(MOD((HEX2DEC('Leaf Green Seeds'!L1948) + 7 ),65536),4),"")</f>
        <v>4755</v>
      </c>
      <c r="M1948" s="11" t="str">
        <f>IFERROR(DEC2HEX(MOD((HEX2DEC('Leaf Green Seeds'!M1948) - 1 ),65536),4),"")</f>
        <v>805C</v>
      </c>
      <c r="N1948" s="11" t="str">
        <f>IFERROR(DEC2HEX(MOD((HEX2DEC('Leaf Green Seeds'!N1948) + 9 ),65536),4),"")</f>
        <v>5A19</v>
      </c>
      <c r="O1948" s="11" t="str">
        <f>IFERROR(DEC2HEX(MOD((HEX2DEC('Leaf Green Seeds'!O1948) + 7 ),65536),4),"")</f>
        <v>4591</v>
      </c>
    </row>
    <row r="1949">
      <c r="A1949" s="6">
        <v>1947.0</v>
      </c>
      <c r="B1949" s="7">
        <v>66400.0</v>
      </c>
      <c r="C1949" s="8">
        <v>67396.0</v>
      </c>
      <c r="D1949" s="11" t="str">
        <f>IFERROR(DEC2HEX(MOD((HEX2DEC('Leaf Green Seeds'!D1949) - 1 ),65536),4),"")</f>
        <v>8021</v>
      </c>
      <c r="E1949" s="11" t="str">
        <f>IFERROR(DEC2HEX(MOD((HEX2DEC('Leaf Green Seeds'!E1949) + 9 ),65536),4),"")</f>
        <v>802A</v>
      </c>
      <c r="F1949" s="11" t="str">
        <f>IFERROR(DEC2HEX(MOD((HEX2DEC('Leaf Green Seeds'!F1949) + 7 ),65536),4),"")</f>
        <v>8029</v>
      </c>
      <c r="G1949" s="11" t="str">
        <f>IFERROR(DEC2HEX(MOD((HEX2DEC('Leaf Green Seeds'!G1949) - 1 ),65536),4),"")</f>
        <v>8064</v>
      </c>
      <c r="H1949" s="11" t="str">
        <f>IFERROR(DEC2HEX(MOD((HEX2DEC('Leaf Green Seeds'!H1949) + 9 ),65536),4),"")</f>
        <v>8075</v>
      </c>
      <c r="I1949" s="19" t="str">
        <f>IFERROR(DEC2HEX(MOD((HEX2DEC('Leaf Green Seeds'!I1949) + 7 ),65536),4),"")</f>
        <v>806C</v>
      </c>
      <c r="J1949" s="11" t="str">
        <f>IFERROR(DEC2HEX(MOD((HEX2DEC('Leaf Green Seeds'!J1949) - 1 ),65536),4),"")</f>
        <v>98E9</v>
      </c>
      <c r="K1949" s="11" t="str">
        <f>IFERROR(DEC2HEX(MOD((HEX2DEC('Leaf Green Seeds'!K1949) + 9 ),65536),4),"")</f>
        <v>0C9F</v>
      </c>
      <c r="L1949" s="11" t="str">
        <f>IFERROR(DEC2HEX(MOD((HEX2DEC('Leaf Green Seeds'!L1949) + 7 ),65536),4),"")</f>
        <v>703A</v>
      </c>
      <c r="M1949" s="11" t="str">
        <f>IFERROR(DEC2HEX(MOD((HEX2DEC('Leaf Green Seeds'!M1949) - 1 ),65536),4),"")</f>
        <v>CA71</v>
      </c>
      <c r="N1949" s="11" t="str">
        <f>IFERROR(DEC2HEX(MOD((HEX2DEC('Leaf Green Seeds'!N1949) + 9 ),65536),4),"")</f>
        <v>98E6</v>
      </c>
      <c r="O1949" s="11" t="str">
        <f>IFERROR(DEC2HEX(MOD((HEX2DEC('Leaf Green Seeds'!O1949) + 7 ),65536),4),"")</f>
        <v>8064</v>
      </c>
    </row>
    <row r="1950">
      <c r="A1950" s="6">
        <v>1948.0</v>
      </c>
      <c r="B1950" s="7">
        <v>66416.0</v>
      </c>
      <c r="C1950" s="8">
        <v>67412.0</v>
      </c>
      <c r="D1950" s="11" t="str">
        <f>IFERROR(DEC2HEX(MOD((HEX2DEC('Leaf Green Seeds'!D1950) - 1 ),65536),4),"")</f>
        <v>CA24</v>
      </c>
      <c r="E1950" s="11" t="str">
        <f>IFERROR(DEC2HEX(MOD((HEX2DEC('Leaf Green Seeds'!E1950) + 9 ),65536),4),"")</f>
        <v>CA35</v>
      </c>
      <c r="F1950" s="11" t="str">
        <f>IFERROR(DEC2HEX(MOD((HEX2DEC('Leaf Green Seeds'!F1950) + 7 ),65536),4),"")</f>
        <v>CA34</v>
      </c>
      <c r="G1950" s="11" t="str">
        <f>IFERROR(DEC2HEX(MOD((HEX2DEC('Leaf Green Seeds'!G1950) - 1 ),65536),4),"")</f>
        <v>CA6E</v>
      </c>
      <c r="H1950" s="11" t="str">
        <f>IFERROR(DEC2HEX(MOD((HEX2DEC('Leaf Green Seeds'!H1950) + 9 ),65536),4),"")</f>
        <v>CA7F</v>
      </c>
      <c r="I1950" s="19" t="str">
        <f>IFERROR(DEC2HEX(MOD((HEX2DEC('Leaf Green Seeds'!I1950) + 7 ),65536),4),"")</f>
        <v>CA76</v>
      </c>
      <c r="J1950" s="11" t="str">
        <f>IFERROR(DEC2HEX(MOD((HEX2DEC('Leaf Green Seeds'!J1950) - 1 ),65536),4),"")</f>
        <v>EC85</v>
      </c>
      <c r="K1950" s="11" t="str">
        <f>IFERROR(DEC2HEX(MOD((HEX2DEC('Leaf Green Seeds'!K1950) + 9 ),65536),4),"")</f>
        <v>59F9</v>
      </c>
      <c r="L1950" s="11" t="str">
        <f>IFERROR(DEC2HEX(MOD((HEX2DEC('Leaf Green Seeds'!L1950) + 7 ),65536),4),"")</f>
        <v>BDBF</v>
      </c>
      <c r="M1950" s="11" t="str">
        <f>IFERROR(DEC2HEX(MOD((HEX2DEC('Leaf Green Seeds'!M1950) - 1 ),65536),4),"")</f>
        <v>0CB4</v>
      </c>
      <c r="N1950" s="11" t="str">
        <f>IFERROR(DEC2HEX(MOD((HEX2DEC('Leaf Green Seeds'!N1950) + 9 ),65536),4),"")</f>
        <v>EC9C</v>
      </c>
      <c r="O1950" s="11" t="str">
        <f>IFERROR(DEC2HEX(MOD((HEX2DEC('Leaf Green Seeds'!O1950) + 7 ),65536),4),"")</f>
        <v>CA79</v>
      </c>
    </row>
    <row r="1951">
      <c r="A1951" s="6">
        <v>1949.0</v>
      </c>
      <c r="B1951" s="7">
        <v>66432.0</v>
      </c>
      <c r="C1951" s="8">
        <v>67428.0</v>
      </c>
      <c r="D1951" s="11" t="str">
        <f>IFERROR(DEC2HEX(MOD((HEX2DEC('Leaf Green Seeds'!D1951) - 1 ),65536),4),"")</f>
        <v>0C9F</v>
      </c>
      <c r="E1951" s="11" t="str">
        <f>IFERROR(DEC2HEX(MOD((HEX2DEC('Leaf Green Seeds'!E1951) + 9 ),65536),4),"")</f>
        <v>0CA7</v>
      </c>
      <c r="F1951" s="11" t="str">
        <f>IFERROR(DEC2HEX(MOD((HEX2DEC('Leaf Green Seeds'!F1951) + 7 ),65536),4),"")</f>
        <v>0CA7</v>
      </c>
      <c r="G1951" s="11" t="str">
        <f>IFERROR(DEC2HEX(MOD((HEX2DEC('Leaf Green Seeds'!G1951) - 1 ),65536),4),"")</f>
        <v>0CB3</v>
      </c>
      <c r="H1951" s="11" t="str">
        <f>IFERROR(DEC2HEX(MOD((HEX2DEC('Leaf Green Seeds'!H1951) + 9 ),65536),4),"")</f>
        <v>0CBB</v>
      </c>
      <c r="I1951" s="19" t="str">
        <f>IFERROR(DEC2HEX(MOD((HEX2DEC('Leaf Green Seeds'!I1951) + 7 ),65536),4),"")</f>
        <v>0CC6</v>
      </c>
      <c r="J1951" s="11" t="str">
        <f>IFERROR(DEC2HEX(MOD((HEX2DEC('Leaf Green Seeds'!J1951) - 1 ),65536),4),"")</f>
        <v>4748</v>
      </c>
      <c r="K1951" s="11" t="str">
        <f>IFERROR(DEC2HEX(MOD((HEX2DEC('Leaf Green Seeds'!K1951) + 9 ),65536),4),"")</f>
        <v>98ED</v>
      </c>
      <c r="L1951" s="11" t="str">
        <f>IFERROR(DEC2HEX(MOD((HEX2DEC('Leaf Green Seeds'!L1951) + 7 ),65536),4),"")</f>
        <v>016F</v>
      </c>
      <c r="M1951" s="11" t="str">
        <f>IFERROR(DEC2HEX(MOD((HEX2DEC('Leaf Green Seeds'!M1951) - 1 ),65536),4),"")</f>
        <v>5A08</v>
      </c>
      <c r="N1951" s="11" t="str">
        <f>IFERROR(DEC2HEX(MOD((HEX2DEC('Leaf Green Seeds'!N1951) + 9 ),65536),4),"")</f>
        <v>47A0</v>
      </c>
      <c r="O1951" s="11" t="str">
        <f>IFERROR(DEC2HEX(MOD((HEX2DEC('Leaf Green Seeds'!O1951) + 7 ),65536),4),"")</f>
        <v>0CB3</v>
      </c>
    </row>
    <row r="1952">
      <c r="A1952" s="6">
        <v>1950.0</v>
      </c>
      <c r="B1952" s="7">
        <v>66448.0</v>
      </c>
      <c r="C1952" s="8">
        <v>67444.0</v>
      </c>
      <c r="D1952" s="11" t="str">
        <f>IFERROR(DEC2HEX(MOD((HEX2DEC('Leaf Green Seeds'!D1952) - 1 ),65536),4),"")</f>
        <v>5A02</v>
      </c>
      <c r="E1952" s="11" t="str">
        <f>IFERROR(DEC2HEX(MOD((HEX2DEC('Leaf Green Seeds'!E1952) + 9 ),65536),4),"")</f>
        <v>5A01</v>
      </c>
      <c r="F1952" s="11" t="str">
        <f>IFERROR(DEC2HEX(MOD((HEX2DEC('Leaf Green Seeds'!F1952) + 7 ),65536),4),"")</f>
        <v>5A0A</v>
      </c>
      <c r="G1952" s="11" t="str">
        <f>IFERROR(DEC2HEX(MOD((HEX2DEC('Leaf Green Seeds'!G1952) - 1 ),65536),4),"")</f>
        <v>5A19</v>
      </c>
      <c r="H1952" s="11" t="str">
        <f>IFERROR(DEC2HEX(MOD((HEX2DEC('Leaf Green Seeds'!H1952) + 9 ),65536),4),"")</f>
        <v>5A18</v>
      </c>
      <c r="I1952" s="19" t="str">
        <f>IFERROR(DEC2HEX(MOD((HEX2DEC('Leaf Green Seeds'!I1952) + 7 ),65536),4),"")</f>
        <v>5A18</v>
      </c>
      <c r="J1952" s="11" t="str">
        <f>IFERROR(DEC2HEX(MOD((HEX2DEC('Leaf Green Seeds'!J1952) - 1 ),65536),4),"")</f>
        <v>7037</v>
      </c>
      <c r="K1952" s="11" t="str">
        <f>IFERROR(DEC2HEX(MOD((HEX2DEC('Leaf Green Seeds'!K1952) + 9 ),65536),4),"")</f>
        <v>EC8F</v>
      </c>
      <c r="L1952" s="11" t="str">
        <f>IFERROR(DEC2HEX(MOD((HEX2DEC('Leaf Green Seeds'!L1952) + 7 ),65536),4),"")</f>
        <v>5059</v>
      </c>
      <c r="M1952" s="11" t="str">
        <f>IFERROR(DEC2HEX(MOD((HEX2DEC('Leaf Green Seeds'!M1952) - 1 ),65536),4),"")</f>
        <v>98DD</v>
      </c>
      <c r="N1952" s="11" t="str">
        <f>IFERROR(DEC2HEX(MOD((HEX2DEC('Leaf Green Seeds'!N1952) + 9 ),65536),4),"")</f>
        <v>7068</v>
      </c>
      <c r="O1952" s="11" t="str">
        <f>IFERROR(DEC2HEX(MOD((HEX2DEC('Leaf Green Seeds'!O1952) + 7 ),65536),4),"")</f>
        <v>5A10</v>
      </c>
    </row>
    <row r="1953">
      <c r="A1953" s="6">
        <v>1951.0</v>
      </c>
      <c r="B1953" s="7">
        <v>66464.0</v>
      </c>
      <c r="C1953" s="8">
        <v>67460.0</v>
      </c>
      <c r="D1953" s="11" t="str">
        <f>IFERROR(DEC2HEX(MOD((HEX2DEC('Leaf Green Seeds'!D1953) - 1 ),65536),4),"")</f>
        <v>98F1</v>
      </c>
      <c r="E1953" s="11" t="str">
        <f>IFERROR(DEC2HEX(MOD((HEX2DEC('Leaf Green Seeds'!E1953) + 9 ),65536),4),"")</f>
        <v>98EE</v>
      </c>
      <c r="F1953" s="11" t="str">
        <f>IFERROR(DEC2HEX(MOD((HEX2DEC('Leaf Green Seeds'!F1953) + 7 ),65536),4),"")</f>
        <v>98F9</v>
      </c>
      <c r="G1953" s="11" t="str">
        <f>IFERROR(DEC2HEX(MOD((HEX2DEC('Leaf Green Seeds'!G1953) - 1 ),65536),4),"")</f>
        <v>98F1</v>
      </c>
      <c r="H1953" s="11" t="str">
        <f>IFERROR(DEC2HEX(MOD((HEX2DEC('Leaf Green Seeds'!H1953) + 9 ),65536),4),"")</f>
        <v>98F5</v>
      </c>
      <c r="I1953" s="19" t="str">
        <f>IFERROR(DEC2HEX(MOD((HEX2DEC('Leaf Green Seeds'!I1953) + 7 ),65536),4),"")</f>
        <v>98F9</v>
      </c>
      <c r="J1953" s="11" t="str">
        <f>IFERROR(DEC2HEX(MOD((HEX2DEC('Leaf Green Seeds'!J1953) - 1 ),65536),4),"")</f>
        <v>BDB9</v>
      </c>
      <c r="K1953" s="11" t="str">
        <f>IFERROR(DEC2HEX(MOD((HEX2DEC('Leaf Green Seeds'!K1953) + 9 ),65536),4),"")</f>
        <v>4755</v>
      </c>
      <c r="L1953" s="11" t="str">
        <f>IFERROR(DEC2HEX(MOD((HEX2DEC('Leaf Green Seeds'!L1953) + 7 ),65536),4),"")</f>
        <v>9344</v>
      </c>
      <c r="M1953" s="11" t="str">
        <f>IFERROR(DEC2HEX(MOD((HEX2DEC('Leaf Green Seeds'!M1953) - 1 ),65536),4),"")</f>
        <v>EC94</v>
      </c>
      <c r="N1953" s="11" t="str">
        <f>IFERROR(DEC2HEX(MOD((HEX2DEC('Leaf Green Seeds'!N1953) + 9 ),65536),4),"")</f>
        <v>BDFB</v>
      </c>
      <c r="O1953" s="11" t="str">
        <f>IFERROR(DEC2HEX(MOD((HEX2DEC('Leaf Green Seeds'!O1953) + 7 ),65536),4),"")</f>
        <v>98E5</v>
      </c>
    </row>
    <row r="1954">
      <c r="A1954" s="6">
        <v>1952.0</v>
      </c>
      <c r="B1954" s="7">
        <v>66480.0</v>
      </c>
      <c r="C1954" s="8">
        <v>67476.0</v>
      </c>
      <c r="D1954" s="11" t="str">
        <f>IFERROR(DEC2HEX(MOD((HEX2DEC('Leaf Green Seeds'!D1954) - 1 ),65536),4),"")</f>
        <v>EC86</v>
      </c>
      <c r="E1954" s="11" t="str">
        <f>IFERROR(DEC2HEX(MOD((HEX2DEC('Leaf Green Seeds'!E1954) + 9 ),65536),4),"")</f>
        <v>EC8E</v>
      </c>
      <c r="F1954" s="11" t="str">
        <f>IFERROR(DEC2HEX(MOD((HEX2DEC('Leaf Green Seeds'!F1954) + 7 ),65536),4),"")</f>
        <v>EC95</v>
      </c>
      <c r="G1954" s="11" t="str">
        <f>IFERROR(DEC2HEX(MOD((HEX2DEC('Leaf Green Seeds'!G1954) - 1 ),65536),4),"")</f>
        <v>EC9C</v>
      </c>
      <c r="H1954" s="11" t="str">
        <f>IFERROR(DEC2HEX(MOD((HEX2DEC('Leaf Green Seeds'!H1954) + 9 ),65536),4),"")</f>
        <v>ECA4</v>
      </c>
      <c r="I1954" s="19" t="str">
        <f>IFERROR(DEC2HEX(MOD((HEX2DEC('Leaf Green Seeds'!I1954) + 7 ),65536),4),"")</f>
        <v>ECAC</v>
      </c>
      <c r="J1954" s="11" t="str">
        <f>IFERROR(DEC2HEX(MOD((HEX2DEC('Leaf Green Seeds'!J1954) - 1 ),65536),4),"")</f>
        <v>0166</v>
      </c>
      <c r="K1954" s="11" t="str">
        <f>IFERROR(DEC2HEX(MOD((HEX2DEC('Leaf Green Seeds'!K1954) + 9 ),65536),4),"")</f>
        <v>703E</v>
      </c>
      <c r="L1954" s="11" t="str">
        <f>IFERROR(DEC2HEX(MOD((HEX2DEC('Leaf Green Seeds'!L1954) + 7 ),65536),4),"")</f>
        <v>04DD</v>
      </c>
      <c r="M1954" s="11" t="str">
        <f>IFERROR(DEC2HEX(MOD((HEX2DEC('Leaf Green Seeds'!M1954) - 1 ),65536),4),"")</f>
        <v>4798</v>
      </c>
      <c r="N1954" s="11" t="str">
        <f>IFERROR(DEC2HEX(MOD((HEX2DEC('Leaf Green Seeds'!N1954) + 9 ),65536),4),"")</f>
        <v>0186</v>
      </c>
      <c r="O1954" s="11" t="str">
        <f>IFERROR(DEC2HEX(MOD((HEX2DEC('Leaf Green Seeds'!O1954) + 7 ),65536),4),"")</f>
        <v>ECA4</v>
      </c>
    </row>
    <row r="1955">
      <c r="A1955" s="6">
        <v>1953.0</v>
      </c>
      <c r="B1955" s="7">
        <v>66504.0</v>
      </c>
      <c r="C1955" s="8">
        <v>67500.0</v>
      </c>
      <c r="D1955" s="11" t="str">
        <f>IFERROR(DEC2HEX(MOD((HEX2DEC('Leaf Green Seeds'!D1955) - 1 ),65536),4),"")</f>
        <v>4755</v>
      </c>
      <c r="E1955" s="11" t="str">
        <f>IFERROR(DEC2HEX(MOD((HEX2DEC('Leaf Green Seeds'!E1955) + 9 ),65536),4),"")</f>
        <v>475D</v>
      </c>
      <c r="F1955" s="11" t="str">
        <f>IFERROR(DEC2HEX(MOD((HEX2DEC('Leaf Green Seeds'!F1955) + 7 ),65536),4),"")</f>
        <v>475D</v>
      </c>
      <c r="G1955" s="11" t="str">
        <f>IFERROR(DEC2HEX(MOD((HEX2DEC('Leaf Green Seeds'!G1955) - 1 ),65536),4),"")</f>
        <v>47A0</v>
      </c>
      <c r="H1955" s="11" t="str">
        <f>IFERROR(DEC2HEX(MOD((HEX2DEC('Leaf Green Seeds'!H1955) + 9 ),65536),4),"")</f>
        <v>47A8</v>
      </c>
      <c r="I1955" s="19" t="str">
        <f>IFERROR(DEC2HEX(MOD((HEX2DEC('Leaf Green Seeds'!I1955) + 7 ),65536),4),"")</f>
        <v>47A4</v>
      </c>
      <c r="J1955" s="11" t="str">
        <f>IFERROR(DEC2HEX(MOD((HEX2DEC('Leaf Green Seeds'!J1955) - 1 ),65536),4),"")</f>
        <v>5048</v>
      </c>
      <c r="K1955" s="11" t="str">
        <f>IFERROR(DEC2HEX(MOD((HEX2DEC('Leaf Green Seeds'!K1955) + 9 ),65536),4),"")</f>
        <v>BDC7</v>
      </c>
      <c r="L1955" s="11" t="str">
        <f>IFERROR(DEC2HEX(MOD((HEX2DEC('Leaf Green Seeds'!L1955) + 7 ),65536),4),"")</f>
        <v>301B</v>
      </c>
      <c r="M1955" s="11" t="str">
        <f>IFERROR(DEC2HEX(MOD((HEX2DEC('Leaf Green Seeds'!M1955) - 1 ),65536),4),"")</f>
        <v>705F</v>
      </c>
      <c r="N1955" s="11" t="str">
        <f>IFERROR(DEC2HEX(MOD((HEX2DEC('Leaf Green Seeds'!N1955) + 9 ),65536),4),"")</f>
        <v>5091</v>
      </c>
      <c r="O1955" s="11" t="str">
        <f>IFERROR(DEC2HEX(MOD((HEX2DEC('Leaf Green Seeds'!O1955) + 7 ),65536),4),"")</f>
        <v>47A0</v>
      </c>
    </row>
    <row r="1956">
      <c r="A1956" s="6">
        <v>1954.0</v>
      </c>
      <c r="B1956" s="7">
        <v>66520.0</v>
      </c>
      <c r="C1956" s="8">
        <v>67516.0</v>
      </c>
      <c r="D1956" s="11" t="str">
        <f>IFERROR(DEC2HEX(MOD((HEX2DEC('Leaf Green Seeds'!D1956) - 1 ),65536),4),"")</f>
        <v>703F</v>
      </c>
      <c r="E1956" s="11" t="str">
        <f>IFERROR(DEC2HEX(MOD((HEX2DEC('Leaf Green Seeds'!E1956) + 9 ),65536),4),"")</f>
        <v>7045</v>
      </c>
      <c r="F1956" s="11" t="str">
        <f>IFERROR(DEC2HEX(MOD((HEX2DEC('Leaf Green Seeds'!F1956) + 7 ),65536),4),"")</f>
        <v>7039</v>
      </c>
      <c r="G1956" s="11" t="str">
        <f>IFERROR(DEC2HEX(MOD((HEX2DEC('Leaf Green Seeds'!G1956) - 1 ),65536),4),"")</f>
        <v>7076</v>
      </c>
      <c r="H1956" s="11" t="str">
        <f>IFERROR(DEC2HEX(MOD((HEX2DEC('Leaf Green Seeds'!H1956) + 9 ),65536),4),"")</f>
        <v>707B</v>
      </c>
      <c r="I1956" s="19" t="str">
        <f>IFERROR(DEC2HEX(MOD((HEX2DEC('Leaf Green Seeds'!I1956) + 7 ),65536),4),"")</f>
        <v>7078</v>
      </c>
      <c r="J1956" s="11" t="str">
        <f>IFERROR(DEC2HEX(MOD((HEX2DEC('Leaf Green Seeds'!J1956) - 1 ),65536),4),"")</f>
        <v>932C</v>
      </c>
      <c r="K1956" s="11" t="str">
        <f>IFERROR(DEC2HEX(MOD((HEX2DEC('Leaf Green Seeds'!K1956) + 9 ),65536),4),"")</f>
        <v>016B</v>
      </c>
      <c r="L1956" s="11" t="str">
        <f>IFERROR(DEC2HEX(MOD((HEX2DEC('Leaf Green Seeds'!L1956) + 7 ),65536),4),"")</f>
        <v>72D2</v>
      </c>
      <c r="M1956" s="11" t="str">
        <f>IFERROR(DEC2HEX(MOD((HEX2DEC('Leaf Green Seeds'!M1956) - 1 ),65536),4),"")</f>
        <v>BDF5</v>
      </c>
      <c r="N1956" s="11" t="str">
        <f>IFERROR(DEC2HEX(MOD((HEX2DEC('Leaf Green Seeds'!N1956) + 9 ),65536),4),"")</f>
        <v>933D</v>
      </c>
      <c r="O1956" s="11" t="str">
        <f>IFERROR(DEC2HEX(MOD((HEX2DEC('Leaf Green Seeds'!O1956) + 7 ),65536),4),"")</f>
        <v>7067</v>
      </c>
    </row>
    <row r="1957">
      <c r="A1957" s="6">
        <v>1955.0</v>
      </c>
      <c r="B1957" s="7">
        <v>66536.0</v>
      </c>
      <c r="C1957" s="8">
        <v>67532.0</v>
      </c>
      <c r="D1957" s="11" t="str">
        <f>IFERROR(DEC2HEX(MOD((HEX2DEC('Leaf Green Seeds'!D1957) - 1 ),65536),4),"")</f>
        <v>BDC1</v>
      </c>
      <c r="E1957" s="11" t="str">
        <f>IFERROR(DEC2HEX(MOD((HEX2DEC('Leaf Green Seeds'!E1957) + 9 ),65536),4),"")</f>
        <v>BDCB</v>
      </c>
      <c r="F1957" s="11" t="str">
        <f>IFERROR(DEC2HEX(MOD((HEX2DEC('Leaf Green Seeds'!F1957) + 7 ),65536),4),"")</f>
        <v>BDC5</v>
      </c>
      <c r="G1957" s="11" t="str">
        <f>IFERROR(DEC2HEX(MOD((HEX2DEC('Leaf Green Seeds'!G1957) - 1 ),65536),4),"")</f>
        <v>BDFD</v>
      </c>
      <c r="H1957" s="11" t="str">
        <f>IFERROR(DEC2HEX(MOD((HEX2DEC('Leaf Green Seeds'!H1957) + 9 ),65536),4),"")</f>
        <v>BE03</v>
      </c>
      <c r="I1957" s="19" t="str">
        <f>IFERROR(DEC2HEX(MOD((HEX2DEC('Leaf Green Seeds'!I1957) + 7 ),65536),4),"")</f>
        <v>BDFB</v>
      </c>
      <c r="J1957" s="11" t="str">
        <f>IFERROR(DEC2HEX(MOD((HEX2DEC('Leaf Green Seeds'!J1957) - 1 ),65536),4),"")</f>
        <v>04C9</v>
      </c>
      <c r="K1957" s="11" t="str">
        <f>IFERROR(DEC2HEX(MOD((HEX2DEC('Leaf Green Seeds'!K1957) + 9 ),65536),4),"")</f>
        <v>5050</v>
      </c>
      <c r="L1957" s="11" t="str">
        <f>IFERROR(DEC2HEX(MOD((HEX2DEC('Leaf Green Seeds'!L1957) + 7 ),65536),4),"")</f>
        <v>B5A3</v>
      </c>
      <c r="M1957" s="11" t="str">
        <f>IFERROR(DEC2HEX(MOD((HEX2DEC('Leaf Green Seeds'!M1957) - 1 ),65536),4),"")</f>
        <v>0175</v>
      </c>
      <c r="N1957" s="11" t="str">
        <f>IFERROR(DEC2HEX(MOD((HEX2DEC('Leaf Green Seeds'!N1957) + 9 ),65536),4),"")</f>
        <v>0529</v>
      </c>
      <c r="O1957" s="11" t="str">
        <f>IFERROR(DEC2HEX(MOD((HEX2DEC('Leaf Green Seeds'!O1957) + 7 ),65536),4),"")</f>
        <v>BDF4</v>
      </c>
    </row>
    <row r="1958">
      <c r="A1958" s="6">
        <v>1956.0</v>
      </c>
      <c r="B1958" s="7">
        <v>66552.0</v>
      </c>
      <c r="C1958" s="8">
        <v>67548.0</v>
      </c>
      <c r="D1958" s="11" t="str">
        <f>IFERROR(DEC2HEX(MOD((HEX2DEC('Leaf Green Seeds'!D1958) - 1 ),65536),4),"")</f>
        <v>016E</v>
      </c>
      <c r="E1958" s="11" t="str">
        <f>IFERROR(DEC2HEX(MOD((HEX2DEC('Leaf Green Seeds'!E1958) + 9 ),65536),4),"")</f>
        <v>016A</v>
      </c>
      <c r="F1958" s="11" t="str">
        <f>IFERROR(DEC2HEX(MOD((HEX2DEC('Leaf Green Seeds'!F1958) + 7 ),65536),4),"")</f>
        <v>0176</v>
      </c>
      <c r="G1958" s="11" t="str">
        <f>IFERROR(DEC2HEX(MOD((HEX2DEC('Leaf Green Seeds'!G1958) - 1 ),65536),4),"")</f>
        <v>017B</v>
      </c>
      <c r="H1958" s="11" t="str">
        <f>IFERROR(DEC2HEX(MOD((HEX2DEC('Leaf Green Seeds'!H1958) + 9 ),65536),4),"")</f>
        <v>0186</v>
      </c>
      <c r="I1958" s="19" t="str">
        <f>IFERROR(DEC2HEX(MOD((HEX2DEC('Leaf Green Seeds'!I1958) + 7 ),65536),4),"")</f>
        <v>0186</v>
      </c>
      <c r="J1958" s="11" t="str">
        <f>IFERROR(DEC2HEX(MOD((HEX2DEC('Leaf Green Seeds'!J1958) - 1 ),65536),4),"")</f>
        <v>301B</v>
      </c>
      <c r="K1958" s="11" t="str">
        <f>IFERROR(DEC2HEX(MOD((HEX2DEC('Leaf Green Seeds'!K1958) + 9 ),65536),4),"")</f>
        <v>9347</v>
      </c>
      <c r="L1958" s="11" t="str">
        <f>IFERROR(DEC2HEX(MOD((HEX2DEC('Leaf Green Seeds'!L1958) + 7 ),65536),4),"")</f>
        <v>F435</v>
      </c>
      <c r="M1958" s="11" t="str">
        <f>IFERROR(DEC2HEX(MOD((HEX2DEC('Leaf Green Seeds'!M1958) - 1 ),65536),4),"")</f>
        <v>507C</v>
      </c>
      <c r="N1958" s="11" t="str">
        <f>IFERROR(DEC2HEX(MOD((HEX2DEC('Leaf Green Seeds'!N1958) + 9 ),65536),4),"")</f>
        <v>3065</v>
      </c>
      <c r="O1958" s="11" t="str">
        <f>IFERROR(DEC2HEX(MOD((HEX2DEC('Leaf Green Seeds'!O1958) + 7 ),65536),4),"")</f>
        <v>0178</v>
      </c>
    </row>
    <row r="1959">
      <c r="A1959" s="6">
        <v>1957.0</v>
      </c>
      <c r="B1959" s="7">
        <v>66568.0</v>
      </c>
      <c r="C1959" s="8">
        <v>67564.0</v>
      </c>
      <c r="D1959" s="11" t="str">
        <f>IFERROR(DEC2HEX(MOD((HEX2DEC('Leaf Green Seeds'!D1959) - 1 ),65536),4),"")</f>
        <v>505A</v>
      </c>
      <c r="E1959" s="11" t="str">
        <f>IFERROR(DEC2HEX(MOD((HEX2DEC('Leaf Green Seeds'!E1959) + 9 ),65536),4),"")</f>
        <v>5063</v>
      </c>
      <c r="F1959" s="11" t="str">
        <f>IFERROR(DEC2HEX(MOD((HEX2DEC('Leaf Green Seeds'!F1959) + 7 ),65536),4),"")</f>
        <v>5058</v>
      </c>
      <c r="G1959" s="11" t="str">
        <f>IFERROR(DEC2HEX(MOD((HEX2DEC('Leaf Green Seeds'!G1959) - 1 ),65536),4),"")</f>
        <v>508C</v>
      </c>
      <c r="H1959" s="11" t="str">
        <f>IFERROR(DEC2HEX(MOD((HEX2DEC('Leaf Green Seeds'!H1959) + 9 ),65536),4),"")</f>
        <v>508C</v>
      </c>
      <c r="I1959" s="19" t="str">
        <f>IFERROR(DEC2HEX(MOD((HEX2DEC('Leaf Green Seeds'!I1959) + 7 ),65536),4),"")</f>
        <v>508C</v>
      </c>
      <c r="J1959" s="11" t="str">
        <f>IFERROR(DEC2HEX(MOD((HEX2DEC('Leaf Green Seeds'!J1959) - 1 ),65536),4),"")</f>
        <v>72CA</v>
      </c>
      <c r="K1959" s="11" t="str">
        <f>IFERROR(DEC2HEX(MOD((HEX2DEC('Leaf Green Seeds'!K1959) + 9 ),65536),4),"")</f>
        <v>04D1</v>
      </c>
      <c r="L1959" s="11" t="str">
        <f>IFERROR(DEC2HEX(MOD((HEX2DEC('Leaf Green Seeds'!L1959) + 7 ),65536),4),"")</f>
        <v>3A75</v>
      </c>
      <c r="M1959" s="11" t="str">
        <f>IFERROR(DEC2HEX(MOD((HEX2DEC('Leaf Green Seeds'!M1959) - 1 ),65536),4),"")</f>
        <v>9323</v>
      </c>
      <c r="N1959" s="11" t="str">
        <f>IFERROR(DEC2HEX(MOD((HEX2DEC('Leaf Green Seeds'!N1959) + 9 ),65536),4),"")</f>
        <v>72FA</v>
      </c>
      <c r="O1959" s="11" t="str">
        <f>IFERROR(DEC2HEX(MOD((HEX2DEC('Leaf Green Seeds'!O1959) + 7 ),65536),4),"")</f>
        <v>508C</v>
      </c>
    </row>
    <row r="1960">
      <c r="A1960" s="6">
        <v>1958.0</v>
      </c>
      <c r="B1960" s="7">
        <v>66584.0</v>
      </c>
      <c r="C1960" s="8">
        <v>67580.0</v>
      </c>
      <c r="D1960" s="11" t="str">
        <f>IFERROR(DEC2HEX(MOD((HEX2DEC('Leaf Green Seeds'!D1960) - 1 ),65536),4),"")</f>
        <v>9334</v>
      </c>
      <c r="E1960" s="11" t="str">
        <f>IFERROR(DEC2HEX(MOD((HEX2DEC('Leaf Green Seeds'!E1960) + 9 ),65536),4),"")</f>
        <v>934C</v>
      </c>
      <c r="F1960" s="11" t="str">
        <f>IFERROR(DEC2HEX(MOD((HEX2DEC('Leaf Green Seeds'!F1960) + 7 ),65536),4),"")</f>
        <v>934C</v>
      </c>
      <c r="G1960" s="11" t="str">
        <f>IFERROR(DEC2HEX(MOD((HEX2DEC('Leaf Green Seeds'!G1960) - 1 ),65536),4),"")</f>
        <v>932B</v>
      </c>
      <c r="H1960" s="11" t="str">
        <f>IFERROR(DEC2HEX(MOD((HEX2DEC('Leaf Green Seeds'!H1960) + 9 ),65536),4),"")</f>
        <v>934C</v>
      </c>
      <c r="I1960" s="19" t="str">
        <f>IFERROR(DEC2HEX(MOD((HEX2DEC('Leaf Green Seeds'!I1960) + 7 ),65536),4),"")</f>
        <v>934F</v>
      </c>
      <c r="J1960" s="11" t="str">
        <f>IFERROR(DEC2HEX(MOD((HEX2DEC('Leaf Green Seeds'!J1960) - 1 ),65536),4),"")</f>
        <v>B598</v>
      </c>
      <c r="K1960" s="11" t="str">
        <f>IFERROR(DEC2HEX(MOD((HEX2DEC('Leaf Green Seeds'!K1960) + 9 ),65536),4),"")</f>
        <v>301B</v>
      </c>
      <c r="L1960" s="11" t="str">
        <f>IFERROR(DEC2HEX(MOD((HEX2DEC('Leaf Green Seeds'!L1960) + 7 ),65536),4),"")</f>
        <v>B34A</v>
      </c>
      <c r="M1960" s="11" t="str">
        <f>IFERROR(DEC2HEX(MOD((HEX2DEC('Leaf Green Seeds'!M1960) - 1 ),65536),4),"")</f>
        <v>0521</v>
      </c>
      <c r="N1960" s="11" t="str">
        <f>IFERROR(DEC2HEX(MOD((HEX2DEC('Leaf Green Seeds'!N1960) + 9 ),65536),4),"")</f>
        <v>B5C6</v>
      </c>
      <c r="O1960" s="11" t="str">
        <f>IFERROR(DEC2HEX(MOD((HEX2DEC('Leaf Green Seeds'!O1960) + 7 ),65536),4),"")</f>
        <v>9345</v>
      </c>
    </row>
    <row r="1961">
      <c r="A1961" s="6">
        <v>1959.0</v>
      </c>
      <c r="B1961" s="7">
        <v>66600.0</v>
      </c>
      <c r="C1961" s="8">
        <v>67596.0</v>
      </c>
      <c r="D1961" s="11" t="str">
        <f>IFERROR(DEC2HEX(MOD((HEX2DEC('Leaf Green Seeds'!D1961) - 1 ),65536),4),"")</f>
        <v>04D1</v>
      </c>
      <c r="E1961" s="11" t="str">
        <f>IFERROR(DEC2HEX(MOD((HEX2DEC('Leaf Green Seeds'!E1961) + 9 ),65536),4),"")</f>
        <v>04E5</v>
      </c>
      <c r="F1961" s="11" t="str">
        <f>IFERROR(DEC2HEX(MOD((HEX2DEC('Leaf Green Seeds'!F1961) + 7 ),65536),4),"")</f>
        <v>04D9</v>
      </c>
      <c r="G1961" s="11" t="str">
        <f>IFERROR(DEC2HEX(MOD((HEX2DEC('Leaf Green Seeds'!G1961) - 1 ),65536),4),"")</f>
        <v>051E</v>
      </c>
      <c r="H1961" s="11" t="str">
        <f>IFERROR(DEC2HEX(MOD((HEX2DEC('Leaf Green Seeds'!H1961) + 9 ),65536),4),"")</f>
        <v>0531</v>
      </c>
      <c r="I1961" s="19" t="str">
        <f>IFERROR(DEC2HEX(MOD((HEX2DEC('Leaf Green Seeds'!I1961) + 7 ),65536),4),"")</f>
        <v>0531</v>
      </c>
      <c r="J1961" s="11" t="str">
        <f>IFERROR(DEC2HEX(MOD((HEX2DEC('Leaf Green Seeds'!J1961) - 1 ),65536),4),"")</f>
        <v>F424</v>
      </c>
      <c r="K1961" s="11" t="str">
        <f>IFERROR(DEC2HEX(MOD((HEX2DEC('Leaf Green Seeds'!K1961) + 9 ),65536),4),"")</f>
        <v>72DA</v>
      </c>
      <c r="L1961" s="11" t="str">
        <f>IFERROR(DEC2HEX(MOD((HEX2DEC('Leaf Green Seeds'!L1961) + 7 ),65536),4),"")</f>
        <v>E343</v>
      </c>
      <c r="M1961" s="11" t="str">
        <f>IFERROR(DEC2HEX(MOD((HEX2DEC('Leaf Green Seeds'!M1961) - 1 ),65536),4),"")</f>
        <v>3067</v>
      </c>
      <c r="N1961" s="11" t="str">
        <f>IFERROR(DEC2HEX(MOD((HEX2DEC('Leaf Green Seeds'!N1961) + 9 ),65536),4),"")</f>
        <v>F45F</v>
      </c>
      <c r="O1961" s="11" t="str">
        <f>IFERROR(DEC2HEX(MOD((HEX2DEC('Leaf Green Seeds'!O1961) + 7 ),65536),4),"")</f>
        <v>0529</v>
      </c>
    </row>
    <row r="1962">
      <c r="A1962" s="6">
        <v>1960.0</v>
      </c>
      <c r="B1962" s="7">
        <v>66616.0</v>
      </c>
      <c r="C1962" s="8">
        <v>67612.0</v>
      </c>
      <c r="D1962" s="11" t="str">
        <f>IFERROR(DEC2HEX(MOD((HEX2DEC('Leaf Green Seeds'!D1962) - 1 ),65536),4),"")</f>
        <v>3023</v>
      </c>
      <c r="E1962" s="11" t="str">
        <f>IFERROR(DEC2HEX(MOD((HEX2DEC('Leaf Green Seeds'!E1962) + 9 ),65536),4),"")</f>
        <v>302C</v>
      </c>
      <c r="F1962" s="11" t="str">
        <f>IFERROR(DEC2HEX(MOD((HEX2DEC('Leaf Green Seeds'!F1962) + 7 ),65536),4),"")</f>
        <v>302C</v>
      </c>
      <c r="G1962" s="11" t="str">
        <f>IFERROR(DEC2HEX(MOD((HEX2DEC('Leaf Green Seeds'!G1962) - 1 ),65536),4),"")</f>
        <v>306F</v>
      </c>
      <c r="H1962" s="11" t="str">
        <f>IFERROR(DEC2HEX(MOD((HEX2DEC('Leaf Green Seeds'!H1962) + 9 ),65536),4),"")</f>
        <v>3077</v>
      </c>
      <c r="I1962" s="19" t="str">
        <f>IFERROR(DEC2HEX(MOD((HEX2DEC('Leaf Green Seeds'!I1962) + 7 ),65536),4),"")</f>
        <v>306D</v>
      </c>
      <c r="J1962" s="11" t="str">
        <f>IFERROR(DEC2HEX(MOD((HEX2DEC('Leaf Green Seeds'!J1962) - 1 ),65536),4),"")</f>
        <v>3A6D</v>
      </c>
      <c r="K1962" s="11" t="str">
        <f>IFERROR(DEC2HEX(MOD((HEX2DEC('Leaf Green Seeds'!K1962) + 9 ),65536),4),"")</f>
        <v>B599</v>
      </c>
      <c r="L1962" s="11" t="str">
        <f>IFERROR(DEC2HEX(MOD((HEX2DEC('Leaf Green Seeds'!L1962) + 7 ),65536),4),"")</f>
        <v>3165</v>
      </c>
      <c r="M1962" s="11" t="str">
        <f>IFERROR(DEC2HEX(MOD((HEX2DEC('Leaf Green Seeds'!M1962) - 1 ),65536),4),"")</f>
        <v>72F1</v>
      </c>
      <c r="N1962" s="11" t="str">
        <f>IFERROR(DEC2HEX(MOD((HEX2DEC('Leaf Green Seeds'!N1962) + 9 ),65536),4),"")</f>
        <v>3A7F</v>
      </c>
      <c r="O1962" s="11" t="str">
        <f>IFERROR(DEC2HEX(MOD((HEX2DEC('Leaf Green Seeds'!O1962) + 7 ),65536),4),"")</f>
        <v>3065</v>
      </c>
    </row>
    <row r="1963">
      <c r="A1963" s="6">
        <v>1961.0</v>
      </c>
      <c r="B1963" s="7">
        <v>66632.0</v>
      </c>
      <c r="C1963" s="8">
        <v>67628.0</v>
      </c>
      <c r="D1963" s="11" t="str">
        <f>IFERROR(DEC2HEX(MOD((HEX2DEC('Leaf Green Seeds'!D1963) - 1 ),65536),4),"")</f>
        <v>72DC</v>
      </c>
      <c r="E1963" s="11" t="str">
        <f>IFERROR(DEC2HEX(MOD((HEX2DEC('Leaf Green Seeds'!E1963) + 9 ),65536),4),"")</f>
        <v>72E4</v>
      </c>
      <c r="F1963" s="11" t="str">
        <f>IFERROR(DEC2HEX(MOD((HEX2DEC('Leaf Green Seeds'!F1963) + 7 ),65536),4),"")</f>
        <v>72DB</v>
      </c>
      <c r="G1963" s="11" t="str">
        <f>IFERROR(DEC2HEX(MOD((HEX2DEC('Leaf Green Seeds'!G1963) - 1 ),65536),4),"")</f>
        <v>72F1</v>
      </c>
      <c r="H1963" s="11" t="str">
        <f>IFERROR(DEC2HEX(MOD((HEX2DEC('Leaf Green Seeds'!H1963) + 9 ),65536),4),"")</f>
        <v>72FA</v>
      </c>
      <c r="I1963" s="19" t="str">
        <f>IFERROR(DEC2HEX(MOD((HEX2DEC('Leaf Green Seeds'!I1963) + 7 ),65536),4),"")</f>
        <v>7301</v>
      </c>
      <c r="J1963" s="11" t="str">
        <f>IFERROR(DEC2HEX(MOD((HEX2DEC('Leaf Green Seeds'!J1963) - 1 ),65536),4),"")</f>
        <v>B335</v>
      </c>
      <c r="K1963" s="11" t="str">
        <f>IFERROR(DEC2HEX(MOD((HEX2DEC('Leaf Green Seeds'!K1963) + 9 ),65536),4),"")</f>
        <v>F435</v>
      </c>
      <c r="L1963" s="11" t="str">
        <f>IFERROR(DEC2HEX(MOD((HEX2DEC('Leaf Green Seeds'!L1963) + 7 ),65536),4),"")</f>
        <v>79A4</v>
      </c>
      <c r="M1963" s="11" t="str">
        <f>IFERROR(DEC2HEX(MOD((HEX2DEC('Leaf Green Seeds'!M1963) - 1 ),65536),4),"")</f>
        <v>B5BE</v>
      </c>
      <c r="N1963" s="11" t="str">
        <f>IFERROR(DEC2HEX(MOD((HEX2DEC('Leaf Green Seeds'!N1963) + 9 ),65536),4),"")</f>
        <v>B397</v>
      </c>
      <c r="O1963" s="11" t="str">
        <f>IFERROR(DEC2HEX(MOD((HEX2DEC('Leaf Green Seeds'!O1963) + 7 ),65536),4),"")</f>
        <v>72F0</v>
      </c>
    </row>
    <row r="1964">
      <c r="A1964" s="6">
        <v>1962.0</v>
      </c>
      <c r="B1964" s="7">
        <v>66648.0</v>
      </c>
      <c r="C1964" s="8">
        <v>67644.0</v>
      </c>
      <c r="D1964" s="11" t="str">
        <f>IFERROR(DEC2HEX(MOD((HEX2DEC('Leaf Green Seeds'!D1964) - 1 ),65536),4),"")</f>
        <v>B599</v>
      </c>
      <c r="E1964" s="11" t="str">
        <f>IFERROR(DEC2HEX(MOD((HEX2DEC('Leaf Green Seeds'!E1964) + 9 ),65536),4),"")</f>
        <v>B5A1</v>
      </c>
      <c r="F1964" s="11" t="str">
        <f>IFERROR(DEC2HEX(MOD((HEX2DEC('Leaf Green Seeds'!F1964) + 7 ),65536),4),"")</f>
        <v>B5A1</v>
      </c>
      <c r="G1964" s="11" t="str">
        <f>IFERROR(DEC2HEX(MOD((HEX2DEC('Leaf Green Seeds'!G1964) - 1 ),65536),4),"")</f>
        <v>B5CF</v>
      </c>
      <c r="H1964" s="11" t="str">
        <f>IFERROR(DEC2HEX(MOD((HEX2DEC('Leaf Green Seeds'!H1964) + 9 ),65536),4),"")</f>
        <v>B5D7</v>
      </c>
      <c r="I1964" s="19" t="str">
        <f>IFERROR(DEC2HEX(MOD((HEX2DEC('Leaf Green Seeds'!I1964) + 7 ),65536),4),"")</f>
        <v>B5D7</v>
      </c>
      <c r="J1964" s="11" t="str">
        <f>IFERROR(DEC2HEX(MOD((HEX2DEC('Leaf Green Seeds'!J1964) - 1 ),65536),4),"")</f>
        <v>E335</v>
      </c>
      <c r="K1964" s="11" t="str">
        <f>IFERROR(DEC2HEX(MOD((HEX2DEC('Leaf Green Seeds'!K1964) + 9 ),65536),4),"")</f>
        <v>3A82</v>
      </c>
      <c r="L1964" s="11" t="str">
        <f>IFERROR(DEC2HEX(MOD((HEX2DEC('Leaf Green Seeds'!L1964) + 7 ),65536),4),"")</f>
        <v>C2D8</v>
      </c>
      <c r="M1964" s="11" t="str">
        <f>IFERROR(DEC2HEX(MOD((HEX2DEC('Leaf Green Seeds'!M1964) - 1 ),65536),4),"")</f>
        <v>F457</v>
      </c>
      <c r="N1964" s="11" t="str">
        <f>IFERROR(DEC2HEX(MOD((HEX2DEC('Leaf Green Seeds'!N1964) + 9 ),65536),4),"")</f>
        <v>E37C</v>
      </c>
      <c r="O1964" s="11" t="str">
        <f>IFERROR(DEC2HEX(MOD((HEX2DEC('Leaf Green Seeds'!O1964) + 7 ),65536),4),"")</f>
        <v>B5C6</v>
      </c>
    </row>
    <row r="1965">
      <c r="A1965" s="6">
        <v>1963.0</v>
      </c>
      <c r="B1965" s="7">
        <v>66672.0</v>
      </c>
      <c r="C1965" s="8">
        <v>67668.0</v>
      </c>
      <c r="D1965" s="11" t="str">
        <f>IFERROR(DEC2HEX(MOD((HEX2DEC('Leaf Green Seeds'!D1965) - 1 ),65536),4),"")</f>
        <v>F42C</v>
      </c>
      <c r="E1965" s="11" t="str">
        <f>IFERROR(DEC2HEX(MOD((HEX2DEC('Leaf Green Seeds'!E1965) + 9 ),65536),4),"")</f>
        <v>F434</v>
      </c>
      <c r="F1965" s="11" t="str">
        <f>IFERROR(DEC2HEX(MOD((HEX2DEC('Leaf Green Seeds'!F1965) + 7 ),65536),4),"")</f>
        <v>F43D</v>
      </c>
      <c r="G1965" s="11" t="str">
        <f>IFERROR(DEC2HEX(MOD((HEX2DEC('Leaf Green Seeds'!G1965) - 1 ),65536),4),"")</f>
        <v>F469</v>
      </c>
      <c r="H1965" s="11" t="str">
        <f>IFERROR(DEC2HEX(MOD((HEX2DEC('Leaf Green Seeds'!H1965) + 9 ),65536),4),"")</f>
        <v>F471</v>
      </c>
      <c r="I1965" s="19" t="str">
        <f>IFERROR(DEC2HEX(MOD((HEX2DEC('Leaf Green Seeds'!I1965) + 7 ),65536),4),"")</f>
        <v>F471</v>
      </c>
      <c r="J1965" s="11" t="str">
        <f>IFERROR(DEC2HEX(MOD((HEX2DEC('Leaf Green Seeds'!J1965) - 1 ),65536),4),"")</f>
        <v>3166</v>
      </c>
      <c r="K1965" s="11" t="str">
        <f>IFERROR(DEC2HEX(MOD((HEX2DEC('Leaf Green Seeds'!K1965) + 9 ),65536),4),"")</f>
        <v>B34A</v>
      </c>
      <c r="L1965" s="11" t="str">
        <f>IFERROR(DEC2HEX(MOD((HEX2DEC('Leaf Green Seeds'!L1965) + 7 ),65536),4),"")</f>
        <v>0B0E</v>
      </c>
      <c r="M1965" s="11" t="str">
        <f>IFERROR(DEC2HEX(MOD((HEX2DEC('Leaf Green Seeds'!M1965) - 1 ),65536),4),"")</f>
        <v>3A77</v>
      </c>
      <c r="N1965" s="11" t="str">
        <f>IFERROR(DEC2HEX(MOD((HEX2DEC('Leaf Green Seeds'!N1965) + 9 ),65536),4),"")</f>
        <v>319A</v>
      </c>
      <c r="O1965" s="11" t="str">
        <f>IFERROR(DEC2HEX(MOD((HEX2DEC('Leaf Green Seeds'!O1965) + 7 ),65536),4),"")</f>
        <v>F469</v>
      </c>
    </row>
    <row r="1966">
      <c r="A1966" s="6">
        <v>1964.0</v>
      </c>
      <c r="B1966" s="7">
        <v>66688.0</v>
      </c>
      <c r="C1966" s="8">
        <v>67684.0</v>
      </c>
      <c r="D1966" s="11" t="str">
        <f>IFERROR(DEC2HEX(MOD((HEX2DEC('Leaf Green Seeds'!D1966) - 1 ),65536),4),"")</f>
        <v>3A75</v>
      </c>
      <c r="E1966" s="11" t="str">
        <f>IFERROR(DEC2HEX(MOD((HEX2DEC('Leaf Green Seeds'!E1966) + 9 ),65536),4),"")</f>
        <v>3A7D</v>
      </c>
      <c r="F1966" s="11" t="str">
        <f>IFERROR(DEC2HEX(MOD((HEX2DEC('Leaf Green Seeds'!F1966) + 7 ),65536),4),"")</f>
        <v>3A87</v>
      </c>
      <c r="G1966" s="11" t="str">
        <f>IFERROR(DEC2HEX(MOD((HEX2DEC('Leaf Green Seeds'!G1966) - 1 ),65536),4),"")</f>
        <v>3A75</v>
      </c>
      <c r="H1966" s="11" t="str">
        <f>IFERROR(DEC2HEX(MOD((HEX2DEC('Leaf Green Seeds'!H1966) + 9 ),65536),4),"")</f>
        <v>3A7D</v>
      </c>
      <c r="I1966" s="19" t="str">
        <f>IFERROR(DEC2HEX(MOD((HEX2DEC('Leaf Green Seeds'!I1966) + 7 ),65536),4),"")</f>
        <v>3A7D</v>
      </c>
      <c r="J1966" s="11" t="str">
        <f>IFERROR(DEC2HEX(MOD((HEX2DEC('Leaf Green Seeds'!J1966) - 1 ),65536),4),"")</f>
        <v>799C</v>
      </c>
      <c r="K1966" s="11" t="str">
        <f>IFERROR(DEC2HEX(MOD((HEX2DEC('Leaf Green Seeds'!K1966) + 9 ),65536),4),"")</f>
        <v>E33C</v>
      </c>
      <c r="L1966" s="11" t="str">
        <f>IFERROR(DEC2HEX(MOD((HEX2DEC('Leaf Green Seeds'!L1966) + 7 ),65536),4),"")</f>
        <v>3573</v>
      </c>
      <c r="M1966" s="11" t="str">
        <f>IFERROR(DEC2HEX(MOD((HEX2DEC('Leaf Green Seeds'!M1966) - 1 ),65536),4),"")</f>
        <v>B383</v>
      </c>
      <c r="N1966" s="11" t="str">
        <f>IFERROR(DEC2HEX(MOD((HEX2DEC('Leaf Green Seeds'!N1966) + 9 ),65536),4),"")</f>
        <v>79C5</v>
      </c>
      <c r="O1966" s="11" t="str">
        <f>IFERROR(DEC2HEX(MOD((HEX2DEC('Leaf Green Seeds'!O1966) + 7 ),65536),4),"")</f>
        <v>3A75</v>
      </c>
    </row>
    <row r="1967">
      <c r="A1967" s="6">
        <v>1965.0</v>
      </c>
      <c r="B1967" s="7">
        <v>66704.0</v>
      </c>
      <c r="C1967" s="8">
        <v>67700.0</v>
      </c>
      <c r="D1967" s="11" t="str">
        <f>IFERROR(DEC2HEX(MOD((HEX2DEC('Leaf Green Seeds'!D1967) - 1 ),65536),4),"")</f>
        <v>B34A</v>
      </c>
      <c r="E1967" s="11" t="str">
        <f>IFERROR(DEC2HEX(MOD((HEX2DEC('Leaf Green Seeds'!E1967) + 9 ),65536),4),"")</f>
        <v>B353</v>
      </c>
      <c r="F1967" s="11" t="str">
        <f>IFERROR(DEC2HEX(MOD((HEX2DEC('Leaf Green Seeds'!F1967) + 7 ),65536),4),"")</f>
        <v>B345</v>
      </c>
      <c r="G1967" s="11" t="str">
        <f>IFERROR(DEC2HEX(MOD((HEX2DEC('Leaf Green Seeds'!G1967) - 1 ),65536),4),"")</f>
        <v>B396</v>
      </c>
      <c r="H1967" s="11" t="str">
        <f>IFERROR(DEC2HEX(MOD((HEX2DEC('Leaf Green Seeds'!H1967) + 9 ),65536),4),"")</f>
        <v>B3A0</v>
      </c>
      <c r="I1967" s="19" t="str">
        <f>IFERROR(DEC2HEX(MOD((HEX2DEC('Leaf Green Seeds'!I1967) + 7 ),65536),4),"")</f>
        <v>B393</v>
      </c>
      <c r="J1967" s="11" t="str">
        <f>IFERROR(DEC2HEX(MOD((HEX2DEC('Leaf Green Seeds'!J1967) - 1 ),65536),4),"")</f>
        <v>C2C6</v>
      </c>
      <c r="K1967" s="11" t="str">
        <f>IFERROR(DEC2HEX(MOD((HEX2DEC('Leaf Green Seeds'!K1967) + 9 ),65536),4),"")</f>
        <v>316E</v>
      </c>
      <c r="L1967" s="11" t="str">
        <f>IFERROR(DEC2HEX(MOD((HEX2DEC('Leaf Green Seeds'!L1967) + 7 ),65536),4),"")</f>
        <v>AD96</v>
      </c>
      <c r="M1967" s="11" t="str">
        <f>IFERROR(DEC2HEX(MOD((HEX2DEC('Leaf Green Seeds'!M1967) - 1 ),65536),4),"")</f>
        <v>E369</v>
      </c>
      <c r="N1967" s="11" t="str">
        <f>IFERROR(DEC2HEX(MOD((HEX2DEC('Leaf Green Seeds'!N1967) + 9 ),65536),4),"")</f>
        <v>C2EC</v>
      </c>
      <c r="O1967" s="11" t="str">
        <f>IFERROR(DEC2HEX(MOD((HEX2DEC('Leaf Green Seeds'!O1967) + 7 ),65536),4),"")</f>
        <v>B38B</v>
      </c>
    </row>
    <row r="1968">
      <c r="A1968" s="6">
        <v>1966.0</v>
      </c>
      <c r="B1968" s="7">
        <v>66720.0</v>
      </c>
      <c r="C1968" s="8">
        <v>67716.0</v>
      </c>
      <c r="D1968" s="11" t="str">
        <f>IFERROR(DEC2HEX(MOD((HEX2DEC('Leaf Green Seeds'!D1968) - 1 ),65536),4),"")</f>
        <v>E33A</v>
      </c>
      <c r="E1968" s="11" t="str">
        <f>IFERROR(DEC2HEX(MOD((HEX2DEC('Leaf Green Seeds'!E1968) + 9 ),65536),4),"")</f>
        <v>E34D</v>
      </c>
      <c r="F1968" s="11" t="str">
        <f>IFERROR(DEC2HEX(MOD((HEX2DEC('Leaf Green Seeds'!F1968) + 7 ),65536),4),"")</f>
        <v>E34B</v>
      </c>
      <c r="G1968" s="11" t="str">
        <f>IFERROR(DEC2HEX(MOD((HEX2DEC('Leaf Green Seeds'!G1968) - 1 ),65536),4),"")</f>
        <v>E37B</v>
      </c>
      <c r="H1968" s="11" t="str">
        <f>IFERROR(DEC2HEX(MOD((HEX2DEC('Leaf Green Seeds'!H1968) + 9 ),65536),4),"")</f>
        <v>E377</v>
      </c>
      <c r="I1968" s="19" t="str">
        <f>IFERROR(DEC2HEX(MOD((HEX2DEC('Leaf Green Seeds'!I1968) + 7 ),65536),4),"")</f>
        <v>E383</v>
      </c>
      <c r="J1968" s="11" t="str">
        <f>IFERROR(DEC2HEX(MOD((HEX2DEC('Leaf Green Seeds'!J1968) - 1 ),65536),4),"")</f>
        <v>0B0E</v>
      </c>
      <c r="K1968" s="11" t="str">
        <f>IFERROR(DEC2HEX(MOD((HEX2DEC('Leaf Green Seeds'!K1968) + 9 ),65536),4),"")</f>
        <v>79A4</v>
      </c>
      <c r="L1968" s="11" t="str">
        <f>IFERROR(DEC2HEX(MOD((HEX2DEC('Leaf Green Seeds'!L1968) + 7 ),65536),4),"")</f>
        <v>E8B1</v>
      </c>
      <c r="M1968" s="11" t="str">
        <f>IFERROR(DEC2HEX(MOD((HEX2DEC('Leaf Green Seeds'!M1968) - 1 ),65536),4),"")</f>
        <v>319D</v>
      </c>
      <c r="N1968" s="11" t="str">
        <f>IFERROR(DEC2HEX(MOD((HEX2DEC('Leaf Green Seeds'!N1968) + 9 ),65536),4),"")</f>
        <v>0B16</v>
      </c>
      <c r="O1968" s="11" t="str">
        <f>IFERROR(DEC2HEX(MOD((HEX2DEC('Leaf Green Seeds'!O1968) + 7 ),65536),4),"")</f>
        <v>E371</v>
      </c>
    </row>
    <row r="1969">
      <c r="A1969" s="6">
        <v>1967.0</v>
      </c>
      <c r="B1969" s="7">
        <v>66736.0</v>
      </c>
      <c r="C1969" s="8">
        <v>67732.0</v>
      </c>
      <c r="D1969" s="11" t="str">
        <f>IFERROR(DEC2HEX(MOD((HEX2DEC('Leaf Green Seeds'!D1969) - 1 ),65536),4),"")</f>
        <v>316E</v>
      </c>
      <c r="E1969" s="11" t="str">
        <f>IFERROR(DEC2HEX(MOD((HEX2DEC('Leaf Green Seeds'!E1969) + 9 ),65536),4),"")</f>
        <v>3176</v>
      </c>
      <c r="F1969" s="11" t="str">
        <f>IFERROR(DEC2HEX(MOD((HEX2DEC('Leaf Green Seeds'!F1969) + 7 ),65536),4),"")</f>
        <v>3176</v>
      </c>
      <c r="G1969" s="11" t="str">
        <f>IFERROR(DEC2HEX(MOD((HEX2DEC('Leaf Green Seeds'!G1969) - 1 ),65536),4),"")</f>
        <v>31A3</v>
      </c>
      <c r="H1969" s="11" t="str">
        <f>IFERROR(DEC2HEX(MOD((HEX2DEC('Leaf Green Seeds'!H1969) + 9 ),65536),4),"")</f>
        <v>31AB</v>
      </c>
      <c r="I1969" s="19" t="str">
        <f>IFERROR(DEC2HEX(MOD((HEX2DEC('Leaf Green Seeds'!I1969) + 7 ),65536),4),"")</f>
        <v>31AB</v>
      </c>
      <c r="J1969" s="11" t="str">
        <f>IFERROR(DEC2HEX(MOD((HEX2DEC('Leaf Green Seeds'!J1969) - 1 ),65536),4),"")</f>
        <v>356B</v>
      </c>
      <c r="K1969" s="11" t="str">
        <f>IFERROR(DEC2HEX(MOD((HEX2DEC('Leaf Green Seeds'!K1969) + 9 ),65536),4),"")</f>
        <v>C2D8</v>
      </c>
      <c r="L1969" s="11" t="str">
        <f>IFERROR(DEC2HEX(MOD((HEX2DEC('Leaf Green Seeds'!L1969) + 7 ),65536),4),"")</f>
        <v>311A</v>
      </c>
      <c r="M1969" s="11" t="str">
        <f>IFERROR(DEC2HEX(MOD((HEX2DEC('Leaf Green Seeds'!M1969) - 1 ),65536),4),"")</f>
        <v>79BD</v>
      </c>
      <c r="N1969" s="11" t="str">
        <f>IFERROR(DEC2HEX(MOD((HEX2DEC('Leaf Green Seeds'!N1969) + 9 ),65536),4),"")</f>
        <v>356B</v>
      </c>
      <c r="O1969" s="11" t="str">
        <f>IFERROR(DEC2HEX(MOD((HEX2DEC('Leaf Green Seeds'!O1969) + 7 ),65536),4),"")</f>
        <v>31A3</v>
      </c>
    </row>
    <row r="1970">
      <c r="A1970" s="6">
        <v>1968.0</v>
      </c>
      <c r="B1970" s="7">
        <v>66752.0</v>
      </c>
      <c r="C1970" s="8">
        <v>67748.0</v>
      </c>
      <c r="D1970" s="11" t="str">
        <f>IFERROR(DEC2HEX(MOD((HEX2DEC('Leaf Green Seeds'!D1970) - 1 ),65536),4),"")</f>
        <v>79A4</v>
      </c>
      <c r="E1970" s="11" t="str">
        <f>IFERROR(DEC2HEX(MOD((HEX2DEC('Leaf Green Seeds'!E1970) + 9 ),65536),4),"")</f>
        <v>79B6</v>
      </c>
      <c r="F1970" s="11" t="str">
        <f>IFERROR(DEC2HEX(MOD((HEX2DEC('Leaf Green Seeds'!F1970) + 7 ),65536),4),"")</f>
        <v>79B5</v>
      </c>
      <c r="G1970" s="11" t="str">
        <f>IFERROR(DEC2HEX(MOD((HEX2DEC('Leaf Green Seeds'!G1970) - 1 ),65536),4),"")</f>
        <v>79BD</v>
      </c>
      <c r="H1970" s="11" t="str">
        <f>IFERROR(DEC2HEX(MOD((HEX2DEC('Leaf Green Seeds'!H1970) + 9 ),65536),4),"")</f>
        <v>79CD</v>
      </c>
      <c r="I1970" s="19" t="str">
        <f>IFERROR(DEC2HEX(MOD((HEX2DEC('Leaf Green Seeds'!I1970) + 7 ),65536),4),"")</f>
        <v>79CE</v>
      </c>
      <c r="J1970" s="11" t="str">
        <f>IFERROR(DEC2HEX(MOD((HEX2DEC('Leaf Green Seeds'!J1970) - 1 ),65536),4),"")</f>
        <v>AD91</v>
      </c>
      <c r="K1970" s="11" t="str">
        <f>IFERROR(DEC2HEX(MOD((HEX2DEC('Leaf Green Seeds'!K1970) + 9 ),65536),4),"")</f>
        <v>0B16</v>
      </c>
      <c r="L1970" s="11" t="str">
        <f>IFERROR(DEC2HEX(MOD((HEX2DEC('Leaf Green Seeds'!L1970) + 7 ),65536),4),"")</f>
        <v>7A68</v>
      </c>
      <c r="M1970" s="11" t="str">
        <f>IFERROR(DEC2HEX(MOD((HEX2DEC('Leaf Green Seeds'!M1970) - 1 ),65536),4),"")</f>
        <v>C2ED</v>
      </c>
      <c r="N1970" s="11" t="str">
        <f>IFERROR(DEC2HEX(MOD((HEX2DEC('Leaf Green Seeds'!N1970) + 9 ),65536),4),"")</f>
        <v>ADCB</v>
      </c>
      <c r="O1970" s="11" t="str">
        <f>IFERROR(DEC2HEX(MOD((HEX2DEC('Leaf Green Seeds'!O1970) + 7 ),65536),4),"")</f>
        <v>79C6</v>
      </c>
    </row>
    <row r="1971">
      <c r="A1971" s="6">
        <v>1969.0</v>
      </c>
      <c r="B1971" s="7">
        <v>66768.0</v>
      </c>
      <c r="C1971" s="8">
        <v>67764.0</v>
      </c>
      <c r="D1971" s="11" t="str">
        <f>IFERROR(DEC2HEX(MOD((HEX2DEC('Leaf Green Seeds'!D1971) - 1 ),65536),4),"")</f>
        <v>C2CE</v>
      </c>
      <c r="E1971" s="11" t="str">
        <f>IFERROR(DEC2HEX(MOD((HEX2DEC('Leaf Green Seeds'!E1971) + 9 ),65536),4),"")</f>
        <v>C2D6</v>
      </c>
      <c r="F1971" s="11" t="str">
        <f>IFERROR(DEC2HEX(MOD((HEX2DEC('Leaf Green Seeds'!F1971) + 7 ),65536),4),"")</f>
        <v>C2E0</v>
      </c>
      <c r="G1971" s="11" t="str">
        <f>IFERROR(DEC2HEX(MOD((HEX2DEC('Leaf Green Seeds'!G1971) - 1 ),65536),4),"")</f>
        <v>C2F3</v>
      </c>
      <c r="H1971" s="11" t="str">
        <f>IFERROR(DEC2HEX(MOD((HEX2DEC('Leaf Green Seeds'!H1971) + 9 ),65536),4),"")</f>
        <v>C2FD</v>
      </c>
      <c r="I1971" s="19" t="str">
        <f>IFERROR(DEC2HEX(MOD((HEX2DEC('Leaf Green Seeds'!I1971) + 7 ),65536),4),"")</f>
        <v>C2FB</v>
      </c>
      <c r="J1971" s="11" t="str">
        <f>IFERROR(DEC2HEX(MOD((HEX2DEC('Leaf Green Seeds'!J1971) - 1 ),65536),4),"")</f>
        <v>E89D</v>
      </c>
      <c r="K1971" s="11" t="str">
        <f>IFERROR(DEC2HEX(MOD((HEX2DEC('Leaf Green Seeds'!K1971) + 9 ),65536),4),"")</f>
        <v>3573</v>
      </c>
      <c r="L1971" s="11" t="str">
        <f>IFERROR(DEC2HEX(MOD((HEX2DEC('Leaf Green Seeds'!L1971) + 7 ),65536),4),"")</f>
        <v>C48E</v>
      </c>
      <c r="M1971" s="11" t="str">
        <f>IFERROR(DEC2HEX(MOD((HEX2DEC('Leaf Green Seeds'!M1971) - 1 ),65536),4),"")</f>
        <v>0B0E</v>
      </c>
      <c r="N1971" s="11" t="str">
        <f>IFERROR(DEC2HEX(MOD((HEX2DEC('Leaf Green Seeds'!N1971) + 9 ),65536),4),"")</f>
        <v>E8DB</v>
      </c>
      <c r="O1971" s="11" t="str">
        <f>IFERROR(DEC2HEX(MOD((HEX2DEC('Leaf Green Seeds'!O1971) + 7 ),65536),4),"")</f>
        <v>C2EC</v>
      </c>
    </row>
    <row r="1972">
      <c r="A1972" s="6">
        <v>1970.0</v>
      </c>
      <c r="B1972" s="7">
        <v>66784.0</v>
      </c>
      <c r="C1972" s="8">
        <v>67780.0</v>
      </c>
      <c r="D1972" s="11" t="str">
        <f>IFERROR(DEC2HEX(MOD((HEX2DEC('Leaf Green Seeds'!D1972) - 1 ),65536),4),"")</f>
        <v>0B16</v>
      </c>
      <c r="E1972" s="11" t="str">
        <f>IFERROR(DEC2HEX(MOD((HEX2DEC('Leaf Green Seeds'!E1972) + 9 ),65536),4),"")</f>
        <v>0B1E</v>
      </c>
      <c r="F1972" s="11" t="str">
        <f>IFERROR(DEC2HEX(MOD((HEX2DEC('Leaf Green Seeds'!F1972) + 7 ),65536),4),"")</f>
        <v>0B16</v>
      </c>
      <c r="G1972" s="11" t="str">
        <f>IFERROR(DEC2HEX(MOD((HEX2DEC('Leaf Green Seeds'!G1972) - 1 ),65536),4),"")</f>
        <v>0B0E</v>
      </c>
      <c r="H1972" s="11" t="str">
        <f>IFERROR(DEC2HEX(MOD((HEX2DEC('Leaf Green Seeds'!H1972) + 9 ),65536),4),"")</f>
        <v>0B1E</v>
      </c>
      <c r="I1972" s="19" t="str">
        <f>IFERROR(DEC2HEX(MOD((HEX2DEC('Leaf Green Seeds'!I1972) + 7 ),65536),4),"")</f>
        <v>0B1E</v>
      </c>
      <c r="J1972" s="11" t="str">
        <f>IFERROR(DEC2HEX(MOD((HEX2DEC('Leaf Green Seeds'!J1972) - 1 ),65536),4),"")</f>
        <v>3112</v>
      </c>
      <c r="K1972" s="11" t="str">
        <f>IFERROR(DEC2HEX(MOD((HEX2DEC('Leaf Green Seeds'!K1972) + 9 ),65536),4),"")</f>
        <v>AD8B</v>
      </c>
      <c r="L1972" s="11" t="str">
        <f>IFERROR(DEC2HEX(MOD((HEX2DEC('Leaf Green Seeds'!L1972) + 7 ),65536),4),"")</f>
        <v>0BD8</v>
      </c>
      <c r="M1972" s="11" t="str">
        <f>IFERROR(DEC2HEX(MOD((HEX2DEC('Leaf Green Seeds'!M1972) - 1 ),65536),4),"")</f>
        <v>356B</v>
      </c>
      <c r="N1972" s="11" t="str">
        <f>IFERROR(DEC2HEX(MOD((HEX2DEC('Leaf Green Seeds'!N1972) + 9 ),65536),4),"")</f>
        <v>3141</v>
      </c>
      <c r="O1972" s="11" t="str">
        <f>IFERROR(DEC2HEX(MOD((HEX2DEC('Leaf Green Seeds'!O1972) + 7 ),65536),4),"")</f>
        <v>0B0E</v>
      </c>
    </row>
    <row r="1973">
      <c r="A1973" s="6">
        <v>1971.0</v>
      </c>
      <c r="B1973" s="7">
        <v>66800.0</v>
      </c>
      <c r="C1973" s="8">
        <v>67796.0</v>
      </c>
      <c r="D1973" s="11" t="str">
        <f>IFERROR(DEC2HEX(MOD((HEX2DEC('Leaf Green Seeds'!D1973) - 1 ),65536),4),"")</f>
        <v>356B</v>
      </c>
      <c r="E1973" s="11" t="str">
        <f>IFERROR(DEC2HEX(MOD((HEX2DEC('Leaf Green Seeds'!E1973) + 9 ),65536),4),"")</f>
        <v>357B</v>
      </c>
      <c r="F1973" s="11" t="str">
        <f>IFERROR(DEC2HEX(MOD((HEX2DEC('Leaf Green Seeds'!F1973) + 7 ),65536),4),"")</f>
        <v>357B</v>
      </c>
      <c r="G1973" s="11" t="str">
        <f>IFERROR(DEC2HEX(MOD((HEX2DEC('Leaf Green Seeds'!G1973) - 1 ),65536),4),"")</f>
        <v>356B</v>
      </c>
      <c r="H1973" s="11" t="str">
        <f>IFERROR(DEC2HEX(MOD((HEX2DEC('Leaf Green Seeds'!H1973) + 9 ),65536),4),"")</f>
        <v>357B</v>
      </c>
      <c r="I1973" s="19" t="str">
        <f>IFERROR(DEC2HEX(MOD((HEX2DEC('Leaf Green Seeds'!I1973) + 7 ),65536),4),"")</f>
        <v>357B</v>
      </c>
      <c r="J1973" s="11" t="str">
        <f>IFERROR(DEC2HEX(MOD((HEX2DEC('Leaf Green Seeds'!J1973) - 1 ),65536),4),"")</f>
        <v>7A53</v>
      </c>
      <c r="K1973" s="11" t="str">
        <f>IFERROR(DEC2HEX(MOD((HEX2DEC('Leaf Green Seeds'!K1973) + 9 ),65536),4),"")</f>
        <v>E8A5</v>
      </c>
      <c r="L1973" s="11" t="str">
        <f>IFERROR(DEC2HEX(MOD((HEX2DEC('Leaf Green Seeds'!L1973) + 7 ),65536),4),"")</f>
        <v>6882</v>
      </c>
      <c r="M1973" s="11" t="str">
        <f>IFERROR(DEC2HEX(MOD((HEX2DEC('Leaf Green Seeds'!M1973) - 1 ),65536),4),"")</f>
        <v>ADC6</v>
      </c>
      <c r="N1973" s="11" t="str">
        <f>IFERROR(DEC2HEX(MOD((HEX2DEC('Leaf Green Seeds'!N1973) + 9 ),65536),4),"")</f>
        <v>7A7F</v>
      </c>
      <c r="O1973" s="11" t="str">
        <f>IFERROR(DEC2HEX(MOD((HEX2DEC('Leaf Green Seeds'!O1973) + 7 ),65536),4),"")</f>
        <v>3573</v>
      </c>
    </row>
    <row r="1974">
      <c r="A1974" s="6">
        <v>1972.0</v>
      </c>
      <c r="B1974" s="7">
        <v>66816.0</v>
      </c>
      <c r="C1974" s="8">
        <v>67812.0</v>
      </c>
      <c r="D1974" s="11" t="str">
        <f>IFERROR(DEC2HEX(MOD((HEX2DEC('Leaf Green Seeds'!D1974) - 1 ),65536),4),"")</f>
        <v>AD96</v>
      </c>
      <c r="E1974" s="11" t="str">
        <f>IFERROR(DEC2HEX(MOD((HEX2DEC('Leaf Green Seeds'!E1974) + 9 ),65536),4),"")</f>
        <v>AD93</v>
      </c>
      <c r="F1974" s="11" t="str">
        <f>IFERROR(DEC2HEX(MOD((HEX2DEC('Leaf Green Seeds'!F1974) + 7 ),65536),4),"")</f>
        <v>AD93</v>
      </c>
      <c r="G1974" s="11" t="str">
        <f>IFERROR(DEC2HEX(MOD((HEX2DEC('Leaf Green Seeds'!G1974) - 1 ),65536),4),"")</f>
        <v>ADCB</v>
      </c>
      <c r="H1974" s="11" t="str">
        <f>IFERROR(DEC2HEX(MOD((HEX2DEC('Leaf Green Seeds'!H1974) + 9 ),65536),4),"")</f>
        <v>ADC9</v>
      </c>
      <c r="I1974" s="19" t="str">
        <f>IFERROR(DEC2HEX(MOD((HEX2DEC('Leaf Green Seeds'!I1974) + 7 ),65536),4),"")</f>
        <v>ADC9</v>
      </c>
      <c r="J1974" s="11" t="str">
        <f>IFERROR(DEC2HEX(MOD((HEX2DEC('Leaf Green Seeds'!J1974) - 1 ),65536),4),"")</f>
        <v>C480</v>
      </c>
      <c r="K1974" s="11" t="str">
        <f>IFERROR(DEC2HEX(MOD((HEX2DEC('Leaf Green Seeds'!K1974) + 9 ),65536),4),"")</f>
        <v>311A</v>
      </c>
      <c r="L1974" s="11" t="str">
        <f>IFERROR(DEC2HEX(MOD((HEX2DEC('Leaf Green Seeds'!L1974) + 7 ),65536),4),"")</f>
        <v>9369</v>
      </c>
      <c r="M1974" s="11" t="str">
        <f>IFERROR(DEC2HEX(MOD((HEX2DEC('Leaf Green Seeds'!M1974) - 1 ),65536),4),"")</f>
        <v>E8D3</v>
      </c>
      <c r="N1974" s="11" t="str">
        <f>IFERROR(DEC2HEX(MOD((HEX2DEC('Leaf Green Seeds'!N1974) + 9 ),65536),4),"")</f>
        <v>C4C3</v>
      </c>
      <c r="O1974" s="11" t="str">
        <f>IFERROR(DEC2HEX(MOD((HEX2DEC('Leaf Green Seeds'!O1974) + 7 ),65536),4),"")</f>
        <v>ADCB</v>
      </c>
    </row>
    <row r="1975">
      <c r="A1975" s="6">
        <v>1973.0</v>
      </c>
      <c r="B1975" s="7">
        <v>66832.0</v>
      </c>
      <c r="C1975" s="8">
        <v>67828.0</v>
      </c>
      <c r="D1975" s="11" t="str">
        <f>IFERROR(DEC2HEX(MOD((HEX2DEC('Leaf Green Seeds'!D1975) - 1 ),65536),4),"")</f>
        <v>E8B0</v>
      </c>
      <c r="E1975" s="11" t="str">
        <f>IFERROR(DEC2HEX(MOD((HEX2DEC('Leaf Green Seeds'!E1975) + 9 ),65536),4),"")</f>
        <v>E8AD</v>
      </c>
      <c r="F1975" s="11" t="str">
        <f>IFERROR(DEC2HEX(MOD((HEX2DEC('Leaf Green Seeds'!F1975) + 7 ),65536),4),"")</f>
        <v>E8AD</v>
      </c>
      <c r="G1975" s="11" t="str">
        <f>IFERROR(DEC2HEX(MOD((HEX2DEC('Leaf Green Seeds'!G1975) - 1 ),65536),4),"")</f>
        <v>E8E6</v>
      </c>
      <c r="H1975" s="11" t="str">
        <f>IFERROR(DEC2HEX(MOD((HEX2DEC('Leaf Green Seeds'!H1975) + 9 ),65536),4),"")</f>
        <v>E8F0</v>
      </c>
      <c r="I1975" s="19" t="str">
        <f>IFERROR(DEC2HEX(MOD((HEX2DEC('Leaf Green Seeds'!I1975) + 7 ),65536),4),"")</f>
        <v>E8E3</v>
      </c>
      <c r="J1975" s="11" t="str">
        <f>IFERROR(DEC2HEX(MOD((HEX2DEC('Leaf Green Seeds'!J1975) - 1 ),65536),4),"")</f>
        <v>0BD4</v>
      </c>
      <c r="K1975" s="11" t="str">
        <f>IFERROR(DEC2HEX(MOD((HEX2DEC('Leaf Green Seeds'!K1975) + 9 ),65536),4),"")</f>
        <v>7A65</v>
      </c>
      <c r="L1975" s="11" t="str">
        <f>IFERROR(DEC2HEX(MOD((HEX2DEC('Leaf Green Seeds'!L1975) + 7 ),65536),4),"")</f>
        <v>DC9C</v>
      </c>
      <c r="M1975" s="11" t="str">
        <f>IFERROR(DEC2HEX(MOD((HEX2DEC('Leaf Green Seeds'!M1975) - 1 ),65536),4),"")</f>
        <v>312F</v>
      </c>
      <c r="N1975" s="11" t="str">
        <f>IFERROR(DEC2HEX(MOD((HEX2DEC('Leaf Green Seeds'!N1975) + 9 ),65536),4),"")</f>
        <v>0BD8</v>
      </c>
      <c r="O1975" s="11" t="str">
        <f>IFERROR(DEC2HEX(MOD((HEX2DEC('Leaf Green Seeds'!O1975) + 7 ),65536),4),"")</f>
        <v>E8E4</v>
      </c>
    </row>
    <row r="1976">
      <c r="A1976" s="6">
        <v>1974.0</v>
      </c>
      <c r="B1976" s="7">
        <v>66856.0</v>
      </c>
      <c r="C1976" s="8">
        <v>67852.0</v>
      </c>
      <c r="D1976" s="11" t="str">
        <f>IFERROR(DEC2HEX(MOD((HEX2DEC('Leaf Green Seeds'!D1976) - 1 ),65536),4),"")</f>
        <v>3123</v>
      </c>
      <c r="E1976" s="11" t="str">
        <f>IFERROR(DEC2HEX(MOD((HEX2DEC('Leaf Green Seeds'!E1976) + 9 ),65536),4),"")</f>
        <v>3122</v>
      </c>
      <c r="F1976" s="11" t="str">
        <f>IFERROR(DEC2HEX(MOD((HEX2DEC('Leaf Green Seeds'!F1976) + 7 ),65536),4),"")</f>
        <v>312A</v>
      </c>
      <c r="G1976" s="11" t="str">
        <f>IFERROR(DEC2HEX(MOD((HEX2DEC('Leaf Green Seeds'!G1976) - 1 ),65536),4),"")</f>
        <v>3137</v>
      </c>
      <c r="H1976" s="11" t="str">
        <f>IFERROR(DEC2HEX(MOD((HEX2DEC('Leaf Green Seeds'!H1976) + 9 ),65536),4),"")</f>
        <v>3149</v>
      </c>
      <c r="I1976" s="19" t="str">
        <f>IFERROR(DEC2HEX(MOD((HEX2DEC('Leaf Green Seeds'!I1976) + 7 ),65536),4),"")</f>
        <v>3149</v>
      </c>
      <c r="J1976" s="11" t="str">
        <f>IFERROR(DEC2HEX(MOD((HEX2DEC('Leaf Green Seeds'!J1976) - 1 ),65536),4),"")</f>
        <v>687A</v>
      </c>
      <c r="K1976" s="11" t="str">
        <f>IFERROR(DEC2HEX(MOD((HEX2DEC('Leaf Green Seeds'!K1976) + 9 ),65536),4),"")</f>
        <v>C488</v>
      </c>
      <c r="L1976" s="11" t="str">
        <f>IFERROR(DEC2HEX(MOD((HEX2DEC('Leaf Green Seeds'!L1976) + 7 ),65536),4),"")</f>
        <v>20F4</v>
      </c>
      <c r="M1976" s="11" t="str">
        <f>IFERROR(DEC2HEX(MOD((HEX2DEC('Leaf Green Seeds'!M1976) - 1 ),65536),4),"")</f>
        <v>7A75</v>
      </c>
      <c r="N1976" s="11" t="str">
        <f>IFERROR(DEC2HEX(MOD((HEX2DEC('Leaf Green Seeds'!N1976) + 9 ),65536),4),"")</f>
        <v>68E5</v>
      </c>
      <c r="O1976" s="11" t="str">
        <f>IFERROR(DEC2HEX(MOD((HEX2DEC('Leaf Green Seeds'!O1976) + 7 ),65536),4),"")</f>
        <v>3144</v>
      </c>
    </row>
    <row r="1977">
      <c r="A1977" s="6">
        <v>1975.0</v>
      </c>
      <c r="B1977" s="7">
        <v>66872.0</v>
      </c>
      <c r="C1977" s="8">
        <v>67868.0</v>
      </c>
      <c r="D1977" s="11" t="str">
        <f>IFERROR(DEC2HEX(MOD((HEX2DEC('Leaf Green Seeds'!D1977) - 1 ),65536),4),"")</f>
        <v>7A5B</v>
      </c>
      <c r="E1977" s="11" t="str">
        <f>IFERROR(DEC2HEX(MOD((HEX2DEC('Leaf Green Seeds'!E1977) + 9 ),65536),4),"")</f>
        <v>7A6D</v>
      </c>
      <c r="F1977" s="11" t="str">
        <f>IFERROR(DEC2HEX(MOD((HEX2DEC('Leaf Green Seeds'!F1977) + 7 ),65536),4),"")</f>
        <v>7A63</v>
      </c>
      <c r="G1977" s="11" t="str">
        <f>IFERROR(DEC2HEX(MOD((HEX2DEC('Leaf Green Seeds'!G1977) - 1 ),65536),4),"")</f>
        <v>7A7D</v>
      </c>
      <c r="H1977" s="11" t="str">
        <f>IFERROR(DEC2HEX(MOD((HEX2DEC('Leaf Green Seeds'!H1977) + 9 ),65536),4),"")</f>
        <v>7A85</v>
      </c>
      <c r="I1977" s="19" t="str">
        <f>IFERROR(DEC2HEX(MOD((HEX2DEC('Leaf Green Seeds'!I1977) + 7 ),65536),4),"")</f>
        <v>7A85</v>
      </c>
      <c r="J1977" s="11" t="str">
        <f>IFERROR(DEC2HEX(MOD((HEX2DEC('Leaf Green Seeds'!J1977) - 1 ),65536),4),"")</f>
        <v>9357</v>
      </c>
      <c r="K1977" s="11" t="str">
        <f>IFERROR(DEC2HEX(MOD((HEX2DEC('Leaf Green Seeds'!K1977) + 9 ),65536),4),"")</f>
        <v>0BD0</v>
      </c>
      <c r="L1977" s="11" t="str">
        <f>IFERROR(DEC2HEX(MOD((HEX2DEC('Leaf Green Seeds'!L1977) + 7 ),65536),4),"")</f>
        <v>6DE5</v>
      </c>
      <c r="M1977" s="11" t="str">
        <f>IFERROR(DEC2HEX(MOD((HEX2DEC('Leaf Green Seeds'!M1977) - 1 ),65536),4),"")</f>
        <v>C4B4</v>
      </c>
      <c r="N1977" s="11" t="str">
        <f>IFERROR(DEC2HEX(MOD((HEX2DEC('Leaf Green Seeds'!N1977) + 9 ),65536),4),"")</f>
        <v>937E</v>
      </c>
      <c r="O1977" s="11" t="str">
        <f>IFERROR(DEC2HEX(MOD((HEX2DEC('Leaf Green Seeds'!O1977) + 7 ),65536),4),"")</f>
        <v>7A7E</v>
      </c>
    </row>
    <row r="1978">
      <c r="A1978" s="6">
        <v>1976.0</v>
      </c>
      <c r="B1978" s="7">
        <v>66888.0</v>
      </c>
      <c r="C1978" s="8">
        <v>67884.0</v>
      </c>
      <c r="D1978" s="11" t="str">
        <f>IFERROR(DEC2HEX(MOD((HEX2DEC('Leaf Green Seeds'!D1978) - 1 ),65536),4),"")</f>
        <v>C48E</v>
      </c>
      <c r="E1978" s="11" t="str">
        <f>IFERROR(DEC2HEX(MOD((HEX2DEC('Leaf Green Seeds'!E1978) + 9 ),65536),4),"")</f>
        <v>C490</v>
      </c>
      <c r="F1978" s="11" t="str">
        <f>IFERROR(DEC2HEX(MOD((HEX2DEC('Leaf Green Seeds'!F1978) + 7 ),65536),4),"")</f>
        <v>C496</v>
      </c>
      <c r="G1978" s="11" t="str">
        <f>IFERROR(DEC2HEX(MOD((HEX2DEC('Leaf Green Seeds'!G1978) - 1 ),65536),4),"")</f>
        <v>C4BC</v>
      </c>
      <c r="H1978" s="11" t="str">
        <f>IFERROR(DEC2HEX(MOD((HEX2DEC('Leaf Green Seeds'!H1978) + 9 ),65536),4),"")</f>
        <v>C4C4</v>
      </c>
      <c r="I1978" s="19" t="str">
        <f>IFERROR(DEC2HEX(MOD((HEX2DEC('Leaf Green Seeds'!I1978) + 7 ),65536),4),"")</f>
        <v>C4CD</v>
      </c>
      <c r="J1978" s="11" t="str">
        <f>IFERROR(DEC2HEX(MOD((HEX2DEC('Leaf Green Seeds'!J1978) - 1 ),65536),4),"")</f>
        <v>DC94</v>
      </c>
      <c r="K1978" s="11" t="str">
        <f>IFERROR(DEC2HEX(MOD((HEX2DEC('Leaf Green Seeds'!K1978) + 9 ),65536),4),"")</f>
        <v>6882</v>
      </c>
      <c r="L1978" s="11" t="str">
        <f>IFERROR(DEC2HEX(MOD((HEX2DEC('Leaf Green Seeds'!L1978) + 7 ),65536),4),"")</f>
        <v>B72C</v>
      </c>
      <c r="M1978" s="11" t="str">
        <f>IFERROR(DEC2HEX(MOD((HEX2DEC('Leaf Green Seeds'!M1978) - 1 ),65536),4),"")</f>
        <v>0BD2</v>
      </c>
      <c r="N1978" s="11" t="str">
        <f>IFERROR(DEC2HEX(MOD((HEX2DEC('Leaf Green Seeds'!N1978) + 9 ),65536),4),"")</f>
        <v>DCAB</v>
      </c>
      <c r="O1978" s="11" t="str">
        <f>IFERROR(DEC2HEX(MOD((HEX2DEC('Leaf Green Seeds'!O1978) + 7 ),65536),4),"")</f>
        <v>C4C3</v>
      </c>
    </row>
    <row r="1979">
      <c r="A1979" s="6">
        <v>1977.0</v>
      </c>
      <c r="B1979" s="7">
        <v>66904.0</v>
      </c>
      <c r="C1979" s="8">
        <v>67900.0</v>
      </c>
      <c r="D1979" s="11" t="str">
        <f>IFERROR(DEC2HEX(MOD((HEX2DEC('Leaf Green Seeds'!D1979) - 1 ),65536),4),"")</f>
        <v>0BDC</v>
      </c>
      <c r="E1979" s="11" t="str">
        <f>IFERROR(DEC2HEX(MOD((HEX2DEC('Leaf Green Seeds'!E1979) + 9 ),65536),4),"")</f>
        <v>0BD8</v>
      </c>
      <c r="F1979" s="11" t="str">
        <f>IFERROR(DEC2HEX(MOD((HEX2DEC('Leaf Green Seeds'!F1979) + 7 ),65536),4),"")</f>
        <v>0BE0</v>
      </c>
      <c r="G1979" s="11" t="str">
        <f>IFERROR(DEC2HEX(MOD((HEX2DEC('Leaf Green Seeds'!G1979) - 1 ),65536),4),"")</f>
        <v>0BD0</v>
      </c>
      <c r="H1979" s="11" t="str">
        <f>IFERROR(DEC2HEX(MOD((HEX2DEC('Leaf Green Seeds'!H1979) + 9 ),65536),4),"")</f>
        <v>0BE0</v>
      </c>
      <c r="I1979" s="19" t="str">
        <f>IFERROR(DEC2HEX(MOD((HEX2DEC('Leaf Green Seeds'!I1979) + 7 ),65536),4),"")</f>
        <v>0BE0</v>
      </c>
      <c r="J1979" s="11" t="str">
        <f>IFERROR(DEC2HEX(MOD((HEX2DEC('Leaf Green Seeds'!J1979) - 1 ),65536),4),"")</f>
        <v>20EC</v>
      </c>
      <c r="K1979" s="11" t="str">
        <f>IFERROR(DEC2HEX(MOD((HEX2DEC('Leaf Green Seeds'!K1979) + 9 ),65536),4),"")</f>
        <v>935F</v>
      </c>
      <c r="L1979" s="11" t="str">
        <f>IFERROR(DEC2HEX(MOD((HEX2DEC('Leaf Green Seeds'!L1979) + 7 ),65536),4),"")</f>
        <v>0137</v>
      </c>
      <c r="M1979" s="11" t="str">
        <f>IFERROR(DEC2HEX(MOD((HEX2DEC('Leaf Green Seeds'!M1979) - 1 ),65536),4),"")</f>
        <v>68E6</v>
      </c>
      <c r="N1979" s="11" t="str">
        <f>IFERROR(DEC2HEX(MOD((HEX2DEC('Leaf Green Seeds'!N1979) + 9 ),65536),4),"")</f>
        <v>211C</v>
      </c>
      <c r="O1979" s="11" t="str">
        <f>IFERROR(DEC2HEX(MOD((HEX2DEC('Leaf Green Seeds'!O1979) + 7 ),65536),4),"")</f>
        <v>0BD8</v>
      </c>
    </row>
    <row r="1980">
      <c r="A1980" s="6">
        <v>1978.0</v>
      </c>
      <c r="B1980" s="7">
        <v>66920.0</v>
      </c>
      <c r="C1980" s="8">
        <v>67916.0</v>
      </c>
      <c r="D1980" s="11" t="str">
        <f>IFERROR(DEC2HEX(MOD((HEX2DEC('Leaf Green Seeds'!D1980) - 1 ),65536),4),"")</f>
        <v>6882</v>
      </c>
      <c r="E1980" s="11" t="str">
        <f>IFERROR(DEC2HEX(MOD((HEX2DEC('Leaf Green Seeds'!E1980) + 9 ),65536),4),"")</f>
        <v>6880</v>
      </c>
      <c r="F1980" s="11" t="str">
        <f>IFERROR(DEC2HEX(MOD((HEX2DEC('Leaf Green Seeds'!F1980) + 7 ),65536),4),"")</f>
        <v>688B</v>
      </c>
      <c r="G1980" s="11" t="str">
        <f>IFERROR(DEC2HEX(MOD((HEX2DEC('Leaf Green Seeds'!G1980) - 1 ),65536),4),"")</f>
        <v>68EE</v>
      </c>
      <c r="H1980" s="11" t="str">
        <f>IFERROR(DEC2HEX(MOD((HEX2DEC('Leaf Green Seeds'!H1980) + 9 ),65536),4),"")</f>
        <v>68F6</v>
      </c>
      <c r="I1980" s="19" t="str">
        <f>IFERROR(DEC2HEX(MOD((HEX2DEC('Leaf Green Seeds'!I1980) + 7 ),65536),4),"")</f>
        <v>68F6</v>
      </c>
      <c r="J1980" s="11" t="str">
        <f>IFERROR(DEC2HEX(MOD((HEX2DEC('Leaf Green Seeds'!J1980) - 1 ),65536),4),"")</f>
        <v>6DDE</v>
      </c>
      <c r="K1980" s="11" t="str">
        <f>IFERROR(DEC2HEX(MOD((HEX2DEC('Leaf Green Seeds'!K1980) + 9 ),65536),4),"")</f>
        <v>DC9C</v>
      </c>
      <c r="L1980" s="11" t="str">
        <f>IFERROR(DEC2HEX(MOD((HEX2DEC('Leaf Green Seeds'!L1980) + 7 ),65536),4),"")</f>
        <v>7687</v>
      </c>
      <c r="M1980" s="11" t="str">
        <f>IFERROR(DEC2HEX(MOD((HEX2DEC('Leaf Green Seeds'!M1980) - 1 ),65536),4),"")</f>
        <v>937E</v>
      </c>
      <c r="N1980" s="11" t="str">
        <f>IFERROR(DEC2HEX(MOD((HEX2DEC('Leaf Green Seeds'!N1980) + 9 ),65536),4),"")</f>
        <v>6DE5</v>
      </c>
      <c r="O1980" s="11" t="str">
        <f>IFERROR(DEC2HEX(MOD((HEX2DEC('Leaf Green Seeds'!O1980) + 7 ),65536),4),"")</f>
        <v>68F0</v>
      </c>
    </row>
    <row r="1981">
      <c r="A1981" s="6">
        <v>1979.0</v>
      </c>
      <c r="B1981" s="7">
        <v>66936.0</v>
      </c>
      <c r="C1981" s="8">
        <v>67932.0</v>
      </c>
      <c r="D1981" s="11" t="str">
        <f>IFERROR(DEC2HEX(MOD((HEX2DEC('Leaf Green Seeds'!D1981) - 1 ),65536),4),"")</f>
        <v>935F</v>
      </c>
      <c r="E1981" s="11" t="str">
        <f>IFERROR(DEC2HEX(MOD((HEX2DEC('Leaf Green Seeds'!E1981) + 9 ),65536),4),"")</f>
        <v>9367</v>
      </c>
      <c r="F1981" s="11" t="str">
        <f>IFERROR(DEC2HEX(MOD((HEX2DEC('Leaf Green Seeds'!F1981) + 7 ),65536),4),"")</f>
        <v>9374</v>
      </c>
      <c r="G1981" s="11" t="str">
        <f>IFERROR(DEC2HEX(MOD((HEX2DEC('Leaf Green Seeds'!G1981) - 1 ),65536),4),"")</f>
        <v>9386</v>
      </c>
      <c r="H1981" s="11" t="str">
        <f>IFERROR(DEC2HEX(MOD((HEX2DEC('Leaf Green Seeds'!H1981) + 9 ),65536),4),"")</f>
        <v>9386</v>
      </c>
      <c r="I1981" s="19" t="str">
        <f>IFERROR(DEC2HEX(MOD((HEX2DEC('Leaf Green Seeds'!I1981) + 7 ),65536),4),"")</f>
        <v>938E</v>
      </c>
      <c r="J1981" s="11" t="str">
        <f>IFERROR(DEC2HEX(MOD((HEX2DEC('Leaf Green Seeds'!J1981) - 1 ),65536),4),"")</f>
        <v>B72D</v>
      </c>
      <c r="K1981" s="11" t="str">
        <f>IFERROR(DEC2HEX(MOD((HEX2DEC('Leaf Green Seeds'!K1981) + 9 ),65536),4),"")</f>
        <v>20FF</v>
      </c>
      <c r="L1981" s="11" t="str">
        <f>IFERROR(DEC2HEX(MOD((HEX2DEC('Leaf Green Seeds'!L1981) + 7 ),65536),4),"")</f>
        <v>9CF5</v>
      </c>
      <c r="M1981" s="11" t="str">
        <f>IFERROR(DEC2HEX(MOD((HEX2DEC('Leaf Green Seeds'!M1981) - 1 ),65536),4),"")</f>
        <v>DCAF</v>
      </c>
      <c r="N1981" s="11" t="str">
        <f>IFERROR(DEC2HEX(MOD((HEX2DEC('Leaf Green Seeds'!N1981) + 9 ),65536),4),"")</f>
        <v>B733</v>
      </c>
      <c r="O1981" s="11" t="str">
        <f>IFERROR(DEC2HEX(MOD((HEX2DEC('Leaf Green Seeds'!O1981) + 7 ),65536),4),"")</f>
        <v>9386</v>
      </c>
    </row>
    <row r="1982">
      <c r="A1982" s="6">
        <v>1980.0</v>
      </c>
      <c r="B1982" s="7">
        <v>66952.0</v>
      </c>
      <c r="C1982" s="8">
        <v>67948.0</v>
      </c>
      <c r="D1982" s="11" t="str">
        <f>IFERROR(DEC2HEX(MOD((HEX2DEC('Leaf Green Seeds'!D1982) - 1 ),65536),4),"")</f>
        <v>DC9C</v>
      </c>
      <c r="E1982" s="11" t="str">
        <f>IFERROR(DEC2HEX(MOD((HEX2DEC('Leaf Green Seeds'!E1982) + 9 ),65536),4),"")</f>
        <v>DC9B</v>
      </c>
      <c r="F1982" s="11" t="str">
        <f>IFERROR(DEC2HEX(MOD((HEX2DEC('Leaf Green Seeds'!F1982) + 7 ),65536),4),"")</f>
        <v>DC9B</v>
      </c>
      <c r="G1982" s="11" t="str">
        <f>IFERROR(DEC2HEX(MOD((HEX2DEC('Leaf Green Seeds'!G1982) - 1 ),65536),4),"")</f>
        <v>DCAB</v>
      </c>
      <c r="H1982" s="11" t="str">
        <f>IFERROR(DEC2HEX(MOD((HEX2DEC('Leaf Green Seeds'!H1982) + 9 ),65536),4),"")</f>
        <v>DCBC</v>
      </c>
      <c r="I1982" s="19" t="str">
        <f>IFERROR(DEC2HEX(MOD((HEX2DEC('Leaf Green Seeds'!I1982) + 7 ),65536),4),"")</f>
        <v>DCBC</v>
      </c>
      <c r="J1982" s="11" t="str">
        <f>IFERROR(DEC2HEX(MOD((HEX2DEC('Leaf Green Seeds'!J1982) - 1 ),65536),4),"")</f>
        <v>012C</v>
      </c>
      <c r="K1982" s="11" t="str">
        <f>IFERROR(DEC2HEX(MOD((HEX2DEC('Leaf Green Seeds'!K1982) + 9 ),65536),4),"")</f>
        <v>6DDC</v>
      </c>
      <c r="L1982" s="11" t="str">
        <f>IFERROR(DEC2HEX(MOD((HEX2DEC('Leaf Green Seeds'!L1982) + 7 ),65536),4),"")</f>
        <v>E5C9</v>
      </c>
      <c r="M1982" s="11" t="str">
        <f>IFERROR(DEC2HEX(MOD((HEX2DEC('Leaf Green Seeds'!M1982) - 1 ),65536),4),"")</f>
        <v>210A</v>
      </c>
      <c r="N1982" s="11" t="str">
        <f>IFERROR(DEC2HEX(MOD((HEX2DEC('Leaf Green Seeds'!N1982) + 9 ),65536),4),"")</f>
        <v>0140</v>
      </c>
      <c r="O1982" s="11" t="str">
        <f>IFERROR(DEC2HEX(MOD((HEX2DEC('Leaf Green Seeds'!O1982) + 7 ),65536),4),"")</f>
        <v>DCB5</v>
      </c>
    </row>
    <row r="1983">
      <c r="A1983" s="6">
        <v>1981.0</v>
      </c>
      <c r="B1983" s="7">
        <v>66968.0</v>
      </c>
      <c r="C1983" s="8">
        <v>67964.0</v>
      </c>
      <c r="D1983" s="11" t="str">
        <f>IFERROR(DEC2HEX(MOD((HEX2DEC('Leaf Green Seeds'!D1983) - 1 ),65536),4),"")</f>
        <v>20FD</v>
      </c>
      <c r="E1983" s="11" t="str">
        <f>IFERROR(DEC2HEX(MOD((HEX2DEC('Leaf Green Seeds'!E1983) + 9 ),65536),4),"")</f>
        <v>20FC</v>
      </c>
      <c r="F1983" s="11" t="str">
        <f>IFERROR(DEC2HEX(MOD((HEX2DEC('Leaf Green Seeds'!F1983) + 7 ),65536),4),"")</f>
        <v>2107</v>
      </c>
      <c r="G1983" s="11" t="str">
        <f>IFERROR(DEC2HEX(MOD((HEX2DEC('Leaf Green Seeds'!G1983) - 1 ),65536),4),"")</f>
        <v>211D</v>
      </c>
      <c r="H1983" s="11" t="str">
        <f>IFERROR(DEC2HEX(MOD((HEX2DEC('Leaf Green Seeds'!H1983) + 9 ),65536),4),"")</f>
        <v>211A</v>
      </c>
      <c r="I1983" s="19" t="str">
        <f>IFERROR(DEC2HEX(MOD((HEX2DEC('Leaf Green Seeds'!I1983) + 7 ),65536),4),"")</f>
        <v>211A</v>
      </c>
      <c r="J1983" s="11" t="str">
        <f>IFERROR(DEC2HEX(MOD((HEX2DEC('Leaf Green Seeds'!J1983) - 1 ),65536),4),"")</f>
        <v>767F</v>
      </c>
      <c r="K1983" s="11" t="str">
        <f>IFERROR(DEC2HEX(MOD((HEX2DEC('Leaf Green Seeds'!K1983) + 9 ),65536),4),"")</f>
        <v>B72C</v>
      </c>
      <c r="L1983" s="11" t="str">
        <f>IFERROR(DEC2HEX(MOD((HEX2DEC('Leaf Green Seeds'!L1983) + 7 ),65536),4),"")</f>
        <v>2F05</v>
      </c>
      <c r="M1983" s="11" t="str">
        <f>IFERROR(DEC2HEX(MOD((HEX2DEC('Leaf Green Seeds'!M1983) - 1 ),65536),4),"")</f>
        <v>6DD4</v>
      </c>
      <c r="N1983" s="11" t="str">
        <f>IFERROR(DEC2HEX(MOD((HEX2DEC('Leaf Green Seeds'!N1983) + 9 ),65536),4),"")</f>
        <v>76BD</v>
      </c>
      <c r="O1983" s="11" t="str">
        <f>IFERROR(DEC2HEX(MOD((HEX2DEC('Leaf Green Seeds'!O1983) + 7 ),65536),4),"")</f>
        <v>211C</v>
      </c>
    </row>
    <row r="1984">
      <c r="A1984" s="6">
        <v>1982.0</v>
      </c>
      <c r="B1984" s="7">
        <v>66984.0</v>
      </c>
      <c r="C1984" s="8">
        <v>67980.0</v>
      </c>
      <c r="D1984" s="11" t="str">
        <f>IFERROR(DEC2HEX(MOD((HEX2DEC('Leaf Green Seeds'!D1984) - 1 ),65536),4),"")</f>
        <v>6DE5</v>
      </c>
      <c r="E1984" s="11" t="str">
        <f>IFERROR(DEC2HEX(MOD((HEX2DEC('Leaf Green Seeds'!E1984) + 9 ),65536),4),"")</f>
        <v>6DED</v>
      </c>
      <c r="F1984" s="11" t="str">
        <f>IFERROR(DEC2HEX(MOD((HEX2DEC('Leaf Green Seeds'!F1984) + 7 ),65536),4),"")</f>
        <v>6DE4</v>
      </c>
      <c r="G1984" s="11" t="str">
        <f>IFERROR(DEC2HEX(MOD((HEX2DEC('Leaf Green Seeds'!G1984) - 1 ),65536),4),"")</f>
        <v>6DE5</v>
      </c>
      <c r="H1984" s="11" t="str">
        <f>IFERROR(DEC2HEX(MOD((HEX2DEC('Leaf Green Seeds'!H1984) + 9 ),65536),4),"")</f>
        <v>6DED</v>
      </c>
      <c r="I1984" s="19" t="str">
        <f>IFERROR(DEC2HEX(MOD((HEX2DEC('Leaf Green Seeds'!I1984) + 7 ),65536),4),"")</f>
        <v>6DED</v>
      </c>
      <c r="J1984" s="11" t="str">
        <f>IFERROR(DEC2HEX(MOD((HEX2DEC('Leaf Green Seeds'!J1984) - 1 ),65536),4),"")</f>
        <v>9CED</v>
      </c>
      <c r="K1984" s="11" t="str">
        <f>IFERROR(DEC2HEX(MOD((HEX2DEC('Leaf Green Seeds'!K1984) + 9 ),65536),4),"")</f>
        <v>012A</v>
      </c>
      <c r="L1984" s="11" t="str">
        <f>IFERROR(DEC2HEX(MOD((HEX2DEC('Leaf Green Seeds'!L1984) + 7 ),65536),4),"")</f>
        <v>76E4</v>
      </c>
      <c r="M1984" s="11" t="str">
        <f>IFERROR(DEC2HEX(MOD((HEX2DEC('Leaf Green Seeds'!M1984) - 1 ),65536),4),"")</f>
        <v>B72D</v>
      </c>
      <c r="N1984" s="11" t="str">
        <f>IFERROR(DEC2HEX(MOD((HEX2DEC('Leaf Green Seeds'!N1984) + 9 ),65536),4),"")</f>
        <v>9D36</v>
      </c>
      <c r="O1984" s="11" t="str">
        <f>IFERROR(DEC2HEX(MOD((HEX2DEC('Leaf Green Seeds'!O1984) + 7 ),65536),4),"")</f>
        <v>6DE5</v>
      </c>
    </row>
    <row r="1985">
      <c r="A1985" s="6">
        <v>1983.0</v>
      </c>
      <c r="B1985" s="7">
        <v>67000.0</v>
      </c>
      <c r="C1985" s="8">
        <v>67996.0</v>
      </c>
      <c r="D1985" s="11" t="str">
        <f>IFERROR(DEC2HEX(MOD((HEX2DEC('Leaf Green Seeds'!D1985) - 1 ),65536),4),"")</f>
        <v>B72B</v>
      </c>
      <c r="E1985" s="11" t="str">
        <f>IFERROR(DEC2HEX(MOD((HEX2DEC('Leaf Green Seeds'!E1985) + 9 ),65536),4),"")</f>
        <v>B734</v>
      </c>
      <c r="F1985" s="11" t="str">
        <f>IFERROR(DEC2HEX(MOD((HEX2DEC('Leaf Green Seeds'!F1985) + 7 ),65536),4),"")</f>
        <v>B73B</v>
      </c>
      <c r="G1985" s="11" t="str">
        <f>IFERROR(DEC2HEX(MOD((HEX2DEC('Leaf Green Seeds'!G1985) - 1 ),65536),4),"")</f>
        <v>B733</v>
      </c>
      <c r="H1985" s="11" t="str">
        <f>IFERROR(DEC2HEX(MOD((HEX2DEC('Leaf Green Seeds'!H1985) + 9 ),65536),4),"")</f>
        <v>B734</v>
      </c>
      <c r="I1985" s="19" t="str">
        <f>IFERROR(DEC2HEX(MOD((HEX2DEC('Leaf Green Seeds'!I1985) + 7 ),65536),4),"")</f>
        <v>B73B</v>
      </c>
      <c r="J1985" s="11" t="str">
        <f>IFERROR(DEC2HEX(MOD((HEX2DEC('Leaf Green Seeds'!J1985) - 1 ),65536),4),"")</f>
        <v>E5C1</v>
      </c>
      <c r="K1985" s="11" t="str">
        <f>IFERROR(DEC2HEX(MOD((HEX2DEC('Leaf Green Seeds'!K1985) + 9 ),65536),4),"")</f>
        <v>7690</v>
      </c>
      <c r="L1985" s="11" t="str">
        <f>IFERROR(DEC2HEX(MOD((HEX2DEC('Leaf Green Seeds'!L1985) + 7 ),65536),4),"")</f>
        <v>C8A8</v>
      </c>
      <c r="M1985" s="11" t="str">
        <f>IFERROR(DEC2HEX(MOD((HEX2DEC('Leaf Green Seeds'!M1985) - 1 ),65536),4),"")</f>
        <v>0141</v>
      </c>
      <c r="N1985" s="11" t="str">
        <f>IFERROR(DEC2HEX(MOD((HEX2DEC('Leaf Green Seeds'!N1985) + 9 ),65536),4),"")</f>
        <v>E5FC</v>
      </c>
      <c r="O1985" s="11" t="str">
        <f>IFERROR(DEC2HEX(MOD((HEX2DEC('Leaf Green Seeds'!O1985) + 7 ),65536),4),"")</f>
        <v>B72C</v>
      </c>
    </row>
    <row r="1986">
      <c r="A1986" s="6">
        <v>1984.0</v>
      </c>
      <c r="B1986" s="7">
        <v>67024.0</v>
      </c>
      <c r="C1986" s="8">
        <v>68020.0</v>
      </c>
      <c r="D1986" s="11" t="str">
        <f>IFERROR(DEC2HEX(MOD((HEX2DEC('Leaf Green Seeds'!D1986) - 1 ),65536),4),"")</f>
        <v>0134</v>
      </c>
      <c r="E1986" s="11" t="str">
        <f>IFERROR(DEC2HEX(MOD((HEX2DEC('Leaf Green Seeds'!E1986) + 9 ),65536),4),"")</f>
        <v>013C</v>
      </c>
      <c r="F1986" s="11" t="str">
        <f>IFERROR(DEC2HEX(MOD((HEX2DEC('Leaf Green Seeds'!F1986) + 7 ),65536),4),"")</f>
        <v>013F</v>
      </c>
      <c r="G1986" s="11" t="str">
        <f>IFERROR(DEC2HEX(MOD((HEX2DEC('Leaf Green Seeds'!G1986) - 1 ),65536),4),"")</f>
        <v>014B</v>
      </c>
      <c r="H1986" s="11" t="str">
        <f>IFERROR(DEC2HEX(MOD((HEX2DEC('Leaf Green Seeds'!H1986) + 9 ),65536),4),"")</f>
        <v>0151</v>
      </c>
      <c r="I1986" s="19" t="str">
        <f>IFERROR(DEC2HEX(MOD((HEX2DEC('Leaf Green Seeds'!I1986) + 7 ),65536),4),"")</f>
        <v>0155</v>
      </c>
      <c r="J1986" s="11" t="str">
        <f>IFERROR(DEC2HEX(MOD((HEX2DEC('Leaf Green Seeds'!J1986) - 1 ),65536),4),"")</f>
        <v>2EFD</v>
      </c>
      <c r="K1986" s="11" t="str">
        <f>IFERROR(DEC2HEX(MOD((HEX2DEC('Leaf Green Seeds'!K1986) + 9 ),65536),4),"")</f>
        <v>9CFE</v>
      </c>
      <c r="L1986" s="11" t="str">
        <f>IFERROR(DEC2HEX(MOD((HEX2DEC('Leaf Green Seeds'!L1986) + 7 ),65536),4),"")</f>
        <v>292D</v>
      </c>
      <c r="M1986" s="11" t="str">
        <f>IFERROR(DEC2HEX(MOD((HEX2DEC('Leaf Green Seeds'!M1986) - 1 ),65536),4),"")</f>
        <v>76C0</v>
      </c>
      <c r="N1986" s="11" t="str">
        <f>IFERROR(DEC2HEX(MOD((HEX2DEC('Leaf Green Seeds'!N1986) + 9 ),65536),4),"")</f>
        <v>2F2B</v>
      </c>
      <c r="O1986" s="11" t="str">
        <f>IFERROR(DEC2HEX(MOD((HEX2DEC('Leaf Green Seeds'!O1986) + 7 ),65536),4),"")</f>
        <v>0149</v>
      </c>
    </row>
    <row r="1987">
      <c r="A1987" s="6">
        <v>1985.0</v>
      </c>
      <c r="B1987" s="7">
        <v>67040.0</v>
      </c>
      <c r="C1987" s="8">
        <v>68036.0</v>
      </c>
      <c r="D1987" s="11" t="str">
        <f>IFERROR(DEC2HEX(MOD((HEX2DEC('Leaf Green Seeds'!D1987) - 1 ),65536),4),"")</f>
        <v>7693</v>
      </c>
      <c r="E1987" s="11" t="str">
        <f>IFERROR(DEC2HEX(MOD((HEX2DEC('Leaf Green Seeds'!E1987) + 9 ),65536),4),"")</f>
        <v>769C</v>
      </c>
      <c r="F1987" s="11" t="str">
        <f>IFERROR(DEC2HEX(MOD((HEX2DEC('Leaf Green Seeds'!F1987) + 7 ),65536),4),"")</f>
        <v>768F</v>
      </c>
      <c r="G1987" s="11" t="str">
        <f>IFERROR(DEC2HEX(MOD((HEX2DEC('Leaf Green Seeds'!G1987) - 1 ),65536),4),"")</f>
        <v>76C8</v>
      </c>
      <c r="H1987" s="11" t="str">
        <f>IFERROR(DEC2HEX(MOD((HEX2DEC('Leaf Green Seeds'!H1987) + 9 ),65536),4),"")</f>
        <v>76C5</v>
      </c>
      <c r="I1987" s="19" t="str">
        <f>IFERROR(DEC2HEX(MOD((HEX2DEC('Leaf Green Seeds'!I1987) + 7 ),65536),4),"")</f>
        <v>76D0</v>
      </c>
      <c r="J1987" s="11" t="str">
        <f>IFERROR(DEC2HEX(MOD((HEX2DEC('Leaf Green Seeds'!J1987) - 1 ),65536),4),"")</f>
        <v>76EB</v>
      </c>
      <c r="K1987" s="11" t="str">
        <f>IFERROR(DEC2HEX(MOD((HEX2DEC('Leaf Green Seeds'!K1987) + 9 ),65536),4),"")</f>
        <v>E5CE</v>
      </c>
      <c r="L1987" s="11" t="str">
        <f>IFERROR(DEC2HEX(MOD((HEX2DEC('Leaf Green Seeds'!L1987) + 7 ),65536),4),"")</f>
        <v>5409</v>
      </c>
      <c r="M1987" s="11" t="str">
        <f>IFERROR(DEC2HEX(MOD((HEX2DEC('Leaf Green Seeds'!M1987) - 1 ),65536),4),"")</f>
        <v>9D2C</v>
      </c>
      <c r="N1987" s="11" t="str">
        <f>IFERROR(DEC2HEX(MOD((HEX2DEC('Leaf Green Seeds'!N1987) + 9 ),65536),4),"")</f>
        <v>770E</v>
      </c>
      <c r="O1987" s="11" t="str">
        <f>IFERROR(DEC2HEX(MOD((HEX2DEC('Leaf Green Seeds'!O1987) + 7 ),65536),4),"")</f>
        <v>76C8</v>
      </c>
    </row>
    <row r="1988">
      <c r="A1988" s="6">
        <v>1986.0</v>
      </c>
      <c r="B1988" s="7">
        <v>67056.0</v>
      </c>
      <c r="C1988" s="8">
        <v>68052.0</v>
      </c>
      <c r="D1988" s="11" t="str">
        <f>IFERROR(DEC2HEX(MOD((HEX2DEC('Leaf Green Seeds'!D1988) - 1 ),65536),4),"")</f>
        <v>9CFE</v>
      </c>
      <c r="E1988" s="11" t="str">
        <f>IFERROR(DEC2HEX(MOD((HEX2DEC('Leaf Green Seeds'!E1988) + 9 ),65536),4),"")</f>
        <v>9CFD</v>
      </c>
      <c r="F1988" s="11" t="str">
        <f>IFERROR(DEC2HEX(MOD((HEX2DEC('Leaf Green Seeds'!F1988) + 7 ),65536),4),"")</f>
        <v>9D06</v>
      </c>
      <c r="G1988" s="11" t="str">
        <f>IFERROR(DEC2HEX(MOD((HEX2DEC('Leaf Green Seeds'!G1988) - 1 ),65536),4),"")</f>
        <v>9D2B</v>
      </c>
      <c r="H1988" s="11" t="str">
        <f>IFERROR(DEC2HEX(MOD((HEX2DEC('Leaf Green Seeds'!H1988) + 9 ),65536),4),"")</f>
        <v>9D33</v>
      </c>
      <c r="I1988" s="19" t="str">
        <f>IFERROR(DEC2HEX(MOD((HEX2DEC('Leaf Green Seeds'!I1988) + 7 ),65536),4),"")</f>
        <v>9D33</v>
      </c>
      <c r="J1988" s="11" t="str">
        <f>IFERROR(DEC2HEX(MOD((HEX2DEC('Leaf Green Seeds'!J1988) - 1 ),65536),4),"")</f>
        <v>C8AA</v>
      </c>
      <c r="K1988" s="11" t="str">
        <f>IFERROR(DEC2HEX(MOD((HEX2DEC('Leaf Green Seeds'!K1988) + 9 ),65536),4),"")</f>
        <v>2EFD</v>
      </c>
      <c r="L1988" s="11" t="str">
        <f>IFERROR(DEC2HEX(MOD((HEX2DEC('Leaf Green Seeds'!L1988) + 7 ),65536),4),"")</f>
        <v>A32D</v>
      </c>
      <c r="M1988" s="11" t="str">
        <f>IFERROR(DEC2HEX(MOD((HEX2DEC('Leaf Green Seeds'!M1988) - 1 ),65536),4),"")</f>
        <v>E5FD</v>
      </c>
      <c r="N1988" s="11" t="str">
        <f>IFERROR(DEC2HEX(MOD((HEX2DEC('Leaf Green Seeds'!N1988) + 9 ),65536),4),"")</f>
        <v>C8C8</v>
      </c>
      <c r="O1988" s="11" t="str">
        <f>IFERROR(DEC2HEX(MOD((HEX2DEC('Leaf Green Seeds'!O1988) + 7 ),65536),4),"")</f>
        <v>9D2B</v>
      </c>
    </row>
    <row r="1989">
      <c r="A1989" s="6">
        <v>1987.0</v>
      </c>
      <c r="B1989" s="7">
        <v>67072.0</v>
      </c>
      <c r="C1989" s="8">
        <v>68068.0</v>
      </c>
      <c r="D1989" s="11" t="str">
        <f>IFERROR(DEC2HEX(MOD((HEX2DEC('Leaf Green Seeds'!D1989) - 1 ),65536),4),"")</f>
        <v>E5C6</v>
      </c>
      <c r="E1989" s="11" t="str">
        <f>IFERROR(DEC2HEX(MOD((HEX2DEC('Leaf Green Seeds'!E1989) + 9 ),65536),4),"")</f>
        <v>E5DA</v>
      </c>
      <c r="F1989" s="11" t="str">
        <f>IFERROR(DEC2HEX(MOD((HEX2DEC('Leaf Green Seeds'!F1989) + 7 ),65536),4),"")</f>
        <v>E5D8</v>
      </c>
      <c r="G1989" s="11" t="str">
        <f>IFERROR(DEC2HEX(MOD((HEX2DEC('Leaf Green Seeds'!G1989) - 1 ),65536),4),"")</f>
        <v>E605</v>
      </c>
      <c r="H1989" s="11" t="str">
        <f>IFERROR(DEC2HEX(MOD((HEX2DEC('Leaf Green Seeds'!H1989) + 9 ),65536),4),"")</f>
        <v>E604</v>
      </c>
      <c r="I1989" s="19" t="str">
        <f>IFERROR(DEC2HEX(MOD((HEX2DEC('Leaf Green Seeds'!I1989) + 7 ),65536),4),"")</f>
        <v>E604</v>
      </c>
      <c r="J1989" s="11" t="str">
        <f>IFERROR(DEC2HEX(MOD((HEX2DEC('Leaf Green Seeds'!J1989) - 1 ),65536),4),"")</f>
        <v>2925</v>
      </c>
      <c r="K1989" s="11" t="str">
        <f>IFERROR(DEC2HEX(MOD((HEX2DEC('Leaf Green Seeds'!K1989) + 9 ),65536),4),"")</f>
        <v>76F3</v>
      </c>
      <c r="L1989" s="11" t="str">
        <f>IFERROR(DEC2HEX(MOD((HEX2DEC('Leaf Green Seeds'!L1989) + 7 ),65536),4),"")</f>
        <v>EE9F</v>
      </c>
      <c r="M1989" s="11" t="str">
        <f>IFERROR(DEC2HEX(MOD((HEX2DEC('Leaf Green Seeds'!M1989) - 1 ),65536),4),"")</f>
        <v>2F2E</v>
      </c>
      <c r="N1989" s="11" t="str">
        <f>IFERROR(DEC2HEX(MOD((HEX2DEC('Leaf Green Seeds'!N1989) + 9 ),65536),4),"")</f>
        <v>2979</v>
      </c>
      <c r="O1989" s="11" t="str">
        <f>IFERROR(DEC2HEX(MOD((HEX2DEC('Leaf Green Seeds'!O1989) + 7 ),65536),4),"")</f>
        <v>E5FC</v>
      </c>
    </row>
    <row r="1990">
      <c r="A1990" s="6">
        <v>1988.0</v>
      </c>
      <c r="B1990" s="7">
        <v>67088.0</v>
      </c>
      <c r="C1990" s="8">
        <v>68084.0</v>
      </c>
      <c r="D1990" s="11" t="str">
        <f>IFERROR(DEC2HEX(MOD((HEX2DEC('Leaf Green Seeds'!D1990) - 1 ),65536),4),"")</f>
        <v>2F05</v>
      </c>
      <c r="E1990" s="11" t="str">
        <f>IFERROR(DEC2HEX(MOD((HEX2DEC('Leaf Green Seeds'!E1990) + 9 ),65536),4),"")</f>
        <v>2F06</v>
      </c>
      <c r="F1990" s="11" t="str">
        <f>IFERROR(DEC2HEX(MOD((HEX2DEC('Leaf Green Seeds'!F1990) + 7 ),65536),4),"")</f>
        <v>2F0D</v>
      </c>
      <c r="G1990" s="11" t="str">
        <f>IFERROR(DEC2HEX(MOD((HEX2DEC('Leaf Green Seeds'!G1990) - 1 ),65536),4),"")</f>
        <v>2F36</v>
      </c>
      <c r="H1990" s="11" t="str">
        <f>IFERROR(DEC2HEX(MOD((HEX2DEC('Leaf Green Seeds'!H1990) + 9 ),65536),4),"")</f>
        <v>2F33</v>
      </c>
      <c r="I1990" s="19" t="str">
        <f>IFERROR(DEC2HEX(MOD((HEX2DEC('Leaf Green Seeds'!I1990) + 7 ),65536),4),"")</f>
        <v>2F34</v>
      </c>
      <c r="J1990" s="11" t="str">
        <f>IFERROR(DEC2HEX(MOD((HEX2DEC('Leaf Green Seeds'!J1990) - 1 ),65536),4),"")</f>
        <v>5408</v>
      </c>
      <c r="K1990" s="11" t="str">
        <f>IFERROR(DEC2HEX(MOD((HEX2DEC('Leaf Green Seeds'!K1990) + 9 ),65536),4),"")</f>
        <v>C8B3</v>
      </c>
      <c r="L1990" s="11" t="str">
        <f>IFERROR(DEC2HEX(MOD((HEX2DEC('Leaf Green Seeds'!L1990) + 7 ),65536),4),"")</f>
        <v>2DCE</v>
      </c>
      <c r="M1990" s="11" t="str">
        <f>IFERROR(DEC2HEX(MOD((HEX2DEC('Leaf Green Seeds'!M1990) - 1 ),65536),4),"")</f>
        <v>7702</v>
      </c>
      <c r="N1990" s="11" t="str">
        <f>IFERROR(DEC2HEX(MOD((HEX2DEC('Leaf Green Seeds'!N1990) + 9 ),65536),4),"")</f>
        <v>543C</v>
      </c>
      <c r="O1990" s="11" t="str">
        <f>IFERROR(DEC2HEX(MOD((HEX2DEC('Leaf Green Seeds'!O1990) + 7 ),65536),4),"")</f>
        <v>2F38</v>
      </c>
    </row>
    <row r="1991">
      <c r="A1991" s="6">
        <v>1989.0</v>
      </c>
      <c r="B1991" s="7">
        <v>67104.0</v>
      </c>
      <c r="C1991" s="8">
        <v>68100.0</v>
      </c>
      <c r="D1991" s="11" t="str">
        <f>IFERROR(DEC2HEX(MOD((HEX2DEC('Leaf Green Seeds'!D1991) - 1 ),65536),4),"")</f>
        <v>76F2</v>
      </c>
      <c r="E1991" s="11" t="str">
        <f>IFERROR(DEC2HEX(MOD((HEX2DEC('Leaf Green Seeds'!E1991) + 9 ),65536),4),"")</f>
        <v>76FB</v>
      </c>
      <c r="F1991" s="11" t="str">
        <f>IFERROR(DEC2HEX(MOD((HEX2DEC('Leaf Green Seeds'!F1991) + 7 ),65536),4),"")</f>
        <v>76F2</v>
      </c>
      <c r="G1991" s="11" t="str">
        <f>IFERROR(DEC2HEX(MOD((HEX2DEC('Leaf Green Seeds'!G1991) - 1 ),65536),4),"")</f>
        <v>7709</v>
      </c>
      <c r="H1991" s="11" t="str">
        <f>IFERROR(DEC2HEX(MOD((HEX2DEC('Leaf Green Seeds'!H1991) + 9 ),65536),4),"")</f>
        <v>7719</v>
      </c>
      <c r="I1991" s="19" t="str">
        <f>IFERROR(DEC2HEX(MOD((HEX2DEC('Leaf Green Seeds'!I1991) + 7 ),65536),4),"")</f>
        <v>7719</v>
      </c>
      <c r="J1991" s="11" t="str">
        <f>IFERROR(DEC2HEX(MOD((HEX2DEC('Leaf Green Seeds'!J1991) - 1 ),65536),4),"")</f>
        <v>A327</v>
      </c>
      <c r="K1991" s="11" t="str">
        <f>IFERROR(DEC2HEX(MOD((HEX2DEC('Leaf Green Seeds'!K1991) + 9 ),65536),4),"")</f>
        <v>2938</v>
      </c>
      <c r="L1991" s="11" t="str">
        <f>IFERROR(DEC2HEX(MOD((HEX2DEC('Leaf Green Seeds'!L1991) + 7 ),65536),4),"")</f>
        <v>72E8</v>
      </c>
      <c r="M1991" s="11" t="str">
        <f>IFERROR(DEC2HEX(MOD((HEX2DEC('Leaf Green Seeds'!M1991) - 1 ),65536),4),"")</f>
        <v>C8B6</v>
      </c>
      <c r="N1991" s="11" t="str">
        <f>IFERROR(DEC2HEX(MOD((HEX2DEC('Leaf Green Seeds'!N1991) + 9 ),65536),4),"")</f>
        <v>A371</v>
      </c>
      <c r="O1991" s="11" t="str">
        <f>IFERROR(DEC2HEX(MOD((HEX2DEC('Leaf Green Seeds'!O1991) + 7 ),65536),4),"")</f>
        <v>770A</v>
      </c>
    </row>
    <row r="1992">
      <c r="A1992" s="6">
        <v>1990.0</v>
      </c>
      <c r="B1992" s="7">
        <v>67120.0</v>
      </c>
      <c r="C1992" s="8">
        <v>68116.0</v>
      </c>
      <c r="D1992" s="11" t="str">
        <f>IFERROR(DEC2HEX(MOD((HEX2DEC('Leaf Green Seeds'!D1992) - 1 ),65536),4),"")</f>
        <v>C8A8</v>
      </c>
      <c r="E1992" s="11" t="str">
        <f>IFERROR(DEC2HEX(MOD((HEX2DEC('Leaf Green Seeds'!E1992) + 9 ),65536),4),"")</f>
        <v>C8BB</v>
      </c>
      <c r="F1992" s="11" t="str">
        <f>IFERROR(DEC2HEX(MOD((HEX2DEC('Leaf Green Seeds'!F1992) + 7 ),65536),4),"")</f>
        <v>C8BA</v>
      </c>
      <c r="G1992" s="11" t="str">
        <f>IFERROR(DEC2HEX(MOD((HEX2DEC('Leaf Green Seeds'!G1992) - 1 ),65536),4),"")</f>
        <v>C8C8</v>
      </c>
      <c r="H1992" s="11" t="str">
        <f>IFERROR(DEC2HEX(MOD((HEX2DEC('Leaf Green Seeds'!H1992) + 9 ),65536),4),"")</f>
        <v>C8D0</v>
      </c>
      <c r="I1992" s="19" t="str">
        <f>IFERROR(DEC2HEX(MOD((HEX2DEC('Leaf Green Seeds'!I1992) + 7 ),65536),4),"")</f>
        <v>C8D0</v>
      </c>
      <c r="J1992" s="11" t="str">
        <f>IFERROR(DEC2HEX(MOD((HEX2DEC('Leaf Green Seeds'!J1992) - 1 ),65536),4),"")</f>
        <v>EE9A</v>
      </c>
      <c r="K1992" s="11" t="str">
        <f>IFERROR(DEC2HEX(MOD((HEX2DEC('Leaf Green Seeds'!K1992) + 9 ),65536),4),"")</f>
        <v>540D</v>
      </c>
      <c r="L1992" s="11" t="str">
        <f>IFERROR(DEC2HEX(MOD((HEX2DEC('Leaf Green Seeds'!L1992) + 7 ),65536),4),"")</f>
        <v>A6B9</v>
      </c>
      <c r="M1992" s="11" t="str">
        <f>IFERROR(DEC2HEX(MOD((HEX2DEC('Leaf Green Seeds'!M1992) - 1 ),65536),4),"")</f>
        <v>2971</v>
      </c>
      <c r="N1992" s="11" t="str">
        <f>IFERROR(DEC2HEX(MOD((HEX2DEC('Leaf Green Seeds'!N1992) + 9 ),65536),4),"")</f>
        <v>EEC9</v>
      </c>
      <c r="O1992" s="11" t="str">
        <f>IFERROR(DEC2HEX(MOD((HEX2DEC('Leaf Green Seeds'!O1992) + 7 ),65536),4),"")</f>
        <v>C8C8</v>
      </c>
    </row>
    <row r="1993">
      <c r="A1993" s="6">
        <v>1991.0</v>
      </c>
      <c r="B1993" s="7">
        <v>67136.0</v>
      </c>
      <c r="C1993" s="8">
        <v>68132.0</v>
      </c>
      <c r="D1993" s="11" t="str">
        <f>IFERROR(DEC2HEX(MOD((HEX2DEC('Leaf Green Seeds'!D1993) - 1 ),65536),4),"")</f>
        <v>2938</v>
      </c>
      <c r="E1993" s="11" t="str">
        <f>IFERROR(DEC2HEX(MOD((HEX2DEC('Leaf Green Seeds'!E1993) + 9 ),65536),4),"")</f>
        <v>2935</v>
      </c>
      <c r="F1993" s="11" t="str">
        <f>IFERROR(DEC2HEX(MOD((HEX2DEC('Leaf Green Seeds'!F1993) + 7 ),65536),4),"")</f>
        <v>2940</v>
      </c>
      <c r="G1993" s="11" t="str">
        <f>IFERROR(DEC2HEX(MOD((HEX2DEC('Leaf Green Seeds'!G1993) - 1 ),65536),4),"")</f>
        <v>2983</v>
      </c>
      <c r="H1993" s="11" t="str">
        <f>IFERROR(DEC2HEX(MOD((HEX2DEC('Leaf Green Seeds'!H1993) + 9 ),65536),4),"")</f>
        <v>2981</v>
      </c>
      <c r="I1993" s="19" t="str">
        <f>IFERROR(DEC2HEX(MOD((HEX2DEC('Leaf Green Seeds'!I1993) + 7 ),65536),4),"")</f>
        <v>2981</v>
      </c>
      <c r="J1993" s="11" t="str">
        <f>IFERROR(DEC2HEX(MOD((HEX2DEC('Leaf Green Seeds'!J1993) - 1 ),65536),4),"")</f>
        <v>2DD4</v>
      </c>
      <c r="K1993" s="11" t="str">
        <f>IFERROR(DEC2HEX(MOD((HEX2DEC('Leaf Green Seeds'!K1993) + 9 ),65536),4),"")</f>
        <v>A32D</v>
      </c>
      <c r="L1993" s="11" t="str">
        <f>IFERROR(DEC2HEX(MOD((HEX2DEC('Leaf Green Seeds'!L1993) + 7 ),65536),4),"")</f>
        <v>1FA9</v>
      </c>
      <c r="M1993" s="11" t="str">
        <f>IFERROR(DEC2HEX(MOD((HEX2DEC('Leaf Green Seeds'!M1993) - 1 ),65536),4),"")</f>
        <v>543E</v>
      </c>
      <c r="N1993" s="11" t="str">
        <f>IFERROR(DEC2HEX(MOD((HEX2DEC('Leaf Green Seeds'!N1993) + 9 ),65536),4),"")</f>
        <v>2DD3</v>
      </c>
      <c r="O1993" s="11" t="str">
        <f>IFERROR(DEC2HEX(MOD((HEX2DEC('Leaf Green Seeds'!O1993) + 7 ),65536),4),"")</f>
        <v>2983</v>
      </c>
    </row>
    <row r="1994">
      <c r="A1994" s="6">
        <v>1992.0</v>
      </c>
      <c r="B1994" s="7">
        <v>67152.0</v>
      </c>
      <c r="C1994" s="8">
        <v>68148.0</v>
      </c>
      <c r="D1994" s="11" t="str">
        <f>IFERROR(DEC2HEX(MOD((HEX2DEC('Leaf Green Seeds'!D1994) - 1 ),65536),4),"")</f>
        <v>540F</v>
      </c>
      <c r="E1994" s="11" t="str">
        <f>IFERROR(DEC2HEX(MOD((HEX2DEC('Leaf Green Seeds'!E1994) + 9 ),65536),4),"")</f>
        <v>540B</v>
      </c>
      <c r="F1994" s="11" t="str">
        <f>IFERROR(DEC2HEX(MOD((HEX2DEC('Leaf Green Seeds'!F1994) + 7 ),65536),4),"")</f>
        <v>540E</v>
      </c>
      <c r="G1994" s="11" t="str">
        <f>IFERROR(DEC2HEX(MOD((HEX2DEC('Leaf Green Seeds'!G1994) - 1 ),65536),4),"")</f>
        <v>5445</v>
      </c>
      <c r="H1994" s="11" t="str">
        <f>IFERROR(DEC2HEX(MOD((HEX2DEC('Leaf Green Seeds'!H1994) + 9 ),65536),4),"")</f>
        <v>5444</v>
      </c>
      <c r="I1994" s="19" t="str">
        <f>IFERROR(DEC2HEX(MOD((HEX2DEC('Leaf Green Seeds'!I1994) + 7 ),65536),4),"")</f>
        <v>544D</v>
      </c>
      <c r="J1994" s="11" t="str">
        <f>IFERROR(DEC2HEX(MOD((HEX2DEC('Leaf Green Seeds'!J1994) - 1 ),65536),4),"")</f>
        <v>72DE</v>
      </c>
      <c r="K1994" s="11" t="str">
        <f>IFERROR(DEC2HEX(MOD((HEX2DEC('Leaf Green Seeds'!K1994) + 9 ),65536),4),"")</f>
        <v>EEA0</v>
      </c>
      <c r="L1994" s="11" t="str">
        <f>IFERROR(DEC2HEX(MOD((HEX2DEC('Leaf Green Seeds'!L1994) + 7 ),65536),4),"")</f>
        <v>5B33</v>
      </c>
      <c r="M1994" s="11" t="str">
        <f>IFERROR(DEC2HEX(MOD((HEX2DEC('Leaf Green Seeds'!M1994) - 1 ),65536),4),"")</f>
        <v>A370</v>
      </c>
      <c r="N1994" s="11" t="str">
        <f>IFERROR(DEC2HEX(MOD((HEX2DEC('Leaf Green Seeds'!N1994) + 9 ),65536),4),"")</f>
        <v>7303</v>
      </c>
      <c r="O1994" s="11" t="str">
        <f>IFERROR(DEC2HEX(MOD((HEX2DEC('Leaf Green Seeds'!O1994) + 7 ),65536),4),"")</f>
        <v>5445</v>
      </c>
    </row>
    <row r="1995">
      <c r="A1995" s="6">
        <v>1993.0</v>
      </c>
      <c r="B1995" s="7">
        <v>67168.0</v>
      </c>
      <c r="C1995" s="8">
        <v>68164.0</v>
      </c>
      <c r="D1995" s="11" t="str">
        <f>IFERROR(DEC2HEX(MOD((HEX2DEC('Leaf Green Seeds'!D1995) - 1 ),65536),4),"")</f>
        <v>A325</v>
      </c>
      <c r="E1995" s="11" t="str">
        <f>IFERROR(DEC2HEX(MOD((HEX2DEC('Leaf Green Seeds'!E1995) + 9 ),65536),4),"")</f>
        <v>A32D</v>
      </c>
      <c r="F1995" s="11" t="str">
        <f>IFERROR(DEC2HEX(MOD((HEX2DEC('Leaf Green Seeds'!F1995) + 7 ),65536),4),"")</f>
        <v>A32D</v>
      </c>
      <c r="G1995" s="11" t="str">
        <f>IFERROR(DEC2HEX(MOD((HEX2DEC('Leaf Green Seeds'!G1995) - 1 ),65536),4),"")</f>
        <v>A371</v>
      </c>
      <c r="H1995" s="11" t="str">
        <f>IFERROR(DEC2HEX(MOD((HEX2DEC('Leaf Green Seeds'!H1995) + 9 ),65536),4),"")</f>
        <v>A383</v>
      </c>
      <c r="I1995" s="19" t="str">
        <f>IFERROR(DEC2HEX(MOD((HEX2DEC('Leaf Green Seeds'!I1995) + 7 ),65536),4),"")</f>
        <v>A380</v>
      </c>
      <c r="J1995" s="11" t="str">
        <f>IFERROR(DEC2HEX(MOD((HEX2DEC('Leaf Green Seeds'!J1995) - 1 ),65536),4),"")</f>
        <v>A6B1</v>
      </c>
      <c r="K1995" s="11" t="str">
        <f>IFERROR(DEC2HEX(MOD((HEX2DEC('Leaf Green Seeds'!K1995) + 9 ),65536),4),"")</f>
        <v>2DDC</v>
      </c>
      <c r="L1995" s="11" t="str">
        <f>IFERROR(DEC2HEX(MOD((HEX2DEC('Leaf Green Seeds'!L1995) + 7 ),65536),4),"")</f>
        <v>96EF</v>
      </c>
      <c r="M1995" s="11" t="str">
        <f>IFERROR(DEC2HEX(MOD((HEX2DEC('Leaf Green Seeds'!M1995) - 1 ),65536),4),"")</f>
        <v>EEC1</v>
      </c>
      <c r="N1995" s="11" t="str">
        <f>IFERROR(DEC2HEX(MOD((HEX2DEC('Leaf Green Seeds'!N1995) + 9 ),65536),4),"")</f>
        <v>A6CD</v>
      </c>
      <c r="O1995" s="11" t="str">
        <f>IFERROR(DEC2HEX(MOD((HEX2DEC('Leaf Green Seeds'!O1995) + 7 ),65536),4),"")</f>
        <v>A37B</v>
      </c>
    </row>
    <row r="1996">
      <c r="A1996" s="6">
        <v>1994.0</v>
      </c>
      <c r="B1996" s="7">
        <v>67184.0</v>
      </c>
      <c r="C1996" s="8">
        <v>68180.0</v>
      </c>
      <c r="D1996" s="11" t="str">
        <f>IFERROR(DEC2HEX(MOD((HEX2DEC('Leaf Green Seeds'!D1996) - 1 ),65536),4),"")</f>
        <v>EE95</v>
      </c>
      <c r="E1996" s="11" t="str">
        <f>IFERROR(DEC2HEX(MOD((HEX2DEC('Leaf Green Seeds'!E1996) + 9 ),65536),4),"")</f>
        <v>EEAA</v>
      </c>
      <c r="F1996" s="11" t="str">
        <f>IFERROR(DEC2HEX(MOD((HEX2DEC('Leaf Green Seeds'!F1996) + 7 ),65536),4),"")</f>
        <v>EEA7</v>
      </c>
      <c r="G1996" s="11" t="str">
        <f>IFERROR(DEC2HEX(MOD((HEX2DEC('Leaf Green Seeds'!G1996) - 1 ),65536),4),"")</f>
        <v>EEC9</v>
      </c>
      <c r="H1996" s="11" t="str">
        <f>IFERROR(DEC2HEX(MOD((HEX2DEC('Leaf Green Seeds'!H1996) + 9 ),65536),4),"")</f>
        <v>EED1</v>
      </c>
      <c r="I1996" s="19" t="str">
        <f>IFERROR(DEC2HEX(MOD((HEX2DEC('Leaf Green Seeds'!I1996) + 7 ),65536),4),"")</f>
        <v>EEDA</v>
      </c>
      <c r="J1996" s="11" t="str">
        <f>IFERROR(DEC2HEX(MOD((HEX2DEC('Leaf Green Seeds'!J1996) - 1 ),65536),4),"")</f>
        <v>1FAB</v>
      </c>
      <c r="K1996" s="11" t="str">
        <f>IFERROR(DEC2HEX(MOD((HEX2DEC('Leaf Green Seeds'!K1996) + 9 ),65536),4),"")</f>
        <v>72EF</v>
      </c>
      <c r="L1996" s="11" t="str">
        <f>IFERROR(DEC2HEX(MOD((HEX2DEC('Leaf Green Seeds'!L1996) + 7 ),65536),4),"")</f>
        <v>DA65</v>
      </c>
      <c r="M1996" s="11" t="str">
        <f>IFERROR(DEC2HEX(MOD((HEX2DEC('Leaf Green Seeds'!M1996) - 1 ),65536),4),"")</f>
        <v>2DC6</v>
      </c>
      <c r="N1996" s="11" t="str">
        <f>IFERROR(DEC2HEX(MOD((HEX2DEC('Leaf Green Seeds'!N1996) + 9 ),65536),4),"")</f>
        <v>1FF2</v>
      </c>
      <c r="O1996" s="11" t="str">
        <f>IFERROR(DEC2HEX(MOD((HEX2DEC('Leaf Green Seeds'!O1996) + 7 ),65536),4),"")</f>
        <v>EEC9</v>
      </c>
    </row>
    <row r="1997">
      <c r="A1997" s="6">
        <v>1995.0</v>
      </c>
      <c r="B1997" s="7">
        <v>67208.0</v>
      </c>
      <c r="C1997" s="8">
        <v>68204.0</v>
      </c>
      <c r="D1997" s="11" t="str">
        <f>IFERROR(DEC2HEX(MOD((HEX2DEC('Leaf Green Seeds'!D1997) - 1 ),65536),4),"")</f>
        <v>2DD2</v>
      </c>
      <c r="E1997" s="11" t="str">
        <f>IFERROR(DEC2HEX(MOD((HEX2DEC('Leaf Green Seeds'!E1997) + 9 ),65536),4),"")</f>
        <v>2DDA</v>
      </c>
      <c r="F1997" s="11" t="str">
        <f>IFERROR(DEC2HEX(MOD((HEX2DEC('Leaf Green Seeds'!F1997) + 7 ),65536),4),"")</f>
        <v>2DE8</v>
      </c>
      <c r="G1997" s="11" t="str">
        <f>IFERROR(DEC2HEX(MOD((HEX2DEC('Leaf Green Seeds'!G1997) - 1 ),65536),4),"")</f>
        <v>2DE0</v>
      </c>
      <c r="H1997" s="11" t="str">
        <f>IFERROR(DEC2HEX(MOD((HEX2DEC('Leaf Green Seeds'!H1997) + 9 ),65536),4),"")</f>
        <v>2DE3</v>
      </c>
      <c r="I1997" s="19" t="str">
        <f>IFERROR(DEC2HEX(MOD((HEX2DEC('Leaf Green Seeds'!I1997) + 7 ),65536),4),"")</f>
        <v>2DE5</v>
      </c>
      <c r="J1997" s="11" t="str">
        <f>IFERROR(DEC2HEX(MOD((HEX2DEC('Leaf Green Seeds'!J1997) - 1 ),65536),4),"")</f>
        <v>5B2B</v>
      </c>
      <c r="K1997" s="11" t="str">
        <f>IFERROR(DEC2HEX(MOD((HEX2DEC('Leaf Green Seeds'!K1997) + 9 ),65536),4),"")</f>
        <v>A6AF</v>
      </c>
      <c r="L1997" s="11" t="str">
        <f>IFERROR(DEC2HEX(MOD((HEX2DEC('Leaf Green Seeds'!L1997) + 7 ),65536),4),"")</f>
        <v>1E0B</v>
      </c>
      <c r="M1997" s="11" t="str">
        <f>IFERROR(DEC2HEX(MOD((HEX2DEC('Leaf Green Seeds'!M1997) - 1 ),65536),4),"")</f>
        <v>72F5</v>
      </c>
      <c r="N1997" s="11" t="str">
        <f>IFERROR(DEC2HEX(MOD((HEX2DEC('Leaf Green Seeds'!N1997) + 9 ),65536),4),"")</f>
        <v>5B7F</v>
      </c>
      <c r="O1997" s="11" t="str">
        <f>IFERROR(DEC2HEX(MOD((HEX2DEC('Leaf Green Seeds'!O1997) + 7 ),65536),4),"")</f>
        <v>2DCE</v>
      </c>
    </row>
    <row r="1998">
      <c r="A1998" s="6">
        <v>1996.0</v>
      </c>
      <c r="B1998" s="7">
        <v>67224.0</v>
      </c>
      <c r="C1998" s="8">
        <v>68220.0</v>
      </c>
      <c r="D1998" s="11" t="str">
        <f>IFERROR(DEC2HEX(MOD((HEX2DEC('Leaf Green Seeds'!D1998) - 1 ),65536),4),"")</f>
        <v>72E7</v>
      </c>
      <c r="E1998" s="11" t="str">
        <f>IFERROR(DEC2HEX(MOD((HEX2DEC('Leaf Green Seeds'!E1998) + 9 ),65536),4),"")</f>
        <v>72F6</v>
      </c>
      <c r="F1998" s="11" t="str">
        <f>IFERROR(DEC2HEX(MOD((HEX2DEC('Leaf Green Seeds'!F1998) + 7 ),65536),4),"")</f>
        <v>72F6</v>
      </c>
      <c r="G1998" s="11" t="str">
        <f>IFERROR(DEC2HEX(MOD((HEX2DEC('Leaf Green Seeds'!G1998) - 1 ),65536),4),"")</f>
        <v>72FD</v>
      </c>
      <c r="H1998" s="11" t="str">
        <f>IFERROR(DEC2HEX(MOD((HEX2DEC('Leaf Green Seeds'!H1998) + 9 ),65536),4),"")</f>
        <v>730A</v>
      </c>
      <c r="I1998" s="19" t="str">
        <f>IFERROR(DEC2HEX(MOD((HEX2DEC('Leaf Green Seeds'!I1998) + 7 ),65536),4),"")</f>
        <v>7303</v>
      </c>
      <c r="J1998" s="11" t="str">
        <f>IFERROR(DEC2HEX(MOD((HEX2DEC('Leaf Green Seeds'!J1998) - 1 ),65536),4),"")</f>
        <v>96E7</v>
      </c>
      <c r="K1998" s="11" t="str">
        <f>IFERROR(DEC2HEX(MOD((HEX2DEC('Leaf Green Seeds'!K1998) + 9 ),65536),4),"")</f>
        <v>1FA9</v>
      </c>
      <c r="L1998" s="11" t="str">
        <f>IFERROR(DEC2HEX(MOD((HEX2DEC('Leaf Green Seeds'!L1998) + 7 ),65536),4),"")</f>
        <v>6B55</v>
      </c>
      <c r="M1998" s="11" t="str">
        <f>IFERROR(DEC2HEX(MOD((HEX2DEC('Leaf Green Seeds'!M1998) - 1 ),65536),4),"")</f>
        <v>A6C5</v>
      </c>
      <c r="N1998" s="11" t="str">
        <f>IFERROR(DEC2HEX(MOD((HEX2DEC('Leaf Green Seeds'!N1998) + 9 ),65536),4),"")</f>
        <v>9705</v>
      </c>
      <c r="O1998" s="11" t="str">
        <f>IFERROR(DEC2HEX(MOD((HEX2DEC('Leaf Green Seeds'!O1998) + 7 ),65536),4),"")</f>
        <v>72FC</v>
      </c>
    </row>
    <row r="1999">
      <c r="A1999" s="6">
        <v>1997.0</v>
      </c>
      <c r="B1999" s="7">
        <v>67240.0</v>
      </c>
      <c r="C1999" s="8">
        <v>68236.0</v>
      </c>
      <c r="D1999" s="11" t="str">
        <f>IFERROR(DEC2HEX(MOD((HEX2DEC('Leaf Green Seeds'!D1999) - 1 ),65536),4),"")</f>
        <v>A6AF</v>
      </c>
      <c r="E1999" s="11" t="str">
        <f>IFERROR(DEC2HEX(MOD((HEX2DEC('Leaf Green Seeds'!E1999) + 9 ),65536),4),"")</f>
        <v>A6B9</v>
      </c>
      <c r="F1999" s="11" t="str">
        <f>IFERROR(DEC2HEX(MOD((HEX2DEC('Leaf Green Seeds'!F1999) + 7 ),65536),4),"")</f>
        <v>A6B9</v>
      </c>
      <c r="G1999" s="11" t="str">
        <f>IFERROR(DEC2HEX(MOD((HEX2DEC('Leaf Green Seeds'!G1999) - 1 ),65536),4),"")</f>
        <v>A6C7</v>
      </c>
      <c r="H1999" s="11" t="str">
        <f>IFERROR(DEC2HEX(MOD((HEX2DEC('Leaf Green Seeds'!H1999) + 9 ),65536),4),"")</f>
        <v>A6CF</v>
      </c>
      <c r="I1999" s="19" t="str">
        <f>IFERROR(DEC2HEX(MOD((HEX2DEC('Leaf Green Seeds'!I1999) + 7 ),65536),4),"")</f>
        <v>A6D5</v>
      </c>
      <c r="J1999" s="11" t="str">
        <f>IFERROR(DEC2HEX(MOD((HEX2DEC('Leaf Green Seeds'!J1999) - 1 ),65536),4),"")</f>
        <v>DA5D</v>
      </c>
      <c r="K1999" s="11" t="str">
        <f>IFERROR(DEC2HEX(MOD((HEX2DEC('Leaf Green Seeds'!K1999) + 9 ),65536),4),"")</f>
        <v>5B33</v>
      </c>
      <c r="L1999" s="11" t="str">
        <f>IFERROR(DEC2HEX(MOD((HEX2DEC('Leaf Green Seeds'!L1999) + 7 ),65536),4),"")</f>
        <v>E607</v>
      </c>
      <c r="M1999" s="11" t="str">
        <f>IFERROR(DEC2HEX(MOD((HEX2DEC('Leaf Green Seeds'!M1999) - 1 ),65536),4),"")</f>
        <v>1FEA</v>
      </c>
      <c r="N1999" s="11" t="str">
        <f>IFERROR(DEC2HEX(MOD((HEX2DEC('Leaf Green Seeds'!N1999) + 9 ),65536),4),"")</f>
        <v>DA8A</v>
      </c>
      <c r="O1999" s="11" t="str">
        <f>IFERROR(DEC2HEX(MOD((HEX2DEC('Leaf Green Seeds'!O1999) + 7 ),65536),4),"")</f>
        <v>A6D0</v>
      </c>
    </row>
    <row r="2000">
      <c r="A2000" s="6">
        <v>1998.0</v>
      </c>
      <c r="B2000" s="7">
        <v>67256.0</v>
      </c>
      <c r="C2000" s="8">
        <v>68252.0</v>
      </c>
      <c r="D2000" s="11" t="str">
        <f>IFERROR(DEC2HEX(MOD((HEX2DEC('Leaf Green Seeds'!D2000) - 1 ),65536),4),"")</f>
        <v>1FB3</v>
      </c>
      <c r="E2000" s="11" t="str">
        <f>IFERROR(DEC2HEX(MOD((HEX2DEC('Leaf Green Seeds'!E2000) + 9 ),65536),4),"")</f>
        <v>1FBC</v>
      </c>
      <c r="F2000" s="11" t="str">
        <f>IFERROR(DEC2HEX(MOD((HEX2DEC('Leaf Green Seeds'!F2000) + 7 ),65536),4),"")</f>
        <v>1FBB</v>
      </c>
      <c r="G2000" s="11" t="str">
        <f>IFERROR(DEC2HEX(MOD((HEX2DEC('Leaf Green Seeds'!G2000) - 1 ),65536),4),"")</f>
        <v>1FFD</v>
      </c>
      <c r="H2000" s="11" t="str">
        <f>IFERROR(DEC2HEX(MOD((HEX2DEC('Leaf Green Seeds'!H2000) + 9 ),65536),4),"")</f>
        <v>1FFA</v>
      </c>
      <c r="I2000" s="19" t="str">
        <f>IFERROR(DEC2HEX(MOD((HEX2DEC('Leaf Green Seeds'!I2000) + 7 ),65536),4),"")</f>
        <v>1FFA</v>
      </c>
      <c r="J2000" s="11" t="str">
        <f>IFERROR(DEC2HEX(MOD((HEX2DEC('Leaf Green Seeds'!J2000) - 1 ),65536),4),"")</f>
        <v>1DFB</v>
      </c>
      <c r="K2000" s="11" t="str">
        <f>IFERROR(DEC2HEX(MOD((HEX2DEC('Leaf Green Seeds'!K2000) + 9 ),65536),4),"")</f>
        <v>96F1</v>
      </c>
      <c r="L2000" s="11" t="str">
        <f>IFERROR(DEC2HEX(MOD((HEX2DEC('Leaf Green Seeds'!L2000) + 7 ),65536),4),"")</f>
        <v>142F</v>
      </c>
      <c r="M2000" s="11" t="str">
        <f>IFERROR(DEC2HEX(MOD((HEX2DEC('Leaf Green Seeds'!M2000) - 1 ),65536),4),"")</f>
        <v>5B82</v>
      </c>
      <c r="N2000" s="11" t="str">
        <f>IFERROR(DEC2HEX(MOD((HEX2DEC('Leaf Green Seeds'!N2000) + 9 ),65536),4),"")</f>
        <v>1E2A</v>
      </c>
      <c r="O2000" s="11" t="str">
        <f>IFERROR(DEC2HEX(MOD((HEX2DEC('Leaf Green Seeds'!O2000) + 7 ),65536),4),"")</f>
        <v>1FF2</v>
      </c>
    </row>
    <row r="2001">
      <c r="A2001" s="6">
        <v>1999.0</v>
      </c>
      <c r="B2001" s="7">
        <v>67272.0</v>
      </c>
      <c r="C2001" s="8">
        <v>68268.0</v>
      </c>
      <c r="D2001" s="11" t="str">
        <f>IFERROR(DEC2HEX(MOD((HEX2DEC('Leaf Green Seeds'!D2001) - 1 ),65536),4),"")</f>
        <v>5B3C</v>
      </c>
      <c r="E2001" s="11" t="str">
        <f>IFERROR(DEC2HEX(MOD((HEX2DEC('Leaf Green Seeds'!E2001) + 9 ),65536),4),"")</f>
        <v>5B3B</v>
      </c>
      <c r="F2001" s="11" t="str">
        <f>IFERROR(DEC2HEX(MOD((HEX2DEC('Leaf Green Seeds'!F2001) + 7 ),65536),4),"")</f>
        <v>5B44</v>
      </c>
      <c r="G2001" s="11" t="str">
        <f>IFERROR(DEC2HEX(MOD((HEX2DEC('Leaf Green Seeds'!G2001) - 1 ),65536),4),"")</f>
        <v>5B7F</v>
      </c>
      <c r="H2001" s="11" t="str">
        <f>IFERROR(DEC2HEX(MOD((HEX2DEC('Leaf Green Seeds'!H2001) + 9 ),65536),4),"")</f>
        <v>5B87</v>
      </c>
      <c r="I2001" s="19" t="str">
        <f>IFERROR(DEC2HEX(MOD((HEX2DEC('Leaf Green Seeds'!I2001) + 7 ),65536),4),"")</f>
        <v>5B8F</v>
      </c>
      <c r="J2001" s="11" t="str">
        <f>IFERROR(DEC2HEX(MOD((HEX2DEC('Leaf Green Seeds'!J2001) - 1 ),65536),4),"")</f>
        <v>6B4D</v>
      </c>
      <c r="K2001" s="11" t="str">
        <f>IFERROR(DEC2HEX(MOD((HEX2DEC('Leaf Green Seeds'!K2001) + 9 ),65536),4),"")</f>
        <v>DA65</v>
      </c>
      <c r="L2001" s="11" t="str">
        <f>IFERROR(DEC2HEX(MOD((HEX2DEC('Leaf Green Seeds'!L2001) + 7 ),65536),4),"")</f>
        <v>5D99</v>
      </c>
      <c r="M2001" s="11" t="str">
        <f>IFERROR(DEC2HEX(MOD((HEX2DEC('Leaf Green Seeds'!M2001) - 1 ),65536),4),"")</f>
        <v>9706</v>
      </c>
      <c r="N2001" s="11" t="str">
        <f>IFERROR(DEC2HEX(MOD((HEX2DEC('Leaf Green Seeds'!N2001) + 9 ),65536),4),"")</f>
        <v>6B6A</v>
      </c>
      <c r="O2001" s="11" t="str">
        <f>IFERROR(DEC2HEX(MOD((HEX2DEC('Leaf Green Seeds'!O2001) + 7 ),65536),4),"")</f>
        <v>5B7F</v>
      </c>
    </row>
    <row r="2002">
      <c r="A2002" s="6">
        <v>2000.0</v>
      </c>
      <c r="B2002" s="7">
        <v>67288.0</v>
      </c>
      <c r="C2002" s="8">
        <v>68284.0</v>
      </c>
      <c r="D2002" s="11" t="str">
        <f>IFERROR(DEC2HEX(MOD((HEX2DEC('Leaf Green Seeds'!D2002) - 1 ),65536),4),"")</f>
        <v>96EF</v>
      </c>
      <c r="E2002" s="11" t="str">
        <f>IFERROR(DEC2HEX(MOD((HEX2DEC('Leaf Green Seeds'!E2002) + 9 ),65536),4),"")</f>
        <v>96F7</v>
      </c>
      <c r="F2002" s="11" t="str">
        <f>IFERROR(DEC2HEX(MOD((HEX2DEC('Leaf Green Seeds'!F2002) + 7 ),65536),4),"")</f>
        <v>96F7</v>
      </c>
      <c r="G2002" s="11" t="str">
        <f>IFERROR(DEC2HEX(MOD((HEX2DEC('Leaf Green Seeds'!G2002) - 1 ),65536),4),"")</f>
        <v>970E</v>
      </c>
      <c r="H2002" s="11" t="str">
        <f>IFERROR(DEC2HEX(MOD((HEX2DEC('Leaf Green Seeds'!H2002) + 9 ),65536),4),"")</f>
        <v>970D</v>
      </c>
      <c r="I2002" s="19" t="str">
        <f>IFERROR(DEC2HEX(MOD((HEX2DEC('Leaf Green Seeds'!I2002) + 7 ),65536),4),"")</f>
        <v>9719</v>
      </c>
      <c r="J2002" s="11" t="str">
        <f>IFERROR(DEC2HEX(MOD((HEX2DEC('Leaf Green Seeds'!J2002) - 1 ),65536),4),"")</f>
        <v>E5F6</v>
      </c>
      <c r="K2002" s="11" t="str">
        <f>IFERROR(DEC2HEX(MOD((HEX2DEC('Leaf Green Seeds'!K2002) + 9 ),65536),4),"")</f>
        <v>1E03</v>
      </c>
      <c r="L2002" s="11" t="str">
        <f>IFERROR(DEC2HEX(MOD((HEX2DEC('Leaf Green Seeds'!L2002) + 7 ),65536),4),"")</f>
        <v>A5DC</v>
      </c>
      <c r="M2002" s="11" t="str">
        <f>IFERROR(DEC2HEX(MOD((HEX2DEC('Leaf Green Seeds'!M2002) - 1 ),65536),4),"")</f>
        <v>DA8B</v>
      </c>
      <c r="N2002" s="11" t="str">
        <f>IFERROR(DEC2HEX(MOD((HEX2DEC('Leaf Green Seeds'!N2002) + 9 ),65536),4),"")</f>
        <v>E649</v>
      </c>
      <c r="O2002" s="11" t="str">
        <f>IFERROR(DEC2HEX(MOD((HEX2DEC('Leaf Green Seeds'!O2002) + 7 ),65536),4),"")</f>
        <v>9705</v>
      </c>
    </row>
    <row r="2003">
      <c r="A2003" s="6">
        <v>2001.0</v>
      </c>
      <c r="B2003" s="7">
        <v>67304.0</v>
      </c>
      <c r="C2003" s="8">
        <v>68300.0</v>
      </c>
      <c r="D2003" s="11" t="str">
        <f>IFERROR(DEC2HEX(MOD((HEX2DEC('Leaf Green Seeds'!D2003) - 1 ),65536),4),"")</f>
        <v>DA65</v>
      </c>
      <c r="E2003" s="11" t="str">
        <f>IFERROR(DEC2HEX(MOD((HEX2DEC('Leaf Green Seeds'!E2003) + 9 ),65536),4),"")</f>
        <v>DA6D</v>
      </c>
      <c r="F2003" s="11" t="str">
        <f>IFERROR(DEC2HEX(MOD((HEX2DEC('Leaf Green Seeds'!F2003) + 7 ),65536),4),"")</f>
        <v>DA6F</v>
      </c>
      <c r="G2003" s="11" t="str">
        <f>IFERROR(DEC2HEX(MOD((HEX2DEC('Leaf Green Seeds'!G2003) - 1 ),65536),4),"")</f>
        <v>DA93</v>
      </c>
      <c r="H2003" s="11" t="str">
        <f>IFERROR(DEC2HEX(MOD((HEX2DEC('Leaf Green Seeds'!H2003) + 9 ),65536),4),"")</f>
        <v>DA9E</v>
      </c>
      <c r="I2003" s="19" t="str">
        <f>IFERROR(DEC2HEX(MOD((HEX2DEC('Leaf Green Seeds'!I2003) + 7 ),65536),4),"")</f>
        <v>DA9B</v>
      </c>
      <c r="J2003" s="11" t="str">
        <f>IFERROR(DEC2HEX(MOD((HEX2DEC('Leaf Green Seeds'!J2003) - 1 ),65536),4),"")</f>
        <v>141D</v>
      </c>
      <c r="K2003" s="11" t="str">
        <f>IFERROR(DEC2HEX(MOD((HEX2DEC('Leaf Green Seeds'!K2003) + 9 ),65536),4),"")</f>
        <v>6B4C</v>
      </c>
      <c r="L2003" s="11" t="str">
        <f>IFERROR(DEC2HEX(MOD((HEX2DEC('Leaf Green Seeds'!L2003) + 7 ),65536),4),"")</f>
        <v>F08B</v>
      </c>
      <c r="M2003" s="11" t="str">
        <f>IFERROR(DEC2HEX(MOD((HEX2DEC('Leaf Green Seeds'!M2003) - 1 ),65536),4),"")</f>
        <v>1E22</v>
      </c>
      <c r="N2003" s="11" t="str">
        <f>IFERROR(DEC2HEX(MOD((HEX2DEC('Leaf Green Seeds'!N2003) + 9 ),65536),4),"")</f>
        <v>145C</v>
      </c>
      <c r="O2003" s="11" t="str">
        <f>IFERROR(DEC2HEX(MOD((HEX2DEC('Leaf Green Seeds'!O2003) + 7 ),65536),4),"")</f>
        <v>DA8A</v>
      </c>
    </row>
    <row r="2004">
      <c r="A2004" s="6">
        <v>2002.0</v>
      </c>
      <c r="B2004" s="7">
        <v>67320.0</v>
      </c>
      <c r="C2004" s="8">
        <v>68316.0</v>
      </c>
      <c r="D2004" s="11" t="str">
        <f>IFERROR(DEC2HEX(MOD((HEX2DEC('Leaf Green Seeds'!D2004) - 1 ),65536),4),"")</f>
        <v>1E0B</v>
      </c>
      <c r="E2004" s="11" t="str">
        <f>IFERROR(DEC2HEX(MOD((HEX2DEC('Leaf Green Seeds'!E2004) + 9 ),65536),4),"")</f>
        <v>1E0B</v>
      </c>
      <c r="F2004" s="11" t="str">
        <f>IFERROR(DEC2HEX(MOD((HEX2DEC('Leaf Green Seeds'!F2004) + 7 ),65536),4),"")</f>
        <v>1E0B</v>
      </c>
      <c r="G2004" s="11" t="str">
        <f>IFERROR(DEC2HEX(MOD((HEX2DEC('Leaf Green Seeds'!G2004) - 1 ),65536),4),"")</f>
        <v>1E21</v>
      </c>
      <c r="H2004" s="11" t="str">
        <f>IFERROR(DEC2HEX(MOD((HEX2DEC('Leaf Green Seeds'!H2004) + 9 ),65536),4),"")</f>
        <v>1E34</v>
      </c>
      <c r="I2004" s="19" t="str">
        <f>IFERROR(DEC2HEX(MOD((HEX2DEC('Leaf Green Seeds'!I2004) + 7 ),65536),4),"")</f>
        <v>1E29</v>
      </c>
      <c r="J2004" s="11" t="str">
        <f>IFERROR(DEC2HEX(MOD((HEX2DEC('Leaf Green Seeds'!J2004) - 1 ),65536),4),"")</f>
        <v>5D91</v>
      </c>
      <c r="K2004" s="11" t="str">
        <f>IFERROR(DEC2HEX(MOD((HEX2DEC('Leaf Green Seeds'!K2004) + 9 ),65536),4),"")</f>
        <v>E607</v>
      </c>
      <c r="L2004" s="11" t="str">
        <f>IFERROR(DEC2HEX(MOD((HEX2DEC('Leaf Green Seeds'!L2004) + 7 ),65536),4),"")</f>
        <v>3843</v>
      </c>
      <c r="M2004" s="11" t="str">
        <f>IFERROR(DEC2HEX(MOD((HEX2DEC('Leaf Green Seeds'!M2004) - 1 ),65536),4),"")</f>
        <v>6B62</v>
      </c>
      <c r="N2004" s="11" t="str">
        <f>IFERROR(DEC2HEX(MOD((HEX2DEC('Leaf Green Seeds'!N2004) + 9 ),65536),4),"")</f>
        <v>5DCC</v>
      </c>
      <c r="O2004" s="11" t="str">
        <f>IFERROR(DEC2HEX(MOD((HEX2DEC('Leaf Green Seeds'!O2004) + 7 ),65536),4),"")</f>
        <v>1E21</v>
      </c>
    </row>
    <row r="2005">
      <c r="A2005" s="6">
        <v>2003.0</v>
      </c>
      <c r="B2005" s="7">
        <v>67336.0</v>
      </c>
      <c r="C2005" s="8">
        <v>68332.0</v>
      </c>
      <c r="D2005" s="11" t="str">
        <f>IFERROR(DEC2HEX(MOD((HEX2DEC('Leaf Green Seeds'!D2005) - 1 ),65536),4),"")</f>
        <v>6B4C</v>
      </c>
      <c r="E2005" s="11" t="str">
        <f>IFERROR(DEC2HEX(MOD((HEX2DEC('Leaf Green Seeds'!E2005) + 9 ),65536),4),"")</f>
        <v>6B5D</v>
      </c>
      <c r="F2005" s="11" t="str">
        <f>IFERROR(DEC2HEX(MOD((HEX2DEC('Leaf Green Seeds'!F2005) + 7 ),65536),4),"")</f>
        <v>6B60</v>
      </c>
      <c r="G2005" s="11" t="str">
        <f>IFERROR(DEC2HEX(MOD((HEX2DEC('Leaf Green Seeds'!G2005) - 1 ),65536),4),"")</f>
        <v>6B62</v>
      </c>
      <c r="H2005" s="11" t="str">
        <f>IFERROR(DEC2HEX(MOD((HEX2DEC('Leaf Green Seeds'!H2005) + 9 ),65536),4),"")</f>
        <v>6B73</v>
      </c>
      <c r="I2005" s="19" t="str">
        <f>IFERROR(DEC2HEX(MOD((HEX2DEC('Leaf Green Seeds'!I2005) + 7 ),65536),4),"")</f>
        <v>6B6A</v>
      </c>
      <c r="J2005" s="11" t="str">
        <f>IFERROR(DEC2HEX(MOD((HEX2DEC('Leaf Green Seeds'!J2005) - 1 ),65536),4),"")</f>
        <v>A5CB</v>
      </c>
      <c r="K2005" s="11" t="str">
        <f>IFERROR(DEC2HEX(MOD((HEX2DEC('Leaf Green Seeds'!K2005) + 9 ),65536),4),"")</f>
        <v>142F</v>
      </c>
      <c r="L2005" s="11" t="str">
        <f>IFERROR(DEC2HEX(MOD((HEX2DEC('Leaf Green Seeds'!L2005) + 7 ),65536),4),"")</f>
        <v>9EA4</v>
      </c>
      <c r="M2005" s="11" t="str">
        <f>IFERROR(DEC2HEX(MOD((HEX2DEC('Leaf Green Seeds'!M2005) - 1 ),65536),4),"")</f>
        <v>E64B</v>
      </c>
      <c r="N2005" s="11" t="str">
        <f>IFERROR(DEC2HEX(MOD((HEX2DEC('Leaf Green Seeds'!N2005) + 9 ),65536),4),"")</f>
        <v>A5F4</v>
      </c>
      <c r="O2005" s="11" t="str">
        <f>IFERROR(DEC2HEX(MOD((HEX2DEC('Leaf Green Seeds'!O2005) + 7 ),65536),4),"")</f>
        <v>6B6A</v>
      </c>
    </row>
    <row r="2006">
      <c r="A2006" s="6">
        <v>2004.0</v>
      </c>
      <c r="B2006" s="7">
        <v>67360.0</v>
      </c>
      <c r="C2006" s="8">
        <v>68356.0</v>
      </c>
      <c r="D2006" s="11" t="str">
        <f>IFERROR(DEC2HEX(MOD((HEX2DEC('Leaf Green Seeds'!D2006) - 1 ),65536),4),"")</f>
        <v>E607</v>
      </c>
      <c r="E2006" s="11" t="str">
        <f>IFERROR(DEC2HEX(MOD((HEX2DEC('Leaf Green Seeds'!E2006) + 9 ),65536),4),"")</f>
        <v>E60F</v>
      </c>
      <c r="F2006" s="11" t="str">
        <f>IFERROR(DEC2HEX(MOD((HEX2DEC('Leaf Green Seeds'!F2006) + 7 ),65536),4),"")</f>
        <v>E60F</v>
      </c>
      <c r="G2006" s="11" t="str">
        <f>IFERROR(DEC2HEX(MOD((HEX2DEC('Leaf Green Seeds'!G2006) - 1 ),65536),4),"")</f>
        <v>E653</v>
      </c>
      <c r="H2006" s="11" t="str">
        <f>IFERROR(DEC2HEX(MOD((HEX2DEC('Leaf Green Seeds'!H2006) + 9 ),65536),4),"")</f>
        <v>E65B</v>
      </c>
      <c r="I2006" s="19" t="str">
        <f>IFERROR(DEC2HEX(MOD((HEX2DEC('Leaf Green Seeds'!I2006) + 7 ),65536),4),"")</f>
        <v>E651</v>
      </c>
      <c r="J2006" s="11" t="str">
        <f>IFERROR(DEC2HEX(MOD((HEX2DEC('Leaf Green Seeds'!J2006) - 1 ),65536),4),"")</f>
        <v>F083</v>
      </c>
      <c r="K2006" s="11" t="str">
        <f>IFERROR(DEC2HEX(MOD((HEX2DEC('Leaf Green Seeds'!K2006) + 9 ),65536),4),"")</f>
        <v>5DA2</v>
      </c>
      <c r="L2006" s="11" t="str">
        <f>IFERROR(DEC2HEX(MOD((HEX2DEC('Leaf Green Seeds'!L2006) + 7 ),65536),4),"")</f>
        <v>C5A8</v>
      </c>
      <c r="M2006" s="11" t="str">
        <f>IFERROR(DEC2HEX(MOD((HEX2DEC('Leaf Green Seeds'!M2006) - 1 ),65536),4),"")</f>
        <v>145F</v>
      </c>
      <c r="N2006" s="11" t="str">
        <f>IFERROR(DEC2HEX(MOD((HEX2DEC('Leaf Green Seeds'!N2006) + 9 ),65536),4),"")</f>
        <v>F0BF</v>
      </c>
      <c r="O2006" s="11" t="str">
        <f>IFERROR(DEC2HEX(MOD((HEX2DEC('Leaf Green Seeds'!O2006) + 7 ),65536),4),"")</f>
        <v>E653</v>
      </c>
    </row>
    <row r="2007">
      <c r="A2007" s="6">
        <v>2005.0</v>
      </c>
      <c r="B2007" s="7">
        <v>67376.0</v>
      </c>
      <c r="C2007" s="8">
        <v>68372.0</v>
      </c>
      <c r="D2007" s="11" t="str">
        <f>IFERROR(DEC2HEX(MOD((HEX2DEC('Leaf Green Seeds'!D2007) - 1 ),65536),4),"")</f>
        <v>1425</v>
      </c>
      <c r="E2007" s="11" t="str">
        <f>IFERROR(DEC2HEX(MOD((HEX2DEC('Leaf Green Seeds'!E2007) + 9 ),65536),4),"")</f>
        <v>142D</v>
      </c>
      <c r="F2007" s="11" t="str">
        <f>IFERROR(DEC2HEX(MOD((HEX2DEC('Leaf Green Seeds'!F2007) + 7 ),65536),4),"")</f>
        <v>1437</v>
      </c>
      <c r="G2007" s="11" t="str">
        <f>IFERROR(DEC2HEX(MOD((HEX2DEC('Leaf Green Seeds'!G2007) - 1 ),65536),4),"")</f>
        <v>1468</v>
      </c>
      <c r="H2007" s="11" t="str">
        <f>IFERROR(DEC2HEX(MOD((HEX2DEC('Leaf Green Seeds'!H2007) + 9 ),65536),4),"")</f>
        <v>1464</v>
      </c>
      <c r="I2007" s="19" t="str">
        <f>IFERROR(DEC2HEX(MOD((HEX2DEC('Leaf Green Seeds'!I2007) + 7 ),65536),4),"")</f>
        <v>1464</v>
      </c>
      <c r="J2007" s="11" t="str">
        <f>IFERROR(DEC2HEX(MOD((HEX2DEC('Leaf Green Seeds'!J2007) - 1 ),65536),4),"")</f>
        <v>383B</v>
      </c>
      <c r="K2007" s="11" t="str">
        <f>IFERROR(DEC2HEX(MOD((HEX2DEC('Leaf Green Seeds'!K2007) + 9 ),65536),4),"")</f>
        <v>A5D3</v>
      </c>
      <c r="L2007" s="11" t="str">
        <f>IFERROR(DEC2HEX(MOD((HEX2DEC('Leaf Green Seeds'!L2007) + 7 ),65536),4),"")</f>
        <v>1218</v>
      </c>
      <c r="M2007" s="11" t="str">
        <f>IFERROR(DEC2HEX(MOD((HEX2DEC('Leaf Green Seeds'!M2007) - 1 ),65536),4),"")</f>
        <v>5DCC</v>
      </c>
      <c r="N2007" s="11" t="str">
        <f>IFERROR(DEC2HEX(MOD((HEX2DEC('Leaf Green Seeds'!N2007) + 9 ),65536),4),"")</f>
        <v>3859</v>
      </c>
      <c r="O2007" s="11" t="str">
        <f>IFERROR(DEC2HEX(MOD((HEX2DEC('Leaf Green Seeds'!O2007) + 7 ),65536),4),"")</f>
        <v>1466</v>
      </c>
    </row>
    <row r="2008">
      <c r="A2008" s="6">
        <v>2006.0</v>
      </c>
      <c r="B2008" s="7">
        <v>67392.0</v>
      </c>
      <c r="C2008" s="8">
        <v>68388.0</v>
      </c>
      <c r="D2008" s="11" t="str">
        <f>IFERROR(DEC2HEX(MOD((HEX2DEC('Leaf Green Seeds'!D2008) - 1 ),65536),4),"")</f>
        <v>5DA2</v>
      </c>
      <c r="E2008" s="11" t="str">
        <f>IFERROR(DEC2HEX(MOD((HEX2DEC('Leaf Green Seeds'!E2008) + 9 ),65536),4),"")</f>
        <v>5DA1</v>
      </c>
      <c r="F2008" s="11" t="str">
        <f>IFERROR(DEC2HEX(MOD((HEX2DEC('Leaf Green Seeds'!F2008) + 7 ),65536),4),"")</f>
        <v>5DA1</v>
      </c>
      <c r="G2008" s="11" t="str">
        <f>IFERROR(DEC2HEX(MOD((HEX2DEC('Leaf Green Seeds'!G2008) - 1 ),65536),4),"")</f>
        <v>5DCC</v>
      </c>
      <c r="H2008" s="11" t="str">
        <f>IFERROR(DEC2HEX(MOD((HEX2DEC('Leaf Green Seeds'!H2008) + 9 ),65536),4),"")</f>
        <v>5DD4</v>
      </c>
      <c r="I2008" s="19" t="str">
        <f>IFERROR(DEC2HEX(MOD((HEX2DEC('Leaf Green Seeds'!I2008) + 7 ),65536),4),"")</f>
        <v>5DDC</v>
      </c>
      <c r="J2008" s="11" t="str">
        <f>IFERROR(DEC2HEX(MOD((HEX2DEC('Leaf Green Seeds'!J2008) - 1 ),65536),4),"")</f>
        <v>9EA7</v>
      </c>
      <c r="K2008" s="11" t="str">
        <f>IFERROR(DEC2HEX(MOD((HEX2DEC('Leaf Green Seeds'!K2008) + 9 ),65536),4),"")</f>
        <v>F08B</v>
      </c>
      <c r="L2008" s="11" t="str">
        <f>IFERROR(DEC2HEX(MOD((HEX2DEC('Leaf Green Seeds'!L2008) + 7 ),65536),4),"")</f>
        <v>6096</v>
      </c>
      <c r="M2008" s="11" t="str">
        <f>IFERROR(DEC2HEX(MOD((HEX2DEC('Leaf Green Seeds'!M2008) - 1 ),65536),4),"")</f>
        <v>A5E3</v>
      </c>
      <c r="N2008" s="11" t="str">
        <f>IFERROR(DEC2HEX(MOD((HEX2DEC('Leaf Green Seeds'!N2008) + 9 ),65536),4),"")</f>
        <v>9EDA</v>
      </c>
      <c r="O2008" s="11" t="str">
        <f>IFERROR(DEC2HEX(MOD((HEX2DEC('Leaf Green Seeds'!O2008) + 7 ),65536),4),"")</f>
        <v>5DCC</v>
      </c>
    </row>
    <row r="2009">
      <c r="A2009" s="6">
        <v>2007.0</v>
      </c>
      <c r="B2009" s="7">
        <v>67408.0</v>
      </c>
      <c r="C2009" s="8">
        <v>68404.0</v>
      </c>
      <c r="D2009" s="11" t="str">
        <f>IFERROR(DEC2HEX(MOD((HEX2DEC('Leaf Green Seeds'!D2009) - 1 ),65536),4),"")</f>
        <v>A5DC</v>
      </c>
      <c r="E2009" s="11" t="str">
        <f>IFERROR(DEC2HEX(MOD((HEX2DEC('Leaf Green Seeds'!E2009) + 9 ),65536),4),"")</f>
        <v>A5DB</v>
      </c>
      <c r="F2009" s="11" t="str">
        <f>IFERROR(DEC2HEX(MOD((HEX2DEC('Leaf Green Seeds'!F2009) + 7 ),65536),4),"")</f>
        <v>A5E6</v>
      </c>
      <c r="G2009" s="11" t="str">
        <f>IFERROR(DEC2HEX(MOD((HEX2DEC('Leaf Green Seeds'!G2009) - 1 ),65536),4),"")</f>
        <v>A5EB</v>
      </c>
      <c r="H2009" s="11" t="str">
        <f>IFERROR(DEC2HEX(MOD((HEX2DEC('Leaf Green Seeds'!H2009) + 9 ),65536),4),"")</f>
        <v>A5FE</v>
      </c>
      <c r="I2009" s="19" t="str">
        <f>IFERROR(DEC2HEX(MOD((HEX2DEC('Leaf Green Seeds'!I2009) + 7 ),65536),4),"")</f>
        <v>A5F3</v>
      </c>
      <c r="J2009" s="11" t="str">
        <f>IFERROR(DEC2HEX(MOD((HEX2DEC('Leaf Green Seeds'!J2009) - 1 ),65536),4),"")</f>
        <v>C5A2</v>
      </c>
      <c r="K2009" s="11" t="str">
        <f>IFERROR(DEC2HEX(MOD((HEX2DEC('Leaf Green Seeds'!K2009) + 9 ),65536),4),"")</f>
        <v>3844</v>
      </c>
      <c r="L2009" s="11" t="str">
        <f>IFERROR(DEC2HEX(MOD((HEX2DEC('Leaf Green Seeds'!L2009) + 7 ),65536),4),"")</f>
        <v>A9CC</v>
      </c>
      <c r="M2009" s="11" t="str">
        <f>IFERROR(DEC2HEX(MOD((HEX2DEC('Leaf Green Seeds'!M2009) - 1 ),65536),4),"")</f>
        <v>F0AD</v>
      </c>
      <c r="N2009" s="11" t="str">
        <f>IFERROR(DEC2HEX(MOD((HEX2DEC('Leaf Green Seeds'!N2009) + 9 ),65536),4),"")</f>
        <v>C5F6</v>
      </c>
      <c r="O2009" s="11" t="str">
        <f>IFERROR(DEC2HEX(MOD((HEX2DEC('Leaf Green Seeds'!O2009) + 7 ),65536),4),"")</f>
        <v>A5EB</v>
      </c>
    </row>
    <row r="2010">
      <c r="A2010" s="6">
        <v>2008.0</v>
      </c>
      <c r="B2010" s="7">
        <v>67424.0</v>
      </c>
      <c r="C2010" s="8">
        <v>68420.0</v>
      </c>
      <c r="D2010" s="11" t="str">
        <f>IFERROR(DEC2HEX(MOD((HEX2DEC('Leaf Green Seeds'!D2010) - 1 ),65536),4),"")</f>
        <v>F082</v>
      </c>
      <c r="E2010" s="11" t="str">
        <f>IFERROR(DEC2HEX(MOD((HEX2DEC('Leaf Green Seeds'!E2010) + 9 ),65536),4),"")</f>
        <v>F093</v>
      </c>
      <c r="F2010" s="11" t="str">
        <f>IFERROR(DEC2HEX(MOD((HEX2DEC('Leaf Green Seeds'!F2010) + 7 ),65536),4),"")</f>
        <v>F096</v>
      </c>
      <c r="G2010" s="11" t="str">
        <f>IFERROR(DEC2HEX(MOD((HEX2DEC('Leaf Green Seeds'!G2010) - 1 ),65536),4),"")</f>
        <v>F0BF</v>
      </c>
      <c r="H2010" s="11" t="str">
        <f>IFERROR(DEC2HEX(MOD((HEX2DEC('Leaf Green Seeds'!H2010) + 9 ),65536),4),"")</f>
        <v>F0C7</v>
      </c>
      <c r="I2010" s="19" t="str">
        <f>IFERROR(DEC2HEX(MOD((HEX2DEC('Leaf Green Seeds'!I2010) + 7 ),65536),4),"")</f>
        <v>F0C7</v>
      </c>
      <c r="J2010" s="11" t="str">
        <f>IFERROR(DEC2HEX(MOD((HEX2DEC('Leaf Green Seeds'!J2010) - 1 ),65536),4),"")</f>
        <v>1218</v>
      </c>
      <c r="K2010" s="11" t="str">
        <f>IFERROR(DEC2HEX(MOD((HEX2DEC('Leaf Green Seeds'!K2010) + 9 ),65536),4),"")</f>
        <v>9EAE</v>
      </c>
      <c r="L2010" s="11" t="str">
        <f>IFERROR(DEC2HEX(MOD((HEX2DEC('Leaf Green Seeds'!L2010) + 7 ),65536),4),"")</f>
        <v>D2AE</v>
      </c>
      <c r="M2010" s="11" t="str">
        <f>IFERROR(DEC2HEX(MOD((HEX2DEC('Leaf Green Seeds'!M2010) - 1 ),65536),4),"")</f>
        <v>3846</v>
      </c>
      <c r="N2010" s="11" t="str">
        <f>IFERROR(DEC2HEX(MOD((HEX2DEC('Leaf Green Seeds'!N2010) + 9 ),65536),4),"")</f>
        <v>123E</v>
      </c>
      <c r="O2010" s="11" t="str">
        <f>IFERROR(DEC2HEX(MOD((HEX2DEC('Leaf Green Seeds'!O2010) + 7 ),65536),4),"")</f>
        <v>F0BF</v>
      </c>
    </row>
    <row r="2011">
      <c r="A2011" s="6">
        <v>2009.0</v>
      </c>
      <c r="B2011" s="7">
        <v>67440.0</v>
      </c>
      <c r="C2011" s="8">
        <v>68436.0</v>
      </c>
      <c r="D2011" s="11" t="str">
        <f>IFERROR(DEC2HEX(MOD((HEX2DEC('Leaf Green Seeds'!D2011) - 1 ),65536),4),"")</f>
        <v>383A</v>
      </c>
      <c r="E2011" s="11" t="str">
        <f>IFERROR(DEC2HEX(MOD((HEX2DEC('Leaf Green Seeds'!E2011) + 9 ),65536),4),"")</f>
        <v>384C</v>
      </c>
      <c r="F2011" s="11" t="str">
        <f>IFERROR(DEC2HEX(MOD((HEX2DEC('Leaf Green Seeds'!F2011) + 7 ),65536),4),"")</f>
        <v>384B</v>
      </c>
      <c r="G2011" s="11" t="str">
        <f>IFERROR(DEC2HEX(MOD((HEX2DEC('Leaf Green Seeds'!G2011) - 1 ),65536),4),"")</f>
        <v>384E</v>
      </c>
      <c r="H2011" s="11" t="str">
        <f>IFERROR(DEC2HEX(MOD((HEX2DEC('Leaf Green Seeds'!H2011) + 9 ),65536),4),"")</f>
        <v>3861</v>
      </c>
      <c r="I2011" s="19" t="str">
        <f>IFERROR(DEC2HEX(MOD((HEX2DEC('Leaf Green Seeds'!I2011) + 7 ),65536),4),"")</f>
        <v>3856</v>
      </c>
      <c r="J2011" s="11" t="str">
        <f>IFERROR(DEC2HEX(MOD((HEX2DEC('Leaf Green Seeds'!J2011) - 1 ),65536),4),"")</f>
        <v>608E</v>
      </c>
      <c r="K2011" s="11" t="str">
        <f>IFERROR(DEC2HEX(MOD((HEX2DEC('Leaf Green Seeds'!K2011) + 9 ),65536),4),"")</f>
        <v>C5A9</v>
      </c>
      <c r="L2011" s="11" t="str">
        <f>IFERROR(DEC2HEX(MOD((HEX2DEC('Leaf Green Seeds'!L2011) + 7 ),65536),4),"")</f>
        <v>2502</v>
      </c>
      <c r="M2011" s="11" t="str">
        <f>IFERROR(DEC2HEX(MOD((HEX2DEC('Leaf Green Seeds'!M2011) - 1 ),65536),4),"")</f>
        <v>9EDA</v>
      </c>
      <c r="N2011" s="11" t="str">
        <f>IFERROR(DEC2HEX(MOD((HEX2DEC('Leaf Green Seeds'!N2011) + 9 ),65536),4),"")</f>
        <v>60C5</v>
      </c>
      <c r="O2011" s="11" t="str">
        <f>IFERROR(DEC2HEX(MOD((HEX2DEC('Leaf Green Seeds'!O2011) + 7 ),65536),4),"")</f>
        <v>3859</v>
      </c>
    </row>
    <row r="2012">
      <c r="A2012" s="6">
        <v>2010.0</v>
      </c>
      <c r="B2012" s="7">
        <v>67456.0</v>
      </c>
      <c r="C2012" s="8">
        <v>68452.0</v>
      </c>
      <c r="D2012" s="11" t="str">
        <f>IFERROR(DEC2HEX(MOD((HEX2DEC('Leaf Green Seeds'!D2012) - 1 ),65536),4),"")</f>
        <v>9EA4</v>
      </c>
      <c r="E2012" s="11" t="str">
        <f>IFERROR(DEC2HEX(MOD((HEX2DEC('Leaf Green Seeds'!E2012) + 9 ),65536),4),"")</f>
        <v>9EB6</v>
      </c>
      <c r="F2012" s="11" t="str">
        <f>IFERROR(DEC2HEX(MOD((HEX2DEC('Leaf Green Seeds'!F2012) + 7 ),65536),4),"")</f>
        <v>9EB7</v>
      </c>
      <c r="G2012" s="11" t="str">
        <f>IFERROR(DEC2HEX(MOD((HEX2DEC('Leaf Green Seeds'!G2012) - 1 ),65536),4),"")</f>
        <v>9EE2</v>
      </c>
      <c r="H2012" s="11" t="str">
        <f>IFERROR(DEC2HEX(MOD((HEX2DEC('Leaf Green Seeds'!H2012) + 9 ),65536),4),"")</f>
        <v>9EEA</v>
      </c>
      <c r="I2012" s="19" t="str">
        <f>IFERROR(DEC2HEX(MOD((HEX2DEC('Leaf Green Seeds'!I2012) + 7 ),65536),4),"")</f>
        <v>9EED</v>
      </c>
      <c r="J2012" s="11" t="str">
        <f>IFERROR(DEC2HEX(MOD((HEX2DEC('Leaf Green Seeds'!J2012) - 1 ),65536),4),"")</f>
        <v>A9D2</v>
      </c>
      <c r="K2012" s="11" t="str">
        <f>IFERROR(DEC2HEX(MOD((HEX2DEC('Leaf Green Seeds'!K2012) + 9 ),65536),4),"")</f>
        <v>1220</v>
      </c>
      <c r="L2012" s="11" t="str">
        <f>IFERROR(DEC2HEX(MOD((HEX2DEC('Leaf Green Seeds'!L2012) + 7 ),65536),4),"")</f>
        <v>9D0B</v>
      </c>
      <c r="M2012" s="11" t="str">
        <f>IFERROR(DEC2HEX(MOD((HEX2DEC('Leaf Green Seeds'!M2012) - 1 ),65536),4),"")</f>
        <v>C5E4</v>
      </c>
      <c r="N2012" s="11" t="str">
        <f>IFERROR(DEC2HEX(MOD((HEX2DEC('Leaf Green Seeds'!N2012) + 9 ),65536),4),"")</f>
        <v>AA02</v>
      </c>
      <c r="O2012" s="11" t="str">
        <f>IFERROR(DEC2HEX(MOD((HEX2DEC('Leaf Green Seeds'!O2012) + 7 ),65536),4),"")</f>
        <v>9EE2</v>
      </c>
    </row>
    <row r="2013">
      <c r="A2013" s="6">
        <v>2011.0</v>
      </c>
      <c r="B2013" s="7">
        <v>67472.0</v>
      </c>
      <c r="C2013" s="8">
        <v>68468.0</v>
      </c>
      <c r="D2013" s="11" t="str">
        <f>IFERROR(DEC2HEX(MOD((HEX2DEC('Leaf Green Seeds'!D2013) - 1 ),65536),4),"")</f>
        <v>C59F</v>
      </c>
      <c r="E2013" s="11" t="str">
        <f>IFERROR(DEC2HEX(MOD((HEX2DEC('Leaf Green Seeds'!E2013) + 9 ),65536),4),"")</f>
        <v>C5B0</v>
      </c>
      <c r="F2013" s="11" t="str">
        <f>IFERROR(DEC2HEX(MOD((HEX2DEC('Leaf Green Seeds'!F2013) + 7 ),65536),4),"")</f>
        <v>C5B0</v>
      </c>
      <c r="G2013" s="11" t="str">
        <f>IFERROR(DEC2HEX(MOD((HEX2DEC('Leaf Green Seeds'!G2013) - 1 ),65536),4),"")</f>
        <v>C5EC</v>
      </c>
      <c r="H2013" s="11" t="str">
        <f>IFERROR(DEC2HEX(MOD((HEX2DEC('Leaf Green Seeds'!H2013) + 9 ),65536),4),"")</f>
        <v>C5F3</v>
      </c>
      <c r="I2013" s="19" t="str">
        <f>IFERROR(DEC2HEX(MOD((HEX2DEC('Leaf Green Seeds'!I2013) + 7 ),65536),4),"")</f>
        <v>C5FE</v>
      </c>
      <c r="J2013" s="11" t="str">
        <f>IFERROR(DEC2HEX(MOD((HEX2DEC('Leaf Green Seeds'!J2013) - 1 ),65536),4),"")</f>
        <v>D2A9</v>
      </c>
      <c r="K2013" s="11" t="str">
        <f>IFERROR(DEC2HEX(MOD((HEX2DEC('Leaf Green Seeds'!K2013) + 9 ),65536),4),"")</f>
        <v>60A0</v>
      </c>
      <c r="L2013" s="11" t="str">
        <f>IFERROR(DEC2HEX(MOD((HEX2DEC('Leaf Green Seeds'!L2013) + 7 ),65536),4),"")</f>
        <v>D0A9</v>
      </c>
      <c r="M2013" s="11" t="str">
        <f>IFERROR(DEC2HEX(MOD((HEX2DEC('Leaf Green Seeds'!M2013) - 1 ),65536),4),"")</f>
        <v>1236</v>
      </c>
      <c r="N2013" s="11" t="str">
        <f>IFERROR(DEC2HEX(MOD((HEX2DEC('Leaf Green Seeds'!N2013) + 9 ),65536),4),"")</f>
        <v>D2AE</v>
      </c>
      <c r="O2013" s="11" t="str">
        <f>IFERROR(DEC2HEX(MOD((HEX2DEC('Leaf Green Seeds'!O2013) + 7 ),65536),4),"")</f>
        <v>C5EC</v>
      </c>
    </row>
    <row r="2014">
      <c r="A2014" s="6">
        <v>2012.0</v>
      </c>
      <c r="B2014" s="7">
        <v>67488.0</v>
      </c>
      <c r="C2014" s="8">
        <v>68484.0</v>
      </c>
      <c r="D2014" s="11" t="str">
        <f>IFERROR(DEC2HEX(MOD((HEX2DEC('Leaf Green Seeds'!D2014) - 1 ),65536),4),"")</f>
        <v>1220</v>
      </c>
      <c r="E2014" s="11" t="str">
        <f>IFERROR(DEC2HEX(MOD((HEX2DEC('Leaf Green Seeds'!E2014) + 9 ),65536),4),"")</f>
        <v>122D</v>
      </c>
      <c r="F2014" s="11" t="str">
        <f>IFERROR(DEC2HEX(MOD((HEX2DEC('Leaf Green Seeds'!F2014) + 7 ),65536),4),"")</f>
        <v>1220</v>
      </c>
      <c r="G2014" s="11" t="str">
        <f>IFERROR(DEC2HEX(MOD((HEX2DEC('Leaf Green Seeds'!G2014) - 1 ),65536),4),"")</f>
        <v>1236</v>
      </c>
      <c r="H2014" s="11" t="str">
        <f>IFERROR(DEC2HEX(MOD((HEX2DEC('Leaf Green Seeds'!H2014) + 9 ),65536),4),"")</f>
        <v>123E</v>
      </c>
      <c r="I2014" s="19" t="str">
        <f>IFERROR(DEC2HEX(MOD((HEX2DEC('Leaf Green Seeds'!I2014) + 7 ),65536),4),"")</f>
        <v>1246</v>
      </c>
      <c r="J2014" s="11" t="str">
        <f>IFERROR(DEC2HEX(MOD((HEX2DEC('Leaf Green Seeds'!J2014) - 1 ),65536),4),"")</f>
        <v>24F7</v>
      </c>
      <c r="K2014" s="11" t="str">
        <f>IFERROR(DEC2HEX(MOD((HEX2DEC('Leaf Green Seeds'!K2014) + 9 ),65536),4),"")</f>
        <v>A9CC</v>
      </c>
      <c r="L2014" s="11" t="str">
        <f>IFERROR(DEC2HEX(MOD((HEX2DEC('Leaf Green Seeds'!L2014) + 7 ),65536),4),"")</f>
        <v>13F3</v>
      </c>
      <c r="M2014" s="11" t="str">
        <f>IFERROR(DEC2HEX(MOD((HEX2DEC('Leaf Green Seeds'!M2014) - 1 ),65536),4),"")</f>
        <v>60C7</v>
      </c>
      <c r="N2014" s="11" t="str">
        <f>IFERROR(DEC2HEX(MOD((HEX2DEC('Leaf Green Seeds'!N2014) + 9 ),65536),4),"")</f>
        <v>250B</v>
      </c>
      <c r="O2014" s="11" t="str">
        <f>IFERROR(DEC2HEX(MOD((HEX2DEC('Leaf Green Seeds'!O2014) + 7 ),65536),4),"")</f>
        <v>123E</v>
      </c>
    </row>
    <row r="2015">
      <c r="A2015" s="6">
        <v>2013.0</v>
      </c>
      <c r="B2015" s="7">
        <v>67504.0</v>
      </c>
      <c r="C2015" s="8">
        <v>68500.0</v>
      </c>
      <c r="D2015" s="11" t="str">
        <f>IFERROR(DEC2HEX(MOD((HEX2DEC('Leaf Green Seeds'!D2015) - 1 ),65536),4),"")</f>
        <v>6096</v>
      </c>
      <c r="E2015" s="11" t="str">
        <f>IFERROR(DEC2HEX(MOD((HEX2DEC('Leaf Green Seeds'!E2015) + 9 ),65536),4),"")</f>
        <v>60A9</v>
      </c>
      <c r="F2015" s="11" t="str">
        <f>IFERROR(DEC2HEX(MOD((HEX2DEC('Leaf Green Seeds'!F2015) + 7 ),65536),4),"")</f>
        <v>609E</v>
      </c>
      <c r="G2015" s="11" t="str">
        <f>IFERROR(DEC2HEX(MOD((HEX2DEC('Leaf Green Seeds'!G2015) - 1 ),65536),4),"")</f>
        <v>60CF</v>
      </c>
      <c r="H2015" s="11" t="str">
        <f>IFERROR(DEC2HEX(MOD((HEX2DEC('Leaf Green Seeds'!H2015) + 9 ),65536),4),"")</f>
        <v>60CD</v>
      </c>
      <c r="I2015" s="19" t="str">
        <f>IFERROR(DEC2HEX(MOD((HEX2DEC('Leaf Green Seeds'!I2015) + 7 ),65536),4),"")</f>
        <v>60D7</v>
      </c>
      <c r="J2015" s="11" t="str">
        <f>IFERROR(DEC2HEX(MOD((HEX2DEC('Leaf Green Seeds'!J2015) - 1 ),65536),4),"")</f>
        <v>9D03</v>
      </c>
      <c r="K2015" s="11" t="str">
        <f>IFERROR(DEC2HEX(MOD((HEX2DEC('Leaf Green Seeds'!K2015) + 9 ),65536),4),"")</f>
        <v>D2A5</v>
      </c>
      <c r="L2015" s="11" t="str">
        <f>IFERROR(DEC2HEX(MOD((HEX2DEC('Leaf Green Seeds'!L2015) + 7 ),65536),4),"")</f>
        <v>68B1</v>
      </c>
      <c r="M2015" s="11" t="str">
        <f>IFERROR(DEC2HEX(MOD((HEX2DEC('Leaf Green Seeds'!M2015) - 1 ),65536),4),"")</f>
        <v>A9FA</v>
      </c>
      <c r="N2015" s="11" t="str">
        <f>IFERROR(DEC2HEX(MOD((HEX2DEC('Leaf Green Seeds'!N2015) + 9 ),65536),4),"")</f>
        <v>9D5B</v>
      </c>
      <c r="O2015" s="11" t="str">
        <f>IFERROR(DEC2HEX(MOD((HEX2DEC('Leaf Green Seeds'!O2015) + 7 ),65536),4),"")</f>
        <v>60CF</v>
      </c>
    </row>
    <row r="2016">
      <c r="A2016" s="6">
        <v>2014.0</v>
      </c>
      <c r="B2016" s="7">
        <v>67520.0</v>
      </c>
      <c r="C2016" s="8">
        <v>68516.0</v>
      </c>
      <c r="D2016" s="11" t="str">
        <f>IFERROR(DEC2HEX(MOD((HEX2DEC('Leaf Green Seeds'!D2016) - 1 ),65536),4),"")</f>
        <v>A9D6</v>
      </c>
      <c r="E2016" s="11" t="str">
        <f>IFERROR(DEC2HEX(MOD((HEX2DEC('Leaf Green Seeds'!E2016) + 9 ),65536),4),"")</f>
        <v>A9D4</v>
      </c>
      <c r="F2016" s="11" t="str">
        <f>IFERROR(DEC2HEX(MOD((HEX2DEC('Leaf Green Seeds'!F2016) + 7 ),65536),4),"")</f>
        <v>A9D4</v>
      </c>
      <c r="G2016" s="11" t="str">
        <f>IFERROR(DEC2HEX(MOD((HEX2DEC('Leaf Green Seeds'!G2016) - 1 ),65536),4),"")</f>
        <v>AA02</v>
      </c>
      <c r="H2016" s="11" t="str">
        <f>IFERROR(DEC2HEX(MOD((HEX2DEC('Leaf Green Seeds'!H2016) + 9 ),65536),4),"")</f>
        <v>AA13</v>
      </c>
      <c r="I2016" s="19" t="str">
        <f>IFERROR(DEC2HEX(MOD((HEX2DEC('Leaf Green Seeds'!I2016) + 7 ),65536),4),"")</f>
        <v>AA0A</v>
      </c>
      <c r="J2016" s="11" t="str">
        <f>IFERROR(DEC2HEX(MOD((HEX2DEC('Leaf Green Seeds'!J2016) - 1 ),65536),4),"")</f>
        <v>D0A9</v>
      </c>
      <c r="K2016" s="11" t="str">
        <f>IFERROR(DEC2HEX(MOD((HEX2DEC('Leaf Green Seeds'!K2016) + 9 ),65536),4),"")</f>
        <v>24F6</v>
      </c>
      <c r="L2016" s="11" t="str">
        <f>IFERROR(DEC2HEX(MOD((HEX2DEC('Leaf Green Seeds'!L2016) + 7 ),65536),4),"")</f>
        <v>A675</v>
      </c>
      <c r="M2016" s="11" t="str">
        <f>IFERROR(DEC2HEX(MOD((HEX2DEC('Leaf Green Seeds'!M2016) - 1 ),65536),4),"")</f>
        <v>D29D</v>
      </c>
      <c r="N2016" s="11" t="str">
        <f>IFERROR(DEC2HEX(MOD((HEX2DEC('Leaf Green Seeds'!N2016) + 9 ),65536),4),"")</f>
        <v>D0F5</v>
      </c>
      <c r="O2016" s="11" t="str">
        <f>IFERROR(DEC2HEX(MOD((HEX2DEC('Leaf Green Seeds'!O2016) + 7 ),65536),4),"")</f>
        <v>AA0B</v>
      </c>
    </row>
    <row r="2017">
      <c r="A2017" s="6">
        <v>2015.0</v>
      </c>
      <c r="B2017" s="7">
        <v>67544.0</v>
      </c>
      <c r="C2017" s="8">
        <v>68540.0</v>
      </c>
      <c r="D2017" s="11" t="str">
        <f>IFERROR(DEC2HEX(MOD((HEX2DEC('Leaf Green Seeds'!D2017) - 1 ),65536),4),"")</f>
        <v>D2AE</v>
      </c>
      <c r="E2017" s="11" t="str">
        <f>IFERROR(DEC2HEX(MOD((HEX2DEC('Leaf Green Seeds'!E2017) + 9 ),65536),4),"")</f>
        <v>D2B9</v>
      </c>
      <c r="F2017" s="11" t="str">
        <f>IFERROR(DEC2HEX(MOD((HEX2DEC('Leaf Green Seeds'!F2017) + 7 ),65536),4),"")</f>
        <v>D2B6</v>
      </c>
      <c r="G2017" s="11" t="str">
        <f>IFERROR(DEC2HEX(MOD((HEX2DEC('Leaf Green Seeds'!G2017) - 1 ),65536),4),"")</f>
        <v>D2AE</v>
      </c>
      <c r="H2017" s="11" t="str">
        <f>IFERROR(DEC2HEX(MOD((HEX2DEC('Leaf Green Seeds'!H2017) + 9 ),65536),4),"")</f>
        <v>D2B6</v>
      </c>
      <c r="I2017" s="19" t="str">
        <f>IFERROR(DEC2HEX(MOD((HEX2DEC('Leaf Green Seeds'!I2017) + 7 ),65536),4),"")</f>
        <v>D2AD</v>
      </c>
      <c r="J2017" s="11" t="str">
        <f>IFERROR(DEC2HEX(MOD((HEX2DEC('Leaf Green Seeds'!J2017) - 1 ),65536),4),"")</f>
        <v>13E1</v>
      </c>
      <c r="K2017" s="11" t="str">
        <f>IFERROR(DEC2HEX(MOD((HEX2DEC('Leaf Green Seeds'!K2017) + 9 ),65536),4),"")</f>
        <v>9D0B</v>
      </c>
      <c r="L2017" s="11" t="str">
        <f>IFERROR(DEC2HEX(MOD((HEX2DEC('Leaf Green Seeds'!L2017) + 7 ),65536),4),"")</f>
        <v>F3DC</v>
      </c>
      <c r="M2017" s="11" t="str">
        <f>IFERROR(DEC2HEX(MOD((HEX2DEC('Leaf Green Seeds'!M2017) - 1 ),65536),4),"")</f>
        <v>250C</v>
      </c>
      <c r="N2017" s="11" t="str">
        <f>IFERROR(DEC2HEX(MOD((HEX2DEC('Leaf Green Seeds'!N2017) + 9 ),65536),4),"")</f>
        <v>1414</v>
      </c>
      <c r="O2017" s="11" t="str">
        <f>IFERROR(DEC2HEX(MOD((HEX2DEC('Leaf Green Seeds'!O2017) + 7 ),65536),4),"")</f>
        <v>D2A5</v>
      </c>
    </row>
    <row r="2018">
      <c r="A2018" s="6">
        <v>2016.0</v>
      </c>
      <c r="B2018" s="7">
        <v>67560.0</v>
      </c>
      <c r="C2018" s="8">
        <v>68556.0</v>
      </c>
      <c r="D2018" s="11" t="str">
        <f>IFERROR(DEC2HEX(MOD((HEX2DEC('Leaf Green Seeds'!D2018) - 1 ),65536),4),"")</f>
        <v>24F6</v>
      </c>
      <c r="E2018" s="11" t="str">
        <f>IFERROR(DEC2HEX(MOD((HEX2DEC('Leaf Green Seeds'!E2018) + 9 ),65536),4),"")</f>
        <v>24FE</v>
      </c>
      <c r="F2018" s="11" t="str">
        <f>IFERROR(DEC2HEX(MOD((HEX2DEC('Leaf Green Seeds'!F2018) + 7 ),65536),4),"")</f>
        <v>24FE</v>
      </c>
      <c r="G2018" s="11" t="str">
        <f>IFERROR(DEC2HEX(MOD((HEX2DEC('Leaf Green Seeds'!G2018) - 1 ),65536),4),"")</f>
        <v>250B</v>
      </c>
      <c r="H2018" s="11" t="str">
        <f>IFERROR(DEC2HEX(MOD((HEX2DEC('Leaf Green Seeds'!H2018) + 9 ),65536),4),"")</f>
        <v>251D</v>
      </c>
      <c r="I2018" s="19" t="str">
        <f>IFERROR(DEC2HEX(MOD((HEX2DEC('Leaf Green Seeds'!I2018) + 7 ),65536),4),"")</f>
        <v>251D</v>
      </c>
      <c r="J2018" s="11" t="str">
        <f>IFERROR(DEC2HEX(MOD((HEX2DEC('Leaf Green Seeds'!J2018) - 1 ),65536),4),"")</f>
        <v>68A9</v>
      </c>
      <c r="K2018" s="11" t="str">
        <f>IFERROR(DEC2HEX(MOD((HEX2DEC('Leaf Green Seeds'!K2018) + 9 ),65536),4),"")</f>
        <v>D0B1</v>
      </c>
      <c r="L2018" s="11" t="str">
        <f>IFERROR(DEC2HEX(MOD((HEX2DEC('Leaf Green Seeds'!L2018) + 7 ),65536),4),"")</f>
        <v>4DF4</v>
      </c>
      <c r="M2018" s="11" t="str">
        <f>IFERROR(DEC2HEX(MOD((HEX2DEC('Leaf Green Seeds'!M2018) - 1 ),65536),4),"")</f>
        <v>9D53</v>
      </c>
      <c r="N2018" s="11" t="str">
        <f>IFERROR(DEC2HEX(MOD((HEX2DEC('Leaf Green Seeds'!N2018) + 9 ),65536),4),"")</f>
        <v>68E9</v>
      </c>
      <c r="O2018" s="11" t="str">
        <f>IFERROR(DEC2HEX(MOD((HEX2DEC('Leaf Green Seeds'!O2018) + 7 ),65536),4),"")</f>
        <v>2514</v>
      </c>
    </row>
    <row r="2019">
      <c r="A2019" s="6">
        <v>2017.0</v>
      </c>
      <c r="B2019" s="7">
        <v>67576.0</v>
      </c>
      <c r="C2019" s="8">
        <v>68572.0</v>
      </c>
      <c r="D2019" s="11" t="str">
        <f>IFERROR(DEC2HEX(MOD((HEX2DEC('Leaf Green Seeds'!D2019) - 1 ),65536),4),"")</f>
        <v>9D0E</v>
      </c>
      <c r="E2019" s="11" t="str">
        <f>IFERROR(DEC2HEX(MOD((HEX2DEC('Leaf Green Seeds'!E2019) + 9 ),65536),4),"")</f>
        <v>9D17</v>
      </c>
      <c r="F2019" s="11" t="str">
        <f>IFERROR(DEC2HEX(MOD((HEX2DEC('Leaf Green Seeds'!F2019) + 7 ),65536),4),"")</f>
        <v>9D16</v>
      </c>
      <c r="G2019" s="11" t="str">
        <f>IFERROR(DEC2HEX(MOD((HEX2DEC('Leaf Green Seeds'!G2019) - 1 ),65536),4),"")</f>
        <v>9D58</v>
      </c>
      <c r="H2019" s="11" t="str">
        <f>IFERROR(DEC2HEX(MOD((HEX2DEC('Leaf Green Seeds'!H2019) + 9 ),65536),4),"")</f>
        <v>9D63</v>
      </c>
      <c r="I2019" s="19" t="str">
        <f>IFERROR(DEC2HEX(MOD((HEX2DEC('Leaf Green Seeds'!I2019) + 7 ),65536),4),"")</f>
        <v>9D64</v>
      </c>
      <c r="J2019" s="11" t="str">
        <f>IFERROR(DEC2HEX(MOD((HEX2DEC('Leaf Green Seeds'!J2019) - 1 ),65536),4),"")</f>
        <v>A674</v>
      </c>
      <c r="K2019" s="11" t="str">
        <f>IFERROR(DEC2HEX(MOD((HEX2DEC('Leaf Green Seeds'!K2019) + 9 ),65536),4),"")</f>
        <v>13E9</v>
      </c>
      <c r="L2019" s="11" t="str">
        <f>IFERROR(DEC2HEX(MOD((HEX2DEC('Leaf Green Seeds'!L2019) + 7 ),65536),4),"")</f>
        <v>875C</v>
      </c>
      <c r="M2019" s="11" t="str">
        <f>IFERROR(DEC2HEX(MOD((HEX2DEC('Leaf Green Seeds'!M2019) - 1 ),65536),4),"")</f>
        <v>D0F5</v>
      </c>
      <c r="N2019" s="11" t="str">
        <f>IFERROR(DEC2HEX(MOD((HEX2DEC('Leaf Green Seeds'!N2019) + 9 ),65536),4),"")</f>
        <v>A692</v>
      </c>
      <c r="O2019" s="11" t="str">
        <f>IFERROR(DEC2HEX(MOD((HEX2DEC('Leaf Green Seeds'!O2019) + 7 ),65536),4),"")</f>
        <v>9D5B</v>
      </c>
    </row>
    <row r="2020">
      <c r="A2020" s="6">
        <v>2018.0</v>
      </c>
      <c r="B2020" s="7">
        <v>67592.0</v>
      </c>
      <c r="C2020" s="8">
        <v>68588.0</v>
      </c>
      <c r="D2020" s="11" t="str">
        <f>IFERROR(DEC2HEX(MOD((HEX2DEC('Leaf Green Seeds'!D2020) - 1 ),65536),4),"")</f>
        <v>D0B1</v>
      </c>
      <c r="E2020" s="11" t="str">
        <f>IFERROR(DEC2HEX(MOD((HEX2DEC('Leaf Green Seeds'!E2020) + 9 ),65536),4),"")</f>
        <v>D0B1</v>
      </c>
      <c r="F2020" s="11" t="str">
        <f>IFERROR(DEC2HEX(MOD((HEX2DEC('Leaf Green Seeds'!F2020) + 7 ),65536),4),"")</f>
        <v>D0B1</v>
      </c>
      <c r="G2020" s="11" t="str">
        <f>IFERROR(DEC2HEX(MOD((HEX2DEC('Leaf Green Seeds'!G2020) - 1 ),65536),4),"")</f>
        <v>D0FD</v>
      </c>
      <c r="H2020" s="11" t="str">
        <f>IFERROR(DEC2HEX(MOD((HEX2DEC('Leaf Green Seeds'!H2020) + 9 ),65536),4),"")</f>
        <v>D0FD</v>
      </c>
      <c r="I2020" s="19" t="str">
        <f>IFERROR(DEC2HEX(MOD((HEX2DEC('Leaf Green Seeds'!I2020) + 7 ),65536),4),"")</f>
        <v>D105</v>
      </c>
      <c r="J2020" s="11" t="str">
        <f>IFERROR(DEC2HEX(MOD((HEX2DEC('Leaf Green Seeds'!J2020) - 1 ),65536),4),"")</f>
        <v>F3D4</v>
      </c>
      <c r="K2020" s="11" t="str">
        <f>IFERROR(DEC2HEX(MOD((HEX2DEC('Leaf Green Seeds'!K2020) + 9 ),65536),4),"")</f>
        <v>68BB</v>
      </c>
      <c r="L2020" s="11" t="str">
        <f>IFERROR(DEC2HEX(MOD((HEX2DEC('Leaf Green Seeds'!L2020) + 7 ),65536),4),"")</f>
        <v>CB2C</v>
      </c>
      <c r="M2020" s="11" t="str">
        <f>IFERROR(DEC2HEX(MOD((HEX2DEC('Leaf Green Seeds'!M2020) - 1 ),65536),4),"")</f>
        <v>1409</v>
      </c>
      <c r="N2020" s="11" t="str">
        <f>IFERROR(DEC2HEX(MOD((HEX2DEC('Leaf Green Seeds'!N2020) + 9 ),65536),4),"")</f>
        <v>F3EF</v>
      </c>
      <c r="O2020" s="11" t="str">
        <f>IFERROR(DEC2HEX(MOD((HEX2DEC('Leaf Green Seeds'!O2020) + 7 ),65536),4),"")</f>
        <v>D0F5</v>
      </c>
    </row>
    <row r="2021">
      <c r="A2021" s="6">
        <v>2019.0</v>
      </c>
      <c r="B2021" s="7">
        <v>67608.0</v>
      </c>
      <c r="C2021" s="8">
        <v>68604.0</v>
      </c>
      <c r="D2021" s="11" t="str">
        <f>IFERROR(DEC2HEX(MOD((HEX2DEC('Leaf Green Seeds'!D2021) - 1 ),65536),4),"")</f>
        <v>13F5</v>
      </c>
      <c r="E2021" s="11" t="str">
        <f>IFERROR(DEC2HEX(MOD((HEX2DEC('Leaf Green Seeds'!E2021) + 9 ),65536),4),"")</f>
        <v>13FB</v>
      </c>
      <c r="F2021" s="11" t="str">
        <f>IFERROR(DEC2HEX(MOD((HEX2DEC('Leaf Green Seeds'!F2021) + 7 ),65536),4),"")</f>
        <v>13FB</v>
      </c>
      <c r="G2021" s="11" t="str">
        <f>IFERROR(DEC2HEX(MOD((HEX2DEC('Leaf Green Seeds'!G2021) - 1 ),65536),4),"")</f>
        <v>1411</v>
      </c>
      <c r="H2021" s="11" t="str">
        <f>IFERROR(DEC2HEX(MOD((HEX2DEC('Leaf Green Seeds'!H2021) + 9 ),65536),4),"")</f>
        <v>1419</v>
      </c>
      <c r="I2021" s="19" t="str">
        <f>IFERROR(DEC2HEX(MOD((HEX2DEC('Leaf Green Seeds'!I2021) + 7 ),65536),4),"")</f>
        <v>1410</v>
      </c>
      <c r="J2021" s="11" t="str">
        <f>IFERROR(DEC2HEX(MOD((HEX2DEC('Leaf Green Seeds'!J2021) - 1 ),65536),4),"")</f>
        <v>4DEB</v>
      </c>
      <c r="K2021" s="11" t="str">
        <f>IFERROR(DEC2HEX(MOD((HEX2DEC('Leaf Green Seeds'!K2021) + 9 ),65536),4),"")</f>
        <v>A67C</v>
      </c>
      <c r="L2021" s="11" t="str">
        <f>IFERROR(DEC2HEX(MOD((HEX2DEC('Leaf Green Seeds'!L2021) + 7 ),65536),4),"")</f>
        <v>107C</v>
      </c>
      <c r="M2021" s="11" t="str">
        <f>IFERROR(DEC2HEX(MOD((HEX2DEC('Leaf Green Seeds'!M2021) - 1 ),65536),4),"")</f>
        <v>68D8</v>
      </c>
      <c r="N2021" s="11" t="str">
        <f>IFERROR(DEC2HEX(MOD((HEX2DEC('Leaf Green Seeds'!N2021) + 9 ),65536),4),"")</f>
        <v>4E8F</v>
      </c>
      <c r="O2021" s="11" t="str">
        <f>IFERROR(DEC2HEX(MOD((HEX2DEC('Leaf Green Seeds'!O2021) + 7 ),65536),4),"")</f>
        <v>1411</v>
      </c>
    </row>
    <row r="2022">
      <c r="A2022" s="6">
        <v>2020.0</v>
      </c>
      <c r="B2022" s="7">
        <v>67624.0</v>
      </c>
      <c r="C2022" s="8">
        <v>68620.0</v>
      </c>
      <c r="D2022" s="11" t="str">
        <f>IFERROR(DEC2HEX(MOD((HEX2DEC('Leaf Green Seeds'!D2022) - 1 ),65536),4),"")</f>
        <v>68BC</v>
      </c>
      <c r="E2022" s="11" t="str">
        <f>IFERROR(DEC2HEX(MOD((HEX2DEC('Leaf Green Seeds'!E2022) + 9 ),65536),4),"")</f>
        <v>68B9</v>
      </c>
      <c r="F2022" s="11" t="str">
        <f>IFERROR(DEC2HEX(MOD((HEX2DEC('Leaf Green Seeds'!F2022) + 7 ),65536),4),"")</f>
        <v>68C4</v>
      </c>
      <c r="G2022" s="11" t="str">
        <f>IFERROR(DEC2HEX(MOD((HEX2DEC('Leaf Green Seeds'!G2022) - 1 ),65536),4),"")</f>
        <v>68EC</v>
      </c>
      <c r="H2022" s="11" t="str">
        <f>IFERROR(DEC2HEX(MOD((HEX2DEC('Leaf Green Seeds'!H2022) + 9 ),65536),4),"")</f>
        <v>68F0</v>
      </c>
      <c r="I2022" s="19" t="str">
        <f>IFERROR(DEC2HEX(MOD((HEX2DEC('Leaf Green Seeds'!I2022) + 7 ),65536),4),"")</f>
        <v>68E8</v>
      </c>
      <c r="J2022" s="11" t="str">
        <f>IFERROR(DEC2HEX(MOD((HEX2DEC('Leaf Green Seeds'!J2022) - 1 ),65536),4),"")</f>
        <v>875E</v>
      </c>
      <c r="K2022" s="11" t="str">
        <f>IFERROR(DEC2HEX(MOD((HEX2DEC('Leaf Green Seeds'!K2022) + 9 ),65536),4),"")</f>
        <v>F3DB</v>
      </c>
      <c r="L2022" s="11" t="str">
        <f>IFERROR(DEC2HEX(MOD((HEX2DEC('Leaf Green Seeds'!L2022) + 7 ),65536),4),"")</f>
        <v>4AAD</v>
      </c>
      <c r="M2022" s="11" t="str">
        <f>IFERROR(DEC2HEX(MOD((HEX2DEC('Leaf Green Seeds'!M2022) - 1 ),65536),4),"")</f>
        <v>A68A</v>
      </c>
      <c r="N2022" s="11" t="str">
        <f>IFERROR(DEC2HEX(MOD((HEX2DEC('Leaf Green Seeds'!N2022) + 9 ),65536),4),"")</f>
        <v>879B</v>
      </c>
      <c r="O2022" s="11" t="str">
        <f>IFERROR(DEC2HEX(MOD((HEX2DEC('Leaf Green Seeds'!O2022) + 7 ),65536),4),"")</f>
        <v>68E8</v>
      </c>
    </row>
    <row r="2023">
      <c r="A2023" s="6">
        <v>2021.0</v>
      </c>
      <c r="B2023" s="7">
        <v>67640.0</v>
      </c>
      <c r="C2023" s="8">
        <v>68636.0</v>
      </c>
      <c r="D2023" s="11" t="str">
        <f>IFERROR(DEC2HEX(MOD((HEX2DEC('Leaf Green Seeds'!D2023) - 1 ),65536),4),"")</f>
        <v>A67C</v>
      </c>
      <c r="E2023" s="11" t="str">
        <f>IFERROR(DEC2HEX(MOD((HEX2DEC('Leaf Green Seeds'!E2023) + 9 ),65536),4),"")</f>
        <v>A67D</v>
      </c>
      <c r="F2023" s="11" t="str">
        <f>IFERROR(DEC2HEX(MOD((HEX2DEC('Leaf Green Seeds'!F2023) + 7 ),65536),4),"")</f>
        <v>A689</v>
      </c>
      <c r="G2023" s="11" t="str">
        <f>IFERROR(DEC2HEX(MOD((HEX2DEC('Leaf Green Seeds'!G2023) - 1 ),65536),4),"")</f>
        <v>A69B</v>
      </c>
      <c r="H2023" s="11" t="str">
        <f>IFERROR(DEC2HEX(MOD((HEX2DEC('Leaf Green Seeds'!H2023) + 9 ),65536),4),"")</f>
        <v>A6A3</v>
      </c>
      <c r="I2023" s="19" t="str">
        <f>IFERROR(DEC2HEX(MOD((HEX2DEC('Leaf Green Seeds'!I2023) + 7 ),65536),4),"")</f>
        <v>A69A</v>
      </c>
      <c r="J2023" s="11" t="str">
        <f>IFERROR(DEC2HEX(MOD((HEX2DEC('Leaf Green Seeds'!J2023) - 1 ),65536),4),"")</f>
        <v>CB21</v>
      </c>
      <c r="K2023" s="11" t="str">
        <f>IFERROR(DEC2HEX(MOD((HEX2DEC('Leaf Green Seeds'!K2023) + 9 ),65536),4),"")</f>
        <v>4DEB</v>
      </c>
      <c r="L2023" s="11" t="str">
        <f>IFERROR(DEC2HEX(MOD((HEX2DEC('Leaf Green Seeds'!L2023) + 7 ),65536),4),"")</f>
        <v>8C3F</v>
      </c>
      <c r="M2023" s="11" t="str">
        <f>IFERROR(DEC2HEX(MOD((HEX2DEC('Leaf Green Seeds'!M2023) - 1 ),65536),4),"")</f>
        <v>F3E7</v>
      </c>
      <c r="N2023" s="11" t="str">
        <f>IFERROR(DEC2HEX(MOD((HEX2DEC('Leaf Green Seeds'!N2023) + 9 ),65536),4),"")</f>
        <v>CB3A</v>
      </c>
      <c r="O2023" s="11" t="str">
        <f>IFERROR(DEC2HEX(MOD((HEX2DEC('Leaf Green Seeds'!O2023) + 7 ),65536),4),"")</f>
        <v>A692</v>
      </c>
    </row>
    <row r="2024">
      <c r="A2024" s="6">
        <v>2022.0</v>
      </c>
      <c r="B2024" s="7">
        <v>67656.0</v>
      </c>
      <c r="C2024" s="8">
        <v>68652.0</v>
      </c>
      <c r="D2024" s="11" t="str">
        <f>IFERROR(DEC2HEX(MOD((HEX2DEC('Leaf Green Seeds'!D2024) - 1 ),65536),4),"")</f>
        <v>F3D2</v>
      </c>
      <c r="E2024" s="11" t="str">
        <f>IFERROR(DEC2HEX(MOD((HEX2DEC('Leaf Green Seeds'!E2024) + 9 ),65536),4),"")</f>
        <v>F3E3</v>
      </c>
      <c r="F2024" s="11" t="str">
        <f>IFERROR(DEC2HEX(MOD((HEX2DEC('Leaf Green Seeds'!F2024) + 7 ),65536),4),"")</f>
        <v>F3E3</v>
      </c>
      <c r="G2024" s="11" t="str">
        <f>IFERROR(DEC2HEX(MOD((HEX2DEC('Leaf Green Seeds'!G2024) - 1 ),65536),4),"")</f>
        <v>F3EF</v>
      </c>
      <c r="H2024" s="11" t="str">
        <f>IFERROR(DEC2HEX(MOD((HEX2DEC('Leaf Green Seeds'!H2024) + 9 ),65536),4),"")</f>
        <v>F3F7</v>
      </c>
      <c r="I2024" s="19" t="str">
        <f>IFERROR(DEC2HEX(MOD((HEX2DEC('Leaf Green Seeds'!I2024) + 7 ),65536),4),"")</f>
        <v>F3EF</v>
      </c>
      <c r="J2024" s="11" t="str">
        <f>IFERROR(DEC2HEX(MOD((HEX2DEC('Leaf Green Seeds'!J2024) - 1 ),65536),4),"")</f>
        <v>107F</v>
      </c>
      <c r="K2024" s="11" t="str">
        <f>IFERROR(DEC2HEX(MOD((HEX2DEC('Leaf Green Seeds'!K2024) + 9 ),65536),4),"")</f>
        <v>8766</v>
      </c>
      <c r="L2024" s="11" t="str">
        <f>IFERROR(DEC2HEX(MOD((HEX2DEC('Leaf Green Seeds'!L2024) + 7 ),65536),4),"")</f>
        <v>DA31</v>
      </c>
      <c r="M2024" s="11" t="str">
        <f>IFERROR(DEC2HEX(MOD((HEX2DEC('Leaf Green Seeds'!M2024) - 1 ),65536),4),"")</f>
        <v>4E82</v>
      </c>
      <c r="N2024" s="11" t="str">
        <f>IFERROR(DEC2HEX(MOD((HEX2DEC('Leaf Green Seeds'!N2024) + 9 ),65536),4),"")</f>
        <v>10B1</v>
      </c>
      <c r="O2024" s="11" t="str">
        <f>IFERROR(DEC2HEX(MOD((HEX2DEC('Leaf Green Seeds'!O2024) + 7 ),65536),4),"")</f>
        <v>F3EF</v>
      </c>
    </row>
    <row r="2025">
      <c r="A2025" s="6">
        <v>2023.0</v>
      </c>
      <c r="B2025" s="7">
        <v>67672.0</v>
      </c>
      <c r="C2025" s="8">
        <v>68668.0</v>
      </c>
      <c r="D2025" s="11" t="str">
        <f>IFERROR(DEC2HEX(MOD((HEX2DEC('Leaf Green Seeds'!D2025) - 1 ),65536),4),"")</f>
        <v>4DEB</v>
      </c>
      <c r="E2025" s="11" t="str">
        <f>IFERROR(DEC2HEX(MOD((HEX2DEC('Leaf Green Seeds'!E2025) + 9 ),65536),4),"")</f>
        <v>4DF3</v>
      </c>
      <c r="F2025" s="11" t="str">
        <f>IFERROR(DEC2HEX(MOD((HEX2DEC('Leaf Green Seeds'!F2025) + 7 ),65536),4),"")</f>
        <v>4DFB</v>
      </c>
      <c r="G2025" s="11" t="str">
        <f>IFERROR(DEC2HEX(MOD((HEX2DEC('Leaf Green Seeds'!G2025) - 1 ),65536),4),"")</f>
        <v>4E8A</v>
      </c>
      <c r="H2025" s="11" t="str">
        <f>IFERROR(DEC2HEX(MOD((HEX2DEC('Leaf Green Seeds'!H2025) + 9 ),65536),4),"")</f>
        <v>4E92</v>
      </c>
      <c r="I2025" s="19" t="str">
        <f>IFERROR(DEC2HEX(MOD((HEX2DEC('Leaf Green Seeds'!I2025) + 7 ),65536),4),"")</f>
        <v>4E97</v>
      </c>
      <c r="J2025" s="11" t="str">
        <f>IFERROR(DEC2HEX(MOD((HEX2DEC('Leaf Green Seeds'!J2025) - 1 ),65536),4),"")</f>
        <v>4AAF</v>
      </c>
      <c r="K2025" s="11" t="str">
        <f>IFERROR(DEC2HEX(MOD((HEX2DEC('Leaf Green Seeds'!K2025) + 9 ),65536),4),"")</f>
        <v>CB29</v>
      </c>
      <c r="L2025" s="11" t="str">
        <f>IFERROR(DEC2HEX(MOD((HEX2DEC('Leaf Green Seeds'!L2025) + 7 ),65536),4),"")</f>
        <v>4F2E</v>
      </c>
      <c r="M2025" s="11" t="str">
        <f>IFERROR(DEC2HEX(MOD((HEX2DEC('Leaf Green Seeds'!M2025) - 1 ),65536),4),"")</f>
        <v>878F</v>
      </c>
      <c r="N2025" s="11" t="str">
        <f>IFERROR(DEC2HEX(MOD((HEX2DEC('Leaf Green Seeds'!N2025) + 9 ),65536),4),"")</f>
        <v>4ACE</v>
      </c>
      <c r="O2025" s="11" t="str">
        <f>IFERROR(DEC2HEX(MOD((HEX2DEC('Leaf Green Seeds'!O2025) + 7 ),65536),4),"")</f>
        <v>4E8A</v>
      </c>
    </row>
    <row r="2026">
      <c r="A2026" s="6">
        <v>2024.0</v>
      </c>
      <c r="B2026" s="7">
        <v>67688.0</v>
      </c>
      <c r="C2026" s="8">
        <v>68684.0</v>
      </c>
      <c r="D2026" s="11" t="str">
        <f>IFERROR(DEC2HEX(MOD((HEX2DEC('Leaf Green Seeds'!D2026) - 1 ),65536),4),"")</f>
        <v>875C</v>
      </c>
      <c r="E2026" s="11" t="str">
        <f>IFERROR(DEC2HEX(MOD((HEX2DEC('Leaf Green Seeds'!E2026) + 9 ),65536),4),"")</f>
        <v>8764</v>
      </c>
      <c r="F2026" s="11" t="str">
        <f>IFERROR(DEC2HEX(MOD((HEX2DEC('Leaf Green Seeds'!F2026) + 7 ),65536),4),"")</f>
        <v>876D</v>
      </c>
      <c r="G2026" s="11" t="str">
        <f>IFERROR(DEC2HEX(MOD((HEX2DEC('Leaf Green Seeds'!G2026) - 1 ),65536),4),"")</f>
        <v>879A</v>
      </c>
      <c r="H2026" s="11" t="str">
        <f>IFERROR(DEC2HEX(MOD((HEX2DEC('Leaf Green Seeds'!H2026) + 9 ),65536),4),"")</f>
        <v>87A3</v>
      </c>
      <c r="I2026" s="19" t="str">
        <f>IFERROR(DEC2HEX(MOD((HEX2DEC('Leaf Green Seeds'!I2026) + 7 ),65536),4),"")</f>
        <v>879F</v>
      </c>
      <c r="J2026" s="11" t="str">
        <f>IFERROR(DEC2HEX(MOD((HEX2DEC('Leaf Green Seeds'!J2026) - 1 ),65536),4),"")</f>
        <v>8C3F</v>
      </c>
      <c r="K2026" s="11" t="str">
        <f>IFERROR(DEC2HEX(MOD((HEX2DEC('Leaf Green Seeds'!K2026) + 9 ),65536),4),"")</f>
        <v>1088</v>
      </c>
      <c r="L2026" s="11" t="str">
        <f>IFERROR(DEC2HEX(MOD((HEX2DEC('Leaf Green Seeds'!L2026) + 7 ),65536),4),"")</f>
        <v>775B</v>
      </c>
      <c r="M2026" s="11" t="str">
        <f>IFERROR(DEC2HEX(MOD((HEX2DEC('Leaf Green Seeds'!M2026) - 1 ),65536),4),"")</f>
        <v>CB32</v>
      </c>
      <c r="N2026" s="11" t="str">
        <f>IFERROR(DEC2HEX(MOD((HEX2DEC('Leaf Green Seeds'!N2026) + 9 ),65536),4),"")</f>
        <v>8C3F</v>
      </c>
      <c r="O2026" s="11" t="str">
        <f>IFERROR(DEC2HEX(MOD((HEX2DEC('Leaf Green Seeds'!O2026) + 7 ),65536),4),"")</f>
        <v>8797</v>
      </c>
    </row>
    <row r="2027">
      <c r="A2027" s="6">
        <v>2025.0</v>
      </c>
      <c r="B2027" s="7">
        <v>67704.0</v>
      </c>
      <c r="C2027" s="8">
        <v>68700.0</v>
      </c>
      <c r="D2027" s="11" t="str">
        <f>IFERROR(DEC2HEX(MOD((HEX2DEC('Leaf Green Seeds'!D2027) - 1 ),65536),4),"")</f>
        <v>CB21</v>
      </c>
      <c r="E2027" s="11" t="str">
        <f>IFERROR(DEC2HEX(MOD((HEX2DEC('Leaf Green Seeds'!E2027) + 9 ),65536),4),"")</f>
        <v>CB29</v>
      </c>
      <c r="F2027" s="11" t="str">
        <f>IFERROR(DEC2HEX(MOD((HEX2DEC('Leaf Green Seeds'!F2027) + 7 ),65536),4),"")</f>
        <v>CB29</v>
      </c>
      <c r="G2027" s="11" t="str">
        <f>IFERROR(DEC2HEX(MOD((HEX2DEC('Leaf Green Seeds'!G2027) - 1 ),65536),4),"")</f>
        <v>CB3A</v>
      </c>
      <c r="H2027" s="11" t="str">
        <f>IFERROR(DEC2HEX(MOD((HEX2DEC('Leaf Green Seeds'!H2027) + 9 ),65536),4),"")</f>
        <v>CB4B</v>
      </c>
      <c r="I2027" s="19" t="str">
        <f>IFERROR(DEC2HEX(MOD((HEX2DEC('Leaf Green Seeds'!I2027) + 7 ),65536),4),"")</f>
        <v>CB42</v>
      </c>
      <c r="J2027" s="11" t="str">
        <f>IFERROR(DEC2HEX(MOD((HEX2DEC('Leaf Green Seeds'!J2027) - 1 ),65536),4),"")</f>
        <v>DA32</v>
      </c>
      <c r="K2027" s="11" t="str">
        <f>IFERROR(DEC2HEX(MOD((HEX2DEC('Leaf Green Seeds'!K2027) + 9 ),65536),4),"")</f>
        <v>4AB7</v>
      </c>
      <c r="L2027" s="11" t="str">
        <f>IFERROR(DEC2HEX(MOD((HEX2DEC('Leaf Green Seeds'!L2027) + 7 ),65536),4),"")</f>
        <v>C0B3</v>
      </c>
      <c r="M2027" s="11" t="str">
        <f>IFERROR(DEC2HEX(MOD((HEX2DEC('Leaf Green Seeds'!M2027) - 1 ),65536),4),"")</f>
        <v>10B4</v>
      </c>
      <c r="N2027" s="11" t="str">
        <f>IFERROR(DEC2HEX(MOD((HEX2DEC('Leaf Green Seeds'!N2027) + 9 ),65536),4),"")</f>
        <v>DA51</v>
      </c>
      <c r="O2027" s="11" t="str">
        <f>IFERROR(DEC2HEX(MOD((HEX2DEC('Leaf Green Seeds'!O2027) + 7 ),65536),4),"")</f>
        <v>CB38</v>
      </c>
    </row>
    <row r="2028">
      <c r="A2028" s="6">
        <v>2026.0</v>
      </c>
      <c r="B2028" s="7">
        <v>67728.0</v>
      </c>
      <c r="C2028" s="8">
        <v>68724.0</v>
      </c>
      <c r="D2028" s="11" t="str">
        <f>IFERROR(DEC2HEX(MOD((HEX2DEC('Leaf Green Seeds'!D2028) - 1 ),65536),4),"")</f>
        <v>1086</v>
      </c>
      <c r="E2028" s="11" t="str">
        <f>IFERROR(DEC2HEX(MOD((HEX2DEC('Leaf Green Seeds'!E2028) + 9 ),65536),4),"")</f>
        <v>1084</v>
      </c>
      <c r="F2028" s="11" t="str">
        <f>IFERROR(DEC2HEX(MOD((HEX2DEC('Leaf Green Seeds'!F2028) + 7 ),65536),4),"")</f>
        <v>108E</v>
      </c>
      <c r="G2028" s="11" t="str">
        <f>IFERROR(DEC2HEX(MOD((HEX2DEC('Leaf Green Seeds'!G2028) - 1 ),65536),4),"")</f>
        <v>10BC</v>
      </c>
      <c r="H2028" s="11" t="str">
        <f>IFERROR(DEC2HEX(MOD((HEX2DEC('Leaf Green Seeds'!H2028) + 9 ),65536),4),"")</f>
        <v>10C6</v>
      </c>
      <c r="I2028" s="19" t="str">
        <f>IFERROR(DEC2HEX(MOD((HEX2DEC('Leaf Green Seeds'!I2028) + 7 ),65536),4),"")</f>
        <v>10C3</v>
      </c>
      <c r="J2028" s="11" t="str">
        <f>IFERROR(DEC2HEX(MOD((HEX2DEC('Leaf Green Seeds'!J2028) - 1 ),65536),4),"")</f>
        <v>4F26</v>
      </c>
      <c r="K2028" s="11" t="str">
        <f>IFERROR(DEC2HEX(MOD((HEX2DEC('Leaf Green Seeds'!K2028) + 9 ),65536),4),"")</f>
        <v>8C47</v>
      </c>
      <c r="L2028" s="11" t="str">
        <f>IFERROR(DEC2HEX(MOD((HEX2DEC('Leaf Green Seeds'!L2028) + 7 ),65536),4),"")</f>
        <v>0DD9</v>
      </c>
      <c r="M2028" s="11" t="str">
        <f>IFERROR(DEC2HEX(MOD((HEX2DEC('Leaf Green Seeds'!M2028) - 1 ),65536),4),"")</f>
        <v>4AC4</v>
      </c>
      <c r="N2028" s="11" t="str">
        <f>IFERROR(DEC2HEX(MOD((HEX2DEC('Leaf Green Seeds'!N2028) + 9 ),65536),4),"")</f>
        <v>4F90</v>
      </c>
      <c r="O2028" s="11" t="str">
        <f>IFERROR(DEC2HEX(MOD((HEX2DEC('Leaf Green Seeds'!O2028) + 7 ),65536),4),"")</f>
        <v>10BB</v>
      </c>
    </row>
    <row r="2029">
      <c r="A2029" s="6">
        <v>2027.0</v>
      </c>
      <c r="B2029" s="7">
        <v>67744.0</v>
      </c>
      <c r="C2029" s="8">
        <v>68740.0</v>
      </c>
      <c r="D2029" s="11" t="str">
        <f>IFERROR(DEC2HEX(MOD((HEX2DEC('Leaf Green Seeds'!D2029) - 1 ),65536),4),"")</f>
        <v>4AAD</v>
      </c>
      <c r="E2029" s="11" t="str">
        <f>IFERROR(DEC2HEX(MOD((HEX2DEC('Leaf Green Seeds'!E2029) + 9 ),65536),4),"")</f>
        <v>4AB5</v>
      </c>
      <c r="F2029" s="11" t="str">
        <f>IFERROR(DEC2HEX(MOD((HEX2DEC('Leaf Green Seeds'!F2029) + 7 ),65536),4),"")</f>
        <v>4AB5</v>
      </c>
      <c r="G2029" s="11" t="str">
        <f>IFERROR(DEC2HEX(MOD((HEX2DEC('Leaf Green Seeds'!G2029) - 1 ),65536),4),"")</f>
        <v>4ACE</v>
      </c>
      <c r="H2029" s="11" t="str">
        <f>IFERROR(DEC2HEX(MOD((HEX2DEC('Leaf Green Seeds'!H2029) + 9 ),65536),4),"")</f>
        <v>4AD4</v>
      </c>
      <c r="I2029" s="19" t="str">
        <f>IFERROR(DEC2HEX(MOD((HEX2DEC('Leaf Green Seeds'!I2029) + 7 ),65536),4),"")</f>
        <v>4AD4</v>
      </c>
      <c r="J2029" s="11" t="str">
        <f>IFERROR(DEC2HEX(MOD((HEX2DEC('Leaf Green Seeds'!J2029) - 1 ),65536),4),"")</f>
        <v>775A</v>
      </c>
      <c r="K2029" s="11" t="str">
        <f>IFERROR(DEC2HEX(MOD((HEX2DEC('Leaf Green Seeds'!K2029) + 9 ),65536),4),"")</f>
        <v>DA3A</v>
      </c>
      <c r="L2029" s="11" t="str">
        <f>IFERROR(DEC2HEX(MOD((HEX2DEC('Leaf Green Seeds'!L2029) + 7 ),65536),4),"")</f>
        <v>533C</v>
      </c>
      <c r="M2029" s="11" t="str">
        <f>IFERROR(DEC2HEX(MOD((HEX2DEC('Leaf Green Seeds'!M2029) - 1 ),65536),4),"")</f>
        <v>8C40</v>
      </c>
      <c r="N2029" s="11" t="str">
        <f>IFERROR(DEC2HEX(MOD((HEX2DEC('Leaf Green Seeds'!N2029) + 9 ),65536),4),"")</f>
        <v>7790</v>
      </c>
      <c r="O2029" s="11" t="str">
        <f>IFERROR(DEC2HEX(MOD((HEX2DEC('Leaf Green Seeds'!O2029) + 7 ),65536),4),"")</f>
        <v>4ACC</v>
      </c>
    </row>
    <row r="2030">
      <c r="A2030" s="6">
        <v>2028.0</v>
      </c>
      <c r="B2030" s="7">
        <v>67760.0</v>
      </c>
      <c r="C2030" s="8">
        <v>68756.0</v>
      </c>
      <c r="D2030" s="11" t="str">
        <f>IFERROR(DEC2HEX(MOD((HEX2DEC('Leaf Green Seeds'!D2030) - 1 ),65536),4),"")</f>
        <v>8C47</v>
      </c>
      <c r="E2030" s="11" t="str">
        <f>IFERROR(DEC2HEX(MOD((HEX2DEC('Leaf Green Seeds'!E2030) + 9 ),65536),4),"")</f>
        <v>8C47</v>
      </c>
      <c r="F2030" s="11" t="str">
        <f>IFERROR(DEC2HEX(MOD((HEX2DEC('Leaf Green Seeds'!F2030) + 7 ),65536),4),"")</f>
        <v>8C4F</v>
      </c>
      <c r="G2030" s="11" t="str">
        <f>IFERROR(DEC2HEX(MOD((HEX2DEC('Leaf Green Seeds'!G2030) - 1 ),65536),4),"")</f>
        <v>8C48</v>
      </c>
      <c r="H2030" s="11" t="str">
        <f>IFERROR(DEC2HEX(MOD((HEX2DEC('Leaf Green Seeds'!H2030) + 9 ),65536),4),"")</f>
        <v>8C4F</v>
      </c>
      <c r="I2030" s="19" t="str">
        <f>IFERROR(DEC2HEX(MOD((HEX2DEC('Leaf Green Seeds'!I2030) + 7 ),65536),4),"")</f>
        <v>8C4F</v>
      </c>
      <c r="J2030" s="11" t="str">
        <f>IFERROR(DEC2HEX(MOD((HEX2DEC('Leaf Green Seeds'!J2030) - 1 ),65536),4),"")</f>
        <v>C09E</v>
      </c>
      <c r="K2030" s="11" t="str">
        <f>IFERROR(DEC2HEX(MOD((HEX2DEC('Leaf Green Seeds'!K2030) + 9 ),65536),4),"")</f>
        <v>4F2F</v>
      </c>
      <c r="L2030" s="11" t="str">
        <f>IFERROR(DEC2HEX(MOD((HEX2DEC('Leaf Green Seeds'!L2030) + 7 ),65536),4),"")</f>
        <v>9A50</v>
      </c>
      <c r="M2030" s="11" t="str">
        <f>IFERROR(DEC2HEX(MOD((HEX2DEC('Leaf Green Seeds'!M2030) - 1 ),65536),4),"")</f>
        <v>DA49</v>
      </c>
      <c r="N2030" s="11" t="str">
        <f>IFERROR(DEC2HEX(MOD((HEX2DEC('Leaf Green Seeds'!N2030) + 9 ),65536),4),"")</f>
        <v>C0D8</v>
      </c>
      <c r="O2030" s="11" t="str">
        <f>IFERROR(DEC2HEX(MOD((HEX2DEC('Leaf Green Seeds'!O2030) + 7 ),65536),4),"")</f>
        <v>8C47</v>
      </c>
    </row>
    <row r="2031">
      <c r="A2031" s="6">
        <v>2029.0</v>
      </c>
      <c r="B2031" s="7">
        <v>67776.0</v>
      </c>
      <c r="C2031" s="8">
        <v>68772.0</v>
      </c>
      <c r="D2031" s="11" t="str">
        <f>IFERROR(DEC2HEX(MOD((HEX2DEC('Leaf Green Seeds'!D2031) - 1 ),65536),4),"")</f>
        <v>DA3A</v>
      </c>
      <c r="E2031" s="11" t="str">
        <f>IFERROR(DEC2HEX(MOD((HEX2DEC('Leaf Green Seeds'!E2031) + 9 ),65536),4),"")</f>
        <v>DA42</v>
      </c>
      <c r="F2031" s="11" t="str">
        <f>IFERROR(DEC2HEX(MOD((HEX2DEC('Leaf Green Seeds'!F2031) + 7 ),65536),4),"")</f>
        <v>DA39</v>
      </c>
      <c r="G2031" s="11" t="str">
        <f>IFERROR(DEC2HEX(MOD((HEX2DEC('Leaf Green Seeds'!G2031) - 1 ),65536),4),"")</f>
        <v>DA51</v>
      </c>
      <c r="H2031" s="11" t="str">
        <f>IFERROR(DEC2HEX(MOD((HEX2DEC('Leaf Green Seeds'!H2031) + 9 ),65536),4),"")</f>
        <v>DA59</v>
      </c>
      <c r="I2031" s="19" t="str">
        <f>IFERROR(DEC2HEX(MOD((HEX2DEC('Leaf Green Seeds'!I2031) + 7 ),65536),4),"")</f>
        <v>DA4F</v>
      </c>
      <c r="J2031" s="11" t="str">
        <f>IFERROR(DEC2HEX(MOD((HEX2DEC('Leaf Green Seeds'!J2031) - 1 ),65536),4),"")</f>
        <v>0DDA</v>
      </c>
      <c r="K2031" s="11" t="str">
        <f>IFERROR(DEC2HEX(MOD((HEX2DEC('Leaf Green Seeds'!K2031) + 9 ),65536),4),"")</f>
        <v>775B</v>
      </c>
      <c r="L2031" s="11" t="str">
        <f>IFERROR(DEC2HEX(MOD((HEX2DEC('Leaf Green Seeds'!L2031) + 7 ),65536),4),"")</f>
        <v>0F94</v>
      </c>
      <c r="M2031" s="11" t="str">
        <f>IFERROR(DEC2HEX(MOD((HEX2DEC('Leaf Green Seeds'!M2031) - 1 ),65536),4),"")</f>
        <v>4F81</v>
      </c>
      <c r="N2031" s="11" t="str">
        <f>IFERROR(DEC2HEX(MOD((HEX2DEC('Leaf Green Seeds'!N2031) + 9 ),65536),4),"")</f>
        <v>0DFE</v>
      </c>
      <c r="O2031" s="11" t="str">
        <f>IFERROR(DEC2HEX(MOD((HEX2DEC('Leaf Green Seeds'!O2031) + 7 ),65536),4),"")</f>
        <v>DA47</v>
      </c>
    </row>
    <row r="2032">
      <c r="A2032" s="6">
        <v>2030.0</v>
      </c>
      <c r="B2032" s="7">
        <v>67792.0</v>
      </c>
      <c r="C2032" s="8">
        <v>68788.0</v>
      </c>
      <c r="D2032" s="11" t="str">
        <f>IFERROR(DEC2HEX(MOD((HEX2DEC('Leaf Green Seeds'!D2032) - 1 ),65536),4),"")</f>
        <v>4F26</v>
      </c>
      <c r="E2032" s="11" t="str">
        <f>IFERROR(DEC2HEX(MOD((HEX2DEC('Leaf Green Seeds'!E2032) + 9 ),65536),4),"")</f>
        <v>4F2E</v>
      </c>
      <c r="F2032" s="11" t="str">
        <f>IFERROR(DEC2HEX(MOD((HEX2DEC('Leaf Green Seeds'!F2032) + 7 ),65536),4),"")</f>
        <v>4F2E</v>
      </c>
      <c r="G2032" s="11" t="str">
        <f>IFERROR(DEC2HEX(MOD((HEX2DEC('Leaf Green Seeds'!G2032) - 1 ),65536),4),"")</f>
        <v>4F91</v>
      </c>
      <c r="H2032" s="11" t="str">
        <f>IFERROR(DEC2HEX(MOD((HEX2DEC('Leaf Green Seeds'!H2032) + 9 ),65536),4),"")</f>
        <v>4F99</v>
      </c>
      <c r="I2032" s="19" t="str">
        <f>IFERROR(DEC2HEX(MOD((HEX2DEC('Leaf Green Seeds'!I2032) + 7 ),65536),4),"")</f>
        <v>4F91</v>
      </c>
      <c r="J2032" s="11" t="str">
        <f>IFERROR(DEC2HEX(MOD((HEX2DEC('Leaf Green Seeds'!J2032) - 1 ),65536),4),"")</f>
        <v>5334</v>
      </c>
      <c r="K2032" s="11" t="str">
        <f>IFERROR(DEC2HEX(MOD((HEX2DEC('Leaf Green Seeds'!K2032) + 9 ),65536),4),"")</f>
        <v>C0B4</v>
      </c>
      <c r="L2032" s="11" t="str">
        <f>IFERROR(DEC2HEX(MOD((HEX2DEC('Leaf Green Seeds'!L2032) + 7 ),65536),4),"")</f>
        <v>32EE</v>
      </c>
      <c r="M2032" s="11" t="str">
        <f>IFERROR(DEC2HEX(MOD((HEX2DEC('Leaf Green Seeds'!M2032) - 1 ),65536),4),"")</f>
        <v>7792</v>
      </c>
      <c r="N2032" s="11" t="str">
        <f>IFERROR(DEC2HEX(MOD((HEX2DEC('Leaf Green Seeds'!N2032) + 9 ),65536),4),"")</f>
        <v>5370</v>
      </c>
      <c r="O2032" s="11" t="str">
        <f>IFERROR(DEC2HEX(MOD((HEX2DEC('Leaf Green Seeds'!O2032) + 7 ),65536),4),"")</f>
        <v>4F89</v>
      </c>
    </row>
    <row r="2033">
      <c r="A2033" s="6">
        <v>2031.0</v>
      </c>
      <c r="B2033" s="7">
        <v>67808.0</v>
      </c>
      <c r="C2033" s="8">
        <v>68804.0</v>
      </c>
      <c r="D2033" s="11" t="str">
        <f>IFERROR(DEC2HEX(MOD((HEX2DEC('Leaf Green Seeds'!D2033) - 1 ),65536),4),"")</f>
        <v>775E</v>
      </c>
      <c r="E2033" s="11" t="str">
        <f>IFERROR(DEC2HEX(MOD((HEX2DEC('Leaf Green Seeds'!E2033) + 9 ),65536),4),"")</f>
        <v>7763</v>
      </c>
      <c r="F2033" s="11" t="str">
        <f>IFERROR(DEC2HEX(MOD((HEX2DEC('Leaf Green Seeds'!F2033) + 7 ),65536),4),"")</f>
        <v>7763</v>
      </c>
      <c r="G2033" s="11" t="str">
        <f>IFERROR(DEC2HEX(MOD((HEX2DEC('Leaf Green Seeds'!G2033) - 1 ),65536),4),"")</f>
        <v>7791</v>
      </c>
      <c r="H2033" s="11" t="str">
        <f>IFERROR(DEC2HEX(MOD((HEX2DEC('Leaf Green Seeds'!H2033) + 9 ),65536),4),"")</f>
        <v>7795</v>
      </c>
      <c r="I2033" s="19" t="str">
        <f>IFERROR(DEC2HEX(MOD((HEX2DEC('Leaf Green Seeds'!I2033) + 7 ),65536),4),"")</f>
        <v>779A</v>
      </c>
      <c r="J2033" s="11" t="str">
        <f>IFERROR(DEC2HEX(MOD((HEX2DEC('Leaf Green Seeds'!J2033) - 1 ),65536),4),"")</f>
        <v>9A51</v>
      </c>
      <c r="K2033" s="11" t="str">
        <f>IFERROR(DEC2HEX(MOD((HEX2DEC('Leaf Green Seeds'!K2033) + 9 ),65536),4),"")</f>
        <v>0DDB</v>
      </c>
      <c r="L2033" s="11" t="str">
        <f>IFERROR(DEC2HEX(MOD((HEX2DEC('Leaf Green Seeds'!L2033) + 7 ),65536),4),"")</f>
        <v>7D75</v>
      </c>
      <c r="M2033" s="11" t="str">
        <f>IFERROR(DEC2HEX(MOD((HEX2DEC('Leaf Green Seeds'!M2033) - 1 ),65536),4),"")</f>
        <v>C0DD</v>
      </c>
      <c r="N2033" s="11" t="str">
        <f>IFERROR(DEC2HEX(MOD((HEX2DEC('Leaf Green Seeds'!N2033) + 9 ),65536),4),"")</f>
        <v>9A50</v>
      </c>
      <c r="O2033" s="11" t="str">
        <f>IFERROR(DEC2HEX(MOD((HEX2DEC('Leaf Green Seeds'!O2033) + 7 ),65536),4),"")</f>
        <v>7790</v>
      </c>
    </row>
    <row r="2034">
      <c r="A2034" s="6">
        <v>2032.0</v>
      </c>
      <c r="B2034" s="7">
        <v>67824.0</v>
      </c>
      <c r="C2034" s="8">
        <v>68820.0</v>
      </c>
      <c r="D2034" s="11" t="str">
        <f>IFERROR(DEC2HEX(MOD((HEX2DEC('Leaf Green Seeds'!D2034) - 1 ),65536),4),"")</f>
        <v>C0AC</v>
      </c>
      <c r="E2034" s="11" t="str">
        <f>IFERROR(DEC2HEX(MOD((HEX2DEC('Leaf Green Seeds'!E2034) + 9 ),65536),4),"")</f>
        <v>C0B2</v>
      </c>
      <c r="F2034" s="11" t="str">
        <f>IFERROR(DEC2HEX(MOD((HEX2DEC('Leaf Green Seeds'!F2034) + 7 ),65536),4),"")</f>
        <v>C0BB</v>
      </c>
      <c r="G2034" s="11" t="str">
        <f>IFERROR(DEC2HEX(MOD((HEX2DEC('Leaf Green Seeds'!G2034) - 1 ),65536),4),"")</f>
        <v>C0DE</v>
      </c>
      <c r="H2034" s="11" t="str">
        <f>IFERROR(DEC2HEX(MOD((HEX2DEC('Leaf Green Seeds'!H2034) + 9 ),65536),4),"")</f>
        <v>C0E5</v>
      </c>
      <c r="I2034" s="19" t="str">
        <f>IFERROR(DEC2HEX(MOD((HEX2DEC('Leaf Green Seeds'!I2034) + 7 ),65536),4),"")</f>
        <v>C0F0</v>
      </c>
      <c r="J2034" s="11" t="str">
        <f>IFERROR(DEC2HEX(MOD((HEX2DEC('Leaf Green Seeds'!J2034) - 1 ),65536),4),"")</f>
        <v>0F8C</v>
      </c>
      <c r="K2034" s="11" t="str">
        <f>IFERROR(DEC2HEX(MOD((HEX2DEC('Leaf Green Seeds'!K2034) + 9 ),65536),4),"")</f>
        <v>533E</v>
      </c>
      <c r="L2034" s="11" t="str">
        <f>IFERROR(DEC2HEX(MOD((HEX2DEC('Leaf Green Seeds'!L2034) + 7 ),65536),4),"")</f>
        <v>C692</v>
      </c>
      <c r="M2034" s="11" t="str">
        <f>IFERROR(DEC2HEX(MOD((HEX2DEC('Leaf Green Seeds'!M2034) - 1 ),65536),4),"")</f>
        <v>0DF9</v>
      </c>
      <c r="N2034" s="11" t="str">
        <f>IFERROR(DEC2HEX(MOD((HEX2DEC('Leaf Green Seeds'!N2034) + 9 ),65536),4),"")</f>
        <v>0FE1</v>
      </c>
      <c r="O2034" s="11" t="str">
        <f>IFERROR(DEC2HEX(MOD((HEX2DEC('Leaf Green Seeds'!O2034) + 7 ),65536),4),"")</f>
        <v>C0EA</v>
      </c>
    </row>
    <row r="2035">
      <c r="A2035" s="6">
        <v>2033.0</v>
      </c>
      <c r="B2035" s="7">
        <v>67840.0</v>
      </c>
      <c r="C2035" s="8">
        <v>68836.0</v>
      </c>
      <c r="D2035" s="11" t="str">
        <f>IFERROR(DEC2HEX(MOD((HEX2DEC('Leaf Green Seeds'!D2035) - 1 ),65536),4),"")</f>
        <v>0DD5</v>
      </c>
      <c r="E2035" s="11" t="str">
        <f>IFERROR(DEC2HEX(MOD((HEX2DEC('Leaf Green Seeds'!E2035) + 9 ),65536),4),"")</f>
        <v>0DF0</v>
      </c>
      <c r="F2035" s="11" t="str">
        <f>IFERROR(DEC2HEX(MOD((HEX2DEC('Leaf Green Seeds'!F2035) + 7 ),65536),4),"")</f>
        <v>0DEF</v>
      </c>
      <c r="G2035" s="11" t="str">
        <f>IFERROR(DEC2HEX(MOD((HEX2DEC('Leaf Green Seeds'!G2035) - 1 ),65536),4),"")</f>
        <v>0DF3</v>
      </c>
      <c r="H2035" s="11" t="str">
        <f>IFERROR(DEC2HEX(MOD((HEX2DEC('Leaf Green Seeds'!H2035) + 9 ),65536),4),"")</f>
        <v>0E04</v>
      </c>
      <c r="I2035" s="19" t="str">
        <f>IFERROR(DEC2HEX(MOD((HEX2DEC('Leaf Green Seeds'!I2035) + 7 ),65536),4),"")</f>
        <v>0DFB</v>
      </c>
      <c r="J2035" s="11" t="str">
        <f>IFERROR(DEC2HEX(MOD((HEX2DEC('Leaf Green Seeds'!J2035) - 1 ),65536),4),"")</f>
        <v>32D9</v>
      </c>
      <c r="K2035" s="11" t="str">
        <f>IFERROR(DEC2HEX(MOD((HEX2DEC('Leaf Green Seeds'!K2035) + 9 ),65536),4),"")</f>
        <v>9A50</v>
      </c>
      <c r="L2035" s="11" t="str">
        <f>IFERROR(DEC2HEX(MOD((HEX2DEC('Leaf Green Seeds'!L2035) + 7 ),65536),4),"")</f>
        <v>0C0E</v>
      </c>
      <c r="M2035" s="11" t="str">
        <f>IFERROR(DEC2HEX(MOD((HEX2DEC('Leaf Green Seeds'!M2035) - 1 ),65536),4),"")</f>
        <v>5367</v>
      </c>
      <c r="N2035" s="11" t="str">
        <f>IFERROR(DEC2HEX(MOD((HEX2DEC('Leaf Green Seeds'!N2035) + 9 ),65536),4),"")</f>
        <v>3339</v>
      </c>
      <c r="O2035" s="11" t="str">
        <f>IFERROR(DEC2HEX(MOD((HEX2DEC('Leaf Green Seeds'!O2035) + 7 ),65536),4),"")</f>
        <v>0DF3</v>
      </c>
    </row>
    <row r="2036">
      <c r="A2036" s="6">
        <v>2034.0</v>
      </c>
      <c r="B2036" s="7">
        <v>67856.0</v>
      </c>
      <c r="C2036" s="8">
        <v>68852.0</v>
      </c>
      <c r="D2036" s="11" t="str">
        <f>IFERROR(DEC2HEX(MOD((HEX2DEC('Leaf Green Seeds'!D2036) - 1 ),65536),4),"")</f>
        <v>533C</v>
      </c>
      <c r="E2036" s="11" t="str">
        <f>IFERROR(DEC2HEX(MOD((HEX2DEC('Leaf Green Seeds'!E2036) + 9 ),65536),4),"")</f>
        <v>5342</v>
      </c>
      <c r="F2036" s="11" t="str">
        <f>IFERROR(DEC2HEX(MOD((HEX2DEC('Leaf Green Seeds'!F2036) + 7 ),65536),4),"")</f>
        <v>533B</v>
      </c>
      <c r="G2036" s="11" t="str">
        <f>IFERROR(DEC2HEX(MOD((HEX2DEC('Leaf Green Seeds'!G2036) - 1 ),65536),4),"")</f>
        <v>536B</v>
      </c>
      <c r="H2036" s="11" t="str">
        <f>IFERROR(DEC2HEX(MOD((HEX2DEC('Leaf Green Seeds'!H2036) + 9 ),65536),4),"")</f>
        <v>5374</v>
      </c>
      <c r="I2036" s="19" t="str">
        <f>IFERROR(DEC2HEX(MOD((HEX2DEC('Leaf Green Seeds'!I2036) + 7 ),65536),4),"")</f>
        <v>5379</v>
      </c>
      <c r="J2036" s="11" t="str">
        <f>IFERROR(DEC2HEX(MOD((HEX2DEC('Leaf Green Seeds'!J2036) - 1 ),65536),4),"")</f>
        <v>7D61</v>
      </c>
      <c r="K2036" s="11" t="str">
        <f>IFERROR(DEC2HEX(MOD((HEX2DEC('Leaf Green Seeds'!K2036) + 9 ),65536),4),"")</f>
        <v>0F94</v>
      </c>
      <c r="L2036" s="11" t="str">
        <f>IFERROR(DEC2HEX(MOD((HEX2DEC('Leaf Green Seeds'!L2036) + 7 ),65536),4),"")</f>
        <v>5080</v>
      </c>
      <c r="M2036" s="11" t="str">
        <f>IFERROR(DEC2HEX(MOD((HEX2DEC('Leaf Green Seeds'!M2036) - 1 ),65536),4),"")</f>
        <v>9A51</v>
      </c>
      <c r="N2036" s="11" t="str">
        <f>IFERROR(DEC2HEX(MOD((HEX2DEC('Leaf Green Seeds'!N2036) + 9 ),65536),4),"")</f>
        <v>7DB2</v>
      </c>
      <c r="O2036" s="11" t="str">
        <f>IFERROR(DEC2HEX(MOD((HEX2DEC('Leaf Green Seeds'!O2036) + 7 ),65536),4),"")</f>
        <v>5362</v>
      </c>
    </row>
    <row r="2037">
      <c r="A2037" s="6">
        <v>2035.0</v>
      </c>
      <c r="B2037" s="7">
        <v>67880.0</v>
      </c>
      <c r="C2037" s="8">
        <v>68876.0</v>
      </c>
      <c r="D2037" s="11" t="str">
        <f>IFERROR(DEC2HEX(MOD((HEX2DEC('Leaf Green Seeds'!D2037) - 1 ),65536),4),"")</f>
        <v>9A59</v>
      </c>
      <c r="E2037" s="11" t="str">
        <f>IFERROR(DEC2HEX(MOD((HEX2DEC('Leaf Green Seeds'!E2037) + 9 ),65536),4),"")</f>
        <v>9A58</v>
      </c>
      <c r="F2037" s="11" t="str">
        <f>IFERROR(DEC2HEX(MOD((HEX2DEC('Leaf Green Seeds'!F2037) + 7 ),65536),4),"")</f>
        <v>9A58</v>
      </c>
      <c r="G2037" s="11" t="str">
        <f>IFERROR(DEC2HEX(MOD((HEX2DEC('Leaf Green Seeds'!G2037) - 1 ),65536),4),"")</f>
        <v>9A50</v>
      </c>
      <c r="H2037" s="11" t="str">
        <f>IFERROR(DEC2HEX(MOD((HEX2DEC('Leaf Green Seeds'!H2037) + 9 ),65536),4),"")</f>
        <v>9A64</v>
      </c>
      <c r="I2037" s="19" t="str">
        <f>IFERROR(DEC2HEX(MOD((HEX2DEC('Leaf Green Seeds'!I2037) + 7 ),65536),4),"")</f>
        <v>9A61</v>
      </c>
      <c r="J2037" s="11" t="str">
        <f>IFERROR(DEC2HEX(MOD((HEX2DEC('Leaf Green Seeds'!J2037) - 1 ),65536),4),"")</f>
        <v>C68D</v>
      </c>
      <c r="K2037" s="11" t="str">
        <f>IFERROR(DEC2HEX(MOD((HEX2DEC('Leaf Green Seeds'!K2037) + 9 ),65536),4),"")</f>
        <v>32F0</v>
      </c>
      <c r="L2037" s="11" t="str">
        <f>IFERROR(DEC2HEX(MOD((HEX2DEC('Leaf Green Seeds'!L2037) + 7 ),65536),4),"")</f>
        <v>9E77</v>
      </c>
      <c r="M2037" s="11" t="str">
        <f>IFERROR(DEC2HEX(MOD((HEX2DEC('Leaf Green Seeds'!M2037) - 1 ),65536),4),"")</f>
        <v>0FD9</v>
      </c>
      <c r="N2037" s="11" t="str">
        <f>IFERROR(DEC2HEX(MOD((HEX2DEC('Leaf Green Seeds'!N2037) + 9 ),65536),4),"")</f>
        <v>C6B1</v>
      </c>
      <c r="O2037" s="11" t="str">
        <f>IFERROR(DEC2HEX(MOD((HEX2DEC('Leaf Green Seeds'!O2037) + 7 ),65536),4),"")</f>
        <v>9A50</v>
      </c>
    </row>
    <row r="2038">
      <c r="A2038" s="6">
        <v>2036.0</v>
      </c>
      <c r="B2038" s="7">
        <v>67896.0</v>
      </c>
      <c r="C2038" s="8">
        <v>68892.0</v>
      </c>
      <c r="D2038" s="11" t="str">
        <f>IFERROR(DEC2HEX(MOD((HEX2DEC('Leaf Green Seeds'!D2038) - 1 ),65536),4),"")</f>
        <v>0F94</v>
      </c>
      <c r="E2038" s="11" t="str">
        <f>IFERROR(DEC2HEX(MOD((HEX2DEC('Leaf Green Seeds'!E2038) + 9 ),65536),4),"")</f>
        <v>0F9C</v>
      </c>
      <c r="F2038" s="11" t="str">
        <f>IFERROR(DEC2HEX(MOD((HEX2DEC('Leaf Green Seeds'!F2038) + 7 ),65536),4),"")</f>
        <v>0F9F</v>
      </c>
      <c r="G2038" s="11" t="str">
        <f>IFERROR(DEC2HEX(MOD((HEX2DEC('Leaf Green Seeds'!G2038) - 1 ),65536),4),"")</f>
        <v>0FD6</v>
      </c>
      <c r="H2038" s="11" t="str">
        <f>IFERROR(DEC2HEX(MOD((HEX2DEC('Leaf Green Seeds'!H2038) + 9 ),65536),4),"")</f>
        <v>0FE9</v>
      </c>
      <c r="I2038" s="19" t="str">
        <f>IFERROR(DEC2HEX(MOD((HEX2DEC('Leaf Green Seeds'!I2038) + 7 ),65536),4),"")</f>
        <v>0FEB</v>
      </c>
      <c r="J2038" s="11" t="str">
        <f>IFERROR(DEC2HEX(MOD((HEX2DEC('Leaf Green Seeds'!J2038) - 1 ),65536),4),"")</f>
        <v>0C01</v>
      </c>
      <c r="K2038" s="11" t="str">
        <f>IFERROR(DEC2HEX(MOD((HEX2DEC('Leaf Green Seeds'!K2038) + 9 ),65536),4),"")</f>
        <v>7D69</v>
      </c>
      <c r="L2038" s="11" t="str">
        <f>IFERROR(DEC2HEX(MOD((HEX2DEC('Leaf Green Seeds'!L2038) + 7 ),65536),4),"")</f>
        <v>0744</v>
      </c>
      <c r="M2038" s="11" t="str">
        <f>IFERROR(DEC2HEX(MOD((HEX2DEC('Leaf Green Seeds'!M2038) - 1 ),65536),4),"")</f>
        <v>3332</v>
      </c>
      <c r="N2038" s="11" t="str">
        <f>IFERROR(DEC2HEX(MOD((HEX2DEC('Leaf Green Seeds'!N2038) + 9 ),65536),4),"")</f>
        <v>0C09</v>
      </c>
      <c r="O2038" s="11" t="str">
        <f>IFERROR(DEC2HEX(MOD((HEX2DEC('Leaf Green Seeds'!O2038) + 7 ),65536),4),"")</f>
        <v>0FD6</v>
      </c>
    </row>
    <row r="2039">
      <c r="A2039" s="6">
        <v>2037.0</v>
      </c>
      <c r="B2039" s="7">
        <v>67912.0</v>
      </c>
      <c r="C2039" s="8">
        <v>68908.0</v>
      </c>
      <c r="D2039" s="11" t="str">
        <f>IFERROR(DEC2HEX(MOD((HEX2DEC('Leaf Green Seeds'!D2039) - 1 ),65536),4),"")</f>
        <v>32F1</v>
      </c>
      <c r="E2039" s="11" t="str">
        <f>IFERROR(DEC2HEX(MOD((HEX2DEC('Leaf Green Seeds'!E2039) + 9 ),65536),4),"")</f>
        <v>32EF</v>
      </c>
      <c r="F2039" s="11" t="str">
        <f>IFERROR(DEC2HEX(MOD((HEX2DEC('Leaf Green Seeds'!F2039) + 7 ),65536),4),"")</f>
        <v>32ED</v>
      </c>
      <c r="G2039" s="11" t="str">
        <f>IFERROR(DEC2HEX(MOD((HEX2DEC('Leaf Green Seeds'!G2039) - 1 ),65536),4),"")</f>
        <v>332E</v>
      </c>
      <c r="H2039" s="11" t="str">
        <f>IFERROR(DEC2HEX(MOD((HEX2DEC('Leaf Green Seeds'!H2039) + 9 ),65536),4),"")</f>
        <v>3340</v>
      </c>
      <c r="I2039" s="19" t="str">
        <f>IFERROR(DEC2HEX(MOD((HEX2DEC('Leaf Green Seeds'!I2039) + 7 ),65536),4),"")</f>
        <v>3341</v>
      </c>
      <c r="J2039" s="11" t="str">
        <f>IFERROR(DEC2HEX(MOD((HEX2DEC('Leaf Green Seeds'!J2039) - 1 ),65536),4),"")</f>
        <v>507A</v>
      </c>
      <c r="K2039" s="11" t="str">
        <f>IFERROR(DEC2HEX(MOD((HEX2DEC('Leaf Green Seeds'!K2039) + 9 ),65536),4),"")</f>
        <v>C68C</v>
      </c>
      <c r="L2039" s="11" t="str">
        <f>IFERROR(DEC2HEX(MOD((HEX2DEC('Leaf Green Seeds'!L2039) + 7 ),65536),4),"")</f>
        <v>3402</v>
      </c>
      <c r="M2039" s="11" t="str">
        <f>IFERROR(DEC2HEX(MOD((HEX2DEC('Leaf Green Seeds'!M2039) - 1 ),65536),4),"")</f>
        <v>7DAD</v>
      </c>
      <c r="N2039" s="11" t="str">
        <f>IFERROR(DEC2HEX(MOD((HEX2DEC('Leaf Green Seeds'!N2039) + 9 ),65536),4),"")</f>
        <v>507E</v>
      </c>
      <c r="O2039" s="11" t="str">
        <f>IFERROR(DEC2HEX(MOD((HEX2DEC('Leaf Green Seeds'!O2039) + 7 ),65536),4),"")</f>
        <v>333A</v>
      </c>
    </row>
    <row r="2040">
      <c r="A2040" s="6">
        <v>2038.0</v>
      </c>
      <c r="B2040" s="7">
        <v>67928.0</v>
      </c>
      <c r="C2040" s="8">
        <v>68924.0</v>
      </c>
      <c r="D2040" s="11" t="str">
        <f>IFERROR(DEC2HEX(MOD((HEX2DEC('Leaf Green Seeds'!D2040) - 1 ),65536),4),"")</f>
        <v>7D73</v>
      </c>
      <c r="E2040" s="11" t="str">
        <f>IFERROR(DEC2HEX(MOD((HEX2DEC('Leaf Green Seeds'!E2040) + 9 ),65536),4),"")</f>
        <v>7D71</v>
      </c>
      <c r="F2040" s="11" t="str">
        <f>IFERROR(DEC2HEX(MOD((HEX2DEC('Leaf Green Seeds'!F2040) + 7 ),65536),4),"")</f>
        <v>7D7D</v>
      </c>
      <c r="G2040" s="11" t="str">
        <f>IFERROR(DEC2HEX(MOD((HEX2DEC('Leaf Green Seeds'!G2040) - 1 ),65536),4),"")</f>
        <v>7DC1</v>
      </c>
      <c r="H2040" s="11" t="str">
        <f>IFERROR(DEC2HEX(MOD((HEX2DEC('Leaf Green Seeds'!H2040) + 9 ),65536),4),"")</f>
        <v>7DBA</v>
      </c>
      <c r="I2040" s="19" t="str">
        <f>IFERROR(DEC2HEX(MOD((HEX2DEC('Leaf Green Seeds'!I2040) + 7 ),65536),4),"")</f>
        <v>7DBD</v>
      </c>
      <c r="J2040" s="11" t="str">
        <f>IFERROR(DEC2HEX(MOD((HEX2DEC('Leaf Green Seeds'!J2040) - 1 ),65536),4),"")</f>
        <v>9E72</v>
      </c>
      <c r="K2040" s="11" t="str">
        <f>IFERROR(DEC2HEX(MOD((HEX2DEC('Leaf Green Seeds'!K2040) + 9 ),65536),4),"")</f>
        <v>0C09</v>
      </c>
      <c r="L2040" s="11" t="str">
        <f>IFERROR(DEC2HEX(MOD((HEX2DEC('Leaf Green Seeds'!L2040) + 7 ),65536),4),"")</f>
        <v>7C60</v>
      </c>
      <c r="M2040" s="11" t="str">
        <f>IFERROR(DEC2HEX(MOD((HEX2DEC('Leaf Green Seeds'!M2040) - 1 ),65536),4),"")</f>
        <v>C6A9</v>
      </c>
      <c r="N2040" s="11" t="str">
        <f>IFERROR(DEC2HEX(MOD((HEX2DEC('Leaf Green Seeds'!N2040) + 9 ),65536),4),"")</f>
        <v>9E85</v>
      </c>
      <c r="O2040" s="11" t="str">
        <f>IFERROR(DEC2HEX(MOD((HEX2DEC('Leaf Green Seeds'!O2040) + 7 ),65536),4),"")</f>
        <v>7DB5</v>
      </c>
    </row>
    <row r="2041">
      <c r="A2041" s="6">
        <v>2039.0</v>
      </c>
      <c r="B2041" s="7">
        <v>67944.0</v>
      </c>
      <c r="C2041" s="8">
        <v>68940.0</v>
      </c>
      <c r="D2041" s="11" t="str">
        <f>IFERROR(DEC2HEX(MOD((HEX2DEC('Leaf Green Seeds'!D2041) - 1 ),65536),4),"")</f>
        <v>C691</v>
      </c>
      <c r="E2041" s="11" t="str">
        <f>IFERROR(DEC2HEX(MOD((HEX2DEC('Leaf Green Seeds'!E2041) + 9 ),65536),4),"")</f>
        <v>C69A</v>
      </c>
      <c r="F2041" s="11" t="str">
        <f>IFERROR(DEC2HEX(MOD((HEX2DEC('Leaf Green Seeds'!F2041) + 7 ),65536),4),"")</f>
        <v>C69D</v>
      </c>
      <c r="G2041" s="11" t="str">
        <f>IFERROR(DEC2HEX(MOD((HEX2DEC('Leaf Green Seeds'!G2041) - 1 ),65536),4),"")</f>
        <v>C6A7</v>
      </c>
      <c r="H2041" s="11" t="str">
        <f>IFERROR(DEC2HEX(MOD((HEX2DEC('Leaf Green Seeds'!H2041) + 9 ),65536),4),"")</f>
        <v>C6B0</v>
      </c>
      <c r="I2041" s="19" t="str">
        <f>IFERROR(DEC2HEX(MOD((HEX2DEC('Leaf Green Seeds'!I2041) + 7 ),65536),4),"")</f>
        <v>C6B1</v>
      </c>
      <c r="J2041" s="11" t="str">
        <f>IFERROR(DEC2HEX(MOD((HEX2DEC('Leaf Green Seeds'!J2041) - 1 ),65536),4),"")</f>
        <v>0747</v>
      </c>
      <c r="K2041" s="11" t="str">
        <f>IFERROR(DEC2HEX(MOD((HEX2DEC('Leaf Green Seeds'!K2041) + 9 ),65536),4),"")</f>
        <v>507E</v>
      </c>
      <c r="L2041" s="11" t="str">
        <f>IFERROR(DEC2HEX(MOD((HEX2DEC('Leaf Green Seeds'!L2041) + 7 ),65536),4),"")</f>
        <v>C92D</v>
      </c>
      <c r="M2041" s="11" t="str">
        <f>IFERROR(DEC2HEX(MOD((HEX2DEC('Leaf Green Seeds'!M2041) - 1 ),65536),4),"")</f>
        <v>0C01</v>
      </c>
      <c r="N2041" s="11" t="str">
        <f>IFERROR(DEC2HEX(MOD((HEX2DEC('Leaf Green Seeds'!N2041) + 9 ),65536),4),"")</f>
        <v>079C</v>
      </c>
      <c r="O2041" s="11" t="str">
        <f>IFERROR(DEC2HEX(MOD((HEX2DEC('Leaf Green Seeds'!O2041) + 7 ),65536),4),"")</f>
        <v>C6B1</v>
      </c>
    </row>
    <row r="2042">
      <c r="A2042" s="6">
        <v>2040.0</v>
      </c>
      <c r="B2042" s="7">
        <v>67960.0</v>
      </c>
      <c r="C2042" s="8">
        <v>68956.0</v>
      </c>
      <c r="D2042" s="11" t="str">
        <f>IFERROR(DEC2HEX(MOD((HEX2DEC('Leaf Green Seeds'!D2042) - 1 ),65536),4),"")</f>
        <v>0C0D</v>
      </c>
      <c r="E2042" s="11" t="str">
        <f>IFERROR(DEC2HEX(MOD((HEX2DEC('Leaf Green Seeds'!E2042) + 9 ),65536),4),"")</f>
        <v>0C18</v>
      </c>
      <c r="F2042" s="11" t="str">
        <f>IFERROR(DEC2HEX(MOD((HEX2DEC('Leaf Green Seeds'!F2042) + 7 ),65536),4),"")</f>
        <v>0C14</v>
      </c>
      <c r="G2042" s="11" t="str">
        <f>IFERROR(DEC2HEX(MOD((HEX2DEC('Leaf Green Seeds'!G2042) - 1 ),65536),4),"")</f>
        <v>0C09</v>
      </c>
      <c r="H2042" s="11" t="str">
        <f>IFERROR(DEC2HEX(MOD((HEX2DEC('Leaf Green Seeds'!H2042) + 9 ),65536),4),"")</f>
        <v>0C0F</v>
      </c>
      <c r="I2042" s="19" t="str">
        <f>IFERROR(DEC2HEX(MOD((HEX2DEC('Leaf Green Seeds'!I2042) + 7 ),65536),4),"")</f>
        <v>0C1E</v>
      </c>
      <c r="J2042" s="11" t="str">
        <f>IFERROR(DEC2HEX(MOD((HEX2DEC('Leaf Green Seeds'!J2042) - 1 ),65536),4),"")</f>
        <v>3403</v>
      </c>
      <c r="K2042" s="11" t="str">
        <f>IFERROR(DEC2HEX(MOD((HEX2DEC('Leaf Green Seeds'!K2042) + 9 ),65536),4),"")</f>
        <v>9E85</v>
      </c>
      <c r="L2042" s="11" t="str">
        <f>IFERROR(DEC2HEX(MOD((HEX2DEC('Leaf Green Seeds'!L2042) + 7 ),65536),4),"")</f>
        <v>0F5C</v>
      </c>
      <c r="M2042" s="11" t="str">
        <f>IFERROR(DEC2HEX(MOD((HEX2DEC('Leaf Green Seeds'!M2042) - 1 ),65536),4),"")</f>
        <v>5078</v>
      </c>
      <c r="N2042" s="11" t="str">
        <f>IFERROR(DEC2HEX(MOD((HEX2DEC('Leaf Green Seeds'!N2042) + 9 ),65536),4),"")</f>
        <v>3439</v>
      </c>
      <c r="O2042" s="11" t="str">
        <f>IFERROR(DEC2HEX(MOD((HEX2DEC('Leaf Green Seeds'!O2042) + 7 ),65536),4),"")</f>
        <v>0C0E</v>
      </c>
    </row>
    <row r="2043">
      <c r="A2043" s="6">
        <v>2041.0</v>
      </c>
      <c r="B2043" s="7">
        <v>67976.0</v>
      </c>
      <c r="C2043" s="8">
        <v>68972.0</v>
      </c>
      <c r="D2043" s="11" t="str">
        <f>IFERROR(DEC2HEX(MOD((HEX2DEC('Leaf Green Seeds'!D2043) - 1 ),65536),4),"")</f>
        <v>5076</v>
      </c>
      <c r="E2043" s="11" t="str">
        <f>IFERROR(DEC2HEX(MOD((HEX2DEC('Leaf Green Seeds'!E2043) + 9 ),65536),4),"")</f>
        <v>507E</v>
      </c>
      <c r="F2043" s="11" t="str">
        <f>IFERROR(DEC2HEX(MOD((HEX2DEC('Leaf Green Seeds'!F2043) + 7 ),65536),4),"")</f>
        <v>507E</v>
      </c>
      <c r="G2043" s="11" t="str">
        <f>IFERROR(DEC2HEX(MOD((HEX2DEC('Leaf Green Seeds'!G2043) - 1 ),65536),4),"")</f>
        <v>5076</v>
      </c>
      <c r="H2043" s="11" t="str">
        <f>IFERROR(DEC2HEX(MOD((HEX2DEC('Leaf Green Seeds'!H2043) + 9 ),65536),4),"")</f>
        <v>5086</v>
      </c>
      <c r="I2043" s="19" t="str">
        <f>IFERROR(DEC2HEX(MOD((HEX2DEC('Leaf Green Seeds'!I2043) + 7 ),65536),4),"")</f>
        <v>5088</v>
      </c>
      <c r="J2043" s="11" t="str">
        <f>IFERROR(DEC2HEX(MOD((HEX2DEC('Leaf Green Seeds'!J2043) - 1 ),65536),4),"")</f>
        <v>7C66</v>
      </c>
      <c r="K2043" s="11" t="str">
        <f>IFERROR(DEC2HEX(MOD((HEX2DEC('Leaf Green Seeds'!K2043) + 9 ),65536),4),"")</f>
        <v>074F</v>
      </c>
      <c r="L2043" s="11" t="str">
        <f>IFERROR(DEC2HEX(MOD((HEX2DEC('Leaf Green Seeds'!L2043) + 7 ),65536),4),"")</f>
        <v>5807</v>
      </c>
      <c r="M2043" s="11" t="str">
        <f>IFERROR(DEC2HEX(MOD((HEX2DEC('Leaf Green Seeds'!M2043) - 1 ),65536),4),"")</f>
        <v>9E72</v>
      </c>
      <c r="N2043" s="11" t="str">
        <f>IFERROR(DEC2HEX(MOD((HEX2DEC('Leaf Green Seeds'!N2043) + 9 ),65536),4),"")</f>
        <v>7C81</v>
      </c>
      <c r="O2043" s="11" t="str">
        <f>IFERROR(DEC2HEX(MOD((HEX2DEC('Leaf Green Seeds'!O2043) + 7 ),65536),4),"")</f>
        <v>5080</v>
      </c>
    </row>
    <row r="2044">
      <c r="A2044" s="6">
        <v>2042.0</v>
      </c>
      <c r="B2044" s="7">
        <v>67992.0</v>
      </c>
      <c r="C2044" s="8">
        <v>68988.0</v>
      </c>
      <c r="D2044" s="11" t="str">
        <f>IFERROR(DEC2HEX(MOD((HEX2DEC('Leaf Green Seeds'!D2044) - 1 ),65536),4),"")</f>
        <v>9E81</v>
      </c>
      <c r="E2044" s="11" t="str">
        <f>IFERROR(DEC2HEX(MOD((HEX2DEC('Leaf Green Seeds'!E2044) + 9 ),65536),4),"")</f>
        <v>9E89</v>
      </c>
      <c r="F2044" s="11" t="str">
        <f>IFERROR(DEC2HEX(MOD((HEX2DEC('Leaf Green Seeds'!F2044) + 7 ),65536),4),"")</f>
        <v>9E7D</v>
      </c>
      <c r="G2044" s="11" t="str">
        <f>IFERROR(DEC2HEX(MOD((HEX2DEC('Leaf Green Seeds'!G2044) - 1 ),65536),4),"")</f>
        <v>9E81</v>
      </c>
      <c r="H2044" s="11" t="str">
        <f>IFERROR(DEC2HEX(MOD((HEX2DEC('Leaf Green Seeds'!H2044) + 9 ),65536),4),"")</f>
        <v>9E7C</v>
      </c>
      <c r="I2044" s="19" t="str">
        <f>IFERROR(DEC2HEX(MOD((HEX2DEC('Leaf Green Seeds'!I2044) + 7 ),65536),4),"")</f>
        <v>9E7D</v>
      </c>
      <c r="J2044" s="11" t="str">
        <f>IFERROR(DEC2HEX(MOD((HEX2DEC('Leaf Green Seeds'!J2044) - 1 ),65536),4),"")</f>
        <v>C91D</v>
      </c>
      <c r="K2044" s="11" t="str">
        <f>IFERROR(DEC2HEX(MOD((HEX2DEC('Leaf Green Seeds'!K2044) + 9 ),65536),4),"")</f>
        <v>340B</v>
      </c>
      <c r="L2044" s="11" t="str">
        <f>IFERROR(DEC2HEX(MOD((HEX2DEC('Leaf Green Seeds'!L2044) + 7 ),65536),4),"")</f>
        <v>B2D5</v>
      </c>
      <c r="M2044" s="11" t="str">
        <f>IFERROR(DEC2HEX(MOD((HEX2DEC('Leaf Green Seeds'!M2044) - 1 ),65536),4),"")</f>
        <v>0794</v>
      </c>
      <c r="N2044" s="11" t="str">
        <f>IFERROR(DEC2HEX(MOD((HEX2DEC('Leaf Green Seeds'!N2044) + 9 ),65536),4),"")</f>
        <v>C95B</v>
      </c>
      <c r="O2044" s="11" t="str">
        <f>IFERROR(DEC2HEX(MOD((HEX2DEC('Leaf Green Seeds'!O2044) + 7 ),65536),4),"")</f>
        <v>9E7D</v>
      </c>
    </row>
    <row r="2045">
      <c r="A2045" s="6">
        <v>2043.0</v>
      </c>
      <c r="B2045" s="7">
        <v>68008.0</v>
      </c>
      <c r="C2045" s="8">
        <v>69004.0</v>
      </c>
      <c r="D2045" s="11" t="str">
        <f>IFERROR(DEC2HEX(MOD((HEX2DEC('Leaf Green Seeds'!D2045) - 1 ),65536),4),"")</f>
        <v>074F</v>
      </c>
      <c r="E2045" s="11" t="str">
        <f>IFERROR(DEC2HEX(MOD((HEX2DEC('Leaf Green Seeds'!E2045) + 9 ),65536),4),"")</f>
        <v>0757</v>
      </c>
      <c r="F2045" s="11" t="str">
        <f>IFERROR(DEC2HEX(MOD((HEX2DEC('Leaf Green Seeds'!F2045) + 7 ),65536),4),"")</f>
        <v>0757</v>
      </c>
      <c r="G2045" s="11" t="str">
        <f>IFERROR(DEC2HEX(MOD((HEX2DEC('Leaf Green Seeds'!G2045) - 1 ),65536),4),"")</f>
        <v>079C</v>
      </c>
      <c r="H2045" s="11" t="str">
        <f>IFERROR(DEC2HEX(MOD((HEX2DEC('Leaf Green Seeds'!H2045) + 9 ),65536),4),"")</f>
        <v>07A4</v>
      </c>
      <c r="I2045" s="19" t="str">
        <f>IFERROR(DEC2HEX(MOD((HEX2DEC('Leaf Green Seeds'!I2045) + 7 ),65536),4),"")</f>
        <v>07A4</v>
      </c>
      <c r="J2045" s="11" t="str">
        <f>IFERROR(DEC2HEX(MOD((HEX2DEC('Leaf Green Seeds'!J2045) - 1 ),65536),4),"")</f>
        <v>0F54</v>
      </c>
      <c r="K2045" s="11" t="str">
        <f>IFERROR(DEC2HEX(MOD((HEX2DEC('Leaf Green Seeds'!K2045) + 9 ),65536),4),"")</f>
        <v>7C62</v>
      </c>
      <c r="L2045" s="11" t="str">
        <f>IFERROR(DEC2HEX(MOD((HEX2DEC('Leaf Green Seeds'!L2045) + 7 ),65536),4),"")</f>
        <v>EA79</v>
      </c>
      <c r="M2045" s="11" t="str">
        <f>IFERROR(DEC2HEX(MOD((HEX2DEC('Leaf Green Seeds'!M2045) - 1 ),65536),4),"")</f>
        <v>343C</v>
      </c>
      <c r="N2045" s="11" t="str">
        <f>IFERROR(DEC2HEX(MOD((HEX2DEC('Leaf Green Seeds'!N2045) + 9 ),65536),4),"")</f>
        <v>0F77</v>
      </c>
      <c r="O2045" s="11" t="str">
        <f>IFERROR(DEC2HEX(MOD((HEX2DEC('Leaf Green Seeds'!O2045) + 7 ),65536),4),"")</f>
        <v>0791</v>
      </c>
    </row>
    <row r="2046">
      <c r="A2046" s="6">
        <v>2044.0</v>
      </c>
      <c r="B2046" s="7">
        <v>68024.0</v>
      </c>
      <c r="C2046" s="8">
        <v>69020.0</v>
      </c>
      <c r="D2046" s="11" t="str">
        <f>IFERROR(DEC2HEX(MOD((HEX2DEC('Leaf Green Seeds'!D2046) - 1 ),65536),4),"")</f>
        <v>3403</v>
      </c>
      <c r="E2046" s="11" t="str">
        <f>IFERROR(DEC2HEX(MOD((HEX2DEC('Leaf Green Seeds'!E2046) + 9 ),65536),4),"")</f>
        <v>340A</v>
      </c>
      <c r="F2046" s="11" t="str">
        <f>IFERROR(DEC2HEX(MOD((HEX2DEC('Leaf Green Seeds'!F2046) + 7 ),65536),4),"")</f>
        <v>3413</v>
      </c>
      <c r="G2046" s="11" t="str">
        <f>IFERROR(DEC2HEX(MOD((HEX2DEC('Leaf Green Seeds'!G2046) - 1 ),65536),4),"")</f>
        <v>3440</v>
      </c>
      <c r="H2046" s="11" t="str">
        <f>IFERROR(DEC2HEX(MOD((HEX2DEC('Leaf Green Seeds'!H2046) + 9 ),65536),4),"")</f>
        <v>344A</v>
      </c>
      <c r="I2046" s="19" t="str">
        <f>IFERROR(DEC2HEX(MOD((HEX2DEC('Leaf Green Seeds'!I2046) + 7 ),65536),4),"")</f>
        <v>3440</v>
      </c>
      <c r="J2046" s="11" t="str">
        <f>IFERROR(DEC2HEX(MOD((HEX2DEC('Leaf Green Seeds'!J2046) - 1 ),65536),4),"")</f>
        <v>57F4</v>
      </c>
      <c r="K2046" s="11" t="str">
        <f>IFERROR(DEC2HEX(MOD((HEX2DEC('Leaf Green Seeds'!K2046) + 9 ),65536),4),"")</f>
        <v>C92D</v>
      </c>
      <c r="L2046" s="11" t="str">
        <f>IFERROR(DEC2HEX(MOD((HEX2DEC('Leaf Green Seeds'!L2046) + 7 ),65536),4),"")</f>
        <v>31FB</v>
      </c>
      <c r="M2046" s="11" t="str">
        <f>IFERROR(DEC2HEX(MOD((HEX2DEC('Leaf Green Seeds'!M2046) - 1 ),65536),4),"")</f>
        <v>7C83</v>
      </c>
      <c r="N2046" s="11" t="str">
        <f>IFERROR(DEC2HEX(MOD((HEX2DEC('Leaf Green Seeds'!N2046) + 9 ),65536),4),"")</f>
        <v>581E</v>
      </c>
      <c r="O2046" s="11" t="str">
        <f>IFERROR(DEC2HEX(MOD((HEX2DEC('Leaf Green Seeds'!O2046) + 7 ),65536),4),"")</f>
        <v>3438</v>
      </c>
    </row>
    <row r="2047">
      <c r="A2047" s="6">
        <v>2045.0</v>
      </c>
      <c r="B2047" s="7">
        <v>68048.0</v>
      </c>
      <c r="C2047" s="8">
        <v>69044.0</v>
      </c>
      <c r="D2047" s="11" t="str">
        <f>IFERROR(DEC2HEX(MOD((HEX2DEC('Leaf Green Seeds'!D2047) - 1 ),65536),4),"")</f>
        <v>7C6C</v>
      </c>
      <c r="E2047" s="11" t="str">
        <f>IFERROR(DEC2HEX(MOD((HEX2DEC('Leaf Green Seeds'!E2047) + 9 ),65536),4),"")</f>
        <v>7C6B</v>
      </c>
      <c r="F2047" s="11" t="str">
        <f>IFERROR(DEC2HEX(MOD((HEX2DEC('Leaf Green Seeds'!F2047) + 7 ),65536),4),"")</f>
        <v>7C75</v>
      </c>
      <c r="G2047" s="11" t="str">
        <f>IFERROR(DEC2HEX(MOD((HEX2DEC('Leaf Green Seeds'!G2047) - 1 ),65536),4),"")</f>
        <v>7C8B</v>
      </c>
      <c r="H2047" s="11" t="str">
        <f>IFERROR(DEC2HEX(MOD((HEX2DEC('Leaf Green Seeds'!H2047) + 9 ),65536),4),"")</f>
        <v>7C88</v>
      </c>
      <c r="I2047" s="19" t="str">
        <f>IFERROR(DEC2HEX(MOD((HEX2DEC('Leaf Green Seeds'!I2047) + 7 ),65536),4),"")</f>
        <v>7C93</v>
      </c>
      <c r="J2047" s="11" t="str">
        <f>IFERROR(DEC2HEX(MOD((HEX2DEC('Leaf Green Seeds'!J2047) - 1 ),65536),4),"")</f>
        <v>B2CD</v>
      </c>
      <c r="K2047" s="11" t="str">
        <f>IFERROR(DEC2HEX(MOD((HEX2DEC('Leaf Green Seeds'!K2047) + 9 ),65536),4),"")</f>
        <v>0F63</v>
      </c>
      <c r="L2047" s="11" t="str">
        <f>IFERROR(DEC2HEX(MOD((HEX2DEC('Leaf Green Seeds'!L2047) + 7 ),65536),4),"")</f>
        <v>7655</v>
      </c>
      <c r="M2047" s="11" t="str">
        <f>IFERROR(DEC2HEX(MOD((HEX2DEC('Leaf Green Seeds'!M2047) - 1 ),65536),4),"")</f>
        <v>C947</v>
      </c>
      <c r="N2047" s="11" t="str">
        <f>IFERROR(DEC2HEX(MOD((HEX2DEC('Leaf Green Seeds'!N2047) + 9 ),65536),4),"")</f>
        <v>B319</v>
      </c>
      <c r="O2047" s="11" t="str">
        <f>IFERROR(DEC2HEX(MOD((HEX2DEC('Leaf Green Seeds'!O2047) + 7 ),65536),4),"")</f>
        <v>7C7F</v>
      </c>
    </row>
    <row r="2048">
      <c r="A2048" s="6">
        <v>2046.0</v>
      </c>
      <c r="B2048" s="7">
        <v>68064.0</v>
      </c>
      <c r="C2048" s="8">
        <v>69060.0</v>
      </c>
      <c r="D2048" s="11" t="str">
        <f>IFERROR(DEC2HEX(MOD((HEX2DEC('Leaf Green Seeds'!D2048) - 1 ),65536),4),"")</f>
        <v>C92D</v>
      </c>
      <c r="E2048" s="11" t="str">
        <f>IFERROR(DEC2HEX(MOD((HEX2DEC('Leaf Green Seeds'!E2048) + 9 ),65536),4),"")</f>
        <v>C935</v>
      </c>
      <c r="F2048" s="11" t="str">
        <f>IFERROR(DEC2HEX(MOD((HEX2DEC('Leaf Green Seeds'!F2048) + 7 ),65536),4),"")</f>
        <v>C92D</v>
      </c>
      <c r="G2048" s="11" t="str">
        <f>IFERROR(DEC2HEX(MOD((HEX2DEC('Leaf Green Seeds'!G2048) - 1 ),65536),4),"")</f>
        <v>C95B</v>
      </c>
      <c r="H2048" s="11" t="str">
        <f>IFERROR(DEC2HEX(MOD((HEX2DEC('Leaf Green Seeds'!H2048) + 9 ),65536),4),"")</f>
        <v>C963</v>
      </c>
      <c r="I2048" s="19" t="str">
        <f>IFERROR(DEC2HEX(MOD((HEX2DEC('Leaf Green Seeds'!I2048) + 7 ),65536),4),"")</f>
        <v>C963</v>
      </c>
      <c r="J2048" s="11" t="str">
        <f>IFERROR(DEC2HEX(MOD((HEX2DEC('Leaf Green Seeds'!J2048) - 1 ),65536),4),"")</f>
        <v>EA69</v>
      </c>
      <c r="K2048" s="11" t="str">
        <f>IFERROR(DEC2HEX(MOD((HEX2DEC('Leaf Green Seeds'!K2048) + 9 ),65536),4),"")</f>
        <v>580B</v>
      </c>
      <c r="L2048" s="11" t="str">
        <f>IFERROR(DEC2HEX(MOD((HEX2DEC('Leaf Green Seeds'!L2048) + 7 ),65536),4),"")</f>
        <v>B25C</v>
      </c>
      <c r="M2048" s="11" t="str">
        <f>IFERROR(DEC2HEX(MOD((HEX2DEC('Leaf Green Seeds'!M2048) - 1 ),65536),4),"")</f>
        <v>0F7B</v>
      </c>
      <c r="N2048" s="11" t="str">
        <f>IFERROR(DEC2HEX(MOD((HEX2DEC('Leaf Green Seeds'!N2048) + 9 ),65536),4),"")</f>
        <v>EAC7</v>
      </c>
      <c r="O2048" s="11" t="str">
        <f>IFERROR(DEC2HEX(MOD((HEX2DEC('Leaf Green Seeds'!O2048) + 7 ),65536),4),"")</f>
        <v>C94F</v>
      </c>
    </row>
    <row r="2049">
      <c r="A2049" s="6">
        <v>2047.0</v>
      </c>
      <c r="B2049" s="7">
        <v>68080.0</v>
      </c>
      <c r="C2049" s="8">
        <v>69076.0</v>
      </c>
      <c r="D2049" s="11" t="str">
        <f>IFERROR(DEC2HEX(MOD((HEX2DEC('Leaf Green Seeds'!D2049) - 1 ),65536),4),"")</f>
        <v>0F54</v>
      </c>
      <c r="E2049" s="11" t="str">
        <f>IFERROR(DEC2HEX(MOD((HEX2DEC('Leaf Green Seeds'!E2049) + 9 ),65536),4),"")</f>
        <v>0F61</v>
      </c>
      <c r="F2049" s="11" t="str">
        <f>IFERROR(DEC2HEX(MOD((HEX2DEC('Leaf Green Seeds'!F2049) + 7 ),65536),4),"")</f>
        <v>0F5C</v>
      </c>
      <c r="G2049" s="11" t="str">
        <f>IFERROR(DEC2HEX(MOD((HEX2DEC('Leaf Green Seeds'!G2049) - 1 ),65536),4),"")</f>
        <v>0F7B</v>
      </c>
      <c r="H2049" s="11" t="str">
        <f>IFERROR(DEC2HEX(MOD((HEX2DEC('Leaf Green Seeds'!H2049) + 9 ),65536),4),"")</f>
        <v>0F7F</v>
      </c>
      <c r="I2049" s="19" t="str">
        <f>IFERROR(DEC2HEX(MOD((HEX2DEC('Leaf Green Seeds'!I2049) + 7 ),65536),4),"")</f>
        <v>0F8A</v>
      </c>
      <c r="J2049" s="11" t="str">
        <f>IFERROR(DEC2HEX(MOD((HEX2DEC('Leaf Green Seeds'!J2049) - 1 ),65536),4),"")</f>
        <v>31EC</v>
      </c>
      <c r="K2049" s="11" t="str">
        <f>IFERROR(DEC2HEX(MOD((HEX2DEC('Leaf Green Seeds'!K2049) + 9 ),65536),4),"")</f>
        <v>B2CE</v>
      </c>
      <c r="L2049" s="11" t="str">
        <f>IFERROR(DEC2HEX(MOD((HEX2DEC('Leaf Green Seeds'!L2049) + 7 ),65536),4),"")</f>
        <v>F99E</v>
      </c>
      <c r="M2049" s="11" t="str">
        <f>IFERROR(DEC2HEX(MOD((HEX2DEC('Leaf Green Seeds'!M2049) - 1 ),65536),4),"")</f>
        <v>5815</v>
      </c>
      <c r="N2049" s="11" t="str">
        <f>IFERROR(DEC2HEX(MOD((HEX2DEC('Leaf Green Seeds'!N2049) + 9 ),65536),4),"")</f>
        <v>321A</v>
      </c>
      <c r="O2049" s="11" t="str">
        <f>IFERROR(DEC2HEX(MOD((HEX2DEC('Leaf Green Seeds'!O2049) + 7 ),65536),4),"")</f>
        <v>0F83</v>
      </c>
    </row>
    <row r="2050">
      <c r="A2050" s="6">
        <v>2048.0</v>
      </c>
      <c r="B2050" s="7">
        <v>68096.0</v>
      </c>
      <c r="C2050" s="8">
        <v>69092.0</v>
      </c>
      <c r="D2050" s="11" t="str">
        <f>IFERROR(DEC2HEX(MOD((HEX2DEC('Leaf Green Seeds'!D2050) - 1 ),65536),4),"")</f>
        <v>5806</v>
      </c>
      <c r="E2050" s="11" t="str">
        <f>IFERROR(DEC2HEX(MOD((HEX2DEC('Leaf Green Seeds'!E2050) + 9 ),65536),4),"")</f>
        <v>5813</v>
      </c>
      <c r="F2050" s="11" t="str">
        <f>IFERROR(DEC2HEX(MOD((HEX2DEC('Leaf Green Seeds'!F2050) + 7 ),65536),4),"")</f>
        <v>580E</v>
      </c>
      <c r="G2050" s="11" t="str">
        <f>IFERROR(DEC2HEX(MOD((HEX2DEC('Leaf Green Seeds'!G2050) - 1 ),65536),4),"")</f>
        <v>5821</v>
      </c>
      <c r="H2050" s="11" t="str">
        <f>IFERROR(DEC2HEX(MOD((HEX2DEC('Leaf Green Seeds'!H2050) + 9 ),65536),4),"")</f>
        <v>5824</v>
      </c>
      <c r="I2050" s="19" t="str">
        <f>IFERROR(DEC2HEX(MOD((HEX2DEC('Leaf Green Seeds'!I2050) + 7 ),65536),4),"")</f>
        <v>5827</v>
      </c>
      <c r="J2050" s="11" t="str">
        <f>IFERROR(DEC2HEX(MOD((HEX2DEC('Leaf Green Seeds'!J2050) - 1 ),65536),4),"")</f>
        <v>7656</v>
      </c>
      <c r="K2050" s="11" t="str">
        <f>IFERROR(DEC2HEX(MOD((HEX2DEC('Leaf Green Seeds'!K2050) + 9 ),65536),4),"")</f>
        <v>EA7B</v>
      </c>
      <c r="L2050" s="11" t="str">
        <f>IFERROR(DEC2HEX(MOD((HEX2DEC('Leaf Green Seeds'!L2050) + 7 ),65536),4),"")</f>
        <v>6FB4</v>
      </c>
      <c r="M2050" s="11" t="str">
        <f>IFERROR(DEC2HEX(MOD((HEX2DEC('Leaf Green Seeds'!M2050) - 1 ),65536),4),"")</f>
        <v>B311</v>
      </c>
      <c r="N2050" s="11" t="str">
        <f>IFERROR(DEC2HEX(MOD((HEX2DEC('Leaf Green Seeds'!N2050) + 9 ),65536),4),"")</f>
        <v>766D</v>
      </c>
      <c r="O2050" s="11" t="str">
        <f>IFERROR(DEC2HEX(MOD((HEX2DEC('Leaf Green Seeds'!O2050) + 7 ),65536),4),"")</f>
        <v>581F</v>
      </c>
    </row>
    <row r="2051">
      <c r="A2051" s="6">
        <v>2049.0</v>
      </c>
      <c r="B2051" s="7">
        <v>68112.0</v>
      </c>
      <c r="C2051" s="8">
        <v>69108.0</v>
      </c>
      <c r="D2051" s="11" t="str">
        <f>IFERROR(DEC2HEX(MOD((HEX2DEC('Leaf Green Seeds'!D2051) - 1 ),65536),4),"")</f>
        <v>B2CE</v>
      </c>
      <c r="E2051" s="11" t="str">
        <f>IFERROR(DEC2HEX(MOD((HEX2DEC('Leaf Green Seeds'!E2051) + 9 ),65536),4),"")</f>
        <v>B2D6</v>
      </c>
      <c r="F2051" s="11" t="str">
        <f>IFERROR(DEC2HEX(MOD((HEX2DEC('Leaf Green Seeds'!F2051) + 7 ),65536),4),"")</f>
        <v>B2D6</v>
      </c>
      <c r="G2051" s="11" t="str">
        <f>IFERROR(DEC2HEX(MOD((HEX2DEC('Leaf Green Seeds'!G2051) - 1 ),65536),4),"")</f>
        <v>B319</v>
      </c>
      <c r="H2051" s="11" t="str">
        <f>IFERROR(DEC2HEX(MOD((HEX2DEC('Leaf Green Seeds'!H2051) + 9 ),65536),4),"")</f>
        <v>B32B</v>
      </c>
      <c r="I2051" s="19" t="str">
        <f>IFERROR(DEC2HEX(MOD((HEX2DEC('Leaf Green Seeds'!I2051) + 7 ),65536),4),"")</f>
        <v>B321</v>
      </c>
      <c r="J2051" s="11" t="str">
        <f>IFERROR(DEC2HEX(MOD((HEX2DEC('Leaf Green Seeds'!J2051) - 1 ),65536),4),"")</f>
        <v>B254</v>
      </c>
      <c r="K2051" s="11" t="str">
        <f>IFERROR(DEC2HEX(MOD((HEX2DEC('Leaf Green Seeds'!K2051) + 9 ),65536),4),"")</f>
        <v>31FC</v>
      </c>
      <c r="L2051" s="11" t="str">
        <f>IFERROR(DEC2HEX(MOD((HEX2DEC('Leaf Green Seeds'!L2051) + 7 ),65536),4),"")</f>
        <v>97A6</v>
      </c>
      <c r="M2051" s="11" t="str">
        <f>IFERROR(DEC2HEX(MOD((HEX2DEC('Leaf Green Seeds'!M2051) - 1 ),65536),4),"")</f>
        <v>EABE</v>
      </c>
      <c r="N2051" s="11" t="str">
        <f>IFERROR(DEC2HEX(MOD((HEX2DEC('Leaf Green Seeds'!N2051) + 9 ),65536),4),"")</f>
        <v>B27A</v>
      </c>
      <c r="O2051" s="11" t="str">
        <f>IFERROR(DEC2HEX(MOD((HEX2DEC('Leaf Green Seeds'!O2051) + 7 ),65536),4),"")</f>
        <v>B322</v>
      </c>
    </row>
    <row r="2052">
      <c r="A2052" s="6">
        <v>2050.0</v>
      </c>
      <c r="B2052" s="7">
        <v>68128.0</v>
      </c>
      <c r="C2052" s="8">
        <v>69124.0</v>
      </c>
      <c r="D2052" s="11" t="str">
        <f>IFERROR(DEC2HEX(MOD((HEX2DEC('Leaf Green Seeds'!D2052) - 1 ),65536),4),"")</f>
        <v>EA70</v>
      </c>
      <c r="E2052" s="11" t="str">
        <f>IFERROR(DEC2HEX(MOD((HEX2DEC('Leaf Green Seeds'!E2052) + 9 ),65536),4),"")</f>
        <v>EA75</v>
      </c>
      <c r="F2052" s="11" t="str">
        <f>IFERROR(DEC2HEX(MOD((HEX2DEC('Leaf Green Seeds'!F2052) + 7 ),65536),4),"")</f>
        <v>EA83</v>
      </c>
      <c r="G2052" s="11" t="str">
        <f>IFERROR(DEC2HEX(MOD((HEX2DEC('Leaf Green Seeds'!G2052) - 1 ),65536),4),"")</f>
        <v>EAC6</v>
      </c>
      <c r="H2052" s="11" t="str">
        <f>IFERROR(DEC2HEX(MOD((HEX2DEC('Leaf Green Seeds'!H2052) + 9 ),65536),4),"")</f>
        <v>EAC6</v>
      </c>
      <c r="I2052" s="19" t="str">
        <f>IFERROR(DEC2HEX(MOD((HEX2DEC('Leaf Green Seeds'!I2052) + 7 ),65536),4),"")</f>
        <v>EAD0</v>
      </c>
      <c r="J2052" s="11" t="str">
        <f>IFERROR(DEC2HEX(MOD((HEX2DEC('Leaf Green Seeds'!J2052) - 1 ),65536),4),"")</f>
        <v>F996</v>
      </c>
      <c r="K2052" s="11" t="str">
        <f>IFERROR(DEC2HEX(MOD((HEX2DEC('Leaf Green Seeds'!K2052) + 9 ),65536),4),"")</f>
        <v>7655</v>
      </c>
      <c r="L2052" s="11" t="str">
        <f>IFERROR(DEC2HEX(MOD((HEX2DEC('Leaf Green Seeds'!L2052) + 7 ),65536),4),"")</f>
        <v>E44C</v>
      </c>
      <c r="M2052" s="11" t="str">
        <f>IFERROR(DEC2HEX(MOD((HEX2DEC('Leaf Green Seeds'!M2052) - 1 ),65536),4),"")</f>
        <v>3214</v>
      </c>
      <c r="N2052" s="11" t="str">
        <f>IFERROR(DEC2HEX(MOD((HEX2DEC('Leaf Green Seeds'!N2052) + 9 ),65536),4),"")</f>
        <v>F995</v>
      </c>
      <c r="O2052" s="11" t="str">
        <f>IFERROR(DEC2HEX(MOD((HEX2DEC('Leaf Green Seeds'!O2052) + 7 ),65536),4),"")</f>
        <v>EABD</v>
      </c>
    </row>
    <row r="2053">
      <c r="A2053" s="6">
        <v>2051.0</v>
      </c>
      <c r="B2053" s="7">
        <v>68144.0</v>
      </c>
      <c r="C2053" s="8">
        <v>69140.0</v>
      </c>
      <c r="D2053" s="11" t="str">
        <f>IFERROR(DEC2HEX(MOD((HEX2DEC('Leaf Green Seeds'!D2053) - 1 ),65536),4),"")</f>
        <v>31F2</v>
      </c>
      <c r="E2053" s="11" t="str">
        <f>IFERROR(DEC2HEX(MOD((HEX2DEC('Leaf Green Seeds'!E2053) + 9 ),65536),4),"")</f>
        <v>3206</v>
      </c>
      <c r="F2053" s="11" t="str">
        <f>IFERROR(DEC2HEX(MOD((HEX2DEC('Leaf Green Seeds'!F2053) + 7 ),65536),4),"")</f>
        <v>31F9</v>
      </c>
      <c r="G2053" s="11" t="str">
        <f>IFERROR(DEC2HEX(MOD((HEX2DEC('Leaf Green Seeds'!G2053) - 1 ),65536),4),"")</f>
        <v>320F</v>
      </c>
      <c r="H2053" s="11" t="str">
        <f>IFERROR(DEC2HEX(MOD((HEX2DEC('Leaf Green Seeds'!H2053) + 9 ),65536),4),"")</f>
        <v>3219</v>
      </c>
      <c r="I2053" s="19" t="str">
        <f>IFERROR(DEC2HEX(MOD((HEX2DEC('Leaf Green Seeds'!I2053) + 7 ),65536),4),"")</f>
        <v>3223</v>
      </c>
      <c r="J2053" s="11" t="str">
        <f>IFERROR(DEC2HEX(MOD((HEX2DEC('Leaf Green Seeds'!J2053) - 1 ),65536),4),"")</f>
        <v>6FB7</v>
      </c>
      <c r="K2053" s="11" t="str">
        <f>IFERROR(DEC2HEX(MOD((HEX2DEC('Leaf Green Seeds'!K2053) + 9 ),65536),4),"")</f>
        <v>B266</v>
      </c>
      <c r="L2053" s="11" t="str">
        <f>IFERROR(DEC2HEX(MOD((HEX2DEC('Leaf Green Seeds'!L2053) + 7 ),65536),4),"")</f>
        <v>2D7E</v>
      </c>
      <c r="M2053" s="11" t="str">
        <f>IFERROR(DEC2HEX(MOD((HEX2DEC('Leaf Green Seeds'!M2053) - 1 ),65536),4),"")</f>
        <v>766D</v>
      </c>
      <c r="N2053" s="11" t="str">
        <f>IFERROR(DEC2HEX(MOD((HEX2DEC('Leaf Green Seeds'!N2053) + 9 ),65536),4),"")</f>
        <v>6FF5</v>
      </c>
      <c r="O2053" s="11" t="str">
        <f>IFERROR(DEC2HEX(MOD((HEX2DEC('Leaf Green Seeds'!O2053) + 7 ),65536),4),"")</f>
        <v>3213</v>
      </c>
    </row>
    <row r="2054">
      <c r="A2054" s="6">
        <v>2052.0</v>
      </c>
      <c r="B2054" s="7">
        <v>68160.0</v>
      </c>
      <c r="C2054" s="8">
        <v>69156.0</v>
      </c>
      <c r="D2054" s="11" t="str">
        <f>IFERROR(DEC2HEX(MOD((HEX2DEC('Leaf Green Seeds'!D2054) - 1 ),65536),4),"")</f>
        <v>7655</v>
      </c>
      <c r="E2054" s="11" t="str">
        <f>IFERROR(DEC2HEX(MOD((HEX2DEC('Leaf Green Seeds'!E2054) + 9 ),65536),4),"")</f>
        <v>7666</v>
      </c>
      <c r="F2054" s="11" t="str">
        <f>IFERROR(DEC2HEX(MOD((HEX2DEC('Leaf Green Seeds'!F2054) + 7 ),65536),4),"")</f>
        <v>765D</v>
      </c>
      <c r="G2054" s="11" t="str">
        <f>IFERROR(DEC2HEX(MOD((HEX2DEC('Leaf Green Seeds'!G2054) - 1 ),65536),4),"")</f>
        <v>766D</v>
      </c>
      <c r="H2054" s="11" t="str">
        <f>IFERROR(DEC2HEX(MOD((HEX2DEC('Leaf Green Seeds'!H2054) + 9 ),65536),4),"")</f>
        <v>7680</v>
      </c>
      <c r="I2054" s="19" t="str">
        <f>IFERROR(DEC2HEX(MOD((HEX2DEC('Leaf Green Seeds'!I2054) + 7 ),65536),4),"")</f>
        <v>7675</v>
      </c>
      <c r="J2054" s="11" t="str">
        <f>IFERROR(DEC2HEX(MOD((HEX2DEC('Leaf Green Seeds'!J2054) - 1 ),65536),4),"")</f>
        <v>97A0</v>
      </c>
      <c r="K2054" s="11" t="str">
        <f>IFERROR(DEC2HEX(MOD((HEX2DEC('Leaf Green Seeds'!K2054) + 9 ),65536),4),"")</f>
        <v>F99E</v>
      </c>
      <c r="L2054" s="11" t="str">
        <f>IFERROR(DEC2HEX(MOD((HEX2DEC('Leaf Green Seeds'!L2054) + 7 ),65536),4),"")</f>
        <v>7950</v>
      </c>
      <c r="M2054" s="11" t="str">
        <f>IFERROR(DEC2HEX(MOD((HEX2DEC('Leaf Green Seeds'!M2054) - 1 ),65536),4),"")</f>
        <v>B272</v>
      </c>
      <c r="N2054" s="11" t="str">
        <f>IFERROR(DEC2HEX(MOD((HEX2DEC('Leaf Green Seeds'!N2054) + 9 ),65536),4),"")</f>
        <v>97F2</v>
      </c>
      <c r="O2054" s="11" t="str">
        <f>IFERROR(DEC2HEX(MOD((HEX2DEC('Leaf Green Seeds'!O2054) + 7 ),65536),4),"")</f>
        <v>766D</v>
      </c>
    </row>
    <row r="2055">
      <c r="A2055" s="6">
        <v>2053.0</v>
      </c>
      <c r="B2055" s="7">
        <v>68176.0</v>
      </c>
      <c r="C2055" s="8">
        <v>69172.0</v>
      </c>
      <c r="D2055" s="11" t="str">
        <f>IFERROR(DEC2HEX(MOD((HEX2DEC('Leaf Green Seeds'!D2055) - 1 ),65536),4),"")</f>
        <v>B25C</v>
      </c>
      <c r="E2055" s="11" t="str">
        <f>IFERROR(DEC2HEX(MOD((HEX2DEC('Leaf Green Seeds'!E2055) + 9 ),65536),4),"")</f>
        <v>B261</v>
      </c>
      <c r="F2055" s="11" t="str">
        <f>IFERROR(DEC2HEX(MOD((HEX2DEC('Leaf Green Seeds'!F2055) + 7 ),65536),4),"")</f>
        <v>B26B</v>
      </c>
      <c r="G2055" s="11" t="str">
        <f>IFERROR(DEC2HEX(MOD((HEX2DEC('Leaf Green Seeds'!G2055) - 1 ),65536),4),"")</f>
        <v>B284</v>
      </c>
      <c r="H2055" s="11" t="str">
        <f>IFERROR(DEC2HEX(MOD((HEX2DEC('Leaf Green Seeds'!H2055) + 9 ),65536),4),"")</f>
        <v>B282</v>
      </c>
      <c r="I2055" s="19" t="str">
        <f>IFERROR(DEC2HEX(MOD((HEX2DEC('Leaf Green Seeds'!I2055) + 7 ),65536),4),"")</f>
        <v>B282</v>
      </c>
      <c r="J2055" s="11" t="str">
        <f>IFERROR(DEC2HEX(MOD((HEX2DEC('Leaf Green Seeds'!J2055) - 1 ),65536),4),"")</f>
        <v>E43B</v>
      </c>
      <c r="K2055" s="11" t="str">
        <f>IFERROR(DEC2HEX(MOD((HEX2DEC('Leaf Green Seeds'!K2055) + 9 ),65536),4),"")</f>
        <v>6FBF</v>
      </c>
      <c r="L2055" s="11" t="str">
        <f>IFERROR(DEC2HEX(MOD((HEX2DEC('Leaf Green Seeds'!L2055) + 7 ),65536),4),"")</f>
        <v>BEF1</v>
      </c>
      <c r="M2055" s="11" t="str">
        <f>IFERROR(DEC2HEX(MOD((HEX2DEC('Leaf Green Seeds'!M2055) - 1 ),65536),4),"")</f>
        <v>F98D</v>
      </c>
      <c r="N2055" s="11" t="str">
        <f>IFERROR(DEC2HEX(MOD((HEX2DEC('Leaf Green Seeds'!N2055) + 9 ),65536),4),"")</f>
        <v>E46B</v>
      </c>
      <c r="O2055" s="11" t="str">
        <f>IFERROR(DEC2HEX(MOD((HEX2DEC('Leaf Green Seeds'!O2055) + 7 ),65536),4),"")</f>
        <v>B282</v>
      </c>
    </row>
    <row r="2056">
      <c r="A2056" s="6">
        <v>2054.0</v>
      </c>
      <c r="B2056" s="7">
        <v>68192.0</v>
      </c>
      <c r="C2056" s="8">
        <v>69188.0</v>
      </c>
      <c r="D2056" s="11" t="str">
        <f>IFERROR(DEC2HEX(MOD((HEX2DEC('Leaf Green Seeds'!D2056) - 1 ),65536),4),"")</f>
        <v>F995</v>
      </c>
      <c r="E2056" s="11" t="str">
        <f>IFERROR(DEC2HEX(MOD((HEX2DEC('Leaf Green Seeds'!E2056) + 9 ),65536),4),"")</f>
        <v>F99D</v>
      </c>
      <c r="F2056" s="11" t="str">
        <f>IFERROR(DEC2HEX(MOD((HEX2DEC('Leaf Green Seeds'!F2056) + 7 ),65536),4),"")</f>
        <v>F99D</v>
      </c>
      <c r="G2056" s="11" t="str">
        <f>IFERROR(DEC2HEX(MOD((HEX2DEC('Leaf Green Seeds'!G2056) - 1 ),65536),4),"")</f>
        <v>F995</v>
      </c>
      <c r="H2056" s="11" t="str">
        <f>IFERROR(DEC2HEX(MOD((HEX2DEC('Leaf Green Seeds'!H2056) + 9 ),65536),4),"")</f>
        <v>F99D</v>
      </c>
      <c r="I2056" s="19" t="str">
        <f>IFERROR(DEC2HEX(MOD((HEX2DEC('Leaf Green Seeds'!I2056) + 7 ),65536),4),"")</f>
        <v>F99D</v>
      </c>
      <c r="J2056" s="11" t="str">
        <f>IFERROR(DEC2HEX(MOD((HEX2DEC('Leaf Green Seeds'!J2056) - 1 ),65536),4),"")</f>
        <v>2D6D</v>
      </c>
      <c r="K2056" s="11" t="str">
        <f>IFERROR(DEC2HEX(MOD((HEX2DEC('Leaf Green Seeds'!K2056) + 9 ),65536),4),"")</f>
        <v>97A6</v>
      </c>
      <c r="L2056" s="11" t="str">
        <f>IFERROR(DEC2HEX(MOD((HEX2DEC('Leaf Green Seeds'!L2056) + 7 ),65536),4),"")</f>
        <v>0817</v>
      </c>
      <c r="M2056" s="11" t="str">
        <f>IFERROR(DEC2HEX(MOD((HEX2DEC('Leaf Green Seeds'!M2056) - 1 ),65536),4),"")</f>
        <v>6FE2</v>
      </c>
      <c r="N2056" s="11" t="str">
        <f>IFERROR(DEC2HEX(MOD((HEX2DEC('Leaf Green Seeds'!N2056) + 9 ),65536),4),"")</f>
        <v>2D8D</v>
      </c>
      <c r="O2056" s="11" t="str">
        <f>IFERROR(DEC2HEX(MOD((HEX2DEC('Leaf Green Seeds'!O2056) + 7 ),65536),4),"")</f>
        <v>F99E</v>
      </c>
    </row>
    <row r="2057">
      <c r="A2057" s="6">
        <v>2055.0</v>
      </c>
      <c r="B2057" s="7">
        <v>68208.0</v>
      </c>
      <c r="C2057" s="8">
        <v>69204.0</v>
      </c>
      <c r="D2057" s="11" t="str">
        <f>IFERROR(DEC2HEX(MOD((HEX2DEC('Leaf Green Seeds'!D2057) - 1 ),65536),4),"")</f>
        <v>6FBF</v>
      </c>
      <c r="E2057" s="11" t="str">
        <f>IFERROR(DEC2HEX(MOD((HEX2DEC('Leaf Green Seeds'!E2057) + 9 ),65536),4),"")</f>
        <v>6FC7</v>
      </c>
      <c r="F2057" s="11" t="str">
        <f>IFERROR(DEC2HEX(MOD((HEX2DEC('Leaf Green Seeds'!F2057) + 7 ),65536),4),"")</f>
        <v>6FBC</v>
      </c>
      <c r="G2057" s="11" t="str">
        <f>IFERROR(DEC2HEX(MOD((HEX2DEC('Leaf Green Seeds'!G2057) - 1 ),65536),4),"")</f>
        <v>6FEA</v>
      </c>
      <c r="H2057" s="11" t="str">
        <f>IFERROR(DEC2HEX(MOD((HEX2DEC('Leaf Green Seeds'!H2057) + 9 ),65536),4),"")</f>
        <v>6FF2</v>
      </c>
      <c r="I2057" s="19" t="str">
        <f>IFERROR(DEC2HEX(MOD((HEX2DEC('Leaf Green Seeds'!I2057) + 7 ),65536),4),"")</f>
        <v>6FF2</v>
      </c>
      <c r="J2057" s="11" t="str">
        <f>IFERROR(DEC2HEX(MOD((HEX2DEC('Leaf Green Seeds'!J2057) - 1 ),65536),4),"")</f>
        <v>7948</v>
      </c>
      <c r="K2057" s="11" t="str">
        <f>IFERROR(DEC2HEX(MOD((HEX2DEC('Leaf Green Seeds'!K2057) + 9 ),65536),4),"")</f>
        <v>E44C</v>
      </c>
      <c r="L2057" s="11" t="str">
        <f>IFERROR(DEC2HEX(MOD((HEX2DEC('Leaf Green Seeds'!L2057) + 7 ),65536),4),"")</f>
        <v>7797</v>
      </c>
      <c r="M2057" s="11" t="str">
        <f>IFERROR(DEC2HEX(MOD((HEX2DEC('Leaf Green Seeds'!M2057) - 1 ),65536),4),"")</f>
        <v>97ED</v>
      </c>
      <c r="N2057" s="11" t="str">
        <f>IFERROR(DEC2HEX(MOD((HEX2DEC('Leaf Green Seeds'!N2057) + 9 ),65536),4),"")</f>
        <v>7980</v>
      </c>
      <c r="O2057" s="11" t="str">
        <f>IFERROR(DEC2HEX(MOD((HEX2DEC('Leaf Green Seeds'!O2057) + 7 ),65536),4),"")</f>
        <v>6FEA</v>
      </c>
    </row>
    <row r="2058">
      <c r="A2058" s="6">
        <v>2056.0</v>
      </c>
      <c r="B2058" s="7">
        <v>68232.0</v>
      </c>
      <c r="C2058" s="8">
        <v>69228.0</v>
      </c>
      <c r="D2058" s="11" t="str">
        <f>IFERROR(DEC2HEX(MOD((HEX2DEC('Leaf Green Seeds'!D2058) - 1 ),65536),4),"")</f>
        <v>979D</v>
      </c>
      <c r="E2058" s="11" t="str">
        <f>IFERROR(DEC2HEX(MOD((HEX2DEC('Leaf Green Seeds'!E2058) + 9 ),65536),4),"")</f>
        <v>97AD</v>
      </c>
      <c r="F2058" s="11" t="str">
        <f>IFERROR(DEC2HEX(MOD((HEX2DEC('Leaf Green Seeds'!F2058) + 7 ),65536),4),"")</f>
        <v>97AD</v>
      </c>
      <c r="G2058" s="11" t="str">
        <f>IFERROR(DEC2HEX(MOD((HEX2DEC('Leaf Green Seeds'!G2058) - 1 ),65536),4),"")</f>
        <v>97F2</v>
      </c>
      <c r="H2058" s="11" t="str">
        <f>IFERROR(DEC2HEX(MOD((HEX2DEC('Leaf Green Seeds'!H2058) + 9 ),65536),4),"")</f>
        <v>97FA</v>
      </c>
      <c r="I2058" s="19" t="str">
        <f>IFERROR(DEC2HEX(MOD((HEX2DEC('Leaf Green Seeds'!I2058) + 7 ),65536),4),"")</f>
        <v>97FA</v>
      </c>
      <c r="J2058" s="11" t="str">
        <f>IFERROR(DEC2HEX(MOD((HEX2DEC('Leaf Green Seeds'!J2058) - 1 ),65536),4),"")</f>
        <v>BEE8</v>
      </c>
      <c r="K2058" s="11" t="str">
        <f>IFERROR(DEC2HEX(MOD((HEX2DEC('Leaf Green Seeds'!K2058) + 9 ),65536),4),"")</f>
        <v>2D7F</v>
      </c>
      <c r="L2058" s="11" t="str">
        <f>IFERROR(DEC2HEX(MOD((HEX2DEC('Leaf Green Seeds'!L2058) + 7 ),65536),4),"")</f>
        <v>A0A1</v>
      </c>
      <c r="M2058" s="11" t="str">
        <f>IFERROR(DEC2HEX(MOD((HEX2DEC('Leaf Green Seeds'!M2058) - 1 ),65536),4),"")</f>
        <v>E463</v>
      </c>
      <c r="N2058" s="11" t="str">
        <f>IFERROR(DEC2HEX(MOD((HEX2DEC('Leaf Green Seeds'!N2058) + 9 ),65536),4),"")</f>
        <v>BEE6</v>
      </c>
      <c r="O2058" s="11" t="str">
        <f>IFERROR(DEC2HEX(MOD((HEX2DEC('Leaf Green Seeds'!O2058) + 7 ),65536),4),"")</f>
        <v>97E9</v>
      </c>
    </row>
    <row r="2059">
      <c r="A2059" s="6">
        <v>2057.0</v>
      </c>
      <c r="B2059" s="7">
        <v>68248.0</v>
      </c>
      <c r="C2059" s="8">
        <v>69244.0</v>
      </c>
      <c r="D2059" s="11" t="str">
        <f>IFERROR(DEC2HEX(MOD((HEX2DEC('Leaf Green Seeds'!D2059) - 1 ),65536),4),"")</f>
        <v>E443</v>
      </c>
      <c r="E2059" s="11" t="str">
        <f>IFERROR(DEC2HEX(MOD((HEX2DEC('Leaf Green Seeds'!E2059) + 9 ),65536),4),"")</f>
        <v>E44B</v>
      </c>
      <c r="F2059" s="11" t="str">
        <f>IFERROR(DEC2HEX(MOD((HEX2DEC('Leaf Green Seeds'!F2059) + 7 ),65536),4),"")</f>
        <v>E44B</v>
      </c>
      <c r="G2059" s="11" t="str">
        <f>IFERROR(DEC2HEX(MOD((HEX2DEC('Leaf Green Seeds'!G2059) - 1 ),65536),4),"")</f>
        <v>E46A</v>
      </c>
      <c r="H2059" s="11" t="str">
        <f>IFERROR(DEC2HEX(MOD((HEX2DEC('Leaf Green Seeds'!H2059) + 9 ),65536),4),"")</f>
        <v>E469</v>
      </c>
      <c r="I2059" s="19" t="str">
        <f>IFERROR(DEC2HEX(MOD((HEX2DEC('Leaf Green Seeds'!I2059) + 7 ),65536),4),"")</f>
        <v>E469</v>
      </c>
      <c r="J2059" s="11" t="str">
        <f>IFERROR(DEC2HEX(MOD((HEX2DEC('Leaf Green Seeds'!J2059) - 1 ),65536),4),"")</f>
        <v>080F</v>
      </c>
      <c r="K2059" s="11" t="str">
        <f>IFERROR(DEC2HEX(MOD((HEX2DEC('Leaf Green Seeds'!K2059) + 9 ),65536),4),"")</f>
        <v>7950</v>
      </c>
      <c r="L2059" s="11" t="str">
        <f>IFERROR(DEC2HEX(MOD((HEX2DEC('Leaf Green Seeds'!L2059) + 7 ),65536),4),"")</f>
        <v>E100</v>
      </c>
      <c r="M2059" s="11" t="str">
        <f>IFERROR(DEC2HEX(MOD((HEX2DEC('Leaf Green Seeds'!M2059) - 1 ),65536),4),"")</f>
        <v>2D85</v>
      </c>
      <c r="N2059" s="11" t="str">
        <f>IFERROR(DEC2HEX(MOD((HEX2DEC('Leaf Green Seeds'!N2059) + 9 ),65536),4),"")</f>
        <v>080F</v>
      </c>
      <c r="O2059" s="11" t="str">
        <f>IFERROR(DEC2HEX(MOD((HEX2DEC('Leaf Green Seeds'!O2059) + 7 ),65536),4),"")</f>
        <v>E461</v>
      </c>
    </row>
    <row r="2060">
      <c r="A2060" s="6">
        <v>2058.0</v>
      </c>
      <c r="B2060" s="7">
        <v>68264.0</v>
      </c>
      <c r="C2060" s="8">
        <v>69260.0</v>
      </c>
      <c r="D2060" s="11" t="str">
        <f>IFERROR(DEC2HEX(MOD((HEX2DEC('Leaf Green Seeds'!D2060) - 1 ),65536),4),"")</f>
        <v>2D75</v>
      </c>
      <c r="E2060" s="11" t="str">
        <f>IFERROR(DEC2HEX(MOD((HEX2DEC('Leaf Green Seeds'!E2060) + 9 ),65536),4),"")</f>
        <v>2D7D</v>
      </c>
      <c r="F2060" s="11" t="str">
        <f>IFERROR(DEC2HEX(MOD((HEX2DEC('Leaf Green Seeds'!F2060) + 7 ),65536),4),"")</f>
        <v>2D86</v>
      </c>
      <c r="G2060" s="11" t="str">
        <f>IFERROR(DEC2HEX(MOD((HEX2DEC('Leaf Green Seeds'!G2060) - 1 ),65536),4),"")</f>
        <v>2D97</v>
      </c>
      <c r="H2060" s="11" t="str">
        <f>IFERROR(DEC2HEX(MOD((HEX2DEC('Leaf Green Seeds'!H2060) + 9 ),65536),4),"")</f>
        <v>2D9F</v>
      </c>
      <c r="I2060" s="19" t="str">
        <f>IFERROR(DEC2HEX(MOD((HEX2DEC('Leaf Green Seeds'!I2060) + 7 ),65536),4),"")</f>
        <v>2D95</v>
      </c>
      <c r="J2060" s="11" t="str">
        <f>IFERROR(DEC2HEX(MOD((HEX2DEC('Leaf Green Seeds'!J2060) - 1 ),65536),4),"")</f>
        <v>778F</v>
      </c>
      <c r="K2060" s="11" t="str">
        <f>IFERROR(DEC2HEX(MOD((HEX2DEC('Leaf Green Seeds'!K2060) + 9 ),65536),4),"")</f>
        <v>BEE6</v>
      </c>
      <c r="L2060" s="11" t="str">
        <f>IFERROR(DEC2HEX(MOD((HEX2DEC('Leaf Green Seeds'!L2060) + 7 ),65536),4),"")</f>
        <v>21D7</v>
      </c>
      <c r="M2060" s="11" t="str">
        <f>IFERROR(DEC2HEX(MOD((HEX2DEC('Leaf Green Seeds'!M2060) - 1 ),65536),4),"")</f>
        <v>795D</v>
      </c>
      <c r="N2060" s="11" t="str">
        <f>IFERROR(DEC2HEX(MOD((HEX2DEC('Leaf Green Seeds'!N2060) + 9 ),65536),4),"")</f>
        <v>77CE</v>
      </c>
      <c r="O2060" s="11" t="str">
        <f>IFERROR(DEC2HEX(MOD((HEX2DEC('Leaf Green Seeds'!O2060) + 7 ),65536),4),"")</f>
        <v>2D99</v>
      </c>
    </row>
    <row r="2061">
      <c r="A2061" s="6">
        <v>2059.0</v>
      </c>
      <c r="B2061" s="7">
        <v>68280.0</v>
      </c>
      <c r="C2061" s="8">
        <v>69276.0</v>
      </c>
      <c r="D2061" s="11" t="str">
        <f>IFERROR(DEC2HEX(MOD((HEX2DEC('Leaf Green Seeds'!D2061) - 1 ),65536),4),"")</f>
        <v>7946</v>
      </c>
      <c r="E2061" s="11" t="str">
        <f>IFERROR(DEC2HEX(MOD((HEX2DEC('Leaf Green Seeds'!E2061) + 9 ),65536),4),"")</f>
        <v>794E</v>
      </c>
      <c r="F2061" s="11" t="str">
        <f>IFERROR(DEC2HEX(MOD((HEX2DEC('Leaf Green Seeds'!F2061) + 7 ),65536),4),"")</f>
        <v>796A</v>
      </c>
      <c r="G2061" s="11" t="str">
        <f>IFERROR(DEC2HEX(MOD((HEX2DEC('Leaf Green Seeds'!G2061) - 1 ),65536),4),"")</f>
        <v>7965</v>
      </c>
      <c r="H2061" s="11" t="str">
        <f>IFERROR(DEC2HEX(MOD((HEX2DEC('Leaf Green Seeds'!H2061) + 9 ),65536),4),"")</f>
        <v>7987</v>
      </c>
      <c r="I2061" s="19" t="str">
        <f>IFERROR(DEC2HEX(MOD((HEX2DEC('Leaf Green Seeds'!I2061) + 7 ),65536),4),"")</f>
        <v>797F</v>
      </c>
      <c r="J2061" s="11" t="str">
        <f>IFERROR(DEC2HEX(MOD((HEX2DEC('Leaf Green Seeds'!J2061) - 1 ),65536),4),"")</f>
        <v>A097</v>
      </c>
      <c r="K2061" s="11" t="str">
        <f>IFERROR(DEC2HEX(MOD((HEX2DEC('Leaf Green Seeds'!K2061) + 9 ),65536),4),"")</f>
        <v>080F</v>
      </c>
      <c r="L2061" s="11" t="str">
        <f>IFERROR(DEC2HEX(MOD((HEX2DEC('Leaf Green Seeds'!L2061) + 7 ),65536),4),"")</f>
        <v>67F0</v>
      </c>
      <c r="M2061" s="11" t="str">
        <f>IFERROR(DEC2HEX(MOD((HEX2DEC('Leaf Green Seeds'!M2061) - 1 ),65536),4),"")</f>
        <v>BEDE</v>
      </c>
      <c r="N2061" s="11" t="str">
        <f>IFERROR(DEC2HEX(MOD((HEX2DEC('Leaf Green Seeds'!N2061) + 9 ),65536),4),"")</f>
        <v>A0F5</v>
      </c>
      <c r="O2061" s="11" t="str">
        <f>IFERROR(DEC2HEX(MOD((HEX2DEC('Leaf Green Seeds'!O2061) + 7 ),65536),4),"")</f>
        <v>7976</v>
      </c>
    </row>
    <row r="2062">
      <c r="A2062" s="6">
        <v>2060.0</v>
      </c>
      <c r="B2062" s="7">
        <v>68296.0</v>
      </c>
      <c r="C2062" s="8">
        <v>69292.0</v>
      </c>
      <c r="D2062" s="11" t="str">
        <f>IFERROR(DEC2HEX(MOD((HEX2DEC('Leaf Green Seeds'!D2062) - 1 ),65536),4),"")</f>
        <v>BEE6</v>
      </c>
      <c r="E2062" s="11" t="str">
        <f>IFERROR(DEC2HEX(MOD((HEX2DEC('Leaf Green Seeds'!E2062) + 9 ),65536),4),"")</f>
        <v>BEF6</v>
      </c>
      <c r="F2062" s="11" t="str">
        <f>IFERROR(DEC2HEX(MOD((HEX2DEC('Leaf Green Seeds'!F2062) + 7 ),65536),4),"")</f>
        <v>BEEE</v>
      </c>
      <c r="G2062" s="11" t="str">
        <f>IFERROR(DEC2HEX(MOD((HEX2DEC('Leaf Green Seeds'!G2062) - 1 ),65536),4),"")</f>
        <v>BEE6</v>
      </c>
      <c r="H2062" s="11" t="str">
        <f>IFERROR(DEC2HEX(MOD((HEX2DEC('Leaf Green Seeds'!H2062) + 9 ),65536),4),"")</f>
        <v>BEEE</v>
      </c>
      <c r="I2062" s="19" t="str">
        <f>IFERROR(DEC2HEX(MOD((HEX2DEC('Leaf Green Seeds'!I2062) + 7 ),65536),4),"")</f>
        <v>BEF6</v>
      </c>
      <c r="J2062" s="11" t="str">
        <f>IFERROR(DEC2HEX(MOD((HEX2DEC('Leaf Green Seeds'!J2062) - 1 ),65536),4),"")</f>
        <v>E0F8</v>
      </c>
      <c r="K2062" s="11" t="str">
        <f>IFERROR(DEC2HEX(MOD((HEX2DEC('Leaf Green Seeds'!K2062) + 9 ),65536),4),"")</f>
        <v>7798</v>
      </c>
      <c r="L2062" s="11" t="str">
        <f>IFERROR(DEC2HEX(MOD((HEX2DEC('Leaf Green Seeds'!L2062) + 7 ),65536),4),"")</f>
        <v>B02B</v>
      </c>
      <c r="M2062" s="11" t="str">
        <f>IFERROR(DEC2HEX(MOD((HEX2DEC('Leaf Green Seeds'!M2062) - 1 ),65536),4),"")</f>
        <v>080F</v>
      </c>
      <c r="N2062" s="11" t="str">
        <f>IFERROR(DEC2HEX(MOD((HEX2DEC('Leaf Green Seeds'!N2062) + 9 ),65536),4),"")</f>
        <v>E114</v>
      </c>
      <c r="O2062" s="11" t="str">
        <f>IFERROR(DEC2HEX(MOD((HEX2DEC('Leaf Green Seeds'!O2062) + 7 ),65536),4),"")</f>
        <v>BEE6</v>
      </c>
    </row>
    <row r="2063">
      <c r="A2063" s="6">
        <v>2061.0</v>
      </c>
      <c r="B2063" s="7">
        <v>68312.0</v>
      </c>
      <c r="C2063" s="8">
        <v>69308.0</v>
      </c>
      <c r="D2063" s="11" t="str">
        <f>IFERROR(DEC2HEX(MOD((HEX2DEC('Leaf Green Seeds'!D2063) - 1 ),65536),4),"")</f>
        <v>081A</v>
      </c>
      <c r="E2063" s="11" t="str">
        <f>IFERROR(DEC2HEX(MOD((HEX2DEC('Leaf Green Seeds'!E2063) + 9 ),65536),4),"")</f>
        <v>0817</v>
      </c>
      <c r="F2063" s="11" t="str">
        <f>IFERROR(DEC2HEX(MOD((HEX2DEC('Leaf Green Seeds'!F2063) + 7 ),65536),4),"")</f>
        <v>081F</v>
      </c>
      <c r="G2063" s="11" t="str">
        <f>IFERROR(DEC2HEX(MOD((HEX2DEC('Leaf Green Seeds'!G2063) - 1 ),65536),4),"")</f>
        <v>081A</v>
      </c>
      <c r="H2063" s="11" t="str">
        <f>IFERROR(DEC2HEX(MOD((HEX2DEC('Leaf Green Seeds'!H2063) + 9 ),65536),4),"")</f>
        <v>0817</v>
      </c>
      <c r="I2063" s="19" t="str">
        <f>IFERROR(DEC2HEX(MOD((HEX2DEC('Leaf Green Seeds'!I2063) + 7 ),65536),4),"")</f>
        <v>081F</v>
      </c>
      <c r="J2063" s="11" t="str">
        <f>IFERROR(DEC2HEX(MOD((HEX2DEC('Leaf Green Seeds'!J2063) - 1 ),65536),4),"")</f>
        <v>21C7</v>
      </c>
      <c r="K2063" s="11" t="str">
        <f>IFERROR(DEC2HEX(MOD((HEX2DEC('Leaf Green Seeds'!K2063) + 9 ),65536),4),"")</f>
        <v>A0A6</v>
      </c>
      <c r="L2063" s="11" t="str">
        <f>IFERROR(DEC2HEX(MOD((HEX2DEC('Leaf Green Seeds'!L2063) + 7 ),65536),4),"")</f>
        <v>32B9</v>
      </c>
      <c r="M2063" s="11" t="str">
        <f>IFERROR(DEC2HEX(MOD((HEX2DEC('Leaf Green Seeds'!M2063) - 1 ),65536),4),"")</f>
        <v>77C5</v>
      </c>
      <c r="N2063" s="11" t="str">
        <f>IFERROR(DEC2HEX(MOD((HEX2DEC('Leaf Green Seeds'!N2063) + 9 ),65536),4),"")</f>
        <v>21F0</v>
      </c>
      <c r="O2063" s="11" t="str">
        <f>IFERROR(DEC2HEX(MOD((HEX2DEC('Leaf Green Seeds'!O2063) + 7 ),65536),4),"")</f>
        <v>0817</v>
      </c>
    </row>
    <row r="2064">
      <c r="A2064" s="6">
        <v>2062.0</v>
      </c>
      <c r="B2064" s="7">
        <v>68328.0</v>
      </c>
      <c r="C2064" s="8">
        <v>69324.0</v>
      </c>
      <c r="D2064" s="11" t="str">
        <f>IFERROR(DEC2HEX(MOD((HEX2DEC('Leaf Green Seeds'!D2064) - 1 ),65536),4),"")</f>
        <v>7797</v>
      </c>
      <c r="E2064" s="11" t="str">
        <f>IFERROR(DEC2HEX(MOD((HEX2DEC('Leaf Green Seeds'!E2064) + 9 ),65536),4),"")</f>
        <v>7793</v>
      </c>
      <c r="F2064" s="11" t="str">
        <f>IFERROR(DEC2HEX(MOD((HEX2DEC('Leaf Green Seeds'!F2064) + 7 ),65536),4),"")</f>
        <v>779F</v>
      </c>
      <c r="G2064" s="11" t="str">
        <f>IFERROR(DEC2HEX(MOD((HEX2DEC('Leaf Green Seeds'!G2064) - 1 ),65536),4),"")</f>
        <v>77CD</v>
      </c>
      <c r="H2064" s="11" t="str">
        <f>IFERROR(DEC2HEX(MOD((HEX2DEC('Leaf Green Seeds'!H2064) + 9 ),65536),4),"")</f>
        <v>77C9</v>
      </c>
      <c r="I2064" s="19" t="str">
        <f>IFERROR(DEC2HEX(MOD((HEX2DEC('Leaf Green Seeds'!I2064) + 7 ),65536),4),"")</f>
        <v>77D5</v>
      </c>
      <c r="J2064" s="11" t="str">
        <f>IFERROR(DEC2HEX(MOD((HEX2DEC('Leaf Green Seeds'!J2064) - 1 ),65536),4),"")</f>
        <v>67F1</v>
      </c>
      <c r="K2064" s="11" t="str">
        <f>IFERROR(DEC2HEX(MOD((HEX2DEC('Leaf Green Seeds'!K2064) + 9 ),65536),4),"")</f>
        <v>E0F7</v>
      </c>
      <c r="L2064" s="11" t="str">
        <f>IFERROR(DEC2HEX(MOD((HEX2DEC('Leaf Green Seeds'!L2064) + 7 ),65536),4),"")</f>
        <v>5A65</v>
      </c>
      <c r="M2064" s="11" t="str">
        <f>IFERROR(DEC2HEX(MOD((HEX2DEC('Leaf Green Seeds'!M2064) - 1 ),65536),4),"")</f>
        <v>A0EC</v>
      </c>
      <c r="N2064" s="11" t="str">
        <f>IFERROR(DEC2HEX(MOD((HEX2DEC('Leaf Green Seeds'!N2064) + 9 ),65536),4),"")</f>
        <v>6818</v>
      </c>
      <c r="O2064" s="11" t="str">
        <f>IFERROR(DEC2HEX(MOD((HEX2DEC('Leaf Green Seeds'!O2064) + 7 ),65536),4),"")</f>
        <v>77CD</v>
      </c>
    </row>
    <row r="2065">
      <c r="A2065" s="6">
        <v>2063.0</v>
      </c>
      <c r="B2065" s="7">
        <v>68344.0</v>
      </c>
      <c r="C2065" s="8">
        <v>69340.0</v>
      </c>
      <c r="D2065" s="11" t="str">
        <f>IFERROR(DEC2HEX(MOD((HEX2DEC('Leaf Green Seeds'!D2065) - 1 ),65536),4),"")</f>
        <v>A0A9</v>
      </c>
      <c r="E2065" s="11" t="str">
        <f>IFERROR(DEC2HEX(MOD((HEX2DEC('Leaf Green Seeds'!E2065) + 9 ),65536),4),"")</f>
        <v>A0A6</v>
      </c>
      <c r="F2065" s="11" t="str">
        <f>IFERROR(DEC2HEX(MOD((HEX2DEC('Leaf Green Seeds'!F2065) + 7 ),65536),4),"")</f>
        <v>A0AB</v>
      </c>
      <c r="G2065" s="11" t="str">
        <f>IFERROR(DEC2HEX(MOD((HEX2DEC('Leaf Green Seeds'!G2065) - 1 ),65536),4),"")</f>
        <v>A0F1</v>
      </c>
      <c r="H2065" s="11" t="str">
        <f>IFERROR(DEC2HEX(MOD((HEX2DEC('Leaf Green Seeds'!H2065) + 9 ),65536),4),"")</f>
        <v>A0FB</v>
      </c>
      <c r="I2065" s="19" t="str">
        <f>IFERROR(DEC2HEX(MOD((HEX2DEC('Leaf Green Seeds'!I2065) + 7 ),65536),4),"")</f>
        <v>A0F1</v>
      </c>
      <c r="J2065" s="11" t="str">
        <f>IFERROR(DEC2HEX(MOD((HEX2DEC('Leaf Green Seeds'!J2065) - 1 ),65536),4),"")</f>
        <v>B020</v>
      </c>
      <c r="K2065" s="11" t="str">
        <f>IFERROR(DEC2HEX(MOD((HEX2DEC('Leaf Green Seeds'!K2065) + 9 ),65536),4),"")</f>
        <v>21CF</v>
      </c>
      <c r="L2065" s="11" t="str">
        <f>IFERROR(DEC2HEX(MOD((HEX2DEC('Leaf Green Seeds'!L2065) + 7 ),65536),4),"")</f>
        <v>A1EF</v>
      </c>
      <c r="M2065" s="11" t="str">
        <f>IFERROR(DEC2HEX(MOD((HEX2DEC('Leaf Green Seeds'!M2065) - 1 ),65536),4),"")</f>
        <v>E10C</v>
      </c>
      <c r="N2065" s="11" t="str">
        <f>IFERROR(DEC2HEX(MOD((HEX2DEC('Leaf Green Seeds'!N2065) + 9 ),65536),4),"")</f>
        <v>B020</v>
      </c>
      <c r="O2065" s="11" t="str">
        <f>IFERROR(DEC2HEX(MOD((HEX2DEC('Leaf Green Seeds'!O2065) + 7 ),65536),4),"")</f>
        <v>A0F1</v>
      </c>
    </row>
    <row r="2066">
      <c r="A2066" s="6">
        <v>2064.0</v>
      </c>
      <c r="B2066" s="7">
        <v>68360.0</v>
      </c>
      <c r="C2066" s="8">
        <v>69356.0</v>
      </c>
      <c r="D2066" s="11" t="str">
        <f>IFERROR(DEC2HEX(MOD((HEX2DEC('Leaf Green Seeds'!D2066) - 1 ),65536),4),"")</f>
        <v>E100</v>
      </c>
      <c r="E2066" s="11" t="str">
        <f>IFERROR(DEC2HEX(MOD((HEX2DEC('Leaf Green Seeds'!E2066) + 9 ),65536),4),"")</f>
        <v>E0FF</v>
      </c>
      <c r="F2066" s="11" t="str">
        <f>IFERROR(DEC2HEX(MOD((HEX2DEC('Leaf Green Seeds'!F2066) + 7 ),65536),4),"")</f>
        <v>E108</v>
      </c>
      <c r="G2066" s="11" t="str">
        <f>IFERROR(DEC2HEX(MOD((HEX2DEC('Leaf Green Seeds'!G2066) - 1 ),65536),4),"")</f>
        <v>E114</v>
      </c>
      <c r="H2066" s="11" t="str">
        <f>IFERROR(DEC2HEX(MOD((HEX2DEC('Leaf Green Seeds'!H2066) + 9 ),65536),4),"")</f>
        <v>E126</v>
      </c>
      <c r="I2066" s="19" t="str">
        <f>IFERROR(DEC2HEX(MOD((HEX2DEC('Leaf Green Seeds'!I2066) + 7 ),65536),4),"")</f>
        <v>E11C</v>
      </c>
      <c r="J2066" s="11" t="str">
        <f>IFERROR(DEC2HEX(MOD((HEX2DEC('Leaf Green Seeds'!J2066) - 1 ),65536),4),"")</f>
        <v>32B1</v>
      </c>
      <c r="K2066" s="11" t="str">
        <f>IFERROR(DEC2HEX(MOD((HEX2DEC('Leaf Green Seeds'!K2066) + 9 ),65536),4),"")</f>
        <v>67F9</v>
      </c>
      <c r="L2066" s="11" t="str">
        <f>IFERROR(DEC2HEX(MOD((HEX2DEC('Leaf Green Seeds'!L2066) + 7 ),65536),4),"")</f>
        <v>E6A7</v>
      </c>
      <c r="M2066" s="11" t="str">
        <f>IFERROR(DEC2HEX(MOD((HEX2DEC('Leaf Green Seeds'!M2066) - 1 ),65536),4),"")</f>
        <v>21E8</v>
      </c>
      <c r="N2066" s="11" t="str">
        <f>IFERROR(DEC2HEX(MOD((HEX2DEC('Leaf Green Seeds'!N2066) + 9 ),65536),4),"")</f>
        <v>32F0</v>
      </c>
      <c r="O2066" s="11" t="str">
        <f>IFERROR(DEC2HEX(MOD((HEX2DEC('Leaf Green Seeds'!O2066) + 7 ),65536),4),"")</f>
        <v>E11E</v>
      </c>
    </row>
    <row r="2067">
      <c r="A2067" s="6">
        <v>2065.0</v>
      </c>
      <c r="B2067" s="7">
        <v>68376.0</v>
      </c>
      <c r="C2067" s="8">
        <v>69372.0</v>
      </c>
      <c r="D2067" s="11" t="str">
        <f>IFERROR(DEC2HEX(MOD((HEX2DEC('Leaf Green Seeds'!D2067) - 1 ),65536),4),"")</f>
        <v>21D8</v>
      </c>
      <c r="E2067" s="11" t="str">
        <f>IFERROR(DEC2HEX(MOD((HEX2DEC('Leaf Green Seeds'!E2067) + 9 ),65536),4),"")</f>
        <v>21D7</v>
      </c>
      <c r="F2067" s="11" t="str">
        <f>IFERROR(DEC2HEX(MOD((HEX2DEC('Leaf Green Seeds'!F2067) + 7 ),65536),4),"")</f>
        <v>21E0</v>
      </c>
      <c r="G2067" s="11" t="str">
        <f>IFERROR(DEC2HEX(MOD((HEX2DEC('Leaf Green Seeds'!G2067) - 1 ),65536),4),"")</f>
        <v>21E7</v>
      </c>
      <c r="H2067" s="11" t="str">
        <f>IFERROR(DEC2HEX(MOD((HEX2DEC('Leaf Green Seeds'!H2067) + 9 ),65536),4),"")</f>
        <v>21F9</v>
      </c>
      <c r="I2067" s="19" t="str">
        <f>IFERROR(DEC2HEX(MOD((HEX2DEC('Leaf Green Seeds'!I2067) + 7 ),65536),4),"")</f>
        <v>21EF</v>
      </c>
      <c r="J2067" s="11" t="str">
        <f>IFERROR(DEC2HEX(MOD((HEX2DEC('Leaf Green Seeds'!J2067) - 1 ),65536),4),"")</f>
        <v>5A5D</v>
      </c>
      <c r="K2067" s="11" t="str">
        <f>IFERROR(DEC2HEX(MOD((HEX2DEC('Leaf Green Seeds'!K2067) + 9 ),65536),4),"")</f>
        <v>B028</v>
      </c>
      <c r="L2067" s="11" t="str">
        <f>IFERROR(DEC2HEX(MOD((HEX2DEC('Leaf Green Seeds'!L2067) + 7 ),65536),4),"")</f>
        <v>3710</v>
      </c>
      <c r="M2067" s="11" t="str">
        <f>IFERROR(DEC2HEX(MOD((HEX2DEC('Leaf Green Seeds'!M2067) - 1 ),65536),4),"")</f>
        <v>6812</v>
      </c>
      <c r="N2067" s="11" t="str">
        <f>IFERROR(DEC2HEX(MOD((HEX2DEC('Leaf Green Seeds'!N2067) + 9 ),65536),4),"")</f>
        <v>5A83</v>
      </c>
      <c r="O2067" s="11" t="str">
        <f>IFERROR(DEC2HEX(MOD((HEX2DEC('Leaf Green Seeds'!O2067) + 7 ),65536),4),"")</f>
        <v>21E7</v>
      </c>
    </row>
    <row r="2068">
      <c r="A2068" s="6">
        <v>2066.0</v>
      </c>
      <c r="B2068" s="7">
        <v>68400.0</v>
      </c>
      <c r="C2068" s="8">
        <v>69396.0</v>
      </c>
      <c r="D2068" s="11" t="str">
        <f>IFERROR(DEC2HEX(MOD((HEX2DEC('Leaf Green Seeds'!D2068) - 1 ),65536),4),"")</f>
        <v>67F0</v>
      </c>
      <c r="E2068" s="11" t="str">
        <f>IFERROR(DEC2HEX(MOD((HEX2DEC('Leaf Green Seeds'!E2068) + 9 ),65536),4),"")</f>
        <v>67F8</v>
      </c>
      <c r="F2068" s="11" t="str">
        <f>IFERROR(DEC2HEX(MOD((HEX2DEC('Leaf Green Seeds'!F2068) + 7 ),65536),4),"")</f>
        <v>67F8</v>
      </c>
      <c r="G2068" s="11" t="str">
        <f>IFERROR(DEC2HEX(MOD((HEX2DEC('Leaf Green Seeds'!G2068) - 1 ),65536),4),"")</f>
        <v>6818</v>
      </c>
      <c r="H2068" s="11" t="str">
        <f>IFERROR(DEC2HEX(MOD((HEX2DEC('Leaf Green Seeds'!H2068) + 9 ),65536),4),"")</f>
        <v>6815</v>
      </c>
      <c r="I2068" s="19" t="str">
        <f>IFERROR(DEC2HEX(MOD((HEX2DEC('Leaf Green Seeds'!I2068) + 7 ),65536),4),"")</f>
        <v>681E</v>
      </c>
      <c r="J2068" s="11" t="str">
        <f>IFERROR(DEC2HEX(MOD((HEX2DEC('Leaf Green Seeds'!J2068) - 1 ),65536),4),"")</f>
        <v>A1DA</v>
      </c>
      <c r="K2068" s="11" t="str">
        <f>IFERROR(DEC2HEX(MOD((HEX2DEC('Leaf Green Seeds'!K2068) + 9 ),65536),4),"")</f>
        <v>32B9</v>
      </c>
      <c r="L2068" s="11" t="str">
        <f>IFERROR(DEC2HEX(MOD((HEX2DEC('Leaf Green Seeds'!L2068) + 7 ),65536),4),"")</f>
        <v>7DB4</v>
      </c>
      <c r="M2068" s="11" t="str">
        <f>IFERROR(DEC2HEX(MOD((HEX2DEC('Leaf Green Seeds'!M2068) - 1 ),65536),4),"")</f>
        <v>B023</v>
      </c>
      <c r="N2068" s="11" t="str">
        <f>IFERROR(DEC2HEX(MOD((HEX2DEC('Leaf Green Seeds'!N2068) + 9 ),65536),4),"")</f>
        <v>A1E7</v>
      </c>
      <c r="O2068" s="11" t="str">
        <f>IFERROR(DEC2HEX(MOD((HEX2DEC('Leaf Green Seeds'!O2068) + 7 ),65536),4),"")</f>
        <v>6816</v>
      </c>
    </row>
    <row r="2069">
      <c r="A2069" s="6">
        <v>2067.0</v>
      </c>
      <c r="B2069" s="7">
        <v>68416.0</v>
      </c>
      <c r="C2069" s="8">
        <v>69412.0</v>
      </c>
      <c r="D2069" s="11" t="str">
        <f>IFERROR(DEC2HEX(MOD((HEX2DEC('Leaf Green Seeds'!D2069) - 1 ),65536),4),"")</f>
        <v>B020</v>
      </c>
      <c r="E2069" s="11" t="str">
        <f>IFERROR(DEC2HEX(MOD((HEX2DEC('Leaf Green Seeds'!E2069) + 9 ),65536),4),"")</f>
        <v>B028</v>
      </c>
      <c r="F2069" s="11" t="str">
        <f>IFERROR(DEC2HEX(MOD((HEX2DEC('Leaf Green Seeds'!F2069) + 7 ),65536),4),"")</f>
        <v>B028</v>
      </c>
      <c r="G2069" s="11" t="str">
        <f>IFERROR(DEC2HEX(MOD((HEX2DEC('Leaf Green Seeds'!G2069) - 1 ),65536),4),"")</f>
        <v>B028</v>
      </c>
      <c r="H2069" s="11" t="str">
        <f>IFERROR(DEC2HEX(MOD((HEX2DEC('Leaf Green Seeds'!H2069) + 9 ),65536),4),"")</f>
        <v>B033</v>
      </c>
      <c r="I2069" s="19" t="str">
        <f>IFERROR(DEC2HEX(MOD((HEX2DEC('Leaf Green Seeds'!I2069) + 7 ),65536),4),"")</f>
        <v>B030</v>
      </c>
      <c r="J2069" s="11" t="str">
        <f>IFERROR(DEC2HEX(MOD((HEX2DEC('Leaf Green Seeds'!J2069) - 1 ),65536),4),"")</f>
        <v>E6A8</v>
      </c>
      <c r="K2069" s="11" t="str">
        <f>IFERROR(DEC2HEX(MOD((HEX2DEC('Leaf Green Seeds'!K2069) + 9 ),65536),4),"")</f>
        <v>5A6C</v>
      </c>
      <c r="L2069" s="11" t="str">
        <f>IFERROR(DEC2HEX(MOD((HEX2DEC('Leaf Green Seeds'!L2069) + 7 ),65536),4),"")</f>
        <v>C6FA</v>
      </c>
      <c r="M2069" s="11" t="str">
        <f>IFERROR(DEC2HEX(MOD((HEX2DEC('Leaf Green Seeds'!M2069) - 1 ),65536),4),"")</f>
        <v>32DD</v>
      </c>
      <c r="N2069" s="11" t="str">
        <f>IFERROR(DEC2HEX(MOD((HEX2DEC('Leaf Green Seeds'!N2069) + 9 ),65536),4),"")</f>
        <v>E6A7</v>
      </c>
      <c r="O2069" s="11" t="str">
        <f>IFERROR(DEC2HEX(MOD((HEX2DEC('Leaf Green Seeds'!O2069) + 7 ),65536),4),"")</f>
        <v>B020</v>
      </c>
    </row>
    <row r="2070">
      <c r="A2070" s="6">
        <v>2068.0</v>
      </c>
      <c r="B2070" s="7">
        <v>68432.0</v>
      </c>
      <c r="C2070" s="8">
        <v>69428.0</v>
      </c>
      <c r="D2070" s="11" t="str">
        <f>IFERROR(DEC2HEX(MOD((HEX2DEC('Leaf Green Seeds'!D2070) - 1 ),65536),4),"")</f>
        <v>32B9</v>
      </c>
      <c r="E2070" s="11" t="str">
        <f>IFERROR(DEC2HEX(MOD((HEX2DEC('Leaf Green Seeds'!E2070) + 9 ),65536),4),"")</f>
        <v>32C1</v>
      </c>
      <c r="F2070" s="11" t="str">
        <f>IFERROR(DEC2HEX(MOD((HEX2DEC('Leaf Green Seeds'!F2070) + 7 ),65536),4),"")</f>
        <v>32C1</v>
      </c>
      <c r="G2070" s="11" t="str">
        <f>IFERROR(DEC2HEX(MOD((HEX2DEC('Leaf Green Seeds'!G2070) - 1 ),65536),4),"")</f>
        <v>32F0</v>
      </c>
      <c r="H2070" s="11" t="str">
        <f>IFERROR(DEC2HEX(MOD((HEX2DEC('Leaf Green Seeds'!H2070) + 9 ),65536),4),"")</f>
        <v>32F8</v>
      </c>
      <c r="I2070" s="19" t="str">
        <f>IFERROR(DEC2HEX(MOD((HEX2DEC('Leaf Green Seeds'!I2070) + 7 ),65536),4),"")</f>
        <v>32ED</v>
      </c>
      <c r="J2070" s="11" t="str">
        <f>IFERROR(DEC2HEX(MOD((HEX2DEC('Leaf Green Seeds'!J2070) - 1 ),65536),4),"")</f>
        <v>370B</v>
      </c>
      <c r="K2070" s="11" t="str">
        <f>IFERROR(DEC2HEX(MOD((HEX2DEC('Leaf Green Seeds'!K2070) + 9 ),65536),4),"")</f>
        <v>A1E7</v>
      </c>
      <c r="L2070" s="11" t="str">
        <f>IFERROR(DEC2HEX(MOD((HEX2DEC('Leaf Green Seeds'!L2070) + 7 ),65536),4),"")</f>
        <v>12D3</v>
      </c>
      <c r="M2070" s="11" t="str">
        <f>IFERROR(DEC2HEX(MOD((HEX2DEC('Leaf Green Seeds'!M2070) - 1 ),65536),4),"")</f>
        <v>5A79</v>
      </c>
      <c r="N2070" s="11" t="str">
        <f>IFERROR(DEC2HEX(MOD((HEX2DEC('Leaf Green Seeds'!N2070) + 9 ),65536),4),"")</f>
        <v>3708</v>
      </c>
      <c r="O2070" s="11" t="str">
        <f>IFERROR(DEC2HEX(MOD((HEX2DEC('Leaf Green Seeds'!O2070) + 7 ),65536),4),"")</f>
        <v>32E5</v>
      </c>
    </row>
    <row r="2071">
      <c r="A2071" s="6">
        <v>2069.0</v>
      </c>
      <c r="B2071" s="7">
        <v>68448.0</v>
      </c>
      <c r="C2071" s="8">
        <v>69444.0</v>
      </c>
      <c r="D2071" s="11" t="str">
        <f>IFERROR(DEC2HEX(MOD((HEX2DEC('Leaf Green Seeds'!D2071) - 1 ),65536),4),"")</f>
        <v>5A6C</v>
      </c>
      <c r="E2071" s="11" t="str">
        <f>IFERROR(DEC2HEX(MOD((HEX2DEC('Leaf Green Seeds'!E2071) + 9 ),65536),4),"")</f>
        <v>5A74</v>
      </c>
      <c r="F2071" s="11" t="str">
        <f>IFERROR(DEC2HEX(MOD((HEX2DEC('Leaf Green Seeds'!F2071) + 7 ),65536),4),"")</f>
        <v>5A6D</v>
      </c>
      <c r="G2071" s="11" t="str">
        <f>IFERROR(DEC2HEX(MOD((HEX2DEC('Leaf Green Seeds'!G2071) - 1 ),65536),4),"")</f>
        <v>5A77</v>
      </c>
      <c r="H2071" s="11" t="str">
        <f>IFERROR(DEC2HEX(MOD((HEX2DEC('Leaf Green Seeds'!H2071) + 9 ),65536),4),"")</f>
        <v>5A81</v>
      </c>
      <c r="I2071" s="19" t="str">
        <f>IFERROR(DEC2HEX(MOD((HEX2DEC('Leaf Green Seeds'!I2071) + 7 ),65536),4),"")</f>
        <v>5A8B</v>
      </c>
      <c r="J2071" s="11" t="str">
        <f>IFERROR(DEC2HEX(MOD((HEX2DEC('Leaf Green Seeds'!J2071) - 1 ),65536),4),"")</f>
        <v>7DA3</v>
      </c>
      <c r="K2071" s="11" t="str">
        <f>IFERROR(DEC2HEX(MOD((HEX2DEC('Leaf Green Seeds'!K2071) + 9 ),65536),4),"")</f>
        <v>E6A7</v>
      </c>
      <c r="L2071" s="11" t="str">
        <f>IFERROR(DEC2HEX(MOD((HEX2DEC('Leaf Green Seeds'!L2071) + 7 ),65536),4),"")</f>
        <v>5A03</v>
      </c>
      <c r="M2071" s="11" t="str">
        <f>IFERROR(DEC2HEX(MOD((HEX2DEC('Leaf Green Seeds'!M2071) - 1 ),65536),4),"")</f>
        <v>A1DA</v>
      </c>
      <c r="N2071" s="11" t="str">
        <f>IFERROR(DEC2HEX(MOD((HEX2DEC('Leaf Green Seeds'!N2071) + 9 ),65536),4),"")</f>
        <v>7DB6</v>
      </c>
      <c r="O2071" s="11" t="str">
        <f>IFERROR(DEC2HEX(MOD((HEX2DEC('Leaf Green Seeds'!O2071) + 7 ),65536),4),"")</f>
        <v>5A79</v>
      </c>
    </row>
    <row r="2072">
      <c r="A2072" s="6">
        <v>2070.0</v>
      </c>
      <c r="B2072" s="7">
        <v>68464.0</v>
      </c>
      <c r="C2072" s="8">
        <v>69460.0</v>
      </c>
      <c r="D2072" s="11" t="str">
        <f>IFERROR(DEC2HEX(MOD((HEX2DEC('Leaf Green Seeds'!D2072) - 1 ),65536),4),"")</f>
        <v>A1E4</v>
      </c>
      <c r="E2072" s="11" t="str">
        <f>IFERROR(DEC2HEX(MOD((HEX2DEC('Leaf Green Seeds'!E2072) + 9 ),65536),4),"")</f>
        <v>A1ED</v>
      </c>
      <c r="F2072" s="11" t="str">
        <f>IFERROR(DEC2HEX(MOD((HEX2DEC('Leaf Green Seeds'!F2072) + 7 ),65536),4),"")</f>
        <v>A1EF</v>
      </c>
      <c r="G2072" s="11" t="str">
        <f>IFERROR(DEC2HEX(MOD((HEX2DEC('Leaf Green Seeds'!G2072) - 1 ),65536),4),"")</f>
        <v>A1EE</v>
      </c>
      <c r="H2072" s="11" t="str">
        <f>IFERROR(DEC2HEX(MOD((HEX2DEC('Leaf Green Seeds'!H2072) + 9 ),65536),4),"")</f>
        <v>A1F8</v>
      </c>
      <c r="I2072" s="19" t="str">
        <f>IFERROR(DEC2HEX(MOD((HEX2DEC('Leaf Green Seeds'!I2072) + 7 ),65536),4),"")</f>
        <v>A1EF</v>
      </c>
      <c r="J2072" s="11" t="str">
        <f>IFERROR(DEC2HEX(MOD((HEX2DEC('Leaf Green Seeds'!J2072) - 1 ),65536),4),"")</f>
        <v>C6E9</v>
      </c>
      <c r="K2072" s="11" t="str">
        <f>IFERROR(DEC2HEX(MOD((HEX2DEC('Leaf Green Seeds'!K2072) + 9 ),65536),4),"")</f>
        <v>3710</v>
      </c>
      <c r="L2072" s="11" t="str">
        <f>IFERROR(DEC2HEX(MOD((HEX2DEC('Leaf Green Seeds'!L2072) + 7 ),65536),4),"")</f>
        <v>9B1F</v>
      </c>
      <c r="M2072" s="11" t="str">
        <f>IFERROR(DEC2HEX(MOD((HEX2DEC('Leaf Green Seeds'!M2072) - 1 ),65536),4),"")</f>
        <v>E6A8</v>
      </c>
      <c r="N2072" s="11" t="str">
        <f>IFERROR(DEC2HEX(MOD((HEX2DEC('Leaf Green Seeds'!N2072) + 9 ),65536),4),"")</f>
        <v>C6F3</v>
      </c>
      <c r="O2072" s="11" t="str">
        <f>IFERROR(DEC2HEX(MOD((HEX2DEC('Leaf Green Seeds'!O2072) + 7 ),65536),4),"")</f>
        <v>A1E5</v>
      </c>
    </row>
    <row r="2073">
      <c r="A2073" s="6">
        <v>2071.0</v>
      </c>
      <c r="B2073" s="7">
        <v>68480.0</v>
      </c>
      <c r="C2073" s="8">
        <v>69476.0</v>
      </c>
      <c r="D2073" s="11" t="str">
        <f>IFERROR(DEC2HEX(MOD((HEX2DEC('Leaf Green Seeds'!D2073) - 1 ),65536),4),"")</f>
        <v>E6B0</v>
      </c>
      <c r="E2073" s="11" t="str">
        <f>IFERROR(DEC2HEX(MOD((HEX2DEC('Leaf Green Seeds'!E2073) + 9 ),65536),4),"")</f>
        <v>E6AF</v>
      </c>
      <c r="F2073" s="11" t="str">
        <f>IFERROR(DEC2HEX(MOD((HEX2DEC('Leaf Green Seeds'!F2073) + 7 ),65536),4),"")</f>
        <v>E6AF</v>
      </c>
      <c r="G2073" s="11" t="str">
        <f>IFERROR(DEC2HEX(MOD((HEX2DEC('Leaf Green Seeds'!G2073) - 1 ),65536),4),"")</f>
        <v>E6B0</v>
      </c>
      <c r="H2073" s="11" t="str">
        <f>IFERROR(DEC2HEX(MOD((HEX2DEC('Leaf Green Seeds'!H2073) + 9 ),65536),4),"")</f>
        <v>E6AF</v>
      </c>
      <c r="I2073" s="19" t="str">
        <f>IFERROR(DEC2HEX(MOD((HEX2DEC('Leaf Green Seeds'!I2073) + 7 ),65536),4),"")</f>
        <v>E6AF</v>
      </c>
      <c r="J2073" s="11" t="str">
        <f>IFERROR(DEC2HEX(MOD((HEX2DEC('Leaf Green Seeds'!J2073) - 1 ),65536),4),"")</f>
        <v>12BF</v>
      </c>
      <c r="K2073" s="11" t="str">
        <f>IFERROR(DEC2HEX(MOD((HEX2DEC('Leaf Green Seeds'!K2073) + 9 ),65536),4),"")</f>
        <v>7DB6</v>
      </c>
      <c r="L2073" s="11" t="str">
        <f>IFERROR(DEC2HEX(MOD((HEX2DEC('Leaf Green Seeds'!L2073) + 7 ),65536),4),"")</f>
        <v>DC09</v>
      </c>
      <c r="M2073" s="11" t="str">
        <f>IFERROR(DEC2HEX(MOD((HEX2DEC('Leaf Green Seeds'!M2073) - 1 ),65536),4),"")</f>
        <v>370B</v>
      </c>
      <c r="N2073" s="11" t="str">
        <f>IFERROR(DEC2HEX(MOD((HEX2DEC('Leaf Green Seeds'!N2073) + 9 ),65536),4),"")</f>
        <v>12D1</v>
      </c>
      <c r="O2073" s="11" t="str">
        <f>IFERROR(DEC2HEX(MOD((HEX2DEC('Leaf Green Seeds'!O2073) + 7 ),65536),4),"")</f>
        <v>E6A7</v>
      </c>
    </row>
    <row r="2074">
      <c r="A2074" s="6">
        <v>2072.0</v>
      </c>
      <c r="B2074" s="7">
        <v>68496.0</v>
      </c>
      <c r="C2074" s="8">
        <v>69492.0</v>
      </c>
      <c r="D2074" s="11" t="str">
        <f>IFERROR(DEC2HEX(MOD((HEX2DEC('Leaf Green Seeds'!D2074) - 1 ),65536),4),"")</f>
        <v>370E</v>
      </c>
      <c r="E2074" s="11" t="str">
        <f>IFERROR(DEC2HEX(MOD((HEX2DEC('Leaf Green Seeds'!E2074) + 9 ),65536),4),"")</f>
        <v>3716</v>
      </c>
      <c r="F2074" s="11" t="str">
        <f>IFERROR(DEC2HEX(MOD((HEX2DEC('Leaf Green Seeds'!F2074) + 7 ),65536),4),"")</f>
        <v>3716</v>
      </c>
      <c r="G2074" s="11" t="str">
        <f>IFERROR(DEC2HEX(MOD((HEX2DEC('Leaf Green Seeds'!G2074) - 1 ),65536),4),"")</f>
        <v>370E</v>
      </c>
      <c r="H2074" s="11" t="str">
        <f>IFERROR(DEC2HEX(MOD((HEX2DEC('Leaf Green Seeds'!H2074) + 9 ),65536),4),"")</f>
        <v>3716</v>
      </c>
      <c r="I2074" s="19" t="str">
        <f>IFERROR(DEC2HEX(MOD((HEX2DEC('Leaf Green Seeds'!I2074) + 7 ),65536),4),"")</f>
        <v>3716</v>
      </c>
      <c r="J2074" s="11" t="str">
        <f>IFERROR(DEC2HEX(MOD((HEX2DEC('Leaf Green Seeds'!J2074) - 1 ),65536),4),"")</f>
        <v>59FB</v>
      </c>
      <c r="K2074" s="11" t="str">
        <f>IFERROR(DEC2HEX(MOD((HEX2DEC('Leaf Green Seeds'!K2074) + 9 ),65536),4),"")</f>
        <v>C6F3</v>
      </c>
      <c r="L2074" s="11" t="str">
        <f>IFERROR(DEC2HEX(MOD((HEX2DEC('Leaf Green Seeds'!L2074) + 7 ),65536),4),"")</f>
        <v>2246</v>
      </c>
      <c r="M2074" s="11" t="str">
        <f>IFERROR(DEC2HEX(MOD((HEX2DEC('Leaf Green Seeds'!M2074) - 1 ),65536),4),"")</f>
        <v>7DA3</v>
      </c>
      <c r="N2074" s="11" t="str">
        <f>IFERROR(DEC2HEX(MOD((HEX2DEC('Leaf Green Seeds'!N2074) + 9 ),65536),4),"")</f>
        <v>5A18</v>
      </c>
      <c r="O2074" s="11" t="str">
        <f>IFERROR(DEC2HEX(MOD((HEX2DEC('Leaf Green Seeds'!O2074) + 7 ),65536),4),"")</f>
        <v>3710</v>
      </c>
    </row>
    <row r="2075">
      <c r="A2075" s="6">
        <v>2073.0</v>
      </c>
      <c r="B2075" s="7">
        <v>68512.0</v>
      </c>
      <c r="C2075" s="8">
        <v>69508.0</v>
      </c>
      <c r="D2075" s="11" t="str">
        <f>IFERROR(DEC2HEX(MOD((HEX2DEC('Leaf Green Seeds'!D2075) - 1 ),65536),4),"")</f>
        <v>7DAD</v>
      </c>
      <c r="E2075" s="11" t="str">
        <f>IFERROR(DEC2HEX(MOD((HEX2DEC('Leaf Green Seeds'!E2075) + 9 ),65536),4),"")</f>
        <v>7DBC</v>
      </c>
      <c r="F2075" s="11" t="str">
        <f>IFERROR(DEC2HEX(MOD((HEX2DEC('Leaf Green Seeds'!F2075) + 7 ),65536),4),"")</f>
        <v>7DBD</v>
      </c>
      <c r="G2075" s="11" t="str">
        <f>IFERROR(DEC2HEX(MOD((HEX2DEC('Leaf Green Seeds'!G2075) - 1 ),65536),4),"")</f>
        <v>7DAD</v>
      </c>
      <c r="H2075" s="11" t="str">
        <f>IFERROR(DEC2HEX(MOD((HEX2DEC('Leaf Green Seeds'!H2075) + 9 ),65536),4),"")</f>
        <v>7DBC</v>
      </c>
      <c r="I2075" s="19" t="str">
        <f>IFERROR(DEC2HEX(MOD((HEX2DEC('Leaf Green Seeds'!I2075) + 7 ),65536),4),"")</f>
        <v>7DBD</v>
      </c>
      <c r="J2075" s="11" t="str">
        <f>IFERROR(DEC2HEX(MOD((HEX2DEC('Leaf Green Seeds'!J2075) - 1 ),65536),4),"")</f>
        <v>9B23</v>
      </c>
      <c r="K2075" s="11" t="str">
        <f>IFERROR(DEC2HEX(MOD((HEX2DEC('Leaf Green Seeds'!K2075) + 9 ),65536),4),"")</f>
        <v>12D1</v>
      </c>
      <c r="L2075" s="11" t="str">
        <f>IFERROR(DEC2HEX(MOD((HEX2DEC('Leaf Green Seeds'!L2075) + 7 ),65536),4),"")</f>
        <v>6B6C</v>
      </c>
      <c r="M2075" s="11" t="str">
        <f>IFERROR(DEC2HEX(MOD((HEX2DEC('Leaf Green Seeds'!M2075) - 1 ),65536),4),"")</f>
        <v>C6E9</v>
      </c>
      <c r="N2075" s="11" t="str">
        <f>IFERROR(DEC2HEX(MOD((HEX2DEC('Leaf Green Seeds'!N2075) + 9 ),65536),4),"")</f>
        <v>9B27</v>
      </c>
      <c r="O2075" s="11" t="str">
        <f>IFERROR(DEC2HEX(MOD((HEX2DEC('Leaf Green Seeds'!O2075) + 7 ),65536),4),"")</f>
        <v>7DB4</v>
      </c>
    </row>
    <row r="2076">
      <c r="A2076" s="6">
        <v>2074.0</v>
      </c>
      <c r="B2076" s="7">
        <v>68528.0</v>
      </c>
      <c r="C2076" s="8">
        <v>69524.0</v>
      </c>
      <c r="D2076" s="11" t="str">
        <f>IFERROR(DEC2HEX(MOD((HEX2DEC('Leaf Green Seeds'!D2076) - 1 ),65536),4),"")</f>
        <v>C6F3</v>
      </c>
      <c r="E2076" s="11" t="str">
        <f>IFERROR(DEC2HEX(MOD((HEX2DEC('Leaf Green Seeds'!E2076) + 9 ),65536),4),"")</f>
        <v>C704</v>
      </c>
      <c r="F2076" s="11" t="str">
        <f>IFERROR(DEC2HEX(MOD((HEX2DEC('Leaf Green Seeds'!F2076) + 7 ),65536),4),"")</f>
        <v>C704</v>
      </c>
      <c r="G2076" s="11" t="str">
        <f>IFERROR(DEC2HEX(MOD((HEX2DEC('Leaf Green Seeds'!G2076) - 1 ),65536),4),"")</f>
        <v>C6F3</v>
      </c>
      <c r="H2076" s="11" t="str">
        <f>IFERROR(DEC2HEX(MOD((HEX2DEC('Leaf Green Seeds'!H2076) + 9 ),65536),4),"")</f>
        <v>C704</v>
      </c>
      <c r="I2076" s="19" t="str">
        <f>IFERROR(DEC2HEX(MOD((HEX2DEC('Leaf Green Seeds'!I2076) + 7 ),65536),4),"")</f>
        <v>C704</v>
      </c>
      <c r="J2076" s="11" t="str">
        <f>IFERROR(DEC2HEX(MOD((HEX2DEC('Leaf Green Seeds'!J2076) - 1 ),65536),4),"")</f>
        <v>DBF9</v>
      </c>
      <c r="K2076" s="11" t="str">
        <f>IFERROR(DEC2HEX(MOD((HEX2DEC('Leaf Green Seeds'!K2076) + 9 ),65536),4),"")</f>
        <v>5A02</v>
      </c>
      <c r="L2076" s="11" t="str">
        <f>IFERROR(DEC2HEX(MOD((HEX2DEC('Leaf Green Seeds'!L2076) + 7 ),65536),4),"")</f>
        <v>B751</v>
      </c>
      <c r="M2076" s="11" t="str">
        <f>IFERROR(DEC2HEX(MOD((HEX2DEC('Leaf Green Seeds'!M2076) - 1 ),65536),4),"")</f>
        <v>12BF</v>
      </c>
      <c r="N2076" s="11" t="str">
        <f>IFERROR(DEC2HEX(MOD((HEX2DEC('Leaf Green Seeds'!N2076) + 9 ),65536),4),"")</f>
        <v>DC01</v>
      </c>
      <c r="O2076" s="11" t="str">
        <f>IFERROR(DEC2HEX(MOD((HEX2DEC('Leaf Green Seeds'!O2076) + 7 ),65536),4),"")</f>
        <v>C6FA</v>
      </c>
    </row>
    <row r="2077">
      <c r="A2077" s="6">
        <v>2075.0</v>
      </c>
      <c r="B2077" s="7">
        <v>68544.0</v>
      </c>
      <c r="C2077" s="8">
        <v>69540.0</v>
      </c>
      <c r="D2077" s="11" t="str">
        <f>IFERROR(DEC2HEX(MOD((HEX2DEC('Leaf Green Seeds'!D2077) - 1 ),65536),4),"")</f>
        <v>12D0</v>
      </c>
      <c r="E2077" s="11" t="str">
        <f>IFERROR(DEC2HEX(MOD((HEX2DEC('Leaf Green Seeds'!E2077) + 9 ),65536),4),"")</f>
        <v>12CF</v>
      </c>
      <c r="F2077" s="11" t="str">
        <f>IFERROR(DEC2HEX(MOD((HEX2DEC('Leaf Green Seeds'!F2077) + 7 ),65536),4),"")</f>
        <v>12CF</v>
      </c>
      <c r="G2077" s="11" t="str">
        <f>IFERROR(DEC2HEX(MOD((HEX2DEC('Leaf Green Seeds'!G2077) - 1 ),65536),4),"")</f>
        <v>12D0</v>
      </c>
      <c r="H2077" s="11" t="str">
        <f>IFERROR(DEC2HEX(MOD((HEX2DEC('Leaf Green Seeds'!H2077) + 9 ),65536),4),"")</f>
        <v>12CF</v>
      </c>
      <c r="I2077" s="19" t="str">
        <f>IFERROR(DEC2HEX(MOD((HEX2DEC('Leaf Green Seeds'!I2077) + 7 ),65536),4),"")</f>
        <v>12CF</v>
      </c>
      <c r="J2077" s="11" t="str">
        <f>IFERROR(DEC2HEX(MOD((HEX2DEC('Leaf Green Seeds'!J2077) - 1 ),65536),4),"")</f>
        <v>223F</v>
      </c>
      <c r="K2077" s="11" t="str">
        <f>IFERROR(DEC2HEX(MOD((HEX2DEC('Leaf Green Seeds'!K2077) + 9 ),65536),4),"")</f>
        <v>9B29</v>
      </c>
      <c r="L2077" s="11" t="str">
        <f>IFERROR(DEC2HEX(MOD((HEX2DEC('Leaf Green Seeds'!L2077) + 7 ),65536),4),"")</f>
        <v>FDED</v>
      </c>
      <c r="M2077" s="11" t="str">
        <f>IFERROR(DEC2HEX(MOD((HEX2DEC('Leaf Green Seeds'!M2077) - 1 ),65536),4),"")</f>
        <v>5A0F</v>
      </c>
      <c r="N2077" s="11" t="str">
        <f>IFERROR(DEC2HEX(MOD((HEX2DEC('Leaf Green Seeds'!N2077) + 9 ),65536),4),"")</f>
        <v>2245</v>
      </c>
      <c r="O2077" s="11" t="str">
        <f>IFERROR(DEC2HEX(MOD((HEX2DEC('Leaf Green Seeds'!O2077) + 7 ),65536),4),"")</f>
        <v>12D3</v>
      </c>
    </row>
    <row r="2078">
      <c r="A2078" s="6">
        <v>2076.0</v>
      </c>
      <c r="B2078" s="7">
        <v>68568.0</v>
      </c>
      <c r="C2078" s="8">
        <v>69564.0</v>
      </c>
      <c r="D2078" s="11" t="str">
        <f>IFERROR(DEC2HEX(MOD((HEX2DEC('Leaf Green Seeds'!D2078) - 1 ),65536),4),"")</f>
        <v>5A04</v>
      </c>
      <c r="E2078" s="11" t="str">
        <f>IFERROR(DEC2HEX(MOD((HEX2DEC('Leaf Green Seeds'!E2078) + 9 ),65536),4),"")</f>
        <v>5A13</v>
      </c>
      <c r="F2078" s="11" t="str">
        <f>IFERROR(DEC2HEX(MOD((HEX2DEC('Leaf Green Seeds'!F2078) + 7 ),65536),4),"")</f>
        <v>5A13</v>
      </c>
      <c r="G2078" s="11" t="str">
        <f>IFERROR(DEC2HEX(MOD((HEX2DEC('Leaf Green Seeds'!G2078) - 1 ),65536),4),"")</f>
        <v>5A16</v>
      </c>
      <c r="H2078" s="11" t="str">
        <f>IFERROR(DEC2HEX(MOD((HEX2DEC('Leaf Green Seeds'!H2078) + 9 ),65536),4),"")</f>
        <v>5A2B</v>
      </c>
      <c r="I2078" s="19" t="str">
        <f>IFERROR(DEC2HEX(MOD((HEX2DEC('Leaf Green Seeds'!I2078) + 7 ),65536),4),"")</f>
        <v>5A2A</v>
      </c>
      <c r="J2078" s="11" t="str">
        <f>IFERROR(DEC2HEX(MOD((HEX2DEC('Leaf Green Seeds'!J2078) - 1 ),65536),4),"")</f>
        <v>6B61</v>
      </c>
      <c r="K2078" s="11" t="str">
        <f>IFERROR(DEC2HEX(MOD((HEX2DEC('Leaf Green Seeds'!K2078) + 9 ),65536),4),"")</f>
        <v>DC09</v>
      </c>
      <c r="L2078" s="11" t="str">
        <f>IFERROR(DEC2HEX(MOD((HEX2DEC('Leaf Green Seeds'!L2078) + 7 ),65536),4),"")</f>
        <v>47F1</v>
      </c>
      <c r="M2078" s="11" t="str">
        <f>IFERROR(DEC2HEX(MOD((HEX2DEC('Leaf Green Seeds'!M2078) - 1 ),65536),4),"")</f>
        <v>9B21</v>
      </c>
      <c r="N2078" s="11" t="str">
        <f>IFERROR(DEC2HEX(MOD((HEX2DEC('Leaf Green Seeds'!N2078) + 9 ),65536),4),"")</f>
        <v>6B6A</v>
      </c>
      <c r="O2078" s="11" t="str">
        <f>IFERROR(DEC2HEX(MOD((HEX2DEC('Leaf Green Seeds'!O2078) + 7 ),65536),4),"")</f>
        <v>5A17</v>
      </c>
    </row>
    <row r="2079">
      <c r="A2079" s="6">
        <v>2077.0</v>
      </c>
      <c r="B2079" s="7">
        <v>68584.0</v>
      </c>
      <c r="C2079" s="8">
        <v>69580.0</v>
      </c>
      <c r="D2079" s="11" t="str">
        <f>IFERROR(DEC2HEX(MOD((HEX2DEC('Leaf Green Seeds'!D2079) - 1 ),65536),4),"")</f>
        <v>9B1F</v>
      </c>
      <c r="E2079" s="11" t="str">
        <f>IFERROR(DEC2HEX(MOD((HEX2DEC('Leaf Green Seeds'!E2079) + 9 ),65536),4),"")</f>
        <v>9B31</v>
      </c>
      <c r="F2079" s="11" t="str">
        <f>IFERROR(DEC2HEX(MOD((HEX2DEC('Leaf Green Seeds'!F2079) + 7 ),65536),4),"")</f>
        <v>9B27</v>
      </c>
      <c r="G2079" s="11" t="str">
        <f>IFERROR(DEC2HEX(MOD((HEX2DEC('Leaf Green Seeds'!G2079) - 1 ),65536),4),"")</f>
        <v>9B1F</v>
      </c>
      <c r="H2079" s="11" t="str">
        <f>IFERROR(DEC2HEX(MOD((HEX2DEC('Leaf Green Seeds'!H2079) + 9 ),65536),4),"")</f>
        <v>9B27</v>
      </c>
      <c r="I2079" s="19" t="str">
        <f>IFERROR(DEC2HEX(MOD((HEX2DEC('Leaf Green Seeds'!I2079) + 7 ),65536),4),"")</f>
        <v>9B2F</v>
      </c>
      <c r="J2079" s="11" t="str">
        <f>IFERROR(DEC2HEX(MOD((HEX2DEC('Leaf Green Seeds'!J2079) - 1 ),65536),4),"")</f>
        <v>B749</v>
      </c>
      <c r="K2079" s="11" t="str">
        <f>IFERROR(DEC2HEX(MOD((HEX2DEC('Leaf Green Seeds'!K2079) + 9 ),65536),4),"")</f>
        <v>223B</v>
      </c>
      <c r="L2079" s="11" t="str">
        <f>IFERROR(DEC2HEX(MOD((HEX2DEC('Leaf Green Seeds'!L2079) + 7 ),65536),4),"")</f>
        <v>930E</v>
      </c>
      <c r="M2079" s="11" t="str">
        <f>IFERROR(DEC2HEX(MOD((HEX2DEC('Leaf Green Seeds'!M2079) - 1 ),65536),4),"")</f>
        <v>DBF9</v>
      </c>
      <c r="N2079" s="11" t="str">
        <f>IFERROR(DEC2HEX(MOD((HEX2DEC('Leaf Green Seeds'!N2079) + 9 ),65536),4),"")</f>
        <v>B751</v>
      </c>
      <c r="O2079" s="11" t="str">
        <f>IFERROR(DEC2HEX(MOD((HEX2DEC('Leaf Green Seeds'!O2079) + 7 ),65536),4),"")</f>
        <v>9B27</v>
      </c>
    </row>
    <row r="2080">
      <c r="A2080" s="6">
        <v>2078.0</v>
      </c>
      <c r="B2080" s="7">
        <v>68600.0</v>
      </c>
      <c r="C2080" s="8">
        <v>69596.0</v>
      </c>
      <c r="D2080" s="11" t="str">
        <f>IFERROR(DEC2HEX(MOD((HEX2DEC('Leaf Green Seeds'!D2080) - 1 ),65536),4),"")</f>
        <v>DC0A</v>
      </c>
      <c r="E2080" s="11" t="str">
        <f>IFERROR(DEC2HEX(MOD((HEX2DEC('Leaf Green Seeds'!E2080) + 9 ),65536),4),"")</f>
        <v>DC09</v>
      </c>
      <c r="F2080" s="11" t="str">
        <f>IFERROR(DEC2HEX(MOD((HEX2DEC('Leaf Green Seeds'!F2080) + 7 ),65536),4),"")</f>
        <v>DC09</v>
      </c>
      <c r="G2080" s="11" t="str">
        <f>IFERROR(DEC2HEX(MOD((HEX2DEC('Leaf Green Seeds'!G2080) - 1 ),65536),4),"")</f>
        <v>DC0A</v>
      </c>
      <c r="H2080" s="11" t="str">
        <f>IFERROR(DEC2HEX(MOD((HEX2DEC('Leaf Green Seeds'!H2080) + 9 ),65536),4),"")</f>
        <v>DC09</v>
      </c>
      <c r="I2080" s="19" t="str">
        <f>IFERROR(DEC2HEX(MOD((HEX2DEC('Leaf Green Seeds'!I2080) + 7 ),65536),4),"")</f>
        <v>DC11</v>
      </c>
      <c r="J2080" s="11" t="str">
        <f>IFERROR(DEC2HEX(MOD((HEX2DEC('Leaf Green Seeds'!J2080) - 1 ),65536),4),"")</f>
        <v>FDE6</v>
      </c>
      <c r="K2080" s="11" t="str">
        <f>IFERROR(DEC2HEX(MOD((HEX2DEC('Leaf Green Seeds'!K2080) + 9 ),65536),4),"")</f>
        <v>6B69</v>
      </c>
      <c r="L2080" s="11" t="str">
        <f>IFERROR(DEC2HEX(MOD((HEX2DEC('Leaf Green Seeds'!L2080) + 7 ),65536),4),"")</f>
        <v>0705</v>
      </c>
      <c r="M2080" s="11" t="str">
        <f>IFERROR(DEC2HEX(MOD((HEX2DEC('Leaf Green Seeds'!M2080) - 1 ),65536),4),"")</f>
        <v>223D</v>
      </c>
      <c r="N2080" s="11" t="str">
        <f>IFERROR(DEC2HEX(MOD((HEX2DEC('Leaf Green Seeds'!N2080) + 9 ),65536),4),"")</f>
        <v>FDE3</v>
      </c>
      <c r="O2080" s="11" t="str">
        <f>IFERROR(DEC2HEX(MOD((HEX2DEC('Leaf Green Seeds'!O2080) + 7 ),65536),4),"")</f>
        <v>DC01</v>
      </c>
    </row>
    <row r="2081">
      <c r="A2081" s="6">
        <v>2079.0</v>
      </c>
      <c r="B2081" s="7">
        <v>68616.0</v>
      </c>
      <c r="C2081" s="8">
        <v>69612.0</v>
      </c>
      <c r="D2081" s="11" t="str">
        <f>IFERROR(DEC2HEX(MOD((HEX2DEC('Leaf Green Seeds'!D2081) - 1 ),65536),4),"")</f>
        <v>2246</v>
      </c>
      <c r="E2081" s="11" t="str">
        <f>IFERROR(DEC2HEX(MOD((HEX2DEC('Leaf Green Seeds'!E2081) + 9 ),65536),4),"")</f>
        <v>224D</v>
      </c>
      <c r="F2081" s="11" t="str">
        <f>IFERROR(DEC2HEX(MOD((HEX2DEC('Leaf Green Seeds'!F2081) + 7 ),65536),4),"")</f>
        <v>224E</v>
      </c>
      <c r="G2081" s="11" t="str">
        <f>IFERROR(DEC2HEX(MOD((HEX2DEC('Leaf Green Seeds'!G2081) - 1 ),65536),4),"")</f>
        <v>2246</v>
      </c>
      <c r="H2081" s="11" t="str">
        <f>IFERROR(DEC2HEX(MOD((HEX2DEC('Leaf Green Seeds'!H2081) + 9 ),65536),4),"")</f>
        <v>224D</v>
      </c>
      <c r="I2081" s="19" t="str">
        <f>IFERROR(DEC2HEX(MOD((HEX2DEC('Leaf Green Seeds'!I2081) + 7 ),65536),4),"")</f>
        <v>2243</v>
      </c>
      <c r="J2081" s="11" t="str">
        <f>IFERROR(DEC2HEX(MOD((HEX2DEC('Leaf Green Seeds'!J2081) - 1 ),65536),4),"")</f>
        <v>47E9</v>
      </c>
      <c r="K2081" s="11" t="str">
        <f>IFERROR(DEC2HEX(MOD((HEX2DEC('Leaf Green Seeds'!K2081) + 9 ),65536),4),"")</f>
        <v>B751</v>
      </c>
      <c r="L2081" s="11" t="str">
        <f>IFERROR(DEC2HEX(MOD((HEX2DEC('Leaf Green Seeds'!L2081) + 7 ),65536),4),"")</f>
        <v>31A8</v>
      </c>
      <c r="M2081" s="11" t="str">
        <f>IFERROR(DEC2HEX(MOD((HEX2DEC('Leaf Green Seeds'!M2081) - 1 ),65536),4),"")</f>
        <v>6B61</v>
      </c>
      <c r="N2081" s="11" t="str">
        <f>IFERROR(DEC2HEX(MOD((HEX2DEC('Leaf Green Seeds'!N2081) + 9 ),65536),4),"")</f>
        <v>4813</v>
      </c>
      <c r="O2081" s="11" t="str">
        <f>IFERROR(DEC2HEX(MOD((HEX2DEC('Leaf Green Seeds'!O2081) + 7 ),65536),4),"")</f>
        <v>2246</v>
      </c>
    </row>
    <row r="2082">
      <c r="A2082" s="6">
        <v>2080.0</v>
      </c>
      <c r="B2082" s="7">
        <v>68632.0</v>
      </c>
      <c r="C2082" s="8">
        <v>69628.0</v>
      </c>
      <c r="D2082" s="11" t="str">
        <f>IFERROR(DEC2HEX(MOD((HEX2DEC('Leaf Green Seeds'!D2082) - 1 ),65536),4),"")</f>
        <v>6B69</v>
      </c>
      <c r="E2082" s="11" t="str">
        <f>IFERROR(DEC2HEX(MOD((HEX2DEC('Leaf Green Seeds'!E2082) + 9 ),65536),4),"")</f>
        <v>6B71</v>
      </c>
      <c r="F2082" s="11" t="str">
        <f>IFERROR(DEC2HEX(MOD((HEX2DEC('Leaf Green Seeds'!F2082) + 7 ),65536),4),"")</f>
        <v>6B71</v>
      </c>
      <c r="G2082" s="11" t="str">
        <f>IFERROR(DEC2HEX(MOD((HEX2DEC('Leaf Green Seeds'!G2082) - 1 ),65536),4),"")</f>
        <v>6B69</v>
      </c>
      <c r="H2082" s="11" t="str">
        <f>IFERROR(DEC2HEX(MOD((HEX2DEC('Leaf Green Seeds'!H2082) + 9 ),65536),4),"")</f>
        <v>6B71</v>
      </c>
      <c r="I2082" s="19" t="str">
        <f>IFERROR(DEC2HEX(MOD((HEX2DEC('Leaf Green Seeds'!I2082) + 7 ),65536),4),"")</f>
        <v>6B71</v>
      </c>
      <c r="J2082" s="11" t="str">
        <f>IFERROR(DEC2HEX(MOD((HEX2DEC('Leaf Green Seeds'!J2082) - 1 ),65536),4),"")</f>
        <v>930E</v>
      </c>
      <c r="K2082" s="11" t="str">
        <f>IFERROR(DEC2HEX(MOD((HEX2DEC('Leaf Green Seeds'!K2082) + 9 ),65536),4),"")</f>
        <v>FDE3</v>
      </c>
      <c r="L2082" s="11" t="str">
        <f>IFERROR(DEC2HEX(MOD((HEX2DEC('Leaf Green Seeds'!L2082) + 7 ),65536),4),"")</f>
        <v>7F2D</v>
      </c>
      <c r="M2082" s="11" t="str">
        <f>IFERROR(DEC2HEX(MOD((HEX2DEC('Leaf Green Seeds'!M2082) - 1 ),65536),4),"")</f>
        <v>B749</v>
      </c>
      <c r="N2082" s="11" t="str">
        <f>IFERROR(DEC2HEX(MOD((HEX2DEC('Leaf Green Seeds'!N2082) + 9 ),65536),4),"")</f>
        <v>9316</v>
      </c>
      <c r="O2082" s="11" t="str">
        <f>IFERROR(DEC2HEX(MOD((HEX2DEC('Leaf Green Seeds'!O2082) + 7 ),65536),4),"")</f>
        <v>6B69</v>
      </c>
    </row>
    <row r="2083">
      <c r="A2083" s="6">
        <v>2081.0</v>
      </c>
      <c r="B2083" s="7">
        <v>68648.0</v>
      </c>
      <c r="C2083" s="8">
        <v>69644.0</v>
      </c>
      <c r="D2083" s="11" t="str">
        <f>IFERROR(DEC2HEX(MOD((HEX2DEC('Leaf Green Seeds'!D2083) - 1 ),65536),4),"")</f>
        <v>B751</v>
      </c>
      <c r="E2083" s="11" t="str">
        <f>IFERROR(DEC2HEX(MOD((HEX2DEC('Leaf Green Seeds'!E2083) + 9 ),65536),4),"")</f>
        <v>B759</v>
      </c>
      <c r="F2083" s="11" t="str">
        <f>IFERROR(DEC2HEX(MOD((HEX2DEC('Leaf Green Seeds'!F2083) + 7 ),65536),4),"")</f>
        <v>B761</v>
      </c>
      <c r="G2083" s="11" t="str">
        <f>IFERROR(DEC2HEX(MOD((HEX2DEC('Leaf Green Seeds'!G2083) - 1 ),65536),4),"")</f>
        <v>B759</v>
      </c>
      <c r="H2083" s="11" t="str">
        <f>IFERROR(DEC2HEX(MOD((HEX2DEC('Leaf Green Seeds'!H2083) + 9 ),65536),4),"")</f>
        <v>B759</v>
      </c>
      <c r="I2083" s="19" t="str">
        <f>IFERROR(DEC2HEX(MOD((HEX2DEC('Leaf Green Seeds'!I2083) + 7 ),65536),4),"")</f>
        <v>B761</v>
      </c>
      <c r="J2083" s="11" t="str">
        <f>IFERROR(DEC2HEX(MOD((HEX2DEC('Leaf Green Seeds'!J2083) - 1 ),65536),4),"")</f>
        <v>06FD</v>
      </c>
      <c r="K2083" s="11" t="str">
        <f>IFERROR(DEC2HEX(MOD((HEX2DEC('Leaf Green Seeds'!K2083) + 9 ),65536),4),"")</f>
        <v>47FD</v>
      </c>
      <c r="L2083" s="11" t="str">
        <f>IFERROR(DEC2HEX(MOD((HEX2DEC('Leaf Green Seeds'!L2083) + 7 ),65536),4),"")</f>
        <v>CB13</v>
      </c>
      <c r="M2083" s="11" t="str">
        <f>IFERROR(DEC2HEX(MOD((HEX2DEC('Leaf Green Seeds'!M2083) - 1 ),65536),4),"")</f>
        <v>FDE6</v>
      </c>
      <c r="N2083" s="11" t="str">
        <f>IFERROR(DEC2HEX(MOD((HEX2DEC('Leaf Green Seeds'!N2083) + 9 ),65536),4),"")</f>
        <v>0705</v>
      </c>
      <c r="O2083" s="11" t="str">
        <f>IFERROR(DEC2HEX(MOD((HEX2DEC('Leaf Green Seeds'!O2083) + 7 ),65536),4),"")</f>
        <v>B751</v>
      </c>
    </row>
    <row r="2084">
      <c r="A2084" s="6">
        <v>2082.0</v>
      </c>
      <c r="B2084" s="7">
        <v>68664.0</v>
      </c>
      <c r="C2084" s="8">
        <v>69660.0</v>
      </c>
      <c r="D2084" s="11" t="str">
        <f>IFERROR(DEC2HEX(MOD((HEX2DEC('Leaf Green Seeds'!D2084) - 1 ),65536),4),"")</f>
        <v>FDED</v>
      </c>
      <c r="E2084" s="11" t="str">
        <f>IFERROR(DEC2HEX(MOD((HEX2DEC('Leaf Green Seeds'!E2084) + 9 ),65536),4),"")</f>
        <v>FDEB</v>
      </c>
      <c r="F2084" s="11" t="str">
        <f>IFERROR(DEC2HEX(MOD((HEX2DEC('Leaf Green Seeds'!F2084) + 7 ),65536),4),"")</f>
        <v>FDEB</v>
      </c>
      <c r="G2084" s="11" t="str">
        <f>IFERROR(DEC2HEX(MOD((HEX2DEC('Leaf Green Seeds'!G2084) - 1 ),65536),4),"")</f>
        <v>FDED</v>
      </c>
      <c r="H2084" s="11" t="str">
        <f>IFERROR(DEC2HEX(MOD((HEX2DEC('Leaf Green Seeds'!H2084) + 9 ),65536),4),"")</f>
        <v>FDEB</v>
      </c>
      <c r="I2084" s="19" t="str">
        <f>IFERROR(DEC2HEX(MOD((HEX2DEC('Leaf Green Seeds'!I2084) + 7 ),65536),4),"")</f>
        <v>FDEB</v>
      </c>
      <c r="J2084" s="11" t="str">
        <f>IFERROR(DEC2HEX(MOD((HEX2DEC('Leaf Green Seeds'!J2084) - 1 ),65536),4),"")</f>
        <v>31A9</v>
      </c>
      <c r="K2084" s="11" t="str">
        <f>IFERROR(DEC2HEX(MOD((HEX2DEC('Leaf Green Seeds'!K2084) + 9 ),65536),4),"")</f>
        <v>9317</v>
      </c>
      <c r="L2084" s="11" t="str">
        <f>IFERROR(DEC2HEX(MOD((HEX2DEC('Leaf Green Seeds'!L2084) + 7 ),65536),4),"")</f>
        <v>1241</v>
      </c>
      <c r="M2084" s="11" t="str">
        <f>IFERROR(DEC2HEX(MOD((HEX2DEC('Leaf Green Seeds'!M2084) - 1 ),65536),4),"")</f>
        <v>47FF</v>
      </c>
      <c r="N2084" s="11" t="str">
        <f>IFERROR(DEC2HEX(MOD((HEX2DEC('Leaf Green Seeds'!N2084) + 9 ),65536),4),"")</f>
        <v>31B2</v>
      </c>
      <c r="O2084" s="11" t="str">
        <f>IFERROR(DEC2HEX(MOD((HEX2DEC('Leaf Green Seeds'!O2084) + 7 ),65536),4),"")</f>
        <v>FDED</v>
      </c>
    </row>
    <row r="2085">
      <c r="A2085" s="6">
        <v>2083.0</v>
      </c>
      <c r="B2085" s="7">
        <v>68680.0</v>
      </c>
      <c r="C2085" s="8">
        <v>69676.0</v>
      </c>
      <c r="D2085" s="11" t="str">
        <f>IFERROR(DEC2HEX(MOD((HEX2DEC('Leaf Green Seeds'!D2085) - 1 ),65536),4),"")</f>
        <v>47FA</v>
      </c>
      <c r="E2085" s="11" t="str">
        <f>IFERROR(DEC2HEX(MOD((HEX2DEC('Leaf Green Seeds'!E2085) + 9 ),65536),4),"")</f>
        <v>4802</v>
      </c>
      <c r="F2085" s="11" t="str">
        <f>IFERROR(DEC2HEX(MOD((HEX2DEC('Leaf Green Seeds'!F2085) + 7 ),65536),4),"")</f>
        <v>4802</v>
      </c>
      <c r="G2085" s="11" t="str">
        <f>IFERROR(DEC2HEX(MOD((HEX2DEC('Leaf Green Seeds'!G2085) - 1 ),65536),4),"")</f>
        <v>4810</v>
      </c>
      <c r="H2085" s="11" t="str">
        <f>IFERROR(DEC2HEX(MOD((HEX2DEC('Leaf Green Seeds'!H2085) + 9 ),65536),4),"")</f>
        <v>4818</v>
      </c>
      <c r="I2085" s="19" t="str">
        <f>IFERROR(DEC2HEX(MOD((HEX2DEC('Leaf Green Seeds'!I2085) + 7 ),65536),4),"")</f>
        <v>4818</v>
      </c>
      <c r="J2085" s="11" t="str">
        <f>IFERROR(DEC2HEX(MOD((HEX2DEC('Leaf Green Seeds'!J2085) - 1 ),65536),4),"")</f>
        <v>7F23</v>
      </c>
      <c r="K2085" s="11" t="str">
        <f>IFERROR(DEC2HEX(MOD((HEX2DEC('Leaf Green Seeds'!K2085) + 9 ),65536),4),"")</f>
        <v>0705</v>
      </c>
      <c r="L2085" s="11" t="str">
        <f>IFERROR(DEC2HEX(MOD((HEX2DEC('Leaf Green Seeds'!L2085) + 7 ),65536),4),"")</f>
        <v>5AFC</v>
      </c>
      <c r="M2085" s="11" t="str">
        <f>IFERROR(DEC2HEX(MOD((HEX2DEC('Leaf Green Seeds'!M2085) - 1 ),65536),4),"")</f>
        <v>9311</v>
      </c>
      <c r="N2085" s="11" t="str">
        <f>IFERROR(DEC2HEX(MOD((HEX2DEC('Leaf Green Seeds'!N2085) + 9 ),65536),4),"")</f>
        <v>7F2B</v>
      </c>
      <c r="O2085" s="11" t="str">
        <f>IFERROR(DEC2HEX(MOD((HEX2DEC('Leaf Green Seeds'!O2085) + 7 ),65536),4),"")</f>
        <v>4807</v>
      </c>
    </row>
    <row r="2086">
      <c r="A2086" s="6">
        <v>2084.0</v>
      </c>
      <c r="B2086" s="7">
        <v>68696.0</v>
      </c>
      <c r="C2086" s="8">
        <v>69692.0</v>
      </c>
      <c r="D2086" s="11" t="str">
        <f>IFERROR(DEC2HEX(MOD((HEX2DEC('Leaf Green Seeds'!D2086) - 1 ),65536),4),"")</f>
        <v>9317</v>
      </c>
      <c r="E2086" s="11" t="str">
        <f>IFERROR(DEC2HEX(MOD((HEX2DEC('Leaf Green Seeds'!E2086) + 9 ),65536),4),"")</f>
        <v>931F</v>
      </c>
      <c r="F2086" s="11" t="str">
        <f>IFERROR(DEC2HEX(MOD((HEX2DEC('Leaf Green Seeds'!F2086) + 7 ),65536),4),"")</f>
        <v>931E</v>
      </c>
      <c r="G2086" s="11" t="str">
        <f>IFERROR(DEC2HEX(MOD((HEX2DEC('Leaf Green Seeds'!G2086) - 1 ),65536),4),"")</f>
        <v>9316</v>
      </c>
      <c r="H2086" s="11" t="str">
        <f>IFERROR(DEC2HEX(MOD((HEX2DEC('Leaf Green Seeds'!H2086) + 9 ),65536),4),"")</f>
        <v>931E</v>
      </c>
      <c r="I2086" s="19" t="str">
        <f>IFERROR(DEC2HEX(MOD((HEX2DEC('Leaf Green Seeds'!I2086) + 7 ),65536),4),"")</f>
        <v>9316</v>
      </c>
      <c r="J2086" s="11" t="str">
        <f>IFERROR(DEC2HEX(MOD((HEX2DEC('Leaf Green Seeds'!J2086) - 1 ),65536),4),"")</f>
        <v>CB13</v>
      </c>
      <c r="K2086" s="11" t="str">
        <f>IFERROR(DEC2HEX(MOD((HEX2DEC('Leaf Green Seeds'!K2086) + 9 ),65536),4),"")</f>
        <v>31B2</v>
      </c>
      <c r="L2086" s="11" t="str">
        <f>IFERROR(DEC2HEX(MOD((HEX2DEC('Leaf Green Seeds'!L2086) + 7 ),65536),4),"")</f>
        <v>A6DE</v>
      </c>
      <c r="M2086" s="11" t="str">
        <f>IFERROR(DEC2HEX(MOD((HEX2DEC('Leaf Green Seeds'!M2086) - 1 ),65536),4),"")</f>
        <v>06FD</v>
      </c>
      <c r="N2086" s="11" t="str">
        <f>IFERROR(DEC2HEX(MOD((HEX2DEC('Leaf Green Seeds'!N2086) + 9 ),65536),4),"")</f>
        <v>CB1E</v>
      </c>
      <c r="O2086" s="11" t="str">
        <f>IFERROR(DEC2HEX(MOD((HEX2DEC('Leaf Green Seeds'!O2086) + 7 ),65536),4),"")</f>
        <v>9316</v>
      </c>
    </row>
    <row r="2087">
      <c r="A2087" s="6">
        <v>2085.0</v>
      </c>
      <c r="B2087" s="7">
        <v>68712.0</v>
      </c>
      <c r="C2087" s="8">
        <v>69708.0</v>
      </c>
      <c r="D2087" s="11" t="str">
        <f>IFERROR(DEC2HEX(MOD((HEX2DEC('Leaf Green Seeds'!D2087) - 1 ),65536),4),"")</f>
        <v>070E</v>
      </c>
      <c r="E2087" s="11" t="str">
        <f>IFERROR(DEC2HEX(MOD((HEX2DEC('Leaf Green Seeds'!E2087) + 9 ),65536),4),"")</f>
        <v>070D</v>
      </c>
      <c r="F2087" s="11" t="str">
        <f>IFERROR(DEC2HEX(MOD((HEX2DEC('Leaf Green Seeds'!F2087) + 7 ),65536),4),"")</f>
        <v>0716</v>
      </c>
      <c r="G2087" s="11" t="str">
        <f>IFERROR(DEC2HEX(MOD((HEX2DEC('Leaf Green Seeds'!G2087) - 1 ),65536),4),"")</f>
        <v>070E</v>
      </c>
      <c r="H2087" s="11" t="str">
        <f>IFERROR(DEC2HEX(MOD((HEX2DEC('Leaf Green Seeds'!H2087) + 9 ),65536),4),"")</f>
        <v>0716</v>
      </c>
      <c r="I2087" s="19" t="str">
        <f>IFERROR(DEC2HEX(MOD((HEX2DEC('Leaf Green Seeds'!I2087) + 7 ),65536),4),"")</f>
        <v>070D</v>
      </c>
      <c r="J2087" s="11" t="str">
        <f>IFERROR(DEC2HEX(MOD((HEX2DEC('Leaf Green Seeds'!J2087) - 1 ),65536),4),"")</f>
        <v>123A</v>
      </c>
      <c r="K2087" s="11" t="str">
        <f>IFERROR(DEC2HEX(MOD((HEX2DEC('Leaf Green Seeds'!K2087) + 9 ),65536),4),"")</f>
        <v>7F2B</v>
      </c>
      <c r="L2087" s="11" t="str">
        <f>IFERROR(DEC2HEX(MOD((HEX2DEC('Leaf Green Seeds'!L2087) + 7 ),65536),4),"")</f>
        <v>ED6F</v>
      </c>
      <c r="M2087" s="11" t="str">
        <f>IFERROR(DEC2HEX(MOD((HEX2DEC('Leaf Green Seeds'!M2087) - 1 ),65536),4),"")</f>
        <v>31A9</v>
      </c>
      <c r="N2087" s="11" t="str">
        <f>IFERROR(DEC2HEX(MOD((HEX2DEC('Leaf Green Seeds'!N2087) + 9 ),65536),4),"")</f>
        <v>1256</v>
      </c>
      <c r="O2087" s="11" t="str">
        <f>IFERROR(DEC2HEX(MOD((HEX2DEC('Leaf Green Seeds'!O2087) + 7 ),65536),4),"")</f>
        <v>0710</v>
      </c>
    </row>
    <row r="2088">
      <c r="A2088" s="6">
        <v>2086.0</v>
      </c>
      <c r="B2088" s="7">
        <v>68736.0</v>
      </c>
      <c r="C2088" s="8">
        <v>69732.0</v>
      </c>
      <c r="D2088" s="11" t="str">
        <f>IFERROR(DEC2HEX(MOD((HEX2DEC('Leaf Green Seeds'!D2088) - 1 ),65536),4),"")</f>
        <v>31A8</v>
      </c>
      <c r="E2088" s="11" t="str">
        <f>IFERROR(DEC2HEX(MOD((HEX2DEC('Leaf Green Seeds'!E2088) + 9 ),65536),4),"")</f>
        <v>31B9</v>
      </c>
      <c r="F2088" s="11" t="str">
        <f>IFERROR(DEC2HEX(MOD((HEX2DEC('Leaf Green Seeds'!F2088) + 7 ),65536),4),"")</f>
        <v>31B9</v>
      </c>
      <c r="G2088" s="11" t="str">
        <f>IFERROR(DEC2HEX(MOD((HEX2DEC('Leaf Green Seeds'!G2088) - 1 ),65536),4),"")</f>
        <v>31A8</v>
      </c>
      <c r="H2088" s="11" t="str">
        <f>IFERROR(DEC2HEX(MOD((HEX2DEC('Leaf Green Seeds'!H2088) + 9 ),65536),4),"")</f>
        <v>31B9</v>
      </c>
      <c r="I2088" s="19" t="str">
        <f>IFERROR(DEC2HEX(MOD((HEX2DEC('Leaf Green Seeds'!I2088) + 7 ),65536),4),"")</f>
        <v>31B9</v>
      </c>
      <c r="J2088" s="11" t="str">
        <f>IFERROR(DEC2HEX(MOD((HEX2DEC('Leaf Green Seeds'!J2088) - 1 ),65536),4),"")</f>
        <v>5AF2</v>
      </c>
      <c r="K2088" s="11" t="str">
        <f>IFERROR(DEC2HEX(MOD((HEX2DEC('Leaf Green Seeds'!K2088) + 9 ),65536),4),"")</f>
        <v>CB1E</v>
      </c>
      <c r="L2088" s="11" t="str">
        <f>IFERROR(DEC2HEX(MOD((HEX2DEC('Leaf Green Seeds'!L2088) + 7 ),65536),4),"")</f>
        <v>36BA</v>
      </c>
      <c r="M2088" s="11" t="str">
        <f>IFERROR(DEC2HEX(MOD((HEX2DEC('Leaf Green Seeds'!M2088) - 1 ),65536),4),"")</f>
        <v>7F23</v>
      </c>
      <c r="N2088" s="11" t="str">
        <f>IFERROR(DEC2HEX(MOD((HEX2DEC('Leaf Green Seeds'!N2088) + 9 ),65536),4),"")</f>
        <v>5AF9</v>
      </c>
      <c r="O2088" s="11" t="str">
        <f>IFERROR(DEC2HEX(MOD((HEX2DEC('Leaf Green Seeds'!O2088) + 7 ),65536),4),"")</f>
        <v>31A8</v>
      </c>
    </row>
    <row r="2089">
      <c r="A2089" s="6">
        <v>2087.0</v>
      </c>
      <c r="B2089" s="7">
        <v>68752.0</v>
      </c>
      <c r="C2089" s="8">
        <v>69748.0</v>
      </c>
      <c r="D2089" s="11" t="str">
        <f>IFERROR(DEC2HEX(MOD((HEX2DEC('Leaf Green Seeds'!D2089) - 1 ),65536),4),"")</f>
        <v>7F2B</v>
      </c>
      <c r="E2089" s="11" t="str">
        <f>IFERROR(DEC2HEX(MOD((HEX2DEC('Leaf Green Seeds'!E2089) + 9 ),65536),4),"")</f>
        <v>7F34</v>
      </c>
      <c r="F2089" s="11" t="str">
        <f>IFERROR(DEC2HEX(MOD((HEX2DEC('Leaf Green Seeds'!F2089) + 7 ),65536),4),"")</f>
        <v>7F2C</v>
      </c>
      <c r="G2089" s="11" t="str">
        <f>IFERROR(DEC2HEX(MOD((HEX2DEC('Leaf Green Seeds'!G2089) - 1 ),65536),4),"")</f>
        <v>7F2B</v>
      </c>
      <c r="H2089" s="11" t="str">
        <f>IFERROR(DEC2HEX(MOD((HEX2DEC('Leaf Green Seeds'!H2089) + 9 ),65536),4),"")</f>
        <v>7F34</v>
      </c>
      <c r="I2089" s="19" t="str">
        <f>IFERROR(DEC2HEX(MOD((HEX2DEC('Leaf Green Seeds'!I2089) + 7 ),65536),4),"")</f>
        <v>7F2C</v>
      </c>
      <c r="J2089" s="11" t="str">
        <f>IFERROR(DEC2HEX(MOD((HEX2DEC('Leaf Green Seeds'!J2089) - 1 ),65536),4),"")</f>
        <v>A6CB</v>
      </c>
      <c r="K2089" s="11" t="str">
        <f>IFERROR(DEC2HEX(MOD((HEX2DEC('Leaf Green Seeds'!K2089) + 9 ),65536),4),"")</f>
        <v>1241</v>
      </c>
      <c r="L2089" s="11" t="str">
        <f>IFERROR(DEC2HEX(MOD((HEX2DEC('Leaf Green Seeds'!L2089) + 7 ),65536),4),"")</f>
        <v>7AFC</v>
      </c>
      <c r="M2089" s="11" t="str">
        <f>IFERROR(DEC2HEX(MOD((HEX2DEC('Leaf Green Seeds'!M2089) - 1 ),65536),4),"")</f>
        <v>CB13</v>
      </c>
      <c r="N2089" s="11" t="str">
        <f>IFERROR(DEC2HEX(MOD((HEX2DEC('Leaf Green Seeds'!N2089) + 9 ),65536),4),"")</f>
        <v>A6D9</v>
      </c>
      <c r="O2089" s="11" t="str">
        <f>IFERROR(DEC2HEX(MOD((HEX2DEC('Leaf Green Seeds'!O2089) + 7 ),65536),4),"")</f>
        <v>7F23</v>
      </c>
    </row>
    <row r="2090">
      <c r="A2090" s="6">
        <v>2088.0</v>
      </c>
      <c r="B2090" s="7">
        <v>68768.0</v>
      </c>
      <c r="C2090" s="8">
        <v>69764.0</v>
      </c>
      <c r="D2090" s="11" t="str">
        <f>IFERROR(DEC2HEX(MOD((HEX2DEC('Leaf Green Seeds'!D2090) - 1 ),65536),4),"")</f>
        <v>CB11</v>
      </c>
      <c r="E2090" s="11" t="str">
        <f>IFERROR(DEC2HEX(MOD((HEX2DEC('Leaf Green Seeds'!E2090) + 9 ),65536),4),"")</f>
        <v>CB24</v>
      </c>
      <c r="F2090" s="11" t="str">
        <f>IFERROR(DEC2HEX(MOD((HEX2DEC('Leaf Green Seeds'!F2090) + 7 ),65536),4),"")</f>
        <v>CB1A</v>
      </c>
      <c r="G2090" s="11" t="str">
        <f>IFERROR(DEC2HEX(MOD((HEX2DEC('Leaf Green Seeds'!G2090) - 1 ),65536),4),"")</f>
        <v>CB11</v>
      </c>
      <c r="H2090" s="11" t="str">
        <f>IFERROR(DEC2HEX(MOD((HEX2DEC('Leaf Green Seeds'!H2090) + 9 ),65536),4),"")</f>
        <v>CB24</v>
      </c>
      <c r="I2090" s="19" t="str">
        <f>IFERROR(DEC2HEX(MOD((HEX2DEC('Leaf Green Seeds'!I2090) + 7 ),65536),4),"")</f>
        <v>CB1A</v>
      </c>
      <c r="J2090" s="11" t="str">
        <f>IFERROR(DEC2HEX(MOD((HEX2DEC('Leaf Green Seeds'!J2090) - 1 ),65536),4),"")</f>
        <v>ED64</v>
      </c>
      <c r="K2090" s="11" t="str">
        <f>IFERROR(DEC2HEX(MOD((HEX2DEC('Leaf Green Seeds'!K2090) + 9 ),65536),4),"")</f>
        <v>5AEF</v>
      </c>
      <c r="L2090" s="11" t="str">
        <f>IFERROR(DEC2HEX(MOD((HEX2DEC('Leaf Green Seeds'!L2090) + 7 ),65536),4),"")</f>
        <v>B6AB</v>
      </c>
      <c r="M2090" s="11" t="str">
        <f>IFERROR(DEC2HEX(MOD((HEX2DEC('Leaf Green Seeds'!M2090) - 1 ),65536),4),"")</f>
        <v>124E</v>
      </c>
      <c r="N2090" s="11" t="str">
        <f>IFERROR(DEC2HEX(MOD((HEX2DEC('Leaf Green Seeds'!N2090) + 9 ),65536),4),"")</f>
        <v>ED6D</v>
      </c>
      <c r="O2090" s="11" t="str">
        <f>IFERROR(DEC2HEX(MOD((HEX2DEC('Leaf Green Seeds'!O2090) + 7 ),65536),4),"")</f>
        <v>CB1B</v>
      </c>
    </row>
    <row r="2091">
      <c r="A2091" s="6">
        <v>2089.0</v>
      </c>
      <c r="B2091" s="7">
        <v>68784.0</v>
      </c>
      <c r="C2091" s="8">
        <v>69780.0</v>
      </c>
      <c r="D2091" s="11" t="str">
        <f>IFERROR(DEC2HEX(MOD((HEX2DEC('Leaf Green Seeds'!D2091) - 1 ),65536),4),"")</f>
        <v>1239</v>
      </c>
      <c r="E2091" s="11" t="str">
        <f>IFERROR(DEC2HEX(MOD((HEX2DEC('Leaf Green Seeds'!E2091) + 9 ),65536),4),"")</f>
        <v>1240</v>
      </c>
      <c r="F2091" s="11" t="str">
        <f>IFERROR(DEC2HEX(MOD((HEX2DEC('Leaf Green Seeds'!F2091) + 7 ),65536),4),"")</f>
        <v>124B</v>
      </c>
      <c r="G2091" s="11" t="str">
        <f>IFERROR(DEC2HEX(MOD((HEX2DEC('Leaf Green Seeds'!G2091) - 1 ),65536),4),"")</f>
        <v>124D</v>
      </c>
      <c r="H2091" s="11" t="str">
        <f>IFERROR(DEC2HEX(MOD((HEX2DEC('Leaf Green Seeds'!H2091) + 9 ),65536),4),"")</f>
        <v>1255</v>
      </c>
      <c r="I2091" s="19" t="str">
        <f>IFERROR(DEC2HEX(MOD((HEX2DEC('Leaf Green Seeds'!I2091) + 7 ),65536),4),"")</f>
        <v>125D</v>
      </c>
      <c r="J2091" s="11" t="str">
        <f>IFERROR(DEC2HEX(MOD((HEX2DEC('Leaf Green Seeds'!J2091) - 1 ),65536),4),"")</f>
        <v>36B4</v>
      </c>
      <c r="K2091" s="11" t="str">
        <f>IFERROR(DEC2HEX(MOD((HEX2DEC('Leaf Green Seeds'!K2091) + 9 ),65536),4),"")</f>
        <v>A6D3</v>
      </c>
      <c r="L2091" s="11" t="str">
        <f>IFERROR(DEC2HEX(MOD((HEX2DEC('Leaf Green Seeds'!L2091) + 7 ),65536),4),"")</f>
        <v>000D</v>
      </c>
      <c r="M2091" s="11" t="str">
        <f>IFERROR(DEC2HEX(MOD((HEX2DEC('Leaf Green Seeds'!M2091) - 1 ),65536),4),"")</f>
        <v>5AE7</v>
      </c>
      <c r="N2091" s="11" t="str">
        <f>IFERROR(DEC2HEX(MOD((HEX2DEC('Leaf Green Seeds'!N2091) + 9 ),65536),4),"")</f>
        <v>36B9</v>
      </c>
      <c r="O2091" s="11" t="str">
        <f>IFERROR(DEC2HEX(MOD((HEX2DEC('Leaf Green Seeds'!O2091) + 7 ),65536),4),"")</f>
        <v>1256</v>
      </c>
    </row>
    <row r="2092">
      <c r="A2092" s="6">
        <v>2090.0</v>
      </c>
      <c r="B2092" s="7">
        <v>68800.0</v>
      </c>
      <c r="C2092" s="8">
        <v>69796.0</v>
      </c>
      <c r="D2092" s="11" t="str">
        <f>IFERROR(DEC2HEX(MOD((HEX2DEC('Leaf Green Seeds'!D2092) - 1 ),65536),4),"")</f>
        <v>5AF1</v>
      </c>
      <c r="E2092" s="11" t="str">
        <f>IFERROR(DEC2HEX(MOD((HEX2DEC('Leaf Green Seeds'!E2092) + 9 ),65536),4),"")</f>
        <v>5AF8</v>
      </c>
      <c r="F2092" s="11" t="str">
        <f>IFERROR(DEC2HEX(MOD((HEX2DEC('Leaf Green Seeds'!F2092) + 7 ),65536),4),"")</f>
        <v>5AF9</v>
      </c>
      <c r="G2092" s="11" t="str">
        <f>IFERROR(DEC2HEX(MOD((HEX2DEC('Leaf Green Seeds'!G2092) - 1 ),65536),4),"")</f>
        <v>5AF1</v>
      </c>
      <c r="H2092" s="11" t="str">
        <f>IFERROR(DEC2HEX(MOD((HEX2DEC('Leaf Green Seeds'!H2092) + 9 ),65536),4),"")</f>
        <v>5AF8</v>
      </c>
      <c r="I2092" s="19" t="str">
        <f>IFERROR(DEC2HEX(MOD((HEX2DEC('Leaf Green Seeds'!I2092) + 7 ),65536),4),"")</f>
        <v>5B02</v>
      </c>
      <c r="J2092" s="11" t="str">
        <f>IFERROR(DEC2HEX(MOD((HEX2DEC('Leaf Green Seeds'!J2092) - 1 ),65536),4),"")</f>
        <v>7AFB</v>
      </c>
      <c r="K2092" s="11" t="str">
        <f>IFERROR(DEC2HEX(MOD((HEX2DEC('Leaf Green Seeds'!K2092) + 9 ),65536),4),"")</f>
        <v>ED67</v>
      </c>
      <c r="L2092" s="11" t="str">
        <f>IFERROR(DEC2HEX(MOD((HEX2DEC('Leaf Green Seeds'!L2092) + 7 ),65536),4),"")</f>
        <v>4B4E</v>
      </c>
      <c r="M2092" s="11" t="str">
        <f>IFERROR(DEC2HEX(MOD((HEX2DEC('Leaf Green Seeds'!M2092) - 1 ),65536),4),"")</f>
        <v>A6D2</v>
      </c>
      <c r="N2092" s="11" t="str">
        <f>IFERROR(DEC2HEX(MOD((HEX2DEC('Leaf Green Seeds'!N2092) + 9 ),65536),4),"")</f>
        <v>7AFC</v>
      </c>
      <c r="O2092" s="11" t="str">
        <f>IFERROR(DEC2HEX(MOD((HEX2DEC('Leaf Green Seeds'!O2092) + 7 ),65536),4),"")</f>
        <v>5AFC</v>
      </c>
    </row>
    <row r="2093">
      <c r="A2093" s="6">
        <v>2091.0</v>
      </c>
      <c r="B2093" s="7">
        <v>68816.0</v>
      </c>
      <c r="C2093" s="8">
        <v>69812.0</v>
      </c>
      <c r="D2093" s="11" t="str">
        <f>IFERROR(DEC2HEX(MOD((HEX2DEC('Leaf Green Seeds'!D2093) - 1 ),65536),4),"")</f>
        <v>A6D2</v>
      </c>
      <c r="E2093" s="11" t="str">
        <f>IFERROR(DEC2HEX(MOD((HEX2DEC('Leaf Green Seeds'!E2093) + 9 ),65536),4),"")</f>
        <v>A6E6</v>
      </c>
      <c r="F2093" s="11" t="str">
        <f>IFERROR(DEC2HEX(MOD((HEX2DEC('Leaf Green Seeds'!F2093) + 7 ),65536),4),"")</f>
        <v>A6E3</v>
      </c>
      <c r="G2093" s="11" t="str">
        <f>IFERROR(DEC2HEX(MOD((HEX2DEC('Leaf Green Seeds'!G2093) - 1 ),65536),4),"")</f>
        <v>A6D2</v>
      </c>
      <c r="H2093" s="11" t="str">
        <f>IFERROR(DEC2HEX(MOD((HEX2DEC('Leaf Green Seeds'!H2093) + 9 ),65536),4),"")</f>
        <v>A6D9</v>
      </c>
      <c r="I2093" s="19" t="str">
        <f>IFERROR(DEC2HEX(MOD((HEX2DEC('Leaf Green Seeds'!I2093) + 7 ),65536),4),"")</f>
        <v>A6E3</v>
      </c>
      <c r="J2093" s="11" t="str">
        <f>IFERROR(DEC2HEX(MOD((HEX2DEC('Leaf Green Seeds'!J2093) - 1 ),65536),4),"")</f>
        <v>B699</v>
      </c>
      <c r="K2093" s="11" t="str">
        <f>IFERROR(DEC2HEX(MOD((HEX2DEC('Leaf Green Seeds'!K2093) + 9 ),65536),4),"")</f>
        <v>36AF</v>
      </c>
      <c r="L2093" s="11" t="str">
        <f>IFERROR(DEC2HEX(MOD((HEX2DEC('Leaf Green Seeds'!L2093) + 7 ),65536),4),"")</f>
        <v>921B</v>
      </c>
      <c r="M2093" s="11" t="str">
        <f>IFERROR(DEC2HEX(MOD((HEX2DEC('Leaf Green Seeds'!M2093) - 1 ),65536),4),"")</f>
        <v>ED64</v>
      </c>
      <c r="N2093" s="11" t="str">
        <f>IFERROR(DEC2HEX(MOD((HEX2DEC('Leaf Green Seeds'!N2093) + 9 ),65536),4),"")</f>
        <v>B6AB</v>
      </c>
      <c r="O2093" s="11" t="str">
        <f>IFERROR(DEC2HEX(MOD((HEX2DEC('Leaf Green Seeds'!O2093) + 7 ),65536),4),"")</f>
        <v>A6DE</v>
      </c>
    </row>
    <row r="2094">
      <c r="A2094" s="6">
        <v>2092.0</v>
      </c>
      <c r="B2094" s="7">
        <v>68832.0</v>
      </c>
      <c r="C2094" s="8">
        <v>69828.0</v>
      </c>
      <c r="D2094" s="11" t="str">
        <f>IFERROR(DEC2HEX(MOD((HEX2DEC('Leaf Green Seeds'!D2094) - 1 ),65536),4),"")</f>
        <v>ED6E</v>
      </c>
      <c r="E2094" s="11" t="str">
        <f>IFERROR(DEC2HEX(MOD((HEX2DEC('Leaf Green Seeds'!E2094) + 9 ),65536),4),"")</f>
        <v>ED6D</v>
      </c>
      <c r="F2094" s="11" t="str">
        <f>IFERROR(DEC2HEX(MOD((HEX2DEC('Leaf Green Seeds'!F2094) + 7 ),65536),4),"")</f>
        <v>ED78</v>
      </c>
      <c r="G2094" s="11" t="str">
        <f>IFERROR(DEC2HEX(MOD((HEX2DEC('Leaf Green Seeds'!G2094) - 1 ),65536),4),"")</f>
        <v>ED71</v>
      </c>
      <c r="H2094" s="11" t="str">
        <f>IFERROR(DEC2HEX(MOD((HEX2DEC('Leaf Green Seeds'!H2094) + 9 ),65536),4),"")</f>
        <v>ED6D</v>
      </c>
      <c r="I2094" s="19" t="str">
        <f>IFERROR(DEC2HEX(MOD((HEX2DEC('Leaf Green Seeds'!I2094) + 7 ),65536),4),"")</f>
        <v>ED78</v>
      </c>
      <c r="J2094" s="11" t="str">
        <f>IFERROR(DEC2HEX(MOD((HEX2DEC('Leaf Green Seeds'!J2094) - 1 ),65536),4),"")</f>
        <v>000D</v>
      </c>
      <c r="K2094" s="11" t="str">
        <f>IFERROR(DEC2HEX(MOD((HEX2DEC('Leaf Green Seeds'!K2094) + 9 ),65536),4),"")</f>
        <v>7B03</v>
      </c>
      <c r="L2094" s="11" t="str">
        <f>IFERROR(DEC2HEX(MOD((HEX2DEC('Leaf Green Seeds'!L2094) + 7 ),65536),4),"")</f>
        <v>DB2A</v>
      </c>
      <c r="M2094" s="11" t="str">
        <f>IFERROR(DEC2HEX(MOD((HEX2DEC('Leaf Green Seeds'!M2094) - 1 ),65536),4),"")</f>
        <v>36B4</v>
      </c>
      <c r="N2094" s="11" t="str">
        <f>IFERROR(DEC2HEX(MOD((HEX2DEC('Leaf Green Seeds'!N2094) + 9 ),65536),4),"")</f>
        <v>002C</v>
      </c>
      <c r="O2094" s="11" t="str">
        <f>IFERROR(DEC2HEX(MOD((HEX2DEC('Leaf Green Seeds'!O2094) + 7 ),65536),4),"")</f>
        <v>ED6F</v>
      </c>
    </row>
    <row r="2095">
      <c r="A2095" s="6">
        <v>2093.0</v>
      </c>
      <c r="B2095" s="7">
        <v>68848.0</v>
      </c>
      <c r="C2095" s="8">
        <v>69844.0</v>
      </c>
      <c r="D2095" s="11" t="str">
        <f>IFERROR(DEC2HEX(MOD((HEX2DEC('Leaf Green Seeds'!D2095) - 1 ),65536),4),"")</f>
        <v>36BA</v>
      </c>
      <c r="E2095" s="11" t="str">
        <f>IFERROR(DEC2HEX(MOD((HEX2DEC('Leaf Green Seeds'!E2095) + 9 ),65536),4),"")</f>
        <v>36C2</v>
      </c>
      <c r="F2095" s="11" t="str">
        <f>IFERROR(DEC2HEX(MOD((HEX2DEC('Leaf Green Seeds'!F2095) + 7 ),65536),4),"")</f>
        <v>36B9</v>
      </c>
      <c r="G2095" s="11" t="str">
        <f>IFERROR(DEC2HEX(MOD((HEX2DEC('Leaf Green Seeds'!G2095) - 1 ),65536),4),"")</f>
        <v>36BA</v>
      </c>
      <c r="H2095" s="11" t="str">
        <f>IFERROR(DEC2HEX(MOD((HEX2DEC('Leaf Green Seeds'!H2095) + 9 ),65536),4),"")</f>
        <v>36C2</v>
      </c>
      <c r="I2095" s="19" t="str">
        <f>IFERROR(DEC2HEX(MOD((HEX2DEC('Leaf Green Seeds'!I2095) + 7 ),65536),4),"")</f>
        <v>36B9</v>
      </c>
      <c r="J2095" s="11" t="str">
        <f>IFERROR(DEC2HEX(MOD((HEX2DEC('Leaf Green Seeds'!J2095) - 1 ),65536),4),"")</f>
        <v>4B3C</v>
      </c>
      <c r="K2095" s="11" t="str">
        <f>IFERROR(DEC2HEX(MOD((HEX2DEC('Leaf Green Seeds'!K2095) + 9 ),65536),4),"")</f>
        <v>B6AB</v>
      </c>
      <c r="L2095" s="11" t="str">
        <f>IFERROR(DEC2HEX(MOD((HEX2DEC('Leaf Green Seeds'!L2095) + 7 ),65536),4),"")</f>
        <v>2725</v>
      </c>
      <c r="M2095" s="11" t="str">
        <f>IFERROR(DEC2HEX(MOD((HEX2DEC('Leaf Green Seeds'!M2095) - 1 ),65536),4),"")</f>
        <v>7AFB</v>
      </c>
      <c r="N2095" s="11" t="str">
        <f>IFERROR(DEC2HEX(MOD((HEX2DEC('Leaf Green Seeds'!N2095) + 9 ),65536),4),"")</f>
        <v>4B51</v>
      </c>
      <c r="O2095" s="11" t="str">
        <f>IFERROR(DEC2HEX(MOD((HEX2DEC('Leaf Green Seeds'!O2095) + 7 ),65536),4),"")</f>
        <v>36BA</v>
      </c>
    </row>
    <row r="2096">
      <c r="A2096" s="6">
        <v>2094.0</v>
      </c>
      <c r="B2096" s="7">
        <v>68864.0</v>
      </c>
      <c r="C2096" s="8">
        <v>69860.0</v>
      </c>
      <c r="D2096" s="11" t="str">
        <f>IFERROR(DEC2HEX(MOD((HEX2DEC('Leaf Green Seeds'!D2096) - 1 ),65536),4),"")</f>
        <v>7AFC</v>
      </c>
      <c r="E2096" s="11" t="str">
        <f>IFERROR(DEC2HEX(MOD((HEX2DEC('Leaf Green Seeds'!E2096) + 9 ),65536),4),"")</f>
        <v>7B04</v>
      </c>
      <c r="F2096" s="11" t="str">
        <f>IFERROR(DEC2HEX(MOD((HEX2DEC('Leaf Green Seeds'!F2096) + 7 ),65536),4),"")</f>
        <v>7B04</v>
      </c>
      <c r="G2096" s="11" t="str">
        <f>IFERROR(DEC2HEX(MOD((HEX2DEC('Leaf Green Seeds'!G2096) - 1 ),65536),4),"")</f>
        <v>7B03</v>
      </c>
      <c r="H2096" s="11" t="str">
        <f>IFERROR(DEC2HEX(MOD((HEX2DEC('Leaf Green Seeds'!H2096) + 9 ),65536),4),"")</f>
        <v>7B04</v>
      </c>
      <c r="I2096" s="19" t="str">
        <f>IFERROR(DEC2HEX(MOD((HEX2DEC('Leaf Green Seeds'!I2096) + 7 ),65536),4),"")</f>
        <v>7B04</v>
      </c>
      <c r="J2096" s="11" t="str">
        <f>IFERROR(DEC2HEX(MOD((HEX2DEC('Leaf Green Seeds'!J2096) - 1 ),65536),4),"")</f>
        <v>920B</v>
      </c>
      <c r="K2096" s="11" t="str">
        <f>IFERROR(DEC2HEX(MOD((HEX2DEC('Leaf Green Seeds'!K2096) + 9 ),65536),4),"")</f>
        <v>0015</v>
      </c>
      <c r="L2096" s="11" t="str">
        <f>IFERROR(DEC2HEX(MOD((HEX2DEC('Leaf Green Seeds'!L2096) + 7 ),65536),4),"")</f>
        <v>6953</v>
      </c>
      <c r="M2096" s="11" t="str">
        <f>IFERROR(DEC2HEX(MOD((HEX2DEC('Leaf Green Seeds'!M2096) - 1 ),65536),4),"")</f>
        <v>B699</v>
      </c>
      <c r="N2096" s="11" t="str">
        <f>IFERROR(DEC2HEX(MOD((HEX2DEC('Leaf Green Seeds'!N2096) + 9 ),65536),4),"")</f>
        <v>921B</v>
      </c>
      <c r="O2096" s="11" t="str">
        <f>IFERROR(DEC2HEX(MOD((HEX2DEC('Leaf Green Seeds'!O2096) + 7 ),65536),4),"")</f>
        <v>7AFC</v>
      </c>
    </row>
    <row r="2097">
      <c r="A2097" s="6">
        <v>2095.0</v>
      </c>
      <c r="B2097" s="7">
        <v>68880.0</v>
      </c>
      <c r="C2097" s="8">
        <v>69876.0</v>
      </c>
      <c r="D2097" s="11" t="str">
        <f>IFERROR(DEC2HEX(MOD((HEX2DEC('Leaf Green Seeds'!D2097) - 1 ),65536),4),"")</f>
        <v>B6A8</v>
      </c>
      <c r="E2097" s="11" t="str">
        <f>IFERROR(DEC2HEX(MOD((HEX2DEC('Leaf Green Seeds'!E2097) + 9 ),65536),4),"")</f>
        <v>B6A9</v>
      </c>
      <c r="F2097" s="11" t="str">
        <f>IFERROR(DEC2HEX(MOD((HEX2DEC('Leaf Green Seeds'!F2097) + 7 ),65536),4),"")</f>
        <v>B6A9</v>
      </c>
      <c r="G2097" s="11" t="str">
        <f>IFERROR(DEC2HEX(MOD((HEX2DEC('Leaf Green Seeds'!G2097) - 1 ),65536),4),"")</f>
        <v>B6A8</v>
      </c>
      <c r="H2097" s="11" t="str">
        <f>IFERROR(DEC2HEX(MOD((HEX2DEC('Leaf Green Seeds'!H2097) + 9 ),65536),4),"")</f>
        <v>B6B3</v>
      </c>
      <c r="I2097" s="19" t="str">
        <f>IFERROR(DEC2HEX(MOD((HEX2DEC('Leaf Green Seeds'!I2097) + 7 ),65536),4),"")</f>
        <v>B6A9</v>
      </c>
      <c r="J2097" s="11" t="str">
        <f>IFERROR(DEC2HEX(MOD((HEX2DEC('Leaf Green Seeds'!J2097) - 1 ),65536),4),"")</f>
        <v>DB1A</v>
      </c>
      <c r="K2097" s="11" t="str">
        <f>IFERROR(DEC2HEX(MOD((HEX2DEC('Leaf Green Seeds'!K2097) + 9 ),65536),4),"")</f>
        <v>4B4E</v>
      </c>
      <c r="L2097" s="11" t="str">
        <f>IFERROR(DEC2HEX(MOD((HEX2DEC('Leaf Green Seeds'!L2097) + 7 ),65536),4),"")</f>
        <v>B77E</v>
      </c>
      <c r="M2097" s="11" t="str">
        <f>IFERROR(DEC2HEX(MOD((HEX2DEC('Leaf Green Seeds'!M2097) - 1 ),65536),4),"")</f>
        <v>0025</v>
      </c>
      <c r="N2097" s="11" t="str">
        <f>IFERROR(DEC2HEX(MOD((HEX2DEC('Leaf Green Seeds'!N2097) + 9 ),65536),4),"")</f>
        <v>DB2A</v>
      </c>
      <c r="O2097" s="11" t="str">
        <f>IFERROR(DEC2HEX(MOD((HEX2DEC('Leaf Green Seeds'!O2097) + 7 ),65536),4),"")</f>
        <v>B6AB</v>
      </c>
    </row>
    <row r="2098">
      <c r="A2098" s="6">
        <v>2096.0</v>
      </c>
      <c r="B2098" s="7">
        <v>68896.0</v>
      </c>
      <c r="C2098" s="8">
        <v>69892.0</v>
      </c>
      <c r="D2098" s="11" t="str">
        <f>IFERROR(DEC2HEX(MOD((HEX2DEC('Leaf Green Seeds'!D2098) - 1 ),65536),4),"")</f>
        <v>0019</v>
      </c>
      <c r="E2098" s="11" t="str">
        <f>IFERROR(DEC2HEX(MOD((HEX2DEC('Leaf Green Seeds'!E2098) + 9 ),65536),4),"")</f>
        <v>0015</v>
      </c>
      <c r="F2098" s="11" t="str">
        <f>IFERROR(DEC2HEX(MOD((HEX2DEC('Leaf Green Seeds'!F2098) + 7 ),65536),4),"")</f>
        <v>001D</v>
      </c>
      <c r="G2098" s="11" t="str">
        <f>IFERROR(DEC2HEX(MOD((HEX2DEC('Leaf Green Seeds'!G2098) - 1 ),65536),4),"")</f>
        <v>002C</v>
      </c>
      <c r="H2098" s="11" t="str">
        <f>IFERROR(DEC2HEX(MOD((HEX2DEC('Leaf Green Seeds'!H2098) + 9 ),65536),4),"")</f>
        <v>0034</v>
      </c>
      <c r="I2098" s="19" t="str">
        <f>IFERROR(DEC2HEX(MOD((HEX2DEC('Leaf Green Seeds'!I2098) + 7 ),65536),4),"")</f>
        <v>0034</v>
      </c>
      <c r="J2098" s="11" t="str">
        <f>IFERROR(DEC2HEX(MOD((HEX2DEC('Leaf Green Seeds'!J2098) - 1 ),65536),4),"")</f>
        <v>271D</v>
      </c>
      <c r="K2098" s="11" t="str">
        <f>IFERROR(DEC2HEX(MOD((HEX2DEC('Leaf Green Seeds'!K2098) + 9 ),65536),4),"")</f>
        <v>921B</v>
      </c>
      <c r="L2098" s="11" t="str">
        <f>IFERROR(DEC2HEX(MOD((HEX2DEC('Leaf Green Seeds'!L2098) + 7 ),65536),4),"")</f>
        <v>2ED7</v>
      </c>
      <c r="M2098" s="11" t="str">
        <f>IFERROR(DEC2HEX(MOD((HEX2DEC('Leaf Green Seeds'!M2098) - 1 ),65536),4),"")</f>
        <v>4B46</v>
      </c>
      <c r="N2098" s="11" t="str">
        <f>IFERROR(DEC2HEX(MOD((HEX2DEC('Leaf Green Seeds'!N2098) + 9 ),65536),4),"")</f>
        <v>271C</v>
      </c>
      <c r="O2098" s="11" t="str">
        <f>IFERROR(DEC2HEX(MOD((HEX2DEC('Leaf Green Seeds'!O2098) + 7 ),65536),4),"")</f>
        <v>0022</v>
      </c>
    </row>
    <row r="2099">
      <c r="A2099" s="6">
        <v>2097.0</v>
      </c>
      <c r="B2099" s="7">
        <v>68912.0</v>
      </c>
      <c r="C2099" s="8">
        <v>69908.0</v>
      </c>
      <c r="D2099" s="11" t="str">
        <f>IFERROR(DEC2HEX(MOD((HEX2DEC('Leaf Green Seeds'!D2099) - 1 ),65536),4),"")</f>
        <v>4B44</v>
      </c>
      <c r="E2099" s="11" t="str">
        <f>IFERROR(DEC2HEX(MOD((HEX2DEC('Leaf Green Seeds'!E2099) + 9 ),65536),4),"")</f>
        <v>4B56</v>
      </c>
      <c r="F2099" s="11" t="str">
        <f>IFERROR(DEC2HEX(MOD((HEX2DEC('Leaf Green Seeds'!F2099) + 7 ),65536),4),"")</f>
        <v>4B56</v>
      </c>
      <c r="G2099" s="11" t="str">
        <f>IFERROR(DEC2HEX(MOD((HEX2DEC('Leaf Green Seeds'!G2099) - 1 ),65536),4),"")</f>
        <v>4B4E</v>
      </c>
      <c r="H2099" s="11" t="str">
        <f>IFERROR(DEC2HEX(MOD((HEX2DEC('Leaf Green Seeds'!H2099) + 9 ),65536),4),"")</f>
        <v>4B59</v>
      </c>
      <c r="I2099" s="19" t="str">
        <f>IFERROR(DEC2HEX(MOD((HEX2DEC('Leaf Green Seeds'!I2099) + 7 ),65536),4),"")</f>
        <v>4B4C</v>
      </c>
      <c r="J2099" s="11" t="str">
        <f>IFERROR(DEC2HEX(MOD((HEX2DEC('Leaf Green Seeds'!J2099) - 1 ),65536),4),"")</f>
        <v>694D</v>
      </c>
      <c r="K2099" s="11" t="str">
        <f>IFERROR(DEC2HEX(MOD((HEX2DEC('Leaf Green Seeds'!K2099) + 9 ),65536),4),"")</f>
        <v>DB2A</v>
      </c>
      <c r="L2099" s="11" t="str">
        <f>IFERROR(DEC2HEX(MOD((HEX2DEC('Leaf Green Seeds'!L2099) + 7 ),65536),4),"")</f>
        <v>6056</v>
      </c>
      <c r="M2099" s="11" t="str">
        <f>IFERROR(DEC2HEX(MOD((HEX2DEC('Leaf Green Seeds'!M2099) - 1 ),65536),4),"")</f>
        <v>920B</v>
      </c>
      <c r="N2099" s="11" t="str">
        <f>IFERROR(DEC2HEX(MOD((HEX2DEC('Leaf Green Seeds'!N2099) + 9 ),65536),4),"")</f>
        <v>694B</v>
      </c>
      <c r="O2099" s="11" t="str">
        <f>IFERROR(DEC2HEX(MOD((HEX2DEC('Leaf Green Seeds'!O2099) + 7 ),65536),4),"")</f>
        <v>4B44</v>
      </c>
    </row>
    <row r="2100">
      <c r="A2100" s="6">
        <v>2098.0</v>
      </c>
      <c r="B2100" s="7">
        <v>68936.0</v>
      </c>
      <c r="C2100" s="8">
        <v>69932.0</v>
      </c>
      <c r="D2100" s="11" t="str">
        <f>IFERROR(DEC2HEX(MOD((HEX2DEC('Leaf Green Seeds'!D2100) - 1 ),65536),4),"")</f>
        <v>9213</v>
      </c>
      <c r="E2100" s="11" t="str">
        <f>IFERROR(DEC2HEX(MOD((HEX2DEC('Leaf Green Seeds'!E2100) + 9 ),65536),4),"")</f>
        <v>921B</v>
      </c>
      <c r="F2100" s="11" t="str">
        <f>IFERROR(DEC2HEX(MOD((HEX2DEC('Leaf Green Seeds'!F2100) + 7 ),65536),4),"")</f>
        <v>921B</v>
      </c>
      <c r="G2100" s="11" t="str">
        <f>IFERROR(DEC2HEX(MOD((HEX2DEC('Leaf Green Seeds'!G2100) - 1 ),65536),4),"")</f>
        <v>9213</v>
      </c>
      <c r="H2100" s="11" t="str">
        <f>IFERROR(DEC2HEX(MOD((HEX2DEC('Leaf Green Seeds'!H2100) + 9 ),65536),4),"")</f>
        <v>921B</v>
      </c>
      <c r="I2100" s="19" t="str">
        <f>IFERROR(DEC2HEX(MOD((HEX2DEC('Leaf Green Seeds'!I2100) + 7 ),65536),4),"")</f>
        <v>921B</v>
      </c>
      <c r="J2100" s="11" t="str">
        <f>IFERROR(DEC2HEX(MOD((HEX2DEC('Leaf Green Seeds'!J2100) - 1 ),65536),4),"")</f>
        <v>B76E</v>
      </c>
      <c r="K2100" s="11" t="str">
        <f>IFERROR(DEC2HEX(MOD((HEX2DEC('Leaf Green Seeds'!K2100) + 9 ),65536),4),"")</f>
        <v>271C</v>
      </c>
      <c r="L2100" s="11" t="str">
        <f>IFERROR(DEC2HEX(MOD((HEX2DEC('Leaf Green Seeds'!L2100) + 7 ),65536),4),"")</f>
        <v>A6A2</v>
      </c>
      <c r="M2100" s="11" t="str">
        <f>IFERROR(DEC2HEX(MOD((HEX2DEC('Leaf Green Seeds'!M2100) - 1 ),65536),4),"")</f>
        <v>DB1A</v>
      </c>
      <c r="N2100" s="11" t="str">
        <f>IFERROR(DEC2HEX(MOD((HEX2DEC('Leaf Green Seeds'!N2100) + 9 ),65536),4),"")</f>
        <v>B793</v>
      </c>
      <c r="O2100" s="11" t="str">
        <f>IFERROR(DEC2HEX(MOD((HEX2DEC('Leaf Green Seeds'!O2100) + 7 ),65536),4),"")</f>
        <v>9213</v>
      </c>
    </row>
    <row r="2101">
      <c r="A2101" s="6">
        <v>2099.0</v>
      </c>
      <c r="B2101" s="7">
        <v>68952.0</v>
      </c>
      <c r="C2101" s="8">
        <v>69948.0</v>
      </c>
      <c r="D2101" s="11" t="str">
        <f>IFERROR(DEC2HEX(MOD((HEX2DEC('Leaf Green Seeds'!D2101) - 1 ),65536),4),"")</f>
        <v>DB22</v>
      </c>
      <c r="E2101" s="11" t="str">
        <f>IFERROR(DEC2HEX(MOD((HEX2DEC('Leaf Green Seeds'!E2101) + 9 ),65536),4),"")</f>
        <v>DB2A</v>
      </c>
      <c r="F2101" s="11" t="str">
        <f>IFERROR(DEC2HEX(MOD((HEX2DEC('Leaf Green Seeds'!F2101) + 7 ),65536),4),"")</f>
        <v>DB32</v>
      </c>
      <c r="G2101" s="11" t="str">
        <f>IFERROR(DEC2HEX(MOD((HEX2DEC('Leaf Green Seeds'!G2101) - 1 ),65536),4),"")</f>
        <v>DB2A</v>
      </c>
      <c r="H2101" s="11" t="str">
        <f>IFERROR(DEC2HEX(MOD((HEX2DEC('Leaf Green Seeds'!H2101) + 9 ),65536),4),"")</f>
        <v>DB2A</v>
      </c>
      <c r="I2101" s="19" t="str">
        <f>IFERROR(DEC2HEX(MOD((HEX2DEC('Leaf Green Seeds'!I2101) + 7 ),65536),4),"")</f>
        <v>DB34</v>
      </c>
      <c r="J2101" s="11" t="str">
        <f>IFERROR(DEC2HEX(MOD((HEX2DEC('Leaf Green Seeds'!J2101) - 1 ),65536),4),"")</f>
        <v>2ECF</v>
      </c>
      <c r="K2101" s="11" t="str">
        <f>IFERROR(DEC2HEX(MOD((HEX2DEC('Leaf Green Seeds'!K2101) + 9 ),65536),4),"")</f>
        <v>694B</v>
      </c>
      <c r="L2101" s="11" t="str">
        <f>IFERROR(DEC2HEX(MOD((HEX2DEC('Leaf Green Seeds'!L2101) + 7 ),65536),4),"")</f>
        <v>EFFE</v>
      </c>
      <c r="M2101" s="11" t="str">
        <f>IFERROR(DEC2HEX(MOD((HEX2DEC('Leaf Green Seeds'!M2101) - 1 ),65536),4),"")</f>
        <v>2714</v>
      </c>
      <c r="N2101" s="11" t="str">
        <f>IFERROR(DEC2HEX(MOD((HEX2DEC('Leaf Green Seeds'!N2101) + 9 ),65536),4),"")</f>
        <v>2ED7</v>
      </c>
      <c r="O2101" s="11" t="str">
        <f>IFERROR(DEC2HEX(MOD((HEX2DEC('Leaf Green Seeds'!O2101) + 7 ),65536),4),"")</f>
        <v>DB2A</v>
      </c>
    </row>
    <row r="2102">
      <c r="A2102" s="6">
        <v>2100.0</v>
      </c>
      <c r="B2102" s="7">
        <v>68968.0</v>
      </c>
      <c r="C2102" s="8">
        <v>69964.0</v>
      </c>
      <c r="D2102" s="11" t="str">
        <f>IFERROR(DEC2HEX(MOD((HEX2DEC('Leaf Green Seeds'!D2102) - 1 ),65536),4),"")</f>
        <v>2725</v>
      </c>
      <c r="E2102" s="11" t="str">
        <f>IFERROR(DEC2HEX(MOD((HEX2DEC('Leaf Green Seeds'!E2102) + 9 ),65536),4),"")</f>
        <v>2724</v>
      </c>
      <c r="F2102" s="11" t="str">
        <f>IFERROR(DEC2HEX(MOD((HEX2DEC('Leaf Green Seeds'!F2102) + 7 ),65536),4),"")</f>
        <v>2724</v>
      </c>
      <c r="G2102" s="11" t="str">
        <f>IFERROR(DEC2HEX(MOD((HEX2DEC('Leaf Green Seeds'!G2102) - 1 ),65536),4),"")</f>
        <v>2725</v>
      </c>
      <c r="H2102" s="11" t="str">
        <f>IFERROR(DEC2HEX(MOD((HEX2DEC('Leaf Green Seeds'!H2102) + 9 ),65536),4),"")</f>
        <v>2724</v>
      </c>
      <c r="I2102" s="19" t="str">
        <f>IFERROR(DEC2HEX(MOD((HEX2DEC('Leaf Green Seeds'!I2102) + 7 ),65536),4),"")</f>
        <v>2724</v>
      </c>
      <c r="J2102" s="11" t="str">
        <f>IFERROR(DEC2HEX(MOD((HEX2DEC('Leaf Green Seeds'!J2102) - 1 ),65536),4),"")</f>
        <v>604E</v>
      </c>
      <c r="K2102" s="11" t="str">
        <f>IFERROR(DEC2HEX(MOD((HEX2DEC('Leaf Green Seeds'!K2102) + 9 ),65536),4),"")</f>
        <v>B77E</v>
      </c>
      <c r="L2102" s="11" t="str">
        <f>IFERROR(DEC2HEX(MOD((HEX2DEC('Leaf Green Seeds'!L2102) + 7 ),65536),4),"")</f>
        <v>3BC3</v>
      </c>
      <c r="M2102" s="11" t="str">
        <f>IFERROR(DEC2HEX(MOD((HEX2DEC('Leaf Green Seeds'!M2102) - 1 ),65536),4),"")</f>
        <v>694D</v>
      </c>
      <c r="N2102" s="11" t="str">
        <f>IFERROR(DEC2HEX(MOD((HEX2DEC('Leaf Green Seeds'!N2102) + 9 ),65536),4),"")</f>
        <v>6056</v>
      </c>
      <c r="O2102" s="11" t="str">
        <f>IFERROR(DEC2HEX(MOD((HEX2DEC('Leaf Green Seeds'!O2102) + 7 ),65536),4),"")</f>
        <v>2725</v>
      </c>
    </row>
    <row r="2103">
      <c r="A2103" s="6">
        <v>2101.0</v>
      </c>
      <c r="B2103" s="7">
        <v>68984.0</v>
      </c>
      <c r="C2103" s="8">
        <v>69980.0</v>
      </c>
      <c r="D2103" s="11" t="str">
        <f>IFERROR(DEC2HEX(MOD((HEX2DEC('Leaf Green Seeds'!D2103) - 1 ),65536),4),"")</f>
        <v>694B</v>
      </c>
      <c r="E2103" s="11" t="str">
        <f>IFERROR(DEC2HEX(MOD((HEX2DEC('Leaf Green Seeds'!E2103) + 9 ),65536),4),"")</f>
        <v>6953</v>
      </c>
      <c r="F2103" s="11" t="str">
        <f>IFERROR(DEC2HEX(MOD((HEX2DEC('Leaf Green Seeds'!F2103) + 7 ),65536),4),"")</f>
        <v>695B</v>
      </c>
      <c r="G2103" s="11" t="str">
        <f>IFERROR(DEC2HEX(MOD((HEX2DEC('Leaf Green Seeds'!G2103) - 1 ),65536),4),"")</f>
        <v>694B</v>
      </c>
      <c r="H2103" s="11" t="str">
        <f>IFERROR(DEC2HEX(MOD((HEX2DEC('Leaf Green Seeds'!H2103) + 9 ),65536),4),"")</f>
        <v>6953</v>
      </c>
      <c r="I2103" s="19" t="str">
        <f>IFERROR(DEC2HEX(MOD((HEX2DEC('Leaf Green Seeds'!I2103) + 7 ),65536),4),"")</f>
        <v>695B</v>
      </c>
      <c r="J2103" s="11" t="str">
        <f>IFERROR(DEC2HEX(MOD((HEX2DEC('Leaf Green Seeds'!J2103) - 1 ),65536),4),"")</f>
        <v>A69E</v>
      </c>
      <c r="K2103" s="11" t="str">
        <f>IFERROR(DEC2HEX(MOD((HEX2DEC('Leaf Green Seeds'!K2103) + 9 ),65536),4),"")</f>
        <v>2ED3</v>
      </c>
      <c r="L2103" s="11" t="str">
        <f>IFERROR(DEC2HEX(MOD((HEX2DEC('Leaf Green Seeds'!L2103) + 7 ),65536),4),"")</f>
        <v>8265</v>
      </c>
      <c r="M2103" s="11" t="str">
        <f>IFERROR(DEC2HEX(MOD((HEX2DEC('Leaf Green Seeds'!M2103) - 1 ),65536),4),"")</f>
        <v>B784</v>
      </c>
      <c r="N2103" s="11" t="str">
        <f>IFERROR(DEC2HEX(MOD((HEX2DEC('Leaf Green Seeds'!N2103) + 9 ),65536),4),"")</f>
        <v>A6A9</v>
      </c>
      <c r="O2103" s="11" t="str">
        <f>IFERROR(DEC2HEX(MOD((HEX2DEC('Leaf Green Seeds'!O2103) + 7 ),65536),4),"")</f>
        <v>6953</v>
      </c>
    </row>
    <row r="2104">
      <c r="A2104" s="6">
        <v>2102.0</v>
      </c>
      <c r="B2104" s="7">
        <v>69000.0</v>
      </c>
      <c r="C2104" s="8">
        <v>69996.0</v>
      </c>
      <c r="D2104" s="11" t="str">
        <f>IFERROR(DEC2HEX(MOD((HEX2DEC('Leaf Green Seeds'!D2104) - 1 ),65536),4),"")</f>
        <v>B776</v>
      </c>
      <c r="E2104" s="11" t="str">
        <f>IFERROR(DEC2HEX(MOD((HEX2DEC('Leaf Green Seeds'!E2104) + 9 ),65536),4),"")</f>
        <v>B786</v>
      </c>
      <c r="F2104" s="11" t="str">
        <f>IFERROR(DEC2HEX(MOD((HEX2DEC('Leaf Green Seeds'!F2104) + 7 ),65536),4),"")</f>
        <v>B788</v>
      </c>
      <c r="G2104" s="11" t="str">
        <f>IFERROR(DEC2HEX(MOD((HEX2DEC('Leaf Green Seeds'!G2104) - 1 ),65536),4),"")</f>
        <v>B78C</v>
      </c>
      <c r="H2104" s="11" t="str">
        <f>IFERROR(DEC2HEX(MOD((HEX2DEC('Leaf Green Seeds'!H2104) + 9 ),65536),4),"")</f>
        <v>B79B</v>
      </c>
      <c r="I2104" s="19" t="str">
        <f>IFERROR(DEC2HEX(MOD((HEX2DEC('Leaf Green Seeds'!I2104) + 7 ),65536),4),"")</f>
        <v>B79D</v>
      </c>
      <c r="J2104" s="11" t="str">
        <f>IFERROR(DEC2HEX(MOD((HEX2DEC('Leaf Green Seeds'!J2104) - 1 ),65536),4),"")</f>
        <v>EFF6</v>
      </c>
      <c r="K2104" s="11" t="str">
        <f>IFERROR(DEC2HEX(MOD((HEX2DEC('Leaf Green Seeds'!K2104) + 9 ),65536),4),"")</f>
        <v>6056</v>
      </c>
      <c r="L2104" s="11" t="str">
        <f>IFERROR(DEC2HEX(MOD((HEX2DEC('Leaf Green Seeds'!L2104) + 7 ),65536),4),"")</f>
        <v>CC45</v>
      </c>
      <c r="M2104" s="11" t="str">
        <f>IFERROR(DEC2HEX(MOD((HEX2DEC('Leaf Green Seeds'!M2104) - 1 ),65536),4),"")</f>
        <v>2ECB</v>
      </c>
      <c r="N2104" s="11" t="str">
        <f>IFERROR(DEC2HEX(MOD((HEX2DEC('Leaf Green Seeds'!N2104) + 9 ),65536),4),"")</f>
        <v>EFFF</v>
      </c>
      <c r="O2104" s="11" t="str">
        <f>IFERROR(DEC2HEX(MOD((HEX2DEC('Leaf Green Seeds'!O2104) + 7 ),65536),4),"")</f>
        <v>B793</v>
      </c>
    </row>
    <row r="2105">
      <c r="A2105" s="6">
        <v>2103.0</v>
      </c>
      <c r="B2105" s="7">
        <v>69016.0</v>
      </c>
      <c r="C2105" s="8">
        <v>70012.0</v>
      </c>
      <c r="D2105" s="11" t="str">
        <f>IFERROR(DEC2HEX(MOD((HEX2DEC('Leaf Green Seeds'!D2105) - 1 ),65536),4),"")</f>
        <v>2ED7</v>
      </c>
      <c r="E2105" s="11" t="str">
        <f>IFERROR(DEC2HEX(MOD((HEX2DEC('Leaf Green Seeds'!E2105) + 9 ),65536),4),"")</f>
        <v>2EDB</v>
      </c>
      <c r="F2105" s="11" t="str">
        <f>IFERROR(DEC2HEX(MOD((HEX2DEC('Leaf Green Seeds'!F2105) + 7 ),65536),4),"")</f>
        <v>2EDF</v>
      </c>
      <c r="G2105" s="11" t="str">
        <f>IFERROR(DEC2HEX(MOD((HEX2DEC('Leaf Green Seeds'!G2105) - 1 ),65536),4),"")</f>
        <v>2ED3</v>
      </c>
      <c r="H2105" s="11" t="str">
        <f>IFERROR(DEC2HEX(MOD((HEX2DEC('Leaf Green Seeds'!H2105) + 9 ),65536),4),"")</f>
        <v>2EDF</v>
      </c>
      <c r="I2105" s="19" t="str">
        <f>IFERROR(DEC2HEX(MOD((HEX2DEC('Leaf Green Seeds'!I2105) + 7 ),65536),4),"")</f>
        <v>2EDB</v>
      </c>
      <c r="J2105" s="11" t="str">
        <f>IFERROR(DEC2HEX(MOD((HEX2DEC('Leaf Green Seeds'!J2105) - 1 ),65536),4),"")</f>
        <v>3BC4</v>
      </c>
      <c r="K2105" s="11" t="str">
        <f>IFERROR(DEC2HEX(MOD((HEX2DEC('Leaf Green Seeds'!K2105) + 9 ),65536),4),"")</f>
        <v>A6A9</v>
      </c>
      <c r="L2105" s="11" t="str">
        <f>IFERROR(DEC2HEX(MOD((HEX2DEC('Leaf Green Seeds'!L2105) + 7 ),65536),4),"")</f>
        <v>1796</v>
      </c>
      <c r="M2105" s="11" t="str">
        <f>IFERROR(DEC2HEX(MOD((HEX2DEC('Leaf Green Seeds'!M2105) - 1 ),65536),4),"")</f>
        <v>604E</v>
      </c>
      <c r="N2105" s="11" t="str">
        <f>IFERROR(DEC2HEX(MOD((HEX2DEC('Leaf Green Seeds'!N2105) + 9 ),65536),4),"")</f>
        <v>3BC9</v>
      </c>
      <c r="O2105" s="11" t="str">
        <f>IFERROR(DEC2HEX(MOD((HEX2DEC('Leaf Green Seeds'!O2105) + 7 ),65536),4),"")</f>
        <v>2EE1</v>
      </c>
    </row>
    <row r="2106">
      <c r="A2106" s="6">
        <v>2104.0</v>
      </c>
      <c r="B2106" s="7">
        <v>69032.0</v>
      </c>
      <c r="C2106" s="8">
        <v>70028.0</v>
      </c>
      <c r="D2106" s="11" t="str">
        <f>IFERROR(DEC2HEX(MOD((HEX2DEC('Leaf Green Seeds'!D2106) - 1 ),65536),4),"")</f>
        <v>604C</v>
      </c>
      <c r="E2106" s="11" t="str">
        <f>IFERROR(DEC2HEX(MOD((HEX2DEC('Leaf Green Seeds'!E2106) + 9 ),65536),4),"")</f>
        <v>6058</v>
      </c>
      <c r="F2106" s="11" t="str">
        <f>IFERROR(DEC2HEX(MOD((HEX2DEC('Leaf Green Seeds'!F2106) + 7 ),65536),4),"")</f>
        <v>605E</v>
      </c>
      <c r="G2106" s="11" t="str">
        <f>IFERROR(DEC2HEX(MOD((HEX2DEC('Leaf Green Seeds'!G2106) - 1 ),65536),4),"")</f>
        <v>604C</v>
      </c>
      <c r="H2106" s="11" t="str">
        <f>IFERROR(DEC2HEX(MOD((HEX2DEC('Leaf Green Seeds'!H2106) + 9 ),65536),4),"")</f>
        <v>6058</v>
      </c>
      <c r="I2106" s="19" t="str">
        <f>IFERROR(DEC2HEX(MOD((HEX2DEC('Leaf Green Seeds'!I2106) + 7 ),65536),4),"")</f>
        <v>605E</v>
      </c>
      <c r="J2106" s="11" t="str">
        <f>IFERROR(DEC2HEX(MOD((HEX2DEC('Leaf Green Seeds'!J2106) - 1 ),65536),4),"")</f>
        <v>826A</v>
      </c>
      <c r="K2106" s="11" t="str">
        <f>IFERROR(DEC2HEX(MOD((HEX2DEC('Leaf Green Seeds'!K2106) + 9 ),65536),4),"")</f>
        <v>EFFF</v>
      </c>
      <c r="L2106" s="11" t="str">
        <f>IFERROR(DEC2HEX(MOD((HEX2DEC('Leaf Green Seeds'!L2106) + 7 ),65536),4),"")</f>
        <v>5E27</v>
      </c>
      <c r="M2106" s="11" t="str">
        <f>IFERROR(DEC2HEX(MOD((HEX2DEC('Leaf Green Seeds'!M2106) - 1 ),65536),4),"")</f>
        <v>A69E</v>
      </c>
      <c r="N2106" s="11" t="str">
        <f>IFERROR(DEC2HEX(MOD((HEX2DEC('Leaf Green Seeds'!N2106) + 9 ),65536),4),"")</f>
        <v>8268</v>
      </c>
      <c r="O2106" s="11" t="str">
        <f>IFERROR(DEC2HEX(MOD((HEX2DEC('Leaf Green Seeds'!O2106) + 7 ),65536),4),"")</f>
        <v>6056</v>
      </c>
    </row>
    <row r="2107">
      <c r="A2107" s="6">
        <v>2105.0</v>
      </c>
      <c r="B2107" s="7">
        <v>69048.0</v>
      </c>
      <c r="C2107" s="8">
        <v>70044.0</v>
      </c>
      <c r="D2107" s="11" t="str">
        <f>IFERROR(DEC2HEX(MOD((HEX2DEC('Leaf Green Seeds'!D2107) - 1 ),65536),4),"")</f>
        <v>A6AA</v>
      </c>
      <c r="E2107" s="11" t="str">
        <f>IFERROR(DEC2HEX(MOD((HEX2DEC('Leaf Green Seeds'!E2107) + 9 ),65536),4),"")</f>
        <v>A6B3</v>
      </c>
      <c r="F2107" s="11" t="str">
        <f>IFERROR(DEC2HEX(MOD((HEX2DEC('Leaf Green Seeds'!F2107) + 7 ),65536),4),"")</f>
        <v>A6B2</v>
      </c>
      <c r="G2107" s="11" t="str">
        <f>IFERROR(DEC2HEX(MOD((HEX2DEC('Leaf Green Seeds'!G2107) - 1 ),65536),4),"")</f>
        <v>A6AA</v>
      </c>
      <c r="H2107" s="11" t="str">
        <f>IFERROR(DEC2HEX(MOD((HEX2DEC('Leaf Green Seeds'!H2107) + 9 ),65536),4),"")</f>
        <v>A6B3</v>
      </c>
      <c r="I2107" s="19" t="str">
        <f>IFERROR(DEC2HEX(MOD((HEX2DEC('Leaf Green Seeds'!I2107) + 7 ),65536),4),"")</f>
        <v>A6A6</v>
      </c>
      <c r="J2107" s="11" t="str">
        <f>IFERROR(DEC2HEX(MOD((HEX2DEC('Leaf Green Seeds'!J2107) - 1 ),65536),4),"")</f>
        <v>CC3D</v>
      </c>
      <c r="K2107" s="11" t="str">
        <f>IFERROR(DEC2HEX(MOD((HEX2DEC('Leaf Green Seeds'!K2107) + 9 ),65536),4),"")</f>
        <v>3BC9</v>
      </c>
      <c r="L2107" s="11" t="str">
        <f>IFERROR(DEC2HEX(MOD((HEX2DEC('Leaf Green Seeds'!L2107) + 7 ),65536),4),"")</f>
        <v>9FF7</v>
      </c>
      <c r="M2107" s="11" t="str">
        <f>IFERROR(DEC2HEX(MOD((HEX2DEC('Leaf Green Seeds'!M2107) - 1 ),65536),4),"")</f>
        <v>EFF6</v>
      </c>
      <c r="N2107" s="11" t="str">
        <f>IFERROR(DEC2HEX(MOD((HEX2DEC('Leaf Green Seeds'!N2107) + 9 ),65536),4),"")</f>
        <v>CC53</v>
      </c>
      <c r="O2107" s="11" t="str">
        <f>IFERROR(DEC2HEX(MOD((HEX2DEC('Leaf Green Seeds'!O2107) + 7 ),65536),4),"")</f>
        <v>A6A2</v>
      </c>
    </row>
    <row r="2108">
      <c r="A2108" s="6">
        <v>2106.0</v>
      </c>
      <c r="B2108" s="7">
        <v>69064.0</v>
      </c>
      <c r="C2108" s="8">
        <v>70060.0</v>
      </c>
      <c r="D2108" s="11" t="str">
        <f>IFERROR(DEC2HEX(MOD((HEX2DEC('Leaf Green Seeds'!D2108) - 1 ),65536),4),"")</f>
        <v>F002</v>
      </c>
      <c r="E2108" s="11" t="str">
        <f>IFERROR(DEC2HEX(MOD((HEX2DEC('Leaf Green Seeds'!E2108) + 9 ),65536),4),"")</f>
        <v>F007</v>
      </c>
      <c r="F2108" s="11" t="str">
        <f>IFERROR(DEC2HEX(MOD((HEX2DEC('Leaf Green Seeds'!F2108) + 7 ),65536),4),"")</f>
        <v>F007</v>
      </c>
      <c r="G2108" s="11" t="str">
        <f>IFERROR(DEC2HEX(MOD((HEX2DEC('Leaf Green Seeds'!G2108) - 1 ),65536),4),"")</f>
        <v>F002</v>
      </c>
      <c r="H2108" s="11" t="str">
        <f>IFERROR(DEC2HEX(MOD((HEX2DEC('Leaf Green Seeds'!H2108) + 9 ),65536),4),"")</f>
        <v>F007</v>
      </c>
      <c r="I2108" s="19" t="str">
        <f>IFERROR(DEC2HEX(MOD((HEX2DEC('Leaf Green Seeds'!I2108) + 7 ),65536),4),"")</f>
        <v>F007</v>
      </c>
      <c r="J2108" s="11" t="str">
        <f>IFERROR(DEC2HEX(MOD((HEX2DEC('Leaf Green Seeds'!J2108) - 1 ),65536),4),"")</f>
        <v>178E</v>
      </c>
      <c r="K2108" s="11" t="str">
        <f>IFERROR(DEC2HEX(MOD((HEX2DEC('Leaf Green Seeds'!K2108) + 9 ),65536),4),"")</f>
        <v>8268</v>
      </c>
      <c r="L2108" s="11" t="str">
        <f>IFERROR(DEC2HEX(MOD((HEX2DEC('Leaf Green Seeds'!L2108) + 7 ),65536),4),"")</f>
        <v>E0EA</v>
      </c>
      <c r="M2108" s="11" t="str">
        <f>IFERROR(DEC2HEX(MOD((HEX2DEC('Leaf Green Seeds'!M2108) - 1 ),65536),4),"")</f>
        <v>3BC3</v>
      </c>
      <c r="N2108" s="11" t="str">
        <f>IFERROR(DEC2HEX(MOD((HEX2DEC('Leaf Green Seeds'!N2108) + 9 ),65536),4),"")</f>
        <v>178C</v>
      </c>
      <c r="O2108" s="11" t="str">
        <f>IFERROR(DEC2HEX(MOD((HEX2DEC('Leaf Green Seeds'!O2108) + 7 ),65536),4),"")</f>
        <v>EFFE</v>
      </c>
    </row>
    <row r="2109">
      <c r="A2109" s="6">
        <v>2107.0</v>
      </c>
      <c r="B2109" s="7">
        <v>69080.0</v>
      </c>
      <c r="C2109" s="8">
        <v>70076.0</v>
      </c>
      <c r="D2109" s="11" t="str">
        <f>IFERROR(DEC2HEX(MOD((HEX2DEC('Leaf Green Seeds'!D2109) - 1 ),65536),4),"")</f>
        <v>3BC3</v>
      </c>
      <c r="E2109" s="11" t="str">
        <f>IFERROR(DEC2HEX(MOD((HEX2DEC('Leaf Green Seeds'!E2109) + 9 ),65536),4),"")</f>
        <v>3BC9</v>
      </c>
      <c r="F2109" s="11" t="str">
        <f>IFERROR(DEC2HEX(MOD((HEX2DEC('Leaf Green Seeds'!F2109) + 7 ),65536),4),"")</f>
        <v>3BCB</v>
      </c>
      <c r="G2109" s="11" t="str">
        <f>IFERROR(DEC2HEX(MOD((HEX2DEC('Leaf Green Seeds'!G2109) - 1 ),65536),4),"")</f>
        <v>3BC9</v>
      </c>
      <c r="H2109" s="11" t="str">
        <f>IFERROR(DEC2HEX(MOD((HEX2DEC('Leaf Green Seeds'!H2109) + 9 ),65536),4),"")</f>
        <v>3BC9</v>
      </c>
      <c r="I2109" s="19" t="str">
        <f>IFERROR(DEC2HEX(MOD((HEX2DEC('Leaf Green Seeds'!I2109) + 7 ),65536),4),"")</f>
        <v>3BCB</v>
      </c>
      <c r="J2109" s="11" t="str">
        <f>IFERROR(DEC2HEX(MOD((HEX2DEC('Leaf Green Seeds'!J2109) - 1 ),65536),4),"")</f>
        <v>5E1F</v>
      </c>
      <c r="K2109" s="11" t="str">
        <f>IFERROR(DEC2HEX(MOD((HEX2DEC('Leaf Green Seeds'!K2109) + 9 ),65536),4),"")</f>
        <v>CC3B</v>
      </c>
      <c r="L2109" s="11" t="str">
        <f>IFERROR(DEC2HEX(MOD((HEX2DEC('Leaf Green Seeds'!L2109) + 7 ),65536),4),"")</f>
        <v>26E9</v>
      </c>
      <c r="M2109" s="11" t="str">
        <f>IFERROR(DEC2HEX(MOD((HEX2DEC('Leaf Green Seeds'!M2109) - 1 ),65536),4),"")</f>
        <v>826A</v>
      </c>
      <c r="N2109" s="11" t="str">
        <f>IFERROR(DEC2HEX(MOD((HEX2DEC('Leaf Green Seeds'!N2109) + 9 ),65536),4),"")</f>
        <v>5E28</v>
      </c>
      <c r="O2109" s="11" t="str">
        <f>IFERROR(DEC2HEX(MOD((HEX2DEC('Leaf Green Seeds'!O2109) + 7 ),65536),4),"")</f>
        <v>3BC3</v>
      </c>
    </row>
    <row r="2110">
      <c r="A2110" s="6">
        <v>2108.0</v>
      </c>
      <c r="B2110" s="7">
        <v>69104.0</v>
      </c>
      <c r="C2110" s="8">
        <v>70100.0</v>
      </c>
      <c r="D2110" s="11" t="str">
        <f>IFERROR(DEC2HEX(MOD((HEX2DEC('Leaf Green Seeds'!D2110) - 1 ),65536),4),"")</f>
        <v>8273</v>
      </c>
      <c r="E2110" s="11" t="str">
        <f>IFERROR(DEC2HEX(MOD((HEX2DEC('Leaf Green Seeds'!E2110) + 9 ),65536),4),"")</f>
        <v>827B</v>
      </c>
      <c r="F2110" s="11" t="str">
        <f>IFERROR(DEC2HEX(MOD((HEX2DEC('Leaf Green Seeds'!F2110) + 7 ),65536),4),"")</f>
        <v>8271</v>
      </c>
      <c r="G2110" s="11" t="str">
        <f>IFERROR(DEC2HEX(MOD((HEX2DEC('Leaf Green Seeds'!G2110) - 1 ),65536),4),"")</f>
        <v>8273</v>
      </c>
      <c r="H2110" s="11" t="str">
        <f>IFERROR(DEC2HEX(MOD((HEX2DEC('Leaf Green Seeds'!H2110) + 9 ),65536),4),"")</f>
        <v>827B</v>
      </c>
      <c r="I2110" s="19" t="str">
        <f>IFERROR(DEC2HEX(MOD((HEX2DEC('Leaf Green Seeds'!I2110) + 7 ),65536),4),"")</f>
        <v>8271</v>
      </c>
      <c r="J2110" s="11" t="str">
        <f>IFERROR(DEC2HEX(MOD((HEX2DEC('Leaf Green Seeds'!J2110) - 1 ),65536),4),"")</f>
        <v>9FE6</v>
      </c>
      <c r="K2110" s="11" t="str">
        <f>IFERROR(DEC2HEX(MOD((HEX2DEC('Leaf Green Seeds'!K2110) + 9 ),65536),4),"")</f>
        <v>178C</v>
      </c>
      <c r="L2110" s="11" t="str">
        <f>IFERROR(DEC2HEX(MOD((HEX2DEC('Leaf Green Seeds'!L2110) + 7 ),65536),4),"")</f>
        <v>70C0</v>
      </c>
      <c r="M2110" s="11" t="str">
        <f>IFERROR(DEC2HEX(MOD((HEX2DEC('Leaf Green Seeds'!M2110) - 1 ),65536),4),"")</f>
        <v>CC54</v>
      </c>
      <c r="N2110" s="11" t="str">
        <f>IFERROR(DEC2HEX(MOD((HEX2DEC('Leaf Green Seeds'!N2110) + 9 ),65536),4),"")</f>
        <v>9FF7</v>
      </c>
      <c r="O2110" s="11" t="str">
        <f>IFERROR(DEC2HEX(MOD((HEX2DEC('Leaf Green Seeds'!O2110) + 7 ),65536),4),"")</f>
        <v>8265</v>
      </c>
    </row>
    <row r="2111">
      <c r="A2111" s="6">
        <v>2109.0</v>
      </c>
      <c r="B2111" s="7">
        <v>69120.0</v>
      </c>
      <c r="C2111" s="8">
        <v>70116.0</v>
      </c>
      <c r="D2111" s="11" t="str">
        <f>IFERROR(DEC2HEX(MOD((HEX2DEC('Leaf Green Seeds'!D2111) - 1 ),65536),4),"")</f>
        <v>CC43</v>
      </c>
      <c r="E2111" s="11" t="str">
        <f>IFERROR(DEC2HEX(MOD((HEX2DEC('Leaf Green Seeds'!E2111) + 9 ),65536),4),"")</f>
        <v>CC43</v>
      </c>
      <c r="F2111" s="11" t="str">
        <f>IFERROR(DEC2HEX(MOD((HEX2DEC('Leaf Green Seeds'!F2111) + 7 ),65536),4),"")</f>
        <v>CC44</v>
      </c>
      <c r="G2111" s="11" t="str">
        <f>IFERROR(DEC2HEX(MOD((HEX2DEC('Leaf Green Seeds'!G2111) - 1 ),65536),4),"")</f>
        <v>CC5D</v>
      </c>
      <c r="H2111" s="11" t="str">
        <f>IFERROR(DEC2HEX(MOD((HEX2DEC('Leaf Green Seeds'!H2111) + 9 ),65536),4),"")</f>
        <v>CC5A</v>
      </c>
      <c r="I2111" s="19" t="str">
        <f>IFERROR(DEC2HEX(MOD((HEX2DEC('Leaf Green Seeds'!I2111) + 7 ),65536),4),"")</f>
        <v>CC5B</v>
      </c>
      <c r="J2111" s="11" t="str">
        <f>IFERROR(DEC2HEX(MOD((HEX2DEC('Leaf Green Seeds'!J2111) - 1 ),65536),4),"")</f>
        <v>E0E1</v>
      </c>
      <c r="K2111" s="11" t="str">
        <f>IFERROR(DEC2HEX(MOD((HEX2DEC('Leaf Green Seeds'!K2111) + 9 ),65536),4),"")</f>
        <v>5E22</v>
      </c>
      <c r="L2111" s="11" t="str">
        <f>IFERROR(DEC2HEX(MOD((HEX2DEC('Leaf Green Seeds'!L2111) + 7 ),65536),4),"")</f>
        <v>B4FF</v>
      </c>
      <c r="M2111" s="11" t="str">
        <f>IFERROR(DEC2HEX(MOD((HEX2DEC('Leaf Green Seeds'!M2111) - 1 ),65536),4),"")</f>
        <v>1785</v>
      </c>
      <c r="N2111" s="11" t="str">
        <f>IFERROR(DEC2HEX(MOD((HEX2DEC('Leaf Green Seeds'!N2111) + 9 ),65536),4),"")</f>
        <v>E0E9</v>
      </c>
      <c r="O2111" s="11" t="str">
        <f>IFERROR(DEC2HEX(MOD((HEX2DEC('Leaf Green Seeds'!O2111) + 7 ),65536),4),"")</f>
        <v>CC5C</v>
      </c>
    </row>
    <row r="2112">
      <c r="A2112" s="6">
        <v>2110.0</v>
      </c>
      <c r="B2112" s="7">
        <v>69136.0</v>
      </c>
      <c r="C2112" s="8">
        <v>70132.0</v>
      </c>
      <c r="D2112" s="11" t="str">
        <f>IFERROR(DEC2HEX(MOD((HEX2DEC('Leaf Green Seeds'!D2112) - 1 ),65536),4),"")</f>
        <v>178E</v>
      </c>
      <c r="E2112" s="11" t="str">
        <f>IFERROR(DEC2HEX(MOD((HEX2DEC('Leaf Green Seeds'!E2112) + 9 ),65536),4),"")</f>
        <v>179F</v>
      </c>
      <c r="F2112" s="11" t="str">
        <f>IFERROR(DEC2HEX(MOD((HEX2DEC('Leaf Green Seeds'!F2112) + 7 ),65536),4),"")</f>
        <v>179F</v>
      </c>
      <c r="G2112" s="11" t="str">
        <f>IFERROR(DEC2HEX(MOD((HEX2DEC('Leaf Green Seeds'!G2112) - 1 ),65536),4),"")</f>
        <v>1797</v>
      </c>
      <c r="H2112" s="11" t="str">
        <f>IFERROR(DEC2HEX(MOD((HEX2DEC('Leaf Green Seeds'!H2112) + 9 ),65536),4),"")</f>
        <v>179F</v>
      </c>
      <c r="I2112" s="19" t="str">
        <f>IFERROR(DEC2HEX(MOD((HEX2DEC('Leaf Green Seeds'!I2112) + 7 ),65536),4),"")</f>
        <v>179F</v>
      </c>
      <c r="J2112" s="11" t="str">
        <f>IFERROR(DEC2HEX(MOD((HEX2DEC('Leaf Green Seeds'!J2112) - 1 ),65536),4),"")</f>
        <v>26EC</v>
      </c>
      <c r="K2112" s="11" t="str">
        <f>IFERROR(DEC2HEX(MOD((HEX2DEC('Leaf Green Seeds'!K2112) + 9 ),65536),4),"")</f>
        <v>9FF7</v>
      </c>
      <c r="L2112" s="11" t="str">
        <f>IFERROR(DEC2HEX(MOD((HEX2DEC('Leaf Green Seeds'!L2112) + 7 ),65536),4),"")</f>
        <v>0561</v>
      </c>
      <c r="M2112" s="11" t="str">
        <f>IFERROR(DEC2HEX(MOD((HEX2DEC('Leaf Green Seeds'!M2112) - 1 ),65536),4),"")</f>
        <v>5E1A</v>
      </c>
      <c r="N2112" s="11" t="str">
        <f>IFERROR(DEC2HEX(MOD((HEX2DEC('Leaf Green Seeds'!N2112) + 9 ),65536),4),"")</f>
        <v>26E9</v>
      </c>
      <c r="O2112" s="11" t="str">
        <f>IFERROR(DEC2HEX(MOD((HEX2DEC('Leaf Green Seeds'!O2112) + 7 ),65536),4),"")</f>
        <v>1796</v>
      </c>
    </row>
    <row r="2113">
      <c r="A2113" s="6">
        <v>2111.0</v>
      </c>
      <c r="B2113" s="7">
        <v>69152.0</v>
      </c>
      <c r="C2113" s="8">
        <v>70148.0</v>
      </c>
      <c r="D2113" s="11" t="str">
        <f>IFERROR(DEC2HEX(MOD((HEX2DEC('Leaf Green Seeds'!D2113) - 1 ),65536),4),"")</f>
        <v>5E1E</v>
      </c>
      <c r="E2113" s="11" t="str">
        <f>IFERROR(DEC2HEX(MOD((HEX2DEC('Leaf Green Seeds'!E2113) + 9 ),65536),4),"")</f>
        <v>5E31</v>
      </c>
      <c r="F2113" s="11" t="str">
        <f>IFERROR(DEC2HEX(MOD((HEX2DEC('Leaf Green Seeds'!F2113) + 7 ),65536),4),"")</f>
        <v>5E26</v>
      </c>
      <c r="G2113" s="11" t="str">
        <f>IFERROR(DEC2HEX(MOD((HEX2DEC('Leaf Green Seeds'!G2113) - 1 ),65536),4),"")</f>
        <v>5E29</v>
      </c>
      <c r="H2113" s="11" t="str">
        <f>IFERROR(DEC2HEX(MOD((HEX2DEC('Leaf Green Seeds'!H2113) + 9 ),65536),4),"")</f>
        <v>5E31</v>
      </c>
      <c r="I2113" s="19" t="str">
        <f>IFERROR(DEC2HEX(MOD((HEX2DEC('Leaf Green Seeds'!I2113) + 7 ),65536),4),"")</f>
        <v>5E31</v>
      </c>
      <c r="J2113" s="11" t="str">
        <f>IFERROR(DEC2HEX(MOD((HEX2DEC('Leaf Green Seeds'!J2113) - 1 ),65536),4),"")</f>
        <v>70C2</v>
      </c>
      <c r="K2113" s="11" t="str">
        <f>IFERROR(DEC2HEX(MOD((HEX2DEC('Leaf Green Seeds'!K2113) + 9 ),65536),4),"")</f>
        <v>E0E0</v>
      </c>
      <c r="L2113" s="11" t="str">
        <f>IFERROR(DEC2HEX(MOD((HEX2DEC('Leaf Green Seeds'!L2113) + 7 ),65536),4),"")</f>
        <v>4BE9</v>
      </c>
      <c r="M2113" s="11" t="str">
        <f>IFERROR(DEC2HEX(MOD((HEX2DEC('Leaf Green Seeds'!M2113) - 1 ),65536),4),"")</f>
        <v>9FE6</v>
      </c>
      <c r="N2113" s="11" t="str">
        <f>IFERROR(DEC2HEX(MOD((HEX2DEC('Leaf Green Seeds'!N2113) + 9 ),65536),4),"")</f>
        <v>70D6</v>
      </c>
      <c r="O2113" s="11" t="str">
        <f>IFERROR(DEC2HEX(MOD((HEX2DEC('Leaf Green Seeds'!O2113) + 7 ),65536),4),"")</f>
        <v>5E25</v>
      </c>
    </row>
    <row r="2114">
      <c r="A2114" s="6">
        <v>2112.0</v>
      </c>
      <c r="B2114" s="7">
        <v>69168.0</v>
      </c>
      <c r="C2114" s="8">
        <v>70164.0</v>
      </c>
      <c r="D2114" s="11" t="str">
        <f>IFERROR(DEC2HEX(MOD((HEX2DEC('Leaf Green Seeds'!D2114) - 1 ),65536),4),"")</f>
        <v>9FEE</v>
      </c>
      <c r="E2114" s="11" t="str">
        <f>IFERROR(DEC2HEX(MOD((HEX2DEC('Leaf Green Seeds'!E2114) + 9 ),65536),4),"")</f>
        <v>9FF6</v>
      </c>
      <c r="F2114" s="11" t="str">
        <f>IFERROR(DEC2HEX(MOD((HEX2DEC('Leaf Green Seeds'!F2114) + 7 ),65536),4),"")</f>
        <v>9FFF</v>
      </c>
      <c r="G2114" s="11" t="str">
        <f>IFERROR(DEC2HEX(MOD((HEX2DEC('Leaf Green Seeds'!G2114) - 1 ),65536),4),"")</f>
        <v>9FF9</v>
      </c>
      <c r="H2114" s="11" t="str">
        <f>IFERROR(DEC2HEX(MOD((HEX2DEC('Leaf Green Seeds'!H2114) + 9 ),65536),4),"")</f>
        <v>9FF6</v>
      </c>
      <c r="I2114" s="19" t="str">
        <f>IFERROR(DEC2HEX(MOD((HEX2DEC('Leaf Green Seeds'!I2114) + 7 ),65536),4),"")</f>
        <v>9FFF</v>
      </c>
      <c r="J2114" s="11" t="str">
        <f>IFERROR(DEC2HEX(MOD((HEX2DEC('Leaf Green Seeds'!J2114) - 1 ),65536),4),"")</f>
        <v>B4F7</v>
      </c>
      <c r="K2114" s="11" t="str">
        <f>IFERROR(DEC2HEX(MOD((HEX2DEC('Leaf Green Seeds'!K2114) + 9 ),65536),4),"")</f>
        <v>26E9</v>
      </c>
      <c r="L2114" s="11" t="str">
        <f>IFERROR(DEC2HEX(MOD((HEX2DEC('Leaf Green Seeds'!L2114) + 7 ),65536),4),"")</f>
        <v>953C</v>
      </c>
      <c r="M2114" s="11" t="str">
        <f>IFERROR(DEC2HEX(MOD((HEX2DEC('Leaf Green Seeds'!M2114) - 1 ),65536),4),"")</f>
        <v>E0D8</v>
      </c>
      <c r="N2114" s="11" t="str">
        <f>IFERROR(DEC2HEX(MOD((HEX2DEC('Leaf Green Seeds'!N2114) + 9 ),65536),4),"")</f>
        <v>B507</v>
      </c>
      <c r="O2114" s="11" t="str">
        <f>IFERROR(DEC2HEX(MOD((HEX2DEC('Leaf Green Seeds'!O2114) + 7 ),65536),4),"")</f>
        <v>9FF7</v>
      </c>
    </row>
    <row r="2115">
      <c r="A2115" s="6">
        <v>2113.0</v>
      </c>
      <c r="B2115" s="7">
        <v>69184.0</v>
      </c>
      <c r="C2115" s="8">
        <v>70180.0</v>
      </c>
      <c r="D2115" s="11" t="str">
        <f>IFERROR(DEC2HEX(MOD((HEX2DEC('Leaf Green Seeds'!D2115) - 1 ),65536),4),"")</f>
        <v>E0E0</v>
      </c>
      <c r="E2115" s="11" t="str">
        <f>IFERROR(DEC2HEX(MOD((HEX2DEC('Leaf Green Seeds'!E2115) + 9 ),65536),4),"")</f>
        <v>E0F2</v>
      </c>
      <c r="F2115" s="11" t="str">
        <f>IFERROR(DEC2HEX(MOD((HEX2DEC('Leaf Green Seeds'!F2115) + 7 ),65536),4),"")</f>
        <v>E0E8</v>
      </c>
      <c r="G2115" s="11" t="str">
        <f>IFERROR(DEC2HEX(MOD((HEX2DEC('Leaf Green Seeds'!G2115) - 1 ),65536),4),"")</f>
        <v>E0E0</v>
      </c>
      <c r="H2115" s="11" t="str">
        <f>IFERROR(DEC2HEX(MOD((HEX2DEC('Leaf Green Seeds'!H2115) + 9 ),65536),4),"")</f>
        <v>E0F2</v>
      </c>
      <c r="I2115" s="19" t="str">
        <f>IFERROR(DEC2HEX(MOD((HEX2DEC('Leaf Green Seeds'!I2115) + 7 ),65536),4),"")</f>
        <v>E0F1</v>
      </c>
      <c r="J2115" s="11" t="str">
        <f>IFERROR(DEC2HEX(MOD((HEX2DEC('Leaf Green Seeds'!J2115) - 1 ),65536),4),"")</f>
        <v>054F</v>
      </c>
      <c r="K2115" s="11" t="str">
        <f>IFERROR(DEC2HEX(MOD((HEX2DEC('Leaf Green Seeds'!K2115) + 9 ),65536),4),"")</f>
        <v>70C0</v>
      </c>
      <c r="L2115" s="11" t="str">
        <f>IFERROR(DEC2HEX(MOD((HEX2DEC('Leaf Green Seeds'!L2115) + 7 ),65536),4),"")</f>
        <v>1D2C</v>
      </c>
      <c r="M2115" s="11" t="str">
        <f>IFERROR(DEC2HEX(MOD((HEX2DEC('Leaf Green Seeds'!M2115) - 1 ),65536),4),"")</f>
        <v>26EC</v>
      </c>
      <c r="N2115" s="11" t="str">
        <f>IFERROR(DEC2HEX(MOD((HEX2DEC('Leaf Green Seeds'!N2115) + 9 ),65536),4),"")</f>
        <v>0557</v>
      </c>
      <c r="O2115" s="11" t="str">
        <f>IFERROR(DEC2HEX(MOD((HEX2DEC('Leaf Green Seeds'!O2115) + 7 ),65536),4),"")</f>
        <v>E0EA</v>
      </c>
    </row>
    <row r="2116">
      <c r="A2116" s="6">
        <v>2114.0</v>
      </c>
      <c r="B2116" s="7">
        <v>69200.0</v>
      </c>
      <c r="C2116" s="8">
        <v>70196.0</v>
      </c>
      <c r="D2116" s="11" t="str">
        <f>IFERROR(DEC2HEX(MOD((HEX2DEC('Leaf Green Seeds'!D2116) - 1 ),65536),4),"")</f>
        <v>26F4</v>
      </c>
      <c r="E2116" s="11" t="str">
        <f>IFERROR(DEC2HEX(MOD((HEX2DEC('Leaf Green Seeds'!E2116) + 9 ),65536),4),"")</f>
        <v>26FC</v>
      </c>
      <c r="F2116" s="11" t="str">
        <f>IFERROR(DEC2HEX(MOD((HEX2DEC('Leaf Green Seeds'!F2116) + 7 ),65536),4),"")</f>
        <v>26F1</v>
      </c>
      <c r="G2116" s="11" t="str">
        <f>IFERROR(DEC2HEX(MOD((HEX2DEC('Leaf Green Seeds'!G2116) - 1 ),65536),4),"")</f>
        <v>26F2</v>
      </c>
      <c r="H2116" s="11" t="str">
        <f>IFERROR(DEC2HEX(MOD((HEX2DEC('Leaf Green Seeds'!H2116) + 9 ),65536),4),"")</f>
        <v>26FC</v>
      </c>
      <c r="I2116" s="19" t="str">
        <f>IFERROR(DEC2HEX(MOD((HEX2DEC('Leaf Green Seeds'!I2116) + 7 ),65536),4),"")</f>
        <v>26F1</v>
      </c>
      <c r="J2116" s="11" t="str">
        <f>IFERROR(DEC2HEX(MOD((HEX2DEC('Leaf Green Seeds'!J2116) - 1 ),65536),4),"")</f>
        <v>4BD6</v>
      </c>
      <c r="K2116" s="11" t="str">
        <f>IFERROR(DEC2HEX(MOD((HEX2DEC('Leaf Green Seeds'!K2116) + 9 ),65536),4),"")</f>
        <v>B4FF</v>
      </c>
      <c r="L2116" s="11" t="str">
        <f>IFERROR(DEC2HEX(MOD((HEX2DEC('Leaf Green Seeds'!L2116) + 7 ),65536),4),"")</f>
        <v>3F12</v>
      </c>
      <c r="M2116" s="11" t="str">
        <f>IFERROR(DEC2HEX(MOD((HEX2DEC('Leaf Green Seeds'!M2116) - 1 ),65536),4),"")</f>
        <v>70D7</v>
      </c>
      <c r="N2116" s="11" t="str">
        <f>IFERROR(DEC2HEX(MOD((HEX2DEC('Leaf Green Seeds'!N2116) + 9 ),65536),4),"")</f>
        <v>4BE8</v>
      </c>
      <c r="O2116" s="11" t="str">
        <f>IFERROR(DEC2HEX(MOD((HEX2DEC('Leaf Green Seeds'!O2116) + 7 ),65536),4),"")</f>
        <v>26E9</v>
      </c>
    </row>
    <row r="2117">
      <c r="A2117" s="6">
        <v>2115.0</v>
      </c>
      <c r="B2117" s="7">
        <v>69216.0</v>
      </c>
      <c r="C2117" s="8">
        <v>70212.0</v>
      </c>
      <c r="D2117" s="11" t="str">
        <f>IFERROR(DEC2HEX(MOD((HEX2DEC('Leaf Green Seeds'!D2117) - 1 ),65536),4),"")</f>
        <v>70CA</v>
      </c>
      <c r="E2117" s="11" t="str">
        <f>IFERROR(DEC2HEX(MOD((HEX2DEC('Leaf Green Seeds'!E2117) + 9 ),65536),4),"")</f>
        <v>70D4</v>
      </c>
      <c r="F2117" s="11" t="str">
        <f>IFERROR(DEC2HEX(MOD((HEX2DEC('Leaf Green Seeds'!F2117) + 7 ),65536),4),"")</f>
        <v>70D4</v>
      </c>
      <c r="G2117" s="11" t="str">
        <f>IFERROR(DEC2HEX(MOD((HEX2DEC('Leaf Green Seeds'!G2117) - 1 ),65536),4),"")</f>
        <v>70E1</v>
      </c>
      <c r="H2117" s="11" t="str">
        <f>IFERROR(DEC2HEX(MOD((HEX2DEC('Leaf Green Seeds'!H2117) + 9 ),65536),4),"")</f>
        <v>70EA</v>
      </c>
      <c r="I2117" s="19" t="str">
        <f>IFERROR(DEC2HEX(MOD((HEX2DEC('Leaf Green Seeds'!I2117) + 7 ),65536),4),"")</f>
        <v>70EA</v>
      </c>
      <c r="J2117" s="11" t="str">
        <f>IFERROR(DEC2HEX(MOD((HEX2DEC('Leaf Green Seeds'!J2117) - 1 ),65536),4),"")</f>
        <v>952C</v>
      </c>
      <c r="K2117" s="11" t="str">
        <f>IFERROR(DEC2HEX(MOD((HEX2DEC('Leaf Green Seeds'!K2117) + 9 ),65536),4),"")</f>
        <v>0561</v>
      </c>
      <c r="L2117" s="11" t="str">
        <f>IFERROR(DEC2HEX(MOD((HEX2DEC('Leaf Green Seeds'!L2117) + 7 ),65536),4),"")</f>
        <v>897E</v>
      </c>
      <c r="M2117" s="11" t="str">
        <f>IFERROR(DEC2HEX(MOD((HEX2DEC('Leaf Green Seeds'!M2117) - 1 ),65536),4),"")</f>
        <v>B4FF</v>
      </c>
      <c r="N2117" s="11" t="str">
        <f>IFERROR(DEC2HEX(MOD((HEX2DEC('Leaf Green Seeds'!N2117) + 9 ),65536),4),"")</f>
        <v>953D</v>
      </c>
      <c r="O2117" s="11" t="str">
        <f>IFERROR(DEC2HEX(MOD((HEX2DEC('Leaf Green Seeds'!O2117) + 7 ),65536),4),"")</f>
        <v>70E2</v>
      </c>
    </row>
    <row r="2118">
      <c r="A2118" s="6">
        <v>2116.0</v>
      </c>
      <c r="B2118" s="7">
        <v>69232.0</v>
      </c>
      <c r="C2118" s="8">
        <v>70228.0</v>
      </c>
      <c r="D2118" s="11" t="str">
        <f>IFERROR(DEC2HEX(MOD((HEX2DEC('Leaf Green Seeds'!D2118) - 1 ),65536),4),"")</f>
        <v>B507</v>
      </c>
      <c r="E2118" s="11" t="str">
        <f>IFERROR(DEC2HEX(MOD((HEX2DEC('Leaf Green Seeds'!E2118) + 9 ),65536),4),"")</f>
        <v>B507</v>
      </c>
      <c r="F2118" s="11" t="str">
        <f>IFERROR(DEC2HEX(MOD((HEX2DEC('Leaf Green Seeds'!F2118) + 7 ),65536),4),"")</f>
        <v>B50F</v>
      </c>
      <c r="G2118" s="11" t="str">
        <f>IFERROR(DEC2HEX(MOD((HEX2DEC('Leaf Green Seeds'!G2118) - 1 ),65536),4),"")</f>
        <v>B508</v>
      </c>
      <c r="H2118" s="11" t="str">
        <f>IFERROR(DEC2HEX(MOD((HEX2DEC('Leaf Green Seeds'!H2118) + 9 ),65536),4),"")</f>
        <v>B50F</v>
      </c>
      <c r="I2118" s="19" t="str">
        <f>IFERROR(DEC2HEX(MOD((HEX2DEC('Leaf Green Seeds'!I2118) + 7 ),65536),4),"")</f>
        <v>B50F</v>
      </c>
      <c r="J2118" s="11" t="str">
        <f>IFERROR(DEC2HEX(MOD((HEX2DEC('Leaf Green Seeds'!J2118) - 1 ),65536),4),"")</f>
        <v>1D1E</v>
      </c>
      <c r="K2118" s="11" t="str">
        <f>IFERROR(DEC2HEX(MOD((HEX2DEC('Leaf Green Seeds'!K2118) + 9 ),65536),4),"")</f>
        <v>4BDE</v>
      </c>
      <c r="L2118" s="11" t="str">
        <f>IFERROR(DEC2HEX(MOD((HEX2DEC('Leaf Green Seeds'!L2118) + 7 ),65536),4),"")</f>
        <v>D16C</v>
      </c>
      <c r="M2118" s="11" t="str">
        <f>IFERROR(DEC2HEX(MOD((HEX2DEC('Leaf Green Seeds'!M2118) - 1 ),65536),4),"")</f>
        <v>054F</v>
      </c>
      <c r="N2118" s="11" t="str">
        <f>IFERROR(DEC2HEX(MOD((HEX2DEC('Leaf Green Seeds'!N2118) + 9 ),65536),4),"")</f>
        <v>1D63</v>
      </c>
      <c r="O2118" s="11" t="str">
        <f>IFERROR(DEC2HEX(MOD((HEX2DEC('Leaf Green Seeds'!O2118) + 7 ),65536),4),"")</f>
        <v>B4FF</v>
      </c>
    </row>
    <row r="2119">
      <c r="A2119" s="6">
        <v>2117.0</v>
      </c>
      <c r="B2119" s="7">
        <v>69248.0</v>
      </c>
      <c r="C2119" s="8">
        <v>70244.0</v>
      </c>
      <c r="D2119" s="11" t="str">
        <f>IFERROR(DEC2HEX(MOD((HEX2DEC('Leaf Green Seeds'!D2119) - 1 ),65536),4),"")</f>
        <v>0561</v>
      </c>
      <c r="E2119" s="11" t="str">
        <f>IFERROR(DEC2HEX(MOD((HEX2DEC('Leaf Green Seeds'!E2119) + 9 ),65536),4),"")</f>
        <v>0569</v>
      </c>
      <c r="F2119" s="11" t="str">
        <f>IFERROR(DEC2HEX(MOD((HEX2DEC('Leaf Green Seeds'!F2119) + 7 ),65536),4),"")</f>
        <v>055F</v>
      </c>
      <c r="G2119" s="11" t="str">
        <f>IFERROR(DEC2HEX(MOD((HEX2DEC('Leaf Green Seeds'!G2119) - 1 ),65536),4),"")</f>
        <v>0561</v>
      </c>
      <c r="H2119" s="11" t="str">
        <f>IFERROR(DEC2HEX(MOD((HEX2DEC('Leaf Green Seeds'!H2119) + 9 ),65536),4),"")</f>
        <v>055F</v>
      </c>
      <c r="I2119" s="19" t="str">
        <f>IFERROR(DEC2HEX(MOD((HEX2DEC('Leaf Green Seeds'!I2119) + 7 ),65536),4),"")</f>
        <v>0569</v>
      </c>
      <c r="J2119" s="11" t="str">
        <f>IFERROR(DEC2HEX(MOD((HEX2DEC('Leaf Green Seeds'!J2119) - 1 ),65536),4),"")</f>
        <v>3F0D</v>
      </c>
      <c r="K2119" s="11" t="str">
        <f>IFERROR(DEC2HEX(MOD((HEX2DEC('Leaf Green Seeds'!K2119) + 9 ),65536),4),"")</f>
        <v>953D</v>
      </c>
      <c r="L2119" s="11" t="str">
        <f>IFERROR(DEC2HEX(MOD((HEX2DEC('Leaf Green Seeds'!L2119) + 7 ),65536),4),"")</f>
        <v>1B87</v>
      </c>
      <c r="M2119" s="11" t="str">
        <f>IFERROR(DEC2HEX(MOD((HEX2DEC('Leaf Green Seeds'!M2119) - 1 ),65536),4),"")</f>
        <v>4BD6</v>
      </c>
      <c r="N2119" s="11" t="str">
        <f>IFERROR(DEC2HEX(MOD((HEX2DEC('Leaf Green Seeds'!N2119) + 9 ),65536),4),"")</f>
        <v>3F48</v>
      </c>
      <c r="O2119" s="11" t="str">
        <f>IFERROR(DEC2HEX(MOD((HEX2DEC('Leaf Green Seeds'!O2119) + 7 ),65536),4),"")</f>
        <v>0561</v>
      </c>
    </row>
    <row r="2120">
      <c r="A2120" s="6">
        <v>2118.0</v>
      </c>
      <c r="B2120" s="7">
        <v>69272.0</v>
      </c>
      <c r="C2120" s="8">
        <v>70268.0</v>
      </c>
      <c r="D2120" s="11" t="str">
        <f>IFERROR(DEC2HEX(MOD((HEX2DEC('Leaf Green Seeds'!D2120) - 1 ),65536),4),"")</f>
        <v>4BDE</v>
      </c>
      <c r="E2120" s="11" t="str">
        <f>IFERROR(DEC2HEX(MOD((HEX2DEC('Leaf Green Seeds'!E2120) + 9 ),65536),4),"")</f>
        <v>4BE6</v>
      </c>
      <c r="F2120" s="11" t="str">
        <f>IFERROR(DEC2HEX(MOD((HEX2DEC('Leaf Green Seeds'!F2120) + 7 ),65536),4),"")</f>
        <v>4BF0</v>
      </c>
      <c r="G2120" s="11" t="str">
        <f>IFERROR(DEC2HEX(MOD((HEX2DEC('Leaf Green Seeds'!G2120) - 1 ),65536),4),"")</f>
        <v>4BEB</v>
      </c>
      <c r="H2120" s="11" t="str">
        <f>IFERROR(DEC2HEX(MOD((HEX2DEC('Leaf Green Seeds'!H2120) + 9 ),65536),4),"")</f>
        <v>4BE6</v>
      </c>
      <c r="I2120" s="19" t="str">
        <f>IFERROR(DEC2HEX(MOD((HEX2DEC('Leaf Green Seeds'!I2120) + 7 ),65536),4),"")</f>
        <v>4BF0</v>
      </c>
      <c r="J2120" s="11" t="str">
        <f>IFERROR(DEC2HEX(MOD((HEX2DEC('Leaf Green Seeds'!J2120) - 1 ),65536),4),"")</f>
        <v>8976</v>
      </c>
      <c r="K2120" s="11" t="str">
        <f>IFERROR(DEC2HEX(MOD((HEX2DEC('Leaf Green Seeds'!K2120) + 9 ),65536),4),"")</f>
        <v>1D2C</v>
      </c>
      <c r="L2120" s="11" t="str">
        <f>IFERROR(DEC2HEX(MOD((HEX2DEC('Leaf Green Seeds'!L2120) + 7 ),65536),4),"")</f>
        <v>6284</v>
      </c>
      <c r="M2120" s="11" t="str">
        <f>IFERROR(DEC2HEX(MOD((HEX2DEC('Leaf Green Seeds'!M2120) - 1 ),65536),4),"")</f>
        <v>9535</v>
      </c>
      <c r="N2120" s="11" t="str">
        <f>IFERROR(DEC2HEX(MOD((HEX2DEC('Leaf Green Seeds'!N2120) + 9 ),65536),4),"")</f>
        <v>89C9</v>
      </c>
      <c r="O2120" s="11" t="str">
        <f>IFERROR(DEC2HEX(MOD((HEX2DEC('Leaf Green Seeds'!O2120) + 7 ),65536),4),"")</f>
        <v>4BE9</v>
      </c>
    </row>
    <row r="2121">
      <c r="A2121" s="6">
        <v>2119.0</v>
      </c>
      <c r="B2121" s="7">
        <v>69288.0</v>
      </c>
      <c r="C2121" s="8">
        <v>70284.0</v>
      </c>
      <c r="D2121" s="11" t="str">
        <f>IFERROR(DEC2HEX(MOD((HEX2DEC('Leaf Green Seeds'!D2121) - 1 ),65536),4),"")</f>
        <v>9534</v>
      </c>
      <c r="E2121" s="11" t="str">
        <f>IFERROR(DEC2HEX(MOD((HEX2DEC('Leaf Green Seeds'!E2121) + 9 ),65536),4),"")</f>
        <v>953C</v>
      </c>
      <c r="F2121" s="11" t="str">
        <f>IFERROR(DEC2HEX(MOD((HEX2DEC('Leaf Green Seeds'!F2121) + 7 ),65536),4),"")</f>
        <v>9544</v>
      </c>
      <c r="G2121" s="11" t="str">
        <f>IFERROR(DEC2HEX(MOD((HEX2DEC('Leaf Green Seeds'!G2121) - 1 ),65536),4),"")</f>
        <v>9534</v>
      </c>
      <c r="H2121" s="11" t="str">
        <f>IFERROR(DEC2HEX(MOD((HEX2DEC('Leaf Green Seeds'!H2121) + 9 ),65536),4),"")</f>
        <v>953C</v>
      </c>
      <c r="I2121" s="19" t="str">
        <f>IFERROR(DEC2HEX(MOD((HEX2DEC('Leaf Green Seeds'!I2121) + 7 ),65536),4),"")</f>
        <v>9548</v>
      </c>
      <c r="J2121" s="11" t="str">
        <f>IFERROR(DEC2HEX(MOD((HEX2DEC('Leaf Green Seeds'!J2121) - 1 ),65536),4),"")</f>
        <v>D16E</v>
      </c>
      <c r="K2121" s="11" t="str">
        <f>IFERROR(DEC2HEX(MOD((HEX2DEC('Leaf Green Seeds'!K2121) + 9 ),65536),4),"")</f>
        <v>3F0B</v>
      </c>
      <c r="L2121" s="11" t="str">
        <f>IFERROR(DEC2HEX(MOD((HEX2DEC('Leaf Green Seeds'!L2121) + 7 ),65536),4),"")</f>
        <v>C006</v>
      </c>
      <c r="M2121" s="11" t="str">
        <f>IFERROR(DEC2HEX(MOD((HEX2DEC('Leaf Green Seeds'!M2121) - 1 ),65536),4),"")</f>
        <v>1D54</v>
      </c>
      <c r="N2121" s="11" t="str">
        <f>IFERROR(DEC2HEX(MOD((HEX2DEC('Leaf Green Seeds'!N2121) + 9 ),65536),4),"")</f>
        <v>D16C</v>
      </c>
      <c r="O2121" s="11" t="str">
        <f>IFERROR(DEC2HEX(MOD((HEX2DEC('Leaf Green Seeds'!O2121) + 7 ),65536),4),"")</f>
        <v>953C</v>
      </c>
    </row>
    <row r="2122">
      <c r="A2122" s="6">
        <v>2120.0</v>
      </c>
      <c r="B2122" s="7">
        <v>69304.0</v>
      </c>
      <c r="C2122" s="8">
        <v>70300.0</v>
      </c>
      <c r="D2122" s="11" t="str">
        <f>IFERROR(DEC2HEX(MOD((HEX2DEC('Leaf Green Seeds'!D2122) - 1 ),65536),4),"")</f>
        <v>1D26</v>
      </c>
      <c r="E2122" s="11" t="str">
        <f>IFERROR(DEC2HEX(MOD((HEX2DEC('Leaf Green Seeds'!E2122) + 9 ),65536),4),"")</f>
        <v>1D2E</v>
      </c>
      <c r="F2122" s="11" t="str">
        <f>IFERROR(DEC2HEX(MOD((HEX2DEC('Leaf Green Seeds'!F2122) + 7 ),65536),4),"")</f>
        <v>1D2E</v>
      </c>
      <c r="G2122" s="11" t="str">
        <f>IFERROR(DEC2HEX(MOD((HEX2DEC('Leaf Green Seeds'!G2122) - 1 ),65536),4),"")</f>
        <v>1D5C</v>
      </c>
      <c r="H2122" s="11" t="str">
        <f>IFERROR(DEC2HEX(MOD((HEX2DEC('Leaf Green Seeds'!H2122) + 9 ),65536),4),"")</f>
        <v>1D64</v>
      </c>
      <c r="I2122" s="19" t="str">
        <f>IFERROR(DEC2HEX(MOD((HEX2DEC('Leaf Green Seeds'!I2122) + 7 ),65536),4),"")</f>
        <v>1D64</v>
      </c>
      <c r="J2122" s="11" t="str">
        <f>IFERROR(DEC2HEX(MOD((HEX2DEC('Leaf Green Seeds'!J2122) - 1 ),65536),4),"")</f>
        <v>1B7C</v>
      </c>
      <c r="K2122" s="11" t="str">
        <f>IFERROR(DEC2HEX(MOD((HEX2DEC('Leaf Green Seeds'!K2122) + 9 ),65536),4),"")</f>
        <v>897D</v>
      </c>
      <c r="L2122" s="11" t="str">
        <f>IFERROR(DEC2HEX(MOD((HEX2DEC('Leaf Green Seeds'!L2122) + 7 ),65536),4),"")</f>
        <v>F798</v>
      </c>
      <c r="M2122" s="11" t="str">
        <f>IFERROR(DEC2HEX(MOD((HEX2DEC('Leaf Green Seeds'!M2122) - 1 ),65536),4),"")</f>
        <v>3F38</v>
      </c>
      <c r="N2122" s="11" t="str">
        <f>IFERROR(DEC2HEX(MOD((HEX2DEC('Leaf Green Seeds'!N2122) + 9 ),65536),4),"")</f>
        <v>1BBA</v>
      </c>
      <c r="O2122" s="11" t="str">
        <f>IFERROR(DEC2HEX(MOD((HEX2DEC('Leaf Green Seeds'!O2122) + 7 ),65536),4),"")</f>
        <v>1D63</v>
      </c>
    </row>
    <row r="2123">
      <c r="A2123" s="6">
        <v>2121.0</v>
      </c>
      <c r="B2123" s="7">
        <v>69320.0</v>
      </c>
      <c r="C2123" s="8">
        <v>70316.0</v>
      </c>
      <c r="D2123" s="11" t="str">
        <f>IFERROR(DEC2HEX(MOD((HEX2DEC('Leaf Green Seeds'!D2123) - 1 ),65536),4),"")</f>
        <v>3F15</v>
      </c>
      <c r="E2123" s="11" t="str">
        <f>IFERROR(DEC2HEX(MOD((HEX2DEC('Leaf Green Seeds'!E2123) + 9 ),65536),4),"")</f>
        <v>3F1D</v>
      </c>
      <c r="F2123" s="11" t="str">
        <f>IFERROR(DEC2HEX(MOD((HEX2DEC('Leaf Green Seeds'!F2123) + 7 ),65536),4),"")</f>
        <v>3F1A</v>
      </c>
      <c r="G2123" s="11" t="str">
        <f>IFERROR(DEC2HEX(MOD((HEX2DEC('Leaf Green Seeds'!G2123) - 1 ),65536),4),"")</f>
        <v>3F4B</v>
      </c>
      <c r="H2123" s="11" t="str">
        <f>IFERROR(DEC2HEX(MOD((HEX2DEC('Leaf Green Seeds'!H2123) + 9 ),65536),4),"")</f>
        <v>3F48</v>
      </c>
      <c r="I2123" s="19" t="str">
        <f>IFERROR(DEC2HEX(MOD((HEX2DEC('Leaf Green Seeds'!I2123) + 7 ),65536),4),"")</f>
        <v>3F51</v>
      </c>
      <c r="J2123" s="11" t="str">
        <f>IFERROR(DEC2HEX(MOD((HEX2DEC('Leaf Green Seeds'!J2123) - 1 ),65536),4),"")</f>
        <v>627C</v>
      </c>
      <c r="K2123" s="11" t="str">
        <f>IFERROR(DEC2HEX(MOD((HEX2DEC('Leaf Green Seeds'!K2123) + 9 ),65536),4),"")</f>
        <v>D179</v>
      </c>
      <c r="L2123" s="11" t="str">
        <f>IFERROR(DEC2HEX(MOD((HEX2DEC('Leaf Green Seeds'!L2123) + 7 ),65536),4),"")</f>
        <v>4113</v>
      </c>
      <c r="M2123" s="11" t="str">
        <f>IFERROR(DEC2HEX(MOD((HEX2DEC('Leaf Green Seeds'!M2123) - 1 ),65536),4),"")</f>
        <v>89C1</v>
      </c>
      <c r="N2123" s="11" t="str">
        <f>IFERROR(DEC2HEX(MOD((HEX2DEC('Leaf Green Seeds'!N2123) + 9 ),65536),4),"")</f>
        <v>627A</v>
      </c>
      <c r="O2123" s="11" t="str">
        <f>IFERROR(DEC2HEX(MOD((HEX2DEC('Leaf Green Seeds'!O2123) + 7 ),65536),4),"")</f>
        <v>3F48</v>
      </c>
    </row>
    <row r="2124">
      <c r="A2124" s="6">
        <v>2122.0</v>
      </c>
      <c r="B2124" s="7">
        <v>69336.0</v>
      </c>
      <c r="C2124" s="8">
        <v>70332.0</v>
      </c>
      <c r="D2124" s="11" t="str">
        <f>IFERROR(DEC2HEX(MOD((HEX2DEC('Leaf Green Seeds'!D2124) - 1 ),65536),4),"")</f>
        <v>897D</v>
      </c>
      <c r="E2124" s="11" t="str">
        <f>IFERROR(DEC2HEX(MOD((HEX2DEC('Leaf Green Seeds'!E2124) + 9 ),65536),4),"")</f>
        <v>8986</v>
      </c>
      <c r="F2124" s="11" t="str">
        <f>IFERROR(DEC2HEX(MOD((HEX2DEC('Leaf Green Seeds'!F2124) + 7 ),65536),4),"")</f>
        <v>8985</v>
      </c>
      <c r="G2124" s="11" t="str">
        <f>IFERROR(DEC2HEX(MOD((HEX2DEC('Leaf Green Seeds'!G2124) - 1 ),65536),4),"")</f>
        <v>89BF</v>
      </c>
      <c r="H2124" s="11" t="str">
        <f>IFERROR(DEC2HEX(MOD((HEX2DEC('Leaf Green Seeds'!H2124) + 9 ),65536),4),"")</f>
        <v>89D1</v>
      </c>
      <c r="I2124" s="19" t="str">
        <f>IFERROR(DEC2HEX(MOD((HEX2DEC('Leaf Green Seeds'!I2124) + 7 ),65536),4),"")</f>
        <v>89D2</v>
      </c>
      <c r="J2124" s="11" t="str">
        <f>IFERROR(DEC2HEX(MOD((HEX2DEC('Leaf Green Seeds'!J2124) - 1 ),65536),4),"")</f>
        <v>BFFE</v>
      </c>
      <c r="K2124" s="11" t="str">
        <f>IFERROR(DEC2HEX(MOD((HEX2DEC('Leaf Green Seeds'!K2124) + 9 ),65536),4),"")</f>
        <v>1B84</v>
      </c>
      <c r="L2124" s="11" t="str">
        <f>IFERROR(DEC2HEX(MOD((HEX2DEC('Leaf Green Seeds'!L2124) + 7 ),65536),4),"")</f>
        <v>816C</v>
      </c>
      <c r="M2124" s="11" t="str">
        <f>IFERROR(DEC2HEX(MOD((HEX2DEC('Leaf Green Seeds'!M2124) - 1 ),65536),4),"")</f>
        <v>D164</v>
      </c>
      <c r="N2124" s="11" t="str">
        <f>IFERROR(DEC2HEX(MOD((HEX2DEC('Leaf Green Seeds'!N2124) + 9 ),65536),4),"")</f>
        <v>C03E</v>
      </c>
      <c r="O2124" s="11" t="str">
        <f>IFERROR(DEC2HEX(MOD((HEX2DEC('Leaf Green Seeds'!O2124) + 7 ),65536),4),"")</f>
        <v>89BF</v>
      </c>
    </row>
    <row r="2125">
      <c r="A2125" s="6">
        <v>2123.0</v>
      </c>
      <c r="B2125" s="7">
        <v>69352.0</v>
      </c>
      <c r="C2125" s="8">
        <v>70348.0</v>
      </c>
      <c r="D2125" s="11" t="str">
        <f>IFERROR(DEC2HEX(MOD((HEX2DEC('Leaf Green Seeds'!D2125) - 1 ),65536),4),"")</f>
        <v>D178</v>
      </c>
      <c r="E2125" s="11" t="str">
        <f>IFERROR(DEC2HEX(MOD((HEX2DEC('Leaf Green Seeds'!E2125) + 9 ),65536),4),"")</f>
        <v>D181</v>
      </c>
      <c r="F2125" s="11" t="str">
        <f>IFERROR(DEC2HEX(MOD((HEX2DEC('Leaf Green Seeds'!F2125) + 7 ),65536),4),"")</f>
        <v>D174</v>
      </c>
      <c r="G2125" s="11" t="str">
        <f>IFERROR(DEC2HEX(MOD((HEX2DEC('Leaf Green Seeds'!G2125) - 1 ),65536),4),"")</f>
        <v>D176</v>
      </c>
      <c r="H2125" s="11" t="str">
        <f>IFERROR(DEC2HEX(MOD((HEX2DEC('Leaf Green Seeds'!H2125) + 9 ),65536),4),"")</f>
        <v>D17E</v>
      </c>
      <c r="I2125" s="19" t="str">
        <f>IFERROR(DEC2HEX(MOD((HEX2DEC('Leaf Green Seeds'!I2125) + 7 ),65536),4),"")</f>
        <v>D174</v>
      </c>
      <c r="J2125" s="11" t="str">
        <f>IFERROR(DEC2HEX(MOD((HEX2DEC('Leaf Green Seeds'!J2125) - 1 ),65536),4),"")</f>
        <v>F79A</v>
      </c>
      <c r="K2125" s="11" t="str">
        <f>IFERROR(DEC2HEX(MOD((HEX2DEC('Leaf Green Seeds'!K2125) + 9 ),65536),4),"")</f>
        <v>627A</v>
      </c>
      <c r="L2125" s="11" t="str">
        <f>IFERROR(DEC2HEX(MOD((HEX2DEC('Leaf Green Seeds'!L2125) + 7 ),65536),4),"")</f>
        <v>BE87</v>
      </c>
      <c r="M2125" s="11" t="str">
        <f>IFERROR(DEC2HEX(MOD((HEX2DEC('Leaf Green Seeds'!M2125) - 1 ),65536),4),"")</f>
        <v>1BB2</v>
      </c>
      <c r="N2125" s="11" t="str">
        <f>IFERROR(DEC2HEX(MOD((HEX2DEC('Leaf Green Seeds'!N2125) + 9 ),65536),4),"")</f>
        <v>F7CD</v>
      </c>
      <c r="O2125" s="11" t="str">
        <f>IFERROR(DEC2HEX(MOD((HEX2DEC('Leaf Green Seeds'!O2125) + 7 ),65536),4),"")</f>
        <v>D176</v>
      </c>
    </row>
    <row r="2126">
      <c r="A2126" s="6">
        <v>2124.0</v>
      </c>
      <c r="B2126" s="7">
        <v>69368.0</v>
      </c>
      <c r="C2126" s="8">
        <v>70364.0</v>
      </c>
      <c r="D2126" s="11" t="str">
        <f>IFERROR(DEC2HEX(MOD((HEX2DEC('Leaf Green Seeds'!D2126) - 1 ),65536),4),"")</f>
        <v>1B7B</v>
      </c>
      <c r="E2126" s="11" t="str">
        <f>IFERROR(DEC2HEX(MOD((HEX2DEC('Leaf Green Seeds'!E2126) + 9 ),65536),4),"")</f>
        <v>1B8C</v>
      </c>
      <c r="F2126" s="11" t="str">
        <f>IFERROR(DEC2HEX(MOD((HEX2DEC('Leaf Green Seeds'!F2126) + 7 ),65536),4),"")</f>
        <v>1B8C</v>
      </c>
      <c r="G2126" s="11" t="str">
        <f>IFERROR(DEC2HEX(MOD((HEX2DEC('Leaf Green Seeds'!G2126) - 1 ),65536),4),"")</f>
        <v>1BBB</v>
      </c>
      <c r="H2126" s="11" t="str">
        <f>IFERROR(DEC2HEX(MOD((HEX2DEC('Leaf Green Seeds'!H2126) + 9 ),65536),4),"")</f>
        <v>1BB8</v>
      </c>
      <c r="I2126" s="19" t="str">
        <f>IFERROR(DEC2HEX(MOD((HEX2DEC('Leaf Green Seeds'!I2126) + 7 ),65536),4),"")</f>
        <v>1BB8</v>
      </c>
      <c r="J2126" s="11" t="str">
        <f>IFERROR(DEC2HEX(MOD((HEX2DEC('Leaf Green Seeds'!J2126) - 1 ),65536),4),"")</f>
        <v>4102</v>
      </c>
      <c r="K2126" s="11" t="str">
        <f>IFERROR(DEC2HEX(MOD((HEX2DEC('Leaf Green Seeds'!K2126) + 9 ),65536),4),"")</f>
        <v>C012</v>
      </c>
      <c r="L2126" s="11" t="str">
        <f>IFERROR(DEC2HEX(MOD((HEX2DEC('Leaf Green Seeds'!L2126) + 7 ),65536),4),"")</f>
        <v>02E8</v>
      </c>
      <c r="M2126" s="11" t="str">
        <f>IFERROR(DEC2HEX(MOD((HEX2DEC('Leaf Green Seeds'!M2126) - 1 ),65536),4),"")</f>
        <v>627C</v>
      </c>
      <c r="N2126" s="11" t="str">
        <f>IFERROR(DEC2HEX(MOD((HEX2DEC('Leaf Green Seeds'!N2126) + 9 ),65536),4),"")</f>
        <v>413E</v>
      </c>
      <c r="O2126" s="11" t="str">
        <f>IFERROR(DEC2HEX(MOD((HEX2DEC('Leaf Green Seeds'!O2126) + 7 ),65536),4),"")</f>
        <v>1BBC</v>
      </c>
    </row>
    <row r="2127">
      <c r="A2127" s="6">
        <v>2125.0</v>
      </c>
      <c r="B2127" s="7">
        <v>69384.0</v>
      </c>
      <c r="C2127" s="8">
        <v>70380.0</v>
      </c>
      <c r="D2127" s="11" t="str">
        <f>IFERROR(DEC2HEX(MOD((HEX2DEC('Leaf Green Seeds'!D2127) - 1 ),65536),4),"")</f>
        <v>6284</v>
      </c>
      <c r="E2127" s="11" t="str">
        <f>IFERROR(DEC2HEX(MOD((HEX2DEC('Leaf Green Seeds'!E2127) + 9 ),65536),4),"")</f>
        <v>628B</v>
      </c>
      <c r="F2127" s="11" t="str">
        <f>IFERROR(DEC2HEX(MOD((HEX2DEC('Leaf Green Seeds'!F2127) + 7 ),65536),4),"")</f>
        <v>6282</v>
      </c>
      <c r="G2127" s="11" t="str">
        <f>IFERROR(DEC2HEX(MOD((HEX2DEC('Leaf Green Seeds'!G2127) - 1 ),65536),4),"")</f>
        <v>627A</v>
      </c>
      <c r="H2127" s="11" t="str">
        <f>IFERROR(DEC2HEX(MOD((HEX2DEC('Leaf Green Seeds'!H2127) + 9 ),65536),4),"")</f>
        <v>6282</v>
      </c>
      <c r="I2127" s="19" t="str">
        <f>IFERROR(DEC2HEX(MOD((HEX2DEC('Leaf Green Seeds'!I2127) + 7 ),65536),4),"")</f>
        <v>628C</v>
      </c>
      <c r="J2127" s="11" t="str">
        <f>IFERROR(DEC2HEX(MOD((HEX2DEC('Leaf Green Seeds'!J2127) - 1 ),65536),4),"")</f>
        <v>8166</v>
      </c>
      <c r="K2127" s="11" t="str">
        <f>IFERROR(DEC2HEX(MOD((HEX2DEC('Leaf Green Seeds'!K2127) + 9 ),65536),4),"")</f>
        <v>F7A1</v>
      </c>
      <c r="L2127" s="11" t="str">
        <f>IFERROR(DEC2HEX(MOD((HEX2DEC('Leaf Green Seeds'!L2127) + 7 ),65536),4),"")</f>
        <v>31C9</v>
      </c>
      <c r="M2127" s="11" t="str">
        <f>IFERROR(DEC2HEX(MOD((HEX2DEC('Leaf Green Seeds'!M2127) - 1 ),65536),4),"")</f>
        <v>C036</v>
      </c>
      <c r="N2127" s="11" t="str">
        <f>IFERROR(DEC2HEX(MOD((HEX2DEC('Leaf Green Seeds'!N2127) + 9 ),65536),4),"")</f>
        <v>8193</v>
      </c>
      <c r="O2127" s="11" t="str">
        <f>IFERROR(DEC2HEX(MOD((HEX2DEC('Leaf Green Seeds'!O2127) + 7 ),65536),4),"")</f>
        <v>627A</v>
      </c>
    </row>
    <row r="2128">
      <c r="A2128" s="6">
        <v>2126.0</v>
      </c>
      <c r="B2128" s="7">
        <v>69400.0</v>
      </c>
      <c r="C2128" s="8">
        <v>70396.0</v>
      </c>
      <c r="D2128" s="11" t="str">
        <f>IFERROR(DEC2HEX(MOD((HEX2DEC('Leaf Green Seeds'!D2128) - 1 ),65536),4),"")</f>
        <v>C00F</v>
      </c>
      <c r="E2128" s="11" t="str">
        <f>IFERROR(DEC2HEX(MOD((HEX2DEC('Leaf Green Seeds'!E2128) + 9 ),65536),4),"")</f>
        <v>C00E</v>
      </c>
      <c r="F2128" s="11" t="str">
        <f>IFERROR(DEC2HEX(MOD((HEX2DEC('Leaf Green Seeds'!F2128) + 7 ),65536),4),"")</f>
        <v>C017</v>
      </c>
      <c r="G2128" s="11" t="str">
        <f>IFERROR(DEC2HEX(MOD((HEX2DEC('Leaf Green Seeds'!G2128) - 1 ),65536),4),"")</f>
        <v>C03E</v>
      </c>
      <c r="H2128" s="11" t="str">
        <f>IFERROR(DEC2HEX(MOD((HEX2DEC('Leaf Green Seeds'!H2128) + 9 ),65536),4),"")</f>
        <v>C046</v>
      </c>
      <c r="I2128" s="19" t="str">
        <f>IFERROR(DEC2HEX(MOD((HEX2DEC('Leaf Green Seeds'!I2128) + 7 ),65536),4),"")</f>
        <v>C04D</v>
      </c>
      <c r="J2128" s="11" t="str">
        <f>IFERROR(DEC2HEX(MOD((HEX2DEC('Leaf Green Seeds'!J2128) - 1 ),65536),4),"")</f>
        <v>BE86</v>
      </c>
      <c r="K2128" s="11" t="str">
        <f>IFERROR(DEC2HEX(MOD((HEX2DEC('Leaf Green Seeds'!K2128) + 9 ),65536),4),"")</f>
        <v>410A</v>
      </c>
      <c r="L2128" s="11" t="str">
        <f>IFERROR(DEC2HEX(MOD((HEX2DEC('Leaf Green Seeds'!L2128) + 7 ),65536),4),"")</f>
        <v>CB43</v>
      </c>
      <c r="M2128" s="11" t="str">
        <f>IFERROR(DEC2HEX(MOD((HEX2DEC('Leaf Green Seeds'!M2128) - 1 ),65536),4),"")</f>
        <v>F7C5</v>
      </c>
      <c r="N2128" s="11" t="str">
        <f>IFERROR(DEC2HEX(MOD((HEX2DEC('Leaf Green Seeds'!N2128) + 9 ),65536),4),"")</f>
        <v>BE90</v>
      </c>
      <c r="O2128" s="11" t="str">
        <f>IFERROR(DEC2HEX(MOD((HEX2DEC('Leaf Green Seeds'!O2128) + 7 ),65536),4),"")</f>
        <v>C03E</v>
      </c>
    </row>
    <row r="2129">
      <c r="A2129" s="6">
        <v>2127.0</v>
      </c>
      <c r="B2129" s="7">
        <v>69416.0</v>
      </c>
      <c r="C2129" s="8">
        <v>70412.0</v>
      </c>
      <c r="D2129" s="11" t="str">
        <f>IFERROR(DEC2HEX(MOD((HEX2DEC('Leaf Green Seeds'!D2129) - 1 ),65536),4),"")</f>
        <v>F798</v>
      </c>
      <c r="E2129" s="11" t="str">
        <f>IFERROR(DEC2HEX(MOD((HEX2DEC('Leaf Green Seeds'!E2129) + 9 ),65536),4),"")</f>
        <v>F7AB</v>
      </c>
      <c r="F2129" s="11" t="str">
        <f>IFERROR(DEC2HEX(MOD((HEX2DEC('Leaf Green Seeds'!F2129) + 7 ),65536),4),"")</f>
        <v>F7A0</v>
      </c>
      <c r="G2129" s="11" t="str">
        <f>IFERROR(DEC2HEX(MOD((HEX2DEC('Leaf Green Seeds'!G2129) - 1 ),65536),4),"")</f>
        <v>F7CD</v>
      </c>
      <c r="H2129" s="11" t="str">
        <f>IFERROR(DEC2HEX(MOD((HEX2DEC('Leaf Green Seeds'!H2129) + 9 ),65536),4),"")</f>
        <v>F7D5</v>
      </c>
      <c r="I2129" s="19" t="str">
        <f>IFERROR(DEC2HEX(MOD((HEX2DEC('Leaf Green Seeds'!I2129) + 7 ),65536),4),"")</f>
        <v>F7E2</v>
      </c>
      <c r="J2129" s="11" t="str">
        <f>IFERROR(DEC2HEX(MOD((HEX2DEC('Leaf Green Seeds'!J2129) - 1 ),65536),4),"")</f>
        <v>02E0</v>
      </c>
      <c r="K2129" s="11" t="str">
        <f>IFERROR(DEC2HEX(MOD((HEX2DEC('Leaf Green Seeds'!K2129) + 9 ),65536),4),"")</f>
        <v>816D</v>
      </c>
      <c r="L2129" s="11" t="str">
        <f>IFERROR(DEC2HEX(MOD((HEX2DEC('Leaf Green Seeds'!L2129) + 7 ),65536),4),"")</f>
        <v>004A</v>
      </c>
      <c r="M2129" s="11" t="str">
        <f>IFERROR(DEC2HEX(MOD((HEX2DEC('Leaf Green Seeds'!M2129) - 1 ),65536),4),"")</f>
        <v>4140</v>
      </c>
      <c r="N2129" s="11" t="str">
        <f>IFERROR(DEC2HEX(MOD((HEX2DEC('Leaf Green Seeds'!N2129) + 9 ),65536),4),"")</f>
        <v>02EB</v>
      </c>
      <c r="O2129" s="11" t="str">
        <f>IFERROR(DEC2HEX(MOD((HEX2DEC('Leaf Green Seeds'!O2129) + 7 ),65536),4),"")</f>
        <v>F7D8</v>
      </c>
    </row>
    <row r="2130">
      <c r="A2130" s="6">
        <v>2128.0</v>
      </c>
      <c r="B2130" s="7">
        <v>69440.0</v>
      </c>
      <c r="C2130" s="8">
        <v>70436.0</v>
      </c>
      <c r="D2130" s="11" t="str">
        <f>IFERROR(DEC2HEX(MOD((HEX2DEC('Leaf Green Seeds'!D2130) - 1 ),65536),4),"")</f>
        <v>4114</v>
      </c>
      <c r="E2130" s="11" t="str">
        <f>IFERROR(DEC2HEX(MOD((HEX2DEC('Leaf Green Seeds'!E2130) + 9 ),65536),4),"")</f>
        <v>411B</v>
      </c>
      <c r="F2130" s="11" t="str">
        <f>IFERROR(DEC2HEX(MOD((HEX2DEC('Leaf Green Seeds'!F2130) + 7 ),65536),4),"")</f>
        <v>411D</v>
      </c>
      <c r="G2130" s="11" t="str">
        <f>IFERROR(DEC2HEX(MOD((HEX2DEC('Leaf Green Seeds'!G2130) - 1 ),65536),4),"")</f>
        <v>4148</v>
      </c>
      <c r="H2130" s="11" t="str">
        <f>IFERROR(DEC2HEX(MOD((HEX2DEC('Leaf Green Seeds'!H2130) + 9 ),65536),4),"")</f>
        <v>4154</v>
      </c>
      <c r="I2130" s="19" t="str">
        <f>IFERROR(DEC2HEX(MOD((HEX2DEC('Leaf Green Seeds'!I2130) + 7 ),65536),4),"")</f>
        <v>4150</v>
      </c>
      <c r="J2130" s="11" t="str">
        <f>IFERROR(DEC2HEX(MOD((HEX2DEC('Leaf Green Seeds'!J2130) - 1 ),65536),4),"")</f>
        <v>31C1</v>
      </c>
      <c r="K2130" s="11" t="str">
        <f>IFERROR(DEC2HEX(MOD((HEX2DEC('Leaf Green Seeds'!K2130) + 9 ),65536),4),"")</f>
        <v>BE91</v>
      </c>
      <c r="L2130" s="11" t="str">
        <f>IFERROR(DEC2HEX(MOD((HEX2DEC('Leaf Green Seeds'!L2130) + 7 ),65536),4),"")</f>
        <v>2609</v>
      </c>
      <c r="M2130" s="11" t="str">
        <f>IFERROR(DEC2HEX(MOD((HEX2DEC('Leaf Green Seeds'!M2130) - 1 ),65536),4),"")</f>
        <v>818D</v>
      </c>
      <c r="N2130" s="11" t="str">
        <f>IFERROR(DEC2HEX(MOD((HEX2DEC('Leaf Green Seeds'!N2130) + 9 ),65536),4),"")</f>
        <v>31C9</v>
      </c>
      <c r="O2130" s="11" t="str">
        <f>IFERROR(DEC2HEX(MOD((HEX2DEC('Leaf Green Seeds'!O2130) + 7 ),65536),4),"")</f>
        <v>414C</v>
      </c>
    </row>
    <row r="2131">
      <c r="A2131" s="6">
        <v>2129.0</v>
      </c>
      <c r="B2131" s="7">
        <v>69456.0</v>
      </c>
      <c r="C2131" s="8">
        <v>70452.0</v>
      </c>
      <c r="D2131" s="11" t="str">
        <f>IFERROR(DEC2HEX(MOD((HEX2DEC('Leaf Green Seeds'!D2131) - 1 ),65536),4),"")</f>
        <v>816E</v>
      </c>
      <c r="E2131" s="11" t="str">
        <f>IFERROR(DEC2HEX(MOD((HEX2DEC('Leaf Green Seeds'!E2131) + 9 ),65536),4),"")</f>
        <v>8174</v>
      </c>
      <c r="F2131" s="11" t="str">
        <f>IFERROR(DEC2HEX(MOD((HEX2DEC('Leaf Green Seeds'!F2131) + 7 ),65536),4),"")</f>
        <v>8174</v>
      </c>
      <c r="G2131" s="11" t="str">
        <f>IFERROR(DEC2HEX(MOD((HEX2DEC('Leaf Green Seeds'!G2131) - 1 ),65536),4),"")</f>
        <v>8192</v>
      </c>
      <c r="H2131" s="11" t="str">
        <f>IFERROR(DEC2HEX(MOD((HEX2DEC('Leaf Green Seeds'!H2131) + 9 ),65536),4),"")</f>
        <v>8192</v>
      </c>
      <c r="I2131" s="19" t="str">
        <f>IFERROR(DEC2HEX(MOD((HEX2DEC('Leaf Green Seeds'!I2131) + 7 ),65536),4),"")</f>
        <v>8198</v>
      </c>
      <c r="J2131" s="11" t="str">
        <f>IFERROR(DEC2HEX(MOD((HEX2DEC('Leaf Green Seeds'!J2131) - 1 ),65536),4),"")</f>
        <v>CB45</v>
      </c>
      <c r="K2131" s="11" t="str">
        <f>IFERROR(DEC2HEX(MOD((HEX2DEC('Leaf Green Seeds'!K2131) + 9 ),65536),4),"")</f>
        <v>02E8</v>
      </c>
      <c r="L2131" s="11" t="str">
        <f>IFERROR(DEC2HEX(MOD((HEX2DEC('Leaf Green Seeds'!L2131) + 7 ),65536),4),"")</f>
        <v>6F87</v>
      </c>
      <c r="M2131" s="11" t="str">
        <f>IFERROR(DEC2HEX(MOD((HEX2DEC('Leaf Green Seeds'!M2131) - 1 ),65536),4),"")</f>
        <v>BE86</v>
      </c>
      <c r="N2131" s="11" t="str">
        <f>IFERROR(DEC2HEX(MOD((HEX2DEC('Leaf Green Seeds'!N2131) + 9 ),65536),4),"")</f>
        <v>CB83</v>
      </c>
      <c r="O2131" s="11" t="str">
        <f>IFERROR(DEC2HEX(MOD((HEX2DEC('Leaf Green Seeds'!O2131) + 7 ),65536),4),"")</f>
        <v>818B</v>
      </c>
    </row>
    <row r="2132">
      <c r="A2132" s="6">
        <v>2130.0</v>
      </c>
      <c r="B2132" s="7">
        <v>69472.0</v>
      </c>
      <c r="C2132" s="8">
        <v>70468.0</v>
      </c>
      <c r="D2132" s="11" t="str">
        <f>IFERROR(DEC2HEX(MOD((HEX2DEC('Leaf Green Seeds'!D2132) - 1 ),65536),4),"")</f>
        <v>BE90</v>
      </c>
      <c r="E2132" s="11" t="str">
        <f>IFERROR(DEC2HEX(MOD((HEX2DEC('Leaf Green Seeds'!E2132) + 9 ),65536),4),"")</f>
        <v>BE8F</v>
      </c>
      <c r="F2132" s="11" t="str">
        <f>IFERROR(DEC2HEX(MOD((HEX2DEC('Leaf Green Seeds'!F2132) + 7 ),65536),4),"")</f>
        <v>BE98</v>
      </c>
      <c r="G2132" s="11" t="str">
        <f>IFERROR(DEC2HEX(MOD((HEX2DEC('Leaf Green Seeds'!G2132) - 1 ),65536),4),"")</f>
        <v>BE87</v>
      </c>
      <c r="H2132" s="11" t="str">
        <f>IFERROR(DEC2HEX(MOD((HEX2DEC('Leaf Green Seeds'!H2132) + 9 ),65536),4),"")</f>
        <v>BE8F</v>
      </c>
      <c r="I2132" s="19" t="str">
        <f>IFERROR(DEC2HEX(MOD((HEX2DEC('Leaf Green Seeds'!I2132) + 7 ),65536),4),"")</f>
        <v>BE96</v>
      </c>
      <c r="J2132" s="11" t="str">
        <f>IFERROR(DEC2HEX(MOD((HEX2DEC('Leaf Green Seeds'!J2132) - 1 ),65536),4),"")</f>
        <v>0042</v>
      </c>
      <c r="K2132" s="11" t="str">
        <f>IFERROR(DEC2HEX(MOD((HEX2DEC('Leaf Green Seeds'!K2132) + 9 ),65536),4),"")</f>
        <v>31BF</v>
      </c>
      <c r="L2132" s="11" t="str">
        <f>IFERROR(DEC2HEX(MOD((HEX2DEC('Leaf Green Seeds'!L2132) + 7 ),65536),4),"")</f>
        <v>B859</v>
      </c>
      <c r="M2132" s="11" t="str">
        <f>IFERROR(DEC2HEX(MOD((HEX2DEC('Leaf Green Seeds'!M2132) - 1 ),65536),4),"")</f>
        <v>02E0</v>
      </c>
      <c r="N2132" s="11" t="str">
        <f>IFERROR(DEC2HEX(MOD((HEX2DEC('Leaf Green Seeds'!N2132) + 9 ),65536),4),"")</f>
        <v>0089</v>
      </c>
      <c r="O2132" s="11" t="str">
        <f>IFERROR(DEC2HEX(MOD((HEX2DEC('Leaf Green Seeds'!O2132) + 7 ),65536),4),"")</f>
        <v>BE8E</v>
      </c>
    </row>
    <row r="2133">
      <c r="A2133" s="6">
        <v>2131.0</v>
      </c>
      <c r="B2133" s="7">
        <v>69488.0</v>
      </c>
      <c r="C2133" s="8">
        <v>70484.0</v>
      </c>
      <c r="D2133" s="11" t="str">
        <f>IFERROR(DEC2HEX(MOD((HEX2DEC('Leaf Green Seeds'!D2133) - 1 ),65536),4),"")</f>
        <v>02E8</v>
      </c>
      <c r="E2133" s="11" t="str">
        <f>IFERROR(DEC2HEX(MOD((HEX2DEC('Leaf Green Seeds'!E2133) + 9 ),65536),4),"")</f>
        <v>02F0</v>
      </c>
      <c r="F2133" s="11" t="str">
        <f>IFERROR(DEC2HEX(MOD((HEX2DEC('Leaf Green Seeds'!F2133) + 7 ),65536),4),"")</f>
        <v>02F0</v>
      </c>
      <c r="G2133" s="11" t="str">
        <f>IFERROR(DEC2HEX(MOD((HEX2DEC('Leaf Green Seeds'!G2133) - 1 ),65536),4),"")</f>
        <v>02E8</v>
      </c>
      <c r="H2133" s="11" t="str">
        <f>IFERROR(DEC2HEX(MOD((HEX2DEC('Leaf Green Seeds'!H2133) + 9 ),65536),4),"")</f>
        <v>02F0</v>
      </c>
      <c r="I2133" s="19" t="str">
        <f>IFERROR(DEC2HEX(MOD((HEX2DEC('Leaf Green Seeds'!I2133) + 7 ),65536),4),"")</f>
        <v>02F0</v>
      </c>
      <c r="J2133" s="11" t="str">
        <f>IFERROR(DEC2HEX(MOD((HEX2DEC('Leaf Green Seeds'!J2133) - 1 ),65536),4),"")</f>
        <v>260B</v>
      </c>
      <c r="K2133" s="11" t="str">
        <f>IFERROR(DEC2HEX(MOD((HEX2DEC('Leaf Green Seeds'!K2133) + 9 ),65536),4),"")</f>
        <v>CB4D</v>
      </c>
      <c r="L2133" s="11" t="str">
        <f>IFERROR(DEC2HEX(MOD((HEX2DEC('Leaf Green Seeds'!L2133) + 7 ),65536),4),"")</f>
        <v>007F</v>
      </c>
      <c r="M2133" s="11" t="str">
        <f>IFERROR(DEC2HEX(MOD((HEX2DEC('Leaf Green Seeds'!M2133) - 1 ),65536),4),"")</f>
        <v>31C1</v>
      </c>
      <c r="N2133" s="11" t="str">
        <f>IFERROR(DEC2HEX(MOD((HEX2DEC('Leaf Green Seeds'!N2133) + 9 ),65536),4),"")</f>
        <v>2631</v>
      </c>
      <c r="O2133" s="11" t="str">
        <f>IFERROR(DEC2HEX(MOD((HEX2DEC('Leaf Green Seeds'!O2133) + 7 ),65536),4),"")</f>
        <v>02DE</v>
      </c>
    </row>
    <row r="2134">
      <c r="A2134" s="6">
        <v>2132.0</v>
      </c>
      <c r="B2134" s="7">
        <v>69504.0</v>
      </c>
      <c r="C2134" s="8">
        <v>70500.0</v>
      </c>
      <c r="D2134" s="11" t="str">
        <f>IFERROR(DEC2HEX(MOD((HEX2DEC('Leaf Green Seeds'!D2134) - 1 ),65536),4),"")</f>
        <v>31C9</v>
      </c>
      <c r="E2134" s="11" t="str">
        <f>IFERROR(DEC2HEX(MOD((HEX2DEC('Leaf Green Seeds'!E2134) + 9 ),65536),4),"")</f>
        <v>31D2</v>
      </c>
      <c r="F2134" s="11" t="str">
        <f>IFERROR(DEC2HEX(MOD((HEX2DEC('Leaf Green Seeds'!F2134) + 7 ),65536),4),"")</f>
        <v>31D3</v>
      </c>
      <c r="G2134" s="11" t="str">
        <f>IFERROR(DEC2HEX(MOD((HEX2DEC('Leaf Green Seeds'!G2134) - 1 ),65536),4),"")</f>
        <v>31BF</v>
      </c>
      <c r="H2134" s="11" t="str">
        <f>IFERROR(DEC2HEX(MOD((HEX2DEC('Leaf Green Seeds'!H2134) + 9 ),65536),4),"")</f>
        <v>31D2</v>
      </c>
      <c r="I2134" s="19" t="str">
        <f>IFERROR(DEC2HEX(MOD((HEX2DEC('Leaf Green Seeds'!I2134) + 7 ),65536),4),"")</f>
        <v>31D1</v>
      </c>
      <c r="J2134" s="11" t="str">
        <f>IFERROR(DEC2HEX(MOD((HEX2DEC('Leaf Green Seeds'!J2134) - 1 ),65536),4),"")</f>
        <v>6F88</v>
      </c>
      <c r="K2134" s="11" t="str">
        <f>IFERROR(DEC2HEX(MOD((HEX2DEC('Leaf Green Seeds'!K2134) + 9 ),65536),4),"")</f>
        <v>004A</v>
      </c>
      <c r="L2134" s="11" t="str">
        <f>IFERROR(DEC2HEX(MOD((HEX2DEC('Leaf Green Seeds'!L2134) + 7 ),65536),4),"")</f>
        <v>8863</v>
      </c>
      <c r="M2134" s="11" t="str">
        <f>IFERROR(DEC2HEX(MOD((HEX2DEC('Leaf Green Seeds'!M2134) - 1 ),65536),4),"")</f>
        <v>CB7C</v>
      </c>
      <c r="N2134" s="11" t="str">
        <f>IFERROR(DEC2HEX(MOD((HEX2DEC('Leaf Green Seeds'!N2134) + 9 ),65536),4),"")</f>
        <v>6F9F</v>
      </c>
      <c r="O2134" s="11" t="str">
        <f>IFERROR(DEC2HEX(MOD((HEX2DEC('Leaf Green Seeds'!O2134) + 7 ),65536),4),"")</f>
        <v>31C9</v>
      </c>
    </row>
    <row r="2135">
      <c r="A2135" s="6">
        <v>2133.0</v>
      </c>
      <c r="B2135" s="7">
        <v>69520.0</v>
      </c>
      <c r="C2135" s="8">
        <v>70516.0</v>
      </c>
      <c r="D2135" s="11" t="str">
        <f>IFERROR(DEC2HEX(MOD((HEX2DEC('Leaf Green Seeds'!D2135) - 1 ),65536),4),"")</f>
        <v>CB4D</v>
      </c>
      <c r="E2135" s="11" t="str">
        <f>IFERROR(DEC2HEX(MOD((HEX2DEC('Leaf Green Seeds'!E2135) + 9 ),65536),4),"")</f>
        <v>CB4B</v>
      </c>
      <c r="F2135" s="11" t="str">
        <f>IFERROR(DEC2HEX(MOD((HEX2DEC('Leaf Green Seeds'!F2135) + 7 ),65536),4),"")</f>
        <v>CB55</v>
      </c>
      <c r="G2135" s="11" t="str">
        <f>IFERROR(DEC2HEX(MOD((HEX2DEC('Leaf Green Seeds'!G2135) - 1 ),65536),4),"")</f>
        <v>CB79</v>
      </c>
      <c r="H2135" s="11" t="str">
        <f>IFERROR(DEC2HEX(MOD((HEX2DEC('Leaf Green Seeds'!H2135) + 9 ),65536),4),"")</f>
        <v>CB81</v>
      </c>
      <c r="I2135" s="19" t="str">
        <f>IFERROR(DEC2HEX(MOD((HEX2DEC('Leaf Green Seeds'!I2135) + 7 ),65536),4),"")</f>
        <v>CB8B</v>
      </c>
      <c r="J2135" s="11" t="str">
        <f>IFERROR(DEC2HEX(MOD((HEX2DEC('Leaf Green Seeds'!J2135) - 1 ),65536),4),"")</f>
        <v>B85A</v>
      </c>
      <c r="K2135" s="11" t="str">
        <f>IFERROR(DEC2HEX(MOD((HEX2DEC('Leaf Green Seeds'!K2135) + 9 ),65536),4),"")</f>
        <v>2609</v>
      </c>
      <c r="L2135" s="11" t="str">
        <f>IFERROR(DEC2HEX(MOD((HEX2DEC('Leaf Green Seeds'!L2135) + 7 ),65536),4),"")</f>
        <v>B437</v>
      </c>
      <c r="M2135" s="11" t="str">
        <f>IFERROR(DEC2HEX(MOD((HEX2DEC('Leaf Green Seeds'!M2135) - 1 ),65536),4),"")</f>
        <v>0081</v>
      </c>
      <c r="N2135" s="11" t="str">
        <f>IFERROR(DEC2HEX(MOD((HEX2DEC('Leaf Green Seeds'!N2135) + 9 ),65536),4),"")</f>
        <v>B877</v>
      </c>
      <c r="O2135" s="11" t="str">
        <f>IFERROR(DEC2HEX(MOD((HEX2DEC('Leaf Green Seeds'!O2135) + 7 ),65536),4),"")</f>
        <v>CB83</v>
      </c>
    </row>
    <row r="2136">
      <c r="A2136" s="6">
        <v>2134.0</v>
      </c>
      <c r="B2136" s="7">
        <v>69536.0</v>
      </c>
      <c r="C2136" s="8">
        <v>70532.0</v>
      </c>
      <c r="D2136" s="11" t="str">
        <f>IFERROR(DEC2HEX(MOD((HEX2DEC('Leaf Green Seeds'!D2136) - 1 ),65536),4),"")</f>
        <v>0054</v>
      </c>
      <c r="E2136" s="11" t="str">
        <f>IFERROR(DEC2HEX(MOD((HEX2DEC('Leaf Green Seeds'!E2136) + 9 ),65536),4),"")</f>
        <v>005C</v>
      </c>
      <c r="F2136" s="11" t="str">
        <f>IFERROR(DEC2HEX(MOD((HEX2DEC('Leaf Green Seeds'!F2136) + 7 ),65536),4),"")</f>
        <v>005C</v>
      </c>
      <c r="G2136" s="11" t="str">
        <f>IFERROR(DEC2HEX(MOD((HEX2DEC('Leaf Green Seeds'!G2136) - 1 ),65536),4),"")</f>
        <v>008B</v>
      </c>
      <c r="H2136" s="11" t="str">
        <f>IFERROR(DEC2HEX(MOD((HEX2DEC('Leaf Green Seeds'!H2136) + 9 ),65536),4),"")</f>
        <v>0087</v>
      </c>
      <c r="I2136" s="19" t="str">
        <f>IFERROR(DEC2HEX(MOD((HEX2DEC('Leaf Green Seeds'!I2136) + 7 ),65536),4),"")</f>
        <v>0091</v>
      </c>
      <c r="J2136" s="11" t="str">
        <f>IFERROR(DEC2HEX(MOD((HEX2DEC('Leaf Green Seeds'!J2136) - 1 ),65536),4),"")</f>
        <v>0077</v>
      </c>
      <c r="K2136" s="11" t="str">
        <f>IFERROR(DEC2HEX(MOD((HEX2DEC('Leaf Green Seeds'!K2136) + 9 ),65536),4),"")</f>
        <v>6F90</v>
      </c>
      <c r="L2136" s="11" t="str">
        <f>IFERROR(DEC2HEX(MOD((HEX2DEC('Leaf Green Seeds'!L2136) + 7 ),65536),4),"")</f>
        <v>FCA1</v>
      </c>
      <c r="M2136" s="11" t="str">
        <f>IFERROR(DEC2HEX(MOD((HEX2DEC('Leaf Green Seeds'!M2136) - 1 ),65536),4),"")</f>
        <v>2629</v>
      </c>
      <c r="N2136" s="11" t="str">
        <f>IFERROR(DEC2HEX(MOD((HEX2DEC('Leaf Green Seeds'!N2136) + 9 ),65536),4),"")</f>
        <v>0088</v>
      </c>
      <c r="O2136" s="11" t="str">
        <f>IFERROR(DEC2HEX(MOD((HEX2DEC('Leaf Green Seeds'!O2136) + 7 ),65536),4),"")</f>
        <v>0089</v>
      </c>
    </row>
    <row r="2137">
      <c r="A2137" s="6">
        <v>2135.0</v>
      </c>
      <c r="B2137" s="7">
        <v>69552.0</v>
      </c>
      <c r="C2137" s="8">
        <v>70548.0</v>
      </c>
      <c r="D2137" s="11" t="str">
        <f>IFERROR(DEC2HEX(MOD((HEX2DEC('Leaf Green Seeds'!D2137) - 1 ),65536),4),"")</f>
        <v>2613</v>
      </c>
      <c r="E2137" s="11" t="str">
        <f>IFERROR(DEC2HEX(MOD((HEX2DEC('Leaf Green Seeds'!E2137) + 9 ),65536),4),"")</f>
        <v>261B</v>
      </c>
      <c r="F2137" s="11" t="str">
        <f>IFERROR(DEC2HEX(MOD((HEX2DEC('Leaf Green Seeds'!F2137) + 7 ),65536),4),"")</f>
        <v>261B</v>
      </c>
      <c r="G2137" s="11" t="str">
        <f>IFERROR(DEC2HEX(MOD((HEX2DEC('Leaf Green Seeds'!G2137) - 1 ),65536),4),"")</f>
        <v>2628</v>
      </c>
      <c r="H2137" s="11" t="str">
        <f>IFERROR(DEC2HEX(MOD((HEX2DEC('Leaf Green Seeds'!H2137) + 9 ),65536),4),"")</f>
        <v>263A</v>
      </c>
      <c r="I2137" s="19" t="str">
        <f>IFERROR(DEC2HEX(MOD((HEX2DEC('Leaf Green Seeds'!I2137) + 7 ),65536),4),"")</f>
        <v>263A</v>
      </c>
      <c r="J2137" s="11" t="str">
        <f>IFERROR(DEC2HEX(MOD((HEX2DEC('Leaf Green Seeds'!J2137) - 1 ),65536),4),"")</f>
        <v>884F</v>
      </c>
      <c r="K2137" s="11" t="str">
        <f>IFERROR(DEC2HEX(MOD((HEX2DEC('Leaf Green Seeds'!K2137) + 9 ),65536),4),"")</f>
        <v>B864</v>
      </c>
      <c r="L2137" s="11" t="str">
        <f>IFERROR(DEC2HEX(MOD((HEX2DEC('Leaf Green Seeds'!L2137) + 7 ),65536),4),"")</f>
        <v>4AB0</v>
      </c>
      <c r="M2137" s="11" t="str">
        <f>IFERROR(DEC2HEX(MOD((HEX2DEC('Leaf Green Seeds'!M2137) - 1 ),65536),4),"")</f>
        <v>6F97</v>
      </c>
      <c r="N2137" s="11" t="str">
        <f>IFERROR(DEC2HEX(MOD((HEX2DEC('Leaf Green Seeds'!N2137) + 9 ),65536),4),"")</f>
        <v>888D</v>
      </c>
      <c r="O2137" s="11" t="str">
        <f>IFERROR(DEC2HEX(MOD((HEX2DEC('Leaf Green Seeds'!O2137) + 7 ),65536),4),"")</f>
        <v>2632</v>
      </c>
    </row>
    <row r="2138">
      <c r="A2138" s="6">
        <v>2136.0</v>
      </c>
      <c r="B2138" s="7">
        <v>69568.0</v>
      </c>
      <c r="C2138" s="8">
        <v>70564.0</v>
      </c>
      <c r="D2138" s="11" t="str">
        <f>IFERROR(DEC2HEX(MOD((HEX2DEC('Leaf Green Seeds'!D2138) - 1 ),65536),4),"")</f>
        <v>6F90</v>
      </c>
      <c r="E2138" s="11" t="str">
        <f>IFERROR(DEC2HEX(MOD((HEX2DEC('Leaf Green Seeds'!E2138) + 9 ),65536),4),"")</f>
        <v>6F98</v>
      </c>
      <c r="F2138" s="11" t="str">
        <f>IFERROR(DEC2HEX(MOD((HEX2DEC('Leaf Green Seeds'!F2138) + 7 ),65536),4),"")</f>
        <v>6F8F</v>
      </c>
      <c r="G2138" s="11" t="str">
        <f>IFERROR(DEC2HEX(MOD((HEX2DEC('Leaf Green Seeds'!G2138) - 1 ),65536),4),"")</f>
        <v>6FA8</v>
      </c>
      <c r="H2138" s="11" t="str">
        <f>IFERROR(DEC2HEX(MOD((HEX2DEC('Leaf Green Seeds'!H2138) + 9 ),65536),4),"")</f>
        <v>6FA7</v>
      </c>
      <c r="I2138" s="19" t="str">
        <f>IFERROR(DEC2HEX(MOD((HEX2DEC('Leaf Green Seeds'!I2138) + 7 ),65536),4),"")</f>
        <v>6FA7</v>
      </c>
      <c r="J2138" s="11" t="str">
        <f>IFERROR(DEC2HEX(MOD((HEX2DEC('Leaf Green Seeds'!J2138) - 1 ),65536),4),"")</f>
        <v>B42F</v>
      </c>
      <c r="K2138" s="11" t="str">
        <f>IFERROR(DEC2HEX(MOD((HEX2DEC('Leaf Green Seeds'!K2138) + 9 ),65536),4),"")</f>
        <v>0088</v>
      </c>
      <c r="L2138" s="11" t="str">
        <f>IFERROR(DEC2HEX(MOD((HEX2DEC('Leaf Green Seeds'!L2138) + 7 ),65536),4),"")</f>
        <v>8F53</v>
      </c>
      <c r="M2138" s="11" t="str">
        <f>IFERROR(DEC2HEX(MOD((HEX2DEC('Leaf Green Seeds'!M2138) - 1 ),65536),4),"")</f>
        <v>B879</v>
      </c>
      <c r="N2138" s="11" t="str">
        <f>IFERROR(DEC2HEX(MOD((HEX2DEC('Leaf Green Seeds'!N2138) + 9 ),65536),4),"")</f>
        <v>B46E</v>
      </c>
      <c r="O2138" s="11" t="str">
        <f>IFERROR(DEC2HEX(MOD((HEX2DEC('Leaf Green Seeds'!O2138) + 7 ),65536),4),"")</f>
        <v>6FA8</v>
      </c>
    </row>
    <row r="2139">
      <c r="A2139" s="6">
        <v>2137.0</v>
      </c>
      <c r="B2139" s="7">
        <v>69584.0</v>
      </c>
      <c r="C2139" s="8">
        <v>70580.0</v>
      </c>
      <c r="D2139" s="11" t="str">
        <f>IFERROR(DEC2HEX(MOD((HEX2DEC('Leaf Green Seeds'!D2139) - 1 ),65536),4),"")</f>
        <v>B859</v>
      </c>
      <c r="E2139" s="11" t="str">
        <f>IFERROR(DEC2HEX(MOD((HEX2DEC('Leaf Green Seeds'!E2139) + 9 ),65536),4),"")</f>
        <v>B861</v>
      </c>
      <c r="F2139" s="11" t="str">
        <f>IFERROR(DEC2HEX(MOD((HEX2DEC('Leaf Green Seeds'!F2139) + 7 ),65536),4),"")</f>
        <v>B86A</v>
      </c>
      <c r="G2139" s="11" t="str">
        <f>IFERROR(DEC2HEX(MOD((HEX2DEC('Leaf Green Seeds'!G2139) - 1 ),65536),4),"")</f>
        <v>B877</v>
      </c>
      <c r="H2139" s="11" t="str">
        <f>IFERROR(DEC2HEX(MOD((HEX2DEC('Leaf Green Seeds'!H2139) + 9 ),65536),4),"")</f>
        <v>B87F</v>
      </c>
      <c r="I2139" s="19" t="str">
        <f>IFERROR(DEC2HEX(MOD((HEX2DEC('Leaf Green Seeds'!I2139) + 7 ),65536),4),"")</f>
        <v>B888</v>
      </c>
      <c r="J2139" s="11" t="str">
        <f>IFERROR(DEC2HEX(MOD((HEX2DEC('Leaf Green Seeds'!J2139) - 1 ),65536),4),"")</f>
        <v>FC99</v>
      </c>
      <c r="K2139" s="11" t="str">
        <f>IFERROR(DEC2HEX(MOD((HEX2DEC('Leaf Green Seeds'!K2139) + 9 ),65536),4),"")</f>
        <v>8863</v>
      </c>
      <c r="L2139" s="11" t="str">
        <f>IFERROR(DEC2HEX(MOD((HEX2DEC('Leaf Green Seeds'!L2139) + 7 ),65536),4),"")</f>
        <v>D747</v>
      </c>
      <c r="M2139" s="11" t="str">
        <f>IFERROR(DEC2HEX(MOD((HEX2DEC('Leaf Green Seeds'!M2139) - 1 ),65536),4),"")</f>
        <v>0077</v>
      </c>
      <c r="N2139" s="11" t="str">
        <f>IFERROR(DEC2HEX(MOD((HEX2DEC('Leaf Green Seeds'!N2139) + 9 ),65536),4),"")</f>
        <v>FCBE</v>
      </c>
      <c r="O2139" s="11" t="str">
        <f>IFERROR(DEC2HEX(MOD((HEX2DEC('Leaf Green Seeds'!O2139) + 7 ),65536),4),"")</f>
        <v>B877</v>
      </c>
    </row>
    <row r="2140">
      <c r="A2140" s="6">
        <v>2138.0</v>
      </c>
      <c r="B2140" s="7">
        <v>69600.0</v>
      </c>
      <c r="C2140" s="8">
        <v>70596.0</v>
      </c>
      <c r="D2140" s="11" t="str">
        <f>IFERROR(DEC2HEX(MOD((HEX2DEC('Leaf Green Seeds'!D2140) - 1 ),65536),4),"")</f>
        <v>007F</v>
      </c>
      <c r="E2140" s="11" t="str">
        <f>IFERROR(DEC2HEX(MOD((HEX2DEC('Leaf Green Seeds'!E2140) + 9 ),65536),4),"")</f>
        <v>0087</v>
      </c>
      <c r="F2140" s="11" t="str">
        <f>IFERROR(DEC2HEX(MOD((HEX2DEC('Leaf Green Seeds'!F2140) + 7 ),65536),4),"")</f>
        <v>0090</v>
      </c>
      <c r="G2140" s="11" t="str">
        <f>IFERROR(DEC2HEX(MOD((HEX2DEC('Leaf Green Seeds'!G2140) - 1 ),65536),4),"")</f>
        <v>007F</v>
      </c>
      <c r="H2140" s="11" t="str">
        <f>IFERROR(DEC2HEX(MOD((HEX2DEC('Leaf Green Seeds'!H2140) + 9 ),65536),4),"")</f>
        <v>0087</v>
      </c>
      <c r="I2140" s="19" t="str">
        <f>IFERROR(DEC2HEX(MOD((HEX2DEC('Leaf Green Seeds'!I2140) + 7 ),65536),4),"")</f>
        <v>0090</v>
      </c>
      <c r="J2140" s="11" t="str">
        <f>IFERROR(DEC2HEX(MOD((HEX2DEC('Leaf Green Seeds'!J2140) - 1 ),65536),4),"")</f>
        <v>4A9E</v>
      </c>
      <c r="K2140" s="11" t="str">
        <f>IFERROR(DEC2HEX(MOD((HEX2DEC('Leaf Green Seeds'!K2140) + 9 ),65536),4),"")</f>
        <v>B440</v>
      </c>
      <c r="L2140" s="11" t="str">
        <f>IFERROR(DEC2HEX(MOD((HEX2DEC('Leaf Green Seeds'!L2140) + 7 ),65536),4),"")</f>
        <v>3360</v>
      </c>
      <c r="M2140" s="11" t="str">
        <f>IFERROR(DEC2HEX(MOD((HEX2DEC('Leaf Green Seeds'!M2140) - 1 ),65536),4),"")</f>
        <v>8891</v>
      </c>
      <c r="N2140" s="11" t="str">
        <f>IFERROR(DEC2HEX(MOD((HEX2DEC('Leaf Green Seeds'!N2140) + 9 ),65536),4),"")</f>
        <v>4ABE</v>
      </c>
      <c r="O2140" s="11" t="str">
        <f>IFERROR(DEC2HEX(MOD((HEX2DEC('Leaf Green Seeds'!O2140) + 7 ),65536),4),"")</f>
        <v>007F</v>
      </c>
    </row>
    <row r="2141">
      <c r="A2141" s="6">
        <v>2139.0</v>
      </c>
      <c r="B2141" s="7">
        <v>69616.0</v>
      </c>
      <c r="C2141" s="8">
        <v>70612.0</v>
      </c>
      <c r="D2141" s="11" t="str">
        <f>IFERROR(DEC2HEX(MOD((HEX2DEC('Leaf Green Seeds'!D2141) - 1 ),65536),4),"")</f>
        <v>8863</v>
      </c>
      <c r="E2141" s="11" t="str">
        <f>IFERROR(DEC2HEX(MOD((HEX2DEC('Leaf Green Seeds'!E2141) + 9 ),65536),4),"")</f>
        <v>885F</v>
      </c>
      <c r="F2141" s="11" t="str">
        <f>IFERROR(DEC2HEX(MOD((HEX2DEC('Leaf Green Seeds'!F2141) + 7 ),65536),4),"")</f>
        <v>886B</v>
      </c>
      <c r="G2141" s="11" t="str">
        <f>IFERROR(DEC2HEX(MOD((HEX2DEC('Leaf Green Seeds'!G2141) - 1 ),65536),4),"")</f>
        <v>888D</v>
      </c>
      <c r="H2141" s="11" t="str">
        <f>IFERROR(DEC2HEX(MOD((HEX2DEC('Leaf Green Seeds'!H2141) + 9 ),65536),4),"")</f>
        <v>8895</v>
      </c>
      <c r="I2141" s="19" t="str">
        <f>IFERROR(DEC2HEX(MOD((HEX2DEC('Leaf Green Seeds'!I2141) + 7 ),65536),4),"")</f>
        <v>88A1</v>
      </c>
      <c r="J2141" s="11" t="str">
        <f>IFERROR(DEC2HEX(MOD((HEX2DEC('Leaf Green Seeds'!J2141) - 1 ),65536),4),"")</f>
        <v>8F4B</v>
      </c>
      <c r="K2141" s="11" t="str">
        <f>IFERROR(DEC2HEX(MOD((HEX2DEC('Leaf Green Seeds'!K2141) + 9 ),65536),4),"")</f>
        <v>FC97</v>
      </c>
      <c r="L2141" s="11" t="str">
        <f>IFERROR(DEC2HEX(MOD((HEX2DEC('Leaf Green Seeds'!L2141) + 7 ),65536),4),"")</f>
        <v>6471</v>
      </c>
      <c r="M2141" s="11" t="str">
        <f>IFERROR(DEC2HEX(MOD((HEX2DEC('Leaf Green Seeds'!M2141) - 1 ),65536),4),"")</f>
        <v>B46D</v>
      </c>
      <c r="N2141" s="11" t="str">
        <f>IFERROR(DEC2HEX(MOD((HEX2DEC('Leaf Green Seeds'!N2141) + 9 ),65536),4),"")</f>
        <v>8F6F</v>
      </c>
      <c r="O2141" s="11" t="str">
        <f>IFERROR(DEC2HEX(MOD((HEX2DEC('Leaf Green Seeds'!O2141) + 7 ),65536),4),"")</f>
        <v>8899</v>
      </c>
    </row>
    <row r="2142">
      <c r="A2142" s="6">
        <v>2140.0</v>
      </c>
      <c r="B2142" s="7">
        <v>69632.0</v>
      </c>
      <c r="C2142" s="8">
        <v>70628.0</v>
      </c>
      <c r="D2142" s="11" t="str">
        <f>IFERROR(DEC2HEX(MOD((HEX2DEC('Leaf Green Seeds'!D2142) - 1 ),65536),4),"")</f>
        <v>B437</v>
      </c>
      <c r="E2142" s="11" t="str">
        <f>IFERROR(DEC2HEX(MOD((HEX2DEC('Leaf Green Seeds'!E2142) + 9 ),65536),4),"")</f>
        <v>B43F</v>
      </c>
      <c r="F2142" s="11" t="str">
        <f>IFERROR(DEC2HEX(MOD((HEX2DEC('Leaf Green Seeds'!F2142) + 7 ),65536),4),"")</f>
        <v>B44C</v>
      </c>
      <c r="G2142" s="11" t="str">
        <f>IFERROR(DEC2HEX(MOD((HEX2DEC('Leaf Green Seeds'!G2142) - 1 ),65536),4),"")</f>
        <v>B475</v>
      </c>
      <c r="H2142" s="11" t="str">
        <f>IFERROR(DEC2HEX(MOD((HEX2DEC('Leaf Green Seeds'!H2142) + 9 ),65536),4),"")</f>
        <v>B476</v>
      </c>
      <c r="I2142" s="19" t="str">
        <f>IFERROR(DEC2HEX(MOD((HEX2DEC('Leaf Green Seeds'!I2142) + 7 ),65536),4),"")</f>
        <v>B476</v>
      </c>
      <c r="J2142" s="11" t="str">
        <f>IFERROR(DEC2HEX(MOD((HEX2DEC('Leaf Green Seeds'!J2142) - 1 ),65536),4),"")</f>
        <v>D73F</v>
      </c>
      <c r="K2142" s="11" t="str">
        <f>IFERROR(DEC2HEX(MOD((HEX2DEC('Leaf Green Seeds'!K2142) + 9 ),65536),4),"")</f>
        <v>4AA6</v>
      </c>
      <c r="L2142" s="11" t="str">
        <f>IFERROR(DEC2HEX(MOD((HEX2DEC('Leaf Green Seeds'!L2142) + 7 ),65536),4),"")</f>
        <v>B180</v>
      </c>
      <c r="M2142" s="11" t="str">
        <f>IFERROR(DEC2HEX(MOD((HEX2DEC('Leaf Green Seeds'!M2142) - 1 ),65536),4),"")</f>
        <v>FCAE</v>
      </c>
      <c r="N2142" s="11" t="str">
        <f>IFERROR(DEC2HEX(MOD((HEX2DEC('Leaf Green Seeds'!N2142) + 9 ),65536),4),"")</f>
        <v>D749</v>
      </c>
      <c r="O2142" s="11" t="str">
        <f>IFERROR(DEC2HEX(MOD((HEX2DEC('Leaf Green Seeds'!O2142) + 7 ),65536),4),"")</f>
        <v>B46E</v>
      </c>
    </row>
    <row r="2143">
      <c r="A2143" s="6">
        <v>2141.0</v>
      </c>
      <c r="B2143" s="7">
        <v>69648.0</v>
      </c>
      <c r="C2143" s="8">
        <v>70644.0</v>
      </c>
      <c r="D2143" s="11" t="str">
        <f>IFERROR(DEC2HEX(MOD((HEX2DEC('Leaf Green Seeds'!D2143) - 1 ),65536),4),"")</f>
        <v>FCA1</v>
      </c>
      <c r="E2143" s="11" t="str">
        <f>IFERROR(DEC2HEX(MOD((HEX2DEC('Leaf Green Seeds'!E2143) + 9 ),65536),4),"")</f>
        <v>FC9F</v>
      </c>
      <c r="F2143" s="11" t="str">
        <f>IFERROR(DEC2HEX(MOD((HEX2DEC('Leaf Green Seeds'!F2143) + 7 ),65536),4),"")</f>
        <v>FCA9</v>
      </c>
      <c r="G2143" s="11" t="str">
        <f>IFERROR(DEC2HEX(MOD((HEX2DEC('Leaf Green Seeds'!G2143) - 1 ),65536),4),"")</f>
        <v>FCBE</v>
      </c>
      <c r="H2143" s="11" t="str">
        <f>IFERROR(DEC2HEX(MOD((HEX2DEC('Leaf Green Seeds'!H2143) + 9 ),65536),4),"")</f>
        <v>FCBE</v>
      </c>
      <c r="I2143" s="19" t="str">
        <f>IFERROR(DEC2HEX(MOD((HEX2DEC('Leaf Green Seeds'!I2143) + 7 ),65536),4),"")</f>
        <v>FCBE</v>
      </c>
      <c r="J2143" s="11" t="str">
        <f>IFERROR(DEC2HEX(MOD((HEX2DEC('Leaf Green Seeds'!J2143) - 1 ),65536),4),"")</f>
        <v>3365</v>
      </c>
      <c r="K2143" s="11" t="str">
        <f>IFERROR(DEC2HEX(MOD((HEX2DEC('Leaf Green Seeds'!K2143) + 9 ),65536),4),"")</f>
        <v>8F5D</v>
      </c>
      <c r="L2143" s="11" t="str">
        <f>IFERROR(DEC2HEX(MOD((HEX2DEC('Leaf Green Seeds'!L2143) + 7 ),65536),4),"")</f>
        <v>FAC6</v>
      </c>
      <c r="M2143" s="11" t="str">
        <f>IFERROR(DEC2HEX(MOD((HEX2DEC('Leaf Green Seeds'!M2143) - 1 ),65536),4),"")</f>
        <v>4AB6</v>
      </c>
      <c r="N2143" s="11" t="str">
        <f>IFERROR(DEC2HEX(MOD((HEX2DEC('Leaf Green Seeds'!N2143) + 9 ),65536),4),"")</f>
        <v>339D</v>
      </c>
      <c r="O2143" s="11" t="str">
        <f>IFERROR(DEC2HEX(MOD((HEX2DEC('Leaf Green Seeds'!O2143) + 7 ),65536),4),"")</f>
        <v>FCB6</v>
      </c>
    </row>
    <row r="2144">
      <c r="A2144" s="6">
        <v>2142.0</v>
      </c>
      <c r="B2144" s="7">
        <v>69664.0</v>
      </c>
      <c r="C2144" s="8">
        <v>70660.0</v>
      </c>
      <c r="D2144" s="11" t="str">
        <f>IFERROR(DEC2HEX(MOD((HEX2DEC('Leaf Green Seeds'!D2144) - 1 ),65536),4),"")</f>
        <v>4AAE</v>
      </c>
      <c r="E2144" s="11" t="str">
        <f>IFERROR(DEC2HEX(MOD((HEX2DEC('Leaf Green Seeds'!E2144) + 9 ),65536),4),"")</f>
        <v>4AB6</v>
      </c>
      <c r="F2144" s="11" t="str">
        <f>IFERROR(DEC2HEX(MOD((HEX2DEC('Leaf Green Seeds'!F2144) + 7 ),65536),4),"")</f>
        <v>4AB6</v>
      </c>
      <c r="G2144" s="11" t="str">
        <f>IFERROR(DEC2HEX(MOD((HEX2DEC('Leaf Green Seeds'!G2144) - 1 ),65536),4),"")</f>
        <v>4ABE</v>
      </c>
      <c r="H2144" s="11" t="str">
        <f>IFERROR(DEC2HEX(MOD((HEX2DEC('Leaf Green Seeds'!H2144) + 9 ),65536),4),"")</f>
        <v>4AC6</v>
      </c>
      <c r="I2144" s="19" t="str">
        <f>IFERROR(DEC2HEX(MOD((HEX2DEC('Leaf Green Seeds'!I2144) + 7 ),65536),4),"")</f>
        <v>4ACF</v>
      </c>
      <c r="J2144" s="11" t="str">
        <f>IFERROR(DEC2HEX(MOD((HEX2DEC('Leaf Green Seeds'!J2144) - 1 ),65536),4),"")</f>
        <v>6462</v>
      </c>
      <c r="K2144" s="11" t="str">
        <f>IFERROR(DEC2HEX(MOD((HEX2DEC('Leaf Green Seeds'!K2144) + 9 ),65536),4),"")</f>
        <v>D747</v>
      </c>
      <c r="L2144" s="11" t="str">
        <f>IFERROR(DEC2HEX(MOD((HEX2DEC('Leaf Green Seeds'!L2144) + 7 ),65536),4),"")</f>
        <v>43F6</v>
      </c>
      <c r="M2144" s="11" t="str">
        <f>IFERROR(DEC2HEX(MOD((HEX2DEC('Leaf Green Seeds'!M2144) - 1 ),65536),4),"")</f>
        <v>8F67</v>
      </c>
      <c r="N2144" s="11" t="str">
        <f>IFERROR(DEC2HEX(MOD((HEX2DEC('Leaf Green Seeds'!N2144) + 9 ),65536),4),"")</f>
        <v>649F</v>
      </c>
      <c r="O2144" s="11" t="str">
        <f>IFERROR(DEC2HEX(MOD((HEX2DEC('Leaf Green Seeds'!O2144) + 7 ),65536),4),"")</f>
        <v>4ABE</v>
      </c>
    </row>
    <row r="2145">
      <c r="A2145" s="6">
        <v>2143.0</v>
      </c>
      <c r="B2145" s="7">
        <v>69680.0</v>
      </c>
      <c r="C2145" s="8">
        <v>70676.0</v>
      </c>
      <c r="D2145" s="11" t="str">
        <f>IFERROR(DEC2HEX(MOD((HEX2DEC('Leaf Green Seeds'!D2145) - 1 ),65536),4),"")</f>
        <v>8F53</v>
      </c>
      <c r="E2145" s="11" t="str">
        <f>IFERROR(DEC2HEX(MOD((HEX2DEC('Leaf Green Seeds'!E2145) + 9 ),65536),4),"")</f>
        <v>8F67</v>
      </c>
      <c r="F2145" s="11" t="str">
        <f>IFERROR(DEC2HEX(MOD((HEX2DEC('Leaf Green Seeds'!F2145) + 7 ),65536),4),"")</f>
        <v>8F5B</v>
      </c>
      <c r="G2145" s="11" t="str">
        <f>IFERROR(DEC2HEX(MOD((HEX2DEC('Leaf Green Seeds'!G2145) - 1 ),65536),4),"")</f>
        <v>8F6F</v>
      </c>
      <c r="H2145" s="11" t="str">
        <f>IFERROR(DEC2HEX(MOD((HEX2DEC('Leaf Green Seeds'!H2145) + 9 ),65536),4),"")</f>
        <v>8F77</v>
      </c>
      <c r="I2145" s="19" t="str">
        <f>IFERROR(DEC2HEX(MOD((HEX2DEC('Leaf Green Seeds'!I2145) + 7 ),65536),4),"")</f>
        <v>8F82</v>
      </c>
      <c r="J2145" s="11" t="str">
        <f>IFERROR(DEC2HEX(MOD((HEX2DEC('Leaf Green Seeds'!J2145) - 1 ),65536),4),"")</f>
        <v>B179</v>
      </c>
      <c r="K2145" s="11" t="str">
        <f>IFERROR(DEC2HEX(MOD((HEX2DEC('Leaf Green Seeds'!K2145) + 9 ),65536),4),"")</f>
        <v>336C</v>
      </c>
      <c r="L2145" s="11" t="str">
        <f>IFERROR(DEC2HEX(MOD((HEX2DEC('Leaf Green Seeds'!L2145) + 7 ),65536),4),"")</f>
        <v>8C30</v>
      </c>
      <c r="M2145" s="11" t="str">
        <f>IFERROR(DEC2HEX(MOD((HEX2DEC('Leaf Green Seeds'!M2145) - 1 ),65536),4),"")</f>
        <v>D737</v>
      </c>
      <c r="N2145" s="11" t="str">
        <f>IFERROR(DEC2HEX(MOD((HEX2DEC('Leaf Green Seeds'!N2145) + 9 ),65536),4),"")</f>
        <v>B195</v>
      </c>
      <c r="O2145" s="11" t="str">
        <f>IFERROR(DEC2HEX(MOD((HEX2DEC('Leaf Green Seeds'!O2145) + 7 ),65536),4),"")</f>
        <v>8F6F</v>
      </c>
    </row>
    <row r="2146">
      <c r="A2146" s="6">
        <v>2144.0</v>
      </c>
      <c r="B2146" s="7">
        <v>69704.0</v>
      </c>
      <c r="C2146" s="8">
        <v>70700.0</v>
      </c>
      <c r="D2146" s="11" t="str">
        <f>IFERROR(DEC2HEX(MOD((HEX2DEC('Leaf Green Seeds'!D2146) - 1 ),65536),4),"")</f>
        <v>D74A</v>
      </c>
      <c r="E2146" s="11" t="str">
        <f>IFERROR(DEC2HEX(MOD((HEX2DEC('Leaf Green Seeds'!E2146) + 9 ),65536),4),"")</f>
        <v>D74F</v>
      </c>
      <c r="F2146" s="11" t="str">
        <f>IFERROR(DEC2HEX(MOD((HEX2DEC('Leaf Green Seeds'!F2146) + 7 ),65536),4),"")</f>
        <v>D747</v>
      </c>
      <c r="G2146" s="11" t="str">
        <f>IFERROR(DEC2HEX(MOD((HEX2DEC('Leaf Green Seeds'!G2146) - 1 ),65536),4),"")</f>
        <v>D747</v>
      </c>
      <c r="H2146" s="11" t="str">
        <f>IFERROR(DEC2HEX(MOD((HEX2DEC('Leaf Green Seeds'!H2146) + 9 ),65536),4),"")</f>
        <v>D747</v>
      </c>
      <c r="I2146" s="19" t="str">
        <f>IFERROR(DEC2HEX(MOD((HEX2DEC('Leaf Green Seeds'!I2146) + 7 ),65536),4),"")</f>
        <v>D74F</v>
      </c>
      <c r="J2146" s="11" t="str">
        <f>IFERROR(DEC2HEX(MOD((HEX2DEC('Leaf Green Seeds'!J2146) - 1 ),65536),4),"")</f>
        <v>FABE</v>
      </c>
      <c r="K2146" s="11" t="str">
        <f>IFERROR(DEC2HEX(MOD((HEX2DEC('Leaf Green Seeds'!K2146) + 9 ),65536),4),"")</f>
        <v>6472</v>
      </c>
      <c r="L2146" s="11" t="str">
        <f>IFERROR(DEC2HEX(MOD((HEX2DEC('Leaf Green Seeds'!L2146) + 7 ),65536),4),"")</f>
        <v>B69E</v>
      </c>
      <c r="M2146" s="11" t="str">
        <f>IFERROR(DEC2HEX(MOD((HEX2DEC('Leaf Green Seeds'!M2146) - 1 ),65536),4),"")</f>
        <v>338D</v>
      </c>
      <c r="N2146" s="11" t="str">
        <f>IFERROR(DEC2HEX(MOD((HEX2DEC('Leaf Green Seeds'!N2146) + 9 ),65536),4),"")</f>
        <v>FAE0</v>
      </c>
      <c r="O2146" s="11" t="str">
        <f>IFERROR(DEC2HEX(MOD((HEX2DEC('Leaf Green Seeds'!O2146) + 7 ),65536),4),"")</f>
        <v>D73F</v>
      </c>
    </row>
    <row r="2147">
      <c r="A2147" s="6">
        <v>2145.0</v>
      </c>
      <c r="B2147" s="7">
        <v>69720.0</v>
      </c>
      <c r="C2147" s="8">
        <v>70716.0</v>
      </c>
      <c r="D2147" s="11" t="str">
        <f>IFERROR(DEC2HEX(MOD((HEX2DEC('Leaf Green Seeds'!D2147) - 1 ),65536),4),"")</f>
        <v>3360</v>
      </c>
      <c r="E2147" s="11" t="str">
        <f>IFERROR(DEC2HEX(MOD((HEX2DEC('Leaf Green Seeds'!E2147) + 9 ),65536),4),"")</f>
        <v>3371</v>
      </c>
      <c r="F2147" s="11" t="str">
        <f>IFERROR(DEC2HEX(MOD((HEX2DEC('Leaf Green Seeds'!F2147) + 7 ),65536),4),"")</f>
        <v>3368</v>
      </c>
      <c r="G2147" s="11" t="str">
        <f>IFERROR(DEC2HEX(MOD((HEX2DEC('Leaf Green Seeds'!G2147) - 1 ),65536),4),"")</f>
        <v>3395</v>
      </c>
      <c r="H2147" s="11" t="str">
        <f>IFERROR(DEC2HEX(MOD((HEX2DEC('Leaf Green Seeds'!H2147) + 9 ),65536),4),"")</f>
        <v>339D</v>
      </c>
      <c r="I2147" s="19" t="str">
        <f>IFERROR(DEC2HEX(MOD((HEX2DEC('Leaf Green Seeds'!I2147) + 7 ),65536),4),"")</f>
        <v>33A9</v>
      </c>
      <c r="J2147" s="11" t="str">
        <f>IFERROR(DEC2HEX(MOD((HEX2DEC('Leaf Green Seeds'!J2147) - 1 ),65536),4),"")</f>
        <v>43EE</v>
      </c>
      <c r="K2147" s="11" t="str">
        <f>IFERROR(DEC2HEX(MOD((HEX2DEC('Leaf Green Seeds'!K2147) + 9 ),65536),4),"")</f>
        <v>B178</v>
      </c>
      <c r="L2147" s="11" t="str">
        <f>IFERROR(DEC2HEX(MOD((HEX2DEC('Leaf Green Seeds'!L2147) + 7 ),65536),4),"")</f>
        <v>2D31</v>
      </c>
      <c r="M2147" s="11" t="str">
        <f>IFERROR(DEC2HEX(MOD((HEX2DEC('Leaf Green Seeds'!M2147) - 1 ),65536),4),"")</f>
        <v>649E</v>
      </c>
      <c r="N2147" s="11" t="str">
        <f>IFERROR(DEC2HEX(MOD((HEX2DEC('Leaf Green Seeds'!N2147) + 9 ),65536),4),"")</f>
        <v>441E</v>
      </c>
      <c r="O2147" s="11" t="str">
        <f>IFERROR(DEC2HEX(MOD((HEX2DEC('Leaf Green Seeds'!O2147) + 7 ),65536),4),"")</f>
        <v>3395</v>
      </c>
    </row>
    <row r="2148">
      <c r="A2148" s="6">
        <v>2146.0</v>
      </c>
      <c r="B2148" s="7">
        <v>69736.0</v>
      </c>
      <c r="C2148" s="8">
        <v>70732.0</v>
      </c>
      <c r="D2148" s="11" t="str">
        <f>IFERROR(DEC2HEX(MOD((HEX2DEC('Leaf Green Seeds'!D2148) - 1 ),65536),4),"")</f>
        <v>6472</v>
      </c>
      <c r="E2148" s="11" t="str">
        <f>IFERROR(DEC2HEX(MOD((HEX2DEC('Leaf Green Seeds'!E2148) + 9 ),65536),4),"")</f>
        <v>6472</v>
      </c>
      <c r="F2148" s="11" t="str">
        <f>IFERROR(DEC2HEX(MOD((HEX2DEC('Leaf Green Seeds'!F2148) + 7 ),65536),4),"")</f>
        <v>647C</v>
      </c>
      <c r="G2148" s="11" t="str">
        <f>IFERROR(DEC2HEX(MOD((HEX2DEC('Leaf Green Seeds'!G2148) - 1 ),65536),4),"")</f>
        <v>64A9</v>
      </c>
      <c r="H2148" s="11" t="str">
        <f>IFERROR(DEC2HEX(MOD((HEX2DEC('Leaf Green Seeds'!H2148) + 9 ),65536),4),"")</f>
        <v>64AF</v>
      </c>
      <c r="I2148" s="19" t="str">
        <f>IFERROR(DEC2HEX(MOD((HEX2DEC('Leaf Green Seeds'!I2148) + 7 ),65536),4),"")</f>
        <v>64A3</v>
      </c>
      <c r="J2148" s="11" t="str">
        <f>IFERROR(DEC2HEX(MOD((HEX2DEC('Leaf Green Seeds'!J2148) - 1 ),65536),4),"")</f>
        <v>8C21</v>
      </c>
      <c r="K2148" s="11" t="str">
        <f>IFERROR(DEC2HEX(MOD((HEX2DEC('Leaf Green Seeds'!K2148) + 9 ),65536),4),"")</f>
        <v>FAD0</v>
      </c>
      <c r="L2148" s="11" t="str">
        <f>IFERROR(DEC2HEX(MOD((HEX2DEC('Leaf Green Seeds'!L2148) + 7 ),65536),4),"")</f>
        <v>68BB</v>
      </c>
      <c r="M2148" s="11" t="str">
        <f>IFERROR(DEC2HEX(MOD((HEX2DEC('Leaf Green Seeds'!M2148) - 1 ),65536),4),"")</f>
        <v>B196</v>
      </c>
      <c r="N2148" s="11" t="str">
        <f>IFERROR(DEC2HEX(MOD((HEX2DEC('Leaf Green Seeds'!N2148) + 9 ),65536),4),"")</f>
        <v>8C30</v>
      </c>
      <c r="O2148" s="11" t="str">
        <f>IFERROR(DEC2HEX(MOD((HEX2DEC('Leaf Green Seeds'!O2148) + 7 ),65536),4),"")</f>
        <v>649F</v>
      </c>
    </row>
    <row r="2149">
      <c r="A2149" s="6">
        <v>2147.0</v>
      </c>
      <c r="B2149" s="7">
        <v>69752.0</v>
      </c>
      <c r="C2149" s="8">
        <v>70748.0</v>
      </c>
      <c r="D2149" s="11" t="str">
        <f>IFERROR(DEC2HEX(MOD((HEX2DEC('Leaf Green Seeds'!D2149) - 1 ),65536),4),"")</f>
        <v>B178</v>
      </c>
      <c r="E2149" s="11" t="str">
        <f>IFERROR(DEC2HEX(MOD((HEX2DEC('Leaf Green Seeds'!E2149) + 9 ),65536),4),"")</f>
        <v>B188</v>
      </c>
      <c r="F2149" s="11" t="str">
        <f>IFERROR(DEC2HEX(MOD((HEX2DEC('Leaf Green Seeds'!F2149) + 7 ),65536),4),"")</f>
        <v>B180</v>
      </c>
      <c r="G2149" s="11" t="str">
        <f>IFERROR(DEC2HEX(MOD((HEX2DEC('Leaf Green Seeds'!G2149) - 1 ),65536),4),"")</f>
        <v>B195</v>
      </c>
      <c r="H2149" s="11" t="str">
        <f>IFERROR(DEC2HEX(MOD((HEX2DEC('Leaf Green Seeds'!H2149) + 9 ),65536),4),"")</f>
        <v>B1A9</v>
      </c>
      <c r="I2149" s="19" t="str">
        <f>IFERROR(DEC2HEX(MOD((HEX2DEC('Leaf Green Seeds'!I2149) + 7 ),65536),4),"")</f>
        <v>B19D</v>
      </c>
      <c r="J2149" s="11" t="str">
        <f>IFERROR(DEC2HEX(MOD((HEX2DEC('Leaf Green Seeds'!J2149) - 1 ),65536),4),"")</f>
        <v>B68E</v>
      </c>
      <c r="K2149" s="11" t="str">
        <f>IFERROR(DEC2HEX(MOD((HEX2DEC('Leaf Green Seeds'!K2149) + 9 ),65536),4),"")</f>
        <v>43F6</v>
      </c>
      <c r="L2149" s="11" t="str">
        <f>IFERROR(DEC2HEX(MOD((HEX2DEC('Leaf Green Seeds'!L2149) + 7 ),65536),4),"")</f>
        <v>B13D</v>
      </c>
      <c r="M2149" s="11" t="str">
        <f>IFERROR(DEC2HEX(MOD((HEX2DEC('Leaf Green Seeds'!M2149) - 1 ),65536),4),"")</f>
        <v>FADF</v>
      </c>
      <c r="N2149" s="11" t="str">
        <f>IFERROR(DEC2HEX(MOD((HEX2DEC('Leaf Green Seeds'!N2149) + 9 ),65536),4),"")</f>
        <v>B69E</v>
      </c>
      <c r="O2149" s="11" t="str">
        <f>IFERROR(DEC2HEX(MOD((HEX2DEC('Leaf Green Seeds'!O2149) + 7 ),65536),4),"")</f>
        <v>B1A1</v>
      </c>
    </row>
    <row r="2150">
      <c r="A2150" s="6">
        <v>2148.0</v>
      </c>
      <c r="B2150" s="7">
        <v>69768.0</v>
      </c>
      <c r="C2150" s="8">
        <v>70764.0</v>
      </c>
      <c r="D2150" s="11" t="str">
        <f>IFERROR(DEC2HEX(MOD((HEX2DEC('Leaf Green Seeds'!D2150) - 1 ),65536),4),"")</f>
        <v>FAC6</v>
      </c>
      <c r="E2150" s="11" t="str">
        <f>IFERROR(DEC2HEX(MOD((HEX2DEC('Leaf Green Seeds'!E2150) + 9 ),65536),4),"")</f>
        <v>FAD8</v>
      </c>
      <c r="F2150" s="11" t="str">
        <f>IFERROR(DEC2HEX(MOD((HEX2DEC('Leaf Green Seeds'!F2150) + 7 ),65536),4),"")</f>
        <v>FAD8</v>
      </c>
      <c r="G2150" s="11" t="str">
        <f>IFERROR(DEC2HEX(MOD((HEX2DEC('Leaf Green Seeds'!G2150) - 1 ),65536),4),"")</f>
        <v>FAE0</v>
      </c>
      <c r="H2150" s="11" t="str">
        <f>IFERROR(DEC2HEX(MOD((HEX2DEC('Leaf Green Seeds'!H2150) + 9 ),65536),4),"")</f>
        <v>FAEF</v>
      </c>
      <c r="I2150" s="19" t="str">
        <f>IFERROR(DEC2HEX(MOD((HEX2DEC('Leaf Green Seeds'!I2150) + 7 ),65536),4),"")</f>
        <v>FAE8</v>
      </c>
      <c r="J2150" s="11" t="str">
        <f>IFERROR(DEC2HEX(MOD((HEX2DEC('Leaf Green Seeds'!J2150) - 1 ),65536),4),"")</f>
        <v>2D20</v>
      </c>
      <c r="K2150" s="11" t="str">
        <f>IFERROR(DEC2HEX(MOD((HEX2DEC('Leaf Green Seeds'!K2150) + 9 ),65536),4),"")</f>
        <v>8C34</v>
      </c>
      <c r="L2150" s="11" t="str">
        <f>IFERROR(DEC2HEX(MOD((HEX2DEC('Leaf Green Seeds'!L2150) + 7 ),65536),4),"")</f>
        <v>FA71</v>
      </c>
      <c r="M2150" s="11" t="str">
        <f>IFERROR(DEC2HEX(MOD((HEX2DEC('Leaf Green Seeds'!M2150) - 1 ),65536),4),"")</f>
        <v>4416</v>
      </c>
      <c r="N2150" s="11" t="str">
        <f>IFERROR(DEC2HEX(MOD((HEX2DEC('Leaf Green Seeds'!N2150) + 9 ),65536),4),"")</f>
        <v>2D65</v>
      </c>
      <c r="O2150" s="11" t="str">
        <f>IFERROR(DEC2HEX(MOD((HEX2DEC('Leaf Green Seeds'!O2150) + 7 ),65536),4),"")</f>
        <v>FAE7</v>
      </c>
    </row>
    <row r="2151">
      <c r="A2151" s="6">
        <v>2149.0</v>
      </c>
      <c r="B2151" s="7">
        <v>69784.0</v>
      </c>
      <c r="C2151" s="8">
        <v>70780.0</v>
      </c>
      <c r="D2151" s="11" t="str">
        <f>IFERROR(DEC2HEX(MOD((HEX2DEC('Leaf Green Seeds'!D2151) - 1 ),65536),4),"")</f>
        <v>43F6</v>
      </c>
      <c r="E2151" s="11" t="str">
        <f>IFERROR(DEC2HEX(MOD((HEX2DEC('Leaf Green Seeds'!E2151) + 9 ),65536),4),"")</f>
        <v>43FE</v>
      </c>
      <c r="F2151" s="11" t="str">
        <f>IFERROR(DEC2HEX(MOD((HEX2DEC('Leaf Green Seeds'!F2151) + 7 ),65536),4),"")</f>
        <v>4407</v>
      </c>
      <c r="G2151" s="11" t="str">
        <f>IFERROR(DEC2HEX(MOD((HEX2DEC('Leaf Green Seeds'!G2151) - 1 ),65536),4),"")</f>
        <v>441E</v>
      </c>
      <c r="H2151" s="11" t="str">
        <f>IFERROR(DEC2HEX(MOD((HEX2DEC('Leaf Green Seeds'!H2151) + 9 ),65536),4),"")</f>
        <v>441D</v>
      </c>
      <c r="I2151" s="19" t="str">
        <f>IFERROR(DEC2HEX(MOD((HEX2DEC('Leaf Green Seeds'!I2151) + 7 ),65536),4),"")</f>
        <v>441D</v>
      </c>
      <c r="J2151" s="11" t="str">
        <f>IFERROR(DEC2HEX(MOD((HEX2DEC('Leaf Green Seeds'!J2151) - 1 ),65536),4),"")</f>
        <v>68AF</v>
      </c>
      <c r="K2151" s="11" t="str">
        <f>IFERROR(DEC2HEX(MOD((HEX2DEC('Leaf Green Seeds'!K2151) + 9 ),65536),4),"")</f>
        <v>B696</v>
      </c>
      <c r="L2151" s="11" t="str">
        <f>IFERROR(DEC2HEX(MOD((HEX2DEC('Leaf Green Seeds'!L2151) + 7 ),65536),4),"")</f>
        <v>43D4</v>
      </c>
      <c r="M2151" s="11" t="str">
        <f>IFERROR(DEC2HEX(MOD((HEX2DEC('Leaf Green Seeds'!M2151) - 1 ),65536),4),"")</f>
        <v>8C28</v>
      </c>
      <c r="N2151" s="11" t="str">
        <f>IFERROR(DEC2HEX(MOD((HEX2DEC('Leaf Green Seeds'!N2151) + 9 ),65536),4),"")</f>
        <v>68F0</v>
      </c>
      <c r="O2151" s="11" t="str">
        <f>IFERROR(DEC2HEX(MOD((HEX2DEC('Leaf Green Seeds'!O2151) + 7 ),65536),4),"")</f>
        <v>4415</v>
      </c>
    </row>
    <row r="2152">
      <c r="A2152" s="6">
        <v>2150.0</v>
      </c>
      <c r="B2152" s="7">
        <v>69800.0</v>
      </c>
      <c r="C2152" s="8">
        <v>70796.0</v>
      </c>
      <c r="D2152" s="11" t="str">
        <f>IFERROR(DEC2HEX(MOD((HEX2DEC('Leaf Green Seeds'!D2152) - 1 ),65536),4),"")</f>
        <v>8C30</v>
      </c>
      <c r="E2152" s="11" t="str">
        <f>IFERROR(DEC2HEX(MOD((HEX2DEC('Leaf Green Seeds'!E2152) + 9 ),65536),4),"")</f>
        <v>8C3A</v>
      </c>
      <c r="F2152" s="11" t="str">
        <f>IFERROR(DEC2HEX(MOD((HEX2DEC('Leaf Green Seeds'!F2152) + 7 ),65536),4),"")</f>
        <v>8C38</v>
      </c>
      <c r="G2152" s="11" t="str">
        <f>IFERROR(DEC2HEX(MOD((HEX2DEC('Leaf Green Seeds'!G2152) - 1 ),65536),4),"")</f>
        <v>8C32</v>
      </c>
      <c r="H2152" s="11" t="str">
        <f>IFERROR(DEC2HEX(MOD((HEX2DEC('Leaf Green Seeds'!H2152) + 9 ),65536),4),"")</f>
        <v>8C31</v>
      </c>
      <c r="I2152" s="19" t="str">
        <f>IFERROR(DEC2HEX(MOD((HEX2DEC('Leaf Green Seeds'!I2152) + 7 ),65536),4),"")</f>
        <v>8C31</v>
      </c>
      <c r="J2152" s="11" t="str">
        <f>IFERROR(DEC2HEX(MOD((HEX2DEC('Leaf Green Seeds'!J2152) - 1 ),65536),4),"")</f>
        <v>B12A</v>
      </c>
      <c r="K2152" s="11" t="str">
        <f>IFERROR(DEC2HEX(MOD((HEX2DEC('Leaf Green Seeds'!K2152) + 9 ),65536),4),"")</f>
        <v>2D31</v>
      </c>
      <c r="L2152" s="11" t="str">
        <f>IFERROR(DEC2HEX(MOD((HEX2DEC('Leaf Green Seeds'!L2152) + 7 ),65536),4),"")</f>
        <v>8BD3</v>
      </c>
      <c r="M2152" s="11" t="str">
        <f>IFERROR(DEC2HEX(MOD((HEX2DEC('Leaf Green Seeds'!M2152) - 1 ),65536),4),"")</f>
        <v>B68E</v>
      </c>
      <c r="N2152" s="11" t="str">
        <f>IFERROR(DEC2HEX(MOD((HEX2DEC('Leaf Green Seeds'!N2152) + 9 ),65536),4),"")</f>
        <v>B151</v>
      </c>
      <c r="O2152" s="11" t="str">
        <f>IFERROR(DEC2HEX(MOD((HEX2DEC('Leaf Green Seeds'!O2152) + 7 ),65536),4),"")</f>
        <v>8C30</v>
      </c>
    </row>
    <row r="2153">
      <c r="A2153" s="6">
        <v>2151.0</v>
      </c>
      <c r="B2153" s="7">
        <v>69816.0</v>
      </c>
      <c r="C2153" s="8">
        <v>70812.0</v>
      </c>
      <c r="D2153" s="11" t="str">
        <f>IFERROR(DEC2HEX(MOD((HEX2DEC('Leaf Green Seeds'!D2153) - 1 ),65536),4),"")</f>
        <v>B69E</v>
      </c>
      <c r="E2153" s="11" t="str">
        <f>IFERROR(DEC2HEX(MOD((HEX2DEC('Leaf Green Seeds'!E2153) + 9 ),65536),4),"")</f>
        <v>B6A6</v>
      </c>
      <c r="F2153" s="11" t="str">
        <f>IFERROR(DEC2HEX(MOD((HEX2DEC('Leaf Green Seeds'!F2153) + 7 ),65536),4),"")</f>
        <v>B6A6</v>
      </c>
      <c r="G2153" s="11" t="str">
        <f>IFERROR(DEC2HEX(MOD((HEX2DEC('Leaf Green Seeds'!G2153) - 1 ),65536),4),"")</f>
        <v>B69E</v>
      </c>
      <c r="H2153" s="11" t="str">
        <f>IFERROR(DEC2HEX(MOD((HEX2DEC('Leaf Green Seeds'!H2153) + 9 ),65536),4),"")</f>
        <v>B6A6</v>
      </c>
      <c r="I2153" s="19" t="str">
        <f>IFERROR(DEC2HEX(MOD((HEX2DEC('Leaf Green Seeds'!I2153) + 7 ),65536),4),"")</f>
        <v>B69D</v>
      </c>
      <c r="J2153" s="11" t="str">
        <f>IFERROR(DEC2HEX(MOD((HEX2DEC('Leaf Green Seeds'!J2153) - 1 ),65536),4),"")</f>
        <v>FA61</v>
      </c>
      <c r="K2153" s="11" t="str">
        <f>IFERROR(DEC2HEX(MOD((HEX2DEC('Leaf Green Seeds'!K2153) + 9 ),65536),4),"")</f>
        <v>68BB</v>
      </c>
      <c r="L2153" s="11" t="str">
        <f>IFERROR(DEC2HEX(MOD((HEX2DEC('Leaf Green Seeds'!L2153) + 7 ),65536),4),"")</f>
        <v>E966</v>
      </c>
      <c r="M2153" s="11" t="str">
        <f>IFERROR(DEC2HEX(MOD((HEX2DEC('Leaf Green Seeds'!M2153) - 1 ),65536),4),"")</f>
        <v>2D5E</v>
      </c>
      <c r="N2153" s="11" t="str">
        <f>IFERROR(DEC2HEX(MOD((HEX2DEC('Leaf Green Seeds'!N2153) + 9 ),65536),4),"")</f>
        <v>FA89</v>
      </c>
      <c r="O2153" s="11" t="str">
        <f>IFERROR(DEC2HEX(MOD((HEX2DEC('Leaf Green Seeds'!O2153) + 7 ),65536),4),"")</f>
        <v>B6A0</v>
      </c>
    </row>
    <row r="2154">
      <c r="A2154" s="6">
        <v>2152.0</v>
      </c>
      <c r="B2154" s="7">
        <v>69832.0</v>
      </c>
      <c r="C2154" s="8">
        <v>70828.0</v>
      </c>
      <c r="D2154" s="11" t="str">
        <f>IFERROR(DEC2HEX(MOD((HEX2DEC('Leaf Green Seeds'!D2154) - 1 ),65536),4),"")</f>
        <v>2D31</v>
      </c>
      <c r="E2154" s="11" t="str">
        <f>IFERROR(DEC2HEX(MOD((HEX2DEC('Leaf Green Seeds'!E2154) + 9 ),65536),4),"")</f>
        <v>2D39</v>
      </c>
      <c r="F2154" s="11" t="str">
        <f>IFERROR(DEC2HEX(MOD((HEX2DEC('Leaf Green Seeds'!F2154) + 7 ),65536),4),"")</f>
        <v>2D30</v>
      </c>
      <c r="G2154" s="11" t="str">
        <f>IFERROR(DEC2HEX(MOD((HEX2DEC('Leaf Green Seeds'!G2154) - 1 ),65536),4),"")</f>
        <v>2D66</v>
      </c>
      <c r="H2154" s="11" t="str">
        <f>IFERROR(DEC2HEX(MOD((HEX2DEC('Leaf Green Seeds'!H2154) + 9 ),65536),4),"")</f>
        <v>2D6D</v>
      </c>
      <c r="I2154" s="19" t="str">
        <f>IFERROR(DEC2HEX(MOD((HEX2DEC('Leaf Green Seeds'!I2154) + 7 ),65536),4),"")</f>
        <v>2D71</v>
      </c>
      <c r="J2154" s="11" t="str">
        <f>IFERROR(DEC2HEX(MOD((HEX2DEC('Leaf Green Seeds'!J2154) - 1 ),65536),4),"")</f>
        <v>43CC</v>
      </c>
      <c r="K2154" s="11" t="str">
        <f>IFERROR(DEC2HEX(MOD((HEX2DEC('Leaf Green Seeds'!K2154) + 9 ),65536),4),"")</f>
        <v>B132</v>
      </c>
      <c r="L2154" s="11" t="str">
        <f>IFERROR(DEC2HEX(MOD((HEX2DEC('Leaf Green Seeds'!L2154) + 7 ),65536),4),"")</f>
        <v>1474</v>
      </c>
      <c r="M2154" s="11" t="str">
        <f>IFERROR(DEC2HEX(MOD((HEX2DEC('Leaf Green Seeds'!M2154) - 1 ),65536),4),"")</f>
        <v>68E4</v>
      </c>
      <c r="N2154" s="11" t="str">
        <f>IFERROR(DEC2HEX(MOD((HEX2DEC('Leaf Green Seeds'!N2154) + 9 ),65536),4),"")</f>
        <v>43F0</v>
      </c>
      <c r="O2154" s="11" t="str">
        <f>IFERROR(DEC2HEX(MOD((HEX2DEC('Leaf Green Seeds'!O2154) + 7 ),65536),4),"")</f>
        <v>2D65</v>
      </c>
    </row>
    <row r="2155">
      <c r="A2155" s="6">
        <v>2153.0</v>
      </c>
      <c r="B2155" s="7">
        <v>69848.0</v>
      </c>
      <c r="C2155" s="8">
        <v>70844.0</v>
      </c>
      <c r="D2155" s="11" t="str">
        <f>IFERROR(DEC2HEX(MOD((HEX2DEC('Leaf Green Seeds'!D2155) - 1 ),65536),4),"")</f>
        <v>68BB</v>
      </c>
      <c r="E2155" s="11" t="str">
        <f>IFERROR(DEC2HEX(MOD((HEX2DEC('Leaf Green Seeds'!E2155) + 9 ),65536),4),"")</f>
        <v>68BF</v>
      </c>
      <c r="F2155" s="11" t="str">
        <f>IFERROR(DEC2HEX(MOD((HEX2DEC('Leaf Green Seeds'!F2155) + 7 ),65536),4),"")</f>
        <v>68C0</v>
      </c>
      <c r="G2155" s="11" t="str">
        <f>IFERROR(DEC2HEX(MOD((HEX2DEC('Leaf Green Seeds'!G2155) - 1 ),65536),4),"")</f>
        <v>68E5</v>
      </c>
      <c r="H2155" s="11" t="str">
        <f>IFERROR(DEC2HEX(MOD((HEX2DEC('Leaf Green Seeds'!H2155) + 9 ),65536),4),"")</f>
        <v>68F6</v>
      </c>
      <c r="I2155" s="19" t="str">
        <f>IFERROR(DEC2HEX(MOD((HEX2DEC('Leaf Green Seeds'!I2155) + 7 ),65536),4),"")</f>
        <v>68F4</v>
      </c>
      <c r="J2155" s="11" t="str">
        <f>IFERROR(DEC2HEX(MOD((HEX2DEC('Leaf Green Seeds'!J2155) - 1 ),65536),4),"")</f>
        <v>8BCB</v>
      </c>
      <c r="K2155" s="11" t="str">
        <f>IFERROR(DEC2HEX(MOD((HEX2DEC('Leaf Green Seeds'!K2155) + 9 ),65536),4),"")</f>
        <v>FA69</v>
      </c>
      <c r="L2155" s="11" t="str">
        <f>IFERROR(DEC2HEX(MOD((HEX2DEC('Leaf Green Seeds'!L2155) + 7 ),65536),4),"")</f>
        <v>5DC6</v>
      </c>
      <c r="M2155" s="11" t="str">
        <f>IFERROR(DEC2HEX(MOD((HEX2DEC('Leaf Green Seeds'!M2155) - 1 ),65536),4),"")</f>
        <v>B149</v>
      </c>
      <c r="N2155" s="11" t="str">
        <f>IFERROR(DEC2HEX(MOD((HEX2DEC('Leaf Green Seeds'!N2155) + 9 ),65536),4),"")</f>
        <v>8BD3</v>
      </c>
      <c r="O2155" s="11" t="str">
        <f>IFERROR(DEC2HEX(MOD((HEX2DEC('Leaf Green Seeds'!O2155) + 7 ),65536),4),"")</f>
        <v>68E5</v>
      </c>
    </row>
    <row r="2156">
      <c r="A2156" s="6">
        <v>2154.0</v>
      </c>
      <c r="B2156" s="7">
        <v>69864.0</v>
      </c>
      <c r="C2156" s="8">
        <v>70860.0</v>
      </c>
      <c r="D2156" s="11" t="str">
        <f>IFERROR(DEC2HEX(MOD((HEX2DEC('Leaf Green Seeds'!D2156) - 1 ),65536),4),"")</f>
        <v>B132</v>
      </c>
      <c r="E2156" s="11" t="str">
        <f>IFERROR(DEC2HEX(MOD((HEX2DEC('Leaf Green Seeds'!E2156) + 9 ),65536),4),"")</f>
        <v>B145</v>
      </c>
      <c r="F2156" s="11" t="str">
        <f>IFERROR(DEC2HEX(MOD((HEX2DEC('Leaf Green Seeds'!F2156) + 7 ),65536),4),"")</f>
        <v>B13A</v>
      </c>
      <c r="G2156" s="11" t="str">
        <f>IFERROR(DEC2HEX(MOD((HEX2DEC('Leaf Green Seeds'!G2156) - 1 ),65536),4),"")</f>
        <v>B15B</v>
      </c>
      <c r="H2156" s="11" t="str">
        <f>IFERROR(DEC2HEX(MOD((HEX2DEC('Leaf Green Seeds'!H2156) + 9 ),65536),4),"")</f>
        <v>B165</v>
      </c>
      <c r="I2156" s="19" t="str">
        <f>IFERROR(DEC2HEX(MOD((HEX2DEC('Leaf Green Seeds'!I2156) + 7 ),65536),4),"")</f>
        <v>B163</v>
      </c>
      <c r="J2156" s="11" t="str">
        <f>IFERROR(DEC2HEX(MOD((HEX2DEC('Leaf Green Seeds'!J2156) - 1 ),65536),4),"")</f>
        <v>E959</v>
      </c>
      <c r="K2156" s="11" t="str">
        <f>IFERROR(DEC2HEX(MOD((HEX2DEC('Leaf Green Seeds'!K2156) + 9 ),65536),4),"")</f>
        <v>43D4</v>
      </c>
      <c r="L2156" s="11" t="str">
        <f>IFERROR(DEC2HEX(MOD((HEX2DEC('Leaf Green Seeds'!L2156) + 7 ),65536),4),"")</f>
        <v>A238</v>
      </c>
      <c r="M2156" s="11" t="str">
        <f>IFERROR(DEC2HEX(MOD((HEX2DEC('Leaf Green Seeds'!M2156) - 1 ),65536),4),"")</f>
        <v>FA78</v>
      </c>
      <c r="N2156" s="11" t="str">
        <f>IFERROR(DEC2HEX(MOD((HEX2DEC('Leaf Green Seeds'!N2156) + 9 ),65536),4),"")</f>
        <v>E9CC</v>
      </c>
      <c r="O2156" s="11" t="str">
        <f>IFERROR(DEC2HEX(MOD((HEX2DEC('Leaf Green Seeds'!O2156) + 7 ),65536),4),"")</f>
        <v>B15D</v>
      </c>
    </row>
    <row r="2157">
      <c r="A2157" s="6">
        <v>2155.0</v>
      </c>
      <c r="B2157" s="7">
        <v>69880.0</v>
      </c>
      <c r="C2157" s="8">
        <v>70876.0</v>
      </c>
      <c r="D2157" s="11" t="str">
        <f>IFERROR(DEC2HEX(MOD((HEX2DEC('Leaf Green Seeds'!D2157) - 1 ),65536),4),"")</f>
        <v>FA71</v>
      </c>
      <c r="E2157" s="11" t="str">
        <f>IFERROR(DEC2HEX(MOD((HEX2DEC('Leaf Green Seeds'!E2157) + 9 ),65536),4),"")</f>
        <v>FA79</v>
      </c>
      <c r="F2157" s="11" t="str">
        <f>IFERROR(DEC2HEX(MOD((HEX2DEC('Leaf Green Seeds'!F2157) + 7 ),65536),4),"")</f>
        <v>FA79</v>
      </c>
      <c r="G2157" s="11" t="str">
        <f>IFERROR(DEC2HEX(MOD((HEX2DEC('Leaf Green Seeds'!G2157) - 1 ),65536),4),"")</f>
        <v>FA80</v>
      </c>
      <c r="H2157" s="11" t="str">
        <f>IFERROR(DEC2HEX(MOD((HEX2DEC('Leaf Green Seeds'!H2157) + 9 ),65536),4),"")</f>
        <v>FA88</v>
      </c>
      <c r="I2157" s="19" t="str">
        <f>IFERROR(DEC2HEX(MOD((HEX2DEC('Leaf Green Seeds'!I2157) + 7 ),65536),4),"")</f>
        <v>FA95</v>
      </c>
      <c r="J2157" s="11" t="str">
        <f>IFERROR(DEC2HEX(MOD((HEX2DEC('Leaf Green Seeds'!J2157) - 1 ),65536),4),"")</f>
        <v>146C</v>
      </c>
      <c r="K2157" s="11" t="str">
        <f>IFERROR(DEC2HEX(MOD((HEX2DEC('Leaf Green Seeds'!K2157) + 9 ),65536),4),"")</f>
        <v>8BDE</v>
      </c>
      <c r="L2157" s="11" t="str">
        <f>IFERROR(DEC2HEX(MOD((HEX2DEC('Leaf Green Seeds'!L2157) + 7 ),65536),4),"")</f>
        <v>DF0A</v>
      </c>
      <c r="M2157" s="11" t="str">
        <f>IFERROR(DEC2HEX(MOD((HEX2DEC('Leaf Green Seeds'!M2157) - 1 ),65536),4),"")</f>
        <v>43E1</v>
      </c>
      <c r="N2157" s="11" t="str">
        <f>IFERROR(DEC2HEX(MOD((HEX2DEC('Leaf Green Seeds'!N2157) + 9 ),65536),4),"")</f>
        <v>1491</v>
      </c>
      <c r="O2157" s="11" t="str">
        <f>IFERROR(DEC2HEX(MOD((HEX2DEC('Leaf Green Seeds'!O2157) + 7 ),65536),4),"")</f>
        <v>FA89</v>
      </c>
    </row>
    <row r="2158">
      <c r="A2158" s="6">
        <v>2156.0</v>
      </c>
      <c r="B2158" s="7">
        <v>69896.0</v>
      </c>
      <c r="C2158" s="8">
        <v>70892.0</v>
      </c>
      <c r="D2158" s="11" t="str">
        <f>IFERROR(DEC2HEX(MOD((HEX2DEC('Leaf Green Seeds'!D2158) - 1 ),65536),4),"")</f>
        <v>43CB</v>
      </c>
      <c r="E2158" s="11" t="str">
        <f>IFERROR(DEC2HEX(MOD((HEX2DEC('Leaf Green Seeds'!E2158) + 9 ),65536),4),"")</f>
        <v>43D3</v>
      </c>
      <c r="F2158" s="11" t="str">
        <f>IFERROR(DEC2HEX(MOD((HEX2DEC('Leaf Green Seeds'!F2158) + 7 ),65536),4),"")</f>
        <v>43D3</v>
      </c>
      <c r="G2158" s="11" t="str">
        <f>IFERROR(DEC2HEX(MOD((HEX2DEC('Leaf Green Seeds'!G2158) - 1 ),65536),4),"")</f>
        <v>43E9</v>
      </c>
      <c r="H2158" s="11" t="str">
        <f>IFERROR(DEC2HEX(MOD((HEX2DEC('Leaf Green Seeds'!H2158) + 9 ),65536),4),"")</f>
        <v>43F8</v>
      </c>
      <c r="I2158" s="19" t="str">
        <f>IFERROR(DEC2HEX(MOD((HEX2DEC('Leaf Green Seeds'!I2158) + 7 ),65536),4),"")</f>
        <v>43FB</v>
      </c>
      <c r="J2158" s="11" t="str">
        <f>IFERROR(DEC2HEX(MOD((HEX2DEC('Leaf Green Seeds'!J2158) - 1 ),65536),4),"")</f>
        <v>5DBF</v>
      </c>
      <c r="K2158" s="11" t="str">
        <f>IFERROR(DEC2HEX(MOD((HEX2DEC('Leaf Green Seeds'!K2158) + 9 ),65536),4),"")</f>
        <v>E961</v>
      </c>
      <c r="L2158" s="11" t="str">
        <f>IFERROR(DEC2HEX(MOD((HEX2DEC('Leaf Green Seeds'!L2158) + 7 ),65536),4),"")</f>
        <v>250B</v>
      </c>
      <c r="M2158" s="11" t="str">
        <f>IFERROR(DEC2HEX(MOD((HEX2DEC('Leaf Green Seeds'!M2158) - 1 ),65536),4),"")</f>
        <v>8BCB</v>
      </c>
      <c r="N2158" s="11" t="str">
        <f>IFERROR(DEC2HEX(MOD((HEX2DEC('Leaf Green Seeds'!N2158) + 9 ),65536),4),"")</f>
        <v>5DDE</v>
      </c>
      <c r="O2158" s="11" t="str">
        <f>IFERROR(DEC2HEX(MOD((HEX2DEC('Leaf Green Seeds'!O2158) + 7 ),65536),4),"")</f>
        <v>43E9</v>
      </c>
    </row>
    <row r="2159">
      <c r="A2159" s="6">
        <v>2157.0</v>
      </c>
      <c r="B2159" s="7">
        <v>69920.0</v>
      </c>
      <c r="C2159" s="8">
        <v>70916.0</v>
      </c>
      <c r="D2159" s="11" t="str">
        <f>IFERROR(DEC2HEX(MOD((HEX2DEC('Leaf Green Seeds'!D2159) - 1 ),65536),4),"")</f>
        <v>8BD3</v>
      </c>
      <c r="E2159" s="11" t="str">
        <f>IFERROR(DEC2HEX(MOD((HEX2DEC('Leaf Green Seeds'!E2159) + 9 ),65536),4),"")</f>
        <v>8BDB</v>
      </c>
      <c r="F2159" s="11" t="str">
        <f>IFERROR(DEC2HEX(MOD((HEX2DEC('Leaf Green Seeds'!F2159) + 7 ),65536),4),"")</f>
        <v>8BE8</v>
      </c>
      <c r="G2159" s="11" t="str">
        <f>IFERROR(DEC2HEX(MOD((HEX2DEC('Leaf Green Seeds'!G2159) - 1 ),65536),4),"")</f>
        <v>8BDE</v>
      </c>
      <c r="H2159" s="11" t="str">
        <f>IFERROR(DEC2HEX(MOD((HEX2DEC('Leaf Green Seeds'!H2159) + 9 ),65536),4),"")</f>
        <v>8BDB</v>
      </c>
      <c r="I2159" s="19" t="str">
        <f>IFERROR(DEC2HEX(MOD((HEX2DEC('Leaf Green Seeds'!I2159) + 7 ),65536),4),"")</f>
        <v>8BE6</v>
      </c>
      <c r="J2159" s="11" t="str">
        <f>IFERROR(DEC2HEX(MOD((HEX2DEC('Leaf Green Seeds'!J2159) - 1 ),65536),4),"")</f>
        <v>A23A</v>
      </c>
      <c r="K2159" s="11" t="str">
        <f>IFERROR(DEC2HEX(MOD((HEX2DEC('Leaf Green Seeds'!K2159) + 9 ),65536),4),"")</f>
        <v>1474</v>
      </c>
      <c r="L2159" s="11" t="str">
        <f>IFERROR(DEC2HEX(MOD((HEX2DEC('Leaf Green Seeds'!L2159) + 7 ),65536),4),"")</f>
        <v>687D</v>
      </c>
      <c r="M2159" s="11" t="str">
        <f>IFERROR(DEC2HEX(MOD((HEX2DEC('Leaf Green Seeds'!M2159) - 1 ),65536),4),"")</f>
        <v>E9C0</v>
      </c>
      <c r="N2159" s="11" t="str">
        <f>IFERROR(DEC2HEX(MOD((HEX2DEC('Leaf Green Seeds'!N2159) + 9 ),65536),4),"")</f>
        <v>A256</v>
      </c>
      <c r="O2159" s="11" t="str">
        <f>IFERROR(DEC2HEX(MOD((HEX2DEC('Leaf Green Seeds'!O2159) + 7 ),65536),4),"")</f>
        <v>8BD3</v>
      </c>
    </row>
    <row r="2160">
      <c r="A2160" s="6">
        <v>2158.0</v>
      </c>
      <c r="B2160" s="7">
        <v>69936.0</v>
      </c>
      <c r="C2160" s="8">
        <v>70932.0</v>
      </c>
      <c r="D2160" s="11" t="str">
        <f>IFERROR(DEC2HEX(MOD((HEX2DEC('Leaf Green Seeds'!D2160) - 1 ),65536),4),"")</f>
        <v>E961</v>
      </c>
      <c r="E2160" s="11" t="str">
        <f>IFERROR(DEC2HEX(MOD((HEX2DEC('Leaf Green Seeds'!E2160) + 9 ),65536),4),"")</f>
        <v>E96E</v>
      </c>
      <c r="F2160" s="11" t="str">
        <f>IFERROR(DEC2HEX(MOD((HEX2DEC('Leaf Green Seeds'!F2160) + 7 ),65536),4),"")</f>
        <v>E969</v>
      </c>
      <c r="G2160" s="11" t="str">
        <f>IFERROR(DEC2HEX(MOD((HEX2DEC('Leaf Green Seeds'!G2160) - 1 ),65536),4),"")</f>
        <v>E9CC</v>
      </c>
      <c r="H2160" s="11" t="str">
        <f>IFERROR(DEC2HEX(MOD((HEX2DEC('Leaf Green Seeds'!H2160) + 9 ),65536),4),"")</f>
        <v>E9D9</v>
      </c>
      <c r="I2160" s="19" t="str">
        <f>IFERROR(DEC2HEX(MOD((HEX2DEC('Leaf Green Seeds'!I2160) + 7 ),65536),4),"")</f>
        <v>E9D4</v>
      </c>
      <c r="J2160" s="11" t="str">
        <f>IFERROR(DEC2HEX(MOD((HEX2DEC('Leaf Green Seeds'!J2160) - 1 ),65536),4),"")</f>
        <v>DF02</v>
      </c>
      <c r="K2160" s="11" t="str">
        <f>IFERROR(DEC2HEX(MOD((HEX2DEC('Leaf Green Seeds'!K2160) + 9 ),65536),4),"")</f>
        <v>5DC7</v>
      </c>
      <c r="L2160" s="11" t="str">
        <f>IFERROR(DEC2HEX(MOD((HEX2DEC('Leaf Green Seeds'!L2160) + 7 ),65536),4),"")</f>
        <v>F69A</v>
      </c>
      <c r="M2160" s="11" t="str">
        <f>IFERROR(DEC2HEX(MOD((HEX2DEC('Leaf Green Seeds'!M2160) - 1 ),65536),4),"")</f>
        <v>1493</v>
      </c>
      <c r="N2160" s="11" t="str">
        <f>IFERROR(DEC2HEX(MOD((HEX2DEC('Leaf Green Seeds'!N2160) + 9 ),65536),4),"")</f>
        <v>DF29</v>
      </c>
      <c r="O2160" s="11" t="str">
        <f>IFERROR(DEC2HEX(MOD((HEX2DEC('Leaf Green Seeds'!O2160) + 7 ),65536),4),"")</f>
        <v>E9CC</v>
      </c>
    </row>
    <row r="2161">
      <c r="A2161" s="6">
        <v>2159.0</v>
      </c>
      <c r="B2161" s="7">
        <v>69952.0</v>
      </c>
      <c r="C2161" s="8">
        <v>70948.0</v>
      </c>
      <c r="D2161" s="11" t="str">
        <f>IFERROR(DEC2HEX(MOD((HEX2DEC('Leaf Green Seeds'!D2161) - 1 ),65536),4),"")</f>
        <v>1474</v>
      </c>
      <c r="E2161" s="11" t="str">
        <f>IFERROR(DEC2HEX(MOD((HEX2DEC('Leaf Green Seeds'!E2161) + 9 ),65536),4),"")</f>
        <v>1486</v>
      </c>
      <c r="F2161" s="11" t="str">
        <f>IFERROR(DEC2HEX(MOD((HEX2DEC('Leaf Green Seeds'!F2161) + 7 ),65536),4),"")</f>
        <v>147C</v>
      </c>
      <c r="G2161" s="11" t="str">
        <f>IFERROR(DEC2HEX(MOD((HEX2DEC('Leaf Green Seeds'!G2161) - 1 ),65536),4),"")</f>
        <v>149B</v>
      </c>
      <c r="H2161" s="11" t="str">
        <f>IFERROR(DEC2HEX(MOD((HEX2DEC('Leaf Green Seeds'!H2161) + 9 ),65536),4),"")</f>
        <v>14A3</v>
      </c>
      <c r="I2161" s="19" t="str">
        <f>IFERROR(DEC2HEX(MOD((HEX2DEC('Leaf Green Seeds'!I2161) + 7 ),65536),4),"")</f>
        <v>1499</v>
      </c>
      <c r="J2161" s="11" t="str">
        <f>IFERROR(DEC2HEX(MOD((HEX2DEC('Leaf Green Seeds'!J2161) - 1 ),65536),4),"")</f>
        <v>2503</v>
      </c>
      <c r="K2161" s="11" t="str">
        <f>IFERROR(DEC2HEX(MOD((HEX2DEC('Leaf Green Seeds'!K2161) + 9 ),65536),4),"")</f>
        <v>A238</v>
      </c>
      <c r="L2161" s="11" t="str">
        <f>IFERROR(DEC2HEX(MOD((HEX2DEC('Leaf Green Seeds'!L2161) + 7 ),65536),4),"")</f>
        <v>2634</v>
      </c>
      <c r="M2161" s="11" t="str">
        <f>IFERROR(DEC2HEX(MOD((HEX2DEC('Leaf Green Seeds'!M2161) - 1 ),65536),4),"")</f>
        <v>5DCD</v>
      </c>
      <c r="N2161" s="11" t="str">
        <f>IFERROR(DEC2HEX(MOD((HEX2DEC('Leaf Green Seeds'!N2161) + 9 ),65536),4),"")</f>
        <v>2529</v>
      </c>
      <c r="O2161" s="11" t="str">
        <f>IFERROR(DEC2HEX(MOD((HEX2DEC('Leaf Green Seeds'!O2161) + 7 ),65536),4),"")</f>
        <v>149B</v>
      </c>
    </row>
    <row r="2162">
      <c r="A2162" s="6">
        <v>2160.0</v>
      </c>
      <c r="B2162" s="7">
        <v>69968.0</v>
      </c>
      <c r="C2162" s="8">
        <v>70964.0</v>
      </c>
      <c r="D2162" s="11" t="str">
        <f>IFERROR(DEC2HEX(MOD((HEX2DEC('Leaf Green Seeds'!D2162) - 1 ),65536),4),"")</f>
        <v>5DBD</v>
      </c>
      <c r="E2162" s="11" t="str">
        <f>IFERROR(DEC2HEX(MOD((HEX2DEC('Leaf Green Seeds'!E2162) + 9 ),65536),4),"")</f>
        <v>5DC5</v>
      </c>
      <c r="F2162" s="11" t="str">
        <f>IFERROR(DEC2HEX(MOD((HEX2DEC('Leaf Green Seeds'!F2162) + 7 ),65536),4),"")</f>
        <v>5DC5</v>
      </c>
      <c r="G2162" s="11" t="str">
        <f>IFERROR(DEC2HEX(MOD((HEX2DEC('Leaf Green Seeds'!G2162) - 1 ),65536),4),"")</f>
        <v>5DDF</v>
      </c>
      <c r="H2162" s="11" t="str">
        <f>IFERROR(DEC2HEX(MOD((HEX2DEC('Leaf Green Seeds'!H2162) + 9 ),65536),4),"")</f>
        <v>5DDD</v>
      </c>
      <c r="I2162" s="19" t="str">
        <f>IFERROR(DEC2HEX(MOD((HEX2DEC('Leaf Green Seeds'!I2162) + 7 ),65536),4),"")</f>
        <v>5DDD</v>
      </c>
      <c r="J2162" s="11" t="str">
        <f>IFERROR(DEC2HEX(MOD((HEX2DEC('Leaf Green Seeds'!J2162) - 1 ),65536),4),"")</f>
        <v>6875</v>
      </c>
      <c r="K2162" s="11" t="str">
        <f>IFERROR(DEC2HEX(MOD((HEX2DEC('Leaf Green Seeds'!K2162) + 9 ),65536),4),"")</f>
        <v>DF15</v>
      </c>
      <c r="L2162" s="11" t="str">
        <f>IFERROR(DEC2HEX(MOD((HEX2DEC('Leaf Green Seeds'!L2162) + 7 ),65536),4),"")</f>
        <v>5E21</v>
      </c>
      <c r="M2162" s="11" t="str">
        <f>IFERROR(DEC2HEX(MOD((HEX2DEC('Leaf Green Seeds'!M2162) - 1 ),65536),4),"")</f>
        <v>A257</v>
      </c>
      <c r="N2162" s="11" t="str">
        <f>IFERROR(DEC2HEX(MOD((HEX2DEC('Leaf Green Seeds'!N2162) + 9 ),65536),4),"")</f>
        <v>687D</v>
      </c>
      <c r="O2162" s="11" t="str">
        <f>IFERROR(DEC2HEX(MOD((HEX2DEC('Leaf Green Seeds'!O2162) + 7 ),65536),4),"")</f>
        <v>5DD5</v>
      </c>
    </row>
    <row r="2163">
      <c r="A2163" s="6">
        <v>2161.0</v>
      </c>
      <c r="B2163" s="7">
        <v>69984.0</v>
      </c>
      <c r="C2163" s="8">
        <v>70980.0</v>
      </c>
      <c r="D2163" s="11" t="str">
        <f>IFERROR(DEC2HEX(MOD((HEX2DEC('Leaf Green Seeds'!D2163) - 1 ),65536),4),"")</f>
        <v>A242</v>
      </c>
      <c r="E2163" s="11" t="str">
        <f>IFERROR(DEC2HEX(MOD((HEX2DEC('Leaf Green Seeds'!E2163) + 9 ),65536),4),"")</f>
        <v>A240</v>
      </c>
      <c r="F2163" s="11" t="str">
        <f>IFERROR(DEC2HEX(MOD((HEX2DEC('Leaf Green Seeds'!F2163) + 7 ),65536),4),"")</f>
        <v>A240</v>
      </c>
      <c r="G2163" s="11" t="str">
        <f>IFERROR(DEC2HEX(MOD((HEX2DEC('Leaf Green Seeds'!G2163) - 1 ),65536),4),"")</f>
        <v>A256</v>
      </c>
      <c r="H2163" s="11" t="str">
        <f>IFERROR(DEC2HEX(MOD((HEX2DEC('Leaf Green Seeds'!H2163) + 9 ),65536),4),"")</f>
        <v>A267</v>
      </c>
      <c r="I2163" s="19" t="str">
        <f>IFERROR(DEC2HEX(MOD((HEX2DEC('Leaf Green Seeds'!I2163) + 7 ),65536),4),"")</f>
        <v>A25E</v>
      </c>
      <c r="J2163" s="11" t="str">
        <f>IFERROR(DEC2HEX(MOD((HEX2DEC('Leaf Green Seeds'!J2163) - 1 ),65536),4),"")</f>
        <v>F69C</v>
      </c>
      <c r="K2163" s="11" t="str">
        <f>IFERROR(DEC2HEX(MOD((HEX2DEC('Leaf Green Seeds'!K2163) + 9 ),65536),4),"")</f>
        <v>2513</v>
      </c>
      <c r="L2163" s="11" t="str">
        <f>IFERROR(DEC2HEX(MOD((HEX2DEC('Leaf Green Seeds'!L2163) + 7 ),65536),4),"")</f>
        <v>A188</v>
      </c>
      <c r="M2163" s="11" t="str">
        <f>IFERROR(DEC2HEX(MOD((HEX2DEC('Leaf Green Seeds'!M2163) - 1 ),65536),4),"")</f>
        <v>DF18</v>
      </c>
      <c r="N2163" s="11" t="str">
        <f>IFERROR(DEC2HEX(MOD((HEX2DEC('Leaf Green Seeds'!N2163) + 9 ),65536),4),"")</f>
        <v>F6F1</v>
      </c>
      <c r="O2163" s="11" t="str">
        <f>IFERROR(DEC2HEX(MOD((HEX2DEC('Leaf Green Seeds'!O2163) + 7 ),65536),4),"")</f>
        <v>A256</v>
      </c>
    </row>
    <row r="2164">
      <c r="A2164" s="6">
        <v>2162.0</v>
      </c>
      <c r="B2164" s="7">
        <v>70000.0</v>
      </c>
      <c r="C2164" s="8">
        <v>70996.0</v>
      </c>
      <c r="D2164" s="11" t="str">
        <f>IFERROR(DEC2HEX(MOD((HEX2DEC('Leaf Green Seeds'!D2164) - 1 ),65536),4),"")</f>
        <v>DF12</v>
      </c>
      <c r="E2164" s="11" t="str">
        <f>IFERROR(DEC2HEX(MOD((HEX2DEC('Leaf Green Seeds'!E2164) + 9 ),65536),4),"")</f>
        <v>DF1A</v>
      </c>
      <c r="F2164" s="11" t="str">
        <f>IFERROR(DEC2HEX(MOD((HEX2DEC('Leaf Green Seeds'!F2164) + 7 ),65536),4),"")</f>
        <v>DF12</v>
      </c>
      <c r="G2164" s="11" t="str">
        <f>IFERROR(DEC2HEX(MOD((HEX2DEC('Leaf Green Seeds'!G2164) - 1 ),65536),4),"")</f>
        <v>DF20</v>
      </c>
      <c r="H2164" s="11" t="str">
        <f>IFERROR(DEC2HEX(MOD((HEX2DEC('Leaf Green Seeds'!H2164) + 9 ),65536),4),"")</f>
        <v>DF28</v>
      </c>
      <c r="I2164" s="19" t="str">
        <f>IFERROR(DEC2HEX(MOD((HEX2DEC('Leaf Green Seeds'!I2164) + 7 ),65536),4),"")</f>
        <v>DF28</v>
      </c>
      <c r="J2164" s="11" t="str">
        <f>IFERROR(DEC2HEX(MOD((HEX2DEC('Leaf Green Seeds'!J2164) - 1 ),65536),4),"")</f>
        <v>262D</v>
      </c>
      <c r="K2164" s="11" t="str">
        <f>IFERROR(DEC2HEX(MOD((HEX2DEC('Leaf Green Seeds'!K2164) + 9 ),65536),4),"")</f>
        <v>6886</v>
      </c>
      <c r="L2164" s="11" t="str">
        <f>IFERROR(DEC2HEX(MOD((HEX2DEC('Leaf Green Seeds'!L2164) + 7 ),65536),4),"")</f>
        <v>EA6B</v>
      </c>
      <c r="M2164" s="11" t="str">
        <f>IFERROR(DEC2HEX(MOD((HEX2DEC('Leaf Green Seeds'!M2164) - 1 ),65536),4),"")</f>
        <v>2521</v>
      </c>
      <c r="N2164" s="11" t="str">
        <f>IFERROR(DEC2HEX(MOD((HEX2DEC('Leaf Green Seeds'!N2164) + 9 ),65536),4),"")</f>
        <v>2676</v>
      </c>
      <c r="O2164" s="11" t="str">
        <f>IFERROR(DEC2HEX(MOD((HEX2DEC('Leaf Green Seeds'!O2164) + 7 ),65536),4),"")</f>
        <v>DF20</v>
      </c>
    </row>
    <row r="2165">
      <c r="A2165" s="6">
        <v>2163.0</v>
      </c>
      <c r="B2165" s="7">
        <v>70016.0</v>
      </c>
      <c r="C2165" s="8">
        <v>71012.0</v>
      </c>
      <c r="D2165" s="11" t="str">
        <f>IFERROR(DEC2HEX(MOD((HEX2DEC('Leaf Green Seeds'!D2165) - 1 ),65536),4),"")</f>
        <v>250B</v>
      </c>
      <c r="E2165" s="11" t="str">
        <f>IFERROR(DEC2HEX(MOD((HEX2DEC('Leaf Green Seeds'!E2165) + 9 ),65536),4),"")</f>
        <v>2513</v>
      </c>
      <c r="F2165" s="11" t="str">
        <f>IFERROR(DEC2HEX(MOD((HEX2DEC('Leaf Green Seeds'!F2165) + 7 ),65536),4),"")</f>
        <v>251B</v>
      </c>
      <c r="G2165" s="11" t="str">
        <f>IFERROR(DEC2HEX(MOD((HEX2DEC('Leaf Green Seeds'!G2165) - 1 ),65536),4),"")</f>
        <v>2529</v>
      </c>
      <c r="H2165" s="11" t="str">
        <f>IFERROR(DEC2HEX(MOD((HEX2DEC('Leaf Green Seeds'!H2165) + 9 ),65536),4),"")</f>
        <v>2529</v>
      </c>
      <c r="I2165" s="19" t="str">
        <f>IFERROR(DEC2HEX(MOD((HEX2DEC('Leaf Green Seeds'!I2165) + 7 ),65536),4),"")</f>
        <v>2531</v>
      </c>
      <c r="J2165" s="11" t="str">
        <f>IFERROR(DEC2HEX(MOD((HEX2DEC('Leaf Green Seeds'!J2165) - 1 ),65536),4),"")</f>
        <v>5E0E</v>
      </c>
      <c r="K2165" s="11" t="str">
        <f>IFERROR(DEC2HEX(MOD((HEX2DEC('Leaf Green Seeds'!K2165) + 9 ),65536),4),"")</f>
        <v>F6A4</v>
      </c>
      <c r="L2165" s="11" t="str">
        <f>IFERROR(DEC2HEX(MOD((HEX2DEC('Leaf Green Seeds'!L2165) + 7 ),65536),4),"")</f>
        <v>3285</v>
      </c>
      <c r="M2165" s="11" t="str">
        <f>IFERROR(DEC2HEX(MOD((HEX2DEC('Leaf Green Seeds'!M2165) - 1 ),65536),4),"")</f>
        <v>6875</v>
      </c>
      <c r="N2165" s="11" t="str">
        <f>IFERROR(DEC2HEX(MOD((HEX2DEC('Leaf Green Seeds'!N2165) + 9 ),65536),4),"")</f>
        <v>5E33</v>
      </c>
      <c r="O2165" s="11" t="str">
        <f>IFERROR(DEC2HEX(MOD((HEX2DEC('Leaf Green Seeds'!O2165) + 7 ),65536),4),"")</f>
        <v>252B</v>
      </c>
    </row>
    <row r="2166">
      <c r="A2166" s="6">
        <v>2164.0</v>
      </c>
      <c r="B2166" s="7">
        <v>70032.0</v>
      </c>
      <c r="C2166" s="8">
        <v>71028.0</v>
      </c>
      <c r="D2166" s="11" t="str">
        <f>IFERROR(DEC2HEX(MOD((HEX2DEC('Leaf Green Seeds'!D2166) - 1 ),65536),4),"")</f>
        <v>688A</v>
      </c>
      <c r="E2166" s="11" t="str">
        <f>IFERROR(DEC2HEX(MOD((HEX2DEC('Leaf Green Seeds'!E2166) + 9 ),65536),4),"")</f>
        <v>688E</v>
      </c>
      <c r="F2166" s="11" t="str">
        <f>IFERROR(DEC2HEX(MOD((HEX2DEC('Leaf Green Seeds'!F2166) + 7 ),65536),4),"")</f>
        <v>6885</v>
      </c>
      <c r="G2166" s="11" t="str">
        <f>IFERROR(DEC2HEX(MOD((HEX2DEC('Leaf Green Seeds'!G2166) - 1 ),65536),4),"")</f>
        <v>6886</v>
      </c>
      <c r="H2166" s="11" t="str">
        <f>IFERROR(DEC2HEX(MOD((HEX2DEC('Leaf Green Seeds'!H2166) + 9 ),65536),4),"")</f>
        <v>6885</v>
      </c>
      <c r="I2166" s="19" t="str">
        <f>IFERROR(DEC2HEX(MOD((HEX2DEC('Leaf Green Seeds'!I2166) + 7 ),65536),4),"")</f>
        <v>6885</v>
      </c>
      <c r="J2166" s="11" t="str">
        <f>IFERROR(DEC2HEX(MOD((HEX2DEC('Leaf Green Seeds'!J2166) - 1 ),65536),4),"")</f>
        <v>A180</v>
      </c>
      <c r="K2166" s="11" t="str">
        <f>IFERROR(DEC2HEX(MOD((HEX2DEC('Leaf Green Seeds'!K2166) + 9 ),65536),4),"")</f>
        <v>2634</v>
      </c>
      <c r="L2166" s="11" t="str">
        <f>IFERROR(DEC2HEX(MOD((HEX2DEC('Leaf Green Seeds'!L2166) + 7 ),65536),4),"")</f>
        <v>A65B</v>
      </c>
      <c r="M2166" s="11" t="str">
        <f>IFERROR(DEC2HEX(MOD((HEX2DEC('Leaf Green Seeds'!M2166) - 1 ),65536),4),"")</f>
        <v>F6DE</v>
      </c>
      <c r="N2166" s="11" t="str">
        <f>IFERROR(DEC2HEX(MOD((HEX2DEC('Leaf Green Seeds'!N2166) + 9 ),65536),4),"")</f>
        <v>A1B6</v>
      </c>
      <c r="O2166" s="11" t="str">
        <f>IFERROR(DEC2HEX(MOD((HEX2DEC('Leaf Green Seeds'!O2166) + 7 ),65536),4),"")</f>
        <v>6886</v>
      </c>
    </row>
    <row r="2167">
      <c r="A2167" s="6">
        <v>2165.0</v>
      </c>
      <c r="B2167" s="7">
        <v>70048.0</v>
      </c>
      <c r="C2167" s="8">
        <v>71044.0</v>
      </c>
      <c r="D2167" s="11" t="str">
        <f>IFERROR(DEC2HEX(MOD((HEX2DEC('Leaf Green Seeds'!D2167) - 1 ),65536),4),"")</f>
        <v>F6A4</v>
      </c>
      <c r="E2167" s="11" t="str">
        <f>IFERROR(DEC2HEX(MOD((HEX2DEC('Leaf Green Seeds'!E2167) + 9 ),65536),4),"")</f>
        <v>F6AC</v>
      </c>
      <c r="F2167" s="11" t="str">
        <f>IFERROR(DEC2HEX(MOD((HEX2DEC('Leaf Green Seeds'!F2167) + 7 ),65536),4),"")</f>
        <v>F6AD</v>
      </c>
      <c r="G2167" s="11" t="str">
        <f>IFERROR(DEC2HEX(MOD((HEX2DEC('Leaf Green Seeds'!G2167) - 1 ),65536),4),"")</f>
        <v>F6F1</v>
      </c>
      <c r="H2167" s="11" t="str">
        <f>IFERROR(DEC2HEX(MOD((HEX2DEC('Leaf Green Seeds'!H2167) + 9 ),65536),4),"")</f>
        <v>F6F9</v>
      </c>
      <c r="I2167" s="19" t="str">
        <f>IFERROR(DEC2HEX(MOD((HEX2DEC('Leaf Green Seeds'!I2167) + 7 ),65536),4),"")</f>
        <v>F6F9</v>
      </c>
      <c r="J2167" s="11" t="str">
        <f>IFERROR(DEC2HEX(MOD((HEX2DEC('Leaf Green Seeds'!J2167) - 1 ),65536),4),"")</f>
        <v>EA65</v>
      </c>
      <c r="K2167" s="11" t="str">
        <f>IFERROR(DEC2HEX(MOD((HEX2DEC('Leaf Green Seeds'!K2167) + 9 ),65536),4),"")</f>
        <v>5E20</v>
      </c>
      <c r="L2167" s="11" t="str">
        <f>IFERROR(DEC2HEX(MOD((HEX2DEC('Leaf Green Seeds'!L2167) + 7 ),65536),4),"")</f>
        <v>E1E1</v>
      </c>
      <c r="M2167" s="11" t="str">
        <f>IFERROR(DEC2HEX(MOD((HEX2DEC('Leaf Green Seeds'!M2167) - 1 ),65536),4),"")</f>
        <v>2676</v>
      </c>
      <c r="N2167" s="11" t="str">
        <f>IFERROR(DEC2HEX(MOD((HEX2DEC('Leaf Green Seeds'!N2167) + 9 ),65536),4),"")</f>
        <v>EA9F</v>
      </c>
      <c r="O2167" s="11" t="str">
        <f>IFERROR(DEC2HEX(MOD((HEX2DEC('Leaf Green Seeds'!O2167) + 7 ),65536),4),"")</f>
        <v>F6E6</v>
      </c>
    </row>
    <row r="2168">
      <c r="A2168" s="6">
        <v>2166.0</v>
      </c>
      <c r="B2168" s="7">
        <v>70072.0</v>
      </c>
      <c r="C2168" s="8">
        <v>71068.0</v>
      </c>
      <c r="D2168" s="11" t="str">
        <f>IFERROR(DEC2HEX(MOD((HEX2DEC('Leaf Green Seeds'!D2168) - 1 ),65536),4),"")</f>
        <v>2635</v>
      </c>
      <c r="E2168" s="11" t="str">
        <f>IFERROR(DEC2HEX(MOD((HEX2DEC('Leaf Green Seeds'!E2168) + 9 ),65536),4),"")</f>
        <v>263C</v>
      </c>
      <c r="F2168" s="11" t="str">
        <f>IFERROR(DEC2HEX(MOD((HEX2DEC('Leaf Green Seeds'!F2168) + 7 ),65536),4),"")</f>
        <v>263C</v>
      </c>
      <c r="G2168" s="11" t="str">
        <f>IFERROR(DEC2HEX(MOD((HEX2DEC('Leaf Green Seeds'!G2168) - 1 ),65536),4),"")</f>
        <v>2676</v>
      </c>
      <c r="H2168" s="11" t="str">
        <f>IFERROR(DEC2HEX(MOD((HEX2DEC('Leaf Green Seeds'!H2168) + 9 ),65536),4),"")</f>
        <v>2686</v>
      </c>
      <c r="I2168" s="19" t="str">
        <f>IFERROR(DEC2HEX(MOD((HEX2DEC('Leaf Green Seeds'!I2168) + 7 ),65536),4),"")</f>
        <v>2688</v>
      </c>
      <c r="J2168" s="11" t="str">
        <f>IFERROR(DEC2HEX(MOD((HEX2DEC('Leaf Green Seeds'!J2168) - 1 ),65536),4),"")</f>
        <v>327D</v>
      </c>
      <c r="K2168" s="11" t="str">
        <f>IFERROR(DEC2HEX(MOD((HEX2DEC('Leaf Green Seeds'!K2168) + 9 ),65536),4),"")</f>
        <v>A193</v>
      </c>
      <c r="L2168" s="11" t="str">
        <f>IFERROR(DEC2HEX(MOD((HEX2DEC('Leaf Green Seeds'!L2168) + 7 ),65536),4),"")</f>
        <v>2747</v>
      </c>
      <c r="M2168" s="11" t="str">
        <f>IFERROR(DEC2HEX(MOD((HEX2DEC('Leaf Green Seeds'!M2168) - 1 ),65536),4),"")</f>
        <v>5E36</v>
      </c>
      <c r="N2168" s="11" t="str">
        <f>IFERROR(DEC2HEX(MOD((HEX2DEC('Leaf Green Seeds'!N2168) + 9 ),65536),4),"")</f>
        <v>329D</v>
      </c>
      <c r="O2168" s="11" t="str">
        <f>IFERROR(DEC2HEX(MOD((HEX2DEC('Leaf Green Seeds'!O2168) + 7 ),65536),4),"")</f>
        <v>267E</v>
      </c>
    </row>
    <row r="2169">
      <c r="A2169" s="6">
        <v>2167.0</v>
      </c>
      <c r="B2169" s="7">
        <v>70088.0</v>
      </c>
      <c r="C2169" s="8">
        <v>71084.0</v>
      </c>
      <c r="D2169" s="11" t="str">
        <f>IFERROR(DEC2HEX(MOD((HEX2DEC('Leaf Green Seeds'!D2169) - 1 ),65536),4),"")</f>
        <v>5E16</v>
      </c>
      <c r="E2169" s="11" t="str">
        <f>IFERROR(DEC2HEX(MOD((HEX2DEC('Leaf Green Seeds'!E2169) + 9 ),65536),4),"")</f>
        <v>5E1E</v>
      </c>
      <c r="F2169" s="11" t="str">
        <f>IFERROR(DEC2HEX(MOD((HEX2DEC('Leaf Green Seeds'!F2169) + 7 ),65536),4),"")</f>
        <v>5E28</v>
      </c>
      <c r="G2169" s="11" t="str">
        <f>IFERROR(DEC2HEX(MOD((HEX2DEC('Leaf Green Seeds'!G2169) - 1 ),65536),4),"")</f>
        <v>5E33</v>
      </c>
      <c r="H2169" s="11" t="str">
        <f>IFERROR(DEC2HEX(MOD((HEX2DEC('Leaf Green Seeds'!H2169) + 9 ),65536),4),"")</f>
        <v>5E46</v>
      </c>
      <c r="I2169" s="19" t="str">
        <f>IFERROR(DEC2HEX(MOD((HEX2DEC('Leaf Green Seeds'!I2169) + 7 ),65536),4),"")</f>
        <v>5E3B</v>
      </c>
      <c r="J2169" s="11" t="str">
        <f>IFERROR(DEC2HEX(MOD((HEX2DEC('Leaf Green Seeds'!J2169) - 1 ),65536),4),"")</f>
        <v>A646</v>
      </c>
      <c r="K2169" s="11" t="str">
        <f>IFERROR(DEC2HEX(MOD((HEX2DEC('Leaf Green Seeds'!K2169) + 9 ),65536),4),"")</f>
        <v>EA61</v>
      </c>
      <c r="L2169" s="11" t="str">
        <f>IFERROR(DEC2HEX(MOD((HEX2DEC('Leaf Green Seeds'!L2169) + 7 ),65536),4),"")</f>
        <v>738A</v>
      </c>
      <c r="M2169" s="11" t="str">
        <f>IFERROR(DEC2HEX(MOD((HEX2DEC('Leaf Green Seeds'!M2169) - 1 ),65536),4),"")</f>
        <v>A1B7</v>
      </c>
      <c r="N2169" s="11" t="str">
        <f>IFERROR(DEC2HEX(MOD((HEX2DEC('Leaf Green Seeds'!N2169) + 9 ),65536),4),"")</f>
        <v>A690</v>
      </c>
      <c r="O2169" s="11" t="str">
        <f>IFERROR(DEC2HEX(MOD((HEX2DEC('Leaf Green Seeds'!O2169) + 7 ),65536),4),"")</f>
        <v>5E3E</v>
      </c>
    </row>
    <row r="2170">
      <c r="A2170" s="6">
        <v>2168.0</v>
      </c>
      <c r="B2170" s="7">
        <v>70104.0</v>
      </c>
      <c r="C2170" s="8">
        <v>71100.0</v>
      </c>
      <c r="D2170" s="11" t="str">
        <f>IFERROR(DEC2HEX(MOD((HEX2DEC('Leaf Green Seeds'!D2170) - 1 ),65536),4),"")</f>
        <v>A190</v>
      </c>
      <c r="E2170" s="11" t="str">
        <f>IFERROR(DEC2HEX(MOD((HEX2DEC('Leaf Green Seeds'!E2170) + 9 ),65536),4),"")</f>
        <v>A19A</v>
      </c>
      <c r="F2170" s="11" t="str">
        <f>IFERROR(DEC2HEX(MOD((HEX2DEC('Leaf Green Seeds'!F2170) + 7 ),65536),4),"")</f>
        <v>A190</v>
      </c>
      <c r="G2170" s="11" t="str">
        <f>IFERROR(DEC2HEX(MOD((HEX2DEC('Leaf Green Seeds'!G2170) - 1 ),65536),4),"")</f>
        <v>A1BF</v>
      </c>
      <c r="H2170" s="11" t="str">
        <f>IFERROR(DEC2HEX(MOD((HEX2DEC('Leaf Green Seeds'!H2170) + 9 ),65536),4),"")</f>
        <v>A1BE</v>
      </c>
      <c r="I2170" s="19" t="str">
        <f>IFERROR(DEC2HEX(MOD((HEX2DEC('Leaf Green Seeds'!I2170) + 7 ),65536),4),"")</f>
        <v>A1C7</v>
      </c>
      <c r="J2170" s="11" t="str">
        <f>IFERROR(DEC2HEX(MOD((HEX2DEC('Leaf Green Seeds'!J2170) - 1 ),65536),4),"")</f>
        <v>E1E0</v>
      </c>
      <c r="K2170" s="11" t="str">
        <f>IFERROR(DEC2HEX(MOD((HEX2DEC('Leaf Green Seeds'!K2170) + 9 ),65536),4),"")</f>
        <v>3289</v>
      </c>
      <c r="L2170" s="11" t="str">
        <f>IFERROR(DEC2HEX(MOD((HEX2DEC('Leaf Green Seeds'!L2170) + 7 ),65536),4),"")</f>
        <v>BBBA</v>
      </c>
      <c r="M2170" s="11" t="str">
        <f>IFERROR(DEC2HEX(MOD((HEX2DEC('Leaf Green Seeds'!M2170) - 1 ),65536),4),"")</f>
        <v>EA96</v>
      </c>
      <c r="N2170" s="11" t="str">
        <f>IFERROR(DEC2HEX(MOD((HEX2DEC('Leaf Green Seeds'!N2170) + 9 ),65536),4),"")</f>
        <v>E22B</v>
      </c>
      <c r="O2170" s="11" t="str">
        <f>IFERROR(DEC2HEX(MOD((HEX2DEC('Leaf Green Seeds'!O2170) + 7 ),65536),4),"")</f>
        <v>A1BF</v>
      </c>
    </row>
    <row r="2171">
      <c r="A2171" s="6">
        <v>2169.0</v>
      </c>
      <c r="B2171" s="7">
        <v>70120.0</v>
      </c>
      <c r="C2171" s="8">
        <v>71116.0</v>
      </c>
      <c r="D2171" s="11" t="str">
        <f>IFERROR(DEC2HEX(MOD((HEX2DEC('Leaf Green Seeds'!D2171) - 1 ),65536),4),"")</f>
        <v>EA6D</v>
      </c>
      <c r="E2171" s="11" t="str">
        <f>IFERROR(DEC2HEX(MOD((HEX2DEC('Leaf Green Seeds'!E2171) + 9 ),65536),4),"")</f>
        <v>EA69</v>
      </c>
      <c r="F2171" s="11" t="str">
        <f>IFERROR(DEC2HEX(MOD((HEX2DEC('Leaf Green Seeds'!F2171) + 7 ),65536),4),"")</f>
        <v>EA69</v>
      </c>
      <c r="G2171" s="11" t="str">
        <f>IFERROR(DEC2HEX(MOD((HEX2DEC('Leaf Green Seeds'!G2171) - 1 ),65536),4),"")</f>
        <v>EA9E</v>
      </c>
      <c r="H2171" s="11" t="str">
        <f>IFERROR(DEC2HEX(MOD((HEX2DEC('Leaf Green Seeds'!H2171) + 9 ),65536),4),"")</f>
        <v>EA9C</v>
      </c>
      <c r="I2171" s="19" t="str">
        <f>IFERROR(DEC2HEX(MOD((HEX2DEC('Leaf Green Seeds'!I2171) + 7 ),65536),4),"")</f>
        <v>EA9C</v>
      </c>
      <c r="J2171" s="11" t="str">
        <f>IFERROR(DEC2HEX(MOD((HEX2DEC('Leaf Green Seeds'!J2171) - 1 ),65536),4),"")</f>
        <v>2748</v>
      </c>
      <c r="K2171" s="11" t="str">
        <f>IFERROR(DEC2HEX(MOD((HEX2DEC('Leaf Green Seeds'!K2171) + 9 ),65536),4),"")</f>
        <v>A64E</v>
      </c>
      <c r="L2171" s="11" t="str">
        <f>IFERROR(DEC2HEX(MOD((HEX2DEC('Leaf Green Seeds'!L2171) + 7 ),65536),4),"")</f>
        <v>FABA</v>
      </c>
      <c r="M2171" s="11" t="str">
        <f>IFERROR(DEC2HEX(MOD((HEX2DEC('Leaf Green Seeds'!M2171) - 1 ),65536),4),"")</f>
        <v>3294</v>
      </c>
      <c r="N2171" s="11" t="str">
        <f>IFERROR(DEC2HEX(MOD((HEX2DEC('Leaf Green Seeds'!N2171) + 9 ),65536),4),"")</f>
        <v>279E</v>
      </c>
      <c r="O2171" s="11" t="str">
        <f>IFERROR(DEC2HEX(MOD((HEX2DEC('Leaf Green Seeds'!O2171) + 7 ),65536),4),"")</f>
        <v>EA9F</v>
      </c>
    </row>
    <row r="2172">
      <c r="A2172" s="6">
        <v>2170.0</v>
      </c>
      <c r="B2172" s="7">
        <v>70136.0</v>
      </c>
      <c r="C2172" s="8">
        <v>71132.0</v>
      </c>
      <c r="D2172" s="11" t="str">
        <f>IFERROR(DEC2HEX(MOD((HEX2DEC('Leaf Green Seeds'!D2172) - 1 ),65536),4),"")</f>
        <v>327C</v>
      </c>
      <c r="E2172" s="11" t="str">
        <f>IFERROR(DEC2HEX(MOD((HEX2DEC('Leaf Green Seeds'!E2172) + 9 ),65536),4),"")</f>
        <v>3291</v>
      </c>
      <c r="F2172" s="11" t="str">
        <f>IFERROR(DEC2HEX(MOD((HEX2DEC('Leaf Green Seeds'!F2172) + 7 ),65536),4),"")</f>
        <v>328D</v>
      </c>
      <c r="G2172" s="11" t="str">
        <f>IFERROR(DEC2HEX(MOD((HEX2DEC('Leaf Green Seeds'!G2172) - 1 ),65536),4),"")</f>
        <v>329D</v>
      </c>
      <c r="H2172" s="11" t="str">
        <f>IFERROR(DEC2HEX(MOD((HEX2DEC('Leaf Green Seeds'!H2172) + 9 ),65536),4),"")</f>
        <v>32A4</v>
      </c>
      <c r="I2172" s="19" t="str">
        <f>IFERROR(DEC2HEX(MOD((HEX2DEC('Leaf Green Seeds'!I2172) + 7 ),65536),4),"")</f>
        <v>32A5</v>
      </c>
      <c r="J2172" s="11" t="str">
        <f>IFERROR(DEC2HEX(MOD((HEX2DEC('Leaf Green Seeds'!J2172) - 1 ),65536),4),"")</f>
        <v>7382</v>
      </c>
      <c r="K2172" s="11" t="str">
        <f>IFERROR(DEC2HEX(MOD((HEX2DEC('Leaf Green Seeds'!K2172) + 9 ),65536),4),"")</f>
        <v>E1E1</v>
      </c>
      <c r="L2172" s="11" t="str">
        <f>IFERROR(DEC2HEX(MOD((HEX2DEC('Leaf Green Seeds'!L2172) + 7 ),65536),4),"")</f>
        <v>2AD0</v>
      </c>
      <c r="M2172" s="11" t="str">
        <f>IFERROR(DEC2HEX(MOD((HEX2DEC('Leaf Green Seeds'!M2172) - 1 ),65536),4),"")</f>
        <v>A688</v>
      </c>
      <c r="N2172" s="11" t="str">
        <f>IFERROR(DEC2HEX(MOD((HEX2DEC('Leaf Green Seeds'!N2172) + 9 ),65536),4),"")</f>
        <v>73BD</v>
      </c>
      <c r="O2172" s="11" t="str">
        <f>IFERROR(DEC2HEX(MOD((HEX2DEC('Leaf Green Seeds'!O2172) + 7 ),65536),4),"")</f>
        <v>3292</v>
      </c>
    </row>
    <row r="2173">
      <c r="A2173" s="6">
        <v>2171.0</v>
      </c>
      <c r="B2173" s="7">
        <v>70152.0</v>
      </c>
      <c r="C2173" s="8">
        <v>71148.0</v>
      </c>
      <c r="D2173" s="11" t="str">
        <f>IFERROR(DEC2HEX(MOD((HEX2DEC('Leaf Green Seeds'!D2173) - 1 ),65536),4),"")</f>
        <v>A65A</v>
      </c>
      <c r="E2173" s="11" t="str">
        <f>IFERROR(DEC2HEX(MOD((HEX2DEC('Leaf Green Seeds'!E2173) + 9 ),65536),4),"")</f>
        <v>A662</v>
      </c>
      <c r="F2173" s="11" t="str">
        <f>IFERROR(DEC2HEX(MOD((HEX2DEC('Leaf Green Seeds'!F2173) + 7 ),65536),4),"")</f>
        <v>A662</v>
      </c>
      <c r="G2173" s="11" t="str">
        <f>IFERROR(DEC2HEX(MOD((HEX2DEC('Leaf Green Seeds'!G2173) - 1 ),65536),4),"")</f>
        <v>A690</v>
      </c>
      <c r="H2173" s="11" t="str">
        <f>IFERROR(DEC2HEX(MOD((HEX2DEC('Leaf Green Seeds'!H2173) + 9 ),65536),4),"")</f>
        <v>A698</v>
      </c>
      <c r="I2173" s="19" t="str">
        <f>IFERROR(DEC2HEX(MOD((HEX2DEC('Leaf Green Seeds'!I2173) + 7 ),65536),4),"")</f>
        <v>A698</v>
      </c>
      <c r="J2173" s="11" t="str">
        <f>IFERROR(DEC2HEX(MOD((HEX2DEC('Leaf Green Seeds'!J2173) - 1 ),65536),4),"")</f>
        <v>BBBB</v>
      </c>
      <c r="K2173" s="11" t="str">
        <f>IFERROR(DEC2HEX(MOD((HEX2DEC('Leaf Green Seeds'!K2173) + 9 ),65536),4),"")</f>
        <v>2747</v>
      </c>
      <c r="L2173" s="11" t="str">
        <f>IFERROR(DEC2HEX(MOD((HEX2DEC('Leaf Green Seeds'!L2173) + 7 ),65536),4),"")</f>
        <v>A004</v>
      </c>
      <c r="M2173" s="11" t="str">
        <f>IFERROR(DEC2HEX(MOD((HEX2DEC('Leaf Green Seeds'!M2173) - 1 ),65536),4),"")</f>
        <v>E22D</v>
      </c>
      <c r="N2173" s="11" t="str">
        <f>IFERROR(DEC2HEX(MOD((HEX2DEC('Leaf Green Seeds'!N2173) + 9 ),65536),4),"")</f>
        <v>BBD9</v>
      </c>
      <c r="O2173" s="11" t="str">
        <f>IFERROR(DEC2HEX(MOD((HEX2DEC('Leaf Green Seeds'!O2173) + 7 ),65536),4),"")</f>
        <v>A690</v>
      </c>
    </row>
    <row r="2174">
      <c r="A2174" s="6">
        <v>2172.0</v>
      </c>
      <c r="B2174" s="7">
        <v>70168.0</v>
      </c>
      <c r="C2174" s="8">
        <v>71164.0</v>
      </c>
      <c r="D2174" s="11" t="str">
        <f>IFERROR(DEC2HEX(MOD((HEX2DEC('Leaf Green Seeds'!D2174) - 1 ),65536),4),"")</f>
        <v>E1E1</v>
      </c>
      <c r="E2174" s="11" t="str">
        <f>IFERROR(DEC2HEX(MOD((HEX2DEC('Leaf Green Seeds'!E2174) + 9 ),65536),4),"")</f>
        <v>E1E9</v>
      </c>
      <c r="F2174" s="11" t="str">
        <f>IFERROR(DEC2HEX(MOD((HEX2DEC('Leaf Green Seeds'!F2174) + 7 ),65536),4),"")</f>
        <v>E1F0</v>
      </c>
      <c r="G2174" s="11" t="str">
        <f>IFERROR(DEC2HEX(MOD((HEX2DEC('Leaf Green Seeds'!G2174) - 1 ),65536),4),"")</f>
        <v>E235</v>
      </c>
      <c r="H2174" s="11" t="str">
        <f>IFERROR(DEC2HEX(MOD((HEX2DEC('Leaf Green Seeds'!H2174) + 9 ),65536),4),"")</f>
        <v>E235</v>
      </c>
      <c r="I2174" s="19" t="str">
        <f>IFERROR(DEC2HEX(MOD((HEX2DEC('Leaf Green Seeds'!I2174) + 7 ),65536),4),"")</f>
        <v>E235</v>
      </c>
      <c r="J2174" s="11" t="str">
        <f>IFERROR(DEC2HEX(MOD((HEX2DEC('Leaf Green Seeds'!J2174) - 1 ),65536),4),"")</f>
        <v>FAAA</v>
      </c>
      <c r="K2174" s="11" t="str">
        <f>IFERROR(DEC2HEX(MOD((HEX2DEC('Leaf Green Seeds'!K2174) + 9 ),65536),4),"")</f>
        <v>7392</v>
      </c>
      <c r="L2174" s="11" t="str">
        <f>IFERROR(DEC2HEX(MOD((HEX2DEC('Leaf Green Seeds'!L2174) + 7 ),65536),4),"")</f>
        <v>DC64</v>
      </c>
      <c r="M2174" s="11" t="str">
        <f>IFERROR(DEC2HEX(MOD((HEX2DEC('Leaf Green Seeds'!M2174) - 1 ),65536),4),"")</f>
        <v>278A</v>
      </c>
      <c r="N2174" s="11" t="str">
        <f>IFERROR(DEC2HEX(MOD((HEX2DEC('Leaf Green Seeds'!N2174) + 9 ),65536),4),"")</f>
        <v>FABA</v>
      </c>
      <c r="O2174" s="11" t="str">
        <f>IFERROR(DEC2HEX(MOD((HEX2DEC('Leaf Green Seeds'!O2174) + 7 ),65536),4),"")</f>
        <v>E22D</v>
      </c>
    </row>
    <row r="2175">
      <c r="A2175" s="6">
        <v>2173.0</v>
      </c>
      <c r="B2175" s="7">
        <v>70184.0</v>
      </c>
      <c r="C2175" s="8">
        <v>71180.0</v>
      </c>
      <c r="D2175" s="11" t="str">
        <f>IFERROR(DEC2HEX(MOD((HEX2DEC('Leaf Green Seeds'!D2175) - 1 ),65536),4),"")</f>
        <v>2747</v>
      </c>
      <c r="E2175" s="11" t="str">
        <f>IFERROR(DEC2HEX(MOD((HEX2DEC('Leaf Green Seeds'!E2175) + 9 ),65536),4),"")</f>
        <v>274F</v>
      </c>
      <c r="F2175" s="11" t="str">
        <f>IFERROR(DEC2HEX(MOD((HEX2DEC('Leaf Green Seeds'!F2175) + 7 ),65536),4),"")</f>
        <v>2758</v>
      </c>
      <c r="G2175" s="11" t="str">
        <f>IFERROR(DEC2HEX(MOD((HEX2DEC('Leaf Green Seeds'!G2175) - 1 ),65536),4),"")</f>
        <v>2792</v>
      </c>
      <c r="H2175" s="11" t="str">
        <f>IFERROR(DEC2HEX(MOD((HEX2DEC('Leaf Green Seeds'!H2175) + 9 ),65536),4),"")</f>
        <v>27A6</v>
      </c>
      <c r="I2175" s="19" t="str">
        <f>IFERROR(DEC2HEX(MOD((HEX2DEC('Leaf Green Seeds'!I2175) + 7 ),65536),4),"")</f>
        <v>279A</v>
      </c>
      <c r="J2175" s="11" t="str">
        <f>IFERROR(DEC2HEX(MOD((HEX2DEC('Leaf Green Seeds'!J2175) - 1 ),65536),4),"")</f>
        <v>2AC8</v>
      </c>
      <c r="K2175" s="11" t="str">
        <f>IFERROR(DEC2HEX(MOD((HEX2DEC('Leaf Green Seeds'!K2175) + 9 ),65536),4),"")</f>
        <v>BBBA</v>
      </c>
      <c r="L2175" s="11" t="str">
        <f>IFERROR(DEC2HEX(MOD((HEX2DEC('Leaf Green Seeds'!L2175) + 7 ),65536),4),"")</f>
        <v>23DF</v>
      </c>
      <c r="M2175" s="11" t="str">
        <f>IFERROR(DEC2HEX(MOD((HEX2DEC('Leaf Green Seeds'!M2175) - 1 ),65536),4),"")</f>
        <v>73B5</v>
      </c>
      <c r="N2175" s="11" t="str">
        <f>IFERROR(DEC2HEX(MOD((HEX2DEC('Leaf Green Seeds'!N2175) + 9 ),65536),4),"")</f>
        <v>2AE4</v>
      </c>
      <c r="O2175" s="11" t="str">
        <f>IFERROR(DEC2HEX(MOD((HEX2DEC('Leaf Green Seeds'!O2175) + 7 ),65536),4),"")</f>
        <v>2792</v>
      </c>
    </row>
    <row r="2176">
      <c r="A2176" s="6">
        <v>2174.0</v>
      </c>
      <c r="B2176" s="7">
        <v>70208.0</v>
      </c>
      <c r="C2176" s="8">
        <v>71204.0</v>
      </c>
      <c r="D2176" s="11" t="str">
        <f>IFERROR(DEC2HEX(MOD((HEX2DEC('Leaf Green Seeds'!D2176) - 1 ),65536),4),"")</f>
        <v>7392</v>
      </c>
      <c r="E2176" s="11" t="str">
        <f>IFERROR(DEC2HEX(MOD((HEX2DEC('Leaf Green Seeds'!E2176) + 9 ),65536),4),"")</f>
        <v>739A</v>
      </c>
      <c r="F2176" s="11" t="str">
        <f>IFERROR(DEC2HEX(MOD((HEX2DEC('Leaf Green Seeds'!F2176) + 7 ),65536),4),"")</f>
        <v>739A</v>
      </c>
      <c r="G2176" s="11" t="str">
        <f>IFERROR(DEC2HEX(MOD((HEX2DEC('Leaf Green Seeds'!G2176) - 1 ),65536),4),"")</f>
        <v>73BD</v>
      </c>
      <c r="H2176" s="11" t="str">
        <f>IFERROR(DEC2HEX(MOD((HEX2DEC('Leaf Green Seeds'!H2176) + 9 ),65536),4),"")</f>
        <v>73CE</v>
      </c>
      <c r="I2176" s="19" t="str">
        <f>IFERROR(DEC2HEX(MOD((HEX2DEC('Leaf Green Seeds'!I2176) + 7 ),65536),4),"")</f>
        <v>73D0</v>
      </c>
      <c r="J2176" s="11" t="str">
        <f>IFERROR(DEC2HEX(MOD((HEX2DEC('Leaf Green Seeds'!J2176) - 1 ),65536),4),"")</f>
        <v>A003</v>
      </c>
      <c r="K2176" s="11" t="str">
        <f>IFERROR(DEC2HEX(MOD((HEX2DEC('Leaf Green Seeds'!K2176) + 9 ),65536),4),"")</f>
        <v>FABA</v>
      </c>
      <c r="L2176" s="11" t="str">
        <f>IFERROR(DEC2HEX(MOD((HEX2DEC('Leaf Green Seeds'!L2176) + 7 ),65536),4),"")</f>
        <v>6E2C</v>
      </c>
      <c r="M2176" s="11" t="str">
        <f>IFERROR(DEC2HEX(MOD((HEX2DEC('Leaf Green Seeds'!M2176) - 1 ),65536),4),"")</f>
        <v>BBD1</v>
      </c>
      <c r="N2176" s="11" t="str">
        <f>IFERROR(DEC2HEX(MOD((HEX2DEC('Leaf Green Seeds'!N2176) + 9 ),65536),4),"")</f>
        <v>A041</v>
      </c>
      <c r="O2176" s="11" t="str">
        <f>IFERROR(DEC2HEX(MOD((HEX2DEC('Leaf Green Seeds'!O2176) + 7 ),65536),4),"")</f>
        <v>73C6</v>
      </c>
    </row>
    <row r="2177">
      <c r="A2177" s="6">
        <v>2175.0</v>
      </c>
      <c r="B2177" s="7">
        <v>70224.0</v>
      </c>
      <c r="C2177" s="8">
        <v>71220.0</v>
      </c>
      <c r="D2177" s="11" t="str">
        <f>IFERROR(DEC2HEX(MOD((HEX2DEC('Leaf Green Seeds'!D2177) - 1 ),65536),4),"")</f>
        <v>BBC4</v>
      </c>
      <c r="E2177" s="11" t="str">
        <f>IFERROR(DEC2HEX(MOD((HEX2DEC('Leaf Green Seeds'!E2177) + 9 ),65536),4),"")</f>
        <v>BBCC</v>
      </c>
      <c r="F2177" s="11" t="str">
        <f>IFERROR(DEC2HEX(MOD((HEX2DEC('Leaf Green Seeds'!F2177) + 7 ),65536),4),"")</f>
        <v>BBC2</v>
      </c>
      <c r="G2177" s="11" t="str">
        <f>IFERROR(DEC2HEX(MOD((HEX2DEC('Leaf Green Seeds'!G2177) - 1 ),65536),4),"")</f>
        <v>BBD9</v>
      </c>
      <c r="H2177" s="11" t="str">
        <f>IFERROR(DEC2HEX(MOD((HEX2DEC('Leaf Green Seeds'!H2177) + 9 ),65536),4),"")</f>
        <v>BBE1</v>
      </c>
      <c r="I2177" s="19" t="str">
        <f>IFERROR(DEC2HEX(MOD((HEX2DEC('Leaf Green Seeds'!I2177) + 7 ),65536),4),"")</f>
        <v>BBE1</v>
      </c>
      <c r="J2177" s="11" t="str">
        <f>IFERROR(DEC2HEX(MOD((HEX2DEC('Leaf Green Seeds'!J2177) - 1 ),65536),4),"")</f>
        <v>DC64</v>
      </c>
      <c r="K2177" s="11" t="str">
        <f>IFERROR(DEC2HEX(MOD((HEX2DEC('Leaf Green Seeds'!K2177) + 9 ),65536),4),"")</f>
        <v>2AD0</v>
      </c>
      <c r="L2177" s="11" t="str">
        <f>IFERROR(DEC2HEX(MOD((HEX2DEC('Leaf Green Seeds'!L2177) + 7 ),65536),4),"")</f>
        <v>B675</v>
      </c>
      <c r="M2177" s="11" t="str">
        <f>IFERROR(DEC2HEX(MOD((HEX2DEC('Leaf Green Seeds'!M2177) - 1 ),65536),4),"")</f>
        <v>FAB2</v>
      </c>
      <c r="N2177" s="11" t="str">
        <f>IFERROR(DEC2HEX(MOD((HEX2DEC('Leaf Green Seeds'!N2177) + 9 ),65536),4),"")</f>
        <v>DCB9</v>
      </c>
      <c r="O2177" s="11" t="str">
        <f>IFERROR(DEC2HEX(MOD((HEX2DEC('Leaf Green Seeds'!O2177) + 7 ),65536),4),"")</f>
        <v>BBD9</v>
      </c>
    </row>
    <row r="2178">
      <c r="A2178" s="6">
        <v>2176.0</v>
      </c>
      <c r="B2178" s="7">
        <v>70240.0</v>
      </c>
      <c r="C2178" s="8">
        <v>71236.0</v>
      </c>
      <c r="D2178" s="11" t="str">
        <f>IFERROR(DEC2HEX(MOD((HEX2DEC('Leaf Green Seeds'!D2178) - 1 ),65536),4),"")</f>
        <v>FAB2</v>
      </c>
      <c r="E2178" s="11" t="str">
        <f>IFERROR(DEC2HEX(MOD((HEX2DEC('Leaf Green Seeds'!E2178) + 9 ),65536),4),"")</f>
        <v>FAC2</v>
      </c>
      <c r="F2178" s="11" t="str">
        <f>IFERROR(DEC2HEX(MOD((HEX2DEC('Leaf Green Seeds'!F2178) + 7 ),65536),4),"")</f>
        <v>FABA</v>
      </c>
      <c r="G2178" s="11" t="str">
        <f>IFERROR(DEC2HEX(MOD((HEX2DEC('Leaf Green Seeds'!G2178) - 1 ),65536),4),"")</f>
        <v>FABA</v>
      </c>
      <c r="H2178" s="11" t="str">
        <f>IFERROR(DEC2HEX(MOD((HEX2DEC('Leaf Green Seeds'!H2178) + 9 ),65536),4),"")</f>
        <v>FABA</v>
      </c>
      <c r="I2178" s="19" t="str">
        <f>IFERROR(DEC2HEX(MOD((HEX2DEC('Leaf Green Seeds'!I2178) + 7 ),65536),4),"")</f>
        <v>FAC2</v>
      </c>
      <c r="J2178" s="11" t="str">
        <f>IFERROR(DEC2HEX(MOD((HEX2DEC('Leaf Green Seeds'!J2178) - 1 ),65536),4),"")</f>
        <v>23DF</v>
      </c>
      <c r="K2178" s="11" t="str">
        <f>IFERROR(DEC2HEX(MOD((HEX2DEC('Leaf Green Seeds'!K2178) + 9 ),65536),4),"")</f>
        <v>A00B</v>
      </c>
      <c r="L2178" s="11" t="str">
        <f>IFERROR(DEC2HEX(MOD((HEX2DEC('Leaf Green Seeds'!L2178) + 7 ),65536),4),"")</f>
        <v>FFBB</v>
      </c>
      <c r="M2178" s="11" t="str">
        <f>IFERROR(DEC2HEX(MOD((HEX2DEC('Leaf Green Seeds'!M2178) - 1 ),65536),4),"")</f>
        <v>2ADC</v>
      </c>
      <c r="N2178" s="11" t="str">
        <f>IFERROR(DEC2HEX(MOD((HEX2DEC('Leaf Green Seeds'!N2178) + 9 ),65536),4),"")</f>
        <v>23FD</v>
      </c>
      <c r="O2178" s="11" t="str">
        <f>IFERROR(DEC2HEX(MOD((HEX2DEC('Leaf Green Seeds'!O2178) + 7 ),65536),4),"")</f>
        <v>FAB2</v>
      </c>
    </row>
    <row r="2179">
      <c r="A2179" s="6">
        <v>2177.0</v>
      </c>
      <c r="B2179" s="7">
        <v>70256.0</v>
      </c>
      <c r="C2179" s="8">
        <v>71252.0</v>
      </c>
      <c r="D2179" s="11" t="str">
        <f>IFERROR(DEC2HEX(MOD((HEX2DEC('Leaf Green Seeds'!D2179) - 1 ),65536),4),"")</f>
        <v>2AC5</v>
      </c>
      <c r="E2179" s="11" t="str">
        <f>IFERROR(DEC2HEX(MOD((HEX2DEC('Leaf Green Seeds'!E2179) + 9 ),65536),4),"")</f>
        <v>2ACD</v>
      </c>
      <c r="F2179" s="11" t="str">
        <f>IFERROR(DEC2HEX(MOD((HEX2DEC('Leaf Green Seeds'!F2179) + 7 ),65536),4),"")</f>
        <v>2AD8</v>
      </c>
      <c r="G2179" s="11" t="str">
        <f>IFERROR(DEC2HEX(MOD((HEX2DEC('Leaf Green Seeds'!G2179) - 1 ),65536),4),"")</f>
        <v>2ADD</v>
      </c>
      <c r="H2179" s="11" t="str">
        <f>IFERROR(DEC2HEX(MOD((HEX2DEC('Leaf Green Seeds'!H2179) + 9 ),65536),4),"")</f>
        <v>2AEC</v>
      </c>
      <c r="I2179" s="19" t="str">
        <f>IFERROR(DEC2HEX(MOD((HEX2DEC('Leaf Green Seeds'!I2179) + 7 ),65536),4),"")</f>
        <v>2AEC</v>
      </c>
      <c r="J2179" s="11" t="str">
        <f>IFERROR(DEC2HEX(MOD((HEX2DEC('Leaf Green Seeds'!J2179) - 1 ),65536),4),"")</f>
        <v>6E24</v>
      </c>
      <c r="K2179" s="11" t="str">
        <f>IFERROR(DEC2HEX(MOD((HEX2DEC('Leaf Green Seeds'!K2179) + 9 ),65536),4),"")</f>
        <v>DC6C</v>
      </c>
      <c r="L2179" s="11" t="str">
        <f>IFERROR(DEC2HEX(MOD((HEX2DEC('Leaf Green Seeds'!L2179) + 7 ),65536),4),"")</f>
        <v>5A9C</v>
      </c>
      <c r="M2179" s="11" t="str">
        <f>IFERROR(DEC2HEX(MOD((HEX2DEC('Leaf Green Seeds'!M2179) - 1 ),65536),4),"")</f>
        <v>A039</v>
      </c>
      <c r="N2179" s="11" t="str">
        <f>IFERROR(DEC2HEX(MOD((HEX2DEC('Leaf Green Seeds'!N2179) + 9 ),65536),4),"")</f>
        <v>6E4F</v>
      </c>
      <c r="O2179" s="11" t="str">
        <f>IFERROR(DEC2HEX(MOD((HEX2DEC('Leaf Green Seeds'!O2179) + 7 ),65536),4),"")</f>
        <v>2AE4</v>
      </c>
    </row>
    <row r="2180">
      <c r="A2180" s="6">
        <v>2178.0</v>
      </c>
      <c r="B2180" s="7">
        <v>70272.0</v>
      </c>
      <c r="C2180" s="8">
        <v>71268.0</v>
      </c>
      <c r="D2180" s="11" t="str">
        <f>IFERROR(DEC2HEX(MOD((HEX2DEC('Leaf Green Seeds'!D2180) - 1 ),65536),4),"")</f>
        <v>A00D</v>
      </c>
      <c r="E2180" s="11" t="str">
        <f>IFERROR(DEC2HEX(MOD((HEX2DEC('Leaf Green Seeds'!E2180) + 9 ),65536),4),"")</f>
        <v>A00C</v>
      </c>
      <c r="F2180" s="11" t="str">
        <f>IFERROR(DEC2HEX(MOD((HEX2DEC('Leaf Green Seeds'!F2180) + 7 ),65536),4),"")</f>
        <v>A00C</v>
      </c>
      <c r="G2180" s="11" t="str">
        <f>IFERROR(DEC2HEX(MOD((HEX2DEC('Leaf Green Seeds'!G2180) - 1 ),65536),4),"")</f>
        <v>A041</v>
      </c>
      <c r="H2180" s="11" t="str">
        <f>IFERROR(DEC2HEX(MOD((HEX2DEC('Leaf Green Seeds'!H2180) + 9 ),65536),4),"")</f>
        <v>A041</v>
      </c>
      <c r="I2180" s="19" t="str">
        <f>IFERROR(DEC2HEX(MOD((HEX2DEC('Leaf Green Seeds'!I2180) + 7 ),65536),4),"")</f>
        <v>A04E</v>
      </c>
      <c r="J2180" s="11" t="str">
        <f>IFERROR(DEC2HEX(MOD((HEX2DEC('Leaf Green Seeds'!J2180) - 1 ),65536),4),"")</f>
        <v>B66D</v>
      </c>
      <c r="K2180" s="11" t="str">
        <f>IFERROR(DEC2HEX(MOD((HEX2DEC('Leaf Green Seeds'!K2180) + 9 ),65536),4),"")</f>
        <v>23EA</v>
      </c>
      <c r="L2180" s="11" t="str">
        <f>IFERROR(DEC2HEX(MOD((HEX2DEC('Leaf Green Seeds'!L2180) + 7 ),65536),4),"")</f>
        <v>888A</v>
      </c>
      <c r="M2180" s="11" t="str">
        <f>IFERROR(DEC2HEX(MOD((HEX2DEC('Leaf Green Seeds'!M2180) - 1 ),65536),4),"")</f>
        <v>DCA8</v>
      </c>
      <c r="N2180" s="11" t="str">
        <f>IFERROR(DEC2HEX(MOD((HEX2DEC('Leaf Green Seeds'!N2180) + 9 ),65536),4),"")</f>
        <v>B692</v>
      </c>
      <c r="O2180" s="11" t="str">
        <f>IFERROR(DEC2HEX(MOD((HEX2DEC('Leaf Green Seeds'!O2180) + 7 ),65536),4),"")</f>
        <v>A041</v>
      </c>
    </row>
    <row r="2181">
      <c r="A2181" s="6">
        <v>2179.0</v>
      </c>
      <c r="B2181" s="7">
        <v>70288.0</v>
      </c>
      <c r="C2181" s="8">
        <v>71284.0</v>
      </c>
      <c r="D2181" s="11" t="str">
        <f>IFERROR(DEC2HEX(MOD((HEX2DEC('Leaf Green Seeds'!D2181) - 1 ),65536),4),"")</f>
        <v>DC6C</v>
      </c>
      <c r="E2181" s="11" t="str">
        <f>IFERROR(DEC2HEX(MOD((HEX2DEC('Leaf Green Seeds'!E2181) + 9 ),65536),4),"")</f>
        <v>DC6C</v>
      </c>
      <c r="F2181" s="11" t="str">
        <f>IFERROR(DEC2HEX(MOD((HEX2DEC('Leaf Green Seeds'!F2181) + 7 ),65536),4),"")</f>
        <v>DC6C</v>
      </c>
      <c r="G2181" s="11" t="str">
        <f>IFERROR(DEC2HEX(MOD((HEX2DEC('Leaf Green Seeds'!G2181) - 1 ),65536),4),"")</f>
        <v>DCB9</v>
      </c>
      <c r="H2181" s="11" t="str">
        <f>IFERROR(DEC2HEX(MOD((HEX2DEC('Leaf Green Seeds'!H2181) + 9 ),65536),4),"")</f>
        <v>DCB8</v>
      </c>
      <c r="I2181" s="19" t="str">
        <f>IFERROR(DEC2HEX(MOD((HEX2DEC('Leaf Green Seeds'!I2181) + 7 ),65536),4),"")</f>
        <v>DCC0</v>
      </c>
      <c r="J2181" s="11" t="str">
        <f>IFERROR(DEC2HEX(MOD((HEX2DEC('Leaf Green Seeds'!J2181) - 1 ),65536),4),"")</f>
        <v>FFA9</v>
      </c>
      <c r="K2181" s="11" t="str">
        <f>IFERROR(DEC2HEX(MOD((HEX2DEC('Leaf Green Seeds'!K2181) + 9 ),65536),4),"")</f>
        <v>6E2E</v>
      </c>
      <c r="L2181" s="11" t="str">
        <f>IFERROR(DEC2HEX(MOD((HEX2DEC('Leaf Green Seeds'!L2181) + 7 ),65536),4),"")</f>
        <v>D0F6</v>
      </c>
      <c r="M2181" s="11" t="str">
        <f>IFERROR(DEC2HEX(MOD((HEX2DEC('Leaf Green Seeds'!M2181) - 1 ),65536),4),"")</f>
        <v>23F5</v>
      </c>
      <c r="N2181" s="11" t="str">
        <f>IFERROR(DEC2HEX(MOD((HEX2DEC('Leaf Green Seeds'!N2181) + 9 ),65536),4),"")</f>
        <v>FFC7</v>
      </c>
      <c r="O2181" s="11" t="str">
        <f>IFERROR(DEC2HEX(MOD((HEX2DEC('Leaf Green Seeds'!O2181) + 7 ),65536),4),"")</f>
        <v>DCB0</v>
      </c>
    </row>
    <row r="2182">
      <c r="A2182" s="6">
        <v>2180.0</v>
      </c>
      <c r="B2182" s="7">
        <v>70304.0</v>
      </c>
      <c r="C2182" s="8">
        <v>71300.0</v>
      </c>
      <c r="D2182" s="11" t="str">
        <f>IFERROR(DEC2HEX(MOD((HEX2DEC('Leaf Green Seeds'!D2182) - 1 ),65536),4),"")</f>
        <v>23DF</v>
      </c>
      <c r="E2182" s="11" t="str">
        <f>IFERROR(DEC2HEX(MOD((HEX2DEC('Leaf Green Seeds'!E2182) + 9 ),65536),4),"")</f>
        <v>23F2</v>
      </c>
      <c r="F2182" s="11" t="str">
        <f>IFERROR(DEC2HEX(MOD((HEX2DEC('Leaf Green Seeds'!F2182) + 7 ),65536),4),"")</f>
        <v>23EF</v>
      </c>
      <c r="G2182" s="11" t="str">
        <f>IFERROR(DEC2HEX(MOD((HEX2DEC('Leaf Green Seeds'!G2182) - 1 ),65536),4),"")</f>
        <v>23FD</v>
      </c>
      <c r="H2182" s="11" t="str">
        <f>IFERROR(DEC2HEX(MOD((HEX2DEC('Leaf Green Seeds'!H2182) + 9 ),65536),4),"")</f>
        <v>2405</v>
      </c>
      <c r="I2182" s="19" t="str">
        <f>IFERROR(DEC2HEX(MOD((HEX2DEC('Leaf Green Seeds'!I2182) + 7 ),65536),4),"")</f>
        <v>2405</v>
      </c>
      <c r="J2182" s="11" t="str">
        <f>IFERROR(DEC2HEX(MOD((HEX2DEC('Leaf Green Seeds'!J2182) - 1 ),65536),4),"")</f>
        <v>5A9D</v>
      </c>
      <c r="K2182" s="11" t="str">
        <f>IFERROR(DEC2HEX(MOD((HEX2DEC('Leaf Green Seeds'!K2182) + 9 ),65536),4),"")</f>
        <v>B680</v>
      </c>
      <c r="L2182" s="11" t="str">
        <f>IFERROR(DEC2HEX(MOD((HEX2DEC('Leaf Green Seeds'!L2182) + 7 ),65536),4),"")</f>
        <v>1A2F</v>
      </c>
      <c r="M2182" s="11" t="str">
        <f>IFERROR(DEC2HEX(MOD((HEX2DEC('Leaf Green Seeds'!M2182) - 1 ),65536),4),"")</f>
        <v>6E47</v>
      </c>
      <c r="N2182" s="11" t="str">
        <f>IFERROR(DEC2HEX(MOD((HEX2DEC('Leaf Green Seeds'!N2182) + 9 ),65536),4),"")</f>
        <v>5AD2</v>
      </c>
      <c r="O2182" s="11" t="str">
        <f>IFERROR(DEC2HEX(MOD((HEX2DEC('Leaf Green Seeds'!O2182) + 7 ),65536),4),"")</f>
        <v>23FD</v>
      </c>
    </row>
    <row r="2183">
      <c r="A2183" s="6">
        <v>2181.0</v>
      </c>
      <c r="B2183" s="7">
        <v>70320.0</v>
      </c>
      <c r="C2183" s="8">
        <v>71316.0</v>
      </c>
      <c r="D2183" s="11" t="str">
        <f>IFERROR(DEC2HEX(MOD((HEX2DEC('Leaf Green Seeds'!D2183) - 1 ),65536),4),"")</f>
        <v>6E22</v>
      </c>
      <c r="E2183" s="11" t="str">
        <f>IFERROR(DEC2HEX(MOD((HEX2DEC('Leaf Green Seeds'!E2183) + 9 ),65536),4),"")</f>
        <v>6E2A</v>
      </c>
      <c r="F2183" s="11" t="str">
        <f>IFERROR(DEC2HEX(MOD((HEX2DEC('Leaf Green Seeds'!F2183) + 7 ),65536),4),"")</f>
        <v>6E33</v>
      </c>
      <c r="G2183" s="11" t="str">
        <f>IFERROR(DEC2HEX(MOD((HEX2DEC('Leaf Green Seeds'!G2183) - 1 ),65536),4),"")</f>
        <v>6E4F</v>
      </c>
      <c r="H2183" s="11" t="str">
        <f>IFERROR(DEC2HEX(MOD((HEX2DEC('Leaf Green Seeds'!H2183) + 9 ),65536),4),"")</f>
        <v>6E57</v>
      </c>
      <c r="I2183" s="19" t="str">
        <f>IFERROR(DEC2HEX(MOD((HEX2DEC('Leaf Green Seeds'!I2183) + 7 ),65536),4),"")</f>
        <v>6E64</v>
      </c>
      <c r="J2183" s="11" t="str">
        <f>IFERROR(DEC2HEX(MOD((HEX2DEC('Leaf Green Seeds'!J2183) - 1 ),65536),4),"")</f>
        <v>8883</v>
      </c>
      <c r="K2183" s="11" t="str">
        <f>IFERROR(DEC2HEX(MOD((HEX2DEC('Leaf Green Seeds'!K2183) + 9 ),65536),4),"")</f>
        <v>FFB1</v>
      </c>
      <c r="L2183" s="11" t="str">
        <f>IFERROR(DEC2HEX(MOD((HEX2DEC('Leaf Green Seeds'!L2183) + 7 ),65536),4),"")</f>
        <v>63D6</v>
      </c>
      <c r="M2183" s="11" t="str">
        <f>IFERROR(DEC2HEX(MOD((HEX2DEC('Leaf Green Seeds'!M2183) - 1 ),65536),4),"")</f>
        <v>B68A</v>
      </c>
      <c r="N2183" s="11" t="str">
        <f>IFERROR(DEC2HEX(MOD((HEX2DEC('Leaf Green Seeds'!N2183) + 9 ),65536),4),"")</f>
        <v>88B6</v>
      </c>
      <c r="O2183" s="11" t="str">
        <f>IFERROR(DEC2HEX(MOD((HEX2DEC('Leaf Green Seeds'!O2183) + 7 ),65536),4),"")</f>
        <v>6E4F</v>
      </c>
    </row>
    <row r="2184">
      <c r="A2184" s="6">
        <v>2182.0</v>
      </c>
      <c r="B2184" s="7">
        <v>70344.0</v>
      </c>
      <c r="C2184" s="8">
        <v>71340.0</v>
      </c>
      <c r="D2184" s="11" t="str">
        <f>IFERROR(DEC2HEX(MOD((HEX2DEC('Leaf Green Seeds'!D2184) - 1 ),65536),4),"")</f>
        <v>B67F</v>
      </c>
      <c r="E2184" s="11" t="str">
        <f>IFERROR(DEC2HEX(MOD((HEX2DEC('Leaf Green Seeds'!E2184) + 9 ),65536),4),"")</f>
        <v>B67D</v>
      </c>
      <c r="F2184" s="11" t="str">
        <f>IFERROR(DEC2HEX(MOD((HEX2DEC('Leaf Green Seeds'!F2184) + 7 ),65536),4),"")</f>
        <v>B688</v>
      </c>
      <c r="G2184" s="11" t="str">
        <f>IFERROR(DEC2HEX(MOD((HEX2DEC('Leaf Green Seeds'!G2184) - 1 ),65536),4),"")</f>
        <v>B692</v>
      </c>
      <c r="H2184" s="11" t="str">
        <f>IFERROR(DEC2HEX(MOD((HEX2DEC('Leaf Green Seeds'!H2184) + 9 ),65536),4),"")</f>
        <v>B69A</v>
      </c>
      <c r="I2184" s="19" t="str">
        <f>IFERROR(DEC2HEX(MOD((HEX2DEC('Leaf Green Seeds'!I2184) + 7 ),65536),4),"")</f>
        <v>B6A6</v>
      </c>
      <c r="J2184" s="11" t="str">
        <f>IFERROR(DEC2HEX(MOD((HEX2DEC('Leaf Green Seeds'!J2184) - 1 ),65536),4),"")</f>
        <v>D0EC</v>
      </c>
      <c r="K2184" s="11" t="str">
        <f>IFERROR(DEC2HEX(MOD((HEX2DEC('Leaf Green Seeds'!K2184) + 9 ),65536),4),"")</f>
        <v>5AA5</v>
      </c>
      <c r="L2184" s="11" t="str">
        <f>IFERROR(DEC2HEX(MOD((HEX2DEC('Leaf Green Seeds'!L2184) + 7 ),65536),4),"")</f>
        <v>AB82</v>
      </c>
      <c r="M2184" s="11" t="str">
        <f>IFERROR(DEC2HEX(MOD((HEX2DEC('Leaf Green Seeds'!M2184) - 1 ),65536),4),"")</f>
        <v>FFC9</v>
      </c>
      <c r="N2184" s="11" t="str">
        <f>IFERROR(DEC2HEX(MOD((HEX2DEC('Leaf Green Seeds'!N2184) + 9 ),65536),4),"")</f>
        <v>D11B</v>
      </c>
      <c r="O2184" s="11" t="str">
        <f>IFERROR(DEC2HEX(MOD((HEX2DEC('Leaf Green Seeds'!O2184) + 7 ),65536),4),"")</f>
        <v>B692</v>
      </c>
    </row>
    <row r="2185">
      <c r="A2185" s="6">
        <v>2183.0</v>
      </c>
      <c r="B2185" s="7">
        <v>70360.0</v>
      </c>
      <c r="C2185" s="8">
        <v>71356.0</v>
      </c>
      <c r="D2185" s="11" t="str">
        <f>IFERROR(DEC2HEX(MOD((HEX2DEC('Leaf Green Seeds'!D2185) - 1 ),65536),4),"")</f>
        <v>FFBC</v>
      </c>
      <c r="E2185" s="11" t="str">
        <f>IFERROR(DEC2HEX(MOD((HEX2DEC('Leaf Green Seeds'!E2185) + 9 ),65536),4),"")</f>
        <v>FFB9</v>
      </c>
      <c r="F2185" s="11" t="str">
        <f>IFERROR(DEC2HEX(MOD((HEX2DEC('Leaf Green Seeds'!F2185) + 7 ),65536),4),"")</f>
        <v>FFB9</v>
      </c>
      <c r="G2185" s="11" t="str">
        <f>IFERROR(DEC2HEX(MOD((HEX2DEC('Leaf Green Seeds'!G2185) - 1 ),65536),4),"")</f>
        <v>FFD1</v>
      </c>
      <c r="H2185" s="11" t="str">
        <f>IFERROR(DEC2HEX(MOD((HEX2DEC('Leaf Green Seeds'!H2185) + 9 ),65536),4),"")</f>
        <v>FFD9</v>
      </c>
      <c r="I2185" s="19" t="str">
        <f>IFERROR(DEC2HEX(MOD((HEX2DEC('Leaf Green Seeds'!I2185) + 7 ),65536),4),"")</f>
        <v>FFCF</v>
      </c>
      <c r="J2185" s="11" t="str">
        <f>IFERROR(DEC2HEX(MOD((HEX2DEC('Leaf Green Seeds'!J2185) - 1 ),65536),4),"")</f>
        <v>1A26</v>
      </c>
      <c r="K2185" s="11" t="str">
        <f>IFERROR(DEC2HEX(MOD((HEX2DEC('Leaf Green Seeds'!K2185) + 9 ),65536),4),"")</f>
        <v>888D</v>
      </c>
      <c r="L2185" s="11" t="str">
        <f>IFERROR(DEC2HEX(MOD((HEX2DEC('Leaf Green Seeds'!L2185) + 7 ),65536),4),"")</f>
        <v>1E59</v>
      </c>
      <c r="M2185" s="11" t="str">
        <f>IFERROR(DEC2HEX(MOD((HEX2DEC('Leaf Green Seeds'!M2185) - 1 ),65536),4),"")</f>
        <v>5AD4</v>
      </c>
      <c r="N2185" s="11" t="str">
        <f>IFERROR(DEC2HEX(MOD((HEX2DEC('Leaf Green Seeds'!N2185) + 9 ),65536),4),"")</f>
        <v>1A46</v>
      </c>
      <c r="O2185" s="11" t="str">
        <f>IFERROR(DEC2HEX(MOD((HEX2DEC('Leaf Green Seeds'!O2185) + 7 ),65536),4),"")</f>
        <v>FFD1</v>
      </c>
    </row>
    <row r="2186">
      <c r="A2186" s="6">
        <v>2184.0</v>
      </c>
      <c r="B2186" s="7">
        <v>70376.0</v>
      </c>
      <c r="C2186" s="8">
        <v>71372.0</v>
      </c>
      <c r="D2186" s="11" t="str">
        <f>IFERROR(DEC2HEX(MOD((HEX2DEC('Leaf Green Seeds'!D2186) - 1 ),65536),4),"")</f>
        <v>5AA6</v>
      </c>
      <c r="E2186" s="11" t="str">
        <f>IFERROR(DEC2HEX(MOD((HEX2DEC('Leaf Green Seeds'!E2186) + 9 ),65536),4),"")</f>
        <v>5AAE</v>
      </c>
      <c r="F2186" s="11" t="str">
        <f>IFERROR(DEC2HEX(MOD((HEX2DEC('Leaf Green Seeds'!F2186) + 7 ),65536),4),"")</f>
        <v>5AAD</v>
      </c>
      <c r="G2186" s="11" t="str">
        <f>IFERROR(DEC2HEX(MOD((HEX2DEC('Leaf Green Seeds'!G2186) - 1 ),65536),4),"")</f>
        <v>5ADF</v>
      </c>
      <c r="H2186" s="11" t="str">
        <f>IFERROR(DEC2HEX(MOD((HEX2DEC('Leaf Green Seeds'!H2186) + 9 ),65536),4),"")</f>
        <v>5AE4</v>
      </c>
      <c r="I2186" s="19" t="str">
        <f>IFERROR(DEC2HEX(MOD((HEX2DEC('Leaf Green Seeds'!I2186) + 7 ),65536),4),"")</f>
        <v>5ADA</v>
      </c>
      <c r="J2186" s="11" t="str">
        <f>IFERROR(DEC2HEX(MOD((HEX2DEC('Leaf Green Seeds'!J2186) - 1 ),65536),4),"")</f>
        <v>63D5</v>
      </c>
      <c r="K2186" s="11" t="str">
        <f>IFERROR(DEC2HEX(MOD((HEX2DEC('Leaf Green Seeds'!K2186) + 9 ),65536),4),"")</f>
        <v>D0FA</v>
      </c>
      <c r="L2186" s="11" t="str">
        <f>IFERROR(DEC2HEX(MOD((HEX2DEC('Leaf Green Seeds'!L2186) + 7 ),65536),4),"")</f>
        <v>403F</v>
      </c>
      <c r="M2186" s="11" t="str">
        <f>IFERROR(DEC2HEX(MOD((HEX2DEC('Leaf Green Seeds'!M2186) - 1 ),65536),4),"")</f>
        <v>88B8</v>
      </c>
      <c r="N2186" s="11" t="str">
        <f>IFERROR(DEC2HEX(MOD((HEX2DEC('Leaf Green Seeds'!N2186) + 9 ),65536),4),"")</f>
        <v>63FE</v>
      </c>
      <c r="O2186" s="11" t="str">
        <f>IFERROR(DEC2HEX(MOD((HEX2DEC('Leaf Green Seeds'!O2186) + 7 ),65536),4),"")</f>
        <v>5ADC</v>
      </c>
    </row>
    <row r="2187">
      <c r="A2187" s="6">
        <v>2185.0</v>
      </c>
      <c r="B2187" s="7">
        <v>70392.0</v>
      </c>
      <c r="C2187" s="8">
        <v>71388.0</v>
      </c>
      <c r="D2187" s="11" t="str">
        <f>IFERROR(DEC2HEX(MOD((HEX2DEC('Leaf Green Seeds'!D2187) - 1 ),65536),4),"")</f>
        <v>8882</v>
      </c>
      <c r="E2187" s="11" t="str">
        <f>IFERROR(DEC2HEX(MOD((HEX2DEC('Leaf Green Seeds'!E2187) + 9 ),65536),4),"")</f>
        <v>8894</v>
      </c>
      <c r="F2187" s="11" t="str">
        <f>IFERROR(DEC2HEX(MOD((HEX2DEC('Leaf Green Seeds'!F2187) + 7 ),65536),4),"")</f>
        <v>8892</v>
      </c>
      <c r="G2187" s="11" t="str">
        <f>IFERROR(DEC2HEX(MOD((HEX2DEC('Leaf Green Seeds'!G2187) - 1 ),65536),4),"")</f>
        <v>88B8</v>
      </c>
      <c r="H2187" s="11" t="str">
        <f>IFERROR(DEC2HEX(MOD((HEX2DEC('Leaf Green Seeds'!H2187) + 9 ),65536),4),"")</f>
        <v>88C7</v>
      </c>
      <c r="I2187" s="19" t="str">
        <f>IFERROR(DEC2HEX(MOD((HEX2DEC('Leaf Green Seeds'!I2187) + 7 ),65536),4),"")</f>
        <v>88C6</v>
      </c>
      <c r="J2187" s="11" t="str">
        <f>IFERROR(DEC2HEX(MOD((HEX2DEC('Leaf Green Seeds'!J2187) - 1 ),65536),4),"")</f>
        <v>AB83</v>
      </c>
      <c r="K2187" s="11" t="str">
        <f>IFERROR(DEC2HEX(MOD((HEX2DEC('Leaf Green Seeds'!K2187) + 9 ),65536),4),"")</f>
        <v>1A24</v>
      </c>
      <c r="L2187" s="11" t="str">
        <f>IFERROR(DEC2HEX(MOD((HEX2DEC('Leaf Green Seeds'!L2187) + 7 ),65536),4),"")</f>
        <v>8C7E</v>
      </c>
      <c r="M2187" s="11" t="str">
        <f>IFERROR(DEC2HEX(MOD((HEX2DEC('Leaf Green Seeds'!M2187) - 1 ),65536),4),"")</f>
        <v>D110</v>
      </c>
      <c r="N2187" s="11" t="str">
        <f>IFERROR(DEC2HEX(MOD((HEX2DEC('Leaf Green Seeds'!N2187) + 9 ),65536),4),"")</f>
        <v>AB8B</v>
      </c>
      <c r="O2187" s="11" t="str">
        <f>IFERROR(DEC2HEX(MOD((HEX2DEC('Leaf Green Seeds'!O2187) + 7 ),65536),4),"")</f>
        <v>88B8</v>
      </c>
    </row>
    <row r="2188">
      <c r="A2188" s="6">
        <v>2186.0</v>
      </c>
      <c r="B2188" s="7">
        <v>70408.0</v>
      </c>
      <c r="C2188" s="8">
        <v>71404.0</v>
      </c>
      <c r="D2188" s="11" t="str">
        <f>IFERROR(DEC2HEX(MOD((HEX2DEC('Leaf Green Seeds'!D2188) - 1 ),65536),4),"")</f>
        <v>D0F3</v>
      </c>
      <c r="E2188" s="11" t="str">
        <f>IFERROR(DEC2HEX(MOD((HEX2DEC('Leaf Green Seeds'!E2188) + 9 ),65536),4),"")</f>
        <v>D0FB</v>
      </c>
      <c r="F2188" s="11" t="str">
        <f>IFERROR(DEC2HEX(MOD((HEX2DEC('Leaf Green Seeds'!F2188) + 7 ),65536),4),"")</f>
        <v>D102</v>
      </c>
      <c r="G2188" s="11" t="str">
        <f>IFERROR(DEC2HEX(MOD((HEX2DEC('Leaf Green Seeds'!G2188) - 1 ),65536),4),"")</f>
        <v>D119</v>
      </c>
      <c r="H2188" s="11" t="str">
        <f>IFERROR(DEC2HEX(MOD((HEX2DEC('Leaf Green Seeds'!H2188) + 9 ),65536),4),"")</f>
        <v>D120</v>
      </c>
      <c r="I2188" s="19" t="str">
        <f>IFERROR(DEC2HEX(MOD((HEX2DEC('Leaf Green Seeds'!I2188) + 7 ),65536),4),"")</f>
        <v>D121</v>
      </c>
      <c r="J2188" s="11" t="str">
        <f>IFERROR(DEC2HEX(MOD((HEX2DEC('Leaf Green Seeds'!J2188) - 1 ),65536),4),"")</f>
        <v>1E51</v>
      </c>
      <c r="K2188" s="11" t="str">
        <f>IFERROR(DEC2HEX(MOD((HEX2DEC('Leaf Green Seeds'!K2188) + 9 ),65536),4),"")</f>
        <v>63D9</v>
      </c>
      <c r="L2188" s="11" t="str">
        <f>IFERROR(DEC2HEX(MOD((HEX2DEC('Leaf Green Seeds'!L2188) + 7 ),65536),4),"")</f>
        <v>D5CC</v>
      </c>
      <c r="M2188" s="11" t="str">
        <f>IFERROR(DEC2HEX(MOD((HEX2DEC('Leaf Green Seeds'!M2188) - 1 ),65536),4),"")</f>
        <v>1A35</v>
      </c>
      <c r="N2188" s="11" t="str">
        <f>IFERROR(DEC2HEX(MOD((HEX2DEC('Leaf Green Seeds'!N2188) + 9 ),65536),4),"")</f>
        <v>1E90</v>
      </c>
      <c r="O2188" s="11" t="str">
        <f>IFERROR(DEC2HEX(MOD((HEX2DEC('Leaf Green Seeds'!O2188) + 7 ),65536),4),"")</f>
        <v>D10F</v>
      </c>
    </row>
    <row r="2189">
      <c r="A2189" s="6">
        <v>2187.0</v>
      </c>
      <c r="B2189" s="7">
        <v>70424.0</v>
      </c>
      <c r="C2189" s="8">
        <v>71420.0</v>
      </c>
      <c r="D2189" s="11" t="str">
        <f>IFERROR(DEC2HEX(MOD((HEX2DEC('Leaf Green Seeds'!D2189) - 1 ),65536),4),"")</f>
        <v>1A2F</v>
      </c>
      <c r="E2189" s="11" t="str">
        <f>IFERROR(DEC2HEX(MOD((HEX2DEC('Leaf Green Seeds'!E2189) + 9 ),65536),4),"")</f>
        <v>1A2A</v>
      </c>
      <c r="F2189" s="11" t="str">
        <f>IFERROR(DEC2HEX(MOD((HEX2DEC('Leaf Green Seeds'!F2189) + 7 ),65536),4),"")</f>
        <v>1A35</v>
      </c>
      <c r="G2189" s="11" t="str">
        <f>IFERROR(DEC2HEX(MOD((HEX2DEC('Leaf Green Seeds'!G2189) - 1 ),65536),4),"")</f>
        <v>1A41</v>
      </c>
      <c r="H2189" s="11" t="str">
        <f>IFERROR(DEC2HEX(MOD((HEX2DEC('Leaf Green Seeds'!H2189) + 9 ),65536),4),"")</f>
        <v>1A4C</v>
      </c>
      <c r="I2189" s="19" t="str">
        <f>IFERROR(DEC2HEX(MOD((HEX2DEC('Leaf Green Seeds'!I2189) + 7 ),65536),4),"")</f>
        <v>1A46</v>
      </c>
      <c r="J2189" s="11" t="str">
        <f>IFERROR(DEC2HEX(MOD((HEX2DEC('Leaf Green Seeds'!J2189) - 1 ),65536),4),"")</f>
        <v>4040</v>
      </c>
      <c r="K2189" s="11" t="str">
        <f>IFERROR(DEC2HEX(MOD((HEX2DEC('Leaf Green Seeds'!K2189) + 9 ),65536),4),"")</f>
        <v>AB82</v>
      </c>
      <c r="L2189" s="11" t="str">
        <f>IFERROR(DEC2HEX(MOD((HEX2DEC('Leaf Green Seeds'!L2189) + 7 ),65536),4),"")</f>
        <v>1F0B</v>
      </c>
      <c r="M2189" s="11" t="str">
        <f>IFERROR(DEC2HEX(MOD((HEX2DEC('Leaf Green Seeds'!M2189) - 1 ),65536),4),"")</f>
        <v>63F5</v>
      </c>
      <c r="N2189" s="11" t="str">
        <f>IFERROR(DEC2HEX(MOD((HEX2DEC('Leaf Green Seeds'!N2189) + 9 ),65536),4),"")</f>
        <v>408C</v>
      </c>
      <c r="O2189" s="11" t="str">
        <f>IFERROR(DEC2HEX(MOD((HEX2DEC('Leaf Green Seeds'!O2189) + 7 ),65536),4),"")</f>
        <v>1A46</v>
      </c>
    </row>
    <row r="2190">
      <c r="A2190" s="6">
        <v>2188.0</v>
      </c>
      <c r="B2190" s="7">
        <v>70440.0</v>
      </c>
      <c r="C2190" s="8">
        <v>71436.0</v>
      </c>
      <c r="D2190" s="11" t="str">
        <f>IFERROR(DEC2HEX(MOD((HEX2DEC('Leaf Green Seeds'!D2190) - 1 ),65536),4),"")</f>
        <v>63E1</v>
      </c>
      <c r="E2190" s="11" t="str">
        <f>IFERROR(DEC2HEX(MOD((HEX2DEC('Leaf Green Seeds'!E2190) + 9 ),65536),4),"")</f>
        <v>63E6</v>
      </c>
      <c r="F2190" s="11" t="str">
        <f>IFERROR(DEC2HEX(MOD((HEX2DEC('Leaf Green Seeds'!F2190) + 7 ),65536),4),"")</f>
        <v>63DC</v>
      </c>
      <c r="G2190" s="11" t="str">
        <f>IFERROR(DEC2HEX(MOD((HEX2DEC('Leaf Green Seeds'!G2190) - 1 ),65536),4),"")</f>
        <v>63FE</v>
      </c>
      <c r="H2190" s="11" t="str">
        <f>IFERROR(DEC2HEX(MOD((HEX2DEC('Leaf Green Seeds'!H2190) + 9 ),65536),4),"")</f>
        <v>6404</v>
      </c>
      <c r="I2190" s="19" t="str">
        <f>IFERROR(DEC2HEX(MOD((HEX2DEC('Leaf Green Seeds'!I2190) + 7 ),65536),4),"")</f>
        <v>6406</v>
      </c>
      <c r="J2190" s="11" t="str">
        <f>IFERROR(DEC2HEX(MOD((HEX2DEC('Leaf Green Seeds'!J2190) - 1 ),65536),4),"")</f>
        <v>8C6A</v>
      </c>
      <c r="K2190" s="11" t="str">
        <f>IFERROR(DEC2HEX(MOD((HEX2DEC('Leaf Green Seeds'!K2190) + 9 ),65536),4),"")</f>
        <v>1E59</v>
      </c>
      <c r="L2190" s="11" t="str">
        <f>IFERROR(DEC2HEX(MOD((HEX2DEC('Leaf Green Seeds'!L2190) + 7 ),65536),4),"")</f>
        <v>6725</v>
      </c>
      <c r="M2190" s="11" t="str">
        <f>IFERROR(DEC2HEX(MOD((HEX2DEC('Leaf Green Seeds'!M2190) - 1 ),65536),4),"")</f>
        <v>AB7A</v>
      </c>
      <c r="N2190" s="11" t="str">
        <f>IFERROR(DEC2HEX(MOD((HEX2DEC('Leaf Green Seeds'!N2190) + 9 ),65536),4),"")</f>
        <v>8C93</v>
      </c>
      <c r="O2190" s="11" t="str">
        <f>IFERROR(DEC2HEX(MOD((HEX2DEC('Leaf Green Seeds'!O2190) + 7 ),65536),4),"")</f>
        <v>63FD</v>
      </c>
    </row>
    <row r="2191">
      <c r="A2191" s="6">
        <v>2189.0</v>
      </c>
      <c r="B2191" s="7">
        <v>70456.0</v>
      </c>
      <c r="C2191" s="8">
        <v>71452.0</v>
      </c>
      <c r="D2191" s="11" t="str">
        <f>IFERROR(DEC2HEX(MOD((HEX2DEC('Leaf Green Seeds'!D2191) - 1 ),65536),4),"")</f>
        <v>AB82</v>
      </c>
      <c r="E2191" s="11" t="str">
        <f>IFERROR(DEC2HEX(MOD((HEX2DEC('Leaf Green Seeds'!E2191) + 9 ),65536),4),"")</f>
        <v>AB94</v>
      </c>
      <c r="F2191" s="11" t="str">
        <f>IFERROR(DEC2HEX(MOD((HEX2DEC('Leaf Green Seeds'!F2191) + 7 ),65536),4),"")</f>
        <v>AB96</v>
      </c>
      <c r="G2191" s="11" t="str">
        <f>IFERROR(DEC2HEX(MOD((HEX2DEC('Leaf Green Seeds'!G2191) - 1 ),65536),4),"")</f>
        <v>AB82</v>
      </c>
      <c r="H2191" s="11" t="str">
        <f>IFERROR(DEC2HEX(MOD((HEX2DEC('Leaf Green Seeds'!H2191) + 9 ),65536),4),"")</f>
        <v>AB93</v>
      </c>
      <c r="I2191" s="19" t="str">
        <f>IFERROR(DEC2HEX(MOD((HEX2DEC('Leaf Green Seeds'!I2191) + 7 ),65536),4),"")</f>
        <v>AB94</v>
      </c>
      <c r="J2191" s="11" t="str">
        <f>IFERROR(DEC2HEX(MOD((HEX2DEC('Leaf Green Seeds'!J2191) - 1 ),65536),4),"")</f>
        <v>D5B9</v>
      </c>
      <c r="K2191" s="11" t="str">
        <f>IFERROR(DEC2HEX(MOD((HEX2DEC('Leaf Green Seeds'!K2191) + 9 ),65536),4),"")</f>
        <v>403F</v>
      </c>
      <c r="L2191" s="11" t="str">
        <f>IFERROR(DEC2HEX(MOD((HEX2DEC('Leaf Green Seeds'!L2191) + 7 ),65536),4),"")</f>
        <v>B05A</v>
      </c>
      <c r="M2191" s="11" t="str">
        <f>IFERROR(DEC2HEX(MOD((HEX2DEC('Leaf Green Seeds'!M2191) - 1 ),65536),4),"")</f>
        <v>1E88</v>
      </c>
      <c r="N2191" s="11" t="str">
        <f>IFERROR(DEC2HEX(MOD((HEX2DEC('Leaf Green Seeds'!N2191) + 9 ),65536),4),"")</f>
        <v>D5EB</v>
      </c>
      <c r="O2191" s="11" t="str">
        <f>IFERROR(DEC2HEX(MOD((HEX2DEC('Leaf Green Seeds'!O2191) + 7 ),65536),4),"")</f>
        <v>AB8C</v>
      </c>
    </row>
    <row r="2192">
      <c r="A2192" s="6">
        <v>2190.0</v>
      </c>
      <c r="B2192" s="7">
        <v>70472.0</v>
      </c>
      <c r="C2192" s="8">
        <v>71468.0</v>
      </c>
      <c r="D2192" s="11" t="str">
        <f>IFERROR(DEC2HEX(MOD((HEX2DEC('Leaf Green Seeds'!D2192) - 1 ),65536),4),"")</f>
        <v>1E65</v>
      </c>
      <c r="E2192" s="11" t="str">
        <f>IFERROR(DEC2HEX(MOD((HEX2DEC('Leaf Green Seeds'!E2192) + 9 ),65536),4),"")</f>
        <v>1E61</v>
      </c>
      <c r="F2192" s="11" t="str">
        <f>IFERROR(DEC2HEX(MOD((HEX2DEC('Leaf Green Seeds'!F2192) + 7 ),65536),4),"")</f>
        <v>1E6D</v>
      </c>
      <c r="G2192" s="11" t="str">
        <f>IFERROR(DEC2HEX(MOD((HEX2DEC('Leaf Green Seeds'!G2192) - 1 ),65536),4),"")</f>
        <v>1E90</v>
      </c>
      <c r="H2192" s="11" t="str">
        <f>IFERROR(DEC2HEX(MOD((HEX2DEC('Leaf Green Seeds'!H2192) + 9 ),65536),4),"")</f>
        <v>1E98</v>
      </c>
      <c r="I2192" s="19" t="str">
        <f>IFERROR(DEC2HEX(MOD((HEX2DEC('Leaf Green Seeds'!I2192) + 7 ),65536),4),"")</f>
        <v>1EA2</v>
      </c>
      <c r="J2192" s="11" t="str">
        <f>IFERROR(DEC2HEX(MOD((HEX2DEC('Leaf Green Seeds'!J2192) - 1 ),65536),4),"")</f>
        <v>1F01</v>
      </c>
      <c r="K2192" s="11" t="str">
        <f>IFERROR(DEC2HEX(MOD((HEX2DEC('Leaf Green Seeds'!K2192) + 9 ),65536),4),"")</f>
        <v>8C73</v>
      </c>
      <c r="L2192" s="11" t="str">
        <f>IFERROR(DEC2HEX(MOD((HEX2DEC('Leaf Green Seeds'!L2192) + 7 ),65536),4),"")</f>
        <v>1412</v>
      </c>
      <c r="M2192" s="11" t="str">
        <f>IFERROR(DEC2HEX(MOD((HEX2DEC('Leaf Green Seeds'!M2192) - 1 ),65536),4),"")</f>
        <v>408F</v>
      </c>
      <c r="N2192" s="11" t="str">
        <f>IFERROR(DEC2HEX(MOD((HEX2DEC('Leaf Green Seeds'!N2192) + 9 ),65536),4),"")</f>
        <v>1F1F</v>
      </c>
      <c r="O2192" s="11" t="str">
        <f>IFERROR(DEC2HEX(MOD((HEX2DEC('Leaf Green Seeds'!O2192) + 7 ),65536),4),"")</f>
        <v>1E90</v>
      </c>
    </row>
    <row r="2193">
      <c r="A2193" s="6">
        <v>2191.0</v>
      </c>
      <c r="B2193" s="7">
        <v>70488.0</v>
      </c>
      <c r="C2193" s="8">
        <v>71484.0</v>
      </c>
      <c r="D2193" s="11" t="str">
        <f>IFERROR(DEC2HEX(MOD((HEX2DEC('Leaf Green Seeds'!D2193) - 1 ),65536),4),"")</f>
        <v>4048</v>
      </c>
      <c r="E2193" s="11" t="str">
        <f>IFERROR(DEC2HEX(MOD((HEX2DEC('Leaf Green Seeds'!E2193) + 9 ),65536),4),"")</f>
        <v>4053</v>
      </c>
      <c r="F2193" s="11" t="str">
        <f>IFERROR(DEC2HEX(MOD((HEX2DEC('Leaf Green Seeds'!F2193) + 7 ),65536),4),"")</f>
        <v>4052</v>
      </c>
      <c r="G2193" s="11" t="str">
        <f>IFERROR(DEC2HEX(MOD((HEX2DEC('Leaf Green Seeds'!G2193) - 1 ),65536),4),"")</f>
        <v>4096</v>
      </c>
      <c r="H2193" s="11" t="str">
        <f>IFERROR(DEC2HEX(MOD((HEX2DEC('Leaf Green Seeds'!H2193) + 9 ),65536),4),"")</f>
        <v>4097</v>
      </c>
      <c r="I2193" s="19" t="str">
        <f>IFERROR(DEC2HEX(MOD((HEX2DEC('Leaf Green Seeds'!I2193) + 7 ),65536),4),"")</f>
        <v>409F</v>
      </c>
      <c r="J2193" s="11" t="str">
        <f>IFERROR(DEC2HEX(MOD((HEX2DEC('Leaf Green Seeds'!J2193) - 1 ),65536),4),"")</f>
        <v>671B</v>
      </c>
      <c r="K2193" s="11" t="str">
        <f>IFERROR(DEC2HEX(MOD((HEX2DEC('Leaf Green Seeds'!K2193) + 9 ),65536),4),"")</f>
        <v>D5C1</v>
      </c>
      <c r="L2193" s="11" t="str">
        <f>IFERROR(DEC2HEX(MOD((HEX2DEC('Leaf Green Seeds'!L2193) + 7 ),65536),4),"")</f>
        <v>4436</v>
      </c>
      <c r="M2193" s="11" t="str">
        <f>IFERROR(DEC2HEX(MOD((HEX2DEC('Leaf Green Seeds'!M2193) - 1 ),65536),4),"")</f>
        <v>8C91</v>
      </c>
      <c r="N2193" s="11" t="str">
        <f>IFERROR(DEC2HEX(MOD((HEX2DEC('Leaf Green Seeds'!N2193) + 9 ),65536),4),"")</f>
        <v>6724</v>
      </c>
      <c r="O2193" s="11" t="str">
        <f>IFERROR(DEC2HEX(MOD((HEX2DEC('Leaf Green Seeds'!O2193) + 7 ),65536),4),"")</f>
        <v>408F</v>
      </c>
    </row>
    <row r="2194">
      <c r="A2194" s="6">
        <v>2192.0</v>
      </c>
      <c r="B2194" s="7">
        <v>70504.0</v>
      </c>
      <c r="C2194" s="8">
        <v>71500.0</v>
      </c>
      <c r="D2194" s="11" t="str">
        <f>IFERROR(DEC2HEX(MOD((HEX2DEC('Leaf Green Seeds'!D2194) - 1 ),65536),4),"")</f>
        <v>8C7A</v>
      </c>
      <c r="E2194" s="11" t="str">
        <f>IFERROR(DEC2HEX(MOD((HEX2DEC('Leaf Green Seeds'!E2194) + 9 ),65536),4),"")</f>
        <v>8C82</v>
      </c>
      <c r="F2194" s="11" t="str">
        <f>IFERROR(DEC2HEX(MOD((HEX2DEC('Leaf Green Seeds'!F2194) + 7 ),65536),4),"")</f>
        <v>8C7C</v>
      </c>
      <c r="G2194" s="11" t="str">
        <f>IFERROR(DEC2HEX(MOD((HEX2DEC('Leaf Green Seeds'!G2194) - 1 ),65536),4),"")</f>
        <v>8C99</v>
      </c>
      <c r="H2194" s="11" t="str">
        <f>IFERROR(DEC2HEX(MOD((HEX2DEC('Leaf Green Seeds'!H2194) + 9 ),65536),4),"")</f>
        <v>8C9B</v>
      </c>
      <c r="I2194" s="19" t="str">
        <f>IFERROR(DEC2HEX(MOD((HEX2DEC('Leaf Green Seeds'!I2194) + 7 ),65536),4),"")</f>
        <v>8C9D</v>
      </c>
      <c r="J2194" s="11" t="str">
        <f>IFERROR(DEC2HEX(MOD((HEX2DEC('Leaf Green Seeds'!J2194) - 1 ),65536),4),"")</f>
        <v>B049</v>
      </c>
      <c r="K2194" s="11" t="str">
        <f>IFERROR(DEC2HEX(MOD((HEX2DEC('Leaf Green Seeds'!K2194) + 9 ),65536),4),"")</f>
        <v>1F04</v>
      </c>
      <c r="L2194" s="11" t="str">
        <f>IFERROR(DEC2HEX(MOD((HEX2DEC('Leaf Green Seeds'!L2194) + 7 ),65536),4),"")</f>
        <v>8C9A</v>
      </c>
      <c r="M2194" s="11" t="str">
        <f>IFERROR(DEC2HEX(MOD((HEX2DEC('Leaf Green Seeds'!M2194) - 1 ),65536),4),"")</f>
        <v>D5D2</v>
      </c>
      <c r="N2194" s="11" t="str">
        <f>IFERROR(DEC2HEX(MOD((HEX2DEC('Leaf Green Seeds'!N2194) + 9 ),65536),4),"")</f>
        <v>B04D</v>
      </c>
      <c r="O2194" s="11" t="str">
        <f>IFERROR(DEC2HEX(MOD((HEX2DEC('Leaf Green Seeds'!O2194) + 7 ),65536),4),"")</f>
        <v>8C9A</v>
      </c>
    </row>
    <row r="2195">
      <c r="A2195" s="6">
        <v>2193.0</v>
      </c>
      <c r="B2195" s="7">
        <v>70528.0</v>
      </c>
      <c r="C2195" s="8">
        <v>71524.0</v>
      </c>
      <c r="D2195" s="11" t="str">
        <f>IFERROR(DEC2HEX(MOD((HEX2DEC('Leaf Green Seeds'!D2195) - 1 ),65536),4),"")</f>
        <v>D5CD</v>
      </c>
      <c r="E2195" s="11" t="str">
        <f>IFERROR(DEC2HEX(MOD((HEX2DEC('Leaf Green Seeds'!E2195) + 9 ),65536),4),"")</f>
        <v>D5D5</v>
      </c>
      <c r="F2195" s="11" t="str">
        <f>IFERROR(DEC2HEX(MOD((HEX2DEC('Leaf Green Seeds'!F2195) + 7 ),65536),4),"")</f>
        <v>D5D5</v>
      </c>
      <c r="G2195" s="11" t="str">
        <f>IFERROR(DEC2HEX(MOD((HEX2DEC('Leaf Green Seeds'!G2195) - 1 ),65536),4),"")</f>
        <v>D5D9</v>
      </c>
      <c r="H2195" s="11" t="str">
        <f>IFERROR(DEC2HEX(MOD((HEX2DEC('Leaf Green Seeds'!H2195) + 9 ),65536),4),"")</f>
        <v>D5E9</v>
      </c>
      <c r="I2195" s="19" t="str">
        <f>IFERROR(DEC2HEX(MOD((HEX2DEC('Leaf Green Seeds'!I2195) + 7 ),65536),4),"")</f>
        <v>D5DE</v>
      </c>
      <c r="J2195" s="11" t="str">
        <f>IFERROR(DEC2HEX(MOD((HEX2DEC('Leaf Green Seeds'!J2195) - 1 ),65536),4),"")</f>
        <v>1408</v>
      </c>
      <c r="K2195" s="11" t="str">
        <f>IFERROR(DEC2HEX(MOD((HEX2DEC('Leaf Green Seeds'!K2195) + 9 ),65536),4),"")</f>
        <v>6724</v>
      </c>
      <c r="L2195" s="11" t="str">
        <f>IFERROR(DEC2HEX(MOD((HEX2DEC('Leaf Green Seeds'!L2195) + 7 ),65536),4),"")</f>
        <v>D6AF</v>
      </c>
      <c r="M2195" s="11" t="str">
        <f>IFERROR(DEC2HEX(MOD((HEX2DEC('Leaf Green Seeds'!M2195) - 1 ),65536),4),"")</f>
        <v>1F1B</v>
      </c>
      <c r="N2195" s="11" t="str">
        <f>IFERROR(DEC2HEX(MOD((HEX2DEC('Leaf Green Seeds'!N2195) + 9 ),65536),4),"")</f>
        <v>143B</v>
      </c>
      <c r="O2195" s="11" t="str">
        <f>IFERROR(DEC2HEX(MOD((HEX2DEC('Leaf Green Seeds'!O2195) + 7 ),65536),4),"")</f>
        <v>D5E2</v>
      </c>
    </row>
    <row r="2196">
      <c r="A2196" s="6">
        <v>2194.0</v>
      </c>
      <c r="B2196" s="7">
        <v>70544.0</v>
      </c>
      <c r="C2196" s="8">
        <v>71540.0</v>
      </c>
      <c r="D2196" s="11" t="str">
        <f>IFERROR(DEC2HEX(MOD((HEX2DEC('Leaf Green Seeds'!D2196) - 1 ),65536),4),"")</f>
        <v>1F01</v>
      </c>
      <c r="E2196" s="11" t="str">
        <f>IFERROR(DEC2HEX(MOD((HEX2DEC('Leaf Green Seeds'!E2196) + 9 ),65536),4),"")</f>
        <v>1F03</v>
      </c>
      <c r="F2196" s="11" t="str">
        <f>IFERROR(DEC2HEX(MOD((HEX2DEC('Leaf Green Seeds'!F2196) + 7 ),65536),4),"")</f>
        <v>1F10</v>
      </c>
      <c r="G2196" s="11" t="str">
        <f>IFERROR(DEC2HEX(MOD((HEX2DEC('Leaf Green Seeds'!G2196) - 1 ),65536),4),"")</f>
        <v>1F27</v>
      </c>
      <c r="H2196" s="11" t="str">
        <f>IFERROR(DEC2HEX(MOD((HEX2DEC('Leaf Green Seeds'!H2196) + 9 ),65536),4),"")</f>
        <v>1F31</v>
      </c>
      <c r="I2196" s="19" t="str">
        <f>IFERROR(DEC2HEX(MOD((HEX2DEC('Leaf Green Seeds'!I2196) + 7 ),65536),4),"")</f>
        <v>1F23</v>
      </c>
      <c r="J2196" s="11" t="str">
        <f>IFERROR(DEC2HEX(MOD((HEX2DEC('Leaf Green Seeds'!J2196) - 1 ),65536),4),"")</f>
        <v>442E</v>
      </c>
      <c r="K2196" s="11" t="str">
        <f>IFERROR(DEC2HEX(MOD((HEX2DEC('Leaf Green Seeds'!K2196) + 9 ),65536),4),"")</f>
        <v>B059</v>
      </c>
      <c r="L2196" s="11" t="str">
        <f>IFERROR(DEC2HEX(MOD((HEX2DEC('Leaf Green Seeds'!L2196) + 7 ),65536),4),"")</f>
        <v>1F25</v>
      </c>
      <c r="M2196" s="11" t="str">
        <f>IFERROR(DEC2HEX(MOD((HEX2DEC('Leaf Green Seeds'!M2196) - 1 ),65536),4),"")</f>
        <v>6713</v>
      </c>
      <c r="N2196" s="11" t="str">
        <f>IFERROR(DEC2HEX(MOD((HEX2DEC('Leaf Green Seeds'!N2196) + 9 ),65536),4),"")</f>
        <v>4462</v>
      </c>
      <c r="O2196" s="11" t="str">
        <f>IFERROR(DEC2HEX(MOD((HEX2DEC('Leaf Green Seeds'!O2196) + 7 ),65536),4),"")</f>
        <v>1F1B</v>
      </c>
    </row>
    <row r="2197">
      <c r="A2197" s="6">
        <v>2195.0</v>
      </c>
      <c r="B2197" s="7">
        <v>70560.0</v>
      </c>
      <c r="C2197" s="8">
        <v>71556.0</v>
      </c>
      <c r="D2197" s="11" t="str">
        <f>IFERROR(DEC2HEX(MOD((HEX2DEC('Leaf Green Seeds'!D2197) - 1 ),65536),4),"")</f>
        <v>6721</v>
      </c>
      <c r="E2197" s="11" t="str">
        <f>IFERROR(DEC2HEX(MOD((HEX2DEC('Leaf Green Seeds'!E2197) + 9 ),65536),4),"")</f>
        <v>6723</v>
      </c>
      <c r="F2197" s="11" t="str">
        <f>IFERROR(DEC2HEX(MOD((HEX2DEC('Leaf Green Seeds'!F2197) + 7 ),65536),4),"")</f>
        <v>6729</v>
      </c>
      <c r="G2197" s="11" t="str">
        <f>IFERROR(DEC2HEX(MOD((HEX2DEC('Leaf Green Seeds'!G2197) - 1 ),65536),4),"")</f>
        <v>6721</v>
      </c>
      <c r="H2197" s="11" t="str">
        <f>IFERROR(DEC2HEX(MOD((HEX2DEC('Leaf Green Seeds'!H2197) + 9 ),65536),4),"")</f>
        <v>672D</v>
      </c>
      <c r="I2197" s="19" t="str">
        <f>IFERROR(DEC2HEX(MOD((HEX2DEC('Leaf Green Seeds'!I2197) + 7 ),65536),4),"")</f>
        <v>6729</v>
      </c>
      <c r="J2197" s="11" t="str">
        <f>IFERROR(DEC2HEX(MOD((HEX2DEC('Leaf Green Seeds'!J2197) - 1 ),65536),4),"")</f>
        <v>8C92</v>
      </c>
      <c r="K2197" s="11" t="str">
        <f>IFERROR(DEC2HEX(MOD((HEX2DEC('Leaf Green Seeds'!K2197) + 9 ),65536),4),"")</f>
        <v>1405</v>
      </c>
      <c r="L2197" s="11" t="str">
        <f>IFERROR(DEC2HEX(MOD((HEX2DEC('Leaf Green Seeds'!L2197) + 7 ),65536),4),"")</f>
        <v>674E</v>
      </c>
      <c r="M2197" s="11" t="str">
        <f>IFERROR(DEC2HEX(MOD((HEX2DEC('Leaf Green Seeds'!M2197) - 1 ),65536),4),"")</f>
        <v>B049</v>
      </c>
      <c r="N2197" s="11" t="str">
        <f>IFERROR(DEC2HEX(MOD((HEX2DEC('Leaf Green Seeds'!N2197) + 9 ),65536),4),"")</f>
        <v>8CAD</v>
      </c>
      <c r="O2197" s="11" t="str">
        <f>IFERROR(DEC2HEX(MOD((HEX2DEC('Leaf Green Seeds'!O2197) + 7 ),65536),4),"")</f>
        <v>6723</v>
      </c>
    </row>
    <row r="2198">
      <c r="A2198" s="6">
        <v>2196.0</v>
      </c>
      <c r="B2198" s="7">
        <v>70576.0</v>
      </c>
      <c r="C2198" s="8">
        <v>71572.0</v>
      </c>
      <c r="D2198" s="11" t="str">
        <f>IFERROR(DEC2HEX(MOD((HEX2DEC('Leaf Green Seeds'!D2198) - 1 ),65536),4),"")</f>
        <v>B051</v>
      </c>
      <c r="E2198" s="11" t="str">
        <f>IFERROR(DEC2HEX(MOD((HEX2DEC('Leaf Green Seeds'!E2198) + 9 ),65536),4),"")</f>
        <v>B062</v>
      </c>
      <c r="F2198" s="11" t="str">
        <f>IFERROR(DEC2HEX(MOD((HEX2DEC('Leaf Green Seeds'!F2198) + 7 ),65536),4),"")</f>
        <v>B059</v>
      </c>
      <c r="G2198" s="11" t="str">
        <f>IFERROR(DEC2HEX(MOD((HEX2DEC('Leaf Green Seeds'!G2198) - 1 ),65536),4),"")</f>
        <v>B051</v>
      </c>
      <c r="H2198" s="11" t="str">
        <f>IFERROR(DEC2HEX(MOD((HEX2DEC('Leaf Green Seeds'!H2198) + 9 ),65536),4),"")</f>
        <v>B062</v>
      </c>
      <c r="I2198" s="19" t="str">
        <f>IFERROR(DEC2HEX(MOD((HEX2DEC('Leaf Green Seeds'!I2198) + 7 ),65536),4),"")</f>
        <v>B059</v>
      </c>
      <c r="J2198" s="11" t="str">
        <f>IFERROR(DEC2HEX(MOD((HEX2DEC('Leaf Green Seeds'!J2198) - 1 ),65536),4),"")</f>
        <v>D6AE</v>
      </c>
      <c r="K2198" s="11" t="str">
        <f>IFERROR(DEC2HEX(MOD((HEX2DEC('Leaf Green Seeds'!K2198) + 9 ),65536),4),"")</f>
        <v>442F</v>
      </c>
      <c r="L2198" s="11" t="str">
        <f>IFERROR(DEC2HEX(MOD((HEX2DEC('Leaf Green Seeds'!L2198) + 7 ),65536),4),"")</f>
        <v>C3CB</v>
      </c>
      <c r="M2198" s="11" t="str">
        <f>IFERROR(DEC2HEX(MOD((HEX2DEC('Leaf Green Seeds'!M2198) - 1 ),65536),4),"")</f>
        <v>143D</v>
      </c>
      <c r="N2198" s="11" t="str">
        <f>IFERROR(DEC2HEX(MOD((HEX2DEC('Leaf Green Seeds'!N2198) + 9 ),65536),4),"")</f>
        <v>D6DA</v>
      </c>
      <c r="O2198" s="11" t="str">
        <f>IFERROR(DEC2HEX(MOD((HEX2DEC('Leaf Green Seeds'!O2198) + 7 ),65536),4),"")</f>
        <v>B05A</v>
      </c>
    </row>
    <row r="2199">
      <c r="A2199" s="6">
        <v>2197.0</v>
      </c>
      <c r="B2199" s="7">
        <v>70592.0</v>
      </c>
      <c r="C2199" s="8">
        <v>71588.0</v>
      </c>
      <c r="D2199" s="11" t="str">
        <f>IFERROR(DEC2HEX(MOD((HEX2DEC('Leaf Green Seeds'!D2199) - 1 ),65536),4),"")</f>
        <v>1410</v>
      </c>
      <c r="E2199" s="11" t="str">
        <f>IFERROR(DEC2HEX(MOD((HEX2DEC('Leaf Green Seeds'!E2199) + 9 ),65536),4),"")</f>
        <v>1418</v>
      </c>
      <c r="F2199" s="11" t="str">
        <f>IFERROR(DEC2HEX(MOD((HEX2DEC('Leaf Green Seeds'!F2199) + 7 ),65536),4),"")</f>
        <v>1418</v>
      </c>
      <c r="G2199" s="11" t="str">
        <f>IFERROR(DEC2HEX(MOD((HEX2DEC('Leaf Green Seeds'!G2199) - 1 ),65536),4),"")</f>
        <v>1445</v>
      </c>
      <c r="H2199" s="11" t="str">
        <f>IFERROR(DEC2HEX(MOD((HEX2DEC('Leaf Green Seeds'!H2199) + 9 ),65536),4),"")</f>
        <v>144D</v>
      </c>
      <c r="I2199" s="19" t="str">
        <f>IFERROR(DEC2HEX(MOD((HEX2DEC('Leaf Green Seeds'!I2199) + 7 ),65536),4),"")</f>
        <v>144E</v>
      </c>
      <c r="J2199" s="11" t="str">
        <f>IFERROR(DEC2HEX(MOD((HEX2DEC('Leaf Green Seeds'!J2199) - 1 ),65536),4),"")</f>
        <v>1F1D</v>
      </c>
      <c r="K2199" s="11" t="str">
        <f>IFERROR(DEC2HEX(MOD((HEX2DEC('Leaf Green Seeds'!K2199) + 9 ),65536),4),"")</f>
        <v>8C8C</v>
      </c>
      <c r="L2199" s="11" t="str">
        <f>IFERROR(DEC2HEX(MOD((HEX2DEC('Leaf Green Seeds'!L2199) + 7 ),65536),4),"")</f>
        <v>FC33</v>
      </c>
      <c r="M2199" s="11" t="str">
        <f>IFERROR(DEC2HEX(MOD((HEX2DEC('Leaf Green Seeds'!M2199) - 1 ),65536),4),"")</f>
        <v>4460</v>
      </c>
      <c r="N2199" s="11" t="str">
        <f>IFERROR(DEC2HEX(MOD((HEX2DEC('Leaf Green Seeds'!N2199) + 9 ),65536),4),"")</f>
        <v>1F44</v>
      </c>
      <c r="O2199" s="11" t="str">
        <f>IFERROR(DEC2HEX(MOD((HEX2DEC('Leaf Green Seeds'!O2199) + 7 ),65536),4),"")</f>
        <v>1448</v>
      </c>
    </row>
    <row r="2200">
      <c r="A2200" s="6">
        <v>2198.0</v>
      </c>
      <c r="B2200" s="7">
        <v>70608.0</v>
      </c>
      <c r="C2200" s="8">
        <v>71604.0</v>
      </c>
      <c r="D2200" s="11" t="str">
        <f>IFERROR(DEC2HEX(MOD((HEX2DEC('Leaf Green Seeds'!D2200) - 1 ),65536),4),"")</f>
        <v>442D</v>
      </c>
      <c r="E2200" s="11" t="str">
        <f>IFERROR(DEC2HEX(MOD((HEX2DEC('Leaf Green Seeds'!E2200) + 9 ),65536),4),"")</f>
        <v>443E</v>
      </c>
      <c r="F2200" s="11" t="str">
        <f>IFERROR(DEC2HEX(MOD((HEX2DEC('Leaf Green Seeds'!F2200) + 7 ),65536),4),"")</f>
        <v>4435</v>
      </c>
      <c r="G2200" s="11" t="str">
        <f>IFERROR(DEC2HEX(MOD((HEX2DEC('Leaf Green Seeds'!G2200) - 1 ),65536),4),"")</f>
        <v>445F</v>
      </c>
      <c r="H2200" s="11" t="str">
        <f>IFERROR(DEC2HEX(MOD((HEX2DEC('Leaf Green Seeds'!H2200) + 9 ),65536),4),"")</f>
        <v>4469</v>
      </c>
      <c r="I2200" s="19" t="str">
        <f>IFERROR(DEC2HEX(MOD((HEX2DEC('Leaf Green Seeds'!I2200) + 7 ),65536),4),"")</f>
        <v>4467</v>
      </c>
      <c r="J2200" s="11" t="str">
        <f>IFERROR(DEC2HEX(MOD((HEX2DEC('Leaf Green Seeds'!J2200) - 1 ),65536),4),"")</f>
        <v>6741</v>
      </c>
      <c r="K2200" s="11" t="str">
        <f>IFERROR(DEC2HEX(MOD((HEX2DEC('Leaf Green Seeds'!K2200) + 9 ),65536),4),"")</f>
        <v>D6B9</v>
      </c>
      <c r="L2200" s="11" t="str">
        <f>IFERROR(DEC2HEX(MOD((HEX2DEC('Leaf Green Seeds'!L2200) + 7 ),65536),4),"")</f>
        <v>45E1</v>
      </c>
      <c r="M2200" s="11" t="str">
        <f>IFERROR(DEC2HEX(MOD((HEX2DEC('Leaf Green Seeds'!M2200) - 1 ),65536),4),"")</f>
        <v>8CA8</v>
      </c>
      <c r="N2200" s="11" t="str">
        <f>IFERROR(DEC2HEX(MOD((HEX2DEC('Leaf Green Seeds'!N2200) + 9 ),65536),4),"")</f>
        <v>6748</v>
      </c>
      <c r="O2200" s="11" t="str">
        <f>IFERROR(DEC2HEX(MOD((HEX2DEC('Leaf Green Seeds'!O2200) + 7 ),65536),4),"")</f>
        <v>4468</v>
      </c>
    </row>
    <row r="2201">
      <c r="A2201" s="6">
        <v>2199.0</v>
      </c>
      <c r="B2201" s="7">
        <v>70624.0</v>
      </c>
      <c r="C2201" s="8">
        <v>71620.0</v>
      </c>
      <c r="D2201" s="11" t="str">
        <f>IFERROR(DEC2HEX(MOD((HEX2DEC('Leaf Green Seeds'!D2201) - 1 ),65536),4),"")</f>
        <v>8C9A</v>
      </c>
      <c r="E2201" s="11" t="str">
        <f>IFERROR(DEC2HEX(MOD((HEX2DEC('Leaf Green Seeds'!E2201) + 9 ),65536),4),"")</f>
        <v>8CA0</v>
      </c>
      <c r="F2201" s="11" t="str">
        <f>IFERROR(DEC2HEX(MOD((HEX2DEC('Leaf Green Seeds'!F2201) + 7 ),65536),4),"")</f>
        <v>8CA2</v>
      </c>
      <c r="G2201" s="11" t="str">
        <f>IFERROR(DEC2HEX(MOD((HEX2DEC('Leaf Green Seeds'!G2201) - 1 ),65536),4),"")</f>
        <v>8CBB</v>
      </c>
      <c r="H2201" s="11" t="str">
        <f>IFERROR(DEC2HEX(MOD((HEX2DEC('Leaf Green Seeds'!H2201) + 9 ),65536),4),"")</f>
        <v>8CB4</v>
      </c>
      <c r="I2201" s="19" t="str">
        <f>IFERROR(DEC2HEX(MOD((HEX2DEC('Leaf Green Seeds'!I2201) + 7 ),65536),4),"")</f>
        <v>8CC2</v>
      </c>
      <c r="J2201" s="11" t="str">
        <f>IFERROR(DEC2HEX(MOD((HEX2DEC('Leaf Green Seeds'!J2201) - 1 ),65536),4),"")</f>
        <v>C3C3</v>
      </c>
      <c r="K2201" s="11" t="str">
        <f>IFERROR(DEC2HEX(MOD((HEX2DEC('Leaf Green Seeds'!K2201) + 9 ),65536),4),"")</f>
        <v>1F1E</v>
      </c>
      <c r="L2201" s="11" t="str">
        <f>IFERROR(DEC2HEX(MOD((HEX2DEC('Leaf Green Seeds'!L2201) + 7 ),65536),4),"")</f>
        <v>835D</v>
      </c>
      <c r="M2201" s="11" t="str">
        <f>IFERROR(DEC2HEX(MOD((HEX2DEC('Leaf Green Seeds'!M2201) - 1 ),65536),4),"")</f>
        <v>D6D3</v>
      </c>
      <c r="N2201" s="11" t="str">
        <f>IFERROR(DEC2HEX(MOD((HEX2DEC('Leaf Green Seeds'!N2201) + 9 ),65536),4),"")</f>
        <v>C43E</v>
      </c>
      <c r="O2201" s="11" t="str">
        <f>IFERROR(DEC2HEX(MOD((HEX2DEC('Leaf Green Seeds'!O2201) + 7 ),65536),4),"")</f>
        <v>8CB8</v>
      </c>
    </row>
    <row r="2202">
      <c r="A2202" s="6">
        <v>2200.0</v>
      </c>
      <c r="B2202" s="7">
        <v>70640.0</v>
      </c>
      <c r="C2202" s="8">
        <v>71636.0</v>
      </c>
      <c r="D2202" s="11" t="str">
        <f>IFERROR(DEC2HEX(MOD((HEX2DEC('Leaf Green Seeds'!D2202) - 1 ),65536),4),"")</f>
        <v>D6B9</v>
      </c>
      <c r="E2202" s="11" t="str">
        <f>IFERROR(DEC2HEX(MOD((HEX2DEC('Leaf Green Seeds'!E2202) + 9 ),65536),4),"")</f>
        <v>D6C1</v>
      </c>
      <c r="F2202" s="11" t="str">
        <f>IFERROR(DEC2HEX(MOD((HEX2DEC('Leaf Green Seeds'!F2202) + 7 ),65536),4),"")</f>
        <v>D6C1</v>
      </c>
      <c r="G2202" s="11" t="str">
        <f>IFERROR(DEC2HEX(MOD((HEX2DEC('Leaf Green Seeds'!G2202) - 1 ),65536),4),"")</f>
        <v>D6DC</v>
      </c>
      <c r="H2202" s="11" t="str">
        <f>IFERROR(DEC2HEX(MOD((HEX2DEC('Leaf Green Seeds'!H2202) + 9 ),65536),4),"")</f>
        <v>D6EC</v>
      </c>
      <c r="I2202" s="19" t="str">
        <f>IFERROR(DEC2HEX(MOD((HEX2DEC('Leaf Green Seeds'!I2202) + 7 ),65536),4),"")</f>
        <v>D6EA</v>
      </c>
      <c r="J2202" s="11" t="str">
        <f>IFERROR(DEC2HEX(MOD((HEX2DEC('Leaf Green Seeds'!J2202) - 1 ),65536),4),"")</f>
        <v>FC31</v>
      </c>
      <c r="K2202" s="11" t="str">
        <f>IFERROR(DEC2HEX(MOD((HEX2DEC('Leaf Green Seeds'!K2202) + 9 ),65536),4),"")</f>
        <v>6751</v>
      </c>
      <c r="L2202" s="11" t="str">
        <f>IFERROR(DEC2HEX(MOD((HEX2DEC('Leaf Green Seeds'!L2202) + 7 ),65536),4),"")</f>
        <v>C50F</v>
      </c>
      <c r="M2202" s="11" t="str">
        <f>IFERROR(DEC2HEX(MOD((HEX2DEC('Leaf Green Seeds'!M2202) - 1 ),65536),4),"")</f>
        <v>1F33</v>
      </c>
      <c r="N2202" s="11" t="str">
        <f>IFERROR(DEC2HEX(MOD((HEX2DEC('Leaf Green Seeds'!N2202) + 9 ),65536),4),"")</f>
        <v>FC4A</v>
      </c>
      <c r="O2202" s="11" t="str">
        <f>IFERROR(DEC2HEX(MOD((HEX2DEC('Leaf Green Seeds'!O2202) + 7 ),65536),4),"")</f>
        <v>D6DB</v>
      </c>
    </row>
    <row r="2203">
      <c r="A2203" s="6">
        <v>2201.0</v>
      </c>
      <c r="B2203" s="7">
        <v>70656.0</v>
      </c>
      <c r="C2203" s="8">
        <v>71652.0</v>
      </c>
      <c r="D2203" s="11" t="str">
        <f>IFERROR(DEC2HEX(MOD((HEX2DEC('Leaf Green Seeds'!D2203) - 1 ),65536),4),"")</f>
        <v>1F1C</v>
      </c>
      <c r="E2203" s="11" t="str">
        <f>IFERROR(DEC2HEX(MOD((HEX2DEC('Leaf Green Seeds'!E2203) + 9 ),65536),4),"")</f>
        <v>1F2F</v>
      </c>
      <c r="F2203" s="11" t="str">
        <f>IFERROR(DEC2HEX(MOD((HEX2DEC('Leaf Green Seeds'!F2203) + 7 ),65536),4),"")</f>
        <v>1F31</v>
      </c>
      <c r="G2203" s="11" t="str">
        <f>IFERROR(DEC2HEX(MOD((HEX2DEC('Leaf Green Seeds'!G2203) - 1 ),65536),4),"")</f>
        <v>1F3D</v>
      </c>
      <c r="H2203" s="11" t="str">
        <f>IFERROR(DEC2HEX(MOD((HEX2DEC('Leaf Green Seeds'!H2203) + 9 ),65536),4),"")</f>
        <v>1F44</v>
      </c>
      <c r="I2203" s="19" t="str">
        <f>IFERROR(DEC2HEX(MOD((HEX2DEC('Leaf Green Seeds'!I2203) + 7 ),65536),4),"")</f>
        <v>1F4D</v>
      </c>
      <c r="J2203" s="11" t="str">
        <f>IFERROR(DEC2HEX(MOD((HEX2DEC('Leaf Green Seeds'!J2203) - 1 ),65536),4),"")</f>
        <v>45D9</v>
      </c>
      <c r="K2203" s="11" t="str">
        <f>IFERROR(DEC2HEX(MOD((HEX2DEC('Leaf Green Seeds'!K2203) + 9 ),65536),4),"")</f>
        <v>C3D5</v>
      </c>
      <c r="L2203" s="11" t="str">
        <f>IFERROR(DEC2HEX(MOD((HEX2DEC('Leaf Green Seeds'!L2203) + 7 ),65536),4),"")</f>
        <v>12E9</v>
      </c>
      <c r="M2203" s="11" t="str">
        <f>IFERROR(DEC2HEX(MOD((HEX2DEC('Leaf Green Seeds'!M2203) - 1 ),65536),4),"")</f>
        <v>6749</v>
      </c>
      <c r="N2203" s="11" t="str">
        <f>IFERROR(DEC2HEX(MOD((HEX2DEC('Leaf Green Seeds'!N2203) + 9 ),65536),4),"")</f>
        <v>45F9</v>
      </c>
      <c r="O2203" s="11" t="str">
        <f>IFERROR(DEC2HEX(MOD((HEX2DEC('Leaf Green Seeds'!O2203) + 7 ),65536),4),"")</f>
        <v>1F45</v>
      </c>
    </row>
    <row r="2204">
      <c r="A2204" s="6">
        <v>2202.0</v>
      </c>
      <c r="B2204" s="7">
        <v>70680.0</v>
      </c>
      <c r="C2204" s="8">
        <v>71676.0</v>
      </c>
      <c r="D2204" s="11" t="str">
        <f>IFERROR(DEC2HEX(MOD((HEX2DEC('Leaf Green Seeds'!D2204) - 1 ),65536),4),"")</f>
        <v>6747</v>
      </c>
      <c r="E2204" s="11" t="str">
        <f>IFERROR(DEC2HEX(MOD((HEX2DEC('Leaf Green Seeds'!E2204) + 9 ),65536),4),"")</f>
        <v>6751</v>
      </c>
      <c r="F2204" s="11" t="str">
        <f>IFERROR(DEC2HEX(MOD((HEX2DEC('Leaf Green Seeds'!F2204) + 7 ),65536),4),"")</f>
        <v>674E</v>
      </c>
      <c r="G2204" s="11" t="str">
        <f>IFERROR(DEC2HEX(MOD((HEX2DEC('Leaf Green Seeds'!G2204) - 1 ),65536),4),"")</f>
        <v>6751</v>
      </c>
      <c r="H2204" s="11" t="str">
        <f>IFERROR(DEC2HEX(MOD((HEX2DEC('Leaf Green Seeds'!H2204) + 9 ),65536),4),"")</f>
        <v>6759</v>
      </c>
      <c r="I2204" s="19" t="str">
        <f>IFERROR(DEC2HEX(MOD((HEX2DEC('Leaf Green Seeds'!I2204) + 7 ),65536),4),"")</f>
        <v>6756</v>
      </c>
      <c r="J2204" s="11" t="str">
        <f>IFERROR(DEC2HEX(MOD((HEX2DEC('Leaf Green Seeds'!J2204) - 1 ),65536),4),"")</f>
        <v>8354</v>
      </c>
      <c r="K2204" s="11" t="str">
        <f>IFERROR(DEC2HEX(MOD((HEX2DEC('Leaf Green Seeds'!K2204) + 9 ),65536),4),"")</f>
        <v>FC38</v>
      </c>
      <c r="L2204" s="11" t="str">
        <f>IFERROR(DEC2HEX(MOD((HEX2DEC('Leaf Green Seeds'!L2204) + 7 ),65536),4),"")</f>
        <v>5BED</v>
      </c>
      <c r="M2204" s="11" t="str">
        <f>IFERROR(DEC2HEX(MOD((HEX2DEC('Leaf Green Seeds'!M2204) - 1 ),65536),4),"")</f>
        <v>C436</v>
      </c>
      <c r="N2204" s="11" t="str">
        <f>IFERROR(DEC2HEX(MOD((HEX2DEC('Leaf Green Seeds'!N2204) + 9 ),65536),4),"")</f>
        <v>8388</v>
      </c>
      <c r="O2204" s="11" t="str">
        <f>IFERROR(DEC2HEX(MOD((HEX2DEC('Leaf Green Seeds'!O2204) + 7 ),65536),4),"")</f>
        <v>6750</v>
      </c>
    </row>
    <row r="2205">
      <c r="A2205" s="6">
        <v>2203.0</v>
      </c>
      <c r="B2205" s="7">
        <v>70696.0</v>
      </c>
      <c r="C2205" s="8">
        <v>71692.0</v>
      </c>
      <c r="D2205" s="11" t="str">
        <f>IFERROR(DEC2HEX(MOD((HEX2DEC('Leaf Green Seeds'!D2205) - 1 ),65536),4),"")</f>
        <v>C3CB</v>
      </c>
      <c r="E2205" s="11" t="str">
        <f>IFERROR(DEC2HEX(MOD((HEX2DEC('Leaf Green Seeds'!E2205) + 9 ),65536),4),"")</f>
        <v>C3D3</v>
      </c>
      <c r="F2205" s="11" t="str">
        <f>IFERROR(DEC2HEX(MOD((HEX2DEC('Leaf Green Seeds'!F2205) + 7 ),65536),4),"")</f>
        <v>C3DD</v>
      </c>
      <c r="G2205" s="11" t="str">
        <f>IFERROR(DEC2HEX(MOD((HEX2DEC('Leaf Green Seeds'!G2205) - 1 ),65536),4),"")</f>
        <v>C43E</v>
      </c>
      <c r="H2205" s="11" t="str">
        <f>IFERROR(DEC2HEX(MOD((HEX2DEC('Leaf Green Seeds'!H2205) + 9 ),65536),4),"")</f>
        <v>C43E</v>
      </c>
      <c r="I2205" s="19" t="str">
        <f>IFERROR(DEC2HEX(MOD((HEX2DEC('Leaf Green Seeds'!I2205) + 7 ),65536),4),"")</f>
        <v>C447</v>
      </c>
      <c r="J2205" s="11" t="str">
        <f>IFERROR(DEC2HEX(MOD((HEX2DEC('Leaf Green Seeds'!J2205) - 1 ),65536),4),"")</f>
        <v>C507</v>
      </c>
      <c r="K2205" s="11" t="str">
        <f>IFERROR(DEC2HEX(MOD((HEX2DEC('Leaf Green Seeds'!K2205) + 9 ),65536),4),"")</f>
        <v>45DA</v>
      </c>
      <c r="L2205" s="11" t="str">
        <f>IFERROR(DEC2HEX(MOD((HEX2DEC('Leaf Green Seeds'!L2205) + 7 ),65536),4),"")</f>
        <v>D6A0</v>
      </c>
      <c r="M2205" s="11" t="str">
        <f>IFERROR(DEC2HEX(MOD((HEX2DEC('Leaf Green Seeds'!M2205) - 1 ),65536),4),"")</f>
        <v>FC4D</v>
      </c>
      <c r="N2205" s="11" t="str">
        <f>IFERROR(DEC2HEX(MOD((HEX2DEC('Leaf Green Seeds'!N2205) + 9 ),65536),4),"")</f>
        <v>C519</v>
      </c>
      <c r="O2205" s="11" t="str">
        <f>IFERROR(DEC2HEX(MOD((HEX2DEC('Leaf Green Seeds'!O2205) + 7 ),65536),4),"")</f>
        <v>C43E</v>
      </c>
    </row>
    <row r="2206">
      <c r="A2206" s="6">
        <v>2204.0</v>
      </c>
      <c r="B2206" s="7">
        <v>70712.0</v>
      </c>
      <c r="C2206" s="8">
        <v>71708.0</v>
      </c>
      <c r="D2206" s="11" t="str">
        <f>IFERROR(DEC2HEX(MOD((HEX2DEC('Leaf Green Seeds'!D2206) - 1 ),65536),4),"")</f>
        <v>FC2A</v>
      </c>
      <c r="E2206" s="11" t="str">
        <f>IFERROR(DEC2HEX(MOD((HEX2DEC('Leaf Green Seeds'!E2206) + 9 ),65536),4),"")</f>
        <v>FC35</v>
      </c>
      <c r="F2206" s="11" t="str">
        <f>IFERROR(DEC2HEX(MOD((HEX2DEC('Leaf Green Seeds'!F2206) + 7 ),65536),4),"")</f>
        <v>FC3D</v>
      </c>
      <c r="G2206" s="11" t="str">
        <f>IFERROR(DEC2HEX(MOD((HEX2DEC('Leaf Green Seeds'!G2206) - 1 ),65536),4),"")</f>
        <v>FC55</v>
      </c>
      <c r="H2206" s="11" t="str">
        <f>IFERROR(DEC2HEX(MOD((HEX2DEC('Leaf Green Seeds'!H2206) + 9 ),65536),4),"")</f>
        <v>FC5D</v>
      </c>
      <c r="I2206" s="19" t="str">
        <f>IFERROR(DEC2HEX(MOD((HEX2DEC('Leaf Green Seeds'!I2206) + 7 ),65536),4),"")</f>
        <v>FC5D</v>
      </c>
      <c r="J2206" s="11" t="str">
        <f>IFERROR(DEC2HEX(MOD((HEX2DEC('Leaf Green Seeds'!J2206) - 1 ),65536),4),"")</f>
        <v>12EA</v>
      </c>
      <c r="K2206" s="11" t="str">
        <f>IFERROR(DEC2HEX(MOD((HEX2DEC('Leaf Green Seeds'!K2206) + 9 ),65536),4),"")</f>
        <v>8360</v>
      </c>
      <c r="L2206" s="11" t="str">
        <f>IFERROR(DEC2HEX(MOD((HEX2DEC('Leaf Green Seeds'!L2206) + 7 ),65536),4),"")</f>
        <v>0AC5</v>
      </c>
      <c r="M2206" s="11" t="str">
        <f>IFERROR(DEC2HEX(MOD((HEX2DEC('Leaf Green Seeds'!M2206) - 1 ),65536),4),"")</f>
        <v>45F0</v>
      </c>
      <c r="N2206" s="11" t="str">
        <f>IFERROR(DEC2HEX(MOD((HEX2DEC('Leaf Green Seeds'!N2206) + 9 ),65536),4),"")</f>
        <v>1309</v>
      </c>
      <c r="O2206" s="11" t="str">
        <f>IFERROR(DEC2HEX(MOD((HEX2DEC('Leaf Green Seeds'!O2206) + 7 ),65536),4),"")</f>
        <v>FC55</v>
      </c>
    </row>
    <row r="2207">
      <c r="A2207" s="6">
        <v>2205.0</v>
      </c>
      <c r="B2207" s="7">
        <v>70728.0</v>
      </c>
      <c r="C2207" s="8">
        <v>71724.0</v>
      </c>
      <c r="D2207" s="11" t="str">
        <f>IFERROR(DEC2HEX(MOD((HEX2DEC('Leaf Green Seeds'!D2207) - 1 ),65536),4),"")</f>
        <v>45D8</v>
      </c>
      <c r="E2207" s="11" t="str">
        <f>IFERROR(DEC2HEX(MOD((HEX2DEC('Leaf Green Seeds'!E2207) + 9 ),65536),4),"")</f>
        <v>45E3</v>
      </c>
      <c r="F2207" s="11" t="str">
        <f>IFERROR(DEC2HEX(MOD((HEX2DEC('Leaf Green Seeds'!F2207) + 7 ),65536),4),"")</f>
        <v>45E0</v>
      </c>
      <c r="G2207" s="11" t="str">
        <f>IFERROR(DEC2HEX(MOD((HEX2DEC('Leaf Green Seeds'!G2207) - 1 ),65536),4),"")</f>
        <v>45F8</v>
      </c>
      <c r="H2207" s="11" t="str">
        <f>IFERROR(DEC2HEX(MOD((HEX2DEC('Leaf Green Seeds'!H2207) + 9 ),65536),4),"")</f>
        <v>4603</v>
      </c>
      <c r="I2207" s="19" t="str">
        <f>IFERROR(DEC2HEX(MOD((HEX2DEC('Leaf Green Seeds'!I2207) + 7 ),65536),4),"")</f>
        <v>45F7</v>
      </c>
      <c r="J2207" s="11" t="str">
        <f>IFERROR(DEC2HEX(MOD((HEX2DEC('Leaf Green Seeds'!J2207) - 1 ),65536),4),"")</f>
        <v>5BE5</v>
      </c>
      <c r="K2207" s="11" t="str">
        <f>IFERROR(DEC2HEX(MOD((HEX2DEC('Leaf Green Seeds'!K2207) + 9 ),65536),4),"")</f>
        <v>C50D</v>
      </c>
      <c r="L2207" s="11" t="str">
        <f>IFERROR(DEC2HEX(MOD((HEX2DEC('Leaf Green Seeds'!L2207) + 7 ),65536),4),"")</f>
        <v>4DEA</v>
      </c>
      <c r="M2207" s="11" t="str">
        <f>IFERROR(DEC2HEX(MOD((HEX2DEC('Leaf Green Seeds'!M2207) - 1 ),65536),4),"")</f>
        <v>838B</v>
      </c>
      <c r="N2207" s="11" t="str">
        <f>IFERROR(DEC2HEX(MOD((HEX2DEC('Leaf Green Seeds'!N2207) + 9 ),65536),4),"")</f>
        <v>5C03</v>
      </c>
      <c r="O2207" s="11" t="str">
        <f>IFERROR(DEC2HEX(MOD((HEX2DEC('Leaf Green Seeds'!O2207) + 7 ),65536),4),"")</f>
        <v>45F2</v>
      </c>
    </row>
    <row r="2208">
      <c r="A2208" s="6">
        <v>2206.0</v>
      </c>
      <c r="B2208" s="7">
        <v>70744.0</v>
      </c>
      <c r="C2208" s="8">
        <v>71740.0</v>
      </c>
      <c r="D2208" s="11" t="str">
        <f>IFERROR(DEC2HEX(MOD((HEX2DEC('Leaf Green Seeds'!D2208) - 1 ),65536),4),"")</f>
        <v>835D</v>
      </c>
      <c r="E2208" s="11" t="str">
        <f>IFERROR(DEC2HEX(MOD((HEX2DEC('Leaf Green Seeds'!E2208) + 9 ),65536),4),"")</f>
        <v>8364</v>
      </c>
      <c r="F2208" s="11" t="str">
        <f>IFERROR(DEC2HEX(MOD((HEX2DEC('Leaf Green Seeds'!F2208) + 7 ),65536),4),"")</f>
        <v>835C</v>
      </c>
      <c r="G2208" s="11" t="str">
        <f>IFERROR(DEC2HEX(MOD((HEX2DEC('Leaf Green Seeds'!G2208) - 1 ),65536),4),"")</f>
        <v>8388</v>
      </c>
      <c r="H2208" s="11" t="str">
        <f>IFERROR(DEC2HEX(MOD((HEX2DEC('Leaf Green Seeds'!H2208) + 9 ),65536),4),"")</f>
        <v>8390</v>
      </c>
      <c r="I2208" s="19" t="str">
        <f>IFERROR(DEC2HEX(MOD((HEX2DEC('Leaf Green Seeds'!I2208) + 7 ),65536),4),"")</f>
        <v>8399</v>
      </c>
      <c r="J2208" s="11" t="str">
        <f>IFERROR(DEC2HEX(MOD((HEX2DEC('Leaf Green Seeds'!J2208) - 1 ),65536),4),"")</f>
        <v>D692</v>
      </c>
      <c r="K2208" s="11" t="str">
        <f>IFERROR(DEC2HEX(MOD((HEX2DEC('Leaf Green Seeds'!K2208) + 9 ),65536),4),"")</f>
        <v>12E9</v>
      </c>
      <c r="L2208" s="11" t="str">
        <f>IFERROR(DEC2HEX(MOD((HEX2DEC('Leaf Green Seeds'!L2208) + 7 ),65536),4),"")</f>
        <v>9C4E</v>
      </c>
      <c r="M2208" s="11" t="str">
        <f>IFERROR(DEC2HEX(MOD((HEX2DEC('Leaf Green Seeds'!M2208) - 1 ),65536),4),"")</f>
        <v>C513</v>
      </c>
      <c r="N2208" s="11" t="str">
        <f>IFERROR(DEC2HEX(MOD((HEX2DEC('Leaf Green Seeds'!N2208) + 9 ),65536),4),"")</f>
        <v>D6E7</v>
      </c>
      <c r="O2208" s="11" t="str">
        <f>IFERROR(DEC2HEX(MOD((HEX2DEC('Leaf Green Seeds'!O2208) + 7 ),65536),4),"")</f>
        <v>8391</v>
      </c>
    </row>
    <row r="2209">
      <c r="A2209" s="6">
        <v>2207.0</v>
      </c>
      <c r="B2209" s="7">
        <v>70760.0</v>
      </c>
      <c r="C2209" s="8">
        <v>71756.0</v>
      </c>
      <c r="D2209" s="11" t="str">
        <f>IFERROR(DEC2HEX(MOD((HEX2DEC('Leaf Green Seeds'!D2209) - 1 ),65536),4),"")</f>
        <v>C505</v>
      </c>
      <c r="E2209" s="11" t="str">
        <f>IFERROR(DEC2HEX(MOD((HEX2DEC('Leaf Green Seeds'!E2209) + 9 ),65536),4),"")</f>
        <v>C515</v>
      </c>
      <c r="F2209" s="11" t="str">
        <f>IFERROR(DEC2HEX(MOD((HEX2DEC('Leaf Green Seeds'!F2209) + 7 ),65536),4),"")</f>
        <v>C517</v>
      </c>
      <c r="G2209" s="11" t="str">
        <f>IFERROR(DEC2HEX(MOD((HEX2DEC('Leaf Green Seeds'!G2209) - 1 ),65536),4),"")</f>
        <v>C523</v>
      </c>
      <c r="H2209" s="11" t="str">
        <f>IFERROR(DEC2HEX(MOD((HEX2DEC('Leaf Green Seeds'!H2209) + 9 ),65536),4),"")</f>
        <v>C523</v>
      </c>
      <c r="I2209" s="19" t="str">
        <f>IFERROR(DEC2HEX(MOD((HEX2DEC('Leaf Green Seeds'!I2209) + 7 ),65536),4),"")</f>
        <v>C52B</v>
      </c>
      <c r="J2209" s="11" t="str">
        <f>IFERROR(DEC2HEX(MOD((HEX2DEC('Leaf Green Seeds'!J2209) - 1 ),65536),4),"")</f>
        <v>0AB4</v>
      </c>
      <c r="K2209" s="11" t="str">
        <f>IFERROR(DEC2HEX(MOD((HEX2DEC('Leaf Green Seeds'!K2209) + 9 ),65536),4),"")</f>
        <v>5BED</v>
      </c>
      <c r="L2209" s="11" t="str">
        <f>IFERROR(DEC2HEX(MOD((HEX2DEC('Leaf Green Seeds'!L2209) + 7 ),65536),4),"")</f>
        <v>E5B1</v>
      </c>
      <c r="M2209" s="11" t="str">
        <f>IFERROR(DEC2HEX(MOD((HEX2DEC('Leaf Green Seeds'!M2209) - 1 ),65536),4),"")</f>
        <v>1301</v>
      </c>
      <c r="N2209" s="11" t="str">
        <f>IFERROR(DEC2HEX(MOD((HEX2DEC('Leaf Green Seeds'!N2209) + 9 ),65536),4),"")</f>
        <v>0B11</v>
      </c>
      <c r="O2209" s="11" t="str">
        <f>IFERROR(DEC2HEX(MOD((HEX2DEC('Leaf Green Seeds'!O2209) + 7 ),65536),4),"")</f>
        <v>C51B</v>
      </c>
    </row>
    <row r="2210">
      <c r="A2210" s="6">
        <v>2208.0</v>
      </c>
      <c r="B2210" s="7">
        <v>70776.0</v>
      </c>
      <c r="C2210" s="8">
        <v>71772.0</v>
      </c>
      <c r="D2210" s="11" t="str">
        <f>IFERROR(DEC2HEX(MOD((HEX2DEC('Leaf Green Seeds'!D2210) - 1 ),65536),4),"")</f>
        <v>12F2</v>
      </c>
      <c r="E2210" s="11" t="str">
        <f>IFERROR(DEC2HEX(MOD((HEX2DEC('Leaf Green Seeds'!E2210) + 9 ),65536),4),"")</f>
        <v>12F1</v>
      </c>
      <c r="F2210" s="11" t="str">
        <f>IFERROR(DEC2HEX(MOD((HEX2DEC('Leaf Green Seeds'!F2210) + 7 ),65536),4),"")</f>
        <v>12FA</v>
      </c>
      <c r="G2210" s="11" t="str">
        <f>IFERROR(DEC2HEX(MOD((HEX2DEC('Leaf Green Seeds'!G2210) - 1 ),65536),4),"")</f>
        <v>1300</v>
      </c>
      <c r="H2210" s="11" t="str">
        <f>IFERROR(DEC2HEX(MOD((HEX2DEC('Leaf Green Seeds'!H2210) + 9 ),65536),4),"")</f>
        <v>1311</v>
      </c>
      <c r="I2210" s="19" t="str">
        <f>IFERROR(DEC2HEX(MOD((HEX2DEC('Leaf Green Seeds'!I2210) + 7 ),65536),4),"")</f>
        <v>1308</v>
      </c>
      <c r="J2210" s="11" t="str">
        <f>IFERROR(DEC2HEX(MOD((HEX2DEC('Leaf Green Seeds'!J2210) - 1 ),65536),4),"")</f>
        <v>4DE2</v>
      </c>
      <c r="K2210" s="11" t="str">
        <f>IFERROR(DEC2HEX(MOD((HEX2DEC('Leaf Green Seeds'!K2210) + 9 ),65536),4),"")</f>
        <v>D6A0</v>
      </c>
      <c r="L2210" s="11" t="str">
        <f>IFERROR(DEC2HEX(MOD((HEX2DEC('Leaf Green Seeds'!L2210) + 7 ),65536),4),"")</f>
        <v>2DDB</v>
      </c>
      <c r="M2210" s="11" t="str">
        <f>IFERROR(DEC2HEX(MOD((HEX2DEC('Leaf Green Seeds'!M2210) - 1 ),65536),4),"")</f>
        <v>5BFB</v>
      </c>
      <c r="N2210" s="11" t="str">
        <f>IFERROR(DEC2HEX(MOD((HEX2DEC('Leaf Green Seeds'!N2210) + 9 ),65536),4),"")</f>
        <v>4E13</v>
      </c>
      <c r="O2210" s="11" t="str">
        <f>IFERROR(DEC2HEX(MOD((HEX2DEC('Leaf Green Seeds'!O2210) + 7 ),65536),4),"")</f>
        <v>1300</v>
      </c>
    </row>
    <row r="2211">
      <c r="A2211" s="6">
        <v>2209.0</v>
      </c>
      <c r="B2211" s="7">
        <v>70792.0</v>
      </c>
      <c r="C2211" s="8">
        <v>71788.0</v>
      </c>
      <c r="D2211" s="11" t="str">
        <f>IFERROR(DEC2HEX(MOD((HEX2DEC('Leaf Green Seeds'!D2211) - 1 ),65536),4),"")</f>
        <v>5BED</v>
      </c>
      <c r="E2211" s="11" t="str">
        <f>IFERROR(DEC2HEX(MOD((HEX2DEC('Leaf Green Seeds'!E2211) + 9 ),65536),4),"")</f>
        <v>5BF5</v>
      </c>
      <c r="F2211" s="11" t="str">
        <f>IFERROR(DEC2HEX(MOD((HEX2DEC('Leaf Green Seeds'!F2211) + 7 ),65536),4),"")</f>
        <v>5BFD</v>
      </c>
      <c r="G2211" s="11" t="str">
        <f>IFERROR(DEC2HEX(MOD((HEX2DEC('Leaf Green Seeds'!G2211) - 1 ),65536),4),"")</f>
        <v>5C03</v>
      </c>
      <c r="H2211" s="11" t="str">
        <f>IFERROR(DEC2HEX(MOD((HEX2DEC('Leaf Green Seeds'!H2211) + 9 ),65536),4),"")</f>
        <v>5C0B</v>
      </c>
      <c r="I2211" s="19" t="str">
        <f>IFERROR(DEC2HEX(MOD((HEX2DEC('Leaf Green Seeds'!I2211) + 7 ),65536),4),"")</f>
        <v>5C0B</v>
      </c>
      <c r="J2211" s="11" t="str">
        <f>IFERROR(DEC2HEX(MOD((HEX2DEC('Leaf Green Seeds'!J2211) - 1 ),65536),4),"")</f>
        <v>9C46</v>
      </c>
      <c r="K2211" s="11" t="str">
        <f>IFERROR(DEC2HEX(MOD((HEX2DEC('Leaf Green Seeds'!K2211) + 9 ),65536),4),"")</f>
        <v>0AC5</v>
      </c>
      <c r="L2211" s="11" t="str">
        <f>IFERROR(DEC2HEX(MOD((HEX2DEC('Leaf Green Seeds'!L2211) + 7 ),65536),4),"")</f>
        <v>8FEF</v>
      </c>
      <c r="M2211" s="11" t="str">
        <f>IFERROR(DEC2HEX(MOD((HEX2DEC('Leaf Green Seeds'!M2211) - 1 ),65536),4),"")</f>
        <v>D6E5</v>
      </c>
      <c r="N2211" s="11" t="str">
        <f>IFERROR(DEC2HEX(MOD((HEX2DEC('Leaf Green Seeds'!N2211) + 9 ),65536),4),"")</f>
        <v>9C7D</v>
      </c>
      <c r="O2211" s="11" t="str">
        <f>IFERROR(DEC2HEX(MOD((HEX2DEC('Leaf Green Seeds'!O2211) + 7 ),65536),4),"")</f>
        <v>5C0D</v>
      </c>
    </row>
    <row r="2212">
      <c r="A2212" s="6">
        <v>2210.0</v>
      </c>
      <c r="B2212" s="7">
        <v>70808.0</v>
      </c>
      <c r="C2212" s="8">
        <v>71804.0</v>
      </c>
      <c r="D2212" s="11" t="str">
        <f>IFERROR(DEC2HEX(MOD((HEX2DEC('Leaf Green Seeds'!D2212) - 1 ),65536),4),"")</f>
        <v>D6A1</v>
      </c>
      <c r="E2212" s="11" t="str">
        <f>IFERROR(DEC2HEX(MOD((HEX2DEC('Leaf Green Seeds'!E2212) + 9 ),65536),4),"")</f>
        <v>D6A2</v>
      </c>
      <c r="F2212" s="11" t="str">
        <f>IFERROR(DEC2HEX(MOD((HEX2DEC('Leaf Green Seeds'!F2212) + 7 ),65536),4),"")</f>
        <v>D6A2</v>
      </c>
      <c r="G2212" s="11" t="str">
        <f>IFERROR(DEC2HEX(MOD((HEX2DEC('Leaf Green Seeds'!G2212) - 1 ),65536),4),"")</f>
        <v>D6ED</v>
      </c>
      <c r="H2212" s="11" t="str">
        <f>IFERROR(DEC2HEX(MOD((HEX2DEC('Leaf Green Seeds'!H2212) + 9 ),65536),4),"")</f>
        <v>D6F5</v>
      </c>
      <c r="I2212" s="19" t="str">
        <f>IFERROR(DEC2HEX(MOD((HEX2DEC('Leaf Green Seeds'!I2212) + 7 ),65536),4),"")</f>
        <v>D6F5</v>
      </c>
      <c r="J2212" s="11" t="str">
        <f>IFERROR(DEC2HEX(MOD((HEX2DEC('Leaf Green Seeds'!J2212) - 1 ),65536),4),"")</f>
        <v>E5A9</v>
      </c>
      <c r="K2212" s="11" t="str">
        <f>IFERROR(DEC2HEX(MOD((HEX2DEC('Leaf Green Seeds'!K2212) + 9 ),65536),4),"")</f>
        <v>4DF3</v>
      </c>
      <c r="L2212" s="11" t="str">
        <f>IFERROR(DEC2HEX(MOD((HEX2DEC('Leaf Green Seeds'!L2212) + 7 ),65536),4),"")</f>
        <v>BFC7</v>
      </c>
      <c r="M2212" s="11" t="str">
        <f>IFERROR(DEC2HEX(MOD((HEX2DEC('Leaf Green Seeds'!M2212) - 1 ),65536),4),"")</f>
        <v>0B00</v>
      </c>
      <c r="N2212" s="11" t="str">
        <f>IFERROR(DEC2HEX(MOD((HEX2DEC('Leaf Green Seeds'!N2212) + 9 ),65536),4),"")</f>
        <v>E5EF</v>
      </c>
      <c r="O2212" s="11" t="str">
        <f>IFERROR(DEC2HEX(MOD((HEX2DEC('Leaf Green Seeds'!O2212) + 7 ),65536),4),"")</f>
        <v>D6ED</v>
      </c>
    </row>
    <row r="2213">
      <c r="A2213" s="6">
        <v>2211.0</v>
      </c>
      <c r="B2213" s="7">
        <v>70824.0</v>
      </c>
      <c r="C2213" s="8">
        <v>71820.0</v>
      </c>
      <c r="D2213" s="11" t="str">
        <f>IFERROR(DEC2HEX(MOD((HEX2DEC('Leaf Green Seeds'!D2213) - 1 ),65536),4),"")</f>
        <v>0ABC</v>
      </c>
      <c r="E2213" s="11" t="str">
        <f>IFERROR(DEC2HEX(MOD((HEX2DEC('Leaf Green Seeds'!E2213) + 9 ),65536),4),"")</f>
        <v>0AC4</v>
      </c>
      <c r="F2213" s="11" t="str">
        <f>IFERROR(DEC2HEX(MOD((HEX2DEC('Leaf Green Seeds'!F2213) + 7 ),65536),4),"")</f>
        <v>0ACD</v>
      </c>
      <c r="G2213" s="11" t="str">
        <f>IFERROR(DEC2HEX(MOD((HEX2DEC('Leaf Green Seeds'!G2213) - 1 ),65536),4),"")</f>
        <v>0B08</v>
      </c>
      <c r="H2213" s="11" t="str">
        <f>IFERROR(DEC2HEX(MOD((HEX2DEC('Leaf Green Seeds'!H2213) + 9 ),65536),4),"")</f>
        <v>0B10</v>
      </c>
      <c r="I2213" s="19" t="str">
        <f>IFERROR(DEC2HEX(MOD((HEX2DEC('Leaf Green Seeds'!I2213) + 7 ),65536),4),"")</f>
        <v>0B19</v>
      </c>
      <c r="J2213" s="11" t="str">
        <f>IFERROR(DEC2HEX(MOD((HEX2DEC('Leaf Green Seeds'!J2213) - 1 ),65536),4),"")</f>
        <v>2DD3</v>
      </c>
      <c r="K2213" s="11" t="str">
        <f>IFERROR(DEC2HEX(MOD((HEX2DEC('Leaf Green Seeds'!K2213) + 9 ),65536),4),"")</f>
        <v>9C4E</v>
      </c>
      <c r="L2213" s="11" t="str">
        <f>IFERROR(DEC2HEX(MOD((HEX2DEC('Leaf Green Seeds'!L2213) + 7 ),65536),4),"")</f>
        <v>09F1</v>
      </c>
      <c r="M2213" s="11" t="str">
        <f>IFERROR(DEC2HEX(MOD((HEX2DEC('Leaf Green Seeds'!M2213) - 1 ),65536),4),"")</f>
        <v>4E08</v>
      </c>
      <c r="N2213" s="11" t="str">
        <f>IFERROR(DEC2HEX(MOD((HEX2DEC('Leaf Green Seeds'!N2213) + 9 ),65536),4),"")</f>
        <v>2DEF</v>
      </c>
      <c r="O2213" s="11" t="str">
        <f>IFERROR(DEC2HEX(MOD((HEX2DEC('Leaf Green Seeds'!O2213) + 7 ),65536),4),"")</f>
        <v>0B08</v>
      </c>
    </row>
    <row r="2214">
      <c r="A2214" s="6">
        <v>2212.0</v>
      </c>
      <c r="B2214" s="7">
        <v>70840.0</v>
      </c>
      <c r="C2214" s="8">
        <v>71836.0</v>
      </c>
      <c r="D2214" s="11" t="str">
        <f>IFERROR(DEC2HEX(MOD((HEX2DEC('Leaf Green Seeds'!D2214) - 1 ),65536),4),"")</f>
        <v>4DF3</v>
      </c>
      <c r="E2214" s="11" t="str">
        <f>IFERROR(DEC2HEX(MOD((HEX2DEC('Leaf Green Seeds'!E2214) + 9 ),65536),4),"")</f>
        <v>4DF2</v>
      </c>
      <c r="F2214" s="11" t="str">
        <f>IFERROR(DEC2HEX(MOD((HEX2DEC('Leaf Green Seeds'!F2214) + 7 ),65536),4),"")</f>
        <v>4DFC</v>
      </c>
      <c r="G2214" s="11" t="str">
        <f>IFERROR(DEC2HEX(MOD((HEX2DEC('Leaf Green Seeds'!G2214) - 1 ),65536),4),"")</f>
        <v>4E10</v>
      </c>
      <c r="H2214" s="11" t="str">
        <f>IFERROR(DEC2HEX(MOD((HEX2DEC('Leaf Green Seeds'!H2214) + 9 ),65536),4),"")</f>
        <v>4E18</v>
      </c>
      <c r="I2214" s="19" t="str">
        <f>IFERROR(DEC2HEX(MOD((HEX2DEC('Leaf Green Seeds'!I2214) + 7 ),65536),4),"")</f>
        <v>4E18</v>
      </c>
      <c r="J2214" s="11" t="str">
        <f>IFERROR(DEC2HEX(MOD((HEX2DEC('Leaf Green Seeds'!J2214) - 1 ),65536),4),"")</f>
        <v>8FDE</v>
      </c>
      <c r="K2214" s="11" t="str">
        <f>IFERROR(DEC2HEX(MOD((HEX2DEC('Leaf Green Seeds'!K2214) + 9 ),65536),4),"")</f>
        <v>E5B1</v>
      </c>
      <c r="L2214" s="11" t="str">
        <f>IFERROR(DEC2HEX(MOD((HEX2DEC('Leaf Green Seeds'!L2214) + 7 ),65536),4),"")</f>
        <v>4CD9</v>
      </c>
      <c r="M2214" s="11" t="str">
        <f>IFERROR(DEC2HEX(MOD((HEX2DEC('Leaf Green Seeds'!M2214) - 1 ),65536),4),"")</f>
        <v>9C75</v>
      </c>
      <c r="N2214" s="11" t="str">
        <f>IFERROR(DEC2HEX(MOD((HEX2DEC('Leaf Green Seeds'!N2214) + 9 ),65536),4),"")</f>
        <v>901C</v>
      </c>
      <c r="O2214" s="11" t="str">
        <f>IFERROR(DEC2HEX(MOD((HEX2DEC('Leaf Green Seeds'!O2214) + 7 ),65536),4),"")</f>
        <v>4E10</v>
      </c>
    </row>
    <row r="2215">
      <c r="A2215" s="6">
        <v>2213.0</v>
      </c>
      <c r="B2215" s="7">
        <v>70864.0</v>
      </c>
      <c r="C2215" s="8">
        <v>71860.0</v>
      </c>
      <c r="D2215" s="11" t="str">
        <f>IFERROR(DEC2HEX(MOD((HEX2DEC('Leaf Green Seeds'!D2215) - 1 ),65536),4),"")</f>
        <v>9C4E</v>
      </c>
      <c r="E2215" s="11" t="str">
        <f>IFERROR(DEC2HEX(MOD((HEX2DEC('Leaf Green Seeds'!E2215) + 9 ),65536),4),"")</f>
        <v>9C61</v>
      </c>
      <c r="F2215" s="11" t="str">
        <f>IFERROR(DEC2HEX(MOD((HEX2DEC('Leaf Green Seeds'!F2215) + 7 ),65536),4),"")</f>
        <v>9C61</v>
      </c>
      <c r="G2215" s="11" t="str">
        <f>IFERROR(DEC2HEX(MOD((HEX2DEC('Leaf Green Seeds'!G2215) - 1 ),65536),4),"")</f>
        <v>9C7D</v>
      </c>
      <c r="H2215" s="11" t="str">
        <f>IFERROR(DEC2HEX(MOD((HEX2DEC('Leaf Green Seeds'!H2215) + 9 ),65536),4),"")</f>
        <v>9C8E</v>
      </c>
      <c r="I2215" s="19" t="str">
        <f>IFERROR(DEC2HEX(MOD((HEX2DEC('Leaf Green Seeds'!I2215) + 7 ),65536),4),"")</f>
        <v>9C85</v>
      </c>
      <c r="J2215" s="11" t="str">
        <f>IFERROR(DEC2HEX(MOD((HEX2DEC('Leaf Green Seeds'!J2215) - 1 ),65536),4),"")</f>
        <v>BFC9</v>
      </c>
      <c r="K2215" s="11" t="str">
        <f>IFERROR(DEC2HEX(MOD((HEX2DEC('Leaf Green Seeds'!K2215) + 9 ),65536),4),"")</f>
        <v>2DDB</v>
      </c>
      <c r="L2215" s="11" t="str">
        <f>IFERROR(DEC2HEX(MOD((HEX2DEC('Leaf Green Seeds'!L2215) + 7 ),65536),4),"")</f>
        <v>7A61</v>
      </c>
      <c r="M2215" s="11" t="str">
        <f>IFERROR(DEC2HEX(MOD((HEX2DEC('Leaf Green Seeds'!M2215) - 1 ),65536),4),"")</f>
        <v>E5DE</v>
      </c>
      <c r="N2215" s="11" t="str">
        <f>IFERROR(DEC2HEX(MOD((HEX2DEC('Leaf Green Seeds'!N2215) + 9 ),65536),4),"")</f>
        <v>C01E</v>
      </c>
      <c r="O2215" s="11" t="str">
        <f>IFERROR(DEC2HEX(MOD((HEX2DEC('Leaf Green Seeds'!O2215) + 7 ),65536),4),"")</f>
        <v>9C7D</v>
      </c>
    </row>
    <row r="2216">
      <c r="A2216" s="6">
        <v>2214.0</v>
      </c>
      <c r="B2216" s="7">
        <v>70880.0</v>
      </c>
      <c r="C2216" s="8">
        <v>71876.0</v>
      </c>
      <c r="D2216" s="11" t="str">
        <f>IFERROR(DEC2HEX(MOD((HEX2DEC('Leaf Green Seeds'!D2216) - 1 ),65536),4),"")</f>
        <v>E5B1</v>
      </c>
      <c r="E2216" s="11" t="str">
        <f>IFERROR(DEC2HEX(MOD((HEX2DEC('Leaf Green Seeds'!E2216) + 9 ),65536),4),"")</f>
        <v>E5C0</v>
      </c>
      <c r="F2216" s="11" t="str">
        <f>IFERROR(DEC2HEX(MOD((HEX2DEC('Leaf Green Seeds'!F2216) + 7 ),65536),4),"")</f>
        <v>E5C3</v>
      </c>
      <c r="G2216" s="11" t="str">
        <f>IFERROR(DEC2HEX(MOD((HEX2DEC('Leaf Green Seeds'!G2216) - 1 ),65536),4),"")</f>
        <v>E5E6</v>
      </c>
      <c r="H2216" s="11" t="str">
        <f>IFERROR(DEC2HEX(MOD((HEX2DEC('Leaf Green Seeds'!H2216) + 9 ),65536),4),"")</f>
        <v>E5EE</v>
      </c>
      <c r="I2216" s="19" t="str">
        <f>IFERROR(DEC2HEX(MOD((HEX2DEC('Leaf Green Seeds'!I2216) + 7 ),65536),4),"")</f>
        <v>E5F5</v>
      </c>
      <c r="J2216" s="11" t="str">
        <f>IFERROR(DEC2HEX(MOD((HEX2DEC('Leaf Green Seeds'!J2216) - 1 ),65536),4),"")</f>
        <v>09E0</v>
      </c>
      <c r="K2216" s="11" t="str">
        <f>IFERROR(DEC2HEX(MOD((HEX2DEC('Leaf Green Seeds'!K2216) + 9 ),65536),4),"")</f>
        <v>8FE6</v>
      </c>
      <c r="L2216" s="11" t="str">
        <f>IFERROR(DEC2HEX(MOD((HEX2DEC('Leaf Green Seeds'!L2216) + 7 ),65536),4),"")</f>
        <v>BF3F</v>
      </c>
      <c r="M2216" s="11" t="str">
        <f>IFERROR(DEC2HEX(MOD((HEX2DEC('Leaf Green Seeds'!M2216) - 1 ),65536),4),"")</f>
        <v>2DDE</v>
      </c>
      <c r="N2216" s="11" t="str">
        <f>IFERROR(DEC2HEX(MOD((HEX2DEC('Leaf Green Seeds'!N2216) + 9 ),65536),4),"")</f>
        <v>0A3B</v>
      </c>
      <c r="O2216" s="11" t="str">
        <f>IFERROR(DEC2HEX(MOD((HEX2DEC('Leaf Green Seeds'!O2216) + 7 ),65536),4),"")</f>
        <v>E5ED</v>
      </c>
    </row>
    <row r="2217">
      <c r="A2217" s="6">
        <v>2215.0</v>
      </c>
      <c r="B2217" s="7">
        <v>70896.0</v>
      </c>
      <c r="C2217" s="8">
        <v>71892.0</v>
      </c>
      <c r="D2217" s="11" t="str">
        <f>IFERROR(DEC2HEX(MOD((HEX2DEC('Leaf Green Seeds'!D2217) - 1 ),65536),4),"")</f>
        <v>2DD1</v>
      </c>
      <c r="E2217" s="11" t="str">
        <f>IFERROR(DEC2HEX(MOD((HEX2DEC('Leaf Green Seeds'!E2217) + 9 ),65536),4),"")</f>
        <v>2DE6</v>
      </c>
      <c r="F2217" s="11" t="str">
        <f>IFERROR(DEC2HEX(MOD((HEX2DEC('Leaf Green Seeds'!F2217) + 7 ),65536),4),"")</f>
        <v>2DD9</v>
      </c>
      <c r="G2217" s="11" t="str">
        <f>IFERROR(DEC2HEX(MOD((HEX2DEC('Leaf Green Seeds'!G2217) - 1 ),65536),4),"")</f>
        <v>2DE6</v>
      </c>
      <c r="H2217" s="11" t="str">
        <f>IFERROR(DEC2HEX(MOD((HEX2DEC('Leaf Green Seeds'!H2217) + 9 ),65536),4),"")</f>
        <v>2DFA</v>
      </c>
      <c r="I2217" s="19" t="str">
        <f>IFERROR(DEC2HEX(MOD((HEX2DEC('Leaf Green Seeds'!I2217) + 7 ),65536),4),"")</f>
        <v>2DF7</v>
      </c>
      <c r="J2217" s="11" t="str">
        <f>IFERROR(DEC2HEX(MOD((HEX2DEC('Leaf Green Seeds'!J2217) - 1 ),65536),4),"")</f>
        <v>4CD9</v>
      </c>
      <c r="K2217" s="11" t="str">
        <f>IFERROR(DEC2HEX(MOD((HEX2DEC('Leaf Green Seeds'!K2217) + 9 ),65536),4),"")</f>
        <v>BFD1</v>
      </c>
      <c r="L2217" s="11" t="str">
        <f>IFERROR(DEC2HEX(MOD((HEX2DEC('Leaf Green Seeds'!L2217) + 7 ),65536),4),"")</f>
        <v>1241</v>
      </c>
      <c r="M2217" s="11" t="str">
        <f>IFERROR(DEC2HEX(MOD((HEX2DEC('Leaf Green Seeds'!M2217) - 1 ),65536),4),"")</f>
        <v>901F</v>
      </c>
      <c r="N2217" s="11" t="str">
        <f>IFERROR(DEC2HEX(MOD((HEX2DEC('Leaf Green Seeds'!N2217) + 9 ),65536),4),"")</f>
        <v>4D0D</v>
      </c>
      <c r="O2217" s="11" t="str">
        <f>IFERROR(DEC2HEX(MOD((HEX2DEC('Leaf Green Seeds'!O2217) + 7 ),65536),4),"")</f>
        <v>2DEF</v>
      </c>
    </row>
    <row r="2218">
      <c r="A2218" s="6">
        <v>2216.0</v>
      </c>
      <c r="B2218" s="7">
        <v>70912.0</v>
      </c>
      <c r="C2218" s="8">
        <v>71908.0</v>
      </c>
      <c r="D2218" s="11" t="str">
        <f>IFERROR(DEC2HEX(MOD((HEX2DEC('Leaf Green Seeds'!D2218) - 1 ),65536),4),"")</f>
        <v>8FEF</v>
      </c>
      <c r="E2218" s="11" t="str">
        <f>IFERROR(DEC2HEX(MOD((HEX2DEC('Leaf Green Seeds'!E2218) + 9 ),65536),4),"")</f>
        <v>8FEE</v>
      </c>
      <c r="F2218" s="11" t="str">
        <f>IFERROR(DEC2HEX(MOD((HEX2DEC('Leaf Green Seeds'!F2218) + 7 ),65536),4),"")</f>
        <v>8FEE</v>
      </c>
      <c r="G2218" s="11" t="str">
        <f>IFERROR(DEC2HEX(MOD((HEX2DEC('Leaf Green Seeds'!G2218) - 1 ),65536),4),"")</f>
        <v>9026</v>
      </c>
      <c r="H2218" s="11" t="str">
        <f>IFERROR(DEC2HEX(MOD((HEX2DEC('Leaf Green Seeds'!H2218) + 9 ),65536),4),"")</f>
        <v>9024</v>
      </c>
      <c r="I2218" s="19" t="str">
        <f>IFERROR(DEC2HEX(MOD((HEX2DEC('Leaf Green Seeds'!I2218) + 7 ),65536),4),"")</f>
        <v>9031</v>
      </c>
      <c r="J2218" s="11" t="str">
        <f>IFERROR(DEC2HEX(MOD((HEX2DEC('Leaf Green Seeds'!J2218) - 1 ),65536),4),"")</f>
        <v>7A62</v>
      </c>
      <c r="K2218" s="11" t="str">
        <f>IFERROR(DEC2HEX(MOD((HEX2DEC('Leaf Green Seeds'!K2218) + 9 ),65536),4),"")</f>
        <v>09E8</v>
      </c>
      <c r="L2218" s="11" t="str">
        <f>IFERROR(DEC2HEX(MOD((HEX2DEC('Leaf Green Seeds'!L2218) + 7 ),65536),4),"")</f>
        <v>9959</v>
      </c>
      <c r="M2218" s="11" t="str">
        <f>IFERROR(DEC2HEX(MOD((HEX2DEC('Leaf Green Seeds'!M2218) - 1 ),65536),4),"")</f>
        <v>C00C</v>
      </c>
      <c r="N2218" s="11" t="str">
        <f>IFERROR(DEC2HEX(MOD((HEX2DEC('Leaf Green Seeds'!N2218) + 9 ),65536),4),"")</f>
        <v>7A6A</v>
      </c>
      <c r="O2218" s="11" t="str">
        <f>IFERROR(DEC2HEX(MOD((HEX2DEC('Leaf Green Seeds'!O2218) + 7 ),65536),4),"")</f>
        <v>9026</v>
      </c>
    </row>
    <row r="2219">
      <c r="A2219" s="6">
        <v>2217.0</v>
      </c>
      <c r="B2219" s="7">
        <v>70928.0</v>
      </c>
      <c r="C2219" s="8">
        <v>71924.0</v>
      </c>
      <c r="D2219" s="11" t="str">
        <f>IFERROR(DEC2HEX(MOD((HEX2DEC('Leaf Green Seeds'!D2219) - 1 ),65536),4),"")</f>
        <v>BFC7</v>
      </c>
      <c r="E2219" s="11" t="str">
        <f>IFERROR(DEC2HEX(MOD((HEX2DEC('Leaf Green Seeds'!E2219) + 9 ),65536),4),"")</f>
        <v>BFD9</v>
      </c>
      <c r="F2219" s="11" t="str">
        <f>IFERROR(DEC2HEX(MOD((HEX2DEC('Leaf Green Seeds'!F2219) + 7 ),65536),4),"")</f>
        <v>BFCF</v>
      </c>
      <c r="G2219" s="11" t="str">
        <f>IFERROR(DEC2HEX(MOD((HEX2DEC('Leaf Green Seeds'!G2219) - 1 ),65536),4),"")</f>
        <v>C01F</v>
      </c>
      <c r="H2219" s="11" t="str">
        <f>IFERROR(DEC2HEX(MOD((HEX2DEC('Leaf Green Seeds'!H2219) + 9 ),65536),4),"")</f>
        <v>C01C</v>
      </c>
      <c r="I2219" s="19" t="str">
        <f>IFERROR(DEC2HEX(MOD((HEX2DEC('Leaf Green Seeds'!I2219) + 7 ),65536),4),"")</f>
        <v>C026</v>
      </c>
      <c r="J2219" s="11" t="str">
        <f>IFERROR(DEC2HEX(MOD((HEX2DEC('Leaf Green Seeds'!J2219) - 1 ),65536),4),"")</f>
        <v>BF38</v>
      </c>
      <c r="K2219" s="11" t="str">
        <f>IFERROR(DEC2HEX(MOD((HEX2DEC('Leaf Green Seeds'!K2219) + 9 ),65536),4),"")</f>
        <v>4CD9</v>
      </c>
      <c r="L2219" s="11" t="str">
        <f>IFERROR(DEC2HEX(MOD((HEX2DEC('Leaf Green Seeds'!L2219) + 7 ),65536),4),"")</f>
        <v>BBF4</v>
      </c>
      <c r="M2219" s="11" t="str">
        <f>IFERROR(DEC2HEX(MOD((HEX2DEC('Leaf Green Seeds'!M2219) - 1 ),65536),4),"")</f>
        <v>0A2C</v>
      </c>
      <c r="N2219" s="11" t="str">
        <f>IFERROR(DEC2HEX(MOD((HEX2DEC('Leaf Green Seeds'!N2219) + 9 ),65536),4),"")</f>
        <v>BF4D</v>
      </c>
      <c r="O2219" s="11" t="str">
        <f>IFERROR(DEC2HEX(MOD((HEX2DEC('Leaf Green Seeds'!O2219) + 7 ),65536),4),"")</f>
        <v>C014</v>
      </c>
    </row>
    <row r="2220">
      <c r="A2220" s="6">
        <v>2218.0</v>
      </c>
      <c r="B2220" s="7">
        <v>70944.0</v>
      </c>
      <c r="C2220" s="8">
        <v>71940.0</v>
      </c>
      <c r="D2220" s="11" t="str">
        <f>IFERROR(DEC2HEX(MOD((HEX2DEC('Leaf Green Seeds'!D2220) - 1 ),65536),4),"")</f>
        <v>09F1</v>
      </c>
      <c r="E2220" s="11" t="str">
        <f>IFERROR(DEC2HEX(MOD((HEX2DEC('Leaf Green Seeds'!E2220) + 9 ),65536),4),"")</f>
        <v>09F9</v>
      </c>
      <c r="F2220" s="11" t="str">
        <f>IFERROR(DEC2HEX(MOD((HEX2DEC('Leaf Green Seeds'!F2220) + 7 ),65536),4),"")</f>
        <v>09F9</v>
      </c>
      <c r="G2220" s="11" t="str">
        <f>IFERROR(DEC2HEX(MOD((HEX2DEC('Leaf Green Seeds'!G2220) - 1 ),65536),4),"")</f>
        <v>0A34</v>
      </c>
      <c r="H2220" s="11" t="str">
        <f>IFERROR(DEC2HEX(MOD((HEX2DEC('Leaf Green Seeds'!H2220) + 9 ),65536),4),"")</f>
        <v>0A3C</v>
      </c>
      <c r="I2220" s="19" t="str">
        <f>IFERROR(DEC2HEX(MOD((HEX2DEC('Leaf Green Seeds'!I2220) + 7 ),65536),4),"")</f>
        <v>0A3C</v>
      </c>
      <c r="J2220" s="11" t="str">
        <f>IFERROR(DEC2HEX(MOD((HEX2DEC('Leaf Green Seeds'!J2220) - 1 ),65536),4),"")</f>
        <v>1239</v>
      </c>
      <c r="K2220" s="11" t="str">
        <f>IFERROR(DEC2HEX(MOD((HEX2DEC('Leaf Green Seeds'!K2220) + 9 ),65536),4),"")</f>
        <v>7A61</v>
      </c>
      <c r="L2220" s="11" t="str">
        <f>IFERROR(DEC2HEX(MOD((HEX2DEC('Leaf Green Seeds'!L2220) + 7 ),65536),4),"")</f>
        <v>0993</v>
      </c>
      <c r="M2220" s="11" t="str">
        <f>IFERROR(DEC2HEX(MOD((HEX2DEC('Leaf Green Seeds'!M2220) - 1 ),65536),4),"")</f>
        <v>4D0F</v>
      </c>
      <c r="N2220" s="11" t="str">
        <f>IFERROR(DEC2HEX(MOD((HEX2DEC('Leaf Green Seeds'!N2220) + 9 ),65536),4),"")</f>
        <v>1257</v>
      </c>
      <c r="O2220" s="11" t="str">
        <f>IFERROR(DEC2HEX(MOD((HEX2DEC('Leaf Green Seeds'!O2220) + 7 ),65536),4),"")</f>
        <v>0A34</v>
      </c>
    </row>
    <row r="2221">
      <c r="A2221" s="6">
        <v>2219.0</v>
      </c>
      <c r="B2221" s="7">
        <v>70960.0</v>
      </c>
      <c r="C2221" s="8">
        <v>71956.0</v>
      </c>
      <c r="D2221" s="11" t="str">
        <f>IFERROR(DEC2HEX(MOD((HEX2DEC('Leaf Green Seeds'!D2221) - 1 ),65536),4),"")</f>
        <v>4CD9</v>
      </c>
      <c r="E2221" s="11" t="str">
        <f>IFERROR(DEC2HEX(MOD((HEX2DEC('Leaf Green Seeds'!E2221) + 9 ),65536),4),"")</f>
        <v>4CEB</v>
      </c>
      <c r="F2221" s="11" t="str">
        <f>IFERROR(DEC2HEX(MOD((HEX2DEC('Leaf Green Seeds'!F2221) + 7 ),65536),4),"")</f>
        <v>4CE1</v>
      </c>
      <c r="G2221" s="11" t="str">
        <f>IFERROR(DEC2HEX(MOD((HEX2DEC('Leaf Green Seeds'!G2221) - 1 ),65536),4),"")</f>
        <v>4D17</v>
      </c>
      <c r="H2221" s="11" t="str">
        <f>IFERROR(DEC2HEX(MOD((HEX2DEC('Leaf Green Seeds'!H2221) + 9 ),65536),4),"")</f>
        <v>4D15</v>
      </c>
      <c r="I2221" s="19" t="str">
        <f>IFERROR(DEC2HEX(MOD((HEX2DEC('Leaf Green Seeds'!I2221) + 7 ),65536),4),"")</f>
        <v>4D1B</v>
      </c>
      <c r="J2221" s="11" t="str">
        <f>IFERROR(DEC2HEX(MOD((HEX2DEC('Leaf Green Seeds'!J2221) - 1 ),65536),4),"")</f>
        <v>9947</v>
      </c>
      <c r="K2221" s="11" t="str">
        <f>IFERROR(DEC2HEX(MOD((HEX2DEC('Leaf Green Seeds'!K2221) + 9 ),65536),4),"")</f>
        <v>BF37</v>
      </c>
      <c r="L2221" s="11" t="str">
        <f>IFERROR(DEC2HEX(MOD((HEX2DEC('Leaf Green Seeds'!L2221) + 7 ),65536),4),"")</f>
        <v>4D3C</v>
      </c>
      <c r="M2221" s="11" t="str">
        <f>IFERROR(DEC2HEX(MOD((HEX2DEC('Leaf Green Seeds'!M2221) - 1 ),65536),4),"")</f>
        <v>7A62</v>
      </c>
      <c r="N2221" s="11" t="str">
        <f>IFERROR(DEC2HEX(MOD((HEX2DEC('Leaf Green Seeds'!N2221) + 9 ),65536),4),"")</f>
        <v>99A6</v>
      </c>
      <c r="O2221" s="11" t="str">
        <f>IFERROR(DEC2HEX(MOD((HEX2DEC('Leaf Green Seeds'!O2221) + 7 ),65536),4),"")</f>
        <v>4D13</v>
      </c>
    </row>
    <row r="2222">
      <c r="A2222" s="6">
        <v>2220.0</v>
      </c>
      <c r="B2222" s="7">
        <v>70976.0</v>
      </c>
      <c r="C2222" s="8">
        <v>71972.0</v>
      </c>
      <c r="D2222" s="11" t="str">
        <f>IFERROR(DEC2HEX(MOD((HEX2DEC('Leaf Green Seeds'!D2222) - 1 ),65536),4),"")</f>
        <v>7A61</v>
      </c>
      <c r="E2222" s="11" t="str">
        <f>IFERROR(DEC2HEX(MOD((HEX2DEC('Leaf Green Seeds'!E2222) + 9 ),65536),4),"")</f>
        <v>7A69</v>
      </c>
      <c r="F2222" s="11" t="str">
        <f>IFERROR(DEC2HEX(MOD((HEX2DEC('Leaf Green Seeds'!F2222) + 7 ),65536),4),"")</f>
        <v>7A69</v>
      </c>
      <c r="G2222" s="11" t="str">
        <f>IFERROR(DEC2HEX(MOD((HEX2DEC('Leaf Green Seeds'!G2222) - 1 ),65536),4),"")</f>
        <v>7A6A</v>
      </c>
      <c r="H2222" s="11" t="str">
        <f>IFERROR(DEC2HEX(MOD((HEX2DEC('Leaf Green Seeds'!H2222) + 9 ),65536),4),"")</f>
        <v>7A72</v>
      </c>
      <c r="I2222" s="19" t="str">
        <f>IFERROR(DEC2HEX(MOD((HEX2DEC('Leaf Green Seeds'!I2222) + 7 ),65536),4),"")</f>
        <v>7A69</v>
      </c>
      <c r="J2222" s="11" t="str">
        <f>IFERROR(DEC2HEX(MOD((HEX2DEC('Leaf Green Seeds'!J2222) - 1 ),65536),4),"")</f>
        <v>BBEC</v>
      </c>
      <c r="K2222" s="11" t="str">
        <f>IFERROR(DEC2HEX(MOD((HEX2DEC('Leaf Green Seeds'!K2222) + 9 ),65536),4),"")</f>
        <v>1241</v>
      </c>
      <c r="L2222" s="11" t="str">
        <f>IFERROR(DEC2HEX(MOD((HEX2DEC('Leaf Green Seeds'!L2222) + 7 ),65536),4),"")</f>
        <v>9772</v>
      </c>
      <c r="M2222" s="11" t="str">
        <f>IFERROR(DEC2HEX(MOD((HEX2DEC('Leaf Green Seeds'!M2222) - 1 ),65536),4),"")</f>
        <v>BF45</v>
      </c>
      <c r="N2222" s="11" t="str">
        <f>IFERROR(DEC2HEX(MOD((HEX2DEC('Leaf Green Seeds'!N2222) + 9 ),65536),4),"")</f>
        <v>BC36</v>
      </c>
      <c r="O2222" s="11" t="str">
        <f>IFERROR(DEC2HEX(MOD((HEX2DEC('Leaf Green Seeds'!O2222) + 7 ),65536),4),"")</f>
        <v>7A6A</v>
      </c>
    </row>
    <row r="2223">
      <c r="A2223" s="6">
        <v>2221.0</v>
      </c>
      <c r="B2223" s="7">
        <v>70992.0</v>
      </c>
      <c r="C2223" s="8">
        <v>71988.0</v>
      </c>
      <c r="D2223" s="11" t="str">
        <f>IFERROR(DEC2HEX(MOD((HEX2DEC('Leaf Green Seeds'!D2223) - 1 ),65536),4),"")</f>
        <v>BF37</v>
      </c>
      <c r="E2223" s="11" t="str">
        <f>IFERROR(DEC2HEX(MOD((HEX2DEC('Leaf Green Seeds'!E2223) + 9 ),65536),4),"")</f>
        <v>BF3F</v>
      </c>
      <c r="F2223" s="11" t="str">
        <f>IFERROR(DEC2HEX(MOD((HEX2DEC('Leaf Green Seeds'!F2223) + 7 ),65536),4),"")</f>
        <v>BF3F</v>
      </c>
      <c r="G2223" s="11" t="str">
        <f>IFERROR(DEC2HEX(MOD((HEX2DEC('Leaf Green Seeds'!G2223) - 1 ),65536),4),"")</f>
        <v>BF4D</v>
      </c>
      <c r="H2223" s="11" t="str">
        <f>IFERROR(DEC2HEX(MOD((HEX2DEC('Leaf Green Seeds'!H2223) + 9 ),65536),4),"")</f>
        <v>BF5D</v>
      </c>
      <c r="I2223" s="19" t="str">
        <f>IFERROR(DEC2HEX(MOD((HEX2DEC('Leaf Green Seeds'!I2223) + 7 ),65536),4),"")</f>
        <v>BF55</v>
      </c>
      <c r="J2223" s="11" t="str">
        <f>IFERROR(DEC2HEX(MOD((HEX2DEC('Leaf Green Seeds'!J2223) - 1 ),65536),4),"")</f>
        <v>098B</v>
      </c>
      <c r="K2223" s="11" t="str">
        <f>IFERROR(DEC2HEX(MOD((HEX2DEC('Leaf Green Seeds'!K2223) + 9 ),65536),4),"")</f>
        <v>994F</v>
      </c>
      <c r="L2223" s="11" t="str">
        <f>IFERROR(DEC2HEX(MOD((HEX2DEC('Leaf Green Seeds'!L2223) + 7 ),65536),4),"")</f>
        <v>DE9F</v>
      </c>
      <c r="M2223" s="11" t="str">
        <f>IFERROR(DEC2HEX(MOD((HEX2DEC('Leaf Green Seeds'!M2223) - 1 ),65536),4),"")</f>
        <v>1251</v>
      </c>
      <c r="N2223" s="11" t="str">
        <f>IFERROR(DEC2HEX(MOD((HEX2DEC('Leaf Green Seeds'!N2223) + 9 ),65536),4),"")</f>
        <v>09C0</v>
      </c>
      <c r="O2223" s="11" t="str">
        <f>IFERROR(DEC2HEX(MOD((HEX2DEC('Leaf Green Seeds'!O2223) + 7 ),65536),4),"")</f>
        <v>BF55</v>
      </c>
    </row>
    <row r="2224">
      <c r="A2224" s="6">
        <v>2222.0</v>
      </c>
      <c r="B2224" s="7">
        <v>71016.0</v>
      </c>
      <c r="C2224" s="8">
        <v>72012.0</v>
      </c>
      <c r="D2224" s="11" t="str">
        <f>IFERROR(DEC2HEX(MOD((HEX2DEC('Leaf Green Seeds'!D2224) - 1 ),65536),4),"")</f>
        <v>1237</v>
      </c>
      <c r="E2224" s="11" t="str">
        <f>IFERROR(DEC2HEX(MOD((HEX2DEC('Leaf Green Seeds'!E2224) + 9 ),65536),4),"")</f>
        <v>123F</v>
      </c>
      <c r="F2224" s="11" t="str">
        <f>IFERROR(DEC2HEX(MOD((HEX2DEC('Leaf Green Seeds'!F2224) + 7 ),65536),4),"")</f>
        <v>123F</v>
      </c>
      <c r="G2224" s="11" t="str">
        <f>IFERROR(DEC2HEX(MOD((HEX2DEC('Leaf Green Seeds'!G2224) - 1 ),65536),4),"")</f>
        <v>124E</v>
      </c>
      <c r="H2224" s="11" t="str">
        <f>IFERROR(DEC2HEX(MOD((HEX2DEC('Leaf Green Seeds'!H2224) + 9 ),65536),4),"")</f>
        <v>125F</v>
      </c>
      <c r="I2224" s="19" t="str">
        <f>IFERROR(DEC2HEX(MOD((HEX2DEC('Leaf Green Seeds'!I2224) + 7 ),65536),4),"")</f>
        <v>1256</v>
      </c>
      <c r="J2224" s="11" t="str">
        <f>IFERROR(DEC2HEX(MOD((HEX2DEC('Leaf Green Seeds'!J2224) - 1 ),65536),4),"")</f>
        <v>4D34</v>
      </c>
      <c r="K2224" s="11" t="str">
        <f>IFERROR(DEC2HEX(MOD((HEX2DEC('Leaf Green Seeds'!K2224) + 9 ),65536),4),"")</f>
        <v>BBFD</v>
      </c>
      <c r="L2224" s="11" t="str">
        <f>IFERROR(DEC2HEX(MOD((HEX2DEC('Leaf Green Seeds'!L2224) + 7 ),65536),4),"")</f>
        <v>3A31</v>
      </c>
      <c r="M2224" s="11" t="str">
        <f>IFERROR(DEC2HEX(MOD((HEX2DEC('Leaf Green Seeds'!M2224) - 1 ),65536),4),"")</f>
        <v>9994</v>
      </c>
      <c r="N2224" s="11" t="str">
        <f>IFERROR(DEC2HEX(MOD((HEX2DEC('Leaf Green Seeds'!N2224) + 9 ),65536),4),"")</f>
        <v>4D54</v>
      </c>
      <c r="O2224" s="11" t="str">
        <f>IFERROR(DEC2HEX(MOD((HEX2DEC('Leaf Green Seeds'!O2224) + 7 ),65536),4),"")</f>
        <v>124E</v>
      </c>
    </row>
    <row r="2225">
      <c r="A2225" s="6">
        <v>2223.0</v>
      </c>
      <c r="B2225" s="7">
        <v>71032.0</v>
      </c>
      <c r="C2225" s="8">
        <v>72028.0</v>
      </c>
      <c r="D2225" s="11" t="str">
        <f>IFERROR(DEC2HEX(MOD((HEX2DEC('Leaf Green Seeds'!D2225) - 1 ),65536),4),"")</f>
        <v>994F</v>
      </c>
      <c r="E2225" s="11" t="str">
        <f>IFERROR(DEC2HEX(MOD((HEX2DEC('Leaf Green Seeds'!E2225) + 9 ),65536),4),"")</f>
        <v>9957</v>
      </c>
      <c r="F2225" s="11" t="str">
        <f>IFERROR(DEC2HEX(MOD((HEX2DEC('Leaf Green Seeds'!F2225) + 7 ),65536),4),"")</f>
        <v>9961</v>
      </c>
      <c r="G2225" s="11" t="str">
        <f>IFERROR(DEC2HEX(MOD((HEX2DEC('Leaf Green Seeds'!G2225) - 1 ),65536),4),"")</f>
        <v>99A8</v>
      </c>
      <c r="H2225" s="11" t="str">
        <f>IFERROR(DEC2HEX(MOD((HEX2DEC('Leaf Green Seeds'!H2225) + 9 ),65536),4),"")</f>
        <v>99A4</v>
      </c>
      <c r="I2225" s="19" t="str">
        <f>IFERROR(DEC2HEX(MOD((HEX2DEC('Leaf Green Seeds'!I2225) + 7 ),65536),4),"")</f>
        <v>99AD</v>
      </c>
      <c r="J2225" s="11" t="str">
        <f>IFERROR(DEC2HEX(MOD((HEX2DEC('Leaf Green Seeds'!J2225) - 1 ),65536),4),"")</f>
        <v>976A</v>
      </c>
      <c r="K2225" s="11" t="str">
        <f>IFERROR(DEC2HEX(MOD((HEX2DEC('Leaf Green Seeds'!K2225) + 9 ),65536),4),"")</f>
        <v>0996</v>
      </c>
      <c r="L2225" s="11" t="str">
        <f>IFERROR(DEC2HEX(MOD((HEX2DEC('Leaf Green Seeds'!L2225) + 7 ),65536),4),"")</f>
        <v>7407</v>
      </c>
      <c r="M2225" s="11" t="str">
        <f>IFERROR(DEC2HEX(MOD((HEX2DEC('Leaf Green Seeds'!M2225) - 1 ),65536),4),"")</f>
        <v>BC22</v>
      </c>
      <c r="N2225" s="11" t="str">
        <f>IFERROR(DEC2HEX(MOD((HEX2DEC('Leaf Green Seeds'!N2225) + 9 ),65536),4),"")</f>
        <v>97A9</v>
      </c>
      <c r="O2225" s="11" t="str">
        <f>IFERROR(DEC2HEX(MOD((HEX2DEC('Leaf Green Seeds'!O2225) + 7 ),65536),4),"")</f>
        <v>999C</v>
      </c>
    </row>
    <row r="2226">
      <c r="A2226" s="6">
        <v>2224.0</v>
      </c>
      <c r="B2226" s="7">
        <v>71048.0</v>
      </c>
      <c r="C2226" s="8">
        <v>72044.0</v>
      </c>
      <c r="D2226" s="11" t="str">
        <f>IFERROR(DEC2HEX(MOD((HEX2DEC('Leaf Green Seeds'!D2226) - 1 ),65536),4),"")</f>
        <v>BBFD</v>
      </c>
      <c r="E2226" s="11" t="str">
        <f>IFERROR(DEC2HEX(MOD((HEX2DEC('Leaf Green Seeds'!E2226) + 9 ),65536),4),"")</f>
        <v>BC05</v>
      </c>
      <c r="F2226" s="11" t="str">
        <f>IFERROR(DEC2HEX(MOD((HEX2DEC('Leaf Green Seeds'!F2226) + 7 ),65536),4),"")</f>
        <v>BBFC</v>
      </c>
      <c r="G2226" s="11" t="str">
        <f>IFERROR(DEC2HEX(MOD((HEX2DEC('Leaf Green Seeds'!G2226) - 1 ),65536),4),"")</f>
        <v>BC36</v>
      </c>
      <c r="H2226" s="11" t="str">
        <f>IFERROR(DEC2HEX(MOD((HEX2DEC('Leaf Green Seeds'!H2226) + 9 ),65536),4),"")</f>
        <v>BC3B</v>
      </c>
      <c r="I2226" s="19" t="str">
        <f>IFERROR(DEC2HEX(MOD((HEX2DEC('Leaf Green Seeds'!I2226) + 7 ),65536),4),"")</f>
        <v>BC32</v>
      </c>
      <c r="J2226" s="11" t="str">
        <f>IFERROR(DEC2HEX(MOD((HEX2DEC('Leaf Green Seeds'!J2226) - 1 ),65536),4),"")</f>
        <v>DE97</v>
      </c>
      <c r="K2226" s="11" t="str">
        <f>IFERROR(DEC2HEX(MOD((HEX2DEC('Leaf Green Seeds'!K2226) + 9 ),65536),4),"")</f>
        <v>4D31</v>
      </c>
      <c r="L2226" s="11" t="str">
        <f>IFERROR(DEC2HEX(MOD((HEX2DEC('Leaf Green Seeds'!L2226) + 7 ),65536),4),"")</f>
        <v>BD7E</v>
      </c>
      <c r="M2226" s="11" t="str">
        <f>IFERROR(DEC2HEX(MOD((HEX2DEC('Leaf Green Seeds'!M2226) - 1 ),65536),4),"")</f>
        <v>09C4</v>
      </c>
      <c r="N2226" s="11" t="str">
        <f>IFERROR(DEC2HEX(MOD((HEX2DEC('Leaf Green Seeds'!N2226) + 9 ),65536),4),"")</f>
        <v>DE9F</v>
      </c>
      <c r="O2226" s="11" t="str">
        <f>IFERROR(DEC2HEX(MOD((HEX2DEC('Leaf Green Seeds'!O2226) + 7 ),65536),4),"")</f>
        <v>BC33</v>
      </c>
    </row>
    <row r="2227">
      <c r="A2227" s="6">
        <v>2225.0</v>
      </c>
      <c r="B2227" s="7">
        <v>71064.0</v>
      </c>
      <c r="C2227" s="8">
        <v>72060.0</v>
      </c>
      <c r="D2227" s="11" t="str">
        <f>IFERROR(DEC2HEX(MOD((HEX2DEC('Leaf Green Seeds'!D2227) - 1 ),65536),4),"")</f>
        <v>098B</v>
      </c>
      <c r="E2227" s="11" t="str">
        <f>IFERROR(DEC2HEX(MOD((HEX2DEC('Leaf Green Seeds'!E2227) + 9 ),65536),4),"")</f>
        <v>0993</v>
      </c>
      <c r="F2227" s="11" t="str">
        <f>IFERROR(DEC2HEX(MOD((HEX2DEC('Leaf Green Seeds'!F2227) + 7 ),65536),4),"")</f>
        <v>099F</v>
      </c>
      <c r="G2227" s="11" t="str">
        <f>IFERROR(DEC2HEX(MOD((HEX2DEC('Leaf Green Seeds'!G2227) - 1 ),65536),4),"")</f>
        <v>09C8</v>
      </c>
      <c r="H2227" s="11" t="str">
        <f>IFERROR(DEC2HEX(MOD((HEX2DEC('Leaf Green Seeds'!H2227) + 9 ),65536),4),"")</f>
        <v>09D0</v>
      </c>
      <c r="I2227" s="19" t="str">
        <f>IFERROR(DEC2HEX(MOD((HEX2DEC('Leaf Green Seeds'!I2227) + 7 ),65536),4),"")</f>
        <v>09D0</v>
      </c>
      <c r="J2227" s="11" t="str">
        <f>IFERROR(DEC2HEX(MOD((HEX2DEC('Leaf Green Seeds'!J2227) - 1 ),65536),4),"")</f>
        <v>3A29</v>
      </c>
      <c r="K2227" s="11" t="str">
        <f>IFERROR(DEC2HEX(MOD((HEX2DEC('Leaf Green Seeds'!K2227) + 9 ),65536),4),"")</f>
        <v>9772</v>
      </c>
      <c r="L2227" s="11" t="str">
        <f>IFERROR(DEC2HEX(MOD((HEX2DEC('Leaf Green Seeds'!L2227) + 7 ),65536),4),"")</f>
        <v>05D8</v>
      </c>
      <c r="M2227" s="11" t="str">
        <f>IFERROR(DEC2HEX(MOD((HEX2DEC('Leaf Green Seeds'!M2227) - 1 ),65536),4),"")</f>
        <v>4D43</v>
      </c>
      <c r="N2227" s="11" t="str">
        <f>IFERROR(DEC2HEX(MOD((HEX2DEC('Leaf Green Seeds'!N2227) + 9 ),65536),4),"")</f>
        <v>3A7D</v>
      </c>
      <c r="O2227" s="11" t="str">
        <f>IFERROR(DEC2HEX(MOD((HEX2DEC('Leaf Green Seeds'!O2227) + 7 ),65536),4),"")</f>
        <v>09C0</v>
      </c>
    </row>
    <row r="2228">
      <c r="A2228" s="6">
        <v>2226.0</v>
      </c>
      <c r="B2228" s="7">
        <v>71080.0</v>
      </c>
      <c r="C2228" s="8">
        <v>72076.0</v>
      </c>
      <c r="D2228" s="11" t="str">
        <f>IFERROR(DEC2HEX(MOD((HEX2DEC('Leaf Green Seeds'!D2228) - 1 ),65536),4),"")</f>
        <v>4D31</v>
      </c>
      <c r="E2228" s="11" t="str">
        <f>IFERROR(DEC2HEX(MOD((HEX2DEC('Leaf Green Seeds'!E2228) + 9 ),65536),4),"")</f>
        <v>4D39</v>
      </c>
      <c r="F2228" s="11" t="str">
        <f>IFERROR(DEC2HEX(MOD((HEX2DEC('Leaf Green Seeds'!F2228) + 7 ),65536),4),"")</f>
        <v>4D44</v>
      </c>
      <c r="G2228" s="11" t="str">
        <f>IFERROR(DEC2HEX(MOD((HEX2DEC('Leaf Green Seeds'!G2228) - 1 ),65536),4),"")</f>
        <v>4D4B</v>
      </c>
      <c r="H2228" s="11" t="str">
        <f>IFERROR(DEC2HEX(MOD((HEX2DEC('Leaf Green Seeds'!H2228) + 9 ),65536),4),"")</f>
        <v>4D5C</v>
      </c>
      <c r="I2228" s="19" t="str">
        <f>IFERROR(DEC2HEX(MOD((HEX2DEC('Leaf Green Seeds'!I2228) + 7 ),65536),4),"")</f>
        <v>4D5D</v>
      </c>
      <c r="J2228" s="11" t="str">
        <f>IFERROR(DEC2HEX(MOD((HEX2DEC('Leaf Green Seeds'!J2228) - 1 ),65536),4),"")</f>
        <v>73FF</v>
      </c>
      <c r="K2228" s="11" t="str">
        <f>IFERROR(DEC2HEX(MOD((HEX2DEC('Leaf Green Seeds'!K2228) + 9 ),65536),4),"")</f>
        <v>DE9F</v>
      </c>
      <c r="L2228" s="11" t="str">
        <f>IFERROR(DEC2HEX(MOD((HEX2DEC('Leaf Green Seeds'!L2228) + 7 ),65536),4),"")</f>
        <v>366E</v>
      </c>
      <c r="M2228" s="11" t="str">
        <f>IFERROR(DEC2HEX(MOD((HEX2DEC('Leaf Green Seeds'!M2228) - 1 ),65536),4),"")</f>
        <v>979E</v>
      </c>
      <c r="N2228" s="11" t="str">
        <f>IFERROR(DEC2HEX(MOD((HEX2DEC('Leaf Green Seeds'!N2228) + 9 ),65536),4),"")</f>
        <v>7434</v>
      </c>
      <c r="O2228" s="11" t="str">
        <f>IFERROR(DEC2HEX(MOD((HEX2DEC('Leaf Green Seeds'!O2228) + 7 ),65536),4),"")</f>
        <v>4D57</v>
      </c>
    </row>
    <row r="2229">
      <c r="A2229" s="6">
        <v>2227.0</v>
      </c>
      <c r="B2229" s="7">
        <v>71096.0</v>
      </c>
      <c r="C2229" s="8">
        <v>72092.0</v>
      </c>
      <c r="D2229" s="11" t="str">
        <f>IFERROR(DEC2HEX(MOD((HEX2DEC('Leaf Green Seeds'!D2229) - 1 ),65536),4),"")</f>
        <v>9772</v>
      </c>
      <c r="E2229" s="11" t="str">
        <f>IFERROR(DEC2HEX(MOD((HEX2DEC('Leaf Green Seeds'!E2229) + 9 ),65536),4),"")</f>
        <v>977A</v>
      </c>
      <c r="F2229" s="11" t="str">
        <f>IFERROR(DEC2HEX(MOD((HEX2DEC('Leaf Green Seeds'!F2229) + 7 ),65536),4),"")</f>
        <v>977A</v>
      </c>
      <c r="G2229" s="11" t="str">
        <f>IFERROR(DEC2HEX(MOD((HEX2DEC('Leaf Green Seeds'!G2229) - 1 ),65536),4),"")</f>
        <v>97A7</v>
      </c>
      <c r="H2229" s="11" t="str">
        <f>IFERROR(DEC2HEX(MOD((HEX2DEC('Leaf Green Seeds'!H2229) + 9 ),65536),4),"")</f>
        <v>97AE</v>
      </c>
      <c r="I2229" s="19" t="str">
        <f>IFERROR(DEC2HEX(MOD((HEX2DEC('Leaf Green Seeds'!I2229) + 7 ),65536),4),"")</f>
        <v>97AE</v>
      </c>
      <c r="J2229" s="11" t="str">
        <f>IFERROR(DEC2HEX(MOD((HEX2DEC('Leaf Green Seeds'!J2229) - 1 ),65536),4),"")</f>
        <v>BD6D</v>
      </c>
      <c r="K2229" s="11" t="str">
        <f>IFERROR(DEC2HEX(MOD((HEX2DEC('Leaf Green Seeds'!K2229) + 9 ),65536),4),"")</f>
        <v>3A37</v>
      </c>
      <c r="L2229" s="11" t="str">
        <f>IFERROR(DEC2HEX(MOD((HEX2DEC('Leaf Green Seeds'!L2229) + 7 ),65536),4),"")</f>
        <v>7D4F</v>
      </c>
      <c r="M2229" s="11" t="str">
        <f>IFERROR(DEC2HEX(MOD((HEX2DEC('Leaf Green Seeds'!M2229) - 1 ),65536),4),"")</f>
        <v>DE97</v>
      </c>
      <c r="N2229" s="11" t="str">
        <f>IFERROR(DEC2HEX(MOD((HEX2DEC('Leaf Green Seeds'!N2229) + 9 ),65536),4),"")</f>
        <v>BDB5</v>
      </c>
      <c r="O2229" s="11" t="str">
        <f>IFERROR(DEC2HEX(MOD((HEX2DEC('Leaf Green Seeds'!O2229) + 7 ),65536),4),"")</f>
        <v>97A7</v>
      </c>
    </row>
    <row r="2230">
      <c r="A2230" s="6">
        <v>2228.0</v>
      </c>
      <c r="B2230" s="7">
        <v>71112.0</v>
      </c>
      <c r="C2230" s="8">
        <v>72108.0</v>
      </c>
      <c r="D2230" s="11" t="str">
        <f>IFERROR(DEC2HEX(MOD((HEX2DEC('Leaf Green Seeds'!D2230) - 1 ),65536),4),"")</f>
        <v>DE97</v>
      </c>
      <c r="E2230" s="11" t="str">
        <f>IFERROR(DEC2HEX(MOD((HEX2DEC('Leaf Green Seeds'!E2230) + 9 ),65536),4),"")</f>
        <v>DE9F</v>
      </c>
      <c r="F2230" s="11" t="str">
        <f>IFERROR(DEC2HEX(MOD((HEX2DEC('Leaf Green Seeds'!F2230) + 7 ),65536),4),"")</f>
        <v>DEA7</v>
      </c>
      <c r="G2230" s="11" t="str">
        <f>IFERROR(DEC2HEX(MOD((HEX2DEC('Leaf Green Seeds'!G2230) - 1 ),65536),4),"")</f>
        <v>DE97</v>
      </c>
      <c r="H2230" s="11" t="str">
        <f>IFERROR(DEC2HEX(MOD((HEX2DEC('Leaf Green Seeds'!H2230) + 9 ),65536),4),"")</f>
        <v>DEA7</v>
      </c>
      <c r="I2230" s="19" t="str">
        <f>IFERROR(DEC2HEX(MOD((HEX2DEC('Leaf Green Seeds'!I2230) + 7 ),65536),4),"")</f>
        <v>DE9F</v>
      </c>
      <c r="J2230" s="11" t="str">
        <f>IFERROR(DEC2HEX(MOD((HEX2DEC('Leaf Green Seeds'!J2230) - 1 ),65536),4),"")</f>
        <v>05D8</v>
      </c>
      <c r="K2230" s="11" t="str">
        <f>IFERROR(DEC2HEX(MOD((HEX2DEC('Leaf Green Seeds'!K2230) + 9 ),65536),4),"")</f>
        <v>7407</v>
      </c>
      <c r="L2230" s="11" t="str">
        <f>IFERROR(DEC2HEX(MOD((HEX2DEC('Leaf Green Seeds'!L2230) + 7 ),65536),4),"")</f>
        <v>ED3B</v>
      </c>
      <c r="M2230" s="11" t="str">
        <f>IFERROR(DEC2HEX(MOD((HEX2DEC('Leaf Green Seeds'!M2230) - 1 ),65536),4),"")</f>
        <v>3A75</v>
      </c>
      <c r="N2230" s="11" t="str">
        <f>IFERROR(DEC2HEX(MOD((HEX2DEC('Leaf Green Seeds'!N2230) + 9 ),65536),4),"")</f>
        <v>05F0</v>
      </c>
      <c r="O2230" s="11" t="str">
        <f>IFERROR(DEC2HEX(MOD((HEX2DEC('Leaf Green Seeds'!O2230) + 7 ),65536),4),"")</f>
        <v>DE97</v>
      </c>
    </row>
    <row r="2231">
      <c r="A2231" s="6">
        <v>2229.0</v>
      </c>
      <c r="B2231" s="7">
        <v>71128.0</v>
      </c>
      <c r="C2231" s="8">
        <v>72124.0</v>
      </c>
      <c r="D2231" s="11" t="str">
        <f>IFERROR(DEC2HEX(MOD((HEX2DEC('Leaf Green Seeds'!D2231) - 1 ),65536),4),"")</f>
        <v>3A38</v>
      </c>
      <c r="E2231" s="11" t="str">
        <f>IFERROR(DEC2HEX(MOD((HEX2DEC('Leaf Green Seeds'!E2231) + 9 ),65536),4),"")</f>
        <v>3A41</v>
      </c>
      <c r="F2231" s="11" t="str">
        <f>IFERROR(DEC2HEX(MOD((HEX2DEC('Leaf Green Seeds'!F2231) + 7 ),65536),4),"")</f>
        <v>3A39</v>
      </c>
      <c r="G2231" s="11" t="str">
        <f>IFERROR(DEC2HEX(MOD((HEX2DEC('Leaf Green Seeds'!G2231) - 1 ),65536),4),"")</f>
        <v>3A86</v>
      </c>
      <c r="H2231" s="11" t="str">
        <f>IFERROR(DEC2HEX(MOD((HEX2DEC('Leaf Green Seeds'!H2231) + 9 ),65536),4),"")</f>
        <v>3A85</v>
      </c>
      <c r="I2231" s="19" t="str">
        <f>IFERROR(DEC2HEX(MOD((HEX2DEC('Leaf Green Seeds'!I2231) + 7 ),65536),4),"")</f>
        <v>3A85</v>
      </c>
      <c r="J2231" s="11" t="str">
        <f>IFERROR(DEC2HEX(MOD((HEX2DEC('Leaf Green Seeds'!J2231) - 1 ),65536),4),"")</f>
        <v>3672</v>
      </c>
      <c r="K2231" s="11" t="str">
        <f>IFERROR(DEC2HEX(MOD((HEX2DEC('Leaf Green Seeds'!K2231) + 9 ),65536),4),"")</f>
        <v>BD7E</v>
      </c>
      <c r="L2231" s="11" t="str">
        <f>IFERROR(DEC2HEX(MOD((HEX2DEC('Leaf Green Seeds'!L2231) + 7 ),65536),4),"")</f>
        <v>199E</v>
      </c>
      <c r="M2231" s="11" t="str">
        <f>IFERROR(DEC2HEX(MOD((HEX2DEC('Leaf Green Seeds'!M2231) - 1 ),65536),4),"")</f>
        <v>7433</v>
      </c>
      <c r="N2231" s="11" t="str">
        <f>IFERROR(DEC2HEX(MOD((HEX2DEC('Leaf Green Seeds'!N2231) + 9 ),65536),4),"")</f>
        <v>36AB</v>
      </c>
      <c r="O2231" s="11" t="str">
        <f>IFERROR(DEC2HEX(MOD((HEX2DEC('Leaf Green Seeds'!O2231) + 7 ),65536),4),"")</f>
        <v>3A85</v>
      </c>
    </row>
    <row r="2232">
      <c r="A2232" s="6">
        <v>2230.0</v>
      </c>
      <c r="B2232" s="7">
        <v>71144.0</v>
      </c>
      <c r="C2232" s="8">
        <v>72140.0</v>
      </c>
      <c r="D2232" s="11" t="str">
        <f>IFERROR(DEC2HEX(MOD((HEX2DEC('Leaf Green Seeds'!D2232) - 1 ),65536),4),"")</f>
        <v>73FE</v>
      </c>
      <c r="E2232" s="11" t="str">
        <f>IFERROR(DEC2HEX(MOD((HEX2DEC('Leaf Green Seeds'!E2232) + 9 ),65536),4),"")</f>
        <v>740F</v>
      </c>
      <c r="F2232" s="11" t="str">
        <f>IFERROR(DEC2HEX(MOD((HEX2DEC('Leaf Green Seeds'!F2232) + 7 ),65536),4),"")</f>
        <v>7406</v>
      </c>
      <c r="G2232" s="11" t="str">
        <f>IFERROR(DEC2HEX(MOD((HEX2DEC('Leaf Green Seeds'!G2232) - 1 ),65536),4),"")</f>
        <v>7434</v>
      </c>
      <c r="H2232" s="11" t="str">
        <f>IFERROR(DEC2HEX(MOD((HEX2DEC('Leaf Green Seeds'!H2232) + 9 ),65536),4),"")</f>
        <v>743C</v>
      </c>
      <c r="I2232" s="19" t="str">
        <f>IFERROR(DEC2HEX(MOD((HEX2DEC('Leaf Green Seeds'!I2232) + 7 ),65536),4),"")</f>
        <v>7446</v>
      </c>
      <c r="J2232" s="11" t="str">
        <f>IFERROR(DEC2HEX(MOD((HEX2DEC('Leaf Green Seeds'!J2232) - 1 ),65536),4),"")</f>
        <v>7D4F</v>
      </c>
      <c r="K2232" s="11" t="str">
        <f>IFERROR(DEC2HEX(MOD((HEX2DEC('Leaf Green Seeds'!K2232) + 9 ),65536),4),"")</f>
        <v>05E2</v>
      </c>
      <c r="L2232" s="11" t="str">
        <f>IFERROR(DEC2HEX(MOD((HEX2DEC('Leaf Green Seeds'!L2232) + 7 ),65536),4),"")</f>
        <v>66CC</v>
      </c>
      <c r="M2232" s="11" t="str">
        <f>IFERROR(DEC2HEX(MOD((HEX2DEC('Leaf Green Seeds'!M2232) - 1 ),65536),4),"")</f>
        <v>BDA2</v>
      </c>
      <c r="N2232" s="11" t="str">
        <f>IFERROR(DEC2HEX(MOD((HEX2DEC('Leaf Green Seeds'!N2232) + 9 ),65536),4),"")</f>
        <v>7D57</v>
      </c>
      <c r="O2232" s="11" t="str">
        <f>IFERROR(DEC2HEX(MOD((HEX2DEC('Leaf Green Seeds'!O2232) + 7 ),65536),4),"")</f>
        <v>7434</v>
      </c>
    </row>
    <row r="2233">
      <c r="A2233" s="6">
        <v>2231.0</v>
      </c>
      <c r="B2233" s="7">
        <v>71160.0</v>
      </c>
      <c r="C2233" s="8">
        <v>72156.0</v>
      </c>
      <c r="D2233" s="11" t="str">
        <f>IFERROR(DEC2HEX(MOD((HEX2DEC('Leaf Green Seeds'!D2233) - 1 ),65536),4),"")</f>
        <v>BD75</v>
      </c>
      <c r="E2233" s="11" t="str">
        <f>IFERROR(DEC2HEX(MOD((HEX2DEC('Leaf Green Seeds'!E2233) + 9 ),65536),4),"")</f>
        <v>BD86</v>
      </c>
      <c r="F2233" s="11" t="str">
        <f>IFERROR(DEC2HEX(MOD((HEX2DEC('Leaf Green Seeds'!F2233) + 7 ),65536),4),"")</f>
        <v>BD89</v>
      </c>
      <c r="G2233" s="11" t="str">
        <f>IFERROR(DEC2HEX(MOD((HEX2DEC('Leaf Green Seeds'!G2233) - 1 ),65536),4),"")</f>
        <v>BDAA</v>
      </c>
      <c r="H2233" s="11" t="str">
        <f>IFERROR(DEC2HEX(MOD((HEX2DEC('Leaf Green Seeds'!H2233) + 9 ),65536),4),"")</f>
        <v>BDB2</v>
      </c>
      <c r="I2233" s="19" t="str">
        <f>IFERROR(DEC2HEX(MOD((HEX2DEC('Leaf Green Seeds'!I2233) + 7 ),65536),4),"")</f>
        <v>BDBA</v>
      </c>
      <c r="J2233" s="11" t="str">
        <f>IFERROR(DEC2HEX(MOD((HEX2DEC('Leaf Green Seeds'!J2233) - 1 ),65536),4),"")</f>
        <v>ED35</v>
      </c>
      <c r="K2233" s="11" t="str">
        <f>IFERROR(DEC2HEX(MOD((HEX2DEC('Leaf Green Seeds'!K2233) + 9 ),65536),4),"")</f>
        <v>3678</v>
      </c>
      <c r="L2233" s="11" t="str">
        <f>IFERROR(DEC2HEX(MOD((HEX2DEC('Leaf Green Seeds'!L2233) + 7 ),65536),4),"")</f>
        <v>B01A</v>
      </c>
      <c r="M2233" s="11" t="str">
        <f>IFERROR(DEC2HEX(MOD((HEX2DEC('Leaf Green Seeds'!M2233) - 1 ),65536),4),"")</f>
        <v>05F1</v>
      </c>
      <c r="N2233" s="11" t="str">
        <f>IFERROR(DEC2HEX(MOD((HEX2DEC('Leaf Green Seeds'!N2233) + 9 ),65536),4),"")</f>
        <v>ED69</v>
      </c>
      <c r="O2233" s="11" t="str">
        <f>IFERROR(DEC2HEX(MOD((HEX2DEC('Leaf Green Seeds'!O2233) + 7 ),65536),4),"")</f>
        <v>BDAA</v>
      </c>
    </row>
    <row r="2234">
      <c r="A2234" s="6">
        <v>2232.0</v>
      </c>
      <c r="B2234" s="7">
        <v>71176.0</v>
      </c>
      <c r="C2234" s="8">
        <v>72172.0</v>
      </c>
      <c r="D2234" s="11" t="str">
        <f>IFERROR(DEC2HEX(MOD((HEX2DEC('Leaf Green Seeds'!D2234) - 1 ),65536),4),"")</f>
        <v>05E0</v>
      </c>
      <c r="E2234" s="11" t="str">
        <f>IFERROR(DEC2HEX(MOD((HEX2DEC('Leaf Green Seeds'!E2234) + 9 ),65536),4),"")</f>
        <v>05E0</v>
      </c>
      <c r="F2234" s="11" t="str">
        <f>IFERROR(DEC2HEX(MOD((HEX2DEC('Leaf Green Seeds'!F2234) + 7 ),65536),4),"")</f>
        <v>05E0</v>
      </c>
      <c r="G2234" s="11" t="str">
        <f>IFERROR(DEC2HEX(MOD((HEX2DEC('Leaf Green Seeds'!G2234) - 1 ),65536),4),"")</f>
        <v>05F9</v>
      </c>
      <c r="H2234" s="11" t="str">
        <f>IFERROR(DEC2HEX(MOD((HEX2DEC('Leaf Green Seeds'!H2234) + 9 ),65536),4),"")</f>
        <v>0601</v>
      </c>
      <c r="I2234" s="19" t="str">
        <f>IFERROR(DEC2HEX(MOD((HEX2DEC('Leaf Green Seeds'!I2234) + 7 ),65536),4),"")</f>
        <v>0601</v>
      </c>
      <c r="J2234" s="11" t="str">
        <f>IFERROR(DEC2HEX(MOD((HEX2DEC('Leaf Green Seeds'!J2234) - 1 ),65536),4),"")</f>
        <v>1996</v>
      </c>
      <c r="K2234" s="11" t="str">
        <f>IFERROR(DEC2HEX(MOD((HEX2DEC('Leaf Green Seeds'!K2234) + 9 ),65536),4),"")</f>
        <v>7D4F</v>
      </c>
      <c r="L2234" s="11" t="str">
        <f>IFERROR(DEC2HEX(MOD((HEX2DEC('Leaf Green Seeds'!L2234) + 7 ),65536),4),"")</f>
        <v>FB9E</v>
      </c>
      <c r="M2234" s="11" t="str">
        <f>IFERROR(DEC2HEX(MOD((HEX2DEC('Leaf Green Seeds'!M2234) - 1 ),65536),4),"")</f>
        <v>369A</v>
      </c>
      <c r="N2234" s="11" t="str">
        <f>IFERROR(DEC2HEX(MOD((HEX2DEC('Leaf Green Seeds'!N2234) + 9 ),65536),4),"")</f>
        <v>19D3</v>
      </c>
      <c r="O2234" s="11" t="str">
        <f>IFERROR(DEC2HEX(MOD((HEX2DEC('Leaf Green Seeds'!O2234) + 7 ),65536),4),"")</f>
        <v>05F0</v>
      </c>
    </row>
    <row r="2235">
      <c r="A2235" s="6">
        <v>2233.0</v>
      </c>
      <c r="B2235" s="7">
        <v>71192.0</v>
      </c>
      <c r="C2235" s="8">
        <v>72188.0</v>
      </c>
      <c r="D2235" s="11" t="str">
        <f>IFERROR(DEC2HEX(MOD((HEX2DEC('Leaf Green Seeds'!D2235) - 1 ),65536),4),"")</f>
        <v>367A</v>
      </c>
      <c r="E2235" s="11" t="str">
        <f>IFERROR(DEC2HEX(MOD((HEX2DEC('Leaf Green Seeds'!E2235) + 9 ),65536),4),"")</f>
        <v>367F</v>
      </c>
      <c r="F2235" s="11" t="str">
        <f>IFERROR(DEC2HEX(MOD((HEX2DEC('Leaf Green Seeds'!F2235) + 7 ),65536),4),"")</f>
        <v>3676</v>
      </c>
      <c r="G2235" s="11" t="str">
        <f>IFERROR(DEC2HEX(MOD((HEX2DEC('Leaf Green Seeds'!G2235) - 1 ),65536),4),"")</f>
        <v>36A2</v>
      </c>
      <c r="H2235" s="11" t="str">
        <f>IFERROR(DEC2HEX(MOD((HEX2DEC('Leaf Green Seeds'!H2235) + 9 ),65536),4),"")</f>
        <v>36B3</v>
      </c>
      <c r="I2235" s="19" t="str">
        <f>IFERROR(DEC2HEX(MOD((HEX2DEC('Leaf Green Seeds'!I2235) + 7 ),65536),4),"")</f>
        <v>36B4</v>
      </c>
      <c r="J2235" s="11" t="str">
        <f>IFERROR(DEC2HEX(MOD((HEX2DEC('Leaf Green Seeds'!J2235) - 1 ),65536),4),"")</f>
        <v>66BB</v>
      </c>
      <c r="K2235" s="11" t="str">
        <f>IFERROR(DEC2HEX(MOD((HEX2DEC('Leaf Green Seeds'!K2235) + 9 ),65536),4),"")</f>
        <v>ED3D</v>
      </c>
      <c r="L2235" s="11" t="str">
        <f>IFERROR(DEC2HEX(MOD((HEX2DEC('Leaf Green Seeds'!L2235) + 7 ),65536),4),"")</f>
        <v>277A</v>
      </c>
      <c r="M2235" s="11" t="str">
        <f>IFERROR(DEC2HEX(MOD((HEX2DEC('Leaf Green Seeds'!M2235) - 1 ),65536),4),"")</f>
        <v>7D53</v>
      </c>
      <c r="N2235" s="11" t="str">
        <f>IFERROR(DEC2HEX(MOD((HEX2DEC('Leaf Green Seeds'!N2235) + 9 ),65536),4),"")</f>
        <v>66E1</v>
      </c>
      <c r="O2235" s="11" t="str">
        <f>IFERROR(DEC2HEX(MOD((HEX2DEC('Leaf Green Seeds'!O2235) + 7 ),65536),4),"")</f>
        <v>36A2</v>
      </c>
    </row>
    <row r="2236">
      <c r="A2236" s="6">
        <v>2234.0</v>
      </c>
      <c r="B2236" s="7">
        <v>71216.0</v>
      </c>
      <c r="C2236" s="8">
        <v>72212.0</v>
      </c>
      <c r="D2236" s="11" t="str">
        <f>IFERROR(DEC2HEX(MOD((HEX2DEC('Leaf Green Seeds'!D2236) - 1 ),65536),4),"")</f>
        <v>7D57</v>
      </c>
      <c r="E2236" s="11" t="str">
        <f>IFERROR(DEC2HEX(MOD((HEX2DEC('Leaf Green Seeds'!E2236) + 9 ),65536),4),"")</f>
        <v>7D5F</v>
      </c>
      <c r="F2236" s="11" t="str">
        <f>IFERROR(DEC2HEX(MOD((HEX2DEC('Leaf Green Seeds'!F2236) + 7 ),65536),4),"")</f>
        <v>7D57</v>
      </c>
      <c r="G2236" s="11" t="str">
        <f>IFERROR(DEC2HEX(MOD((HEX2DEC('Leaf Green Seeds'!G2236) - 1 ),65536),4),"")</f>
        <v>7D4F</v>
      </c>
      <c r="H2236" s="11" t="str">
        <f>IFERROR(DEC2HEX(MOD((HEX2DEC('Leaf Green Seeds'!H2236) + 9 ),65536),4),"")</f>
        <v>7D57</v>
      </c>
      <c r="I2236" s="19" t="str">
        <f>IFERROR(DEC2HEX(MOD((HEX2DEC('Leaf Green Seeds'!I2236) + 7 ),65536),4),"")</f>
        <v>7D5F</v>
      </c>
      <c r="J2236" s="11" t="str">
        <f>IFERROR(DEC2HEX(MOD((HEX2DEC('Leaf Green Seeds'!J2236) - 1 ),65536),4),"")</f>
        <v>B00E</v>
      </c>
      <c r="K2236" s="11" t="str">
        <f>IFERROR(DEC2HEX(MOD((HEX2DEC('Leaf Green Seeds'!K2236) + 9 ),65536),4),"")</f>
        <v>19A6</v>
      </c>
      <c r="L2236" s="11" t="str">
        <f>IFERROR(DEC2HEX(MOD((HEX2DEC('Leaf Green Seeds'!L2236) + 7 ),65536),4),"")</f>
        <v>71AE</v>
      </c>
      <c r="M2236" s="11" t="str">
        <f>IFERROR(DEC2HEX(MOD((HEX2DEC('Leaf Green Seeds'!M2236) - 1 ),65536),4),"")</f>
        <v>ED61</v>
      </c>
      <c r="N2236" s="11" t="str">
        <f>IFERROR(DEC2HEX(MOD((HEX2DEC('Leaf Green Seeds'!N2236) + 9 ),65536),4),"")</f>
        <v>B02F</v>
      </c>
      <c r="O2236" s="11" t="str">
        <f>IFERROR(DEC2HEX(MOD((HEX2DEC('Leaf Green Seeds'!O2236) + 7 ),65536),4),"")</f>
        <v>7D4F</v>
      </c>
    </row>
    <row r="2237">
      <c r="A2237" s="6">
        <v>2235.0</v>
      </c>
      <c r="B2237" s="7">
        <v>71232.0</v>
      </c>
      <c r="C2237" s="8">
        <v>72228.0</v>
      </c>
      <c r="D2237" s="11" t="str">
        <f>IFERROR(DEC2HEX(MOD((HEX2DEC('Leaf Green Seeds'!D2237) - 1 ),65536),4),"")</f>
        <v>ED3C</v>
      </c>
      <c r="E2237" s="11" t="str">
        <f>IFERROR(DEC2HEX(MOD((HEX2DEC('Leaf Green Seeds'!E2237) + 9 ),65536),4),"")</f>
        <v>ED45</v>
      </c>
      <c r="F2237" s="11" t="str">
        <f>IFERROR(DEC2HEX(MOD((HEX2DEC('Leaf Green Seeds'!F2237) + 7 ),65536),4),"")</f>
        <v>ED45</v>
      </c>
      <c r="G2237" s="11" t="str">
        <f>IFERROR(DEC2HEX(MOD((HEX2DEC('Leaf Green Seeds'!G2237) - 1 ),65536),4),"")</f>
        <v>ED69</v>
      </c>
      <c r="H2237" s="11" t="str">
        <f>IFERROR(DEC2HEX(MOD((HEX2DEC('Leaf Green Seeds'!H2237) + 9 ),65536),4),"")</f>
        <v>ED7B</v>
      </c>
      <c r="I2237" s="19" t="str">
        <f>IFERROR(DEC2HEX(MOD((HEX2DEC('Leaf Green Seeds'!I2237) + 7 ),65536),4),"")</f>
        <v>ED71</v>
      </c>
      <c r="J2237" s="11" t="str">
        <f>IFERROR(DEC2HEX(MOD((HEX2DEC('Leaf Green Seeds'!J2237) - 1 ),65536),4),"")</f>
        <v>FB99</v>
      </c>
      <c r="K2237" s="11" t="str">
        <f>IFERROR(DEC2HEX(MOD((HEX2DEC('Leaf Green Seeds'!K2237) + 9 ),65536),4),"")</f>
        <v>66CA</v>
      </c>
      <c r="L2237" s="11" t="str">
        <f>IFERROR(DEC2HEX(MOD((HEX2DEC('Leaf Green Seeds'!L2237) + 7 ),65536),4),"")</f>
        <v>001E</v>
      </c>
      <c r="M2237" s="11" t="str">
        <f>IFERROR(DEC2HEX(MOD((HEX2DEC('Leaf Green Seeds'!M2237) - 1 ),65536),4),"")</f>
        <v>19D6</v>
      </c>
      <c r="N2237" s="11" t="str">
        <f>IFERROR(DEC2HEX(MOD((HEX2DEC('Leaf Green Seeds'!N2237) + 9 ),65536),4),"")</f>
        <v>FBB2</v>
      </c>
      <c r="O2237" s="11" t="str">
        <f>IFERROR(DEC2HEX(MOD((HEX2DEC('Leaf Green Seeds'!O2237) + 7 ),65536),4),"")</f>
        <v>ED72</v>
      </c>
    </row>
    <row r="2238">
      <c r="A2238" s="6">
        <v>2236.0</v>
      </c>
      <c r="B2238" s="7">
        <v>71248.0</v>
      </c>
      <c r="C2238" s="8">
        <v>72244.0</v>
      </c>
      <c r="D2238" s="11" t="str">
        <f>IFERROR(DEC2HEX(MOD((HEX2DEC('Leaf Green Seeds'!D2238) - 1 ),65536),4),"")</f>
        <v>19A7</v>
      </c>
      <c r="E2238" s="11" t="str">
        <f>IFERROR(DEC2HEX(MOD((HEX2DEC('Leaf Green Seeds'!E2238) + 9 ),65536),4),"")</f>
        <v>19A6</v>
      </c>
      <c r="F2238" s="11" t="str">
        <f>IFERROR(DEC2HEX(MOD((HEX2DEC('Leaf Green Seeds'!F2238) + 7 ),65536),4),"")</f>
        <v>19AF</v>
      </c>
      <c r="G2238" s="11" t="str">
        <f>IFERROR(DEC2HEX(MOD((HEX2DEC('Leaf Green Seeds'!G2238) - 1 ),65536),4),"")</f>
        <v>19DC</v>
      </c>
      <c r="H2238" s="11" t="str">
        <f>IFERROR(DEC2HEX(MOD((HEX2DEC('Leaf Green Seeds'!H2238) + 9 ),65536),4),"")</f>
        <v>19DB</v>
      </c>
      <c r="I2238" s="19" t="str">
        <f>IFERROR(DEC2HEX(MOD((HEX2DEC('Leaf Green Seeds'!I2238) + 7 ),65536),4),"")</f>
        <v>19E4</v>
      </c>
      <c r="J2238" s="11" t="str">
        <f>IFERROR(DEC2HEX(MOD((HEX2DEC('Leaf Green Seeds'!J2238) - 1 ),65536),4),"")</f>
        <v>277B</v>
      </c>
      <c r="K2238" s="11" t="str">
        <f>IFERROR(DEC2HEX(MOD((HEX2DEC('Leaf Green Seeds'!K2238) + 9 ),65536),4),"")</f>
        <v>B017</v>
      </c>
      <c r="L2238" s="11" t="str">
        <f>IFERROR(DEC2HEX(MOD((HEX2DEC('Leaf Green Seeds'!L2238) + 7 ),65536),4),"")</f>
        <v>2693</v>
      </c>
      <c r="M2238" s="11" t="str">
        <f>IFERROR(DEC2HEX(MOD((HEX2DEC('Leaf Green Seeds'!M2238) - 1 ),65536),4),"")</f>
        <v>66E1</v>
      </c>
      <c r="N2238" s="11" t="str">
        <f>IFERROR(DEC2HEX(MOD((HEX2DEC('Leaf Green Seeds'!N2238) + 9 ),65536),4),"")</f>
        <v>277A</v>
      </c>
      <c r="O2238" s="11" t="str">
        <f>IFERROR(DEC2HEX(MOD((HEX2DEC('Leaf Green Seeds'!O2238) + 7 ),65536),4),"")</f>
        <v>19DC</v>
      </c>
    </row>
    <row r="2239">
      <c r="A2239" s="6">
        <v>2237.0</v>
      </c>
      <c r="B2239" s="7">
        <v>71264.0</v>
      </c>
      <c r="C2239" s="8">
        <v>72260.0</v>
      </c>
      <c r="D2239" s="11" t="str">
        <f>IFERROR(DEC2HEX(MOD((HEX2DEC('Leaf Green Seeds'!D2239) - 1 ),65536),4),"")</f>
        <v>66C3</v>
      </c>
      <c r="E2239" s="11" t="str">
        <f>IFERROR(DEC2HEX(MOD((HEX2DEC('Leaf Green Seeds'!E2239) + 9 ),65536),4),"")</f>
        <v>66D2</v>
      </c>
      <c r="F2239" s="11" t="str">
        <f>IFERROR(DEC2HEX(MOD((HEX2DEC('Leaf Green Seeds'!F2239) + 7 ),65536),4),"")</f>
        <v>66CB</v>
      </c>
      <c r="G2239" s="11" t="str">
        <f>IFERROR(DEC2HEX(MOD((HEX2DEC('Leaf Green Seeds'!G2239) - 1 ),65536),4),"")</f>
        <v>66E1</v>
      </c>
      <c r="H2239" s="11" t="str">
        <f>IFERROR(DEC2HEX(MOD((HEX2DEC('Leaf Green Seeds'!H2239) + 9 ),65536),4),"")</f>
        <v>66F1</v>
      </c>
      <c r="I2239" s="19" t="str">
        <f>IFERROR(DEC2HEX(MOD((HEX2DEC('Leaf Green Seeds'!I2239) + 7 ),65536),4),"")</f>
        <v>66E9</v>
      </c>
      <c r="J2239" s="11" t="str">
        <f>IFERROR(DEC2HEX(MOD((HEX2DEC('Leaf Green Seeds'!J2239) - 1 ),65536),4),"")</f>
        <v>71A6</v>
      </c>
      <c r="K2239" s="11" t="str">
        <f>IFERROR(DEC2HEX(MOD((HEX2DEC('Leaf Green Seeds'!K2239) + 9 ),65536),4),"")</f>
        <v>FB99</v>
      </c>
      <c r="L2239" s="11" t="str">
        <f>IFERROR(DEC2HEX(MOD((HEX2DEC('Leaf Green Seeds'!L2239) + 7 ),65536),4),"")</f>
        <v>6EE6</v>
      </c>
      <c r="M2239" s="11" t="str">
        <f>IFERROR(DEC2HEX(MOD((HEX2DEC('Leaf Green Seeds'!M2239) - 1 ),65536),4),"")</f>
        <v>B027</v>
      </c>
      <c r="N2239" s="11" t="str">
        <f>IFERROR(DEC2HEX(MOD((HEX2DEC('Leaf Green Seeds'!N2239) + 9 ),65536),4),"")</f>
        <v>71C3</v>
      </c>
      <c r="O2239" s="11" t="str">
        <f>IFERROR(DEC2HEX(MOD((HEX2DEC('Leaf Green Seeds'!O2239) + 7 ),65536),4),"")</f>
        <v>66E9</v>
      </c>
    </row>
    <row r="2240">
      <c r="A2240" s="6">
        <v>2238.0</v>
      </c>
      <c r="B2240" s="7">
        <v>71280.0</v>
      </c>
      <c r="C2240" s="8">
        <v>72276.0</v>
      </c>
      <c r="D2240" s="11" t="str">
        <f>IFERROR(DEC2HEX(MOD((HEX2DEC('Leaf Green Seeds'!D2240) - 1 ),65536),4),"")</f>
        <v>B00E</v>
      </c>
      <c r="E2240" s="11" t="str">
        <f>IFERROR(DEC2HEX(MOD((HEX2DEC('Leaf Green Seeds'!E2240) + 9 ),65536),4),"")</f>
        <v>B016</v>
      </c>
      <c r="F2240" s="11" t="str">
        <f>IFERROR(DEC2HEX(MOD((HEX2DEC('Leaf Green Seeds'!F2240) + 7 ),65536),4),"")</f>
        <v>B01E</v>
      </c>
      <c r="G2240" s="11" t="str">
        <f>IFERROR(DEC2HEX(MOD((HEX2DEC('Leaf Green Seeds'!G2240) - 1 ),65536),4),"")</f>
        <v>B02F</v>
      </c>
      <c r="H2240" s="11" t="str">
        <f>IFERROR(DEC2HEX(MOD((HEX2DEC('Leaf Green Seeds'!H2240) + 9 ),65536),4),"")</f>
        <v>B037</v>
      </c>
      <c r="I2240" s="19" t="str">
        <f>IFERROR(DEC2HEX(MOD((HEX2DEC('Leaf Green Seeds'!I2240) + 7 ),65536),4),"")</f>
        <v>B037</v>
      </c>
      <c r="J2240" s="11" t="str">
        <f>IFERROR(DEC2HEX(MOD((HEX2DEC('Leaf Green Seeds'!J2240) - 1 ),65536),4),"")</f>
        <v>001E</v>
      </c>
      <c r="K2240" s="11" t="str">
        <f>IFERROR(DEC2HEX(MOD((HEX2DEC('Leaf Green Seeds'!K2240) + 9 ),65536),4),"")</f>
        <v>2783</v>
      </c>
      <c r="L2240" s="11" t="str">
        <f>IFERROR(DEC2HEX(MOD((HEX2DEC('Leaf Green Seeds'!L2240) + 7 ),65536),4),"")</f>
        <v>B840</v>
      </c>
      <c r="M2240" s="11" t="str">
        <f>IFERROR(DEC2HEX(MOD((HEX2DEC('Leaf Green Seeds'!M2240) - 1 ),65536),4),"")</f>
        <v>FBA8</v>
      </c>
      <c r="N2240" s="11" t="str">
        <f>IFERROR(DEC2HEX(MOD((HEX2DEC('Leaf Green Seeds'!N2240) + 9 ),65536),4),"")</f>
        <v>0053</v>
      </c>
      <c r="O2240" s="11" t="str">
        <f>IFERROR(DEC2HEX(MOD((HEX2DEC('Leaf Green Seeds'!O2240) + 7 ),65536),4),"")</f>
        <v>B02F</v>
      </c>
    </row>
    <row r="2241">
      <c r="A2241" s="6">
        <v>2239.0</v>
      </c>
      <c r="B2241" s="7">
        <v>71296.0</v>
      </c>
      <c r="C2241" s="8">
        <v>72292.0</v>
      </c>
      <c r="D2241" s="11" t="str">
        <f>IFERROR(DEC2HEX(MOD((HEX2DEC('Leaf Green Seeds'!D2241) - 1 ),65536),4),"")</f>
        <v>FBA0</v>
      </c>
      <c r="E2241" s="11" t="str">
        <f>IFERROR(DEC2HEX(MOD((HEX2DEC('Leaf Green Seeds'!E2241) + 9 ),65536),4),"")</f>
        <v>FBA6</v>
      </c>
      <c r="F2241" s="11" t="str">
        <f>IFERROR(DEC2HEX(MOD((HEX2DEC('Leaf Green Seeds'!F2241) + 7 ),65536),4),"")</f>
        <v>FBAA</v>
      </c>
      <c r="G2241" s="11" t="str">
        <f>IFERROR(DEC2HEX(MOD((HEX2DEC('Leaf Green Seeds'!G2241) - 1 ),65536),4),"")</f>
        <v>FBB5</v>
      </c>
      <c r="H2241" s="11" t="str">
        <f>IFERROR(DEC2HEX(MOD((HEX2DEC('Leaf Green Seeds'!H2241) + 9 ),65536),4),"")</f>
        <v>FBB7</v>
      </c>
      <c r="I2241" s="19" t="str">
        <f>IFERROR(DEC2HEX(MOD((HEX2DEC('Leaf Green Seeds'!I2241) + 7 ),65536),4),"")</f>
        <v>FBC2</v>
      </c>
      <c r="J2241" s="11" t="str">
        <f>IFERROR(DEC2HEX(MOD((HEX2DEC('Leaf Green Seeds'!J2241) - 1 ),65536),4),"")</f>
        <v>268B</v>
      </c>
      <c r="K2241" s="11" t="str">
        <f>IFERROR(DEC2HEX(MOD((HEX2DEC('Leaf Green Seeds'!K2241) + 9 ),65536),4),"")</f>
        <v>71B8</v>
      </c>
      <c r="L2241" s="11" t="str">
        <f>IFERROR(DEC2HEX(MOD((HEX2DEC('Leaf Green Seeds'!L2241) + 7 ),65536),4),"")</f>
        <v>0167</v>
      </c>
      <c r="M2241" s="11" t="str">
        <f>IFERROR(DEC2HEX(MOD((HEX2DEC('Leaf Green Seeds'!M2241) - 1 ),65536),4),"")</f>
        <v>277B</v>
      </c>
      <c r="N2241" s="11" t="str">
        <f>IFERROR(DEC2HEX(MOD((HEX2DEC('Leaf Green Seeds'!N2241) + 9 ),65536),4),"")</f>
        <v>26C9</v>
      </c>
      <c r="O2241" s="11" t="str">
        <f>IFERROR(DEC2HEX(MOD((HEX2DEC('Leaf Green Seeds'!O2241) + 7 ),65536),4),"")</f>
        <v>FBBC</v>
      </c>
    </row>
    <row r="2242">
      <c r="A2242" s="6">
        <v>2240.0</v>
      </c>
      <c r="B2242" s="7">
        <v>71312.0</v>
      </c>
      <c r="C2242" s="8">
        <v>72308.0</v>
      </c>
      <c r="D2242" s="11" t="str">
        <f>IFERROR(DEC2HEX(MOD((HEX2DEC('Leaf Green Seeds'!D2242) - 1 ),65536),4),"")</f>
        <v>2783</v>
      </c>
      <c r="E2242" s="11" t="str">
        <f>IFERROR(DEC2HEX(MOD((HEX2DEC('Leaf Green Seeds'!E2242) + 9 ),65536),4),"")</f>
        <v>2782</v>
      </c>
      <c r="F2242" s="11" t="str">
        <f>IFERROR(DEC2HEX(MOD((HEX2DEC('Leaf Green Seeds'!F2242) + 7 ),65536),4),"")</f>
        <v>278B</v>
      </c>
      <c r="G2242" s="11" t="str">
        <f>IFERROR(DEC2HEX(MOD((HEX2DEC('Leaf Green Seeds'!G2242) - 1 ),65536),4),"")</f>
        <v>2783</v>
      </c>
      <c r="H2242" s="11" t="str">
        <f>IFERROR(DEC2HEX(MOD((HEX2DEC('Leaf Green Seeds'!H2242) + 9 ),65536),4),"")</f>
        <v>278B</v>
      </c>
      <c r="I2242" s="19" t="str">
        <f>IFERROR(DEC2HEX(MOD((HEX2DEC('Leaf Green Seeds'!I2242) + 7 ),65536),4),"")</f>
        <v>278B</v>
      </c>
      <c r="J2242" s="11" t="str">
        <f>IFERROR(DEC2HEX(MOD((HEX2DEC('Leaf Green Seeds'!J2242) - 1 ),65536),4),"")</f>
        <v>6EE9</v>
      </c>
      <c r="K2242" s="11" t="str">
        <f>IFERROR(DEC2HEX(MOD((HEX2DEC('Leaf Green Seeds'!K2242) + 9 ),65536),4),"")</f>
        <v>001E</v>
      </c>
      <c r="L2242" s="11" t="str">
        <f>IFERROR(DEC2HEX(MOD((HEX2DEC('Leaf Green Seeds'!L2242) + 7 ),65536),4),"")</f>
        <v>498D</v>
      </c>
      <c r="M2242" s="11" t="str">
        <f>IFERROR(DEC2HEX(MOD((HEX2DEC('Leaf Green Seeds'!M2242) - 1 ),65536),4),"")</f>
        <v>71C6</v>
      </c>
      <c r="N2242" s="11" t="str">
        <f>IFERROR(DEC2HEX(MOD((HEX2DEC('Leaf Green Seeds'!N2242) + 9 ),65536),4),"")</f>
        <v>6F0D</v>
      </c>
      <c r="O2242" s="11" t="str">
        <f>IFERROR(DEC2HEX(MOD((HEX2DEC('Leaf Green Seeds'!O2242) + 7 ),65536),4),"")</f>
        <v>2783</v>
      </c>
    </row>
    <row r="2243">
      <c r="A2243" s="6">
        <v>2241.0</v>
      </c>
      <c r="B2243" s="7">
        <v>71328.0</v>
      </c>
      <c r="C2243" s="8">
        <v>72324.0</v>
      </c>
      <c r="D2243" s="11" t="str">
        <f>IFERROR(DEC2HEX(MOD((HEX2DEC('Leaf Green Seeds'!D2243) - 1 ),65536),4),"")</f>
        <v>71AE</v>
      </c>
      <c r="E2243" s="11" t="str">
        <f>IFERROR(DEC2HEX(MOD((HEX2DEC('Leaf Green Seeds'!E2243) + 9 ),65536),4),"")</f>
        <v>71BF</v>
      </c>
      <c r="F2243" s="11" t="str">
        <f>IFERROR(DEC2HEX(MOD((HEX2DEC('Leaf Green Seeds'!F2243) + 7 ),65536),4),"")</f>
        <v>71BF</v>
      </c>
      <c r="G2243" s="11" t="str">
        <f>IFERROR(DEC2HEX(MOD((HEX2DEC('Leaf Green Seeds'!G2243) - 1 ),65536),4),"")</f>
        <v>71C3</v>
      </c>
      <c r="H2243" s="11" t="str">
        <f>IFERROR(DEC2HEX(MOD((HEX2DEC('Leaf Green Seeds'!H2243) + 9 ),65536),4),"")</f>
        <v>71D5</v>
      </c>
      <c r="I2243" s="19" t="str">
        <f>IFERROR(DEC2HEX(MOD((HEX2DEC('Leaf Green Seeds'!I2243) + 7 ),65536),4),"")</f>
        <v>71CB</v>
      </c>
      <c r="J2243" s="11" t="str">
        <f>IFERROR(DEC2HEX(MOD((HEX2DEC('Leaf Green Seeds'!J2243) - 1 ),65536),4),"")</f>
        <v>B838</v>
      </c>
      <c r="K2243" s="11" t="str">
        <f>IFERROR(DEC2HEX(MOD((HEX2DEC('Leaf Green Seeds'!K2243) + 9 ),65536),4),"")</f>
        <v>2693</v>
      </c>
      <c r="L2243" s="11" t="str">
        <f>IFERROR(DEC2HEX(MOD((HEX2DEC('Leaf Green Seeds'!L2243) + 7 ),65536),4),"")</f>
        <v>ABB7</v>
      </c>
      <c r="M2243" s="11" t="str">
        <f>IFERROR(DEC2HEX(MOD((HEX2DEC('Leaf Green Seeds'!M2243) - 1 ),65536),4),"")</f>
        <v>004B</v>
      </c>
      <c r="N2243" s="11" t="str">
        <f>IFERROR(DEC2HEX(MOD((HEX2DEC('Leaf Green Seeds'!N2243) + 9 ),65536),4),"")</f>
        <v>B858</v>
      </c>
      <c r="O2243" s="11" t="str">
        <f>IFERROR(DEC2HEX(MOD((HEX2DEC('Leaf Green Seeds'!O2243) + 7 ),65536),4),"")</f>
        <v>71CD</v>
      </c>
    </row>
    <row r="2244">
      <c r="A2244" s="6">
        <v>2242.0</v>
      </c>
      <c r="B2244" s="7">
        <v>71344.0</v>
      </c>
      <c r="C2244" s="8">
        <v>72340.0</v>
      </c>
      <c r="D2244" s="11" t="str">
        <f>IFERROR(DEC2HEX(MOD((HEX2DEC('Leaf Green Seeds'!D2244) - 1 ),65536),4),"")</f>
        <v>0026</v>
      </c>
      <c r="E2244" s="11" t="str">
        <f>IFERROR(DEC2HEX(MOD((HEX2DEC('Leaf Green Seeds'!E2244) + 9 ),65536),4),"")</f>
        <v>0026</v>
      </c>
      <c r="F2244" s="11" t="str">
        <f>IFERROR(DEC2HEX(MOD((HEX2DEC('Leaf Green Seeds'!F2244) + 7 ),65536),4),"")</f>
        <v>0026</v>
      </c>
      <c r="G2244" s="11" t="str">
        <f>IFERROR(DEC2HEX(MOD((HEX2DEC('Leaf Green Seeds'!G2244) - 1 ),65536),4),"")</f>
        <v>005C</v>
      </c>
      <c r="H2244" s="11" t="str">
        <f>IFERROR(DEC2HEX(MOD((HEX2DEC('Leaf Green Seeds'!H2244) + 9 ),65536),4),"")</f>
        <v>005A</v>
      </c>
      <c r="I2244" s="19" t="str">
        <f>IFERROR(DEC2HEX(MOD((HEX2DEC('Leaf Green Seeds'!I2244) + 7 ),65536),4),"")</f>
        <v>0064</v>
      </c>
      <c r="J2244" s="11" t="str">
        <f>IFERROR(DEC2HEX(MOD((HEX2DEC('Leaf Green Seeds'!J2244) - 1 ),65536),4),"")</f>
        <v>0169</v>
      </c>
      <c r="K2244" s="11" t="str">
        <f>IFERROR(DEC2HEX(MOD((HEX2DEC('Leaf Green Seeds'!K2244) + 9 ),65536),4),"")</f>
        <v>6EE6</v>
      </c>
      <c r="L2244" s="11" t="str">
        <f>IFERROR(DEC2HEX(MOD((HEX2DEC('Leaf Green Seeds'!L2244) + 7 ),65536),4),"")</f>
        <v>D9FB</v>
      </c>
      <c r="M2244" s="11" t="str">
        <f>IFERROR(DEC2HEX(MOD((HEX2DEC('Leaf Green Seeds'!M2244) - 1 ),65536),4),"")</f>
        <v>26C1</v>
      </c>
      <c r="N2244" s="11" t="str">
        <f>IFERROR(DEC2HEX(MOD((HEX2DEC('Leaf Green Seeds'!N2244) + 9 ),65536),4),"")</f>
        <v>0186</v>
      </c>
      <c r="O2244" s="11" t="str">
        <f>IFERROR(DEC2HEX(MOD((HEX2DEC('Leaf Green Seeds'!O2244) + 7 ),65536),4),"")</f>
        <v>005C</v>
      </c>
    </row>
    <row r="2245">
      <c r="A2245" s="6">
        <v>2243.0</v>
      </c>
      <c r="B2245" s="7">
        <v>71360.0</v>
      </c>
      <c r="C2245" s="8">
        <v>72356.0</v>
      </c>
      <c r="D2245" s="11" t="str">
        <f>IFERROR(DEC2HEX(MOD((HEX2DEC('Leaf Green Seeds'!D2245) - 1 ),65536),4),"")</f>
        <v>2698</v>
      </c>
      <c r="E2245" s="11" t="str">
        <f>IFERROR(DEC2HEX(MOD((HEX2DEC('Leaf Green Seeds'!E2245) + 9 ),65536),4),"")</f>
        <v>269B</v>
      </c>
      <c r="F2245" s="11" t="str">
        <f>IFERROR(DEC2HEX(MOD((HEX2DEC('Leaf Green Seeds'!F2245) + 7 ),65536),4),"")</f>
        <v>26A5</v>
      </c>
      <c r="G2245" s="11" t="str">
        <f>IFERROR(DEC2HEX(MOD((HEX2DEC('Leaf Green Seeds'!G2245) - 1 ),65536),4),"")</f>
        <v>26D2</v>
      </c>
      <c r="H2245" s="11" t="str">
        <f>IFERROR(DEC2HEX(MOD((HEX2DEC('Leaf Green Seeds'!H2245) + 9 ),65536),4),"")</f>
        <v>26DA</v>
      </c>
      <c r="I2245" s="19" t="str">
        <f>IFERROR(DEC2HEX(MOD((HEX2DEC('Leaf Green Seeds'!I2245) + 7 ),65536),4),"")</f>
        <v>26DA</v>
      </c>
      <c r="J2245" s="11" t="str">
        <f>IFERROR(DEC2HEX(MOD((HEX2DEC('Leaf Green Seeds'!J2245) - 1 ),65536),4),"")</f>
        <v>4990</v>
      </c>
      <c r="K2245" s="11" t="str">
        <f>IFERROR(DEC2HEX(MOD((HEX2DEC('Leaf Green Seeds'!K2245) + 9 ),65536),4),"")</f>
        <v>B834</v>
      </c>
      <c r="L2245" s="11" t="str">
        <f>IFERROR(DEC2HEX(MOD((HEX2DEC('Leaf Green Seeds'!L2245) + 7 ),65536),4),"")</f>
        <v>225A</v>
      </c>
      <c r="M2245" s="11" t="str">
        <f>IFERROR(DEC2HEX(MOD((HEX2DEC('Leaf Green Seeds'!M2245) - 1 ),65536),4),"")</f>
        <v>6EFA</v>
      </c>
      <c r="N2245" s="11" t="str">
        <f>IFERROR(DEC2HEX(MOD((HEX2DEC('Leaf Green Seeds'!N2245) + 9 ),65536),4),"")</f>
        <v>498C</v>
      </c>
      <c r="O2245" s="11" t="str">
        <f>IFERROR(DEC2HEX(MOD((HEX2DEC('Leaf Green Seeds'!O2245) + 7 ),65536),4),"")</f>
        <v>26C9</v>
      </c>
    </row>
    <row r="2246">
      <c r="A2246" s="6">
        <v>2244.0</v>
      </c>
      <c r="B2246" s="7">
        <v>71376.0</v>
      </c>
      <c r="C2246" s="8">
        <v>72372.0</v>
      </c>
      <c r="D2246" s="11" t="str">
        <f>IFERROR(DEC2HEX(MOD((HEX2DEC('Leaf Green Seeds'!D2246) - 1 ),65536),4),"")</f>
        <v>6EE6</v>
      </c>
      <c r="E2246" s="11" t="str">
        <f>IFERROR(DEC2HEX(MOD((HEX2DEC('Leaf Green Seeds'!E2246) + 9 ),65536),4),"")</f>
        <v>6EEC</v>
      </c>
      <c r="F2246" s="11" t="str">
        <f>IFERROR(DEC2HEX(MOD((HEX2DEC('Leaf Green Seeds'!F2246) + 7 ),65536),4),"")</f>
        <v>6EEE</v>
      </c>
      <c r="G2246" s="11" t="str">
        <f>IFERROR(DEC2HEX(MOD((HEX2DEC('Leaf Green Seeds'!G2246) - 1 ),65536),4),"")</f>
        <v>6F0E</v>
      </c>
      <c r="H2246" s="11" t="str">
        <f>IFERROR(DEC2HEX(MOD((HEX2DEC('Leaf Green Seeds'!H2246) + 9 ),65536),4),"")</f>
        <v>6F0D</v>
      </c>
      <c r="I2246" s="19" t="str">
        <f>IFERROR(DEC2HEX(MOD((HEX2DEC('Leaf Green Seeds'!I2246) + 7 ),65536),4),"")</f>
        <v>6F11</v>
      </c>
      <c r="J2246" s="11" t="str">
        <f>IFERROR(DEC2HEX(MOD((HEX2DEC('Leaf Green Seeds'!J2246) - 1 ),65536),4),"")</f>
        <v>ABAF</v>
      </c>
      <c r="K2246" s="11" t="str">
        <f>IFERROR(DEC2HEX(MOD((HEX2DEC('Leaf Green Seeds'!K2246) + 9 ),65536),4),"")</f>
        <v>0168</v>
      </c>
      <c r="L2246" s="11" t="str">
        <f>IFERROR(DEC2HEX(MOD((HEX2DEC('Leaf Green Seeds'!L2246) + 7 ),65536),4),"")</f>
        <v>66C7</v>
      </c>
      <c r="M2246" s="11" t="str">
        <f>IFERROR(DEC2HEX(MOD((HEX2DEC('Leaf Green Seeds'!M2246) - 1 ),65536),4),"")</f>
        <v>B84F</v>
      </c>
      <c r="N2246" s="11" t="str">
        <f>IFERROR(DEC2HEX(MOD((HEX2DEC('Leaf Green Seeds'!N2246) + 9 ),65536),4),"")</f>
        <v>AC25</v>
      </c>
      <c r="O2246" s="11" t="str">
        <f>IFERROR(DEC2HEX(MOD((HEX2DEC('Leaf Green Seeds'!O2246) + 7 ),65536),4),"")</f>
        <v>6F0B</v>
      </c>
    </row>
    <row r="2247">
      <c r="A2247" s="6">
        <v>2245.0</v>
      </c>
      <c r="B2247" s="7">
        <v>71400.0</v>
      </c>
      <c r="C2247" s="8">
        <v>72396.0</v>
      </c>
      <c r="D2247" s="11" t="str">
        <f>IFERROR(DEC2HEX(MOD((HEX2DEC('Leaf Green Seeds'!D2247) - 1 ),65536),4),"")</f>
        <v>B837</v>
      </c>
      <c r="E2247" s="11" t="str">
        <f>IFERROR(DEC2HEX(MOD((HEX2DEC('Leaf Green Seeds'!E2247) + 9 ),65536),4),"")</f>
        <v>B847</v>
      </c>
      <c r="F2247" s="11" t="str">
        <f>IFERROR(DEC2HEX(MOD((HEX2DEC('Leaf Green Seeds'!F2247) + 7 ),65536),4),"")</f>
        <v>B83F</v>
      </c>
      <c r="G2247" s="11" t="str">
        <f>IFERROR(DEC2HEX(MOD((HEX2DEC('Leaf Green Seeds'!G2247) - 1 ),65536),4),"")</f>
        <v>B857</v>
      </c>
      <c r="H2247" s="11" t="str">
        <f>IFERROR(DEC2HEX(MOD((HEX2DEC('Leaf Green Seeds'!H2247) + 9 ),65536),4),"")</f>
        <v>B850</v>
      </c>
      <c r="I2247" s="19" t="str">
        <f>IFERROR(DEC2HEX(MOD((HEX2DEC('Leaf Green Seeds'!I2247) + 7 ),65536),4),"")</f>
        <v>B856</v>
      </c>
      <c r="J2247" s="11" t="str">
        <f>IFERROR(DEC2HEX(MOD((HEX2DEC('Leaf Green Seeds'!J2247) - 1 ),65536),4),"")</f>
        <v>D9F8</v>
      </c>
      <c r="K2247" s="11" t="str">
        <f>IFERROR(DEC2HEX(MOD((HEX2DEC('Leaf Green Seeds'!K2247) + 9 ),65536),4),"")</f>
        <v>4998</v>
      </c>
      <c r="L2247" s="11" t="str">
        <f>IFERROR(DEC2HEX(MOD((HEX2DEC('Leaf Green Seeds'!L2247) + 7 ),65536),4),"")</f>
        <v>B3AF</v>
      </c>
      <c r="M2247" s="11" t="str">
        <f>IFERROR(DEC2HEX(MOD((HEX2DEC('Leaf Green Seeds'!M2247) - 1 ),65536),4),"")</f>
        <v>0188</v>
      </c>
      <c r="N2247" s="11" t="str">
        <f>IFERROR(DEC2HEX(MOD((HEX2DEC('Leaf Green Seeds'!N2247) + 9 ),65536),4),"")</f>
        <v>DA2F</v>
      </c>
      <c r="O2247" s="11" t="str">
        <f>IFERROR(DEC2HEX(MOD((HEX2DEC('Leaf Green Seeds'!O2247) + 7 ),65536),4),"")</f>
        <v>B856</v>
      </c>
    </row>
    <row r="2248">
      <c r="A2248" s="6">
        <v>2246.0</v>
      </c>
      <c r="B2248" s="7">
        <v>71416.0</v>
      </c>
      <c r="C2248" s="8">
        <v>72412.0</v>
      </c>
      <c r="D2248" s="11" t="str">
        <f>IFERROR(DEC2HEX(MOD((HEX2DEC('Leaf Green Seeds'!D2248) - 1 ),65536),4),"")</f>
        <v>0171</v>
      </c>
      <c r="E2248" s="11" t="str">
        <f>IFERROR(DEC2HEX(MOD((HEX2DEC('Leaf Green Seeds'!E2248) + 9 ),65536),4),"")</f>
        <v>0170</v>
      </c>
      <c r="F2248" s="11" t="str">
        <f>IFERROR(DEC2HEX(MOD((HEX2DEC('Leaf Green Seeds'!F2248) + 7 ),65536),4),"")</f>
        <v>0179</v>
      </c>
      <c r="G2248" s="11" t="str">
        <f>IFERROR(DEC2HEX(MOD((HEX2DEC('Leaf Green Seeds'!G2248) - 1 ),65536),4),"")</f>
        <v>0185</v>
      </c>
      <c r="H2248" s="11" t="str">
        <f>IFERROR(DEC2HEX(MOD((HEX2DEC('Leaf Green Seeds'!H2248) + 9 ),65536),4),"")</f>
        <v>0193</v>
      </c>
      <c r="I2248" s="19" t="str">
        <f>IFERROR(DEC2HEX(MOD((HEX2DEC('Leaf Green Seeds'!I2248) + 7 ),65536),4),"")</f>
        <v>0196</v>
      </c>
      <c r="J2248" s="11" t="str">
        <f>IFERROR(DEC2HEX(MOD((HEX2DEC('Leaf Green Seeds'!J2248) - 1 ),65536),4),"")</f>
        <v>2259</v>
      </c>
      <c r="K2248" s="11" t="str">
        <f>IFERROR(DEC2HEX(MOD((HEX2DEC('Leaf Green Seeds'!K2248) + 9 ),65536),4),"")</f>
        <v>ABB7</v>
      </c>
      <c r="L2248" s="11" t="str">
        <f>IFERROR(DEC2HEX(MOD((HEX2DEC('Leaf Green Seeds'!L2248) + 7 ),65536),4),"")</f>
        <v>FCFA</v>
      </c>
      <c r="M2248" s="11" t="str">
        <f>IFERROR(DEC2HEX(MOD((HEX2DEC('Leaf Green Seeds'!M2248) - 1 ),65536),4),"")</f>
        <v>4985</v>
      </c>
      <c r="N2248" s="11" t="str">
        <f>IFERROR(DEC2HEX(MOD((HEX2DEC('Leaf Green Seeds'!N2248) + 9 ),65536),4),"")</f>
        <v>2279</v>
      </c>
      <c r="O2248" s="11" t="str">
        <f>IFERROR(DEC2HEX(MOD((HEX2DEC('Leaf Green Seeds'!O2248) + 7 ),65536),4),"")</f>
        <v>018D</v>
      </c>
    </row>
    <row r="2249">
      <c r="A2249" s="6">
        <v>2247.0</v>
      </c>
      <c r="B2249" s="7">
        <v>71432.0</v>
      </c>
      <c r="C2249" s="8">
        <v>72428.0</v>
      </c>
      <c r="D2249" s="11" t="str">
        <f>IFERROR(DEC2HEX(MOD((HEX2DEC('Leaf Green Seeds'!D2249) - 1 ),65536),4),"")</f>
        <v>498D</v>
      </c>
      <c r="E2249" s="11" t="str">
        <f>IFERROR(DEC2HEX(MOD((HEX2DEC('Leaf Green Seeds'!E2249) + 9 ),65536),4),"")</f>
        <v>4996</v>
      </c>
      <c r="F2249" s="11" t="str">
        <f>IFERROR(DEC2HEX(MOD((HEX2DEC('Leaf Green Seeds'!F2249) + 7 ),65536),4),"")</f>
        <v>499F</v>
      </c>
      <c r="G2249" s="11" t="str">
        <f>IFERROR(DEC2HEX(MOD((HEX2DEC('Leaf Green Seeds'!G2249) - 1 ),65536),4),"")</f>
        <v>498D</v>
      </c>
      <c r="H2249" s="11" t="str">
        <f>IFERROR(DEC2HEX(MOD((HEX2DEC('Leaf Green Seeds'!H2249) + 9 ),65536),4),"")</f>
        <v>49A0</v>
      </c>
      <c r="I2249" s="19" t="str">
        <f>IFERROR(DEC2HEX(MOD((HEX2DEC('Leaf Green Seeds'!I2249) + 7 ),65536),4),"")</f>
        <v>499F</v>
      </c>
      <c r="J2249" s="11" t="str">
        <f>IFERROR(DEC2HEX(MOD((HEX2DEC('Leaf Green Seeds'!J2249) - 1 ),65536),4),"")</f>
        <v>66C0</v>
      </c>
      <c r="K2249" s="11" t="str">
        <f>IFERROR(DEC2HEX(MOD((HEX2DEC('Leaf Green Seeds'!K2249) + 9 ),65536),4),"")</f>
        <v>D9F6</v>
      </c>
      <c r="L2249" s="11" t="str">
        <f>IFERROR(DEC2HEX(MOD((HEX2DEC('Leaf Green Seeds'!L2249) + 7 ),65536),4),"")</f>
        <v>2757</v>
      </c>
      <c r="M2249" s="11" t="str">
        <f>IFERROR(DEC2HEX(MOD((HEX2DEC('Leaf Green Seeds'!M2249) - 1 ),65536),4),"")</f>
        <v>AC1E</v>
      </c>
      <c r="N2249" s="11" t="str">
        <f>IFERROR(DEC2HEX(MOD((HEX2DEC('Leaf Green Seeds'!N2249) + 9 ),65536),4),"")</f>
        <v>66E5</v>
      </c>
      <c r="O2249" s="11" t="str">
        <f>IFERROR(DEC2HEX(MOD((HEX2DEC('Leaf Green Seeds'!O2249) + 7 ),65536),4),"")</f>
        <v>4998</v>
      </c>
    </row>
    <row r="2250">
      <c r="A2250" s="6">
        <v>2248.0</v>
      </c>
      <c r="B2250" s="7">
        <v>71448.0</v>
      </c>
      <c r="C2250" s="8">
        <v>72444.0</v>
      </c>
      <c r="D2250" s="11" t="str">
        <f>IFERROR(DEC2HEX(MOD((HEX2DEC('Leaf Green Seeds'!D2250) - 1 ),65536),4),"")</f>
        <v>ABB7</v>
      </c>
      <c r="E2250" s="11" t="str">
        <f>IFERROR(DEC2HEX(MOD((HEX2DEC('Leaf Green Seeds'!E2250) + 9 ),65536),4),"")</f>
        <v>ABBF</v>
      </c>
      <c r="F2250" s="11" t="str">
        <f>IFERROR(DEC2HEX(MOD((HEX2DEC('Leaf Green Seeds'!F2250) + 7 ),65536),4),"")</f>
        <v>ABBF</v>
      </c>
      <c r="G2250" s="11" t="str">
        <f>IFERROR(DEC2HEX(MOD((HEX2DEC('Leaf Green Seeds'!G2250) - 1 ),65536),4),"")</f>
        <v>AC25</v>
      </c>
      <c r="H2250" s="11" t="str">
        <f>IFERROR(DEC2HEX(MOD((HEX2DEC('Leaf Green Seeds'!H2250) + 9 ),65536),4),"")</f>
        <v>AC2D</v>
      </c>
      <c r="I2250" s="19" t="str">
        <f>IFERROR(DEC2HEX(MOD((HEX2DEC('Leaf Green Seeds'!I2250) + 7 ),65536),4),"")</f>
        <v>AC2D</v>
      </c>
      <c r="J2250" s="11" t="str">
        <f>IFERROR(DEC2HEX(MOD((HEX2DEC('Leaf Green Seeds'!J2250) - 1 ),65536),4),"")</f>
        <v>B3AC</v>
      </c>
      <c r="K2250" s="11" t="str">
        <f>IFERROR(DEC2HEX(MOD((HEX2DEC('Leaf Green Seeds'!K2250) + 9 ),65536),4),"")</f>
        <v>2258</v>
      </c>
      <c r="L2250" s="11" t="str">
        <f>IFERROR(DEC2HEX(MOD((HEX2DEC('Leaf Green Seeds'!L2250) + 7 ),65536),4),"")</f>
        <v>A102</v>
      </c>
      <c r="M2250" s="11" t="str">
        <f>IFERROR(DEC2HEX(MOD((HEX2DEC('Leaf Green Seeds'!M2250) - 1 ),65536),4),"")</f>
        <v>DA24</v>
      </c>
      <c r="N2250" s="11" t="str">
        <f>IFERROR(DEC2HEX(MOD((HEX2DEC('Leaf Green Seeds'!N2250) + 9 ),65536),4),"")</f>
        <v>B3B1</v>
      </c>
      <c r="O2250" s="11" t="str">
        <f>IFERROR(DEC2HEX(MOD((HEX2DEC('Leaf Green Seeds'!O2250) + 7 ),65536),4),"")</f>
        <v>AC19</v>
      </c>
    </row>
    <row r="2251">
      <c r="A2251" s="6">
        <v>2249.0</v>
      </c>
      <c r="B2251" s="7">
        <v>71464.0</v>
      </c>
      <c r="C2251" s="8">
        <v>72460.0</v>
      </c>
      <c r="D2251" s="11" t="str">
        <f>IFERROR(DEC2HEX(MOD((HEX2DEC('Leaf Green Seeds'!D2251) - 1 ),65536),4),"")</f>
        <v>D9F9</v>
      </c>
      <c r="E2251" s="11" t="str">
        <f>IFERROR(DEC2HEX(MOD((HEX2DEC('Leaf Green Seeds'!E2251) + 9 ),65536),4),"")</f>
        <v>DA0A</v>
      </c>
      <c r="F2251" s="11" t="str">
        <f>IFERROR(DEC2HEX(MOD((HEX2DEC('Leaf Green Seeds'!F2251) + 7 ),65536),4),"")</f>
        <v>DA0A</v>
      </c>
      <c r="G2251" s="11" t="str">
        <f>IFERROR(DEC2HEX(MOD((HEX2DEC('Leaf Green Seeds'!G2251) - 1 ),65536),4),"")</f>
        <v>DA2D</v>
      </c>
      <c r="H2251" s="11" t="str">
        <f>IFERROR(DEC2HEX(MOD((HEX2DEC('Leaf Green Seeds'!H2251) + 9 ),65536),4),"")</f>
        <v>DA3D</v>
      </c>
      <c r="I2251" s="19" t="str">
        <f>IFERROR(DEC2HEX(MOD((HEX2DEC('Leaf Green Seeds'!I2251) + 7 ),65536),4),"")</f>
        <v>DA36</v>
      </c>
      <c r="J2251" s="11" t="str">
        <f>IFERROR(DEC2HEX(MOD((HEX2DEC('Leaf Green Seeds'!J2251) - 1 ),65536),4),"")</f>
        <v>FCF9</v>
      </c>
      <c r="K2251" s="11" t="str">
        <f>IFERROR(DEC2HEX(MOD((HEX2DEC('Leaf Green Seeds'!K2251) + 9 ),65536),4),"")</f>
        <v>66C7</v>
      </c>
      <c r="L2251" s="11" t="str">
        <f>IFERROR(DEC2HEX(MOD((HEX2DEC('Leaf Green Seeds'!L2251) + 7 ),65536),4),"")</f>
        <v>DD12</v>
      </c>
      <c r="M2251" s="11" t="str">
        <f>IFERROR(DEC2HEX(MOD((HEX2DEC('Leaf Green Seeds'!M2251) - 1 ),65536),4),"")</f>
        <v>226A</v>
      </c>
      <c r="N2251" s="11" t="str">
        <f>IFERROR(DEC2HEX(MOD((HEX2DEC('Leaf Green Seeds'!N2251) + 9 ),65536),4),"")</f>
        <v>FD00</v>
      </c>
      <c r="O2251" s="11" t="str">
        <f>IFERROR(DEC2HEX(MOD((HEX2DEC('Leaf Green Seeds'!O2251) + 7 ),65536),4),"")</f>
        <v>DA2E</v>
      </c>
    </row>
    <row r="2252">
      <c r="A2252" s="6">
        <v>2250.0</v>
      </c>
      <c r="B2252" s="7">
        <v>71480.0</v>
      </c>
      <c r="C2252" s="8">
        <v>72476.0</v>
      </c>
      <c r="D2252" s="11" t="str">
        <f>IFERROR(DEC2HEX(MOD((HEX2DEC('Leaf Green Seeds'!D2252) - 1 ),65536),4),"")</f>
        <v>225F</v>
      </c>
      <c r="E2252" s="11" t="str">
        <f>IFERROR(DEC2HEX(MOD((HEX2DEC('Leaf Green Seeds'!E2252) + 9 ),65536),4),"")</f>
        <v>2268</v>
      </c>
      <c r="F2252" s="11" t="str">
        <f>IFERROR(DEC2HEX(MOD((HEX2DEC('Leaf Green Seeds'!F2252) + 7 ),65536),4),"")</f>
        <v>2262</v>
      </c>
      <c r="G2252" s="11" t="str">
        <f>IFERROR(DEC2HEX(MOD((HEX2DEC('Leaf Green Seeds'!G2252) - 1 ),65536),4),"")</f>
        <v>2278</v>
      </c>
      <c r="H2252" s="11" t="str">
        <f>IFERROR(DEC2HEX(MOD((HEX2DEC('Leaf Green Seeds'!H2252) + 9 ),65536),4),"")</f>
        <v>227E</v>
      </c>
      <c r="I2252" s="19" t="str">
        <f>IFERROR(DEC2HEX(MOD((HEX2DEC('Leaf Green Seeds'!I2252) + 7 ),65536),4),"")</f>
        <v>2283</v>
      </c>
      <c r="J2252" s="11" t="str">
        <f>IFERROR(DEC2HEX(MOD((HEX2DEC('Leaf Green Seeds'!J2252) - 1 ),65536),4),"")</f>
        <v>2756</v>
      </c>
      <c r="K2252" s="11" t="str">
        <f>IFERROR(DEC2HEX(MOD((HEX2DEC('Leaf Green Seeds'!K2252) + 9 ),65536),4),"")</f>
        <v>B3B1</v>
      </c>
      <c r="L2252" s="11" t="str">
        <f>IFERROR(DEC2HEX(MOD((HEX2DEC('Leaf Green Seeds'!L2252) + 7 ),65536),4),"")</f>
        <v>1D25</v>
      </c>
      <c r="M2252" s="11" t="str">
        <f>IFERROR(DEC2HEX(MOD((HEX2DEC('Leaf Green Seeds'!M2252) - 1 ),65536),4),"")</f>
        <v>66D4</v>
      </c>
      <c r="N2252" s="11" t="str">
        <f>IFERROR(DEC2HEX(MOD((HEX2DEC('Leaf Green Seeds'!N2252) + 9 ),65536),4),"")</f>
        <v>275E</v>
      </c>
      <c r="O2252" s="11" t="str">
        <f>IFERROR(DEC2HEX(MOD((HEX2DEC('Leaf Green Seeds'!O2252) + 7 ),65536),4),"")</f>
        <v>2278</v>
      </c>
    </row>
    <row r="2253">
      <c r="A2253" s="6">
        <v>2251.0</v>
      </c>
      <c r="B2253" s="7">
        <v>71496.0</v>
      </c>
      <c r="C2253" s="8">
        <v>72492.0</v>
      </c>
      <c r="D2253" s="11" t="str">
        <f>IFERROR(DEC2HEX(MOD((HEX2DEC('Leaf Green Seeds'!D2253) - 1 ),65536),4),"")</f>
        <v>66BD</v>
      </c>
      <c r="E2253" s="11" t="str">
        <f>IFERROR(DEC2HEX(MOD((HEX2DEC('Leaf Green Seeds'!E2253) + 9 ),65536),4),"")</f>
        <v>66C5</v>
      </c>
      <c r="F2253" s="11" t="str">
        <f>IFERROR(DEC2HEX(MOD((HEX2DEC('Leaf Green Seeds'!F2253) + 7 ),65536),4),"")</f>
        <v>66CF</v>
      </c>
      <c r="G2253" s="11" t="str">
        <f>IFERROR(DEC2HEX(MOD((HEX2DEC('Leaf Green Seeds'!G2253) - 1 ),65536),4),"")</f>
        <v>66E5</v>
      </c>
      <c r="H2253" s="11" t="str">
        <f>IFERROR(DEC2HEX(MOD((HEX2DEC('Leaf Green Seeds'!H2253) + 9 ),65536),4),"")</f>
        <v>66ED</v>
      </c>
      <c r="I2253" s="19" t="str">
        <f>IFERROR(DEC2HEX(MOD((HEX2DEC('Leaf Green Seeds'!I2253) + 7 ),65536),4),"")</f>
        <v>66E4</v>
      </c>
      <c r="J2253" s="11" t="str">
        <f>IFERROR(DEC2HEX(MOD((HEX2DEC('Leaf Green Seeds'!J2253) - 1 ),65536),4),"")</f>
        <v>A103</v>
      </c>
      <c r="K2253" s="11" t="str">
        <f>IFERROR(DEC2HEX(MOD((HEX2DEC('Leaf Green Seeds'!K2253) + 9 ),65536),4),"")</f>
        <v>FD00</v>
      </c>
      <c r="L2253" s="11" t="str">
        <f>IFERROR(DEC2HEX(MOD((HEX2DEC('Leaf Green Seeds'!L2253) + 7 ),65536),4),"")</f>
        <v>5B6B</v>
      </c>
      <c r="M2253" s="11" t="str">
        <f>IFERROR(DEC2HEX(MOD((HEX2DEC('Leaf Green Seeds'!M2253) - 1 ),65536),4),"")</f>
        <v>B3AA</v>
      </c>
      <c r="N2253" s="11" t="str">
        <f>IFERROR(DEC2HEX(MOD((HEX2DEC('Leaf Green Seeds'!N2253) + 9 ),65536),4),"")</f>
        <v>A142</v>
      </c>
      <c r="O2253" s="11" t="str">
        <f>IFERROR(DEC2HEX(MOD((HEX2DEC('Leaf Green Seeds'!O2253) + 7 ),65536),4),"")</f>
        <v>66E5</v>
      </c>
    </row>
    <row r="2254">
      <c r="A2254" s="6">
        <v>2252.0</v>
      </c>
      <c r="B2254" s="7">
        <v>71512.0</v>
      </c>
      <c r="C2254" s="8">
        <v>72508.0</v>
      </c>
      <c r="D2254" s="11" t="str">
        <f>IFERROR(DEC2HEX(MOD((HEX2DEC('Leaf Green Seeds'!D2254) - 1 ),65536),4),"")</f>
        <v>B3A9</v>
      </c>
      <c r="E2254" s="11" t="str">
        <f>IFERROR(DEC2HEX(MOD((HEX2DEC('Leaf Green Seeds'!E2254) + 9 ),65536),4),"")</f>
        <v>B3B9</v>
      </c>
      <c r="F2254" s="11" t="str">
        <f>IFERROR(DEC2HEX(MOD((HEX2DEC('Leaf Green Seeds'!F2254) + 7 ),65536),4),"")</f>
        <v>B3BC</v>
      </c>
      <c r="G2254" s="11" t="str">
        <f>IFERROR(DEC2HEX(MOD((HEX2DEC('Leaf Green Seeds'!G2254) - 1 ),65536),4),"")</f>
        <v>B3B0</v>
      </c>
      <c r="H2254" s="11" t="str">
        <f>IFERROR(DEC2HEX(MOD((HEX2DEC('Leaf Green Seeds'!H2254) + 9 ),65536),4),"")</f>
        <v>B3BB</v>
      </c>
      <c r="I2254" s="19" t="str">
        <f>IFERROR(DEC2HEX(MOD((HEX2DEC('Leaf Green Seeds'!I2254) + 7 ),65536),4),"")</f>
        <v>B3AE</v>
      </c>
      <c r="J2254" s="11" t="str">
        <f>IFERROR(DEC2HEX(MOD((HEX2DEC('Leaf Green Seeds'!J2254) - 1 ),65536),4),"")</f>
        <v>DD08</v>
      </c>
      <c r="K2254" s="11" t="str">
        <f>IFERROR(DEC2HEX(MOD((HEX2DEC('Leaf Green Seeds'!K2254) + 9 ),65536),4),"")</f>
        <v>275E</v>
      </c>
      <c r="L2254" s="11" t="str">
        <f>IFERROR(DEC2HEX(MOD((HEX2DEC('Leaf Green Seeds'!L2254) + 7 ),65536),4),"")</f>
        <v>A448</v>
      </c>
      <c r="M2254" s="11" t="str">
        <f>IFERROR(DEC2HEX(MOD((HEX2DEC('Leaf Green Seeds'!M2254) - 1 ),65536),4),"")</f>
        <v>FCF0</v>
      </c>
      <c r="N2254" s="11" t="str">
        <f>IFERROR(DEC2HEX(MOD((HEX2DEC('Leaf Green Seeds'!N2254) + 9 ),65536),4),"")</f>
        <v>DD62</v>
      </c>
      <c r="O2254" s="11" t="str">
        <f>IFERROR(DEC2HEX(MOD((HEX2DEC('Leaf Green Seeds'!O2254) + 7 ),65536),4),"")</f>
        <v>B3A8</v>
      </c>
    </row>
    <row r="2255">
      <c r="A2255" s="6">
        <v>2253.0</v>
      </c>
      <c r="B2255" s="7">
        <v>71528.0</v>
      </c>
      <c r="C2255" s="8">
        <v>72524.0</v>
      </c>
      <c r="D2255" s="11" t="str">
        <f>IFERROR(DEC2HEX(MOD((HEX2DEC('Leaf Green Seeds'!D2255) - 1 ),65536),4),"")</f>
        <v>FD01</v>
      </c>
      <c r="E2255" s="11" t="str">
        <f>IFERROR(DEC2HEX(MOD((HEX2DEC('Leaf Green Seeds'!E2255) + 9 ),65536),4),"")</f>
        <v>FD09</v>
      </c>
      <c r="F2255" s="11" t="str">
        <f>IFERROR(DEC2HEX(MOD((HEX2DEC('Leaf Green Seeds'!F2255) + 7 ),65536),4),"")</f>
        <v>FD03</v>
      </c>
      <c r="G2255" s="11" t="str">
        <f>IFERROR(DEC2HEX(MOD((HEX2DEC('Leaf Green Seeds'!G2255) - 1 ),65536),4),"")</f>
        <v>FCF8</v>
      </c>
      <c r="H2255" s="11" t="str">
        <f>IFERROR(DEC2HEX(MOD((HEX2DEC('Leaf Green Seeds'!H2255) + 9 ),65536),4),"")</f>
        <v>FD09</v>
      </c>
      <c r="I2255" s="19" t="str">
        <f>IFERROR(DEC2HEX(MOD((HEX2DEC('Leaf Green Seeds'!I2255) + 7 ),65536),4),"")</f>
        <v>FCFE</v>
      </c>
      <c r="J2255" s="11" t="str">
        <f>IFERROR(DEC2HEX(MOD((HEX2DEC('Leaf Green Seeds'!J2255) - 1 ),65536),4),"")</f>
        <v>1D1D</v>
      </c>
      <c r="K2255" s="11" t="str">
        <f>IFERROR(DEC2HEX(MOD((HEX2DEC('Leaf Green Seeds'!K2255) + 9 ),65536),4),"")</f>
        <v>A102</v>
      </c>
      <c r="L2255" s="11" t="str">
        <f>IFERROR(DEC2HEX(MOD((HEX2DEC('Leaf Green Seeds'!L2255) + 7 ),65536),4),"")</f>
        <v>EC5A</v>
      </c>
      <c r="M2255" s="11" t="str">
        <f>IFERROR(DEC2HEX(MOD((HEX2DEC('Leaf Green Seeds'!M2255) - 1 ),65536),4),"")</f>
        <v>274F</v>
      </c>
      <c r="N2255" s="11" t="str">
        <f>IFERROR(DEC2HEX(MOD((HEX2DEC('Leaf Green Seeds'!N2255) + 9 ),65536),4),"")</f>
        <v>1D42</v>
      </c>
      <c r="O2255" s="11" t="str">
        <f>IFERROR(DEC2HEX(MOD((HEX2DEC('Leaf Green Seeds'!O2255) + 7 ),65536),4),"")</f>
        <v>FCFA</v>
      </c>
    </row>
    <row r="2256">
      <c r="A2256" s="6">
        <v>2254.0</v>
      </c>
      <c r="B2256" s="7">
        <v>71544.0</v>
      </c>
      <c r="C2256" s="8">
        <v>72540.0</v>
      </c>
      <c r="D2256" s="11" t="str">
        <f>IFERROR(DEC2HEX(MOD((HEX2DEC('Leaf Green Seeds'!D2256) - 1 ),65536),4),"")</f>
        <v>2757</v>
      </c>
      <c r="E2256" s="11" t="str">
        <f>IFERROR(DEC2HEX(MOD((HEX2DEC('Leaf Green Seeds'!E2256) + 9 ),65536),4),"")</f>
        <v>2766</v>
      </c>
      <c r="F2256" s="11" t="str">
        <f>IFERROR(DEC2HEX(MOD((HEX2DEC('Leaf Green Seeds'!F2256) + 7 ),65536),4),"")</f>
        <v>2766</v>
      </c>
      <c r="G2256" s="11" t="str">
        <f>IFERROR(DEC2HEX(MOD((HEX2DEC('Leaf Green Seeds'!G2256) - 1 ),65536),4),"")</f>
        <v>275E</v>
      </c>
      <c r="H2256" s="11" t="str">
        <f>IFERROR(DEC2HEX(MOD((HEX2DEC('Leaf Green Seeds'!H2256) + 9 ),65536),4),"")</f>
        <v>2766</v>
      </c>
      <c r="I2256" s="19" t="str">
        <f>IFERROR(DEC2HEX(MOD((HEX2DEC('Leaf Green Seeds'!I2256) + 7 ),65536),4),"")</f>
        <v>2766</v>
      </c>
      <c r="J2256" s="11" t="str">
        <f>IFERROR(DEC2HEX(MOD((HEX2DEC('Leaf Green Seeds'!J2256) - 1 ),65536),4),"")</f>
        <v>5B59</v>
      </c>
      <c r="K2256" s="11" t="str">
        <f>IFERROR(DEC2HEX(MOD((HEX2DEC('Leaf Green Seeds'!K2256) + 9 ),65536),4),"")</f>
        <v>DD11</v>
      </c>
      <c r="L2256" s="11" t="str">
        <f>IFERROR(DEC2HEX(MOD((HEX2DEC('Leaf Green Seeds'!L2256) + 7 ),65536),4),"")</f>
        <v>6236</v>
      </c>
      <c r="M2256" s="11" t="str">
        <f>IFERROR(DEC2HEX(MOD((HEX2DEC('Leaf Green Seeds'!M2256) - 1 ),65536),4),"")</f>
        <v>A12F</v>
      </c>
      <c r="N2256" s="11" t="str">
        <f>IFERROR(DEC2HEX(MOD((HEX2DEC('Leaf Green Seeds'!N2256) + 9 ),65536),4),"")</f>
        <v>5B82</v>
      </c>
      <c r="O2256" s="11" t="str">
        <f>IFERROR(DEC2HEX(MOD((HEX2DEC('Leaf Green Seeds'!O2256) + 7 ),65536),4),"")</f>
        <v>2757</v>
      </c>
    </row>
    <row r="2257">
      <c r="A2257" s="6">
        <v>2255.0</v>
      </c>
      <c r="B2257" s="7">
        <v>71568.0</v>
      </c>
      <c r="C2257" s="8">
        <v>72564.0</v>
      </c>
      <c r="D2257" s="11" t="str">
        <f>IFERROR(DEC2HEX(MOD((HEX2DEC('Leaf Green Seeds'!D2257) - 1 ),65536),4),"")</f>
        <v>A10B</v>
      </c>
      <c r="E2257" s="11" t="str">
        <f>IFERROR(DEC2HEX(MOD((HEX2DEC('Leaf Green Seeds'!E2257) + 9 ),65536),4),"")</f>
        <v>A10A</v>
      </c>
      <c r="F2257" s="11" t="str">
        <f>IFERROR(DEC2HEX(MOD((HEX2DEC('Leaf Green Seeds'!F2257) + 7 ),65536),4),"")</f>
        <v>A10A</v>
      </c>
      <c r="G2257" s="11" t="str">
        <f>IFERROR(DEC2HEX(MOD((HEX2DEC('Leaf Green Seeds'!G2257) - 1 ),65536),4),"")</f>
        <v>A141</v>
      </c>
      <c r="H2257" s="11" t="str">
        <f>IFERROR(DEC2HEX(MOD((HEX2DEC('Leaf Green Seeds'!H2257) + 9 ),65536),4),"")</f>
        <v>A13F</v>
      </c>
      <c r="I2257" s="19" t="str">
        <f>IFERROR(DEC2HEX(MOD((HEX2DEC('Leaf Green Seeds'!I2257) + 7 ),65536),4),"")</f>
        <v>A13F</v>
      </c>
      <c r="J2257" s="11" t="str">
        <f>IFERROR(DEC2HEX(MOD((HEX2DEC('Leaf Green Seeds'!J2257) - 1 ),65536),4),"")</f>
        <v>A440</v>
      </c>
      <c r="K2257" s="11" t="str">
        <f>IFERROR(DEC2HEX(MOD((HEX2DEC('Leaf Green Seeds'!K2257) + 9 ),65536),4),"")</f>
        <v>1D25</v>
      </c>
      <c r="L2257" s="11" t="str">
        <f>IFERROR(DEC2HEX(MOD((HEX2DEC('Leaf Green Seeds'!L2257) + 7 ),65536),4),"")</f>
        <v>9061</v>
      </c>
      <c r="M2257" s="11" t="str">
        <f>IFERROR(DEC2HEX(MOD((HEX2DEC('Leaf Green Seeds'!M2257) - 1 ),65536),4),"")</f>
        <v>DD55</v>
      </c>
      <c r="N2257" s="11" t="str">
        <f>IFERROR(DEC2HEX(MOD((HEX2DEC('Leaf Green Seeds'!N2257) + 9 ),65536),4),"")</f>
        <v>A466</v>
      </c>
      <c r="O2257" s="11" t="str">
        <f>IFERROR(DEC2HEX(MOD((HEX2DEC('Leaf Green Seeds'!O2257) + 7 ),65536),4),"")</f>
        <v>A137</v>
      </c>
    </row>
    <row r="2258">
      <c r="A2258" s="6">
        <v>2256.0</v>
      </c>
      <c r="B2258" s="7">
        <v>71584.0</v>
      </c>
      <c r="C2258" s="8">
        <v>72580.0</v>
      </c>
      <c r="D2258" s="11" t="str">
        <f>IFERROR(DEC2HEX(MOD((HEX2DEC('Leaf Green Seeds'!D2258) - 1 ),65536),4),"")</f>
        <v>DD19</v>
      </c>
      <c r="E2258" s="11" t="str">
        <f>IFERROR(DEC2HEX(MOD((HEX2DEC('Leaf Green Seeds'!E2258) + 9 ),65536),4),"")</f>
        <v>DD21</v>
      </c>
      <c r="F2258" s="11" t="str">
        <f>IFERROR(DEC2HEX(MOD((HEX2DEC('Leaf Green Seeds'!F2258) + 7 ),65536),4),"")</f>
        <v>DD16</v>
      </c>
      <c r="G2258" s="11" t="str">
        <f>IFERROR(DEC2HEX(MOD((HEX2DEC('Leaf Green Seeds'!G2258) - 1 ),65536),4),"")</f>
        <v>DD67</v>
      </c>
      <c r="H2258" s="11" t="str">
        <f>IFERROR(DEC2HEX(MOD((HEX2DEC('Leaf Green Seeds'!H2258) + 9 ),65536),4),"")</f>
        <v>DD63</v>
      </c>
      <c r="I2258" s="19" t="str">
        <f>IFERROR(DEC2HEX(MOD((HEX2DEC('Leaf Green Seeds'!I2258) + 7 ),65536),4),"")</f>
        <v>DD6F</v>
      </c>
      <c r="J2258" s="11" t="str">
        <f>IFERROR(DEC2HEX(MOD((HEX2DEC('Leaf Green Seeds'!J2258) - 1 ),65536),4),"")</f>
        <v>EC52</v>
      </c>
      <c r="K2258" s="11" t="str">
        <f>IFERROR(DEC2HEX(MOD((HEX2DEC('Leaf Green Seeds'!K2258) + 9 ),65536),4),"")</f>
        <v>5B6B</v>
      </c>
      <c r="L2258" s="11" t="str">
        <f>IFERROR(DEC2HEX(MOD((HEX2DEC('Leaf Green Seeds'!L2258) + 7 ),65536),4),"")</f>
        <v>DB6F</v>
      </c>
      <c r="M2258" s="11" t="str">
        <f>IFERROR(DEC2HEX(MOD((HEX2DEC('Leaf Green Seeds'!M2258) - 1 ),65536),4),"")</f>
        <v>1D31</v>
      </c>
      <c r="N2258" s="11" t="str">
        <f>IFERROR(DEC2HEX(MOD((HEX2DEC('Leaf Green Seeds'!N2258) + 9 ),65536),4),"")</f>
        <v>EC5A</v>
      </c>
      <c r="O2258" s="11" t="str">
        <f>IFERROR(DEC2HEX(MOD((HEX2DEC('Leaf Green Seeds'!O2258) + 7 ),65536),4),"")</f>
        <v>DD64</v>
      </c>
    </row>
    <row r="2259">
      <c r="A2259" s="6">
        <v>2257.0</v>
      </c>
      <c r="B2259" s="7">
        <v>71600.0</v>
      </c>
      <c r="C2259" s="8">
        <v>72596.0</v>
      </c>
      <c r="D2259" s="11" t="str">
        <f>IFERROR(DEC2HEX(MOD((HEX2DEC('Leaf Green Seeds'!D2259) - 1 ),65536),4),"")</f>
        <v>1D25</v>
      </c>
      <c r="E2259" s="11" t="str">
        <f>IFERROR(DEC2HEX(MOD((HEX2DEC('Leaf Green Seeds'!E2259) + 9 ),65536),4),"")</f>
        <v>1D2D</v>
      </c>
      <c r="F2259" s="11" t="str">
        <f>IFERROR(DEC2HEX(MOD((HEX2DEC('Leaf Green Seeds'!F2259) + 7 ),65536),4),"")</f>
        <v>1D2D</v>
      </c>
      <c r="G2259" s="11" t="str">
        <f>IFERROR(DEC2HEX(MOD((HEX2DEC('Leaf Green Seeds'!G2259) - 1 ),65536),4),"")</f>
        <v>1D46</v>
      </c>
      <c r="H2259" s="11" t="str">
        <f>IFERROR(DEC2HEX(MOD((HEX2DEC('Leaf Green Seeds'!H2259) + 9 ),65536),4),"")</f>
        <v>1D4C</v>
      </c>
      <c r="I2259" s="19" t="str">
        <f>IFERROR(DEC2HEX(MOD((HEX2DEC('Leaf Green Seeds'!I2259) + 7 ),65536),4),"")</f>
        <v>1D41</v>
      </c>
      <c r="J2259" s="11" t="str">
        <f>IFERROR(DEC2HEX(MOD((HEX2DEC('Leaf Green Seeds'!J2259) - 1 ),65536),4),"")</f>
        <v>622E</v>
      </c>
      <c r="K2259" s="11" t="str">
        <f>IFERROR(DEC2HEX(MOD((HEX2DEC('Leaf Green Seeds'!K2259) + 9 ),65536),4),"")</f>
        <v>A451</v>
      </c>
      <c r="L2259" s="11" t="str">
        <f>IFERROR(DEC2HEX(MOD((HEX2DEC('Leaf Green Seeds'!L2259) + 7 ),65536),4),"")</f>
        <v>22C3</v>
      </c>
      <c r="M2259" s="11" t="str">
        <f>IFERROR(DEC2HEX(MOD((HEX2DEC('Leaf Green Seeds'!M2259) - 1 ),65536),4),"")</f>
        <v>5B7A</v>
      </c>
      <c r="N2259" s="11" t="str">
        <f>IFERROR(DEC2HEX(MOD((HEX2DEC('Leaf Green Seeds'!N2259) + 9 ),65536),4),"")</f>
        <v>6277</v>
      </c>
      <c r="O2259" s="11" t="str">
        <f>IFERROR(DEC2HEX(MOD((HEX2DEC('Leaf Green Seeds'!O2259) + 7 ),65536),4),"")</f>
        <v>1D42</v>
      </c>
    </row>
    <row r="2260">
      <c r="A2260" s="6">
        <v>2258.0</v>
      </c>
      <c r="B2260" s="7">
        <v>71616.0</v>
      </c>
      <c r="C2260" s="8">
        <v>72612.0</v>
      </c>
      <c r="D2260" s="11" t="str">
        <f>IFERROR(DEC2HEX(MOD((HEX2DEC('Leaf Green Seeds'!D2260) - 1 ),65536),4),"")</f>
        <v>5B6B</v>
      </c>
      <c r="E2260" s="11" t="str">
        <f>IFERROR(DEC2HEX(MOD((HEX2DEC('Leaf Green Seeds'!E2260) + 9 ),65536),4),"")</f>
        <v>5B73</v>
      </c>
      <c r="F2260" s="11" t="str">
        <f>IFERROR(DEC2HEX(MOD((HEX2DEC('Leaf Green Seeds'!F2260) + 7 ),65536),4),"")</f>
        <v>5B73</v>
      </c>
      <c r="G2260" s="11" t="str">
        <f>IFERROR(DEC2HEX(MOD((HEX2DEC('Leaf Green Seeds'!G2260) - 1 ),65536),4),"")</f>
        <v>5B86</v>
      </c>
      <c r="H2260" s="11" t="str">
        <f>IFERROR(DEC2HEX(MOD((HEX2DEC('Leaf Green Seeds'!H2260) + 9 ),65536),4),"")</f>
        <v>5B8C</v>
      </c>
      <c r="I2260" s="19" t="str">
        <f>IFERROR(DEC2HEX(MOD((HEX2DEC('Leaf Green Seeds'!I2260) + 7 ),65536),4),"")</f>
        <v>5B8C</v>
      </c>
      <c r="J2260" s="11" t="str">
        <f>IFERROR(DEC2HEX(MOD((HEX2DEC('Leaf Green Seeds'!J2260) - 1 ),65536),4),"")</f>
        <v>9065</v>
      </c>
      <c r="K2260" s="11" t="str">
        <f>IFERROR(DEC2HEX(MOD((HEX2DEC('Leaf Green Seeds'!K2260) + 9 ),65536),4),"")</f>
        <v>EC51</v>
      </c>
      <c r="L2260" s="11" t="str">
        <f>IFERROR(DEC2HEX(MOD((HEX2DEC('Leaf Green Seeds'!L2260) + 7 ),65536),4),"")</f>
        <v>69B2</v>
      </c>
      <c r="M2260" s="11" t="str">
        <f>IFERROR(DEC2HEX(MOD((HEX2DEC('Leaf Green Seeds'!M2260) - 1 ),65536),4),"")</f>
        <v>A466</v>
      </c>
      <c r="N2260" s="11" t="str">
        <f>IFERROR(DEC2HEX(MOD((HEX2DEC('Leaf Green Seeds'!N2260) + 9 ),65536),4),"")</f>
        <v>909C</v>
      </c>
      <c r="O2260" s="11" t="str">
        <f>IFERROR(DEC2HEX(MOD((HEX2DEC('Leaf Green Seeds'!O2260) + 7 ),65536),4),"")</f>
        <v>5B79</v>
      </c>
    </row>
    <row r="2261">
      <c r="A2261" s="6">
        <v>2259.0</v>
      </c>
      <c r="B2261" s="7">
        <v>71632.0</v>
      </c>
      <c r="C2261" s="8">
        <v>72628.0</v>
      </c>
      <c r="D2261" s="11" t="str">
        <f>IFERROR(DEC2HEX(MOD((HEX2DEC('Leaf Green Seeds'!D2261) - 1 ),65536),4),"")</f>
        <v>A448</v>
      </c>
      <c r="E2261" s="11" t="str">
        <f>IFERROR(DEC2HEX(MOD((HEX2DEC('Leaf Green Seeds'!E2261) + 9 ),65536),4),"")</f>
        <v>A45C</v>
      </c>
      <c r="F2261" s="11" t="str">
        <f>IFERROR(DEC2HEX(MOD((HEX2DEC('Leaf Green Seeds'!F2261) + 7 ),65536),4),"")</f>
        <v>A459</v>
      </c>
      <c r="G2261" s="11" t="str">
        <f>IFERROR(DEC2HEX(MOD((HEX2DEC('Leaf Green Seeds'!G2261) - 1 ),65536),4),"")</f>
        <v>A471</v>
      </c>
      <c r="H2261" s="11" t="str">
        <f>IFERROR(DEC2HEX(MOD((HEX2DEC('Leaf Green Seeds'!H2261) + 9 ),65536),4),"")</f>
        <v>A478</v>
      </c>
      <c r="I2261" s="19" t="str">
        <f>IFERROR(DEC2HEX(MOD((HEX2DEC('Leaf Green Seeds'!I2261) + 7 ),65536),4),"")</f>
        <v>A46E</v>
      </c>
      <c r="J2261" s="11" t="str">
        <f>IFERROR(DEC2HEX(MOD((HEX2DEC('Leaf Green Seeds'!J2261) - 1 ),65536),4),"")</f>
        <v>DB67</v>
      </c>
      <c r="K2261" s="11" t="str">
        <f>IFERROR(DEC2HEX(MOD((HEX2DEC('Leaf Green Seeds'!K2261) + 9 ),65536),4),"")</f>
        <v>6240</v>
      </c>
      <c r="L2261" s="11" t="str">
        <f>IFERROR(DEC2HEX(MOD((HEX2DEC('Leaf Green Seeds'!L2261) + 7 ),65536),4),"")</f>
        <v>ADEA</v>
      </c>
      <c r="M2261" s="11" t="str">
        <f>IFERROR(DEC2HEX(MOD((HEX2DEC('Leaf Green Seeds'!M2261) - 1 ),65536),4),"")</f>
        <v>EC52</v>
      </c>
      <c r="N2261" s="11" t="str">
        <f>IFERROR(DEC2HEX(MOD((HEX2DEC('Leaf Green Seeds'!N2261) + 9 ),65536),4),"")</f>
        <v>DBC2</v>
      </c>
      <c r="O2261" s="11" t="str">
        <f>IFERROR(DEC2HEX(MOD((HEX2DEC('Leaf Green Seeds'!O2261) + 7 ),65536),4),"")</f>
        <v>A466</v>
      </c>
    </row>
    <row r="2262">
      <c r="A2262" s="6">
        <v>2260.0</v>
      </c>
      <c r="B2262" s="7">
        <v>71648.0</v>
      </c>
      <c r="C2262" s="8">
        <v>72644.0</v>
      </c>
      <c r="D2262" s="11" t="str">
        <f>IFERROR(DEC2HEX(MOD((HEX2DEC('Leaf Green Seeds'!D2262) - 1 ),65536),4),"")</f>
        <v>EC51</v>
      </c>
      <c r="E2262" s="11" t="str">
        <f>IFERROR(DEC2HEX(MOD((HEX2DEC('Leaf Green Seeds'!E2262) + 9 ),65536),4),"")</f>
        <v>EC62</v>
      </c>
      <c r="F2262" s="11" t="str">
        <f>IFERROR(DEC2HEX(MOD((HEX2DEC('Leaf Green Seeds'!F2262) + 7 ),65536),4),"")</f>
        <v>EC62</v>
      </c>
      <c r="G2262" s="11" t="str">
        <f>IFERROR(DEC2HEX(MOD((HEX2DEC('Leaf Green Seeds'!G2262) - 1 ),65536),4),"")</f>
        <v>EC5A</v>
      </c>
      <c r="H2262" s="11" t="str">
        <f>IFERROR(DEC2HEX(MOD((HEX2DEC('Leaf Green Seeds'!H2262) + 9 ),65536),4),"")</f>
        <v>EC62</v>
      </c>
      <c r="I2262" s="19" t="str">
        <f>IFERROR(DEC2HEX(MOD((HEX2DEC('Leaf Green Seeds'!I2262) + 7 ),65536),4),"")</f>
        <v>EC62</v>
      </c>
      <c r="J2262" s="11" t="str">
        <f>IFERROR(DEC2HEX(MOD((HEX2DEC('Leaf Green Seeds'!J2262) - 1 ),65536),4),"")</f>
        <v>22C1</v>
      </c>
      <c r="K2262" s="11" t="str">
        <f>IFERROR(DEC2HEX(MOD((HEX2DEC('Leaf Green Seeds'!K2262) + 9 ),65536),4),"")</f>
        <v>9065</v>
      </c>
      <c r="L2262" s="11" t="str">
        <f>IFERROR(DEC2HEX(MOD((HEX2DEC('Leaf Green Seeds'!L2262) + 7 ),65536),4),"")</f>
        <v>FBBF</v>
      </c>
      <c r="M2262" s="11" t="str">
        <f>IFERROR(DEC2HEX(MOD((HEX2DEC('Leaf Green Seeds'!M2262) - 1 ),65536),4),"")</f>
        <v>6264</v>
      </c>
      <c r="N2262" s="11" t="str">
        <f>IFERROR(DEC2HEX(MOD((HEX2DEC('Leaf Green Seeds'!N2262) + 9 ),65536),4),"")</f>
        <v>22F7</v>
      </c>
      <c r="O2262" s="11" t="str">
        <f>IFERROR(DEC2HEX(MOD((HEX2DEC('Leaf Green Seeds'!O2262) + 7 ),65536),4),"")</f>
        <v>EC51</v>
      </c>
    </row>
    <row r="2263">
      <c r="A2263" s="6">
        <v>2261.0</v>
      </c>
      <c r="B2263" s="7">
        <v>71664.0</v>
      </c>
      <c r="C2263" s="8">
        <v>72660.0</v>
      </c>
      <c r="D2263" s="11" t="str">
        <f>IFERROR(DEC2HEX(MOD((HEX2DEC('Leaf Green Seeds'!D2263) - 1 ),65536),4),"")</f>
        <v>6240</v>
      </c>
      <c r="E2263" s="11" t="str">
        <f>IFERROR(DEC2HEX(MOD((HEX2DEC('Leaf Green Seeds'!E2263) + 9 ),65536),4),"")</f>
        <v>6248</v>
      </c>
      <c r="F2263" s="11" t="str">
        <f>IFERROR(DEC2HEX(MOD((HEX2DEC('Leaf Green Seeds'!F2263) + 7 ),65536),4),"")</f>
        <v>623E</v>
      </c>
      <c r="G2263" s="11" t="str">
        <f>IFERROR(DEC2HEX(MOD((HEX2DEC('Leaf Green Seeds'!G2263) - 1 ),65536),4),"")</f>
        <v>6279</v>
      </c>
      <c r="H2263" s="11" t="str">
        <f>IFERROR(DEC2HEX(MOD((HEX2DEC('Leaf Green Seeds'!H2263) + 9 ),65536),4),"")</f>
        <v>627F</v>
      </c>
      <c r="I2263" s="19" t="str">
        <f>IFERROR(DEC2HEX(MOD((HEX2DEC('Leaf Green Seeds'!I2263) + 7 ),65536),4),"")</f>
        <v>627D</v>
      </c>
      <c r="J2263" s="11" t="str">
        <f>IFERROR(DEC2HEX(MOD((HEX2DEC('Leaf Green Seeds'!J2263) - 1 ),65536),4),"")</f>
        <v>69AA</v>
      </c>
      <c r="K2263" s="11" t="str">
        <f>IFERROR(DEC2HEX(MOD((HEX2DEC('Leaf Green Seeds'!K2263) + 9 ),65536),4),"")</f>
        <v>DB6E</v>
      </c>
      <c r="L2263" s="11" t="str">
        <f>IFERROR(DEC2HEX(MOD((HEX2DEC('Leaf Green Seeds'!L2263) + 7 ),65536),4),"")</f>
        <v>6E94</v>
      </c>
      <c r="M2263" s="11" t="str">
        <f>IFERROR(DEC2HEX(MOD((HEX2DEC('Leaf Green Seeds'!M2263) - 1 ),65536),4),"")</f>
        <v>90A0</v>
      </c>
      <c r="N2263" s="11" t="str">
        <f>IFERROR(DEC2HEX(MOD((HEX2DEC('Leaf Green Seeds'!N2263) + 9 ),65536),4),"")</f>
        <v>69B2</v>
      </c>
      <c r="O2263" s="11" t="str">
        <f>IFERROR(DEC2HEX(MOD((HEX2DEC('Leaf Green Seeds'!O2263) + 7 ),65536),4),"")</f>
        <v>626C</v>
      </c>
    </row>
    <row r="2264">
      <c r="A2264" s="6">
        <v>2262.0</v>
      </c>
      <c r="B2264" s="7">
        <v>71680.0</v>
      </c>
      <c r="C2264" s="8">
        <v>72676.0</v>
      </c>
      <c r="D2264" s="11" t="str">
        <f>IFERROR(DEC2HEX(MOD((HEX2DEC('Leaf Green Seeds'!D2264) - 1 ),65536),4),"")</f>
        <v>9064</v>
      </c>
      <c r="E2264" s="11" t="str">
        <f>IFERROR(DEC2HEX(MOD((HEX2DEC('Leaf Green Seeds'!E2264) + 9 ),65536),4),"")</f>
        <v>9074</v>
      </c>
      <c r="F2264" s="11" t="str">
        <f>IFERROR(DEC2HEX(MOD((HEX2DEC('Leaf Green Seeds'!F2264) + 7 ),65536),4),"")</f>
        <v>9077</v>
      </c>
      <c r="G2264" s="11" t="str">
        <f>IFERROR(DEC2HEX(MOD((HEX2DEC('Leaf Green Seeds'!G2264) - 1 ),65536),4),"")</f>
        <v>90A4</v>
      </c>
      <c r="H2264" s="11" t="str">
        <f>IFERROR(DEC2HEX(MOD((HEX2DEC('Leaf Green Seeds'!H2264) + 9 ),65536),4),"")</f>
        <v>90AC</v>
      </c>
      <c r="I2264" s="19" t="str">
        <f>IFERROR(DEC2HEX(MOD((HEX2DEC('Leaf Green Seeds'!I2264) + 7 ),65536),4),"")</f>
        <v>90AB</v>
      </c>
      <c r="J2264" s="11" t="str">
        <f>IFERROR(DEC2HEX(MOD((HEX2DEC('Leaf Green Seeds'!J2264) - 1 ),65536),4),"")</f>
        <v>ADE4</v>
      </c>
      <c r="K2264" s="11" t="str">
        <f>IFERROR(DEC2HEX(MOD((HEX2DEC('Leaf Green Seeds'!K2264) + 9 ),65536),4),"")</f>
        <v>22C9</v>
      </c>
      <c r="L2264" s="11" t="str">
        <f>IFERROR(DEC2HEX(MOD((HEX2DEC('Leaf Green Seeds'!L2264) + 7 ),65536),4),"")</f>
        <v>9417</v>
      </c>
      <c r="M2264" s="11" t="str">
        <f>IFERROR(DEC2HEX(MOD((HEX2DEC('Leaf Green Seeds'!M2264) - 1 ),65536),4),"")</f>
        <v>DBB2</v>
      </c>
      <c r="N2264" s="11" t="str">
        <f>IFERROR(DEC2HEX(MOD((HEX2DEC('Leaf Green Seeds'!N2264) + 9 ),65536),4),"")</f>
        <v>ADDF</v>
      </c>
      <c r="O2264" s="11" t="str">
        <f>IFERROR(DEC2HEX(MOD((HEX2DEC('Leaf Green Seeds'!O2264) + 7 ),65536),4),"")</f>
        <v>909E</v>
      </c>
    </row>
    <row r="2265">
      <c r="A2265" s="6">
        <v>2263.0</v>
      </c>
      <c r="B2265" s="7">
        <v>71696.0</v>
      </c>
      <c r="C2265" s="8">
        <v>72692.0</v>
      </c>
      <c r="D2265" s="11" t="str">
        <f>IFERROR(DEC2HEX(MOD((HEX2DEC('Leaf Green Seeds'!D2265) - 1 ),65536),4),"")</f>
        <v>DB74</v>
      </c>
      <c r="E2265" s="11" t="str">
        <f>IFERROR(DEC2HEX(MOD((HEX2DEC('Leaf Green Seeds'!E2265) + 9 ),65536),4),"")</f>
        <v>DB80</v>
      </c>
      <c r="F2265" s="11" t="str">
        <f>IFERROR(DEC2HEX(MOD((HEX2DEC('Leaf Green Seeds'!F2265) + 7 ),65536),4),"")</f>
        <v>DB77</v>
      </c>
      <c r="G2265" s="11" t="str">
        <f>IFERROR(DEC2HEX(MOD((HEX2DEC('Leaf Green Seeds'!G2265) - 1 ),65536),4),"")</f>
        <v>DBC4</v>
      </c>
      <c r="H2265" s="11" t="str">
        <f>IFERROR(DEC2HEX(MOD((HEX2DEC('Leaf Green Seeds'!H2265) + 9 ),65536),4),"")</f>
        <v>DBCB</v>
      </c>
      <c r="I2265" s="19" t="str">
        <f>IFERROR(DEC2HEX(MOD((HEX2DEC('Leaf Green Seeds'!I2265) + 7 ),65536),4),"")</f>
        <v>DBCD</v>
      </c>
      <c r="J2265" s="11" t="str">
        <f>IFERROR(DEC2HEX(MOD((HEX2DEC('Leaf Green Seeds'!J2265) - 1 ),65536),4),"")</f>
        <v>FBAE</v>
      </c>
      <c r="K2265" s="11" t="str">
        <f>IFERROR(DEC2HEX(MOD((HEX2DEC('Leaf Green Seeds'!K2265) + 9 ),65536),4),"")</f>
        <v>69B2</v>
      </c>
      <c r="L2265" s="11" t="str">
        <f>IFERROR(DEC2HEX(MOD((HEX2DEC('Leaf Green Seeds'!L2265) + 7 ),65536),4),"")</f>
        <v>DC7B</v>
      </c>
      <c r="M2265" s="11" t="str">
        <f>IFERROR(DEC2HEX(MOD((HEX2DEC('Leaf Green Seeds'!M2265) - 1 ),65536),4),"")</f>
        <v>22F5</v>
      </c>
      <c r="N2265" s="11" t="str">
        <f>IFERROR(DEC2HEX(MOD((HEX2DEC('Leaf Green Seeds'!N2265) + 9 ),65536),4),"")</f>
        <v>FBBF</v>
      </c>
      <c r="O2265" s="11" t="str">
        <f>IFERROR(DEC2HEX(MOD((HEX2DEC('Leaf Green Seeds'!O2265) + 7 ),65536),4),"")</f>
        <v>DBC5</v>
      </c>
    </row>
    <row r="2266">
      <c r="A2266" s="6">
        <v>2264.0</v>
      </c>
      <c r="B2266" s="7">
        <v>71712.0</v>
      </c>
      <c r="C2266" s="8">
        <v>72708.0</v>
      </c>
      <c r="D2266" s="11" t="str">
        <f>IFERROR(DEC2HEX(MOD((HEX2DEC('Leaf Green Seeds'!D2266) - 1 ),65536),4),"")</f>
        <v>22D1</v>
      </c>
      <c r="E2266" s="11" t="str">
        <f>IFERROR(DEC2HEX(MOD((HEX2DEC('Leaf Green Seeds'!E2266) + 9 ),65536),4),"")</f>
        <v>22D0</v>
      </c>
      <c r="F2266" s="11" t="str">
        <f>IFERROR(DEC2HEX(MOD((HEX2DEC('Leaf Green Seeds'!F2266) + 7 ),65536),4),"")</f>
        <v>22D0</v>
      </c>
      <c r="G2266" s="11" t="str">
        <f>IFERROR(DEC2HEX(MOD((HEX2DEC('Leaf Green Seeds'!G2266) - 1 ),65536),4),"")</f>
        <v>22FD</v>
      </c>
      <c r="H2266" s="11" t="str">
        <f>IFERROR(DEC2HEX(MOD((HEX2DEC('Leaf Green Seeds'!H2266) + 9 ),65536),4),"")</f>
        <v>2304</v>
      </c>
      <c r="I2266" s="19" t="str">
        <f>IFERROR(DEC2HEX(MOD((HEX2DEC('Leaf Green Seeds'!I2266) + 7 ),65536),4),"")</f>
        <v>2302</v>
      </c>
      <c r="J2266" s="11" t="str">
        <f>IFERROR(DEC2HEX(MOD((HEX2DEC('Leaf Green Seeds'!J2266) - 1 ),65536),4),"")</f>
        <v>6E94</v>
      </c>
      <c r="K2266" s="11" t="str">
        <f>IFERROR(DEC2HEX(MOD((HEX2DEC('Leaf Green Seeds'!K2266) + 9 ),65536),4),"")</f>
        <v>ADEA</v>
      </c>
      <c r="L2266" s="11" t="str">
        <f>IFERROR(DEC2HEX(MOD((HEX2DEC('Leaf Green Seeds'!L2266) + 7 ),65536),4),"")</f>
        <v>25CB</v>
      </c>
      <c r="M2266" s="11" t="str">
        <f>IFERROR(DEC2HEX(MOD((HEX2DEC('Leaf Green Seeds'!M2266) - 1 ),65536),4),"")</f>
        <v>69AA</v>
      </c>
      <c r="N2266" s="11" t="str">
        <f>IFERROR(DEC2HEX(MOD((HEX2DEC('Leaf Green Seeds'!N2266) + 9 ),65536),4),"")</f>
        <v>6ED3</v>
      </c>
      <c r="O2266" s="11" t="str">
        <f>IFERROR(DEC2HEX(MOD((HEX2DEC('Leaf Green Seeds'!O2266) + 7 ),65536),4),"")</f>
        <v>22FC</v>
      </c>
    </row>
    <row r="2267">
      <c r="A2267" s="6">
        <v>2265.0</v>
      </c>
      <c r="B2267" s="7">
        <v>71728.0</v>
      </c>
      <c r="C2267" s="8">
        <v>72724.0</v>
      </c>
      <c r="D2267" s="11" t="str">
        <f>IFERROR(DEC2HEX(MOD((HEX2DEC('Leaf Green Seeds'!D2267) - 1 ),65536),4),"")</f>
        <v>69B9</v>
      </c>
      <c r="E2267" s="11" t="str">
        <f>IFERROR(DEC2HEX(MOD((HEX2DEC('Leaf Green Seeds'!E2267) + 9 ),65536),4),"")</f>
        <v>69C1</v>
      </c>
      <c r="F2267" s="11" t="str">
        <f>IFERROR(DEC2HEX(MOD((HEX2DEC('Leaf Green Seeds'!F2267) + 7 ),65536),4),"")</f>
        <v>69C4</v>
      </c>
      <c r="G2267" s="11" t="str">
        <f>IFERROR(DEC2HEX(MOD((HEX2DEC('Leaf Green Seeds'!G2267) - 1 ),65536),4),"")</f>
        <v>69B9</v>
      </c>
      <c r="H2267" s="11" t="str">
        <f>IFERROR(DEC2HEX(MOD((HEX2DEC('Leaf Green Seeds'!H2267) + 9 ),65536),4),"")</f>
        <v>69C1</v>
      </c>
      <c r="I2267" s="19" t="str">
        <f>IFERROR(DEC2HEX(MOD((HEX2DEC('Leaf Green Seeds'!I2267) + 7 ),65536),4),"")</f>
        <v>69C1</v>
      </c>
      <c r="J2267" s="11" t="str">
        <f>IFERROR(DEC2HEX(MOD((HEX2DEC('Leaf Green Seeds'!J2267) - 1 ),65536),4),"")</f>
        <v>9419</v>
      </c>
      <c r="K2267" s="11" t="str">
        <f>IFERROR(DEC2HEX(MOD((HEX2DEC('Leaf Green Seeds'!K2267) + 9 ),65536),4),"")</f>
        <v>FBBF</v>
      </c>
      <c r="L2267" s="11" t="str">
        <f>IFERROR(DEC2HEX(MOD((HEX2DEC('Leaf Green Seeds'!L2267) + 7 ),65536),4),"")</f>
        <v>6F05</v>
      </c>
      <c r="M2267" s="11" t="str">
        <f>IFERROR(DEC2HEX(MOD((HEX2DEC('Leaf Green Seeds'!M2267) - 1 ),65536),4),"")</f>
        <v>ADD7</v>
      </c>
      <c r="N2267" s="11" t="str">
        <f>IFERROR(DEC2HEX(MOD((HEX2DEC('Leaf Green Seeds'!N2267) + 9 ),65536),4),"")</f>
        <v>944E</v>
      </c>
      <c r="O2267" s="11" t="str">
        <f>IFERROR(DEC2HEX(MOD((HEX2DEC('Leaf Green Seeds'!O2267) + 7 ),65536),4),"")</f>
        <v>69B9</v>
      </c>
    </row>
    <row r="2268">
      <c r="A2268" s="6">
        <v>2266.0</v>
      </c>
      <c r="B2268" s="7">
        <v>71752.0</v>
      </c>
      <c r="C2268" s="8">
        <v>72748.0</v>
      </c>
      <c r="D2268" s="11" t="str">
        <f>IFERROR(DEC2HEX(MOD((HEX2DEC('Leaf Green Seeds'!D2268) - 1 ),65536),4),"")</f>
        <v>ADDF</v>
      </c>
      <c r="E2268" s="11" t="str">
        <f>IFERROR(DEC2HEX(MOD((HEX2DEC('Leaf Green Seeds'!E2268) + 9 ),65536),4),"")</f>
        <v>ADE7</v>
      </c>
      <c r="F2268" s="11" t="str">
        <f>IFERROR(DEC2HEX(MOD((HEX2DEC('Leaf Green Seeds'!F2268) + 7 ),65536),4),"")</f>
        <v>ADF2</v>
      </c>
      <c r="G2268" s="11" t="str">
        <f>IFERROR(DEC2HEX(MOD((HEX2DEC('Leaf Green Seeds'!G2268) - 1 ),65536),4),"")</f>
        <v>ADDF</v>
      </c>
      <c r="H2268" s="11" t="str">
        <f>IFERROR(DEC2HEX(MOD((HEX2DEC('Leaf Green Seeds'!H2268) + 9 ),65536),4),"")</f>
        <v>ADE7</v>
      </c>
      <c r="I2268" s="19" t="str">
        <f>IFERROR(DEC2HEX(MOD((HEX2DEC('Leaf Green Seeds'!I2268) + 7 ),65536),4),"")</f>
        <v>ADF2</v>
      </c>
      <c r="J2268" s="11" t="str">
        <f>IFERROR(DEC2HEX(MOD((HEX2DEC('Leaf Green Seeds'!J2268) - 1 ),65536),4),"")</f>
        <v>DC7B</v>
      </c>
      <c r="K2268" s="11" t="str">
        <f>IFERROR(DEC2HEX(MOD((HEX2DEC('Leaf Green Seeds'!K2268) + 9 ),65536),4),"")</f>
        <v>6E9C</v>
      </c>
      <c r="L2268" s="11" t="str">
        <f>IFERROR(DEC2HEX(MOD((HEX2DEC('Leaf Green Seeds'!L2268) + 7 ),65536),4),"")</f>
        <v>B715</v>
      </c>
      <c r="M2268" s="11" t="str">
        <f>IFERROR(DEC2HEX(MOD((HEX2DEC('Leaf Green Seeds'!M2268) - 1 ),65536),4),"")</f>
        <v>FBBA</v>
      </c>
      <c r="N2268" s="11" t="str">
        <f>IFERROR(DEC2HEX(MOD((HEX2DEC('Leaf Green Seeds'!N2268) + 9 ),65536),4),"")</f>
        <v>DCA0</v>
      </c>
      <c r="O2268" s="11" t="str">
        <f>IFERROR(DEC2HEX(MOD((HEX2DEC('Leaf Green Seeds'!O2268) + 7 ),65536),4),"")</f>
        <v>ADEA</v>
      </c>
    </row>
    <row r="2269">
      <c r="A2269" s="6">
        <v>2267.0</v>
      </c>
      <c r="B2269" s="7">
        <v>71768.0</v>
      </c>
      <c r="C2269" s="8">
        <v>72764.0</v>
      </c>
      <c r="D2269" s="11" t="str">
        <f>IFERROR(DEC2HEX(MOD((HEX2DEC('Leaf Green Seeds'!D2269) - 1 ),65536),4),"")</f>
        <v>FBB6</v>
      </c>
      <c r="E2269" s="11" t="str">
        <f>IFERROR(DEC2HEX(MOD((HEX2DEC('Leaf Green Seeds'!E2269) + 9 ),65536),4),"")</f>
        <v>FBBE</v>
      </c>
      <c r="F2269" s="11" t="str">
        <f>IFERROR(DEC2HEX(MOD((HEX2DEC('Leaf Green Seeds'!F2269) + 7 ),65536),4),"")</f>
        <v>FBCA</v>
      </c>
      <c r="G2269" s="11" t="str">
        <f>IFERROR(DEC2HEX(MOD((HEX2DEC('Leaf Green Seeds'!G2269) - 1 ),65536),4),"")</f>
        <v>FBBF</v>
      </c>
      <c r="H2269" s="11" t="str">
        <f>IFERROR(DEC2HEX(MOD((HEX2DEC('Leaf Green Seeds'!H2269) + 9 ),65536),4),"")</f>
        <v>FBBE</v>
      </c>
      <c r="I2269" s="19" t="str">
        <f>IFERROR(DEC2HEX(MOD((HEX2DEC('Leaf Green Seeds'!I2269) + 7 ),65536),4),"")</f>
        <v>FBCA</v>
      </c>
      <c r="J2269" s="11" t="str">
        <f>IFERROR(DEC2HEX(MOD((HEX2DEC('Leaf Green Seeds'!J2269) - 1 ),65536),4),"")</f>
        <v>25C2</v>
      </c>
      <c r="K2269" s="11" t="str">
        <f>IFERROR(DEC2HEX(MOD((HEX2DEC('Leaf Green Seeds'!K2269) + 9 ),65536),4),"")</f>
        <v>941F</v>
      </c>
      <c r="L2269" s="11" t="str">
        <f>IFERROR(DEC2HEX(MOD((HEX2DEC('Leaf Green Seeds'!L2269) + 7 ),65536),4),"")</f>
        <v>1D59</v>
      </c>
      <c r="M2269" s="11" t="str">
        <f>IFERROR(DEC2HEX(MOD((HEX2DEC('Leaf Green Seeds'!M2269) - 1 ),65536),4),"")</f>
        <v>6ECB</v>
      </c>
      <c r="N2269" s="11" t="str">
        <f>IFERROR(DEC2HEX(MOD((HEX2DEC('Leaf Green Seeds'!N2269) + 9 ),65536),4),"")</f>
        <v>25D8</v>
      </c>
      <c r="O2269" s="11" t="str">
        <f>IFERROR(DEC2HEX(MOD((HEX2DEC('Leaf Green Seeds'!O2269) + 7 ),65536),4),"")</f>
        <v>FBB6</v>
      </c>
    </row>
    <row r="2270">
      <c r="A2270" s="6">
        <v>2268.0</v>
      </c>
      <c r="B2270" s="7">
        <v>71784.0</v>
      </c>
      <c r="C2270" s="8">
        <v>72780.0</v>
      </c>
      <c r="D2270" s="11" t="str">
        <f>IFERROR(DEC2HEX(MOD((HEX2DEC('Leaf Green Seeds'!D2270) - 1 ),65536),4),"")</f>
        <v>6E9C</v>
      </c>
      <c r="E2270" s="11" t="str">
        <f>IFERROR(DEC2HEX(MOD((HEX2DEC('Leaf Green Seeds'!E2270) + 9 ),65536),4),"")</f>
        <v>6E9C</v>
      </c>
      <c r="F2270" s="11" t="str">
        <f>IFERROR(DEC2HEX(MOD((HEX2DEC('Leaf Green Seeds'!F2270) + 7 ),65536),4),"")</f>
        <v>6EA4</v>
      </c>
      <c r="G2270" s="11" t="str">
        <f>IFERROR(DEC2HEX(MOD((HEX2DEC('Leaf Green Seeds'!G2270) - 1 ),65536),4),"")</f>
        <v>6ED3</v>
      </c>
      <c r="H2270" s="11" t="str">
        <f>IFERROR(DEC2HEX(MOD((HEX2DEC('Leaf Green Seeds'!H2270) + 9 ),65536),4),"")</f>
        <v>6ED2</v>
      </c>
      <c r="I2270" s="19" t="str">
        <f>IFERROR(DEC2HEX(MOD((HEX2DEC('Leaf Green Seeds'!I2270) + 7 ),65536),4),"")</f>
        <v>6EDB</v>
      </c>
      <c r="J2270" s="11" t="str">
        <f>IFERROR(DEC2HEX(MOD((HEX2DEC('Leaf Green Seeds'!J2270) - 1 ),65536),4),"")</f>
        <v>6EFD</v>
      </c>
      <c r="K2270" s="11" t="str">
        <f>IFERROR(DEC2HEX(MOD((HEX2DEC('Leaf Green Seeds'!K2270) + 9 ),65536),4),"")</f>
        <v>DC7A</v>
      </c>
      <c r="L2270" s="11" t="str">
        <f>IFERROR(DEC2HEX(MOD((HEX2DEC('Leaf Green Seeds'!L2270) + 7 ),65536),4),"")</f>
        <v>49A2</v>
      </c>
      <c r="M2270" s="11" t="str">
        <f>IFERROR(DEC2HEX(MOD((HEX2DEC('Leaf Green Seeds'!M2270) - 1 ),65536),4),"")</f>
        <v>9442</v>
      </c>
      <c r="N2270" s="11" t="str">
        <f>IFERROR(DEC2HEX(MOD((HEX2DEC('Leaf Green Seeds'!N2270) + 9 ),65536),4),"")</f>
        <v>6F22</v>
      </c>
      <c r="O2270" s="11" t="str">
        <f>IFERROR(DEC2HEX(MOD((HEX2DEC('Leaf Green Seeds'!O2270) + 7 ),65536),4),"")</f>
        <v>6ECA</v>
      </c>
    </row>
    <row r="2271">
      <c r="A2271" s="6">
        <v>2269.0</v>
      </c>
      <c r="B2271" s="7">
        <v>71800.0</v>
      </c>
      <c r="C2271" s="8">
        <v>72796.0</v>
      </c>
      <c r="D2271" s="11" t="str">
        <f>IFERROR(DEC2HEX(MOD((HEX2DEC('Leaf Green Seeds'!D2271) - 1 ),65536),4),"")</f>
        <v>9415</v>
      </c>
      <c r="E2271" s="11" t="str">
        <f>IFERROR(DEC2HEX(MOD((HEX2DEC('Leaf Green Seeds'!E2271) + 9 ),65536),4),"")</f>
        <v>9429</v>
      </c>
      <c r="F2271" s="11" t="str">
        <f>IFERROR(DEC2HEX(MOD((HEX2DEC('Leaf Green Seeds'!F2271) + 7 ),65536),4),"")</f>
        <v>941D</v>
      </c>
      <c r="G2271" s="11" t="str">
        <f>IFERROR(DEC2HEX(MOD((HEX2DEC('Leaf Green Seeds'!G2271) - 1 ),65536),4),"")</f>
        <v>9455</v>
      </c>
      <c r="H2271" s="11" t="str">
        <f>IFERROR(DEC2HEX(MOD((HEX2DEC('Leaf Green Seeds'!H2271) + 9 ),65536),4),"")</f>
        <v>9456</v>
      </c>
      <c r="I2271" s="19" t="str">
        <f>IFERROR(DEC2HEX(MOD((HEX2DEC('Leaf Green Seeds'!I2271) + 7 ),65536),4),"")</f>
        <v>9455</v>
      </c>
      <c r="J2271" s="11" t="str">
        <f>IFERROR(DEC2HEX(MOD((HEX2DEC('Leaf Green Seeds'!J2271) - 1 ),65536),4),"")</f>
        <v>B717</v>
      </c>
      <c r="K2271" s="11" t="str">
        <f>IFERROR(DEC2HEX(MOD((HEX2DEC('Leaf Green Seeds'!K2271) + 9 ),65536),4),"")</f>
        <v>25C0</v>
      </c>
      <c r="L2271" s="11" t="str">
        <f>IFERROR(DEC2HEX(MOD((HEX2DEC('Leaf Green Seeds'!L2271) + 7 ),65536),4),"")</f>
        <v>9022</v>
      </c>
      <c r="M2271" s="11" t="str">
        <f>IFERROR(DEC2HEX(MOD((HEX2DEC('Leaf Green Seeds'!M2271) - 1 ),65536),4),"")</f>
        <v>DC99</v>
      </c>
      <c r="N2271" s="11" t="str">
        <f>IFERROR(DEC2HEX(MOD((HEX2DEC('Leaf Green Seeds'!N2271) + 9 ),65536),4),"")</f>
        <v>B722</v>
      </c>
      <c r="O2271" s="11" t="str">
        <f>IFERROR(DEC2HEX(MOD((HEX2DEC('Leaf Green Seeds'!O2271) + 7 ),65536),4),"")</f>
        <v>9455</v>
      </c>
    </row>
    <row r="2272">
      <c r="A2272" s="6">
        <v>2270.0</v>
      </c>
      <c r="B2272" s="7">
        <v>71816.0</v>
      </c>
      <c r="C2272" s="8">
        <v>72812.0</v>
      </c>
      <c r="D2272" s="11" t="str">
        <f>IFERROR(DEC2HEX(MOD((HEX2DEC('Leaf Green Seeds'!D2272) - 1 ),65536),4),"")</f>
        <v>DC85</v>
      </c>
      <c r="E2272" s="11" t="str">
        <f>IFERROR(DEC2HEX(MOD((HEX2DEC('Leaf Green Seeds'!E2272) + 9 ),65536),4),"")</f>
        <v>DC8B</v>
      </c>
      <c r="F2272" s="11" t="str">
        <f>IFERROR(DEC2HEX(MOD((HEX2DEC('Leaf Green Seeds'!F2272) + 7 ),65536),4),"")</f>
        <v>DC8B</v>
      </c>
      <c r="G2272" s="11" t="str">
        <f>IFERROR(DEC2HEX(MOD((HEX2DEC('Leaf Green Seeds'!G2272) - 1 ),65536),4),"")</f>
        <v>DC99</v>
      </c>
      <c r="H2272" s="11" t="str">
        <f>IFERROR(DEC2HEX(MOD((HEX2DEC('Leaf Green Seeds'!H2272) + 9 ),65536),4),"")</f>
        <v>DCA9</v>
      </c>
      <c r="I2272" s="19" t="str">
        <f>IFERROR(DEC2HEX(MOD((HEX2DEC('Leaf Green Seeds'!I2272) + 7 ),65536),4),"")</f>
        <v>DCA8</v>
      </c>
      <c r="J2272" s="11" t="str">
        <f>IFERROR(DEC2HEX(MOD((HEX2DEC('Leaf Green Seeds'!J2272) - 1 ),65536),4),"")</f>
        <v>1D51</v>
      </c>
      <c r="K2272" s="11" t="str">
        <f>IFERROR(DEC2HEX(MOD((HEX2DEC('Leaf Green Seeds'!K2272) + 9 ),65536),4),"")</f>
        <v>6F04</v>
      </c>
      <c r="L2272" s="11" t="str">
        <f>IFERROR(DEC2HEX(MOD((HEX2DEC('Leaf Green Seeds'!L2272) + 7 ),65536),4),"")</f>
        <v>D887</v>
      </c>
      <c r="M2272" s="11" t="str">
        <f>IFERROR(DEC2HEX(MOD((HEX2DEC('Leaf Green Seeds'!M2272) - 1 ),65536),4),"")</f>
        <v>25D1</v>
      </c>
      <c r="N2272" s="11" t="str">
        <f>IFERROR(DEC2HEX(MOD((HEX2DEC('Leaf Green Seeds'!N2272) + 9 ),65536),4),"")</f>
        <v>1D59</v>
      </c>
      <c r="O2272" s="11" t="str">
        <f>IFERROR(DEC2HEX(MOD((HEX2DEC('Leaf Green Seeds'!O2272) + 7 ),65536),4),"")</f>
        <v>DC99</v>
      </c>
    </row>
    <row r="2273">
      <c r="A2273" s="6">
        <v>2271.0</v>
      </c>
      <c r="B2273" s="7">
        <v>71832.0</v>
      </c>
      <c r="C2273" s="8">
        <v>72828.0</v>
      </c>
      <c r="D2273" s="11" t="str">
        <f>IFERROR(DEC2HEX(MOD((HEX2DEC('Leaf Green Seeds'!D2273) - 1 ),65536),4),"")</f>
        <v>25CA</v>
      </c>
      <c r="E2273" s="11" t="str">
        <f>IFERROR(DEC2HEX(MOD((HEX2DEC('Leaf Green Seeds'!E2273) + 9 ),65536),4),"")</f>
        <v>25D2</v>
      </c>
      <c r="F2273" s="11" t="str">
        <f>IFERROR(DEC2HEX(MOD((HEX2DEC('Leaf Green Seeds'!F2273) + 7 ),65536),4),"")</f>
        <v>25D2</v>
      </c>
      <c r="G2273" s="11" t="str">
        <f>IFERROR(DEC2HEX(MOD((HEX2DEC('Leaf Green Seeds'!G2273) - 1 ),65536),4),"")</f>
        <v>25E2</v>
      </c>
      <c r="H2273" s="11" t="str">
        <f>IFERROR(DEC2HEX(MOD((HEX2DEC('Leaf Green Seeds'!H2273) + 9 ),65536),4),"")</f>
        <v>25E0</v>
      </c>
      <c r="I2273" s="19" t="str">
        <f>IFERROR(DEC2HEX(MOD((HEX2DEC('Leaf Green Seeds'!I2273) + 7 ),65536),4),"")</f>
        <v>25E1</v>
      </c>
      <c r="J2273" s="11" t="str">
        <f>IFERROR(DEC2HEX(MOD((HEX2DEC('Leaf Green Seeds'!J2273) - 1 ),65536),4),"")</f>
        <v>49A0</v>
      </c>
      <c r="K2273" s="11" t="str">
        <f>IFERROR(DEC2HEX(MOD((HEX2DEC('Leaf Green Seeds'!K2273) + 9 ),65536),4),"")</f>
        <v>B722</v>
      </c>
      <c r="L2273" s="11" t="str">
        <f>IFERROR(DEC2HEX(MOD((HEX2DEC('Leaf Green Seeds'!L2273) + 7 ),65536),4),"")</f>
        <v>21C8</v>
      </c>
      <c r="M2273" s="11" t="str">
        <f>IFERROR(DEC2HEX(MOD((HEX2DEC('Leaf Green Seeds'!M2273) - 1 ),65536),4),"")</f>
        <v>6F1C</v>
      </c>
      <c r="N2273" s="11" t="str">
        <f>IFERROR(DEC2HEX(MOD((HEX2DEC('Leaf Green Seeds'!N2273) + 9 ),65536),4),"")</f>
        <v>49D4</v>
      </c>
      <c r="O2273" s="11" t="str">
        <f>IFERROR(DEC2HEX(MOD((HEX2DEC('Leaf Green Seeds'!O2273) + 7 ),65536),4),"")</f>
        <v>25DE</v>
      </c>
    </row>
    <row r="2274">
      <c r="A2274" s="6">
        <v>2272.0</v>
      </c>
      <c r="B2274" s="7">
        <v>71848.0</v>
      </c>
      <c r="C2274" s="8">
        <v>72844.0</v>
      </c>
      <c r="D2274" s="11" t="str">
        <f>IFERROR(DEC2HEX(MOD((HEX2DEC('Leaf Green Seeds'!D2274) - 1 ),65536),4),"")</f>
        <v>6F05</v>
      </c>
      <c r="E2274" s="11" t="str">
        <f>IFERROR(DEC2HEX(MOD((HEX2DEC('Leaf Green Seeds'!E2274) + 9 ),65536),4),"")</f>
        <v>6F02</v>
      </c>
      <c r="F2274" s="11" t="str">
        <f>IFERROR(DEC2HEX(MOD((HEX2DEC('Leaf Green Seeds'!F2274) + 7 ),65536),4),"")</f>
        <v>6F0D</v>
      </c>
      <c r="G2274" s="11" t="str">
        <f>IFERROR(DEC2HEX(MOD((HEX2DEC('Leaf Green Seeds'!G2274) - 1 ),65536),4),"")</f>
        <v>6F24</v>
      </c>
      <c r="H2274" s="11" t="str">
        <f>IFERROR(DEC2HEX(MOD((HEX2DEC('Leaf Green Seeds'!H2274) + 9 ),65536),4),"")</f>
        <v>6F21</v>
      </c>
      <c r="I2274" s="19" t="str">
        <f>IFERROR(DEC2HEX(MOD((HEX2DEC('Leaf Green Seeds'!I2274) + 7 ),65536),4),"")</f>
        <v>6F2C</v>
      </c>
      <c r="J2274" s="11" t="str">
        <f>IFERROR(DEC2HEX(MOD((HEX2DEC('Leaf Green Seeds'!J2274) - 1 ),65536),4),"")</f>
        <v>9010</v>
      </c>
      <c r="K2274" s="11" t="str">
        <f>IFERROR(DEC2HEX(MOD((HEX2DEC('Leaf Green Seeds'!K2274) + 9 ),65536),4),"")</f>
        <v>1D59</v>
      </c>
      <c r="L2274" s="11" t="str">
        <f>IFERROR(DEC2HEX(MOD((HEX2DEC('Leaf Green Seeds'!L2274) + 7 ),65536),4),"")</f>
        <v>6B0D</v>
      </c>
      <c r="M2274" s="11" t="str">
        <f>IFERROR(DEC2HEX(MOD((HEX2DEC('Leaf Green Seeds'!M2274) - 1 ),65536),4),"")</f>
        <v>B710</v>
      </c>
      <c r="N2274" s="11" t="str">
        <f>IFERROR(DEC2HEX(MOD((HEX2DEC('Leaf Green Seeds'!N2274) + 9 ),65536),4),"")</f>
        <v>9023</v>
      </c>
      <c r="O2274" s="11" t="str">
        <f>IFERROR(DEC2HEX(MOD((HEX2DEC('Leaf Green Seeds'!O2274) + 7 ),65536),4),"")</f>
        <v>6F1A</v>
      </c>
    </row>
    <row r="2275">
      <c r="A2275" s="6">
        <v>2273.0</v>
      </c>
      <c r="B2275" s="7">
        <v>71864.0</v>
      </c>
      <c r="C2275" s="8">
        <v>72860.0</v>
      </c>
      <c r="D2275" s="11" t="str">
        <f>IFERROR(DEC2HEX(MOD((HEX2DEC('Leaf Green Seeds'!D2275) - 1 ),65536),4),"")</f>
        <v>B717</v>
      </c>
      <c r="E2275" s="11" t="str">
        <f>IFERROR(DEC2HEX(MOD((HEX2DEC('Leaf Green Seeds'!E2275) + 9 ),65536),4),"")</f>
        <v>B720</v>
      </c>
      <c r="F2275" s="11" t="str">
        <f>IFERROR(DEC2HEX(MOD((HEX2DEC('Leaf Green Seeds'!F2275) + 7 ),65536),4),"")</f>
        <v>B726</v>
      </c>
      <c r="G2275" s="11" t="str">
        <f>IFERROR(DEC2HEX(MOD((HEX2DEC('Leaf Green Seeds'!G2275) - 1 ),65536),4),"")</f>
        <v>B717</v>
      </c>
      <c r="H2275" s="11" t="str">
        <f>IFERROR(DEC2HEX(MOD((HEX2DEC('Leaf Green Seeds'!H2275) + 9 ),65536),4),"")</f>
        <v>B727</v>
      </c>
      <c r="I2275" s="19" t="str">
        <f>IFERROR(DEC2HEX(MOD((HEX2DEC('Leaf Green Seeds'!I2275) + 7 ),65536),4),"")</f>
        <v>B721</v>
      </c>
      <c r="J2275" s="11" t="str">
        <f>IFERROR(DEC2HEX(MOD((HEX2DEC('Leaf Green Seeds'!J2275) - 1 ),65536),4),"")</f>
        <v>D87F</v>
      </c>
      <c r="K2275" s="11" t="str">
        <f>IFERROR(DEC2HEX(MOD((HEX2DEC('Leaf Green Seeds'!K2275) + 9 ),65536),4),"")</f>
        <v>49A2</v>
      </c>
      <c r="L2275" s="11" t="str">
        <f>IFERROR(DEC2HEX(MOD((HEX2DEC('Leaf Green Seeds'!L2275) + 7 ),65536),4),"")</f>
        <v>B445</v>
      </c>
      <c r="M2275" s="11" t="str">
        <f>IFERROR(DEC2HEX(MOD((HEX2DEC('Leaf Green Seeds'!M2275) - 1 ),65536),4),"")</f>
        <v>1D51</v>
      </c>
      <c r="N2275" s="11" t="str">
        <f>IFERROR(DEC2HEX(MOD((HEX2DEC('Leaf Green Seeds'!N2275) + 9 ),65536),4),"")</f>
        <v>D887</v>
      </c>
      <c r="O2275" s="11" t="str">
        <f>IFERROR(DEC2HEX(MOD((HEX2DEC('Leaf Green Seeds'!O2275) + 7 ),65536),4),"")</f>
        <v>B715</v>
      </c>
    </row>
    <row r="2276">
      <c r="A2276" s="6">
        <v>2274.0</v>
      </c>
      <c r="B2276" s="7">
        <v>71880.0</v>
      </c>
      <c r="C2276" s="8">
        <v>72876.0</v>
      </c>
      <c r="D2276" s="11" t="str">
        <f>IFERROR(DEC2HEX(MOD((HEX2DEC('Leaf Green Seeds'!D2276) - 1 ),65536),4),"")</f>
        <v>1D59</v>
      </c>
      <c r="E2276" s="11" t="str">
        <f>IFERROR(DEC2HEX(MOD((HEX2DEC('Leaf Green Seeds'!E2276) + 9 ),65536),4),"")</f>
        <v>1D56</v>
      </c>
      <c r="F2276" s="11" t="str">
        <f>IFERROR(DEC2HEX(MOD((HEX2DEC('Leaf Green Seeds'!F2276) + 7 ),65536),4),"")</f>
        <v>1D56</v>
      </c>
      <c r="G2276" s="11" t="str">
        <f>IFERROR(DEC2HEX(MOD((HEX2DEC('Leaf Green Seeds'!G2276) - 1 ),65536),4),"")</f>
        <v>1D59</v>
      </c>
      <c r="H2276" s="11" t="str">
        <f>IFERROR(DEC2HEX(MOD((HEX2DEC('Leaf Green Seeds'!H2276) + 9 ),65536),4),"")</f>
        <v>1D61</v>
      </c>
      <c r="I2276" s="19" t="str">
        <f>IFERROR(DEC2HEX(MOD((HEX2DEC('Leaf Green Seeds'!I2276) + 7 ),65536),4),"")</f>
        <v>1D61</v>
      </c>
      <c r="J2276" s="11" t="str">
        <f>IFERROR(DEC2HEX(MOD((HEX2DEC('Leaf Green Seeds'!J2276) - 1 ),65536),4),"")</f>
        <v>21B7</v>
      </c>
      <c r="K2276" s="11" t="str">
        <f>IFERROR(DEC2HEX(MOD((HEX2DEC('Leaf Green Seeds'!K2276) + 9 ),65536),4),"")</f>
        <v>9018</v>
      </c>
      <c r="L2276" s="11" t="str">
        <f>IFERROR(DEC2HEX(MOD((HEX2DEC('Leaf Green Seeds'!L2276) + 7 ),65536),4),"")</f>
        <v>F915</v>
      </c>
      <c r="M2276" s="11" t="str">
        <f>IFERROR(DEC2HEX(MOD((HEX2DEC('Leaf Green Seeds'!M2276) - 1 ),65536),4),"")</f>
        <v>49D8</v>
      </c>
      <c r="N2276" s="11" t="str">
        <f>IFERROR(DEC2HEX(MOD((HEX2DEC('Leaf Green Seeds'!N2276) + 9 ),65536),4),"")</f>
        <v>21BF</v>
      </c>
      <c r="O2276" s="11" t="str">
        <f>IFERROR(DEC2HEX(MOD((HEX2DEC('Leaf Green Seeds'!O2276) + 7 ),65536),4),"")</f>
        <v>1D59</v>
      </c>
    </row>
    <row r="2277">
      <c r="A2277" s="6">
        <v>2275.0</v>
      </c>
      <c r="B2277" s="7">
        <v>71896.0</v>
      </c>
      <c r="C2277" s="8">
        <v>72892.0</v>
      </c>
      <c r="D2277" s="11" t="str">
        <f>IFERROR(DEC2HEX(MOD((HEX2DEC('Leaf Green Seeds'!D2277) - 1 ),65536),4),"")</f>
        <v>49AA</v>
      </c>
      <c r="E2277" s="11" t="str">
        <f>IFERROR(DEC2HEX(MOD((HEX2DEC('Leaf Green Seeds'!E2277) + 9 ),65536),4),"")</f>
        <v>49B5</v>
      </c>
      <c r="F2277" s="11" t="str">
        <f>IFERROR(DEC2HEX(MOD((HEX2DEC('Leaf Green Seeds'!F2277) + 7 ),65536),4),"")</f>
        <v>49A6</v>
      </c>
      <c r="G2277" s="11" t="str">
        <f>IFERROR(DEC2HEX(MOD((HEX2DEC('Leaf Green Seeds'!G2277) - 1 ),65536),4),"")</f>
        <v>49DE</v>
      </c>
      <c r="H2277" s="11" t="str">
        <f>IFERROR(DEC2HEX(MOD((HEX2DEC('Leaf Green Seeds'!H2277) + 9 ),65536),4),"")</f>
        <v>49E4</v>
      </c>
      <c r="I2277" s="19" t="str">
        <f>IFERROR(DEC2HEX(MOD((HEX2DEC('Leaf Green Seeds'!I2277) + 7 ),65536),4),"")</f>
        <v>49DF</v>
      </c>
      <c r="J2277" s="11" t="str">
        <f>IFERROR(DEC2HEX(MOD((HEX2DEC('Leaf Green Seeds'!J2277) - 1 ),65536),4),"")</f>
        <v>6B06</v>
      </c>
      <c r="K2277" s="11" t="str">
        <f>IFERROR(DEC2HEX(MOD((HEX2DEC('Leaf Green Seeds'!K2277) + 9 ),65536),4),"")</f>
        <v>D88E</v>
      </c>
      <c r="L2277" s="11" t="str">
        <f>IFERROR(DEC2HEX(MOD((HEX2DEC('Leaf Green Seeds'!L2277) + 7 ),65536),4),"")</f>
        <v>46C5</v>
      </c>
      <c r="M2277" s="11" t="str">
        <f>IFERROR(DEC2HEX(MOD((HEX2DEC('Leaf Green Seeds'!M2277) - 1 ),65536),4),"")</f>
        <v>901A</v>
      </c>
      <c r="N2277" s="11" t="str">
        <f>IFERROR(DEC2HEX(MOD((HEX2DEC('Leaf Green Seeds'!N2277) + 9 ),65536),4),"")</f>
        <v>6B03</v>
      </c>
      <c r="O2277" s="11" t="str">
        <f>IFERROR(DEC2HEX(MOD((HEX2DEC('Leaf Green Seeds'!O2277) + 7 ),65536),4),"")</f>
        <v>49D2</v>
      </c>
    </row>
    <row r="2278">
      <c r="A2278" s="6">
        <v>2276.0</v>
      </c>
      <c r="B2278" s="7">
        <v>71920.0</v>
      </c>
      <c r="C2278" s="8">
        <v>72916.0</v>
      </c>
      <c r="D2278" s="11" t="str">
        <f>IFERROR(DEC2HEX(MOD((HEX2DEC('Leaf Green Seeds'!D2278) - 1 ),65536),4),"")</f>
        <v>9023</v>
      </c>
      <c r="E2278" s="11" t="str">
        <f>IFERROR(DEC2HEX(MOD((HEX2DEC('Leaf Green Seeds'!E2278) + 9 ),65536),4),"")</f>
        <v>902A</v>
      </c>
      <c r="F2278" s="11" t="str">
        <f>IFERROR(DEC2HEX(MOD((HEX2DEC('Leaf Green Seeds'!F2278) + 7 ),65536),4),"")</f>
        <v>902B</v>
      </c>
      <c r="G2278" s="11" t="str">
        <f>IFERROR(DEC2HEX(MOD((HEX2DEC('Leaf Green Seeds'!G2278) - 1 ),65536),4),"")</f>
        <v>9022</v>
      </c>
      <c r="H2278" s="11" t="str">
        <f>IFERROR(DEC2HEX(MOD((HEX2DEC('Leaf Green Seeds'!H2278) + 9 ),65536),4),"")</f>
        <v>902A</v>
      </c>
      <c r="I2278" s="19" t="str">
        <f>IFERROR(DEC2HEX(MOD((HEX2DEC('Leaf Green Seeds'!I2278) + 7 ),65536),4),"")</f>
        <v>9020</v>
      </c>
      <c r="J2278" s="11" t="str">
        <f>IFERROR(DEC2HEX(MOD((HEX2DEC('Leaf Green Seeds'!J2278) - 1 ),65536),4),"")</f>
        <v>B43D</v>
      </c>
      <c r="K2278" s="11" t="str">
        <f>IFERROR(DEC2HEX(MOD((HEX2DEC('Leaf Green Seeds'!K2278) + 9 ),65536),4),"")</f>
        <v>21C8</v>
      </c>
      <c r="L2278" s="11" t="str">
        <f>IFERROR(DEC2HEX(MOD((HEX2DEC('Leaf Green Seeds'!L2278) + 7 ),65536),4),"")</f>
        <v>8884</v>
      </c>
      <c r="M2278" s="11" t="str">
        <f>IFERROR(DEC2HEX(MOD((HEX2DEC('Leaf Green Seeds'!M2278) - 1 ),65536),4),"")</f>
        <v>D87F</v>
      </c>
      <c r="N2278" s="11" t="str">
        <f>IFERROR(DEC2HEX(MOD((HEX2DEC('Leaf Green Seeds'!N2278) + 9 ),65536),4),"")</f>
        <v>B44E</v>
      </c>
      <c r="O2278" s="11" t="str">
        <f>IFERROR(DEC2HEX(MOD((HEX2DEC('Leaf Green Seeds'!O2278) + 7 ),65536),4),"")</f>
        <v>9023</v>
      </c>
    </row>
    <row r="2279">
      <c r="A2279" s="6">
        <v>2277.0</v>
      </c>
      <c r="B2279" s="7">
        <v>71936.0</v>
      </c>
      <c r="C2279" s="8">
        <v>72932.0</v>
      </c>
      <c r="D2279" s="11" t="str">
        <f>IFERROR(DEC2HEX(MOD((HEX2DEC('Leaf Green Seeds'!D2279) - 1 ),65536),4),"")</f>
        <v>D887</v>
      </c>
      <c r="E2279" s="11" t="str">
        <f>IFERROR(DEC2HEX(MOD((HEX2DEC('Leaf Green Seeds'!E2279) + 9 ),65536),4),"")</f>
        <v>D88F</v>
      </c>
      <c r="F2279" s="11" t="str">
        <f>IFERROR(DEC2HEX(MOD((HEX2DEC('Leaf Green Seeds'!F2279) + 7 ),65536),4),"")</f>
        <v>D88F</v>
      </c>
      <c r="G2279" s="11" t="str">
        <f>IFERROR(DEC2HEX(MOD((HEX2DEC('Leaf Green Seeds'!G2279) - 1 ),65536),4),"")</f>
        <v>D88E</v>
      </c>
      <c r="H2279" s="11" t="str">
        <f>IFERROR(DEC2HEX(MOD((HEX2DEC('Leaf Green Seeds'!H2279) + 9 ),65536),4),"")</f>
        <v>D88D</v>
      </c>
      <c r="I2279" s="19" t="str">
        <f>IFERROR(DEC2HEX(MOD((HEX2DEC('Leaf Green Seeds'!I2279) + 7 ),65536),4),"")</f>
        <v>D88F</v>
      </c>
      <c r="J2279" s="11" t="str">
        <f>IFERROR(DEC2HEX(MOD((HEX2DEC('Leaf Green Seeds'!J2279) - 1 ),65536),4),"")</f>
        <v>F90D</v>
      </c>
      <c r="K2279" s="11" t="str">
        <f>IFERROR(DEC2HEX(MOD((HEX2DEC('Leaf Green Seeds'!K2279) + 9 ),65536),4),"")</f>
        <v>6B03</v>
      </c>
      <c r="L2279" s="11" t="str">
        <f>IFERROR(DEC2HEX(MOD((HEX2DEC('Leaf Green Seeds'!L2279) + 7 ),65536),4),"")</f>
        <v>C6C6</v>
      </c>
      <c r="M2279" s="11" t="str">
        <f>IFERROR(DEC2HEX(MOD((HEX2DEC('Leaf Green Seeds'!M2279) - 1 ),65536),4),"")</f>
        <v>21C0</v>
      </c>
      <c r="N2279" s="11" t="str">
        <f>IFERROR(DEC2HEX(MOD((HEX2DEC('Leaf Green Seeds'!N2279) + 9 ),65536),4),"")</f>
        <v>F91D</v>
      </c>
      <c r="O2279" s="11" t="str">
        <f>IFERROR(DEC2HEX(MOD((HEX2DEC('Leaf Green Seeds'!O2279) + 7 ),65536),4),"")</f>
        <v>D88E</v>
      </c>
    </row>
    <row r="2280">
      <c r="A2280" s="6">
        <v>2278.0</v>
      </c>
      <c r="B2280" s="7">
        <v>71952.0</v>
      </c>
      <c r="C2280" s="8">
        <v>72948.0</v>
      </c>
      <c r="D2280" s="11" t="str">
        <f>IFERROR(DEC2HEX(MOD((HEX2DEC('Leaf Green Seeds'!D2280) - 1 ),65536),4),"")</f>
        <v>21C8</v>
      </c>
      <c r="E2280" s="11" t="str">
        <f>IFERROR(DEC2HEX(MOD((HEX2DEC('Leaf Green Seeds'!E2280) + 9 ),65536),4),"")</f>
        <v>21D0</v>
      </c>
      <c r="F2280" s="11" t="str">
        <f>IFERROR(DEC2HEX(MOD((HEX2DEC('Leaf Green Seeds'!F2280) + 7 ),65536),4),"")</f>
        <v>21D0</v>
      </c>
      <c r="G2280" s="11" t="str">
        <f>IFERROR(DEC2HEX(MOD((HEX2DEC('Leaf Green Seeds'!G2280) - 1 ),65536),4),"")</f>
        <v>21C8</v>
      </c>
      <c r="H2280" s="11" t="str">
        <f>IFERROR(DEC2HEX(MOD((HEX2DEC('Leaf Green Seeds'!H2280) + 9 ),65536),4),"")</f>
        <v>21C7</v>
      </c>
      <c r="I2280" s="19" t="str">
        <f>IFERROR(DEC2HEX(MOD((HEX2DEC('Leaf Green Seeds'!I2280) + 7 ),65536),4),"")</f>
        <v>21D0</v>
      </c>
      <c r="J2280" s="11" t="str">
        <f>IFERROR(DEC2HEX(MOD((HEX2DEC('Leaf Green Seeds'!J2280) - 1 ),65536),4),"")</f>
        <v>46BD</v>
      </c>
      <c r="K2280" s="11" t="str">
        <f>IFERROR(DEC2HEX(MOD((HEX2DEC('Leaf Green Seeds'!K2280) + 9 ),65536),4),"")</f>
        <v>C6CD</v>
      </c>
      <c r="L2280" s="11" t="str">
        <f>IFERROR(DEC2HEX(MOD((HEX2DEC('Leaf Green Seeds'!L2280) + 7 ),65536),4),"")</f>
        <v>0F9D</v>
      </c>
      <c r="M2280" s="11" t="str">
        <f>IFERROR(DEC2HEX(MOD((HEX2DEC('Leaf Green Seeds'!M2280) - 1 ),65536),4),"")</f>
        <v>6B06</v>
      </c>
      <c r="N2280" s="11" t="str">
        <f>IFERROR(DEC2HEX(MOD((HEX2DEC('Leaf Green Seeds'!N2280) + 9 ),65536),4),"")</f>
        <v>46C5</v>
      </c>
      <c r="O2280" s="11" t="str">
        <f>IFERROR(DEC2HEX(MOD((HEX2DEC('Leaf Green Seeds'!O2280) + 7 ),65536),4),"")</f>
        <v>21C8</v>
      </c>
    </row>
    <row r="2281">
      <c r="A2281" s="6">
        <v>2279.0</v>
      </c>
      <c r="B2281" s="7">
        <v>71968.0</v>
      </c>
      <c r="C2281" s="8">
        <v>72964.0</v>
      </c>
      <c r="D2281" s="11" t="str">
        <f>IFERROR(DEC2HEX(MOD((HEX2DEC('Leaf Green Seeds'!D2281) - 1 ),65536),4),"")</f>
        <v>6B0E</v>
      </c>
      <c r="E2281" s="11" t="str">
        <f>IFERROR(DEC2HEX(MOD((HEX2DEC('Leaf Green Seeds'!E2281) + 9 ),65536),4),"")</f>
        <v>6B15</v>
      </c>
      <c r="F2281" s="11" t="str">
        <f>IFERROR(DEC2HEX(MOD((HEX2DEC('Leaf Green Seeds'!F2281) + 7 ),65536),4),"")</f>
        <v>6B16</v>
      </c>
      <c r="G2281" s="11" t="str">
        <f>IFERROR(DEC2HEX(MOD((HEX2DEC('Leaf Green Seeds'!G2281) - 1 ),65536),4),"")</f>
        <v>6B0E</v>
      </c>
      <c r="H2281" s="11" t="str">
        <f>IFERROR(DEC2HEX(MOD((HEX2DEC('Leaf Green Seeds'!H2281) + 9 ),65536),4),"")</f>
        <v>6B15</v>
      </c>
      <c r="I2281" s="19" t="str">
        <f>IFERROR(DEC2HEX(MOD((HEX2DEC('Leaf Green Seeds'!I2281) + 7 ),65536),4),"")</f>
        <v>6B16</v>
      </c>
      <c r="J2281" s="11" t="str">
        <f>IFERROR(DEC2HEX(MOD((HEX2DEC('Leaf Green Seeds'!J2281) - 1 ),65536),4),"")</f>
        <v>8886</v>
      </c>
      <c r="K2281" s="11" t="str">
        <f>IFERROR(DEC2HEX(MOD((HEX2DEC('Leaf Green Seeds'!K2281) + 9 ),65536),4),"")</f>
        <v>0F9D</v>
      </c>
      <c r="L2281" s="11" t="str">
        <f>IFERROR(DEC2HEX(MOD((HEX2DEC('Leaf Green Seeds'!L2281) + 7 ),65536),4),"")</f>
        <v>58C9</v>
      </c>
      <c r="M2281" s="11" t="str">
        <f>IFERROR(DEC2HEX(MOD((HEX2DEC('Leaf Green Seeds'!M2281) - 1 ),65536),4),"")</f>
        <v>B446</v>
      </c>
      <c r="N2281" s="11" t="str">
        <f>IFERROR(DEC2HEX(MOD((HEX2DEC('Leaf Green Seeds'!N2281) + 9 ),65536),4),"")</f>
        <v>8884</v>
      </c>
      <c r="O2281" s="11" t="str">
        <f>IFERROR(DEC2HEX(MOD((HEX2DEC('Leaf Green Seeds'!O2281) + 7 ),65536),4),"")</f>
        <v>6B0D</v>
      </c>
    </row>
    <row r="2282">
      <c r="A2282" s="6">
        <v>2280.0</v>
      </c>
      <c r="B2282" s="7">
        <v>71984.0</v>
      </c>
      <c r="C2282" s="8">
        <v>72980.0</v>
      </c>
      <c r="D2282" s="11" t="str">
        <f>IFERROR(DEC2HEX(MOD((HEX2DEC('Leaf Green Seeds'!D2282) - 1 ),65536),4),"")</f>
        <v>B44E</v>
      </c>
      <c r="E2282" s="11" t="str">
        <f>IFERROR(DEC2HEX(MOD((HEX2DEC('Leaf Green Seeds'!E2282) + 9 ),65536),4),"")</f>
        <v>B44D</v>
      </c>
      <c r="F2282" s="11" t="str">
        <f>IFERROR(DEC2HEX(MOD((HEX2DEC('Leaf Green Seeds'!F2282) + 7 ),65536),4),"")</f>
        <v>B44D</v>
      </c>
      <c r="G2282" s="11" t="str">
        <f>IFERROR(DEC2HEX(MOD((HEX2DEC('Leaf Green Seeds'!G2282) - 1 ),65536),4),"")</f>
        <v>B44E</v>
      </c>
      <c r="H2282" s="11" t="str">
        <f>IFERROR(DEC2HEX(MOD((HEX2DEC('Leaf Green Seeds'!H2282) + 9 ),65536),4),"")</f>
        <v>B456</v>
      </c>
      <c r="I2282" s="19" t="str">
        <f>IFERROR(DEC2HEX(MOD((HEX2DEC('Leaf Green Seeds'!I2282) + 7 ),65536),4),"")</f>
        <v>B44D</v>
      </c>
      <c r="J2282" s="11" t="str">
        <f>IFERROR(DEC2HEX(MOD((HEX2DEC('Leaf Green Seeds'!J2282) - 1 ),65536),4),"")</f>
        <v>C6BE</v>
      </c>
      <c r="K2282" s="11" t="str">
        <f>IFERROR(DEC2HEX(MOD((HEX2DEC('Leaf Green Seeds'!K2282) + 9 ),65536),4),"")</f>
        <v>58D2</v>
      </c>
      <c r="L2282" s="11" t="str">
        <f>IFERROR(DEC2HEX(MOD((HEX2DEC('Leaf Green Seeds'!L2282) + 7 ),65536),4),"")</f>
        <v>A219</v>
      </c>
      <c r="M2282" s="11" t="str">
        <f>IFERROR(DEC2HEX(MOD((HEX2DEC('Leaf Green Seeds'!M2282) - 1 ),65536),4),"")</f>
        <v>F90D</v>
      </c>
      <c r="N2282" s="11" t="str">
        <f>IFERROR(DEC2HEX(MOD((HEX2DEC('Leaf Green Seeds'!N2282) + 9 ),65536),4),"")</f>
        <v>C6CD</v>
      </c>
      <c r="O2282" s="11" t="str">
        <f>IFERROR(DEC2HEX(MOD((HEX2DEC('Leaf Green Seeds'!O2282) + 7 ),65536),4),"")</f>
        <v>B445</v>
      </c>
    </row>
    <row r="2283">
      <c r="A2283" s="6">
        <v>2281.0</v>
      </c>
      <c r="B2283" s="7">
        <v>72000.0</v>
      </c>
      <c r="C2283" s="8">
        <v>72996.0</v>
      </c>
      <c r="D2283" s="11" t="str">
        <f>IFERROR(DEC2HEX(MOD((HEX2DEC('Leaf Green Seeds'!D2283) - 1 ),65536),4),"")</f>
        <v>F915</v>
      </c>
      <c r="E2283" s="11" t="str">
        <f>IFERROR(DEC2HEX(MOD((HEX2DEC('Leaf Green Seeds'!E2283) + 9 ),65536),4),"")</f>
        <v>F925</v>
      </c>
      <c r="F2283" s="11" t="str">
        <f>IFERROR(DEC2HEX(MOD((HEX2DEC('Leaf Green Seeds'!F2283) + 7 ),65536),4),"")</f>
        <v>F91D</v>
      </c>
      <c r="G2283" s="11" t="str">
        <f>IFERROR(DEC2HEX(MOD((HEX2DEC('Leaf Green Seeds'!G2283) - 1 ),65536),4),"")</f>
        <v>F915</v>
      </c>
      <c r="H2283" s="11" t="str">
        <f>IFERROR(DEC2HEX(MOD((HEX2DEC('Leaf Green Seeds'!H2283) + 9 ),65536),4),"")</f>
        <v>F925</v>
      </c>
      <c r="I2283" s="19" t="str">
        <f>IFERROR(DEC2HEX(MOD((HEX2DEC('Leaf Green Seeds'!I2283) + 7 ),65536),4),"")</f>
        <v>F91D</v>
      </c>
      <c r="J2283" s="11" t="str">
        <f>IFERROR(DEC2HEX(MOD((HEX2DEC('Leaf Green Seeds'!J2283) - 1 ),65536),4),"")</f>
        <v>0F95</v>
      </c>
      <c r="K2283" s="11" t="str">
        <f>IFERROR(DEC2HEX(MOD((HEX2DEC('Leaf Green Seeds'!K2283) + 9 ),65536),4),"")</f>
        <v>A219</v>
      </c>
      <c r="L2283" s="11" t="str">
        <f>IFERROR(DEC2HEX(MOD((HEX2DEC('Leaf Green Seeds'!L2283) + 7 ),65536),4),"")</f>
        <v>EB49</v>
      </c>
      <c r="M2283" s="11" t="str">
        <f>IFERROR(DEC2HEX(MOD((HEX2DEC('Leaf Green Seeds'!M2283) - 1 ),65536),4),"")</f>
        <v>46BD</v>
      </c>
      <c r="N2283" s="11" t="str">
        <f>IFERROR(DEC2HEX(MOD((HEX2DEC('Leaf Green Seeds'!N2283) + 9 ),65536),4),"")</f>
        <v>0F9D</v>
      </c>
      <c r="O2283" s="11" t="str">
        <f>IFERROR(DEC2HEX(MOD((HEX2DEC('Leaf Green Seeds'!O2283) + 7 ),65536),4),"")</f>
        <v>F915</v>
      </c>
    </row>
    <row r="2284">
      <c r="A2284" s="6">
        <v>2282.0</v>
      </c>
      <c r="B2284" s="7">
        <v>72016.0</v>
      </c>
      <c r="C2284" s="8">
        <v>73012.0</v>
      </c>
      <c r="D2284" s="11" t="str">
        <f>IFERROR(DEC2HEX(MOD((HEX2DEC('Leaf Green Seeds'!D2284) - 1 ),65536),4),"")</f>
        <v>46C5</v>
      </c>
      <c r="E2284" s="11" t="str">
        <f>IFERROR(DEC2HEX(MOD((HEX2DEC('Leaf Green Seeds'!E2284) + 9 ),65536),4),"")</f>
        <v>46D7</v>
      </c>
      <c r="F2284" s="11" t="str">
        <f>IFERROR(DEC2HEX(MOD((HEX2DEC('Leaf Green Seeds'!F2284) + 7 ),65536),4),"")</f>
        <v>46D7</v>
      </c>
      <c r="G2284" s="11" t="str">
        <f>IFERROR(DEC2HEX(MOD((HEX2DEC('Leaf Green Seeds'!G2284) - 1 ),65536),4),"")</f>
        <v>46D2</v>
      </c>
      <c r="H2284" s="11" t="str">
        <f>IFERROR(DEC2HEX(MOD((HEX2DEC('Leaf Green Seeds'!H2284) + 9 ),65536),4),"")</f>
        <v>46D7</v>
      </c>
      <c r="I2284" s="19" t="str">
        <f>IFERROR(DEC2HEX(MOD((HEX2DEC('Leaf Green Seeds'!I2284) + 7 ),65536),4),"")</f>
        <v>46D7</v>
      </c>
      <c r="J2284" s="11" t="str">
        <f>IFERROR(DEC2HEX(MOD((HEX2DEC('Leaf Green Seeds'!J2284) - 1 ),65536),4),"")</f>
        <v>58C1</v>
      </c>
      <c r="K2284" s="11" t="str">
        <f>IFERROR(DEC2HEX(MOD((HEX2DEC('Leaf Green Seeds'!K2284) + 9 ),65536),4),"")</f>
        <v>EB54</v>
      </c>
      <c r="L2284" s="11" t="str">
        <f>IFERROR(DEC2HEX(MOD((HEX2DEC('Leaf Green Seeds'!L2284) + 7 ),65536),4),"")</f>
        <v>349D</v>
      </c>
      <c r="M2284" s="11" t="str">
        <f>IFERROR(DEC2HEX(MOD((HEX2DEC('Leaf Green Seeds'!M2284) - 1 ),65536),4),"")</f>
        <v>8886</v>
      </c>
      <c r="N2284" s="11" t="str">
        <f>IFERROR(DEC2HEX(MOD((HEX2DEC('Leaf Green Seeds'!N2284) + 9 ),65536),4),"")</f>
        <v>58D2</v>
      </c>
      <c r="O2284" s="11" t="str">
        <f>IFERROR(DEC2HEX(MOD((HEX2DEC('Leaf Green Seeds'!O2284) + 7 ),65536),4),"")</f>
        <v>46C5</v>
      </c>
    </row>
    <row r="2285">
      <c r="A2285" s="6">
        <v>2283.0</v>
      </c>
      <c r="B2285" s="7">
        <v>72032.0</v>
      </c>
      <c r="C2285" s="8">
        <v>73028.0</v>
      </c>
      <c r="D2285" s="11" t="str">
        <f>IFERROR(DEC2HEX(MOD((HEX2DEC('Leaf Green Seeds'!D2285) - 1 ),65536),4),"")</f>
        <v>8884</v>
      </c>
      <c r="E2285" s="11" t="str">
        <f>IFERROR(DEC2HEX(MOD((HEX2DEC('Leaf Green Seeds'!E2285) + 9 ),65536),4),"")</f>
        <v>888C</v>
      </c>
      <c r="F2285" s="11" t="str">
        <f>IFERROR(DEC2HEX(MOD((HEX2DEC('Leaf Green Seeds'!F2285) + 7 ),65536),4),"")</f>
        <v>8896</v>
      </c>
      <c r="G2285" s="11" t="str">
        <f>IFERROR(DEC2HEX(MOD((HEX2DEC('Leaf Green Seeds'!G2285) - 1 ),65536),4),"")</f>
        <v>8884</v>
      </c>
      <c r="H2285" s="11" t="str">
        <f>IFERROR(DEC2HEX(MOD((HEX2DEC('Leaf Green Seeds'!H2285) + 9 ),65536),4),"")</f>
        <v>888C</v>
      </c>
      <c r="I2285" s="19" t="str">
        <f>IFERROR(DEC2HEX(MOD((HEX2DEC('Leaf Green Seeds'!I2285) + 7 ),65536),4),"")</f>
        <v>888C</v>
      </c>
      <c r="J2285" s="11" t="str">
        <f>IFERROR(DEC2HEX(MOD((HEX2DEC('Leaf Green Seeds'!J2285) - 1 ),65536),4),"")</f>
        <v>A211</v>
      </c>
      <c r="K2285" s="11" t="str">
        <f>IFERROR(DEC2HEX(MOD((HEX2DEC('Leaf Green Seeds'!K2285) + 9 ),65536),4),"")</f>
        <v>349D</v>
      </c>
      <c r="L2285" s="11" t="str">
        <f>IFERROR(DEC2HEX(MOD((HEX2DEC('Leaf Green Seeds'!L2285) + 7 ),65536),4),"")</f>
        <v>7DDB</v>
      </c>
      <c r="M2285" s="11" t="str">
        <f>IFERROR(DEC2HEX(MOD((HEX2DEC('Leaf Green Seeds'!M2285) - 1 ),65536),4),"")</f>
        <v>C6BE</v>
      </c>
      <c r="N2285" s="11" t="str">
        <f>IFERROR(DEC2HEX(MOD((HEX2DEC('Leaf Green Seeds'!N2285) + 9 ),65536),4),"")</f>
        <v>A219</v>
      </c>
      <c r="O2285" s="11" t="str">
        <f>IFERROR(DEC2HEX(MOD((HEX2DEC('Leaf Green Seeds'!O2285) + 7 ),65536),4),"")</f>
        <v>8884</v>
      </c>
    </row>
    <row r="2286">
      <c r="A2286" s="6">
        <v>2284.0</v>
      </c>
      <c r="B2286" s="7">
        <v>72048.0</v>
      </c>
      <c r="C2286" s="8">
        <v>73044.0</v>
      </c>
      <c r="D2286" s="11" t="str">
        <f>IFERROR(DEC2HEX(MOD((HEX2DEC('Leaf Green Seeds'!D2286) - 1 ),65536),4),"")</f>
        <v>C6C6</v>
      </c>
      <c r="E2286" s="11" t="str">
        <f>IFERROR(DEC2HEX(MOD((HEX2DEC('Leaf Green Seeds'!E2286) + 9 ),65536),4),"")</f>
        <v>C6CE</v>
      </c>
      <c r="F2286" s="11" t="str">
        <f>IFERROR(DEC2HEX(MOD((HEX2DEC('Leaf Green Seeds'!F2286) + 7 ),65536),4),"")</f>
        <v>C6CE</v>
      </c>
      <c r="G2286" s="11" t="str">
        <f>IFERROR(DEC2HEX(MOD((HEX2DEC('Leaf Green Seeds'!G2286) - 1 ),65536),4),"")</f>
        <v>C6CD</v>
      </c>
      <c r="H2286" s="11" t="str">
        <f>IFERROR(DEC2HEX(MOD((HEX2DEC('Leaf Green Seeds'!H2286) + 9 ),65536),4),"")</f>
        <v>C6D6</v>
      </c>
      <c r="I2286" s="19" t="str">
        <f>IFERROR(DEC2HEX(MOD((HEX2DEC('Leaf Green Seeds'!I2286) + 7 ),65536),4),"")</f>
        <v>C6CE</v>
      </c>
      <c r="J2286" s="11" t="str">
        <f>IFERROR(DEC2HEX(MOD((HEX2DEC('Leaf Green Seeds'!J2286) - 1 ),65536),4),"")</f>
        <v>EB41</v>
      </c>
      <c r="K2286" s="11" t="str">
        <f>IFERROR(DEC2HEX(MOD((HEX2DEC('Leaf Green Seeds'!K2286) + 9 ),65536),4),"")</f>
        <v>7DD0</v>
      </c>
      <c r="L2286" s="11" t="str">
        <f>IFERROR(DEC2HEX(MOD((HEX2DEC('Leaf Green Seeds'!L2286) + 7 ),65536),4),"")</f>
        <v>F485</v>
      </c>
      <c r="M2286" s="11" t="str">
        <f>IFERROR(DEC2HEX(MOD((HEX2DEC('Leaf Green Seeds'!M2286) - 1 ),65536),4),"")</f>
        <v>0F95</v>
      </c>
      <c r="N2286" s="11" t="str">
        <f>IFERROR(DEC2HEX(MOD((HEX2DEC('Leaf Green Seeds'!N2286) + 9 ),65536),4),"")</f>
        <v>EB54</v>
      </c>
      <c r="O2286" s="11" t="str">
        <f>IFERROR(DEC2HEX(MOD((HEX2DEC('Leaf Green Seeds'!O2286) + 7 ),65536),4),"")</f>
        <v>C6C6</v>
      </c>
    </row>
    <row r="2287">
      <c r="A2287" s="6">
        <v>2285.0</v>
      </c>
      <c r="B2287" s="7">
        <v>72064.0</v>
      </c>
      <c r="C2287" s="8">
        <v>73060.0</v>
      </c>
      <c r="D2287" s="11" t="str">
        <f>IFERROR(DEC2HEX(MOD((HEX2DEC('Leaf Green Seeds'!D2287) - 1 ),65536),4),"")</f>
        <v>0F9D</v>
      </c>
      <c r="E2287" s="11" t="str">
        <f>IFERROR(DEC2HEX(MOD((HEX2DEC('Leaf Green Seeds'!E2287) + 9 ),65536),4),"")</f>
        <v>0FA5</v>
      </c>
      <c r="F2287" s="11" t="str">
        <f>IFERROR(DEC2HEX(MOD((HEX2DEC('Leaf Green Seeds'!F2287) + 7 ),65536),4),"")</f>
        <v>0F9C</v>
      </c>
      <c r="G2287" s="11" t="str">
        <f>IFERROR(DEC2HEX(MOD((HEX2DEC('Leaf Green Seeds'!G2287) - 1 ),65536),4),"")</f>
        <v>0F9D</v>
      </c>
      <c r="H2287" s="11" t="str">
        <f>IFERROR(DEC2HEX(MOD((HEX2DEC('Leaf Green Seeds'!H2287) + 9 ),65536),4),"")</f>
        <v>0FA5</v>
      </c>
      <c r="I2287" s="19" t="str">
        <f>IFERROR(DEC2HEX(MOD((HEX2DEC('Leaf Green Seeds'!I2287) + 7 ),65536),4),"")</f>
        <v>0F9C</v>
      </c>
      <c r="J2287" s="11" t="str">
        <f>IFERROR(DEC2HEX(MOD((HEX2DEC('Leaf Green Seeds'!J2287) - 1 ),65536),4),"")</f>
        <v>3495</v>
      </c>
      <c r="K2287" s="11" t="str">
        <f>IFERROR(DEC2HEX(MOD((HEX2DEC('Leaf Green Seeds'!K2287) + 9 ),65536),4),"")</f>
        <v>F48A</v>
      </c>
      <c r="L2287" s="11" t="str">
        <f>IFERROR(DEC2HEX(MOD((HEX2DEC('Leaf Green Seeds'!L2287) + 7 ),65536),4),"")</f>
        <v>2390</v>
      </c>
      <c r="M2287" s="11" t="str">
        <f>IFERROR(DEC2HEX(MOD((HEX2DEC('Leaf Green Seeds'!M2287) - 1 ),65536),4),"")</f>
        <v>58C1</v>
      </c>
      <c r="N2287" s="11" t="str">
        <f>IFERROR(DEC2HEX(MOD((HEX2DEC('Leaf Green Seeds'!N2287) + 9 ),65536),4),"")</f>
        <v>349D</v>
      </c>
      <c r="O2287" s="11" t="str">
        <f>IFERROR(DEC2HEX(MOD((HEX2DEC('Leaf Green Seeds'!O2287) + 7 ),65536),4),"")</f>
        <v>0F9D</v>
      </c>
    </row>
    <row r="2288">
      <c r="A2288" s="6">
        <v>2286.0</v>
      </c>
      <c r="B2288" s="7">
        <v>72080.0</v>
      </c>
      <c r="C2288" s="8">
        <v>73076.0</v>
      </c>
      <c r="D2288" s="11" t="str">
        <f>IFERROR(DEC2HEX(MOD((HEX2DEC('Leaf Green Seeds'!D2288) - 1 ),65536),4),"")</f>
        <v>58D2</v>
      </c>
      <c r="E2288" s="11" t="str">
        <f>IFERROR(DEC2HEX(MOD((HEX2DEC('Leaf Green Seeds'!E2288) + 9 ),65536),4),"")</f>
        <v>58D1</v>
      </c>
      <c r="F2288" s="11" t="str">
        <f>IFERROR(DEC2HEX(MOD((HEX2DEC('Leaf Green Seeds'!F2288) + 7 ),65536),4),"")</f>
        <v>58DA</v>
      </c>
      <c r="G2288" s="11" t="str">
        <f>IFERROR(DEC2HEX(MOD((HEX2DEC('Leaf Green Seeds'!G2288) - 1 ),65536),4),"")</f>
        <v>58D2</v>
      </c>
      <c r="H2288" s="11" t="str">
        <f>IFERROR(DEC2HEX(MOD((HEX2DEC('Leaf Green Seeds'!H2288) + 9 ),65536),4),"")</f>
        <v>58D1</v>
      </c>
      <c r="I2288" s="19" t="str">
        <f>IFERROR(DEC2HEX(MOD((HEX2DEC('Leaf Green Seeds'!I2288) + 7 ),65536),4),"")</f>
        <v>58DA</v>
      </c>
      <c r="J2288" s="11" t="str">
        <f>IFERROR(DEC2HEX(MOD((HEX2DEC('Leaf Green Seeds'!J2288) - 1 ),65536),4),"")</f>
        <v>7DD0</v>
      </c>
      <c r="K2288" s="11" t="str">
        <f>IFERROR(DEC2HEX(MOD((HEX2DEC('Leaf Green Seeds'!K2288) + 9 ),65536),4),"")</f>
        <v>2386</v>
      </c>
      <c r="L2288" s="11" t="str">
        <f>IFERROR(DEC2HEX(MOD((HEX2DEC('Leaf Green Seeds'!L2288) + 7 ),65536),4),"")</f>
        <v>6C84</v>
      </c>
      <c r="M2288" s="11" t="str">
        <f>IFERROR(DEC2HEX(MOD((HEX2DEC('Leaf Green Seeds'!M2288) - 1 ),65536),4),"")</f>
        <v>A211</v>
      </c>
      <c r="N2288" s="11" t="str">
        <f>IFERROR(DEC2HEX(MOD((HEX2DEC('Leaf Green Seeds'!N2288) + 9 ),65536),4),"")</f>
        <v>7DD0</v>
      </c>
      <c r="O2288" s="11" t="str">
        <f>IFERROR(DEC2HEX(MOD((HEX2DEC('Leaf Green Seeds'!O2288) + 7 ),65536),4),"")</f>
        <v>58C9</v>
      </c>
    </row>
    <row r="2289">
      <c r="A2289" s="6">
        <v>2287.0</v>
      </c>
      <c r="B2289" s="7">
        <v>72104.0</v>
      </c>
      <c r="C2289" s="8">
        <v>73100.0</v>
      </c>
      <c r="D2289" s="11" t="str">
        <f>IFERROR(DEC2HEX(MOD((HEX2DEC('Leaf Green Seeds'!D2289) - 1 ),65536),4),"")</f>
        <v>A223</v>
      </c>
      <c r="E2289" s="11" t="str">
        <f>IFERROR(DEC2HEX(MOD((HEX2DEC('Leaf Green Seeds'!E2289) + 9 ),65536),4),"")</f>
        <v>A221</v>
      </c>
      <c r="F2289" s="11" t="str">
        <f>IFERROR(DEC2HEX(MOD((HEX2DEC('Leaf Green Seeds'!F2289) + 7 ),65536),4),"")</f>
        <v>A22A</v>
      </c>
      <c r="G2289" s="11" t="str">
        <f>IFERROR(DEC2HEX(MOD((HEX2DEC('Leaf Green Seeds'!G2289) - 1 ),65536),4),"")</f>
        <v>A223</v>
      </c>
      <c r="H2289" s="11" t="str">
        <f>IFERROR(DEC2HEX(MOD((HEX2DEC('Leaf Green Seeds'!H2289) + 9 ),65536),4),"")</f>
        <v>A221</v>
      </c>
      <c r="I2289" s="19" t="str">
        <f>IFERROR(DEC2HEX(MOD((HEX2DEC('Leaf Green Seeds'!I2289) + 7 ),65536),4),"")</f>
        <v>A22A</v>
      </c>
      <c r="J2289" s="11" t="str">
        <f>IFERROR(DEC2HEX(MOD((HEX2DEC('Leaf Green Seeds'!J2289) - 1 ),65536),4),"")</f>
        <v>F47D</v>
      </c>
      <c r="K2289" s="11" t="str">
        <f>IFERROR(DEC2HEX(MOD((HEX2DEC('Leaf Green Seeds'!K2289) + 9 ),65536),4),"")</f>
        <v>6C84</v>
      </c>
      <c r="L2289" s="11" t="str">
        <f>IFERROR(DEC2HEX(MOD((HEX2DEC('Leaf Green Seeds'!L2289) + 7 ),65536),4),"")</f>
        <v>B5CD</v>
      </c>
      <c r="M2289" s="11" t="str">
        <f>IFERROR(DEC2HEX(MOD((HEX2DEC('Leaf Green Seeds'!M2289) - 1 ),65536),4),"")</f>
        <v>EB41</v>
      </c>
      <c r="N2289" s="11" t="str">
        <f>IFERROR(DEC2HEX(MOD((HEX2DEC('Leaf Green Seeds'!N2289) + 9 ),65536),4),"")</f>
        <v>F48A</v>
      </c>
      <c r="O2289" s="11" t="str">
        <f>IFERROR(DEC2HEX(MOD((HEX2DEC('Leaf Green Seeds'!O2289) + 7 ),65536),4),"")</f>
        <v>A219</v>
      </c>
    </row>
    <row r="2290">
      <c r="A2290" s="6">
        <v>2288.0</v>
      </c>
      <c r="B2290" s="7">
        <v>72120.0</v>
      </c>
      <c r="C2290" s="8">
        <v>73116.0</v>
      </c>
      <c r="D2290" s="11" t="str">
        <f>IFERROR(DEC2HEX(MOD((HEX2DEC('Leaf Green Seeds'!D2290) - 1 ),65536),4),"")</f>
        <v>EB49</v>
      </c>
      <c r="E2290" s="11" t="str">
        <f>IFERROR(DEC2HEX(MOD((HEX2DEC('Leaf Green Seeds'!E2290) + 9 ),65536),4),"")</f>
        <v>EB5B</v>
      </c>
      <c r="F2290" s="11" t="str">
        <f>IFERROR(DEC2HEX(MOD((HEX2DEC('Leaf Green Seeds'!F2290) + 7 ),65536),4),"")</f>
        <v>EB51</v>
      </c>
      <c r="G2290" s="11" t="str">
        <f>IFERROR(DEC2HEX(MOD((HEX2DEC('Leaf Green Seeds'!G2290) - 1 ),65536),4),"")</f>
        <v>EB49</v>
      </c>
      <c r="H2290" s="11" t="str">
        <f>IFERROR(DEC2HEX(MOD((HEX2DEC('Leaf Green Seeds'!H2290) + 9 ),65536),4),"")</f>
        <v>EB5B</v>
      </c>
      <c r="I2290" s="19" t="str">
        <f>IFERROR(DEC2HEX(MOD((HEX2DEC('Leaf Green Seeds'!I2290) + 7 ),65536),4),"")</f>
        <v>EB51</v>
      </c>
      <c r="J2290" s="11" t="str">
        <f>IFERROR(DEC2HEX(MOD((HEX2DEC('Leaf Green Seeds'!J2290) - 1 ),65536),4),"")</f>
        <v>237E</v>
      </c>
      <c r="K2290" s="11" t="str">
        <f>IFERROR(DEC2HEX(MOD((HEX2DEC('Leaf Green Seeds'!K2290) + 9 ),65536),4),"")</f>
        <v>B5CE</v>
      </c>
      <c r="L2290" s="11" t="str">
        <f>IFERROR(DEC2HEX(MOD((HEX2DEC('Leaf Green Seeds'!L2290) + 7 ),65536),4),"")</f>
        <v>FF09</v>
      </c>
      <c r="M2290" s="11" t="str">
        <f>IFERROR(DEC2HEX(MOD((HEX2DEC('Leaf Green Seeds'!M2290) - 1 ),65536),4),"")</f>
        <v>3495</v>
      </c>
      <c r="N2290" s="11" t="str">
        <f>IFERROR(DEC2HEX(MOD((HEX2DEC('Leaf Green Seeds'!N2290) + 9 ),65536),4),"")</f>
        <v>2386</v>
      </c>
      <c r="O2290" s="11" t="str">
        <f>IFERROR(DEC2HEX(MOD((HEX2DEC('Leaf Green Seeds'!O2290) + 7 ),65536),4),"")</f>
        <v>EB49</v>
      </c>
    </row>
    <row r="2291">
      <c r="A2291" s="6">
        <v>2289.0</v>
      </c>
      <c r="B2291" s="7">
        <v>72136.0</v>
      </c>
      <c r="C2291" s="8">
        <v>73132.0</v>
      </c>
      <c r="D2291" s="11" t="str">
        <f>IFERROR(DEC2HEX(MOD((HEX2DEC('Leaf Green Seeds'!D2291) - 1 ),65536),4),"")</f>
        <v>349E</v>
      </c>
      <c r="E2291" s="11" t="str">
        <f>IFERROR(DEC2HEX(MOD((HEX2DEC('Leaf Green Seeds'!E2291) + 9 ),65536),4),"")</f>
        <v>34A5</v>
      </c>
      <c r="F2291" s="11" t="str">
        <f>IFERROR(DEC2HEX(MOD((HEX2DEC('Leaf Green Seeds'!F2291) + 7 ),65536),4),"")</f>
        <v>34A5</v>
      </c>
      <c r="G2291" s="11" t="str">
        <f>IFERROR(DEC2HEX(MOD((HEX2DEC('Leaf Green Seeds'!G2291) - 1 ),65536),4),"")</f>
        <v>3494</v>
      </c>
      <c r="H2291" s="11" t="str">
        <f>IFERROR(DEC2HEX(MOD((HEX2DEC('Leaf Green Seeds'!H2291) + 9 ),65536),4),"")</f>
        <v>34A5</v>
      </c>
      <c r="I2291" s="19" t="str">
        <f>IFERROR(DEC2HEX(MOD((HEX2DEC('Leaf Green Seeds'!I2291) + 7 ),65536),4),"")</f>
        <v>34A5</v>
      </c>
      <c r="J2291" s="11" t="str">
        <f>IFERROR(DEC2HEX(MOD((HEX2DEC('Leaf Green Seeds'!J2291) - 1 ),65536),4),"")</f>
        <v>6C72</v>
      </c>
      <c r="K2291" s="11" t="str">
        <f>IFERROR(DEC2HEX(MOD((HEX2DEC('Leaf Green Seeds'!K2291) + 9 ),65536),4),"")</f>
        <v>FEFF</v>
      </c>
      <c r="L2291" s="11" t="str">
        <f>IFERROR(DEC2HEX(MOD((HEX2DEC('Leaf Green Seeds'!L2291) + 7 ),65536),4),"")</f>
        <v>43E0</v>
      </c>
      <c r="M2291" s="11" t="str">
        <f>IFERROR(DEC2HEX(MOD((HEX2DEC('Leaf Green Seeds'!M2291) - 1 ),65536),4),"")</f>
        <v>7DD0</v>
      </c>
      <c r="N2291" s="11" t="str">
        <f>IFERROR(DEC2HEX(MOD((HEX2DEC('Leaf Green Seeds'!N2291) + 9 ),65536),4),"")</f>
        <v>6C84</v>
      </c>
      <c r="O2291" s="11" t="str">
        <f>IFERROR(DEC2HEX(MOD((HEX2DEC('Leaf Green Seeds'!O2291) + 7 ),65536),4),"")</f>
        <v>349D</v>
      </c>
    </row>
    <row r="2292">
      <c r="A2292" s="6">
        <v>2290.0</v>
      </c>
      <c r="B2292" s="7">
        <v>72152.0</v>
      </c>
      <c r="C2292" s="8">
        <v>73148.0</v>
      </c>
      <c r="D2292" s="11" t="str">
        <f>IFERROR(DEC2HEX(MOD((HEX2DEC('Leaf Green Seeds'!D2292) - 1 ),65536),4),"")</f>
        <v>7DD8</v>
      </c>
      <c r="E2292" s="11" t="str">
        <f>IFERROR(DEC2HEX(MOD((HEX2DEC('Leaf Green Seeds'!E2292) + 9 ),65536),4),"")</f>
        <v>7DD8</v>
      </c>
      <c r="F2292" s="11" t="str">
        <f>IFERROR(DEC2HEX(MOD((HEX2DEC('Leaf Green Seeds'!F2292) + 7 ),65536),4),"")</f>
        <v>7DE0</v>
      </c>
      <c r="G2292" s="11" t="str">
        <f>IFERROR(DEC2HEX(MOD((HEX2DEC('Leaf Green Seeds'!G2292) - 1 ),65536),4),"")</f>
        <v>7DD8</v>
      </c>
      <c r="H2292" s="11" t="str">
        <f>IFERROR(DEC2HEX(MOD((HEX2DEC('Leaf Green Seeds'!H2292) + 9 ),65536),4),"")</f>
        <v>7DD8</v>
      </c>
      <c r="I2292" s="19" t="str">
        <f>IFERROR(DEC2HEX(MOD((HEX2DEC('Leaf Green Seeds'!I2292) + 7 ),65536),4),"")</f>
        <v>7DE0</v>
      </c>
      <c r="J2292" s="11" t="str">
        <f>IFERROR(DEC2HEX(MOD((HEX2DEC('Leaf Green Seeds'!J2292) - 1 ),65536),4),"")</f>
        <v>B5C5</v>
      </c>
      <c r="K2292" s="11" t="str">
        <f>IFERROR(DEC2HEX(MOD((HEX2DEC('Leaf Green Seeds'!K2292) + 9 ),65536),4),"")</f>
        <v>43E0</v>
      </c>
      <c r="L2292" s="11" t="str">
        <f>IFERROR(DEC2HEX(MOD((HEX2DEC('Leaf Green Seeds'!L2292) + 7 ),65536),4),"")</f>
        <v>9181</v>
      </c>
      <c r="M2292" s="11" t="str">
        <f>IFERROR(DEC2HEX(MOD((HEX2DEC('Leaf Green Seeds'!M2292) - 1 ),65536),4),"")</f>
        <v>F47D</v>
      </c>
      <c r="N2292" s="11" t="str">
        <f>IFERROR(DEC2HEX(MOD((HEX2DEC('Leaf Green Seeds'!N2292) + 9 ),65536),4),"")</f>
        <v>B5CE</v>
      </c>
      <c r="O2292" s="11" t="str">
        <f>IFERROR(DEC2HEX(MOD((HEX2DEC('Leaf Green Seeds'!O2292) + 7 ),65536),4),"")</f>
        <v>7DDB</v>
      </c>
    </row>
    <row r="2293">
      <c r="A2293" s="6">
        <v>2291.0</v>
      </c>
      <c r="B2293" s="7">
        <v>72168.0</v>
      </c>
      <c r="C2293" s="8">
        <v>73164.0</v>
      </c>
      <c r="D2293" s="11" t="str">
        <f>IFERROR(DEC2HEX(MOD((HEX2DEC('Leaf Green Seeds'!D2293) - 1 ),65536),4),"")</f>
        <v>F48C</v>
      </c>
      <c r="E2293" s="11" t="str">
        <f>IFERROR(DEC2HEX(MOD((HEX2DEC('Leaf Green Seeds'!E2293) + 9 ),65536),4),"")</f>
        <v>F48D</v>
      </c>
      <c r="F2293" s="11" t="str">
        <f>IFERROR(DEC2HEX(MOD((HEX2DEC('Leaf Green Seeds'!F2293) + 7 ),65536),4),"")</f>
        <v>F492</v>
      </c>
      <c r="G2293" s="11" t="str">
        <f>IFERROR(DEC2HEX(MOD((HEX2DEC('Leaf Green Seeds'!G2293) - 1 ),65536),4),"")</f>
        <v>F48C</v>
      </c>
      <c r="H2293" s="11" t="str">
        <f>IFERROR(DEC2HEX(MOD((HEX2DEC('Leaf Green Seeds'!H2293) + 9 ),65536),4),"")</f>
        <v>F48D</v>
      </c>
      <c r="I2293" s="19" t="str">
        <f>IFERROR(DEC2HEX(MOD((HEX2DEC('Leaf Green Seeds'!I2293) + 7 ),65536),4),"")</f>
        <v>F492</v>
      </c>
      <c r="J2293" s="11" t="str">
        <f>IFERROR(DEC2HEX(MOD((HEX2DEC('Leaf Green Seeds'!J2293) - 1 ),65536),4),"")</f>
        <v>FEF7</v>
      </c>
      <c r="K2293" s="11" t="str">
        <f>IFERROR(DEC2HEX(MOD((HEX2DEC('Leaf Green Seeds'!K2293) + 9 ),65536),4),"")</f>
        <v>9181</v>
      </c>
      <c r="L2293" s="11" t="str">
        <f>IFERROR(DEC2HEX(MOD((HEX2DEC('Leaf Green Seeds'!L2293) + 7 ),65536),4),"")</f>
        <v>DAC6</v>
      </c>
      <c r="M2293" s="11" t="str">
        <f>IFERROR(DEC2HEX(MOD((HEX2DEC('Leaf Green Seeds'!M2293) - 1 ),65536),4),"")</f>
        <v>237E</v>
      </c>
      <c r="N2293" s="11" t="str">
        <f>IFERROR(DEC2HEX(MOD((HEX2DEC('Leaf Green Seeds'!N2293) + 9 ),65536),4),"")</f>
        <v>FEFF</v>
      </c>
      <c r="O2293" s="11" t="str">
        <f>IFERROR(DEC2HEX(MOD((HEX2DEC('Leaf Green Seeds'!O2293) + 7 ),65536),4),"")</f>
        <v>F485</v>
      </c>
    </row>
    <row r="2294">
      <c r="A2294" s="6">
        <v>2292.0</v>
      </c>
      <c r="B2294" s="7">
        <v>72184.0</v>
      </c>
      <c r="C2294" s="8">
        <v>73180.0</v>
      </c>
      <c r="D2294" s="11" t="str">
        <f>IFERROR(DEC2HEX(MOD((HEX2DEC('Leaf Green Seeds'!D2294) - 1 ),65536),4),"")</f>
        <v>2390</v>
      </c>
      <c r="E2294" s="11" t="str">
        <f>IFERROR(DEC2HEX(MOD((HEX2DEC('Leaf Green Seeds'!E2294) + 9 ),65536),4),"")</f>
        <v>238E</v>
      </c>
      <c r="F2294" s="11" t="str">
        <f>IFERROR(DEC2HEX(MOD((HEX2DEC('Leaf Green Seeds'!F2294) + 7 ),65536),4),"")</f>
        <v>238E</v>
      </c>
      <c r="G2294" s="11" t="str">
        <f>IFERROR(DEC2HEX(MOD((HEX2DEC('Leaf Green Seeds'!G2294) - 1 ),65536),4),"")</f>
        <v>2390</v>
      </c>
      <c r="H2294" s="11" t="str">
        <f>IFERROR(DEC2HEX(MOD((HEX2DEC('Leaf Green Seeds'!H2294) + 9 ),65536),4),"")</f>
        <v>238E</v>
      </c>
      <c r="I2294" s="19" t="str">
        <f>IFERROR(DEC2HEX(MOD((HEX2DEC('Leaf Green Seeds'!I2294) + 7 ),65536),4),"")</f>
        <v>238E</v>
      </c>
      <c r="J2294" s="11" t="str">
        <f>IFERROR(DEC2HEX(MOD((HEX2DEC('Leaf Green Seeds'!J2294) - 1 ),65536),4),"")</f>
        <v>43D8</v>
      </c>
      <c r="K2294" s="11" t="str">
        <f>IFERROR(DEC2HEX(MOD((HEX2DEC('Leaf Green Seeds'!K2294) + 9 ),65536),4),"")</f>
        <v>DAC4</v>
      </c>
      <c r="L2294" s="11" t="str">
        <f>IFERROR(DEC2HEX(MOD((HEX2DEC('Leaf Green Seeds'!L2294) + 7 ),65536),4),"")</f>
        <v>2405</v>
      </c>
      <c r="M2294" s="11" t="str">
        <f>IFERROR(DEC2HEX(MOD((HEX2DEC('Leaf Green Seeds'!M2294) - 1 ),65536),4),"")</f>
        <v>6C72</v>
      </c>
      <c r="N2294" s="11" t="str">
        <f>IFERROR(DEC2HEX(MOD((HEX2DEC('Leaf Green Seeds'!N2294) + 9 ),65536),4),"")</f>
        <v>43E0</v>
      </c>
      <c r="O2294" s="11" t="str">
        <f>IFERROR(DEC2HEX(MOD((HEX2DEC('Leaf Green Seeds'!O2294) + 7 ),65536),4),"")</f>
        <v>2390</v>
      </c>
    </row>
    <row r="2295">
      <c r="A2295" s="6">
        <v>2293.0</v>
      </c>
      <c r="B2295" s="7">
        <v>72200.0</v>
      </c>
      <c r="C2295" s="8">
        <v>73196.0</v>
      </c>
      <c r="D2295" s="11" t="str">
        <f>IFERROR(DEC2HEX(MOD((HEX2DEC('Leaf Green Seeds'!D2295) - 1 ),65536),4),"")</f>
        <v>6C84</v>
      </c>
      <c r="E2295" s="11" t="str">
        <f>IFERROR(DEC2HEX(MOD((HEX2DEC('Leaf Green Seeds'!E2295) + 9 ),65536),4),"")</f>
        <v>6C82</v>
      </c>
      <c r="F2295" s="11" t="str">
        <f>IFERROR(DEC2HEX(MOD((HEX2DEC('Leaf Green Seeds'!F2295) + 7 ),65536),4),"")</f>
        <v>6C82</v>
      </c>
      <c r="G2295" s="11" t="str">
        <f>IFERROR(DEC2HEX(MOD((HEX2DEC('Leaf Green Seeds'!G2295) - 1 ),65536),4),"")</f>
        <v>6C84</v>
      </c>
      <c r="H2295" s="11" t="str">
        <f>IFERROR(DEC2HEX(MOD((HEX2DEC('Leaf Green Seeds'!H2295) + 9 ),65536),4),"")</f>
        <v>6C82</v>
      </c>
      <c r="I2295" s="19" t="str">
        <f>IFERROR(DEC2HEX(MOD((HEX2DEC('Leaf Green Seeds'!I2295) + 7 ),65536),4),"")</f>
        <v>6C82</v>
      </c>
      <c r="J2295" s="11" t="str">
        <f>IFERROR(DEC2HEX(MOD((HEX2DEC('Leaf Green Seeds'!J2295) - 1 ),65536),4),"")</f>
        <v>9186</v>
      </c>
      <c r="K2295" s="11" t="str">
        <f>IFERROR(DEC2HEX(MOD((HEX2DEC('Leaf Green Seeds'!K2295) + 9 ),65536),4),"")</f>
        <v>240F</v>
      </c>
      <c r="L2295" s="11" t="str">
        <f>IFERROR(DEC2HEX(MOD((HEX2DEC('Leaf Green Seeds'!L2295) + 7 ),65536),4),"")</f>
        <v>65C7</v>
      </c>
      <c r="M2295" s="11" t="str">
        <f>IFERROR(DEC2HEX(MOD((HEX2DEC('Leaf Green Seeds'!M2295) - 1 ),65536),4),"")</f>
        <v>B5C5</v>
      </c>
      <c r="N2295" s="11" t="str">
        <f>IFERROR(DEC2HEX(MOD((HEX2DEC('Leaf Green Seeds'!N2295) + 9 ),65536),4),"")</f>
        <v>9181</v>
      </c>
      <c r="O2295" s="11" t="str">
        <f>IFERROR(DEC2HEX(MOD((HEX2DEC('Leaf Green Seeds'!O2295) + 7 ),65536),4),"")</f>
        <v>6C84</v>
      </c>
    </row>
    <row r="2296">
      <c r="A2296" s="6">
        <v>2294.0</v>
      </c>
      <c r="B2296" s="7">
        <v>72216.0</v>
      </c>
      <c r="C2296" s="8">
        <v>73212.0</v>
      </c>
      <c r="D2296" s="11" t="str">
        <f>IFERROR(DEC2HEX(MOD((HEX2DEC('Leaf Green Seeds'!D2296) - 1 ),65536),4),"")</f>
        <v>B5CD</v>
      </c>
      <c r="E2296" s="11" t="str">
        <f>IFERROR(DEC2HEX(MOD((HEX2DEC('Leaf Green Seeds'!E2296) + 9 ),65536),4),"")</f>
        <v>B5D6</v>
      </c>
      <c r="F2296" s="11" t="str">
        <f>IFERROR(DEC2HEX(MOD((HEX2DEC('Leaf Green Seeds'!F2296) + 7 ),65536),4),"")</f>
        <v>B5CB</v>
      </c>
      <c r="G2296" s="11" t="str">
        <f>IFERROR(DEC2HEX(MOD((HEX2DEC('Leaf Green Seeds'!G2296) - 1 ),65536),4),"")</f>
        <v>B5CD</v>
      </c>
      <c r="H2296" s="11" t="str">
        <f>IFERROR(DEC2HEX(MOD((HEX2DEC('Leaf Green Seeds'!H2296) + 9 ),65536),4),"")</f>
        <v>B5D6</v>
      </c>
      <c r="I2296" s="19" t="str">
        <f>IFERROR(DEC2HEX(MOD((HEX2DEC('Leaf Green Seeds'!I2296) + 7 ),65536),4),"")</f>
        <v>B5CB</v>
      </c>
      <c r="J2296" s="11" t="str">
        <f>IFERROR(DEC2HEX(MOD((HEX2DEC('Leaf Green Seeds'!J2296) - 1 ),65536),4),"")</f>
        <v>DABC</v>
      </c>
      <c r="K2296" s="11" t="str">
        <f>IFERROR(DEC2HEX(MOD((HEX2DEC('Leaf Green Seeds'!K2296) + 9 ),65536),4),"")</f>
        <v>65D2</v>
      </c>
      <c r="L2296" s="11" t="str">
        <f>IFERROR(DEC2HEX(MOD((HEX2DEC('Leaf Green Seeds'!L2296) + 7 ),65536),4),"")</f>
        <v>A404</v>
      </c>
      <c r="M2296" s="11" t="str">
        <f>IFERROR(DEC2HEX(MOD((HEX2DEC('Leaf Green Seeds'!M2296) - 1 ),65536),4),"")</f>
        <v>FEF7</v>
      </c>
      <c r="N2296" s="11" t="str">
        <f>IFERROR(DEC2HEX(MOD((HEX2DEC('Leaf Green Seeds'!N2296) + 9 ),65536),4),"")</f>
        <v>DAC4</v>
      </c>
      <c r="O2296" s="11" t="str">
        <f>IFERROR(DEC2HEX(MOD((HEX2DEC('Leaf Green Seeds'!O2296) + 7 ),65536),4),"")</f>
        <v>B5CD</v>
      </c>
    </row>
    <row r="2297">
      <c r="A2297" s="6">
        <v>2295.0</v>
      </c>
      <c r="B2297" s="7">
        <v>72232.0</v>
      </c>
      <c r="C2297" s="8">
        <v>73228.0</v>
      </c>
      <c r="D2297" s="11" t="str">
        <f>IFERROR(DEC2HEX(MOD((HEX2DEC('Leaf Green Seeds'!D2297) - 1 ),65536),4),"")</f>
        <v>FEFF</v>
      </c>
      <c r="E2297" s="11" t="str">
        <f>IFERROR(DEC2HEX(MOD((HEX2DEC('Leaf Green Seeds'!E2297) + 9 ),65536),4),"")</f>
        <v>FF11</v>
      </c>
      <c r="F2297" s="11" t="str">
        <f>IFERROR(DEC2HEX(MOD((HEX2DEC('Leaf Green Seeds'!F2297) + 7 ),65536),4),"")</f>
        <v>FF11</v>
      </c>
      <c r="G2297" s="11" t="str">
        <f>IFERROR(DEC2HEX(MOD((HEX2DEC('Leaf Green Seeds'!G2297) - 1 ),65536),4),"")</f>
        <v>FEFF</v>
      </c>
      <c r="H2297" s="11" t="str">
        <f>IFERROR(DEC2HEX(MOD((HEX2DEC('Leaf Green Seeds'!H2297) + 9 ),65536),4),"")</f>
        <v>FF11</v>
      </c>
      <c r="I2297" s="19" t="str">
        <f>IFERROR(DEC2HEX(MOD((HEX2DEC('Leaf Green Seeds'!I2297) + 7 ),65536),4),"")</f>
        <v>FF11</v>
      </c>
      <c r="J2297" s="11" t="str">
        <f>IFERROR(DEC2HEX(MOD((HEX2DEC('Leaf Green Seeds'!J2297) - 1 ),65536),4),"")</f>
        <v>240A</v>
      </c>
      <c r="K2297" s="11" t="str">
        <f>IFERROR(DEC2HEX(MOD((HEX2DEC('Leaf Green Seeds'!K2297) + 9 ),65536),4),"")</f>
        <v>A40E</v>
      </c>
      <c r="L2297" s="11" t="str">
        <f>IFERROR(DEC2HEX(MOD((HEX2DEC('Leaf Green Seeds'!L2297) + 7 ),65536),4),"")</f>
        <v>ECDE</v>
      </c>
      <c r="M2297" s="11" t="str">
        <f>IFERROR(DEC2HEX(MOD((HEX2DEC('Leaf Green Seeds'!M2297) - 1 ),65536),4),"")</f>
        <v>43D8</v>
      </c>
      <c r="N2297" s="11" t="str">
        <f>IFERROR(DEC2HEX(MOD((HEX2DEC('Leaf Green Seeds'!N2297) + 9 ),65536),4),"")</f>
        <v>240F</v>
      </c>
      <c r="O2297" s="11" t="str">
        <f>IFERROR(DEC2HEX(MOD((HEX2DEC('Leaf Green Seeds'!O2297) + 7 ),65536),4),"")</f>
        <v>FF09</v>
      </c>
    </row>
    <row r="2298">
      <c r="A2298" s="6">
        <v>2296.0</v>
      </c>
      <c r="B2298" s="7">
        <v>72248.0</v>
      </c>
      <c r="C2298" s="8">
        <v>73244.0</v>
      </c>
      <c r="D2298" s="11" t="str">
        <f>IFERROR(DEC2HEX(MOD((HEX2DEC('Leaf Green Seeds'!D2298) - 1 ),65536),4),"")</f>
        <v>43E8</v>
      </c>
      <c r="E2298" s="11" t="str">
        <f>IFERROR(DEC2HEX(MOD((HEX2DEC('Leaf Green Seeds'!E2298) + 9 ),65536),4),"")</f>
        <v>43E8</v>
      </c>
      <c r="F2298" s="11" t="str">
        <f>IFERROR(DEC2HEX(MOD((HEX2DEC('Leaf Green Seeds'!F2298) + 7 ),65536),4),"")</f>
        <v>43F0</v>
      </c>
      <c r="G2298" s="11" t="str">
        <f>IFERROR(DEC2HEX(MOD((HEX2DEC('Leaf Green Seeds'!G2298) - 1 ),65536),4),"")</f>
        <v>43E8</v>
      </c>
      <c r="H2298" s="11" t="str">
        <f>IFERROR(DEC2HEX(MOD((HEX2DEC('Leaf Green Seeds'!H2298) + 9 ),65536),4),"")</f>
        <v>43E8</v>
      </c>
      <c r="I2298" s="19" t="str">
        <f>IFERROR(DEC2HEX(MOD((HEX2DEC('Leaf Green Seeds'!I2298) + 7 ),65536),4),"")</f>
        <v>43F0</v>
      </c>
      <c r="J2298" s="11" t="str">
        <f>IFERROR(DEC2HEX(MOD((HEX2DEC('Leaf Green Seeds'!J2298) - 1 ),65536),4),"")</f>
        <v>65CA</v>
      </c>
      <c r="K2298" s="11" t="str">
        <f>IFERROR(DEC2HEX(MOD((HEX2DEC('Leaf Green Seeds'!K2298) + 9 ),65536),4),"")</f>
        <v>ECD4</v>
      </c>
      <c r="L2298" s="11" t="str">
        <f>IFERROR(DEC2HEX(MOD((HEX2DEC('Leaf Green Seeds'!L2298) + 7 ),65536),4),"")</f>
        <v>3608</v>
      </c>
      <c r="M2298" s="11" t="str">
        <f>IFERROR(DEC2HEX(MOD((HEX2DEC('Leaf Green Seeds'!M2298) - 1 ),65536),4),"")</f>
        <v>9186</v>
      </c>
      <c r="N2298" s="11" t="str">
        <f>IFERROR(DEC2HEX(MOD((HEX2DEC('Leaf Green Seeds'!N2298) + 9 ),65536),4),"")</f>
        <v>65D2</v>
      </c>
      <c r="O2298" s="11" t="str">
        <f>IFERROR(DEC2HEX(MOD((HEX2DEC('Leaf Green Seeds'!O2298) + 7 ),65536),4),"")</f>
        <v>43E0</v>
      </c>
    </row>
    <row r="2299">
      <c r="A2299" s="6">
        <v>2297.0</v>
      </c>
      <c r="B2299" s="7">
        <v>72272.0</v>
      </c>
      <c r="C2299" s="8">
        <v>73268.0</v>
      </c>
      <c r="D2299" s="11" t="str">
        <f>IFERROR(DEC2HEX(MOD((HEX2DEC('Leaf Green Seeds'!D2299) - 1 ),65536),4),"")</f>
        <v>9181</v>
      </c>
      <c r="E2299" s="11" t="str">
        <f>IFERROR(DEC2HEX(MOD((HEX2DEC('Leaf Green Seeds'!E2299) + 9 ),65536),4),"")</f>
        <v>9189</v>
      </c>
      <c r="F2299" s="11" t="str">
        <f>IFERROR(DEC2HEX(MOD((HEX2DEC('Leaf Green Seeds'!F2299) + 7 ),65536),4),"")</f>
        <v>9192</v>
      </c>
      <c r="G2299" s="11" t="str">
        <f>IFERROR(DEC2HEX(MOD((HEX2DEC('Leaf Green Seeds'!G2299) - 1 ),65536),4),"")</f>
        <v>9181</v>
      </c>
      <c r="H2299" s="11" t="str">
        <f>IFERROR(DEC2HEX(MOD((HEX2DEC('Leaf Green Seeds'!H2299) + 9 ),65536),4),"")</f>
        <v>9189</v>
      </c>
      <c r="I2299" s="19" t="str">
        <f>IFERROR(DEC2HEX(MOD((HEX2DEC('Leaf Green Seeds'!I2299) + 7 ),65536),4),"")</f>
        <v>9192</v>
      </c>
      <c r="J2299" s="11" t="str">
        <f>IFERROR(DEC2HEX(MOD((HEX2DEC('Leaf Green Seeds'!J2299) - 1 ),65536),4),"")</f>
        <v>A3FC</v>
      </c>
      <c r="K2299" s="11" t="str">
        <f>IFERROR(DEC2HEX(MOD((HEX2DEC('Leaf Green Seeds'!K2299) + 9 ),65536),4),"")</f>
        <v>3613</v>
      </c>
      <c r="L2299" s="11" t="str">
        <f>IFERROR(DEC2HEX(MOD((HEX2DEC('Leaf Green Seeds'!L2299) + 7 ),65536),4),"")</f>
        <v>7F5E</v>
      </c>
      <c r="M2299" s="11" t="str">
        <f>IFERROR(DEC2HEX(MOD((HEX2DEC('Leaf Green Seeds'!M2299) - 1 ),65536),4),"")</f>
        <v>DABC</v>
      </c>
      <c r="N2299" s="11" t="str">
        <f>IFERROR(DEC2HEX(MOD((HEX2DEC('Leaf Green Seeds'!N2299) + 9 ),65536),4),"")</f>
        <v>A40E</v>
      </c>
      <c r="O2299" s="11" t="str">
        <f>IFERROR(DEC2HEX(MOD((HEX2DEC('Leaf Green Seeds'!O2299) + 7 ),65536),4),"")</f>
        <v>9181</v>
      </c>
    </row>
    <row r="2300">
      <c r="A2300" s="6">
        <v>2298.0</v>
      </c>
      <c r="B2300" s="7">
        <v>72288.0</v>
      </c>
      <c r="C2300" s="8">
        <v>73284.0</v>
      </c>
      <c r="D2300" s="11" t="str">
        <f>IFERROR(DEC2HEX(MOD((HEX2DEC('Leaf Green Seeds'!D2300) - 1 ),65536),4),"")</f>
        <v>DAC4</v>
      </c>
      <c r="E2300" s="11" t="str">
        <f>IFERROR(DEC2HEX(MOD((HEX2DEC('Leaf Green Seeds'!E2300) + 9 ),65536),4),"")</f>
        <v>DAC2</v>
      </c>
      <c r="F2300" s="11" t="str">
        <f>IFERROR(DEC2HEX(MOD((HEX2DEC('Leaf Green Seeds'!F2300) + 7 ),65536),4),"")</f>
        <v>DAC4</v>
      </c>
      <c r="G2300" s="11" t="str">
        <f>IFERROR(DEC2HEX(MOD((HEX2DEC('Leaf Green Seeds'!G2300) - 1 ),65536),4),"")</f>
        <v>DAC4</v>
      </c>
      <c r="H2300" s="11" t="str">
        <f>IFERROR(DEC2HEX(MOD((HEX2DEC('Leaf Green Seeds'!H2300) + 9 ),65536),4),"")</f>
        <v>DAC2</v>
      </c>
      <c r="I2300" s="19" t="str">
        <f>IFERROR(DEC2HEX(MOD((HEX2DEC('Leaf Green Seeds'!I2300) + 7 ),65536),4),"")</f>
        <v>DAC4</v>
      </c>
      <c r="J2300" s="11" t="str">
        <f>IFERROR(DEC2HEX(MOD((HEX2DEC('Leaf Green Seeds'!J2300) - 1 ),65536),4),"")</f>
        <v>ECCC</v>
      </c>
      <c r="K2300" s="11" t="str">
        <f>IFERROR(DEC2HEX(MOD((HEX2DEC('Leaf Green Seeds'!K2300) + 9 ),65536),4),"")</f>
        <v>7F55</v>
      </c>
      <c r="L2300" s="11" t="str">
        <f>IFERROR(DEC2HEX(MOD((HEX2DEC('Leaf Green Seeds'!L2300) + 7 ),65536),4),"")</f>
        <v>C893</v>
      </c>
      <c r="M2300" s="11" t="str">
        <f>IFERROR(DEC2HEX(MOD((HEX2DEC('Leaf Green Seeds'!M2300) - 1 ),65536),4),"")</f>
        <v>240A</v>
      </c>
      <c r="N2300" s="11" t="str">
        <f>IFERROR(DEC2HEX(MOD((HEX2DEC('Leaf Green Seeds'!N2300) + 9 ),65536),4),"")</f>
        <v>ECD4</v>
      </c>
      <c r="O2300" s="11" t="str">
        <f>IFERROR(DEC2HEX(MOD((HEX2DEC('Leaf Green Seeds'!O2300) + 7 ),65536),4),"")</f>
        <v>DAC6</v>
      </c>
    </row>
    <row r="2301">
      <c r="A2301" s="6">
        <v>2299.0</v>
      </c>
      <c r="B2301" s="7">
        <v>72304.0</v>
      </c>
      <c r="C2301" s="8">
        <v>73300.0</v>
      </c>
      <c r="D2301" s="11" t="str">
        <f>IFERROR(DEC2HEX(MOD((HEX2DEC('Leaf Green Seeds'!D2301) - 1 ),65536),4),"")</f>
        <v>2405</v>
      </c>
      <c r="E2301" s="11" t="str">
        <f>IFERROR(DEC2HEX(MOD((HEX2DEC('Leaf Green Seeds'!E2301) + 9 ),65536),4),"")</f>
        <v>2417</v>
      </c>
      <c r="F2301" s="11" t="str">
        <f>IFERROR(DEC2HEX(MOD((HEX2DEC('Leaf Green Seeds'!F2301) + 7 ),65536),4),"")</f>
        <v>2417</v>
      </c>
      <c r="G2301" s="11" t="str">
        <f>IFERROR(DEC2HEX(MOD((HEX2DEC('Leaf Green Seeds'!G2301) - 1 ),65536),4),"")</f>
        <v>2405</v>
      </c>
      <c r="H2301" s="11" t="str">
        <f>IFERROR(DEC2HEX(MOD((HEX2DEC('Leaf Green Seeds'!H2301) + 9 ),65536),4),"")</f>
        <v>2417</v>
      </c>
      <c r="I2301" s="19" t="str">
        <f>IFERROR(DEC2HEX(MOD((HEX2DEC('Leaf Green Seeds'!I2301) + 7 ),65536),4),"")</f>
        <v>2417</v>
      </c>
      <c r="J2301" s="11" t="str">
        <f>IFERROR(DEC2HEX(MOD((HEX2DEC('Leaf Green Seeds'!J2301) - 1 ),65536),4),"")</f>
        <v>3609</v>
      </c>
      <c r="K2301" s="11" t="str">
        <f>IFERROR(DEC2HEX(MOD((HEX2DEC('Leaf Green Seeds'!K2301) + 9 ),65536),4),"")</f>
        <v>C891</v>
      </c>
      <c r="L2301" s="11" t="str">
        <f>IFERROR(DEC2HEX(MOD((HEX2DEC('Leaf Green Seeds'!L2301) + 7 ),65536),4),"")</f>
        <v>11DF</v>
      </c>
      <c r="M2301" s="11" t="str">
        <f>IFERROR(DEC2HEX(MOD((HEX2DEC('Leaf Green Seeds'!M2301) - 1 ),65536),4),"")</f>
        <v>65CA</v>
      </c>
      <c r="N2301" s="11" t="str">
        <f>IFERROR(DEC2HEX(MOD((HEX2DEC('Leaf Green Seeds'!N2301) + 9 ),65536),4),"")</f>
        <v>3613</v>
      </c>
      <c r="O2301" s="11" t="str">
        <f>IFERROR(DEC2HEX(MOD((HEX2DEC('Leaf Green Seeds'!O2301) + 7 ),65536),4),"")</f>
        <v>2405</v>
      </c>
    </row>
    <row r="2302">
      <c r="A2302" s="6">
        <v>2300.0</v>
      </c>
      <c r="B2302" s="7">
        <v>72320.0</v>
      </c>
      <c r="C2302" s="8">
        <v>73316.0</v>
      </c>
      <c r="D2302" s="11" t="str">
        <f>IFERROR(DEC2HEX(MOD((HEX2DEC('Leaf Green Seeds'!D2302) - 1 ),65536),4),"")</f>
        <v>65C7</v>
      </c>
      <c r="E2302" s="11" t="str">
        <f>IFERROR(DEC2HEX(MOD((HEX2DEC('Leaf Green Seeds'!E2302) + 9 ),65536),4),"")</f>
        <v>65DA</v>
      </c>
      <c r="F2302" s="11" t="str">
        <f>IFERROR(DEC2HEX(MOD((HEX2DEC('Leaf Green Seeds'!F2302) + 7 ),65536),4),"")</f>
        <v>65CF</v>
      </c>
      <c r="G2302" s="11" t="str">
        <f>IFERROR(DEC2HEX(MOD((HEX2DEC('Leaf Green Seeds'!G2302) - 1 ),65536),4),"")</f>
        <v>65C7</v>
      </c>
      <c r="H2302" s="11" t="str">
        <f>IFERROR(DEC2HEX(MOD((HEX2DEC('Leaf Green Seeds'!H2302) + 9 ),65536),4),"")</f>
        <v>65DA</v>
      </c>
      <c r="I2302" s="19" t="str">
        <f>IFERROR(DEC2HEX(MOD((HEX2DEC('Leaf Green Seeds'!I2302) + 7 ),65536),4),"")</f>
        <v>65CF</v>
      </c>
      <c r="J2302" s="11" t="str">
        <f>IFERROR(DEC2HEX(MOD((HEX2DEC('Leaf Green Seeds'!J2302) - 1 ),65536),4),"")</f>
        <v>7F4D</v>
      </c>
      <c r="K2302" s="11" t="str">
        <f>IFERROR(DEC2HEX(MOD((HEX2DEC('Leaf Green Seeds'!K2302) + 9 ),65536),4),"")</f>
        <v>11DD</v>
      </c>
      <c r="L2302" s="11" t="str">
        <f>IFERROR(DEC2HEX(MOD((HEX2DEC('Leaf Green Seeds'!L2302) + 7 ),65536),4),"")</f>
        <v>5B1D</v>
      </c>
      <c r="M2302" s="11" t="str">
        <f>IFERROR(DEC2HEX(MOD((HEX2DEC('Leaf Green Seeds'!M2302) - 1 ),65536),4),"")</f>
        <v>A3FC</v>
      </c>
      <c r="N2302" s="11" t="str">
        <f>IFERROR(DEC2HEX(MOD((HEX2DEC('Leaf Green Seeds'!N2302) + 9 ),65536),4),"")</f>
        <v>7F55</v>
      </c>
      <c r="O2302" s="11" t="str">
        <f>IFERROR(DEC2HEX(MOD((HEX2DEC('Leaf Green Seeds'!O2302) + 7 ),65536),4),"")</f>
        <v>65C7</v>
      </c>
    </row>
    <row r="2303">
      <c r="A2303" s="6">
        <v>2301.0</v>
      </c>
      <c r="B2303" s="7">
        <v>72336.0</v>
      </c>
      <c r="C2303" s="8">
        <v>73332.0</v>
      </c>
      <c r="D2303" s="11" t="str">
        <f>IFERROR(DEC2HEX(MOD((HEX2DEC('Leaf Green Seeds'!D2303) - 1 ),65536),4),"")</f>
        <v>A40E</v>
      </c>
      <c r="E2303" s="11" t="str">
        <f>IFERROR(DEC2HEX(MOD((HEX2DEC('Leaf Green Seeds'!E2303) + 9 ),65536),4),"")</f>
        <v>A40C</v>
      </c>
      <c r="F2303" s="11" t="str">
        <f>IFERROR(DEC2HEX(MOD((HEX2DEC('Leaf Green Seeds'!F2303) + 7 ),65536),4),"")</f>
        <v>A40C</v>
      </c>
      <c r="G2303" s="11" t="str">
        <f>IFERROR(DEC2HEX(MOD((HEX2DEC('Leaf Green Seeds'!G2303) - 1 ),65536),4),"")</f>
        <v>A40E</v>
      </c>
      <c r="H2303" s="11" t="str">
        <f>IFERROR(DEC2HEX(MOD((HEX2DEC('Leaf Green Seeds'!H2303) + 9 ),65536),4),"")</f>
        <v>A40C</v>
      </c>
      <c r="I2303" s="19" t="str">
        <f>IFERROR(DEC2HEX(MOD((HEX2DEC('Leaf Green Seeds'!I2303) + 7 ),65536),4),"")</f>
        <v>A40C</v>
      </c>
      <c r="J2303" s="11" t="str">
        <f>IFERROR(DEC2HEX(MOD((HEX2DEC('Leaf Green Seeds'!J2303) - 1 ),65536),4),"")</f>
        <v>C889</v>
      </c>
      <c r="K2303" s="11" t="str">
        <f>IFERROR(DEC2HEX(MOD((HEX2DEC('Leaf Green Seeds'!K2303) + 9 ),65536),4),"")</f>
        <v>5B1F</v>
      </c>
      <c r="L2303" s="11" t="str">
        <f>IFERROR(DEC2HEX(MOD((HEX2DEC('Leaf Green Seeds'!L2303) + 7 ),65536),4),"")</f>
        <v>D433</v>
      </c>
      <c r="M2303" s="11" t="str">
        <f>IFERROR(DEC2HEX(MOD((HEX2DEC('Leaf Green Seeds'!M2303) - 1 ),65536),4),"")</f>
        <v>ECCC</v>
      </c>
      <c r="N2303" s="11" t="str">
        <f>IFERROR(DEC2HEX(MOD((HEX2DEC('Leaf Green Seeds'!N2303) + 9 ),65536),4),"")</f>
        <v>C891</v>
      </c>
      <c r="O2303" s="11" t="str">
        <f>IFERROR(DEC2HEX(MOD((HEX2DEC('Leaf Green Seeds'!O2303) + 7 ),65536),4),"")</f>
        <v>A404</v>
      </c>
    </row>
    <row r="2304">
      <c r="A2304" s="6">
        <v>2302.0</v>
      </c>
      <c r="B2304" s="7">
        <v>72352.0</v>
      </c>
      <c r="C2304" s="8">
        <v>73348.0</v>
      </c>
      <c r="D2304" s="11" t="str">
        <f>IFERROR(DEC2HEX(MOD((HEX2DEC('Leaf Green Seeds'!D2304) - 1 ),65536),4),"")</f>
        <v>ECD4</v>
      </c>
      <c r="E2304" s="11" t="str">
        <f>IFERROR(DEC2HEX(MOD((HEX2DEC('Leaf Green Seeds'!E2304) + 9 ),65536),4),"")</f>
        <v>ECE5</v>
      </c>
      <c r="F2304" s="11" t="str">
        <f>IFERROR(DEC2HEX(MOD((HEX2DEC('Leaf Green Seeds'!F2304) + 7 ),65536),4),"")</f>
        <v>ECE5</v>
      </c>
      <c r="G2304" s="11" t="str">
        <f>IFERROR(DEC2HEX(MOD((HEX2DEC('Leaf Green Seeds'!G2304) - 1 ),65536),4),"")</f>
        <v>ECD4</v>
      </c>
      <c r="H2304" s="11" t="str">
        <f>IFERROR(DEC2HEX(MOD((HEX2DEC('Leaf Green Seeds'!H2304) + 9 ),65536),4),"")</f>
        <v>ECE5</v>
      </c>
      <c r="I2304" s="19" t="str">
        <f>IFERROR(DEC2HEX(MOD((HEX2DEC('Leaf Green Seeds'!I2304) + 7 ),65536),4),"")</f>
        <v>ECE5</v>
      </c>
      <c r="J2304" s="11" t="str">
        <f>IFERROR(DEC2HEX(MOD((HEX2DEC('Leaf Green Seeds'!J2304) - 1 ),65536),4),"")</f>
        <v>11CC</v>
      </c>
      <c r="K2304" s="11" t="str">
        <f>IFERROR(DEC2HEX(MOD((HEX2DEC('Leaf Green Seeds'!K2304) + 9 ),65536),4),"")</f>
        <v>D42E</v>
      </c>
      <c r="L2304" s="11" t="str">
        <f>IFERROR(DEC2HEX(MOD((HEX2DEC('Leaf Green Seeds'!L2304) + 7 ),65536),4),"")</f>
        <v>031D</v>
      </c>
      <c r="M2304" s="11" t="str">
        <f>IFERROR(DEC2HEX(MOD((HEX2DEC('Leaf Green Seeds'!M2304) - 1 ),65536),4),"")</f>
        <v>3609</v>
      </c>
      <c r="N2304" s="11" t="str">
        <f>IFERROR(DEC2HEX(MOD((HEX2DEC('Leaf Green Seeds'!N2304) + 9 ),65536),4),"")</f>
        <v>11DD</v>
      </c>
      <c r="O2304" s="11" t="str">
        <f>IFERROR(DEC2HEX(MOD((HEX2DEC('Leaf Green Seeds'!O2304) + 7 ),65536),4),"")</f>
        <v>ECDE</v>
      </c>
    </row>
    <row r="2305">
      <c r="A2305" s="6">
        <v>2303.0</v>
      </c>
      <c r="B2305" s="7">
        <v>72368.0</v>
      </c>
      <c r="C2305" s="8">
        <v>73364.0</v>
      </c>
      <c r="D2305" s="11" t="str">
        <f>IFERROR(DEC2HEX(MOD((HEX2DEC('Leaf Green Seeds'!D2305) - 1 ),65536),4),"")</f>
        <v>3608</v>
      </c>
      <c r="E2305" s="11" t="str">
        <f>IFERROR(DEC2HEX(MOD((HEX2DEC('Leaf Green Seeds'!E2305) + 9 ),65536),4),"")</f>
        <v>3610</v>
      </c>
      <c r="F2305" s="11" t="str">
        <f>IFERROR(DEC2HEX(MOD((HEX2DEC('Leaf Green Seeds'!F2305) + 7 ),65536),4),"")</f>
        <v>3610</v>
      </c>
      <c r="G2305" s="11" t="str">
        <f>IFERROR(DEC2HEX(MOD((HEX2DEC('Leaf Green Seeds'!G2305) - 1 ),65536),4),"")</f>
        <v>3608</v>
      </c>
      <c r="H2305" s="11" t="str">
        <f>IFERROR(DEC2HEX(MOD((HEX2DEC('Leaf Green Seeds'!H2305) + 9 ),65536),4),"")</f>
        <v>3610</v>
      </c>
      <c r="I2305" s="19" t="str">
        <f>IFERROR(DEC2HEX(MOD((HEX2DEC('Leaf Green Seeds'!I2305) + 7 ),65536),4),"")</f>
        <v>3610</v>
      </c>
      <c r="J2305" s="11" t="str">
        <f>IFERROR(DEC2HEX(MOD((HEX2DEC('Leaf Green Seeds'!J2305) - 1 ),65536),4),"")</f>
        <v>5B15</v>
      </c>
      <c r="K2305" s="11" t="str">
        <f>IFERROR(DEC2HEX(MOD((HEX2DEC('Leaf Green Seeds'!K2305) + 9 ),65536),4),"")</f>
        <v>0313</v>
      </c>
      <c r="L2305" s="11" t="str">
        <f>IFERROR(DEC2HEX(MOD((HEX2DEC('Leaf Green Seeds'!L2305) + 7 ),65536),4),"")</f>
        <v>4C25</v>
      </c>
      <c r="M2305" s="11" t="str">
        <f>IFERROR(DEC2HEX(MOD((HEX2DEC('Leaf Green Seeds'!M2305) - 1 ),65536),4),"")</f>
        <v>7F4D</v>
      </c>
      <c r="N2305" s="11" t="str">
        <f>IFERROR(DEC2HEX(MOD((HEX2DEC('Leaf Green Seeds'!N2305) + 9 ),65536),4),"")</f>
        <v>5B1F</v>
      </c>
      <c r="O2305" s="11" t="str">
        <f>IFERROR(DEC2HEX(MOD((HEX2DEC('Leaf Green Seeds'!O2305) + 7 ),65536),4),"")</f>
        <v>3608</v>
      </c>
    </row>
    <row r="2306">
      <c r="A2306" s="6">
        <v>2304.0</v>
      </c>
      <c r="B2306" s="7">
        <v>72384.0</v>
      </c>
      <c r="C2306" s="8">
        <v>73380.0</v>
      </c>
      <c r="D2306" s="11" t="str">
        <f>IFERROR(DEC2HEX(MOD((HEX2DEC('Leaf Green Seeds'!D2306) - 1 ),65536),4),"")</f>
        <v>7F55</v>
      </c>
      <c r="E2306" s="11" t="str">
        <f>IFERROR(DEC2HEX(MOD((HEX2DEC('Leaf Green Seeds'!E2306) + 9 ),65536),4),"")</f>
        <v>7F5D</v>
      </c>
      <c r="F2306" s="11" t="str">
        <f>IFERROR(DEC2HEX(MOD((HEX2DEC('Leaf Green Seeds'!F2306) + 7 ),65536),4),"")</f>
        <v>7F5D</v>
      </c>
      <c r="G2306" s="11" t="str">
        <f>IFERROR(DEC2HEX(MOD((HEX2DEC('Leaf Green Seeds'!G2306) - 1 ),65536),4),"")</f>
        <v>7F55</v>
      </c>
      <c r="H2306" s="11" t="str">
        <f>IFERROR(DEC2HEX(MOD((HEX2DEC('Leaf Green Seeds'!H2306) + 9 ),65536),4),"")</f>
        <v>7F5D</v>
      </c>
      <c r="I2306" s="19" t="str">
        <f>IFERROR(DEC2HEX(MOD((HEX2DEC('Leaf Green Seeds'!I2306) + 7 ),65536),4),"")</f>
        <v>7F5D</v>
      </c>
      <c r="J2306" s="11" t="str">
        <f>IFERROR(DEC2HEX(MOD((HEX2DEC('Leaf Green Seeds'!J2306) - 1 ),65536),4),"")</f>
        <v>D42B</v>
      </c>
      <c r="K2306" s="11" t="str">
        <f>IFERROR(DEC2HEX(MOD((HEX2DEC('Leaf Green Seeds'!K2306) + 9 ),65536),4),"")</f>
        <v>4C30</v>
      </c>
      <c r="L2306" s="11" t="str">
        <f>IFERROR(DEC2HEX(MOD((HEX2DEC('Leaf Green Seeds'!L2306) + 7 ),65536),4),"")</f>
        <v>90E4</v>
      </c>
      <c r="M2306" s="11" t="str">
        <f>IFERROR(DEC2HEX(MOD((HEX2DEC('Leaf Green Seeds'!M2306) - 1 ),65536),4),"")</f>
        <v>C889</v>
      </c>
      <c r="N2306" s="11" t="str">
        <f>IFERROR(DEC2HEX(MOD((HEX2DEC('Leaf Green Seeds'!N2306) + 9 ),65536),4),"")</f>
        <v>D42E</v>
      </c>
      <c r="O2306" s="11" t="str">
        <f>IFERROR(DEC2HEX(MOD((HEX2DEC('Leaf Green Seeds'!O2306) + 7 ),65536),4),"")</f>
        <v>7F5E</v>
      </c>
    </row>
    <row r="2307">
      <c r="A2307" s="6">
        <v>2305.0</v>
      </c>
      <c r="B2307" s="7">
        <v>72400.0</v>
      </c>
      <c r="C2307" s="8">
        <v>73396.0</v>
      </c>
      <c r="D2307" s="11" t="str">
        <f>IFERROR(DEC2HEX(MOD((HEX2DEC('Leaf Green Seeds'!D2307) - 1 ),65536),4),"")</f>
        <v>C891</v>
      </c>
      <c r="E2307" s="11" t="str">
        <f>IFERROR(DEC2HEX(MOD((HEX2DEC('Leaf Green Seeds'!E2307) + 9 ),65536),4),"")</f>
        <v>C899</v>
      </c>
      <c r="F2307" s="11" t="str">
        <f>IFERROR(DEC2HEX(MOD((HEX2DEC('Leaf Green Seeds'!F2307) + 7 ),65536),4),"")</f>
        <v>C890</v>
      </c>
      <c r="G2307" s="11" t="str">
        <f>IFERROR(DEC2HEX(MOD((HEX2DEC('Leaf Green Seeds'!G2307) - 1 ),65536),4),"")</f>
        <v>C891</v>
      </c>
      <c r="H2307" s="11" t="str">
        <f>IFERROR(DEC2HEX(MOD((HEX2DEC('Leaf Green Seeds'!H2307) + 9 ),65536),4),"")</f>
        <v>C899</v>
      </c>
      <c r="I2307" s="19" t="str">
        <f>IFERROR(DEC2HEX(MOD((HEX2DEC('Leaf Green Seeds'!I2307) + 7 ),65536),4),"")</f>
        <v>C890</v>
      </c>
      <c r="J2307" s="11" t="str">
        <f>IFERROR(DEC2HEX(MOD((HEX2DEC('Leaf Green Seeds'!J2307) - 1 ),65536),4),"")</f>
        <v>0319</v>
      </c>
      <c r="K2307" s="11" t="str">
        <f>IFERROR(DEC2HEX(MOD((HEX2DEC('Leaf Green Seeds'!K2307) + 9 ),65536),4),"")</f>
        <v>90DC</v>
      </c>
      <c r="L2307" s="11" t="str">
        <f>IFERROR(DEC2HEX(MOD((HEX2DEC('Leaf Green Seeds'!L2307) + 7 ),65536),4),"")</f>
        <v>DEBB</v>
      </c>
      <c r="M2307" s="11" t="str">
        <f>IFERROR(DEC2HEX(MOD((HEX2DEC('Leaf Green Seeds'!M2307) - 1 ),65536),4),"")</f>
        <v>11CC</v>
      </c>
      <c r="N2307" s="11" t="str">
        <f>IFERROR(DEC2HEX(MOD((HEX2DEC('Leaf Green Seeds'!N2307) + 9 ),65536),4),"")</f>
        <v>0313</v>
      </c>
      <c r="O2307" s="11" t="str">
        <f>IFERROR(DEC2HEX(MOD((HEX2DEC('Leaf Green Seeds'!O2307) + 7 ),65536),4),"")</f>
        <v>C893</v>
      </c>
    </row>
    <row r="2308">
      <c r="A2308" s="6">
        <v>2306.0</v>
      </c>
      <c r="B2308" s="7">
        <v>72416.0</v>
      </c>
      <c r="C2308" s="8">
        <v>73412.0</v>
      </c>
      <c r="D2308" s="11" t="str">
        <f>IFERROR(DEC2HEX(MOD((HEX2DEC('Leaf Green Seeds'!D2308) - 1 ),65536),4),"")</f>
        <v>11DD</v>
      </c>
      <c r="E2308" s="11" t="str">
        <f>IFERROR(DEC2HEX(MOD((HEX2DEC('Leaf Green Seeds'!E2308) + 9 ),65536),4),"")</f>
        <v>11DC</v>
      </c>
      <c r="F2308" s="11" t="str">
        <f>IFERROR(DEC2HEX(MOD((HEX2DEC('Leaf Green Seeds'!F2308) + 7 ),65536),4),"")</f>
        <v>11E5</v>
      </c>
      <c r="G2308" s="11" t="str">
        <f>IFERROR(DEC2HEX(MOD((HEX2DEC('Leaf Green Seeds'!G2308) - 1 ),65536),4),"")</f>
        <v>11DD</v>
      </c>
      <c r="H2308" s="11" t="str">
        <f>IFERROR(DEC2HEX(MOD((HEX2DEC('Leaf Green Seeds'!H2308) + 9 ),65536),4),"")</f>
        <v>11DC</v>
      </c>
      <c r="I2308" s="19" t="str">
        <f>IFERROR(DEC2HEX(MOD((HEX2DEC('Leaf Green Seeds'!I2308) + 7 ),65536),4),"")</f>
        <v>11E5</v>
      </c>
      <c r="J2308" s="11" t="str">
        <f>IFERROR(DEC2HEX(MOD((HEX2DEC('Leaf Green Seeds'!J2308) - 1 ),65536),4),"")</f>
        <v>4C29</v>
      </c>
      <c r="K2308" s="11" t="str">
        <f>IFERROR(DEC2HEX(MOD((HEX2DEC('Leaf Green Seeds'!K2308) + 9 ),65536),4),"")</f>
        <v>DEB4</v>
      </c>
      <c r="L2308" s="11" t="str">
        <f>IFERROR(DEC2HEX(MOD((HEX2DEC('Leaf Green Seeds'!L2308) + 7 ),65536),4),"")</f>
        <v>27E0</v>
      </c>
      <c r="M2308" s="11" t="str">
        <f>IFERROR(DEC2HEX(MOD((HEX2DEC('Leaf Green Seeds'!M2308) - 1 ),65536),4),"")</f>
        <v>5B15</v>
      </c>
      <c r="N2308" s="11" t="str">
        <f>IFERROR(DEC2HEX(MOD((HEX2DEC('Leaf Green Seeds'!N2308) + 9 ),65536),4),"")</f>
        <v>4C30</v>
      </c>
      <c r="O2308" s="11" t="str">
        <f>IFERROR(DEC2HEX(MOD((HEX2DEC('Leaf Green Seeds'!O2308) + 7 ),65536),4),"")</f>
        <v>11DF</v>
      </c>
    </row>
    <row r="2309">
      <c r="A2309" s="6">
        <v>2307.0</v>
      </c>
      <c r="B2309" s="7">
        <v>72440.0</v>
      </c>
      <c r="C2309" s="8">
        <v>73436.0</v>
      </c>
      <c r="D2309" s="11" t="str">
        <f>IFERROR(DEC2HEX(MOD((HEX2DEC('Leaf Green Seeds'!D2309) - 1 ),65536),4),"")</f>
        <v>5B1F</v>
      </c>
      <c r="E2309" s="11" t="str">
        <f>IFERROR(DEC2HEX(MOD((HEX2DEC('Leaf Green Seeds'!E2309) + 9 ),65536),4),"")</f>
        <v>5B1C</v>
      </c>
      <c r="F2309" s="11" t="str">
        <f>IFERROR(DEC2HEX(MOD((HEX2DEC('Leaf Green Seeds'!F2309) + 7 ),65536),4),"")</f>
        <v>5B25</v>
      </c>
      <c r="G2309" s="11" t="str">
        <f>IFERROR(DEC2HEX(MOD((HEX2DEC('Leaf Green Seeds'!G2309) - 1 ),65536),4),"")</f>
        <v>5B1F</v>
      </c>
      <c r="H2309" s="11" t="str">
        <f>IFERROR(DEC2HEX(MOD((HEX2DEC('Leaf Green Seeds'!H2309) + 9 ),65536),4),"")</f>
        <v>5B1C</v>
      </c>
      <c r="I2309" s="19" t="str">
        <f>IFERROR(DEC2HEX(MOD((HEX2DEC('Leaf Green Seeds'!I2309) + 7 ),65536),4),"")</f>
        <v>5B25</v>
      </c>
      <c r="J2309" s="11" t="str">
        <f>IFERROR(DEC2HEX(MOD((HEX2DEC('Leaf Green Seeds'!J2309) - 1 ),65536),4),"")</f>
        <v>90DC</v>
      </c>
      <c r="K2309" s="11" t="str">
        <f>IFERROR(DEC2HEX(MOD((HEX2DEC('Leaf Green Seeds'!K2309) + 9 ),65536),4),"")</f>
        <v>27D7</v>
      </c>
      <c r="L2309" s="11" t="str">
        <f>IFERROR(DEC2HEX(MOD((HEX2DEC('Leaf Green Seeds'!L2309) + 7 ),65536),4),"")</f>
        <v>711B</v>
      </c>
      <c r="M2309" s="11" t="str">
        <f>IFERROR(DEC2HEX(MOD((HEX2DEC('Leaf Green Seeds'!M2309) - 1 ),65536),4),"")</f>
        <v>D42B</v>
      </c>
      <c r="N2309" s="11" t="str">
        <f>IFERROR(DEC2HEX(MOD((HEX2DEC('Leaf Green Seeds'!N2309) + 9 ),65536),4),"")</f>
        <v>90DC</v>
      </c>
      <c r="O2309" s="11" t="str">
        <f>IFERROR(DEC2HEX(MOD((HEX2DEC('Leaf Green Seeds'!O2309) + 7 ),65536),4),"")</f>
        <v>5B1D</v>
      </c>
    </row>
    <row r="2310">
      <c r="A2310" s="6">
        <v>2308.0</v>
      </c>
      <c r="B2310" s="7">
        <v>72456.0</v>
      </c>
      <c r="C2310" s="8">
        <v>73452.0</v>
      </c>
      <c r="D2310" s="11" t="str">
        <f>IFERROR(DEC2HEX(MOD((HEX2DEC('Leaf Green Seeds'!D2310) - 1 ),65536),4),"")</f>
        <v>D433</v>
      </c>
      <c r="E2310" s="11" t="str">
        <f>IFERROR(DEC2HEX(MOD((HEX2DEC('Leaf Green Seeds'!E2310) + 9 ),65536),4),"")</f>
        <v>D436</v>
      </c>
      <c r="F2310" s="11" t="str">
        <f>IFERROR(DEC2HEX(MOD((HEX2DEC('Leaf Green Seeds'!F2310) + 7 ),65536),4),"")</f>
        <v>D436</v>
      </c>
      <c r="G2310" s="11" t="str">
        <f>IFERROR(DEC2HEX(MOD((HEX2DEC('Leaf Green Seeds'!G2310) - 1 ),65536),4),"")</f>
        <v>D433</v>
      </c>
      <c r="H2310" s="11" t="str">
        <f>IFERROR(DEC2HEX(MOD((HEX2DEC('Leaf Green Seeds'!H2310) + 9 ),65536),4),"")</f>
        <v>D436</v>
      </c>
      <c r="I2310" s="19" t="str">
        <f>IFERROR(DEC2HEX(MOD((HEX2DEC('Leaf Green Seeds'!I2310) + 7 ),65536),4),"")</f>
        <v>D436</v>
      </c>
      <c r="J2310" s="11" t="str">
        <f>IFERROR(DEC2HEX(MOD((HEX2DEC('Leaf Green Seeds'!J2310) - 1 ),65536),4),"")</f>
        <v>DEAC</v>
      </c>
      <c r="K2310" s="11" t="str">
        <f>IFERROR(DEC2HEX(MOD((HEX2DEC('Leaf Green Seeds'!K2310) + 9 ),65536),4),"")</f>
        <v>710C</v>
      </c>
      <c r="L2310" s="11" t="str">
        <f>IFERROR(DEC2HEX(MOD((HEX2DEC('Leaf Green Seeds'!L2310) + 7 ),65536),4),"")</f>
        <v>BA73</v>
      </c>
      <c r="M2310" s="11" t="str">
        <f>IFERROR(DEC2HEX(MOD((HEX2DEC('Leaf Green Seeds'!M2310) - 1 ),65536),4),"")</f>
        <v>0319</v>
      </c>
      <c r="N2310" s="11" t="str">
        <f>IFERROR(DEC2HEX(MOD((HEX2DEC('Leaf Green Seeds'!N2310) + 9 ),65536),4),"")</f>
        <v>DEB4</v>
      </c>
      <c r="O2310" s="11" t="str">
        <f>IFERROR(DEC2HEX(MOD((HEX2DEC('Leaf Green Seeds'!O2310) + 7 ),65536),4),"")</f>
        <v>D433</v>
      </c>
    </row>
    <row r="2311">
      <c r="A2311" s="6">
        <v>2309.0</v>
      </c>
      <c r="B2311" s="7">
        <v>72472.0</v>
      </c>
      <c r="C2311" s="8">
        <v>73468.0</v>
      </c>
      <c r="D2311" s="11" t="str">
        <f>IFERROR(DEC2HEX(MOD((HEX2DEC('Leaf Green Seeds'!D2311) - 1 ),65536),4),"")</f>
        <v>0314</v>
      </c>
      <c r="E2311" s="11" t="str">
        <f>IFERROR(DEC2HEX(MOD((HEX2DEC('Leaf Green Seeds'!E2311) + 9 ),65536),4),"")</f>
        <v>0326</v>
      </c>
      <c r="F2311" s="11" t="str">
        <f>IFERROR(DEC2HEX(MOD((HEX2DEC('Leaf Green Seeds'!F2311) + 7 ),65536),4),"")</f>
        <v>031D</v>
      </c>
      <c r="G2311" s="11" t="str">
        <f>IFERROR(DEC2HEX(MOD((HEX2DEC('Leaf Green Seeds'!G2311) - 1 ),65536),4),"")</f>
        <v>0314</v>
      </c>
      <c r="H2311" s="11" t="str">
        <f>IFERROR(DEC2HEX(MOD((HEX2DEC('Leaf Green Seeds'!H2311) + 9 ),65536),4),"")</f>
        <v>0326</v>
      </c>
      <c r="I2311" s="19" t="str">
        <f>IFERROR(DEC2HEX(MOD((HEX2DEC('Leaf Green Seeds'!I2311) + 7 ),65536),4),"")</f>
        <v>031D</v>
      </c>
      <c r="J2311" s="11" t="str">
        <f>IFERROR(DEC2HEX(MOD((HEX2DEC('Leaf Green Seeds'!J2311) - 1 ),65536),4),"")</f>
        <v>27CE</v>
      </c>
      <c r="K2311" s="11" t="str">
        <f>IFERROR(DEC2HEX(MOD((HEX2DEC('Leaf Green Seeds'!K2311) + 9 ),65536),4),"")</f>
        <v>BA70</v>
      </c>
      <c r="L2311" s="11" t="str">
        <f>IFERROR(DEC2HEX(MOD((HEX2DEC('Leaf Green Seeds'!L2311) + 7 ),65536),4),"")</f>
        <v>03AB</v>
      </c>
      <c r="M2311" s="11" t="str">
        <f>IFERROR(DEC2HEX(MOD((HEX2DEC('Leaf Green Seeds'!M2311) - 1 ),65536),4),"")</f>
        <v>4C29</v>
      </c>
      <c r="N2311" s="11" t="str">
        <f>IFERROR(DEC2HEX(MOD((HEX2DEC('Leaf Green Seeds'!N2311) + 9 ),65536),4),"")</f>
        <v>27D7</v>
      </c>
      <c r="O2311" s="11" t="str">
        <f>IFERROR(DEC2HEX(MOD((HEX2DEC('Leaf Green Seeds'!O2311) + 7 ),65536),4),"")</f>
        <v>031D</v>
      </c>
    </row>
    <row r="2312">
      <c r="A2312" s="6">
        <v>2310.0</v>
      </c>
      <c r="B2312" s="7">
        <v>72488.0</v>
      </c>
      <c r="C2312" s="8">
        <v>73484.0</v>
      </c>
      <c r="D2312" s="11" t="str">
        <f>IFERROR(DEC2HEX(MOD((HEX2DEC('Leaf Green Seeds'!D2312) - 1 ),65536),4),"")</f>
        <v>4C2F</v>
      </c>
      <c r="E2312" s="11" t="str">
        <f>IFERROR(DEC2HEX(MOD((HEX2DEC('Leaf Green Seeds'!E2312) + 9 ),65536),4),"")</f>
        <v>4C38</v>
      </c>
      <c r="F2312" s="11" t="str">
        <f>IFERROR(DEC2HEX(MOD((HEX2DEC('Leaf Green Seeds'!F2312) + 7 ),65536),4),"")</f>
        <v>4C38</v>
      </c>
      <c r="G2312" s="11" t="str">
        <f>IFERROR(DEC2HEX(MOD((HEX2DEC('Leaf Green Seeds'!G2312) - 1 ),65536),4),"")</f>
        <v>4C2F</v>
      </c>
      <c r="H2312" s="11" t="str">
        <f>IFERROR(DEC2HEX(MOD((HEX2DEC('Leaf Green Seeds'!H2312) + 9 ),65536),4),"")</f>
        <v>4C38</v>
      </c>
      <c r="I2312" s="19" t="str">
        <f>IFERROR(DEC2HEX(MOD((HEX2DEC('Leaf Green Seeds'!I2312) + 7 ),65536),4),"")</f>
        <v>4C38</v>
      </c>
      <c r="J2312" s="11" t="str">
        <f>IFERROR(DEC2HEX(MOD((HEX2DEC('Leaf Green Seeds'!J2312) - 1 ),65536),4),"")</f>
        <v>7114</v>
      </c>
      <c r="K2312" s="11" t="str">
        <f>IFERROR(DEC2HEX(MOD((HEX2DEC('Leaf Green Seeds'!K2312) + 9 ),65536),4),"")</f>
        <v>03AF</v>
      </c>
      <c r="L2312" s="11" t="str">
        <f>IFERROR(DEC2HEX(MOD((HEX2DEC('Leaf Green Seeds'!L2312) + 7 ),65536),4),"")</f>
        <v>456B</v>
      </c>
      <c r="M2312" s="11" t="str">
        <f>IFERROR(DEC2HEX(MOD((HEX2DEC('Leaf Green Seeds'!M2312) - 1 ),65536),4),"")</f>
        <v>90DC</v>
      </c>
      <c r="N2312" s="11" t="str">
        <f>IFERROR(DEC2HEX(MOD((HEX2DEC('Leaf Green Seeds'!N2312) + 9 ),65536),4),"")</f>
        <v>710C</v>
      </c>
      <c r="O2312" s="11" t="str">
        <f>IFERROR(DEC2HEX(MOD((HEX2DEC('Leaf Green Seeds'!O2312) + 7 ),65536),4),"")</f>
        <v>4C25</v>
      </c>
    </row>
    <row r="2313">
      <c r="A2313" s="6">
        <v>2311.0</v>
      </c>
      <c r="B2313" s="7">
        <v>72504.0</v>
      </c>
      <c r="C2313" s="8">
        <v>73500.0</v>
      </c>
      <c r="D2313" s="11" t="str">
        <f>IFERROR(DEC2HEX(MOD((HEX2DEC('Leaf Green Seeds'!D2313) - 1 ),65536),4),"")</f>
        <v>90DC</v>
      </c>
      <c r="E2313" s="11" t="str">
        <f>IFERROR(DEC2HEX(MOD((HEX2DEC('Leaf Green Seeds'!E2313) + 9 ),65536),4),"")</f>
        <v>90E4</v>
      </c>
      <c r="F2313" s="11" t="str">
        <f>IFERROR(DEC2HEX(MOD((HEX2DEC('Leaf Green Seeds'!F2313) + 7 ),65536),4),"")</f>
        <v>90F0</v>
      </c>
      <c r="G2313" s="11" t="str">
        <f>IFERROR(DEC2HEX(MOD((HEX2DEC('Leaf Green Seeds'!G2313) - 1 ),65536),4),"")</f>
        <v>90DC</v>
      </c>
      <c r="H2313" s="11" t="str">
        <f>IFERROR(DEC2HEX(MOD((HEX2DEC('Leaf Green Seeds'!H2313) + 9 ),65536),4),"")</f>
        <v>90E4</v>
      </c>
      <c r="I2313" s="19" t="str">
        <f>IFERROR(DEC2HEX(MOD((HEX2DEC('Leaf Green Seeds'!I2313) + 7 ),65536),4),"")</f>
        <v>90F0</v>
      </c>
      <c r="J2313" s="11" t="str">
        <f>IFERROR(DEC2HEX(MOD((HEX2DEC('Leaf Green Seeds'!J2313) - 1 ),65536),4),"")</f>
        <v>BA69</v>
      </c>
      <c r="K2313" s="11" t="str">
        <f>IFERROR(DEC2HEX(MOD((HEX2DEC('Leaf Green Seeds'!K2313) + 9 ),65536),4),"")</f>
        <v>4568</v>
      </c>
      <c r="L2313" s="11" t="str">
        <f>IFERROR(DEC2HEX(MOD((HEX2DEC('Leaf Green Seeds'!L2313) + 7 ),65536),4),"")</f>
        <v>838A</v>
      </c>
      <c r="M2313" s="11" t="str">
        <f>IFERROR(DEC2HEX(MOD((HEX2DEC('Leaf Green Seeds'!M2313) - 1 ),65536),4),"")</f>
        <v>DEAC</v>
      </c>
      <c r="N2313" s="11" t="str">
        <f>IFERROR(DEC2HEX(MOD((HEX2DEC('Leaf Green Seeds'!N2313) + 9 ),65536),4),"")</f>
        <v>BA70</v>
      </c>
      <c r="O2313" s="11" t="str">
        <f>IFERROR(DEC2HEX(MOD((HEX2DEC('Leaf Green Seeds'!O2313) + 7 ),65536),4),"")</f>
        <v>90E4</v>
      </c>
    </row>
    <row r="2314">
      <c r="A2314" s="6">
        <v>2312.0</v>
      </c>
      <c r="B2314" s="7">
        <v>72520.0</v>
      </c>
      <c r="C2314" s="8">
        <v>73516.0</v>
      </c>
      <c r="D2314" s="11" t="str">
        <f>IFERROR(DEC2HEX(MOD((HEX2DEC('Leaf Green Seeds'!D2314) - 1 ),65536),4),"")</f>
        <v>DEB2</v>
      </c>
      <c r="E2314" s="11" t="str">
        <f>IFERROR(DEC2HEX(MOD((HEX2DEC('Leaf Green Seeds'!E2314) + 9 ),65536),4),"")</f>
        <v>DEC3</v>
      </c>
      <c r="F2314" s="11" t="str">
        <f>IFERROR(DEC2HEX(MOD((HEX2DEC('Leaf Green Seeds'!F2314) + 7 ),65536),4),"")</f>
        <v>DEBF</v>
      </c>
      <c r="G2314" s="11" t="str">
        <f>IFERROR(DEC2HEX(MOD((HEX2DEC('Leaf Green Seeds'!G2314) - 1 ),65536),4),"")</f>
        <v>DEB2</v>
      </c>
      <c r="H2314" s="11" t="str">
        <f>IFERROR(DEC2HEX(MOD((HEX2DEC('Leaf Green Seeds'!H2314) + 9 ),65536),4),"")</f>
        <v>DEC3</v>
      </c>
      <c r="I2314" s="19" t="str">
        <f>IFERROR(DEC2HEX(MOD((HEX2DEC('Leaf Green Seeds'!I2314) + 7 ),65536),4),"")</f>
        <v>DEBF</v>
      </c>
      <c r="J2314" s="11" t="str">
        <f>IFERROR(DEC2HEX(MOD((HEX2DEC('Leaf Green Seeds'!J2314) - 1 ),65536),4),"")</f>
        <v>039E</v>
      </c>
      <c r="K2314" s="11" t="str">
        <f>IFERROR(DEC2HEX(MOD((HEX2DEC('Leaf Green Seeds'!K2314) + 9 ),65536),4),"")</f>
        <v>8381</v>
      </c>
      <c r="L2314" s="11" t="str">
        <f>IFERROR(DEC2HEX(MOD((HEX2DEC('Leaf Green Seeds'!L2314) + 7 ),65536),4),"")</f>
        <v>CC63</v>
      </c>
      <c r="M2314" s="11" t="str">
        <f>IFERROR(DEC2HEX(MOD((HEX2DEC('Leaf Green Seeds'!M2314) - 1 ),65536),4),"")</f>
        <v>27CE</v>
      </c>
      <c r="N2314" s="11" t="str">
        <f>IFERROR(DEC2HEX(MOD((HEX2DEC('Leaf Green Seeds'!N2314) + 9 ),65536),4),"")</f>
        <v>03AF</v>
      </c>
      <c r="O2314" s="11" t="str">
        <f>IFERROR(DEC2HEX(MOD((HEX2DEC('Leaf Green Seeds'!O2314) + 7 ),65536),4),"")</f>
        <v>DEBB</v>
      </c>
    </row>
    <row r="2315">
      <c r="A2315" s="6">
        <v>2313.0</v>
      </c>
      <c r="B2315" s="7">
        <v>72536.0</v>
      </c>
      <c r="C2315" s="8">
        <v>73532.0</v>
      </c>
      <c r="D2315" s="11" t="str">
        <f>IFERROR(DEC2HEX(MOD((HEX2DEC('Leaf Green Seeds'!D2315) - 1 ),65536),4),"")</f>
        <v>27D6</v>
      </c>
      <c r="E2315" s="11" t="str">
        <f>IFERROR(DEC2HEX(MOD((HEX2DEC('Leaf Green Seeds'!E2315) + 9 ),65536),4),"")</f>
        <v>27E7</v>
      </c>
      <c r="F2315" s="11" t="str">
        <f>IFERROR(DEC2HEX(MOD((HEX2DEC('Leaf Green Seeds'!F2315) + 7 ),65536),4),"")</f>
        <v>27E8</v>
      </c>
      <c r="G2315" s="11" t="str">
        <f>IFERROR(DEC2HEX(MOD((HEX2DEC('Leaf Green Seeds'!G2315) - 1 ),65536),4),"")</f>
        <v>27D6</v>
      </c>
      <c r="H2315" s="11" t="str">
        <f>IFERROR(DEC2HEX(MOD((HEX2DEC('Leaf Green Seeds'!H2315) + 9 ),65536),4),"")</f>
        <v>27E7</v>
      </c>
      <c r="I2315" s="19" t="str">
        <f>IFERROR(DEC2HEX(MOD((HEX2DEC('Leaf Green Seeds'!I2315) + 7 ),65536),4),"")</f>
        <v>27E8</v>
      </c>
      <c r="J2315" s="11" t="str">
        <f>IFERROR(DEC2HEX(MOD((HEX2DEC('Leaf Green Seeds'!J2315) - 1 ),65536),4),"")</f>
        <v>4556</v>
      </c>
      <c r="K2315" s="11" t="str">
        <f>IFERROR(DEC2HEX(MOD((HEX2DEC('Leaf Green Seeds'!K2315) + 9 ),65536),4),"")</f>
        <v>CC6D</v>
      </c>
      <c r="L2315" s="11" t="str">
        <f>IFERROR(DEC2HEX(MOD((HEX2DEC('Leaf Green Seeds'!L2315) + 7 ),65536),4),"")</f>
        <v>15AC</v>
      </c>
      <c r="M2315" s="11" t="str">
        <f>IFERROR(DEC2HEX(MOD((HEX2DEC('Leaf Green Seeds'!M2315) - 1 ),65536),4),"")</f>
        <v>7114</v>
      </c>
      <c r="N2315" s="11" t="str">
        <f>IFERROR(DEC2HEX(MOD((HEX2DEC('Leaf Green Seeds'!N2315) + 9 ),65536),4),"")</f>
        <v>4568</v>
      </c>
      <c r="O2315" s="11" t="str">
        <f>IFERROR(DEC2HEX(MOD((HEX2DEC('Leaf Green Seeds'!O2315) + 7 ),65536),4),"")</f>
        <v>27E0</v>
      </c>
    </row>
    <row r="2316">
      <c r="A2316" s="6">
        <v>2314.0</v>
      </c>
      <c r="B2316" s="7">
        <v>72552.0</v>
      </c>
      <c r="C2316" s="8">
        <v>73548.0</v>
      </c>
      <c r="D2316" s="11" t="str">
        <f>IFERROR(DEC2HEX(MOD((HEX2DEC('Leaf Green Seeds'!D2316) - 1 ),65536),4),"")</f>
        <v>7110</v>
      </c>
      <c r="E2316" s="11" t="str">
        <f>IFERROR(DEC2HEX(MOD((HEX2DEC('Leaf Green Seeds'!E2316) + 9 ),65536),4),"")</f>
        <v>711A</v>
      </c>
      <c r="F2316" s="11" t="str">
        <f>IFERROR(DEC2HEX(MOD((HEX2DEC('Leaf Green Seeds'!F2316) + 7 ),65536),4),"")</f>
        <v>711A</v>
      </c>
      <c r="G2316" s="11" t="str">
        <f>IFERROR(DEC2HEX(MOD((HEX2DEC('Leaf Green Seeds'!G2316) - 1 ),65536),4),"")</f>
        <v>7110</v>
      </c>
      <c r="H2316" s="11" t="str">
        <f>IFERROR(DEC2HEX(MOD((HEX2DEC('Leaf Green Seeds'!H2316) + 9 ),65536),4),"")</f>
        <v>711A</v>
      </c>
      <c r="I2316" s="19" t="str">
        <f>IFERROR(DEC2HEX(MOD((HEX2DEC('Leaf Green Seeds'!I2316) + 7 ),65536),4),"")</f>
        <v>711A</v>
      </c>
      <c r="J2316" s="11" t="str">
        <f>IFERROR(DEC2HEX(MOD((HEX2DEC('Leaf Green Seeds'!J2316) - 1 ),65536),4),"")</f>
        <v>8379</v>
      </c>
      <c r="K2316" s="11" t="str">
        <f>IFERROR(DEC2HEX(MOD((HEX2DEC('Leaf Green Seeds'!K2316) + 9 ),65536),4),"")</f>
        <v>15AA</v>
      </c>
      <c r="L2316" s="11" t="str">
        <f>IFERROR(DEC2HEX(MOD((HEX2DEC('Leaf Green Seeds'!L2316) + 7 ),65536),4),"")</f>
        <v>5ED9</v>
      </c>
      <c r="M2316" s="11" t="str">
        <f>IFERROR(DEC2HEX(MOD((HEX2DEC('Leaf Green Seeds'!M2316) - 1 ),65536),4),"")</f>
        <v>BA69</v>
      </c>
      <c r="N2316" s="11" t="str">
        <f>IFERROR(DEC2HEX(MOD((HEX2DEC('Leaf Green Seeds'!N2316) + 9 ),65536),4),"")</f>
        <v>8381</v>
      </c>
      <c r="O2316" s="11" t="str">
        <f>IFERROR(DEC2HEX(MOD((HEX2DEC('Leaf Green Seeds'!O2316) + 7 ),65536),4),"")</f>
        <v>711B</v>
      </c>
    </row>
    <row r="2317">
      <c r="A2317" s="6">
        <v>2315.0</v>
      </c>
      <c r="B2317" s="7">
        <v>72568.0</v>
      </c>
      <c r="C2317" s="8">
        <v>73564.0</v>
      </c>
      <c r="D2317" s="11" t="str">
        <f>IFERROR(DEC2HEX(MOD((HEX2DEC('Leaf Green Seeds'!D2317) - 1 ),65536),4),"")</f>
        <v>BA6F</v>
      </c>
      <c r="E2317" s="11" t="str">
        <f>IFERROR(DEC2HEX(MOD((HEX2DEC('Leaf Green Seeds'!E2317) + 9 ),65536),4),"")</f>
        <v>BA78</v>
      </c>
      <c r="F2317" s="11" t="str">
        <f>IFERROR(DEC2HEX(MOD((HEX2DEC('Leaf Green Seeds'!F2317) + 7 ),65536),4),"")</f>
        <v>BA6C</v>
      </c>
      <c r="G2317" s="11" t="str">
        <f>IFERROR(DEC2HEX(MOD((HEX2DEC('Leaf Green Seeds'!G2317) - 1 ),65536),4),"")</f>
        <v>BA6F</v>
      </c>
      <c r="H2317" s="11" t="str">
        <f>IFERROR(DEC2HEX(MOD((HEX2DEC('Leaf Green Seeds'!H2317) + 9 ),65536),4),"")</f>
        <v>BA78</v>
      </c>
      <c r="I2317" s="19" t="str">
        <f>IFERROR(DEC2HEX(MOD((HEX2DEC('Leaf Green Seeds'!I2317) + 7 ),65536),4),"")</f>
        <v>BA6C</v>
      </c>
      <c r="J2317" s="11" t="str">
        <f>IFERROR(DEC2HEX(MOD((HEX2DEC('Leaf Green Seeds'!J2317) - 1 ),65536),4),"")</f>
        <v>CC65</v>
      </c>
      <c r="K2317" s="11" t="str">
        <f>IFERROR(DEC2HEX(MOD((HEX2DEC('Leaf Green Seeds'!K2317) + 9 ),65536),4),"")</f>
        <v>5EE3</v>
      </c>
      <c r="L2317" s="11" t="str">
        <f>IFERROR(DEC2HEX(MOD((HEX2DEC('Leaf Green Seeds'!L2317) + 7 ),65536),4),"")</f>
        <v>A823</v>
      </c>
      <c r="M2317" s="11" t="str">
        <f>IFERROR(DEC2HEX(MOD((HEX2DEC('Leaf Green Seeds'!M2317) - 1 ),65536),4),"")</f>
        <v>039E</v>
      </c>
      <c r="N2317" s="11" t="str">
        <f>IFERROR(DEC2HEX(MOD((HEX2DEC('Leaf Green Seeds'!N2317) + 9 ),65536),4),"")</f>
        <v>CC6D</v>
      </c>
      <c r="O2317" s="11" t="str">
        <f>IFERROR(DEC2HEX(MOD((HEX2DEC('Leaf Green Seeds'!O2317) + 7 ),65536),4),"")</f>
        <v>BA73</v>
      </c>
    </row>
    <row r="2318">
      <c r="A2318" s="6">
        <v>2316.0</v>
      </c>
      <c r="B2318" s="7">
        <v>72584.0</v>
      </c>
      <c r="C2318" s="8">
        <v>73580.0</v>
      </c>
      <c r="D2318" s="11" t="str">
        <f>IFERROR(DEC2HEX(MOD((HEX2DEC('Leaf Green Seeds'!D2318) - 1 ),65536),4),"")</f>
        <v>039D</v>
      </c>
      <c r="E2318" s="11" t="str">
        <f>IFERROR(DEC2HEX(MOD((HEX2DEC('Leaf Green Seeds'!E2318) + 9 ),65536),4),"")</f>
        <v>03A7</v>
      </c>
      <c r="F2318" s="11" t="str">
        <f>IFERROR(DEC2HEX(MOD((HEX2DEC('Leaf Green Seeds'!F2318) + 7 ),65536),4),"")</f>
        <v>03A8</v>
      </c>
      <c r="G2318" s="11" t="str">
        <f>IFERROR(DEC2HEX(MOD((HEX2DEC('Leaf Green Seeds'!G2318) - 1 ),65536),4),"")</f>
        <v>039D</v>
      </c>
      <c r="H2318" s="11" t="str">
        <f>IFERROR(DEC2HEX(MOD((HEX2DEC('Leaf Green Seeds'!H2318) + 9 ),65536),4),"")</f>
        <v>03A7</v>
      </c>
      <c r="I2318" s="19" t="str">
        <f>IFERROR(DEC2HEX(MOD((HEX2DEC('Leaf Green Seeds'!I2318) + 7 ),65536),4),"")</f>
        <v>03A8</v>
      </c>
      <c r="J2318" s="11" t="str">
        <f>IFERROR(DEC2HEX(MOD((HEX2DEC('Leaf Green Seeds'!J2318) - 1 ),65536),4),"")</f>
        <v>15A2</v>
      </c>
      <c r="K2318" s="11" t="str">
        <f>IFERROR(DEC2HEX(MOD((HEX2DEC('Leaf Green Seeds'!K2318) + 9 ),65536),4),"")</f>
        <v>A82F</v>
      </c>
      <c r="L2318" s="11" t="str">
        <f>IFERROR(DEC2HEX(MOD((HEX2DEC('Leaf Green Seeds'!L2318) + 7 ),65536),4),"")</f>
        <v>F1B2</v>
      </c>
      <c r="M2318" s="11" t="str">
        <f>IFERROR(DEC2HEX(MOD((HEX2DEC('Leaf Green Seeds'!M2318) - 1 ),65536),4),"")</f>
        <v>4556</v>
      </c>
      <c r="N2318" s="11" t="str">
        <f>IFERROR(DEC2HEX(MOD((HEX2DEC('Leaf Green Seeds'!N2318) + 9 ),65536),4),"")</f>
        <v>15AA</v>
      </c>
      <c r="O2318" s="11" t="str">
        <f>IFERROR(DEC2HEX(MOD((HEX2DEC('Leaf Green Seeds'!O2318) + 7 ),65536),4),"")</f>
        <v>03AB</v>
      </c>
    </row>
    <row r="2319">
      <c r="A2319" s="6">
        <v>2317.0</v>
      </c>
      <c r="B2319" s="7">
        <v>72608.0</v>
      </c>
      <c r="C2319" s="8">
        <v>73604.0</v>
      </c>
      <c r="D2319" s="11" t="str">
        <f>IFERROR(DEC2HEX(MOD((HEX2DEC('Leaf Green Seeds'!D2319) - 1 ),65536),4),"")</f>
        <v>4568</v>
      </c>
      <c r="E2319" s="11" t="str">
        <f>IFERROR(DEC2HEX(MOD((HEX2DEC('Leaf Green Seeds'!E2319) + 9 ),65536),4),"")</f>
        <v>4570</v>
      </c>
      <c r="F2319" s="11" t="str">
        <f>IFERROR(DEC2HEX(MOD((HEX2DEC('Leaf Green Seeds'!F2319) + 7 ),65536),4),"")</f>
        <v>4566</v>
      </c>
      <c r="G2319" s="11" t="str">
        <f>IFERROR(DEC2HEX(MOD((HEX2DEC('Leaf Green Seeds'!G2319) - 1 ),65536),4),"")</f>
        <v>4568</v>
      </c>
      <c r="H2319" s="11" t="str">
        <f>IFERROR(DEC2HEX(MOD((HEX2DEC('Leaf Green Seeds'!H2319) + 9 ),65536),4),"")</f>
        <v>4570</v>
      </c>
      <c r="I2319" s="19" t="str">
        <f>IFERROR(DEC2HEX(MOD((HEX2DEC('Leaf Green Seeds'!I2319) + 7 ),65536),4),"")</f>
        <v>4566</v>
      </c>
      <c r="J2319" s="11" t="str">
        <f>IFERROR(DEC2HEX(MOD((HEX2DEC('Leaf Green Seeds'!J2319) - 1 ),65536),4),"")</f>
        <v>5ED1</v>
      </c>
      <c r="K2319" s="11" t="str">
        <f>IFERROR(DEC2HEX(MOD((HEX2DEC('Leaf Green Seeds'!K2319) + 9 ),65536),4),"")</f>
        <v>F1BC</v>
      </c>
      <c r="L2319" s="11" t="str">
        <f>IFERROR(DEC2HEX(MOD((HEX2DEC('Leaf Green Seeds'!L2319) + 7 ),65536),4),"")</f>
        <v>3B14</v>
      </c>
      <c r="M2319" s="11" t="str">
        <f>IFERROR(DEC2HEX(MOD((HEX2DEC('Leaf Green Seeds'!M2319) - 1 ),65536),4),"")</f>
        <v>8379</v>
      </c>
      <c r="N2319" s="11" t="str">
        <f>IFERROR(DEC2HEX(MOD((HEX2DEC('Leaf Green Seeds'!N2319) + 9 ),65536),4),"")</f>
        <v>5EE3</v>
      </c>
      <c r="O2319" s="11" t="str">
        <f>IFERROR(DEC2HEX(MOD((HEX2DEC('Leaf Green Seeds'!O2319) + 7 ),65536),4),"")</f>
        <v>456B</v>
      </c>
    </row>
    <row r="2320">
      <c r="A2320" s="6">
        <v>2318.0</v>
      </c>
      <c r="B2320" s="7">
        <v>72624.0</v>
      </c>
      <c r="C2320" s="8">
        <v>73620.0</v>
      </c>
      <c r="D2320" s="11" t="str">
        <f>IFERROR(DEC2HEX(MOD((HEX2DEC('Leaf Green Seeds'!D2320) - 1 ),65536),4),"")</f>
        <v>838A</v>
      </c>
      <c r="E2320" s="11" t="str">
        <f>IFERROR(DEC2HEX(MOD((HEX2DEC('Leaf Green Seeds'!E2320) + 9 ),65536),4),"")</f>
        <v>8389</v>
      </c>
      <c r="F2320" s="11" t="str">
        <f>IFERROR(DEC2HEX(MOD((HEX2DEC('Leaf Green Seeds'!F2320) + 7 ),65536),4),"")</f>
        <v>8389</v>
      </c>
      <c r="G2320" s="11" t="str">
        <f>IFERROR(DEC2HEX(MOD((HEX2DEC('Leaf Green Seeds'!G2320) - 1 ),65536),4),"")</f>
        <v>838A</v>
      </c>
      <c r="H2320" s="11" t="str">
        <f>IFERROR(DEC2HEX(MOD((HEX2DEC('Leaf Green Seeds'!H2320) + 9 ),65536),4),"")</f>
        <v>8389</v>
      </c>
      <c r="I2320" s="19" t="str">
        <f>IFERROR(DEC2HEX(MOD((HEX2DEC('Leaf Green Seeds'!I2320) + 7 ),65536),4),"")</f>
        <v>8389</v>
      </c>
      <c r="J2320" s="11" t="str">
        <f>IFERROR(DEC2HEX(MOD((HEX2DEC('Leaf Green Seeds'!J2320) - 1 ),65536),4),"")</f>
        <v>A81B</v>
      </c>
      <c r="K2320" s="11" t="str">
        <f>IFERROR(DEC2HEX(MOD((HEX2DEC('Leaf Green Seeds'!K2320) + 9 ),65536),4),"")</f>
        <v>3B21</v>
      </c>
      <c r="L2320" s="11" t="str">
        <f>IFERROR(DEC2HEX(MOD((HEX2DEC('Leaf Green Seeds'!L2320) + 7 ),65536),4),"")</f>
        <v>C852</v>
      </c>
      <c r="M2320" s="11" t="str">
        <f>IFERROR(DEC2HEX(MOD((HEX2DEC('Leaf Green Seeds'!M2320) - 1 ),65536),4),"")</f>
        <v>CC65</v>
      </c>
      <c r="N2320" s="11" t="str">
        <f>IFERROR(DEC2HEX(MOD((HEX2DEC('Leaf Green Seeds'!N2320) + 9 ),65536),4),"")</f>
        <v>A82F</v>
      </c>
      <c r="O2320" s="11" t="str">
        <f>IFERROR(DEC2HEX(MOD((HEX2DEC('Leaf Green Seeds'!O2320) + 7 ),65536),4),"")</f>
        <v>838A</v>
      </c>
    </row>
    <row r="2321">
      <c r="A2321" s="6">
        <v>2319.0</v>
      </c>
      <c r="B2321" s="7">
        <v>72640.0</v>
      </c>
      <c r="C2321" s="8">
        <v>73636.0</v>
      </c>
      <c r="D2321" s="11" t="str">
        <f>IFERROR(DEC2HEX(MOD((HEX2DEC('Leaf Green Seeds'!D2321) - 1 ),65536),4),"")</f>
        <v>CC63</v>
      </c>
      <c r="E2321" s="11" t="str">
        <f>IFERROR(DEC2HEX(MOD((HEX2DEC('Leaf Green Seeds'!E2321) + 9 ),65536),4),"")</f>
        <v>CC75</v>
      </c>
      <c r="F2321" s="11" t="str">
        <f>IFERROR(DEC2HEX(MOD((HEX2DEC('Leaf Green Seeds'!F2321) + 7 ),65536),4),"")</f>
        <v>CC75</v>
      </c>
      <c r="G2321" s="11" t="str">
        <f>IFERROR(DEC2HEX(MOD((HEX2DEC('Leaf Green Seeds'!G2321) - 1 ),65536),4),"")</f>
        <v>CC63</v>
      </c>
      <c r="H2321" s="11" t="str">
        <f>IFERROR(DEC2HEX(MOD((HEX2DEC('Leaf Green Seeds'!H2321) + 9 ),65536),4),"")</f>
        <v>CC75</v>
      </c>
      <c r="I2321" s="19" t="str">
        <f>IFERROR(DEC2HEX(MOD((HEX2DEC('Leaf Green Seeds'!I2321) + 7 ),65536),4),"")</f>
        <v>CC75</v>
      </c>
      <c r="J2321" s="11" t="str">
        <f>IFERROR(DEC2HEX(MOD((HEX2DEC('Leaf Green Seeds'!J2321) - 1 ),65536),4),"")</f>
        <v>F1AA</v>
      </c>
      <c r="K2321" s="11" t="str">
        <f>IFERROR(DEC2HEX(MOD((HEX2DEC('Leaf Green Seeds'!K2321) + 9 ),65536),4),"")</f>
        <v>C84A</v>
      </c>
      <c r="L2321" s="11" t="str">
        <f>IFERROR(DEC2HEX(MOD((HEX2DEC('Leaf Green Seeds'!L2321) + 7 ),65536),4),"")</f>
        <v>D674</v>
      </c>
      <c r="M2321" s="11" t="str">
        <f>IFERROR(DEC2HEX(MOD((HEX2DEC('Leaf Green Seeds'!M2321) - 1 ),65536),4),"")</f>
        <v>15A2</v>
      </c>
      <c r="N2321" s="11" t="str">
        <f>IFERROR(DEC2HEX(MOD((HEX2DEC('Leaf Green Seeds'!N2321) + 9 ),65536),4),"")</f>
        <v>F1BC</v>
      </c>
      <c r="O2321" s="11" t="str">
        <f>IFERROR(DEC2HEX(MOD((HEX2DEC('Leaf Green Seeds'!O2321) + 7 ),65536),4),"")</f>
        <v>CC63</v>
      </c>
    </row>
    <row r="2322">
      <c r="A2322" s="6">
        <v>2320.0</v>
      </c>
      <c r="B2322" s="7">
        <v>72656.0</v>
      </c>
      <c r="C2322" s="8">
        <v>73652.0</v>
      </c>
      <c r="D2322" s="11" t="str">
        <f>IFERROR(DEC2HEX(MOD((HEX2DEC('Leaf Green Seeds'!D2322) - 1 ),65536),4),"")</f>
        <v>15A1</v>
      </c>
      <c r="E2322" s="11" t="str">
        <f>IFERROR(DEC2HEX(MOD((HEX2DEC('Leaf Green Seeds'!E2322) + 9 ),65536),4),"")</f>
        <v>15B2</v>
      </c>
      <c r="F2322" s="11" t="str">
        <f>IFERROR(DEC2HEX(MOD((HEX2DEC('Leaf Green Seeds'!F2322) + 7 ),65536),4),"")</f>
        <v>15B2</v>
      </c>
      <c r="G2322" s="11" t="str">
        <f>IFERROR(DEC2HEX(MOD((HEX2DEC('Leaf Green Seeds'!G2322) - 1 ),65536),4),"")</f>
        <v>15A1</v>
      </c>
      <c r="H2322" s="11" t="str">
        <f>IFERROR(DEC2HEX(MOD((HEX2DEC('Leaf Green Seeds'!H2322) + 9 ),65536),4),"")</f>
        <v>15B2</v>
      </c>
      <c r="I2322" s="19" t="str">
        <f>IFERROR(DEC2HEX(MOD((HEX2DEC('Leaf Green Seeds'!I2322) + 7 ),65536),4),"")</f>
        <v>15B2</v>
      </c>
      <c r="J2322" s="11" t="str">
        <f>IFERROR(DEC2HEX(MOD((HEX2DEC('Leaf Green Seeds'!J2322) - 1 ),65536),4),"")</f>
        <v>3B16</v>
      </c>
      <c r="K2322" s="11" t="str">
        <f>IFERROR(DEC2HEX(MOD((HEX2DEC('Leaf Green Seeds'!K2322) + 9 ),65536),4),"")</f>
        <v>D675</v>
      </c>
      <c r="L2322" s="11" t="str">
        <f>IFERROR(DEC2HEX(MOD((HEX2DEC('Leaf Green Seeds'!L2322) + 7 ),65536),4),"")</f>
        <v>2483</v>
      </c>
      <c r="M2322" s="11" t="str">
        <f>IFERROR(DEC2HEX(MOD((HEX2DEC('Leaf Green Seeds'!M2322) - 1 ),65536),4),"")</f>
        <v>5ED1</v>
      </c>
      <c r="N2322" s="11" t="str">
        <f>IFERROR(DEC2HEX(MOD((HEX2DEC('Leaf Green Seeds'!N2322) + 9 ),65536),4),"")</f>
        <v>3B21</v>
      </c>
      <c r="O2322" s="11" t="str">
        <f>IFERROR(DEC2HEX(MOD((HEX2DEC('Leaf Green Seeds'!O2322) + 7 ),65536),4),"")</f>
        <v>15AC</v>
      </c>
    </row>
    <row r="2323">
      <c r="A2323" s="6">
        <v>2321.0</v>
      </c>
      <c r="B2323" s="7">
        <v>72672.0</v>
      </c>
      <c r="C2323" s="8">
        <v>73668.0</v>
      </c>
      <c r="D2323" s="11" t="str">
        <f>IFERROR(DEC2HEX(MOD((HEX2DEC('Leaf Green Seeds'!D2323) - 1 ),65536),4),"")</f>
        <v>5EE3</v>
      </c>
      <c r="E2323" s="11" t="str">
        <f>IFERROR(DEC2HEX(MOD((HEX2DEC('Leaf Green Seeds'!E2323) + 9 ),65536),4),"")</f>
        <v>5EE1</v>
      </c>
      <c r="F2323" s="11" t="str">
        <f>IFERROR(DEC2HEX(MOD((HEX2DEC('Leaf Green Seeds'!F2323) + 7 ),65536),4),"")</f>
        <v>5EE1</v>
      </c>
      <c r="G2323" s="11" t="str">
        <f>IFERROR(DEC2HEX(MOD((HEX2DEC('Leaf Green Seeds'!G2323) - 1 ),65536),4),"")</f>
        <v>5EE3</v>
      </c>
      <c r="H2323" s="11" t="str">
        <f>IFERROR(DEC2HEX(MOD((HEX2DEC('Leaf Green Seeds'!H2323) + 9 ),65536),4),"")</f>
        <v>5EE1</v>
      </c>
      <c r="I2323" s="19" t="str">
        <f>IFERROR(DEC2HEX(MOD((HEX2DEC('Leaf Green Seeds'!I2323) + 7 ),65536),4),"")</f>
        <v>5EE1</v>
      </c>
      <c r="J2323" s="11" t="str">
        <f>IFERROR(DEC2HEX(MOD((HEX2DEC('Leaf Green Seeds'!J2323) - 1 ),65536),4),"")</f>
        <v>C842</v>
      </c>
      <c r="K2323" s="11" t="str">
        <f>IFERROR(DEC2HEX(MOD((HEX2DEC('Leaf Green Seeds'!K2323) + 9 ),65536),4),"")</f>
        <v>248C</v>
      </c>
      <c r="L2323" s="11" t="str">
        <f>IFERROR(DEC2HEX(MOD((HEX2DEC('Leaf Green Seeds'!L2323) + 7 ),65536),4),"")</f>
        <v>6CAC</v>
      </c>
      <c r="M2323" s="11" t="str">
        <f>IFERROR(DEC2HEX(MOD((HEX2DEC('Leaf Green Seeds'!M2323) - 1 ),65536),4),"")</f>
        <v>A81B</v>
      </c>
      <c r="N2323" s="11" t="str">
        <f>IFERROR(DEC2HEX(MOD((HEX2DEC('Leaf Green Seeds'!N2323) + 9 ),65536),4),"")</f>
        <v>C881</v>
      </c>
      <c r="O2323" s="11" t="str">
        <f>IFERROR(DEC2HEX(MOD((HEX2DEC('Leaf Green Seeds'!O2323) + 7 ),65536),4),"")</f>
        <v>5ED9</v>
      </c>
    </row>
    <row r="2324">
      <c r="A2324" s="6">
        <v>2322.0</v>
      </c>
      <c r="B2324" s="7">
        <v>72688.0</v>
      </c>
      <c r="C2324" s="8">
        <v>73684.0</v>
      </c>
      <c r="D2324" s="11" t="str">
        <f>IFERROR(DEC2HEX(MOD((HEX2DEC('Leaf Green Seeds'!D2324) - 1 ),65536),4),"")</f>
        <v>A823</v>
      </c>
      <c r="E2324" s="11" t="str">
        <f>IFERROR(DEC2HEX(MOD((HEX2DEC('Leaf Green Seeds'!E2324) + 9 ),65536),4),"")</f>
        <v>A82B</v>
      </c>
      <c r="F2324" s="11" t="str">
        <f>IFERROR(DEC2HEX(MOD((HEX2DEC('Leaf Green Seeds'!F2324) + 7 ),65536),4),"")</f>
        <v>A836</v>
      </c>
      <c r="G2324" s="11" t="str">
        <f>IFERROR(DEC2HEX(MOD((HEX2DEC('Leaf Green Seeds'!G2324) - 1 ),65536),4),"")</f>
        <v>A823</v>
      </c>
      <c r="H2324" s="11" t="str">
        <f>IFERROR(DEC2HEX(MOD((HEX2DEC('Leaf Green Seeds'!H2324) + 9 ),65536),4),"")</f>
        <v>A82B</v>
      </c>
      <c r="I2324" s="19" t="str">
        <f>IFERROR(DEC2HEX(MOD((HEX2DEC('Leaf Green Seeds'!I2324) + 7 ),65536),4),"")</f>
        <v>A836</v>
      </c>
      <c r="J2324" s="11" t="str">
        <f>IFERROR(DEC2HEX(MOD((HEX2DEC('Leaf Green Seeds'!J2324) - 1 ),65536),4),"")</f>
        <v>D664</v>
      </c>
      <c r="K2324" s="11" t="str">
        <f>IFERROR(DEC2HEX(MOD((HEX2DEC('Leaf Green Seeds'!K2324) + 9 ),65536),4),"")</f>
        <v>6CA1</v>
      </c>
      <c r="L2324" s="11" t="str">
        <f>IFERROR(DEC2HEX(MOD((HEX2DEC('Leaf Green Seeds'!L2324) + 7 ),65536),4),"")</f>
        <v>B76E</v>
      </c>
      <c r="M2324" s="11" t="str">
        <f>IFERROR(DEC2HEX(MOD((HEX2DEC('Leaf Green Seeds'!M2324) - 1 ),65536),4),"")</f>
        <v>F1AA</v>
      </c>
      <c r="N2324" s="11" t="str">
        <f>IFERROR(DEC2HEX(MOD((HEX2DEC('Leaf Green Seeds'!N2324) + 9 ),65536),4),"")</f>
        <v>D6A2</v>
      </c>
      <c r="O2324" s="11" t="str">
        <f>IFERROR(DEC2HEX(MOD((HEX2DEC('Leaf Green Seeds'!O2324) + 7 ),65536),4),"")</f>
        <v>A823</v>
      </c>
    </row>
    <row r="2325">
      <c r="A2325" s="6">
        <v>2323.0</v>
      </c>
      <c r="B2325" s="7">
        <v>72704.0</v>
      </c>
      <c r="C2325" s="8">
        <v>73700.0</v>
      </c>
      <c r="D2325" s="11" t="str">
        <f>IFERROR(DEC2HEX(MOD((HEX2DEC('Leaf Green Seeds'!D2325) - 1 ),65536),4),"")</f>
        <v>F1BC</v>
      </c>
      <c r="E2325" s="11" t="str">
        <f>IFERROR(DEC2HEX(MOD((HEX2DEC('Leaf Green Seeds'!E2325) + 9 ),65536),4),"")</f>
        <v>F1C4</v>
      </c>
      <c r="F2325" s="11" t="str">
        <f>IFERROR(DEC2HEX(MOD((HEX2DEC('Leaf Green Seeds'!F2325) + 7 ),65536),4),"")</f>
        <v>F1C4</v>
      </c>
      <c r="G2325" s="11" t="str">
        <f>IFERROR(DEC2HEX(MOD((HEX2DEC('Leaf Green Seeds'!G2325) - 1 ),65536),4),"")</f>
        <v>F1BC</v>
      </c>
      <c r="H2325" s="11" t="str">
        <f>IFERROR(DEC2HEX(MOD((HEX2DEC('Leaf Green Seeds'!H2325) + 9 ),65536),4),"")</f>
        <v>F1C4</v>
      </c>
      <c r="I2325" s="19" t="str">
        <f>IFERROR(DEC2HEX(MOD((HEX2DEC('Leaf Green Seeds'!I2325) + 7 ),65536),4),"")</f>
        <v>F1C4</v>
      </c>
      <c r="J2325" s="11" t="str">
        <f>IFERROR(DEC2HEX(MOD((HEX2DEC('Leaf Green Seeds'!J2325) - 1 ),65536),4),"")</f>
        <v>2484</v>
      </c>
      <c r="K2325" s="11" t="str">
        <f>IFERROR(DEC2HEX(MOD((HEX2DEC('Leaf Green Seeds'!K2325) + 9 ),65536),4),"")</f>
        <v>B76E</v>
      </c>
      <c r="L2325" s="11" t="str">
        <f>IFERROR(DEC2HEX(MOD((HEX2DEC('Leaf Green Seeds'!L2325) + 7 ),65536),4),"")</f>
        <v>FE72</v>
      </c>
      <c r="M2325" s="11" t="str">
        <f>IFERROR(DEC2HEX(MOD((HEX2DEC('Leaf Green Seeds'!M2325) - 1 ),65536),4),"")</f>
        <v>3B16</v>
      </c>
      <c r="N2325" s="11" t="str">
        <f>IFERROR(DEC2HEX(MOD((HEX2DEC('Leaf Green Seeds'!N2325) + 9 ),65536),4),"")</f>
        <v>24C2</v>
      </c>
      <c r="O2325" s="11" t="str">
        <f>IFERROR(DEC2HEX(MOD((HEX2DEC('Leaf Green Seeds'!O2325) + 7 ),65536),4),"")</f>
        <v>F1B2</v>
      </c>
    </row>
    <row r="2326">
      <c r="A2326" s="6">
        <v>2324.0</v>
      </c>
      <c r="B2326" s="7">
        <v>72720.0</v>
      </c>
      <c r="C2326" s="8">
        <v>73716.0</v>
      </c>
      <c r="D2326" s="11" t="str">
        <f>IFERROR(DEC2HEX(MOD((HEX2DEC('Leaf Green Seeds'!D2326) - 1 ),65536),4),"")</f>
        <v>3B1E</v>
      </c>
      <c r="E2326" s="11" t="str">
        <f>IFERROR(DEC2HEX(MOD((HEX2DEC('Leaf Green Seeds'!E2326) + 9 ),65536),4),"")</f>
        <v>3B26</v>
      </c>
      <c r="F2326" s="11" t="str">
        <f>IFERROR(DEC2HEX(MOD((HEX2DEC('Leaf Green Seeds'!F2326) + 7 ),65536),4),"")</f>
        <v>3B26</v>
      </c>
      <c r="G2326" s="11" t="str">
        <f>IFERROR(DEC2HEX(MOD((HEX2DEC('Leaf Green Seeds'!G2326) - 1 ),65536),4),"")</f>
        <v>3B1E</v>
      </c>
      <c r="H2326" s="11" t="str">
        <f>IFERROR(DEC2HEX(MOD((HEX2DEC('Leaf Green Seeds'!H2326) + 9 ),65536),4),"")</f>
        <v>3B26</v>
      </c>
      <c r="I2326" s="19" t="str">
        <f>IFERROR(DEC2HEX(MOD((HEX2DEC('Leaf Green Seeds'!I2326) + 7 ),65536),4),"")</f>
        <v>3B26</v>
      </c>
      <c r="J2326" s="11" t="str">
        <f>IFERROR(DEC2HEX(MOD((HEX2DEC('Leaf Green Seeds'!J2326) - 1 ),65536),4),"")</f>
        <v>6C99</v>
      </c>
      <c r="K2326" s="11" t="str">
        <f>IFERROR(DEC2HEX(MOD((HEX2DEC('Leaf Green Seeds'!K2326) + 9 ),65536),4),"")</f>
        <v>FE6A</v>
      </c>
      <c r="L2326" s="11" t="str">
        <f>IFERROR(DEC2HEX(MOD((HEX2DEC('Leaf Green Seeds'!L2326) + 7 ),65536),4),"")</f>
        <v>4865</v>
      </c>
      <c r="M2326" s="11" t="str">
        <f>IFERROR(DEC2HEX(MOD((HEX2DEC('Leaf Green Seeds'!M2326) - 1 ),65536),4),"")</f>
        <v>C879</v>
      </c>
      <c r="N2326" s="11" t="str">
        <f>IFERROR(DEC2HEX(MOD((HEX2DEC('Leaf Green Seeds'!N2326) + 9 ),65536),4),"")</f>
        <v>6CCA</v>
      </c>
      <c r="O2326" s="11" t="str">
        <f>IFERROR(DEC2HEX(MOD((HEX2DEC('Leaf Green Seeds'!O2326) + 7 ),65536),4),"")</f>
        <v>3B14</v>
      </c>
    </row>
    <row r="2327">
      <c r="A2327" s="6">
        <v>2325.0</v>
      </c>
      <c r="B2327" s="7">
        <v>72736.0</v>
      </c>
      <c r="C2327" s="8">
        <v>73732.0</v>
      </c>
      <c r="D2327" s="11" t="str">
        <f>IFERROR(DEC2HEX(MOD((HEX2DEC('Leaf Green Seeds'!D2327) - 1 ),65536),4),"")</f>
        <v>C856</v>
      </c>
      <c r="E2327" s="11" t="str">
        <f>IFERROR(DEC2HEX(MOD((HEX2DEC('Leaf Green Seeds'!E2327) + 9 ),65536),4),"")</f>
        <v>C85A</v>
      </c>
      <c r="F2327" s="11" t="str">
        <f>IFERROR(DEC2HEX(MOD((HEX2DEC('Leaf Green Seeds'!F2327) + 7 ),65536),4),"")</f>
        <v>C85A</v>
      </c>
      <c r="G2327" s="11" t="str">
        <f>IFERROR(DEC2HEX(MOD((HEX2DEC('Leaf Green Seeds'!G2327) - 1 ),65536),4),"")</f>
        <v>C88B</v>
      </c>
      <c r="H2327" s="11" t="str">
        <f>IFERROR(DEC2HEX(MOD((HEX2DEC('Leaf Green Seeds'!H2327) + 9 ),65536),4),"")</f>
        <v>C890</v>
      </c>
      <c r="I2327" s="19" t="str">
        <f>IFERROR(DEC2HEX(MOD((HEX2DEC('Leaf Green Seeds'!I2327) + 7 ),65536),4),"")</f>
        <v>C890</v>
      </c>
      <c r="J2327" s="11" t="str">
        <f>IFERROR(DEC2HEX(MOD((HEX2DEC('Leaf Green Seeds'!J2327) - 1 ),65536),4),"")</f>
        <v>B75D</v>
      </c>
      <c r="K2327" s="11" t="str">
        <f>IFERROR(DEC2HEX(MOD((HEX2DEC('Leaf Green Seeds'!K2327) + 9 ),65536),4),"")</f>
        <v>485D</v>
      </c>
      <c r="L2327" s="11" t="str">
        <f>IFERROR(DEC2HEX(MOD((HEX2DEC('Leaf Green Seeds'!L2327) + 7 ),65536),4),"")</f>
        <v>9109</v>
      </c>
      <c r="M2327" s="11" t="str">
        <f>IFERROR(DEC2HEX(MOD((HEX2DEC('Leaf Green Seeds'!M2327) - 1 ),65536),4),"")</f>
        <v>D6A2</v>
      </c>
      <c r="N2327" s="11" t="str">
        <f>IFERROR(DEC2HEX(MOD((HEX2DEC('Leaf Green Seeds'!N2327) + 9 ),65536),4),"")</f>
        <v>B79B</v>
      </c>
      <c r="O2327" s="11" t="str">
        <f>IFERROR(DEC2HEX(MOD((HEX2DEC('Leaf Green Seeds'!O2327) + 7 ),65536),4),"")</f>
        <v>C888</v>
      </c>
    </row>
    <row r="2328">
      <c r="A2328" s="6">
        <v>2326.0</v>
      </c>
      <c r="B2328" s="7">
        <v>72760.0</v>
      </c>
      <c r="C2328" s="8">
        <v>73756.0</v>
      </c>
      <c r="D2328" s="11" t="str">
        <f>IFERROR(DEC2HEX(MOD((HEX2DEC('Leaf Green Seeds'!D2328) - 1 ),65536),4),"")</f>
        <v>D674</v>
      </c>
      <c r="E2328" s="11" t="str">
        <f>IFERROR(DEC2HEX(MOD((HEX2DEC('Leaf Green Seeds'!E2328) + 9 ),65536),4),"")</f>
        <v>D67C</v>
      </c>
      <c r="F2328" s="11" t="str">
        <f>IFERROR(DEC2HEX(MOD((HEX2DEC('Leaf Green Seeds'!F2328) + 7 ),65536),4),"")</f>
        <v>D67C</v>
      </c>
      <c r="G2328" s="11" t="str">
        <f>IFERROR(DEC2HEX(MOD((HEX2DEC('Leaf Green Seeds'!G2328) - 1 ),65536),4),"")</f>
        <v>D6A2</v>
      </c>
      <c r="H2328" s="11" t="str">
        <f>IFERROR(DEC2HEX(MOD((HEX2DEC('Leaf Green Seeds'!H2328) + 9 ),65536),4),"")</f>
        <v>D6B2</v>
      </c>
      <c r="I2328" s="19" t="str">
        <f>IFERROR(DEC2HEX(MOD((HEX2DEC('Leaf Green Seeds'!I2328) + 7 ),65536),4),"")</f>
        <v>D6AA</v>
      </c>
      <c r="J2328" s="11" t="str">
        <f>IFERROR(DEC2HEX(MOD((HEX2DEC('Leaf Green Seeds'!J2328) - 1 ),65536),4),"")</f>
        <v>FE6A</v>
      </c>
      <c r="K2328" s="11" t="str">
        <f>IFERROR(DEC2HEX(MOD((HEX2DEC('Leaf Green Seeds'!K2328) + 9 ),65536),4),"")</f>
        <v>9109</v>
      </c>
      <c r="L2328" s="11" t="str">
        <f>IFERROR(DEC2HEX(MOD((HEX2DEC('Leaf Green Seeds'!L2328) + 7 ),65536),4),"")</f>
        <v>DADC</v>
      </c>
      <c r="M2328" s="11" t="str">
        <f>IFERROR(DEC2HEX(MOD((HEX2DEC('Leaf Green Seeds'!M2328) - 1 ),65536),4),"")</f>
        <v>24BB</v>
      </c>
      <c r="N2328" s="11" t="str">
        <f>IFERROR(DEC2HEX(MOD((HEX2DEC('Leaf Green Seeds'!N2328) + 9 ),65536),4),"")</f>
        <v>FE72</v>
      </c>
      <c r="O2328" s="11" t="str">
        <f>IFERROR(DEC2HEX(MOD((HEX2DEC('Leaf Green Seeds'!O2328) + 7 ),65536),4),"")</f>
        <v>D6AA</v>
      </c>
    </row>
    <row r="2329">
      <c r="A2329" s="6">
        <v>2327.0</v>
      </c>
      <c r="B2329" s="7">
        <v>72776.0</v>
      </c>
      <c r="C2329" s="8">
        <v>73772.0</v>
      </c>
      <c r="D2329" s="11" t="str">
        <f>IFERROR(DEC2HEX(MOD((HEX2DEC('Leaf Green Seeds'!D2329) - 1 ),65536),4),"")</f>
        <v>248D</v>
      </c>
      <c r="E2329" s="11" t="str">
        <f>IFERROR(DEC2HEX(MOD((HEX2DEC('Leaf Green Seeds'!E2329) + 9 ),65536),4),"")</f>
        <v>2494</v>
      </c>
      <c r="F2329" s="11" t="str">
        <f>IFERROR(DEC2HEX(MOD((HEX2DEC('Leaf Green Seeds'!F2329) + 7 ),65536),4),"")</f>
        <v>2494</v>
      </c>
      <c r="G2329" s="11" t="str">
        <f>IFERROR(DEC2HEX(MOD((HEX2DEC('Leaf Green Seeds'!G2329) - 1 ),65536),4),"")</f>
        <v>24B9</v>
      </c>
      <c r="H2329" s="11" t="str">
        <f>IFERROR(DEC2HEX(MOD((HEX2DEC('Leaf Green Seeds'!H2329) + 9 ),65536),4),"")</f>
        <v>24C1</v>
      </c>
      <c r="I2329" s="19" t="str">
        <f>IFERROR(DEC2HEX(MOD((HEX2DEC('Leaf Green Seeds'!I2329) + 7 ),65536),4),"")</f>
        <v>24C1</v>
      </c>
      <c r="J2329" s="11" t="str">
        <f>IFERROR(DEC2HEX(MOD((HEX2DEC('Leaf Green Seeds'!J2329) - 1 ),65536),4),"")</f>
        <v>485D</v>
      </c>
      <c r="K2329" s="11" t="str">
        <f>IFERROR(DEC2HEX(MOD((HEX2DEC('Leaf Green Seeds'!K2329) + 9 ),65536),4),"")</f>
        <v>DADC</v>
      </c>
      <c r="L2329" s="11" t="str">
        <f>IFERROR(DEC2HEX(MOD((HEX2DEC('Leaf Green Seeds'!L2329) + 7 ),65536),4),"")</f>
        <v>1BF8</v>
      </c>
      <c r="M2329" s="11" t="str">
        <f>IFERROR(DEC2HEX(MOD((HEX2DEC('Leaf Green Seeds'!M2329) - 1 ),65536),4),"")</f>
        <v>6CB8</v>
      </c>
      <c r="N2329" s="11" t="str">
        <f>IFERROR(DEC2HEX(MOD((HEX2DEC('Leaf Green Seeds'!N2329) + 9 ),65536),4),"")</f>
        <v>4884</v>
      </c>
      <c r="O2329" s="11" t="str">
        <f>IFERROR(DEC2HEX(MOD((HEX2DEC('Leaf Green Seeds'!O2329) + 7 ),65536),4),"")</f>
        <v>24C2</v>
      </c>
    </row>
    <row r="2330">
      <c r="A2330" s="6">
        <v>2328.0</v>
      </c>
      <c r="B2330" s="7">
        <v>72792.0</v>
      </c>
      <c r="C2330" s="8">
        <v>73788.0</v>
      </c>
      <c r="D2330" s="11" t="str">
        <f>IFERROR(DEC2HEX(MOD((HEX2DEC('Leaf Green Seeds'!D2330) - 1 ),65536),4),"")</f>
        <v>6CAE</v>
      </c>
      <c r="E2330" s="11" t="str">
        <f>IFERROR(DEC2HEX(MOD((HEX2DEC('Leaf Green Seeds'!E2330) + 9 ),65536),4),"")</f>
        <v>6CB6</v>
      </c>
      <c r="F2330" s="11" t="str">
        <f>IFERROR(DEC2HEX(MOD((HEX2DEC('Leaf Green Seeds'!F2330) + 7 ),65536),4),"")</f>
        <v>6CA9</v>
      </c>
      <c r="G2330" s="11" t="str">
        <f>IFERROR(DEC2HEX(MOD((HEX2DEC('Leaf Green Seeds'!G2330) - 1 ),65536),4),"")</f>
        <v>6CC9</v>
      </c>
      <c r="H2330" s="11" t="str">
        <f>IFERROR(DEC2HEX(MOD((HEX2DEC('Leaf Green Seeds'!H2330) + 9 ),65536),4),"")</f>
        <v>6CC8</v>
      </c>
      <c r="I2330" s="19" t="str">
        <f>IFERROR(DEC2HEX(MOD((HEX2DEC('Leaf Green Seeds'!I2330) + 7 ),65536),4),"")</f>
        <v>6CD1</v>
      </c>
      <c r="J2330" s="11" t="str">
        <f>IFERROR(DEC2HEX(MOD((HEX2DEC('Leaf Green Seeds'!J2330) - 1 ),65536),4),"")</f>
        <v>9101</v>
      </c>
      <c r="K2330" s="11" t="str">
        <f>IFERROR(DEC2HEX(MOD((HEX2DEC('Leaf Green Seeds'!K2330) + 9 ),65536),4),"")</f>
        <v>1BFF</v>
      </c>
      <c r="L2330" s="11" t="str">
        <f>IFERROR(DEC2HEX(MOD((HEX2DEC('Leaf Green Seeds'!L2330) + 7 ),65536),4),"")</f>
        <v>5B4E</v>
      </c>
      <c r="M2330" s="11" t="str">
        <f>IFERROR(DEC2HEX(MOD((HEX2DEC('Leaf Green Seeds'!M2330) - 1 ),65536),4),"")</f>
        <v>B79B</v>
      </c>
      <c r="N2330" s="11" t="str">
        <f>IFERROR(DEC2HEX(MOD((HEX2DEC('Leaf Green Seeds'!N2330) + 9 ),65536),4),"")</f>
        <v>9101</v>
      </c>
      <c r="O2330" s="11" t="str">
        <f>IFERROR(DEC2HEX(MOD((HEX2DEC('Leaf Green Seeds'!O2330) + 7 ),65536),4),"")</f>
        <v>6CC0</v>
      </c>
    </row>
    <row r="2331">
      <c r="A2331" s="6">
        <v>2329.0</v>
      </c>
      <c r="B2331" s="7">
        <v>72808.0</v>
      </c>
      <c r="C2331" s="8">
        <v>73804.0</v>
      </c>
      <c r="D2331" s="11" t="str">
        <f>IFERROR(DEC2HEX(MOD((HEX2DEC('Leaf Green Seeds'!D2331) - 1 ),65536),4),"")</f>
        <v>B76F</v>
      </c>
      <c r="E2331" s="11" t="str">
        <f>IFERROR(DEC2HEX(MOD((HEX2DEC('Leaf Green Seeds'!E2331) + 9 ),65536),4),"")</f>
        <v>B776</v>
      </c>
      <c r="F2331" s="11" t="str">
        <f>IFERROR(DEC2HEX(MOD((HEX2DEC('Leaf Green Seeds'!F2331) + 7 ),65536),4),"")</f>
        <v>B776</v>
      </c>
      <c r="G2331" s="11" t="str">
        <f>IFERROR(DEC2HEX(MOD((HEX2DEC('Leaf Green Seeds'!G2331) - 1 ),65536),4),"")</f>
        <v>B7A3</v>
      </c>
      <c r="H2331" s="11" t="str">
        <f>IFERROR(DEC2HEX(MOD((HEX2DEC('Leaf Green Seeds'!H2331) + 9 ),65536),4),"")</f>
        <v>B7AB</v>
      </c>
      <c r="I2331" s="19" t="str">
        <f>IFERROR(DEC2HEX(MOD((HEX2DEC('Leaf Green Seeds'!I2331) + 7 ),65536),4),"")</f>
        <v>B7AF</v>
      </c>
      <c r="J2331" s="11" t="str">
        <f>IFERROR(DEC2HEX(MOD((HEX2DEC('Leaf Green Seeds'!J2331) - 1 ),65536),4),"")</f>
        <v>DADD</v>
      </c>
      <c r="K2331" s="11" t="str">
        <f>IFERROR(DEC2HEX(MOD((HEX2DEC('Leaf Green Seeds'!K2331) + 9 ),65536),4),"")</f>
        <v>5B58</v>
      </c>
      <c r="L2331" s="11" t="str">
        <f>IFERROR(DEC2HEX(MOD((HEX2DEC('Leaf Green Seeds'!L2331) + 7 ),65536),4),"")</f>
        <v>A421</v>
      </c>
      <c r="M2331" s="11" t="str">
        <f>IFERROR(DEC2HEX(MOD((HEX2DEC('Leaf Green Seeds'!M2331) - 1 ),65536),4),"")</f>
        <v>FE6D</v>
      </c>
      <c r="N2331" s="11" t="str">
        <f>IFERROR(DEC2HEX(MOD((HEX2DEC('Leaf Green Seeds'!N2331) + 9 ),65536),4),"")</f>
        <v>DB04</v>
      </c>
      <c r="O2331" s="11" t="str">
        <f>IFERROR(DEC2HEX(MOD((HEX2DEC('Leaf Green Seeds'!O2331) + 7 ),65536),4),"")</f>
        <v>B7A3</v>
      </c>
    </row>
    <row r="2332">
      <c r="A2332" s="6">
        <v>2330.0</v>
      </c>
      <c r="B2332" s="7">
        <v>72824.0</v>
      </c>
      <c r="C2332" s="8">
        <v>73820.0</v>
      </c>
      <c r="D2332" s="11" t="str">
        <f>IFERROR(DEC2HEX(MOD((HEX2DEC('Leaf Green Seeds'!D2332) - 1 ),65536),4),"")</f>
        <v>FE75</v>
      </c>
      <c r="E2332" s="11" t="str">
        <f>IFERROR(DEC2HEX(MOD((HEX2DEC('Leaf Green Seeds'!E2332) + 9 ),65536),4),"")</f>
        <v>FE7A</v>
      </c>
      <c r="F2332" s="11" t="str">
        <f>IFERROR(DEC2HEX(MOD((HEX2DEC('Leaf Green Seeds'!F2332) + 7 ),65536),4),"")</f>
        <v>FE7A</v>
      </c>
      <c r="G2332" s="11" t="str">
        <f>IFERROR(DEC2HEX(MOD((HEX2DEC('Leaf Green Seeds'!G2332) - 1 ),65536),4),"")</f>
        <v>FE6A</v>
      </c>
      <c r="H2332" s="11" t="str">
        <f>IFERROR(DEC2HEX(MOD((HEX2DEC('Leaf Green Seeds'!H2332) + 9 ),65536),4),"")</f>
        <v>FE7A</v>
      </c>
      <c r="I2332" s="19" t="str">
        <f>IFERROR(DEC2HEX(MOD((HEX2DEC('Leaf Green Seeds'!I2332) + 7 ),65536),4),"")</f>
        <v>FE7A</v>
      </c>
      <c r="J2332" s="11" t="str">
        <f>IFERROR(DEC2HEX(MOD((HEX2DEC('Leaf Green Seeds'!J2332) - 1 ),65536),4),"")</f>
        <v>1BF7</v>
      </c>
      <c r="K2332" s="11" t="str">
        <f>IFERROR(DEC2HEX(MOD((HEX2DEC('Leaf Green Seeds'!K2332) + 9 ),65536),4),"")</f>
        <v>A421</v>
      </c>
      <c r="L2332" s="11" t="str">
        <f>IFERROR(DEC2HEX(MOD((HEX2DEC('Leaf Green Seeds'!L2332) + 7 ),65536),4),"")</f>
        <v>EC38</v>
      </c>
      <c r="M2332" s="11" t="str">
        <f>IFERROR(DEC2HEX(MOD((HEX2DEC('Leaf Green Seeds'!M2332) - 1 ),65536),4),"")</f>
        <v>487C</v>
      </c>
      <c r="N2332" s="11" t="str">
        <f>IFERROR(DEC2HEX(MOD((HEX2DEC('Leaf Green Seeds'!N2332) + 9 ),65536),4),"")</f>
        <v>1BF8</v>
      </c>
      <c r="O2332" s="11" t="str">
        <f>IFERROR(DEC2HEX(MOD((HEX2DEC('Leaf Green Seeds'!O2332) + 7 ),65536),4),"")</f>
        <v>FE72</v>
      </c>
    </row>
    <row r="2333">
      <c r="A2333" s="6">
        <v>2331.0</v>
      </c>
      <c r="B2333" s="7">
        <v>72840.0</v>
      </c>
      <c r="C2333" s="8">
        <v>73836.0</v>
      </c>
      <c r="D2333" s="11" t="str">
        <f>IFERROR(DEC2HEX(MOD((HEX2DEC('Leaf Green Seeds'!D2333) - 1 ),65536),4),"")</f>
        <v>4865</v>
      </c>
      <c r="E2333" s="11" t="str">
        <f>IFERROR(DEC2HEX(MOD((HEX2DEC('Leaf Green Seeds'!E2333) + 9 ),65536),4),"")</f>
        <v>4871</v>
      </c>
      <c r="F2333" s="11" t="str">
        <f>IFERROR(DEC2HEX(MOD((HEX2DEC('Leaf Green Seeds'!F2333) + 7 ),65536),4),"")</f>
        <v>486D</v>
      </c>
      <c r="G2333" s="11" t="str">
        <f>IFERROR(DEC2HEX(MOD((HEX2DEC('Leaf Green Seeds'!G2333) - 1 ),65536),4),"")</f>
        <v>4884</v>
      </c>
      <c r="H2333" s="11" t="str">
        <f>IFERROR(DEC2HEX(MOD((HEX2DEC('Leaf Green Seeds'!H2333) + 9 ),65536),4),"")</f>
        <v>488F</v>
      </c>
      <c r="I2333" s="19" t="str">
        <f>IFERROR(DEC2HEX(MOD((HEX2DEC('Leaf Green Seeds'!I2333) + 7 ),65536),4),"")</f>
        <v>488C</v>
      </c>
      <c r="J2333" s="11" t="str">
        <f>IFERROR(DEC2HEX(MOD((HEX2DEC('Leaf Green Seeds'!J2333) - 1 ),65536),4),"")</f>
        <v>5B46</v>
      </c>
      <c r="K2333" s="11" t="str">
        <f>IFERROR(DEC2HEX(MOD((HEX2DEC('Leaf Green Seeds'!K2333) + 9 ),65536),4),"")</f>
        <v>EC40</v>
      </c>
      <c r="L2333" s="11" t="str">
        <f>IFERROR(DEC2HEX(MOD((HEX2DEC('Leaf Green Seeds'!L2333) + 7 ),65536),4),"")</f>
        <v>3E38</v>
      </c>
      <c r="M2333" s="11" t="str">
        <f>IFERROR(DEC2HEX(MOD((HEX2DEC('Leaf Green Seeds'!M2333) - 1 ),65536),4),"")</f>
        <v>9103</v>
      </c>
      <c r="N2333" s="11" t="str">
        <f>IFERROR(DEC2HEX(MOD((HEX2DEC('Leaf Green Seeds'!N2333) + 9 ),65536),4),"")</f>
        <v>5B6C</v>
      </c>
      <c r="O2333" s="11" t="str">
        <f>IFERROR(DEC2HEX(MOD((HEX2DEC('Leaf Green Seeds'!O2333) + 7 ),65536),4),"")</f>
        <v>487A</v>
      </c>
    </row>
    <row r="2334">
      <c r="A2334" s="6">
        <v>2332.0</v>
      </c>
      <c r="B2334" s="7">
        <v>72856.0</v>
      </c>
      <c r="C2334" s="8">
        <v>73852.0</v>
      </c>
      <c r="D2334" s="11" t="str">
        <f>IFERROR(DEC2HEX(MOD((HEX2DEC('Leaf Green Seeds'!D2334) - 1 ),65536),4),"")</f>
        <v>9109</v>
      </c>
      <c r="E2334" s="11" t="str">
        <f>IFERROR(DEC2HEX(MOD((HEX2DEC('Leaf Green Seeds'!E2334) + 9 ),65536),4),"")</f>
        <v>9109</v>
      </c>
      <c r="F2334" s="11" t="str">
        <f>IFERROR(DEC2HEX(MOD((HEX2DEC('Leaf Green Seeds'!F2334) + 7 ),65536),4),"")</f>
        <v>9109</v>
      </c>
      <c r="G2334" s="11" t="str">
        <f>IFERROR(DEC2HEX(MOD((HEX2DEC('Leaf Green Seeds'!G2334) - 1 ),65536),4),"")</f>
        <v>9109</v>
      </c>
      <c r="H2334" s="11" t="str">
        <f>IFERROR(DEC2HEX(MOD((HEX2DEC('Leaf Green Seeds'!H2334) + 9 ),65536),4),"")</f>
        <v>9111</v>
      </c>
      <c r="I2334" s="19" t="str">
        <f>IFERROR(DEC2HEX(MOD((HEX2DEC('Leaf Green Seeds'!I2334) + 7 ),65536),4),"")</f>
        <v>9113</v>
      </c>
      <c r="J2334" s="11" t="str">
        <f>IFERROR(DEC2HEX(MOD((HEX2DEC('Leaf Green Seeds'!J2334) - 1 ),65536),4),"")</f>
        <v>A419</v>
      </c>
      <c r="K2334" s="11" t="str">
        <f>IFERROR(DEC2HEX(MOD((HEX2DEC('Leaf Green Seeds'!K2334) + 9 ),65536),4),"")</f>
        <v>3E38</v>
      </c>
      <c r="L2334" s="11" t="str">
        <f>IFERROR(DEC2HEX(MOD((HEX2DEC('Leaf Green Seeds'!L2334) + 7 ),65536),4),"")</f>
        <v>7F1B</v>
      </c>
      <c r="M2334" s="11" t="str">
        <f>IFERROR(DEC2HEX(MOD((HEX2DEC('Leaf Green Seeds'!M2334) - 1 ),65536),4),"")</f>
        <v>DAF4</v>
      </c>
      <c r="N2334" s="11" t="str">
        <f>IFERROR(DEC2HEX(MOD((HEX2DEC('Leaf Green Seeds'!N2334) + 9 ),65536),4),"")</f>
        <v>A440</v>
      </c>
      <c r="O2334" s="11" t="str">
        <f>IFERROR(DEC2HEX(MOD((HEX2DEC('Leaf Green Seeds'!O2334) + 7 ),65536),4),"")</f>
        <v>910B</v>
      </c>
    </row>
    <row r="2335">
      <c r="A2335" s="6">
        <v>2333.0</v>
      </c>
      <c r="B2335" s="7">
        <v>72872.0</v>
      </c>
      <c r="C2335" s="8">
        <v>73868.0</v>
      </c>
      <c r="D2335" s="11" t="str">
        <f>IFERROR(DEC2HEX(MOD((HEX2DEC('Leaf Green Seeds'!D2335) - 1 ),65536),4),"")</f>
        <v>DAE7</v>
      </c>
      <c r="E2335" s="11" t="str">
        <f>IFERROR(DEC2HEX(MOD((HEX2DEC('Leaf Green Seeds'!E2335) + 9 ),65536),4),"")</f>
        <v>DAEF</v>
      </c>
      <c r="F2335" s="11" t="str">
        <f>IFERROR(DEC2HEX(MOD((HEX2DEC('Leaf Green Seeds'!F2335) + 7 ),65536),4),"")</f>
        <v>DAE4</v>
      </c>
      <c r="G2335" s="11" t="str">
        <f>IFERROR(DEC2HEX(MOD((HEX2DEC('Leaf Green Seeds'!G2335) - 1 ),65536),4),"")</f>
        <v>DB04</v>
      </c>
      <c r="H2335" s="11" t="str">
        <f>IFERROR(DEC2HEX(MOD((HEX2DEC('Leaf Green Seeds'!H2335) + 9 ),65536),4),"")</f>
        <v>DB04</v>
      </c>
      <c r="I2335" s="19" t="str">
        <f>IFERROR(DEC2HEX(MOD((HEX2DEC('Leaf Green Seeds'!I2335) + 7 ),65536),4),"")</f>
        <v>DB04</v>
      </c>
      <c r="J2335" s="11" t="str">
        <f>IFERROR(DEC2HEX(MOD((HEX2DEC('Leaf Green Seeds'!J2335) - 1 ),65536),4),"")</f>
        <v>EC38</v>
      </c>
      <c r="K2335" s="11" t="str">
        <f>IFERROR(DEC2HEX(MOD((HEX2DEC('Leaf Green Seeds'!K2335) + 9 ),65536),4),"")</f>
        <v>7F1B</v>
      </c>
      <c r="L2335" s="11" t="str">
        <f>IFERROR(DEC2HEX(MOD((HEX2DEC('Leaf Green Seeds'!L2335) + 7 ),65536),4),"")</f>
        <v>CC9E</v>
      </c>
      <c r="M2335" s="11" t="str">
        <f>IFERROR(DEC2HEX(MOD((HEX2DEC('Leaf Green Seeds'!M2335) - 1 ),65536),4),"")</f>
        <v>1BF7</v>
      </c>
      <c r="N2335" s="11" t="str">
        <f>IFERROR(DEC2HEX(MOD((HEX2DEC('Leaf Green Seeds'!N2335) + 9 ),65536),4),"")</f>
        <v>EC44</v>
      </c>
      <c r="O2335" s="11" t="str">
        <f>IFERROR(DEC2HEX(MOD((HEX2DEC('Leaf Green Seeds'!O2335) + 7 ),65536),4),"")</f>
        <v>DAFB</v>
      </c>
    </row>
    <row r="2336">
      <c r="A2336" s="6">
        <v>2334.0</v>
      </c>
      <c r="B2336" s="7">
        <v>72888.0</v>
      </c>
      <c r="C2336" s="8">
        <v>73884.0</v>
      </c>
      <c r="D2336" s="11" t="str">
        <f>IFERROR(DEC2HEX(MOD((HEX2DEC('Leaf Green Seeds'!D2336) - 1 ),65536),4),"")</f>
        <v>1BFF</v>
      </c>
      <c r="E2336" s="11" t="str">
        <f>IFERROR(DEC2HEX(MOD((HEX2DEC('Leaf Green Seeds'!E2336) + 9 ),65536),4),"")</f>
        <v>1C00</v>
      </c>
      <c r="F2336" s="11" t="str">
        <f>IFERROR(DEC2HEX(MOD((HEX2DEC('Leaf Green Seeds'!F2336) + 7 ),65536),4),"")</f>
        <v>1C00</v>
      </c>
      <c r="G2336" s="11" t="str">
        <f>IFERROR(DEC2HEX(MOD((HEX2DEC('Leaf Green Seeds'!G2336) - 1 ),65536),4),"")</f>
        <v>1BFF</v>
      </c>
      <c r="H2336" s="11" t="str">
        <f>IFERROR(DEC2HEX(MOD((HEX2DEC('Leaf Green Seeds'!H2336) + 9 ),65536),4),"")</f>
        <v>1C07</v>
      </c>
      <c r="I2336" s="19" t="str">
        <f>IFERROR(DEC2HEX(MOD((HEX2DEC('Leaf Green Seeds'!I2336) + 7 ),65536),4),"")</f>
        <v>1C07</v>
      </c>
      <c r="J2336" s="11" t="str">
        <f>IFERROR(DEC2HEX(MOD((HEX2DEC('Leaf Green Seeds'!J2336) - 1 ),65536),4),"")</f>
        <v>3E30</v>
      </c>
      <c r="K2336" s="11" t="str">
        <f>IFERROR(DEC2HEX(MOD((HEX2DEC('Leaf Green Seeds'!K2336) + 9 ),65536),4),"")</f>
        <v>CCA7</v>
      </c>
      <c r="L2336" s="11" t="str">
        <f>IFERROR(DEC2HEX(MOD((HEX2DEC('Leaf Green Seeds'!L2336) + 7 ),65536),4),"")</f>
        <v>0CC8</v>
      </c>
      <c r="M2336" s="11" t="str">
        <f>IFERROR(DEC2HEX(MOD((HEX2DEC('Leaf Green Seeds'!M2336) - 1 ),65536),4),"")</f>
        <v>5B6D</v>
      </c>
      <c r="N2336" s="11" t="str">
        <f>IFERROR(DEC2HEX(MOD((HEX2DEC('Leaf Green Seeds'!N2336) + 9 ),65536),4),"")</f>
        <v>3E6C</v>
      </c>
      <c r="O2336" s="11" t="str">
        <f>IFERROR(DEC2HEX(MOD((HEX2DEC('Leaf Green Seeds'!O2336) + 7 ),65536),4),"")</f>
        <v>1BFF</v>
      </c>
    </row>
    <row r="2337">
      <c r="A2337" s="6">
        <v>2335.0</v>
      </c>
      <c r="B2337" s="7">
        <v>72904.0</v>
      </c>
      <c r="C2337" s="8">
        <v>73900.0</v>
      </c>
      <c r="D2337" s="11" t="str">
        <f>IFERROR(DEC2HEX(MOD((HEX2DEC('Leaf Green Seeds'!D2337) - 1 ),65536),4),"")</f>
        <v>5B57</v>
      </c>
      <c r="E2337" s="11" t="str">
        <f>IFERROR(DEC2HEX(MOD((HEX2DEC('Leaf Green Seeds'!E2337) + 9 ),65536),4),"")</f>
        <v>5B56</v>
      </c>
      <c r="F2337" s="11" t="str">
        <f>IFERROR(DEC2HEX(MOD((HEX2DEC('Leaf Green Seeds'!F2337) + 7 ),65536),4),"")</f>
        <v>5B5F</v>
      </c>
      <c r="G2337" s="11" t="str">
        <f>IFERROR(DEC2HEX(MOD((HEX2DEC('Leaf Green Seeds'!G2337) - 1 ),65536),4),"")</f>
        <v>5B75</v>
      </c>
      <c r="H2337" s="11" t="str">
        <f>IFERROR(DEC2HEX(MOD((HEX2DEC('Leaf Green Seeds'!H2337) + 9 ),65536),4),"")</f>
        <v>5B74</v>
      </c>
      <c r="I2337" s="19" t="str">
        <f>IFERROR(DEC2HEX(MOD((HEX2DEC('Leaf Green Seeds'!I2337) + 7 ),65536),4),"")</f>
        <v>5B7D</v>
      </c>
      <c r="J2337" s="11" t="str">
        <f>IFERROR(DEC2HEX(MOD((HEX2DEC('Leaf Green Seeds'!J2337) - 1 ),65536),4),"")</f>
        <v>7F13</v>
      </c>
      <c r="K2337" s="11" t="str">
        <f>IFERROR(DEC2HEX(MOD((HEX2DEC('Leaf Green Seeds'!K2337) + 9 ),65536),4),"")</f>
        <v>0CD3</v>
      </c>
      <c r="L2337" s="11" t="str">
        <f>IFERROR(DEC2HEX(MOD((HEX2DEC('Leaf Green Seeds'!L2337) + 7 ),65536),4),"")</f>
        <v>5F33</v>
      </c>
      <c r="M2337" s="11" t="str">
        <f>IFERROR(DEC2HEX(MOD((HEX2DEC('Leaf Green Seeds'!M2337) - 1 ),65536),4),"")</f>
        <v>A438</v>
      </c>
      <c r="N2337" s="11" t="str">
        <f>IFERROR(DEC2HEX(MOD((HEX2DEC('Leaf Green Seeds'!N2337) + 9 ),65536),4),"")</f>
        <v>7F24</v>
      </c>
      <c r="O2337" s="11" t="str">
        <f>IFERROR(DEC2HEX(MOD((HEX2DEC('Leaf Green Seeds'!O2337) + 7 ),65536),4),"")</f>
        <v>5B75</v>
      </c>
    </row>
    <row r="2338">
      <c r="A2338" s="6">
        <v>2336.0</v>
      </c>
      <c r="B2338" s="7">
        <v>72920.0</v>
      </c>
      <c r="C2338" s="8">
        <v>73916.0</v>
      </c>
      <c r="D2338" s="11" t="str">
        <f>IFERROR(DEC2HEX(MOD((HEX2DEC('Leaf Green Seeds'!D2338) - 1 ),65536),4),"")</f>
        <v>A421</v>
      </c>
      <c r="E2338" s="11" t="str">
        <f>IFERROR(DEC2HEX(MOD((HEX2DEC('Leaf Green Seeds'!E2338) + 9 ),65536),4),"")</f>
        <v>A429</v>
      </c>
      <c r="F2338" s="11" t="str">
        <f>IFERROR(DEC2HEX(MOD((HEX2DEC('Leaf Green Seeds'!F2338) + 7 ),65536),4),"")</f>
        <v>A429</v>
      </c>
      <c r="G2338" s="11" t="str">
        <f>IFERROR(DEC2HEX(MOD((HEX2DEC('Leaf Green Seeds'!G2338) - 1 ),65536),4),"")</f>
        <v>A440</v>
      </c>
      <c r="H2338" s="11" t="str">
        <f>IFERROR(DEC2HEX(MOD((HEX2DEC('Leaf Green Seeds'!H2338) + 9 ),65536),4),"")</f>
        <v>A448</v>
      </c>
      <c r="I2338" s="19" t="str">
        <f>IFERROR(DEC2HEX(MOD((HEX2DEC('Leaf Green Seeds'!I2338) + 7 ),65536),4),"")</f>
        <v>A454</v>
      </c>
      <c r="J2338" s="11" t="str">
        <f>IFERROR(DEC2HEX(MOD((HEX2DEC('Leaf Green Seeds'!J2338) - 1 ),65536),4),"")</f>
        <v>CCA1</v>
      </c>
      <c r="K2338" s="11" t="str">
        <f>IFERROR(DEC2HEX(MOD((HEX2DEC('Leaf Green Seeds'!K2338) + 9 ),65536),4),"")</f>
        <v>5F32</v>
      </c>
      <c r="L2338" s="11" t="str">
        <f>IFERROR(DEC2HEX(MOD((HEX2DEC('Leaf Green Seeds'!L2338) + 7 ),65536),4),"")</f>
        <v>A42B</v>
      </c>
      <c r="M2338" s="11" t="str">
        <f>IFERROR(DEC2HEX(MOD((HEX2DEC('Leaf Green Seeds'!M2338) - 1 ),65536),4),"")</f>
        <v>EC38</v>
      </c>
      <c r="N2338" s="11" t="str">
        <f>IFERROR(DEC2HEX(MOD((HEX2DEC('Leaf Green Seeds'!N2338) + 9 ),65536),4),"")</f>
        <v>CCA8</v>
      </c>
      <c r="O2338" s="11" t="str">
        <f>IFERROR(DEC2HEX(MOD((HEX2DEC('Leaf Green Seeds'!O2338) + 7 ),65536),4),"")</f>
        <v>A440</v>
      </c>
    </row>
    <row r="2339">
      <c r="A2339" s="6">
        <v>2337.0</v>
      </c>
      <c r="B2339" s="7">
        <v>72944.0</v>
      </c>
      <c r="C2339" s="8">
        <v>73940.0</v>
      </c>
      <c r="D2339" s="11" t="str">
        <f>IFERROR(DEC2HEX(MOD((HEX2DEC('Leaf Green Seeds'!D2339) - 1 ),65536),4),"")</f>
        <v>EC38</v>
      </c>
      <c r="E2339" s="11" t="str">
        <f>IFERROR(DEC2HEX(MOD((HEX2DEC('Leaf Green Seeds'!E2339) + 9 ),65536),4),"")</f>
        <v>EC40</v>
      </c>
      <c r="F2339" s="11" t="str">
        <f>IFERROR(DEC2HEX(MOD((HEX2DEC('Leaf Green Seeds'!F2339) + 7 ),65536),4),"")</f>
        <v>EC48</v>
      </c>
      <c r="G2339" s="11" t="str">
        <f>IFERROR(DEC2HEX(MOD((HEX2DEC('Leaf Green Seeds'!G2339) - 1 ),65536),4),"")</f>
        <v>EC38</v>
      </c>
      <c r="H2339" s="11" t="str">
        <f>IFERROR(DEC2HEX(MOD((HEX2DEC('Leaf Green Seeds'!H2339) + 9 ),65536),4),"")</f>
        <v>EC48</v>
      </c>
      <c r="I2339" s="19" t="str">
        <f>IFERROR(DEC2HEX(MOD((HEX2DEC('Leaf Green Seeds'!I2339) + 7 ),65536),4),"")</f>
        <v>EC40</v>
      </c>
      <c r="J2339" s="11" t="str">
        <f>IFERROR(DEC2HEX(MOD((HEX2DEC('Leaf Green Seeds'!J2339) - 1 ),65536),4),"")</f>
        <v>0CC0</v>
      </c>
      <c r="K2339" s="11" t="str">
        <f>IFERROR(DEC2HEX(MOD((HEX2DEC('Leaf Green Seeds'!K2339) + 9 ),65536),4),"")</f>
        <v>A422</v>
      </c>
      <c r="L2339" s="11" t="str">
        <f>IFERROR(DEC2HEX(MOD((HEX2DEC('Leaf Green Seeds'!L2339) + 7 ),65536),4),"")</f>
        <v>F222</v>
      </c>
      <c r="M2339" s="11" t="str">
        <f>IFERROR(DEC2HEX(MOD((HEX2DEC('Leaf Green Seeds'!M2339) - 1 ),65536),4),"")</f>
        <v>3E66</v>
      </c>
      <c r="N2339" s="11" t="str">
        <f>IFERROR(DEC2HEX(MOD((HEX2DEC('Leaf Green Seeds'!N2339) + 9 ),65536),4),"")</f>
        <v>0CD3</v>
      </c>
      <c r="O2339" s="11" t="str">
        <f>IFERROR(DEC2HEX(MOD((HEX2DEC('Leaf Green Seeds'!O2339) + 7 ),65536),4),"")</f>
        <v>EC40</v>
      </c>
    </row>
    <row r="2340">
      <c r="A2340" s="6">
        <v>2338.0</v>
      </c>
      <c r="B2340" s="7">
        <v>72960.0</v>
      </c>
      <c r="C2340" s="8">
        <v>73956.0</v>
      </c>
      <c r="D2340" s="11" t="str">
        <f>IFERROR(DEC2HEX(MOD((HEX2DEC('Leaf Green Seeds'!D2340) - 1 ),65536),4),"")</f>
        <v>3E2D</v>
      </c>
      <c r="E2340" s="11" t="str">
        <f>IFERROR(DEC2HEX(MOD((HEX2DEC('Leaf Green Seeds'!E2340) + 9 ),65536),4),"")</f>
        <v>3E40</v>
      </c>
      <c r="F2340" s="11" t="str">
        <f>IFERROR(DEC2HEX(MOD((HEX2DEC('Leaf Green Seeds'!F2340) + 7 ),65536),4),"")</f>
        <v>3E35</v>
      </c>
      <c r="G2340" s="11" t="str">
        <f>IFERROR(DEC2HEX(MOD((HEX2DEC('Leaf Green Seeds'!G2340) - 1 ),65536),4),"")</f>
        <v>3E65</v>
      </c>
      <c r="H2340" s="11" t="str">
        <f>IFERROR(DEC2HEX(MOD((HEX2DEC('Leaf Green Seeds'!H2340) + 9 ),65536),4),"")</f>
        <v>3E74</v>
      </c>
      <c r="I2340" s="19" t="str">
        <f>IFERROR(DEC2HEX(MOD((HEX2DEC('Leaf Green Seeds'!I2340) + 7 ),65536),4),"")</f>
        <v>3E6D</v>
      </c>
      <c r="J2340" s="11" t="str">
        <f>IFERROR(DEC2HEX(MOD((HEX2DEC('Leaf Green Seeds'!J2340) - 1 ),65536),4),"")</f>
        <v>5F21</v>
      </c>
      <c r="K2340" s="11" t="str">
        <f>IFERROR(DEC2HEX(MOD((HEX2DEC('Leaf Green Seeds'!K2340) + 9 ),65536),4),"")</f>
        <v>F222</v>
      </c>
      <c r="L2340" s="11" t="str">
        <f>IFERROR(DEC2HEX(MOD((HEX2DEC('Leaf Green Seeds'!L2340) + 7 ),65536),4),"")</f>
        <v>3B6E</v>
      </c>
      <c r="M2340" s="11" t="str">
        <f>IFERROR(DEC2HEX(MOD((HEX2DEC('Leaf Green Seeds'!M2340) - 1 ),65536),4),"")</f>
        <v>7F1F</v>
      </c>
      <c r="N2340" s="11" t="str">
        <f>IFERROR(DEC2HEX(MOD((HEX2DEC('Leaf Green Seeds'!N2340) + 9 ),65536),4),"")</f>
        <v>5F29</v>
      </c>
      <c r="O2340" s="11" t="str">
        <f>IFERROR(DEC2HEX(MOD((HEX2DEC('Leaf Green Seeds'!O2340) + 7 ),65536),4),"")</f>
        <v>3E65</v>
      </c>
    </row>
    <row r="2341">
      <c r="A2341" s="6">
        <v>2339.0</v>
      </c>
      <c r="B2341" s="7">
        <v>72976.0</v>
      </c>
      <c r="C2341" s="8">
        <v>73972.0</v>
      </c>
      <c r="D2341" s="11" t="str">
        <f>IFERROR(DEC2HEX(MOD((HEX2DEC('Leaf Green Seeds'!D2341) - 1 ),65536),4),"")</f>
        <v>7F24</v>
      </c>
      <c r="E2341" s="11" t="str">
        <f>IFERROR(DEC2HEX(MOD((HEX2DEC('Leaf Green Seeds'!E2341) + 9 ),65536),4),"")</f>
        <v>7F23</v>
      </c>
      <c r="F2341" s="11" t="str">
        <f>IFERROR(DEC2HEX(MOD((HEX2DEC('Leaf Green Seeds'!F2341) + 7 ),65536),4),"")</f>
        <v>7F23</v>
      </c>
      <c r="G2341" s="11" t="str">
        <f>IFERROR(DEC2HEX(MOD((HEX2DEC('Leaf Green Seeds'!G2341) - 1 ),65536),4),"")</f>
        <v>7F26</v>
      </c>
      <c r="H2341" s="11" t="str">
        <f>IFERROR(DEC2HEX(MOD((HEX2DEC('Leaf Green Seeds'!H2341) + 9 ),65536),4),"")</f>
        <v>7F23</v>
      </c>
      <c r="I2341" s="19" t="str">
        <f>IFERROR(DEC2HEX(MOD((HEX2DEC('Leaf Green Seeds'!I2341) + 7 ),65536),4),"")</f>
        <v>7F23</v>
      </c>
      <c r="J2341" s="11" t="str">
        <f>IFERROR(DEC2HEX(MOD((HEX2DEC('Leaf Green Seeds'!J2341) - 1 ),65536),4),"")</f>
        <v>A41A</v>
      </c>
      <c r="K2341" s="11" t="str">
        <f>IFERROR(DEC2HEX(MOD((HEX2DEC('Leaf Green Seeds'!K2341) + 9 ),65536),4),"")</f>
        <v>3B78</v>
      </c>
      <c r="L2341" s="11" t="str">
        <f>IFERROR(DEC2HEX(MOD((HEX2DEC('Leaf Green Seeds'!L2341) + 7 ),65536),4),"")</f>
        <v>844C</v>
      </c>
      <c r="M2341" s="11" t="str">
        <f>IFERROR(DEC2HEX(MOD((HEX2DEC('Leaf Green Seeds'!M2341) - 1 ),65536),4),"")</f>
        <v>CC96</v>
      </c>
      <c r="N2341" s="11" t="str">
        <f>IFERROR(DEC2HEX(MOD((HEX2DEC('Leaf Green Seeds'!N2341) + 9 ),65536),4),"")</f>
        <v>A422</v>
      </c>
      <c r="O2341" s="11" t="str">
        <f>IFERROR(DEC2HEX(MOD((HEX2DEC('Leaf Green Seeds'!O2341) + 7 ),65536),4),"")</f>
        <v>7F24</v>
      </c>
    </row>
    <row r="2342">
      <c r="A2342" s="6">
        <v>2340.0</v>
      </c>
      <c r="B2342" s="7">
        <v>72992.0</v>
      </c>
      <c r="C2342" s="8">
        <v>73988.0</v>
      </c>
      <c r="D2342" s="11" t="str">
        <f>IFERROR(DEC2HEX(MOD((HEX2DEC('Leaf Green Seeds'!D2342) - 1 ),65536),4),"")</f>
        <v>CCA7</v>
      </c>
      <c r="E2342" s="11" t="str">
        <f>IFERROR(DEC2HEX(MOD((HEX2DEC('Leaf Green Seeds'!E2342) + 9 ),65536),4),"")</f>
        <v>CCB1</v>
      </c>
      <c r="F2342" s="11" t="str">
        <f>IFERROR(DEC2HEX(MOD((HEX2DEC('Leaf Green Seeds'!F2342) + 7 ),65536),4),"")</f>
        <v>CCA6</v>
      </c>
      <c r="G2342" s="11" t="str">
        <f>IFERROR(DEC2HEX(MOD((HEX2DEC('Leaf Green Seeds'!G2342) - 1 ),65536),4),"")</f>
        <v>CCA7</v>
      </c>
      <c r="H2342" s="11" t="str">
        <f>IFERROR(DEC2HEX(MOD((HEX2DEC('Leaf Green Seeds'!H2342) + 9 ),65536),4),"")</f>
        <v>CCB1</v>
      </c>
      <c r="I2342" s="19" t="str">
        <f>IFERROR(DEC2HEX(MOD((HEX2DEC('Leaf Green Seeds'!I2342) + 7 ),65536),4),"")</f>
        <v>CCAF</v>
      </c>
      <c r="J2342" s="11" t="str">
        <f>IFERROR(DEC2HEX(MOD((HEX2DEC('Leaf Green Seeds'!J2342) - 1 ),65536),4),"")</f>
        <v>F21A</v>
      </c>
      <c r="K2342" s="11" t="str">
        <f>IFERROR(DEC2HEX(MOD((HEX2DEC('Leaf Green Seeds'!K2342) + 9 ),65536),4),"")</f>
        <v>844A</v>
      </c>
      <c r="L2342" s="11" t="str">
        <f>IFERROR(DEC2HEX(MOD((HEX2DEC('Leaf Green Seeds'!L2342) + 7 ),65536),4),"")</f>
        <v>AE9B</v>
      </c>
      <c r="M2342" s="11" t="str">
        <f>IFERROR(DEC2HEX(MOD((HEX2DEC('Leaf Green Seeds'!M2342) - 1 ),65536),4),"")</f>
        <v>0CC0</v>
      </c>
      <c r="N2342" s="11" t="str">
        <f>IFERROR(DEC2HEX(MOD((HEX2DEC('Leaf Green Seeds'!N2342) + 9 ),65536),4),"")</f>
        <v>F241</v>
      </c>
      <c r="O2342" s="11" t="str">
        <f>IFERROR(DEC2HEX(MOD((HEX2DEC('Leaf Green Seeds'!O2342) + 7 ),65536),4),"")</f>
        <v>CC9E</v>
      </c>
    </row>
    <row r="2343">
      <c r="A2343" s="6">
        <v>2341.0</v>
      </c>
      <c r="B2343" s="7">
        <v>73008.0</v>
      </c>
      <c r="C2343" s="8">
        <v>74004.0</v>
      </c>
      <c r="D2343" s="11" t="str">
        <f>IFERROR(DEC2HEX(MOD((HEX2DEC('Leaf Green Seeds'!D2343) - 1 ),65536),4),"")</f>
        <v>0CC8</v>
      </c>
      <c r="E2343" s="11" t="str">
        <f>IFERROR(DEC2HEX(MOD((HEX2DEC('Leaf Green Seeds'!E2343) + 9 ),65536),4),"")</f>
        <v>0CDB</v>
      </c>
      <c r="F2343" s="11" t="str">
        <f>IFERROR(DEC2HEX(MOD((HEX2DEC('Leaf Green Seeds'!F2343) + 7 ),65536),4),"")</f>
        <v>0CDB</v>
      </c>
      <c r="G2343" s="11" t="str">
        <f>IFERROR(DEC2HEX(MOD((HEX2DEC('Leaf Green Seeds'!G2343) - 1 ),65536),4),"")</f>
        <v>0CD6</v>
      </c>
      <c r="H2343" s="11" t="str">
        <f>IFERROR(DEC2HEX(MOD((HEX2DEC('Leaf Green Seeds'!H2343) + 9 ),65536),4),"")</f>
        <v>0CDB</v>
      </c>
      <c r="I2343" s="19" t="str">
        <f>IFERROR(DEC2HEX(MOD((HEX2DEC('Leaf Green Seeds'!I2343) + 7 ),65536),4),"")</f>
        <v>0CDB</v>
      </c>
      <c r="J2343" s="11" t="str">
        <f>IFERROR(DEC2HEX(MOD((HEX2DEC('Leaf Green Seeds'!J2343) - 1 ),65536),4),"")</f>
        <v>3B66</v>
      </c>
      <c r="K2343" s="11" t="str">
        <f>IFERROR(DEC2HEX(MOD((HEX2DEC('Leaf Green Seeds'!K2343) + 9 ),65536),4),"")</f>
        <v>AE9B</v>
      </c>
      <c r="L2343" s="11" t="str">
        <f>IFERROR(DEC2HEX(MOD((HEX2DEC('Leaf Green Seeds'!L2343) + 7 ),65536),4),"")</f>
        <v>DD99</v>
      </c>
      <c r="M2343" s="11" t="str">
        <f>IFERROR(DEC2HEX(MOD((HEX2DEC('Leaf Green Seeds'!M2343) - 1 ),65536),4),"")</f>
        <v>5F21</v>
      </c>
      <c r="N2343" s="11" t="str">
        <f>IFERROR(DEC2HEX(MOD((HEX2DEC('Leaf Green Seeds'!N2343) + 9 ),65536),4),"")</f>
        <v>3B8F</v>
      </c>
      <c r="O2343" s="11" t="str">
        <f>IFERROR(DEC2HEX(MOD((HEX2DEC('Leaf Green Seeds'!O2343) + 7 ),65536),4),"")</f>
        <v>0CD3</v>
      </c>
    </row>
    <row r="2344">
      <c r="A2344" s="6">
        <v>2342.0</v>
      </c>
      <c r="B2344" s="7">
        <v>73024.0</v>
      </c>
      <c r="C2344" s="8">
        <v>74020.0</v>
      </c>
      <c r="D2344" s="11" t="str">
        <f>IFERROR(DEC2HEX(MOD((HEX2DEC('Leaf Green Seeds'!D2344) - 1 ),65536),4),"")</f>
        <v>5F29</v>
      </c>
      <c r="E2344" s="11" t="str">
        <f>IFERROR(DEC2HEX(MOD((HEX2DEC('Leaf Green Seeds'!E2344) + 9 ),65536),4),"")</f>
        <v>5F31</v>
      </c>
      <c r="F2344" s="11" t="str">
        <f>IFERROR(DEC2HEX(MOD((HEX2DEC('Leaf Green Seeds'!F2344) + 7 ),65536),4),"")</f>
        <v>5F3A</v>
      </c>
      <c r="G2344" s="11" t="str">
        <f>IFERROR(DEC2HEX(MOD((HEX2DEC('Leaf Green Seeds'!G2344) - 1 ),65536),4),"")</f>
        <v>5F29</v>
      </c>
      <c r="H2344" s="11" t="str">
        <f>IFERROR(DEC2HEX(MOD((HEX2DEC('Leaf Green Seeds'!H2344) + 9 ),65536),4),"")</f>
        <v>5F31</v>
      </c>
      <c r="I2344" s="19" t="str">
        <f>IFERROR(DEC2HEX(MOD((HEX2DEC('Leaf Green Seeds'!I2344) + 7 ),65536),4),"")</f>
        <v>5F3A</v>
      </c>
      <c r="J2344" s="11" t="str">
        <f>IFERROR(DEC2HEX(MOD((HEX2DEC('Leaf Green Seeds'!J2344) - 1 ),65536),4),"")</f>
        <v>8446</v>
      </c>
      <c r="K2344" s="11" t="str">
        <f>IFERROR(DEC2HEX(MOD((HEX2DEC('Leaf Green Seeds'!K2344) + 9 ),65536),4),"")</f>
        <v>DD90</v>
      </c>
      <c r="L2344" s="11" t="str">
        <f>IFERROR(DEC2HEX(MOD((HEX2DEC('Leaf Green Seeds'!L2344) + 7 ),65536),4),"")</f>
        <v>2689</v>
      </c>
      <c r="M2344" s="11" t="str">
        <f>IFERROR(DEC2HEX(MOD((HEX2DEC('Leaf Green Seeds'!M2344) - 1 ),65536),4),"")</f>
        <v>A41A</v>
      </c>
      <c r="N2344" s="11" t="str">
        <f>IFERROR(DEC2HEX(MOD((HEX2DEC('Leaf Green Seeds'!N2344) + 9 ),65536),4),"")</f>
        <v>844A</v>
      </c>
      <c r="O2344" s="11" t="str">
        <f>IFERROR(DEC2HEX(MOD((HEX2DEC('Leaf Green Seeds'!O2344) + 7 ),65536),4),"")</f>
        <v>5F29</v>
      </c>
    </row>
    <row r="2345">
      <c r="A2345" s="6">
        <v>2343.0</v>
      </c>
      <c r="B2345" s="7">
        <v>73040.0</v>
      </c>
      <c r="C2345" s="8">
        <v>74036.0</v>
      </c>
      <c r="D2345" s="11" t="str">
        <f>IFERROR(DEC2HEX(MOD((HEX2DEC('Leaf Green Seeds'!D2345) - 1 ),65536),4),"")</f>
        <v>A42B</v>
      </c>
      <c r="E2345" s="11" t="str">
        <f>IFERROR(DEC2HEX(MOD((HEX2DEC('Leaf Green Seeds'!E2345) + 9 ),65536),4),"")</f>
        <v>A433</v>
      </c>
      <c r="F2345" s="11" t="str">
        <f>IFERROR(DEC2HEX(MOD((HEX2DEC('Leaf Green Seeds'!F2345) + 7 ),65536),4),"")</f>
        <v>A436</v>
      </c>
      <c r="G2345" s="11" t="str">
        <f>IFERROR(DEC2HEX(MOD((HEX2DEC('Leaf Green Seeds'!G2345) - 1 ),65536),4),"")</f>
        <v>A42B</v>
      </c>
      <c r="H2345" s="11" t="str">
        <f>IFERROR(DEC2HEX(MOD((HEX2DEC('Leaf Green Seeds'!H2345) + 9 ),65536),4),"")</f>
        <v>A436</v>
      </c>
      <c r="I2345" s="19" t="str">
        <f>IFERROR(DEC2HEX(MOD((HEX2DEC('Leaf Green Seeds'!I2345) + 7 ),65536),4),"")</f>
        <v>A436</v>
      </c>
      <c r="J2345" s="11" t="str">
        <f>IFERROR(DEC2HEX(MOD((HEX2DEC('Leaf Green Seeds'!J2345) - 1 ),65536),4),"")</f>
        <v>AE9B</v>
      </c>
      <c r="K2345" s="11" t="str">
        <f>IFERROR(DEC2HEX(MOD((HEX2DEC('Leaf Green Seeds'!K2345) + 9 ),65536),4),"")</f>
        <v>2688</v>
      </c>
      <c r="L2345" s="11" t="str">
        <f>IFERROR(DEC2HEX(MOD((HEX2DEC('Leaf Green Seeds'!L2345) + 7 ),65536),4),"")</f>
        <v>6F66</v>
      </c>
      <c r="M2345" s="11" t="str">
        <f>IFERROR(DEC2HEX(MOD((HEX2DEC('Leaf Green Seeds'!M2345) - 1 ),65536),4),"")</f>
        <v>F239</v>
      </c>
      <c r="N2345" s="11" t="str">
        <f>IFERROR(DEC2HEX(MOD((HEX2DEC('Leaf Green Seeds'!N2345) + 9 ),65536),4),"")</f>
        <v>AE9B</v>
      </c>
      <c r="O2345" s="11" t="str">
        <f>IFERROR(DEC2HEX(MOD((HEX2DEC('Leaf Green Seeds'!O2345) + 7 ),65536),4),"")</f>
        <v>A42B</v>
      </c>
    </row>
    <row r="2346">
      <c r="A2346" s="6">
        <v>2344.0</v>
      </c>
      <c r="B2346" s="7">
        <v>73056.0</v>
      </c>
      <c r="C2346" s="8">
        <v>74052.0</v>
      </c>
      <c r="D2346" s="11" t="str">
        <f>IFERROR(DEC2HEX(MOD((HEX2DEC('Leaf Green Seeds'!D2346) - 1 ),65536),4),"")</f>
        <v>F22D</v>
      </c>
      <c r="E2346" s="11" t="str">
        <f>IFERROR(DEC2HEX(MOD((HEX2DEC('Leaf Green Seeds'!E2346) + 9 ),65536),4),"")</f>
        <v>F235</v>
      </c>
      <c r="F2346" s="11" t="str">
        <f>IFERROR(DEC2HEX(MOD((HEX2DEC('Leaf Green Seeds'!F2346) + 7 ),65536),4),"")</f>
        <v>F235</v>
      </c>
      <c r="G2346" s="11" t="str">
        <f>IFERROR(DEC2HEX(MOD((HEX2DEC('Leaf Green Seeds'!G2346) - 1 ),65536),4),"")</f>
        <v>F24C</v>
      </c>
      <c r="H2346" s="11" t="str">
        <f>IFERROR(DEC2HEX(MOD((HEX2DEC('Leaf Green Seeds'!H2346) + 9 ),65536),4),"")</f>
        <v>F253</v>
      </c>
      <c r="I2346" s="19" t="str">
        <f>IFERROR(DEC2HEX(MOD((HEX2DEC('Leaf Green Seeds'!I2346) + 7 ),65536),4),"")</f>
        <v>F253</v>
      </c>
      <c r="J2346" s="11" t="str">
        <f>IFERROR(DEC2HEX(MOD((HEX2DEC('Leaf Green Seeds'!J2346) - 1 ),65536),4),"")</f>
        <v>DD92</v>
      </c>
      <c r="K2346" s="11" t="str">
        <f>IFERROR(DEC2HEX(MOD((HEX2DEC('Leaf Green Seeds'!K2346) + 9 ),65536),4),"")</f>
        <v>6F6D</v>
      </c>
      <c r="L2346" s="11" t="str">
        <f>IFERROR(DEC2HEX(MOD((HEX2DEC('Leaf Green Seeds'!L2346) + 7 ),65536),4),"")</f>
        <v>16C1</v>
      </c>
      <c r="M2346" s="11" t="str">
        <f>IFERROR(DEC2HEX(MOD((HEX2DEC('Leaf Green Seeds'!M2346) - 1 ),65536),4),"")</f>
        <v>3B87</v>
      </c>
      <c r="N2346" s="11" t="str">
        <f>IFERROR(DEC2HEX(MOD((HEX2DEC('Leaf Green Seeds'!N2346) + 9 ),65536),4),"")</f>
        <v>DD90</v>
      </c>
      <c r="O2346" s="11" t="str">
        <f>IFERROR(DEC2HEX(MOD((HEX2DEC('Leaf Green Seeds'!O2346) + 7 ),65536),4),"")</f>
        <v>F241</v>
      </c>
    </row>
    <row r="2347">
      <c r="A2347" s="6">
        <v>2345.0</v>
      </c>
      <c r="B2347" s="7">
        <v>73072.0</v>
      </c>
      <c r="C2347" s="8">
        <v>74068.0</v>
      </c>
      <c r="D2347" s="11" t="str">
        <f>IFERROR(DEC2HEX(MOD((HEX2DEC('Leaf Green Seeds'!D2347) - 1 ),65536),4),"")</f>
        <v>3B6E</v>
      </c>
      <c r="E2347" s="11" t="str">
        <f>IFERROR(DEC2HEX(MOD((HEX2DEC('Leaf Green Seeds'!E2347) + 9 ),65536),4),"")</f>
        <v>3B76</v>
      </c>
      <c r="F2347" s="11" t="str">
        <f>IFERROR(DEC2HEX(MOD((HEX2DEC('Leaf Green Seeds'!F2347) + 7 ),65536),4),"")</f>
        <v>3B80</v>
      </c>
      <c r="G2347" s="11" t="str">
        <f>IFERROR(DEC2HEX(MOD((HEX2DEC('Leaf Green Seeds'!G2347) - 1 ),65536),4),"")</f>
        <v>3B8F</v>
      </c>
      <c r="H2347" s="11" t="str">
        <f>IFERROR(DEC2HEX(MOD((HEX2DEC('Leaf Green Seeds'!H2347) + 9 ),65536),4),"")</f>
        <v>3B97</v>
      </c>
      <c r="I2347" s="19" t="str">
        <f>IFERROR(DEC2HEX(MOD((HEX2DEC('Leaf Green Seeds'!I2347) + 7 ),65536),4),"")</f>
        <v>3B9B</v>
      </c>
      <c r="J2347" s="11" t="str">
        <f>IFERROR(DEC2HEX(MOD((HEX2DEC('Leaf Green Seeds'!J2347) - 1 ),65536),4),"")</f>
        <v>267D</v>
      </c>
      <c r="K2347" s="11" t="str">
        <f>IFERROR(DEC2HEX(MOD((HEX2DEC('Leaf Green Seeds'!K2347) + 9 ),65536),4),"")</f>
        <v>16C1</v>
      </c>
      <c r="L2347" s="11" t="str">
        <f>IFERROR(DEC2HEX(MOD((HEX2DEC('Leaf Green Seeds'!L2347) + 7 ),65536),4),"")</f>
        <v>4FBA</v>
      </c>
      <c r="M2347" s="11" t="str">
        <f>IFERROR(DEC2HEX(MOD((HEX2DEC('Leaf Green Seeds'!M2347) - 1 ),65536),4),"")</f>
        <v>843A</v>
      </c>
      <c r="N2347" s="11" t="str">
        <f>IFERROR(DEC2HEX(MOD((HEX2DEC('Leaf Green Seeds'!N2347) + 9 ),65536),4),"")</f>
        <v>2688</v>
      </c>
      <c r="O2347" s="11" t="str">
        <f>IFERROR(DEC2HEX(MOD((HEX2DEC('Leaf Green Seeds'!O2347) + 7 ),65536),4),"")</f>
        <v>3B8F</v>
      </c>
    </row>
    <row r="2348">
      <c r="A2348" s="6">
        <v>2346.0</v>
      </c>
      <c r="B2348" s="7">
        <v>73088.0</v>
      </c>
      <c r="C2348" s="8">
        <v>74084.0</v>
      </c>
      <c r="D2348" s="11" t="str">
        <f>IFERROR(DEC2HEX(MOD((HEX2DEC('Leaf Green Seeds'!D2348) - 1 ),65536),4),"")</f>
        <v>8442</v>
      </c>
      <c r="E2348" s="11" t="str">
        <f>IFERROR(DEC2HEX(MOD((HEX2DEC('Leaf Green Seeds'!E2348) + 9 ),65536),4),"")</f>
        <v>8452</v>
      </c>
      <c r="F2348" s="11" t="str">
        <f>IFERROR(DEC2HEX(MOD((HEX2DEC('Leaf Green Seeds'!F2348) + 7 ),65536),4),"")</f>
        <v>8452</v>
      </c>
      <c r="G2348" s="11" t="str">
        <f>IFERROR(DEC2HEX(MOD((HEX2DEC('Leaf Green Seeds'!G2348) - 1 ),65536),4),"")</f>
        <v>844A</v>
      </c>
      <c r="H2348" s="11" t="str">
        <f>IFERROR(DEC2HEX(MOD((HEX2DEC('Leaf Green Seeds'!H2348) + 9 ),65536),4),"")</f>
        <v>8454</v>
      </c>
      <c r="I2348" s="19" t="str">
        <f>IFERROR(DEC2HEX(MOD((HEX2DEC('Leaf Green Seeds'!I2348) + 7 ),65536),4),"")</f>
        <v>844A</v>
      </c>
      <c r="J2348" s="11" t="str">
        <f>IFERROR(DEC2HEX(MOD((HEX2DEC('Leaf Green Seeds'!J2348) - 1 ),65536),4),"")</f>
        <v>6F65</v>
      </c>
      <c r="K2348" s="11" t="str">
        <f>IFERROR(DEC2HEX(MOD((HEX2DEC('Leaf Green Seeds'!K2348) + 9 ),65536),4),"")</f>
        <v>4FBD</v>
      </c>
      <c r="L2348" s="11" t="str">
        <f>IFERROR(DEC2HEX(MOD((HEX2DEC('Leaf Green Seeds'!L2348) + 7 ),65536),4),"")</f>
        <v>9AE4</v>
      </c>
      <c r="M2348" s="11" t="str">
        <f>IFERROR(DEC2HEX(MOD((HEX2DEC('Leaf Green Seeds'!M2348) - 1 ),65536),4),"")</f>
        <v>AE9B</v>
      </c>
      <c r="N2348" s="11" t="str">
        <f>IFERROR(DEC2HEX(MOD((HEX2DEC('Leaf Green Seeds'!N2348) + 9 ),65536),4),"")</f>
        <v>6F6D</v>
      </c>
      <c r="O2348" s="11" t="str">
        <f>IFERROR(DEC2HEX(MOD((HEX2DEC('Leaf Green Seeds'!O2348) + 7 ),65536),4),"")</f>
        <v>844A</v>
      </c>
    </row>
    <row r="2349">
      <c r="A2349" s="6">
        <v>2347.0</v>
      </c>
      <c r="B2349" s="7">
        <v>73112.0</v>
      </c>
      <c r="C2349" s="8">
        <v>74108.0</v>
      </c>
      <c r="D2349" s="11" t="str">
        <f>IFERROR(DEC2HEX(MOD((HEX2DEC('Leaf Green Seeds'!D2349) - 1 ),65536),4),"")</f>
        <v>AE9B</v>
      </c>
      <c r="E2349" s="11" t="str">
        <f>IFERROR(DEC2HEX(MOD((HEX2DEC('Leaf Green Seeds'!E2349) + 9 ),65536),4),"")</f>
        <v>AEA3</v>
      </c>
      <c r="F2349" s="11" t="str">
        <f>IFERROR(DEC2HEX(MOD((HEX2DEC('Leaf Green Seeds'!F2349) + 7 ),65536),4),"")</f>
        <v>AEAB</v>
      </c>
      <c r="G2349" s="11" t="str">
        <f>IFERROR(DEC2HEX(MOD((HEX2DEC('Leaf Green Seeds'!G2349) - 1 ),65536),4),"")</f>
        <v>AE9B</v>
      </c>
      <c r="H2349" s="11" t="str">
        <f>IFERROR(DEC2HEX(MOD((HEX2DEC('Leaf Green Seeds'!H2349) + 9 ),65536),4),"")</f>
        <v>AEA3</v>
      </c>
      <c r="I2349" s="19" t="str">
        <f>IFERROR(DEC2HEX(MOD((HEX2DEC('Leaf Green Seeds'!I2349) + 7 ),65536),4),"")</f>
        <v>AEAB</v>
      </c>
      <c r="J2349" s="11" t="str">
        <f>IFERROR(DEC2HEX(MOD((HEX2DEC('Leaf Green Seeds'!J2349) - 1 ),65536),4),"")</f>
        <v>16B4</v>
      </c>
      <c r="K2349" s="11" t="str">
        <f>IFERROR(DEC2HEX(MOD((HEX2DEC('Leaf Green Seeds'!K2349) + 9 ),65536),4),"")</f>
        <v>9AE4</v>
      </c>
      <c r="L2349" s="11" t="str">
        <f>IFERROR(DEC2HEX(MOD((HEX2DEC('Leaf Green Seeds'!L2349) + 7 ),65536),4),"")</f>
        <v>E331</v>
      </c>
      <c r="M2349" s="11" t="str">
        <f>IFERROR(DEC2HEX(MOD((HEX2DEC('Leaf Green Seeds'!M2349) - 1 ),65536),4),"")</f>
        <v>DD92</v>
      </c>
      <c r="N2349" s="11" t="str">
        <f>IFERROR(DEC2HEX(MOD((HEX2DEC('Leaf Green Seeds'!N2349) + 9 ),65536),4),"")</f>
        <v>16C1</v>
      </c>
      <c r="O2349" s="11" t="str">
        <f>IFERROR(DEC2HEX(MOD((HEX2DEC('Leaf Green Seeds'!O2349) + 7 ),65536),4),"")</f>
        <v>AE9B</v>
      </c>
    </row>
    <row r="2350">
      <c r="A2350" s="6">
        <v>2348.0</v>
      </c>
      <c r="B2350" s="7">
        <v>73128.0</v>
      </c>
      <c r="C2350" s="8">
        <v>74124.0</v>
      </c>
      <c r="D2350" s="11" t="str">
        <f>IFERROR(DEC2HEX(MOD((HEX2DEC('Leaf Green Seeds'!D2350) - 1 ),65536),4),"")</f>
        <v>DD9B</v>
      </c>
      <c r="E2350" s="11" t="str">
        <f>IFERROR(DEC2HEX(MOD((HEX2DEC('Leaf Green Seeds'!E2350) + 9 ),65536),4),"")</f>
        <v>DDA2</v>
      </c>
      <c r="F2350" s="11" t="str">
        <f>IFERROR(DEC2HEX(MOD((HEX2DEC('Leaf Green Seeds'!F2350) + 7 ),65536),4),"")</f>
        <v>DD98</v>
      </c>
      <c r="G2350" s="11" t="str">
        <f>IFERROR(DEC2HEX(MOD((HEX2DEC('Leaf Green Seeds'!G2350) - 1 ),65536),4),"")</f>
        <v>DD9B</v>
      </c>
      <c r="H2350" s="11" t="str">
        <f>IFERROR(DEC2HEX(MOD((HEX2DEC('Leaf Green Seeds'!H2350) + 9 ),65536),4),"")</f>
        <v>DD98</v>
      </c>
      <c r="I2350" s="19" t="str">
        <f>IFERROR(DEC2HEX(MOD((HEX2DEC('Leaf Green Seeds'!I2350) + 7 ),65536),4),"")</f>
        <v>DD98</v>
      </c>
      <c r="J2350" s="11" t="str">
        <f>IFERROR(DEC2HEX(MOD((HEX2DEC('Leaf Green Seeds'!J2350) - 1 ),65536),4),"")</f>
        <v>4FA3</v>
      </c>
      <c r="K2350" s="11" t="str">
        <f>IFERROR(DEC2HEX(MOD((HEX2DEC('Leaf Green Seeds'!K2350) + 9 ),65536),4),"")</f>
        <v>E326</v>
      </c>
      <c r="L2350" s="11" t="str">
        <f>IFERROR(DEC2HEX(MOD((HEX2DEC('Leaf Green Seeds'!L2350) + 7 ),65536),4),"")</f>
        <v>2C7A</v>
      </c>
      <c r="M2350" s="11" t="str">
        <f>IFERROR(DEC2HEX(MOD((HEX2DEC('Leaf Green Seeds'!M2350) - 1 ),65536),4),"")</f>
        <v>267D</v>
      </c>
      <c r="N2350" s="11" t="str">
        <f>IFERROR(DEC2HEX(MOD((HEX2DEC('Leaf Green Seeds'!N2350) + 9 ),65536),4),"")</f>
        <v>4FD4</v>
      </c>
      <c r="O2350" s="11" t="str">
        <f>IFERROR(DEC2HEX(MOD((HEX2DEC('Leaf Green Seeds'!O2350) + 7 ),65536),4),"")</f>
        <v>DD99</v>
      </c>
    </row>
    <row r="2351">
      <c r="A2351" s="6">
        <v>2349.0</v>
      </c>
      <c r="B2351" s="7">
        <v>73144.0</v>
      </c>
      <c r="C2351" s="8">
        <v>74140.0</v>
      </c>
      <c r="D2351" s="11" t="str">
        <f>IFERROR(DEC2HEX(MOD((HEX2DEC('Leaf Green Seeds'!D2351) - 1 ),65536),4),"")</f>
        <v>2689</v>
      </c>
      <c r="E2351" s="11" t="str">
        <f>IFERROR(DEC2HEX(MOD((HEX2DEC('Leaf Green Seeds'!E2351) + 9 ),65536),4),"")</f>
        <v>268E</v>
      </c>
      <c r="F2351" s="11" t="str">
        <f>IFERROR(DEC2HEX(MOD((HEX2DEC('Leaf Green Seeds'!F2351) + 7 ),65536),4),"")</f>
        <v>268F</v>
      </c>
      <c r="G2351" s="11" t="str">
        <f>IFERROR(DEC2HEX(MOD((HEX2DEC('Leaf Green Seeds'!G2351) - 1 ),65536),4),"")</f>
        <v>2689</v>
      </c>
      <c r="H2351" s="11" t="str">
        <f>IFERROR(DEC2HEX(MOD((HEX2DEC('Leaf Green Seeds'!H2351) + 9 ),65536),4),"")</f>
        <v>268E</v>
      </c>
      <c r="I2351" s="19" t="str">
        <f>IFERROR(DEC2HEX(MOD((HEX2DEC('Leaf Green Seeds'!I2351) + 7 ),65536),4),"")</f>
        <v>268F</v>
      </c>
      <c r="J2351" s="11" t="str">
        <f>IFERROR(DEC2HEX(MOD((HEX2DEC('Leaf Green Seeds'!J2351) - 1 ),65536),4),"")</f>
        <v>9AD8</v>
      </c>
      <c r="K2351" s="11" t="str">
        <f>IFERROR(DEC2HEX(MOD((HEX2DEC('Leaf Green Seeds'!K2351) + 9 ),65536),4),"")</f>
        <v>2C7D</v>
      </c>
      <c r="L2351" s="11" t="str">
        <f>IFERROR(DEC2HEX(MOD((HEX2DEC('Leaf Green Seeds'!L2351) + 7 ),65536),4),"")</f>
        <v>6A56</v>
      </c>
      <c r="M2351" s="11" t="str">
        <f>IFERROR(DEC2HEX(MOD((HEX2DEC('Leaf Green Seeds'!M2351) - 1 ),65536),4),"")</f>
        <v>6F5E</v>
      </c>
      <c r="N2351" s="11" t="str">
        <f>IFERROR(DEC2HEX(MOD((HEX2DEC('Leaf Green Seeds'!N2351) + 9 ),65536),4),"")</f>
        <v>9AF9</v>
      </c>
      <c r="O2351" s="11" t="str">
        <f>IFERROR(DEC2HEX(MOD((HEX2DEC('Leaf Green Seeds'!O2351) + 7 ),65536),4),"")</f>
        <v>2689</v>
      </c>
    </row>
    <row r="2352">
      <c r="A2352" s="6">
        <v>2350.0</v>
      </c>
      <c r="B2352" s="7">
        <v>73160.0</v>
      </c>
      <c r="C2352" s="8">
        <v>74156.0</v>
      </c>
      <c r="D2352" s="11" t="str">
        <f>IFERROR(DEC2HEX(MOD((HEX2DEC('Leaf Green Seeds'!D2352) - 1 ),65536),4),"")</f>
        <v>6F64</v>
      </c>
      <c r="E2352" s="11" t="str">
        <f>IFERROR(DEC2HEX(MOD((HEX2DEC('Leaf Green Seeds'!E2352) + 9 ),65536),4),"")</f>
        <v>6F76</v>
      </c>
      <c r="F2352" s="11" t="str">
        <f>IFERROR(DEC2HEX(MOD((HEX2DEC('Leaf Green Seeds'!F2352) + 7 ),65536),4),"")</f>
        <v>6F6D</v>
      </c>
      <c r="G2352" s="11" t="str">
        <f>IFERROR(DEC2HEX(MOD((HEX2DEC('Leaf Green Seeds'!G2352) - 1 ),65536),4),"")</f>
        <v>6F64</v>
      </c>
      <c r="H2352" s="11" t="str">
        <f>IFERROR(DEC2HEX(MOD((HEX2DEC('Leaf Green Seeds'!H2352) + 9 ),65536),4),"")</f>
        <v>6F76</v>
      </c>
      <c r="I2352" s="19" t="str">
        <f>IFERROR(DEC2HEX(MOD((HEX2DEC('Leaf Green Seeds'!I2352) + 7 ),65536),4),"")</f>
        <v>6F6D</v>
      </c>
      <c r="J2352" s="11" t="str">
        <f>IFERROR(DEC2HEX(MOD((HEX2DEC('Leaf Green Seeds'!J2352) - 1 ),65536),4),"")</f>
        <v>E31C</v>
      </c>
      <c r="K2352" s="11" t="str">
        <f>IFERROR(DEC2HEX(MOD((HEX2DEC('Leaf Green Seeds'!K2352) + 9 ),65536),4),"")</f>
        <v>6A4C</v>
      </c>
      <c r="L2352" s="11" t="str">
        <f>IFERROR(DEC2HEX(MOD((HEX2DEC('Leaf Green Seeds'!L2352) + 7 ),65536),4),"")</f>
        <v>BF1C</v>
      </c>
      <c r="M2352" s="11" t="str">
        <f>IFERROR(DEC2HEX(MOD((HEX2DEC('Leaf Green Seeds'!M2352) - 1 ),65536),4),"")</f>
        <v>16B4</v>
      </c>
      <c r="N2352" s="11" t="str">
        <f>IFERROR(DEC2HEX(MOD((HEX2DEC('Leaf Green Seeds'!N2352) + 9 ),65536),4),"")</f>
        <v>E32E</v>
      </c>
      <c r="O2352" s="11" t="str">
        <f>IFERROR(DEC2HEX(MOD((HEX2DEC('Leaf Green Seeds'!O2352) + 7 ),65536),4),"")</f>
        <v>6F66</v>
      </c>
    </row>
    <row r="2353">
      <c r="A2353" s="6">
        <v>2351.0</v>
      </c>
      <c r="B2353" s="7">
        <v>73176.0</v>
      </c>
      <c r="C2353" s="8">
        <v>74172.0</v>
      </c>
      <c r="D2353" s="11" t="str">
        <f>IFERROR(DEC2HEX(MOD((HEX2DEC('Leaf Green Seeds'!D2353) - 1 ),65536),4),"")</f>
        <v>16BC</v>
      </c>
      <c r="E2353" s="11" t="str">
        <f>IFERROR(DEC2HEX(MOD((HEX2DEC('Leaf Green Seeds'!E2353) + 9 ),65536),4),"")</f>
        <v>16D1</v>
      </c>
      <c r="F2353" s="11" t="str">
        <f>IFERROR(DEC2HEX(MOD((HEX2DEC('Leaf Green Seeds'!F2353) + 7 ),65536),4),"")</f>
        <v>16C9</v>
      </c>
      <c r="G2353" s="11" t="str">
        <f>IFERROR(DEC2HEX(MOD((HEX2DEC('Leaf Green Seeds'!G2353) - 1 ),65536),4),"")</f>
        <v>16BC</v>
      </c>
      <c r="H2353" s="11" t="str">
        <f>IFERROR(DEC2HEX(MOD((HEX2DEC('Leaf Green Seeds'!H2353) + 9 ),65536),4),"")</f>
        <v>16D1</v>
      </c>
      <c r="I2353" s="19" t="str">
        <f>IFERROR(DEC2HEX(MOD((HEX2DEC('Leaf Green Seeds'!I2353) + 7 ),65536),4),"")</f>
        <v>16C9</v>
      </c>
      <c r="J2353" s="11" t="str">
        <f>IFERROR(DEC2HEX(MOD((HEX2DEC('Leaf Green Seeds'!J2353) - 1 ),65536),4),"")</f>
        <v>2C6D</v>
      </c>
      <c r="K2353" s="11" t="str">
        <f>IFERROR(DEC2HEX(MOD((HEX2DEC('Leaf Green Seeds'!K2353) + 9 ),65536),4),"")</f>
        <v>BF21</v>
      </c>
      <c r="L2353" s="11" t="str">
        <f>IFERROR(DEC2HEX(MOD((HEX2DEC('Leaf Green Seeds'!L2353) + 7 ),65536),4),"")</f>
        <v>0981</v>
      </c>
      <c r="M2353" s="11" t="str">
        <f>IFERROR(DEC2HEX(MOD((HEX2DEC('Leaf Green Seeds'!M2353) - 1 ),65536),4),"")</f>
        <v>4FBB</v>
      </c>
      <c r="N2353" s="11" t="str">
        <f>IFERROR(DEC2HEX(MOD((HEX2DEC('Leaf Green Seeds'!N2353) + 9 ),65536),4),"")</f>
        <v>2C7D</v>
      </c>
      <c r="O2353" s="11" t="str">
        <f>IFERROR(DEC2HEX(MOD((HEX2DEC('Leaf Green Seeds'!O2353) + 7 ),65536),4),"")</f>
        <v>16C1</v>
      </c>
    </row>
    <row r="2354">
      <c r="A2354" s="6">
        <v>2352.0</v>
      </c>
      <c r="B2354" s="7">
        <v>73192.0</v>
      </c>
      <c r="C2354" s="8">
        <v>74188.0</v>
      </c>
      <c r="D2354" s="11" t="str">
        <f>IFERROR(DEC2HEX(MOD((HEX2DEC('Leaf Green Seeds'!D2354) - 1 ),65536),4),"")</f>
        <v>4FA1</v>
      </c>
      <c r="E2354" s="11" t="str">
        <f>IFERROR(DEC2HEX(MOD((HEX2DEC('Leaf Green Seeds'!E2354) + 9 ),65536),4),"")</f>
        <v>4FA9</v>
      </c>
      <c r="F2354" s="11" t="str">
        <f>IFERROR(DEC2HEX(MOD((HEX2DEC('Leaf Green Seeds'!F2354) + 7 ),65536),4),"")</f>
        <v>4FB8</v>
      </c>
      <c r="G2354" s="11" t="str">
        <f>IFERROR(DEC2HEX(MOD((HEX2DEC('Leaf Green Seeds'!G2354) - 1 ),65536),4),"")</f>
        <v>4FB9</v>
      </c>
      <c r="H2354" s="11" t="str">
        <f>IFERROR(DEC2HEX(MOD((HEX2DEC('Leaf Green Seeds'!H2354) + 9 ),65536),4),"")</f>
        <v>4FD3</v>
      </c>
      <c r="I2354" s="19" t="str">
        <f>IFERROR(DEC2HEX(MOD((HEX2DEC('Leaf Green Seeds'!I2354) + 7 ),65536),4),"")</f>
        <v>4FD2</v>
      </c>
      <c r="J2354" s="11" t="str">
        <f>IFERROR(DEC2HEX(MOD((HEX2DEC('Leaf Green Seeds'!J2354) - 1 ),65536),4),"")</f>
        <v>6A4E</v>
      </c>
      <c r="K2354" s="11" t="str">
        <f>IFERROR(DEC2HEX(MOD((HEX2DEC('Leaf Green Seeds'!K2354) + 9 ),65536),4),"")</f>
        <v>098A</v>
      </c>
      <c r="L2354" s="11" t="str">
        <f>IFERROR(DEC2HEX(MOD((HEX2DEC('Leaf Green Seeds'!L2354) + 7 ),65536),4),"")</f>
        <v>5197</v>
      </c>
      <c r="M2354" s="11" t="str">
        <f>IFERROR(DEC2HEX(MOD((HEX2DEC('Leaf Green Seeds'!M2354) - 1 ),65536),4),"")</f>
        <v>9AFB</v>
      </c>
      <c r="N2354" s="11" t="str">
        <f>IFERROR(DEC2HEX(MOD((HEX2DEC('Leaf Green Seeds'!N2354) + 9 ),65536),4),"")</f>
        <v>6A56</v>
      </c>
      <c r="O2354" s="11" t="str">
        <f>IFERROR(DEC2HEX(MOD((HEX2DEC('Leaf Green Seeds'!O2354) + 7 ),65536),4),"")</f>
        <v>4FD4</v>
      </c>
    </row>
    <row r="2355">
      <c r="A2355" s="6">
        <v>2353.0</v>
      </c>
      <c r="B2355" s="7">
        <v>73208.0</v>
      </c>
      <c r="C2355" s="8">
        <v>74204.0</v>
      </c>
      <c r="D2355" s="11" t="str">
        <f>IFERROR(DEC2HEX(MOD((HEX2DEC('Leaf Green Seeds'!D2355) - 1 ),65536),4),"")</f>
        <v>9AE0</v>
      </c>
      <c r="E2355" s="11" t="str">
        <f>IFERROR(DEC2HEX(MOD((HEX2DEC('Leaf Green Seeds'!E2355) + 9 ),65536),4),"")</f>
        <v>9AEC</v>
      </c>
      <c r="F2355" s="11" t="str">
        <f>IFERROR(DEC2HEX(MOD((HEX2DEC('Leaf Green Seeds'!F2355) + 7 ),65536),4),"")</f>
        <v>9AEA</v>
      </c>
      <c r="G2355" s="11" t="str">
        <f>IFERROR(DEC2HEX(MOD((HEX2DEC('Leaf Green Seeds'!G2355) - 1 ),65536),4),"")</f>
        <v>9B05</v>
      </c>
      <c r="H2355" s="11" t="str">
        <f>IFERROR(DEC2HEX(MOD((HEX2DEC('Leaf Green Seeds'!H2355) + 9 ),65536),4),"")</f>
        <v>9AFF</v>
      </c>
      <c r="I2355" s="19" t="str">
        <f>IFERROR(DEC2HEX(MOD((HEX2DEC('Leaf Green Seeds'!I2355) + 7 ),65536),4),"")</f>
        <v>9B0B</v>
      </c>
      <c r="J2355" s="11" t="str">
        <f>IFERROR(DEC2HEX(MOD((HEX2DEC('Leaf Green Seeds'!J2355) - 1 ),65536),4),"")</f>
        <v>BF0D</v>
      </c>
      <c r="K2355" s="11" t="str">
        <f>IFERROR(DEC2HEX(MOD((HEX2DEC('Leaf Green Seeds'!K2355) + 9 ),65536),4),"")</f>
        <v>5190</v>
      </c>
      <c r="L2355" s="11" t="str">
        <f>IFERROR(DEC2HEX(MOD((HEX2DEC('Leaf Green Seeds'!L2355) + 7 ),65536),4),"")</f>
        <v>9347</v>
      </c>
      <c r="M2355" s="11" t="str">
        <f>IFERROR(DEC2HEX(MOD((HEX2DEC('Leaf Green Seeds'!M2355) - 1 ),65536),4),"")</f>
        <v>E329</v>
      </c>
      <c r="N2355" s="11" t="str">
        <f>IFERROR(DEC2HEX(MOD((HEX2DEC('Leaf Green Seeds'!N2355) + 9 ),65536),4),"")</f>
        <v>BF21</v>
      </c>
      <c r="O2355" s="11" t="str">
        <f>IFERROR(DEC2HEX(MOD((HEX2DEC('Leaf Green Seeds'!O2355) + 7 ),65536),4),"")</f>
        <v>9AFB</v>
      </c>
    </row>
    <row r="2356">
      <c r="A2356" s="6">
        <v>2354.0</v>
      </c>
      <c r="B2356" s="7">
        <v>73224.0</v>
      </c>
      <c r="C2356" s="8">
        <v>74220.0</v>
      </c>
      <c r="D2356" s="11" t="str">
        <f>IFERROR(DEC2HEX(MOD((HEX2DEC('Leaf Green Seeds'!D2356) - 1 ),65536),4),"")</f>
        <v>E328</v>
      </c>
      <c r="E2356" s="11" t="str">
        <f>IFERROR(DEC2HEX(MOD((HEX2DEC('Leaf Green Seeds'!E2356) + 9 ),65536),4),"")</f>
        <v>E32D</v>
      </c>
      <c r="F2356" s="11" t="str">
        <f>IFERROR(DEC2HEX(MOD((HEX2DEC('Leaf Green Seeds'!F2356) + 7 ),65536),4),"")</f>
        <v>E32E</v>
      </c>
      <c r="G2356" s="11" t="str">
        <f>IFERROR(DEC2HEX(MOD((HEX2DEC('Leaf Green Seeds'!G2356) - 1 ),65536),4),"")</f>
        <v>E32F</v>
      </c>
      <c r="H2356" s="11" t="str">
        <f>IFERROR(DEC2HEX(MOD((HEX2DEC('Leaf Green Seeds'!H2356) + 9 ),65536),4),"")</f>
        <v>E33B</v>
      </c>
      <c r="I2356" s="19" t="str">
        <f>IFERROR(DEC2HEX(MOD((HEX2DEC('Leaf Green Seeds'!I2356) + 7 ),65536),4),"")</f>
        <v>E338</v>
      </c>
      <c r="J2356" s="11" t="str">
        <f>IFERROR(DEC2HEX(MOD((HEX2DEC('Leaf Green Seeds'!J2356) - 1 ),65536),4),"")</f>
        <v>0976</v>
      </c>
      <c r="K2356" s="11" t="str">
        <f>IFERROR(DEC2HEX(MOD((HEX2DEC('Leaf Green Seeds'!K2356) + 9 ),65536),4),"")</f>
        <v>9347</v>
      </c>
      <c r="L2356" s="11" t="str">
        <f>IFERROR(DEC2HEX(MOD((HEX2DEC('Leaf Green Seeds'!L2356) + 7 ),65536),4),"")</f>
        <v>D158</v>
      </c>
      <c r="M2356" s="11" t="str">
        <f>IFERROR(DEC2HEX(MOD((HEX2DEC('Leaf Green Seeds'!M2356) - 1 ),65536),4),"")</f>
        <v>2C6D</v>
      </c>
      <c r="N2356" s="11" t="str">
        <f>IFERROR(DEC2HEX(MOD((HEX2DEC('Leaf Green Seeds'!N2356) + 9 ),65536),4),"")</f>
        <v>09C1</v>
      </c>
      <c r="O2356" s="11" t="str">
        <f>IFERROR(DEC2HEX(MOD((HEX2DEC('Leaf Green Seeds'!O2356) + 7 ),65536),4),"")</f>
        <v>E327</v>
      </c>
    </row>
    <row r="2357">
      <c r="A2357" s="6">
        <v>2355.0</v>
      </c>
      <c r="B2357" s="7">
        <v>73240.0</v>
      </c>
      <c r="C2357" s="8">
        <v>74236.0</v>
      </c>
      <c r="D2357" s="11" t="str">
        <f>IFERROR(DEC2HEX(MOD((HEX2DEC('Leaf Green Seeds'!D2357) - 1 ),65536),4),"")</f>
        <v>2C74</v>
      </c>
      <c r="E2357" s="11" t="str">
        <f>IFERROR(DEC2HEX(MOD((HEX2DEC('Leaf Green Seeds'!E2357) + 9 ),65536),4),"")</f>
        <v>2C7D</v>
      </c>
      <c r="F2357" s="11" t="str">
        <f>IFERROR(DEC2HEX(MOD((HEX2DEC('Leaf Green Seeds'!F2357) + 7 ),65536),4),"")</f>
        <v>2C81</v>
      </c>
      <c r="G2357" s="11" t="str">
        <f>IFERROR(DEC2HEX(MOD((HEX2DEC('Leaf Green Seeds'!G2357) - 1 ),65536),4),"")</f>
        <v>2C74</v>
      </c>
      <c r="H2357" s="11" t="str">
        <f>IFERROR(DEC2HEX(MOD((HEX2DEC('Leaf Green Seeds'!H2357) + 9 ),65536),4),"")</f>
        <v>2C83</v>
      </c>
      <c r="I2357" s="19" t="str">
        <f>IFERROR(DEC2HEX(MOD((HEX2DEC('Leaf Green Seeds'!I2357) + 7 ),65536),4),"")</f>
        <v>2C81</v>
      </c>
      <c r="J2357" s="11" t="str">
        <f>IFERROR(DEC2HEX(MOD((HEX2DEC('Leaf Green Seeds'!J2357) - 1 ),65536),4),"")</f>
        <v>518D</v>
      </c>
      <c r="K2357" s="11" t="str">
        <f>IFERROR(DEC2HEX(MOD((HEX2DEC('Leaf Green Seeds'!K2357) + 9 ),65536),4),"")</f>
        <v>D160</v>
      </c>
      <c r="L2357" s="11" t="str">
        <f>IFERROR(DEC2HEX(MOD((HEX2DEC('Leaf Green Seeds'!L2357) + 7 ),65536),4),"")</f>
        <v>1A50</v>
      </c>
      <c r="M2357" s="11" t="str">
        <f>IFERROR(DEC2HEX(MOD((HEX2DEC('Leaf Green Seeds'!M2357) - 1 ),65536),4),"")</f>
        <v>6A4E</v>
      </c>
      <c r="N2357" s="11" t="str">
        <f>IFERROR(DEC2HEX(MOD((HEX2DEC('Leaf Green Seeds'!N2357) + 9 ),65536),4),"")</f>
        <v>51A1</v>
      </c>
      <c r="O2357" s="11" t="str">
        <f>IFERROR(DEC2HEX(MOD((HEX2DEC('Leaf Green Seeds'!O2357) + 7 ),65536),4),"")</f>
        <v>2C7A</v>
      </c>
    </row>
    <row r="2358">
      <c r="A2358" s="6">
        <v>2356.0</v>
      </c>
      <c r="B2358" s="7">
        <v>73264.0</v>
      </c>
      <c r="C2358" s="8">
        <v>74260.0</v>
      </c>
      <c r="D2358" s="11" t="str">
        <f>IFERROR(DEC2HEX(MOD((HEX2DEC('Leaf Green Seeds'!D2358) - 1 ),65536),4),"")</f>
        <v>6A4C</v>
      </c>
      <c r="E2358" s="11" t="str">
        <f>IFERROR(DEC2HEX(MOD((HEX2DEC('Leaf Green Seeds'!E2358) + 9 ),65536),4),"")</f>
        <v>6A54</v>
      </c>
      <c r="F2358" s="11" t="str">
        <f>IFERROR(DEC2HEX(MOD((HEX2DEC('Leaf Green Seeds'!F2358) + 7 ),65536),4),"")</f>
        <v>6A54</v>
      </c>
      <c r="G2358" s="11" t="str">
        <f>IFERROR(DEC2HEX(MOD((HEX2DEC('Leaf Green Seeds'!G2358) - 1 ),65536),4),"")</f>
        <v>6A56</v>
      </c>
      <c r="H2358" s="11" t="str">
        <f>IFERROR(DEC2HEX(MOD((HEX2DEC('Leaf Green Seeds'!H2358) + 9 ),65536),4),"")</f>
        <v>6A54</v>
      </c>
      <c r="I2358" s="19" t="str">
        <f>IFERROR(DEC2HEX(MOD((HEX2DEC('Leaf Green Seeds'!I2358) + 7 ),65536),4),"")</f>
        <v>6A54</v>
      </c>
      <c r="J2358" s="11" t="str">
        <f>IFERROR(DEC2HEX(MOD((HEX2DEC('Leaf Green Seeds'!J2358) - 1 ),65536),4),"")</f>
        <v>9334</v>
      </c>
      <c r="K2358" s="11" t="str">
        <f>IFERROR(DEC2HEX(MOD((HEX2DEC('Leaf Green Seeds'!K2358) + 9 ),65536),4),"")</f>
        <v>1A47</v>
      </c>
      <c r="L2358" s="11" t="str">
        <f>IFERROR(DEC2HEX(MOD((HEX2DEC('Leaf Green Seeds'!L2358) + 7 ),65536),4),"")</f>
        <v>6387</v>
      </c>
      <c r="M2358" s="11" t="str">
        <f>IFERROR(DEC2HEX(MOD((HEX2DEC('Leaf Green Seeds'!M2358) - 1 ),65536),4),"")</f>
        <v>BF0D</v>
      </c>
      <c r="N2358" s="11" t="str">
        <f>IFERROR(DEC2HEX(MOD((HEX2DEC('Leaf Green Seeds'!N2358) + 9 ),65536),4),"")</f>
        <v>9347</v>
      </c>
      <c r="O2358" s="11" t="str">
        <f>IFERROR(DEC2HEX(MOD((HEX2DEC('Leaf Green Seeds'!O2358) + 7 ),65536),4),"")</f>
        <v>6A56</v>
      </c>
    </row>
    <row r="2359">
      <c r="A2359" s="6">
        <v>2357.0</v>
      </c>
      <c r="B2359" s="7">
        <v>73280.0</v>
      </c>
      <c r="C2359" s="8">
        <v>74276.0</v>
      </c>
      <c r="D2359" s="11" t="str">
        <f>IFERROR(DEC2HEX(MOD((HEX2DEC('Leaf Green Seeds'!D2359) - 1 ),65536),4),"")</f>
        <v>BF1E</v>
      </c>
      <c r="E2359" s="11" t="str">
        <f>IFERROR(DEC2HEX(MOD((HEX2DEC('Leaf Green Seeds'!E2359) + 9 ),65536),4),"")</f>
        <v>BF1C</v>
      </c>
      <c r="F2359" s="11" t="str">
        <f>IFERROR(DEC2HEX(MOD((HEX2DEC('Leaf Green Seeds'!F2359) + 7 ),65536),4),"")</f>
        <v>BF26</v>
      </c>
      <c r="G2359" s="11" t="str">
        <f>IFERROR(DEC2HEX(MOD((HEX2DEC('Leaf Green Seeds'!G2359) - 1 ),65536),4),"")</f>
        <v>BF1E</v>
      </c>
      <c r="H2359" s="11" t="str">
        <f>IFERROR(DEC2HEX(MOD((HEX2DEC('Leaf Green Seeds'!H2359) + 9 ),65536),4),"")</f>
        <v>BF27</v>
      </c>
      <c r="I2359" s="19" t="str">
        <f>IFERROR(DEC2HEX(MOD((HEX2DEC('Leaf Green Seeds'!I2359) + 7 ),65536),4),"")</f>
        <v>BF26</v>
      </c>
      <c r="J2359" s="11" t="str">
        <f>IFERROR(DEC2HEX(MOD((HEX2DEC('Leaf Green Seeds'!J2359) - 1 ),65536),4),"")</f>
        <v>D15A</v>
      </c>
      <c r="K2359" s="11" t="str">
        <f>IFERROR(DEC2HEX(MOD((HEX2DEC('Leaf Green Seeds'!K2359) + 9 ),65536),4),"")</f>
        <v>6391</v>
      </c>
      <c r="L2359" s="11" t="str">
        <f>IFERROR(DEC2HEX(MOD((HEX2DEC('Leaf Green Seeds'!L2359) + 7 ),65536),4),"")</f>
        <v>E834</v>
      </c>
      <c r="M2359" s="11" t="str">
        <f>IFERROR(DEC2HEX(MOD((HEX2DEC('Leaf Green Seeds'!M2359) - 1 ),65536),4),"")</f>
        <v>09B1</v>
      </c>
      <c r="N2359" s="11" t="str">
        <f>IFERROR(DEC2HEX(MOD((HEX2DEC('Leaf Green Seeds'!N2359) + 9 ),65536),4),"")</f>
        <v>D160</v>
      </c>
      <c r="O2359" s="11" t="str">
        <f>IFERROR(DEC2HEX(MOD((HEX2DEC('Leaf Green Seeds'!O2359) + 7 ),65536),4),"")</f>
        <v>BF1C</v>
      </c>
    </row>
    <row r="2360">
      <c r="A2360" s="6">
        <v>2358.0</v>
      </c>
      <c r="B2360" s="7">
        <v>73296.0</v>
      </c>
      <c r="C2360" s="8">
        <v>74292.0</v>
      </c>
      <c r="D2360" s="11" t="str">
        <f>IFERROR(DEC2HEX(MOD((HEX2DEC('Leaf Green Seeds'!D2360) - 1 ),65536),4),"")</f>
        <v>098B</v>
      </c>
      <c r="E2360" s="11" t="str">
        <f>IFERROR(DEC2HEX(MOD((HEX2DEC('Leaf Green Seeds'!E2360) + 9 ),65536),4),"")</f>
        <v>0993</v>
      </c>
      <c r="F2360" s="11" t="str">
        <f>IFERROR(DEC2HEX(MOD((HEX2DEC('Leaf Green Seeds'!F2360) + 7 ),65536),4),"")</f>
        <v>0993</v>
      </c>
      <c r="G2360" s="11" t="str">
        <f>IFERROR(DEC2HEX(MOD((HEX2DEC('Leaf Green Seeds'!G2360) - 1 ),65536),4),"")</f>
        <v>09BF</v>
      </c>
      <c r="H2360" s="11" t="str">
        <f>IFERROR(DEC2HEX(MOD((HEX2DEC('Leaf Green Seeds'!H2360) + 9 ),65536),4),"")</f>
        <v>09C7</v>
      </c>
      <c r="I2360" s="19" t="str">
        <f>IFERROR(DEC2HEX(MOD((HEX2DEC('Leaf Green Seeds'!I2360) + 7 ),65536),4),"")</f>
        <v>09C1</v>
      </c>
      <c r="J2360" s="11" t="str">
        <f>IFERROR(DEC2HEX(MOD((HEX2DEC('Leaf Green Seeds'!J2360) - 1 ),65536),4),"")</f>
        <v>1A3F</v>
      </c>
      <c r="K2360" s="11" t="str">
        <f>IFERROR(DEC2HEX(MOD((HEX2DEC('Leaf Green Seeds'!K2360) + 9 ),65536),4),"")</f>
        <v>E834</v>
      </c>
      <c r="L2360" s="11" t="str">
        <f>IFERROR(DEC2HEX(MOD((HEX2DEC('Leaf Green Seeds'!L2360) + 7 ),65536),4),"")</f>
        <v>0FD6</v>
      </c>
      <c r="M2360" s="11" t="str">
        <f>IFERROR(DEC2HEX(MOD((HEX2DEC('Leaf Green Seeds'!M2360) - 1 ),65536),4),"")</f>
        <v>5194</v>
      </c>
      <c r="N2360" s="11" t="str">
        <f>IFERROR(DEC2HEX(MOD((HEX2DEC('Leaf Green Seeds'!N2360) + 9 ),65536),4),"")</f>
        <v>1A50</v>
      </c>
      <c r="O2360" s="11" t="str">
        <f>IFERROR(DEC2HEX(MOD((HEX2DEC('Leaf Green Seeds'!O2360) + 7 ),65536),4),"")</f>
        <v>09C3</v>
      </c>
    </row>
    <row r="2361">
      <c r="A2361" s="6">
        <v>2359.0</v>
      </c>
      <c r="B2361" s="7">
        <v>73312.0</v>
      </c>
      <c r="C2361" s="8">
        <v>74308.0</v>
      </c>
      <c r="D2361" s="11" t="str">
        <f>IFERROR(DEC2HEX(MOD((HEX2DEC('Leaf Green Seeds'!D2361) - 1 ),65536),4),"")</f>
        <v>519D</v>
      </c>
      <c r="E2361" s="11" t="str">
        <f>IFERROR(DEC2HEX(MOD((HEX2DEC('Leaf Green Seeds'!E2361) + 9 ),65536),4),"")</f>
        <v>519C</v>
      </c>
      <c r="F2361" s="11" t="str">
        <f>IFERROR(DEC2HEX(MOD((HEX2DEC('Leaf Green Seeds'!F2361) + 7 ),65536),4),"")</f>
        <v>519B</v>
      </c>
      <c r="G2361" s="11" t="str">
        <f>IFERROR(DEC2HEX(MOD((HEX2DEC('Leaf Green Seeds'!G2361) - 1 ),65536),4),"")</f>
        <v>5194</v>
      </c>
      <c r="H2361" s="11" t="str">
        <f>IFERROR(DEC2HEX(MOD((HEX2DEC('Leaf Green Seeds'!H2361) + 9 ),65536),4),"")</f>
        <v>519C</v>
      </c>
      <c r="I2361" s="19" t="str">
        <f>IFERROR(DEC2HEX(MOD((HEX2DEC('Leaf Green Seeds'!I2361) + 7 ),65536),4),"")</f>
        <v>51A5</v>
      </c>
      <c r="J2361" s="11" t="str">
        <f>IFERROR(DEC2HEX(MOD((HEX2DEC('Leaf Green Seeds'!J2361) - 1 ),65536),4),"")</f>
        <v>6388</v>
      </c>
      <c r="K2361" s="11" t="str">
        <f>IFERROR(DEC2HEX(MOD((HEX2DEC('Leaf Green Seeds'!K2361) + 9 ),65536),4),"")</f>
        <v>0FDC</v>
      </c>
      <c r="L2361" s="11" t="str">
        <f>IFERROR(DEC2HEX(MOD((HEX2DEC('Leaf Green Seeds'!L2361) + 7 ),65536),4),"")</f>
        <v>5979</v>
      </c>
      <c r="M2361" s="11" t="str">
        <f>IFERROR(DEC2HEX(MOD((HEX2DEC('Leaf Green Seeds'!M2361) - 1 ),65536),4),"")</f>
        <v>933F</v>
      </c>
      <c r="N2361" s="11" t="str">
        <f>IFERROR(DEC2HEX(MOD((HEX2DEC('Leaf Green Seeds'!N2361) + 9 ),65536),4),"")</f>
        <v>6391</v>
      </c>
      <c r="O2361" s="11" t="str">
        <f>IFERROR(DEC2HEX(MOD((HEX2DEC('Leaf Green Seeds'!O2361) + 7 ),65536),4),"")</f>
        <v>5197</v>
      </c>
    </row>
    <row r="2362">
      <c r="A2362" s="6">
        <v>2360.0</v>
      </c>
      <c r="B2362" s="7">
        <v>73328.0</v>
      </c>
      <c r="C2362" s="8">
        <v>74324.0</v>
      </c>
      <c r="D2362" s="11" t="str">
        <f>IFERROR(DEC2HEX(MOD((HEX2DEC('Leaf Green Seeds'!D2362) - 1 ),65536),4),"")</f>
        <v>934A</v>
      </c>
      <c r="E2362" s="11" t="str">
        <f>IFERROR(DEC2HEX(MOD((HEX2DEC('Leaf Green Seeds'!E2362) + 9 ),65536),4),"")</f>
        <v>934F</v>
      </c>
      <c r="F2362" s="11" t="str">
        <f>IFERROR(DEC2HEX(MOD((HEX2DEC('Leaf Green Seeds'!F2362) + 7 ),65536),4),"")</f>
        <v>9352</v>
      </c>
      <c r="G2362" s="11" t="str">
        <f>IFERROR(DEC2HEX(MOD((HEX2DEC('Leaf Green Seeds'!G2362) - 1 ),65536),4),"")</f>
        <v>933C</v>
      </c>
      <c r="H2362" s="11" t="str">
        <f>IFERROR(DEC2HEX(MOD((HEX2DEC('Leaf Green Seeds'!H2362) + 9 ),65536),4),"")</f>
        <v>934F</v>
      </c>
      <c r="I2362" s="19" t="str">
        <f>IFERROR(DEC2HEX(MOD((HEX2DEC('Leaf Green Seeds'!I2362) + 7 ),65536),4),"")</f>
        <v>934F</v>
      </c>
      <c r="J2362" s="11" t="str">
        <f>IFERROR(DEC2HEX(MOD((HEX2DEC('Leaf Green Seeds'!J2362) - 1 ),65536),4),"")</f>
        <v>E82C</v>
      </c>
      <c r="K2362" s="11" t="str">
        <f>IFERROR(DEC2HEX(MOD((HEX2DEC('Leaf Green Seeds'!K2362) + 9 ),65536),4),"")</f>
        <v>5979</v>
      </c>
      <c r="L2362" s="11" t="str">
        <f>IFERROR(DEC2HEX(MOD((HEX2DEC('Leaf Green Seeds'!L2362) + 7 ),65536),4),"")</f>
        <v>A1C8</v>
      </c>
      <c r="M2362" s="11" t="str">
        <f>IFERROR(DEC2HEX(MOD((HEX2DEC('Leaf Green Seeds'!M2362) - 1 ),65536),4),"")</f>
        <v>D150</v>
      </c>
      <c r="N2362" s="11" t="str">
        <f>IFERROR(DEC2HEX(MOD((HEX2DEC('Leaf Green Seeds'!N2362) + 9 ),65536),4),"")</f>
        <v>E86A</v>
      </c>
      <c r="O2362" s="11" t="str">
        <f>IFERROR(DEC2HEX(MOD((HEX2DEC('Leaf Green Seeds'!O2362) + 7 ),65536),4),"")</f>
        <v>9347</v>
      </c>
    </row>
    <row r="2363">
      <c r="A2363" s="6">
        <v>2361.0</v>
      </c>
      <c r="B2363" s="7">
        <v>73344.0</v>
      </c>
      <c r="C2363" s="8">
        <v>74340.0</v>
      </c>
      <c r="D2363" s="11" t="str">
        <f>IFERROR(DEC2HEX(MOD((HEX2DEC('Leaf Green Seeds'!D2363) - 1 ),65536),4),"")</f>
        <v>D158</v>
      </c>
      <c r="E2363" s="11" t="str">
        <f>IFERROR(DEC2HEX(MOD((HEX2DEC('Leaf Green Seeds'!E2363) + 9 ),65536),4),"")</f>
        <v>D160</v>
      </c>
      <c r="F2363" s="11" t="str">
        <f>IFERROR(DEC2HEX(MOD((HEX2DEC('Leaf Green Seeds'!F2363) + 7 ),65536),4),"")</f>
        <v>D168</v>
      </c>
      <c r="G2363" s="11" t="str">
        <f>IFERROR(DEC2HEX(MOD((HEX2DEC('Leaf Green Seeds'!G2363) - 1 ),65536),4),"")</f>
        <v>D158</v>
      </c>
      <c r="H2363" s="11" t="str">
        <f>IFERROR(DEC2HEX(MOD((HEX2DEC('Leaf Green Seeds'!H2363) + 9 ),65536),4),"")</f>
        <v>D168</v>
      </c>
      <c r="I2363" s="19" t="str">
        <f>IFERROR(DEC2HEX(MOD((HEX2DEC('Leaf Green Seeds'!I2363) + 7 ),65536),4),"")</f>
        <v>D16A</v>
      </c>
      <c r="J2363" s="11" t="str">
        <f>IFERROR(DEC2HEX(MOD((HEX2DEC('Leaf Green Seeds'!J2363) - 1 ),65536),4),"")</f>
        <v>0FD4</v>
      </c>
      <c r="K2363" s="11" t="str">
        <f>IFERROR(DEC2HEX(MOD((HEX2DEC('Leaf Green Seeds'!K2363) + 9 ),65536),4),"")</f>
        <v>A1D3</v>
      </c>
      <c r="L2363" s="11" t="str">
        <f>IFERROR(DEC2HEX(MOD((HEX2DEC('Leaf Green Seeds'!L2363) + 7 ),65536),4),"")</f>
        <v>ED33</v>
      </c>
      <c r="M2363" s="11" t="str">
        <f>IFERROR(DEC2HEX(MOD((HEX2DEC('Leaf Green Seeds'!M2363) - 1 ),65536),4),"")</f>
        <v>1A3F</v>
      </c>
      <c r="N2363" s="11" t="str">
        <f>IFERROR(DEC2HEX(MOD((HEX2DEC('Leaf Green Seeds'!N2363) + 9 ),65536),4),"")</f>
        <v>1015</v>
      </c>
      <c r="O2363" s="11" t="str">
        <f>IFERROR(DEC2HEX(MOD((HEX2DEC('Leaf Green Seeds'!O2363) + 7 ),65536),4),"")</f>
        <v>D158</v>
      </c>
    </row>
    <row r="2364">
      <c r="A2364" s="6">
        <v>2362.0</v>
      </c>
      <c r="B2364" s="7">
        <v>73360.0</v>
      </c>
      <c r="C2364" s="8">
        <v>74356.0</v>
      </c>
      <c r="D2364" s="11" t="str">
        <f>IFERROR(DEC2HEX(MOD((HEX2DEC('Leaf Green Seeds'!D2364) - 1 ),65536),4),"")</f>
        <v>1A50</v>
      </c>
      <c r="E2364" s="11" t="str">
        <f>IFERROR(DEC2HEX(MOD((HEX2DEC('Leaf Green Seeds'!E2364) + 9 ),65536),4),"")</f>
        <v>1A58</v>
      </c>
      <c r="F2364" s="11" t="str">
        <f>IFERROR(DEC2HEX(MOD((HEX2DEC('Leaf Green Seeds'!F2364) + 7 ),65536),4),"")</f>
        <v>1A58</v>
      </c>
      <c r="G2364" s="11" t="str">
        <f>IFERROR(DEC2HEX(MOD((HEX2DEC('Leaf Green Seeds'!G2364) - 1 ),65536),4),"")</f>
        <v>1A50</v>
      </c>
      <c r="H2364" s="11" t="str">
        <f>IFERROR(DEC2HEX(MOD((HEX2DEC('Leaf Green Seeds'!H2364) + 9 ),65536),4),"")</f>
        <v>1A4F</v>
      </c>
      <c r="I2364" s="19" t="str">
        <f>IFERROR(DEC2HEX(MOD((HEX2DEC('Leaf Green Seeds'!I2364) + 7 ),65536),4),"")</f>
        <v>1A58</v>
      </c>
      <c r="J2364" s="11" t="str">
        <f>IFERROR(DEC2HEX(MOD((HEX2DEC('Leaf Green Seeds'!J2364) - 1 ),65536),4),"")</f>
        <v>5971</v>
      </c>
      <c r="K2364" s="11" t="str">
        <f>IFERROR(DEC2HEX(MOD((HEX2DEC('Leaf Green Seeds'!K2364) + 9 ),65536),4),"")</f>
        <v>ED2A</v>
      </c>
      <c r="L2364" s="11" t="str">
        <f>IFERROR(DEC2HEX(MOD((HEX2DEC('Leaf Green Seeds'!L2364) + 7 ),65536),4),"")</f>
        <v>3271</v>
      </c>
      <c r="M2364" s="11" t="str">
        <f>IFERROR(DEC2HEX(MOD((HEX2DEC('Leaf Green Seeds'!M2364) - 1 ),65536),4),"")</f>
        <v>6388</v>
      </c>
      <c r="N2364" s="11" t="str">
        <f>IFERROR(DEC2HEX(MOD((HEX2DEC('Leaf Green Seeds'!N2364) + 9 ),65536),4),"")</f>
        <v>59A7</v>
      </c>
      <c r="O2364" s="11" t="str">
        <f>IFERROR(DEC2HEX(MOD((HEX2DEC('Leaf Green Seeds'!O2364) + 7 ),65536),4),"")</f>
        <v>1A50</v>
      </c>
    </row>
    <row r="2365">
      <c r="A2365" s="6">
        <v>2363.0</v>
      </c>
      <c r="B2365" s="7">
        <v>73376.0</v>
      </c>
      <c r="C2365" s="8">
        <v>74372.0</v>
      </c>
      <c r="D2365" s="11" t="str">
        <f>IFERROR(DEC2HEX(MOD((HEX2DEC('Leaf Green Seeds'!D2365) - 1 ),65536),4),"")</f>
        <v>6387</v>
      </c>
      <c r="E2365" s="11" t="str">
        <f>IFERROR(DEC2HEX(MOD((HEX2DEC('Leaf Green Seeds'!E2365) + 9 ),65536),4),"")</f>
        <v>6398</v>
      </c>
      <c r="F2365" s="11" t="str">
        <f>IFERROR(DEC2HEX(MOD((HEX2DEC('Leaf Green Seeds'!F2365) + 7 ),65536),4),"")</f>
        <v>638F</v>
      </c>
      <c r="G2365" s="11" t="str">
        <f>IFERROR(DEC2HEX(MOD((HEX2DEC('Leaf Green Seeds'!G2365) - 1 ),65536),4),"")</f>
        <v>6387</v>
      </c>
      <c r="H2365" s="11" t="str">
        <f>IFERROR(DEC2HEX(MOD((HEX2DEC('Leaf Green Seeds'!H2365) + 9 ),65536),4),"")</f>
        <v>638F</v>
      </c>
      <c r="I2365" s="19" t="str">
        <f>IFERROR(DEC2HEX(MOD((HEX2DEC('Leaf Green Seeds'!I2365) + 7 ),65536),4),"")</f>
        <v>638F</v>
      </c>
      <c r="J2365" s="11" t="str">
        <f>IFERROR(DEC2HEX(MOD((HEX2DEC('Leaf Green Seeds'!J2365) - 1 ),65536),4),"")</f>
        <v>A1CC</v>
      </c>
      <c r="K2365" s="11" t="str">
        <f>IFERROR(DEC2HEX(MOD((HEX2DEC('Leaf Green Seeds'!K2365) + 9 ),65536),4),"")</f>
        <v>326B</v>
      </c>
      <c r="L2365" s="11" t="str">
        <f>IFERROR(DEC2HEX(MOD((HEX2DEC('Leaf Green Seeds'!L2365) + 7 ),65536),4),"")</f>
        <v>7AC9</v>
      </c>
      <c r="M2365" s="11" t="str">
        <f>IFERROR(DEC2HEX(MOD((HEX2DEC('Leaf Green Seeds'!M2365) - 1 ),65536),4),"")</f>
        <v>E862</v>
      </c>
      <c r="N2365" s="11" t="str">
        <f>IFERROR(DEC2HEX(MOD((HEX2DEC('Leaf Green Seeds'!N2365) + 9 ),65536),4),"")</f>
        <v>A1D3</v>
      </c>
      <c r="O2365" s="11" t="str">
        <f>IFERROR(DEC2HEX(MOD((HEX2DEC('Leaf Green Seeds'!O2365) + 7 ),65536),4),"")</f>
        <v>6387</v>
      </c>
    </row>
    <row r="2366">
      <c r="A2366" s="6">
        <v>2364.0</v>
      </c>
      <c r="B2366" s="7">
        <v>73400.0</v>
      </c>
      <c r="C2366" s="8">
        <v>74396.0</v>
      </c>
      <c r="D2366" s="11" t="str">
        <f>IFERROR(DEC2HEX(MOD((HEX2DEC('Leaf Green Seeds'!D2366) - 1 ),65536),4),"")</f>
        <v>E834</v>
      </c>
      <c r="E2366" s="11" t="str">
        <f>IFERROR(DEC2HEX(MOD((HEX2DEC('Leaf Green Seeds'!E2366) + 9 ),65536),4),"")</f>
        <v>E83C</v>
      </c>
      <c r="F2366" s="11" t="str">
        <f>IFERROR(DEC2HEX(MOD((HEX2DEC('Leaf Green Seeds'!F2366) + 7 ),65536),4),"")</f>
        <v>E833</v>
      </c>
      <c r="G2366" s="11" t="str">
        <f>IFERROR(DEC2HEX(MOD((HEX2DEC('Leaf Green Seeds'!G2366) - 1 ),65536),4),"")</f>
        <v>E86A</v>
      </c>
      <c r="H2366" s="11" t="str">
        <f>IFERROR(DEC2HEX(MOD((HEX2DEC('Leaf Green Seeds'!H2366) + 9 ),65536),4),"")</f>
        <v>E872</v>
      </c>
      <c r="I2366" s="19" t="str">
        <f>IFERROR(DEC2HEX(MOD((HEX2DEC('Leaf Green Seeds'!I2366) + 7 ),65536),4),"")</f>
        <v>E868</v>
      </c>
      <c r="J2366" s="11" t="str">
        <f>IFERROR(DEC2HEX(MOD((HEX2DEC('Leaf Green Seeds'!J2366) - 1 ),65536),4),"")</f>
        <v>ED22</v>
      </c>
      <c r="K2366" s="11" t="str">
        <f>IFERROR(DEC2HEX(MOD((HEX2DEC('Leaf Green Seeds'!K2366) + 9 ),65536),4),"")</f>
        <v>7AC9</v>
      </c>
      <c r="L2366" s="11" t="str">
        <f>IFERROR(DEC2HEX(MOD((HEX2DEC('Leaf Green Seeds'!L2366) + 7 ),65536),4),"")</f>
        <v>BFCA</v>
      </c>
      <c r="M2366" s="11" t="str">
        <f>IFERROR(DEC2HEX(MOD((HEX2DEC('Leaf Green Seeds'!M2366) - 1 ),65536),4),"")</f>
        <v>1002</v>
      </c>
      <c r="N2366" s="11" t="str">
        <f>IFERROR(DEC2HEX(MOD((HEX2DEC('Leaf Green Seeds'!N2366) + 9 ),65536),4),"")</f>
        <v>ED9C</v>
      </c>
      <c r="O2366" s="11" t="str">
        <f>IFERROR(DEC2HEX(MOD((HEX2DEC('Leaf Green Seeds'!O2366) + 7 ),65536),4),"")</f>
        <v>E86A</v>
      </c>
    </row>
    <row r="2367">
      <c r="A2367" s="6">
        <v>2365.0</v>
      </c>
      <c r="B2367" s="7">
        <v>73416.0</v>
      </c>
      <c r="C2367" s="8">
        <v>74412.0</v>
      </c>
      <c r="D2367" s="11" t="str">
        <f>IFERROR(DEC2HEX(MOD((HEX2DEC('Leaf Green Seeds'!D2367) - 1 ),65536),4),"")</f>
        <v>0FDC</v>
      </c>
      <c r="E2367" s="11" t="str">
        <f>IFERROR(DEC2HEX(MOD((HEX2DEC('Leaf Green Seeds'!E2367) + 9 ),65536),4),"")</f>
        <v>0FE4</v>
      </c>
      <c r="F2367" s="11" t="str">
        <f>IFERROR(DEC2HEX(MOD((HEX2DEC('Leaf Green Seeds'!F2367) + 7 ),65536),4),"")</f>
        <v>0FE4</v>
      </c>
      <c r="G2367" s="11" t="str">
        <f>IFERROR(DEC2HEX(MOD((HEX2DEC('Leaf Green Seeds'!G2367) - 1 ),65536),4),"")</f>
        <v>100A</v>
      </c>
      <c r="H2367" s="11" t="str">
        <f>IFERROR(DEC2HEX(MOD((HEX2DEC('Leaf Green Seeds'!H2367) + 9 ),65536),4),"")</f>
        <v>1012</v>
      </c>
      <c r="I2367" s="19" t="str">
        <f>IFERROR(DEC2HEX(MOD((HEX2DEC('Leaf Green Seeds'!I2367) + 7 ),65536),4),"")</f>
        <v>101E</v>
      </c>
      <c r="J2367" s="11" t="str">
        <f>IFERROR(DEC2HEX(MOD((HEX2DEC('Leaf Green Seeds'!J2367) - 1 ),65536),4),"")</f>
        <v>3269</v>
      </c>
      <c r="K2367" s="11" t="str">
        <f>IFERROR(DEC2HEX(MOD((HEX2DEC('Leaf Green Seeds'!K2367) + 9 ),65536),4),"")</f>
        <v>BFD2</v>
      </c>
      <c r="L2367" s="11" t="str">
        <f>IFERROR(DEC2HEX(MOD((HEX2DEC('Leaf Green Seeds'!L2367) + 7 ),65536),4),"")</f>
        <v>0D4C</v>
      </c>
      <c r="M2367" s="11" t="str">
        <f>IFERROR(DEC2HEX(MOD((HEX2DEC('Leaf Green Seeds'!M2367) - 1 ),65536),4),"")</f>
        <v>59AA</v>
      </c>
      <c r="N2367" s="11" t="str">
        <f>IFERROR(DEC2HEX(MOD((HEX2DEC('Leaf Green Seeds'!N2367) + 9 ),65536),4),"")</f>
        <v>3276</v>
      </c>
      <c r="O2367" s="11" t="str">
        <f>IFERROR(DEC2HEX(MOD((HEX2DEC('Leaf Green Seeds'!O2367) + 7 ),65536),4),"")</f>
        <v>100A</v>
      </c>
    </row>
    <row r="2368">
      <c r="A2368" s="6">
        <v>2366.0</v>
      </c>
      <c r="B2368" s="7">
        <v>73432.0</v>
      </c>
      <c r="C2368" s="8">
        <v>74428.0</v>
      </c>
      <c r="D2368" s="11" t="str">
        <f>IFERROR(DEC2HEX(MOD((HEX2DEC('Leaf Green Seeds'!D2368) - 1 ),65536),4),"")</f>
        <v>5979</v>
      </c>
      <c r="E2368" s="11" t="str">
        <f>IFERROR(DEC2HEX(MOD((HEX2DEC('Leaf Green Seeds'!E2368) + 9 ),65536),4),"")</f>
        <v>5976</v>
      </c>
      <c r="F2368" s="11" t="str">
        <f>IFERROR(DEC2HEX(MOD((HEX2DEC('Leaf Green Seeds'!F2368) + 7 ),65536),4),"")</f>
        <v>5981</v>
      </c>
      <c r="G2368" s="11" t="str">
        <f>IFERROR(DEC2HEX(MOD((HEX2DEC('Leaf Green Seeds'!G2368) - 1 ),65536),4),"")</f>
        <v>59B1</v>
      </c>
      <c r="H2368" s="11" t="str">
        <f>IFERROR(DEC2HEX(MOD((HEX2DEC('Leaf Green Seeds'!H2368) + 9 ),65536),4),"")</f>
        <v>59AF</v>
      </c>
      <c r="I2368" s="19" t="str">
        <f>IFERROR(DEC2HEX(MOD((HEX2DEC('Leaf Green Seeds'!I2368) + 7 ),65536),4),"")</f>
        <v>59AF</v>
      </c>
      <c r="J2368" s="11" t="str">
        <f>IFERROR(DEC2HEX(MOD((HEX2DEC('Leaf Green Seeds'!J2368) - 1 ),65536),4),"")</f>
        <v>7AB9</v>
      </c>
      <c r="K2368" s="11" t="str">
        <f>IFERROR(DEC2HEX(MOD((HEX2DEC('Leaf Green Seeds'!K2368) + 9 ),65536),4),"")</f>
        <v>0D4D</v>
      </c>
      <c r="L2368" s="11" t="str">
        <f>IFERROR(DEC2HEX(MOD((HEX2DEC('Leaf Green Seeds'!L2368) + 7 ),65536),4),"")</f>
        <v>3AC3</v>
      </c>
      <c r="M2368" s="11" t="str">
        <f>IFERROR(DEC2HEX(MOD((HEX2DEC('Leaf Green Seeds'!M2368) - 1 ),65536),4),"")</f>
        <v>A1C0</v>
      </c>
      <c r="N2368" s="11" t="str">
        <f>IFERROR(DEC2HEX(MOD((HEX2DEC('Leaf Green Seeds'!N2368) + 9 ),65536),4),"")</f>
        <v>7AC3</v>
      </c>
      <c r="O2368" s="11" t="str">
        <f>IFERROR(DEC2HEX(MOD((HEX2DEC('Leaf Green Seeds'!O2368) + 7 ),65536),4),"")</f>
        <v>59A7</v>
      </c>
    </row>
    <row r="2369">
      <c r="A2369" s="6">
        <v>2367.0</v>
      </c>
      <c r="B2369" s="7">
        <v>73448.0</v>
      </c>
      <c r="C2369" s="8">
        <v>74444.0</v>
      </c>
      <c r="D2369" s="11" t="str">
        <f>IFERROR(DEC2HEX(MOD((HEX2DEC('Leaf Green Seeds'!D2369) - 1 ),65536),4),"")</f>
        <v>A1D3</v>
      </c>
      <c r="E2369" s="11" t="str">
        <f>IFERROR(DEC2HEX(MOD((HEX2DEC('Leaf Green Seeds'!E2369) + 9 ),65536),4),"")</f>
        <v>A1D0</v>
      </c>
      <c r="F2369" s="11" t="str">
        <f>IFERROR(DEC2HEX(MOD((HEX2DEC('Leaf Green Seeds'!F2369) + 7 ),65536),4),"")</f>
        <v>A1DC</v>
      </c>
      <c r="G2369" s="11" t="str">
        <f>IFERROR(DEC2HEX(MOD((HEX2DEC('Leaf Green Seeds'!G2369) - 1 ),65536),4),"")</f>
        <v>A1C8</v>
      </c>
      <c r="H2369" s="11" t="str">
        <f>IFERROR(DEC2HEX(MOD((HEX2DEC('Leaf Green Seeds'!H2369) + 9 ),65536),4),"")</f>
        <v>A1D0</v>
      </c>
      <c r="I2369" s="19" t="str">
        <f>IFERROR(DEC2HEX(MOD((HEX2DEC('Leaf Green Seeds'!I2369) + 7 ),65536),4),"")</f>
        <v>A1D0</v>
      </c>
      <c r="J2369" s="11" t="str">
        <f>IFERROR(DEC2HEX(MOD((HEX2DEC('Leaf Green Seeds'!J2369) - 1 ),65536),4),"")</f>
        <v>BFC4</v>
      </c>
      <c r="K2369" s="11" t="str">
        <f>IFERROR(DEC2HEX(MOD((HEX2DEC('Leaf Green Seeds'!K2369) + 9 ),65536),4),"")</f>
        <v>3ABA</v>
      </c>
      <c r="L2369" s="11" t="str">
        <f>IFERROR(DEC2HEX(MOD((HEX2DEC('Leaf Green Seeds'!L2369) + 7 ),65536),4),"")</f>
        <v>8427</v>
      </c>
      <c r="M2369" s="11" t="str">
        <f>IFERROR(DEC2HEX(MOD((HEX2DEC('Leaf Green Seeds'!M2369) - 1 ),65536),4),"")</f>
        <v>ED8E</v>
      </c>
      <c r="N2369" s="11" t="str">
        <f>IFERROR(DEC2HEX(MOD((HEX2DEC('Leaf Green Seeds'!N2369) + 9 ),65536),4),"")</f>
        <v>BFC9</v>
      </c>
      <c r="O2369" s="11" t="str">
        <f>IFERROR(DEC2HEX(MOD((HEX2DEC('Leaf Green Seeds'!O2369) + 7 ),65536),4),"")</f>
        <v>A1D3</v>
      </c>
    </row>
    <row r="2370">
      <c r="A2370" s="6">
        <v>2368.0</v>
      </c>
      <c r="B2370" s="7">
        <v>73464.0</v>
      </c>
      <c r="C2370" s="8">
        <v>74460.0</v>
      </c>
      <c r="D2370" s="11" t="str">
        <f>IFERROR(DEC2HEX(MOD((HEX2DEC('Leaf Green Seeds'!D2370) - 1 ),65536),4),"")</f>
        <v>ED32</v>
      </c>
      <c r="E2370" s="11" t="str">
        <f>IFERROR(DEC2HEX(MOD((HEX2DEC('Leaf Green Seeds'!E2370) + 9 ),65536),4),"")</f>
        <v>ED3B</v>
      </c>
      <c r="F2370" s="11" t="str">
        <f>IFERROR(DEC2HEX(MOD((HEX2DEC('Leaf Green Seeds'!F2370) + 7 ),65536),4),"")</f>
        <v>ED3A</v>
      </c>
      <c r="G2370" s="11" t="str">
        <f>IFERROR(DEC2HEX(MOD((HEX2DEC('Leaf Green Seeds'!G2370) - 1 ),65536),4),"")</f>
        <v>ED9E</v>
      </c>
      <c r="H2370" s="11" t="str">
        <f>IFERROR(DEC2HEX(MOD((HEX2DEC('Leaf Green Seeds'!H2370) + 9 ),65536),4),"")</f>
        <v>ED9E</v>
      </c>
      <c r="I2370" s="19" t="str">
        <f>IFERROR(DEC2HEX(MOD((HEX2DEC('Leaf Green Seeds'!I2370) + 7 ),65536),4),"")</f>
        <v>EDA4</v>
      </c>
      <c r="J2370" s="11" t="str">
        <f>IFERROR(DEC2HEX(MOD((HEX2DEC('Leaf Green Seeds'!J2370) - 1 ),65536),4),"")</f>
        <v>0D4F</v>
      </c>
      <c r="K2370" s="11" t="str">
        <f>IFERROR(DEC2HEX(MOD((HEX2DEC('Leaf Green Seeds'!K2370) + 9 ),65536),4),"")</f>
        <v>8427</v>
      </c>
      <c r="L2370" s="11" t="str">
        <f>IFERROR(DEC2HEX(MOD((HEX2DEC('Leaf Green Seeds'!L2370) + 7 ),65536),4),"")</f>
        <v>CCF5</v>
      </c>
      <c r="M2370" s="11" t="str">
        <f>IFERROR(DEC2HEX(MOD((HEX2DEC('Leaf Green Seeds'!M2370) - 1 ),65536),4),"")</f>
        <v>326A</v>
      </c>
      <c r="N2370" s="11" t="str">
        <f>IFERROR(DEC2HEX(MOD((HEX2DEC('Leaf Green Seeds'!N2370) + 9 ),65536),4),"")</f>
        <v>0D4D</v>
      </c>
      <c r="O2370" s="11" t="str">
        <f>IFERROR(DEC2HEX(MOD((HEX2DEC('Leaf Green Seeds'!O2370) + 7 ),65536),4),"")</f>
        <v>ED9E</v>
      </c>
    </row>
    <row r="2371">
      <c r="A2371" s="6">
        <v>2369.0</v>
      </c>
      <c r="B2371" s="7">
        <v>73480.0</v>
      </c>
      <c r="C2371" s="8">
        <v>74476.0</v>
      </c>
      <c r="D2371" s="11" t="str">
        <f>IFERROR(DEC2HEX(MOD((HEX2DEC('Leaf Green Seeds'!D2371) - 1 ),65536),4),"")</f>
        <v>3269</v>
      </c>
      <c r="E2371" s="11" t="str">
        <f>IFERROR(DEC2HEX(MOD((HEX2DEC('Leaf Green Seeds'!E2371) + 9 ),65536),4),"")</f>
        <v>3274</v>
      </c>
      <c r="F2371" s="11" t="str">
        <f>IFERROR(DEC2HEX(MOD((HEX2DEC('Leaf Green Seeds'!F2371) + 7 ),65536),4),"")</f>
        <v>327B</v>
      </c>
      <c r="G2371" s="11" t="str">
        <f>IFERROR(DEC2HEX(MOD((HEX2DEC('Leaf Green Seeds'!G2371) - 1 ),65536),4),"")</f>
        <v>3273</v>
      </c>
      <c r="H2371" s="11" t="str">
        <f>IFERROR(DEC2HEX(MOD((HEX2DEC('Leaf Green Seeds'!H2371) + 9 ),65536),4),"")</f>
        <v>3279</v>
      </c>
      <c r="I2371" s="19" t="str">
        <f>IFERROR(DEC2HEX(MOD((HEX2DEC('Leaf Green Seeds'!I2371) + 7 ),65536),4),"")</f>
        <v>327D</v>
      </c>
      <c r="J2371" s="11" t="str">
        <f>IFERROR(DEC2HEX(MOD((HEX2DEC('Leaf Green Seeds'!J2371) - 1 ),65536),4),"")</f>
        <v>3ABB</v>
      </c>
      <c r="K2371" s="11" t="str">
        <f>IFERROR(DEC2HEX(MOD((HEX2DEC('Leaf Green Seeds'!K2371) + 9 ),65536),4),"")</f>
        <v>CCFF</v>
      </c>
      <c r="L2371" s="11" t="str">
        <f>IFERROR(DEC2HEX(MOD((HEX2DEC('Leaf Green Seeds'!L2371) + 7 ),65536),4),"")</f>
        <v>161F</v>
      </c>
      <c r="M2371" s="11" t="str">
        <f>IFERROR(DEC2HEX(MOD((HEX2DEC('Leaf Green Seeds'!M2371) - 1 ),65536),4),"")</f>
        <v>7AC1</v>
      </c>
      <c r="N2371" s="11" t="str">
        <f>IFERROR(DEC2HEX(MOD((HEX2DEC('Leaf Green Seeds'!N2371) + 9 ),65536),4),"")</f>
        <v>3ABA</v>
      </c>
      <c r="O2371" s="11" t="str">
        <f>IFERROR(DEC2HEX(MOD((HEX2DEC('Leaf Green Seeds'!O2371) + 7 ),65536),4),"")</f>
        <v>3272</v>
      </c>
    </row>
    <row r="2372">
      <c r="A2372" s="6">
        <v>2370.0</v>
      </c>
      <c r="B2372" s="7">
        <v>73496.0</v>
      </c>
      <c r="C2372" s="8">
        <v>74492.0</v>
      </c>
      <c r="D2372" s="11" t="str">
        <f>IFERROR(DEC2HEX(MOD((HEX2DEC('Leaf Green Seeds'!D2372) - 1 ),65536),4),"")</f>
        <v>7AC1</v>
      </c>
      <c r="E2372" s="11" t="str">
        <f>IFERROR(DEC2HEX(MOD((HEX2DEC('Leaf Green Seeds'!E2372) + 9 ),65536),4),"")</f>
        <v>7AC9</v>
      </c>
      <c r="F2372" s="11" t="str">
        <f>IFERROR(DEC2HEX(MOD((HEX2DEC('Leaf Green Seeds'!F2372) + 7 ),65536),4),"")</f>
        <v>7AD5</v>
      </c>
      <c r="G2372" s="11" t="str">
        <f>IFERROR(DEC2HEX(MOD((HEX2DEC('Leaf Green Seeds'!G2372) - 1 ),65536),4),"")</f>
        <v>7AC1</v>
      </c>
      <c r="H2372" s="11" t="str">
        <f>IFERROR(DEC2HEX(MOD((HEX2DEC('Leaf Green Seeds'!H2372) + 9 ),65536),4),"")</f>
        <v>7AC9</v>
      </c>
      <c r="I2372" s="19" t="str">
        <f>IFERROR(DEC2HEX(MOD((HEX2DEC('Leaf Green Seeds'!I2372) + 7 ),65536),4),"")</f>
        <v>7AD5</v>
      </c>
      <c r="J2372" s="11" t="str">
        <f>IFERROR(DEC2HEX(MOD((HEX2DEC('Leaf Green Seeds'!J2372) - 1 ),65536),4),"")</f>
        <v>8428</v>
      </c>
      <c r="K2372" s="11" t="str">
        <f>IFERROR(DEC2HEX(MOD((HEX2DEC('Leaf Green Seeds'!K2372) + 9 ),65536),4),"")</f>
        <v>161F</v>
      </c>
      <c r="L2372" s="11" t="str">
        <f>IFERROR(DEC2HEX(MOD((HEX2DEC('Leaf Green Seeds'!L2372) + 7 ),65536),4),"")</f>
        <v>73D7</v>
      </c>
      <c r="M2372" s="11" t="str">
        <f>IFERROR(DEC2HEX(MOD((HEX2DEC('Leaf Green Seeds'!M2372) - 1 ),65536),4),"")</f>
        <v>BFC4</v>
      </c>
      <c r="N2372" s="11" t="str">
        <f>IFERROR(DEC2HEX(MOD((HEX2DEC('Leaf Green Seeds'!N2372) + 9 ),65536),4),"")</f>
        <v>8427</v>
      </c>
      <c r="O2372" s="11" t="str">
        <f>IFERROR(DEC2HEX(MOD((HEX2DEC('Leaf Green Seeds'!O2372) + 7 ),65536),4),"")</f>
        <v>7AC9</v>
      </c>
    </row>
    <row r="2373">
      <c r="A2373" s="6">
        <v>2371.0</v>
      </c>
      <c r="B2373" s="7">
        <v>73512.0</v>
      </c>
      <c r="C2373" s="8">
        <v>74508.0</v>
      </c>
      <c r="D2373" s="11" t="str">
        <f>IFERROR(DEC2HEX(MOD((HEX2DEC('Leaf Green Seeds'!D2373) - 1 ),65536),4),"")</f>
        <v>BFC9</v>
      </c>
      <c r="E2373" s="11" t="str">
        <f>IFERROR(DEC2HEX(MOD((HEX2DEC('Leaf Green Seeds'!E2373) + 9 ),65536),4),"")</f>
        <v>BFD9</v>
      </c>
      <c r="F2373" s="11" t="str">
        <f>IFERROR(DEC2HEX(MOD((HEX2DEC('Leaf Green Seeds'!F2373) + 7 ),65536),4),"")</f>
        <v>BFD3</v>
      </c>
      <c r="G2373" s="11" t="str">
        <f>IFERROR(DEC2HEX(MOD((HEX2DEC('Leaf Green Seeds'!G2373) - 1 ),65536),4),"")</f>
        <v>BFC9</v>
      </c>
      <c r="H2373" s="11" t="str">
        <f>IFERROR(DEC2HEX(MOD((HEX2DEC('Leaf Green Seeds'!H2373) + 9 ),65536),4),"")</f>
        <v>BFD9</v>
      </c>
      <c r="I2373" s="19" t="str">
        <f>IFERROR(DEC2HEX(MOD((HEX2DEC('Leaf Green Seeds'!I2373) + 7 ),65536),4),"")</f>
        <v>BFD3</v>
      </c>
      <c r="J2373" s="11" t="str">
        <f>IFERROR(DEC2HEX(MOD((HEX2DEC('Leaf Green Seeds'!J2373) - 1 ),65536),4),"")</f>
        <v>CCED</v>
      </c>
      <c r="K2373" s="11" t="str">
        <f>IFERROR(DEC2HEX(MOD((HEX2DEC('Leaf Green Seeds'!K2373) + 9 ),65536),4),"")</f>
        <v>73E1</v>
      </c>
      <c r="L2373" s="11" t="str">
        <f>IFERROR(DEC2HEX(MOD((HEX2DEC('Leaf Green Seeds'!L2373) + 7 ),65536),4),"")</f>
        <v>AA89</v>
      </c>
      <c r="M2373" s="11" t="str">
        <f>IFERROR(DEC2HEX(MOD((HEX2DEC('Leaf Green Seeds'!M2373) - 1 ),65536),4),"")</f>
        <v>0D4F</v>
      </c>
      <c r="N2373" s="11" t="str">
        <f>IFERROR(DEC2HEX(MOD((HEX2DEC('Leaf Green Seeds'!N2373) + 9 ),65536),4),"")</f>
        <v>CCFF</v>
      </c>
      <c r="O2373" s="11" t="str">
        <f>IFERROR(DEC2HEX(MOD((HEX2DEC('Leaf Green Seeds'!O2373) + 7 ),65536),4),"")</f>
        <v>BFCA</v>
      </c>
    </row>
    <row r="2374">
      <c r="A2374" s="6">
        <v>2372.0</v>
      </c>
      <c r="B2374" s="7">
        <v>73528.0</v>
      </c>
      <c r="C2374" s="8">
        <v>74524.0</v>
      </c>
      <c r="D2374" s="11" t="str">
        <f>IFERROR(DEC2HEX(MOD((HEX2DEC('Leaf Green Seeds'!D2374) - 1 ),65536),4),"")</f>
        <v>0D56</v>
      </c>
      <c r="E2374" s="11" t="str">
        <f>IFERROR(DEC2HEX(MOD((HEX2DEC('Leaf Green Seeds'!E2374) + 9 ),65536),4),"")</f>
        <v>0D53</v>
      </c>
      <c r="F2374" s="11" t="str">
        <f>IFERROR(DEC2HEX(MOD((HEX2DEC('Leaf Green Seeds'!F2374) + 7 ),65536),4),"")</f>
        <v>0D5E</v>
      </c>
      <c r="G2374" s="11" t="str">
        <f>IFERROR(DEC2HEX(MOD((HEX2DEC('Leaf Green Seeds'!G2374) - 1 ),65536),4),"")</f>
        <v>0D56</v>
      </c>
      <c r="H2374" s="11" t="str">
        <f>IFERROR(DEC2HEX(MOD((HEX2DEC('Leaf Green Seeds'!H2374) + 9 ),65536),4),"")</f>
        <v>0D53</v>
      </c>
      <c r="I2374" s="19" t="str">
        <f>IFERROR(DEC2HEX(MOD((HEX2DEC('Leaf Green Seeds'!I2374) + 7 ),65536),4),"")</f>
        <v>0D5E</v>
      </c>
      <c r="J2374" s="11" t="str">
        <f>IFERROR(DEC2HEX(MOD((HEX2DEC('Leaf Green Seeds'!J2374) - 1 ),65536),4),"")</f>
        <v>1617</v>
      </c>
      <c r="K2374" s="11" t="str">
        <f>IFERROR(DEC2HEX(MOD((HEX2DEC('Leaf Green Seeds'!K2374) + 9 ),65536),4),"")</f>
        <v>AA89</v>
      </c>
      <c r="L2374" s="11" t="str">
        <f>IFERROR(DEC2HEX(MOD((HEX2DEC('Leaf Green Seeds'!L2374) + 7 ),65536),4),"")</f>
        <v>F391</v>
      </c>
      <c r="M2374" s="11" t="str">
        <f>IFERROR(DEC2HEX(MOD((HEX2DEC('Leaf Green Seeds'!M2374) - 1 ),65536),4),"")</f>
        <v>3ABB</v>
      </c>
      <c r="N2374" s="11" t="str">
        <f>IFERROR(DEC2HEX(MOD((HEX2DEC('Leaf Green Seeds'!N2374) + 9 ),65536),4),"")</f>
        <v>161F</v>
      </c>
      <c r="O2374" s="11" t="str">
        <f>IFERROR(DEC2HEX(MOD((HEX2DEC('Leaf Green Seeds'!O2374) + 7 ),65536),4),"")</f>
        <v>0D4C</v>
      </c>
    </row>
    <row r="2375">
      <c r="A2375" s="6">
        <v>2373.0</v>
      </c>
      <c r="B2375" s="7">
        <v>73544.0</v>
      </c>
      <c r="C2375" s="8">
        <v>74540.0</v>
      </c>
      <c r="D2375" s="11" t="str">
        <f>IFERROR(DEC2HEX(MOD((HEX2DEC('Leaf Green Seeds'!D2375) - 1 ),65536),4),"")</f>
        <v>3AC3</v>
      </c>
      <c r="E2375" s="11" t="str">
        <f>IFERROR(DEC2HEX(MOD((HEX2DEC('Leaf Green Seeds'!E2375) + 9 ),65536),4),"")</f>
        <v>3AC2</v>
      </c>
      <c r="F2375" s="11" t="str">
        <f>IFERROR(DEC2HEX(MOD((HEX2DEC('Leaf Green Seeds'!F2375) + 7 ),65536),4),"")</f>
        <v>3AC2</v>
      </c>
      <c r="G2375" s="11" t="str">
        <f>IFERROR(DEC2HEX(MOD((HEX2DEC('Leaf Green Seeds'!G2375) - 1 ),65536),4),"")</f>
        <v>3AC3</v>
      </c>
      <c r="H2375" s="11" t="str">
        <f>IFERROR(DEC2HEX(MOD((HEX2DEC('Leaf Green Seeds'!H2375) + 9 ),65536),4),"")</f>
        <v>3AC2</v>
      </c>
      <c r="I2375" s="19" t="str">
        <f>IFERROR(DEC2HEX(MOD((HEX2DEC('Leaf Green Seeds'!I2375) + 7 ),65536),4),"")</f>
        <v>3AC2</v>
      </c>
      <c r="J2375" s="11" t="str">
        <f>IFERROR(DEC2HEX(MOD((HEX2DEC('Leaf Green Seeds'!J2375) - 1 ),65536),4),"")</f>
        <v>73CF</v>
      </c>
      <c r="K2375" s="11" t="str">
        <f>IFERROR(DEC2HEX(MOD((HEX2DEC('Leaf Green Seeds'!K2375) + 9 ),65536),4),"")</f>
        <v>F391</v>
      </c>
      <c r="L2375" s="11" t="str">
        <f>IFERROR(DEC2HEX(MOD((HEX2DEC('Leaf Green Seeds'!L2375) + 7 ),65536),4),"")</f>
        <v>3BBF</v>
      </c>
      <c r="M2375" s="11" t="str">
        <f>IFERROR(DEC2HEX(MOD((HEX2DEC('Leaf Green Seeds'!M2375) - 1 ),65536),4),"")</f>
        <v>8428</v>
      </c>
      <c r="N2375" s="11" t="str">
        <f>IFERROR(DEC2HEX(MOD((HEX2DEC('Leaf Green Seeds'!N2375) + 9 ),65536),4),"")</f>
        <v>7414</v>
      </c>
      <c r="O2375" s="11" t="str">
        <f>IFERROR(DEC2HEX(MOD((HEX2DEC('Leaf Green Seeds'!O2375) + 7 ),65536),4),"")</f>
        <v>3AC3</v>
      </c>
    </row>
    <row r="2376">
      <c r="A2376" s="6">
        <v>2374.0</v>
      </c>
      <c r="B2376" s="7">
        <v>73568.0</v>
      </c>
      <c r="C2376" s="8">
        <v>74564.0</v>
      </c>
      <c r="D2376" s="11" t="str">
        <f>IFERROR(DEC2HEX(MOD((HEX2DEC('Leaf Green Seeds'!D2376) - 1 ),65536),4),"")</f>
        <v>8427</v>
      </c>
      <c r="E2376" s="11" t="str">
        <f>IFERROR(DEC2HEX(MOD((HEX2DEC('Leaf Green Seeds'!E2376) + 9 ),65536),4),"")</f>
        <v>8438</v>
      </c>
      <c r="F2376" s="11" t="str">
        <f>IFERROR(DEC2HEX(MOD((HEX2DEC('Leaf Green Seeds'!F2376) + 7 ),65536),4),"")</f>
        <v>8439</v>
      </c>
      <c r="G2376" s="11" t="str">
        <f>IFERROR(DEC2HEX(MOD((HEX2DEC('Leaf Green Seeds'!G2376) - 1 ),65536),4),"")</f>
        <v>8427</v>
      </c>
      <c r="H2376" s="11" t="str">
        <f>IFERROR(DEC2HEX(MOD((HEX2DEC('Leaf Green Seeds'!H2376) + 9 ),65536),4),"")</f>
        <v>8438</v>
      </c>
      <c r="I2376" s="19" t="str">
        <f>IFERROR(DEC2HEX(MOD((HEX2DEC('Leaf Green Seeds'!I2376) + 7 ),65536),4),"")</f>
        <v>8439</v>
      </c>
      <c r="J2376" s="11" t="str">
        <f>IFERROR(DEC2HEX(MOD((HEX2DEC('Leaf Green Seeds'!J2376) - 1 ),65536),4),"")</f>
        <v>AA81</v>
      </c>
      <c r="K2376" s="11" t="str">
        <f>IFERROR(DEC2HEX(MOD((HEX2DEC('Leaf Green Seeds'!K2376) + 9 ),65536),4),"")</f>
        <v>3BBF</v>
      </c>
      <c r="L2376" s="11" t="str">
        <f>IFERROR(DEC2HEX(MOD((HEX2DEC('Leaf Green Seeds'!L2376) + 7 ),65536),4),"")</f>
        <v>8683</v>
      </c>
      <c r="M2376" s="11" t="str">
        <f>IFERROR(DEC2HEX(MOD((HEX2DEC('Leaf Green Seeds'!M2376) - 1 ),65536),4),"")</f>
        <v>CCED</v>
      </c>
      <c r="N2376" s="11" t="str">
        <f>IFERROR(DEC2HEX(MOD((HEX2DEC('Leaf Green Seeds'!N2376) + 9 ),65536),4),"")</f>
        <v>AAC8</v>
      </c>
      <c r="O2376" s="11" t="str">
        <f>IFERROR(DEC2HEX(MOD((HEX2DEC('Leaf Green Seeds'!O2376) + 7 ),65536),4),"")</f>
        <v>8427</v>
      </c>
    </row>
    <row r="2377">
      <c r="A2377" s="6">
        <v>2375.0</v>
      </c>
      <c r="B2377" s="7">
        <v>73584.0</v>
      </c>
      <c r="C2377" s="8">
        <v>74580.0</v>
      </c>
      <c r="D2377" s="11" t="str">
        <f>IFERROR(DEC2HEX(MOD((HEX2DEC('Leaf Green Seeds'!D2377) - 1 ),65536),4),"")</f>
        <v>CCFC</v>
      </c>
      <c r="E2377" s="11" t="str">
        <f>IFERROR(DEC2HEX(MOD((HEX2DEC('Leaf Green Seeds'!E2377) + 9 ),65536),4),"")</f>
        <v>CCFD</v>
      </c>
      <c r="F2377" s="11" t="str">
        <f>IFERROR(DEC2HEX(MOD((HEX2DEC('Leaf Green Seeds'!F2377) + 7 ),65536),4),"")</f>
        <v>CD07</v>
      </c>
      <c r="G2377" s="11" t="str">
        <f>IFERROR(DEC2HEX(MOD((HEX2DEC('Leaf Green Seeds'!G2377) - 1 ),65536),4),"")</f>
        <v>CCFC</v>
      </c>
      <c r="H2377" s="11" t="str">
        <f>IFERROR(DEC2HEX(MOD((HEX2DEC('Leaf Green Seeds'!H2377) + 9 ),65536),4),"")</f>
        <v>CCFD</v>
      </c>
      <c r="I2377" s="19" t="str">
        <f>IFERROR(DEC2HEX(MOD((HEX2DEC('Leaf Green Seeds'!I2377) + 7 ),65536),4),"")</f>
        <v>CD07</v>
      </c>
      <c r="J2377" s="11" t="str">
        <f>IFERROR(DEC2HEX(MOD((HEX2DEC('Leaf Green Seeds'!J2377) - 1 ),65536),4),"")</f>
        <v>F389</v>
      </c>
      <c r="K2377" s="11" t="str">
        <f>IFERROR(DEC2HEX(MOD((HEX2DEC('Leaf Green Seeds'!K2377) + 9 ),65536),4),"")</f>
        <v>8685</v>
      </c>
      <c r="L2377" s="11" t="str">
        <f>IFERROR(DEC2HEX(MOD((HEX2DEC('Leaf Green Seeds'!L2377) + 7 ),65536),4),"")</f>
        <v>CD89</v>
      </c>
      <c r="M2377" s="11" t="str">
        <f>IFERROR(DEC2HEX(MOD((HEX2DEC('Leaf Green Seeds'!M2377) - 1 ),65536),4),"")</f>
        <v>1617</v>
      </c>
      <c r="N2377" s="11" t="str">
        <f>IFERROR(DEC2HEX(MOD((HEX2DEC('Leaf Green Seeds'!N2377) + 9 ),65536),4),"")</f>
        <v>F3C7</v>
      </c>
      <c r="O2377" s="11" t="str">
        <f>IFERROR(DEC2HEX(MOD((HEX2DEC('Leaf Green Seeds'!O2377) + 7 ),65536),4),"")</f>
        <v>CCF5</v>
      </c>
    </row>
    <row r="2378">
      <c r="A2378" s="6">
        <v>2376.0</v>
      </c>
      <c r="B2378" s="7">
        <v>73600.0</v>
      </c>
      <c r="C2378" s="8">
        <v>74596.0</v>
      </c>
      <c r="D2378" s="11" t="str">
        <f>IFERROR(DEC2HEX(MOD((HEX2DEC('Leaf Green Seeds'!D2378) - 1 ),65536),4),"")</f>
        <v>161F</v>
      </c>
      <c r="E2378" s="11" t="str">
        <f>IFERROR(DEC2HEX(MOD((HEX2DEC('Leaf Green Seeds'!E2378) + 9 ),65536),4),"")</f>
        <v>162E</v>
      </c>
      <c r="F2378" s="11" t="str">
        <f>IFERROR(DEC2HEX(MOD((HEX2DEC('Leaf Green Seeds'!F2378) + 7 ),65536),4),"")</f>
        <v>162E</v>
      </c>
      <c r="G2378" s="11" t="str">
        <f>IFERROR(DEC2HEX(MOD((HEX2DEC('Leaf Green Seeds'!G2378) - 1 ),65536),4),"")</f>
        <v>161F</v>
      </c>
      <c r="H2378" s="11" t="str">
        <f>IFERROR(DEC2HEX(MOD((HEX2DEC('Leaf Green Seeds'!H2378) + 9 ),65536),4),"")</f>
        <v>162E</v>
      </c>
      <c r="I2378" s="19" t="str">
        <f>IFERROR(DEC2HEX(MOD((HEX2DEC('Leaf Green Seeds'!I2378) + 7 ),65536),4),"")</f>
        <v>162E</v>
      </c>
      <c r="J2378" s="11" t="str">
        <f>IFERROR(DEC2HEX(MOD((HEX2DEC('Leaf Green Seeds'!J2378) - 1 ),65536),4),"")</f>
        <v>3BBA</v>
      </c>
      <c r="K2378" s="11" t="str">
        <f>IFERROR(DEC2HEX(MOD((HEX2DEC('Leaf Green Seeds'!K2378) + 9 ),65536),4),"")</f>
        <v>CD92</v>
      </c>
      <c r="L2378" s="11" t="str">
        <f>IFERROR(DEC2HEX(MOD((HEX2DEC('Leaf Green Seeds'!L2378) + 7 ),65536),4),"")</f>
        <v>17BF</v>
      </c>
      <c r="M2378" s="11" t="str">
        <f>IFERROR(DEC2HEX(MOD((HEX2DEC('Leaf Green Seeds'!M2378) - 1 ),65536),4),"")</f>
        <v>7402</v>
      </c>
      <c r="N2378" s="11" t="str">
        <f>IFERROR(DEC2HEX(MOD((HEX2DEC('Leaf Green Seeds'!N2378) + 9 ),65536),4),"")</f>
        <v>3BDD</v>
      </c>
      <c r="O2378" s="11" t="str">
        <f>IFERROR(DEC2HEX(MOD((HEX2DEC('Leaf Green Seeds'!O2378) + 7 ),65536),4),"")</f>
        <v>161F</v>
      </c>
    </row>
    <row r="2379">
      <c r="A2379" s="6">
        <v>2377.0</v>
      </c>
      <c r="B2379" s="7">
        <v>73616.0</v>
      </c>
      <c r="C2379" s="8">
        <v>74612.0</v>
      </c>
      <c r="D2379" s="11" t="str">
        <f>IFERROR(DEC2HEX(MOD((HEX2DEC('Leaf Green Seeds'!D2379) - 1 ),65536),4),"")</f>
        <v>73DF</v>
      </c>
      <c r="E2379" s="11" t="str">
        <f>IFERROR(DEC2HEX(MOD((HEX2DEC('Leaf Green Seeds'!E2379) + 9 ),65536),4),"")</f>
        <v>73DF</v>
      </c>
      <c r="F2379" s="11" t="str">
        <f>IFERROR(DEC2HEX(MOD((HEX2DEC('Leaf Green Seeds'!F2379) + 7 ),65536),4),"")</f>
        <v>73DF</v>
      </c>
      <c r="G2379" s="11" t="str">
        <f>IFERROR(DEC2HEX(MOD((HEX2DEC('Leaf Green Seeds'!G2379) - 1 ),65536),4),"")</f>
        <v>7413</v>
      </c>
      <c r="H2379" s="11" t="str">
        <f>IFERROR(DEC2HEX(MOD((HEX2DEC('Leaf Green Seeds'!H2379) + 9 ),65536),4),"")</f>
        <v>7412</v>
      </c>
      <c r="I2379" s="19" t="str">
        <f>IFERROR(DEC2HEX(MOD((HEX2DEC('Leaf Green Seeds'!I2379) + 7 ),65536),4),"")</f>
        <v>7412</v>
      </c>
      <c r="J2379" s="11" t="str">
        <f>IFERROR(DEC2HEX(MOD((HEX2DEC('Leaf Green Seeds'!J2379) - 1 ),65536),4),"")</f>
        <v>8673</v>
      </c>
      <c r="K2379" s="11" t="str">
        <f>IFERROR(DEC2HEX(MOD((HEX2DEC('Leaf Green Seeds'!K2379) + 9 ),65536),4),"")</f>
        <v>17BF</v>
      </c>
      <c r="L2379" s="11" t="str">
        <f>IFERROR(DEC2HEX(MOD((HEX2DEC('Leaf Green Seeds'!L2379) + 7 ),65536),4),"")</f>
        <v>60C3</v>
      </c>
      <c r="M2379" s="11" t="str">
        <f>IFERROR(DEC2HEX(MOD((HEX2DEC('Leaf Green Seeds'!M2379) - 1 ),65536),4),"")</f>
        <v>AAB6</v>
      </c>
      <c r="N2379" s="11" t="str">
        <f>IFERROR(DEC2HEX(MOD((HEX2DEC('Leaf Green Seeds'!N2379) + 9 ),65536),4),"")</f>
        <v>86BB</v>
      </c>
      <c r="O2379" s="11" t="str">
        <f>IFERROR(DEC2HEX(MOD((HEX2DEC('Leaf Green Seeds'!O2379) + 7 ),65536),4),"")</f>
        <v>7413</v>
      </c>
    </row>
    <row r="2380">
      <c r="A2380" s="6">
        <v>2378.0</v>
      </c>
      <c r="B2380" s="7">
        <v>73632.0</v>
      </c>
      <c r="C2380" s="8">
        <v>74628.0</v>
      </c>
      <c r="D2380" s="11" t="str">
        <f>IFERROR(DEC2HEX(MOD((HEX2DEC('Leaf Green Seeds'!D2380) - 1 ),65536),4),"")</f>
        <v>AA89</v>
      </c>
      <c r="E2380" s="11" t="str">
        <f>IFERROR(DEC2HEX(MOD((HEX2DEC('Leaf Green Seeds'!E2380) + 9 ),65536),4),"")</f>
        <v>AA99</v>
      </c>
      <c r="F2380" s="11" t="str">
        <f>IFERROR(DEC2HEX(MOD((HEX2DEC('Leaf Green Seeds'!F2380) + 7 ),65536),4),"")</f>
        <v>AA9B</v>
      </c>
      <c r="G2380" s="11" t="str">
        <f>IFERROR(DEC2HEX(MOD((HEX2DEC('Leaf Green Seeds'!G2380) - 1 ),65536),4),"")</f>
        <v>AABE</v>
      </c>
      <c r="H2380" s="11" t="str">
        <f>IFERROR(DEC2HEX(MOD((HEX2DEC('Leaf Green Seeds'!H2380) + 9 ),65536),4),"")</f>
        <v>AAD3</v>
      </c>
      <c r="I2380" s="19" t="str">
        <f>IFERROR(DEC2HEX(MOD((HEX2DEC('Leaf Green Seeds'!I2380) + 7 ),65536),4),"")</f>
        <v>AAD0</v>
      </c>
      <c r="J2380" s="11" t="str">
        <f>IFERROR(DEC2HEX(MOD((HEX2DEC('Leaf Green Seeds'!J2380) - 1 ),65536),4),"")</f>
        <v>CD8A</v>
      </c>
      <c r="K2380" s="11" t="str">
        <f>IFERROR(DEC2HEX(MOD((HEX2DEC('Leaf Green Seeds'!K2380) + 9 ),65536),4),"")</f>
        <v>60C3</v>
      </c>
      <c r="L2380" s="11" t="str">
        <f>IFERROR(DEC2HEX(MOD((HEX2DEC('Leaf Green Seeds'!L2380) + 7 ),65536),4),"")</f>
        <v>A96A</v>
      </c>
      <c r="M2380" s="11" t="str">
        <f>IFERROR(DEC2HEX(MOD((HEX2DEC('Leaf Green Seeds'!M2380) - 1 ),65536),4),"")</f>
        <v>F3CA</v>
      </c>
      <c r="N2380" s="11" t="str">
        <f>IFERROR(DEC2HEX(MOD((HEX2DEC('Leaf Green Seeds'!N2380) + 9 ),65536),4),"")</f>
        <v>CD92</v>
      </c>
      <c r="O2380" s="11" t="str">
        <f>IFERROR(DEC2HEX(MOD((HEX2DEC('Leaf Green Seeds'!O2380) + 7 ),65536),4),"")</f>
        <v>AAC8</v>
      </c>
    </row>
    <row r="2381">
      <c r="A2381" s="6">
        <v>2379.0</v>
      </c>
      <c r="B2381" s="7">
        <v>73648.0</v>
      </c>
      <c r="C2381" s="8">
        <v>74644.0</v>
      </c>
      <c r="D2381" s="11" t="str">
        <f>IFERROR(DEC2HEX(MOD((HEX2DEC('Leaf Green Seeds'!D2381) - 1 ),65536),4),"")</f>
        <v>F391</v>
      </c>
      <c r="E2381" s="11" t="str">
        <f>IFERROR(DEC2HEX(MOD((HEX2DEC('Leaf Green Seeds'!E2381) + 9 ),65536),4),"")</f>
        <v>F3A6</v>
      </c>
      <c r="F2381" s="11" t="str">
        <f>IFERROR(DEC2HEX(MOD((HEX2DEC('Leaf Green Seeds'!F2381) + 7 ),65536),4),"")</f>
        <v>F3A3</v>
      </c>
      <c r="G2381" s="11" t="str">
        <f>IFERROR(DEC2HEX(MOD((HEX2DEC('Leaf Green Seeds'!G2381) - 1 ),65536),4),"")</f>
        <v>F3D2</v>
      </c>
      <c r="H2381" s="11" t="str">
        <f>IFERROR(DEC2HEX(MOD((HEX2DEC('Leaf Green Seeds'!H2381) + 9 ),65536),4),"")</f>
        <v>F3CF</v>
      </c>
      <c r="I2381" s="19" t="str">
        <f>IFERROR(DEC2HEX(MOD((HEX2DEC('Leaf Green Seeds'!I2381) + 7 ),65536),4),"")</f>
        <v>F3CF</v>
      </c>
      <c r="J2381" s="11" t="str">
        <f>IFERROR(DEC2HEX(MOD((HEX2DEC('Leaf Green Seeds'!J2381) - 1 ),65536),4),"")</f>
        <v>17BF</v>
      </c>
      <c r="K2381" s="11" t="str">
        <f>IFERROR(DEC2HEX(MOD((HEX2DEC('Leaf Green Seeds'!K2381) + 9 ),65536),4),"")</f>
        <v>A96B</v>
      </c>
      <c r="L2381" s="11" t="str">
        <f>IFERROR(DEC2HEX(MOD((HEX2DEC('Leaf Green Seeds'!L2381) + 7 ),65536),4),"")</f>
        <v>D06C</v>
      </c>
      <c r="M2381" s="11" t="str">
        <f>IFERROR(DEC2HEX(MOD((HEX2DEC('Leaf Green Seeds'!M2381) - 1 ),65536),4),"")</f>
        <v>3BD5</v>
      </c>
      <c r="N2381" s="11" t="str">
        <f>IFERROR(DEC2HEX(MOD((HEX2DEC('Leaf Green Seeds'!N2381) + 9 ),65536),4),"")</f>
        <v>17DC</v>
      </c>
      <c r="O2381" s="11" t="str">
        <f>IFERROR(DEC2HEX(MOD((HEX2DEC('Leaf Green Seeds'!O2381) + 7 ),65536),4),"")</f>
        <v>F3C7</v>
      </c>
    </row>
    <row r="2382">
      <c r="A2382" s="6">
        <v>2380.0</v>
      </c>
      <c r="B2382" s="7">
        <v>73664.0</v>
      </c>
      <c r="C2382" s="8">
        <v>74660.0</v>
      </c>
      <c r="D2382" s="11" t="str">
        <f>IFERROR(DEC2HEX(MOD((HEX2DEC('Leaf Green Seeds'!D2382) - 1 ),65536),4),"")</f>
        <v>3BB5</v>
      </c>
      <c r="E2382" s="11" t="str">
        <f>IFERROR(DEC2HEX(MOD((HEX2DEC('Leaf Green Seeds'!E2382) + 9 ),65536),4),"")</f>
        <v>3BBD</v>
      </c>
      <c r="F2382" s="11" t="str">
        <f>IFERROR(DEC2HEX(MOD((HEX2DEC('Leaf Green Seeds'!F2382) + 7 ),65536),4),"")</f>
        <v>3BC7</v>
      </c>
      <c r="G2382" s="11" t="str">
        <f>IFERROR(DEC2HEX(MOD((HEX2DEC('Leaf Green Seeds'!G2382) - 1 ),65536),4),"")</f>
        <v>3BDD</v>
      </c>
      <c r="H2382" s="11" t="str">
        <f>IFERROR(DEC2HEX(MOD((HEX2DEC('Leaf Green Seeds'!H2382) + 9 ),65536),4),"")</f>
        <v>3BE5</v>
      </c>
      <c r="I2382" s="19" t="str">
        <f>IFERROR(DEC2HEX(MOD((HEX2DEC('Leaf Green Seeds'!I2382) + 7 ),65536),4),"")</f>
        <v>3BE5</v>
      </c>
      <c r="J2382" s="11" t="str">
        <f>IFERROR(DEC2HEX(MOD((HEX2DEC('Leaf Green Seeds'!J2382) - 1 ),65536),4),"")</f>
        <v>60BB</v>
      </c>
      <c r="K2382" s="11" t="str">
        <f>IFERROR(DEC2HEX(MOD((HEX2DEC('Leaf Green Seeds'!K2382) + 9 ),65536),4),"")</f>
        <v>D061</v>
      </c>
      <c r="L2382" s="11" t="str">
        <f>IFERROR(DEC2HEX(MOD((HEX2DEC('Leaf Green Seeds'!L2382) + 7 ),65536),4),"")</f>
        <v>02A4</v>
      </c>
      <c r="M2382" s="11" t="str">
        <f>IFERROR(DEC2HEX(MOD((HEX2DEC('Leaf Green Seeds'!M2382) - 1 ),65536),4),"")</f>
        <v>86B2</v>
      </c>
      <c r="N2382" s="11" t="str">
        <f>IFERROR(DEC2HEX(MOD((HEX2DEC('Leaf Green Seeds'!N2382) + 9 ),65536),4),"")</f>
        <v>60D8</v>
      </c>
      <c r="O2382" s="11" t="str">
        <f>IFERROR(DEC2HEX(MOD((HEX2DEC('Leaf Green Seeds'!O2382) + 7 ),65536),4),"")</f>
        <v>3BDD</v>
      </c>
    </row>
    <row r="2383">
      <c r="A2383" s="6">
        <v>2381.0</v>
      </c>
      <c r="B2383" s="7">
        <v>73680.0</v>
      </c>
      <c r="C2383" s="8">
        <v>74676.0</v>
      </c>
      <c r="D2383" s="11" t="str">
        <f>IFERROR(DEC2HEX(MOD((HEX2DEC('Leaf Green Seeds'!D2383) - 1 ),65536),4),"")</f>
        <v>8683</v>
      </c>
      <c r="E2383" s="11" t="str">
        <f>IFERROR(DEC2HEX(MOD((HEX2DEC('Leaf Green Seeds'!E2383) + 9 ),65536),4),"")</f>
        <v>8683</v>
      </c>
      <c r="F2383" s="11" t="str">
        <f>IFERROR(DEC2HEX(MOD((HEX2DEC('Leaf Green Seeds'!F2383) + 7 ),65536),4),"")</f>
        <v>868B</v>
      </c>
      <c r="G2383" s="11" t="str">
        <f>IFERROR(DEC2HEX(MOD((HEX2DEC('Leaf Green Seeds'!G2383) - 1 ),65536),4),"")</f>
        <v>86B1</v>
      </c>
      <c r="H2383" s="11" t="str">
        <f>IFERROR(DEC2HEX(MOD((HEX2DEC('Leaf Green Seeds'!H2383) + 9 ),65536),4),"")</f>
        <v>86C2</v>
      </c>
      <c r="I2383" s="19" t="str">
        <f>IFERROR(DEC2HEX(MOD((HEX2DEC('Leaf Green Seeds'!I2383) + 7 ),65536),4),"")</f>
        <v>86B9</v>
      </c>
      <c r="J2383" s="11" t="str">
        <f>IFERROR(DEC2HEX(MOD((HEX2DEC('Leaf Green Seeds'!J2383) - 1 ),65536),4),"")</f>
        <v>A959</v>
      </c>
      <c r="K2383" s="11" t="str">
        <f>IFERROR(DEC2HEX(MOD((HEX2DEC('Leaf Green Seeds'!K2383) + 9 ),65536),4),"")</f>
        <v>029B</v>
      </c>
      <c r="L2383" s="11" t="str">
        <f>IFERROR(DEC2HEX(MOD((HEX2DEC('Leaf Green Seeds'!L2383) + 7 ),65536),4),"")</f>
        <v>4BA1</v>
      </c>
      <c r="M2383" s="11" t="str">
        <f>IFERROR(DEC2HEX(MOD((HEX2DEC('Leaf Green Seeds'!M2383) - 1 ),65536),4),"")</f>
        <v>CD81</v>
      </c>
      <c r="N2383" s="11" t="str">
        <f>IFERROR(DEC2HEX(MOD((HEX2DEC('Leaf Green Seeds'!N2383) + 9 ),65536),4),"")</f>
        <v>A96A</v>
      </c>
      <c r="O2383" s="11" t="str">
        <f>IFERROR(DEC2HEX(MOD((HEX2DEC('Leaf Green Seeds'!O2383) + 7 ),65536),4),"")</f>
        <v>86B1</v>
      </c>
    </row>
    <row r="2384">
      <c r="A2384" s="6">
        <v>2382.0</v>
      </c>
      <c r="B2384" s="7">
        <v>73696.0</v>
      </c>
      <c r="C2384" s="8">
        <v>74692.0</v>
      </c>
      <c r="D2384" s="11" t="str">
        <f>IFERROR(DEC2HEX(MOD((HEX2DEC('Leaf Green Seeds'!D2384) - 1 ),65536),4),"")</f>
        <v>CD89</v>
      </c>
      <c r="E2384" s="11" t="str">
        <f>IFERROR(DEC2HEX(MOD((HEX2DEC('Leaf Green Seeds'!E2384) + 9 ),65536),4),"")</f>
        <v>CD9B</v>
      </c>
      <c r="F2384" s="11" t="str">
        <f>IFERROR(DEC2HEX(MOD((HEX2DEC('Leaf Green Seeds'!F2384) + 7 ),65536),4),"")</f>
        <v>CD91</v>
      </c>
      <c r="G2384" s="11" t="str">
        <f>IFERROR(DEC2HEX(MOD((HEX2DEC('Leaf Green Seeds'!G2384) - 1 ),65536),4),"")</f>
        <v>CD89</v>
      </c>
      <c r="H2384" s="11" t="str">
        <f>IFERROR(DEC2HEX(MOD((HEX2DEC('Leaf Green Seeds'!H2384) + 9 ),65536),4),"")</f>
        <v>CD9A</v>
      </c>
      <c r="I2384" s="19" t="str">
        <f>IFERROR(DEC2HEX(MOD((HEX2DEC('Leaf Green Seeds'!I2384) + 7 ),65536),4),"")</f>
        <v>CD9A</v>
      </c>
      <c r="J2384" s="11" t="str">
        <f>IFERROR(DEC2HEX(MOD((HEX2DEC('Leaf Green Seeds'!J2384) - 1 ),65536),4),"")</f>
        <v>D061</v>
      </c>
      <c r="K2384" s="11" t="str">
        <f>IFERROR(DEC2HEX(MOD((HEX2DEC('Leaf Green Seeds'!K2384) + 9 ),65536),4),"")</f>
        <v>4BA1</v>
      </c>
      <c r="L2384" s="11" t="str">
        <f>IFERROR(DEC2HEX(MOD((HEX2DEC('Leaf Green Seeds'!L2384) + 7 ),65536),4),"")</f>
        <v>958A</v>
      </c>
      <c r="M2384" s="11" t="str">
        <f>IFERROR(DEC2HEX(MOD((HEX2DEC('Leaf Green Seeds'!M2384) - 1 ),65536),4),"")</f>
        <v>17DE</v>
      </c>
      <c r="N2384" s="11" t="str">
        <f>IFERROR(DEC2HEX(MOD((HEX2DEC('Leaf Green Seeds'!N2384) + 9 ),65536),4),"")</f>
        <v>D088</v>
      </c>
      <c r="O2384" s="11" t="str">
        <f>IFERROR(DEC2HEX(MOD((HEX2DEC('Leaf Green Seeds'!O2384) + 7 ),65536),4),"")</f>
        <v>CD89</v>
      </c>
    </row>
    <row r="2385">
      <c r="A2385" s="6">
        <v>2383.0</v>
      </c>
      <c r="B2385" s="7">
        <v>73712.0</v>
      </c>
      <c r="C2385" s="8">
        <v>74708.0</v>
      </c>
      <c r="D2385" s="11" t="str">
        <f>IFERROR(DEC2HEX(MOD((HEX2DEC('Leaf Green Seeds'!D2385) - 1 ),65536),4),"")</f>
        <v>17C7</v>
      </c>
      <c r="E2385" s="11" t="str">
        <f>IFERROR(DEC2HEX(MOD((HEX2DEC('Leaf Green Seeds'!E2385) + 9 ),65536),4),"")</f>
        <v>17C7</v>
      </c>
      <c r="F2385" s="11" t="str">
        <f>IFERROR(DEC2HEX(MOD((HEX2DEC('Leaf Green Seeds'!F2385) + 7 ),65536),4),"")</f>
        <v>17C7</v>
      </c>
      <c r="G2385" s="11" t="str">
        <f>IFERROR(DEC2HEX(MOD((HEX2DEC('Leaf Green Seeds'!G2385) - 1 ),65536),4),"")</f>
        <v>17DC</v>
      </c>
      <c r="H2385" s="11" t="str">
        <f>IFERROR(DEC2HEX(MOD((HEX2DEC('Leaf Green Seeds'!H2385) + 9 ),65536),4),"")</f>
        <v>17EE</v>
      </c>
      <c r="I2385" s="19" t="str">
        <f>IFERROR(DEC2HEX(MOD((HEX2DEC('Leaf Green Seeds'!I2385) + 7 ),65536),4),"")</f>
        <v>17EE</v>
      </c>
      <c r="J2385" s="11" t="str">
        <f>IFERROR(DEC2HEX(MOD((HEX2DEC('Leaf Green Seeds'!J2385) - 1 ),65536),4),"")</f>
        <v>0293</v>
      </c>
      <c r="K2385" s="11" t="str">
        <f>IFERROR(DEC2HEX(MOD((HEX2DEC('Leaf Green Seeds'!K2385) + 9 ),65536),4),"")</f>
        <v>9592</v>
      </c>
      <c r="L2385" s="11" t="str">
        <f>IFERROR(DEC2HEX(MOD((HEX2DEC('Leaf Green Seeds'!L2385) + 7 ),65536),4),"")</f>
        <v>4739</v>
      </c>
      <c r="M2385" s="11" t="str">
        <f>IFERROR(DEC2HEX(MOD((HEX2DEC('Leaf Green Seeds'!M2385) - 1 ),65536),4),"")</f>
        <v>60D0</v>
      </c>
      <c r="N2385" s="11" t="str">
        <f>IFERROR(DEC2HEX(MOD((HEX2DEC('Leaf Green Seeds'!N2385) + 9 ),65536),4),"")</f>
        <v>02A4</v>
      </c>
      <c r="O2385" s="11" t="str">
        <f>IFERROR(DEC2HEX(MOD((HEX2DEC('Leaf Green Seeds'!O2385) + 7 ),65536),4),"")</f>
        <v>17E6</v>
      </c>
    </row>
    <row r="2386">
      <c r="A2386" s="6">
        <v>2384.0</v>
      </c>
      <c r="B2386" s="7">
        <v>73736.0</v>
      </c>
      <c r="C2386" s="8">
        <v>74732.0</v>
      </c>
      <c r="D2386" s="11" t="str">
        <f>IFERROR(DEC2HEX(MOD((HEX2DEC('Leaf Green Seeds'!D2386) - 1 ),65536),4),"")</f>
        <v>60C3</v>
      </c>
      <c r="E2386" s="11" t="str">
        <f>IFERROR(DEC2HEX(MOD((HEX2DEC('Leaf Green Seeds'!E2386) + 9 ),65536),4),"")</f>
        <v>60C1</v>
      </c>
      <c r="F2386" s="11" t="str">
        <f>IFERROR(DEC2HEX(MOD((HEX2DEC('Leaf Green Seeds'!F2386) + 7 ),65536),4),"")</f>
        <v>60C1</v>
      </c>
      <c r="G2386" s="11" t="str">
        <f>IFERROR(DEC2HEX(MOD((HEX2DEC('Leaf Green Seeds'!G2386) - 1 ),65536),4),"")</f>
        <v>60E1</v>
      </c>
      <c r="H2386" s="11" t="str">
        <f>IFERROR(DEC2HEX(MOD((HEX2DEC('Leaf Green Seeds'!H2386) + 9 ),65536),4),"")</f>
        <v>60E0</v>
      </c>
      <c r="I2386" s="19" t="str">
        <f>IFERROR(DEC2HEX(MOD((HEX2DEC('Leaf Green Seeds'!I2386) + 7 ),65536),4),"")</f>
        <v>60EA</v>
      </c>
      <c r="J2386" s="11" t="str">
        <f>IFERROR(DEC2HEX(MOD((HEX2DEC('Leaf Green Seeds'!J2386) - 1 ),65536),4),"")</f>
        <v>4BA3</v>
      </c>
      <c r="K2386" s="11" t="str">
        <f>IFERROR(DEC2HEX(MOD((HEX2DEC('Leaf Green Seeds'!K2386) + 9 ),65536),4),"")</f>
        <v>473A</v>
      </c>
      <c r="L2386" s="11" t="str">
        <f>IFERROR(DEC2HEX(MOD((HEX2DEC('Leaf Green Seeds'!L2386) + 7 ),65536),4),"")</f>
        <v>7832</v>
      </c>
      <c r="M2386" s="11" t="str">
        <f>IFERROR(DEC2HEX(MOD((HEX2DEC('Leaf Green Seeds'!M2386) - 1 ),65536),4),"")</f>
        <v>A962</v>
      </c>
      <c r="N2386" s="11" t="str">
        <f>IFERROR(DEC2HEX(MOD((HEX2DEC('Leaf Green Seeds'!N2386) + 9 ),65536),4),"")</f>
        <v>4BA9</v>
      </c>
      <c r="O2386" s="11" t="str">
        <f>IFERROR(DEC2HEX(MOD((HEX2DEC('Leaf Green Seeds'!O2386) + 7 ),65536),4),"")</f>
        <v>60D8</v>
      </c>
    </row>
    <row r="2387">
      <c r="A2387" s="6">
        <v>2385.0</v>
      </c>
      <c r="B2387" s="7">
        <v>73752.0</v>
      </c>
      <c r="C2387" s="8">
        <v>74748.0</v>
      </c>
      <c r="D2387" s="11" t="str">
        <f>IFERROR(DEC2HEX(MOD((HEX2DEC('Leaf Green Seeds'!D2387) - 1 ),65536),4),"")</f>
        <v>A961</v>
      </c>
      <c r="E2387" s="11" t="str">
        <f>IFERROR(DEC2HEX(MOD((HEX2DEC('Leaf Green Seeds'!E2387) + 9 ),65536),4),"")</f>
        <v>A969</v>
      </c>
      <c r="F2387" s="11" t="str">
        <f>IFERROR(DEC2HEX(MOD((HEX2DEC('Leaf Green Seeds'!F2387) + 7 ),65536),4),"")</f>
        <v>A969</v>
      </c>
      <c r="G2387" s="11" t="str">
        <f>IFERROR(DEC2HEX(MOD((HEX2DEC('Leaf Green Seeds'!G2387) - 1 ),65536),4),"")</f>
        <v>A96A</v>
      </c>
      <c r="H2387" s="11" t="str">
        <f>IFERROR(DEC2HEX(MOD((HEX2DEC('Leaf Green Seeds'!H2387) + 9 ),65536),4),"")</f>
        <v>A972</v>
      </c>
      <c r="I2387" s="19" t="str">
        <f>IFERROR(DEC2HEX(MOD((HEX2DEC('Leaf Green Seeds'!I2387) + 7 ),65536),4),"")</f>
        <v>A969</v>
      </c>
      <c r="J2387" s="11" t="str">
        <f>IFERROR(DEC2HEX(MOD((HEX2DEC('Leaf Green Seeds'!J2387) - 1 ),65536),4),"")</f>
        <v>958C</v>
      </c>
      <c r="K2387" s="11" t="str">
        <f>IFERROR(DEC2HEX(MOD((HEX2DEC('Leaf Green Seeds'!K2387) + 9 ),65536),4),"")</f>
        <v>7832</v>
      </c>
      <c r="L2387" s="11" t="str">
        <f>IFERROR(DEC2HEX(MOD((HEX2DEC('Leaf Green Seeds'!L2387) + 7 ),65536),4),"")</f>
        <v>C1DF</v>
      </c>
      <c r="M2387" s="11" t="str">
        <f>IFERROR(DEC2HEX(MOD((HEX2DEC('Leaf Green Seeds'!M2387) - 1 ),65536),4),"")</f>
        <v>D080</v>
      </c>
      <c r="N2387" s="11" t="str">
        <f>IFERROR(DEC2HEX(MOD((HEX2DEC('Leaf Green Seeds'!N2387) + 9 ),65536),4),"")</f>
        <v>95A8</v>
      </c>
      <c r="O2387" s="11" t="str">
        <f>IFERROR(DEC2HEX(MOD((HEX2DEC('Leaf Green Seeds'!O2387) + 7 ),65536),4),"")</f>
        <v>A96A</v>
      </c>
    </row>
    <row r="2388">
      <c r="A2388" s="6">
        <v>2386.0</v>
      </c>
      <c r="B2388" s="7">
        <v>73768.0</v>
      </c>
      <c r="C2388" s="8">
        <v>74764.0</v>
      </c>
      <c r="D2388" s="11" t="str">
        <f>IFERROR(DEC2HEX(MOD((HEX2DEC('Leaf Green Seeds'!D2388) - 1 ),65536),4),"")</f>
        <v>D061</v>
      </c>
      <c r="E2388" s="11" t="str">
        <f>IFERROR(DEC2HEX(MOD((HEX2DEC('Leaf Green Seeds'!E2388) + 9 ),65536),4),"")</f>
        <v>D069</v>
      </c>
      <c r="F2388" s="11" t="str">
        <f>IFERROR(DEC2HEX(MOD((HEX2DEC('Leaf Green Seeds'!F2388) + 7 ),65536),4),"")</f>
        <v>D069</v>
      </c>
      <c r="G2388" s="11" t="str">
        <f>IFERROR(DEC2HEX(MOD((HEX2DEC('Leaf Green Seeds'!G2388) - 1 ),65536),4),"")</f>
        <v>D08B</v>
      </c>
      <c r="H2388" s="11" t="str">
        <f>IFERROR(DEC2HEX(MOD((HEX2DEC('Leaf Green Seeds'!H2388) + 9 ),65536),4),"")</f>
        <v>D090</v>
      </c>
      <c r="I2388" s="19" t="str">
        <f>IFERROR(DEC2HEX(MOD((HEX2DEC('Leaf Green Seeds'!I2388) + 7 ),65536),4),"")</f>
        <v>D087</v>
      </c>
      <c r="J2388" s="11" t="str">
        <f>IFERROR(DEC2HEX(MOD((HEX2DEC('Leaf Green Seeds'!J2388) - 1 ),65536),4),"")</f>
        <v>4729</v>
      </c>
      <c r="K2388" s="11" t="str">
        <f>IFERROR(DEC2HEX(MOD((HEX2DEC('Leaf Green Seeds'!K2388) + 9 ),65536),4),"")</f>
        <v>C1DE</v>
      </c>
      <c r="L2388" s="11" t="str">
        <f>IFERROR(DEC2HEX(MOD((HEX2DEC('Leaf Green Seeds'!L2388) + 7 ),65536),4),"")</f>
        <v>0A39</v>
      </c>
      <c r="M2388" s="11" t="str">
        <f>IFERROR(DEC2HEX(MOD((HEX2DEC('Leaf Green Seeds'!M2388) - 1 ),65536),4),"")</f>
        <v>0293</v>
      </c>
      <c r="N2388" s="11" t="str">
        <f>IFERROR(DEC2HEX(MOD((HEX2DEC('Leaf Green Seeds'!N2388) + 9 ),65536),4),"")</f>
        <v>4770</v>
      </c>
      <c r="O2388" s="11" t="str">
        <f>IFERROR(DEC2HEX(MOD((HEX2DEC('Leaf Green Seeds'!O2388) + 7 ),65536),4),"")</f>
        <v>D08B</v>
      </c>
    </row>
    <row r="2389">
      <c r="A2389" s="6">
        <v>2387.0</v>
      </c>
      <c r="B2389" s="7">
        <v>73784.0</v>
      </c>
      <c r="C2389" s="8">
        <v>74780.0</v>
      </c>
      <c r="D2389" s="11" t="str">
        <f>IFERROR(DEC2HEX(MOD((HEX2DEC('Leaf Green Seeds'!D2389) - 1 ),65536),4),"")</f>
        <v>029B</v>
      </c>
      <c r="E2389" s="11" t="str">
        <f>IFERROR(DEC2HEX(MOD((HEX2DEC('Leaf Green Seeds'!E2389) + 9 ),65536),4),"")</f>
        <v>02A3</v>
      </c>
      <c r="F2389" s="11" t="str">
        <f>IFERROR(DEC2HEX(MOD((HEX2DEC('Leaf Green Seeds'!F2389) + 7 ),65536),4),"")</f>
        <v>02AC</v>
      </c>
      <c r="G2389" s="11" t="str">
        <f>IFERROR(DEC2HEX(MOD((HEX2DEC('Leaf Green Seeds'!G2389) - 1 ),65536),4),"")</f>
        <v>02A4</v>
      </c>
      <c r="H2389" s="11" t="str">
        <f>IFERROR(DEC2HEX(MOD((HEX2DEC('Leaf Green Seeds'!H2389) + 9 ),65536),4),"")</f>
        <v>02AC</v>
      </c>
      <c r="I2389" s="19" t="str">
        <f>IFERROR(DEC2HEX(MOD((HEX2DEC('Leaf Green Seeds'!I2389) + 7 ),65536),4),"")</f>
        <v>02A3</v>
      </c>
      <c r="J2389" s="11" t="str">
        <f>IFERROR(DEC2HEX(MOD((HEX2DEC('Leaf Green Seeds'!J2389) - 1 ),65536),4),"")</f>
        <v>782A</v>
      </c>
      <c r="K2389" s="11" t="str">
        <f>IFERROR(DEC2HEX(MOD((HEX2DEC('Leaf Green Seeds'!K2389) + 9 ),65536),4),"")</f>
        <v>0A39</v>
      </c>
      <c r="L2389" s="11" t="str">
        <f>IFERROR(DEC2HEX(MOD((HEX2DEC('Leaf Green Seeds'!L2389) + 7 ),65536),4),"")</f>
        <v>53B5</v>
      </c>
      <c r="M2389" s="11" t="str">
        <f>IFERROR(DEC2HEX(MOD((HEX2DEC('Leaf Green Seeds'!M2389) - 1 ),65536),4),"")</f>
        <v>4B99</v>
      </c>
      <c r="N2389" s="11" t="str">
        <f>IFERROR(DEC2HEX(MOD((HEX2DEC('Leaf Green Seeds'!N2389) + 9 ),65536),4),"")</f>
        <v>7883</v>
      </c>
      <c r="O2389" s="11" t="str">
        <f>IFERROR(DEC2HEX(MOD((HEX2DEC('Leaf Green Seeds'!O2389) + 7 ),65536),4),"")</f>
        <v>02A4</v>
      </c>
    </row>
    <row r="2390">
      <c r="A2390" s="6">
        <v>2388.0</v>
      </c>
      <c r="B2390" s="7">
        <v>73800.0</v>
      </c>
      <c r="C2390" s="8">
        <v>74796.0</v>
      </c>
      <c r="D2390" s="11" t="str">
        <f>IFERROR(DEC2HEX(MOD((HEX2DEC('Leaf Green Seeds'!D2390) - 1 ),65536),4),"")</f>
        <v>4BA1</v>
      </c>
      <c r="E2390" s="11" t="str">
        <f>IFERROR(DEC2HEX(MOD((HEX2DEC('Leaf Green Seeds'!E2390) + 9 ),65536),4),"")</f>
        <v>4BA9</v>
      </c>
      <c r="F2390" s="11" t="str">
        <f>IFERROR(DEC2HEX(MOD((HEX2DEC('Leaf Green Seeds'!F2390) + 7 ),65536),4),"")</f>
        <v>4BB5</v>
      </c>
      <c r="G2390" s="11" t="str">
        <f>IFERROR(DEC2HEX(MOD((HEX2DEC('Leaf Green Seeds'!G2390) - 1 ),65536),4),"")</f>
        <v>4BA1</v>
      </c>
      <c r="H2390" s="11" t="str">
        <f>IFERROR(DEC2HEX(MOD((HEX2DEC('Leaf Green Seeds'!H2390) + 9 ),65536),4),"")</f>
        <v>4BA9</v>
      </c>
      <c r="I2390" s="19" t="str">
        <f>IFERROR(DEC2HEX(MOD((HEX2DEC('Leaf Green Seeds'!I2390) + 7 ),65536),4),"")</f>
        <v>4BB3</v>
      </c>
      <c r="J2390" s="11" t="str">
        <f>IFERROR(DEC2HEX(MOD((HEX2DEC('Leaf Green Seeds'!J2390) - 1 ),65536),4),"")</f>
        <v>C1CE</v>
      </c>
      <c r="K2390" s="11" t="str">
        <f>IFERROR(DEC2HEX(MOD((HEX2DEC('Leaf Green Seeds'!K2390) + 9 ),65536),4),"")</f>
        <v>53AC</v>
      </c>
      <c r="L2390" s="11" t="str">
        <f>IFERROR(DEC2HEX(MOD((HEX2DEC('Leaf Green Seeds'!L2390) + 7 ),65536),4),"")</f>
        <v>9D4D</v>
      </c>
      <c r="M2390" s="11" t="str">
        <f>IFERROR(DEC2HEX(MOD((HEX2DEC('Leaf Green Seeds'!M2390) - 1 ),65536),4),"")</f>
        <v>95AA</v>
      </c>
      <c r="N2390" s="11" t="str">
        <f>IFERROR(DEC2HEX(MOD((HEX2DEC('Leaf Green Seeds'!N2390) + 9 ),65536),4),"")</f>
        <v>C215</v>
      </c>
      <c r="O2390" s="11" t="str">
        <f>IFERROR(DEC2HEX(MOD((HEX2DEC('Leaf Green Seeds'!O2390) + 7 ),65536),4),"")</f>
        <v>4BA9</v>
      </c>
    </row>
    <row r="2391">
      <c r="A2391" s="6">
        <v>2389.0</v>
      </c>
      <c r="B2391" s="7">
        <v>73816.0</v>
      </c>
      <c r="C2391" s="8">
        <v>74812.0</v>
      </c>
      <c r="D2391" s="11" t="str">
        <f>IFERROR(DEC2HEX(MOD((HEX2DEC('Leaf Green Seeds'!D2391) - 1 ),65536),4),"")</f>
        <v>9592</v>
      </c>
      <c r="E2391" s="11" t="str">
        <f>IFERROR(DEC2HEX(MOD((HEX2DEC('Leaf Green Seeds'!E2391) + 9 ),65536),4),"")</f>
        <v>959B</v>
      </c>
      <c r="F2391" s="11" t="str">
        <f>IFERROR(DEC2HEX(MOD((HEX2DEC('Leaf Green Seeds'!F2391) + 7 ),65536),4),"")</f>
        <v>959C</v>
      </c>
      <c r="G2391" s="11" t="str">
        <f>IFERROR(DEC2HEX(MOD((HEX2DEC('Leaf Green Seeds'!G2391) - 1 ),65536),4),"")</f>
        <v>95A8</v>
      </c>
      <c r="H2391" s="11" t="str">
        <f>IFERROR(DEC2HEX(MOD((HEX2DEC('Leaf Green Seeds'!H2391) + 9 ),65536),4),"")</f>
        <v>95B0</v>
      </c>
      <c r="I2391" s="19" t="str">
        <f>IFERROR(DEC2HEX(MOD((HEX2DEC('Leaf Green Seeds'!I2391) + 7 ),65536),4),"")</f>
        <v>95B0</v>
      </c>
      <c r="J2391" s="11" t="str">
        <f>IFERROR(DEC2HEX(MOD((HEX2DEC('Leaf Green Seeds'!J2391) - 1 ),65536),4),"")</f>
        <v>0A31</v>
      </c>
      <c r="K2391" s="11" t="str">
        <f>IFERROR(DEC2HEX(MOD((HEX2DEC('Leaf Green Seeds'!K2391) + 9 ),65536),4),"")</f>
        <v>9D4D</v>
      </c>
      <c r="L2391" s="11" t="str">
        <f>IFERROR(DEC2HEX(MOD((HEX2DEC('Leaf Green Seeds'!L2391) + 7 ),65536),4),"")</f>
        <v>004E</v>
      </c>
      <c r="M2391" s="11" t="str">
        <f>IFERROR(DEC2HEX(MOD((HEX2DEC('Leaf Green Seeds'!M2391) - 1 ),65536),4),"")</f>
        <v>475F</v>
      </c>
      <c r="N2391" s="11" t="str">
        <f>IFERROR(DEC2HEX(MOD((HEX2DEC('Leaf Green Seeds'!N2391) + 9 ),65536),4),"")</f>
        <v>0A39</v>
      </c>
      <c r="O2391" s="11" t="str">
        <f>IFERROR(DEC2HEX(MOD((HEX2DEC('Leaf Green Seeds'!O2391) + 7 ),65536),4),"")</f>
        <v>95A8</v>
      </c>
    </row>
    <row r="2392">
      <c r="A2392" s="6">
        <v>2390.0</v>
      </c>
      <c r="B2392" s="7">
        <v>73832.0</v>
      </c>
      <c r="C2392" s="8">
        <v>74828.0</v>
      </c>
      <c r="D2392" s="11" t="str">
        <f>IFERROR(DEC2HEX(MOD((HEX2DEC('Leaf Green Seeds'!D2392) - 1 ),65536),4),"")</f>
        <v>473A</v>
      </c>
      <c r="E2392" s="11" t="str">
        <f>IFERROR(DEC2HEX(MOD((HEX2DEC('Leaf Green Seeds'!E2392) + 9 ),65536),4),"")</f>
        <v>4739</v>
      </c>
      <c r="F2392" s="11" t="str">
        <f>IFERROR(DEC2HEX(MOD((HEX2DEC('Leaf Green Seeds'!F2392) + 7 ),65536),4),"")</f>
        <v>4739</v>
      </c>
      <c r="G2392" s="11" t="str">
        <f>IFERROR(DEC2HEX(MOD((HEX2DEC('Leaf Green Seeds'!G2392) - 1 ),65536),4),"")</f>
        <v>4767</v>
      </c>
      <c r="H2392" s="11" t="str">
        <f>IFERROR(DEC2HEX(MOD((HEX2DEC('Leaf Green Seeds'!H2392) + 9 ),65536),4),"")</f>
        <v>4778</v>
      </c>
      <c r="I2392" s="19" t="str">
        <f>IFERROR(DEC2HEX(MOD((HEX2DEC('Leaf Green Seeds'!I2392) + 7 ),65536),4),"")</f>
        <v>476F</v>
      </c>
      <c r="J2392" s="11" t="str">
        <f>IFERROR(DEC2HEX(MOD((HEX2DEC('Leaf Green Seeds'!J2392) - 1 ),65536),4),"")</f>
        <v>53A4</v>
      </c>
      <c r="K2392" s="11" t="str">
        <f>IFERROR(DEC2HEX(MOD((HEX2DEC('Leaf Green Seeds'!K2392) + 9 ),65536),4),"")</f>
        <v>0053</v>
      </c>
      <c r="L2392" s="11" t="str">
        <f>IFERROR(DEC2HEX(MOD((HEX2DEC('Leaf Green Seeds'!L2392) + 7 ),65536),4),"")</f>
        <v>2FB7</v>
      </c>
      <c r="M2392" s="11" t="str">
        <f>IFERROR(DEC2HEX(MOD((HEX2DEC('Leaf Green Seeds'!M2392) - 1 ),65536),4),"")</f>
        <v>7860</v>
      </c>
      <c r="N2392" s="11" t="str">
        <f>IFERROR(DEC2HEX(MOD((HEX2DEC('Leaf Green Seeds'!N2392) + 9 ),65536),4),"")</f>
        <v>53E2</v>
      </c>
      <c r="O2392" s="11" t="str">
        <f>IFERROR(DEC2HEX(MOD((HEX2DEC('Leaf Green Seeds'!O2392) + 7 ),65536),4),"")</f>
        <v>4770</v>
      </c>
    </row>
    <row r="2393">
      <c r="A2393" s="6">
        <v>2391.0</v>
      </c>
      <c r="B2393" s="7">
        <v>73848.0</v>
      </c>
      <c r="C2393" s="8">
        <v>74844.0</v>
      </c>
      <c r="D2393" s="11" t="str">
        <f>IFERROR(DEC2HEX(MOD((HEX2DEC('Leaf Green Seeds'!D2393) - 1 ),65536),4),"")</f>
        <v>783B</v>
      </c>
      <c r="E2393" s="11" t="str">
        <f>IFERROR(DEC2HEX(MOD((HEX2DEC('Leaf Green Seeds'!E2393) + 9 ),65536),4),"")</f>
        <v>7843</v>
      </c>
      <c r="F2393" s="11" t="str">
        <f>IFERROR(DEC2HEX(MOD((HEX2DEC('Leaf Green Seeds'!F2393) + 7 ),65536),4),"")</f>
        <v>7843</v>
      </c>
      <c r="G2393" s="11" t="str">
        <f>IFERROR(DEC2HEX(MOD((HEX2DEC('Leaf Green Seeds'!G2393) - 1 ),65536),4),"")</f>
        <v>7868</v>
      </c>
      <c r="H2393" s="11" t="str">
        <f>IFERROR(DEC2HEX(MOD((HEX2DEC('Leaf Green Seeds'!H2393) + 9 ),65536),4),"")</f>
        <v>7881</v>
      </c>
      <c r="I2393" s="19" t="str">
        <f>IFERROR(DEC2HEX(MOD((HEX2DEC('Leaf Green Seeds'!I2393) + 7 ),65536),4),"")</f>
        <v>7881</v>
      </c>
      <c r="J2393" s="11" t="str">
        <f>IFERROR(DEC2HEX(MOD((HEX2DEC('Leaf Green Seeds'!J2393) - 1 ),65536),4),"")</f>
        <v>9D45</v>
      </c>
      <c r="K2393" s="11" t="str">
        <f>IFERROR(DEC2HEX(MOD((HEX2DEC('Leaf Green Seeds'!K2393) + 9 ),65536),4),"")</f>
        <v>2FC2</v>
      </c>
      <c r="L2393" s="11" t="str">
        <f>IFERROR(DEC2HEX(MOD((HEX2DEC('Leaf Green Seeds'!L2393) + 7 ),65536),4),"")</f>
        <v>7A58</v>
      </c>
      <c r="M2393" s="11" t="str">
        <f>IFERROR(DEC2HEX(MOD((HEX2DEC('Leaf Green Seeds'!M2393) - 1 ),65536),4),"")</f>
        <v>C210</v>
      </c>
      <c r="N2393" s="11" t="str">
        <f>IFERROR(DEC2HEX(MOD((HEX2DEC('Leaf Green Seeds'!N2393) + 9 ),65536),4),"")</f>
        <v>9D95</v>
      </c>
      <c r="O2393" s="11" t="str">
        <f>IFERROR(DEC2HEX(MOD((HEX2DEC('Leaf Green Seeds'!O2393) + 7 ),65536),4),"")</f>
        <v>7878</v>
      </c>
    </row>
    <row r="2394">
      <c r="A2394" s="6">
        <v>2392.0</v>
      </c>
      <c r="B2394" s="7">
        <v>73864.0</v>
      </c>
      <c r="C2394" s="8">
        <v>74860.0</v>
      </c>
      <c r="D2394" s="11" t="str">
        <f>IFERROR(DEC2HEX(MOD((HEX2DEC('Leaf Green Seeds'!D2394) - 1 ),65536),4),"")</f>
        <v>C1D5</v>
      </c>
      <c r="E2394" s="11" t="str">
        <f>IFERROR(DEC2HEX(MOD((HEX2DEC('Leaf Green Seeds'!E2394) + 9 ),65536),4),"")</f>
        <v>C1E7</v>
      </c>
      <c r="F2394" s="11" t="str">
        <f>IFERROR(DEC2HEX(MOD((HEX2DEC('Leaf Green Seeds'!F2394) + 7 ),65536),4),"")</f>
        <v>C1EA</v>
      </c>
      <c r="G2394" s="11" t="str">
        <f>IFERROR(DEC2HEX(MOD((HEX2DEC('Leaf Green Seeds'!G2394) - 1 ),65536),4),"")</f>
        <v>C214</v>
      </c>
      <c r="H2394" s="11" t="str">
        <f>IFERROR(DEC2HEX(MOD((HEX2DEC('Leaf Green Seeds'!H2394) + 9 ),65536),4),"")</f>
        <v>C215</v>
      </c>
      <c r="I2394" s="19" t="str">
        <f>IFERROR(DEC2HEX(MOD((HEX2DEC('Leaf Green Seeds'!I2394) + 7 ),65536),4),"")</f>
        <v>C21D</v>
      </c>
      <c r="J2394" s="11" t="str">
        <f>IFERROR(DEC2HEX(MOD((HEX2DEC('Leaf Green Seeds'!J2394) - 1 ),65536),4),"")</f>
        <v>0046</v>
      </c>
      <c r="K2394" s="11" t="str">
        <f>IFERROR(DEC2HEX(MOD((HEX2DEC('Leaf Green Seeds'!K2394) + 9 ),65536),4),"")</f>
        <v>7A51</v>
      </c>
      <c r="L2394" s="11" t="str">
        <f>IFERROR(DEC2HEX(MOD((HEX2DEC('Leaf Green Seeds'!L2394) + 7 ),65536),4),"")</f>
        <v>C1A9</v>
      </c>
      <c r="M2394" s="11" t="str">
        <f>IFERROR(DEC2HEX(MOD((HEX2DEC('Leaf Green Seeds'!M2394) - 1 ),65536),4),"")</f>
        <v>0A31</v>
      </c>
      <c r="N2394" s="11" t="str">
        <f>IFERROR(DEC2HEX(MOD((HEX2DEC('Leaf Green Seeds'!N2394) + 9 ),65536),4),"")</f>
        <v>0085</v>
      </c>
      <c r="O2394" s="11" t="str">
        <f>IFERROR(DEC2HEX(MOD((HEX2DEC('Leaf Green Seeds'!O2394) + 7 ),65536),4),"")</f>
        <v>C20B</v>
      </c>
    </row>
    <row r="2395">
      <c r="A2395" s="6">
        <v>2393.0</v>
      </c>
      <c r="B2395" s="7">
        <v>73880.0</v>
      </c>
      <c r="C2395" s="8">
        <v>74876.0</v>
      </c>
      <c r="D2395" s="11" t="str">
        <f>IFERROR(DEC2HEX(MOD((HEX2DEC('Leaf Green Seeds'!D2395) - 1 ),65536),4),"")</f>
        <v>0A2F</v>
      </c>
      <c r="E2395" s="11" t="str">
        <f>IFERROR(DEC2HEX(MOD((HEX2DEC('Leaf Green Seeds'!E2395) + 9 ),65536),4),"")</f>
        <v>0A37</v>
      </c>
      <c r="F2395" s="11" t="str">
        <f>IFERROR(DEC2HEX(MOD((HEX2DEC('Leaf Green Seeds'!F2395) + 7 ),65536),4),"")</f>
        <v>0A41</v>
      </c>
      <c r="G2395" s="11" t="str">
        <f>IFERROR(DEC2HEX(MOD((HEX2DEC('Leaf Green Seeds'!G2395) - 1 ),65536),4),"")</f>
        <v>0A2F</v>
      </c>
      <c r="H2395" s="11" t="str">
        <f>IFERROR(DEC2HEX(MOD((HEX2DEC('Leaf Green Seeds'!H2395) + 9 ),65536),4),"")</f>
        <v>0A37</v>
      </c>
      <c r="I2395" s="19" t="str">
        <f>IFERROR(DEC2HEX(MOD((HEX2DEC('Leaf Green Seeds'!I2395) + 7 ),65536),4),"")</f>
        <v>0A37</v>
      </c>
      <c r="J2395" s="11" t="str">
        <f>IFERROR(DEC2HEX(MOD((HEX2DEC('Leaf Green Seeds'!J2395) - 1 ),65536),4),"")</f>
        <v>2FAF</v>
      </c>
      <c r="K2395" s="11" t="str">
        <f>IFERROR(DEC2HEX(MOD((HEX2DEC('Leaf Green Seeds'!K2395) + 9 ),65536),4),"")</f>
        <v>C1B2</v>
      </c>
      <c r="L2395" s="11" t="str">
        <f>IFERROR(DEC2HEX(MOD((HEX2DEC('Leaf Green Seeds'!L2395) + 7 ),65536),4),"")</f>
        <v>0B3A</v>
      </c>
      <c r="M2395" s="11" t="str">
        <f>IFERROR(DEC2HEX(MOD((HEX2DEC('Leaf Green Seeds'!M2395) - 1 ),65536),4),"")</f>
        <v>53DA</v>
      </c>
      <c r="N2395" s="11" t="str">
        <f>IFERROR(DEC2HEX(MOD((HEX2DEC('Leaf Green Seeds'!N2395) + 9 ),65536),4),"")</f>
        <v>3008</v>
      </c>
      <c r="O2395" s="11" t="str">
        <f>IFERROR(DEC2HEX(MOD((HEX2DEC('Leaf Green Seeds'!O2395) + 7 ),65536),4),"")</f>
        <v>0A2F</v>
      </c>
    </row>
    <row r="2396">
      <c r="A2396" s="6">
        <v>2394.0</v>
      </c>
      <c r="B2396" s="7">
        <v>73896.0</v>
      </c>
      <c r="C2396" s="8">
        <v>74892.0</v>
      </c>
      <c r="D2396" s="11" t="str">
        <f>IFERROR(DEC2HEX(MOD((HEX2DEC('Leaf Green Seeds'!D2396) - 1 ),65536),4),"")</f>
        <v>53B6</v>
      </c>
      <c r="E2396" s="11" t="str">
        <f>IFERROR(DEC2HEX(MOD((HEX2DEC('Leaf Green Seeds'!E2396) + 9 ),65536),4),"")</f>
        <v>53B4</v>
      </c>
      <c r="F2396" s="11" t="str">
        <f>IFERROR(DEC2HEX(MOD((HEX2DEC('Leaf Green Seeds'!F2396) + 7 ),65536),4),"")</f>
        <v>53B4</v>
      </c>
      <c r="G2396" s="11" t="str">
        <f>IFERROR(DEC2HEX(MOD((HEX2DEC('Leaf Green Seeds'!G2396) - 1 ),65536),4),"")</f>
        <v>53EB</v>
      </c>
      <c r="H2396" s="11" t="str">
        <f>IFERROR(DEC2HEX(MOD((HEX2DEC('Leaf Green Seeds'!H2396) + 9 ),65536),4),"")</f>
        <v>53EA</v>
      </c>
      <c r="I2396" s="19" t="str">
        <f>IFERROR(DEC2HEX(MOD((HEX2DEC('Leaf Green Seeds'!I2396) + 7 ),65536),4),"")</f>
        <v>53F5</v>
      </c>
      <c r="J2396" s="11" t="str">
        <f>IFERROR(DEC2HEX(MOD((HEX2DEC('Leaf Green Seeds'!J2396) - 1 ),65536),4),"")</f>
        <v>7A4F</v>
      </c>
      <c r="K2396" s="11" t="str">
        <f>IFERROR(DEC2HEX(MOD((HEX2DEC('Leaf Green Seeds'!K2396) + 9 ),65536),4),"")</f>
        <v>0B31</v>
      </c>
      <c r="L2396" s="11" t="str">
        <f>IFERROR(DEC2HEX(MOD((HEX2DEC('Leaf Green Seeds'!L2396) + 7 ),65536),4),"")</f>
        <v>5012</v>
      </c>
      <c r="M2396" s="11" t="str">
        <f>IFERROR(DEC2HEX(MOD((HEX2DEC('Leaf Green Seeds'!M2396) - 1 ),65536),4),"")</f>
        <v>9D8E</v>
      </c>
      <c r="N2396" s="11" t="str">
        <f>IFERROR(DEC2HEX(MOD((HEX2DEC('Leaf Green Seeds'!N2396) + 9 ),65536),4),"")</f>
        <v>7AAA</v>
      </c>
      <c r="O2396" s="11" t="str">
        <f>IFERROR(DEC2HEX(MOD((HEX2DEC('Leaf Green Seeds'!O2396) + 7 ),65536),4),"")</f>
        <v>53EA</v>
      </c>
    </row>
    <row r="2397">
      <c r="A2397" s="6">
        <v>2395.0</v>
      </c>
      <c r="B2397" s="7">
        <v>73912.0</v>
      </c>
      <c r="C2397" s="8">
        <v>74908.0</v>
      </c>
      <c r="D2397" s="11" t="str">
        <f>IFERROR(DEC2HEX(MOD((HEX2DEC('Leaf Green Seeds'!D2397) - 1 ),65536),4),"")</f>
        <v>9D45</v>
      </c>
      <c r="E2397" s="11" t="str">
        <f>IFERROR(DEC2HEX(MOD((HEX2DEC('Leaf Green Seeds'!E2397) + 9 ),65536),4),"")</f>
        <v>9D4D</v>
      </c>
      <c r="F2397" s="11" t="str">
        <f>IFERROR(DEC2HEX(MOD((HEX2DEC('Leaf Green Seeds'!F2397) + 7 ),65536),4),"")</f>
        <v>9D55</v>
      </c>
      <c r="G2397" s="11" t="str">
        <f>IFERROR(DEC2HEX(MOD((HEX2DEC('Leaf Green Seeds'!G2397) - 1 ),65536),4),"")</f>
        <v>9D7B</v>
      </c>
      <c r="H2397" s="11" t="str">
        <f>IFERROR(DEC2HEX(MOD((HEX2DEC('Leaf Green Seeds'!H2397) + 9 ),65536),4),"")</f>
        <v>9D9E</v>
      </c>
      <c r="I2397" s="19" t="str">
        <f>IFERROR(DEC2HEX(MOD((HEX2DEC('Leaf Green Seeds'!I2397) + 7 ),65536),4),"")</f>
        <v>9D9F</v>
      </c>
      <c r="J2397" s="11" t="str">
        <f>IFERROR(DEC2HEX(MOD((HEX2DEC('Leaf Green Seeds'!J2397) - 1 ),65536),4),"")</f>
        <v>C1AA</v>
      </c>
      <c r="K2397" s="11" t="str">
        <f>IFERROR(DEC2HEX(MOD((HEX2DEC('Leaf Green Seeds'!K2397) + 9 ),65536),4),"")</f>
        <v>5012</v>
      </c>
      <c r="L2397" s="11" t="str">
        <f>IFERROR(DEC2HEX(MOD((HEX2DEC('Leaf Green Seeds'!L2397) + 7 ),65536),4),"")</f>
        <v>9CBE</v>
      </c>
      <c r="M2397" s="11" t="str">
        <f>IFERROR(DEC2HEX(MOD((HEX2DEC('Leaf Green Seeds'!M2397) - 1 ),65536),4),"")</f>
        <v>007D</v>
      </c>
      <c r="N2397" s="11" t="str">
        <f>IFERROR(DEC2HEX(MOD((HEX2DEC('Leaf Green Seeds'!N2397) + 9 ),65536),4),"")</f>
        <v>C1B2</v>
      </c>
      <c r="O2397" s="11" t="str">
        <f>IFERROR(DEC2HEX(MOD((HEX2DEC('Leaf Green Seeds'!O2397) + 7 ),65536),4),"")</f>
        <v>9D96</v>
      </c>
    </row>
    <row r="2398">
      <c r="A2398" s="6">
        <v>2396.0</v>
      </c>
      <c r="B2398" s="7">
        <v>73936.0</v>
      </c>
      <c r="C2398" s="8">
        <v>74932.0</v>
      </c>
      <c r="D2398" s="11" t="str">
        <f>IFERROR(DEC2HEX(MOD((HEX2DEC('Leaf Green Seeds'!D2398) - 1 ),65536),4),"")</f>
        <v>0053</v>
      </c>
      <c r="E2398" s="11" t="str">
        <f>IFERROR(DEC2HEX(MOD((HEX2DEC('Leaf Green Seeds'!E2398) + 9 ),65536),4),"")</f>
        <v>0056</v>
      </c>
      <c r="F2398" s="11" t="str">
        <f>IFERROR(DEC2HEX(MOD((HEX2DEC('Leaf Green Seeds'!F2398) + 7 ),65536),4),"")</f>
        <v>005A</v>
      </c>
      <c r="G2398" s="11" t="str">
        <f>IFERROR(DEC2HEX(MOD((HEX2DEC('Leaf Green Seeds'!G2398) - 1 ),65536),4),"")</f>
        <v>0085</v>
      </c>
      <c r="H2398" s="11" t="str">
        <f>IFERROR(DEC2HEX(MOD((HEX2DEC('Leaf Green Seeds'!H2398) + 9 ),65536),4),"")</f>
        <v>008D</v>
      </c>
      <c r="I2398" s="19" t="str">
        <f>IFERROR(DEC2HEX(MOD((HEX2DEC('Leaf Green Seeds'!I2398) + 7 ),65536),4),"")</f>
        <v>0090</v>
      </c>
      <c r="J2398" s="11" t="str">
        <f>IFERROR(DEC2HEX(MOD((HEX2DEC('Leaf Green Seeds'!J2398) - 1 ),65536),4),"")</f>
        <v>0B29</v>
      </c>
      <c r="K2398" s="11" t="str">
        <f>IFERROR(DEC2HEX(MOD((HEX2DEC('Leaf Green Seeds'!K2398) + 9 ),65536),4),"")</f>
        <v>9CBE</v>
      </c>
      <c r="L2398" s="11" t="str">
        <f>IFERROR(DEC2HEX(MOD((HEX2DEC('Leaf Green Seeds'!L2398) + 7 ),65536),4),"")</f>
        <v>0895</v>
      </c>
      <c r="M2398" s="11" t="str">
        <f>IFERROR(DEC2HEX(MOD((HEX2DEC('Leaf Green Seeds'!M2398) - 1 ),65536),4),"")</f>
        <v>2FEF</v>
      </c>
      <c r="N2398" s="11" t="str">
        <f>IFERROR(DEC2HEX(MOD((HEX2DEC('Leaf Green Seeds'!N2398) + 9 ),65536),4),"")</f>
        <v>0B6F</v>
      </c>
      <c r="O2398" s="11" t="str">
        <f>IFERROR(DEC2HEX(MOD((HEX2DEC('Leaf Green Seeds'!O2398) + 7 ),65536),4),"")</f>
        <v>0085</v>
      </c>
    </row>
    <row r="2399">
      <c r="A2399" s="6">
        <v>2397.0</v>
      </c>
      <c r="B2399" s="7">
        <v>73952.0</v>
      </c>
      <c r="C2399" s="8">
        <v>74948.0</v>
      </c>
      <c r="D2399" s="11" t="str">
        <f>IFERROR(DEC2HEX(MOD((HEX2DEC('Leaf Green Seeds'!D2399) - 1 ),65536),4),"")</f>
        <v>2FB7</v>
      </c>
      <c r="E2399" s="11" t="str">
        <f>IFERROR(DEC2HEX(MOD((HEX2DEC('Leaf Green Seeds'!E2399) + 9 ),65536),4),"")</f>
        <v>2FC9</v>
      </c>
      <c r="F2399" s="11" t="str">
        <f>IFERROR(DEC2HEX(MOD((HEX2DEC('Leaf Green Seeds'!F2399) + 7 ),65536),4),"")</f>
        <v>2FC9</v>
      </c>
      <c r="G2399" s="11" t="str">
        <f>IFERROR(DEC2HEX(MOD((HEX2DEC('Leaf Green Seeds'!G2399) - 1 ),65536),4),"")</f>
        <v>2FF7</v>
      </c>
      <c r="H2399" s="11" t="str">
        <f>IFERROR(DEC2HEX(MOD((HEX2DEC('Leaf Green Seeds'!H2399) + 9 ),65536),4),"")</f>
        <v>300E</v>
      </c>
      <c r="I2399" s="19" t="str">
        <f>IFERROR(DEC2HEX(MOD((HEX2DEC('Leaf Green Seeds'!I2399) + 7 ),65536),4),"")</f>
        <v>3005</v>
      </c>
      <c r="J2399" s="11" t="str">
        <f>IFERROR(DEC2HEX(MOD((HEX2DEC('Leaf Green Seeds'!J2399) - 1 ),65536),4),"")</f>
        <v>5013</v>
      </c>
      <c r="K2399" s="11" t="str">
        <f>IFERROR(DEC2HEX(MOD((HEX2DEC('Leaf Green Seeds'!K2399) + 9 ),65536),4),"")</f>
        <v>0895</v>
      </c>
      <c r="L2399" s="11" t="str">
        <f>IFERROR(DEC2HEX(MOD((HEX2DEC('Leaf Green Seeds'!L2399) + 7 ),65536),4),"")</f>
        <v>2FB2</v>
      </c>
      <c r="M2399" s="11" t="str">
        <f>IFERROR(DEC2HEX(MOD((HEX2DEC('Leaf Green Seeds'!M2399) - 1 ),65536),4),"")</f>
        <v>7AA2</v>
      </c>
      <c r="N2399" s="11" t="str">
        <f>IFERROR(DEC2HEX(MOD((HEX2DEC('Leaf Green Seeds'!N2399) + 9 ),65536),4),"")</f>
        <v>5052</v>
      </c>
      <c r="O2399" s="11" t="str">
        <f>IFERROR(DEC2HEX(MOD((HEX2DEC('Leaf Green Seeds'!O2399) + 7 ),65536),4),"")</f>
        <v>3006</v>
      </c>
    </row>
    <row r="2400">
      <c r="A2400" s="6">
        <v>2398.0</v>
      </c>
      <c r="B2400" s="7">
        <v>73968.0</v>
      </c>
      <c r="C2400" s="8">
        <v>74964.0</v>
      </c>
      <c r="D2400" s="11" t="str">
        <f>IFERROR(DEC2HEX(MOD((HEX2DEC('Leaf Green Seeds'!D2400) - 1 ),65536),4),"")</f>
        <v>7A57</v>
      </c>
      <c r="E2400" s="11" t="str">
        <f>IFERROR(DEC2HEX(MOD((HEX2DEC('Leaf Green Seeds'!E2400) + 9 ),65536),4),"")</f>
        <v>7A51</v>
      </c>
      <c r="F2400" s="11" t="str">
        <f>IFERROR(DEC2HEX(MOD((HEX2DEC('Leaf Green Seeds'!F2400) + 7 ),65536),4),"")</f>
        <v>7A5C</v>
      </c>
      <c r="G2400" s="11" t="str">
        <f>IFERROR(DEC2HEX(MOD((HEX2DEC('Leaf Green Seeds'!G2400) - 1 ),65536),4),"")</f>
        <v>7AA0</v>
      </c>
      <c r="H2400" s="11" t="str">
        <f>IFERROR(DEC2HEX(MOD((HEX2DEC('Leaf Green Seeds'!H2400) + 9 ),65536),4),"")</f>
        <v>7AAA</v>
      </c>
      <c r="I2400" s="19" t="str">
        <f>IFERROR(DEC2HEX(MOD((HEX2DEC('Leaf Green Seeds'!I2400) + 7 ),65536),4),"")</f>
        <v>7AB2</v>
      </c>
      <c r="J2400" s="11" t="str">
        <f>IFERROR(DEC2HEX(MOD((HEX2DEC('Leaf Green Seeds'!J2400) - 1 ),65536),4),"")</f>
        <v>9CB6</v>
      </c>
      <c r="K2400" s="11" t="str">
        <f>IFERROR(DEC2HEX(MOD((HEX2DEC('Leaf Green Seeds'!K2400) + 9 ),65536),4),"")</f>
        <v>2FBC</v>
      </c>
      <c r="L2400" s="11" t="str">
        <f>IFERROR(DEC2HEX(MOD((HEX2DEC('Leaf Green Seeds'!L2400) + 7 ),65536),4),"")</f>
        <v>7CE0</v>
      </c>
      <c r="M2400" s="11" t="str">
        <f>IFERROR(DEC2HEX(MOD((HEX2DEC('Leaf Green Seeds'!M2400) - 1 ),65536),4),"")</f>
        <v>C1A1</v>
      </c>
      <c r="N2400" s="11" t="str">
        <f>IFERROR(DEC2HEX(MOD((HEX2DEC('Leaf Green Seeds'!N2400) + 9 ),65536),4),"")</f>
        <v>9CE5</v>
      </c>
      <c r="O2400" s="11" t="str">
        <f>IFERROR(DEC2HEX(MOD((HEX2DEC('Leaf Green Seeds'!O2400) + 7 ),65536),4),"")</f>
        <v>7AAA</v>
      </c>
    </row>
    <row r="2401">
      <c r="A2401" s="6">
        <v>2399.0</v>
      </c>
      <c r="B2401" s="7">
        <v>73984.0</v>
      </c>
      <c r="C2401" s="8">
        <v>74980.0</v>
      </c>
      <c r="D2401" s="11" t="str">
        <f>IFERROR(DEC2HEX(MOD((HEX2DEC('Leaf Green Seeds'!D2401) - 1 ),65536),4),"")</f>
        <v>C1B4</v>
      </c>
      <c r="E2401" s="11" t="str">
        <f>IFERROR(DEC2HEX(MOD((HEX2DEC('Leaf Green Seeds'!E2401) + 9 ),65536),4),"")</f>
        <v>C1BA</v>
      </c>
      <c r="F2401" s="11" t="str">
        <f>IFERROR(DEC2HEX(MOD((HEX2DEC('Leaf Green Seeds'!F2401) + 7 ),65536),4),"")</f>
        <v>C1BA</v>
      </c>
      <c r="G2401" s="11" t="str">
        <f>IFERROR(DEC2HEX(MOD((HEX2DEC('Leaf Green Seeds'!G2401) - 1 ),65536),4),"")</f>
        <v>C1A9</v>
      </c>
      <c r="H2401" s="11" t="str">
        <f>IFERROR(DEC2HEX(MOD((HEX2DEC('Leaf Green Seeds'!H2401) + 9 ),65536),4),"")</f>
        <v>C1BA</v>
      </c>
      <c r="I2401" s="19" t="str">
        <f>IFERROR(DEC2HEX(MOD((HEX2DEC('Leaf Green Seeds'!I2401) + 7 ),65536),4),"")</f>
        <v>C1BA</v>
      </c>
      <c r="J2401" s="11" t="str">
        <f>IFERROR(DEC2HEX(MOD((HEX2DEC('Leaf Green Seeds'!J2401) - 1 ),65536),4),"")</f>
        <v>0887</v>
      </c>
      <c r="K2401" s="11" t="str">
        <f>IFERROR(DEC2HEX(MOD((HEX2DEC('Leaf Green Seeds'!K2401) + 9 ),65536),4),"")</f>
        <v>7CEA</v>
      </c>
      <c r="L2401" s="11" t="str">
        <f>IFERROR(DEC2HEX(MOD((HEX2DEC('Leaf Green Seeds'!L2401) + 7 ),65536),4),"")</f>
        <v>C885</v>
      </c>
      <c r="M2401" s="11" t="str">
        <f>IFERROR(DEC2HEX(MOD((HEX2DEC('Leaf Green Seeds'!M2401) - 1 ),65536),4),"")</f>
        <v>0B5F</v>
      </c>
      <c r="N2401" s="11" t="str">
        <f>IFERROR(DEC2HEX(MOD((HEX2DEC('Leaf Green Seeds'!N2401) + 9 ),65536),4),"")</f>
        <v>08CC</v>
      </c>
      <c r="O2401" s="11" t="str">
        <f>IFERROR(DEC2HEX(MOD((HEX2DEC('Leaf Green Seeds'!O2401) + 7 ),65536),4),"")</f>
        <v>C1A9</v>
      </c>
    </row>
    <row r="2402">
      <c r="A2402" s="6">
        <v>2400.0</v>
      </c>
      <c r="B2402" s="7">
        <v>74000.0</v>
      </c>
      <c r="C2402" s="8">
        <v>74996.0</v>
      </c>
      <c r="D2402" s="11" t="str">
        <f>IFERROR(DEC2HEX(MOD((HEX2DEC('Leaf Green Seeds'!D2402) - 1 ),65536),4),"")</f>
        <v>0B31</v>
      </c>
      <c r="E2402" s="11" t="str">
        <f>IFERROR(DEC2HEX(MOD((HEX2DEC('Leaf Green Seeds'!E2402) + 9 ),65536),4),"")</f>
        <v>0B42</v>
      </c>
      <c r="F2402" s="11" t="str">
        <f>IFERROR(DEC2HEX(MOD((HEX2DEC('Leaf Green Seeds'!F2402) + 7 ),65536),4),"")</f>
        <v>0B39</v>
      </c>
      <c r="G2402" s="11" t="str">
        <f>IFERROR(DEC2HEX(MOD((HEX2DEC('Leaf Green Seeds'!G2402) - 1 ),65536),4),"")</f>
        <v>0B67</v>
      </c>
      <c r="H2402" s="11" t="str">
        <f>IFERROR(DEC2HEX(MOD((HEX2DEC('Leaf Green Seeds'!H2402) + 9 ),65536),4),"")</f>
        <v>0B6F</v>
      </c>
      <c r="I2402" s="19" t="str">
        <f>IFERROR(DEC2HEX(MOD((HEX2DEC('Leaf Green Seeds'!I2402) + 7 ),65536),4),"")</f>
        <v>0B79</v>
      </c>
      <c r="J2402" s="11" t="str">
        <f>IFERROR(DEC2HEX(MOD((HEX2DEC('Leaf Green Seeds'!J2402) - 1 ),65536),4),"")</f>
        <v>2FB4</v>
      </c>
      <c r="K2402" s="11" t="str">
        <f>IFERROR(DEC2HEX(MOD((HEX2DEC('Leaf Green Seeds'!K2402) + 9 ),65536),4),"")</f>
        <v>C88E</v>
      </c>
      <c r="L2402" s="11" t="str">
        <f>IFERROR(DEC2HEX(MOD((HEX2DEC('Leaf Green Seeds'!L2402) + 7 ),65536),4),"")</f>
        <v>0ECD</v>
      </c>
      <c r="M2402" s="11" t="str">
        <f>IFERROR(DEC2HEX(MOD((HEX2DEC('Leaf Green Seeds'!M2402) - 1 ),65536),4),"")</f>
        <v>5048</v>
      </c>
      <c r="N2402" s="11" t="str">
        <f>IFERROR(DEC2HEX(MOD((HEX2DEC('Leaf Green Seeds'!N2402) + 9 ),65536),4),"")</f>
        <v>2FE9</v>
      </c>
      <c r="O2402" s="11" t="str">
        <f>IFERROR(DEC2HEX(MOD((HEX2DEC('Leaf Green Seeds'!O2402) + 7 ),65536),4),"")</f>
        <v>0B6F</v>
      </c>
    </row>
    <row r="2403">
      <c r="A2403" s="6">
        <v>2401.0</v>
      </c>
      <c r="B2403" s="7">
        <v>74016.0</v>
      </c>
      <c r="C2403" s="8">
        <v>75012.0</v>
      </c>
      <c r="D2403" s="11" t="str">
        <f>IFERROR(DEC2HEX(MOD((HEX2DEC('Leaf Green Seeds'!D2403) - 1 ),65536),4),"")</f>
        <v>501B</v>
      </c>
      <c r="E2403" s="11" t="str">
        <f>IFERROR(DEC2HEX(MOD((HEX2DEC('Leaf Green Seeds'!E2403) + 9 ),65536),4),"")</f>
        <v>501A</v>
      </c>
      <c r="F2403" s="11" t="str">
        <f>IFERROR(DEC2HEX(MOD((HEX2DEC('Leaf Green Seeds'!F2403) + 7 ),65536),4),"")</f>
        <v>5026</v>
      </c>
      <c r="G2403" s="11" t="str">
        <f>IFERROR(DEC2HEX(MOD((HEX2DEC('Leaf Green Seeds'!G2403) - 1 ),65536),4),"")</f>
        <v>5050</v>
      </c>
      <c r="H2403" s="11" t="str">
        <f>IFERROR(DEC2HEX(MOD((HEX2DEC('Leaf Green Seeds'!H2403) + 9 ),65536),4),"")</f>
        <v>505A</v>
      </c>
      <c r="I2403" s="19" t="str">
        <f>IFERROR(DEC2HEX(MOD((HEX2DEC('Leaf Green Seeds'!I2403) + 7 ),65536),4),"")</f>
        <v>505C</v>
      </c>
      <c r="J2403" s="11" t="str">
        <f>IFERROR(DEC2HEX(MOD((HEX2DEC('Leaf Green Seeds'!J2403) - 1 ),65536),4),"")</f>
        <v>7CD8</v>
      </c>
      <c r="K2403" s="11" t="str">
        <f>IFERROR(DEC2HEX(MOD((HEX2DEC('Leaf Green Seeds'!K2403) + 9 ),65536),4),"")</f>
        <v>0ECA</v>
      </c>
      <c r="L2403" s="11" t="str">
        <f>IFERROR(DEC2HEX(MOD((HEX2DEC('Leaf Green Seeds'!L2403) + 7 ),65536),4),"")</f>
        <v>5873</v>
      </c>
      <c r="M2403" s="11" t="str">
        <f>IFERROR(DEC2HEX(MOD((HEX2DEC('Leaf Green Seeds'!M2403) - 1 ),65536),4),"")</f>
        <v>9CD4</v>
      </c>
      <c r="N2403" s="11" t="str">
        <f>IFERROR(DEC2HEX(MOD((HEX2DEC('Leaf Green Seeds'!N2403) + 9 ),65536),4),"")</f>
        <v>7D1D</v>
      </c>
      <c r="O2403" s="11" t="str">
        <f>IFERROR(DEC2HEX(MOD((HEX2DEC('Leaf Green Seeds'!O2403) + 7 ),65536),4),"")</f>
        <v>5054</v>
      </c>
    </row>
    <row r="2404">
      <c r="A2404" s="6">
        <v>2402.0</v>
      </c>
      <c r="B2404" s="7">
        <v>74032.0</v>
      </c>
      <c r="C2404" s="8">
        <v>75028.0</v>
      </c>
      <c r="D2404" s="11" t="str">
        <f>IFERROR(DEC2HEX(MOD((HEX2DEC('Leaf Green Seeds'!D2404) - 1 ),65536),4),"")</f>
        <v>9CBE</v>
      </c>
      <c r="E2404" s="11" t="str">
        <f>IFERROR(DEC2HEX(MOD((HEX2DEC('Leaf Green Seeds'!E2404) + 9 ),65536),4),"")</f>
        <v>9CD0</v>
      </c>
      <c r="F2404" s="11" t="str">
        <f>IFERROR(DEC2HEX(MOD((HEX2DEC('Leaf Green Seeds'!F2404) + 7 ),65536),4),"")</f>
        <v>9CCF</v>
      </c>
      <c r="G2404" s="11" t="str">
        <f>IFERROR(DEC2HEX(MOD((HEX2DEC('Leaf Green Seeds'!G2404) - 1 ),65536),4),"")</f>
        <v>9CE5</v>
      </c>
      <c r="H2404" s="11" t="str">
        <f>IFERROR(DEC2HEX(MOD((HEX2DEC('Leaf Green Seeds'!H2404) + 9 ),65536),4),"")</f>
        <v>9CF0</v>
      </c>
      <c r="I2404" s="19" t="str">
        <f>IFERROR(DEC2HEX(MOD((HEX2DEC('Leaf Green Seeds'!I2404) + 7 ),65536),4),"")</f>
        <v>9CE4</v>
      </c>
      <c r="J2404" s="11" t="str">
        <f>IFERROR(DEC2HEX(MOD((HEX2DEC('Leaf Green Seeds'!J2404) - 1 ),65536),4),"")</f>
        <v>C886</v>
      </c>
      <c r="K2404" s="11" t="str">
        <f>IFERROR(DEC2HEX(MOD((HEX2DEC('Leaf Green Seeds'!K2404) + 9 ),65536),4),"")</f>
        <v>587D</v>
      </c>
      <c r="L2404" s="11" t="str">
        <f>IFERROR(DEC2HEX(MOD((HEX2DEC('Leaf Green Seeds'!L2404) + 7 ),65536),4),"")</f>
        <v>A2DD</v>
      </c>
      <c r="M2404" s="11" t="str">
        <f>IFERROR(DEC2HEX(MOD((HEX2DEC('Leaf Green Seeds'!M2404) - 1 ),65536),4),"")</f>
        <v>08C3</v>
      </c>
      <c r="N2404" s="11" t="str">
        <f>IFERROR(DEC2HEX(MOD((HEX2DEC('Leaf Green Seeds'!N2404) + 9 ),65536),4),"")</f>
        <v>C886</v>
      </c>
      <c r="O2404" s="11" t="str">
        <f>IFERROR(DEC2HEX(MOD((HEX2DEC('Leaf Green Seeds'!O2404) + 7 ),65536),4),"")</f>
        <v>9CDC</v>
      </c>
    </row>
    <row r="2405">
      <c r="A2405" s="6">
        <v>2403.0</v>
      </c>
      <c r="B2405" s="7">
        <v>74048.0</v>
      </c>
      <c r="C2405" s="8">
        <v>75044.0</v>
      </c>
      <c r="D2405" s="11" t="str">
        <f>IFERROR(DEC2HEX(MOD((HEX2DEC('Leaf Green Seeds'!D2405) - 1 ),65536),4),"")</f>
        <v>088F</v>
      </c>
      <c r="E2405" s="11" t="str">
        <f>IFERROR(DEC2HEX(MOD((HEX2DEC('Leaf Green Seeds'!E2405) + 9 ),65536),4),"")</f>
        <v>089D</v>
      </c>
      <c r="F2405" s="11" t="str">
        <f>IFERROR(DEC2HEX(MOD((HEX2DEC('Leaf Green Seeds'!F2405) + 7 ),65536),4),"")</f>
        <v>089F</v>
      </c>
      <c r="G2405" s="11" t="str">
        <f>IFERROR(DEC2HEX(MOD((HEX2DEC('Leaf Green Seeds'!G2405) - 1 ),65536),4),"")</f>
        <v>08CB</v>
      </c>
      <c r="H2405" s="11" t="str">
        <f>IFERROR(DEC2HEX(MOD((HEX2DEC('Leaf Green Seeds'!H2405) + 9 ),65536),4),"")</f>
        <v>08D3</v>
      </c>
      <c r="I2405" s="19" t="str">
        <f>IFERROR(DEC2HEX(MOD((HEX2DEC('Leaf Green Seeds'!I2405) + 7 ),65536),4),"")</f>
        <v>08CE</v>
      </c>
      <c r="J2405" s="11" t="str">
        <f>IFERROR(DEC2HEX(MOD((HEX2DEC('Leaf Green Seeds'!J2405) - 1 ),65536),4),"")</f>
        <v>0EC3</v>
      </c>
      <c r="K2405" s="11" t="str">
        <f>IFERROR(DEC2HEX(MOD((HEX2DEC('Leaf Green Seeds'!K2405) + 9 ),65536),4),"")</f>
        <v>A2EA</v>
      </c>
      <c r="L2405" s="11" t="str">
        <f>IFERROR(DEC2HEX(MOD((HEX2DEC('Leaf Green Seeds'!L2405) + 7 ),65536),4),"")</f>
        <v>E7B0</v>
      </c>
      <c r="M2405" s="11" t="str">
        <f>IFERROR(DEC2HEX(MOD((HEX2DEC('Leaf Green Seeds'!M2405) - 1 ),65536),4),"")</f>
        <v>2FE9</v>
      </c>
      <c r="N2405" s="11" t="str">
        <f>IFERROR(DEC2HEX(MOD((HEX2DEC('Leaf Green Seeds'!N2405) + 9 ),65536),4),"")</f>
        <v>0F01</v>
      </c>
      <c r="O2405" s="11" t="str">
        <f>IFERROR(DEC2HEX(MOD((HEX2DEC('Leaf Green Seeds'!O2405) + 7 ),65536),4),"")</f>
        <v>08CB</v>
      </c>
    </row>
    <row r="2406">
      <c r="A2406" s="6">
        <v>2404.0</v>
      </c>
      <c r="B2406" s="7">
        <v>74064.0</v>
      </c>
      <c r="C2406" s="8">
        <v>75060.0</v>
      </c>
      <c r="D2406" s="11" t="str">
        <f>IFERROR(DEC2HEX(MOD((HEX2DEC('Leaf Green Seeds'!D2406) - 1 ),65536),4),"")</f>
        <v>2FB2</v>
      </c>
      <c r="E2406" s="11" t="str">
        <f>IFERROR(DEC2HEX(MOD((HEX2DEC('Leaf Green Seeds'!E2406) + 9 ),65536),4),"")</f>
        <v>2FC7</v>
      </c>
      <c r="F2406" s="11" t="str">
        <f>IFERROR(DEC2HEX(MOD((HEX2DEC('Leaf Green Seeds'!F2406) + 7 ),65536),4),"")</f>
        <v>2FC4</v>
      </c>
      <c r="G2406" s="11" t="str">
        <f>IFERROR(DEC2HEX(MOD((HEX2DEC('Leaf Green Seeds'!G2406) - 1 ),65536),4),"")</f>
        <v>2FE9</v>
      </c>
      <c r="H2406" s="11" t="str">
        <f>IFERROR(DEC2HEX(MOD((HEX2DEC('Leaf Green Seeds'!H2406) + 9 ),65536),4),"")</f>
        <v>2FF1</v>
      </c>
      <c r="I2406" s="19" t="str">
        <f>IFERROR(DEC2HEX(MOD((HEX2DEC('Leaf Green Seeds'!I2406) + 7 ),65536),4),"")</f>
        <v>2FFB</v>
      </c>
      <c r="J2406" s="11" t="str">
        <f>IFERROR(DEC2HEX(MOD((HEX2DEC('Leaf Green Seeds'!J2406) - 1 ),65536),4),"")</f>
        <v>5875</v>
      </c>
      <c r="K2406" s="11" t="str">
        <f>IFERROR(DEC2HEX(MOD((HEX2DEC('Leaf Green Seeds'!K2406) + 9 ),65536),4),"")</f>
        <v>E7B0</v>
      </c>
      <c r="L2406" s="11" t="str">
        <f>IFERROR(DEC2HEX(MOD((HEX2DEC('Leaf Green Seeds'!L2406) + 7 ),65536),4),"")</f>
        <v>30DD</v>
      </c>
      <c r="M2406" s="11" t="str">
        <f>IFERROR(DEC2HEX(MOD((HEX2DEC('Leaf Green Seeds'!M2406) - 1 ),65536),4),"")</f>
        <v>7D0F</v>
      </c>
      <c r="N2406" s="11" t="str">
        <f>IFERROR(DEC2HEX(MOD((HEX2DEC('Leaf Green Seeds'!N2406) + 9 ),65536),4),"")</f>
        <v>58B3</v>
      </c>
      <c r="O2406" s="11" t="str">
        <f>IFERROR(DEC2HEX(MOD((HEX2DEC('Leaf Green Seeds'!O2406) + 7 ),65536),4),"")</f>
        <v>2FF1</v>
      </c>
    </row>
    <row r="2407">
      <c r="A2407" s="6">
        <v>2405.0</v>
      </c>
      <c r="B2407" s="7">
        <v>74088.0</v>
      </c>
      <c r="C2407" s="8">
        <v>75084.0</v>
      </c>
      <c r="D2407" s="11" t="str">
        <f>IFERROR(DEC2HEX(MOD((HEX2DEC('Leaf Green Seeds'!D2407) - 1 ),65536),4),"")</f>
        <v>7CEB</v>
      </c>
      <c r="E2407" s="11" t="str">
        <f>IFERROR(DEC2HEX(MOD((HEX2DEC('Leaf Green Seeds'!E2407) + 9 ),65536),4),"")</f>
        <v>7CE8</v>
      </c>
      <c r="F2407" s="11" t="str">
        <f>IFERROR(DEC2HEX(MOD((HEX2DEC('Leaf Green Seeds'!F2407) + 7 ),65536),4),"")</f>
        <v>7CE8</v>
      </c>
      <c r="G2407" s="11" t="str">
        <f>IFERROR(DEC2HEX(MOD((HEX2DEC('Leaf Green Seeds'!G2407) - 1 ),65536),4),"")</f>
        <v>7D21</v>
      </c>
      <c r="H2407" s="11" t="str">
        <f>IFERROR(DEC2HEX(MOD((HEX2DEC('Leaf Green Seeds'!H2407) + 9 ),65536),4),"")</f>
        <v>7D27</v>
      </c>
      <c r="I2407" s="19" t="str">
        <f>IFERROR(DEC2HEX(MOD((HEX2DEC('Leaf Green Seeds'!I2407) + 7 ),65536),4),"")</f>
        <v>7D2B</v>
      </c>
      <c r="J2407" s="11" t="str">
        <f>IFERROR(DEC2HEX(MOD((HEX2DEC('Leaf Green Seeds'!J2407) - 1 ),65536),4),"")</f>
        <v>A2D5</v>
      </c>
      <c r="K2407" s="11" t="str">
        <f>IFERROR(DEC2HEX(MOD((HEX2DEC('Leaf Green Seeds'!K2407) + 9 ),65536),4),"")</f>
        <v>30DD</v>
      </c>
      <c r="L2407" s="11" t="str">
        <f>IFERROR(DEC2HEX(MOD((HEX2DEC('Leaf Green Seeds'!L2407) + 7 ),65536),4),"")</f>
        <v>75C3</v>
      </c>
      <c r="M2407" s="11" t="str">
        <f>IFERROR(DEC2HEX(MOD((HEX2DEC('Leaf Green Seeds'!M2407) - 1 ),65536),4),"")</f>
        <v>C886</v>
      </c>
      <c r="N2407" s="11" t="str">
        <f>IFERROR(DEC2HEX(MOD((HEX2DEC('Leaf Green Seeds'!N2407) + 9 ),65536),4),"")</f>
        <v>A2EA</v>
      </c>
      <c r="O2407" s="11" t="str">
        <f>IFERROR(DEC2HEX(MOD((HEX2DEC('Leaf Green Seeds'!O2407) + 7 ),65536),4),"")</f>
        <v>7D23</v>
      </c>
    </row>
    <row r="2408">
      <c r="A2408" s="6">
        <v>2406.0</v>
      </c>
      <c r="B2408" s="7">
        <v>74104.0</v>
      </c>
      <c r="C2408" s="8">
        <v>75100.0</v>
      </c>
      <c r="D2408" s="11" t="str">
        <f>IFERROR(DEC2HEX(MOD((HEX2DEC('Leaf Green Seeds'!D2408) - 1 ),65536),4),"")</f>
        <v>C885</v>
      </c>
      <c r="E2408" s="11" t="str">
        <f>IFERROR(DEC2HEX(MOD((HEX2DEC('Leaf Green Seeds'!E2408) + 9 ),65536),4),"")</f>
        <v>C88E</v>
      </c>
      <c r="F2408" s="11" t="str">
        <f>IFERROR(DEC2HEX(MOD((HEX2DEC('Leaf Green Seeds'!F2408) + 7 ),65536),4),"")</f>
        <v>C898</v>
      </c>
      <c r="G2408" s="11" t="str">
        <f>IFERROR(DEC2HEX(MOD((HEX2DEC('Leaf Green Seeds'!G2408) - 1 ),65536),4),"")</f>
        <v>C88F</v>
      </c>
      <c r="H2408" s="11" t="str">
        <f>IFERROR(DEC2HEX(MOD((HEX2DEC('Leaf Green Seeds'!H2408) + 9 ),65536),4),"")</f>
        <v>C896</v>
      </c>
      <c r="I2408" s="19" t="str">
        <f>IFERROR(DEC2HEX(MOD((HEX2DEC('Leaf Green Seeds'!I2408) + 7 ),65536),4),"")</f>
        <v>C88D</v>
      </c>
      <c r="J2408" s="11" t="str">
        <f>IFERROR(DEC2HEX(MOD((HEX2DEC('Leaf Green Seeds'!J2408) - 1 ),65536),4),"")</f>
        <v>E7A8</v>
      </c>
      <c r="K2408" s="11" t="str">
        <f>IFERROR(DEC2HEX(MOD((HEX2DEC('Leaf Green Seeds'!K2408) + 9 ),65536),4),"")</f>
        <v>75CD</v>
      </c>
      <c r="L2408" s="11" t="str">
        <f>IFERROR(DEC2HEX(MOD((HEX2DEC('Leaf Green Seeds'!L2408) + 7 ),65536),4),"")</f>
        <v>B0C2</v>
      </c>
      <c r="M2408" s="11" t="str">
        <f>IFERROR(DEC2HEX(MOD((HEX2DEC('Leaf Green Seeds'!M2408) - 1 ),65536),4),"")</f>
        <v>0EF9</v>
      </c>
      <c r="N2408" s="11" t="str">
        <f>IFERROR(DEC2HEX(MOD((HEX2DEC('Leaf Green Seeds'!N2408) + 9 ),65536),4),"")</f>
        <v>E7B0</v>
      </c>
      <c r="O2408" s="11" t="str">
        <f>IFERROR(DEC2HEX(MOD((HEX2DEC('Leaf Green Seeds'!O2408) + 7 ),65536),4),"")</f>
        <v>C88F</v>
      </c>
    </row>
    <row r="2409">
      <c r="A2409" s="6">
        <v>2407.0</v>
      </c>
      <c r="B2409" s="7">
        <v>74120.0</v>
      </c>
      <c r="C2409" s="8">
        <v>75116.0</v>
      </c>
      <c r="D2409" s="11" t="str">
        <f>IFERROR(DEC2HEX(MOD((HEX2DEC('Leaf Green Seeds'!D2409) - 1 ),65536),4),"")</f>
        <v>0ECB</v>
      </c>
      <c r="E2409" s="11" t="str">
        <f>IFERROR(DEC2HEX(MOD((HEX2DEC('Leaf Green Seeds'!E2409) + 9 ),65536),4),"")</f>
        <v>0EC9</v>
      </c>
      <c r="F2409" s="11" t="str">
        <f>IFERROR(DEC2HEX(MOD((HEX2DEC('Leaf Green Seeds'!F2409) + 7 ),65536),4),"")</f>
        <v>0ED4</v>
      </c>
      <c r="G2409" s="11" t="str">
        <f>IFERROR(DEC2HEX(MOD((HEX2DEC('Leaf Green Seeds'!G2409) - 1 ),65536),4),"")</f>
        <v>0EFF</v>
      </c>
      <c r="H2409" s="11" t="str">
        <f>IFERROR(DEC2HEX(MOD((HEX2DEC('Leaf Green Seeds'!H2409) + 9 ),65536),4),"")</f>
        <v>0F00</v>
      </c>
      <c r="I2409" s="19" t="str">
        <f>IFERROR(DEC2HEX(MOD((HEX2DEC('Leaf Green Seeds'!I2409) + 7 ),65536),4),"")</f>
        <v>0F0A</v>
      </c>
      <c r="J2409" s="11" t="str">
        <f>IFERROR(DEC2HEX(MOD((HEX2DEC('Leaf Green Seeds'!J2409) - 1 ),65536),4),"")</f>
        <v>30CC</v>
      </c>
      <c r="K2409" s="11" t="str">
        <f>IFERROR(DEC2HEX(MOD((HEX2DEC('Leaf Green Seeds'!K2409) + 9 ),65536),4),"")</f>
        <v>B0C2</v>
      </c>
      <c r="L2409" s="11" t="str">
        <f>IFERROR(DEC2HEX(MOD((HEX2DEC('Leaf Green Seeds'!L2409) + 7 ),65536),4),"")</f>
        <v>F9BA</v>
      </c>
      <c r="M2409" s="11" t="str">
        <f>IFERROR(DEC2HEX(MOD((HEX2DEC('Leaf Green Seeds'!M2409) - 1 ),65536),4),"")</f>
        <v>58AC</v>
      </c>
      <c r="N2409" s="11" t="str">
        <f>IFERROR(DEC2HEX(MOD((HEX2DEC('Leaf Green Seeds'!N2409) + 9 ),65536),4),"")</f>
        <v>30DD</v>
      </c>
      <c r="O2409" s="11" t="str">
        <f>IFERROR(DEC2HEX(MOD((HEX2DEC('Leaf Green Seeds'!O2409) + 7 ),65536),4),"")</f>
        <v>0EF4</v>
      </c>
    </row>
    <row r="2410">
      <c r="A2410" s="6">
        <v>2408.0</v>
      </c>
      <c r="B2410" s="7">
        <v>74136.0</v>
      </c>
      <c r="C2410" s="8">
        <v>75132.0</v>
      </c>
      <c r="D2410" s="11" t="str">
        <f>IFERROR(DEC2HEX(MOD((HEX2DEC('Leaf Green Seeds'!D2410) - 1 ),65536),4),"")</f>
        <v>587D</v>
      </c>
      <c r="E2410" s="11" t="str">
        <f>IFERROR(DEC2HEX(MOD((HEX2DEC('Leaf Green Seeds'!E2410) + 9 ),65536),4),"")</f>
        <v>587C</v>
      </c>
      <c r="F2410" s="11" t="str">
        <f>IFERROR(DEC2HEX(MOD((HEX2DEC('Leaf Green Seeds'!F2410) + 7 ),65536),4),"")</f>
        <v>5887</v>
      </c>
      <c r="G2410" s="11" t="str">
        <f>IFERROR(DEC2HEX(MOD((HEX2DEC('Leaf Green Seeds'!G2410) - 1 ),65536),4),"")</f>
        <v>58AB</v>
      </c>
      <c r="H2410" s="11" t="str">
        <f>IFERROR(DEC2HEX(MOD((HEX2DEC('Leaf Green Seeds'!H2410) + 9 ),65536),4),"")</f>
        <v>58B2</v>
      </c>
      <c r="I2410" s="19" t="str">
        <f>IFERROR(DEC2HEX(MOD((HEX2DEC('Leaf Green Seeds'!I2410) + 7 ),65536),4),"")</f>
        <v>58BF</v>
      </c>
      <c r="J2410" s="11" t="str">
        <f>IFERROR(DEC2HEX(MOD((HEX2DEC('Leaf Green Seeds'!J2410) - 1 ),65536),4),"")</f>
        <v>75C4</v>
      </c>
      <c r="K2410" s="11" t="str">
        <f>IFERROR(DEC2HEX(MOD((HEX2DEC('Leaf Green Seeds'!K2410) + 9 ),65536),4),"")</f>
        <v>F9C6</v>
      </c>
      <c r="L2410" s="11" t="str">
        <f>IFERROR(DEC2HEX(MOD((HEX2DEC('Leaf Green Seeds'!L2410) + 7 ),65536),4),"")</f>
        <v>7BBF</v>
      </c>
      <c r="M2410" s="11" t="str">
        <f>IFERROR(DEC2HEX(MOD((HEX2DEC('Leaf Green Seeds'!M2410) - 1 ),65536),4),"")</f>
        <v>A2D5</v>
      </c>
      <c r="N2410" s="11" t="str">
        <f>IFERROR(DEC2HEX(MOD((HEX2DEC('Leaf Green Seeds'!N2410) + 9 ),65536),4),"")</f>
        <v>75CD</v>
      </c>
      <c r="O2410" s="11" t="str">
        <f>IFERROR(DEC2HEX(MOD((HEX2DEC('Leaf Green Seeds'!O2410) + 7 ),65536),4),"")</f>
        <v>58AB</v>
      </c>
    </row>
    <row r="2411">
      <c r="A2411" s="6">
        <v>2409.0</v>
      </c>
      <c r="B2411" s="7">
        <v>74152.0</v>
      </c>
      <c r="C2411" s="8">
        <v>75148.0</v>
      </c>
      <c r="D2411" s="11" t="str">
        <f>IFERROR(DEC2HEX(MOD((HEX2DEC('Leaf Green Seeds'!D2411) - 1 ),65536),4),"")</f>
        <v>A2E1</v>
      </c>
      <c r="E2411" s="11" t="str">
        <f>IFERROR(DEC2HEX(MOD((HEX2DEC('Leaf Green Seeds'!E2411) + 9 ),65536),4),"")</f>
        <v>A2F2</v>
      </c>
      <c r="F2411" s="11" t="str">
        <f>IFERROR(DEC2HEX(MOD((HEX2DEC('Leaf Green Seeds'!F2411) + 7 ),65536),4),"")</f>
        <v>A2E9</v>
      </c>
      <c r="G2411" s="11" t="str">
        <f>IFERROR(DEC2HEX(MOD((HEX2DEC('Leaf Green Seeds'!G2411) - 1 ),65536),4),"")</f>
        <v>A2E1</v>
      </c>
      <c r="H2411" s="11" t="str">
        <f>IFERROR(DEC2HEX(MOD((HEX2DEC('Leaf Green Seeds'!H2411) + 9 ),65536),4),"")</f>
        <v>A2E9</v>
      </c>
      <c r="I2411" s="19" t="str">
        <f>IFERROR(DEC2HEX(MOD((HEX2DEC('Leaf Green Seeds'!I2411) + 7 ),65536),4),"")</f>
        <v>A2F0</v>
      </c>
      <c r="J2411" s="11" t="str">
        <f>IFERROR(DEC2HEX(MOD((HEX2DEC('Leaf Green Seeds'!J2411) - 1 ),65536),4),"")</f>
        <v>B0BA</v>
      </c>
      <c r="K2411" s="11" t="str">
        <f>IFERROR(DEC2HEX(MOD((HEX2DEC('Leaf Green Seeds'!K2411) + 9 ),65536),4),"")</f>
        <v>7BBF</v>
      </c>
      <c r="L2411" s="11" t="str">
        <f>IFERROR(DEC2HEX(MOD((HEX2DEC('Leaf Green Seeds'!L2411) + 7 ),65536),4),"")</f>
        <v>A5D3</v>
      </c>
      <c r="M2411" s="11" t="str">
        <f>IFERROR(DEC2HEX(MOD((HEX2DEC('Leaf Green Seeds'!M2411) - 1 ),65536),4),"")</f>
        <v>E7B0</v>
      </c>
      <c r="N2411" s="11" t="str">
        <f>IFERROR(DEC2HEX(MOD((HEX2DEC('Leaf Green Seeds'!N2411) + 9 ),65536),4),"")</f>
        <v>B0C2</v>
      </c>
      <c r="O2411" s="11" t="str">
        <f>IFERROR(DEC2HEX(MOD((HEX2DEC('Leaf Green Seeds'!O2411) + 7 ),65536),4),"")</f>
        <v>A2ED</v>
      </c>
    </row>
    <row r="2412">
      <c r="A2412" s="6">
        <v>2410.0</v>
      </c>
      <c r="B2412" s="7">
        <v>74168.0</v>
      </c>
      <c r="C2412" s="8">
        <v>75164.0</v>
      </c>
      <c r="D2412" s="11" t="str">
        <f>IFERROR(DEC2HEX(MOD((HEX2DEC('Leaf Green Seeds'!D2412) - 1 ),65536),4),"")</f>
        <v>E7BA</v>
      </c>
      <c r="E2412" s="11" t="str">
        <f>IFERROR(DEC2HEX(MOD((HEX2DEC('Leaf Green Seeds'!E2412) + 9 ),65536),4),"")</f>
        <v>E7B8</v>
      </c>
      <c r="F2412" s="11" t="str">
        <f>IFERROR(DEC2HEX(MOD((HEX2DEC('Leaf Green Seeds'!F2412) + 7 ),65536),4),"")</f>
        <v>E7C2</v>
      </c>
      <c r="G2412" s="11" t="str">
        <f>IFERROR(DEC2HEX(MOD((HEX2DEC('Leaf Green Seeds'!G2412) - 1 ),65536),4),"")</f>
        <v>E7BA</v>
      </c>
      <c r="H2412" s="11" t="str">
        <f>IFERROR(DEC2HEX(MOD((HEX2DEC('Leaf Green Seeds'!H2412) + 9 ),65536),4),"")</f>
        <v>E7C0</v>
      </c>
      <c r="I2412" s="19" t="str">
        <f>IFERROR(DEC2HEX(MOD((HEX2DEC('Leaf Green Seeds'!I2412) + 7 ),65536),4),"")</f>
        <v>E7C0</v>
      </c>
      <c r="J2412" s="11" t="str">
        <f>IFERROR(DEC2HEX(MOD((HEX2DEC('Leaf Green Seeds'!J2412) - 1 ),65536),4),"")</f>
        <v>F9B2</v>
      </c>
      <c r="K2412" s="11" t="str">
        <f>IFERROR(DEC2HEX(MOD((HEX2DEC('Leaf Green Seeds'!K2412) + 9 ),65536),4),"")</f>
        <v>A5D4</v>
      </c>
      <c r="L2412" s="11" t="str">
        <f>IFERROR(DEC2HEX(MOD((HEX2DEC('Leaf Green Seeds'!L2412) + 7 ),65536),4),"")</f>
        <v>F823</v>
      </c>
      <c r="M2412" s="11" t="str">
        <f>IFERROR(DEC2HEX(MOD((HEX2DEC('Leaf Green Seeds'!M2412) - 1 ),65536),4),"")</f>
        <v>30D5</v>
      </c>
      <c r="N2412" s="11" t="str">
        <f>IFERROR(DEC2HEX(MOD((HEX2DEC('Leaf Green Seeds'!N2412) + 9 ),65536),4),"")</f>
        <v>F9C6</v>
      </c>
      <c r="O2412" s="11" t="str">
        <f>IFERROR(DEC2HEX(MOD((HEX2DEC('Leaf Green Seeds'!O2412) + 7 ),65536),4),"")</f>
        <v>E7B0</v>
      </c>
    </row>
    <row r="2413">
      <c r="A2413" s="6">
        <v>2411.0</v>
      </c>
      <c r="B2413" s="7">
        <v>74184.0</v>
      </c>
      <c r="C2413" s="8">
        <v>75180.0</v>
      </c>
      <c r="D2413" s="11" t="str">
        <f>IFERROR(DEC2HEX(MOD((HEX2DEC('Leaf Green Seeds'!D2413) - 1 ),65536),4),"")</f>
        <v>30DD</v>
      </c>
      <c r="E2413" s="11" t="str">
        <f>IFERROR(DEC2HEX(MOD((HEX2DEC('Leaf Green Seeds'!E2413) + 9 ),65536),4),"")</f>
        <v>30E5</v>
      </c>
      <c r="F2413" s="11" t="str">
        <f>IFERROR(DEC2HEX(MOD((HEX2DEC('Leaf Green Seeds'!F2413) + 7 ),65536),4),"")</f>
        <v>30DC</v>
      </c>
      <c r="G2413" s="11" t="str">
        <f>IFERROR(DEC2HEX(MOD((HEX2DEC('Leaf Green Seeds'!G2413) - 1 ),65536),4),"")</f>
        <v>30D4</v>
      </c>
      <c r="H2413" s="11" t="str">
        <f>IFERROR(DEC2HEX(MOD((HEX2DEC('Leaf Green Seeds'!H2413) + 9 ),65536),4),"")</f>
        <v>30E5</v>
      </c>
      <c r="I2413" s="19" t="str">
        <f>IFERROR(DEC2HEX(MOD((HEX2DEC('Leaf Green Seeds'!I2413) + 7 ),65536),4),"")</f>
        <v>30DC</v>
      </c>
      <c r="J2413" s="11" t="str">
        <f>IFERROR(DEC2HEX(MOD((HEX2DEC('Leaf Green Seeds'!J2413) - 1 ),65536),4),"")</f>
        <v>7BB7</v>
      </c>
      <c r="K2413" s="11" t="str">
        <f>IFERROR(DEC2HEX(MOD((HEX2DEC('Leaf Green Seeds'!K2413) + 9 ),65536),4),"")</f>
        <v>F82A</v>
      </c>
      <c r="L2413" s="11" t="str">
        <f>IFERROR(DEC2HEX(MOD((HEX2DEC('Leaf Green Seeds'!L2413) + 7 ),65536),4),"")</f>
        <v>4031</v>
      </c>
      <c r="M2413" s="11" t="str">
        <f>IFERROR(DEC2HEX(MOD((HEX2DEC('Leaf Green Seeds'!M2413) - 1 ),65536),4),"")</f>
        <v>75C4</v>
      </c>
      <c r="N2413" s="11" t="str">
        <f>IFERROR(DEC2HEX(MOD((HEX2DEC('Leaf Green Seeds'!N2413) + 9 ),65536),4),"")</f>
        <v>7BF6</v>
      </c>
      <c r="O2413" s="11" t="str">
        <f>IFERROR(DEC2HEX(MOD((HEX2DEC('Leaf Green Seeds'!O2413) + 7 ),65536),4),"")</f>
        <v>30D4</v>
      </c>
    </row>
    <row r="2414">
      <c r="A2414" s="6">
        <v>2412.0</v>
      </c>
      <c r="B2414" s="7">
        <v>74200.0</v>
      </c>
      <c r="C2414" s="8">
        <v>75196.0</v>
      </c>
      <c r="D2414" s="11" t="str">
        <f>IFERROR(DEC2HEX(MOD((HEX2DEC('Leaf Green Seeds'!D2414) - 1 ),65536),4),"")</f>
        <v>75CC</v>
      </c>
      <c r="E2414" s="11" t="str">
        <f>IFERROR(DEC2HEX(MOD((HEX2DEC('Leaf Green Seeds'!E2414) + 9 ),65536),4),"")</f>
        <v>75D7</v>
      </c>
      <c r="F2414" s="11" t="str">
        <f>IFERROR(DEC2HEX(MOD((HEX2DEC('Leaf Green Seeds'!F2414) + 7 ),65536),4),"")</f>
        <v>75D4</v>
      </c>
      <c r="G2414" s="11" t="str">
        <f>IFERROR(DEC2HEX(MOD((HEX2DEC('Leaf Green Seeds'!G2414) - 1 ),65536),4),"")</f>
        <v>75CC</v>
      </c>
      <c r="H2414" s="11" t="str">
        <f>IFERROR(DEC2HEX(MOD((HEX2DEC('Leaf Green Seeds'!H2414) + 9 ),65536),4),"")</f>
        <v>75CB</v>
      </c>
      <c r="I2414" s="19" t="str">
        <f>IFERROR(DEC2HEX(MOD((HEX2DEC('Leaf Green Seeds'!I2414) + 7 ),65536),4),"")</f>
        <v>75D4</v>
      </c>
      <c r="J2414" s="11" t="str">
        <f>IFERROR(DEC2HEX(MOD((HEX2DEC('Leaf Green Seeds'!J2414) - 1 ),65536),4),"")</f>
        <v>A5D2</v>
      </c>
      <c r="K2414" s="11" t="str">
        <f>IFERROR(DEC2HEX(MOD((HEX2DEC('Leaf Green Seeds'!K2414) + 9 ),65536),4),"")</f>
        <v>403B</v>
      </c>
      <c r="L2414" s="11" t="str">
        <f>IFERROR(DEC2HEX(MOD((HEX2DEC('Leaf Green Seeds'!L2414) + 7 ),65536),4),"")</f>
        <v>8CC6</v>
      </c>
      <c r="M2414" s="11" t="str">
        <f>IFERROR(DEC2HEX(MOD((HEX2DEC('Leaf Green Seeds'!M2414) - 1 ),65536),4),"")</f>
        <v>B0BD</v>
      </c>
      <c r="N2414" s="11" t="str">
        <f>IFERROR(DEC2HEX(MOD((HEX2DEC('Leaf Green Seeds'!N2414) + 9 ),65536),4),"")</f>
        <v>A612</v>
      </c>
      <c r="O2414" s="11" t="str">
        <f>IFERROR(DEC2HEX(MOD((HEX2DEC('Leaf Green Seeds'!O2414) + 7 ),65536),4),"")</f>
        <v>75C3</v>
      </c>
    </row>
    <row r="2415">
      <c r="A2415" s="6">
        <v>2413.0</v>
      </c>
      <c r="B2415" s="7">
        <v>74216.0</v>
      </c>
      <c r="C2415" s="8">
        <v>75212.0</v>
      </c>
      <c r="D2415" s="11" t="str">
        <f>IFERROR(DEC2HEX(MOD((HEX2DEC('Leaf Green Seeds'!D2415) - 1 ),65536),4),"")</f>
        <v>B0C2</v>
      </c>
      <c r="E2415" s="11" t="str">
        <f>IFERROR(DEC2HEX(MOD((HEX2DEC('Leaf Green Seeds'!E2415) + 9 ),65536),4),"")</f>
        <v>B0CD</v>
      </c>
      <c r="F2415" s="11" t="str">
        <f>IFERROR(DEC2HEX(MOD((HEX2DEC('Leaf Green Seeds'!F2415) + 7 ),65536),4),"")</f>
        <v>B0CA</v>
      </c>
      <c r="G2415" s="11" t="str">
        <f>IFERROR(DEC2HEX(MOD((HEX2DEC('Leaf Green Seeds'!G2415) - 1 ),65536),4),"")</f>
        <v>B0C2</v>
      </c>
      <c r="H2415" s="11" t="str">
        <f>IFERROR(DEC2HEX(MOD((HEX2DEC('Leaf Green Seeds'!H2415) + 9 ),65536),4),"")</f>
        <v>B0CD</v>
      </c>
      <c r="I2415" s="19" t="str">
        <f>IFERROR(DEC2HEX(MOD((HEX2DEC('Leaf Green Seeds'!I2415) + 7 ),65536),4),"")</f>
        <v>B0C1</v>
      </c>
      <c r="J2415" s="11" t="str">
        <f>IFERROR(DEC2HEX(MOD((HEX2DEC('Leaf Green Seeds'!J2415) - 1 ),65536),4),"")</f>
        <v>F81B</v>
      </c>
      <c r="K2415" s="11" t="str">
        <f>IFERROR(DEC2HEX(MOD((HEX2DEC('Leaf Green Seeds'!K2415) + 9 ),65536),4),"")</f>
        <v>8CC6</v>
      </c>
      <c r="L2415" s="11" t="str">
        <f>IFERROR(DEC2HEX(MOD((HEX2DEC('Leaf Green Seeds'!L2415) + 7 ),65536),4),"")</f>
        <v>D342</v>
      </c>
      <c r="M2415" s="11" t="str">
        <f>IFERROR(DEC2HEX(MOD((HEX2DEC('Leaf Green Seeds'!M2415) - 1 ),65536),4),"")</f>
        <v>F9B2</v>
      </c>
      <c r="N2415" s="11" t="str">
        <f>IFERROR(DEC2HEX(MOD((HEX2DEC('Leaf Green Seeds'!N2415) + 9 ),65536),4),"")</f>
        <v>F860</v>
      </c>
      <c r="O2415" s="11" t="str">
        <f>IFERROR(DEC2HEX(MOD((HEX2DEC('Leaf Green Seeds'!O2415) + 7 ),65536),4),"")</f>
        <v>B0C2</v>
      </c>
    </row>
    <row r="2416">
      <c r="A2416" s="6">
        <v>2414.0</v>
      </c>
      <c r="B2416" s="7">
        <v>74232.0</v>
      </c>
      <c r="C2416" s="8">
        <v>75228.0</v>
      </c>
      <c r="D2416" s="11" t="str">
        <f>IFERROR(DEC2HEX(MOD((HEX2DEC('Leaf Green Seeds'!D2416) - 1 ),65536),4),"")</f>
        <v>F9C3</v>
      </c>
      <c r="E2416" s="11" t="str">
        <f>IFERROR(DEC2HEX(MOD((HEX2DEC('Leaf Green Seeds'!E2416) + 9 ),65536),4),"")</f>
        <v>F9C2</v>
      </c>
      <c r="F2416" s="11" t="str">
        <f>IFERROR(DEC2HEX(MOD((HEX2DEC('Leaf Green Seeds'!F2416) + 7 ),65536),4),"")</f>
        <v>F9CB</v>
      </c>
      <c r="G2416" s="11" t="str">
        <f>IFERROR(DEC2HEX(MOD((HEX2DEC('Leaf Green Seeds'!G2416) - 1 ),65536),4),"")</f>
        <v>F9C3</v>
      </c>
      <c r="H2416" s="11" t="str">
        <f>IFERROR(DEC2HEX(MOD((HEX2DEC('Leaf Green Seeds'!H2416) + 9 ),65536),4),"")</f>
        <v>F9C2</v>
      </c>
      <c r="I2416" s="19" t="str">
        <f>IFERROR(DEC2HEX(MOD((HEX2DEC('Leaf Green Seeds'!I2416) + 7 ),65536),4),"")</f>
        <v>F9CB</v>
      </c>
      <c r="J2416" s="11" t="str">
        <f>IFERROR(DEC2HEX(MOD((HEX2DEC('Leaf Green Seeds'!J2416) - 1 ),65536),4),"")</f>
        <v>4035</v>
      </c>
      <c r="K2416" s="11" t="str">
        <f>IFERROR(DEC2HEX(MOD((HEX2DEC('Leaf Green Seeds'!K2416) + 9 ),65536),4),"")</f>
        <v>D342</v>
      </c>
      <c r="L2416" s="11" t="str">
        <f>IFERROR(DEC2HEX(MOD((HEX2DEC('Leaf Green Seeds'!L2416) + 7 ),65536),4),"")</f>
        <v>1CC0</v>
      </c>
      <c r="M2416" s="11" t="str">
        <f>IFERROR(DEC2HEX(MOD((HEX2DEC('Leaf Green Seeds'!M2416) - 1 ),65536),4),"")</f>
        <v>7BEE</v>
      </c>
      <c r="N2416" s="11" t="str">
        <f>IFERROR(DEC2HEX(MOD((HEX2DEC('Leaf Green Seeds'!N2416) + 9 ),65536),4),"")</f>
        <v>4050</v>
      </c>
      <c r="O2416" s="11" t="str">
        <f>IFERROR(DEC2HEX(MOD((HEX2DEC('Leaf Green Seeds'!O2416) + 7 ),65536),4),"")</f>
        <v>F9C3</v>
      </c>
    </row>
    <row r="2417">
      <c r="A2417" s="6">
        <v>2415.0</v>
      </c>
      <c r="B2417" s="7">
        <v>74256.0</v>
      </c>
      <c r="C2417" s="8">
        <v>75252.0</v>
      </c>
      <c r="D2417" s="11" t="str">
        <f>IFERROR(DEC2HEX(MOD((HEX2DEC('Leaf Green Seeds'!D2417) - 1 ),65536),4),"")</f>
        <v>7BC9</v>
      </c>
      <c r="E2417" s="11" t="str">
        <f>IFERROR(DEC2HEX(MOD((HEX2DEC('Leaf Green Seeds'!E2417) + 9 ),65536),4),"")</f>
        <v>7BD1</v>
      </c>
      <c r="F2417" s="11" t="str">
        <f>IFERROR(DEC2HEX(MOD((HEX2DEC('Leaf Green Seeds'!F2417) + 7 ),65536),4),"")</f>
        <v>7BC7</v>
      </c>
      <c r="G2417" s="11" t="str">
        <f>IFERROR(DEC2HEX(MOD((HEX2DEC('Leaf Green Seeds'!G2417) - 1 ),65536),4),"")</f>
        <v>7BFE</v>
      </c>
      <c r="H2417" s="11" t="str">
        <f>IFERROR(DEC2HEX(MOD((HEX2DEC('Leaf Green Seeds'!H2417) + 9 ),65536),4),"")</f>
        <v>7C06</v>
      </c>
      <c r="I2417" s="19" t="str">
        <f>IFERROR(DEC2HEX(MOD((HEX2DEC('Leaf Green Seeds'!I2417) + 7 ),65536),4),"")</f>
        <v>7BFE</v>
      </c>
      <c r="J2417" s="11" t="str">
        <f>IFERROR(DEC2HEX(MOD((HEX2DEC('Leaf Green Seeds'!J2417) - 1 ),65536),4),"")</f>
        <v>8CBE</v>
      </c>
      <c r="K2417" s="11" t="str">
        <f>IFERROR(DEC2HEX(MOD((HEX2DEC('Leaf Green Seeds'!K2417) + 9 ),65536),4),"")</f>
        <v>1CBE</v>
      </c>
      <c r="L2417" s="11" t="str">
        <f>IFERROR(DEC2HEX(MOD((HEX2DEC('Leaf Green Seeds'!L2417) + 7 ),65536),4),"")</f>
        <v>6874</v>
      </c>
      <c r="M2417" s="11" t="str">
        <f>IFERROR(DEC2HEX(MOD((HEX2DEC('Leaf Green Seeds'!M2417) - 1 ),65536),4),"")</f>
        <v>A60A</v>
      </c>
      <c r="N2417" s="11" t="str">
        <f>IFERROR(DEC2HEX(MOD((HEX2DEC('Leaf Green Seeds'!N2417) + 9 ),65536),4),"")</f>
        <v>8CCE</v>
      </c>
      <c r="O2417" s="11" t="str">
        <f>IFERROR(DEC2HEX(MOD((HEX2DEC('Leaf Green Seeds'!O2417) + 7 ),65536),4),"")</f>
        <v>7BF6</v>
      </c>
    </row>
    <row r="2418">
      <c r="A2418" s="6">
        <v>2416.0</v>
      </c>
      <c r="B2418" s="7">
        <v>74272.0</v>
      </c>
      <c r="C2418" s="8">
        <v>75268.0</v>
      </c>
      <c r="D2418" s="11" t="str">
        <f>IFERROR(DEC2HEX(MOD((HEX2DEC('Leaf Green Seeds'!D2418) - 1 ),65536),4),"")</f>
        <v>A5D3</v>
      </c>
      <c r="E2418" s="11" t="str">
        <f>IFERROR(DEC2HEX(MOD((HEX2DEC('Leaf Green Seeds'!E2418) + 9 ),65536),4),"")</f>
        <v>A5DC</v>
      </c>
      <c r="F2418" s="11" t="str">
        <f>IFERROR(DEC2HEX(MOD((HEX2DEC('Leaf Green Seeds'!F2418) + 7 ),65536),4),"")</f>
        <v>A5E2</v>
      </c>
      <c r="G2418" s="11" t="str">
        <f>IFERROR(DEC2HEX(MOD((HEX2DEC('Leaf Green Seeds'!G2418) - 1 ),65536),4),"")</f>
        <v>A612</v>
      </c>
      <c r="H2418" s="11" t="str">
        <f>IFERROR(DEC2HEX(MOD((HEX2DEC('Leaf Green Seeds'!H2418) + 9 ),65536),4),"")</f>
        <v>A61A</v>
      </c>
      <c r="I2418" s="19" t="str">
        <f>IFERROR(DEC2HEX(MOD((HEX2DEC('Leaf Green Seeds'!I2418) + 7 ),65536),4),"")</f>
        <v>A611</v>
      </c>
      <c r="J2418" s="11" t="str">
        <f>IFERROR(DEC2HEX(MOD((HEX2DEC('Leaf Green Seeds'!J2418) - 1 ),65536),4),"")</f>
        <v>D330</v>
      </c>
      <c r="K2418" s="11" t="str">
        <f>IFERROR(DEC2HEX(MOD((HEX2DEC('Leaf Green Seeds'!K2418) + 9 ),65536),4),"")</f>
        <v>687D</v>
      </c>
      <c r="L2418" s="11" t="str">
        <f>IFERROR(DEC2HEX(MOD((HEX2DEC('Leaf Green Seeds'!L2418) + 7 ),65536),4),"")</f>
        <v>AC8E</v>
      </c>
      <c r="M2418" s="11" t="str">
        <f>IFERROR(DEC2HEX(MOD((HEX2DEC('Leaf Green Seeds'!M2418) - 1 ),65536),4),"")</f>
        <v>F851</v>
      </c>
      <c r="N2418" s="11" t="str">
        <f>IFERROR(DEC2HEX(MOD((HEX2DEC('Leaf Green Seeds'!N2418) + 9 ),65536),4),"")</f>
        <v>D377</v>
      </c>
      <c r="O2418" s="11" t="str">
        <f>IFERROR(DEC2HEX(MOD((HEX2DEC('Leaf Green Seeds'!O2418) + 7 ),65536),4),"")</f>
        <v>A609</v>
      </c>
    </row>
    <row r="2419">
      <c r="A2419" s="6">
        <v>2417.0</v>
      </c>
      <c r="B2419" s="7">
        <v>74288.0</v>
      </c>
      <c r="C2419" s="8">
        <v>75284.0</v>
      </c>
      <c r="D2419" s="11" t="str">
        <f>IFERROR(DEC2HEX(MOD((HEX2DEC('Leaf Green Seeds'!D2419) - 1 ),65536),4),"")</f>
        <v>F823</v>
      </c>
      <c r="E2419" s="11" t="str">
        <f>IFERROR(DEC2HEX(MOD((HEX2DEC('Leaf Green Seeds'!E2419) + 9 ),65536),4),"")</f>
        <v>F832</v>
      </c>
      <c r="F2419" s="11" t="str">
        <f>IFERROR(DEC2HEX(MOD((HEX2DEC('Leaf Green Seeds'!F2419) + 7 ),65536),4),"")</f>
        <v>F82B</v>
      </c>
      <c r="G2419" s="11" t="str">
        <f>IFERROR(DEC2HEX(MOD((HEX2DEC('Leaf Green Seeds'!G2419) - 1 ),65536),4),"")</f>
        <v>F859</v>
      </c>
      <c r="H2419" s="11" t="str">
        <f>IFERROR(DEC2HEX(MOD((HEX2DEC('Leaf Green Seeds'!H2419) + 9 ),65536),4),"")</f>
        <v>F861</v>
      </c>
      <c r="I2419" s="19" t="str">
        <f>IFERROR(DEC2HEX(MOD((HEX2DEC('Leaf Green Seeds'!I2419) + 7 ),65536),4),"")</f>
        <v>F861</v>
      </c>
      <c r="J2419" s="11" t="str">
        <f>IFERROR(DEC2HEX(MOD((HEX2DEC('Leaf Green Seeds'!J2419) - 1 ),65536),4),"")</f>
        <v>1CB6</v>
      </c>
      <c r="K2419" s="11" t="str">
        <f>IFERROR(DEC2HEX(MOD((HEX2DEC('Leaf Green Seeds'!K2419) + 9 ),65536),4),"")</f>
        <v>AC8E</v>
      </c>
      <c r="L2419" s="11" t="str">
        <f>IFERROR(DEC2HEX(MOD((HEX2DEC('Leaf Green Seeds'!L2419) + 7 ),65536),4),"")</f>
        <v>D49C</v>
      </c>
      <c r="M2419" s="11" t="str">
        <f>IFERROR(DEC2HEX(MOD((HEX2DEC('Leaf Green Seeds'!M2419) - 1 ),65536),4),"")</f>
        <v>4052</v>
      </c>
      <c r="N2419" s="11" t="str">
        <f>IFERROR(DEC2HEX(MOD((HEX2DEC('Leaf Green Seeds'!N2419) + 9 ),65536),4),"")</f>
        <v>1CF4</v>
      </c>
      <c r="O2419" s="11" t="str">
        <f>IFERROR(DEC2HEX(MOD((HEX2DEC('Leaf Green Seeds'!O2419) + 7 ),65536),4),"")</f>
        <v>F859</v>
      </c>
    </row>
    <row r="2420">
      <c r="A2420" s="6">
        <v>2418.0</v>
      </c>
      <c r="B2420" s="7">
        <v>74304.0</v>
      </c>
      <c r="C2420" s="8">
        <v>75300.0</v>
      </c>
      <c r="D2420" s="11" t="str">
        <f>IFERROR(DEC2HEX(MOD((HEX2DEC('Leaf Green Seeds'!D2420) - 1 ),65536),4),"")</f>
        <v>4031</v>
      </c>
      <c r="E2420" s="11" t="str">
        <f>IFERROR(DEC2HEX(MOD((HEX2DEC('Leaf Green Seeds'!E2420) + 9 ),65536),4),"")</f>
        <v>4043</v>
      </c>
      <c r="F2420" s="11" t="str">
        <f>IFERROR(DEC2HEX(MOD((HEX2DEC('Leaf Green Seeds'!F2420) + 7 ),65536),4),"")</f>
        <v>4043</v>
      </c>
      <c r="G2420" s="11" t="str">
        <f>IFERROR(DEC2HEX(MOD((HEX2DEC('Leaf Green Seeds'!G2420) - 1 ),65536),4),"")</f>
        <v>405A</v>
      </c>
      <c r="H2420" s="11" t="str">
        <f>IFERROR(DEC2HEX(MOD((HEX2DEC('Leaf Green Seeds'!H2420) + 9 ),65536),4),"")</f>
        <v>4058</v>
      </c>
      <c r="I2420" s="19" t="str">
        <f>IFERROR(DEC2HEX(MOD((HEX2DEC('Leaf Green Seeds'!I2420) + 7 ),65536),4),"")</f>
        <v>4062</v>
      </c>
      <c r="J2420" s="11" t="str">
        <f>IFERROR(DEC2HEX(MOD((HEX2DEC('Leaf Green Seeds'!J2420) - 1 ),65536),4),"")</f>
        <v>686C</v>
      </c>
      <c r="K2420" s="11" t="str">
        <f>IFERROR(DEC2HEX(MOD((HEX2DEC('Leaf Green Seeds'!K2420) + 9 ),65536),4),"")</f>
        <v>D49C</v>
      </c>
      <c r="L2420" s="11" t="str">
        <f>IFERROR(DEC2HEX(MOD((HEX2DEC('Leaf Green Seeds'!L2420) + 7 ),65536),4),"")</f>
        <v>2188</v>
      </c>
      <c r="M2420" s="11" t="str">
        <f>IFERROR(DEC2HEX(MOD((HEX2DEC('Leaf Green Seeds'!M2420) - 1 ),65536),4),"")</f>
        <v>8CBE</v>
      </c>
      <c r="N2420" s="11" t="str">
        <f>IFERROR(DEC2HEX(MOD((HEX2DEC('Leaf Green Seeds'!N2420) + 9 ),65536),4),"")</f>
        <v>689B</v>
      </c>
      <c r="O2420" s="11" t="str">
        <f>IFERROR(DEC2HEX(MOD((HEX2DEC('Leaf Green Seeds'!O2420) + 7 ),65536),4),"")</f>
        <v>4050</v>
      </c>
    </row>
    <row r="2421">
      <c r="A2421" s="6">
        <v>2419.0</v>
      </c>
      <c r="B2421" s="7">
        <v>74320.0</v>
      </c>
      <c r="C2421" s="8">
        <v>75316.0</v>
      </c>
      <c r="D2421" s="11" t="str">
        <f>IFERROR(DEC2HEX(MOD((HEX2DEC('Leaf Green Seeds'!D2421) - 1 ),65536),4),"")</f>
        <v>8CC6</v>
      </c>
      <c r="E2421" s="11" t="str">
        <f>IFERROR(DEC2HEX(MOD((HEX2DEC('Leaf Green Seeds'!E2421) + 9 ),65536),4),"")</f>
        <v>8CCE</v>
      </c>
      <c r="F2421" s="11" t="str">
        <f>IFERROR(DEC2HEX(MOD((HEX2DEC('Leaf Green Seeds'!F2421) + 7 ),65536),4),"")</f>
        <v>8CD6</v>
      </c>
      <c r="G2421" s="11" t="str">
        <f>IFERROR(DEC2HEX(MOD((HEX2DEC('Leaf Green Seeds'!G2421) - 1 ),65536),4),"")</f>
        <v>8CC6</v>
      </c>
      <c r="H2421" s="11" t="str">
        <f>IFERROR(DEC2HEX(MOD((HEX2DEC('Leaf Green Seeds'!H2421) + 9 ),65536),4),"")</f>
        <v>8CD6</v>
      </c>
      <c r="I2421" s="19" t="str">
        <f>IFERROR(DEC2HEX(MOD((HEX2DEC('Leaf Green Seeds'!I2421) + 7 ),65536),4),"")</f>
        <v>8CCE</v>
      </c>
      <c r="J2421" s="11" t="str">
        <f>IFERROR(DEC2HEX(MOD((HEX2DEC('Leaf Green Seeds'!J2421) - 1 ),65536),4),"")</f>
        <v>AC8F</v>
      </c>
      <c r="K2421" s="11" t="str">
        <f>IFERROR(DEC2HEX(MOD((HEX2DEC('Leaf Green Seeds'!K2421) + 9 ),65536),4),"")</f>
        <v>2191</v>
      </c>
      <c r="L2421" s="11" t="str">
        <f>IFERROR(DEC2HEX(MOD((HEX2DEC('Leaf Green Seeds'!L2421) + 7 ),65536),4),"")</f>
        <v>66FF</v>
      </c>
      <c r="M2421" s="11" t="str">
        <f>IFERROR(DEC2HEX(MOD((HEX2DEC('Leaf Green Seeds'!M2421) - 1 ),65536),4),"")</f>
        <v>D36F</v>
      </c>
      <c r="N2421" s="11" t="str">
        <f>IFERROR(DEC2HEX(MOD((HEX2DEC('Leaf Green Seeds'!N2421) + 9 ),65536),4),"")</f>
        <v>AC97</v>
      </c>
      <c r="O2421" s="11" t="str">
        <f>IFERROR(DEC2HEX(MOD((HEX2DEC('Leaf Green Seeds'!O2421) + 7 ),65536),4),"")</f>
        <v>8CCE</v>
      </c>
    </row>
    <row r="2422">
      <c r="A2422" s="6">
        <v>2420.0</v>
      </c>
      <c r="B2422" s="7">
        <v>74336.0</v>
      </c>
      <c r="C2422" s="8">
        <v>75332.0</v>
      </c>
      <c r="D2422" s="11" t="str">
        <f>IFERROR(DEC2HEX(MOD((HEX2DEC('Leaf Green Seeds'!D2422) - 1 ),65536),4),"")</f>
        <v>D338</v>
      </c>
      <c r="E2422" s="11" t="str">
        <f>IFERROR(DEC2HEX(MOD((HEX2DEC('Leaf Green Seeds'!E2422) + 9 ),65536),4),"")</f>
        <v>D340</v>
      </c>
      <c r="F2422" s="11" t="str">
        <f>IFERROR(DEC2HEX(MOD((HEX2DEC('Leaf Green Seeds'!F2422) + 7 ),65536),4),"")</f>
        <v>D34A</v>
      </c>
      <c r="G2422" s="11" t="str">
        <f>IFERROR(DEC2HEX(MOD((HEX2DEC('Leaf Green Seeds'!G2422) - 1 ),65536),4),"")</f>
        <v>D36F</v>
      </c>
      <c r="H2422" s="11" t="str">
        <f>IFERROR(DEC2HEX(MOD((HEX2DEC('Leaf Green Seeds'!H2422) + 9 ),65536),4),"")</f>
        <v>D37F</v>
      </c>
      <c r="I2422" s="19" t="str">
        <f>IFERROR(DEC2HEX(MOD((HEX2DEC('Leaf Green Seeds'!I2422) + 7 ),65536),4),"")</f>
        <v>D37F</v>
      </c>
      <c r="J2422" s="11" t="str">
        <f>IFERROR(DEC2HEX(MOD((HEX2DEC('Leaf Green Seeds'!J2422) - 1 ),65536),4),"")</f>
        <v>D49F</v>
      </c>
      <c r="K2422" s="11" t="str">
        <f>IFERROR(DEC2HEX(MOD((HEX2DEC('Leaf Green Seeds'!K2422) + 9 ),65536),4),"")</f>
        <v>66F5</v>
      </c>
      <c r="L2422" s="11" t="str">
        <f>IFERROR(DEC2HEX(MOD((HEX2DEC('Leaf Green Seeds'!L2422) + 7 ),65536),4),"")</f>
        <v>B05B</v>
      </c>
      <c r="M2422" s="11" t="str">
        <f>IFERROR(DEC2HEX(MOD((HEX2DEC('Leaf Green Seeds'!M2422) - 1 ),65536),4),"")</f>
        <v>1CE3</v>
      </c>
      <c r="N2422" s="11" t="str">
        <f>IFERROR(DEC2HEX(MOD((HEX2DEC('Leaf Green Seeds'!N2422) + 9 ),65536),4),"")</f>
        <v>D4A6</v>
      </c>
      <c r="O2422" s="11" t="str">
        <f>IFERROR(DEC2HEX(MOD((HEX2DEC('Leaf Green Seeds'!O2422) + 7 ),65536),4),"")</f>
        <v>D377</v>
      </c>
    </row>
    <row r="2423">
      <c r="A2423" s="6">
        <v>2421.0</v>
      </c>
      <c r="B2423" s="7">
        <v>74352.0</v>
      </c>
      <c r="C2423" s="8">
        <v>75348.0</v>
      </c>
      <c r="D2423" s="11" t="str">
        <f>IFERROR(DEC2HEX(MOD((HEX2DEC('Leaf Green Seeds'!D2423) - 1 ),65536),4),"")</f>
        <v>1CBE</v>
      </c>
      <c r="E2423" s="11" t="str">
        <f>IFERROR(DEC2HEX(MOD((HEX2DEC('Leaf Green Seeds'!E2423) + 9 ),65536),4),"")</f>
        <v>1CC6</v>
      </c>
      <c r="F2423" s="11" t="str">
        <f>IFERROR(DEC2HEX(MOD((HEX2DEC('Leaf Green Seeds'!F2423) + 7 ),65536),4),"")</f>
        <v>1CC6</v>
      </c>
      <c r="G2423" s="11" t="str">
        <f>IFERROR(DEC2HEX(MOD((HEX2DEC('Leaf Green Seeds'!G2423) - 1 ),65536),4),"")</f>
        <v>1CEB</v>
      </c>
      <c r="H2423" s="11" t="str">
        <f>IFERROR(DEC2HEX(MOD((HEX2DEC('Leaf Green Seeds'!H2423) + 9 ),65536),4),"")</f>
        <v>1CFC</v>
      </c>
      <c r="I2423" s="19" t="str">
        <f>IFERROR(DEC2HEX(MOD((HEX2DEC('Leaf Green Seeds'!I2423) + 7 ),65536),4),"")</f>
        <v>1CF3</v>
      </c>
      <c r="J2423" s="11" t="str">
        <f>IFERROR(DEC2HEX(MOD((HEX2DEC('Leaf Green Seeds'!J2423) - 1 ),65536),4),"")</f>
        <v>2180</v>
      </c>
      <c r="K2423" s="11" t="str">
        <f>IFERROR(DEC2HEX(MOD((HEX2DEC('Leaf Green Seeds'!K2423) + 9 ),65536),4),"")</f>
        <v>B064</v>
      </c>
      <c r="L2423" s="11" t="str">
        <f>IFERROR(DEC2HEX(MOD((HEX2DEC('Leaf Green Seeds'!L2423) + 7 ),65536),4),"")</f>
        <v>3586</v>
      </c>
      <c r="M2423" s="11" t="str">
        <f>IFERROR(DEC2HEX(MOD((HEX2DEC('Leaf Green Seeds'!M2423) - 1 ),65536),4),"")</f>
        <v>6889</v>
      </c>
      <c r="N2423" s="11" t="str">
        <f>IFERROR(DEC2HEX(MOD((HEX2DEC('Leaf Green Seeds'!N2423) + 9 ),65536),4),"")</f>
        <v>2191</v>
      </c>
      <c r="O2423" s="11" t="str">
        <f>IFERROR(DEC2HEX(MOD((HEX2DEC('Leaf Green Seeds'!O2423) + 7 ),65536),4),"")</f>
        <v>1CEB</v>
      </c>
    </row>
    <row r="2424">
      <c r="A2424" s="6">
        <v>2422.0</v>
      </c>
      <c r="B2424" s="7">
        <v>74368.0</v>
      </c>
      <c r="C2424" s="8">
        <v>75364.0</v>
      </c>
      <c r="D2424" s="11" t="str">
        <f>IFERROR(DEC2HEX(MOD((HEX2DEC('Leaf Green Seeds'!D2424) - 1 ),65536),4),"")</f>
        <v>6874</v>
      </c>
      <c r="E2424" s="11" t="str">
        <f>IFERROR(DEC2HEX(MOD((HEX2DEC('Leaf Green Seeds'!E2424) + 9 ),65536),4),"")</f>
        <v>687C</v>
      </c>
      <c r="F2424" s="11" t="str">
        <f>IFERROR(DEC2HEX(MOD((HEX2DEC('Leaf Green Seeds'!F2424) + 7 ),65536),4),"")</f>
        <v>6885</v>
      </c>
      <c r="G2424" s="11" t="str">
        <f>IFERROR(DEC2HEX(MOD((HEX2DEC('Leaf Green Seeds'!G2424) - 1 ),65536),4),"")</f>
        <v>689B</v>
      </c>
      <c r="H2424" s="11" t="str">
        <f>IFERROR(DEC2HEX(MOD((HEX2DEC('Leaf Green Seeds'!H2424) + 9 ),65536),4),"")</f>
        <v>68A3</v>
      </c>
      <c r="I2424" s="19" t="str">
        <f>IFERROR(DEC2HEX(MOD((HEX2DEC('Leaf Green Seeds'!I2424) + 7 ),65536),4),"")</f>
        <v>68A3</v>
      </c>
      <c r="J2424" s="11" t="str">
        <f>IFERROR(DEC2HEX(MOD((HEX2DEC('Leaf Green Seeds'!J2424) - 1 ),65536),4),"")</f>
        <v>66ED</v>
      </c>
      <c r="K2424" s="11" t="str">
        <f>IFERROR(DEC2HEX(MOD((HEX2DEC('Leaf Green Seeds'!K2424) + 9 ),65536),4),"")</f>
        <v>3587</v>
      </c>
      <c r="L2424" s="11" t="str">
        <f>IFERROR(DEC2HEX(MOD((HEX2DEC('Leaf Green Seeds'!L2424) + 7 ),65536),4),"")</f>
        <v>5863</v>
      </c>
      <c r="M2424" s="11" t="str">
        <f>IFERROR(DEC2HEX(MOD((HEX2DEC('Leaf Green Seeds'!M2424) - 1 ),65536),4),"")</f>
        <v>AC86</v>
      </c>
      <c r="N2424" s="11" t="str">
        <f>IFERROR(DEC2HEX(MOD((HEX2DEC('Leaf Green Seeds'!N2424) + 9 ),65536),4),"")</f>
        <v>66F5</v>
      </c>
      <c r="O2424" s="11" t="str">
        <f>IFERROR(DEC2HEX(MOD((HEX2DEC('Leaf Green Seeds'!O2424) + 7 ),65536),4),"")</f>
        <v>6891</v>
      </c>
    </row>
    <row r="2425">
      <c r="A2425" s="6">
        <v>2423.0</v>
      </c>
      <c r="B2425" s="7">
        <v>74384.0</v>
      </c>
      <c r="C2425" s="8">
        <v>75380.0</v>
      </c>
      <c r="D2425" s="11" t="str">
        <f>IFERROR(DEC2HEX(MOD((HEX2DEC('Leaf Green Seeds'!D2425) - 1 ),65536),4),"")</f>
        <v>AC97</v>
      </c>
      <c r="E2425" s="11" t="str">
        <f>IFERROR(DEC2HEX(MOD((HEX2DEC('Leaf Green Seeds'!E2425) + 9 ),65536),4),"")</f>
        <v>AC9F</v>
      </c>
      <c r="F2425" s="11" t="str">
        <f>IFERROR(DEC2HEX(MOD((HEX2DEC('Leaf Green Seeds'!F2425) + 7 ),65536),4),"")</f>
        <v>AC9F</v>
      </c>
      <c r="G2425" s="11" t="str">
        <f>IFERROR(DEC2HEX(MOD((HEX2DEC('Leaf Green Seeds'!G2425) - 1 ),65536),4),"")</f>
        <v>AC97</v>
      </c>
      <c r="H2425" s="11" t="str">
        <f>IFERROR(DEC2HEX(MOD((HEX2DEC('Leaf Green Seeds'!H2425) + 9 ),65536),4),"")</f>
        <v>AC96</v>
      </c>
      <c r="I2425" s="19" t="str">
        <f>IFERROR(DEC2HEX(MOD((HEX2DEC('Leaf Green Seeds'!I2425) + 7 ),65536),4),"")</f>
        <v>AC96</v>
      </c>
      <c r="J2425" s="11" t="str">
        <f>IFERROR(DEC2HEX(MOD((HEX2DEC('Leaf Green Seeds'!J2425) - 1 ),65536),4),"")</f>
        <v>B053</v>
      </c>
      <c r="K2425" s="11" t="str">
        <f>IFERROR(DEC2HEX(MOD((HEX2DEC('Leaf Green Seeds'!K2425) + 9 ),65536),4),"")</f>
        <v>5859</v>
      </c>
      <c r="L2425" s="11" t="str">
        <f>IFERROR(DEC2HEX(MOD((HEX2DEC('Leaf Green Seeds'!L2425) + 7 ),65536),4),"")</f>
        <v>A050</v>
      </c>
      <c r="M2425" s="11" t="str">
        <f>IFERROR(DEC2HEX(MOD((HEX2DEC('Leaf Green Seeds'!M2425) - 1 ),65536),4),"")</f>
        <v>D4A0</v>
      </c>
      <c r="N2425" s="11" t="str">
        <f>IFERROR(DEC2HEX(MOD((HEX2DEC('Leaf Green Seeds'!N2425) + 9 ),65536),4),"")</f>
        <v>B064</v>
      </c>
      <c r="O2425" s="11" t="str">
        <f>IFERROR(DEC2HEX(MOD((HEX2DEC('Leaf Green Seeds'!O2425) + 7 ),65536),4),"")</f>
        <v>AC8E</v>
      </c>
    </row>
    <row r="2426">
      <c r="A2426" s="6">
        <v>2424.0</v>
      </c>
      <c r="B2426" s="7">
        <v>74400.0</v>
      </c>
      <c r="C2426" s="8">
        <v>75396.0</v>
      </c>
      <c r="D2426" s="11" t="str">
        <f>IFERROR(DEC2HEX(MOD((HEX2DEC('Leaf Green Seeds'!D2426) - 1 ),65536),4),"")</f>
        <v>D4A6</v>
      </c>
      <c r="E2426" s="11" t="str">
        <f>IFERROR(DEC2HEX(MOD((HEX2DEC('Leaf Green Seeds'!E2426) + 9 ),65536),4),"")</f>
        <v>D4A4</v>
      </c>
      <c r="F2426" s="11" t="str">
        <f>IFERROR(DEC2HEX(MOD((HEX2DEC('Leaf Green Seeds'!F2426) + 7 ),65536),4),"")</f>
        <v>D4A4</v>
      </c>
      <c r="G2426" s="11" t="str">
        <f>IFERROR(DEC2HEX(MOD((HEX2DEC('Leaf Green Seeds'!G2426) - 1 ),65536),4),"")</f>
        <v>D4A6</v>
      </c>
      <c r="H2426" s="11" t="str">
        <f>IFERROR(DEC2HEX(MOD((HEX2DEC('Leaf Green Seeds'!H2426) + 9 ),65536),4),"")</f>
        <v>D4A4</v>
      </c>
      <c r="I2426" s="19" t="str">
        <f>IFERROR(DEC2HEX(MOD((HEX2DEC('Leaf Green Seeds'!I2426) + 7 ),65536),4),"")</f>
        <v>D4A4</v>
      </c>
      <c r="J2426" s="11" t="str">
        <f>IFERROR(DEC2HEX(MOD((HEX2DEC('Leaf Green Seeds'!J2426) - 1 ),65536),4),"")</f>
        <v>3575</v>
      </c>
      <c r="K2426" s="11" t="str">
        <f>IFERROR(DEC2HEX(MOD((HEX2DEC('Leaf Green Seeds'!K2426) + 9 ),65536),4),"")</f>
        <v>A047</v>
      </c>
      <c r="L2426" s="11" t="str">
        <f>IFERROR(DEC2HEX(MOD((HEX2DEC('Leaf Green Seeds'!L2426) + 7 ),65536),4),"")</f>
        <v>E678</v>
      </c>
      <c r="M2426" s="11" t="str">
        <f>IFERROR(DEC2HEX(MOD((HEX2DEC('Leaf Green Seeds'!M2426) - 1 ),65536),4),"")</f>
        <v>2180</v>
      </c>
      <c r="N2426" s="11" t="str">
        <f>IFERROR(DEC2HEX(MOD((HEX2DEC('Leaf Green Seeds'!N2426) + 9 ),65536),4),"")</f>
        <v>35F4</v>
      </c>
      <c r="O2426" s="11" t="str">
        <f>IFERROR(DEC2HEX(MOD((HEX2DEC('Leaf Green Seeds'!O2426) + 7 ),65536),4),"")</f>
        <v>D49C</v>
      </c>
    </row>
    <row r="2427">
      <c r="A2427" s="6">
        <v>2425.0</v>
      </c>
      <c r="B2427" s="7">
        <v>74416.0</v>
      </c>
      <c r="C2427" s="8">
        <v>75412.0</v>
      </c>
      <c r="D2427" s="11" t="str">
        <f>IFERROR(DEC2HEX(MOD((HEX2DEC('Leaf Green Seeds'!D2427) - 1 ),65536),4),"")</f>
        <v>2192</v>
      </c>
      <c r="E2427" s="11" t="str">
        <f>IFERROR(DEC2HEX(MOD((HEX2DEC('Leaf Green Seeds'!E2427) + 9 ),65536),4),"")</f>
        <v>2190</v>
      </c>
      <c r="F2427" s="11" t="str">
        <f>IFERROR(DEC2HEX(MOD((HEX2DEC('Leaf Green Seeds'!F2427) + 7 ),65536),4),"")</f>
        <v>2199</v>
      </c>
      <c r="G2427" s="11" t="str">
        <f>IFERROR(DEC2HEX(MOD((HEX2DEC('Leaf Green Seeds'!G2427) - 1 ),65536),4),"")</f>
        <v>2192</v>
      </c>
      <c r="H2427" s="11" t="str">
        <f>IFERROR(DEC2HEX(MOD((HEX2DEC('Leaf Green Seeds'!H2427) + 9 ),65536),4),"")</f>
        <v>2199</v>
      </c>
      <c r="I2427" s="19" t="str">
        <f>IFERROR(DEC2HEX(MOD((HEX2DEC('Leaf Green Seeds'!I2427) + 7 ),65536),4),"")</f>
        <v>2199</v>
      </c>
      <c r="J2427" s="11" t="str">
        <f>IFERROR(DEC2HEX(MOD((HEX2DEC('Leaf Green Seeds'!J2427) - 1 ),65536),4),"")</f>
        <v>5859</v>
      </c>
      <c r="K2427" s="11" t="str">
        <f>IFERROR(DEC2HEX(MOD((HEX2DEC('Leaf Green Seeds'!K2427) + 9 ),65536),4),"")</f>
        <v>E66F</v>
      </c>
      <c r="L2427" s="11" t="str">
        <f>IFERROR(DEC2HEX(MOD((HEX2DEC('Leaf Green Seeds'!L2427) + 7 ),65536),4),"")</f>
        <v>3221</v>
      </c>
      <c r="M2427" s="11" t="str">
        <f>IFERROR(DEC2HEX(MOD((HEX2DEC('Leaf Green Seeds'!M2427) - 1 ),65536),4),"")</f>
        <v>66ED</v>
      </c>
      <c r="N2427" s="11" t="str">
        <f>IFERROR(DEC2HEX(MOD((HEX2DEC('Leaf Green Seeds'!N2427) + 9 ),65536),4),"")</f>
        <v>589A</v>
      </c>
      <c r="O2427" s="11" t="str">
        <f>IFERROR(DEC2HEX(MOD((HEX2DEC('Leaf Green Seeds'!O2427) + 7 ),65536),4),"")</f>
        <v>2188</v>
      </c>
    </row>
    <row r="2428">
      <c r="A2428" s="6">
        <v>2426.0</v>
      </c>
      <c r="B2428" s="7">
        <v>74432.0</v>
      </c>
      <c r="C2428" s="8">
        <v>75428.0</v>
      </c>
      <c r="D2428" s="11" t="str">
        <f>IFERROR(DEC2HEX(MOD((HEX2DEC('Leaf Green Seeds'!D2428) - 1 ),65536),4),"")</f>
        <v>66F5</v>
      </c>
      <c r="E2428" s="11" t="str">
        <f>IFERROR(DEC2HEX(MOD((HEX2DEC('Leaf Green Seeds'!E2428) + 9 ),65536),4),"")</f>
        <v>6707</v>
      </c>
      <c r="F2428" s="11" t="str">
        <f>IFERROR(DEC2HEX(MOD((HEX2DEC('Leaf Green Seeds'!F2428) + 7 ),65536),4),"")</f>
        <v>6707</v>
      </c>
      <c r="G2428" s="11" t="str">
        <f>IFERROR(DEC2HEX(MOD((HEX2DEC('Leaf Green Seeds'!G2428) - 1 ),65536),4),"")</f>
        <v>66F5</v>
      </c>
      <c r="H2428" s="11" t="str">
        <f>IFERROR(DEC2HEX(MOD((HEX2DEC('Leaf Green Seeds'!H2428) + 9 ),65536),4),"")</f>
        <v>6707</v>
      </c>
      <c r="I2428" s="19" t="str">
        <f>IFERROR(DEC2HEX(MOD((HEX2DEC('Leaf Green Seeds'!I2428) + 7 ),65536),4),"")</f>
        <v>6707</v>
      </c>
      <c r="J2428" s="11" t="str">
        <f>IFERROR(DEC2HEX(MOD((HEX2DEC('Leaf Green Seeds'!J2428) - 1 ),65536),4),"")</f>
        <v>A03F</v>
      </c>
      <c r="K2428" s="11" t="str">
        <f>IFERROR(DEC2HEX(MOD((HEX2DEC('Leaf Green Seeds'!K2428) + 9 ),65536),4),"")</f>
        <v>3221</v>
      </c>
      <c r="L2428" s="11" t="str">
        <f>IFERROR(DEC2HEX(MOD((HEX2DEC('Leaf Green Seeds'!L2428) + 7 ),65536),4),"")</f>
        <v>7C18</v>
      </c>
      <c r="M2428" s="11" t="str">
        <f>IFERROR(DEC2HEX(MOD((HEX2DEC('Leaf Green Seeds'!M2428) - 1 ),65536),4),"")</f>
        <v>B053</v>
      </c>
      <c r="N2428" s="11" t="str">
        <f>IFERROR(DEC2HEX(MOD((HEX2DEC('Leaf Green Seeds'!N2428) + 9 ),65536),4),"")</f>
        <v>A064</v>
      </c>
      <c r="O2428" s="11" t="str">
        <f>IFERROR(DEC2HEX(MOD((HEX2DEC('Leaf Green Seeds'!O2428) + 7 ),65536),4),"")</f>
        <v>66FF</v>
      </c>
    </row>
    <row r="2429">
      <c r="A2429" s="6">
        <v>2427.0</v>
      </c>
      <c r="B2429" s="7">
        <v>74448.0</v>
      </c>
      <c r="C2429" s="8">
        <v>75444.0</v>
      </c>
      <c r="D2429" s="11" t="str">
        <f>IFERROR(DEC2HEX(MOD((HEX2DEC('Leaf Green Seeds'!D2429) - 1 ),65536),4),"")</f>
        <v>B05B</v>
      </c>
      <c r="E2429" s="11" t="str">
        <f>IFERROR(DEC2HEX(MOD((HEX2DEC('Leaf Green Seeds'!E2429) + 9 ),65536),4),"")</f>
        <v>B06C</v>
      </c>
      <c r="F2429" s="11" t="str">
        <f>IFERROR(DEC2HEX(MOD((HEX2DEC('Leaf Green Seeds'!F2429) + 7 ),65536),4),"")</f>
        <v>B06C</v>
      </c>
      <c r="G2429" s="11" t="str">
        <f>IFERROR(DEC2HEX(MOD((HEX2DEC('Leaf Green Seeds'!G2429) - 1 ),65536),4),"")</f>
        <v>B05B</v>
      </c>
      <c r="H2429" s="11" t="str">
        <f>IFERROR(DEC2HEX(MOD((HEX2DEC('Leaf Green Seeds'!H2429) + 9 ),65536),4),"")</f>
        <v>B063</v>
      </c>
      <c r="I2429" s="19" t="str">
        <f>IFERROR(DEC2HEX(MOD((HEX2DEC('Leaf Green Seeds'!I2429) + 7 ),65536),4),"")</f>
        <v>B06C</v>
      </c>
      <c r="J2429" s="11" t="str">
        <f>IFERROR(DEC2HEX(MOD((HEX2DEC('Leaf Green Seeds'!J2429) - 1 ),65536),4),"")</f>
        <v>E670</v>
      </c>
      <c r="K2429" s="11" t="str">
        <f>IFERROR(DEC2HEX(MOD((HEX2DEC('Leaf Green Seeds'!K2429) + 9 ),65536),4),"")</f>
        <v>7C0C</v>
      </c>
      <c r="L2429" s="11" t="str">
        <f>IFERROR(DEC2HEX(MOD((HEX2DEC('Leaf Green Seeds'!L2429) + 7 ),65536),4),"")</f>
        <v>C489</v>
      </c>
      <c r="M2429" s="11" t="str">
        <f>IFERROR(DEC2HEX(MOD((HEX2DEC('Leaf Green Seeds'!M2429) - 1 ),65536),4),"")</f>
        <v>35EA</v>
      </c>
      <c r="N2429" s="11" t="str">
        <f>IFERROR(DEC2HEX(MOD((HEX2DEC('Leaf Green Seeds'!N2429) + 9 ),65536),4),"")</f>
        <v>E6A6</v>
      </c>
      <c r="O2429" s="11" t="str">
        <f>IFERROR(DEC2HEX(MOD((HEX2DEC('Leaf Green Seeds'!O2429) + 7 ),65536),4),"")</f>
        <v>B05B</v>
      </c>
    </row>
    <row r="2430">
      <c r="A2430" s="6">
        <v>2428.0</v>
      </c>
      <c r="B2430" s="7">
        <v>74472.0</v>
      </c>
      <c r="C2430" s="8">
        <v>75468.0</v>
      </c>
      <c r="D2430" s="11" t="str">
        <f>IFERROR(DEC2HEX(MOD((HEX2DEC('Leaf Green Seeds'!D2430) - 1 ),65536),4),"")</f>
        <v>3586</v>
      </c>
      <c r="E2430" s="11" t="str">
        <f>IFERROR(DEC2HEX(MOD((HEX2DEC('Leaf Green Seeds'!E2430) + 9 ),65536),4),"")</f>
        <v>358E</v>
      </c>
      <c r="F2430" s="11" t="str">
        <f>IFERROR(DEC2HEX(MOD((HEX2DEC('Leaf Green Seeds'!F2430) + 7 ),65536),4),"")</f>
        <v>358E</v>
      </c>
      <c r="G2430" s="11" t="str">
        <f>IFERROR(DEC2HEX(MOD((HEX2DEC('Leaf Green Seeds'!G2430) - 1 ),65536),4),"")</f>
        <v>35F2</v>
      </c>
      <c r="H2430" s="11" t="str">
        <f>IFERROR(DEC2HEX(MOD((HEX2DEC('Leaf Green Seeds'!H2430) + 9 ),65536),4),"")</f>
        <v>35FA</v>
      </c>
      <c r="I2430" s="19" t="str">
        <f>IFERROR(DEC2HEX(MOD((HEX2DEC('Leaf Green Seeds'!I2430) + 7 ),65536),4),"")</f>
        <v>35FA</v>
      </c>
      <c r="J2430" s="11" t="str">
        <f>IFERROR(DEC2HEX(MOD((HEX2DEC('Leaf Green Seeds'!J2430) - 1 ),65536),4),"")</f>
        <v>3219</v>
      </c>
      <c r="K2430" s="11" t="str">
        <f>IFERROR(DEC2HEX(MOD((HEX2DEC('Leaf Green Seeds'!K2430) + 9 ),65536),4),"")</f>
        <v>C493</v>
      </c>
      <c r="L2430" s="11" t="str">
        <f>IFERROR(DEC2HEX(MOD((HEX2DEC('Leaf Green Seeds'!L2430) + 7 ),65536),4),"")</f>
        <v>0E8C</v>
      </c>
      <c r="M2430" s="11" t="str">
        <f>IFERROR(DEC2HEX(MOD((HEX2DEC('Leaf Green Seeds'!M2430) - 1 ),65536),4),"")</f>
        <v>5891</v>
      </c>
      <c r="N2430" s="11" t="str">
        <f>IFERROR(DEC2HEX(MOD((HEX2DEC('Leaf Green Seeds'!N2430) + 9 ),65536),4),"")</f>
        <v>3221</v>
      </c>
      <c r="O2430" s="11" t="str">
        <f>IFERROR(DEC2HEX(MOD((HEX2DEC('Leaf Green Seeds'!O2430) + 7 ),65536),4),"")</f>
        <v>35F2</v>
      </c>
    </row>
    <row r="2431">
      <c r="A2431" s="6">
        <v>2429.0</v>
      </c>
      <c r="B2431" s="7">
        <v>74488.0</v>
      </c>
      <c r="C2431" s="8">
        <v>75484.0</v>
      </c>
      <c r="D2431" s="11" t="str">
        <f>IFERROR(DEC2HEX(MOD((HEX2DEC('Leaf Green Seeds'!D2431) - 1 ),65536),4),"")</f>
        <v>5863</v>
      </c>
      <c r="E2431" s="11" t="str">
        <f>IFERROR(DEC2HEX(MOD((HEX2DEC('Leaf Green Seeds'!E2431) + 9 ),65536),4),"")</f>
        <v>5861</v>
      </c>
      <c r="F2431" s="11" t="str">
        <f>IFERROR(DEC2HEX(MOD((HEX2DEC('Leaf Green Seeds'!F2431) + 7 ),65536),4),"")</f>
        <v>586B</v>
      </c>
      <c r="G2431" s="11" t="str">
        <f>IFERROR(DEC2HEX(MOD((HEX2DEC('Leaf Green Seeds'!G2431) - 1 ),65536),4),"")</f>
        <v>5891</v>
      </c>
      <c r="H2431" s="11" t="str">
        <f>IFERROR(DEC2HEX(MOD((HEX2DEC('Leaf Green Seeds'!H2431) + 9 ),65536),4),"")</f>
        <v>5899</v>
      </c>
      <c r="I2431" s="19" t="str">
        <f>IFERROR(DEC2HEX(MOD((HEX2DEC('Leaf Green Seeds'!I2431) + 7 ),65536),4),"")</f>
        <v>5896</v>
      </c>
      <c r="J2431" s="11" t="str">
        <f>IFERROR(DEC2HEX(MOD((HEX2DEC('Leaf Green Seeds'!J2431) - 1 ),65536),4),"")</f>
        <v>7C0E</v>
      </c>
      <c r="K2431" s="11" t="str">
        <f>IFERROR(DEC2HEX(MOD((HEX2DEC('Leaf Green Seeds'!K2431) + 9 ),65536),4),"")</f>
        <v>0E8C</v>
      </c>
      <c r="L2431" s="11" t="str">
        <f>IFERROR(DEC2HEX(MOD((HEX2DEC('Leaf Green Seeds'!L2431) + 7 ),65536),4),"")</f>
        <v>5714</v>
      </c>
      <c r="M2431" s="11" t="str">
        <f>IFERROR(DEC2HEX(MOD((HEX2DEC('Leaf Green Seeds'!M2431) - 1 ),65536),4),"")</f>
        <v>A069</v>
      </c>
      <c r="N2431" s="11" t="str">
        <f>IFERROR(DEC2HEX(MOD((HEX2DEC('Leaf Green Seeds'!N2431) + 9 ),65536),4),"")</f>
        <v>7C29</v>
      </c>
      <c r="O2431" s="11" t="str">
        <f>IFERROR(DEC2HEX(MOD((HEX2DEC('Leaf Green Seeds'!O2431) + 7 ),65536),4),"")</f>
        <v>5896</v>
      </c>
    </row>
    <row r="2432">
      <c r="A2432" s="6">
        <v>2430.0</v>
      </c>
      <c r="B2432" s="7">
        <v>74504.0</v>
      </c>
      <c r="C2432" s="8">
        <v>75500.0</v>
      </c>
      <c r="D2432" s="11" t="str">
        <f>IFERROR(DEC2HEX(MOD((HEX2DEC('Leaf Green Seeds'!D2432) - 1 ),65536),4),"")</f>
        <v>A050</v>
      </c>
      <c r="E2432" s="11" t="str">
        <f>IFERROR(DEC2HEX(MOD((HEX2DEC('Leaf Green Seeds'!E2432) + 9 ),65536),4),"")</f>
        <v>A058</v>
      </c>
      <c r="F2432" s="11" t="str">
        <f>IFERROR(DEC2HEX(MOD((HEX2DEC('Leaf Green Seeds'!F2432) + 7 ),65536),4),"")</f>
        <v>A05B</v>
      </c>
      <c r="G2432" s="11" t="str">
        <f>IFERROR(DEC2HEX(MOD((HEX2DEC('Leaf Green Seeds'!G2432) - 1 ),65536),4),"")</f>
        <v>A06E</v>
      </c>
      <c r="H2432" s="11" t="str">
        <f>IFERROR(DEC2HEX(MOD((HEX2DEC('Leaf Green Seeds'!H2432) + 9 ),65536),4),"")</f>
        <v>A06C</v>
      </c>
      <c r="I2432" s="19" t="str">
        <f>IFERROR(DEC2HEX(MOD((HEX2DEC('Leaf Green Seeds'!I2432) + 7 ),65536),4),"")</f>
        <v>A06C</v>
      </c>
      <c r="J2432" s="11" t="str">
        <f>IFERROR(DEC2HEX(MOD((HEX2DEC('Leaf Green Seeds'!J2432) - 1 ),65536),4),"")</f>
        <v>C481</v>
      </c>
      <c r="K2432" s="11" t="str">
        <f>IFERROR(DEC2HEX(MOD((HEX2DEC('Leaf Green Seeds'!K2432) + 9 ),65536),4),"")</f>
        <v>571C</v>
      </c>
      <c r="L2432" s="11" t="str">
        <f>IFERROR(DEC2HEX(MOD((HEX2DEC('Leaf Green Seeds'!L2432) + 7 ),65536),4),"")</f>
        <v>7E28</v>
      </c>
      <c r="M2432" s="11" t="str">
        <f>IFERROR(DEC2HEX(MOD((HEX2DEC('Leaf Green Seeds'!M2432) - 1 ),65536),4),"")</f>
        <v>E69E</v>
      </c>
      <c r="N2432" s="11" t="str">
        <f>IFERROR(DEC2HEX(MOD((HEX2DEC('Leaf Green Seeds'!N2432) + 9 ),65536),4),"")</f>
        <v>C489</v>
      </c>
      <c r="O2432" s="11" t="str">
        <f>IFERROR(DEC2HEX(MOD((HEX2DEC('Leaf Green Seeds'!O2432) + 7 ),65536),4),"")</f>
        <v>A064</v>
      </c>
    </row>
    <row r="2433">
      <c r="A2433" s="6">
        <v>2431.0</v>
      </c>
      <c r="B2433" s="7">
        <v>74520.0</v>
      </c>
      <c r="C2433" s="8">
        <v>75516.0</v>
      </c>
      <c r="D2433" s="11" t="str">
        <f>IFERROR(DEC2HEX(MOD((HEX2DEC('Leaf Green Seeds'!D2433) - 1 ),65536),4),"")</f>
        <v>E66F</v>
      </c>
      <c r="E2433" s="11" t="str">
        <f>IFERROR(DEC2HEX(MOD((HEX2DEC('Leaf Green Seeds'!E2433) + 9 ),65536),4),"")</f>
        <v>E677</v>
      </c>
      <c r="F2433" s="11" t="str">
        <f>IFERROR(DEC2HEX(MOD((HEX2DEC('Leaf Green Seeds'!F2433) + 7 ),65536),4),"")</f>
        <v>E680</v>
      </c>
      <c r="G2433" s="11" t="str">
        <f>IFERROR(DEC2HEX(MOD((HEX2DEC('Leaf Green Seeds'!G2433) - 1 ),65536),4),"")</f>
        <v>E6AF</v>
      </c>
      <c r="H2433" s="11" t="str">
        <f>IFERROR(DEC2HEX(MOD((HEX2DEC('Leaf Green Seeds'!H2433) + 9 ),65536),4),"")</f>
        <v>E6B6</v>
      </c>
      <c r="I2433" s="19" t="str">
        <f>IFERROR(DEC2HEX(MOD((HEX2DEC('Leaf Green Seeds'!I2433) + 7 ),65536),4),"")</f>
        <v>E6AC</v>
      </c>
      <c r="J2433" s="11" t="str">
        <f>IFERROR(DEC2HEX(MOD((HEX2DEC('Leaf Green Seeds'!J2433) - 1 ),65536),4),"")</f>
        <v>0E8D</v>
      </c>
      <c r="K2433" s="11" t="str">
        <f>IFERROR(DEC2HEX(MOD((HEX2DEC('Leaf Green Seeds'!K2433) + 9 ),65536),4),"")</f>
        <v>7E28</v>
      </c>
      <c r="L2433" s="11" t="str">
        <f>IFERROR(DEC2HEX(MOD((HEX2DEC('Leaf Green Seeds'!L2433) + 7 ),65536),4),"")</f>
        <v>BCA2</v>
      </c>
      <c r="M2433" s="11" t="str">
        <f>IFERROR(DEC2HEX(MOD((HEX2DEC('Leaf Green Seeds'!M2433) - 1 ),65536),4),"")</f>
        <v>3219</v>
      </c>
      <c r="N2433" s="11" t="str">
        <f>IFERROR(DEC2HEX(MOD((HEX2DEC('Leaf Green Seeds'!N2433) + 9 ),65536),4),"")</f>
        <v>0EB2</v>
      </c>
      <c r="O2433" s="11" t="str">
        <f>IFERROR(DEC2HEX(MOD((HEX2DEC('Leaf Green Seeds'!O2433) + 7 ),65536),4),"")</f>
        <v>E6AE</v>
      </c>
    </row>
    <row r="2434">
      <c r="A2434" s="6">
        <v>2432.0</v>
      </c>
      <c r="B2434" s="7">
        <v>74536.0</v>
      </c>
      <c r="C2434" s="8">
        <v>75532.0</v>
      </c>
      <c r="D2434" s="11" t="str">
        <f>IFERROR(DEC2HEX(MOD((HEX2DEC('Leaf Green Seeds'!D2434) - 1 ),65536),4),"")</f>
        <v>322B</v>
      </c>
      <c r="E2434" s="11" t="str">
        <f>IFERROR(DEC2HEX(MOD((HEX2DEC('Leaf Green Seeds'!E2434) + 9 ),65536),4),"")</f>
        <v>3229</v>
      </c>
      <c r="F2434" s="11" t="str">
        <f>IFERROR(DEC2HEX(MOD((HEX2DEC('Leaf Green Seeds'!F2434) + 7 ),65536),4),"")</f>
        <v>3234</v>
      </c>
      <c r="G2434" s="11" t="str">
        <f>IFERROR(DEC2HEX(MOD((HEX2DEC('Leaf Green Seeds'!G2434) - 1 ),65536),4),"")</f>
        <v>3221</v>
      </c>
      <c r="H2434" s="11" t="str">
        <f>IFERROR(DEC2HEX(MOD((HEX2DEC('Leaf Green Seeds'!H2434) + 9 ),65536),4),"")</f>
        <v>3229</v>
      </c>
      <c r="I2434" s="19" t="str">
        <f>IFERROR(DEC2HEX(MOD((HEX2DEC('Leaf Green Seeds'!I2434) + 7 ),65536),4),"")</f>
        <v>3233</v>
      </c>
      <c r="J2434" s="11" t="str">
        <f>IFERROR(DEC2HEX(MOD((HEX2DEC('Leaf Green Seeds'!J2434) - 1 ),65536),4),"")</f>
        <v>570C</v>
      </c>
      <c r="K2434" s="11" t="str">
        <f>IFERROR(DEC2HEX(MOD((HEX2DEC('Leaf Green Seeds'!K2434) + 9 ),65536),4),"")</f>
        <v>BC98</v>
      </c>
      <c r="L2434" s="11" t="str">
        <f>IFERROR(DEC2HEX(MOD((HEX2DEC('Leaf Green Seeds'!L2434) + 7 ),65536),4),"")</f>
        <v/>
      </c>
      <c r="M2434" s="11" t="str">
        <f>IFERROR(DEC2HEX(MOD((HEX2DEC('Leaf Green Seeds'!M2434) - 1 ),65536),4),"")</f>
        <v>7C2C</v>
      </c>
      <c r="N2434" s="11" t="str">
        <f>IFERROR(DEC2HEX(MOD((HEX2DEC('Leaf Green Seeds'!N2434) + 9 ),65536),4),"")</f>
        <v>571C</v>
      </c>
      <c r="O2434" s="11" t="str">
        <f>IFERROR(DEC2HEX(MOD((HEX2DEC('Leaf Green Seeds'!O2434) + 7 ),65536),4),"")</f>
        <v>322B</v>
      </c>
    </row>
    <row r="2435">
      <c r="A2435" s="6">
        <v>2433.0</v>
      </c>
      <c r="B2435" s="7">
        <v>74552.0</v>
      </c>
      <c r="C2435" s="8">
        <v>75548.0</v>
      </c>
      <c r="D2435" s="11" t="str">
        <f>IFERROR(DEC2HEX(MOD((HEX2DEC('Leaf Green Seeds'!D2435) - 1 ),65536),4),"")</f>
        <v>7C18</v>
      </c>
      <c r="E2435" s="11" t="str">
        <f>IFERROR(DEC2HEX(MOD((HEX2DEC('Leaf Green Seeds'!E2435) + 9 ),65536),4),"")</f>
        <v>7C14</v>
      </c>
      <c r="F2435" s="11" t="str">
        <f>IFERROR(DEC2HEX(MOD((HEX2DEC('Leaf Green Seeds'!F2435) + 7 ),65536),4),"")</f>
        <v>7C1D</v>
      </c>
      <c r="G2435" s="11" t="str">
        <f>IFERROR(DEC2HEX(MOD((HEX2DEC('Leaf Green Seeds'!G2435) - 1 ),65536),4),"")</f>
        <v>7C36</v>
      </c>
      <c r="H2435" s="11" t="str">
        <f>IFERROR(DEC2HEX(MOD((HEX2DEC('Leaf Green Seeds'!H2435) + 9 ),65536),4),"")</f>
        <v>7C3C</v>
      </c>
      <c r="I2435" s="19" t="str">
        <f>IFERROR(DEC2HEX(MOD((HEX2DEC('Leaf Green Seeds'!I2435) + 7 ),65536),4),"")</f>
        <v>7C3A</v>
      </c>
      <c r="J2435" s="11" t="str">
        <f>IFERROR(DEC2HEX(MOD((HEX2DEC('Leaf Green Seeds'!J2435) - 1 ),65536),4),"")</f>
        <v>7E16</v>
      </c>
      <c r="K2435" s="11" t="str">
        <f>IFERROR(DEC2HEX(MOD((HEX2DEC('Leaf Green Seeds'!K2435) + 9 ),65536),4),"")</f>
        <v/>
      </c>
      <c r="L2435" s="11" t="str">
        <f>IFERROR(DEC2HEX(MOD((HEX2DEC('Leaf Green Seeds'!L2435) + 7 ),65536),4),"")</f>
        <v/>
      </c>
      <c r="M2435" s="11" t="str">
        <f>IFERROR(DEC2HEX(MOD((HEX2DEC('Leaf Green Seeds'!M2435) - 1 ),65536),4),"")</f>
        <v>C489</v>
      </c>
      <c r="N2435" s="11" t="str">
        <f>IFERROR(DEC2HEX(MOD((HEX2DEC('Leaf Green Seeds'!N2435) + 9 ),65536),4),"")</f>
        <v>7E45</v>
      </c>
      <c r="O2435" s="11" t="str">
        <f>IFERROR(DEC2HEX(MOD((HEX2DEC('Leaf Green Seeds'!O2435) + 7 ),65536),4),"")</f>
        <v>7C36</v>
      </c>
    </row>
    <row r="2436">
      <c r="A2436" s="6">
        <v>2434.0</v>
      </c>
      <c r="B2436" s="7">
        <v>74568.0</v>
      </c>
      <c r="C2436" s="8">
        <v>75564.0</v>
      </c>
      <c r="D2436" s="11" t="str">
        <f>IFERROR(DEC2HEX(MOD((HEX2DEC('Leaf Green Seeds'!D2436) - 1 ),65536),4),"")</f>
        <v>C489</v>
      </c>
      <c r="E2436" s="11" t="str">
        <f>IFERROR(DEC2HEX(MOD((HEX2DEC('Leaf Green Seeds'!E2436) + 9 ),65536),4),"")</f>
        <v>C49B</v>
      </c>
      <c r="F2436" s="11" t="str">
        <f>IFERROR(DEC2HEX(MOD((HEX2DEC('Leaf Green Seeds'!F2436) + 7 ),65536),4),"")</f>
        <v>C491</v>
      </c>
      <c r="G2436" s="11" t="str">
        <f>IFERROR(DEC2HEX(MOD((HEX2DEC('Leaf Green Seeds'!G2436) - 1 ),65536),4),"")</f>
        <v>C489</v>
      </c>
      <c r="H2436" s="11" t="str">
        <f>IFERROR(DEC2HEX(MOD((HEX2DEC('Leaf Green Seeds'!H2436) + 9 ),65536),4),"")</f>
        <v>C499</v>
      </c>
      <c r="I2436" s="19" t="str">
        <f>IFERROR(DEC2HEX(MOD((HEX2DEC('Leaf Green Seeds'!I2436) + 7 ),65536),4),"")</f>
        <v>C49B</v>
      </c>
      <c r="J2436" s="11" t="str">
        <f>IFERROR(DEC2HEX(MOD((HEX2DEC('Leaf Green Seeds'!J2436) - 1 ),65536),4),"")</f>
        <v>BC90</v>
      </c>
      <c r="K2436" s="11" t="str">
        <f>IFERROR(DEC2HEX(MOD((HEX2DEC('Leaf Green Seeds'!K2436) + 9 ),65536),4),"")</f>
        <v/>
      </c>
      <c r="L2436" s="11" t="str">
        <f>IFERROR(DEC2HEX(MOD((HEX2DEC('Leaf Green Seeds'!L2436) + 7 ),65536),4),"")</f>
        <v/>
      </c>
      <c r="M2436" s="11" t="str">
        <f>IFERROR(DEC2HEX(MOD((HEX2DEC('Leaf Green Seeds'!M2436) - 1 ),65536),4),"")</f>
        <v>0EAA</v>
      </c>
      <c r="N2436" s="11" t="str">
        <f>IFERROR(DEC2HEX(MOD((HEX2DEC('Leaf Green Seeds'!N2436) + 9 ),65536),4),"")</f>
        <v>BCB7</v>
      </c>
      <c r="O2436" s="11" t="str">
        <f>IFERROR(DEC2HEX(MOD((HEX2DEC('Leaf Green Seeds'!O2436) + 7 ),65536),4),"")</f>
        <v>C491</v>
      </c>
    </row>
    <row r="2437">
      <c r="A2437" s="6">
        <v>2435.0</v>
      </c>
      <c r="B2437" s="7">
        <v>74584.0</v>
      </c>
      <c r="C2437" s="8">
        <v>75580.0</v>
      </c>
      <c r="D2437" s="11" t="str">
        <f>IFERROR(DEC2HEX(MOD((HEX2DEC('Leaf Green Seeds'!D2437) - 1 ),65536),4),"")</f>
        <v>0E98</v>
      </c>
      <c r="E2437" s="11" t="str">
        <f>IFERROR(DEC2HEX(MOD((HEX2DEC('Leaf Green Seeds'!E2437) + 9 ),65536),4),"")</f>
        <v>0E94</v>
      </c>
      <c r="F2437" s="11" t="str">
        <f>IFERROR(DEC2HEX(MOD((HEX2DEC('Leaf Green Seeds'!F2437) + 7 ),65536),4),"")</f>
        <v>0E94</v>
      </c>
      <c r="G2437" s="11" t="str">
        <f>IFERROR(DEC2HEX(MOD((HEX2DEC('Leaf Green Seeds'!G2437) - 1 ),65536),4),"")</f>
        <v>0EB2</v>
      </c>
      <c r="H2437" s="11" t="str">
        <f>IFERROR(DEC2HEX(MOD((HEX2DEC('Leaf Green Seeds'!H2437) + 9 ),65536),4),"")</f>
        <v>0EBA</v>
      </c>
      <c r="I2437" s="19" t="str">
        <f>IFERROR(DEC2HEX(MOD((HEX2DEC('Leaf Green Seeds'!I2437) + 7 ),65536),4),"")</f>
        <v>0EBA</v>
      </c>
      <c r="J2437" s="11" t="str">
        <f>IFERROR(DEC2HEX(MOD((HEX2DEC('Leaf Green Seeds'!J2437) - 1 ),65536),4),"")</f>
        <v/>
      </c>
      <c r="K2437" s="11" t="str">
        <f>IFERROR(DEC2HEX(MOD((HEX2DEC('Leaf Green Seeds'!K2437) + 9 ),65536),4),"")</f>
        <v/>
      </c>
      <c r="L2437" s="11" t="str">
        <f>IFERROR(DEC2HEX(MOD((HEX2DEC('Leaf Green Seeds'!L2437) + 7 ),65536),4),"")</f>
        <v/>
      </c>
      <c r="M2437" s="11" t="str">
        <f>IFERROR(DEC2HEX(MOD((HEX2DEC('Leaf Green Seeds'!M2437) - 1 ),65536),4),"")</f>
        <v>5717</v>
      </c>
      <c r="N2437" s="11" t="str">
        <f>IFERROR(DEC2HEX(MOD((HEX2DEC('Leaf Green Seeds'!N2437) + 9 ),65536),4),"")</f>
        <v/>
      </c>
      <c r="O2437" s="11" t="str">
        <f>IFERROR(DEC2HEX(MOD((HEX2DEC('Leaf Green Seeds'!O2437) + 7 ),65536),4),"")</f>
        <v>0EB2</v>
      </c>
    </row>
    <row r="2438">
      <c r="A2438" s="6">
        <v>2436.0</v>
      </c>
      <c r="B2438" s="7">
        <v>74600.0</v>
      </c>
      <c r="C2438" s="8">
        <v>75596.0</v>
      </c>
      <c r="D2438" s="11" t="str">
        <f>IFERROR(DEC2HEX(MOD((HEX2DEC('Leaf Green Seeds'!D2438) - 1 ),65536),4),"")</f>
        <v>571E</v>
      </c>
      <c r="E2438" s="11" t="str">
        <f>IFERROR(DEC2HEX(MOD((HEX2DEC('Leaf Green Seeds'!E2438) + 9 ),65536),4),"")</f>
        <v>571C</v>
      </c>
      <c r="F2438" s="11" t="str">
        <f>IFERROR(DEC2HEX(MOD((HEX2DEC('Leaf Green Seeds'!F2438) + 7 ),65536),4),"")</f>
        <v>571C</v>
      </c>
      <c r="G2438" s="11" t="str">
        <f>IFERROR(DEC2HEX(MOD((HEX2DEC('Leaf Green Seeds'!G2438) - 1 ),65536),4),"")</f>
        <v>571C</v>
      </c>
      <c r="H2438" s="11" t="str">
        <f>IFERROR(DEC2HEX(MOD((HEX2DEC('Leaf Green Seeds'!H2438) + 9 ),65536),4),"")</f>
        <v>571C</v>
      </c>
      <c r="I2438" s="19" t="str">
        <f>IFERROR(DEC2HEX(MOD((HEX2DEC('Leaf Green Seeds'!I2438) + 7 ),65536),4),"")</f>
        <v>571C</v>
      </c>
      <c r="J2438" s="11" t="str">
        <f>IFERROR(DEC2HEX(MOD((HEX2DEC('Leaf Green Seeds'!J2438) - 1 ),65536),4),"")</f>
        <v/>
      </c>
      <c r="K2438" s="11" t="str">
        <f>IFERROR(DEC2HEX(MOD((HEX2DEC('Leaf Green Seeds'!K2438) + 9 ),65536),4),"")</f>
        <v/>
      </c>
      <c r="L2438" s="11" t="str">
        <f>IFERROR(DEC2HEX(MOD((HEX2DEC('Leaf Green Seeds'!L2438) + 7 ),65536),4),"")</f>
        <v/>
      </c>
      <c r="M2438" s="11" t="str">
        <f>IFERROR(DEC2HEX(MOD((HEX2DEC('Leaf Green Seeds'!M2438) - 1 ),65536),4),"")</f>
        <v>7E35</v>
      </c>
      <c r="N2438" s="11" t="str">
        <f>IFERROR(DEC2HEX(MOD((HEX2DEC('Leaf Green Seeds'!N2438) + 9 ),65536),4),"")</f>
        <v/>
      </c>
      <c r="O2438" s="11" t="str">
        <f>IFERROR(DEC2HEX(MOD((HEX2DEC('Leaf Green Seeds'!O2438) + 7 ),65536),4),"")</f>
        <v>5714</v>
      </c>
    </row>
    <row r="2439">
      <c r="A2439" s="6">
        <v>2437.0</v>
      </c>
      <c r="B2439" s="7">
        <v>74616.0</v>
      </c>
      <c r="C2439" s="8">
        <v>75612.0</v>
      </c>
      <c r="D2439" s="11" t="str">
        <f>IFERROR(DEC2HEX(MOD((HEX2DEC('Leaf Green Seeds'!D2439) - 1 ),65536),4),"")</f>
        <v>7E1E</v>
      </c>
      <c r="E2439" s="11" t="str">
        <f>IFERROR(DEC2HEX(MOD((HEX2DEC('Leaf Green Seeds'!E2439) + 9 ),65536),4),"")</f>
        <v>7E31</v>
      </c>
      <c r="F2439" s="11" t="str">
        <f>IFERROR(DEC2HEX(MOD((HEX2DEC('Leaf Green Seeds'!F2439) + 7 ),65536),4),"")</f>
        <v>7E30</v>
      </c>
      <c r="G2439" s="11" t="str">
        <f>IFERROR(DEC2HEX(MOD((HEX2DEC('Leaf Green Seeds'!G2439) - 1 ),65536),4),"")</f>
        <v>7E3D</v>
      </c>
      <c r="H2439" s="11" t="str">
        <f>IFERROR(DEC2HEX(MOD((HEX2DEC('Leaf Green Seeds'!H2439) + 9 ),65536),4),"")</f>
        <v>7E4D</v>
      </c>
      <c r="I2439" s="19" t="str">
        <f>IFERROR(DEC2HEX(MOD((HEX2DEC('Leaf Green Seeds'!I2439) + 7 ),65536),4),"")</f>
        <v>7E4D</v>
      </c>
      <c r="J2439" s="11" t="str">
        <f>IFERROR(DEC2HEX(MOD((HEX2DEC('Leaf Green Seeds'!J2439) - 1 ),65536),4),"")</f>
        <v/>
      </c>
      <c r="K2439" s="11" t="str">
        <f>IFERROR(DEC2HEX(MOD((HEX2DEC('Leaf Green Seeds'!K2439) + 9 ),65536),4),"")</f>
        <v/>
      </c>
      <c r="L2439" s="11" t="str">
        <f>IFERROR(DEC2HEX(MOD((HEX2DEC('Leaf Green Seeds'!L2439) + 7 ),65536),4),"")</f>
        <v/>
      </c>
      <c r="M2439" s="11" t="str">
        <f>IFERROR(DEC2HEX(MOD((HEX2DEC('Leaf Green Seeds'!M2439) - 1 ),65536),4),"")</f>
        <v>BCB6</v>
      </c>
      <c r="N2439" s="11" t="str">
        <f>IFERROR(DEC2HEX(MOD((HEX2DEC('Leaf Green Seeds'!N2439) + 9 ),65536),4),"")</f>
        <v/>
      </c>
      <c r="O2439" s="11" t="str">
        <f>IFERROR(DEC2HEX(MOD((HEX2DEC('Leaf Green Seeds'!O2439) + 7 ),65536),4),"")</f>
        <v>7E3D</v>
      </c>
    </row>
    <row r="2440">
      <c r="A2440" s="6">
        <v>2438.0</v>
      </c>
      <c r="B2440" s="7">
        <v>74638.0</v>
      </c>
      <c r="C2440" s="8">
        <v>75632.0</v>
      </c>
      <c r="D2440" s="11" t="str">
        <f>IFERROR(DEC2HEX(MOD((HEX2DEC('Leaf Green Seeds'!D2440) - 1 ),65536),4),"")</f>
        <v>BCA1</v>
      </c>
      <c r="E2440" s="11" t="str">
        <f>IFERROR(DEC2HEX(MOD((HEX2DEC('Leaf Green Seeds'!E2440) + 9 ),65536),4),"")</f>
        <v>BCAA</v>
      </c>
      <c r="F2440" s="11" t="str">
        <f>IFERROR(DEC2HEX(MOD((HEX2DEC('Leaf Green Seeds'!F2440) + 7 ),65536),4),"")</f>
        <v>BCA9</v>
      </c>
      <c r="G2440" s="11" t="str">
        <f>IFERROR(DEC2HEX(MOD((HEX2DEC('Leaf Green Seeds'!G2440) - 1 ),65536),4),"")</f>
        <v>BCBE</v>
      </c>
      <c r="H2440" s="11" t="str">
        <f>IFERROR(DEC2HEX(MOD((HEX2DEC('Leaf Green Seeds'!H2440) + 9 ),65536),4),"")</f>
        <v>BCC6</v>
      </c>
      <c r="I2440" s="19" t="str">
        <f>IFERROR(DEC2HEX(MOD((HEX2DEC('Leaf Green Seeds'!I2440) + 7 ),65536),4),"")</f>
        <v>BCBF</v>
      </c>
      <c r="J2440" s="11" t="str">
        <f>IFERROR(DEC2HEX(MOD((HEX2DEC('Leaf Green Seeds'!J2440) - 1 ),65536),4),"")</f>
        <v/>
      </c>
      <c r="K2440" s="11" t="str">
        <f>IFERROR(DEC2HEX(MOD((HEX2DEC('Leaf Green Seeds'!K2440) + 9 ),65536),4),"")</f>
        <v/>
      </c>
      <c r="L2440" s="11" t="str">
        <f>IFERROR(DEC2HEX(MOD((HEX2DEC('Leaf Green Seeds'!L2440) + 7 ),65536),4),"")</f>
        <v/>
      </c>
      <c r="M2440" s="11" t="str">
        <f>IFERROR(DEC2HEX(MOD((HEX2DEC('Leaf Green Seeds'!M2440) - 1 ),65536),4),"")</f>
        <v/>
      </c>
      <c r="N2440" s="11" t="str">
        <f>IFERROR(DEC2HEX(MOD((HEX2DEC('Leaf Green Seeds'!N2440) + 9 ),65536),4),"")</f>
        <v/>
      </c>
      <c r="O2440" s="11" t="str">
        <f>IFERROR(DEC2HEX(MOD((HEX2DEC('Leaf Green Seeds'!O2440) + 7 ),65536),4),"")</f>
        <v>BCC1</v>
      </c>
    </row>
    <row r="2441">
      <c r="A2441" s="20"/>
      <c r="B2441" s="15"/>
      <c r="C2441" s="15"/>
      <c r="D2441" s="21"/>
      <c r="E2441" s="21"/>
      <c r="F2441" s="21"/>
      <c r="G2441" s="21"/>
      <c r="H2441" s="21"/>
      <c r="I2441" s="21"/>
      <c r="J2441" s="21"/>
      <c r="K2441" s="21"/>
      <c r="L2441" s="21"/>
      <c r="M2441" s="21"/>
      <c r="N2441" s="21"/>
      <c r="O2441" s="18"/>
    </row>
    <row r="2442">
      <c r="A2442" s="20"/>
      <c r="B2442" s="15"/>
      <c r="C2442" s="15"/>
      <c r="D2442" s="21"/>
      <c r="E2442" s="21"/>
      <c r="F2442" s="21"/>
      <c r="G2442" s="21"/>
      <c r="H2442" s="21"/>
      <c r="I2442" s="21"/>
      <c r="J2442" s="21"/>
      <c r="K2442" s="21"/>
      <c r="L2442" s="21"/>
      <c r="M2442" s="21"/>
      <c r="N2442" s="21"/>
      <c r="O2442"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17891</v>
      </c>
    </row>
    <row r="2">
      <c r="A2" s="2" t="s">
        <v>1</v>
      </c>
      <c r="B2" s="3" t="s">
        <v>2</v>
      </c>
      <c r="C2" s="4" t="s">
        <v>3</v>
      </c>
      <c r="D2" s="3" t="s">
        <v>4</v>
      </c>
      <c r="E2" s="3" t="s">
        <v>5</v>
      </c>
      <c r="F2" s="3" t="s">
        <v>6</v>
      </c>
      <c r="G2" s="3" t="s">
        <v>7</v>
      </c>
      <c r="H2" s="3" t="s">
        <v>8</v>
      </c>
      <c r="I2" s="4" t="s">
        <v>9</v>
      </c>
      <c r="J2" s="3" t="s">
        <v>10</v>
      </c>
      <c r="K2" s="3" t="s">
        <v>11</v>
      </c>
      <c r="L2" s="3" t="s">
        <v>12</v>
      </c>
      <c r="M2" s="3" t="s">
        <v>13</v>
      </c>
      <c r="N2" s="3" t="s">
        <v>14</v>
      </c>
      <c r="O2" s="3" t="s">
        <v>15</v>
      </c>
    </row>
    <row r="3">
      <c r="A3" s="6">
        <v>1.0</v>
      </c>
      <c r="B3" s="7">
        <v>33752.0</v>
      </c>
      <c r="C3" s="8">
        <v>34748.0</v>
      </c>
      <c r="D3" s="11" t="str">
        <f>IFERROR(DEC2HEX(MOD((HEX2DEC('Leaf Green Seeds'!D3) - 11 ),65536),4),"")</f>
        <v>A075</v>
      </c>
      <c r="E3" s="11" t="str">
        <f>IFERROR(DEC2HEX(MOD((HEX2DEC('Leaf Green Seeds'!E3) - 9 ),65536),4),"")</f>
        <v>A06B</v>
      </c>
      <c r="F3" s="11" t="str">
        <f>IFERROR(DEC2HEX(MOD((HEX2DEC('Leaf Green Seeds'!F3) + 3 ),65536),4),"")</f>
        <v>A083</v>
      </c>
      <c r="G3" s="11" t="str">
        <f>IFERROR(DEC2HEX(MOD((HEX2DEC('Leaf Green Seeds'!G3) - 11 ),65536),4),"")</f>
        <v>A0A0</v>
      </c>
      <c r="H3" s="11" t="str">
        <f>IFERROR(DEC2HEX(MOD((HEX2DEC('Leaf Green Seeds'!H3) - 9 ),65536),4),"")</f>
        <v>A0AD</v>
      </c>
      <c r="I3" s="19" t="str">
        <f>IFERROR(DEC2HEX(MOD((HEX2DEC('Leaf Green Seeds'!I3) + 3 ),65536),4),"")</f>
        <v>A0AE</v>
      </c>
      <c r="J3" s="11" t="str">
        <f>IFERROR(DEC2HEX(MOD((HEX2DEC('Leaf Green Seeds'!J3) - 11 ),65536),4),"")</f>
        <v>A06B</v>
      </c>
      <c r="K3" s="11" t="str">
        <f>IFERROR(DEC2HEX(MOD((HEX2DEC('Leaf Green Seeds'!K3) - 9 ),65536),4),"")</f>
        <v>A06D</v>
      </c>
      <c r="L3" s="11" t="str">
        <f>IFERROR(DEC2HEX(MOD((HEX2DEC('Leaf Green Seeds'!L3) + 3 ),65536),4),"")</f>
        <v>A070</v>
      </c>
      <c r="M3" s="11" t="str">
        <f>IFERROR(DEC2HEX(MOD((HEX2DEC('Leaf Green Seeds'!M3) - 11 ),65536),4),"")</f>
        <v>A0A4</v>
      </c>
      <c r="N3" s="11" t="str">
        <f>IFERROR(DEC2HEX(MOD((HEX2DEC('Leaf Green Seeds'!N3) - 9 ),65536),4),"")</f>
        <v>A0A3</v>
      </c>
      <c r="O3" s="11" t="str">
        <f>IFERROR(DEC2HEX(MOD((HEX2DEC('Leaf Green Seeds'!O3) + 3 ),65536),4),"")</f>
        <v>A0AF</v>
      </c>
    </row>
    <row r="4">
      <c r="A4" s="6">
        <v>2.0</v>
      </c>
      <c r="B4" s="7">
        <v>33768.0</v>
      </c>
      <c r="C4" s="8">
        <v>34764.0</v>
      </c>
      <c r="D4" s="11" t="str">
        <f>IFERROR(DEC2HEX(MOD((HEX2DEC('Leaf Green Seeds'!D4) - 11 ),65536),4),"")</f>
        <v>ECBC</v>
      </c>
      <c r="E4" s="11" t="str">
        <f>IFERROR(DEC2HEX(MOD((HEX2DEC('Leaf Green Seeds'!E4) - 9 ),65536),4),"")</f>
        <v>ECBA</v>
      </c>
      <c r="F4" s="11" t="str">
        <f>IFERROR(DEC2HEX(MOD((HEX2DEC('Leaf Green Seeds'!F4) + 3 ),65536),4),"")</f>
        <v>ECC9</v>
      </c>
      <c r="G4" s="11" t="str">
        <f>IFERROR(DEC2HEX(MOD((HEX2DEC('Leaf Green Seeds'!G4) - 11 ),65536),4),"")</f>
        <v>ECB2</v>
      </c>
      <c r="H4" s="11" t="str">
        <f>IFERROR(DEC2HEX(MOD((HEX2DEC('Leaf Green Seeds'!H4) - 9 ),65536),4),"")</f>
        <v>ECB2</v>
      </c>
      <c r="I4" s="19" t="str">
        <f>IFERROR(DEC2HEX(MOD((HEX2DEC('Leaf Green Seeds'!I4) + 3 ),65536),4),"")</f>
        <v>ECC0</v>
      </c>
      <c r="J4" s="11" t="str">
        <f>IFERROR(DEC2HEX(MOD((HEX2DEC('Leaf Green Seeds'!J4) - 11 ),65536),4),"")</f>
        <v>ECAA</v>
      </c>
      <c r="K4" s="11" t="str">
        <f>IFERROR(DEC2HEX(MOD((HEX2DEC('Leaf Green Seeds'!K4) - 9 ),65536),4),"")</f>
        <v>ECAA</v>
      </c>
      <c r="L4" s="11" t="str">
        <f>IFERROR(DEC2HEX(MOD((HEX2DEC('Leaf Green Seeds'!L4) + 3 ),65536),4),"")</f>
        <v>ECB8</v>
      </c>
      <c r="M4" s="11" t="str">
        <f>IFERROR(DEC2HEX(MOD((HEX2DEC('Leaf Green Seeds'!M4) - 11 ),65536),4),"")</f>
        <v>ECB3</v>
      </c>
      <c r="N4" s="11" t="str">
        <f>IFERROR(DEC2HEX(MOD((HEX2DEC('Leaf Green Seeds'!N4) - 9 ),65536),4),"")</f>
        <v>ECB5</v>
      </c>
      <c r="O4" s="11" t="str">
        <f>IFERROR(DEC2HEX(MOD((HEX2DEC('Leaf Green Seeds'!O4) + 3 ),65536),4),"")</f>
        <v>ECB8</v>
      </c>
    </row>
    <row r="5">
      <c r="A5" s="6">
        <v>3.0</v>
      </c>
      <c r="B5" s="7">
        <v>33784.0</v>
      </c>
      <c r="C5" s="8">
        <v>34780.0</v>
      </c>
      <c r="D5" s="11" t="str">
        <f>IFERROR(DEC2HEX(MOD((HEX2DEC('Leaf Green Seeds'!D5) - 11 ),65536),4),"")</f>
        <v>36A2</v>
      </c>
      <c r="E5" s="11" t="str">
        <f>IFERROR(DEC2HEX(MOD((HEX2DEC('Leaf Green Seeds'!E5) - 9 ),65536),4),"")</f>
        <v>369D</v>
      </c>
      <c r="F5" s="11" t="str">
        <f>IFERROR(DEC2HEX(MOD((HEX2DEC('Leaf Green Seeds'!F5) + 3 ),65536),4),"")</f>
        <v>36AB</v>
      </c>
      <c r="G5" s="11" t="str">
        <f>IFERROR(DEC2HEX(MOD((HEX2DEC('Leaf Green Seeds'!G5) - 11 ),65536),4),"")</f>
        <v>36BB</v>
      </c>
      <c r="H5" s="11" t="str">
        <f>IFERROR(DEC2HEX(MOD((HEX2DEC('Leaf Green Seeds'!H5) - 9 ),65536),4),"")</f>
        <v>36C5</v>
      </c>
      <c r="I5" s="19" t="str">
        <f>IFERROR(DEC2HEX(MOD((HEX2DEC('Leaf Green Seeds'!I5) + 3 ),65536),4),"")</f>
        <v>36D3</v>
      </c>
      <c r="J5" s="11" t="str">
        <f>IFERROR(DEC2HEX(MOD((HEX2DEC('Leaf Green Seeds'!J5) - 11 ),65536),4),"")</f>
        <v>369A</v>
      </c>
      <c r="K5" s="11" t="str">
        <f>IFERROR(DEC2HEX(MOD((HEX2DEC('Leaf Green Seeds'!K5) - 9 ),65536),4),"")</f>
        <v>369A</v>
      </c>
      <c r="L5" s="11" t="str">
        <f>IFERROR(DEC2HEX(MOD((HEX2DEC('Leaf Green Seeds'!L5) + 3 ),65536),4),"")</f>
        <v>36A3</v>
      </c>
      <c r="M5" s="11" t="str">
        <f>IFERROR(DEC2HEX(MOD((HEX2DEC('Leaf Green Seeds'!M5) - 11 ),65536),4),"")</f>
        <v>36B3</v>
      </c>
      <c r="N5" s="11" t="str">
        <f>IFERROR(DEC2HEX(MOD((HEX2DEC('Leaf Green Seeds'!N5) - 9 ),65536),4),"")</f>
        <v>36BD</v>
      </c>
      <c r="O5" s="11" t="str">
        <f>IFERROR(DEC2HEX(MOD((HEX2DEC('Leaf Green Seeds'!O5) + 3 ),65536),4),"")</f>
        <v>36C1</v>
      </c>
    </row>
    <row r="6">
      <c r="A6" s="6">
        <v>4.0</v>
      </c>
      <c r="B6" s="7">
        <v>33808.0</v>
      </c>
      <c r="C6" s="8">
        <v>34804.0</v>
      </c>
      <c r="D6" s="11" t="str">
        <f>IFERROR(DEC2HEX(MOD((HEX2DEC('Leaf Green Seeds'!D6) - 11 ),65536),4),"")</f>
        <v>7F30</v>
      </c>
      <c r="E6" s="11" t="str">
        <f>IFERROR(DEC2HEX(MOD((HEX2DEC('Leaf Green Seeds'!E6) - 9 ),65536),4),"")</f>
        <v>7F38</v>
      </c>
      <c r="F6" s="11" t="str">
        <f>IFERROR(DEC2HEX(MOD((HEX2DEC('Leaf Green Seeds'!F6) + 3 ),65536),4),"")</f>
        <v>7F47</v>
      </c>
      <c r="G6" s="11" t="str">
        <f>IFERROR(DEC2HEX(MOD((HEX2DEC('Leaf Green Seeds'!G6) - 11 ),65536),4),"")</f>
        <v>7F30</v>
      </c>
      <c r="H6" s="11" t="str">
        <f>IFERROR(DEC2HEX(MOD((HEX2DEC('Leaf Green Seeds'!H6) - 9 ),65536),4),"")</f>
        <v>7F38</v>
      </c>
      <c r="I6" s="19" t="str">
        <f>IFERROR(DEC2HEX(MOD((HEX2DEC('Leaf Green Seeds'!I6) + 3 ),65536),4),"")</f>
        <v>7F47</v>
      </c>
      <c r="J6" s="11" t="str">
        <f>IFERROR(DEC2HEX(MOD((HEX2DEC('Leaf Green Seeds'!J6) - 11 ),65536),4),"")</f>
        <v>7F31</v>
      </c>
      <c r="K6" s="11" t="str">
        <f>IFERROR(DEC2HEX(MOD((HEX2DEC('Leaf Green Seeds'!K6) - 9 ),65536),4),"")</f>
        <v>7F30</v>
      </c>
      <c r="L6" s="11" t="str">
        <f>IFERROR(DEC2HEX(MOD((HEX2DEC('Leaf Green Seeds'!L6) + 3 ),65536),4),"")</f>
        <v>7F3F</v>
      </c>
      <c r="M6" s="11" t="str">
        <f>IFERROR(DEC2HEX(MOD((HEX2DEC('Leaf Green Seeds'!M6) - 11 ),65536),4),"")</f>
        <v>7F31</v>
      </c>
      <c r="N6" s="11" t="str">
        <f>IFERROR(DEC2HEX(MOD((HEX2DEC('Leaf Green Seeds'!N6) - 9 ),65536),4),"")</f>
        <v>7F30</v>
      </c>
      <c r="O6" s="11" t="str">
        <f>IFERROR(DEC2HEX(MOD((HEX2DEC('Leaf Green Seeds'!O6) + 3 ),65536),4),"")</f>
        <v>7F36</v>
      </c>
    </row>
    <row r="7">
      <c r="A7" s="6">
        <v>5.0</v>
      </c>
      <c r="B7" s="7">
        <v>33824.0</v>
      </c>
      <c r="C7" s="8">
        <v>34820.0</v>
      </c>
      <c r="D7" s="11" t="str">
        <f>IFERROR(DEC2HEX(MOD((HEX2DEC('Leaf Green Seeds'!D7) - 11 ),65536),4),"")</f>
        <v>C925</v>
      </c>
      <c r="E7" s="11" t="str">
        <f>IFERROR(DEC2HEX(MOD((HEX2DEC('Leaf Green Seeds'!E7) - 9 ),65536),4),"")</f>
        <v>C922</v>
      </c>
      <c r="F7" s="11" t="str">
        <f>IFERROR(DEC2HEX(MOD((HEX2DEC('Leaf Green Seeds'!F7) + 3 ),65536),4),"")</f>
        <v>C932</v>
      </c>
      <c r="G7" s="11" t="str">
        <f>IFERROR(DEC2HEX(MOD((HEX2DEC('Leaf Green Seeds'!G7) - 11 ),65536),4),"")</f>
        <v>C948</v>
      </c>
      <c r="H7" s="11" t="str">
        <f>IFERROR(DEC2HEX(MOD((HEX2DEC('Leaf Green Seeds'!H7) - 9 ),65536),4),"")</f>
        <v>C93A</v>
      </c>
      <c r="I7" s="19" t="str">
        <f>IFERROR(DEC2HEX(MOD((HEX2DEC('Leaf Green Seeds'!I7) + 3 ),65536),4),"")</f>
        <v>C954</v>
      </c>
      <c r="J7" s="11" t="str">
        <f>IFERROR(DEC2HEX(MOD((HEX2DEC('Leaf Green Seeds'!J7) - 11 ),65536),4),"")</f>
        <v>C91D</v>
      </c>
      <c r="K7" s="11" t="str">
        <f>IFERROR(DEC2HEX(MOD((HEX2DEC('Leaf Green Seeds'!K7) - 9 ),65536),4),"")</f>
        <v>C91A</v>
      </c>
      <c r="L7" s="11" t="str">
        <f>IFERROR(DEC2HEX(MOD((HEX2DEC('Leaf Green Seeds'!L7) + 3 ),65536),4),"")</f>
        <v>C923</v>
      </c>
      <c r="M7" s="11" t="str">
        <f>IFERROR(DEC2HEX(MOD((HEX2DEC('Leaf Green Seeds'!M7) - 11 ),65536),4),"")</f>
        <v>C93C</v>
      </c>
      <c r="N7" s="11" t="str">
        <f>IFERROR(DEC2HEX(MOD((HEX2DEC('Leaf Green Seeds'!N7) - 9 ),65536),4),"")</f>
        <v>C932</v>
      </c>
      <c r="O7" s="11" t="str">
        <f>IFERROR(DEC2HEX(MOD((HEX2DEC('Leaf Green Seeds'!O7) + 3 ),65536),4),"")</f>
        <v>C940</v>
      </c>
    </row>
    <row r="8">
      <c r="A8" s="6">
        <v>6.0</v>
      </c>
      <c r="B8" s="7">
        <v>33840.0</v>
      </c>
      <c r="C8" s="8">
        <v>34836.0</v>
      </c>
      <c r="D8" s="11" t="str">
        <f>IFERROR(DEC2HEX(MOD((HEX2DEC('Leaf Green Seeds'!D8) - 11 ),65536),4),"")</f>
        <v>11A4</v>
      </c>
      <c r="E8" s="11" t="str">
        <f>IFERROR(DEC2HEX(MOD((HEX2DEC('Leaf Green Seeds'!E8) - 9 ),65536),4),"")</f>
        <v>11AB</v>
      </c>
      <c r="F8" s="11" t="str">
        <f>IFERROR(DEC2HEX(MOD((HEX2DEC('Leaf Green Seeds'!F8) + 3 ),65536),4),"")</f>
        <v>11B2</v>
      </c>
      <c r="G8" s="11" t="str">
        <f>IFERROR(DEC2HEX(MOD((HEX2DEC('Leaf Green Seeds'!G8) - 11 ),65536),4),"")</f>
        <v>11A4</v>
      </c>
      <c r="H8" s="11" t="str">
        <f>IFERROR(DEC2HEX(MOD((HEX2DEC('Leaf Green Seeds'!H8) - 9 ),65536),4),"")</f>
        <v>11A2</v>
      </c>
      <c r="I8" s="19" t="str">
        <f>IFERROR(DEC2HEX(MOD((HEX2DEC('Leaf Green Seeds'!I8) + 3 ),65536),4),"")</f>
        <v>11B2</v>
      </c>
      <c r="J8" s="11" t="str">
        <f>IFERROR(DEC2HEX(MOD((HEX2DEC('Leaf Green Seeds'!J8) - 11 ),65536),4),"")</f>
        <v>11A7</v>
      </c>
      <c r="K8" s="11" t="str">
        <f>IFERROR(DEC2HEX(MOD((HEX2DEC('Leaf Green Seeds'!K8) - 9 ),65536),4),"")</f>
        <v>119A</v>
      </c>
      <c r="L8" s="11" t="str">
        <f>IFERROR(DEC2HEX(MOD((HEX2DEC('Leaf Green Seeds'!L8) + 3 ),65536),4),"")</f>
        <v>11B5</v>
      </c>
      <c r="M8" s="11" t="str">
        <f>IFERROR(DEC2HEX(MOD((HEX2DEC('Leaf Green Seeds'!M8) - 11 ),65536),4),"")</f>
        <v>119B</v>
      </c>
      <c r="N8" s="11" t="str">
        <f>IFERROR(DEC2HEX(MOD((HEX2DEC('Leaf Green Seeds'!N8) - 9 ),65536),4),"")</f>
        <v>11A3</v>
      </c>
      <c r="O8" s="11" t="str">
        <f>IFERROR(DEC2HEX(MOD((HEX2DEC('Leaf Green Seeds'!O8) + 3 ),65536),4),"")</f>
        <v>11A9</v>
      </c>
    </row>
    <row r="9">
      <c r="A9" s="6">
        <v>7.0</v>
      </c>
      <c r="B9" s="7">
        <v>33856.0</v>
      </c>
      <c r="C9" s="8">
        <v>34852.0</v>
      </c>
      <c r="D9" s="11" t="str">
        <f>IFERROR(DEC2HEX(MOD((HEX2DEC('Leaf Green Seeds'!D9) - 11 ),65536),4),"")</f>
        <v>3FB9</v>
      </c>
      <c r="E9" s="11" t="str">
        <f>IFERROR(DEC2HEX(MOD((HEX2DEC('Leaf Green Seeds'!E9) - 9 ),65536),4),"")</f>
        <v>3FB8</v>
      </c>
      <c r="F9" s="11" t="str">
        <f>IFERROR(DEC2HEX(MOD((HEX2DEC('Leaf Green Seeds'!F9) + 3 ),65536),4),"")</f>
        <v>3FC7</v>
      </c>
      <c r="G9" s="11" t="str">
        <f>IFERROR(DEC2HEX(MOD((HEX2DEC('Leaf Green Seeds'!G9) - 11 ),65536),4),"")</f>
        <v>3FD7</v>
      </c>
      <c r="H9" s="11" t="str">
        <f>IFERROR(DEC2HEX(MOD((HEX2DEC('Leaf Green Seeds'!H9) - 9 ),65536),4),"")</f>
        <v>3FD7</v>
      </c>
      <c r="I9" s="19" t="str">
        <f>IFERROR(DEC2HEX(MOD((HEX2DEC('Leaf Green Seeds'!I9) + 3 ),65536),4),"")</f>
        <v>3FE5</v>
      </c>
      <c r="J9" s="11" t="str">
        <f>IFERROR(DEC2HEX(MOD((HEX2DEC('Leaf Green Seeds'!J9) - 11 ),65536),4),"")</f>
        <v>3FA5</v>
      </c>
      <c r="K9" s="11" t="str">
        <f>IFERROR(DEC2HEX(MOD((HEX2DEC('Leaf Green Seeds'!K9) - 9 ),65536),4),"")</f>
        <v>3FA5</v>
      </c>
      <c r="L9" s="11" t="str">
        <f>IFERROR(DEC2HEX(MOD((HEX2DEC('Leaf Green Seeds'!L9) + 3 ),65536),4),"")</f>
        <v>3FBE</v>
      </c>
      <c r="M9" s="11" t="str">
        <f>IFERROR(DEC2HEX(MOD((HEX2DEC('Leaf Green Seeds'!M9) - 11 ),65536),4),"")</f>
        <v>3FC4</v>
      </c>
      <c r="N9" s="11" t="str">
        <f>IFERROR(DEC2HEX(MOD((HEX2DEC('Leaf Green Seeds'!N9) - 9 ),65536),4),"")</f>
        <v>3FCF</v>
      </c>
      <c r="O9" s="11" t="str">
        <f>IFERROR(DEC2HEX(MOD((HEX2DEC('Leaf Green Seeds'!O9) + 3 ),65536),4),"")</f>
        <v>3FDC</v>
      </c>
    </row>
    <row r="10">
      <c r="A10" s="6">
        <v>8.0</v>
      </c>
      <c r="B10" s="7">
        <v>33872.0</v>
      </c>
      <c r="C10" s="8">
        <v>34868.0</v>
      </c>
      <c r="D10" s="11" t="str">
        <f>IFERROR(DEC2HEX(MOD((HEX2DEC('Leaf Green Seeds'!D10) - 11 ),65536),4),"")</f>
        <v>96CB</v>
      </c>
      <c r="E10" s="11" t="str">
        <f>IFERROR(DEC2HEX(MOD((HEX2DEC('Leaf Green Seeds'!E10) - 9 ),65536),4),"")</f>
        <v>96CB</v>
      </c>
      <c r="F10" s="11" t="str">
        <f>IFERROR(DEC2HEX(MOD((HEX2DEC('Leaf Green Seeds'!F10) + 3 ),65536),4),"")</f>
        <v>96E1</v>
      </c>
      <c r="G10" s="11" t="str">
        <f>IFERROR(DEC2HEX(MOD((HEX2DEC('Leaf Green Seeds'!G10) - 11 ),65536),4),"")</f>
        <v>96F1</v>
      </c>
      <c r="H10" s="11" t="str">
        <f>IFERROR(DEC2HEX(MOD((HEX2DEC('Leaf Green Seeds'!H10) - 9 ),65536),4),"")</f>
        <v>96F4</v>
      </c>
      <c r="I10" s="19" t="str">
        <f>IFERROR(DEC2HEX(MOD((HEX2DEC('Leaf Green Seeds'!I10) + 3 ),65536),4),"")</f>
        <v>96FF</v>
      </c>
      <c r="J10" s="11" t="str">
        <f>IFERROR(DEC2HEX(MOD((HEX2DEC('Leaf Green Seeds'!J10) - 11 ),65536),4),"")</f>
        <v>96CB</v>
      </c>
      <c r="K10" s="11" t="str">
        <f>IFERROR(DEC2HEX(MOD((HEX2DEC('Leaf Green Seeds'!K10) - 9 ),65536),4),"")</f>
        <v>96CD</v>
      </c>
      <c r="L10" s="11" t="str">
        <f>IFERROR(DEC2HEX(MOD((HEX2DEC('Leaf Green Seeds'!L10) + 3 ),65536),4),"")</f>
        <v>96DC</v>
      </c>
      <c r="M10" s="11" t="str">
        <f>IFERROR(DEC2HEX(MOD((HEX2DEC('Leaf Green Seeds'!M10) - 11 ),65536),4),"")</f>
        <v>96E1</v>
      </c>
      <c r="N10" s="11" t="str">
        <f>IFERROR(DEC2HEX(MOD((HEX2DEC('Leaf Green Seeds'!N10) - 9 ),65536),4),"")</f>
        <v>96E9</v>
      </c>
      <c r="O10" s="11" t="str">
        <f>IFERROR(DEC2HEX(MOD((HEX2DEC('Leaf Green Seeds'!O10) + 3 ),65536),4),"")</f>
        <v>96FA</v>
      </c>
    </row>
    <row r="11">
      <c r="A11" s="6">
        <v>9.0</v>
      </c>
      <c r="B11" s="7">
        <v>33888.0</v>
      </c>
      <c r="C11" s="8">
        <v>34884.0</v>
      </c>
      <c r="D11" s="11" t="str">
        <f>IFERROR(DEC2HEX(MOD((HEX2DEC('Leaf Green Seeds'!D11) - 11 ),65536),4),"")</f>
        <v>D4B6</v>
      </c>
      <c r="E11" s="11" t="str">
        <f>IFERROR(DEC2HEX(MOD((HEX2DEC('Leaf Green Seeds'!E11) - 9 ),65536),4),"")</f>
        <v>D4B6</v>
      </c>
      <c r="F11" s="11" t="str">
        <f>IFERROR(DEC2HEX(MOD((HEX2DEC('Leaf Green Seeds'!F11) + 3 ),65536),4),"")</f>
        <v>D4CD</v>
      </c>
      <c r="G11" s="11" t="str">
        <f>IFERROR(DEC2HEX(MOD((HEX2DEC('Leaf Green Seeds'!G11) - 11 ),65536),4),"")</f>
        <v>D4B6</v>
      </c>
      <c r="H11" s="11" t="str">
        <f>IFERROR(DEC2HEX(MOD((HEX2DEC('Leaf Green Seeds'!H11) - 9 ),65536),4),"")</f>
        <v>D4B6</v>
      </c>
      <c r="I11" s="19" t="str">
        <f>IFERROR(DEC2HEX(MOD((HEX2DEC('Leaf Green Seeds'!I11) + 3 ),65536),4),"")</f>
        <v>D4C4</v>
      </c>
      <c r="J11" s="11" t="str">
        <f>IFERROR(DEC2HEX(MOD((HEX2DEC('Leaf Green Seeds'!J11) - 11 ),65536),4),"")</f>
        <v>D4AE</v>
      </c>
      <c r="K11" s="11" t="str">
        <f>IFERROR(DEC2HEX(MOD((HEX2DEC('Leaf Green Seeds'!K11) - 9 ),65536),4),"")</f>
        <v>D4B6</v>
      </c>
      <c r="L11" s="11" t="str">
        <f>IFERROR(DEC2HEX(MOD((HEX2DEC('Leaf Green Seeds'!L11) + 3 ),65536),4),"")</f>
        <v>D4BC</v>
      </c>
      <c r="M11" s="11" t="str">
        <f>IFERROR(DEC2HEX(MOD((HEX2DEC('Leaf Green Seeds'!M11) - 11 ),65536),4),"")</f>
        <v>D4B6</v>
      </c>
      <c r="N11" s="11" t="str">
        <f>IFERROR(DEC2HEX(MOD((HEX2DEC('Leaf Green Seeds'!N11) - 9 ),65536),4),"")</f>
        <v>D4AE</v>
      </c>
      <c r="O11" s="11" t="str">
        <f>IFERROR(DEC2HEX(MOD((HEX2DEC('Leaf Green Seeds'!O11) + 3 ),65536),4),"")</f>
        <v>D4BC</v>
      </c>
    </row>
    <row r="12">
      <c r="A12" s="6">
        <v>10.0</v>
      </c>
      <c r="B12" s="7">
        <v>33904.0</v>
      </c>
      <c r="C12" s="8">
        <v>34900.0</v>
      </c>
      <c r="D12" s="11" t="str">
        <f>IFERROR(DEC2HEX(MOD((HEX2DEC('Leaf Green Seeds'!D12) - 11 ),65536),4),"")</f>
        <v>1E83</v>
      </c>
      <c r="E12" s="11" t="str">
        <f>IFERROR(DEC2HEX(MOD((HEX2DEC('Leaf Green Seeds'!E12) - 9 ),65536),4),"")</f>
        <v>1E83</v>
      </c>
      <c r="F12" s="11" t="str">
        <f>IFERROR(DEC2HEX(MOD((HEX2DEC('Leaf Green Seeds'!F12) + 3 ),65536),4),"")</f>
        <v>1E9B</v>
      </c>
      <c r="G12" s="11" t="str">
        <f>IFERROR(DEC2HEX(MOD((HEX2DEC('Leaf Green Seeds'!G12) - 11 ),65536),4),"")</f>
        <v>1EA2</v>
      </c>
      <c r="H12" s="11" t="str">
        <f>IFERROR(DEC2HEX(MOD((HEX2DEC('Leaf Green Seeds'!H12) - 9 ),65536),4),"")</f>
        <v>1EA2</v>
      </c>
      <c r="I12" s="19" t="str">
        <f>IFERROR(DEC2HEX(MOD((HEX2DEC('Leaf Green Seeds'!I12) + 3 ),65536),4),"")</f>
        <v>1EB9</v>
      </c>
      <c r="J12" s="11" t="str">
        <f>IFERROR(DEC2HEX(MOD((HEX2DEC('Leaf Green Seeds'!J12) - 11 ),65536),4),"")</f>
        <v>1E7B</v>
      </c>
      <c r="K12" s="11" t="str">
        <f>IFERROR(DEC2HEX(MOD((HEX2DEC('Leaf Green Seeds'!K12) - 9 ),65536),4),"")</f>
        <v>1E7B</v>
      </c>
      <c r="L12" s="11" t="str">
        <f>IFERROR(DEC2HEX(MOD((HEX2DEC('Leaf Green Seeds'!L12) + 3 ),65536),4),"")</f>
        <v>1E93</v>
      </c>
      <c r="M12" s="11" t="str">
        <f>IFERROR(DEC2HEX(MOD((HEX2DEC('Leaf Green Seeds'!M12) - 11 ),65536),4),"")</f>
        <v>1EA3</v>
      </c>
      <c r="N12" s="11" t="str">
        <f>IFERROR(DEC2HEX(MOD((HEX2DEC('Leaf Green Seeds'!N12) - 9 ),65536),4),"")</f>
        <v>1E9A</v>
      </c>
      <c r="O12" s="11" t="str">
        <f>IFERROR(DEC2HEX(MOD((HEX2DEC('Leaf Green Seeds'!O12) + 3 ),65536),4),"")</f>
        <v>1EB1</v>
      </c>
    </row>
    <row r="13">
      <c r="A13" s="6">
        <v>11.0</v>
      </c>
      <c r="B13" s="7">
        <v>33920.0</v>
      </c>
      <c r="C13" s="8">
        <v>34916.0</v>
      </c>
      <c r="D13" s="11" t="str">
        <f>IFERROR(DEC2HEX(MOD((HEX2DEC('Leaf Green Seeds'!D13) - 11 ),65536),4),"")</f>
        <v>9230</v>
      </c>
      <c r="E13" s="11" t="str">
        <f>IFERROR(DEC2HEX(MOD((HEX2DEC('Leaf Green Seeds'!E13) - 9 ),65536),4),"")</f>
        <v>9228</v>
      </c>
      <c r="F13" s="11" t="str">
        <f>IFERROR(DEC2HEX(MOD((HEX2DEC('Leaf Green Seeds'!F13) + 3 ),65536),4),"")</f>
        <v>9240</v>
      </c>
      <c r="G13" s="11" t="str">
        <f>IFERROR(DEC2HEX(MOD((HEX2DEC('Leaf Green Seeds'!G13) - 11 ),65536),4),"")</f>
        <v>9230</v>
      </c>
      <c r="H13" s="11" t="str">
        <f>IFERROR(DEC2HEX(MOD((HEX2DEC('Leaf Green Seeds'!H13) - 9 ),65536),4),"")</f>
        <v>9230</v>
      </c>
      <c r="I13" s="19" t="str">
        <f>IFERROR(DEC2HEX(MOD((HEX2DEC('Leaf Green Seeds'!I13) + 3 ),65536),4),"")</f>
        <v>923E</v>
      </c>
      <c r="J13" s="11" t="str">
        <f>IFERROR(DEC2HEX(MOD((HEX2DEC('Leaf Green Seeds'!J13) - 11 ),65536),4),"")</f>
        <v>9220</v>
      </c>
      <c r="K13" s="11" t="str">
        <f>IFERROR(DEC2HEX(MOD((HEX2DEC('Leaf Green Seeds'!K13) - 9 ),65536),4),"")</f>
        <v>9228</v>
      </c>
      <c r="L13" s="11" t="str">
        <f>IFERROR(DEC2HEX(MOD((HEX2DEC('Leaf Green Seeds'!L13) + 3 ),65536),4),"")</f>
        <v>922E</v>
      </c>
      <c r="M13" s="11" t="str">
        <f>IFERROR(DEC2HEX(MOD((HEX2DEC('Leaf Green Seeds'!M13) - 11 ),65536),4),"")</f>
        <v>9228</v>
      </c>
      <c r="N13" s="11" t="str">
        <f>IFERROR(DEC2HEX(MOD((HEX2DEC('Leaf Green Seeds'!N13) - 9 ),65536),4),"")</f>
        <v>9220</v>
      </c>
      <c r="O13" s="11" t="str">
        <f>IFERROR(DEC2HEX(MOD((HEX2DEC('Leaf Green Seeds'!O13) + 3 ),65536),4),"")</f>
        <v>922E</v>
      </c>
    </row>
    <row r="14">
      <c r="A14" s="6">
        <v>12.0</v>
      </c>
      <c r="B14" s="7">
        <v>33936.0</v>
      </c>
      <c r="C14" s="8">
        <v>34932.0</v>
      </c>
      <c r="D14" s="11" t="str">
        <f>IFERROR(DEC2HEX(MOD((HEX2DEC('Leaf Green Seeds'!D14) - 11 ),65536),4),"")</f>
        <v>CF01</v>
      </c>
      <c r="E14" s="11" t="str">
        <f>IFERROR(DEC2HEX(MOD((HEX2DEC('Leaf Green Seeds'!E14) - 9 ),65536),4),"")</f>
        <v>CEFA</v>
      </c>
      <c r="F14" s="11" t="str">
        <f>IFERROR(DEC2HEX(MOD((HEX2DEC('Leaf Green Seeds'!F14) + 3 ),65536),4),"")</f>
        <v>CF08</v>
      </c>
      <c r="G14" s="11" t="str">
        <f>IFERROR(DEC2HEX(MOD((HEX2DEC('Leaf Green Seeds'!G14) - 11 ),65536),4),"")</f>
        <v>CF1D</v>
      </c>
      <c r="H14" s="11" t="str">
        <f>IFERROR(DEC2HEX(MOD((HEX2DEC('Leaf Green Seeds'!H14) - 9 ),65536),4),"")</f>
        <v>CF11</v>
      </c>
      <c r="I14" s="19" t="str">
        <f>IFERROR(DEC2HEX(MOD((HEX2DEC('Leaf Green Seeds'!I14) + 3 ),65536),4),"")</f>
        <v>CF1F</v>
      </c>
      <c r="J14" s="11" t="str">
        <f>IFERROR(DEC2HEX(MOD((HEX2DEC('Leaf Green Seeds'!J14) - 11 ),65536),4),"")</f>
        <v>CEFB</v>
      </c>
      <c r="K14" s="11" t="str">
        <f>IFERROR(DEC2HEX(MOD((HEX2DEC('Leaf Green Seeds'!K14) - 9 ),65536),4),"")</f>
        <v>CEF2</v>
      </c>
      <c r="L14" s="11" t="str">
        <f>IFERROR(DEC2HEX(MOD((HEX2DEC('Leaf Green Seeds'!L14) + 3 ),65536),4),"")</f>
        <v>CF0A</v>
      </c>
      <c r="M14" s="11" t="str">
        <f>IFERROR(DEC2HEX(MOD((HEX2DEC('Leaf Green Seeds'!M14) - 11 ),65536),4),"")</f>
        <v>CF14</v>
      </c>
      <c r="N14" s="11" t="str">
        <f>IFERROR(DEC2HEX(MOD((HEX2DEC('Leaf Green Seeds'!N14) - 9 ),65536),4),"")</f>
        <v>CF11</v>
      </c>
      <c r="O14" s="11" t="str">
        <f>IFERROR(DEC2HEX(MOD((HEX2DEC('Leaf Green Seeds'!O14) + 3 ),65536),4),"")</f>
        <v>CF1F</v>
      </c>
    </row>
    <row r="15">
      <c r="A15" s="6">
        <v>13.0</v>
      </c>
      <c r="B15" s="7">
        <v>33952.0</v>
      </c>
      <c r="C15" s="8">
        <v>34948.0</v>
      </c>
      <c r="D15" s="11" t="str">
        <f>IFERROR(DEC2HEX(MOD((HEX2DEC('Leaf Green Seeds'!D15) - 11 ),65536),4),"")</f>
        <v>170A</v>
      </c>
      <c r="E15" s="11" t="str">
        <f>IFERROR(DEC2HEX(MOD((HEX2DEC('Leaf Green Seeds'!E15) - 9 ),65536),4),"")</f>
        <v>170A</v>
      </c>
      <c r="F15" s="11" t="str">
        <f>IFERROR(DEC2HEX(MOD((HEX2DEC('Leaf Green Seeds'!F15) + 3 ),65536),4),"")</f>
        <v>170F</v>
      </c>
      <c r="G15" s="11" t="str">
        <f>IFERROR(DEC2HEX(MOD((HEX2DEC('Leaf Green Seeds'!G15) - 11 ),65536),4),"")</f>
        <v>170B</v>
      </c>
      <c r="H15" s="11" t="str">
        <f>IFERROR(DEC2HEX(MOD((HEX2DEC('Leaf Green Seeds'!H15) - 9 ),65536),4),"")</f>
        <v>1701</v>
      </c>
      <c r="I15" s="19" t="str">
        <f>IFERROR(DEC2HEX(MOD((HEX2DEC('Leaf Green Seeds'!I15) + 3 ),65536),4),"")</f>
        <v>1718</v>
      </c>
      <c r="J15" s="11" t="str">
        <f>IFERROR(DEC2HEX(MOD((HEX2DEC('Leaf Green Seeds'!J15) - 11 ),65536),4),"")</f>
        <v>1702</v>
      </c>
      <c r="K15" s="11" t="str">
        <f>IFERROR(DEC2HEX(MOD((HEX2DEC('Leaf Green Seeds'!K15) - 9 ),65536),4),"")</f>
        <v>1702</v>
      </c>
      <c r="L15" s="11" t="str">
        <f>IFERROR(DEC2HEX(MOD((HEX2DEC('Leaf Green Seeds'!L15) + 3 ),65536),4),"")</f>
        <v>1707</v>
      </c>
      <c r="M15" s="11" t="str">
        <f>IFERROR(DEC2HEX(MOD((HEX2DEC('Leaf Green Seeds'!M15) - 11 ),65536),4),"")</f>
        <v>1702</v>
      </c>
      <c r="N15" s="11" t="str">
        <f>IFERROR(DEC2HEX(MOD((HEX2DEC('Leaf Green Seeds'!N15) - 9 ),65536),4),"")</f>
        <v>1702</v>
      </c>
      <c r="O15" s="11" t="str">
        <f>IFERROR(DEC2HEX(MOD((HEX2DEC('Leaf Green Seeds'!O15) + 3 ),65536),4),"")</f>
        <v>1710</v>
      </c>
    </row>
    <row r="16">
      <c r="A16" s="6">
        <v>14.0</v>
      </c>
      <c r="B16" s="7">
        <v>33976.0</v>
      </c>
      <c r="C16" s="8">
        <v>34972.0</v>
      </c>
      <c r="D16" s="11" t="str">
        <f>IFERROR(DEC2HEX(MOD((HEX2DEC('Leaf Green Seeds'!D16) - 11 ),65536),4),"")</f>
        <v>5FB5</v>
      </c>
      <c r="E16" s="11" t="str">
        <f>IFERROR(DEC2HEX(MOD((HEX2DEC('Leaf Green Seeds'!E16) - 9 ),65536),4),"")</f>
        <v>5FBE</v>
      </c>
      <c r="F16" s="11" t="str">
        <f>IFERROR(DEC2HEX(MOD((HEX2DEC('Leaf Green Seeds'!F16) + 3 ),65536),4),"")</f>
        <v>5FC3</v>
      </c>
      <c r="G16" s="11" t="str">
        <f>IFERROR(DEC2HEX(MOD((HEX2DEC('Leaf Green Seeds'!G16) - 11 ),65536),4),"")</f>
        <v>5FB5</v>
      </c>
      <c r="H16" s="11" t="str">
        <f>IFERROR(DEC2HEX(MOD((HEX2DEC('Leaf Green Seeds'!H16) - 9 ),65536),4),"")</f>
        <v>5FB5</v>
      </c>
      <c r="I16" s="19" t="str">
        <f>IFERROR(DEC2HEX(MOD((HEX2DEC('Leaf Green Seeds'!I16) + 3 ),65536),4),"")</f>
        <v>5FCD</v>
      </c>
      <c r="J16" s="11" t="str">
        <f>IFERROR(DEC2HEX(MOD((HEX2DEC('Leaf Green Seeds'!J16) - 11 ),65536),4),"")</f>
        <v>5FB7</v>
      </c>
      <c r="K16" s="11" t="str">
        <f>IFERROR(DEC2HEX(MOD((HEX2DEC('Leaf Green Seeds'!K16) - 9 ),65536),4),"")</f>
        <v>5FAD</v>
      </c>
      <c r="L16" s="11" t="str">
        <f>IFERROR(DEC2HEX(MOD((HEX2DEC('Leaf Green Seeds'!L16) + 3 ),65536),4),"")</f>
        <v>5FC4</v>
      </c>
      <c r="M16" s="11" t="str">
        <f>IFERROR(DEC2HEX(MOD((HEX2DEC('Leaf Green Seeds'!M16) - 11 ),65536),4),"")</f>
        <v>5FB7</v>
      </c>
      <c r="N16" s="11" t="str">
        <f>IFERROR(DEC2HEX(MOD((HEX2DEC('Leaf Green Seeds'!N16) - 9 ),65536),4),"")</f>
        <v>5FB7</v>
      </c>
      <c r="O16" s="11" t="str">
        <f>IFERROR(DEC2HEX(MOD((HEX2DEC('Leaf Green Seeds'!O16) + 3 ),65536),4),"")</f>
        <v>5FC4</v>
      </c>
    </row>
    <row r="17">
      <c r="A17" s="6">
        <v>15.0</v>
      </c>
      <c r="B17" s="7">
        <v>33992.0</v>
      </c>
      <c r="C17" s="8">
        <v>34988.0</v>
      </c>
      <c r="D17" s="11" t="str">
        <f>IFERROR(DEC2HEX(MOD((HEX2DEC('Leaf Green Seeds'!D17) - 11 ),65536),4),"")</f>
        <v>A8FE</v>
      </c>
      <c r="E17" s="11" t="str">
        <f>IFERROR(DEC2HEX(MOD((HEX2DEC('Leaf Green Seeds'!E17) - 9 ),65536),4),"")</f>
        <v>A8FE</v>
      </c>
      <c r="F17" s="11" t="str">
        <f>IFERROR(DEC2HEX(MOD((HEX2DEC('Leaf Green Seeds'!F17) + 3 ),65536),4),"")</f>
        <v>A90E</v>
      </c>
      <c r="G17" s="11" t="str">
        <f>IFERROR(DEC2HEX(MOD((HEX2DEC('Leaf Green Seeds'!G17) - 11 ),65536),4),"")</f>
        <v>A8FE</v>
      </c>
      <c r="H17" s="11" t="str">
        <f>IFERROR(DEC2HEX(MOD((HEX2DEC('Leaf Green Seeds'!H17) - 9 ),65536),4),"")</f>
        <v>A8FE</v>
      </c>
      <c r="I17" s="19" t="str">
        <f>IFERROR(DEC2HEX(MOD((HEX2DEC('Leaf Green Seeds'!I17) + 3 ),65536),4),"")</f>
        <v>A90E</v>
      </c>
      <c r="J17" s="11" t="str">
        <f>IFERROR(DEC2HEX(MOD((HEX2DEC('Leaf Green Seeds'!J17) - 11 ),65536),4),"")</f>
        <v>A8F6</v>
      </c>
      <c r="K17" s="11" t="str">
        <f>IFERROR(DEC2HEX(MOD((HEX2DEC('Leaf Green Seeds'!K17) - 9 ),65536),4),"")</f>
        <v>A8ED</v>
      </c>
      <c r="L17" s="11" t="str">
        <f>IFERROR(DEC2HEX(MOD((HEX2DEC('Leaf Green Seeds'!L17) + 3 ),65536),4),"")</f>
        <v>A904</v>
      </c>
      <c r="M17" s="11" t="str">
        <f>IFERROR(DEC2HEX(MOD((HEX2DEC('Leaf Green Seeds'!M17) - 11 ),65536),4),"")</f>
        <v>A8F6</v>
      </c>
      <c r="N17" s="11" t="str">
        <f>IFERROR(DEC2HEX(MOD((HEX2DEC('Leaf Green Seeds'!N17) - 9 ),65536),4),"")</f>
        <v>A8ED</v>
      </c>
      <c r="O17" s="11" t="str">
        <f>IFERROR(DEC2HEX(MOD((HEX2DEC('Leaf Green Seeds'!O17) + 3 ),65536),4),"")</f>
        <v>A904</v>
      </c>
    </row>
    <row r="18">
      <c r="A18" s="6">
        <v>16.0</v>
      </c>
      <c r="B18" s="7">
        <v>34008.0</v>
      </c>
      <c r="C18" s="8">
        <v>35004.0</v>
      </c>
      <c r="D18" s="11" t="str">
        <f>IFERROR(DEC2HEX(MOD((HEX2DEC('Leaf Green Seeds'!D18) - 11 ),65536),4),"")</f>
        <v>EE4E</v>
      </c>
      <c r="E18" s="11" t="str">
        <f>IFERROR(DEC2HEX(MOD((HEX2DEC('Leaf Green Seeds'!E18) - 9 ),65536),4),"")</f>
        <v>EE4E</v>
      </c>
      <c r="F18" s="11" t="str">
        <f>IFERROR(DEC2HEX(MOD((HEX2DEC('Leaf Green Seeds'!F18) + 3 ),65536),4),"")</f>
        <v>EE65</v>
      </c>
      <c r="G18" s="11" t="str">
        <f>IFERROR(DEC2HEX(MOD((HEX2DEC('Leaf Green Seeds'!G18) - 11 ),65536),4),"")</f>
        <v>EE6C</v>
      </c>
      <c r="H18" s="11" t="str">
        <f>IFERROR(DEC2HEX(MOD((HEX2DEC('Leaf Green Seeds'!H18) - 9 ),65536),4),"")</f>
        <v>EE6C</v>
      </c>
      <c r="I18" s="19" t="str">
        <f>IFERROR(DEC2HEX(MOD((HEX2DEC('Leaf Green Seeds'!I18) + 3 ),65536),4),"")</f>
        <v>EE82</v>
      </c>
      <c r="J18" s="11" t="str">
        <f>IFERROR(DEC2HEX(MOD((HEX2DEC('Leaf Green Seeds'!J18) - 11 ),65536),4),"")</f>
        <v>EE46</v>
      </c>
      <c r="K18" s="11" t="str">
        <f>IFERROR(DEC2HEX(MOD((HEX2DEC('Leaf Green Seeds'!K18) - 9 ),65536),4),"")</f>
        <v>EE46</v>
      </c>
      <c r="L18" s="11" t="str">
        <f>IFERROR(DEC2HEX(MOD((HEX2DEC('Leaf Green Seeds'!L18) + 3 ),65536),4),"")</f>
        <v>EE5D</v>
      </c>
      <c r="M18" s="11" t="str">
        <f>IFERROR(DEC2HEX(MOD((HEX2DEC('Leaf Green Seeds'!M18) - 11 ),65536),4),"")</f>
        <v>EE64</v>
      </c>
      <c r="N18" s="11" t="str">
        <f>IFERROR(DEC2HEX(MOD((HEX2DEC('Leaf Green Seeds'!N18) - 9 ),65536),4),"")</f>
        <v>EE6C</v>
      </c>
      <c r="O18" s="11" t="str">
        <f>IFERROR(DEC2HEX(MOD((HEX2DEC('Leaf Green Seeds'!O18) + 3 ),65536),4),"")</f>
        <v>EE7A</v>
      </c>
    </row>
    <row r="19">
      <c r="A19" s="6">
        <v>17.0</v>
      </c>
      <c r="B19" s="7">
        <v>34024.0</v>
      </c>
      <c r="C19" s="8">
        <v>35020.0</v>
      </c>
      <c r="D19" s="11" t="str">
        <f>IFERROR(DEC2HEX(MOD((HEX2DEC('Leaf Green Seeds'!D19) - 11 ),65536),4),"")</f>
        <v>3B88</v>
      </c>
      <c r="E19" s="11" t="str">
        <f>IFERROR(DEC2HEX(MOD((HEX2DEC('Leaf Green Seeds'!E19) - 9 ),65536),4),"")</f>
        <v>3B7E</v>
      </c>
      <c r="F19" s="11" t="str">
        <f>IFERROR(DEC2HEX(MOD((HEX2DEC('Leaf Green Seeds'!F19) + 3 ),65536),4),"")</f>
        <v>3B99</v>
      </c>
      <c r="G19" s="11" t="str">
        <f>IFERROR(DEC2HEX(MOD((HEX2DEC('Leaf Green Seeds'!G19) - 11 ),65536),4),"")</f>
        <v>3B7E</v>
      </c>
      <c r="H19" s="11" t="str">
        <f>IFERROR(DEC2HEX(MOD((HEX2DEC('Leaf Green Seeds'!H19) - 9 ),65536),4),"")</f>
        <v>3B7E</v>
      </c>
      <c r="I19" s="19" t="str">
        <f>IFERROR(DEC2HEX(MOD((HEX2DEC('Leaf Green Seeds'!I19) + 3 ),65536),4),"")</f>
        <v>3B96</v>
      </c>
      <c r="J19" s="11" t="str">
        <f>IFERROR(DEC2HEX(MOD((HEX2DEC('Leaf Green Seeds'!J19) - 11 ),65536),4),"")</f>
        <v>3B80</v>
      </c>
      <c r="K19" s="11" t="str">
        <f>IFERROR(DEC2HEX(MOD((HEX2DEC('Leaf Green Seeds'!K19) - 9 ),65536),4),"")</f>
        <v>3B76</v>
      </c>
      <c r="L19" s="11" t="str">
        <f>IFERROR(DEC2HEX(MOD((HEX2DEC('Leaf Green Seeds'!L19) + 3 ),65536),4),"")</f>
        <v>3B84</v>
      </c>
      <c r="M19" s="11" t="str">
        <f>IFERROR(DEC2HEX(MOD((HEX2DEC('Leaf Green Seeds'!M19) - 11 ),65536),4),"")</f>
        <v>3B76</v>
      </c>
      <c r="N19" s="11" t="str">
        <f>IFERROR(DEC2HEX(MOD((HEX2DEC('Leaf Green Seeds'!N19) - 9 ),65536),4),"")</f>
        <v>3B76</v>
      </c>
      <c r="O19" s="11" t="str">
        <f>IFERROR(DEC2HEX(MOD((HEX2DEC('Leaf Green Seeds'!O19) + 3 ),65536),4),"")</f>
        <v>3B8E</v>
      </c>
    </row>
    <row r="20">
      <c r="A20" s="6">
        <v>18.0</v>
      </c>
      <c r="B20" s="7">
        <v>34040.0</v>
      </c>
      <c r="C20" s="8">
        <v>35036.0</v>
      </c>
      <c r="D20" s="11" t="str">
        <f>IFERROR(DEC2HEX(MOD((HEX2DEC('Leaf Green Seeds'!D20) - 11 ),65536),4),"")</f>
        <v>84C1</v>
      </c>
      <c r="E20" s="11" t="str">
        <f>IFERROR(DEC2HEX(MOD((HEX2DEC('Leaf Green Seeds'!E20) - 9 ),65536),4),"")</f>
        <v>84C1</v>
      </c>
      <c r="F20" s="11" t="str">
        <f>IFERROR(DEC2HEX(MOD((HEX2DEC('Leaf Green Seeds'!F20) + 3 ),65536),4),"")</f>
        <v>84CF</v>
      </c>
      <c r="G20" s="11" t="str">
        <f>IFERROR(DEC2HEX(MOD((HEX2DEC('Leaf Green Seeds'!G20) - 11 ),65536),4),"")</f>
        <v>84C1</v>
      </c>
      <c r="H20" s="11" t="str">
        <f>IFERROR(DEC2HEX(MOD((HEX2DEC('Leaf Green Seeds'!H20) - 9 ),65536),4),"")</f>
        <v>84C1</v>
      </c>
      <c r="I20" s="19" t="str">
        <f>IFERROR(DEC2HEX(MOD((HEX2DEC('Leaf Green Seeds'!I20) + 3 ),65536),4),"")</f>
        <v>84CF</v>
      </c>
      <c r="J20" s="11" t="str">
        <f>IFERROR(DEC2HEX(MOD((HEX2DEC('Leaf Green Seeds'!J20) - 11 ),65536),4),"")</f>
        <v>84B9</v>
      </c>
      <c r="K20" s="11" t="str">
        <f>IFERROR(DEC2HEX(MOD((HEX2DEC('Leaf Green Seeds'!K20) - 9 ),65536),4),"")</f>
        <v>84BA</v>
      </c>
      <c r="L20" s="11" t="str">
        <f>IFERROR(DEC2HEX(MOD((HEX2DEC('Leaf Green Seeds'!L20) + 3 ),65536),4),"")</f>
        <v>84BC</v>
      </c>
      <c r="M20" s="11" t="str">
        <f>IFERROR(DEC2HEX(MOD((HEX2DEC('Leaf Green Seeds'!M20) - 11 ),65536),4),"")</f>
        <v>84B9</v>
      </c>
      <c r="N20" s="11" t="str">
        <f>IFERROR(DEC2HEX(MOD((HEX2DEC('Leaf Green Seeds'!N20) - 9 ),65536),4),"")</f>
        <v>84AE</v>
      </c>
      <c r="O20" s="11" t="str">
        <f>IFERROR(DEC2HEX(MOD((HEX2DEC('Leaf Green Seeds'!O20) + 3 ),65536),4),"")</f>
        <v>84BC</v>
      </c>
    </row>
    <row r="21">
      <c r="A21" s="6">
        <v>19.0</v>
      </c>
      <c r="B21" s="7">
        <v>34056.0</v>
      </c>
      <c r="C21" s="8">
        <v>35052.0</v>
      </c>
      <c r="D21" s="11" t="str">
        <f>IFERROR(DEC2HEX(MOD((HEX2DEC('Leaf Green Seeds'!D21) - 11 ),65536),4),"")</f>
        <v>CDF9</v>
      </c>
      <c r="E21" s="11" t="str">
        <f>IFERROR(DEC2HEX(MOD((HEX2DEC('Leaf Green Seeds'!E21) - 9 ),65536),4),"")</f>
        <v>CE02</v>
      </c>
      <c r="F21" s="11" t="str">
        <f>IFERROR(DEC2HEX(MOD((HEX2DEC('Leaf Green Seeds'!F21) + 3 ),65536),4),"")</f>
        <v>CE10</v>
      </c>
      <c r="G21" s="11" t="str">
        <f>IFERROR(DEC2HEX(MOD((HEX2DEC('Leaf Green Seeds'!G21) - 11 ),65536),4),"")</f>
        <v>CDF9</v>
      </c>
      <c r="H21" s="11" t="str">
        <f>IFERROR(DEC2HEX(MOD((HEX2DEC('Leaf Green Seeds'!H21) - 9 ),65536),4),"")</f>
        <v>CE02</v>
      </c>
      <c r="I21" s="19" t="str">
        <f>IFERROR(DEC2HEX(MOD((HEX2DEC('Leaf Green Seeds'!I21) + 3 ),65536),4),"")</f>
        <v>CE07</v>
      </c>
      <c r="J21" s="11" t="str">
        <f>IFERROR(DEC2HEX(MOD((HEX2DEC('Leaf Green Seeds'!J21) - 11 ),65536),4),"")</f>
        <v>CDFA</v>
      </c>
      <c r="K21" s="11" t="str">
        <f>IFERROR(DEC2HEX(MOD((HEX2DEC('Leaf Green Seeds'!K21) - 9 ),65536),4),"")</f>
        <v>CDFA</v>
      </c>
      <c r="L21" s="11" t="str">
        <f>IFERROR(DEC2HEX(MOD((HEX2DEC('Leaf Green Seeds'!L21) + 3 ),65536),4),"")</f>
        <v>CDFF</v>
      </c>
      <c r="M21" s="11" t="str">
        <f>IFERROR(DEC2HEX(MOD((HEX2DEC('Leaf Green Seeds'!M21) - 11 ),65536),4),"")</f>
        <v>CDFA</v>
      </c>
      <c r="N21" s="11" t="str">
        <f>IFERROR(DEC2HEX(MOD((HEX2DEC('Leaf Green Seeds'!N21) - 9 ),65536),4),"")</f>
        <v>CDFA</v>
      </c>
      <c r="O21" s="11" t="str">
        <f>IFERROR(DEC2HEX(MOD((HEX2DEC('Leaf Green Seeds'!O21) + 3 ),65536),4),"")</f>
        <v>CE08</v>
      </c>
    </row>
    <row r="22">
      <c r="A22" s="6">
        <v>20.0</v>
      </c>
      <c r="B22" s="7">
        <v>34072.0</v>
      </c>
      <c r="C22" s="8">
        <v>35068.0</v>
      </c>
      <c r="D22" s="11" t="str">
        <f>IFERROR(DEC2HEX(MOD((HEX2DEC('Leaf Green Seeds'!D22) - 11 ),65536),4),"")</f>
        <v>FC22</v>
      </c>
      <c r="E22" s="11" t="str">
        <f>IFERROR(DEC2HEX(MOD((HEX2DEC('Leaf Green Seeds'!E22) - 9 ),65536),4),"")</f>
        <v>FC24</v>
      </c>
      <c r="F22" s="11" t="str">
        <f>IFERROR(DEC2HEX(MOD((HEX2DEC('Leaf Green Seeds'!F22) + 3 ),65536),4),"")</f>
        <v>FC24</v>
      </c>
      <c r="G22" s="11" t="str">
        <f>IFERROR(DEC2HEX(MOD((HEX2DEC('Leaf Green Seeds'!G22) - 11 ),65536),4),"")</f>
        <v>FC22</v>
      </c>
      <c r="H22" s="11" t="str">
        <f>IFERROR(DEC2HEX(MOD((HEX2DEC('Leaf Green Seeds'!H22) - 9 ),65536),4),"")</f>
        <v>FC24</v>
      </c>
      <c r="I22" s="19" t="str">
        <f>IFERROR(DEC2HEX(MOD((HEX2DEC('Leaf Green Seeds'!I22) + 3 ),65536),4),"")</f>
        <v>FC2E</v>
      </c>
      <c r="J22" s="11" t="str">
        <f>IFERROR(DEC2HEX(MOD((HEX2DEC('Leaf Green Seeds'!J22) - 11 ),65536),4),"")</f>
        <v>FC0E</v>
      </c>
      <c r="K22" s="11" t="str">
        <f>IFERROR(DEC2HEX(MOD((HEX2DEC('Leaf Green Seeds'!K22) - 9 ),65536),4),"")</f>
        <v>FC0E</v>
      </c>
      <c r="L22" s="11" t="str">
        <f>IFERROR(DEC2HEX(MOD((HEX2DEC('Leaf Green Seeds'!L22) + 3 ),65536),4),"")</f>
        <v>FC26</v>
      </c>
      <c r="M22" s="11" t="str">
        <f>IFERROR(DEC2HEX(MOD((HEX2DEC('Leaf Green Seeds'!M22) - 11 ),65536),4),"")</f>
        <v>FC0E</v>
      </c>
      <c r="N22" s="11" t="str">
        <f>IFERROR(DEC2HEX(MOD((HEX2DEC('Leaf Green Seeds'!N22) - 9 ),65536),4),"")</f>
        <v>FC0E</v>
      </c>
      <c r="O22" s="11" t="str">
        <f>IFERROR(DEC2HEX(MOD((HEX2DEC('Leaf Green Seeds'!O22) + 3 ),65536),4),"")</f>
        <v>FC1C</v>
      </c>
    </row>
    <row r="23">
      <c r="A23" s="6">
        <v>21.0</v>
      </c>
      <c r="B23" s="7">
        <v>34088.0</v>
      </c>
      <c r="C23" s="8">
        <v>35084.0</v>
      </c>
      <c r="D23" s="11" t="str">
        <f>IFERROR(DEC2HEX(MOD((HEX2DEC('Leaf Green Seeds'!D23) - 11 ),65536),4),"")</f>
        <v>08D8</v>
      </c>
      <c r="E23" s="11" t="str">
        <f>IFERROR(DEC2HEX(MOD((HEX2DEC('Leaf Green Seeds'!E23) - 9 ),65536),4),"")</f>
        <v>08CD</v>
      </c>
      <c r="F23" s="11" t="str">
        <f>IFERROR(DEC2HEX(MOD((HEX2DEC('Leaf Green Seeds'!F23) + 3 ),65536),4),"")</f>
        <v>08E3</v>
      </c>
      <c r="G23" s="11" t="str">
        <f>IFERROR(DEC2HEX(MOD((HEX2DEC('Leaf Green Seeds'!G23) - 11 ),65536),4),"")</f>
        <v>08D8</v>
      </c>
      <c r="H23" s="11" t="str">
        <f>IFERROR(DEC2HEX(MOD((HEX2DEC('Leaf Green Seeds'!H23) - 9 ),65536),4),"")</f>
        <v>08CD</v>
      </c>
      <c r="I23" s="19" t="str">
        <f>IFERROR(DEC2HEX(MOD((HEX2DEC('Leaf Green Seeds'!I23) + 3 ),65536),4),"")</f>
        <v>08E3</v>
      </c>
      <c r="J23" s="11" t="str">
        <f>IFERROR(DEC2HEX(MOD((HEX2DEC('Leaf Green Seeds'!J23) - 11 ),65536),4),"")</f>
        <v>08CC</v>
      </c>
      <c r="K23" s="11" t="str">
        <f>IFERROR(DEC2HEX(MOD((HEX2DEC('Leaf Green Seeds'!K23) - 9 ),65536),4),"")</f>
        <v>08CE</v>
      </c>
      <c r="L23" s="11" t="str">
        <f>IFERROR(DEC2HEX(MOD((HEX2DEC('Leaf Green Seeds'!L23) + 3 ),65536),4),"")</f>
        <v>08DA</v>
      </c>
      <c r="M23" s="11" t="str">
        <f>IFERROR(DEC2HEX(MOD((HEX2DEC('Leaf Green Seeds'!M23) - 11 ),65536),4),"")</f>
        <v>08CC</v>
      </c>
      <c r="N23" s="11" t="str">
        <f>IFERROR(DEC2HEX(MOD((HEX2DEC('Leaf Green Seeds'!N23) - 9 ),65536),4),"")</f>
        <v>08CE</v>
      </c>
      <c r="O23" s="11" t="str">
        <f>IFERROR(DEC2HEX(MOD((HEX2DEC('Leaf Green Seeds'!O23) + 3 ),65536),4),"")</f>
        <v>08DA</v>
      </c>
    </row>
    <row r="24">
      <c r="A24" s="6">
        <v>22.0</v>
      </c>
      <c r="B24" s="7">
        <v>34104.0</v>
      </c>
      <c r="C24" s="8">
        <v>35100.0</v>
      </c>
      <c r="D24" s="11" t="str">
        <f>IFERROR(DEC2HEX(MOD((HEX2DEC('Leaf Green Seeds'!D24) - 11 ),65536),4),"")</f>
        <v>5265</v>
      </c>
      <c r="E24" s="11" t="str">
        <f>IFERROR(DEC2HEX(MOD((HEX2DEC('Leaf Green Seeds'!E24) - 9 ),65536),4),"")</f>
        <v>5265</v>
      </c>
      <c r="F24" s="11" t="str">
        <f>IFERROR(DEC2HEX(MOD((HEX2DEC('Leaf Green Seeds'!F24) + 3 ),65536),4),"")</f>
        <v>526D</v>
      </c>
      <c r="G24" s="11" t="str">
        <f>IFERROR(DEC2HEX(MOD((HEX2DEC('Leaf Green Seeds'!G24) - 11 ),65536),4),"")</f>
        <v>527C</v>
      </c>
      <c r="H24" s="11" t="str">
        <f>IFERROR(DEC2HEX(MOD((HEX2DEC('Leaf Green Seeds'!H24) - 9 ),65536),4),"")</f>
        <v>5284</v>
      </c>
      <c r="I24" s="19" t="str">
        <f>IFERROR(DEC2HEX(MOD((HEX2DEC('Leaf Green Seeds'!I24) + 3 ),65536),4),"")</f>
        <v>5294</v>
      </c>
      <c r="J24" s="11" t="str">
        <f>IFERROR(DEC2HEX(MOD((HEX2DEC('Leaf Green Seeds'!J24) - 11 ),65536),4),"")</f>
        <v>525E</v>
      </c>
      <c r="K24" s="11" t="str">
        <f>IFERROR(DEC2HEX(MOD((HEX2DEC('Leaf Green Seeds'!K24) - 9 ),65536),4),"")</f>
        <v>5261</v>
      </c>
      <c r="L24" s="11" t="str">
        <f>IFERROR(DEC2HEX(MOD((HEX2DEC('Leaf Green Seeds'!L24) + 3 ),65536),4),"")</f>
        <v>5262</v>
      </c>
      <c r="M24" s="11" t="str">
        <f>IFERROR(DEC2HEX(MOD((HEX2DEC('Leaf Green Seeds'!M24) - 11 ),65536),4),"")</f>
        <v>5274</v>
      </c>
      <c r="N24" s="11" t="str">
        <f>IFERROR(DEC2HEX(MOD((HEX2DEC('Leaf Green Seeds'!N24) - 9 ),65536),4),"")</f>
        <v>527B</v>
      </c>
      <c r="O24" s="11" t="str">
        <f>IFERROR(DEC2HEX(MOD((HEX2DEC('Leaf Green Seeds'!O24) + 3 ),65536),4),"")</f>
        <v>5289</v>
      </c>
    </row>
    <row r="25">
      <c r="A25" s="6">
        <v>23.0</v>
      </c>
      <c r="B25" s="7">
        <v>34120.0</v>
      </c>
      <c r="C25" s="8">
        <v>35116.0</v>
      </c>
      <c r="D25" s="11" t="str">
        <f>IFERROR(DEC2HEX(MOD((HEX2DEC('Leaf Green Seeds'!D25) - 11 ),65536),4),"")</f>
        <v>997C</v>
      </c>
      <c r="E25" s="11" t="str">
        <f>IFERROR(DEC2HEX(MOD((HEX2DEC('Leaf Green Seeds'!E25) - 9 ),65536),4),"")</f>
        <v>9974</v>
      </c>
      <c r="F25" s="11" t="str">
        <f>IFERROR(DEC2HEX(MOD((HEX2DEC('Leaf Green Seeds'!F25) + 3 ),65536),4),"")</f>
        <v>9982</v>
      </c>
      <c r="G25" s="11" t="str">
        <f>IFERROR(DEC2HEX(MOD((HEX2DEC('Leaf Green Seeds'!G25) - 11 ),65536),4),"")</f>
        <v>9974</v>
      </c>
      <c r="H25" s="11" t="str">
        <f>IFERROR(DEC2HEX(MOD((HEX2DEC('Leaf Green Seeds'!H25) - 9 ),65536),4),"")</f>
        <v>997C</v>
      </c>
      <c r="I25" s="19" t="str">
        <f>IFERROR(DEC2HEX(MOD((HEX2DEC('Leaf Green Seeds'!I25) + 3 ),65536),4),"")</f>
        <v>998A</v>
      </c>
      <c r="J25" s="11" t="str">
        <f>IFERROR(DEC2HEX(MOD((HEX2DEC('Leaf Green Seeds'!J25) - 11 ),65536),4),"")</f>
        <v>996C</v>
      </c>
      <c r="K25" s="11" t="str">
        <f>IFERROR(DEC2HEX(MOD((HEX2DEC('Leaf Green Seeds'!K25) - 9 ),65536),4),"")</f>
        <v>9976</v>
      </c>
      <c r="L25" s="11" t="str">
        <f>IFERROR(DEC2HEX(MOD((HEX2DEC('Leaf Green Seeds'!L25) + 3 ),65536),4),"")</f>
        <v>9979</v>
      </c>
      <c r="M25" s="11" t="str">
        <f>IFERROR(DEC2HEX(MOD((HEX2DEC('Leaf Green Seeds'!M25) - 11 ),65536),4),"")</f>
        <v>996C</v>
      </c>
      <c r="N25" s="11" t="str">
        <f>IFERROR(DEC2HEX(MOD((HEX2DEC('Leaf Green Seeds'!N25) - 9 ),65536),4),"")</f>
        <v>996B</v>
      </c>
      <c r="O25" s="11" t="str">
        <f>IFERROR(DEC2HEX(MOD((HEX2DEC('Leaf Green Seeds'!O25) + 3 ),65536),4),"")</f>
        <v>997A</v>
      </c>
    </row>
    <row r="26">
      <c r="A26" s="6">
        <v>24.0</v>
      </c>
      <c r="B26" s="7">
        <v>34136.0</v>
      </c>
      <c r="C26" s="8">
        <v>35132.0</v>
      </c>
      <c r="D26" s="11" t="str">
        <f>IFERROR(DEC2HEX(MOD((HEX2DEC('Leaf Green Seeds'!D26) - 11 ),65536),4),"")</f>
        <v>4A7B</v>
      </c>
      <c r="E26" s="11" t="str">
        <f>IFERROR(DEC2HEX(MOD((HEX2DEC('Leaf Green Seeds'!E26) - 9 ),65536),4),"")</f>
        <v>4A6E</v>
      </c>
      <c r="F26" s="11" t="str">
        <f>IFERROR(DEC2HEX(MOD((HEX2DEC('Leaf Green Seeds'!F26) + 3 ),65536),4),"")</f>
        <v>4A87</v>
      </c>
      <c r="G26" s="11" t="str">
        <f>IFERROR(DEC2HEX(MOD((HEX2DEC('Leaf Green Seeds'!G26) - 11 ),65536),4),"")</f>
        <v>4AB2</v>
      </c>
      <c r="H26" s="11" t="str">
        <f>IFERROR(DEC2HEX(MOD((HEX2DEC('Leaf Green Seeds'!H26) - 9 ),65536),4),"")</f>
        <v>4AAF</v>
      </c>
      <c r="I26" s="19" t="str">
        <f>IFERROR(DEC2HEX(MOD((HEX2DEC('Leaf Green Seeds'!I26) + 3 ),65536),4),"")</f>
        <v>4ABD</v>
      </c>
      <c r="J26" s="11" t="str">
        <f>IFERROR(DEC2HEX(MOD((HEX2DEC('Leaf Green Seeds'!J26) - 11 ),65536),4),"")</f>
        <v>4A71</v>
      </c>
      <c r="K26" s="11" t="str">
        <f>IFERROR(DEC2HEX(MOD((HEX2DEC('Leaf Green Seeds'!K26) - 9 ),65536),4),"")</f>
        <v>4A66</v>
      </c>
      <c r="L26" s="11" t="str">
        <f>IFERROR(DEC2HEX(MOD((HEX2DEC('Leaf Green Seeds'!L26) + 3 ),65536),4),"")</f>
        <v>4A7F</v>
      </c>
      <c r="M26" s="11" t="str">
        <f>IFERROR(DEC2HEX(MOD((HEX2DEC('Leaf Green Seeds'!M26) - 11 ),65536),4),"")</f>
        <v>4AA7</v>
      </c>
      <c r="N26" s="11" t="str">
        <f>IFERROR(DEC2HEX(MOD((HEX2DEC('Leaf Green Seeds'!N26) - 9 ),65536),4),"")</f>
        <v>4A9D</v>
      </c>
      <c r="O26" s="11" t="str">
        <f>IFERROR(DEC2HEX(MOD((HEX2DEC('Leaf Green Seeds'!O26) + 3 ),65536),4),"")</f>
        <v>4AB5</v>
      </c>
    </row>
    <row r="27">
      <c r="A27" s="6">
        <v>25.0</v>
      </c>
      <c r="B27" s="7">
        <v>34160.0</v>
      </c>
      <c r="C27" s="8">
        <v>35156.0</v>
      </c>
      <c r="D27" s="11" t="str">
        <f>IFERROR(DEC2HEX(MOD((HEX2DEC('Leaf Green Seeds'!D27) - 11 ),65536),4),"")</f>
        <v>7D2C</v>
      </c>
      <c r="E27" s="11" t="str">
        <f>IFERROR(DEC2HEX(MOD((HEX2DEC('Leaf Green Seeds'!E27) - 9 ),65536),4),"")</f>
        <v>7D20</v>
      </c>
      <c r="F27" s="11" t="str">
        <f>IFERROR(DEC2HEX(MOD((HEX2DEC('Leaf Green Seeds'!F27) + 3 ),65536),4),"")</f>
        <v>7D2E</v>
      </c>
      <c r="G27" s="11" t="str">
        <f>IFERROR(DEC2HEX(MOD((HEX2DEC('Leaf Green Seeds'!G27) - 11 ),65536),4),"")</f>
        <v>7D54</v>
      </c>
      <c r="H27" s="11" t="str">
        <f>IFERROR(DEC2HEX(MOD((HEX2DEC('Leaf Green Seeds'!H27) - 9 ),65536),4),"")</f>
        <v>7D61</v>
      </c>
      <c r="I27" s="19" t="str">
        <f>IFERROR(DEC2HEX(MOD((HEX2DEC('Leaf Green Seeds'!I27) + 3 ),65536),4),"")</f>
        <v>7D64</v>
      </c>
      <c r="J27" s="11" t="str">
        <f>IFERROR(DEC2HEX(MOD((HEX2DEC('Leaf Green Seeds'!J27) - 11 ),65536),4),"")</f>
        <v>7D15</v>
      </c>
      <c r="K27" s="11" t="str">
        <f>IFERROR(DEC2HEX(MOD((HEX2DEC('Leaf Green Seeds'!K27) - 9 ),65536),4),"")</f>
        <v>7D25</v>
      </c>
      <c r="L27" s="11" t="str">
        <f>IFERROR(DEC2HEX(MOD((HEX2DEC('Leaf Green Seeds'!L27) + 3 ),65536),4),"")</f>
        <v>7D22</v>
      </c>
      <c r="M27" s="11" t="str">
        <f>IFERROR(DEC2HEX(MOD((HEX2DEC('Leaf Green Seeds'!M27) - 11 ),65536),4),"")</f>
        <v>7D58</v>
      </c>
      <c r="N27" s="11" t="str">
        <f>IFERROR(DEC2HEX(MOD((HEX2DEC('Leaf Green Seeds'!N27) - 9 ),65536),4),"")</f>
        <v>7D53</v>
      </c>
      <c r="O27" s="11" t="str">
        <f>IFERROR(DEC2HEX(MOD((HEX2DEC('Leaf Green Seeds'!O27) + 3 ),65536),4),"")</f>
        <v>7D64</v>
      </c>
    </row>
    <row r="28">
      <c r="A28" s="6">
        <v>26.0</v>
      </c>
      <c r="B28" s="7">
        <v>34176.0</v>
      </c>
      <c r="C28" s="8">
        <v>35172.0</v>
      </c>
      <c r="D28" s="11" t="str">
        <f>IFERROR(DEC2HEX(MOD((HEX2DEC('Leaf Green Seeds'!D28) - 11 ),65536),4),"")</f>
        <v>C62F</v>
      </c>
      <c r="E28" s="11" t="str">
        <f>IFERROR(DEC2HEX(MOD((HEX2DEC('Leaf Green Seeds'!E28) - 9 ),65536),4),"")</f>
        <v>C630</v>
      </c>
      <c r="F28" s="11" t="str">
        <f>IFERROR(DEC2HEX(MOD((HEX2DEC('Leaf Green Seeds'!F28) + 3 ),65536),4),"")</f>
        <v>C63E</v>
      </c>
      <c r="G28" s="11" t="str">
        <f>IFERROR(DEC2HEX(MOD((HEX2DEC('Leaf Green Seeds'!G28) - 11 ),65536),4),"")</f>
        <v>C66D</v>
      </c>
      <c r="H28" s="11" t="str">
        <f>IFERROR(DEC2HEX(MOD((HEX2DEC('Leaf Green Seeds'!H28) - 9 ),65536),4),"")</f>
        <v>C665</v>
      </c>
      <c r="I28" s="19" t="str">
        <f>IFERROR(DEC2HEX(MOD((HEX2DEC('Leaf Green Seeds'!I28) + 3 ),65536),4),"")</f>
        <v>C672</v>
      </c>
      <c r="J28" s="11" t="str">
        <f>IFERROR(DEC2HEX(MOD((HEX2DEC('Leaf Green Seeds'!J28) - 11 ),65536),4),"")</f>
        <v>C62F</v>
      </c>
      <c r="K28" s="11" t="str">
        <f>IFERROR(DEC2HEX(MOD((HEX2DEC('Leaf Green Seeds'!K28) - 9 ),65536),4),"")</f>
        <v>C630</v>
      </c>
      <c r="L28" s="11" t="str">
        <f>IFERROR(DEC2HEX(MOD((HEX2DEC('Leaf Green Seeds'!L28) + 3 ),65536),4),"")</f>
        <v>C633</v>
      </c>
      <c r="M28" s="11" t="str">
        <f>IFERROR(DEC2HEX(MOD((HEX2DEC('Leaf Green Seeds'!M28) - 11 ),65536),4),"")</f>
        <v>C65E</v>
      </c>
      <c r="N28" s="11" t="str">
        <f>IFERROR(DEC2HEX(MOD((HEX2DEC('Leaf Green Seeds'!N28) - 9 ),65536),4),"")</f>
        <v>C65D</v>
      </c>
      <c r="O28" s="11" t="str">
        <f>IFERROR(DEC2HEX(MOD((HEX2DEC('Leaf Green Seeds'!O28) + 3 ),65536),4),"")</f>
        <v>C674</v>
      </c>
    </row>
    <row r="29">
      <c r="A29" s="6">
        <v>27.0</v>
      </c>
      <c r="B29" s="7">
        <v>34192.0</v>
      </c>
      <c r="C29" s="8">
        <v>35188.0</v>
      </c>
      <c r="D29" s="11" t="str">
        <f>IFERROR(DEC2HEX(MOD((HEX2DEC('Leaf Green Seeds'!D29) - 11 ),65536),4),"")</f>
        <v>0F14</v>
      </c>
      <c r="E29" s="11" t="str">
        <f>IFERROR(DEC2HEX(MOD((HEX2DEC('Leaf Green Seeds'!E29) - 9 ),65536),4),"")</f>
        <v>0F14</v>
      </c>
      <c r="F29" s="11" t="str">
        <f>IFERROR(DEC2HEX(MOD((HEX2DEC('Leaf Green Seeds'!F29) + 3 ),65536),4),"")</f>
        <v>0F20</v>
      </c>
      <c r="G29" s="11" t="str">
        <f>IFERROR(DEC2HEX(MOD((HEX2DEC('Leaf Green Seeds'!G29) - 11 ),65536),4),"")</f>
        <v>0F1D</v>
      </c>
      <c r="H29" s="11" t="str">
        <f>IFERROR(DEC2HEX(MOD((HEX2DEC('Leaf Green Seeds'!H29) - 9 ),65536),4),"")</f>
        <v>0F1B</v>
      </c>
      <c r="I29" s="19" t="str">
        <f>IFERROR(DEC2HEX(MOD((HEX2DEC('Leaf Green Seeds'!I29) + 3 ),65536),4),"")</f>
        <v>0F20</v>
      </c>
      <c r="J29" s="11" t="str">
        <f>IFERROR(DEC2HEX(MOD((HEX2DEC('Leaf Green Seeds'!J29) - 11 ),65536),4),"")</f>
        <v>0F0A</v>
      </c>
      <c r="K29" s="11" t="str">
        <f>IFERROR(DEC2HEX(MOD((HEX2DEC('Leaf Green Seeds'!K29) - 9 ),65536),4),"")</f>
        <v>0F0C</v>
      </c>
      <c r="L29" s="11" t="str">
        <f>IFERROR(DEC2HEX(MOD((HEX2DEC('Leaf Green Seeds'!L29) + 3 ),65536),4),"")</f>
        <v>0F21</v>
      </c>
      <c r="M29" s="11" t="str">
        <f>IFERROR(DEC2HEX(MOD((HEX2DEC('Leaf Green Seeds'!M29) - 11 ),65536),4),"")</f>
        <v>0F0A</v>
      </c>
      <c r="N29" s="11" t="str">
        <f>IFERROR(DEC2HEX(MOD((HEX2DEC('Leaf Green Seeds'!N29) - 9 ),65536),4),"")</f>
        <v>0F15</v>
      </c>
      <c r="O29" s="11" t="str">
        <f>IFERROR(DEC2HEX(MOD((HEX2DEC('Leaf Green Seeds'!O29) + 3 ),65536),4),"")</f>
        <v>0F21</v>
      </c>
    </row>
    <row r="30">
      <c r="A30" s="6">
        <v>28.0</v>
      </c>
      <c r="B30" s="7">
        <v>34208.0</v>
      </c>
      <c r="C30" s="8">
        <v>35204.0</v>
      </c>
      <c r="D30" s="11" t="str">
        <f>IFERROR(DEC2HEX(MOD((HEX2DEC('Leaf Green Seeds'!D30) - 11 ),65536),4),"")</f>
        <v>5A61</v>
      </c>
      <c r="E30" s="11" t="str">
        <f>IFERROR(DEC2HEX(MOD((HEX2DEC('Leaf Green Seeds'!E30) - 9 ),65536),4),"")</f>
        <v>5A6B</v>
      </c>
      <c r="F30" s="11" t="str">
        <f>IFERROR(DEC2HEX(MOD((HEX2DEC('Leaf Green Seeds'!F30) + 3 ),65536),4),"")</f>
        <v>5A78</v>
      </c>
      <c r="G30" s="11" t="str">
        <f>IFERROR(DEC2HEX(MOD((HEX2DEC('Leaf Green Seeds'!G30) - 11 ),65536),4),"")</f>
        <v>5ACF</v>
      </c>
      <c r="H30" s="11" t="str">
        <f>IFERROR(DEC2HEX(MOD((HEX2DEC('Leaf Green Seeds'!H30) - 9 ),65536),4),"")</f>
        <v>5AD7</v>
      </c>
      <c r="I30" s="19" t="str">
        <f>IFERROR(DEC2HEX(MOD((HEX2DEC('Leaf Green Seeds'!I30) + 3 ),65536),4),"")</f>
        <v>5AE1</v>
      </c>
      <c r="J30" s="11" t="str">
        <f>IFERROR(DEC2HEX(MOD((HEX2DEC('Leaf Green Seeds'!J30) - 11 ),65536),4),"")</f>
        <v>5A56</v>
      </c>
      <c r="K30" s="11" t="str">
        <f>IFERROR(DEC2HEX(MOD((HEX2DEC('Leaf Green Seeds'!K30) - 9 ),65536),4),"")</f>
        <v>5A62</v>
      </c>
      <c r="L30" s="11" t="str">
        <f>IFERROR(DEC2HEX(MOD((HEX2DEC('Leaf Green Seeds'!L30) + 3 ),65536),4),"")</f>
        <v>5A6F</v>
      </c>
      <c r="M30" s="11" t="str">
        <f>IFERROR(DEC2HEX(MOD((HEX2DEC('Leaf Green Seeds'!M30) - 11 ),65536),4),"")</f>
        <v>5AC7</v>
      </c>
      <c r="N30" s="11" t="str">
        <f>IFERROR(DEC2HEX(MOD((HEX2DEC('Leaf Green Seeds'!N30) - 9 ),65536),4),"")</f>
        <v>5ACD</v>
      </c>
      <c r="O30" s="11" t="str">
        <f>IFERROR(DEC2HEX(MOD((HEX2DEC('Leaf Green Seeds'!O30) + 3 ),65536),4),"")</f>
        <v>5ADD</v>
      </c>
    </row>
    <row r="31">
      <c r="A31" s="6">
        <v>29.0</v>
      </c>
      <c r="B31" s="7">
        <v>34224.0</v>
      </c>
      <c r="C31" s="8">
        <v>35220.0</v>
      </c>
      <c r="D31" s="11" t="str">
        <f>IFERROR(DEC2HEX(MOD((HEX2DEC('Leaf Green Seeds'!D31) - 11 ),65536),4),"")</f>
        <v>9FAC</v>
      </c>
      <c r="E31" s="11" t="str">
        <f>IFERROR(DEC2HEX(MOD((HEX2DEC('Leaf Green Seeds'!E31) - 9 ),65536),4),"")</f>
        <v>9FAD</v>
      </c>
      <c r="F31" s="11" t="str">
        <f>IFERROR(DEC2HEX(MOD((HEX2DEC('Leaf Green Seeds'!F31) + 3 ),65536),4),"")</f>
        <v>9FBA</v>
      </c>
      <c r="G31" s="11" t="str">
        <f>IFERROR(DEC2HEX(MOD((HEX2DEC('Leaf Green Seeds'!G31) - 11 ),65536),4),"")</f>
        <v>9FAF</v>
      </c>
      <c r="H31" s="11" t="str">
        <f>IFERROR(DEC2HEX(MOD((HEX2DEC('Leaf Green Seeds'!H31) - 9 ),65536),4),"")</f>
        <v>9FAD</v>
      </c>
      <c r="I31" s="19" t="str">
        <f>IFERROR(DEC2HEX(MOD((HEX2DEC('Leaf Green Seeds'!I31) + 3 ),65536),4),"")</f>
        <v>9FBD</v>
      </c>
      <c r="J31" s="11" t="str">
        <f>IFERROR(DEC2HEX(MOD((HEX2DEC('Leaf Green Seeds'!J31) - 11 ),65536),4),"")</f>
        <v>9FA4</v>
      </c>
      <c r="K31" s="11" t="str">
        <f>IFERROR(DEC2HEX(MOD((HEX2DEC('Leaf Green Seeds'!K31) - 9 ),65536),4),"")</f>
        <v>9FA4</v>
      </c>
      <c r="L31" s="11" t="str">
        <f>IFERROR(DEC2HEX(MOD((HEX2DEC('Leaf Green Seeds'!L31) + 3 ),65536),4),"")</f>
        <v>9FB3</v>
      </c>
      <c r="M31" s="11" t="str">
        <f>IFERROR(DEC2HEX(MOD((HEX2DEC('Leaf Green Seeds'!M31) - 11 ),65536),4),"")</f>
        <v>9FA7</v>
      </c>
      <c r="N31" s="11" t="str">
        <f>IFERROR(DEC2HEX(MOD((HEX2DEC('Leaf Green Seeds'!N31) - 9 ),65536),4),"")</f>
        <v>9FA5</v>
      </c>
      <c r="O31" s="11" t="str">
        <f>IFERROR(DEC2HEX(MOD((HEX2DEC('Leaf Green Seeds'!O31) + 3 ),65536),4),"")</f>
        <v>9FA9</v>
      </c>
    </row>
    <row r="32">
      <c r="A32" s="6">
        <v>30.0</v>
      </c>
      <c r="B32" s="7">
        <v>34240.0</v>
      </c>
      <c r="C32" s="8">
        <v>35236.0</v>
      </c>
      <c r="D32" s="11" t="str">
        <f>IFERROR(DEC2HEX(MOD((HEX2DEC('Leaf Green Seeds'!D32) - 11 ),65536),4),"")</f>
        <v>0403</v>
      </c>
      <c r="E32" s="11" t="str">
        <f>IFERROR(DEC2HEX(MOD((HEX2DEC('Leaf Green Seeds'!E32) - 9 ),65536),4),"")</f>
        <v>0405</v>
      </c>
      <c r="F32" s="11" t="str">
        <f>IFERROR(DEC2HEX(MOD((HEX2DEC('Leaf Green Seeds'!F32) + 3 ),65536),4),"")</f>
        <v>0411</v>
      </c>
      <c r="G32" s="11" t="str">
        <f>IFERROR(DEC2HEX(MOD((HEX2DEC('Leaf Green Seeds'!G32) - 11 ),65536),4),"")</f>
        <v>0438</v>
      </c>
      <c r="H32" s="11" t="str">
        <f>IFERROR(DEC2HEX(MOD((HEX2DEC('Leaf Green Seeds'!H32) - 9 ),65536),4),"")</f>
        <v>043B</v>
      </c>
      <c r="I32" s="19" t="str">
        <f>IFERROR(DEC2HEX(MOD((HEX2DEC('Leaf Green Seeds'!I32) + 3 ),65536),4),"")</f>
        <v>0446</v>
      </c>
      <c r="J32" s="11" t="str">
        <f>IFERROR(DEC2HEX(MOD((HEX2DEC('Leaf Green Seeds'!J32) - 11 ),65536),4),"")</f>
        <v>03F6</v>
      </c>
      <c r="K32" s="11" t="str">
        <f>IFERROR(DEC2HEX(MOD((HEX2DEC('Leaf Green Seeds'!K32) - 9 ),65536),4),"")</f>
        <v>03F6</v>
      </c>
      <c r="L32" s="11" t="str">
        <f>IFERROR(DEC2HEX(MOD((HEX2DEC('Leaf Green Seeds'!L32) + 3 ),65536),4),"")</f>
        <v>0404</v>
      </c>
      <c r="M32" s="11" t="str">
        <f>IFERROR(DEC2HEX(MOD((HEX2DEC('Leaf Green Seeds'!M32) - 11 ),65536),4),"")</f>
        <v>042D</v>
      </c>
      <c r="N32" s="11" t="str">
        <f>IFERROR(DEC2HEX(MOD((HEX2DEC('Leaf Green Seeds'!N32) - 9 ),65536),4),"")</f>
        <v>042D</v>
      </c>
      <c r="O32" s="11" t="str">
        <f>IFERROR(DEC2HEX(MOD((HEX2DEC('Leaf Green Seeds'!O32) + 3 ),65536),4),"")</f>
        <v>043B</v>
      </c>
    </row>
    <row r="33">
      <c r="A33" s="6">
        <v>31.0</v>
      </c>
      <c r="B33" s="7">
        <v>34256.0</v>
      </c>
      <c r="C33" s="8">
        <v>35252.0</v>
      </c>
      <c r="D33" s="11" t="str">
        <f>IFERROR(DEC2HEX(MOD((HEX2DEC('Leaf Green Seeds'!D33) - 11 ),65536),4),"")</f>
        <v>2FF6</v>
      </c>
      <c r="E33" s="11" t="str">
        <f>IFERROR(DEC2HEX(MOD((HEX2DEC('Leaf Green Seeds'!E33) - 9 ),65536),4),"")</f>
        <v>2FF6</v>
      </c>
      <c r="F33" s="11" t="str">
        <f>IFERROR(DEC2HEX(MOD((HEX2DEC('Leaf Green Seeds'!F33) + 3 ),65536),4),"")</f>
        <v>3004</v>
      </c>
      <c r="G33" s="11" t="str">
        <f>IFERROR(DEC2HEX(MOD((HEX2DEC('Leaf Green Seeds'!G33) - 11 ),65536),4),"")</f>
        <v>3038</v>
      </c>
      <c r="H33" s="11" t="str">
        <f>IFERROR(DEC2HEX(MOD((HEX2DEC('Leaf Green Seeds'!H33) - 9 ),65536),4),"")</f>
        <v>3035</v>
      </c>
      <c r="I33" s="19" t="str">
        <f>IFERROR(DEC2HEX(MOD((HEX2DEC('Leaf Green Seeds'!I33) + 3 ),65536),4),"")</f>
        <v>3043</v>
      </c>
      <c r="J33" s="11" t="str">
        <f>IFERROR(DEC2HEX(MOD((HEX2DEC('Leaf Green Seeds'!J33) - 11 ),65536),4),"")</f>
        <v>2FF8</v>
      </c>
      <c r="K33" s="11" t="str">
        <f>IFERROR(DEC2HEX(MOD((HEX2DEC('Leaf Green Seeds'!K33) - 9 ),65536),4),"")</f>
        <v>2FFA</v>
      </c>
      <c r="L33" s="11" t="str">
        <f>IFERROR(DEC2HEX(MOD((HEX2DEC('Leaf Green Seeds'!L33) + 3 ),65536),4),"")</f>
        <v>3008</v>
      </c>
      <c r="M33" s="11" t="str">
        <f>IFERROR(DEC2HEX(MOD((HEX2DEC('Leaf Green Seeds'!M33) - 11 ),65536),4),"")</f>
        <v>3024</v>
      </c>
      <c r="N33" s="11" t="str">
        <f>IFERROR(DEC2HEX(MOD((HEX2DEC('Leaf Green Seeds'!N33) - 9 ),65536),4),"")</f>
        <v>3024</v>
      </c>
      <c r="O33" s="11" t="str">
        <f>IFERROR(DEC2HEX(MOD((HEX2DEC('Leaf Green Seeds'!O33) + 3 ),65536),4),"")</f>
        <v>3032</v>
      </c>
    </row>
    <row r="34">
      <c r="A34" s="6">
        <v>32.0</v>
      </c>
      <c r="B34" s="7">
        <v>34272.0</v>
      </c>
      <c r="C34" s="8">
        <v>35268.0</v>
      </c>
      <c r="D34" s="11" t="str">
        <f>IFERROR(DEC2HEX(MOD((HEX2DEC('Leaf Green Seeds'!D34) - 11 ),65536),4),"")</f>
        <v>7DB7</v>
      </c>
      <c r="E34" s="11" t="str">
        <f>IFERROR(DEC2HEX(MOD((HEX2DEC('Leaf Green Seeds'!E34) - 9 ),65536),4),"")</f>
        <v>7DB0</v>
      </c>
      <c r="F34" s="11" t="str">
        <f>IFERROR(DEC2HEX(MOD((HEX2DEC('Leaf Green Seeds'!F34) + 3 ),65536),4),"")</f>
        <v>7DC8</v>
      </c>
      <c r="G34" s="11" t="str">
        <f>IFERROR(DEC2HEX(MOD((HEX2DEC('Leaf Green Seeds'!G34) - 11 ),65536),4),"")</f>
        <v>7DED</v>
      </c>
      <c r="H34" s="11" t="str">
        <f>IFERROR(DEC2HEX(MOD((HEX2DEC('Leaf Green Seeds'!H34) - 9 ),65536),4),"")</f>
        <v>7DEC</v>
      </c>
      <c r="I34" s="19" t="str">
        <f>IFERROR(DEC2HEX(MOD((HEX2DEC('Leaf Green Seeds'!I34) + 3 ),65536),4),"")</f>
        <v>7DF2</v>
      </c>
      <c r="J34" s="11" t="str">
        <f>IFERROR(DEC2HEX(MOD((HEX2DEC('Leaf Green Seeds'!J34) - 11 ),65536),4),"")</f>
        <v>7DA7</v>
      </c>
      <c r="K34" s="11" t="str">
        <f>IFERROR(DEC2HEX(MOD((HEX2DEC('Leaf Green Seeds'!K34) - 9 ),65536),4),"")</f>
        <v>7DB0</v>
      </c>
      <c r="L34" s="11" t="str">
        <f>IFERROR(DEC2HEX(MOD((HEX2DEC('Leaf Green Seeds'!L34) + 3 ),65536),4),"")</f>
        <v>7DB3</v>
      </c>
      <c r="M34" s="11" t="str">
        <f>IFERROR(DEC2HEX(MOD((HEX2DEC('Leaf Green Seeds'!M34) - 11 ),65536),4),"")</f>
        <v>7DE8</v>
      </c>
      <c r="N34" s="11" t="str">
        <f>IFERROR(DEC2HEX(MOD((HEX2DEC('Leaf Green Seeds'!N34) - 9 ),65536),4),"")</f>
        <v>7DE7</v>
      </c>
      <c r="O34" s="11" t="str">
        <f>IFERROR(DEC2HEX(MOD((HEX2DEC('Leaf Green Seeds'!O34) + 3 ),65536),4),"")</f>
        <v>7DE6</v>
      </c>
    </row>
    <row r="35">
      <c r="A35" s="6">
        <v>33.0</v>
      </c>
      <c r="B35" s="7">
        <v>34288.0</v>
      </c>
      <c r="C35" s="8">
        <v>35284.0</v>
      </c>
      <c r="D35" s="11" t="str">
        <f>IFERROR(DEC2HEX(MOD((HEX2DEC('Leaf Green Seeds'!D35) - 11 ),65536),4),"")</f>
        <v>C768</v>
      </c>
      <c r="E35" s="11" t="str">
        <f>IFERROR(DEC2HEX(MOD((HEX2DEC('Leaf Green Seeds'!E35) - 9 ),65536),4),"")</f>
        <v>C769</v>
      </c>
      <c r="F35" s="11" t="str">
        <f>IFERROR(DEC2HEX(MOD((HEX2DEC('Leaf Green Seeds'!F35) + 3 ),65536),4),"")</f>
        <v>C77F</v>
      </c>
      <c r="G35" s="11" t="str">
        <f>IFERROR(DEC2HEX(MOD((HEX2DEC('Leaf Green Seeds'!G35) - 11 ),65536),4),"")</f>
        <v>C7A7</v>
      </c>
      <c r="H35" s="11" t="str">
        <f>IFERROR(DEC2HEX(MOD((HEX2DEC('Leaf Green Seeds'!H35) - 9 ),65536),4),"")</f>
        <v>C7A6</v>
      </c>
      <c r="I35" s="19" t="str">
        <f>IFERROR(DEC2HEX(MOD((HEX2DEC('Leaf Green Seeds'!I35) + 3 ),65536),4),"")</f>
        <v>C7AC</v>
      </c>
      <c r="J35" s="11" t="str">
        <f>IFERROR(DEC2HEX(MOD((HEX2DEC('Leaf Green Seeds'!J35) - 11 ),65536),4),"")</f>
        <v>C760</v>
      </c>
      <c r="K35" s="11" t="str">
        <f>IFERROR(DEC2HEX(MOD((HEX2DEC('Leaf Green Seeds'!K35) - 9 ),65536),4),"")</f>
        <v>C769</v>
      </c>
      <c r="L35" s="11" t="str">
        <f>IFERROR(DEC2HEX(MOD((HEX2DEC('Leaf Green Seeds'!L35) + 3 ),65536),4),"")</f>
        <v>C76C</v>
      </c>
      <c r="M35" s="11" t="str">
        <f>IFERROR(DEC2HEX(MOD((HEX2DEC('Leaf Green Seeds'!M35) - 11 ),65536),4),"")</f>
        <v>C79D</v>
      </c>
      <c r="N35" s="11" t="str">
        <f>IFERROR(DEC2HEX(MOD((HEX2DEC('Leaf Green Seeds'!N35) - 9 ),65536),4),"")</f>
        <v>C7A1</v>
      </c>
      <c r="O35" s="11" t="str">
        <f>IFERROR(DEC2HEX(MOD((HEX2DEC('Leaf Green Seeds'!O35) + 3 ),65536),4),"")</f>
        <v>C7AC</v>
      </c>
    </row>
    <row r="36">
      <c r="A36" s="6">
        <v>34.0</v>
      </c>
      <c r="B36" s="7">
        <v>34304.0</v>
      </c>
      <c r="C36" s="8">
        <v>35300.0</v>
      </c>
      <c r="D36" s="11" t="str">
        <f>IFERROR(DEC2HEX(MOD((HEX2DEC('Leaf Green Seeds'!D36) - 11 ),65536),4),"")</f>
        <v>0FE8</v>
      </c>
      <c r="E36" s="11" t="str">
        <f>IFERROR(DEC2HEX(MOD((HEX2DEC('Leaf Green Seeds'!E36) - 9 ),65536),4),"")</f>
        <v>0FE6</v>
      </c>
      <c r="F36" s="11" t="str">
        <f>IFERROR(DEC2HEX(MOD((HEX2DEC('Leaf Green Seeds'!F36) + 3 ),65536),4),"")</f>
        <v>0FF6</v>
      </c>
      <c r="G36" s="11" t="str">
        <f>IFERROR(DEC2HEX(MOD((HEX2DEC('Leaf Green Seeds'!G36) - 11 ),65536),4),"")</f>
        <v>0FF2</v>
      </c>
      <c r="H36" s="11" t="str">
        <f>IFERROR(DEC2HEX(MOD((HEX2DEC('Leaf Green Seeds'!H36) - 9 ),65536),4),"")</f>
        <v>0FEF</v>
      </c>
      <c r="I36" s="19" t="str">
        <f>IFERROR(DEC2HEX(MOD((HEX2DEC('Leaf Green Seeds'!I36) + 3 ),65536),4),"")</f>
        <v>0FFE</v>
      </c>
      <c r="J36" s="11" t="str">
        <f>IFERROR(DEC2HEX(MOD((HEX2DEC('Leaf Green Seeds'!J36) - 11 ),65536),4),"")</f>
        <v>0FE9</v>
      </c>
      <c r="K36" s="11" t="str">
        <f>IFERROR(DEC2HEX(MOD((HEX2DEC('Leaf Green Seeds'!K36) - 9 ),65536),4),"")</f>
        <v>0FE1</v>
      </c>
      <c r="L36" s="11" t="str">
        <f>IFERROR(DEC2HEX(MOD((HEX2DEC('Leaf Green Seeds'!L36) + 3 ),65536),4),"")</f>
        <v>0FF7</v>
      </c>
      <c r="M36" s="11" t="str">
        <f>IFERROR(DEC2HEX(MOD((HEX2DEC('Leaf Green Seeds'!M36) - 11 ),65536),4),"")</f>
        <v>0FE0</v>
      </c>
      <c r="N36" s="11" t="str">
        <f>IFERROR(DEC2HEX(MOD((HEX2DEC('Leaf Green Seeds'!N36) - 9 ),65536),4),"")</f>
        <v>0FE7</v>
      </c>
      <c r="O36" s="11" t="str">
        <f>IFERROR(DEC2HEX(MOD((HEX2DEC('Leaf Green Seeds'!O36) + 3 ),65536),4),"")</f>
        <v>0FEE</v>
      </c>
    </row>
    <row r="37">
      <c r="A37" s="6">
        <v>35.0</v>
      </c>
      <c r="B37" s="7">
        <v>34328.0</v>
      </c>
      <c r="C37" s="8">
        <v>35324.0</v>
      </c>
      <c r="D37" s="11" t="str">
        <f>IFERROR(DEC2HEX(MOD((HEX2DEC('Leaf Green Seeds'!D37) - 11 ),65536),4),"")</f>
        <v>5959</v>
      </c>
      <c r="E37" s="11" t="str">
        <f>IFERROR(DEC2HEX(MOD((HEX2DEC('Leaf Green Seeds'!E37) - 9 ),65536),4),"")</f>
        <v>5959</v>
      </c>
      <c r="F37" s="11" t="str">
        <f>IFERROR(DEC2HEX(MOD((HEX2DEC('Leaf Green Seeds'!F37) + 3 ),65536),4),"")</f>
        <v>595C</v>
      </c>
      <c r="G37" s="11" t="str">
        <f>IFERROR(DEC2HEX(MOD((HEX2DEC('Leaf Green Seeds'!G37) - 11 ),65536),4),"")</f>
        <v>598D</v>
      </c>
      <c r="H37" s="11" t="str">
        <f>IFERROR(DEC2HEX(MOD((HEX2DEC('Leaf Green Seeds'!H37) - 9 ),65536),4),"")</f>
        <v>5985</v>
      </c>
      <c r="I37" s="19" t="str">
        <f>IFERROR(DEC2HEX(MOD((HEX2DEC('Leaf Green Seeds'!I37) + 3 ),65536),4),"")</f>
        <v>5990</v>
      </c>
      <c r="J37" s="11" t="str">
        <f>IFERROR(DEC2HEX(MOD((HEX2DEC('Leaf Green Seeds'!J37) - 11 ),65536),4),"")</f>
        <v>5944</v>
      </c>
      <c r="K37" s="11" t="str">
        <f>IFERROR(DEC2HEX(MOD((HEX2DEC('Leaf Green Seeds'!K37) - 9 ),65536),4),"")</f>
        <v>5943</v>
      </c>
      <c r="L37" s="11" t="str">
        <f>IFERROR(DEC2HEX(MOD((HEX2DEC('Leaf Green Seeds'!L37) + 3 ),65536),4),"")</f>
        <v>5956</v>
      </c>
      <c r="M37" s="11" t="str">
        <f>IFERROR(DEC2HEX(MOD((HEX2DEC('Leaf Green Seeds'!M37) - 11 ),65536),4),"")</f>
        <v>597C</v>
      </c>
      <c r="N37" s="11" t="str">
        <f>IFERROR(DEC2HEX(MOD((HEX2DEC('Leaf Green Seeds'!N37) - 9 ),65536),4),"")</f>
        <v>597A</v>
      </c>
      <c r="O37" s="11" t="str">
        <f>IFERROR(DEC2HEX(MOD((HEX2DEC('Leaf Green Seeds'!O37) + 3 ),65536),4),"")</f>
        <v>598B</v>
      </c>
    </row>
    <row r="38">
      <c r="A38" s="6">
        <v>36.0</v>
      </c>
      <c r="B38" s="7">
        <v>34344.0</v>
      </c>
      <c r="C38" s="8">
        <v>35340.0</v>
      </c>
      <c r="D38" s="11" t="str">
        <f>IFERROR(DEC2HEX(MOD((HEX2DEC('Leaf Green Seeds'!D38) - 11 ),65536),4),"")</f>
        <v>A28D</v>
      </c>
      <c r="E38" s="11" t="str">
        <f>IFERROR(DEC2HEX(MOD((HEX2DEC('Leaf Green Seeds'!E38) - 9 ),65536),4),"")</f>
        <v>A28C</v>
      </c>
      <c r="F38" s="11" t="str">
        <f>IFERROR(DEC2HEX(MOD((HEX2DEC('Leaf Green Seeds'!F38) + 3 ),65536),4),"")</f>
        <v>A29A</v>
      </c>
      <c r="G38" s="11" t="str">
        <f>IFERROR(DEC2HEX(MOD((HEX2DEC('Leaf Green Seeds'!G38) - 11 ),65536),4),"")</f>
        <v>A2CC</v>
      </c>
      <c r="H38" s="11" t="str">
        <f>IFERROR(DEC2HEX(MOD((HEX2DEC('Leaf Green Seeds'!H38) - 9 ),65536),4),"")</f>
        <v>A2CD</v>
      </c>
      <c r="I38" s="19" t="str">
        <f>IFERROR(DEC2HEX(MOD((HEX2DEC('Leaf Green Seeds'!I38) + 3 ),65536),4),"")</f>
        <v>A2D9</v>
      </c>
      <c r="J38" s="11" t="str">
        <f>IFERROR(DEC2HEX(MOD((HEX2DEC('Leaf Green Seeds'!J38) - 11 ),65536),4),"")</f>
        <v>A28D</v>
      </c>
      <c r="K38" s="11" t="str">
        <f>IFERROR(DEC2HEX(MOD((HEX2DEC('Leaf Green Seeds'!K38) - 9 ),65536),4),"")</f>
        <v>A28C</v>
      </c>
      <c r="L38" s="11" t="str">
        <f>IFERROR(DEC2HEX(MOD((HEX2DEC('Leaf Green Seeds'!L38) + 3 ),65536),4),"")</f>
        <v>A292</v>
      </c>
      <c r="M38" s="11" t="str">
        <f>IFERROR(DEC2HEX(MOD((HEX2DEC('Leaf Green Seeds'!M38) - 11 ),65536),4),"")</f>
        <v>A2BA</v>
      </c>
      <c r="N38" s="11" t="str">
        <f>IFERROR(DEC2HEX(MOD((HEX2DEC('Leaf Green Seeds'!N38) - 9 ),65536),4),"")</f>
        <v>A2C5</v>
      </c>
      <c r="O38" s="11" t="str">
        <f>IFERROR(DEC2HEX(MOD((HEX2DEC('Leaf Green Seeds'!O38) + 3 ),65536),4),"")</f>
        <v>A2C8</v>
      </c>
    </row>
    <row r="39">
      <c r="A39" s="6">
        <v>37.0</v>
      </c>
      <c r="B39" s="7">
        <v>34360.0</v>
      </c>
      <c r="C39" s="8">
        <v>35356.0</v>
      </c>
      <c r="D39" s="11" t="str">
        <f>IFERROR(DEC2HEX(MOD((HEX2DEC('Leaf Green Seeds'!D39) - 11 ),65536),4),"")</f>
        <v>08E0</v>
      </c>
      <c r="E39" s="11" t="str">
        <f>IFERROR(DEC2HEX(MOD((HEX2DEC('Leaf Green Seeds'!E39) - 9 ),65536),4),"")</f>
        <v>08E0</v>
      </c>
      <c r="F39" s="11" t="str">
        <f>IFERROR(DEC2HEX(MOD((HEX2DEC('Leaf Green Seeds'!F39) + 3 ),65536),4),"")</f>
        <v>08EE</v>
      </c>
      <c r="G39" s="11" t="str">
        <f>IFERROR(DEC2HEX(MOD((HEX2DEC('Leaf Green Seeds'!G39) - 11 ),65536),4),"")</f>
        <v>0920</v>
      </c>
      <c r="H39" s="11" t="str">
        <f>IFERROR(DEC2HEX(MOD((HEX2DEC('Leaf Green Seeds'!H39) - 9 ),65536),4),"")</f>
        <v>091F</v>
      </c>
      <c r="I39" s="19" t="str">
        <f>IFERROR(DEC2HEX(MOD((HEX2DEC('Leaf Green Seeds'!I39) + 3 ),65536),4),"")</f>
        <v>092D</v>
      </c>
      <c r="J39" s="11" t="str">
        <f>IFERROR(DEC2HEX(MOD((HEX2DEC('Leaf Green Seeds'!J39) - 11 ),65536),4),"")</f>
        <v>08E1</v>
      </c>
      <c r="K39" s="11" t="str">
        <f>IFERROR(DEC2HEX(MOD((HEX2DEC('Leaf Green Seeds'!K39) - 9 ),65536),4),"")</f>
        <v>08E3</v>
      </c>
      <c r="L39" s="11" t="str">
        <f>IFERROR(DEC2HEX(MOD((HEX2DEC('Leaf Green Seeds'!L39) + 3 ),65536),4),"")</f>
        <v>08E6</v>
      </c>
      <c r="M39" s="11" t="str">
        <f>IFERROR(DEC2HEX(MOD((HEX2DEC('Leaf Green Seeds'!M39) - 11 ),65536),4),"")</f>
        <v>090E</v>
      </c>
      <c r="N39" s="11" t="str">
        <f>IFERROR(DEC2HEX(MOD((HEX2DEC('Leaf Green Seeds'!N39) - 9 ),65536),4),"")</f>
        <v>090E</v>
      </c>
      <c r="O39" s="11" t="str">
        <f>IFERROR(DEC2HEX(MOD((HEX2DEC('Leaf Green Seeds'!O39) + 3 ),65536),4),"")</f>
        <v>0926</v>
      </c>
    </row>
    <row r="40">
      <c r="A40" s="6">
        <v>38.0</v>
      </c>
      <c r="B40" s="7">
        <v>34376.0</v>
      </c>
      <c r="C40" s="8">
        <v>35372.0</v>
      </c>
      <c r="D40" s="11" t="str">
        <f>IFERROR(DEC2HEX(MOD((HEX2DEC('Leaf Green Seeds'!D40) - 11 ),65536),4),"")</f>
        <v>38F3</v>
      </c>
      <c r="E40" s="11" t="str">
        <f>IFERROR(DEC2HEX(MOD((HEX2DEC('Leaf Green Seeds'!E40) - 9 ),65536),4),"")</f>
        <v>38F2</v>
      </c>
      <c r="F40" s="11" t="str">
        <f>IFERROR(DEC2HEX(MOD((HEX2DEC('Leaf Green Seeds'!F40) + 3 ),65536),4),"")</f>
        <v>390B</v>
      </c>
      <c r="G40" s="11" t="str">
        <f>IFERROR(DEC2HEX(MOD((HEX2DEC('Leaf Green Seeds'!G40) - 11 ),65536),4),"")</f>
        <v>3930</v>
      </c>
      <c r="H40" s="11" t="str">
        <f>IFERROR(DEC2HEX(MOD((HEX2DEC('Leaf Green Seeds'!H40) - 9 ),65536),4),"")</f>
        <v>3932</v>
      </c>
      <c r="I40" s="19" t="str">
        <f>IFERROR(DEC2HEX(MOD((HEX2DEC('Leaf Green Seeds'!I40) + 3 ),65536),4),"")</f>
        <v>3938</v>
      </c>
      <c r="J40" s="11" t="str">
        <f>IFERROR(DEC2HEX(MOD((HEX2DEC('Leaf Green Seeds'!J40) - 11 ),65536),4),"")</f>
        <v>38EA</v>
      </c>
      <c r="K40" s="11" t="str">
        <f>IFERROR(DEC2HEX(MOD((HEX2DEC('Leaf Green Seeds'!K40) - 9 ),65536),4),"")</f>
        <v>38F2</v>
      </c>
      <c r="L40" s="11" t="str">
        <f>IFERROR(DEC2HEX(MOD((HEX2DEC('Leaf Green Seeds'!L40) + 3 ),65536),4),"")</f>
        <v>38F8</v>
      </c>
      <c r="M40" s="11" t="str">
        <f>IFERROR(DEC2HEX(MOD((HEX2DEC('Leaf Green Seeds'!M40) - 11 ),65536),4),"")</f>
        <v>392B</v>
      </c>
      <c r="N40" s="11" t="str">
        <f>IFERROR(DEC2HEX(MOD((HEX2DEC('Leaf Green Seeds'!N40) - 9 ),65536),4),"")</f>
        <v>391F</v>
      </c>
      <c r="O40" s="11" t="str">
        <f>IFERROR(DEC2HEX(MOD((HEX2DEC('Leaf Green Seeds'!O40) + 3 ),65536),4),"")</f>
        <v>3939</v>
      </c>
    </row>
    <row r="41">
      <c r="A41" s="6">
        <v>39.0</v>
      </c>
      <c r="B41" s="7">
        <v>34392.0</v>
      </c>
      <c r="C41" s="8">
        <v>35388.0</v>
      </c>
      <c r="D41" s="11" t="str">
        <f>IFERROR(DEC2HEX(MOD((HEX2DEC('Leaf Green Seeds'!D41) - 11 ),65536),4),"")</f>
        <v>821A</v>
      </c>
      <c r="E41" s="11" t="str">
        <f>IFERROR(DEC2HEX(MOD((HEX2DEC('Leaf Green Seeds'!E41) - 9 ),65536),4),"")</f>
        <v>8219</v>
      </c>
      <c r="F41" s="11" t="str">
        <f>IFERROR(DEC2HEX(MOD((HEX2DEC('Leaf Green Seeds'!F41) + 3 ),65536),4),"")</f>
        <v>8220</v>
      </c>
      <c r="G41" s="11" t="str">
        <f>IFERROR(DEC2HEX(MOD((HEX2DEC('Leaf Green Seeds'!G41) - 11 ),65536),4),"")</f>
        <v>8246</v>
      </c>
      <c r="H41" s="11" t="str">
        <f>IFERROR(DEC2HEX(MOD((HEX2DEC('Leaf Green Seeds'!H41) - 9 ),65536),4),"")</f>
        <v>8247</v>
      </c>
      <c r="I41" s="19" t="str">
        <f>IFERROR(DEC2HEX(MOD((HEX2DEC('Leaf Green Seeds'!I41) + 3 ),65536),4),"")</f>
        <v>825C</v>
      </c>
      <c r="J41" s="11" t="str">
        <f>IFERROR(DEC2HEX(MOD((HEX2DEC('Leaf Green Seeds'!J41) - 11 ),65536),4),"")</f>
        <v>8213</v>
      </c>
      <c r="K41" s="11" t="str">
        <f>IFERROR(DEC2HEX(MOD((HEX2DEC('Leaf Green Seeds'!K41) - 9 ),65536),4),"")</f>
        <v>8210</v>
      </c>
      <c r="L41" s="11" t="str">
        <f>IFERROR(DEC2HEX(MOD((HEX2DEC('Leaf Green Seeds'!L41) + 3 ),65536),4),"")</f>
        <v>8221</v>
      </c>
      <c r="M41" s="11" t="str">
        <f>IFERROR(DEC2HEX(MOD((HEX2DEC('Leaf Green Seeds'!M41) - 11 ),65536),4),"")</f>
        <v>823F</v>
      </c>
      <c r="N41" s="11" t="str">
        <f>IFERROR(DEC2HEX(MOD((HEX2DEC('Leaf Green Seeds'!N41) - 9 ),65536),4),"")</f>
        <v>8248</v>
      </c>
      <c r="O41" s="11" t="str">
        <f>IFERROR(DEC2HEX(MOD((HEX2DEC('Leaf Green Seeds'!O41) + 3 ),65536),4),"")</f>
        <v>8255</v>
      </c>
    </row>
    <row r="42">
      <c r="A42" s="6">
        <v>40.0</v>
      </c>
      <c r="B42" s="7">
        <v>34408.0</v>
      </c>
      <c r="C42" s="8">
        <v>35404.0</v>
      </c>
      <c r="D42" s="11" t="str">
        <f>IFERROR(DEC2HEX(MOD((HEX2DEC('Leaf Green Seeds'!D42) - 11 ),65536),4),"")</f>
        <v>CAEF</v>
      </c>
      <c r="E42" s="11" t="str">
        <f>IFERROR(DEC2HEX(MOD((HEX2DEC('Leaf Green Seeds'!E42) - 9 ),65536),4),"")</f>
        <v>CAE6</v>
      </c>
      <c r="F42" s="11" t="str">
        <f>IFERROR(DEC2HEX(MOD((HEX2DEC('Leaf Green Seeds'!F42) + 3 ),65536),4),"")</f>
        <v>CAFD</v>
      </c>
      <c r="G42" s="11" t="str">
        <f>IFERROR(DEC2HEX(MOD((HEX2DEC('Leaf Green Seeds'!G42) - 11 ),65536),4),"")</f>
        <v>CAE4</v>
      </c>
      <c r="H42" s="11" t="str">
        <f>IFERROR(DEC2HEX(MOD((HEX2DEC('Leaf Green Seeds'!H42) - 9 ),65536),4),"")</f>
        <v>CAEE</v>
      </c>
      <c r="I42" s="19" t="str">
        <f>IFERROR(DEC2HEX(MOD((HEX2DEC('Leaf Green Seeds'!I42) + 3 ),65536),4),"")</f>
        <v>CAFD</v>
      </c>
      <c r="J42" s="11" t="str">
        <f>IFERROR(DEC2HEX(MOD((HEX2DEC('Leaf Green Seeds'!J42) - 11 ),65536),4),"")</f>
        <v>CADE</v>
      </c>
      <c r="K42" s="11" t="str">
        <f>IFERROR(DEC2HEX(MOD((HEX2DEC('Leaf Green Seeds'!K42) - 9 ),65536),4),"")</f>
        <v>CAE7</v>
      </c>
      <c r="L42" s="11" t="str">
        <f>IFERROR(DEC2HEX(MOD((HEX2DEC('Leaf Green Seeds'!L42) + 3 ),65536),4),"")</f>
        <v>CAF6</v>
      </c>
      <c r="M42" s="11" t="str">
        <f>IFERROR(DEC2HEX(MOD((HEX2DEC('Leaf Green Seeds'!M42) - 11 ),65536),4),"")</f>
        <v>CAE8</v>
      </c>
      <c r="N42" s="11" t="str">
        <f>IFERROR(DEC2HEX(MOD((HEX2DEC('Leaf Green Seeds'!N42) - 9 ),65536),4),"")</f>
        <v>CAE9</v>
      </c>
      <c r="O42" s="11" t="str">
        <f>IFERROR(DEC2HEX(MOD((HEX2DEC('Leaf Green Seeds'!O42) + 3 ),65536),4),"")</f>
        <v>CAEC</v>
      </c>
    </row>
    <row r="43">
      <c r="A43" s="6">
        <v>41.0</v>
      </c>
      <c r="B43" s="7">
        <v>34424.0</v>
      </c>
      <c r="C43" s="8">
        <v>35420.0</v>
      </c>
      <c r="D43" s="11" t="str">
        <f>IFERROR(DEC2HEX(MOD((HEX2DEC('Leaf Green Seeds'!D43) - 11 ),65536),4),"")</f>
        <v>1476</v>
      </c>
      <c r="E43" s="11" t="str">
        <f>IFERROR(DEC2HEX(MOD((HEX2DEC('Leaf Green Seeds'!E43) - 9 ),65536),4),"")</f>
        <v>146C</v>
      </c>
      <c r="F43" s="11" t="str">
        <f>IFERROR(DEC2HEX(MOD((HEX2DEC('Leaf Green Seeds'!F43) + 3 ),65536),4),"")</f>
        <v>147A</v>
      </c>
      <c r="G43" s="11" t="str">
        <f>IFERROR(DEC2HEX(MOD((HEX2DEC('Leaf Green Seeds'!G43) - 11 ),65536),4),"")</f>
        <v>14AA</v>
      </c>
      <c r="H43" s="11" t="str">
        <f>IFERROR(DEC2HEX(MOD((HEX2DEC('Leaf Green Seeds'!H43) - 9 ),65536),4),"")</f>
        <v>14A2</v>
      </c>
      <c r="I43" s="19" t="str">
        <f>IFERROR(DEC2HEX(MOD((HEX2DEC('Leaf Green Seeds'!I43) + 3 ),65536),4),"")</f>
        <v>14B7</v>
      </c>
      <c r="J43" s="11" t="str">
        <f>IFERROR(DEC2HEX(MOD((HEX2DEC('Leaf Green Seeds'!J43) - 11 ),65536),4),"")</f>
        <v>1470</v>
      </c>
      <c r="K43" s="11" t="str">
        <f>IFERROR(DEC2HEX(MOD((HEX2DEC('Leaf Green Seeds'!K43) - 9 ),65536),4),"")</f>
        <v>146E</v>
      </c>
      <c r="L43" s="11" t="str">
        <f>IFERROR(DEC2HEX(MOD((HEX2DEC('Leaf Green Seeds'!L43) + 3 ),65536),4),"")</f>
        <v>1473</v>
      </c>
      <c r="M43" s="11" t="str">
        <f>IFERROR(DEC2HEX(MOD((HEX2DEC('Leaf Green Seeds'!M43) - 11 ),65536),4),"")</f>
        <v>14A5</v>
      </c>
      <c r="N43" s="11" t="str">
        <f>IFERROR(DEC2HEX(MOD((HEX2DEC('Leaf Green Seeds'!N43) - 9 ),65536),4),"")</f>
        <v>14A4</v>
      </c>
      <c r="O43" s="11" t="str">
        <f>IFERROR(DEC2HEX(MOD((HEX2DEC('Leaf Green Seeds'!O43) + 3 ),65536),4),"")</f>
        <v>14A9</v>
      </c>
    </row>
    <row r="44">
      <c r="A44" s="6">
        <v>42.0</v>
      </c>
      <c r="B44" s="7">
        <v>34440.0</v>
      </c>
      <c r="C44" s="8">
        <v>35436.0</v>
      </c>
      <c r="D44" s="11" t="str">
        <f>IFERROR(DEC2HEX(MOD((HEX2DEC('Leaf Green Seeds'!D44) - 11 ),65536),4),"")</f>
        <v>5E20</v>
      </c>
      <c r="E44" s="11" t="str">
        <f>IFERROR(DEC2HEX(MOD((HEX2DEC('Leaf Green Seeds'!E44) - 9 ),65536),4),"")</f>
        <v>5E1D</v>
      </c>
      <c r="F44" s="11" t="str">
        <f>IFERROR(DEC2HEX(MOD((HEX2DEC('Leaf Green Seeds'!F44) + 3 ),65536),4),"")</f>
        <v>5E23</v>
      </c>
      <c r="G44" s="11" t="str">
        <f>IFERROR(DEC2HEX(MOD((HEX2DEC('Leaf Green Seeds'!G44) - 11 ),65536),4),"")</f>
        <v>5E4A</v>
      </c>
      <c r="H44" s="11" t="str">
        <f>IFERROR(DEC2HEX(MOD((HEX2DEC('Leaf Green Seeds'!H44) - 9 ),65536),4),"")</f>
        <v>5E55</v>
      </c>
      <c r="I44" s="19" t="str">
        <f>IFERROR(DEC2HEX(MOD((HEX2DEC('Leaf Green Seeds'!I44) + 3 ),65536),4),"")</f>
        <v>5E63</v>
      </c>
      <c r="J44" s="11" t="str">
        <f>IFERROR(DEC2HEX(MOD((HEX2DEC('Leaf Green Seeds'!J44) - 11 ),65536),4),"")</f>
        <v>5E0C</v>
      </c>
      <c r="K44" s="11" t="str">
        <f>IFERROR(DEC2HEX(MOD((HEX2DEC('Leaf Green Seeds'!K44) - 9 ),65536),4),"")</f>
        <v>5E13</v>
      </c>
      <c r="L44" s="11" t="str">
        <f>IFERROR(DEC2HEX(MOD((HEX2DEC('Leaf Green Seeds'!L44) + 3 ),65536),4),"")</f>
        <v>5E23</v>
      </c>
      <c r="M44" s="11" t="str">
        <f>IFERROR(DEC2HEX(MOD((HEX2DEC('Leaf Green Seeds'!M44) - 11 ),65536),4),"")</f>
        <v>5E4C</v>
      </c>
      <c r="N44" s="11" t="str">
        <f>IFERROR(DEC2HEX(MOD((HEX2DEC('Leaf Green Seeds'!N44) - 9 ),65536),4),"")</f>
        <v>5E43</v>
      </c>
      <c r="O44" s="11" t="str">
        <f>IFERROR(DEC2HEX(MOD((HEX2DEC('Leaf Green Seeds'!O44) + 3 ),65536),4),"")</f>
        <v>5E5A</v>
      </c>
    </row>
    <row r="45">
      <c r="A45" s="6">
        <v>43.0</v>
      </c>
      <c r="B45" s="7">
        <v>34456.0</v>
      </c>
      <c r="C45" s="8">
        <v>35452.0</v>
      </c>
      <c r="D45" s="11" t="str">
        <f>IFERROR(DEC2HEX(MOD((HEX2DEC('Leaf Green Seeds'!D45) - 11 ),65536),4),"")</f>
        <v>A4D2</v>
      </c>
      <c r="E45" s="11" t="str">
        <f>IFERROR(DEC2HEX(MOD((HEX2DEC('Leaf Green Seeds'!E45) - 9 ),65536),4),"")</f>
        <v>A4DB</v>
      </c>
      <c r="F45" s="11" t="str">
        <f>IFERROR(DEC2HEX(MOD((HEX2DEC('Leaf Green Seeds'!F45) + 3 ),65536),4),"")</f>
        <v>A4E9</v>
      </c>
      <c r="G45" s="11" t="str">
        <f>IFERROR(DEC2HEX(MOD((HEX2DEC('Leaf Green Seeds'!G45) - 11 ),65536),4),"")</f>
        <v>A4D2</v>
      </c>
      <c r="H45" s="11" t="str">
        <f>IFERROR(DEC2HEX(MOD((HEX2DEC('Leaf Green Seeds'!H45) - 9 ),65536),4),"")</f>
        <v>A4DE</v>
      </c>
      <c r="I45" s="19" t="str">
        <f>IFERROR(DEC2HEX(MOD((HEX2DEC('Leaf Green Seeds'!I45) + 3 ),65536),4),"")</f>
        <v>A4E9</v>
      </c>
      <c r="J45" s="11" t="str">
        <f>IFERROR(DEC2HEX(MOD((HEX2DEC('Leaf Green Seeds'!J45) - 11 ),65536),4),"")</f>
        <v>A4C9</v>
      </c>
      <c r="K45" s="11" t="str">
        <f>IFERROR(DEC2HEX(MOD((HEX2DEC('Leaf Green Seeds'!K45) - 9 ),65536),4),"")</f>
        <v>A4D3</v>
      </c>
      <c r="L45" s="11" t="str">
        <f>IFERROR(DEC2HEX(MOD((HEX2DEC('Leaf Green Seeds'!L45) + 3 ),65536),4),"")</f>
        <v>A4E1</v>
      </c>
      <c r="M45" s="11" t="str">
        <f>IFERROR(DEC2HEX(MOD((HEX2DEC('Leaf Green Seeds'!M45) - 11 ),65536),4),"")</f>
        <v>A4C9</v>
      </c>
      <c r="N45" s="11" t="str">
        <f>IFERROR(DEC2HEX(MOD((HEX2DEC('Leaf Green Seeds'!N45) - 9 ),65536),4),"")</f>
        <v>A4C9</v>
      </c>
      <c r="O45" s="11" t="str">
        <f>IFERROR(DEC2HEX(MOD((HEX2DEC('Leaf Green Seeds'!O45) + 3 ),65536),4),"")</f>
        <v>A4D7</v>
      </c>
    </row>
    <row r="46">
      <c r="A46" s="6">
        <v>44.0</v>
      </c>
      <c r="B46" s="7">
        <v>34472.0</v>
      </c>
      <c r="C46" s="8">
        <v>35468.0</v>
      </c>
      <c r="D46" s="11" t="str">
        <f>IFERROR(DEC2HEX(MOD((HEX2DEC('Leaf Green Seeds'!D46) - 11 ),65536),4),"")</f>
        <v>ED42</v>
      </c>
      <c r="E46" s="11" t="str">
        <f>IFERROR(DEC2HEX(MOD((HEX2DEC('Leaf Green Seeds'!E46) - 9 ),65536),4),"")</f>
        <v>ED3D</v>
      </c>
      <c r="F46" s="11" t="str">
        <f>IFERROR(DEC2HEX(MOD((HEX2DEC('Leaf Green Seeds'!F46) + 3 ),65536),4),"")</f>
        <v>ED4F</v>
      </c>
      <c r="G46" s="11" t="str">
        <f>IFERROR(DEC2HEX(MOD((HEX2DEC('Leaf Green Seeds'!G46) - 11 ),65536),4),"")</f>
        <v>ED40</v>
      </c>
      <c r="H46" s="11" t="str">
        <f>IFERROR(DEC2HEX(MOD((HEX2DEC('Leaf Green Seeds'!H46) - 9 ),65536),4),"")</f>
        <v>ED3D</v>
      </c>
      <c r="I46" s="19" t="str">
        <f>IFERROR(DEC2HEX(MOD((HEX2DEC('Leaf Green Seeds'!I46) + 3 ),65536),4),"")</f>
        <v>ED50</v>
      </c>
      <c r="J46" s="11" t="str">
        <f>IFERROR(DEC2HEX(MOD((HEX2DEC('Leaf Green Seeds'!J46) - 11 ),65536),4),"")</f>
        <v>ED39</v>
      </c>
      <c r="K46" s="11" t="str">
        <f>IFERROR(DEC2HEX(MOD((HEX2DEC('Leaf Green Seeds'!K46) - 9 ),65536),4),"")</f>
        <v>ED2F</v>
      </c>
      <c r="L46" s="11" t="str">
        <f>IFERROR(DEC2HEX(MOD((HEX2DEC('Leaf Green Seeds'!L46) + 3 ),65536),4),"")</f>
        <v>ED47</v>
      </c>
      <c r="M46" s="11" t="str">
        <f>IFERROR(DEC2HEX(MOD((HEX2DEC('Leaf Green Seeds'!M46) - 11 ),65536),4),"")</f>
        <v>ED3B</v>
      </c>
      <c r="N46" s="11" t="str">
        <f>IFERROR(DEC2HEX(MOD((HEX2DEC('Leaf Green Seeds'!N46) - 9 ),65536),4),"")</f>
        <v>ED35</v>
      </c>
      <c r="O46" s="11" t="str">
        <f>IFERROR(DEC2HEX(MOD((HEX2DEC('Leaf Green Seeds'!O46) + 3 ),65536),4),"")</f>
        <v>ED47</v>
      </c>
    </row>
    <row r="47">
      <c r="A47" s="6">
        <v>45.0</v>
      </c>
      <c r="B47" s="7">
        <v>34488.0</v>
      </c>
      <c r="C47" s="8">
        <v>35484.0</v>
      </c>
      <c r="D47" s="11" t="str">
        <f>IFERROR(DEC2HEX(MOD((HEX2DEC('Leaf Green Seeds'!D47) - 11 ),65536),4),"")</f>
        <v>366D</v>
      </c>
      <c r="E47" s="11" t="str">
        <f>IFERROR(DEC2HEX(MOD((HEX2DEC('Leaf Green Seeds'!E47) - 9 ),65536),4),"")</f>
        <v>3671</v>
      </c>
      <c r="F47" s="11" t="str">
        <f>IFERROR(DEC2HEX(MOD((HEX2DEC('Leaf Green Seeds'!F47) + 3 ),65536),4),"")</f>
        <v>367F</v>
      </c>
      <c r="G47" s="11" t="str">
        <f>IFERROR(DEC2HEX(MOD((HEX2DEC('Leaf Green Seeds'!G47) - 11 ),65536),4),"")</f>
        <v>366D</v>
      </c>
      <c r="H47" s="11" t="str">
        <f>IFERROR(DEC2HEX(MOD((HEX2DEC('Leaf Green Seeds'!H47) - 9 ),65536),4),"")</f>
        <v>3679</v>
      </c>
      <c r="I47" s="19" t="str">
        <f>IFERROR(DEC2HEX(MOD((HEX2DEC('Leaf Green Seeds'!I47) + 3 ),65536),4),"")</f>
        <v>367F</v>
      </c>
      <c r="J47" s="11" t="str">
        <f>IFERROR(DEC2HEX(MOD((HEX2DEC('Leaf Green Seeds'!J47) - 11 ),65536),4),"")</f>
        <v>3670</v>
      </c>
      <c r="K47" s="11" t="str">
        <f>IFERROR(DEC2HEX(MOD((HEX2DEC('Leaf Green Seeds'!K47) - 9 ),65536),4),"")</f>
        <v>3669</v>
      </c>
      <c r="L47" s="11" t="str">
        <f>IFERROR(DEC2HEX(MOD((HEX2DEC('Leaf Green Seeds'!L47) + 3 ),65536),4),"")</f>
        <v>3682</v>
      </c>
      <c r="M47" s="11" t="str">
        <f>IFERROR(DEC2HEX(MOD((HEX2DEC('Leaf Green Seeds'!M47) - 11 ),65536),4),"")</f>
        <v>3670</v>
      </c>
      <c r="N47" s="11" t="str">
        <f>IFERROR(DEC2HEX(MOD((HEX2DEC('Leaf Green Seeds'!N47) - 9 ),65536),4),"")</f>
        <v>3675</v>
      </c>
      <c r="O47" s="11" t="str">
        <f>IFERROR(DEC2HEX(MOD((HEX2DEC('Leaf Green Seeds'!O47) + 3 ),65536),4),"")</f>
        <v>3682</v>
      </c>
    </row>
    <row r="48">
      <c r="A48" s="6">
        <v>46.0</v>
      </c>
      <c r="B48" s="7">
        <v>34512.0</v>
      </c>
      <c r="C48" s="8">
        <v>35508.0</v>
      </c>
      <c r="D48" s="11" t="str">
        <f>IFERROR(DEC2HEX(MOD((HEX2DEC('Leaf Green Seeds'!D48) - 11 ),65536),4),"")</f>
        <v>73D7</v>
      </c>
      <c r="E48" s="11" t="str">
        <f>IFERROR(DEC2HEX(MOD((HEX2DEC('Leaf Green Seeds'!E48) - 9 ),65536),4),"")</f>
        <v>73D7</v>
      </c>
      <c r="F48" s="11" t="str">
        <f>IFERROR(DEC2HEX(MOD((HEX2DEC('Leaf Green Seeds'!F48) + 3 ),65536),4),"")</f>
        <v>73E5</v>
      </c>
      <c r="G48" s="11" t="str">
        <f>IFERROR(DEC2HEX(MOD((HEX2DEC('Leaf Green Seeds'!G48) - 11 ),65536),4),"")</f>
        <v>73D7</v>
      </c>
      <c r="H48" s="11" t="str">
        <f>IFERROR(DEC2HEX(MOD((HEX2DEC('Leaf Green Seeds'!H48) - 9 ),65536),4),"")</f>
        <v>73D7</v>
      </c>
      <c r="I48" s="19" t="str">
        <f>IFERROR(DEC2HEX(MOD((HEX2DEC('Leaf Green Seeds'!I48) + 3 ),65536),4),"")</f>
        <v>73E5</v>
      </c>
      <c r="J48" s="11" t="str">
        <f>IFERROR(DEC2HEX(MOD((HEX2DEC('Leaf Green Seeds'!J48) - 11 ),65536),4),"")</f>
        <v>73D8</v>
      </c>
      <c r="K48" s="11" t="str">
        <f>IFERROR(DEC2HEX(MOD((HEX2DEC('Leaf Green Seeds'!K48) - 9 ),65536),4),"")</f>
        <v>73D8</v>
      </c>
      <c r="L48" s="11" t="str">
        <f>IFERROR(DEC2HEX(MOD((HEX2DEC('Leaf Green Seeds'!L48) + 3 ),65536),4),"")</f>
        <v>73DD</v>
      </c>
      <c r="M48" s="11" t="str">
        <f>IFERROR(DEC2HEX(MOD((HEX2DEC('Leaf Green Seeds'!M48) - 11 ),65536),4),"")</f>
        <v>73D8</v>
      </c>
      <c r="N48" s="11" t="str">
        <f>IFERROR(DEC2HEX(MOD((HEX2DEC('Leaf Green Seeds'!N48) - 9 ),65536),4),"")</f>
        <v>73DA</v>
      </c>
      <c r="O48" s="11" t="str">
        <f>IFERROR(DEC2HEX(MOD((HEX2DEC('Leaf Green Seeds'!O48) + 3 ),65536),4),"")</f>
        <v>73DD</v>
      </c>
    </row>
    <row r="49">
      <c r="A49" s="6">
        <v>47.0</v>
      </c>
      <c r="B49" s="7">
        <v>34528.0</v>
      </c>
      <c r="C49" s="8">
        <v>35524.0</v>
      </c>
      <c r="D49" s="11" t="str">
        <f>IFERROR(DEC2HEX(MOD((HEX2DEC('Leaf Green Seeds'!D49) - 11 ),65536),4),"")</f>
        <v>B666</v>
      </c>
      <c r="E49" s="11" t="str">
        <f>IFERROR(DEC2HEX(MOD((HEX2DEC('Leaf Green Seeds'!E49) - 9 ),65536),4),"")</f>
        <v>B66F</v>
      </c>
      <c r="F49" s="11" t="str">
        <f>IFERROR(DEC2HEX(MOD((HEX2DEC('Leaf Green Seeds'!F49) + 3 ),65536),4),"")</f>
        <v>B674</v>
      </c>
      <c r="G49" s="11" t="str">
        <f>IFERROR(DEC2HEX(MOD((HEX2DEC('Leaf Green Seeds'!G49) - 11 ),65536),4),"")</f>
        <v>B66F</v>
      </c>
      <c r="H49" s="11" t="str">
        <f>IFERROR(DEC2HEX(MOD((HEX2DEC('Leaf Green Seeds'!H49) - 9 ),65536),4),"")</f>
        <v>B66F</v>
      </c>
      <c r="I49" s="19" t="str">
        <f>IFERROR(DEC2HEX(MOD((HEX2DEC('Leaf Green Seeds'!I49) + 3 ),65536),4),"")</f>
        <v>B674</v>
      </c>
      <c r="J49" s="11" t="str">
        <f>IFERROR(DEC2HEX(MOD((HEX2DEC('Leaf Green Seeds'!J49) - 11 ),65536),4),"")</f>
        <v>B667</v>
      </c>
      <c r="K49" s="11" t="str">
        <f>IFERROR(DEC2HEX(MOD((HEX2DEC('Leaf Green Seeds'!K49) - 9 ),65536),4),"")</f>
        <v>B667</v>
      </c>
      <c r="L49" s="11" t="str">
        <f>IFERROR(DEC2HEX(MOD((HEX2DEC('Leaf Green Seeds'!L49) + 3 ),65536),4),"")</f>
        <v>B675</v>
      </c>
      <c r="M49" s="11" t="str">
        <f>IFERROR(DEC2HEX(MOD((HEX2DEC('Leaf Green Seeds'!M49) - 11 ),65536),4),"")</f>
        <v>B667</v>
      </c>
      <c r="N49" s="11" t="str">
        <f>IFERROR(DEC2HEX(MOD((HEX2DEC('Leaf Green Seeds'!N49) - 9 ),65536),4),"")</f>
        <v>B667</v>
      </c>
      <c r="O49" s="11" t="str">
        <f>IFERROR(DEC2HEX(MOD((HEX2DEC('Leaf Green Seeds'!O49) + 3 ),65536),4),"")</f>
        <v>B675</v>
      </c>
    </row>
    <row r="50">
      <c r="A50" s="6">
        <v>48.0</v>
      </c>
      <c r="B50" s="7">
        <v>34544.0</v>
      </c>
      <c r="C50" s="8">
        <v>35540.0</v>
      </c>
      <c r="D50" s="11" t="str">
        <f>IFERROR(DEC2HEX(MOD((HEX2DEC('Leaf Green Seeds'!D50) - 11 ),65536),4),"")</f>
        <v>FF31</v>
      </c>
      <c r="E50" s="11" t="str">
        <f>IFERROR(DEC2HEX(MOD((HEX2DEC('Leaf Green Seeds'!E50) - 9 ),65536),4),"")</f>
        <v>FF3A</v>
      </c>
      <c r="F50" s="11" t="str">
        <f>IFERROR(DEC2HEX(MOD((HEX2DEC('Leaf Green Seeds'!F50) + 3 ),65536),4),"")</f>
        <v>FF48</v>
      </c>
      <c r="G50" s="11" t="str">
        <f>IFERROR(DEC2HEX(MOD((HEX2DEC('Leaf Green Seeds'!G50) - 11 ),65536),4),"")</f>
        <v>FF31</v>
      </c>
      <c r="H50" s="11" t="str">
        <f>IFERROR(DEC2HEX(MOD((HEX2DEC('Leaf Green Seeds'!H50) - 9 ),65536),4),"")</f>
        <v>FF3A</v>
      </c>
      <c r="I50" s="19" t="str">
        <f>IFERROR(DEC2HEX(MOD((HEX2DEC('Leaf Green Seeds'!I50) + 3 ),65536),4),"")</f>
        <v>FF48</v>
      </c>
      <c r="J50" s="11" t="str">
        <f>IFERROR(DEC2HEX(MOD((HEX2DEC('Leaf Green Seeds'!J50) - 11 ),65536),4),"")</f>
        <v>FF29</v>
      </c>
      <c r="K50" s="11" t="str">
        <f>IFERROR(DEC2HEX(MOD((HEX2DEC('Leaf Green Seeds'!K50) - 9 ),65536),4),"")</f>
        <v>FF29</v>
      </c>
      <c r="L50" s="11" t="str">
        <f>IFERROR(DEC2HEX(MOD((HEX2DEC('Leaf Green Seeds'!L50) + 3 ),65536),4),"")</f>
        <v>FF37</v>
      </c>
      <c r="M50" s="11" t="str">
        <f>IFERROR(DEC2HEX(MOD((HEX2DEC('Leaf Green Seeds'!M50) - 11 ),65536),4),"")</f>
        <v>FF29</v>
      </c>
      <c r="N50" s="11" t="str">
        <f>IFERROR(DEC2HEX(MOD((HEX2DEC('Leaf Green Seeds'!N50) - 9 ),65536),4),"")</f>
        <v>FF29</v>
      </c>
      <c r="O50" s="11" t="str">
        <f>IFERROR(DEC2HEX(MOD((HEX2DEC('Leaf Green Seeds'!O50) + 3 ),65536),4),"")</f>
        <v>FF37</v>
      </c>
    </row>
    <row r="51">
      <c r="A51" s="6">
        <v>49.0</v>
      </c>
      <c r="B51" s="7">
        <v>34560.0</v>
      </c>
      <c r="C51" s="8">
        <v>35556.0</v>
      </c>
      <c r="D51" s="11" t="str">
        <f>IFERROR(DEC2HEX(MOD((HEX2DEC('Leaf Green Seeds'!D51) - 11 ),65536),4),"")</f>
        <v>4876</v>
      </c>
      <c r="E51" s="11" t="str">
        <f>IFERROR(DEC2HEX(MOD((HEX2DEC('Leaf Green Seeds'!E51) - 9 ),65536),4),"")</f>
        <v>4876</v>
      </c>
      <c r="F51" s="11" t="str">
        <f>IFERROR(DEC2HEX(MOD((HEX2DEC('Leaf Green Seeds'!F51) + 3 ),65536),4),"")</f>
        <v>4884</v>
      </c>
      <c r="G51" s="11" t="str">
        <f>IFERROR(DEC2HEX(MOD((HEX2DEC('Leaf Green Seeds'!G51) - 11 ),65536),4),"")</f>
        <v>4876</v>
      </c>
      <c r="H51" s="11" t="str">
        <f>IFERROR(DEC2HEX(MOD((HEX2DEC('Leaf Green Seeds'!H51) - 9 ),65536),4),"")</f>
        <v>4876</v>
      </c>
      <c r="I51" s="19" t="str">
        <f>IFERROR(DEC2HEX(MOD((HEX2DEC('Leaf Green Seeds'!I51) + 3 ),65536),4),"")</f>
        <v>4884</v>
      </c>
      <c r="J51" s="11" t="str">
        <f>IFERROR(DEC2HEX(MOD((HEX2DEC('Leaf Green Seeds'!J51) - 11 ),65536),4),"")</f>
        <v>4877</v>
      </c>
      <c r="K51" s="11" t="str">
        <f>IFERROR(DEC2HEX(MOD((HEX2DEC('Leaf Green Seeds'!K51) - 9 ),65536),4),"")</f>
        <v>486E</v>
      </c>
      <c r="L51" s="11" t="str">
        <f>IFERROR(DEC2HEX(MOD((HEX2DEC('Leaf Green Seeds'!L51) + 3 ),65536),4),"")</f>
        <v>487C</v>
      </c>
      <c r="M51" s="11" t="str">
        <f>IFERROR(DEC2HEX(MOD((HEX2DEC('Leaf Green Seeds'!M51) - 11 ),65536),4),"")</f>
        <v>4877</v>
      </c>
      <c r="N51" s="11" t="str">
        <f>IFERROR(DEC2HEX(MOD((HEX2DEC('Leaf Green Seeds'!N51) - 9 ),65536),4),"")</f>
        <v>486E</v>
      </c>
      <c r="O51" s="11" t="str">
        <f>IFERROR(DEC2HEX(MOD((HEX2DEC('Leaf Green Seeds'!O51) + 3 ),65536),4),"")</f>
        <v>487C</v>
      </c>
    </row>
    <row r="52">
      <c r="A52" s="6">
        <v>50.0</v>
      </c>
      <c r="B52" s="7">
        <v>34576.0</v>
      </c>
      <c r="C52" s="8">
        <v>35572.0</v>
      </c>
      <c r="D52" s="11" t="str">
        <f>IFERROR(DEC2HEX(MOD((HEX2DEC('Leaf Green Seeds'!D52) - 11 ),65536),4),"")</f>
        <v>C8BC</v>
      </c>
      <c r="E52" s="11" t="str">
        <f>IFERROR(DEC2HEX(MOD((HEX2DEC('Leaf Green Seeds'!E52) - 9 ),65536),4),"")</f>
        <v>C8BC</v>
      </c>
      <c r="F52" s="11" t="str">
        <f>IFERROR(DEC2HEX(MOD((HEX2DEC('Leaf Green Seeds'!F52) + 3 ),65536),4),"")</f>
        <v>C8CA</v>
      </c>
      <c r="G52" s="11" t="str">
        <f>IFERROR(DEC2HEX(MOD((HEX2DEC('Leaf Green Seeds'!G52) - 11 ),65536),4),"")</f>
        <v>C8F0</v>
      </c>
      <c r="H52" s="11" t="str">
        <f>IFERROR(DEC2HEX(MOD((HEX2DEC('Leaf Green Seeds'!H52) - 9 ),65536),4),"")</f>
        <v>C8F0</v>
      </c>
      <c r="I52" s="19" t="str">
        <f>IFERROR(DEC2HEX(MOD((HEX2DEC('Leaf Green Seeds'!I52) + 3 ),65536),4),"")</f>
        <v>C8FE</v>
      </c>
      <c r="J52" s="11" t="str">
        <f>IFERROR(DEC2HEX(MOD((HEX2DEC('Leaf Green Seeds'!J52) - 11 ),65536),4),"")</f>
        <v>C8B4</v>
      </c>
      <c r="K52" s="11" t="str">
        <f>IFERROR(DEC2HEX(MOD((HEX2DEC('Leaf Green Seeds'!K52) - 9 ),65536),4),"")</f>
        <v>C8BB</v>
      </c>
      <c r="L52" s="11" t="str">
        <f>IFERROR(DEC2HEX(MOD((HEX2DEC('Leaf Green Seeds'!L52) + 3 ),65536),4),"")</f>
        <v>C8C2</v>
      </c>
      <c r="M52" s="11" t="str">
        <f>IFERROR(DEC2HEX(MOD((HEX2DEC('Leaf Green Seeds'!M52) - 11 ),65536),4),"")</f>
        <v>C8E8</v>
      </c>
      <c r="N52" s="11" t="str">
        <f>IFERROR(DEC2HEX(MOD((HEX2DEC('Leaf Green Seeds'!N52) - 9 ),65536),4),"")</f>
        <v>C8F1</v>
      </c>
      <c r="O52" s="11" t="str">
        <f>IFERROR(DEC2HEX(MOD((HEX2DEC('Leaf Green Seeds'!O52) + 3 ),65536),4),"")</f>
        <v>C8F6</v>
      </c>
    </row>
    <row r="53">
      <c r="A53" s="6">
        <v>51.0</v>
      </c>
      <c r="B53" s="7">
        <v>34592.0</v>
      </c>
      <c r="C53" s="8">
        <v>35588.0</v>
      </c>
      <c r="D53" s="11" t="str">
        <f>IFERROR(DEC2HEX(MOD((HEX2DEC('Leaf Green Seeds'!D53) - 11 ),65536),4),"")</f>
        <v>F474</v>
      </c>
      <c r="E53" s="11" t="str">
        <f>IFERROR(DEC2HEX(MOD((HEX2DEC('Leaf Green Seeds'!E53) - 9 ),65536),4),"")</f>
        <v>F46A</v>
      </c>
      <c r="F53" s="11" t="str">
        <f>IFERROR(DEC2HEX(MOD((HEX2DEC('Leaf Green Seeds'!F53) + 3 ),65536),4),"")</f>
        <v>F478</v>
      </c>
      <c r="G53" s="11" t="str">
        <f>IFERROR(DEC2HEX(MOD((HEX2DEC('Leaf Green Seeds'!G53) - 11 ),65536),4),"")</f>
        <v>F49F</v>
      </c>
      <c r="H53" s="11" t="str">
        <f>IFERROR(DEC2HEX(MOD((HEX2DEC('Leaf Green Seeds'!H53) - 9 ),65536),4),"")</f>
        <v>F49F</v>
      </c>
      <c r="I53" s="19" t="str">
        <f>IFERROR(DEC2HEX(MOD((HEX2DEC('Leaf Green Seeds'!I53) + 3 ),65536),4),"")</f>
        <v>F4B6</v>
      </c>
      <c r="J53" s="11" t="str">
        <f>IFERROR(DEC2HEX(MOD((HEX2DEC('Leaf Green Seeds'!J53) - 11 ),65536),4),"")</f>
        <v>F462</v>
      </c>
      <c r="K53" s="11" t="str">
        <f>IFERROR(DEC2HEX(MOD((HEX2DEC('Leaf Green Seeds'!K53) - 9 ),65536),4),"")</f>
        <v>F46C</v>
      </c>
      <c r="L53" s="11" t="str">
        <f>IFERROR(DEC2HEX(MOD((HEX2DEC('Leaf Green Seeds'!L53) + 3 ),65536),4),"")</f>
        <v>F477</v>
      </c>
      <c r="M53" s="11" t="str">
        <f>IFERROR(DEC2HEX(MOD((HEX2DEC('Leaf Green Seeds'!M53) - 11 ),65536),4),"")</f>
        <v>F4A1</v>
      </c>
      <c r="N53" s="11" t="str">
        <f>IFERROR(DEC2HEX(MOD((HEX2DEC('Leaf Green Seeds'!N53) - 9 ),65536),4),"")</f>
        <v>F4A1</v>
      </c>
      <c r="O53" s="11" t="str">
        <f>IFERROR(DEC2HEX(MOD((HEX2DEC('Leaf Green Seeds'!O53) + 3 ),65536),4),"")</f>
        <v>F4A5</v>
      </c>
    </row>
    <row r="54">
      <c r="A54" s="6">
        <v>52.0</v>
      </c>
      <c r="B54" s="7">
        <v>34608.0</v>
      </c>
      <c r="C54" s="8">
        <v>35604.0</v>
      </c>
      <c r="D54" s="11" t="str">
        <f>IFERROR(DEC2HEX(MOD((HEX2DEC('Leaf Green Seeds'!D54) - 11 ),65536),4),"")</f>
        <v>3D8C</v>
      </c>
      <c r="E54" s="11" t="str">
        <f>IFERROR(DEC2HEX(MOD((HEX2DEC('Leaf Green Seeds'!E54) - 9 ),65536),4),"")</f>
        <v>3D89</v>
      </c>
      <c r="F54" s="11" t="str">
        <f>IFERROR(DEC2HEX(MOD((HEX2DEC('Leaf Green Seeds'!F54) + 3 ),65536),4),"")</f>
        <v>3D98</v>
      </c>
      <c r="G54" s="11" t="str">
        <f>IFERROR(DEC2HEX(MOD((HEX2DEC('Leaf Green Seeds'!G54) - 11 ),65536),4),"")</f>
        <v>3DBD</v>
      </c>
      <c r="H54" s="11" t="str">
        <f>IFERROR(DEC2HEX(MOD((HEX2DEC('Leaf Green Seeds'!H54) - 9 ),65536),4),"")</f>
        <v>3DBD</v>
      </c>
      <c r="I54" s="19" t="str">
        <f>IFERROR(DEC2HEX(MOD((HEX2DEC('Leaf Green Seeds'!I54) + 3 ),65536),4),"")</f>
        <v>3DCD</v>
      </c>
      <c r="J54" s="11" t="str">
        <f>IFERROR(DEC2HEX(MOD((HEX2DEC('Leaf Green Seeds'!J54) - 11 ),65536),4),"")</f>
        <v>3D78</v>
      </c>
      <c r="K54" s="11" t="str">
        <f>IFERROR(DEC2HEX(MOD((HEX2DEC('Leaf Green Seeds'!K54) - 9 ),65536),4),"")</f>
        <v>3D81</v>
      </c>
      <c r="L54" s="11" t="str">
        <f>IFERROR(DEC2HEX(MOD((HEX2DEC('Leaf Green Seeds'!L54) + 3 ),65536),4),"")</f>
        <v>3D90</v>
      </c>
      <c r="M54" s="11" t="str">
        <f>IFERROR(DEC2HEX(MOD((HEX2DEC('Leaf Green Seeds'!M54) - 11 ),65536),4),"")</f>
        <v>3DB5</v>
      </c>
      <c r="N54" s="11" t="str">
        <f>IFERROR(DEC2HEX(MOD((HEX2DEC('Leaf Green Seeds'!N54) - 9 ),65536),4),"")</f>
        <v>3DB5</v>
      </c>
      <c r="O54" s="11" t="str">
        <f>IFERROR(DEC2HEX(MOD((HEX2DEC('Leaf Green Seeds'!O54) + 3 ),65536),4),"")</f>
        <v>3DC3</v>
      </c>
    </row>
    <row r="55">
      <c r="A55" s="6">
        <v>53.0</v>
      </c>
      <c r="B55" s="7">
        <v>34624.0</v>
      </c>
      <c r="C55" s="8">
        <v>35620.0</v>
      </c>
      <c r="D55" s="11" t="str">
        <f>IFERROR(DEC2HEX(MOD((HEX2DEC('Leaf Green Seeds'!D55) - 11 ),65536),4),"")</f>
        <v>8650</v>
      </c>
      <c r="E55" s="11" t="str">
        <f>IFERROR(DEC2HEX(MOD((HEX2DEC('Leaf Green Seeds'!E55) - 9 ),65536),4),"")</f>
        <v>8647</v>
      </c>
      <c r="F55" s="11" t="str">
        <f>IFERROR(DEC2HEX(MOD((HEX2DEC('Leaf Green Seeds'!F55) + 3 ),65536),4),"")</f>
        <v>865F</v>
      </c>
      <c r="G55" s="11" t="str">
        <f>IFERROR(DEC2HEX(MOD((HEX2DEC('Leaf Green Seeds'!G55) - 11 ),65536),4),"")</f>
        <v>8651</v>
      </c>
      <c r="H55" s="11" t="str">
        <f>IFERROR(DEC2HEX(MOD((HEX2DEC('Leaf Green Seeds'!H55) - 9 ),65536),4),"")</f>
        <v>8647</v>
      </c>
      <c r="I55" s="19" t="str">
        <f>IFERROR(DEC2HEX(MOD((HEX2DEC('Leaf Green Seeds'!I55) + 3 ),65536),4),"")</f>
        <v>865F</v>
      </c>
      <c r="J55" s="11" t="str">
        <f>IFERROR(DEC2HEX(MOD((HEX2DEC('Leaf Green Seeds'!J55) - 11 ),65536),4),"")</f>
        <v>863F</v>
      </c>
      <c r="K55" s="11" t="str">
        <f>IFERROR(DEC2HEX(MOD((HEX2DEC('Leaf Green Seeds'!K55) - 9 ),65536),4),"")</f>
        <v>863F</v>
      </c>
      <c r="L55" s="11" t="str">
        <f>IFERROR(DEC2HEX(MOD((HEX2DEC('Leaf Green Seeds'!L55) + 3 ),65536),4),"")</f>
        <v>8657</v>
      </c>
      <c r="M55" s="11" t="str">
        <f>IFERROR(DEC2HEX(MOD((HEX2DEC('Leaf Green Seeds'!M55) - 11 ),65536),4),"")</f>
        <v>8649</v>
      </c>
      <c r="N55" s="11" t="str">
        <f>IFERROR(DEC2HEX(MOD((HEX2DEC('Leaf Green Seeds'!N55) - 9 ),65536),4),"")</f>
        <v>8648</v>
      </c>
      <c r="O55" s="11" t="str">
        <f>IFERROR(DEC2HEX(MOD((HEX2DEC('Leaf Green Seeds'!O55) + 3 ),65536),4),"")</f>
        <v>864D</v>
      </c>
    </row>
    <row r="56">
      <c r="A56" s="6">
        <v>54.0</v>
      </c>
      <c r="B56" s="7">
        <v>34640.0</v>
      </c>
      <c r="C56" s="8">
        <v>35636.0</v>
      </c>
      <c r="D56" s="11" t="str">
        <f>IFERROR(DEC2HEX(MOD((HEX2DEC('Leaf Green Seeds'!D56) - 11 ),65536),4),"")</f>
        <v>CFE1</v>
      </c>
      <c r="E56" s="11" t="str">
        <f>IFERROR(DEC2HEX(MOD((HEX2DEC('Leaf Green Seeds'!E56) - 9 ),65536),4),"")</f>
        <v>CFE1</v>
      </c>
      <c r="F56" s="11" t="str">
        <f>IFERROR(DEC2HEX(MOD((HEX2DEC('Leaf Green Seeds'!F56) + 3 ),65536),4),"")</f>
        <v>CFEF</v>
      </c>
      <c r="G56" s="11" t="str">
        <f>IFERROR(DEC2HEX(MOD((HEX2DEC('Leaf Green Seeds'!G56) - 11 ),65536),4),"")</f>
        <v>D017</v>
      </c>
      <c r="H56" s="11" t="str">
        <f>IFERROR(DEC2HEX(MOD((HEX2DEC('Leaf Green Seeds'!H56) - 9 ),65536),4),"")</f>
        <v>D017</v>
      </c>
      <c r="I56" s="19" t="str">
        <f>IFERROR(DEC2HEX(MOD((HEX2DEC('Leaf Green Seeds'!I56) + 3 ),65536),4),"")</f>
        <v>D025</v>
      </c>
      <c r="J56" s="11" t="str">
        <f>IFERROR(DEC2HEX(MOD((HEX2DEC('Leaf Green Seeds'!J56) - 11 ),65536),4),"")</f>
        <v>CFD9</v>
      </c>
      <c r="K56" s="11" t="str">
        <f>IFERROR(DEC2HEX(MOD((HEX2DEC('Leaf Green Seeds'!K56) - 9 ),65536),4),"")</f>
        <v>CFE1</v>
      </c>
      <c r="L56" s="11" t="str">
        <f>IFERROR(DEC2HEX(MOD((HEX2DEC('Leaf Green Seeds'!L56) + 3 ),65536),4),"")</f>
        <v>CFE7</v>
      </c>
      <c r="M56" s="11" t="str">
        <f>IFERROR(DEC2HEX(MOD((HEX2DEC('Leaf Green Seeds'!M56) - 11 ),65536),4),"")</f>
        <v>D017</v>
      </c>
      <c r="N56" s="11" t="str">
        <f>IFERROR(DEC2HEX(MOD((HEX2DEC('Leaf Green Seeds'!N56) - 9 ),65536),4),"")</f>
        <v>D017</v>
      </c>
      <c r="O56" s="11" t="str">
        <f>IFERROR(DEC2HEX(MOD((HEX2DEC('Leaf Green Seeds'!O56) + 3 ),65536),4),"")</f>
        <v>D01D</v>
      </c>
    </row>
    <row r="57">
      <c r="A57" s="6">
        <v>55.0</v>
      </c>
      <c r="B57" s="7">
        <v>34656.0</v>
      </c>
      <c r="C57" s="8">
        <v>35652.0</v>
      </c>
      <c r="D57" s="11" t="str">
        <f>IFERROR(DEC2HEX(MOD((HEX2DEC('Leaf Green Seeds'!D57) - 11 ),65536),4),"")</f>
        <v>1979</v>
      </c>
      <c r="E57" s="11" t="str">
        <f>IFERROR(DEC2HEX(MOD((HEX2DEC('Leaf Green Seeds'!E57) - 9 ),65536),4),"")</f>
        <v>1971</v>
      </c>
      <c r="F57" s="11" t="str">
        <f>IFERROR(DEC2HEX(MOD((HEX2DEC('Leaf Green Seeds'!F57) + 3 ),65536),4),"")</f>
        <v>1989</v>
      </c>
      <c r="G57" s="11" t="str">
        <f>IFERROR(DEC2HEX(MOD((HEX2DEC('Leaf Green Seeds'!G57) - 11 ),65536),4),"")</f>
        <v>19B0</v>
      </c>
      <c r="H57" s="11" t="str">
        <f>IFERROR(DEC2HEX(MOD((HEX2DEC('Leaf Green Seeds'!H57) - 9 ),65536),4),"")</f>
        <v>19A8</v>
      </c>
      <c r="I57" s="19" t="str">
        <f>IFERROR(DEC2HEX(MOD((HEX2DEC('Leaf Green Seeds'!I57) + 3 ),65536),4),"")</f>
        <v>19B6</v>
      </c>
      <c r="J57" s="11" t="str">
        <f>IFERROR(DEC2HEX(MOD((HEX2DEC('Leaf Green Seeds'!J57) - 11 ),65536),4),"")</f>
        <v>1971</v>
      </c>
      <c r="K57" s="11" t="str">
        <f>IFERROR(DEC2HEX(MOD((HEX2DEC('Leaf Green Seeds'!K57) - 9 ),65536),4),"")</f>
        <v>1969</v>
      </c>
      <c r="L57" s="11" t="str">
        <f>IFERROR(DEC2HEX(MOD((HEX2DEC('Leaf Green Seeds'!L57) + 3 ),65536),4),"")</f>
        <v>1977</v>
      </c>
      <c r="M57" s="11" t="str">
        <f>IFERROR(DEC2HEX(MOD((HEX2DEC('Leaf Green Seeds'!M57) - 11 ),65536),4),"")</f>
        <v>19A8</v>
      </c>
      <c r="N57" s="11" t="str">
        <f>IFERROR(DEC2HEX(MOD((HEX2DEC('Leaf Green Seeds'!N57) - 9 ),65536),4),"")</f>
        <v>19AC</v>
      </c>
      <c r="O57" s="11" t="str">
        <f>IFERROR(DEC2HEX(MOD((HEX2DEC('Leaf Green Seeds'!O57) + 3 ),65536),4),"")</f>
        <v>19B6</v>
      </c>
    </row>
    <row r="58">
      <c r="A58" s="6">
        <v>56.0</v>
      </c>
      <c r="B58" s="7">
        <v>34680.0</v>
      </c>
      <c r="C58" s="8">
        <v>35676.0</v>
      </c>
      <c r="D58" s="11" t="str">
        <f>IFERROR(DEC2HEX(MOD((HEX2DEC('Leaf Green Seeds'!D58) - 11 ),65536),4),"")</f>
        <v>776B</v>
      </c>
      <c r="E58" s="11" t="str">
        <f>IFERROR(DEC2HEX(MOD((HEX2DEC('Leaf Green Seeds'!E58) - 9 ),65536),4),"")</f>
        <v>7763</v>
      </c>
      <c r="F58" s="11" t="str">
        <f>IFERROR(DEC2HEX(MOD((HEX2DEC('Leaf Green Seeds'!F58) + 3 ),65536),4),"")</f>
        <v>7771</v>
      </c>
      <c r="G58" s="11" t="str">
        <f>IFERROR(DEC2HEX(MOD((HEX2DEC('Leaf Green Seeds'!G58) - 11 ),65536),4),"")</f>
        <v>7763</v>
      </c>
      <c r="H58" s="11" t="str">
        <f>IFERROR(DEC2HEX(MOD((HEX2DEC('Leaf Green Seeds'!H58) - 9 ),65536),4),"")</f>
        <v>7763</v>
      </c>
      <c r="I58" s="19" t="str">
        <f>IFERROR(DEC2HEX(MOD((HEX2DEC('Leaf Green Seeds'!I58) + 3 ),65536),4),"")</f>
        <v>7779</v>
      </c>
      <c r="J58" s="11" t="str">
        <f>IFERROR(DEC2HEX(MOD((HEX2DEC('Leaf Green Seeds'!J58) - 11 ),65536),4),"")</f>
        <v>7763</v>
      </c>
      <c r="K58" s="11" t="str">
        <f>IFERROR(DEC2HEX(MOD((HEX2DEC('Leaf Green Seeds'!K58) - 9 ),65536),4),"")</f>
        <v>775B</v>
      </c>
      <c r="L58" s="11" t="str">
        <f>IFERROR(DEC2HEX(MOD((HEX2DEC('Leaf Green Seeds'!L58) + 3 ),65536),4),"")</f>
        <v>7769</v>
      </c>
      <c r="M58" s="11" t="str">
        <f>IFERROR(DEC2HEX(MOD((HEX2DEC('Leaf Green Seeds'!M58) - 11 ),65536),4),"")</f>
        <v>775B</v>
      </c>
      <c r="N58" s="11" t="str">
        <f>IFERROR(DEC2HEX(MOD((HEX2DEC('Leaf Green Seeds'!N58) - 9 ),65536),4),"")</f>
        <v>775B</v>
      </c>
      <c r="O58" s="11" t="str">
        <f>IFERROR(DEC2HEX(MOD((HEX2DEC('Leaf Green Seeds'!O58) + 3 ),65536),4),"")</f>
        <v>7771</v>
      </c>
    </row>
    <row r="59">
      <c r="A59" s="6">
        <v>57.0</v>
      </c>
      <c r="B59" s="7">
        <v>34696.0</v>
      </c>
      <c r="C59" s="8">
        <v>35692.0</v>
      </c>
      <c r="D59" s="11" t="str">
        <f>IFERROR(DEC2HEX(MOD((HEX2DEC('Leaf Green Seeds'!D59) - 11 ),65536),4),"")</f>
        <v>AA96</v>
      </c>
      <c r="E59" s="11" t="str">
        <f>IFERROR(DEC2HEX(MOD((HEX2DEC('Leaf Green Seeds'!E59) - 9 ),65536),4),"")</f>
        <v>AAA1</v>
      </c>
      <c r="F59" s="11" t="str">
        <f>IFERROR(DEC2HEX(MOD((HEX2DEC('Leaf Green Seeds'!F59) + 3 ),65536),4),"")</f>
        <v>AAA4</v>
      </c>
      <c r="G59" s="11" t="str">
        <f>IFERROR(DEC2HEX(MOD((HEX2DEC('Leaf Green Seeds'!G59) - 11 ),65536),4),"")</f>
        <v>AAA1</v>
      </c>
      <c r="H59" s="11" t="str">
        <f>IFERROR(DEC2HEX(MOD((HEX2DEC('Leaf Green Seeds'!H59) - 9 ),65536),4),"")</f>
        <v>AAA1</v>
      </c>
      <c r="I59" s="19" t="str">
        <f>IFERROR(DEC2HEX(MOD((HEX2DEC('Leaf Green Seeds'!I59) + 3 ),65536),4),"")</f>
        <v>AAA4</v>
      </c>
      <c r="J59" s="11" t="str">
        <f>IFERROR(DEC2HEX(MOD((HEX2DEC('Leaf Green Seeds'!J59) - 11 ),65536),4),"")</f>
        <v>AA8E</v>
      </c>
      <c r="K59" s="11" t="str">
        <f>IFERROR(DEC2HEX(MOD((HEX2DEC('Leaf Green Seeds'!K59) - 9 ),65536),4),"")</f>
        <v>AA99</v>
      </c>
      <c r="L59" s="11" t="str">
        <f>IFERROR(DEC2HEX(MOD((HEX2DEC('Leaf Green Seeds'!L59) + 3 ),65536),4),"")</f>
        <v>AAA7</v>
      </c>
      <c r="M59" s="11" t="str">
        <f>IFERROR(DEC2HEX(MOD((HEX2DEC('Leaf Green Seeds'!M59) - 11 ),65536),4),"")</f>
        <v>AA8E</v>
      </c>
      <c r="N59" s="11" t="str">
        <f>IFERROR(DEC2HEX(MOD((HEX2DEC('Leaf Green Seeds'!N59) - 9 ),65536),4),"")</f>
        <v>AA99</v>
      </c>
      <c r="O59" s="11" t="str">
        <f>IFERROR(DEC2HEX(MOD((HEX2DEC('Leaf Green Seeds'!O59) + 3 ),65536),4),"")</f>
        <v>AAA7</v>
      </c>
    </row>
    <row r="60">
      <c r="A60" s="6">
        <v>58.0</v>
      </c>
      <c r="B60" s="7">
        <v>34712.0</v>
      </c>
      <c r="C60" s="8">
        <v>35708.0</v>
      </c>
      <c r="D60" s="11" t="str">
        <f>IFERROR(DEC2HEX(MOD((HEX2DEC('Leaf Green Seeds'!D60) - 11 ),65536),4),"")</f>
        <v>F3B9</v>
      </c>
      <c r="E60" s="11" t="str">
        <f>IFERROR(DEC2HEX(MOD((HEX2DEC('Leaf Green Seeds'!E60) - 9 ),65536),4),"")</f>
        <v>F3B7</v>
      </c>
      <c r="F60" s="11" t="str">
        <f>IFERROR(DEC2HEX(MOD((HEX2DEC('Leaf Green Seeds'!F60) + 3 ),65536),4),"")</f>
        <v>F3BB</v>
      </c>
      <c r="G60" s="11" t="str">
        <f>IFERROR(DEC2HEX(MOD((HEX2DEC('Leaf Green Seeds'!G60) - 11 ),65536),4),"")</f>
        <v>F3B9</v>
      </c>
      <c r="H60" s="11" t="str">
        <f>IFERROR(DEC2HEX(MOD((HEX2DEC('Leaf Green Seeds'!H60) - 9 ),65536),4),"")</f>
        <v>F3B7</v>
      </c>
      <c r="I60" s="19" t="str">
        <f>IFERROR(DEC2HEX(MOD((HEX2DEC('Leaf Green Seeds'!I60) + 3 ),65536),4),"")</f>
        <v>F3BB</v>
      </c>
      <c r="J60" s="11" t="str">
        <f>IFERROR(DEC2HEX(MOD((HEX2DEC('Leaf Green Seeds'!J60) - 11 ),65536),4),"")</f>
        <v>F3A5</v>
      </c>
      <c r="K60" s="11" t="str">
        <f>IFERROR(DEC2HEX(MOD((HEX2DEC('Leaf Green Seeds'!K60) - 9 ),65536),4),"")</f>
        <v>F3A5</v>
      </c>
      <c r="L60" s="11" t="str">
        <f>IFERROR(DEC2HEX(MOD((HEX2DEC('Leaf Green Seeds'!L60) + 3 ),65536),4),"")</f>
        <v>F3B3</v>
      </c>
      <c r="M60" s="11" t="str">
        <f>IFERROR(DEC2HEX(MOD((HEX2DEC('Leaf Green Seeds'!M60) - 11 ),65536),4),"")</f>
        <v>F3AF</v>
      </c>
      <c r="N60" s="11" t="str">
        <f>IFERROR(DEC2HEX(MOD((HEX2DEC('Leaf Green Seeds'!N60) - 9 ),65536),4),"")</f>
        <v>F3A5</v>
      </c>
      <c r="O60" s="11" t="str">
        <f>IFERROR(DEC2HEX(MOD((HEX2DEC('Leaf Green Seeds'!O60) + 3 ),65536),4),"")</f>
        <v>F3BD</v>
      </c>
    </row>
    <row r="61">
      <c r="A61" s="6">
        <v>59.0</v>
      </c>
      <c r="B61" s="7">
        <v>34728.0</v>
      </c>
      <c r="C61" s="8">
        <v>35724.0</v>
      </c>
      <c r="D61" s="11" t="str">
        <f>IFERROR(DEC2HEX(MOD((HEX2DEC('Leaf Green Seeds'!D61) - 11 ),65536),4),"")</f>
        <v>1D21</v>
      </c>
      <c r="E61" s="11" t="str">
        <f>IFERROR(DEC2HEX(MOD((HEX2DEC('Leaf Green Seeds'!E61) - 9 ),65536),4),"")</f>
        <v>1D2A</v>
      </c>
      <c r="F61" s="11" t="str">
        <f>IFERROR(DEC2HEX(MOD((HEX2DEC('Leaf Green Seeds'!F61) + 3 ),65536),4),"")</f>
        <v>1D2F</v>
      </c>
      <c r="G61" s="11" t="str">
        <f>IFERROR(DEC2HEX(MOD((HEX2DEC('Leaf Green Seeds'!G61) - 11 ),65536),4),"")</f>
        <v>1D2A</v>
      </c>
      <c r="H61" s="11" t="str">
        <f>IFERROR(DEC2HEX(MOD((HEX2DEC('Leaf Green Seeds'!H61) - 9 ),65536),4),"")</f>
        <v>1D21</v>
      </c>
      <c r="I61" s="19" t="str">
        <f>IFERROR(DEC2HEX(MOD((HEX2DEC('Leaf Green Seeds'!I61) + 3 ),65536),4),"")</f>
        <v>1D2F</v>
      </c>
      <c r="J61" s="11" t="str">
        <f>IFERROR(DEC2HEX(MOD((HEX2DEC('Leaf Green Seeds'!J61) - 11 ),65536),4),"")</f>
        <v>1D19</v>
      </c>
      <c r="K61" s="11" t="str">
        <f>IFERROR(DEC2HEX(MOD((HEX2DEC('Leaf Green Seeds'!K61) - 9 ),65536),4),"")</f>
        <v>1D19</v>
      </c>
      <c r="L61" s="11" t="str">
        <f>IFERROR(DEC2HEX(MOD((HEX2DEC('Leaf Green Seeds'!L61) + 3 ),65536),4),"")</f>
        <v>1D27</v>
      </c>
      <c r="M61" s="11" t="str">
        <f>IFERROR(DEC2HEX(MOD((HEX2DEC('Leaf Green Seeds'!M61) - 11 ),65536),4),"")</f>
        <v>1D19</v>
      </c>
      <c r="N61" s="11" t="str">
        <f>IFERROR(DEC2HEX(MOD((HEX2DEC('Leaf Green Seeds'!N61) - 9 ),65536),4),"")</f>
        <v>1D19</v>
      </c>
      <c r="O61" s="11" t="str">
        <f>IFERROR(DEC2HEX(MOD((HEX2DEC('Leaf Green Seeds'!O61) + 3 ),65536),4),"")</f>
        <v>1D27</v>
      </c>
    </row>
    <row r="62">
      <c r="A62" s="6">
        <v>60.0</v>
      </c>
      <c r="B62" s="7">
        <v>34744.0</v>
      </c>
      <c r="C62" s="8">
        <v>35740.0</v>
      </c>
      <c r="D62" s="11" t="str">
        <f>IFERROR(DEC2HEX(MOD((HEX2DEC('Leaf Green Seeds'!D62) - 11 ),65536),4),"")</f>
        <v>66A6</v>
      </c>
      <c r="E62" s="11" t="str">
        <f>IFERROR(DEC2HEX(MOD((HEX2DEC('Leaf Green Seeds'!E62) - 9 ),65536),4),"")</f>
        <v>66A8</v>
      </c>
      <c r="F62" s="11" t="str">
        <f>IFERROR(DEC2HEX(MOD((HEX2DEC('Leaf Green Seeds'!F62) + 3 ),65536),4),"")</f>
        <v>66B6</v>
      </c>
      <c r="G62" s="11" t="str">
        <f>IFERROR(DEC2HEX(MOD((HEX2DEC('Leaf Green Seeds'!G62) - 11 ),65536),4),"")</f>
        <v>66A6</v>
      </c>
      <c r="H62" s="11" t="str">
        <f>IFERROR(DEC2HEX(MOD((HEX2DEC('Leaf Green Seeds'!H62) - 9 ),65536),4),"")</f>
        <v>66A8</v>
      </c>
      <c r="I62" s="19" t="str">
        <f>IFERROR(DEC2HEX(MOD((HEX2DEC('Leaf Green Seeds'!I62) + 3 ),65536),4),"")</f>
        <v>66B6</v>
      </c>
      <c r="J62" s="11" t="str">
        <f>IFERROR(DEC2HEX(MOD((HEX2DEC('Leaf Green Seeds'!J62) - 11 ),65536),4),"")</f>
        <v>669E</v>
      </c>
      <c r="K62" s="11" t="str">
        <f>IFERROR(DEC2HEX(MOD((HEX2DEC('Leaf Green Seeds'!K62) - 9 ),65536),4),"")</f>
        <v>6695</v>
      </c>
      <c r="L62" s="11" t="str">
        <f>IFERROR(DEC2HEX(MOD((HEX2DEC('Leaf Green Seeds'!L62) + 3 ),65536),4),"")</f>
        <v>66A3</v>
      </c>
      <c r="M62" s="11" t="str">
        <f>IFERROR(DEC2HEX(MOD((HEX2DEC('Leaf Green Seeds'!M62) - 11 ),65536),4),"")</f>
        <v>669E</v>
      </c>
      <c r="N62" s="11" t="str">
        <f>IFERROR(DEC2HEX(MOD((HEX2DEC('Leaf Green Seeds'!N62) - 9 ),65536),4),"")</f>
        <v>6695</v>
      </c>
      <c r="O62" s="11" t="str">
        <f>IFERROR(DEC2HEX(MOD((HEX2DEC('Leaf Green Seeds'!O62) + 3 ),65536),4),"")</f>
        <v>66A3</v>
      </c>
    </row>
    <row r="63">
      <c r="A63" s="6">
        <v>61.0</v>
      </c>
      <c r="B63" s="7">
        <v>34760.0</v>
      </c>
      <c r="C63" s="8">
        <v>35756.0</v>
      </c>
      <c r="D63" s="11" t="str">
        <f>IFERROR(DEC2HEX(MOD((HEX2DEC('Leaf Green Seeds'!D63) - 11 ),65536),4),"")</f>
        <v>AB28</v>
      </c>
      <c r="E63" s="11" t="str">
        <f>IFERROR(DEC2HEX(MOD((HEX2DEC('Leaf Green Seeds'!E63) - 9 ),65536),4),"")</f>
        <v>AB20</v>
      </c>
      <c r="F63" s="11" t="str">
        <f>IFERROR(DEC2HEX(MOD((HEX2DEC('Leaf Green Seeds'!F63) + 3 ),65536),4),"")</f>
        <v>AB36</v>
      </c>
      <c r="G63" s="11" t="str">
        <f>IFERROR(DEC2HEX(MOD((HEX2DEC('Leaf Green Seeds'!G63) - 11 ),65536),4),"")</f>
        <v>AB28</v>
      </c>
      <c r="H63" s="11" t="str">
        <f>IFERROR(DEC2HEX(MOD((HEX2DEC('Leaf Green Seeds'!H63) - 9 ),65536),4),"")</f>
        <v>AB20</v>
      </c>
      <c r="I63" s="19" t="str">
        <f>IFERROR(DEC2HEX(MOD((HEX2DEC('Leaf Green Seeds'!I63) + 3 ),65536),4),"")</f>
        <v>AB36</v>
      </c>
      <c r="J63" s="11" t="str">
        <f>IFERROR(DEC2HEX(MOD((HEX2DEC('Leaf Green Seeds'!J63) - 11 ),65536),4),"")</f>
        <v>AB20</v>
      </c>
      <c r="K63" s="11" t="str">
        <f>IFERROR(DEC2HEX(MOD((HEX2DEC('Leaf Green Seeds'!K63) - 9 ),65536),4),"")</f>
        <v>AB22</v>
      </c>
      <c r="L63" s="11" t="str">
        <f>IFERROR(DEC2HEX(MOD((HEX2DEC('Leaf Green Seeds'!L63) + 3 ),65536),4),"")</f>
        <v>AB2E</v>
      </c>
      <c r="M63" s="11" t="str">
        <f>IFERROR(DEC2HEX(MOD((HEX2DEC('Leaf Green Seeds'!M63) - 11 ),65536),4),"")</f>
        <v>AB20</v>
      </c>
      <c r="N63" s="11" t="str">
        <f>IFERROR(DEC2HEX(MOD((HEX2DEC('Leaf Green Seeds'!N63) - 9 ),65536),4),"")</f>
        <v>AB22</v>
      </c>
      <c r="O63" s="11" t="str">
        <f>IFERROR(DEC2HEX(MOD((HEX2DEC('Leaf Green Seeds'!O63) + 3 ),65536),4),"")</f>
        <v>AB2E</v>
      </c>
    </row>
    <row r="64">
      <c r="A64" s="6">
        <v>62.0</v>
      </c>
      <c r="B64" s="7">
        <v>34776.0</v>
      </c>
      <c r="C64" s="8">
        <v>35772.0</v>
      </c>
      <c r="D64" s="11" t="str">
        <f>IFERROR(DEC2HEX(MOD((HEX2DEC('Leaf Green Seeds'!D64) - 11 ),65536),4),"")</f>
        <v>F899</v>
      </c>
      <c r="E64" s="11" t="str">
        <f>IFERROR(DEC2HEX(MOD((HEX2DEC('Leaf Green Seeds'!E64) - 9 ),65536),4),"")</f>
        <v>F89A</v>
      </c>
      <c r="F64" s="11" t="str">
        <f>IFERROR(DEC2HEX(MOD((HEX2DEC('Leaf Green Seeds'!F64) + 3 ),65536),4),"")</f>
        <v>F89F</v>
      </c>
      <c r="G64" s="11" t="str">
        <f>IFERROR(DEC2HEX(MOD((HEX2DEC('Leaf Green Seeds'!G64) - 11 ),65536),4),"")</f>
        <v>F899</v>
      </c>
      <c r="H64" s="11" t="str">
        <f>IFERROR(DEC2HEX(MOD((HEX2DEC('Leaf Green Seeds'!H64) - 9 ),65536),4),"")</f>
        <v>F891</v>
      </c>
      <c r="I64" s="19" t="str">
        <f>IFERROR(DEC2HEX(MOD((HEX2DEC('Leaf Green Seeds'!I64) + 3 ),65536),4),"")</f>
        <v>F89F</v>
      </c>
      <c r="J64" s="11" t="str">
        <f>IFERROR(DEC2HEX(MOD((HEX2DEC('Leaf Green Seeds'!J64) - 11 ),65536),4),"")</f>
        <v>F891</v>
      </c>
      <c r="K64" s="11" t="str">
        <f>IFERROR(DEC2HEX(MOD((HEX2DEC('Leaf Green Seeds'!K64) - 9 ),65536),4),"")</f>
        <v>F889</v>
      </c>
      <c r="L64" s="11" t="str">
        <f>IFERROR(DEC2HEX(MOD((HEX2DEC('Leaf Green Seeds'!L64) + 3 ),65536),4),"")</f>
        <v>F89F</v>
      </c>
      <c r="M64" s="11" t="str">
        <f>IFERROR(DEC2HEX(MOD((HEX2DEC('Leaf Green Seeds'!M64) - 11 ),65536),4),"")</f>
        <v>F891</v>
      </c>
      <c r="N64" s="11" t="str">
        <f>IFERROR(DEC2HEX(MOD((HEX2DEC('Leaf Green Seeds'!N64) - 9 ),65536),4),"")</f>
        <v>F889</v>
      </c>
      <c r="O64" s="11" t="str">
        <f>IFERROR(DEC2HEX(MOD((HEX2DEC('Leaf Green Seeds'!O64) + 3 ),65536),4),"")</f>
        <v>F89F</v>
      </c>
    </row>
    <row r="65">
      <c r="A65" s="6">
        <v>63.0</v>
      </c>
      <c r="B65" s="7">
        <v>34792.0</v>
      </c>
      <c r="C65" s="8">
        <v>35788.0</v>
      </c>
      <c r="D65" s="11" t="str">
        <f>IFERROR(DEC2HEX(MOD((HEX2DEC('Leaf Green Seeds'!D65) - 11 ),65536),4),"")</f>
        <v>805C</v>
      </c>
      <c r="E65" s="11" t="str">
        <f>IFERROR(DEC2HEX(MOD((HEX2DEC('Leaf Green Seeds'!E65) - 9 ),65536),4),"")</f>
        <v>8052</v>
      </c>
      <c r="F65" s="11" t="str">
        <f>IFERROR(DEC2HEX(MOD((HEX2DEC('Leaf Green Seeds'!F65) + 3 ),65536),4),"")</f>
        <v>806A</v>
      </c>
      <c r="G65" s="11" t="str">
        <f>IFERROR(DEC2HEX(MOD((HEX2DEC('Leaf Green Seeds'!G65) - 11 ),65536),4),"")</f>
        <v>8095</v>
      </c>
      <c r="H65" s="11" t="str">
        <f>IFERROR(DEC2HEX(MOD((HEX2DEC('Leaf Green Seeds'!H65) - 9 ),65536),4),"")</f>
        <v>8087</v>
      </c>
      <c r="I65" s="19" t="str">
        <f>IFERROR(DEC2HEX(MOD((HEX2DEC('Leaf Green Seeds'!I65) + 3 ),65536),4),"")</f>
        <v>809F</v>
      </c>
      <c r="J65" s="11" t="str">
        <f>IFERROR(DEC2HEX(MOD((HEX2DEC('Leaf Green Seeds'!J65) - 11 ),65536),4),"")</f>
        <v>8057</v>
      </c>
      <c r="K65" s="11" t="str">
        <f>IFERROR(DEC2HEX(MOD((HEX2DEC('Leaf Green Seeds'!K65) - 9 ),65536),4),"")</f>
        <v>8054</v>
      </c>
      <c r="L65" s="11" t="str">
        <f>IFERROR(DEC2HEX(MOD((HEX2DEC('Leaf Green Seeds'!L65) + 3 ),65536),4),"")</f>
        <v>8062</v>
      </c>
      <c r="M65" s="11" t="str">
        <f>IFERROR(DEC2HEX(MOD((HEX2DEC('Leaf Green Seeds'!M65) - 11 ),65536),4),"")</f>
        <v>808D</v>
      </c>
      <c r="N65" s="11" t="str">
        <f>IFERROR(DEC2HEX(MOD((HEX2DEC('Leaf Green Seeds'!N65) - 9 ),65536),4),"")</f>
        <v>8089</v>
      </c>
      <c r="O65" s="11" t="str">
        <f>IFERROR(DEC2HEX(MOD((HEX2DEC('Leaf Green Seeds'!O65) + 3 ),65536),4),"")</f>
        <v>8097</v>
      </c>
    </row>
    <row r="66">
      <c r="A66" s="6">
        <v>64.0</v>
      </c>
      <c r="B66" s="7">
        <v>34808.0</v>
      </c>
      <c r="C66" s="8">
        <v>35804.0</v>
      </c>
      <c r="D66" s="11" t="str">
        <f>IFERROR(DEC2HEX(MOD((HEX2DEC('Leaf Green Seeds'!D66) - 11 ),65536),4),"")</f>
        <v>A35F</v>
      </c>
      <c r="E66" s="11" t="str">
        <f>IFERROR(DEC2HEX(MOD((HEX2DEC('Leaf Green Seeds'!E66) - 9 ),65536),4),"")</f>
        <v>A367</v>
      </c>
      <c r="F66" s="11" t="str">
        <f>IFERROR(DEC2HEX(MOD((HEX2DEC('Leaf Green Seeds'!F66) + 3 ),65536),4),"")</f>
        <v>A375</v>
      </c>
      <c r="G66" s="11" t="str">
        <f>IFERROR(DEC2HEX(MOD((HEX2DEC('Leaf Green Seeds'!G66) - 11 ),65536),4),"")</f>
        <v>A395</v>
      </c>
      <c r="H66" s="11" t="str">
        <f>IFERROR(DEC2HEX(MOD((HEX2DEC('Leaf Green Seeds'!H66) - 9 ),65536),4),"")</f>
        <v>A395</v>
      </c>
      <c r="I66" s="19" t="str">
        <f>IFERROR(DEC2HEX(MOD((HEX2DEC('Leaf Green Seeds'!I66) + 3 ),65536),4),"")</f>
        <v>A3B3</v>
      </c>
      <c r="J66" s="11" t="str">
        <f>IFERROR(DEC2HEX(MOD((HEX2DEC('Leaf Green Seeds'!J66) - 11 ),65536),4),"")</f>
        <v>A35F</v>
      </c>
      <c r="K66" s="11" t="str">
        <f>IFERROR(DEC2HEX(MOD((HEX2DEC('Leaf Green Seeds'!K66) - 9 ),65536),4),"")</f>
        <v>A35F</v>
      </c>
      <c r="L66" s="11" t="str">
        <f>IFERROR(DEC2HEX(MOD((HEX2DEC('Leaf Green Seeds'!L66) + 3 ),65536),4),"")</f>
        <v>A370</v>
      </c>
      <c r="M66" s="11" t="str">
        <f>IFERROR(DEC2HEX(MOD((HEX2DEC('Leaf Green Seeds'!M66) - 11 ),65536),4),"")</f>
        <v>A396</v>
      </c>
      <c r="N66" s="11" t="str">
        <f>IFERROR(DEC2HEX(MOD((HEX2DEC('Leaf Green Seeds'!N66) - 9 ),65536),4),"")</f>
        <v>A396</v>
      </c>
      <c r="O66" s="11" t="str">
        <f>IFERROR(DEC2HEX(MOD((HEX2DEC('Leaf Green Seeds'!O66) + 3 ),65536),4),"")</f>
        <v>A3B4</v>
      </c>
    </row>
    <row r="67">
      <c r="A67" s="6">
        <v>65.0</v>
      </c>
      <c r="B67" s="7">
        <v>34824.0</v>
      </c>
      <c r="C67" s="8">
        <v>35820.0</v>
      </c>
      <c r="D67" s="11" t="str">
        <f>IFERROR(DEC2HEX(MOD((HEX2DEC('Leaf Green Seeds'!D67) - 11 ),65536),4),"")</f>
        <v>EC85</v>
      </c>
      <c r="E67" s="11" t="str">
        <f>IFERROR(DEC2HEX(MOD((HEX2DEC('Leaf Green Seeds'!E67) - 9 ),65536),4),"")</f>
        <v>EC7C</v>
      </c>
      <c r="F67" s="11" t="str">
        <f>IFERROR(DEC2HEX(MOD((HEX2DEC('Leaf Green Seeds'!F67) + 3 ),65536),4),"")</f>
        <v>EC8C</v>
      </c>
      <c r="G67" s="11" t="str">
        <f>IFERROR(DEC2HEX(MOD((HEX2DEC('Leaf Green Seeds'!G67) - 11 ),65536),4),"")</f>
        <v>ECBC</v>
      </c>
      <c r="H67" s="11" t="str">
        <f>IFERROR(DEC2HEX(MOD((HEX2DEC('Leaf Green Seeds'!H67) - 9 ),65536),4),"")</f>
        <v>ECBC</v>
      </c>
      <c r="I67" s="19" t="str">
        <f>IFERROR(DEC2HEX(MOD((HEX2DEC('Leaf Green Seeds'!I67) + 3 ),65536),4),"")</f>
        <v>ECC2</v>
      </c>
      <c r="J67" s="11" t="str">
        <f>IFERROR(DEC2HEX(MOD((HEX2DEC('Leaf Green Seeds'!J67) - 11 ),65536),4),"")</f>
        <v>EC7F</v>
      </c>
      <c r="K67" s="11" t="str">
        <f>IFERROR(DEC2HEX(MOD((HEX2DEC('Leaf Green Seeds'!K67) - 9 ),65536),4),"")</f>
        <v>EC76</v>
      </c>
      <c r="L67" s="11" t="str">
        <f>IFERROR(DEC2HEX(MOD((HEX2DEC('Leaf Green Seeds'!L67) + 3 ),65536),4),"")</f>
        <v>EC84</v>
      </c>
      <c r="M67" s="11" t="str">
        <f>IFERROR(DEC2HEX(MOD((HEX2DEC('Leaf Green Seeds'!M67) - 11 ),65536),4),"")</f>
        <v>ECAC</v>
      </c>
      <c r="N67" s="11" t="str">
        <f>IFERROR(DEC2HEX(MOD((HEX2DEC('Leaf Green Seeds'!N67) - 9 ),65536),4),"")</f>
        <v>ECAC</v>
      </c>
      <c r="O67" s="11" t="str">
        <f>IFERROR(DEC2HEX(MOD((HEX2DEC('Leaf Green Seeds'!O67) + 3 ),65536),4),"")</f>
        <v>ECC2</v>
      </c>
    </row>
    <row r="68">
      <c r="A68" s="6">
        <v>66.0</v>
      </c>
      <c r="B68" s="7">
        <v>34848.0</v>
      </c>
      <c r="C68" s="8">
        <v>35844.0</v>
      </c>
      <c r="D68" s="11" t="str">
        <f>IFERROR(DEC2HEX(MOD((HEX2DEC('Leaf Green Seeds'!D68) - 11 ),65536),4),"")</f>
        <v>3610</v>
      </c>
      <c r="E68" s="11" t="str">
        <f>IFERROR(DEC2HEX(MOD((HEX2DEC('Leaf Green Seeds'!E68) - 9 ),65536),4),"")</f>
        <v>3610</v>
      </c>
      <c r="F68" s="11" t="str">
        <f>IFERROR(DEC2HEX(MOD((HEX2DEC('Leaf Green Seeds'!F68) + 3 ),65536),4),"")</f>
        <v>362F</v>
      </c>
      <c r="G68" s="11" t="str">
        <f>IFERROR(DEC2HEX(MOD((HEX2DEC('Leaf Green Seeds'!G68) - 11 ),65536),4),"")</f>
        <v>3656</v>
      </c>
      <c r="H68" s="11" t="str">
        <f>IFERROR(DEC2HEX(MOD((HEX2DEC('Leaf Green Seeds'!H68) - 9 ),65536),4),"")</f>
        <v>3660</v>
      </c>
      <c r="I68" s="19" t="str">
        <f>IFERROR(DEC2HEX(MOD((HEX2DEC('Leaf Green Seeds'!I68) + 3 ),65536),4),"")</f>
        <v>366B</v>
      </c>
      <c r="J68" s="11" t="str">
        <f>IFERROR(DEC2HEX(MOD((HEX2DEC('Leaf Green Seeds'!J68) - 11 ),65536),4),"")</f>
        <v>3612</v>
      </c>
      <c r="K68" s="11" t="str">
        <f>IFERROR(DEC2HEX(MOD((HEX2DEC('Leaf Green Seeds'!K68) - 9 ),65536),4),"")</f>
        <v>3612</v>
      </c>
      <c r="L68" s="11" t="str">
        <f>IFERROR(DEC2HEX(MOD((HEX2DEC('Leaf Green Seeds'!L68) + 3 ),65536),4),"")</f>
        <v>3631</v>
      </c>
      <c r="M68" s="11" t="str">
        <f>IFERROR(DEC2HEX(MOD((HEX2DEC('Leaf Green Seeds'!M68) - 11 ),65536),4),"")</f>
        <v>3650</v>
      </c>
      <c r="N68" s="11" t="str">
        <f>IFERROR(DEC2HEX(MOD((HEX2DEC('Leaf Green Seeds'!N68) - 9 ),65536),4),"")</f>
        <v>3651</v>
      </c>
      <c r="O68" s="11" t="str">
        <f>IFERROR(DEC2HEX(MOD((HEX2DEC('Leaf Green Seeds'!O68) + 3 ),65536),4),"")</f>
        <v>3665</v>
      </c>
    </row>
    <row r="69">
      <c r="A69" s="6">
        <v>67.0</v>
      </c>
      <c r="B69" s="7">
        <v>34864.0</v>
      </c>
      <c r="C69" s="8">
        <v>35860.0</v>
      </c>
      <c r="D69" s="11" t="str">
        <f>IFERROR(DEC2HEX(MOD((HEX2DEC('Leaf Green Seeds'!D69) - 11 ),65536),4),"")</f>
        <v>7EBE</v>
      </c>
      <c r="E69" s="11" t="str">
        <f>IFERROR(DEC2HEX(MOD((HEX2DEC('Leaf Green Seeds'!E69) - 9 ),65536),4),"")</f>
        <v>7EBE</v>
      </c>
      <c r="F69" s="11" t="str">
        <f>IFERROR(DEC2HEX(MOD((HEX2DEC('Leaf Green Seeds'!F69) + 3 ),65536),4),"")</f>
        <v>7ED5</v>
      </c>
      <c r="G69" s="11" t="str">
        <f>IFERROR(DEC2HEX(MOD((HEX2DEC('Leaf Green Seeds'!G69) - 11 ),65536),4),"")</f>
        <v>7EE5</v>
      </c>
      <c r="H69" s="11" t="str">
        <f>IFERROR(DEC2HEX(MOD((HEX2DEC('Leaf Green Seeds'!H69) - 9 ),65536),4),"")</f>
        <v>7EDB</v>
      </c>
      <c r="I69" s="19" t="str">
        <f>IFERROR(DEC2HEX(MOD((HEX2DEC('Leaf Green Seeds'!I69) + 3 ),65536),4),"")</f>
        <v>7EF3</v>
      </c>
      <c r="J69" s="11" t="str">
        <f>IFERROR(DEC2HEX(MOD((HEX2DEC('Leaf Green Seeds'!J69) - 11 ),65536),4),"")</f>
        <v>7EBF</v>
      </c>
      <c r="K69" s="11" t="str">
        <f>IFERROR(DEC2HEX(MOD((HEX2DEC('Leaf Green Seeds'!K69) - 9 ),65536),4),"")</f>
        <v>7EBF</v>
      </c>
      <c r="L69" s="11" t="str">
        <f>IFERROR(DEC2HEX(MOD((HEX2DEC('Leaf Green Seeds'!L69) + 3 ),65536),4),"")</f>
        <v>7EC4</v>
      </c>
      <c r="M69" s="11" t="str">
        <f>IFERROR(DEC2HEX(MOD((HEX2DEC('Leaf Green Seeds'!M69) - 11 ),65536),4),"")</f>
        <v>7EDD</v>
      </c>
      <c r="N69" s="11" t="str">
        <f>IFERROR(DEC2HEX(MOD((HEX2DEC('Leaf Green Seeds'!N69) - 9 ),65536),4),"")</f>
        <v>7EDE</v>
      </c>
      <c r="O69" s="11" t="str">
        <f>IFERROR(DEC2HEX(MOD((HEX2DEC('Leaf Green Seeds'!O69) + 3 ),65536),4),"")</f>
        <v>7EE1</v>
      </c>
    </row>
    <row r="70">
      <c r="A70" s="6">
        <v>68.0</v>
      </c>
      <c r="B70" s="7">
        <v>34880.0</v>
      </c>
      <c r="C70" s="8">
        <v>35876.0</v>
      </c>
      <c r="D70" s="11" t="str">
        <f>IFERROR(DEC2HEX(MOD((HEX2DEC('Leaf Green Seeds'!D70) - 11 ),65536),4),"")</f>
        <v>C784</v>
      </c>
      <c r="E70" s="11" t="str">
        <f>IFERROR(DEC2HEX(MOD((HEX2DEC('Leaf Green Seeds'!E70) - 9 ),65536),4),"")</f>
        <v>C784</v>
      </c>
      <c r="F70" s="11" t="str">
        <f>IFERROR(DEC2HEX(MOD((HEX2DEC('Leaf Green Seeds'!F70) + 3 ),65536),4),"")</f>
        <v>C789</v>
      </c>
      <c r="G70" s="11" t="str">
        <f>IFERROR(DEC2HEX(MOD((HEX2DEC('Leaf Green Seeds'!G70) - 11 ),65536),4),"")</f>
        <v>C79B</v>
      </c>
      <c r="H70" s="11" t="str">
        <f>IFERROR(DEC2HEX(MOD((HEX2DEC('Leaf Green Seeds'!H70) - 9 ),65536),4),"")</f>
        <v>C79B</v>
      </c>
      <c r="I70" s="19" t="str">
        <f>IFERROR(DEC2HEX(MOD((HEX2DEC('Leaf Green Seeds'!I70) + 3 ),65536),4),"")</f>
        <v>C7A9</v>
      </c>
      <c r="J70" s="11" t="str">
        <f>IFERROR(DEC2HEX(MOD((HEX2DEC('Leaf Green Seeds'!J70) - 11 ),65536),4),"")</f>
        <v>C77C</v>
      </c>
      <c r="K70" s="11" t="str">
        <f>IFERROR(DEC2HEX(MOD((HEX2DEC('Leaf Green Seeds'!K70) - 9 ),65536),4),"")</f>
        <v>C773</v>
      </c>
      <c r="L70" s="11" t="str">
        <f>IFERROR(DEC2HEX(MOD((HEX2DEC('Leaf Green Seeds'!L70) + 3 ),65536),4),"")</f>
        <v>C781</v>
      </c>
      <c r="M70" s="11" t="str">
        <f>IFERROR(DEC2HEX(MOD((HEX2DEC('Leaf Green Seeds'!M70) - 11 ),65536),4),"")</f>
        <v>C78A</v>
      </c>
      <c r="N70" s="11" t="str">
        <f>IFERROR(DEC2HEX(MOD((HEX2DEC('Leaf Green Seeds'!N70) - 9 ),65536),4),"")</f>
        <v>C78A</v>
      </c>
      <c r="O70" s="11" t="str">
        <f>IFERROR(DEC2HEX(MOD((HEX2DEC('Leaf Green Seeds'!O70) + 3 ),65536),4),"")</f>
        <v>C798</v>
      </c>
    </row>
    <row r="71">
      <c r="A71" s="6">
        <v>69.0</v>
      </c>
      <c r="B71" s="7">
        <v>34896.0</v>
      </c>
      <c r="C71" s="8">
        <v>35892.0</v>
      </c>
      <c r="D71" s="11" t="str">
        <f>IFERROR(DEC2HEX(MOD((HEX2DEC('Leaf Green Seeds'!D71) - 11 ),65536),4),"")</f>
        <v>10C7</v>
      </c>
      <c r="E71" s="11" t="str">
        <f>IFERROR(DEC2HEX(MOD((HEX2DEC('Leaf Green Seeds'!E71) - 9 ),65536),4),"")</f>
        <v>10BB</v>
      </c>
      <c r="F71" s="11" t="str">
        <f>IFERROR(DEC2HEX(MOD((HEX2DEC('Leaf Green Seeds'!F71) + 3 ),65536),4),"")</f>
        <v>10D1</v>
      </c>
      <c r="G71" s="11" t="str">
        <f>IFERROR(DEC2HEX(MOD((HEX2DEC('Leaf Green Seeds'!G71) - 11 ),65536),4),"")</f>
        <v>10D9</v>
      </c>
      <c r="H71" s="11" t="str">
        <f>IFERROR(DEC2HEX(MOD((HEX2DEC('Leaf Green Seeds'!H71) - 9 ),65536),4),"")</f>
        <v>10D9</v>
      </c>
      <c r="I71" s="19" t="str">
        <f>IFERROR(DEC2HEX(MOD((HEX2DEC('Leaf Green Seeds'!I71) + 3 ),65536),4),"")</f>
        <v>10E7</v>
      </c>
      <c r="J71" s="11" t="str">
        <f>IFERROR(DEC2HEX(MOD((HEX2DEC('Leaf Green Seeds'!J71) - 11 ),65536),4),"")</f>
        <v>10BC</v>
      </c>
      <c r="K71" s="11" t="str">
        <f>IFERROR(DEC2HEX(MOD((HEX2DEC('Leaf Green Seeds'!K71) - 9 ),65536),4),"")</f>
        <v>10BB</v>
      </c>
      <c r="L71" s="11" t="str">
        <f>IFERROR(DEC2HEX(MOD((HEX2DEC('Leaf Green Seeds'!L71) + 3 ),65536),4),"")</f>
        <v>10C9</v>
      </c>
      <c r="M71" s="11" t="str">
        <f>IFERROR(DEC2HEX(MOD((HEX2DEC('Leaf Green Seeds'!M71) - 11 ),65536),4),"")</f>
        <v>10DA</v>
      </c>
      <c r="N71" s="11" t="str">
        <f>IFERROR(DEC2HEX(MOD((HEX2DEC('Leaf Green Seeds'!N71) - 9 ),65536),4),"")</f>
        <v>10D9</v>
      </c>
      <c r="O71" s="11" t="str">
        <f>IFERROR(DEC2HEX(MOD((HEX2DEC('Leaf Green Seeds'!O71) + 3 ),65536),4),"")</f>
        <v>10E8</v>
      </c>
    </row>
    <row r="72">
      <c r="A72" s="6">
        <v>70.0</v>
      </c>
      <c r="B72" s="7">
        <v>34912.0</v>
      </c>
      <c r="C72" s="8">
        <v>35908.0</v>
      </c>
      <c r="D72" s="11" t="str">
        <f>IFERROR(DEC2HEX(MOD((HEX2DEC('Leaf Green Seeds'!D72) - 11 ),65536),4),"")</f>
        <v>5A95</v>
      </c>
      <c r="E72" s="11" t="str">
        <f>IFERROR(DEC2HEX(MOD((HEX2DEC('Leaf Green Seeds'!E72) - 9 ),65536),4),"")</f>
        <v>5A91</v>
      </c>
      <c r="F72" s="11" t="str">
        <f>IFERROR(DEC2HEX(MOD((HEX2DEC('Leaf Green Seeds'!F72) + 3 ),65536),4),"")</f>
        <v>5A9F</v>
      </c>
      <c r="G72" s="11" t="str">
        <f>IFERROR(DEC2HEX(MOD((HEX2DEC('Leaf Green Seeds'!G72) - 11 ),65536),4),"")</f>
        <v>5AAB</v>
      </c>
      <c r="H72" s="11" t="str">
        <f>IFERROR(DEC2HEX(MOD((HEX2DEC('Leaf Green Seeds'!H72) - 9 ),65536),4),"")</f>
        <v>5AA9</v>
      </c>
      <c r="I72" s="19" t="str">
        <f>IFERROR(DEC2HEX(MOD((HEX2DEC('Leaf Green Seeds'!I72) + 3 ),65536),4),"")</f>
        <v>5AB9</v>
      </c>
      <c r="J72" s="11" t="str">
        <f>IFERROR(DEC2HEX(MOD((HEX2DEC('Leaf Green Seeds'!J72) - 11 ),65536),4),"")</f>
        <v>5A89</v>
      </c>
      <c r="K72" s="11" t="str">
        <f>IFERROR(DEC2HEX(MOD((HEX2DEC('Leaf Green Seeds'!K72) - 9 ),65536),4),"")</f>
        <v>5A81</v>
      </c>
      <c r="L72" s="11" t="str">
        <f>IFERROR(DEC2HEX(MOD((HEX2DEC('Leaf Green Seeds'!L72) + 3 ),65536),4),"")</f>
        <v>5A9B</v>
      </c>
      <c r="M72" s="11" t="str">
        <f>IFERROR(DEC2HEX(MOD((HEX2DEC('Leaf Green Seeds'!M72) - 11 ),65536),4),"")</f>
        <v>5AA1</v>
      </c>
      <c r="N72" s="11" t="str">
        <f>IFERROR(DEC2HEX(MOD((HEX2DEC('Leaf Green Seeds'!N72) - 9 ),65536),4),"")</f>
        <v>5A98</v>
      </c>
      <c r="O72" s="11" t="str">
        <f>IFERROR(DEC2HEX(MOD((HEX2DEC('Leaf Green Seeds'!O72) + 3 ),65536),4),"")</f>
        <v>5AA6</v>
      </c>
    </row>
    <row r="73">
      <c r="A73" s="6">
        <v>71.0</v>
      </c>
      <c r="B73" s="7">
        <v>34928.0</v>
      </c>
      <c r="C73" s="8">
        <v>35924.0</v>
      </c>
      <c r="D73" s="11" t="str">
        <f>IFERROR(DEC2HEX(MOD((HEX2DEC('Leaf Green Seeds'!D73) - 11 ),65536),4),"")</f>
        <v>A34A</v>
      </c>
      <c r="E73" s="11" t="str">
        <f>IFERROR(DEC2HEX(MOD((HEX2DEC('Leaf Green Seeds'!E73) - 9 ),65536),4),"")</f>
        <v>A34A</v>
      </c>
      <c r="F73" s="11" t="str">
        <f>IFERROR(DEC2HEX(MOD((HEX2DEC('Leaf Green Seeds'!F73) + 3 ),65536),4),"")</f>
        <v>A350</v>
      </c>
      <c r="G73" s="11" t="str">
        <f>IFERROR(DEC2HEX(MOD((HEX2DEC('Leaf Green Seeds'!G73) - 11 ),65536),4),"")</f>
        <v>A369</v>
      </c>
      <c r="H73" s="11" t="str">
        <f>IFERROR(DEC2HEX(MOD((HEX2DEC('Leaf Green Seeds'!H73) - 9 ),65536),4),"")</f>
        <v>A369</v>
      </c>
      <c r="I73" s="19" t="str">
        <f>IFERROR(DEC2HEX(MOD((HEX2DEC('Leaf Green Seeds'!I73) + 3 ),65536),4),"")</f>
        <v>A36E</v>
      </c>
      <c r="J73" s="11" t="str">
        <f>IFERROR(DEC2HEX(MOD((HEX2DEC('Leaf Green Seeds'!J73) - 11 ),65536),4),"")</f>
        <v>A342</v>
      </c>
      <c r="K73" s="11" t="str">
        <f>IFERROR(DEC2HEX(MOD((HEX2DEC('Leaf Green Seeds'!K73) - 9 ),65536),4),"")</f>
        <v>A33A</v>
      </c>
      <c r="L73" s="11" t="str">
        <f>IFERROR(DEC2HEX(MOD((HEX2DEC('Leaf Green Seeds'!L73) + 3 ),65536),4),"")</f>
        <v>A352</v>
      </c>
      <c r="M73" s="11" t="str">
        <f>IFERROR(DEC2HEX(MOD((HEX2DEC('Leaf Green Seeds'!M73) - 11 ),65536),4),"")</f>
        <v>A358</v>
      </c>
      <c r="N73" s="11" t="str">
        <f>IFERROR(DEC2HEX(MOD((HEX2DEC('Leaf Green Seeds'!N73) - 9 ),65536),4),"")</f>
        <v>A361</v>
      </c>
      <c r="O73" s="11" t="str">
        <f>IFERROR(DEC2HEX(MOD((HEX2DEC('Leaf Green Seeds'!O73) + 3 ),65536),4),"")</f>
        <v>A36F</v>
      </c>
    </row>
    <row r="74">
      <c r="A74" s="6">
        <v>72.0</v>
      </c>
      <c r="B74" s="7">
        <v>34944.0</v>
      </c>
      <c r="C74" s="8">
        <v>35940.0</v>
      </c>
      <c r="D74" s="11" t="str">
        <f>IFERROR(DEC2HEX(MOD((HEX2DEC('Leaf Green Seeds'!D74) - 11 ),65536),4),"")</f>
        <v>E46D</v>
      </c>
      <c r="E74" s="11" t="str">
        <f>IFERROR(DEC2HEX(MOD((HEX2DEC('Leaf Green Seeds'!E74) - 9 ),65536),4),"")</f>
        <v>E474</v>
      </c>
      <c r="F74" s="11" t="str">
        <f>IFERROR(DEC2HEX(MOD((HEX2DEC('Leaf Green Seeds'!F74) + 3 ),65536),4),"")</f>
        <v>E47B</v>
      </c>
      <c r="G74" s="11" t="str">
        <f>IFERROR(DEC2HEX(MOD((HEX2DEC('Leaf Green Seeds'!G74) - 11 ),65536),4),"")</f>
        <v>E46D</v>
      </c>
      <c r="H74" s="11" t="str">
        <f>IFERROR(DEC2HEX(MOD((HEX2DEC('Leaf Green Seeds'!H74) - 9 ),65536),4),"")</f>
        <v>E46C</v>
      </c>
      <c r="I74" s="19" t="str">
        <f>IFERROR(DEC2HEX(MOD((HEX2DEC('Leaf Green Seeds'!I74) + 3 ),65536),4),"")</f>
        <v>E482</v>
      </c>
      <c r="J74" s="11" t="str">
        <f>IFERROR(DEC2HEX(MOD((HEX2DEC('Leaf Green Seeds'!J74) - 11 ),65536),4),"")</f>
        <v>E465</v>
      </c>
      <c r="K74" s="11" t="str">
        <f>IFERROR(DEC2HEX(MOD((HEX2DEC('Leaf Green Seeds'!K74) - 9 ),65536),4),"")</f>
        <v>E46F</v>
      </c>
      <c r="L74" s="11" t="str">
        <f>IFERROR(DEC2HEX(MOD((HEX2DEC('Leaf Green Seeds'!L74) + 3 ),65536),4),"")</f>
        <v>E47D</v>
      </c>
      <c r="M74" s="11" t="str">
        <f>IFERROR(DEC2HEX(MOD((HEX2DEC('Leaf Green Seeds'!M74) - 11 ),65536),4),"")</f>
        <v>E465</v>
      </c>
      <c r="N74" s="11" t="str">
        <f>IFERROR(DEC2HEX(MOD((HEX2DEC('Leaf Green Seeds'!N74) - 9 ),65536),4),"")</f>
        <v>E465</v>
      </c>
      <c r="O74" s="11" t="str">
        <f>IFERROR(DEC2HEX(MOD((HEX2DEC('Leaf Green Seeds'!O74) + 3 ),65536),4),"")</f>
        <v>E47A</v>
      </c>
    </row>
    <row r="75">
      <c r="A75" s="6">
        <v>73.0</v>
      </c>
      <c r="B75" s="7">
        <v>34960.0</v>
      </c>
      <c r="C75" s="8">
        <v>35956.0</v>
      </c>
      <c r="D75" s="11" t="str">
        <f>IFERROR(DEC2HEX(MOD((HEX2DEC('Leaf Green Seeds'!D75) - 11 ),65536),4),"")</f>
        <v>23F2</v>
      </c>
      <c r="E75" s="11" t="str">
        <f>IFERROR(DEC2HEX(MOD((HEX2DEC('Leaf Green Seeds'!E75) - 9 ),65536),4),"")</f>
        <v>23F2</v>
      </c>
      <c r="F75" s="11" t="str">
        <f>IFERROR(DEC2HEX(MOD((HEX2DEC('Leaf Green Seeds'!F75) + 3 ),65536),4),"")</f>
        <v>23F7</v>
      </c>
      <c r="G75" s="11" t="str">
        <f>IFERROR(DEC2HEX(MOD((HEX2DEC('Leaf Green Seeds'!G75) - 11 ),65536),4),"")</f>
        <v>240F</v>
      </c>
      <c r="H75" s="11" t="str">
        <f>IFERROR(DEC2HEX(MOD((HEX2DEC('Leaf Green Seeds'!H75) - 9 ),65536),4),"")</f>
        <v>240F</v>
      </c>
      <c r="I75" s="19" t="str">
        <f>IFERROR(DEC2HEX(MOD((HEX2DEC('Leaf Green Seeds'!I75) + 3 ),65536),4),"")</f>
        <v>2415</v>
      </c>
      <c r="J75" s="11" t="str">
        <f>IFERROR(DEC2HEX(MOD((HEX2DEC('Leaf Green Seeds'!J75) - 11 ),65536),4),"")</f>
        <v>23EA</v>
      </c>
      <c r="K75" s="11" t="str">
        <f>IFERROR(DEC2HEX(MOD((HEX2DEC('Leaf Green Seeds'!K75) - 9 ),65536),4),"")</f>
        <v>23E1</v>
      </c>
      <c r="L75" s="11" t="str">
        <f>IFERROR(DEC2HEX(MOD((HEX2DEC('Leaf Green Seeds'!L75) + 3 ),65536),4),"")</f>
        <v>23EF</v>
      </c>
      <c r="M75" s="11" t="str">
        <f>IFERROR(DEC2HEX(MOD((HEX2DEC('Leaf Green Seeds'!M75) - 11 ),65536),4),"")</f>
        <v>2407</v>
      </c>
      <c r="N75" s="11" t="str">
        <f>IFERROR(DEC2HEX(MOD((HEX2DEC('Leaf Green Seeds'!N75) - 9 ),65536),4),"")</f>
        <v>23FF</v>
      </c>
      <c r="O75" s="11" t="str">
        <f>IFERROR(DEC2HEX(MOD((HEX2DEC('Leaf Green Seeds'!O75) + 3 ),65536),4),"")</f>
        <v>240D</v>
      </c>
    </row>
    <row r="76">
      <c r="A76" s="6">
        <v>74.0</v>
      </c>
      <c r="B76" s="7">
        <v>34976.0</v>
      </c>
      <c r="C76" s="8">
        <v>35972.0</v>
      </c>
      <c r="D76" s="11" t="str">
        <f>IFERROR(DEC2HEX(MOD((HEX2DEC('Leaf Green Seeds'!D76) - 11 ),65536),4),"")</f>
        <v>6B6F</v>
      </c>
      <c r="E76" s="11" t="str">
        <f>IFERROR(DEC2HEX(MOD((HEX2DEC('Leaf Green Seeds'!E76) - 9 ),65536),4),"")</f>
        <v>6B78</v>
      </c>
      <c r="F76" s="11" t="str">
        <f>IFERROR(DEC2HEX(MOD((HEX2DEC('Leaf Green Seeds'!F76) + 3 ),65536),4),"")</f>
        <v>6B7D</v>
      </c>
      <c r="G76" s="11" t="str">
        <f>IFERROR(DEC2HEX(MOD((HEX2DEC('Leaf Green Seeds'!G76) - 11 ),65536),4),"")</f>
        <v>6B7A</v>
      </c>
      <c r="H76" s="11" t="str">
        <f>IFERROR(DEC2HEX(MOD((HEX2DEC('Leaf Green Seeds'!H76) - 9 ),65536),4),"")</f>
        <v>6B6F</v>
      </c>
      <c r="I76" s="19" t="str">
        <f>IFERROR(DEC2HEX(MOD((HEX2DEC('Leaf Green Seeds'!I76) + 3 ),65536),4),"")</f>
        <v>6B86</v>
      </c>
      <c r="J76" s="11" t="str">
        <f>IFERROR(DEC2HEX(MOD((HEX2DEC('Leaf Green Seeds'!J76) - 11 ),65536),4),"")</f>
        <v>6B67</v>
      </c>
      <c r="K76" s="11" t="str">
        <f>IFERROR(DEC2HEX(MOD((HEX2DEC('Leaf Green Seeds'!K76) - 9 ),65536),4),"")</f>
        <v>6B67</v>
      </c>
      <c r="L76" s="11" t="str">
        <f>IFERROR(DEC2HEX(MOD((HEX2DEC('Leaf Green Seeds'!L76) + 3 ),65536),4),"")</f>
        <v>6B7E</v>
      </c>
      <c r="M76" s="11" t="str">
        <f>IFERROR(DEC2HEX(MOD((HEX2DEC('Leaf Green Seeds'!M76) - 11 ),65536),4),"")</f>
        <v>6B67</v>
      </c>
      <c r="N76" s="11" t="str">
        <f>IFERROR(DEC2HEX(MOD((HEX2DEC('Leaf Green Seeds'!N76) - 9 ),65536),4),"")</f>
        <v>6B70</v>
      </c>
      <c r="O76" s="11" t="str">
        <f>IFERROR(DEC2HEX(MOD((HEX2DEC('Leaf Green Seeds'!O76) + 3 ),65536),4),"")</f>
        <v>6B75</v>
      </c>
    </row>
    <row r="77">
      <c r="A77" s="6">
        <v>75.0</v>
      </c>
      <c r="B77" s="7">
        <v>34992.0</v>
      </c>
      <c r="C77" s="8">
        <v>35988.0</v>
      </c>
      <c r="D77" s="11" t="str">
        <f>IFERROR(DEC2HEX(MOD((HEX2DEC('Leaf Green Seeds'!D77) - 11 ),65536),4),"")</f>
        <v>B5C2</v>
      </c>
      <c r="E77" s="11" t="str">
        <f>IFERROR(DEC2HEX(MOD((HEX2DEC('Leaf Green Seeds'!E77) - 9 ),65536),4),"")</f>
        <v>B5C2</v>
      </c>
      <c r="F77" s="11" t="str">
        <f>IFERROR(DEC2HEX(MOD((HEX2DEC('Leaf Green Seeds'!F77) + 3 ),65536),4),"")</f>
        <v>B5D9</v>
      </c>
      <c r="G77" s="11" t="str">
        <f>IFERROR(DEC2HEX(MOD((HEX2DEC('Leaf Green Seeds'!G77) - 11 ),65536),4),"")</f>
        <v>B5DF</v>
      </c>
      <c r="H77" s="11" t="str">
        <f>IFERROR(DEC2HEX(MOD((HEX2DEC('Leaf Green Seeds'!H77) - 9 ),65536),4),"")</f>
        <v>B5E8</v>
      </c>
      <c r="I77" s="19" t="str">
        <f>IFERROR(DEC2HEX(MOD((HEX2DEC('Leaf Green Seeds'!I77) + 3 ),65536),4),"")</f>
        <v>B5F6</v>
      </c>
      <c r="J77" s="11" t="str">
        <f>IFERROR(DEC2HEX(MOD((HEX2DEC('Leaf Green Seeds'!J77) - 11 ),65536),4),"")</f>
        <v>B5C3</v>
      </c>
      <c r="K77" s="11" t="str">
        <f>IFERROR(DEC2HEX(MOD((HEX2DEC('Leaf Green Seeds'!K77) - 9 ),65536),4),"")</f>
        <v>B5BA</v>
      </c>
      <c r="L77" s="11" t="str">
        <f>IFERROR(DEC2HEX(MOD((HEX2DEC('Leaf Green Seeds'!L77) + 3 ),65536),4),"")</f>
        <v>B5D4</v>
      </c>
      <c r="M77" s="11" t="str">
        <f>IFERROR(DEC2HEX(MOD((HEX2DEC('Leaf Green Seeds'!M77) - 11 ),65536),4),"")</f>
        <v>B5D7</v>
      </c>
      <c r="N77" s="11" t="str">
        <f>IFERROR(DEC2HEX(MOD((HEX2DEC('Leaf Green Seeds'!N77) - 9 ),65536),4),"")</f>
        <v>B5D7</v>
      </c>
      <c r="O77" s="11" t="str">
        <f>IFERROR(DEC2HEX(MOD((HEX2DEC('Leaf Green Seeds'!O77) + 3 ),65536),4),"")</f>
        <v>B5F1</v>
      </c>
    </row>
    <row r="78">
      <c r="A78" s="6">
        <v>76.0</v>
      </c>
      <c r="B78" s="7">
        <v>35008.0</v>
      </c>
      <c r="C78" s="8">
        <v>36004.0</v>
      </c>
      <c r="D78" s="11" t="str">
        <f>IFERROR(DEC2HEX(MOD((HEX2DEC('Leaf Green Seeds'!D78) - 11 ),65536),4),"")</f>
        <v>F96C</v>
      </c>
      <c r="E78" s="11" t="str">
        <f>IFERROR(DEC2HEX(MOD((HEX2DEC('Leaf Green Seeds'!E78) - 9 ),65536),4),"")</f>
        <v>F96C</v>
      </c>
      <c r="F78" s="11" t="str">
        <f>IFERROR(DEC2HEX(MOD((HEX2DEC('Leaf Green Seeds'!F78) + 3 ),65536),4),"")</f>
        <v>F97D</v>
      </c>
      <c r="G78" s="11" t="str">
        <f>IFERROR(DEC2HEX(MOD((HEX2DEC('Leaf Green Seeds'!G78) - 11 ),65536),4),"")</f>
        <v>F96C</v>
      </c>
      <c r="H78" s="11" t="str">
        <f>IFERROR(DEC2HEX(MOD((HEX2DEC('Leaf Green Seeds'!H78) - 9 ),65536),4),"")</f>
        <v>F962</v>
      </c>
      <c r="I78" s="19" t="str">
        <f>IFERROR(DEC2HEX(MOD((HEX2DEC('Leaf Green Seeds'!I78) + 3 ),65536),4),"")</f>
        <v>F97A</v>
      </c>
      <c r="J78" s="11" t="str">
        <f>IFERROR(DEC2HEX(MOD((HEX2DEC('Leaf Green Seeds'!J78) - 11 ),65536),4),"")</f>
        <v>F964</v>
      </c>
      <c r="K78" s="11" t="str">
        <f>IFERROR(DEC2HEX(MOD((HEX2DEC('Leaf Green Seeds'!K78) - 9 ),65536),4),"")</f>
        <v>F964</v>
      </c>
      <c r="L78" s="11" t="str">
        <f>IFERROR(DEC2HEX(MOD((HEX2DEC('Leaf Green Seeds'!L78) + 3 ),65536),4),"")</f>
        <v>F972</v>
      </c>
      <c r="M78" s="11" t="str">
        <f>IFERROR(DEC2HEX(MOD((HEX2DEC('Leaf Green Seeds'!M78) - 11 ),65536),4),"")</f>
        <v>F95A</v>
      </c>
      <c r="N78" s="11" t="str">
        <f>IFERROR(DEC2HEX(MOD((HEX2DEC('Leaf Green Seeds'!N78) - 9 ),65536),4),"")</f>
        <v>F964</v>
      </c>
      <c r="O78" s="11" t="str">
        <f>IFERROR(DEC2HEX(MOD((HEX2DEC('Leaf Green Seeds'!O78) + 3 ),65536),4),"")</f>
        <v>F972</v>
      </c>
    </row>
    <row r="79">
      <c r="A79" s="6">
        <v>77.0</v>
      </c>
      <c r="B79" s="7">
        <v>35032.0</v>
      </c>
      <c r="C79" s="8">
        <v>36028.0</v>
      </c>
      <c r="D79" s="11" t="str">
        <f>IFERROR(DEC2HEX(MOD((HEX2DEC('Leaf Green Seeds'!D79) - 11 ),65536),4),"")</f>
        <v>4730</v>
      </c>
      <c r="E79" s="11" t="str">
        <f>IFERROR(DEC2HEX(MOD((HEX2DEC('Leaf Green Seeds'!E79) - 9 ),65536),4),"")</f>
        <v>4730</v>
      </c>
      <c r="F79" s="11" t="str">
        <f>IFERROR(DEC2HEX(MOD((HEX2DEC('Leaf Green Seeds'!F79) + 3 ),65536),4),"")</f>
        <v>473E</v>
      </c>
      <c r="G79" s="11" t="str">
        <f>IFERROR(DEC2HEX(MOD((HEX2DEC('Leaf Green Seeds'!G79) - 11 ),65536),4),"")</f>
        <v>4726</v>
      </c>
      <c r="H79" s="11" t="str">
        <f>IFERROR(DEC2HEX(MOD((HEX2DEC('Leaf Green Seeds'!H79) - 9 ),65536),4),"")</f>
        <v>4730</v>
      </c>
      <c r="I79" s="19" t="str">
        <f>IFERROR(DEC2HEX(MOD((HEX2DEC('Leaf Green Seeds'!I79) + 3 ),65536),4),"")</f>
        <v>473E</v>
      </c>
      <c r="J79" s="11" t="str">
        <f>IFERROR(DEC2HEX(MOD((HEX2DEC('Leaf Green Seeds'!J79) - 11 ),65536),4),"")</f>
        <v>4728</v>
      </c>
      <c r="K79" s="11" t="str">
        <f>IFERROR(DEC2HEX(MOD((HEX2DEC('Leaf Green Seeds'!K79) - 9 ),65536),4),"")</f>
        <v>471E</v>
      </c>
      <c r="L79" s="11" t="str">
        <f>IFERROR(DEC2HEX(MOD((HEX2DEC('Leaf Green Seeds'!L79) + 3 ),65536),4),"")</f>
        <v>4736</v>
      </c>
      <c r="M79" s="11" t="str">
        <f>IFERROR(DEC2HEX(MOD((HEX2DEC('Leaf Green Seeds'!M79) - 11 ),65536),4),"")</f>
        <v>4728</v>
      </c>
      <c r="N79" s="11" t="str">
        <f>IFERROR(DEC2HEX(MOD((HEX2DEC('Leaf Green Seeds'!N79) - 9 ),65536),4),"")</f>
        <v>4728</v>
      </c>
      <c r="O79" s="11" t="str">
        <f>IFERROR(DEC2HEX(MOD((HEX2DEC('Leaf Green Seeds'!O79) + 3 ),65536),4),"")</f>
        <v>472C</v>
      </c>
    </row>
    <row r="80">
      <c r="A80" s="6">
        <v>78.0</v>
      </c>
      <c r="B80" s="7">
        <v>35048.0</v>
      </c>
      <c r="C80" s="8">
        <v>36044.0</v>
      </c>
      <c r="D80" s="11" t="str">
        <f>IFERROR(DEC2HEX(MOD((HEX2DEC('Leaf Green Seeds'!D80) - 11 ),65536),4),"")</f>
        <v>9051</v>
      </c>
      <c r="E80" s="11" t="str">
        <f>IFERROR(DEC2HEX(MOD((HEX2DEC('Leaf Green Seeds'!E80) - 9 ),65536),4),"")</f>
        <v>9051</v>
      </c>
      <c r="F80" s="11" t="str">
        <f>IFERROR(DEC2HEX(MOD((HEX2DEC('Leaf Green Seeds'!F80) + 3 ),65536),4),"")</f>
        <v>905F</v>
      </c>
      <c r="G80" s="11" t="str">
        <f>IFERROR(DEC2HEX(MOD((HEX2DEC('Leaf Green Seeds'!G80) - 11 ),65536),4),"")</f>
        <v>9051</v>
      </c>
      <c r="H80" s="11" t="str">
        <f>IFERROR(DEC2HEX(MOD((HEX2DEC('Leaf Green Seeds'!H80) - 9 ),65536),4),"")</f>
        <v>9047</v>
      </c>
      <c r="I80" s="19" t="str">
        <f>IFERROR(DEC2HEX(MOD((HEX2DEC('Leaf Green Seeds'!I80) + 3 ),65536),4),"")</f>
        <v>905F</v>
      </c>
      <c r="J80" s="11" t="str">
        <f>IFERROR(DEC2HEX(MOD((HEX2DEC('Leaf Green Seeds'!J80) - 11 ),65536),4),"")</f>
        <v>904C</v>
      </c>
      <c r="K80" s="11" t="str">
        <f>IFERROR(DEC2HEX(MOD((HEX2DEC('Leaf Green Seeds'!K80) - 9 ),65536),4),"")</f>
        <v>9049</v>
      </c>
      <c r="L80" s="11" t="str">
        <f>IFERROR(DEC2HEX(MOD((HEX2DEC('Leaf Green Seeds'!L80) + 3 ),65536),4),"")</f>
        <v>9057</v>
      </c>
      <c r="M80" s="11" t="str">
        <f>IFERROR(DEC2HEX(MOD((HEX2DEC('Leaf Green Seeds'!M80) - 11 ),65536),4),"")</f>
        <v>904C</v>
      </c>
      <c r="N80" s="11" t="str">
        <f>IFERROR(DEC2HEX(MOD((HEX2DEC('Leaf Green Seeds'!N80) - 9 ),65536),4),"")</f>
        <v>9049</v>
      </c>
      <c r="O80" s="11" t="str">
        <f>IFERROR(DEC2HEX(MOD((HEX2DEC('Leaf Green Seeds'!O80) + 3 ),65536),4),"")</f>
        <v>9057</v>
      </c>
    </row>
    <row r="81">
      <c r="A81" s="6">
        <v>79.0</v>
      </c>
      <c r="B81" s="7">
        <v>35064.0</v>
      </c>
      <c r="C81" s="8">
        <v>36060.0</v>
      </c>
      <c r="D81" s="11" t="str">
        <f>IFERROR(DEC2HEX(MOD((HEX2DEC('Leaf Green Seeds'!D81) - 11 ),65536),4),"")</f>
        <v>DA41</v>
      </c>
      <c r="E81" s="11" t="str">
        <f>IFERROR(DEC2HEX(MOD((HEX2DEC('Leaf Green Seeds'!E81) - 9 ),65536),4),"")</f>
        <v>DA43</v>
      </c>
      <c r="F81" s="11" t="str">
        <f>IFERROR(DEC2HEX(MOD((HEX2DEC('Leaf Green Seeds'!F81) + 3 ),65536),4),"")</f>
        <v>DA47</v>
      </c>
      <c r="G81" s="11" t="str">
        <f>IFERROR(DEC2HEX(MOD((HEX2DEC('Leaf Green Seeds'!G81) - 11 ),65536),4),"")</f>
        <v>DA59</v>
      </c>
      <c r="H81" s="11" t="str">
        <f>IFERROR(DEC2HEX(MOD((HEX2DEC('Leaf Green Seeds'!H81) - 9 ),65536),4),"")</f>
        <v>DA5B</v>
      </c>
      <c r="I81" s="19" t="str">
        <f>IFERROR(DEC2HEX(MOD((HEX2DEC('Leaf Green Seeds'!I81) + 3 ),65536),4),"")</f>
        <v>DA5F</v>
      </c>
      <c r="J81" s="11" t="str">
        <f>IFERROR(DEC2HEX(MOD((HEX2DEC('Leaf Green Seeds'!J81) - 11 ),65536),4),"")</f>
        <v>DA31</v>
      </c>
      <c r="K81" s="11" t="str">
        <f>IFERROR(DEC2HEX(MOD((HEX2DEC('Leaf Green Seeds'!K81) - 9 ),65536),4),"")</f>
        <v>DA39</v>
      </c>
      <c r="L81" s="11" t="str">
        <f>IFERROR(DEC2HEX(MOD((HEX2DEC('Leaf Green Seeds'!L81) + 3 ),65536),4),"")</f>
        <v>DA47</v>
      </c>
      <c r="M81" s="11" t="str">
        <f>IFERROR(DEC2HEX(MOD((HEX2DEC('Leaf Green Seeds'!M81) - 11 ),65536),4),"")</f>
        <v>DA49</v>
      </c>
      <c r="N81" s="11" t="str">
        <f>IFERROR(DEC2HEX(MOD((HEX2DEC('Leaf Green Seeds'!N81) - 9 ),65536),4),"")</f>
        <v>DA52</v>
      </c>
      <c r="O81" s="11" t="str">
        <f>IFERROR(DEC2HEX(MOD((HEX2DEC('Leaf Green Seeds'!O81) + 3 ),65536),4),"")</f>
        <v>DA57</v>
      </c>
    </row>
    <row r="82">
      <c r="A82" s="6">
        <v>80.0</v>
      </c>
      <c r="B82" s="7">
        <v>35080.0</v>
      </c>
      <c r="C82" s="8">
        <v>36076.0</v>
      </c>
      <c r="D82" s="11" t="str">
        <f>IFERROR(DEC2HEX(MOD((HEX2DEC('Leaf Green Seeds'!D82) - 11 ),65536),4),"")</f>
        <v>22E0</v>
      </c>
      <c r="E82" s="11" t="str">
        <f>IFERROR(DEC2HEX(MOD((HEX2DEC('Leaf Green Seeds'!E82) - 9 ),65536),4),"")</f>
        <v>22D7</v>
      </c>
      <c r="F82" s="11" t="str">
        <f>IFERROR(DEC2HEX(MOD((HEX2DEC('Leaf Green Seeds'!F82) + 3 ),65536),4),"")</f>
        <v>22EE</v>
      </c>
      <c r="G82" s="11" t="str">
        <f>IFERROR(DEC2HEX(MOD((HEX2DEC('Leaf Green Seeds'!G82) - 11 ),65536),4),"")</f>
        <v>22E3</v>
      </c>
      <c r="H82" s="11" t="str">
        <f>IFERROR(DEC2HEX(MOD((HEX2DEC('Leaf Green Seeds'!H82) - 9 ),65536),4),"")</f>
        <v>22D7</v>
      </c>
      <c r="I82" s="19" t="str">
        <f>IFERROR(DEC2HEX(MOD((HEX2DEC('Leaf Green Seeds'!I82) + 3 ),65536),4),"")</f>
        <v>22EE</v>
      </c>
      <c r="J82" s="11" t="str">
        <f>IFERROR(DEC2HEX(MOD((HEX2DEC('Leaf Green Seeds'!J82) - 11 ),65536),4),"")</f>
        <v>22CF</v>
      </c>
      <c r="K82" s="11" t="str">
        <f>IFERROR(DEC2HEX(MOD((HEX2DEC('Leaf Green Seeds'!K82) - 9 ),65536),4),"")</f>
        <v>22D8</v>
      </c>
      <c r="L82" s="11" t="str">
        <f>IFERROR(DEC2HEX(MOD((HEX2DEC('Leaf Green Seeds'!L82) + 3 ),65536),4),"")</f>
        <v>22E6</v>
      </c>
      <c r="M82" s="11" t="str">
        <f>IFERROR(DEC2HEX(MOD((HEX2DEC('Leaf Green Seeds'!M82) - 11 ),65536),4),"")</f>
        <v>22D8</v>
      </c>
      <c r="N82" s="11" t="str">
        <f>IFERROR(DEC2HEX(MOD((HEX2DEC('Leaf Green Seeds'!N82) - 9 ),65536),4),"")</f>
        <v>22D8</v>
      </c>
      <c r="O82" s="11" t="str">
        <f>IFERROR(DEC2HEX(MOD((HEX2DEC('Leaf Green Seeds'!O82) + 3 ),65536),4),"")</f>
        <v>22DD</v>
      </c>
    </row>
    <row r="83">
      <c r="A83" s="6">
        <v>81.0</v>
      </c>
      <c r="B83" s="7">
        <v>35096.0</v>
      </c>
      <c r="C83" s="8">
        <v>36092.0</v>
      </c>
      <c r="D83" s="11" t="str">
        <f>IFERROR(DEC2HEX(MOD((HEX2DEC('Leaf Green Seeds'!D83) - 11 ),65536),4),"")</f>
        <v>6C30</v>
      </c>
      <c r="E83" s="11" t="str">
        <f>IFERROR(DEC2HEX(MOD((HEX2DEC('Leaf Green Seeds'!E83) - 9 ),65536),4),"")</f>
        <v>6C27</v>
      </c>
      <c r="F83" s="11" t="str">
        <f>IFERROR(DEC2HEX(MOD((HEX2DEC('Leaf Green Seeds'!F83) + 3 ),65536),4),"")</f>
        <v>6C35</v>
      </c>
      <c r="G83" s="11" t="str">
        <f>IFERROR(DEC2HEX(MOD((HEX2DEC('Leaf Green Seeds'!G83) - 11 ),65536),4),"")</f>
        <v>6C30</v>
      </c>
      <c r="H83" s="11" t="str">
        <f>IFERROR(DEC2HEX(MOD((HEX2DEC('Leaf Green Seeds'!H83) - 9 ),65536),4),"")</f>
        <v>6C33</v>
      </c>
      <c r="I83" s="19" t="str">
        <f>IFERROR(DEC2HEX(MOD((HEX2DEC('Leaf Green Seeds'!I83) + 3 ),65536),4),"")</f>
        <v>6C3E</v>
      </c>
      <c r="J83" s="11" t="str">
        <f>IFERROR(DEC2HEX(MOD((HEX2DEC('Leaf Green Seeds'!J83) - 11 ),65536),4),"")</f>
        <v>6C1F</v>
      </c>
      <c r="K83" s="11" t="str">
        <f>IFERROR(DEC2HEX(MOD((HEX2DEC('Leaf Green Seeds'!K83) - 9 ),65536),4),"")</f>
        <v>6C29</v>
      </c>
      <c r="L83" s="11" t="str">
        <f>IFERROR(DEC2HEX(MOD((HEX2DEC('Leaf Green Seeds'!L83) + 3 ),65536),4),"")</f>
        <v>6C37</v>
      </c>
      <c r="M83" s="11" t="str">
        <f>IFERROR(DEC2HEX(MOD((HEX2DEC('Leaf Green Seeds'!M83) - 11 ),65536),4),"")</f>
        <v>6C1F</v>
      </c>
      <c r="N83" s="11" t="str">
        <f>IFERROR(DEC2HEX(MOD((HEX2DEC('Leaf Green Seeds'!N83) - 9 ),65536),4),"")</f>
        <v>6C29</v>
      </c>
      <c r="O83" s="11" t="str">
        <f>IFERROR(DEC2HEX(MOD((HEX2DEC('Leaf Green Seeds'!O83) + 3 ),65536),4),"")</f>
        <v>6C2D</v>
      </c>
    </row>
    <row r="84">
      <c r="A84" s="6">
        <v>82.0</v>
      </c>
      <c r="B84" s="7">
        <v>35112.0</v>
      </c>
      <c r="C84" s="8">
        <v>36108.0</v>
      </c>
      <c r="D84" s="11" t="str">
        <f>IFERROR(DEC2HEX(MOD((HEX2DEC('Leaf Green Seeds'!D84) - 11 ),65536),4),"")</f>
        <v>B5E6</v>
      </c>
      <c r="E84" s="11" t="str">
        <f>IFERROR(DEC2HEX(MOD((HEX2DEC('Leaf Green Seeds'!E84) - 9 ),65536),4),"")</f>
        <v>B5DD</v>
      </c>
      <c r="F84" s="11" t="str">
        <f>IFERROR(DEC2HEX(MOD((HEX2DEC('Leaf Green Seeds'!F84) + 3 ),65536),4),"")</f>
        <v>B5F4</v>
      </c>
      <c r="G84" s="11" t="str">
        <f>IFERROR(DEC2HEX(MOD((HEX2DEC('Leaf Green Seeds'!G84) - 11 ),65536),4),"")</f>
        <v>B603</v>
      </c>
      <c r="H84" s="11" t="str">
        <f>IFERROR(DEC2HEX(MOD((HEX2DEC('Leaf Green Seeds'!H84) - 9 ),65536),4),"")</f>
        <v>B5FA</v>
      </c>
      <c r="I84" s="19" t="str">
        <f>IFERROR(DEC2HEX(MOD((HEX2DEC('Leaf Green Seeds'!I84) + 3 ),65536),4),"")</f>
        <v>B611</v>
      </c>
      <c r="J84" s="11" t="str">
        <f>IFERROR(DEC2HEX(MOD((HEX2DEC('Leaf Green Seeds'!J84) - 11 ),65536),4),"")</f>
        <v>B5DE</v>
      </c>
      <c r="K84" s="11" t="str">
        <f>IFERROR(DEC2HEX(MOD((HEX2DEC('Leaf Green Seeds'!K84) - 9 ),65536),4),"")</f>
        <v>B5DE</v>
      </c>
      <c r="L84" s="11" t="str">
        <f>IFERROR(DEC2HEX(MOD((HEX2DEC('Leaf Green Seeds'!L84) + 3 ),65536),4),"")</f>
        <v>B5EC</v>
      </c>
      <c r="M84" s="11" t="str">
        <f>IFERROR(DEC2HEX(MOD((HEX2DEC('Leaf Green Seeds'!M84) - 11 ),65536),4),"")</f>
        <v>B5FB</v>
      </c>
      <c r="N84" s="11" t="str">
        <f>IFERROR(DEC2HEX(MOD((HEX2DEC('Leaf Green Seeds'!N84) - 9 ),65536),4),"")</f>
        <v>B5F2</v>
      </c>
      <c r="O84" s="11" t="str">
        <f>IFERROR(DEC2HEX(MOD((HEX2DEC('Leaf Green Seeds'!O84) + 3 ),65536),4),"")</f>
        <v>B609</v>
      </c>
    </row>
    <row r="85">
      <c r="A85" s="6">
        <v>83.0</v>
      </c>
      <c r="B85" s="7">
        <v>35128.0</v>
      </c>
      <c r="C85" s="8">
        <v>36124.0</v>
      </c>
      <c r="D85" s="11" t="str">
        <f>IFERROR(DEC2HEX(MOD((HEX2DEC('Leaf Green Seeds'!D85) - 11 ),65536),4),"")</f>
        <v>FE94</v>
      </c>
      <c r="E85" s="11" t="str">
        <f>IFERROR(DEC2HEX(MOD((HEX2DEC('Leaf Green Seeds'!E85) - 9 ),65536),4),"")</f>
        <v>FE8C</v>
      </c>
      <c r="F85" s="11" t="str">
        <f>IFERROR(DEC2HEX(MOD((HEX2DEC('Leaf Green Seeds'!F85) + 3 ),65536),4),"")</f>
        <v>FEA5</v>
      </c>
      <c r="G85" s="11" t="str">
        <f>IFERROR(DEC2HEX(MOD((HEX2DEC('Leaf Green Seeds'!G85) - 11 ),65536),4),"")</f>
        <v>FE8C</v>
      </c>
      <c r="H85" s="11" t="str">
        <f>IFERROR(DEC2HEX(MOD((HEX2DEC('Leaf Green Seeds'!H85) - 9 ),65536),4),"")</f>
        <v>FE8C</v>
      </c>
      <c r="I85" s="19" t="str">
        <f>IFERROR(DEC2HEX(MOD((HEX2DEC('Leaf Green Seeds'!I85) + 3 ),65536),4),"")</f>
        <v>FEA2</v>
      </c>
      <c r="J85" s="11" t="str">
        <f>IFERROR(DEC2HEX(MOD((HEX2DEC('Leaf Green Seeds'!J85) - 11 ),65536),4),"")</f>
        <v>FE84</v>
      </c>
      <c r="K85" s="11" t="str">
        <f>IFERROR(DEC2HEX(MOD((HEX2DEC('Leaf Green Seeds'!K85) - 9 ),65536),4),"")</f>
        <v>FE84</v>
      </c>
      <c r="L85" s="11" t="str">
        <f>IFERROR(DEC2HEX(MOD((HEX2DEC('Leaf Green Seeds'!L85) + 3 ),65536),4),"")</f>
        <v>FE92</v>
      </c>
      <c r="M85" s="11" t="str">
        <f>IFERROR(DEC2HEX(MOD((HEX2DEC('Leaf Green Seeds'!M85) - 11 ),65536),4),"")</f>
        <v>FE84</v>
      </c>
      <c r="N85" s="11" t="str">
        <f>IFERROR(DEC2HEX(MOD((HEX2DEC('Leaf Green Seeds'!N85) - 9 ),65536),4),"")</f>
        <v>FE8C</v>
      </c>
      <c r="O85" s="11" t="str">
        <f>IFERROR(DEC2HEX(MOD((HEX2DEC('Leaf Green Seeds'!O85) + 3 ),65536),4),"")</f>
        <v>FE9A</v>
      </c>
    </row>
    <row r="86">
      <c r="A86" s="6">
        <v>84.0</v>
      </c>
      <c r="B86" s="7">
        <v>35144.0</v>
      </c>
      <c r="C86" s="8">
        <v>36140.0</v>
      </c>
      <c r="D86" s="11" t="str">
        <f>IFERROR(DEC2HEX(MOD((HEX2DEC('Leaf Green Seeds'!D86) - 11 ),65536),4),"")</f>
        <v>2A40</v>
      </c>
      <c r="E86" s="11" t="str">
        <f>IFERROR(DEC2HEX(MOD((HEX2DEC('Leaf Green Seeds'!E86) - 9 ),65536),4),"")</f>
        <v>2A40</v>
      </c>
      <c r="F86" s="11" t="str">
        <f>IFERROR(DEC2HEX(MOD((HEX2DEC('Leaf Green Seeds'!F86) + 3 ),65536),4),"")</f>
        <v>2A4E</v>
      </c>
      <c r="G86" s="11" t="str">
        <f>IFERROR(DEC2HEX(MOD((HEX2DEC('Leaf Green Seeds'!G86) - 11 ),65536),4),"")</f>
        <v>2A4A</v>
      </c>
      <c r="H86" s="11" t="str">
        <f>IFERROR(DEC2HEX(MOD((HEX2DEC('Leaf Green Seeds'!H86) - 9 ),65536),4),"")</f>
        <v>2A40</v>
      </c>
      <c r="I86" s="19" t="str">
        <f>IFERROR(DEC2HEX(MOD((HEX2DEC('Leaf Green Seeds'!I86) + 3 ),65536),4),"")</f>
        <v>2A4E</v>
      </c>
      <c r="J86" s="11" t="str">
        <f>IFERROR(DEC2HEX(MOD((HEX2DEC('Leaf Green Seeds'!J86) - 11 ),65536),4),"")</f>
        <v>2A42</v>
      </c>
      <c r="K86" s="11" t="str">
        <f>IFERROR(DEC2HEX(MOD((HEX2DEC('Leaf Green Seeds'!K86) - 9 ),65536),4),"")</f>
        <v>2A42</v>
      </c>
      <c r="L86" s="11" t="str">
        <f>IFERROR(DEC2HEX(MOD((HEX2DEC('Leaf Green Seeds'!L86) + 3 ),65536),4),"")</f>
        <v>2A51</v>
      </c>
      <c r="M86" s="11" t="str">
        <f>IFERROR(DEC2HEX(MOD((HEX2DEC('Leaf Green Seeds'!M86) - 11 ),65536),4),"")</f>
        <v>2A42</v>
      </c>
      <c r="N86" s="11" t="str">
        <f>IFERROR(DEC2HEX(MOD((HEX2DEC('Leaf Green Seeds'!N86) - 9 ),65536),4),"")</f>
        <v>2A38</v>
      </c>
      <c r="O86" s="11" t="str">
        <f>IFERROR(DEC2HEX(MOD((HEX2DEC('Leaf Green Seeds'!O86) + 3 ),65536),4),"")</f>
        <v>2A51</v>
      </c>
    </row>
    <row r="87">
      <c r="A87" s="6">
        <v>85.0</v>
      </c>
      <c r="B87" s="7">
        <v>35160.0</v>
      </c>
      <c r="C87" s="8">
        <v>36156.0</v>
      </c>
      <c r="D87" s="11" t="str">
        <f>IFERROR(DEC2HEX(MOD((HEX2DEC('Leaf Green Seeds'!D87) - 11 ),65536),4),"")</f>
        <v>5772</v>
      </c>
      <c r="E87" s="11" t="str">
        <f>IFERROR(DEC2HEX(MOD((HEX2DEC('Leaf Green Seeds'!E87) - 9 ),65536),4),"")</f>
        <v>5772</v>
      </c>
      <c r="F87" s="11" t="str">
        <f>IFERROR(DEC2HEX(MOD((HEX2DEC('Leaf Green Seeds'!F87) + 3 ),65536),4),"")</f>
        <v>5788</v>
      </c>
      <c r="G87" s="11" t="str">
        <f>IFERROR(DEC2HEX(MOD((HEX2DEC('Leaf Green Seeds'!G87) - 11 ),65536),4),"")</f>
        <v>5772</v>
      </c>
      <c r="H87" s="11" t="str">
        <f>IFERROR(DEC2HEX(MOD((HEX2DEC('Leaf Green Seeds'!H87) - 9 ),65536),4),"")</f>
        <v>5772</v>
      </c>
      <c r="I87" s="19" t="str">
        <f>IFERROR(DEC2HEX(MOD((HEX2DEC('Leaf Green Seeds'!I87) + 3 ),65536),4),"")</f>
        <v>5788</v>
      </c>
      <c r="J87" s="11" t="str">
        <f>IFERROR(DEC2HEX(MOD((HEX2DEC('Leaf Green Seeds'!J87) - 11 ),65536),4),"")</f>
        <v>576A</v>
      </c>
      <c r="K87" s="11" t="str">
        <f>IFERROR(DEC2HEX(MOD((HEX2DEC('Leaf Green Seeds'!K87) - 9 ),65536),4),"")</f>
        <v>5761</v>
      </c>
      <c r="L87" s="11" t="str">
        <f>IFERROR(DEC2HEX(MOD((HEX2DEC('Leaf Green Seeds'!L87) + 3 ),65536),4),"")</f>
        <v>5789</v>
      </c>
      <c r="M87" s="11" t="str">
        <f>IFERROR(DEC2HEX(MOD((HEX2DEC('Leaf Green Seeds'!M87) - 11 ),65536),4),"")</f>
        <v>576A</v>
      </c>
      <c r="N87" s="11" t="str">
        <f>IFERROR(DEC2HEX(MOD((HEX2DEC('Leaf Green Seeds'!N87) - 9 ),65536),4),"")</f>
        <v>5761</v>
      </c>
      <c r="O87" s="11" t="str">
        <f>IFERROR(DEC2HEX(MOD((HEX2DEC('Leaf Green Seeds'!O87) + 3 ),65536),4),"")</f>
        <v>5789</v>
      </c>
    </row>
    <row r="88">
      <c r="A88" s="6">
        <v>86.0</v>
      </c>
      <c r="B88" s="7">
        <v>35176.0</v>
      </c>
      <c r="C88" s="8">
        <v>36172.0</v>
      </c>
      <c r="D88" s="11" t="str">
        <f>IFERROR(DEC2HEX(MOD((HEX2DEC('Leaf Green Seeds'!D88) - 11 ),65536),4),"")</f>
        <v>A083</v>
      </c>
      <c r="E88" s="11" t="str">
        <f>IFERROR(DEC2HEX(MOD((HEX2DEC('Leaf Green Seeds'!E88) - 9 ),65536),4),"")</f>
        <v>A08A</v>
      </c>
      <c r="F88" s="11" t="str">
        <f>IFERROR(DEC2HEX(MOD((HEX2DEC('Leaf Green Seeds'!F88) + 3 ),65536),4),"")</f>
        <v>A091</v>
      </c>
      <c r="G88" s="11" t="str">
        <f>IFERROR(DEC2HEX(MOD((HEX2DEC('Leaf Green Seeds'!G88) - 11 ),65536),4),"")</f>
        <v>A08A</v>
      </c>
      <c r="H88" s="11" t="str">
        <f>IFERROR(DEC2HEX(MOD((HEX2DEC('Leaf Green Seeds'!H88) - 9 ),65536),4),"")</f>
        <v>A083</v>
      </c>
      <c r="I88" s="19" t="str">
        <f>IFERROR(DEC2HEX(MOD((HEX2DEC('Leaf Green Seeds'!I88) + 3 ),65536),4),"")</f>
        <v>A091</v>
      </c>
      <c r="J88" s="11" t="str">
        <f>IFERROR(DEC2HEX(MOD((HEX2DEC('Leaf Green Seeds'!J88) - 11 ),65536),4),"")</f>
        <v>A084</v>
      </c>
      <c r="K88" s="11" t="str">
        <f>IFERROR(DEC2HEX(MOD((HEX2DEC('Leaf Green Seeds'!K88) - 9 ),65536),4),"")</f>
        <v>A07A</v>
      </c>
      <c r="L88" s="11" t="str">
        <f>IFERROR(DEC2HEX(MOD((HEX2DEC('Leaf Green Seeds'!L88) + 3 ),65536),4),"")</f>
        <v>A089</v>
      </c>
      <c r="M88" s="11" t="str">
        <f>IFERROR(DEC2HEX(MOD((HEX2DEC('Leaf Green Seeds'!M88) - 11 ),65536),4),"")</f>
        <v>A084</v>
      </c>
      <c r="N88" s="11" t="str">
        <f>IFERROR(DEC2HEX(MOD((HEX2DEC('Leaf Green Seeds'!N88) - 9 ),65536),4),"")</f>
        <v>A07B</v>
      </c>
      <c r="O88" s="11" t="str">
        <f>IFERROR(DEC2HEX(MOD((HEX2DEC('Leaf Green Seeds'!O88) + 3 ),65536),4),"")</f>
        <v>A089</v>
      </c>
    </row>
    <row r="89">
      <c r="A89" s="6">
        <v>87.0</v>
      </c>
      <c r="B89" s="7">
        <v>35192.0</v>
      </c>
      <c r="C89" s="8">
        <v>36188.0</v>
      </c>
      <c r="D89" s="11" t="str">
        <f>IFERROR(DEC2HEX(MOD((HEX2DEC('Leaf Green Seeds'!D89) - 11 ),65536),4),"")</f>
        <v>E94A</v>
      </c>
      <c r="E89" s="11" t="str">
        <f>IFERROR(DEC2HEX(MOD((HEX2DEC('Leaf Green Seeds'!E89) - 9 ),65536),4),"")</f>
        <v>E94A</v>
      </c>
      <c r="F89" s="11" t="str">
        <f>IFERROR(DEC2HEX(MOD((HEX2DEC('Leaf Green Seeds'!F89) + 3 ),65536),4),"")</f>
        <v>E958</v>
      </c>
      <c r="G89" s="11" t="str">
        <f>IFERROR(DEC2HEX(MOD((HEX2DEC('Leaf Green Seeds'!G89) - 11 ),65536),4),"")</f>
        <v>E94A</v>
      </c>
      <c r="H89" s="11" t="str">
        <f>IFERROR(DEC2HEX(MOD((HEX2DEC('Leaf Green Seeds'!H89) - 9 ),65536),4),"")</f>
        <v>E941</v>
      </c>
      <c r="I89" s="19" t="str">
        <f>IFERROR(DEC2HEX(MOD((HEX2DEC('Leaf Green Seeds'!I89) + 3 ),65536),4),"")</f>
        <v>E958</v>
      </c>
      <c r="J89" s="11" t="str">
        <f>IFERROR(DEC2HEX(MOD((HEX2DEC('Leaf Green Seeds'!J89) - 11 ),65536),4),"")</f>
        <v>E939</v>
      </c>
      <c r="K89" s="11" t="str">
        <f>IFERROR(DEC2HEX(MOD((HEX2DEC('Leaf Green Seeds'!K89) - 9 ),65536),4),"")</f>
        <v>E942</v>
      </c>
      <c r="L89" s="11" t="str">
        <f>IFERROR(DEC2HEX(MOD((HEX2DEC('Leaf Green Seeds'!L89) + 3 ),65536),4),"")</f>
        <v>E947</v>
      </c>
      <c r="M89" s="11" t="str">
        <f>IFERROR(DEC2HEX(MOD((HEX2DEC('Leaf Green Seeds'!M89) - 11 ),65536),4),"")</f>
        <v>E939</v>
      </c>
      <c r="N89" s="11" t="str">
        <f>IFERROR(DEC2HEX(MOD((HEX2DEC('Leaf Green Seeds'!N89) - 9 ),65536),4),"")</f>
        <v>E942</v>
      </c>
      <c r="O89" s="11" t="str">
        <f>IFERROR(DEC2HEX(MOD((HEX2DEC('Leaf Green Seeds'!O89) + 3 ),65536),4),"")</f>
        <v>E950</v>
      </c>
    </row>
    <row r="90">
      <c r="A90" s="6">
        <v>88.0</v>
      </c>
      <c r="B90" s="7">
        <v>35216.0</v>
      </c>
      <c r="C90" s="8">
        <v>36212.0</v>
      </c>
      <c r="D90" s="11" t="str">
        <f>IFERROR(DEC2HEX(MOD((HEX2DEC('Leaf Green Seeds'!D90) - 11 ),65536),4),"")</f>
        <v>9A29</v>
      </c>
      <c r="E90" s="11" t="str">
        <f>IFERROR(DEC2HEX(MOD((HEX2DEC('Leaf Green Seeds'!E90) - 9 ),65536),4),"")</f>
        <v>9A36</v>
      </c>
      <c r="F90" s="11" t="str">
        <f>IFERROR(DEC2HEX(MOD((HEX2DEC('Leaf Green Seeds'!F90) + 3 ),65536),4),"")</f>
        <v>9A44</v>
      </c>
      <c r="G90" s="11" t="str">
        <f>IFERROR(DEC2HEX(MOD((HEX2DEC('Leaf Green Seeds'!G90) - 11 ),65536),4),"")</f>
        <v>9A40</v>
      </c>
      <c r="H90" s="11" t="str">
        <f>IFERROR(DEC2HEX(MOD((HEX2DEC('Leaf Green Seeds'!H90) - 9 ),65536),4),"")</f>
        <v>9A4C</v>
      </c>
      <c r="I90" s="19" t="str">
        <f>IFERROR(DEC2HEX(MOD((HEX2DEC('Leaf Green Seeds'!I90) + 3 ),65536),4),"")</f>
        <v>9A5A</v>
      </c>
      <c r="J90" s="11" t="str">
        <f>IFERROR(DEC2HEX(MOD((HEX2DEC('Leaf Green Seeds'!J90) - 11 ),65536),4),"")</f>
        <v>9A2E</v>
      </c>
      <c r="K90" s="11" t="str">
        <f>IFERROR(DEC2HEX(MOD((HEX2DEC('Leaf Green Seeds'!K90) - 9 ),65536),4),"")</f>
        <v>9A2E</v>
      </c>
      <c r="L90" s="11" t="str">
        <f>IFERROR(DEC2HEX(MOD((HEX2DEC('Leaf Green Seeds'!L90) + 3 ),65536),4),"")</f>
        <v>9A2F</v>
      </c>
      <c r="M90" s="11" t="str">
        <f>IFERROR(DEC2HEX(MOD((HEX2DEC('Leaf Green Seeds'!M90) - 11 ),65536),4),"")</f>
        <v>9A44</v>
      </c>
      <c r="N90" s="11" t="str">
        <f>IFERROR(DEC2HEX(MOD((HEX2DEC('Leaf Green Seeds'!N90) - 9 ),65536),4),"")</f>
        <v>9A44</v>
      </c>
      <c r="O90" s="11" t="str">
        <f>IFERROR(DEC2HEX(MOD((HEX2DEC('Leaf Green Seeds'!O90) + 3 ),65536),4),"")</f>
        <v>9A46</v>
      </c>
    </row>
    <row r="91">
      <c r="A91" s="6">
        <v>89.0</v>
      </c>
      <c r="B91" s="7">
        <v>35232.0</v>
      </c>
      <c r="C91" s="8">
        <v>36228.0</v>
      </c>
      <c r="D91" s="11" t="str">
        <f>IFERROR(DEC2HEX(MOD((HEX2DEC('Leaf Green Seeds'!D91) - 11 ),65536),4),"")</f>
        <v>CB21</v>
      </c>
      <c r="E91" s="11" t="str">
        <f>IFERROR(DEC2HEX(MOD((HEX2DEC('Leaf Green Seeds'!E91) - 9 ),65536),4),"")</f>
        <v>CB2B</v>
      </c>
      <c r="F91" s="11" t="str">
        <f>IFERROR(DEC2HEX(MOD((HEX2DEC('Leaf Green Seeds'!F91) + 3 ),65536),4),"")</f>
        <v>CB3D</v>
      </c>
      <c r="G91" s="11" t="str">
        <f>IFERROR(DEC2HEX(MOD((HEX2DEC('Leaf Green Seeds'!G91) - 11 ),65536),4),"")</f>
        <v>CB21</v>
      </c>
      <c r="H91" s="11" t="str">
        <f>IFERROR(DEC2HEX(MOD((HEX2DEC('Leaf Green Seeds'!H91) - 9 ),65536),4),"")</f>
        <v>CB22</v>
      </c>
      <c r="I91" s="19" t="str">
        <f>IFERROR(DEC2HEX(MOD((HEX2DEC('Leaf Green Seeds'!I91) + 3 ),65536),4),"")</f>
        <v>CB2E</v>
      </c>
      <c r="J91" s="11" t="str">
        <f>IFERROR(DEC2HEX(MOD((HEX2DEC('Leaf Green Seeds'!J91) - 11 ),65536),4),"")</f>
        <v>CB1B</v>
      </c>
      <c r="K91" s="11" t="str">
        <f>IFERROR(DEC2HEX(MOD((HEX2DEC('Leaf Green Seeds'!K91) - 9 ),65536),4),"")</f>
        <v>CB1A</v>
      </c>
      <c r="L91" s="11" t="str">
        <f>IFERROR(DEC2HEX(MOD((HEX2DEC('Leaf Green Seeds'!L91) + 3 ),65536),4),"")</f>
        <v>CB27</v>
      </c>
      <c r="M91" s="11" t="str">
        <f>IFERROR(DEC2HEX(MOD((HEX2DEC('Leaf Green Seeds'!M91) - 11 ),65536),4),"")</f>
        <v>CB21</v>
      </c>
      <c r="N91" s="11" t="str">
        <f>IFERROR(DEC2HEX(MOD((HEX2DEC('Leaf Green Seeds'!N91) - 9 ),65536),4),"")</f>
        <v>CB1A</v>
      </c>
      <c r="O91" s="11" t="str">
        <f>IFERROR(DEC2HEX(MOD((HEX2DEC('Leaf Green Seeds'!O91) + 3 ),65536),4),"")</f>
        <v>CB2E</v>
      </c>
    </row>
    <row r="92">
      <c r="A92" s="6">
        <v>90.0</v>
      </c>
      <c r="B92" s="7">
        <v>35248.0</v>
      </c>
      <c r="C92" s="8">
        <v>36244.0</v>
      </c>
      <c r="D92" s="11" t="str">
        <f>IFERROR(DEC2HEX(MOD((HEX2DEC('Leaf Green Seeds'!D92) - 11 ),65536),4),"")</f>
        <v>17D0</v>
      </c>
      <c r="E92" s="11" t="str">
        <f>IFERROR(DEC2HEX(MOD((HEX2DEC('Leaf Green Seeds'!E92) - 9 ),65536),4),"")</f>
        <v>17D0</v>
      </c>
      <c r="F92" s="11" t="str">
        <f>IFERROR(DEC2HEX(MOD((HEX2DEC('Leaf Green Seeds'!F92) + 3 ),65536),4),"")</f>
        <v>17DE</v>
      </c>
      <c r="G92" s="11" t="str">
        <f>IFERROR(DEC2HEX(MOD((HEX2DEC('Leaf Green Seeds'!G92) - 11 ),65536),4),"")</f>
        <v>17D0</v>
      </c>
      <c r="H92" s="11" t="str">
        <f>IFERROR(DEC2HEX(MOD((HEX2DEC('Leaf Green Seeds'!H92) - 9 ),65536),4),"")</f>
        <v>17D0</v>
      </c>
      <c r="I92" s="19" t="str">
        <f>IFERROR(DEC2HEX(MOD((HEX2DEC('Leaf Green Seeds'!I92) + 3 ),65536),4),"")</f>
        <v>17DE</v>
      </c>
      <c r="J92" s="11" t="str">
        <f>IFERROR(DEC2HEX(MOD((HEX2DEC('Leaf Green Seeds'!J92) - 11 ),65536),4),"")</f>
        <v>17C8</v>
      </c>
      <c r="K92" s="11" t="str">
        <f>IFERROR(DEC2HEX(MOD((HEX2DEC('Leaf Green Seeds'!K92) - 9 ),65536),4),"")</f>
        <v>17C7</v>
      </c>
      <c r="L92" s="11" t="str">
        <f>IFERROR(DEC2HEX(MOD((HEX2DEC('Leaf Green Seeds'!L92) + 3 ),65536),4),"")</f>
        <v>17D6</v>
      </c>
      <c r="M92" s="11" t="str">
        <f>IFERROR(DEC2HEX(MOD((HEX2DEC('Leaf Green Seeds'!M92) - 11 ),65536),4),"")</f>
        <v>17C9</v>
      </c>
      <c r="N92" s="11" t="str">
        <f>IFERROR(DEC2HEX(MOD((HEX2DEC('Leaf Green Seeds'!N92) - 9 ),65536),4),"")</f>
        <v>17BA</v>
      </c>
      <c r="O92" s="11" t="str">
        <f>IFERROR(DEC2HEX(MOD((HEX2DEC('Leaf Green Seeds'!O92) + 3 ),65536),4),"")</f>
        <v>17D6</v>
      </c>
    </row>
    <row r="93">
      <c r="A93" s="6">
        <v>91.0</v>
      </c>
      <c r="B93" s="7">
        <v>35264.0</v>
      </c>
      <c r="C93" s="8">
        <v>36260.0</v>
      </c>
      <c r="D93" s="11" t="str">
        <f>IFERROR(DEC2HEX(MOD((HEX2DEC('Leaf Green Seeds'!D93) - 11 ),65536),4),"")</f>
        <v>543F</v>
      </c>
      <c r="E93" s="11" t="str">
        <f>IFERROR(DEC2HEX(MOD((HEX2DEC('Leaf Green Seeds'!E93) - 9 ),65536),4),"")</f>
        <v>543F</v>
      </c>
      <c r="F93" s="11" t="str">
        <f>IFERROR(DEC2HEX(MOD((HEX2DEC('Leaf Green Seeds'!F93) + 3 ),65536),4),"")</f>
        <v>544D</v>
      </c>
      <c r="G93" s="11" t="str">
        <f>IFERROR(DEC2HEX(MOD((HEX2DEC('Leaf Green Seeds'!G93) - 11 ),65536),4),"")</f>
        <v>545E</v>
      </c>
      <c r="H93" s="11" t="str">
        <f>IFERROR(DEC2HEX(MOD((HEX2DEC('Leaf Green Seeds'!H93) - 9 ),65536),4),"")</f>
        <v>5454</v>
      </c>
      <c r="I93" s="19" t="str">
        <f>IFERROR(DEC2HEX(MOD((HEX2DEC('Leaf Green Seeds'!I93) + 3 ),65536),4),"")</f>
        <v>5462</v>
      </c>
      <c r="J93" s="11" t="str">
        <f>IFERROR(DEC2HEX(MOD((HEX2DEC('Leaf Green Seeds'!J93) - 11 ),65536),4),"")</f>
        <v>5439</v>
      </c>
      <c r="K93" s="11" t="str">
        <f>IFERROR(DEC2HEX(MOD((HEX2DEC('Leaf Green Seeds'!K93) - 9 ),65536),4),"")</f>
        <v>5437</v>
      </c>
      <c r="L93" s="11" t="str">
        <f>IFERROR(DEC2HEX(MOD((HEX2DEC('Leaf Green Seeds'!L93) + 3 ),65536),4),"")</f>
        <v>5445</v>
      </c>
      <c r="M93" s="11" t="str">
        <f>IFERROR(DEC2HEX(MOD((HEX2DEC('Leaf Green Seeds'!M93) - 11 ),65536),4),"")</f>
        <v>544C</v>
      </c>
      <c r="N93" s="11" t="str">
        <f>IFERROR(DEC2HEX(MOD((HEX2DEC('Leaf Green Seeds'!N93) - 9 ),65536),4),"")</f>
        <v>5456</v>
      </c>
      <c r="O93" s="11" t="str">
        <f>IFERROR(DEC2HEX(MOD((HEX2DEC('Leaf Green Seeds'!O93) + 3 ),65536),4),"")</f>
        <v>5464</v>
      </c>
    </row>
    <row r="94">
      <c r="A94" s="6">
        <v>92.0</v>
      </c>
      <c r="B94" s="7">
        <v>35280.0</v>
      </c>
      <c r="C94" s="8">
        <v>36276.0</v>
      </c>
      <c r="D94" s="11" t="str">
        <f>IFERROR(DEC2HEX(MOD((HEX2DEC('Leaf Green Seeds'!D94) - 11 ),65536),4),"")</f>
        <v>AD87</v>
      </c>
      <c r="E94" s="11" t="str">
        <f>IFERROR(DEC2HEX(MOD((HEX2DEC('Leaf Green Seeds'!E94) - 9 ),65536),4),"")</f>
        <v>AD7B</v>
      </c>
      <c r="F94" s="11" t="str">
        <f>IFERROR(DEC2HEX(MOD((HEX2DEC('Leaf Green Seeds'!F94) + 3 ),65536),4),"")</f>
        <v>AD96</v>
      </c>
      <c r="G94" s="11" t="str">
        <f>IFERROR(DEC2HEX(MOD((HEX2DEC('Leaf Green Seeds'!G94) - 11 ),65536),4),"")</f>
        <v>AD7B</v>
      </c>
      <c r="H94" s="11" t="str">
        <f>IFERROR(DEC2HEX(MOD((HEX2DEC('Leaf Green Seeds'!H94) - 9 ),65536),4),"")</f>
        <v>AD7B</v>
      </c>
      <c r="I94" s="19" t="str">
        <f>IFERROR(DEC2HEX(MOD((HEX2DEC('Leaf Green Seeds'!I94) + 3 ),65536),4),"")</f>
        <v>AD95</v>
      </c>
      <c r="J94" s="11" t="str">
        <f>IFERROR(DEC2HEX(MOD((HEX2DEC('Leaf Green Seeds'!J94) - 11 ),65536),4),"")</f>
        <v>AD7F</v>
      </c>
      <c r="K94" s="11" t="str">
        <f>IFERROR(DEC2HEX(MOD((HEX2DEC('Leaf Green Seeds'!K94) - 9 ),65536),4),"")</f>
        <v>AD7F</v>
      </c>
      <c r="L94" s="11" t="str">
        <f>IFERROR(DEC2HEX(MOD((HEX2DEC('Leaf Green Seeds'!L94) + 3 ),65536),4),"")</f>
        <v>AD8D</v>
      </c>
      <c r="M94" s="11" t="str">
        <f>IFERROR(DEC2HEX(MOD((HEX2DEC('Leaf Green Seeds'!M94) - 11 ),65536),4),"")</f>
        <v>AD73</v>
      </c>
      <c r="N94" s="11" t="str">
        <f>IFERROR(DEC2HEX(MOD((HEX2DEC('Leaf Green Seeds'!N94) - 9 ),65536),4),"")</f>
        <v>AD7F</v>
      </c>
      <c r="O94" s="11" t="str">
        <f>IFERROR(DEC2HEX(MOD((HEX2DEC('Leaf Green Seeds'!O94) + 3 ),65536),4),"")</f>
        <v>AD81</v>
      </c>
    </row>
    <row r="95">
      <c r="A95" s="6">
        <v>93.0</v>
      </c>
      <c r="B95" s="7">
        <v>35296.0</v>
      </c>
      <c r="C95" s="8">
        <v>36292.0</v>
      </c>
      <c r="D95" s="11" t="str">
        <f>IFERROR(DEC2HEX(MOD((HEX2DEC('Leaf Green Seeds'!D95) - 11 ),65536),4),"")</f>
        <v>F377</v>
      </c>
      <c r="E95" s="11" t="str">
        <f>IFERROR(DEC2HEX(MOD((HEX2DEC('Leaf Green Seeds'!E95) - 9 ),65536),4),"")</f>
        <v>F36E</v>
      </c>
      <c r="F95" s="11" t="str">
        <f>IFERROR(DEC2HEX(MOD((HEX2DEC('Leaf Green Seeds'!F95) + 3 ),65536),4),"")</f>
        <v>F385</v>
      </c>
      <c r="G95" s="11" t="str">
        <f>IFERROR(DEC2HEX(MOD((HEX2DEC('Leaf Green Seeds'!G95) - 11 ),65536),4),"")</f>
        <v>F36A</v>
      </c>
      <c r="H95" s="11" t="str">
        <f>IFERROR(DEC2HEX(MOD((HEX2DEC('Leaf Green Seeds'!H95) - 9 ),65536),4),"")</f>
        <v>F376</v>
      </c>
      <c r="I95" s="19" t="str">
        <f>IFERROR(DEC2HEX(MOD((HEX2DEC('Leaf Green Seeds'!I95) + 3 ),65536),4),"")</f>
        <v>F386</v>
      </c>
      <c r="J95" s="11" t="str">
        <f>IFERROR(DEC2HEX(MOD((HEX2DEC('Leaf Green Seeds'!J95) - 11 ),65536),4),"")</f>
        <v>F367</v>
      </c>
      <c r="K95" s="11" t="str">
        <f>IFERROR(DEC2HEX(MOD((HEX2DEC('Leaf Green Seeds'!K95) - 9 ),65536),4),"")</f>
        <v>F36E</v>
      </c>
      <c r="L95" s="11" t="str">
        <f>IFERROR(DEC2HEX(MOD((HEX2DEC('Leaf Green Seeds'!L95) + 3 ),65536),4),"")</f>
        <v>F375</v>
      </c>
      <c r="M95" s="11" t="str">
        <f>IFERROR(DEC2HEX(MOD((HEX2DEC('Leaf Green Seeds'!M95) - 11 ),65536),4),"")</f>
        <v>F367</v>
      </c>
      <c r="N95" s="11" t="str">
        <f>IFERROR(DEC2HEX(MOD((HEX2DEC('Leaf Green Seeds'!N95) - 9 ),65536),4),"")</f>
        <v>F366</v>
      </c>
      <c r="O95" s="11" t="str">
        <f>IFERROR(DEC2HEX(MOD((HEX2DEC('Leaf Green Seeds'!O95) + 3 ),65536),4),"")</f>
        <v>F37B</v>
      </c>
    </row>
    <row r="96">
      <c r="A96" s="6">
        <v>94.0</v>
      </c>
      <c r="B96" s="7">
        <v>35312.0</v>
      </c>
      <c r="C96" s="8">
        <v>36308.0</v>
      </c>
      <c r="D96" s="11" t="str">
        <f>IFERROR(DEC2HEX(MOD((HEX2DEC('Leaf Green Seeds'!D96) - 11 ),65536),4),"")</f>
        <v>3CD0</v>
      </c>
      <c r="E96" s="11" t="str">
        <f>IFERROR(DEC2HEX(MOD((HEX2DEC('Leaf Green Seeds'!E96) - 9 ),65536),4),"")</f>
        <v>3CD0</v>
      </c>
      <c r="F96" s="11" t="str">
        <f>IFERROR(DEC2HEX(MOD((HEX2DEC('Leaf Green Seeds'!F96) + 3 ),65536),4),"")</f>
        <v>3CE5</v>
      </c>
      <c r="G96" s="11" t="str">
        <f>IFERROR(DEC2HEX(MOD((HEX2DEC('Leaf Green Seeds'!G96) - 11 ),65536),4),"")</f>
        <v>3CD7</v>
      </c>
      <c r="H96" s="11" t="str">
        <f>IFERROR(DEC2HEX(MOD((HEX2DEC('Leaf Green Seeds'!H96) - 9 ),65536),4),"")</f>
        <v>3CD0</v>
      </c>
      <c r="I96" s="19" t="str">
        <f>IFERROR(DEC2HEX(MOD((HEX2DEC('Leaf Green Seeds'!I96) + 3 ),65536),4),"")</f>
        <v>3CE5</v>
      </c>
      <c r="J96" s="11" t="str">
        <f>IFERROR(DEC2HEX(MOD((HEX2DEC('Leaf Green Seeds'!J96) - 11 ),65536),4),"")</f>
        <v>3CC8</v>
      </c>
      <c r="K96" s="11" t="str">
        <f>IFERROR(DEC2HEX(MOD((HEX2DEC('Leaf Green Seeds'!K96) - 9 ),65536),4),"")</f>
        <v>3CD2</v>
      </c>
      <c r="L96" s="11" t="str">
        <f>IFERROR(DEC2HEX(MOD((HEX2DEC('Leaf Green Seeds'!L96) + 3 ),65536),4),"")</f>
        <v>3CD6</v>
      </c>
      <c r="M96" s="11" t="str">
        <f>IFERROR(DEC2HEX(MOD((HEX2DEC('Leaf Green Seeds'!M96) - 11 ),65536),4),"")</f>
        <v>3CC8</v>
      </c>
      <c r="N96" s="11" t="str">
        <f>IFERROR(DEC2HEX(MOD((HEX2DEC('Leaf Green Seeds'!N96) - 9 ),65536),4),"")</f>
        <v>3CD2</v>
      </c>
      <c r="O96" s="11" t="str">
        <f>IFERROR(DEC2HEX(MOD((HEX2DEC('Leaf Green Seeds'!O96) + 3 ),65536),4),"")</f>
        <v>3CD6</v>
      </c>
    </row>
    <row r="97">
      <c r="A97" s="6">
        <v>95.0</v>
      </c>
      <c r="B97" s="7">
        <v>35328.0</v>
      </c>
      <c r="C97" s="8">
        <v>36324.0</v>
      </c>
      <c r="D97" s="11" t="str">
        <f>IFERROR(DEC2HEX(MOD((HEX2DEC('Leaf Green Seeds'!D97) - 11 ),65536),4),"")</f>
        <v>8A58</v>
      </c>
      <c r="E97" s="11" t="str">
        <f>IFERROR(DEC2HEX(MOD((HEX2DEC('Leaf Green Seeds'!E97) - 9 ),65536),4),"")</f>
        <v>8A61</v>
      </c>
      <c r="F97" s="11" t="str">
        <f>IFERROR(DEC2HEX(MOD((HEX2DEC('Leaf Green Seeds'!F97) + 3 ),65536),4),"")</f>
        <v>8A66</v>
      </c>
      <c r="G97" s="11" t="str">
        <f>IFERROR(DEC2HEX(MOD((HEX2DEC('Leaf Green Seeds'!G97) - 11 ),65536),4),"")</f>
        <v>8A6E</v>
      </c>
      <c r="H97" s="11" t="str">
        <f>IFERROR(DEC2HEX(MOD((HEX2DEC('Leaf Green Seeds'!H97) - 9 ),65536),4),"")</f>
        <v>8A6E</v>
      </c>
      <c r="I97" s="19" t="str">
        <f>IFERROR(DEC2HEX(MOD((HEX2DEC('Leaf Green Seeds'!I97) + 3 ),65536),4),"")</f>
        <v>8A7C</v>
      </c>
      <c r="J97" s="11" t="str">
        <f>IFERROR(DEC2HEX(MOD((HEX2DEC('Leaf Green Seeds'!J97) - 11 ),65536),4),"")</f>
        <v>8A50</v>
      </c>
      <c r="K97" s="11" t="str">
        <f>IFERROR(DEC2HEX(MOD((HEX2DEC('Leaf Green Seeds'!K97) - 9 ),65536),4),"")</f>
        <v>8A50</v>
      </c>
      <c r="L97" s="11" t="str">
        <f>IFERROR(DEC2HEX(MOD((HEX2DEC('Leaf Green Seeds'!L97) + 3 ),65536),4),"")</f>
        <v>8A5E</v>
      </c>
      <c r="M97" s="11" t="str">
        <f>IFERROR(DEC2HEX(MOD((HEX2DEC('Leaf Green Seeds'!M97) - 11 ),65536),4),"")</f>
        <v>8A66</v>
      </c>
      <c r="N97" s="11" t="str">
        <f>IFERROR(DEC2HEX(MOD((HEX2DEC('Leaf Green Seeds'!N97) - 9 ),65536),4),"")</f>
        <v>8A66</v>
      </c>
      <c r="O97" s="11" t="str">
        <f>IFERROR(DEC2HEX(MOD((HEX2DEC('Leaf Green Seeds'!O97) + 3 ),65536),4),"")</f>
        <v>8A74</v>
      </c>
    </row>
    <row r="98">
      <c r="A98" s="6">
        <v>96.0</v>
      </c>
      <c r="B98" s="7">
        <v>35344.0</v>
      </c>
      <c r="C98" s="8">
        <v>36340.0</v>
      </c>
      <c r="D98" s="11" t="str">
        <f>IFERROR(DEC2HEX(MOD((HEX2DEC('Leaf Green Seeds'!D98) - 11 ),65536),4),"")</f>
        <v>D025</v>
      </c>
      <c r="E98" s="11" t="str">
        <f>IFERROR(DEC2HEX(MOD((HEX2DEC('Leaf Green Seeds'!E98) - 9 ),65536),4),"")</f>
        <v>D022</v>
      </c>
      <c r="F98" s="11" t="str">
        <f>IFERROR(DEC2HEX(MOD((HEX2DEC('Leaf Green Seeds'!F98) + 3 ),65536),4),"")</f>
        <v>D030</v>
      </c>
      <c r="G98" s="11" t="str">
        <f>IFERROR(DEC2HEX(MOD((HEX2DEC('Leaf Green Seeds'!G98) - 11 ),65536),4),"")</f>
        <v>D039</v>
      </c>
      <c r="H98" s="11" t="str">
        <f>IFERROR(DEC2HEX(MOD((HEX2DEC('Leaf Green Seeds'!H98) - 9 ),65536),4),"")</f>
        <v>D037</v>
      </c>
      <c r="I98" s="19" t="str">
        <f>IFERROR(DEC2HEX(MOD((HEX2DEC('Leaf Green Seeds'!I98) + 3 ),65536),4),"")</f>
        <v>D047</v>
      </c>
      <c r="J98" s="11" t="str">
        <f>IFERROR(DEC2HEX(MOD((HEX2DEC('Leaf Green Seeds'!J98) - 11 ),65536),4),"")</f>
        <v>D01B</v>
      </c>
      <c r="K98" s="11" t="str">
        <f>IFERROR(DEC2HEX(MOD((HEX2DEC('Leaf Green Seeds'!K98) - 9 ),65536),4),"")</f>
        <v>D01C</v>
      </c>
      <c r="L98" s="11" t="str">
        <f>IFERROR(DEC2HEX(MOD((HEX2DEC('Leaf Green Seeds'!L98) + 3 ),65536),4),"")</f>
        <v>D029</v>
      </c>
      <c r="M98" s="11" t="str">
        <f>IFERROR(DEC2HEX(MOD((HEX2DEC('Leaf Green Seeds'!M98) - 11 ),65536),4),"")</f>
        <v>D02E</v>
      </c>
      <c r="N98" s="11" t="str">
        <f>IFERROR(DEC2HEX(MOD((HEX2DEC('Leaf Green Seeds'!N98) - 9 ),65536),4),"")</f>
        <v>D030</v>
      </c>
      <c r="O98" s="11" t="str">
        <f>IFERROR(DEC2HEX(MOD((HEX2DEC('Leaf Green Seeds'!O98) + 3 ),65536),4),"")</f>
        <v>D03C</v>
      </c>
    </row>
    <row r="99">
      <c r="A99" s="6">
        <v>97.0</v>
      </c>
      <c r="B99" s="7">
        <v>35360.0</v>
      </c>
      <c r="C99" s="8">
        <v>36356.0</v>
      </c>
      <c r="D99" s="11" t="str">
        <f>IFERROR(DEC2HEX(MOD((HEX2DEC('Leaf Green Seeds'!D99) - 11 ),65536),4),"")</f>
        <v>10F7</v>
      </c>
      <c r="E99" s="11" t="str">
        <f>IFERROR(DEC2HEX(MOD((HEX2DEC('Leaf Green Seeds'!E99) - 9 ),65536),4),"")</f>
        <v>10F7</v>
      </c>
      <c r="F99" s="11" t="str">
        <f>IFERROR(DEC2HEX(MOD((HEX2DEC('Leaf Green Seeds'!F99) + 3 ),65536),4),"")</f>
        <v>10FC</v>
      </c>
      <c r="G99" s="11" t="str">
        <f>IFERROR(DEC2HEX(MOD((HEX2DEC('Leaf Green Seeds'!G99) - 11 ),65536),4),"")</f>
        <v>10EE</v>
      </c>
      <c r="H99" s="11" t="str">
        <f>IFERROR(DEC2HEX(MOD((HEX2DEC('Leaf Green Seeds'!H99) - 9 ),65536),4),"")</f>
        <v>10F7</v>
      </c>
      <c r="I99" s="19" t="str">
        <f>IFERROR(DEC2HEX(MOD((HEX2DEC('Leaf Green Seeds'!I99) + 3 ),65536),4),"")</f>
        <v>10FC</v>
      </c>
      <c r="J99" s="11" t="str">
        <f>IFERROR(DEC2HEX(MOD((HEX2DEC('Leaf Green Seeds'!J99) - 11 ),65536),4),"")</f>
        <v>10EF</v>
      </c>
      <c r="K99" s="11" t="str">
        <f>IFERROR(DEC2HEX(MOD((HEX2DEC('Leaf Green Seeds'!K99) - 9 ),65536),4),"")</f>
        <v>10F3</v>
      </c>
      <c r="L99" s="11" t="str">
        <f>IFERROR(DEC2HEX(MOD((HEX2DEC('Leaf Green Seeds'!L99) + 3 ),65536),4),"")</f>
        <v>10FD</v>
      </c>
      <c r="M99" s="11" t="str">
        <f>IFERROR(DEC2HEX(MOD((HEX2DEC('Leaf Green Seeds'!M99) - 11 ),65536),4),"")</f>
        <v>10EF</v>
      </c>
      <c r="N99" s="11" t="str">
        <f>IFERROR(DEC2HEX(MOD((HEX2DEC('Leaf Green Seeds'!N99) - 9 ),65536),4),"")</f>
        <v>10EF</v>
      </c>
      <c r="O99" s="11" t="str">
        <f>IFERROR(DEC2HEX(MOD((HEX2DEC('Leaf Green Seeds'!O99) + 3 ),65536),4),"")</f>
        <v>10FD</v>
      </c>
    </row>
    <row r="100">
      <c r="A100" s="6">
        <v>98.0</v>
      </c>
      <c r="B100" s="7">
        <v>35376.0</v>
      </c>
      <c r="C100" s="8">
        <v>36372.0</v>
      </c>
      <c r="D100" s="11" t="str">
        <f>IFERROR(DEC2HEX(MOD((HEX2DEC('Leaf Green Seeds'!D100) - 11 ),65536),4),"")</f>
        <v>5284</v>
      </c>
      <c r="E100" s="11" t="str">
        <f>IFERROR(DEC2HEX(MOD((HEX2DEC('Leaf Green Seeds'!E100) - 9 ),65536),4),"")</f>
        <v>5284</v>
      </c>
      <c r="F100" s="11" t="str">
        <f>IFERROR(DEC2HEX(MOD((HEX2DEC('Leaf Green Seeds'!F100) + 3 ),65536),4),"")</f>
        <v>5299</v>
      </c>
      <c r="G100" s="11" t="str">
        <f>IFERROR(DEC2HEX(MOD((HEX2DEC('Leaf Green Seeds'!G100) - 11 ),65536),4),"")</f>
        <v>528B</v>
      </c>
      <c r="H100" s="11" t="str">
        <f>IFERROR(DEC2HEX(MOD((HEX2DEC('Leaf Green Seeds'!H100) - 9 ),65536),4),"")</f>
        <v>528B</v>
      </c>
      <c r="I100" s="19" t="str">
        <f>IFERROR(DEC2HEX(MOD((HEX2DEC('Leaf Green Seeds'!I100) + 3 ),65536),4),"")</f>
        <v>529C</v>
      </c>
      <c r="J100" s="11" t="str">
        <f>IFERROR(DEC2HEX(MOD((HEX2DEC('Leaf Green Seeds'!J100) - 11 ),65536),4),"")</f>
        <v>5286</v>
      </c>
      <c r="K100" s="11" t="str">
        <f>IFERROR(DEC2HEX(MOD((HEX2DEC('Leaf Green Seeds'!K100) - 9 ),65536),4),"")</f>
        <v>527C</v>
      </c>
      <c r="L100" s="11" t="str">
        <f>IFERROR(DEC2HEX(MOD((HEX2DEC('Leaf Green Seeds'!L100) + 3 ),65536),4),"")</f>
        <v>5294</v>
      </c>
      <c r="M100" s="11" t="str">
        <f>IFERROR(DEC2HEX(MOD((HEX2DEC('Leaf Green Seeds'!M100) - 11 ),65536),4),"")</f>
        <v>5286</v>
      </c>
      <c r="N100" s="11" t="str">
        <f>IFERROR(DEC2HEX(MOD((HEX2DEC('Leaf Green Seeds'!N100) - 9 ),65536),4),"")</f>
        <v>527C</v>
      </c>
      <c r="O100" s="11" t="str">
        <f>IFERROR(DEC2HEX(MOD((HEX2DEC('Leaf Green Seeds'!O100) + 3 ),65536),4),"")</f>
        <v>5291</v>
      </c>
    </row>
    <row r="101">
      <c r="A101" s="6">
        <v>99.0</v>
      </c>
      <c r="B101" s="7">
        <v>35400.0</v>
      </c>
      <c r="C101" s="8">
        <v>36396.0</v>
      </c>
      <c r="D101" s="11" t="str">
        <f>IFERROR(DEC2HEX(MOD((HEX2DEC('Leaf Green Seeds'!D101) - 11 ),65536),4),"")</f>
        <v>97F1</v>
      </c>
      <c r="E101" s="11" t="str">
        <f>IFERROR(DEC2HEX(MOD((HEX2DEC('Leaf Green Seeds'!E101) - 9 ),65536),4),"")</f>
        <v>97E6</v>
      </c>
      <c r="F101" s="11" t="str">
        <f>IFERROR(DEC2HEX(MOD((HEX2DEC('Leaf Green Seeds'!F101) + 3 ),65536),4),"")</f>
        <v>97F4</v>
      </c>
      <c r="G101" s="11" t="str">
        <f>IFERROR(DEC2HEX(MOD((HEX2DEC('Leaf Green Seeds'!G101) - 11 ),65536),4),"")</f>
        <v>97F1</v>
      </c>
      <c r="H101" s="11" t="str">
        <f>IFERROR(DEC2HEX(MOD((HEX2DEC('Leaf Green Seeds'!H101) - 9 ),65536),4),"")</f>
        <v>97E6</v>
      </c>
      <c r="I101" s="19" t="str">
        <f>IFERROR(DEC2HEX(MOD((HEX2DEC('Leaf Green Seeds'!I101) + 3 ),65536),4),"")</f>
        <v>97FD</v>
      </c>
      <c r="J101" s="11" t="str">
        <f>IFERROR(DEC2HEX(MOD((HEX2DEC('Leaf Green Seeds'!J101) - 11 ),65536),4),"")</f>
        <v>97E8</v>
      </c>
      <c r="K101" s="11" t="str">
        <f>IFERROR(DEC2HEX(MOD((HEX2DEC('Leaf Green Seeds'!K101) - 9 ),65536),4),"")</f>
        <v>97E7</v>
      </c>
      <c r="L101" s="11" t="str">
        <f>IFERROR(DEC2HEX(MOD((HEX2DEC('Leaf Green Seeds'!L101) + 3 ),65536),4),"")</f>
        <v>97EC</v>
      </c>
      <c r="M101" s="11" t="str">
        <f>IFERROR(DEC2HEX(MOD((HEX2DEC('Leaf Green Seeds'!M101) - 11 ),65536),4),"")</f>
        <v>97E8</v>
      </c>
      <c r="N101" s="11" t="str">
        <f>IFERROR(DEC2HEX(MOD((HEX2DEC('Leaf Green Seeds'!N101) - 9 ),65536),4),"")</f>
        <v>97E7</v>
      </c>
      <c r="O101" s="11" t="str">
        <f>IFERROR(DEC2HEX(MOD((HEX2DEC('Leaf Green Seeds'!O101) + 3 ),65536),4),"")</f>
        <v>97EC</v>
      </c>
    </row>
    <row r="102">
      <c r="A102" s="6">
        <v>100.0</v>
      </c>
      <c r="B102" s="7">
        <v>35416.0</v>
      </c>
      <c r="C102" s="8">
        <v>36412.0</v>
      </c>
      <c r="D102" s="11" t="str">
        <f>IFERROR(DEC2HEX(MOD((HEX2DEC('Leaf Green Seeds'!D102) - 11 ),65536),4),"")</f>
        <v>E15F</v>
      </c>
      <c r="E102" s="11" t="str">
        <f>IFERROR(DEC2HEX(MOD((HEX2DEC('Leaf Green Seeds'!E102) - 9 ),65536),4),"")</f>
        <v>E15F</v>
      </c>
      <c r="F102" s="11" t="str">
        <f>IFERROR(DEC2HEX(MOD((HEX2DEC('Leaf Green Seeds'!F102) + 3 ),65536),4),"")</f>
        <v>E176</v>
      </c>
      <c r="G102" s="11" t="str">
        <f>IFERROR(DEC2HEX(MOD((HEX2DEC('Leaf Green Seeds'!G102) - 11 ),65536),4),"")</f>
        <v>E15F</v>
      </c>
      <c r="H102" s="11" t="str">
        <f>IFERROR(DEC2HEX(MOD((HEX2DEC('Leaf Green Seeds'!H102) - 9 ),65536),4),"")</f>
        <v>E15F</v>
      </c>
      <c r="I102" s="19" t="str">
        <f>IFERROR(DEC2HEX(MOD((HEX2DEC('Leaf Green Seeds'!I102) + 3 ),65536),4),"")</f>
        <v>E176</v>
      </c>
      <c r="J102" s="11" t="str">
        <f>IFERROR(DEC2HEX(MOD((HEX2DEC('Leaf Green Seeds'!J102) - 11 ),65536),4),"")</f>
        <v>E160</v>
      </c>
      <c r="K102" s="11" t="str">
        <f>IFERROR(DEC2HEX(MOD((HEX2DEC('Leaf Green Seeds'!K102) - 9 ),65536),4),"")</f>
        <v>E157</v>
      </c>
      <c r="L102" s="11" t="str">
        <f>IFERROR(DEC2HEX(MOD((HEX2DEC('Leaf Green Seeds'!L102) + 3 ),65536),4),"")</f>
        <v>E16E</v>
      </c>
      <c r="M102" s="11" t="str">
        <f>IFERROR(DEC2HEX(MOD((HEX2DEC('Leaf Green Seeds'!M102) - 11 ),65536),4),"")</f>
        <v>E160</v>
      </c>
      <c r="N102" s="11" t="str">
        <f>IFERROR(DEC2HEX(MOD((HEX2DEC('Leaf Green Seeds'!N102) - 9 ),65536),4),"")</f>
        <v>E157</v>
      </c>
      <c r="O102" s="11" t="str">
        <f>IFERROR(DEC2HEX(MOD((HEX2DEC('Leaf Green Seeds'!O102) + 3 ),65536),4),"")</f>
        <v>E16E</v>
      </c>
    </row>
    <row r="103">
      <c r="A103" s="6">
        <v>101.0</v>
      </c>
      <c r="B103" s="7">
        <v>35432.0</v>
      </c>
      <c r="C103" s="8">
        <v>36428.0</v>
      </c>
      <c r="D103" s="11" t="str">
        <f>IFERROR(DEC2HEX(MOD((HEX2DEC('Leaf Green Seeds'!D103) - 11 ),65536),4),"")</f>
        <v>559B</v>
      </c>
      <c r="E103" s="11" t="str">
        <f>IFERROR(DEC2HEX(MOD((HEX2DEC('Leaf Green Seeds'!E103) - 9 ),65536),4),"")</f>
        <v>559B</v>
      </c>
      <c r="F103" s="11" t="str">
        <f>IFERROR(DEC2HEX(MOD((HEX2DEC('Leaf Green Seeds'!F103) + 3 ),65536),4),"")</f>
        <v>55A9</v>
      </c>
      <c r="G103" s="11" t="str">
        <f>IFERROR(DEC2HEX(MOD((HEX2DEC('Leaf Green Seeds'!G103) - 11 ),65536),4),"")</f>
        <v>559B</v>
      </c>
      <c r="H103" s="11" t="str">
        <f>IFERROR(DEC2HEX(MOD((HEX2DEC('Leaf Green Seeds'!H103) - 9 ),65536),4),"")</f>
        <v>559B</v>
      </c>
      <c r="I103" s="19" t="str">
        <f>IFERROR(DEC2HEX(MOD((HEX2DEC('Leaf Green Seeds'!I103) + 3 ),65536),4),"")</f>
        <v>55A9</v>
      </c>
      <c r="J103" s="11" t="str">
        <f>IFERROR(DEC2HEX(MOD((HEX2DEC('Leaf Green Seeds'!J103) - 11 ),65536),4),"")</f>
        <v>5587</v>
      </c>
      <c r="K103" s="11" t="str">
        <f>IFERROR(DEC2HEX(MOD((HEX2DEC('Leaf Green Seeds'!K103) - 9 ),65536),4),"")</f>
        <v>5587</v>
      </c>
      <c r="L103" s="11" t="str">
        <f>IFERROR(DEC2HEX(MOD((HEX2DEC('Leaf Green Seeds'!L103) + 3 ),65536),4),"")</f>
        <v>55A1</v>
      </c>
      <c r="M103" s="11" t="str">
        <f>IFERROR(DEC2HEX(MOD((HEX2DEC('Leaf Green Seeds'!M103) - 11 ),65536),4),"")</f>
        <v>5587</v>
      </c>
      <c r="N103" s="11" t="str">
        <f>IFERROR(DEC2HEX(MOD((HEX2DEC('Leaf Green Seeds'!N103) - 9 ),65536),4),"")</f>
        <v>5587</v>
      </c>
      <c r="O103" s="11" t="str">
        <f>IFERROR(DEC2HEX(MOD((HEX2DEC('Leaf Green Seeds'!O103) + 3 ),65536),4),"")</f>
        <v>55A1</v>
      </c>
    </row>
    <row r="104">
      <c r="A104" s="6">
        <v>102.0</v>
      </c>
      <c r="B104" s="7">
        <v>35448.0</v>
      </c>
      <c r="C104" s="8">
        <v>36444.0</v>
      </c>
      <c r="D104" s="11" t="str">
        <f>IFERROR(DEC2HEX(MOD((HEX2DEC('Leaf Green Seeds'!D104) - 11 ),65536),4),"")</f>
        <v>91DF</v>
      </c>
      <c r="E104" s="11" t="str">
        <f>IFERROR(DEC2HEX(MOD((HEX2DEC('Leaf Green Seeds'!E104) - 9 ),65536),4),"")</f>
        <v>91EB</v>
      </c>
      <c r="F104" s="11" t="str">
        <f>IFERROR(DEC2HEX(MOD((HEX2DEC('Leaf Green Seeds'!F104) + 3 ),65536),4),"")</f>
        <v>91ED</v>
      </c>
      <c r="G104" s="11" t="str">
        <f>IFERROR(DEC2HEX(MOD((HEX2DEC('Leaf Green Seeds'!G104) - 11 ),65536),4),"")</f>
        <v>91F7</v>
      </c>
      <c r="H104" s="11" t="str">
        <f>IFERROR(DEC2HEX(MOD((HEX2DEC('Leaf Green Seeds'!H104) - 9 ),65536),4),"")</f>
        <v>9202</v>
      </c>
      <c r="I104" s="19" t="str">
        <f>IFERROR(DEC2HEX(MOD((HEX2DEC('Leaf Green Seeds'!I104) + 3 ),65536),4),"")</f>
        <v>9205</v>
      </c>
      <c r="J104" s="11" t="str">
        <f>IFERROR(DEC2HEX(MOD((HEX2DEC('Leaf Green Seeds'!J104) - 11 ),65536),4),"")</f>
        <v>91D7</v>
      </c>
      <c r="K104" s="11" t="str">
        <f>IFERROR(DEC2HEX(MOD((HEX2DEC('Leaf Green Seeds'!K104) - 9 ),65536),4),"")</f>
        <v>91D7</v>
      </c>
      <c r="L104" s="11" t="str">
        <f>IFERROR(DEC2HEX(MOD((HEX2DEC('Leaf Green Seeds'!L104) + 3 ),65536),4),"")</f>
        <v>91EE</v>
      </c>
      <c r="M104" s="11" t="str">
        <f>IFERROR(DEC2HEX(MOD((HEX2DEC('Leaf Green Seeds'!M104) - 11 ),65536),4),"")</f>
        <v>91EF</v>
      </c>
      <c r="N104" s="11" t="str">
        <f>IFERROR(DEC2HEX(MOD((HEX2DEC('Leaf Green Seeds'!N104) - 9 ),65536),4),"")</f>
        <v>91EF</v>
      </c>
      <c r="O104" s="11" t="str">
        <f>IFERROR(DEC2HEX(MOD((HEX2DEC('Leaf Green Seeds'!O104) + 3 ),65536),4),"")</f>
        <v>9205</v>
      </c>
    </row>
    <row r="105">
      <c r="A105" s="6">
        <v>103.0</v>
      </c>
      <c r="B105" s="7">
        <v>35464.0</v>
      </c>
      <c r="C105" s="8">
        <v>36460.0</v>
      </c>
      <c r="D105" s="11" t="str">
        <f>IFERROR(DEC2HEX(MOD((HEX2DEC('Leaf Green Seeds'!D105) - 11 ),65536),4),"")</f>
        <v>DB31</v>
      </c>
      <c r="E105" s="11" t="str">
        <f>IFERROR(DEC2HEX(MOD((HEX2DEC('Leaf Green Seeds'!E105) - 9 ),65536),4),"")</f>
        <v>DB29</v>
      </c>
      <c r="F105" s="11" t="str">
        <f>IFERROR(DEC2HEX(MOD((HEX2DEC('Leaf Green Seeds'!F105) + 3 ),65536),4),"")</f>
        <v>DB37</v>
      </c>
      <c r="G105" s="11" t="str">
        <f>IFERROR(DEC2HEX(MOD((HEX2DEC('Leaf Green Seeds'!G105) - 11 ),65536),4),"")</f>
        <v>DB4F</v>
      </c>
      <c r="H105" s="11" t="str">
        <f>IFERROR(DEC2HEX(MOD((HEX2DEC('Leaf Green Seeds'!H105) - 9 ),65536),4),"")</f>
        <v>DB4F</v>
      </c>
      <c r="I105" s="19" t="str">
        <f>IFERROR(DEC2HEX(MOD((HEX2DEC('Leaf Green Seeds'!I105) + 3 ),65536),4),"")</f>
        <v>DB5F</v>
      </c>
      <c r="J105" s="11" t="str">
        <f>IFERROR(DEC2HEX(MOD((HEX2DEC('Leaf Green Seeds'!J105) - 11 ),65536),4),"")</f>
        <v>DB29</v>
      </c>
      <c r="K105" s="11" t="str">
        <f>IFERROR(DEC2HEX(MOD((HEX2DEC('Leaf Green Seeds'!K105) - 9 ),65536),4),"")</f>
        <v>DB29</v>
      </c>
      <c r="L105" s="11" t="str">
        <f>IFERROR(DEC2HEX(MOD((HEX2DEC('Leaf Green Seeds'!L105) + 3 ),65536),4),"")</f>
        <v>DB37</v>
      </c>
      <c r="M105" s="11" t="str">
        <f>IFERROR(DEC2HEX(MOD((HEX2DEC('Leaf Green Seeds'!M105) - 11 ),65536),4),"")</f>
        <v>DB47</v>
      </c>
      <c r="N105" s="11" t="str">
        <f>IFERROR(DEC2HEX(MOD((HEX2DEC('Leaf Green Seeds'!N105) - 9 ),65536),4),"")</f>
        <v>DB4B</v>
      </c>
      <c r="O105" s="11" t="str">
        <f>IFERROR(DEC2HEX(MOD((HEX2DEC('Leaf Green Seeds'!O105) + 3 ),65536),4),"")</f>
        <v>DB4D</v>
      </c>
    </row>
    <row r="106">
      <c r="A106" s="6">
        <v>104.0</v>
      </c>
      <c r="B106" s="7">
        <v>35480.0</v>
      </c>
      <c r="C106" s="8">
        <v>36476.0</v>
      </c>
      <c r="D106" s="11" t="str">
        <f>IFERROR(DEC2HEX(MOD((HEX2DEC('Leaf Green Seeds'!D106) - 11 ),65536),4),"")</f>
        <v>26D1</v>
      </c>
      <c r="E106" s="11" t="str">
        <f>IFERROR(DEC2HEX(MOD((HEX2DEC('Leaf Green Seeds'!E106) - 9 ),65536),4),"")</f>
        <v>26D8</v>
      </c>
      <c r="F106" s="11" t="str">
        <f>IFERROR(DEC2HEX(MOD((HEX2DEC('Leaf Green Seeds'!F106) + 3 ),65536),4),"")</f>
        <v>26DF</v>
      </c>
      <c r="G106" s="11" t="str">
        <f>IFERROR(DEC2HEX(MOD((HEX2DEC('Leaf Green Seeds'!G106) - 11 ),65536),4),"")</f>
        <v>26D1</v>
      </c>
      <c r="H106" s="11" t="str">
        <f>IFERROR(DEC2HEX(MOD((HEX2DEC('Leaf Green Seeds'!H106) - 9 ),65536),4),"")</f>
        <v>26D1</v>
      </c>
      <c r="I106" s="19" t="str">
        <f>IFERROR(DEC2HEX(MOD((HEX2DEC('Leaf Green Seeds'!I106) + 3 ),65536),4),"")</f>
        <v>26E6</v>
      </c>
      <c r="J106" s="11" t="str">
        <f>IFERROR(DEC2HEX(MOD((HEX2DEC('Leaf Green Seeds'!J106) - 11 ),65536),4),"")</f>
        <v>26C9</v>
      </c>
      <c r="K106" s="11" t="str">
        <f>IFERROR(DEC2HEX(MOD((HEX2DEC('Leaf Green Seeds'!K106) - 9 ),65536),4),"")</f>
        <v>26C9</v>
      </c>
      <c r="L106" s="11" t="str">
        <f>IFERROR(DEC2HEX(MOD((HEX2DEC('Leaf Green Seeds'!L106) + 3 ),65536),4),"")</f>
        <v>26E1</v>
      </c>
      <c r="M106" s="11" t="str">
        <f>IFERROR(DEC2HEX(MOD((HEX2DEC('Leaf Green Seeds'!M106) - 11 ),65536),4),"")</f>
        <v>26D0</v>
      </c>
      <c r="N106" s="11" t="str">
        <f>IFERROR(DEC2HEX(MOD((HEX2DEC('Leaf Green Seeds'!N106) - 9 ),65536),4),"")</f>
        <v>26D3</v>
      </c>
      <c r="O106" s="11" t="str">
        <f>IFERROR(DEC2HEX(MOD((HEX2DEC('Leaf Green Seeds'!O106) + 3 ),65536),4),"")</f>
        <v>26DE</v>
      </c>
    </row>
    <row r="107">
      <c r="A107" s="6">
        <v>105.0</v>
      </c>
      <c r="B107" s="7">
        <v>35496.0</v>
      </c>
      <c r="C107" s="8">
        <v>36492.0</v>
      </c>
      <c r="D107" s="11" t="str">
        <f>IFERROR(DEC2HEX(MOD((HEX2DEC('Leaf Green Seeds'!D107) - 11 ),65536),4),"")</f>
        <v>6CEB</v>
      </c>
      <c r="E107" s="11" t="str">
        <f>IFERROR(DEC2HEX(MOD((HEX2DEC('Leaf Green Seeds'!E107) - 9 ),65536),4),"")</f>
        <v>6CEB</v>
      </c>
      <c r="F107" s="11" t="str">
        <f>IFERROR(DEC2HEX(MOD((HEX2DEC('Leaf Green Seeds'!F107) + 3 ),65536),4),"")</f>
        <v>6CEF</v>
      </c>
      <c r="G107" s="11" t="str">
        <f>IFERROR(DEC2HEX(MOD((HEX2DEC('Leaf Green Seeds'!G107) - 11 ),65536),4),"")</f>
        <v>6CE1</v>
      </c>
      <c r="H107" s="11" t="str">
        <f>IFERROR(DEC2HEX(MOD((HEX2DEC('Leaf Green Seeds'!H107) - 9 ),65536),4),"")</f>
        <v>6CEB</v>
      </c>
      <c r="I107" s="19" t="str">
        <f>IFERROR(DEC2HEX(MOD((HEX2DEC('Leaf Green Seeds'!I107) + 3 ),65536),4),"")</f>
        <v>6CEF</v>
      </c>
      <c r="J107" s="11" t="str">
        <f>IFERROR(DEC2HEX(MOD((HEX2DEC('Leaf Green Seeds'!J107) - 11 ),65536),4),"")</f>
        <v>6CE3</v>
      </c>
      <c r="K107" s="11" t="str">
        <f>IFERROR(DEC2HEX(MOD((HEX2DEC('Leaf Green Seeds'!K107) - 9 ),65536),4),"")</f>
        <v>6CE3</v>
      </c>
      <c r="L107" s="11" t="str">
        <f>IFERROR(DEC2HEX(MOD((HEX2DEC('Leaf Green Seeds'!L107) + 3 ),65536),4),"")</f>
        <v>6CF1</v>
      </c>
      <c r="M107" s="11" t="str">
        <f>IFERROR(DEC2HEX(MOD((HEX2DEC('Leaf Green Seeds'!M107) - 11 ),65536),4),"")</f>
        <v>6CD9</v>
      </c>
      <c r="N107" s="11" t="str">
        <f>IFERROR(DEC2HEX(MOD((HEX2DEC('Leaf Green Seeds'!N107) - 9 ),65536),4),"")</f>
        <v>6CE3</v>
      </c>
      <c r="O107" s="11" t="str">
        <f>IFERROR(DEC2HEX(MOD((HEX2DEC('Leaf Green Seeds'!O107) + 3 ),65536),4),"")</f>
        <v>6CE7</v>
      </c>
    </row>
    <row r="108">
      <c r="A108" s="6">
        <v>106.0</v>
      </c>
      <c r="B108" s="7">
        <v>35512.0</v>
      </c>
      <c r="C108" s="8">
        <v>36508.0</v>
      </c>
      <c r="D108" s="11" t="str">
        <f>IFERROR(DEC2HEX(MOD((HEX2DEC('Leaf Green Seeds'!D108) - 11 ),65536),4),"")</f>
        <v>A89D</v>
      </c>
      <c r="E108" s="11" t="str">
        <f>IFERROR(DEC2HEX(MOD((HEX2DEC('Leaf Green Seeds'!E108) - 9 ),65536),4),"")</f>
        <v>A892</v>
      </c>
      <c r="F108" s="11" t="str">
        <f>IFERROR(DEC2HEX(MOD((HEX2DEC('Leaf Green Seeds'!F108) + 3 ),65536),4),"")</f>
        <v>A89F</v>
      </c>
      <c r="G108" s="11" t="str">
        <f>IFERROR(DEC2HEX(MOD((HEX2DEC('Leaf Green Seeds'!G108) - 11 ),65536),4),"")</f>
        <v>A89D</v>
      </c>
      <c r="H108" s="11" t="str">
        <f>IFERROR(DEC2HEX(MOD((HEX2DEC('Leaf Green Seeds'!H108) - 9 ),65536),4),"")</f>
        <v>A89C</v>
      </c>
      <c r="I108" s="19" t="str">
        <f>IFERROR(DEC2HEX(MOD((HEX2DEC('Leaf Green Seeds'!I108) + 3 ),65536),4),"")</f>
        <v>A89F</v>
      </c>
      <c r="J108" s="11" t="str">
        <f>IFERROR(DEC2HEX(MOD((HEX2DEC('Leaf Green Seeds'!J108) - 11 ),65536),4),"")</f>
        <v>A888</v>
      </c>
      <c r="K108" s="11" t="str">
        <f>IFERROR(DEC2HEX(MOD((HEX2DEC('Leaf Green Seeds'!K108) - 9 ),65536),4),"")</f>
        <v>A88A</v>
      </c>
      <c r="L108" s="11" t="str">
        <f>IFERROR(DEC2HEX(MOD((HEX2DEC('Leaf Green Seeds'!L108) + 3 ),65536),4),"")</f>
        <v>A8A3</v>
      </c>
      <c r="M108" s="11" t="str">
        <f>IFERROR(DEC2HEX(MOD((HEX2DEC('Leaf Green Seeds'!M108) - 11 ),65536),4),"")</f>
        <v>A892</v>
      </c>
      <c r="N108" s="11" t="str">
        <f>IFERROR(DEC2HEX(MOD((HEX2DEC('Leaf Green Seeds'!N108) - 9 ),65536),4),"")</f>
        <v>A88A</v>
      </c>
      <c r="O108" s="11" t="str">
        <f>IFERROR(DEC2HEX(MOD((HEX2DEC('Leaf Green Seeds'!O108) + 3 ),65536),4),"")</f>
        <v>A896</v>
      </c>
    </row>
    <row r="109">
      <c r="A109" s="6">
        <v>107.0</v>
      </c>
      <c r="B109" s="7">
        <v>35528.0</v>
      </c>
      <c r="C109" s="8">
        <v>36524.0</v>
      </c>
      <c r="D109" s="11" t="str">
        <f>IFERROR(DEC2HEX(MOD((HEX2DEC('Leaf Green Seeds'!D109) - 11 ),65536),4),"")</f>
        <v>FF6A</v>
      </c>
      <c r="E109" s="11" t="str">
        <f>IFERROR(DEC2HEX(MOD((HEX2DEC('Leaf Green Seeds'!E109) - 9 ),65536),4),"")</f>
        <v>FF72</v>
      </c>
      <c r="F109" s="11" t="str">
        <f>IFERROR(DEC2HEX(MOD((HEX2DEC('Leaf Green Seeds'!F109) + 3 ),65536),4),"")</f>
        <v>FF78</v>
      </c>
      <c r="G109" s="11" t="str">
        <f>IFERROR(DEC2HEX(MOD((HEX2DEC('Leaf Green Seeds'!G109) - 11 ),65536),4),"")</f>
        <v>FF6A</v>
      </c>
      <c r="H109" s="11" t="str">
        <f>IFERROR(DEC2HEX(MOD((HEX2DEC('Leaf Green Seeds'!H109) - 9 ),65536),4),"")</f>
        <v>FF6A</v>
      </c>
      <c r="I109" s="19" t="str">
        <f>IFERROR(DEC2HEX(MOD((HEX2DEC('Leaf Green Seeds'!I109) + 3 ),65536),4),"")</f>
        <v>FF7F</v>
      </c>
      <c r="J109" s="11" t="str">
        <f>IFERROR(DEC2HEX(MOD((HEX2DEC('Leaf Green Seeds'!J109) - 11 ),65536),4),"")</f>
        <v>FF69</v>
      </c>
      <c r="K109" s="11" t="str">
        <f>IFERROR(DEC2HEX(MOD((HEX2DEC('Leaf Green Seeds'!K109) - 9 ),65536),4),"")</f>
        <v>FF62</v>
      </c>
      <c r="L109" s="11" t="str">
        <f>IFERROR(DEC2HEX(MOD((HEX2DEC('Leaf Green Seeds'!L109) + 3 ),65536),4),"")</f>
        <v>FF78</v>
      </c>
      <c r="M109" s="11" t="str">
        <f>IFERROR(DEC2HEX(MOD((HEX2DEC('Leaf Green Seeds'!M109) - 11 ),65536),4),"")</f>
        <v>FF69</v>
      </c>
      <c r="N109" s="11" t="str">
        <f>IFERROR(DEC2HEX(MOD((HEX2DEC('Leaf Green Seeds'!N109) - 9 ),65536),4),"")</f>
        <v>FF62</v>
      </c>
      <c r="O109" s="11" t="str">
        <f>IFERROR(DEC2HEX(MOD((HEX2DEC('Leaf Green Seeds'!O109) + 3 ),65536),4),"")</f>
        <v>FF78</v>
      </c>
    </row>
    <row r="110">
      <c r="A110" s="6">
        <v>108.0</v>
      </c>
      <c r="B110" s="7">
        <v>35552.0</v>
      </c>
      <c r="C110" s="8">
        <v>36548.0</v>
      </c>
      <c r="D110" s="11" t="str">
        <f>IFERROR(DEC2HEX(MOD((HEX2DEC('Leaf Green Seeds'!D110) - 11 ),65536),4),"")</f>
        <v>4CEF</v>
      </c>
      <c r="E110" s="11" t="str">
        <f>IFERROR(DEC2HEX(MOD((HEX2DEC('Leaf Green Seeds'!E110) - 9 ),65536),4),"")</f>
        <v>4CF2</v>
      </c>
      <c r="F110" s="11" t="str">
        <f>IFERROR(DEC2HEX(MOD((HEX2DEC('Leaf Green Seeds'!F110) + 3 ),65536),4),"")</f>
        <v>4CFD</v>
      </c>
      <c r="G110" s="11" t="str">
        <f>IFERROR(DEC2HEX(MOD((HEX2DEC('Leaf Green Seeds'!G110) - 11 ),65536),4),"")</f>
        <v>4D07</v>
      </c>
      <c r="H110" s="11" t="str">
        <f>IFERROR(DEC2HEX(MOD((HEX2DEC('Leaf Green Seeds'!H110) - 9 ),65536),4),"")</f>
        <v>4D0A</v>
      </c>
      <c r="I110" s="19" t="str">
        <f>IFERROR(DEC2HEX(MOD((HEX2DEC('Leaf Green Seeds'!I110) + 3 ),65536),4),"")</f>
        <v>4D15</v>
      </c>
      <c r="J110" s="11" t="str">
        <f>IFERROR(DEC2HEX(MOD((HEX2DEC('Leaf Green Seeds'!J110) - 11 ),65536),4),"")</f>
        <v>4CE7</v>
      </c>
      <c r="K110" s="11" t="str">
        <f>IFERROR(DEC2HEX(MOD((HEX2DEC('Leaf Green Seeds'!K110) - 9 ),65536),4),"")</f>
        <v>4CEA</v>
      </c>
      <c r="L110" s="11" t="str">
        <f>IFERROR(DEC2HEX(MOD((HEX2DEC('Leaf Green Seeds'!L110) + 3 ),65536),4),"")</f>
        <v>4CEC</v>
      </c>
      <c r="M110" s="11" t="str">
        <f>IFERROR(DEC2HEX(MOD((HEX2DEC('Leaf Green Seeds'!M110) - 11 ),65536),4),"")</f>
        <v>4CFF</v>
      </c>
      <c r="N110" s="11" t="str">
        <f>IFERROR(DEC2HEX(MOD((HEX2DEC('Leaf Green Seeds'!N110) - 9 ),65536),4),"")</f>
        <v>4D00</v>
      </c>
      <c r="O110" s="11" t="str">
        <f>IFERROR(DEC2HEX(MOD((HEX2DEC('Leaf Green Seeds'!O110) + 3 ),65536),4),"")</f>
        <v>4D03</v>
      </c>
    </row>
    <row r="111">
      <c r="A111" s="6">
        <v>109.0</v>
      </c>
      <c r="B111" s="7">
        <v>35568.0</v>
      </c>
      <c r="C111" s="8">
        <v>36564.0</v>
      </c>
      <c r="D111" s="11" t="str">
        <f>IFERROR(DEC2HEX(MOD((HEX2DEC('Leaf Green Seeds'!D111) - 11 ),65536),4),"")</f>
        <v>9284</v>
      </c>
      <c r="E111" s="11" t="str">
        <f>IFERROR(DEC2HEX(MOD((HEX2DEC('Leaf Green Seeds'!E111) - 9 ),65536),4),"")</f>
        <v>9284</v>
      </c>
      <c r="F111" s="11" t="str">
        <f>IFERROR(DEC2HEX(MOD((HEX2DEC('Leaf Green Seeds'!F111) + 3 ),65536),4),"")</f>
        <v>9292</v>
      </c>
      <c r="G111" s="11" t="str">
        <f>IFERROR(DEC2HEX(MOD((HEX2DEC('Leaf Green Seeds'!G111) - 11 ),65536),4),"")</f>
        <v>92AD</v>
      </c>
      <c r="H111" s="11" t="str">
        <f>IFERROR(DEC2HEX(MOD((HEX2DEC('Leaf Green Seeds'!H111) - 9 ),65536),4),"")</f>
        <v>92AD</v>
      </c>
      <c r="I111" s="19" t="str">
        <f>IFERROR(DEC2HEX(MOD((HEX2DEC('Leaf Green Seeds'!I111) + 3 ),65536),4),"")</f>
        <v>92B2</v>
      </c>
      <c r="J111" s="11" t="str">
        <f>IFERROR(DEC2HEX(MOD((HEX2DEC('Leaf Green Seeds'!J111) - 11 ),65536),4),"")</f>
        <v>9287</v>
      </c>
      <c r="K111" s="11" t="str">
        <f>IFERROR(DEC2HEX(MOD((HEX2DEC('Leaf Green Seeds'!K111) - 9 ),65536),4),"")</f>
        <v>9287</v>
      </c>
      <c r="L111" s="11" t="str">
        <f>IFERROR(DEC2HEX(MOD((HEX2DEC('Leaf Green Seeds'!L111) + 3 ),65536),4),"")</f>
        <v>9295</v>
      </c>
      <c r="M111" s="11" t="str">
        <f>IFERROR(DEC2HEX(MOD((HEX2DEC('Leaf Green Seeds'!M111) - 11 ),65536),4),"")</f>
        <v>92A5</v>
      </c>
      <c r="N111" s="11" t="str">
        <f>IFERROR(DEC2HEX(MOD((HEX2DEC('Leaf Green Seeds'!N111) - 9 ),65536),4),"")</f>
        <v>92A5</v>
      </c>
      <c r="O111" s="11" t="str">
        <f>IFERROR(DEC2HEX(MOD((HEX2DEC('Leaf Green Seeds'!O111) + 3 ),65536),4),"")</f>
        <v>92AA</v>
      </c>
    </row>
    <row r="112">
      <c r="A112" s="6">
        <v>110.0</v>
      </c>
      <c r="B112" s="7">
        <v>35584.0</v>
      </c>
      <c r="C112" s="8">
        <v>36580.0</v>
      </c>
      <c r="D112" s="11" t="str">
        <f>IFERROR(DEC2HEX(MOD((HEX2DEC('Leaf Green Seeds'!D112) - 11 ),65536),4),"")</f>
        <v>BF24</v>
      </c>
      <c r="E112" s="11" t="str">
        <f>IFERROR(DEC2HEX(MOD((HEX2DEC('Leaf Green Seeds'!E112) - 9 ),65536),4),"")</f>
        <v>BF26</v>
      </c>
      <c r="F112" s="11" t="str">
        <f>IFERROR(DEC2HEX(MOD((HEX2DEC('Leaf Green Seeds'!F112) + 3 ),65536),4),"")</f>
        <v>BF28</v>
      </c>
      <c r="G112" s="11" t="str">
        <f>IFERROR(DEC2HEX(MOD((HEX2DEC('Leaf Green Seeds'!G112) - 11 ),65536),4),"")</f>
        <v>BF26</v>
      </c>
      <c r="H112" s="11" t="str">
        <f>IFERROR(DEC2HEX(MOD((HEX2DEC('Leaf Green Seeds'!H112) - 9 ),65536),4),"")</f>
        <v>BF23</v>
      </c>
      <c r="I112" s="19" t="str">
        <f>IFERROR(DEC2HEX(MOD((HEX2DEC('Leaf Green Seeds'!I112) + 3 ),65536),4),"")</f>
        <v>BF32</v>
      </c>
      <c r="J112" s="11" t="str">
        <f>IFERROR(DEC2HEX(MOD((HEX2DEC('Leaf Green Seeds'!J112) - 11 ),65536),4),"")</f>
        <v>BF1C</v>
      </c>
      <c r="K112" s="11" t="str">
        <f>IFERROR(DEC2HEX(MOD((HEX2DEC('Leaf Green Seeds'!K112) - 9 ),65536),4),"")</f>
        <v>BF12</v>
      </c>
      <c r="L112" s="11" t="str">
        <f>IFERROR(DEC2HEX(MOD((HEX2DEC('Leaf Green Seeds'!L112) + 3 ),65536),4),"")</f>
        <v>BF29</v>
      </c>
      <c r="M112" s="11" t="str">
        <f>IFERROR(DEC2HEX(MOD((HEX2DEC('Leaf Green Seeds'!M112) - 11 ),65536),4),"")</f>
        <v>BF12</v>
      </c>
      <c r="N112" s="11" t="str">
        <f>IFERROR(DEC2HEX(MOD((HEX2DEC('Leaf Green Seeds'!N112) - 9 ),65536),4),"")</f>
        <v>BF12</v>
      </c>
      <c r="O112" s="11" t="str">
        <f>IFERROR(DEC2HEX(MOD((HEX2DEC('Leaf Green Seeds'!O112) + 3 ),65536),4),"")</f>
        <v>BF29</v>
      </c>
    </row>
    <row r="113">
      <c r="A113" s="6">
        <v>111.0</v>
      </c>
      <c r="B113" s="7">
        <v>35600.0</v>
      </c>
      <c r="C113" s="8">
        <v>36596.0</v>
      </c>
      <c r="D113" s="11" t="str">
        <f>IFERROR(DEC2HEX(MOD((HEX2DEC('Leaf Green Seeds'!D113) - 11 ),65536),4),"")</f>
        <v>0BE9</v>
      </c>
      <c r="E113" s="11" t="str">
        <f>IFERROR(DEC2HEX(MOD((HEX2DEC('Leaf Green Seeds'!E113) - 9 ),65536),4),"")</f>
        <v>0BE9</v>
      </c>
      <c r="F113" s="11" t="str">
        <f>IFERROR(DEC2HEX(MOD((HEX2DEC('Leaf Green Seeds'!F113) + 3 ),65536),4),"")</f>
        <v>0BF7</v>
      </c>
      <c r="G113" s="11" t="str">
        <f>IFERROR(DEC2HEX(MOD((HEX2DEC('Leaf Green Seeds'!G113) - 11 ),65536),4),"")</f>
        <v>0BE9</v>
      </c>
      <c r="H113" s="11" t="str">
        <f>IFERROR(DEC2HEX(MOD((HEX2DEC('Leaf Green Seeds'!H113) - 9 ),65536),4),"")</f>
        <v>0BE0</v>
      </c>
      <c r="I113" s="19" t="str">
        <f>IFERROR(DEC2HEX(MOD((HEX2DEC('Leaf Green Seeds'!I113) + 3 ),65536),4),"")</f>
        <v>0BF7</v>
      </c>
      <c r="J113" s="11" t="str">
        <f>IFERROR(DEC2HEX(MOD((HEX2DEC('Leaf Green Seeds'!J113) - 11 ),65536),4),"")</f>
        <v>0BD8</v>
      </c>
      <c r="K113" s="11" t="str">
        <f>IFERROR(DEC2HEX(MOD((HEX2DEC('Leaf Green Seeds'!K113) - 9 ),65536),4),"")</f>
        <v>0BD8</v>
      </c>
      <c r="L113" s="11" t="str">
        <f>IFERROR(DEC2HEX(MOD((HEX2DEC('Leaf Green Seeds'!L113) + 3 ),65536),4),"")</f>
        <v>0BEF</v>
      </c>
      <c r="M113" s="11" t="str">
        <f>IFERROR(DEC2HEX(MOD((HEX2DEC('Leaf Green Seeds'!M113) - 11 ),65536),4),"")</f>
        <v>0BD8</v>
      </c>
      <c r="N113" s="11" t="str">
        <f>IFERROR(DEC2HEX(MOD((HEX2DEC('Leaf Green Seeds'!N113) - 9 ),65536),4),"")</f>
        <v>0BD8</v>
      </c>
      <c r="O113" s="11" t="str">
        <f>IFERROR(DEC2HEX(MOD((HEX2DEC('Leaf Green Seeds'!O113) + 3 ),65536),4),"")</f>
        <v>0BEF</v>
      </c>
    </row>
    <row r="114">
      <c r="A114" s="6">
        <v>112.0</v>
      </c>
      <c r="B114" s="7">
        <v>35616.0</v>
      </c>
      <c r="C114" s="8">
        <v>36612.0</v>
      </c>
      <c r="D114" s="11" t="str">
        <f>IFERROR(DEC2HEX(MOD((HEX2DEC('Leaf Green Seeds'!D114) - 11 ),65536),4),"")</f>
        <v>5183</v>
      </c>
      <c r="E114" s="11" t="str">
        <f>IFERROR(DEC2HEX(MOD((HEX2DEC('Leaf Green Seeds'!E114) - 9 ),65536),4),"")</f>
        <v>5179</v>
      </c>
      <c r="F114" s="11" t="str">
        <f>IFERROR(DEC2HEX(MOD((HEX2DEC('Leaf Green Seeds'!F114) + 3 ),65536),4),"")</f>
        <v>5192</v>
      </c>
      <c r="G114" s="11" t="str">
        <f>IFERROR(DEC2HEX(MOD((HEX2DEC('Leaf Green Seeds'!G114) - 11 ),65536),4),"")</f>
        <v>5184</v>
      </c>
      <c r="H114" s="11" t="str">
        <f>IFERROR(DEC2HEX(MOD((HEX2DEC('Leaf Green Seeds'!H114) - 9 ),65536),4),"")</f>
        <v>5184</v>
      </c>
      <c r="I114" s="19" t="str">
        <f>IFERROR(DEC2HEX(MOD((HEX2DEC('Leaf Green Seeds'!I114) + 3 ),65536),4),"")</f>
        <v>5192</v>
      </c>
      <c r="J114" s="11" t="str">
        <f>IFERROR(DEC2HEX(MOD((HEX2DEC('Leaf Green Seeds'!J114) - 11 ),65536),4),"")</f>
        <v>517C</v>
      </c>
      <c r="K114" s="11" t="str">
        <f>IFERROR(DEC2HEX(MOD((HEX2DEC('Leaf Green Seeds'!K114) - 9 ),65536),4),"")</f>
        <v>517C</v>
      </c>
      <c r="L114" s="11" t="str">
        <f>IFERROR(DEC2HEX(MOD((HEX2DEC('Leaf Green Seeds'!L114) + 3 ),65536),4),"")</f>
        <v>5189</v>
      </c>
      <c r="M114" s="11" t="str">
        <f>IFERROR(DEC2HEX(MOD((HEX2DEC('Leaf Green Seeds'!M114) - 11 ),65536),4),"")</f>
        <v>517C</v>
      </c>
      <c r="N114" s="11" t="str">
        <f>IFERROR(DEC2HEX(MOD((HEX2DEC('Leaf Green Seeds'!N114) - 9 ),65536),4),"")</f>
        <v>517C</v>
      </c>
      <c r="O114" s="11" t="str">
        <f>IFERROR(DEC2HEX(MOD((HEX2DEC('Leaf Green Seeds'!O114) + 3 ),65536),4),"")</f>
        <v>5189</v>
      </c>
    </row>
    <row r="115">
      <c r="A115" s="6">
        <v>113.0</v>
      </c>
      <c r="B115" s="7">
        <v>35632.0</v>
      </c>
      <c r="C115" s="8">
        <v>36628.0</v>
      </c>
      <c r="D115" s="11" t="str">
        <f>IFERROR(DEC2HEX(MOD((HEX2DEC('Leaf Green Seeds'!D115) - 11 ),65536),4),"")</f>
        <v>9AEB</v>
      </c>
      <c r="E115" s="11" t="str">
        <f>IFERROR(DEC2HEX(MOD((HEX2DEC('Leaf Green Seeds'!E115) - 9 ),65536),4),"")</f>
        <v>9AEB</v>
      </c>
      <c r="F115" s="11" t="str">
        <f>IFERROR(DEC2HEX(MOD((HEX2DEC('Leaf Green Seeds'!F115) + 3 ),65536),4),"")</f>
        <v>9AF9</v>
      </c>
      <c r="G115" s="11" t="str">
        <f>IFERROR(DEC2HEX(MOD((HEX2DEC('Leaf Green Seeds'!G115) - 11 ),65536),4),"")</f>
        <v>9AEB</v>
      </c>
      <c r="H115" s="11" t="str">
        <f>IFERROR(DEC2HEX(MOD((HEX2DEC('Leaf Green Seeds'!H115) - 9 ),65536),4),"")</f>
        <v>9AEB</v>
      </c>
      <c r="I115" s="19" t="str">
        <f>IFERROR(DEC2HEX(MOD((HEX2DEC('Leaf Green Seeds'!I115) + 3 ),65536),4),"")</f>
        <v>9AF9</v>
      </c>
      <c r="J115" s="11" t="str">
        <f>IFERROR(DEC2HEX(MOD((HEX2DEC('Leaf Green Seeds'!J115) - 11 ),65536),4),"")</f>
        <v>9AE3</v>
      </c>
      <c r="K115" s="11" t="str">
        <f>IFERROR(DEC2HEX(MOD((HEX2DEC('Leaf Green Seeds'!K115) - 9 ),65536),4),"")</f>
        <v>9AE3</v>
      </c>
      <c r="L115" s="11" t="str">
        <f>IFERROR(DEC2HEX(MOD((HEX2DEC('Leaf Green Seeds'!L115) + 3 ),65536),4),"")</f>
        <v>9AFB</v>
      </c>
      <c r="M115" s="11" t="str">
        <f>IFERROR(DEC2HEX(MOD((HEX2DEC('Leaf Green Seeds'!M115) - 11 ),65536),4),"")</f>
        <v>9AE3</v>
      </c>
      <c r="N115" s="11" t="str">
        <f>IFERROR(DEC2HEX(MOD((HEX2DEC('Leaf Green Seeds'!N115) - 9 ),65536),4),"")</f>
        <v>9AED</v>
      </c>
      <c r="O115" s="11" t="str">
        <f>IFERROR(DEC2HEX(MOD((HEX2DEC('Leaf Green Seeds'!O115) + 3 ),65536),4),"")</f>
        <v>9AFB</v>
      </c>
    </row>
    <row r="116">
      <c r="A116" s="6">
        <v>114.0</v>
      </c>
      <c r="B116" s="7">
        <v>35648.0</v>
      </c>
      <c r="C116" s="8">
        <v>36644.0</v>
      </c>
      <c r="D116" s="11" t="str">
        <f>IFERROR(DEC2HEX(MOD((HEX2DEC('Leaf Green Seeds'!D116) - 11 ),65536),4),"")</f>
        <v>1A60</v>
      </c>
      <c r="E116" s="11" t="str">
        <f>IFERROR(DEC2HEX(MOD((HEX2DEC('Leaf Green Seeds'!E116) - 9 ),65536),4),"")</f>
        <v>1A6B</v>
      </c>
      <c r="F116" s="11" t="str">
        <f>IFERROR(DEC2HEX(MOD((HEX2DEC('Leaf Green Seeds'!F116) + 3 ),65536),4),"")</f>
        <v>1A6E</v>
      </c>
      <c r="G116" s="11" t="str">
        <f>IFERROR(DEC2HEX(MOD((HEX2DEC('Leaf Green Seeds'!G116) - 11 ),65536),4),"")</f>
        <v>1A96</v>
      </c>
      <c r="H116" s="11" t="str">
        <f>IFERROR(DEC2HEX(MOD((HEX2DEC('Leaf Green Seeds'!H116) - 9 ),65536),4),"")</f>
        <v>1AA2</v>
      </c>
      <c r="I116" s="19" t="str">
        <f>IFERROR(DEC2HEX(MOD((HEX2DEC('Leaf Green Seeds'!I116) + 3 ),65536),4),"")</f>
        <v>1AA4</v>
      </c>
      <c r="J116" s="11" t="str">
        <f>IFERROR(DEC2HEX(MOD((HEX2DEC('Leaf Green Seeds'!J116) - 11 ),65536),4),"")</f>
        <v>1A61</v>
      </c>
      <c r="K116" s="11" t="str">
        <f>IFERROR(DEC2HEX(MOD((HEX2DEC('Leaf Green Seeds'!K116) - 9 ),65536),4),"")</f>
        <v>1A63</v>
      </c>
      <c r="L116" s="11" t="str">
        <f>IFERROR(DEC2HEX(MOD((HEX2DEC('Leaf Green Seeds'!L116) + 3 ),65536),4),"")</f>
        <v>1A71</v>
      </c>
      <c r="M116" s="11" t="str">
        <f>IFERROR(DEC2HEX(MOD((HEX2DEC('Leaf Green Seeds'!M116) - 11 ),65536),4),"")</f>
        <v>1A98</v>
      </c>
      <c r="N116" s="11" t="str">
        <f>IFERROR(DEC2HEX(MOD((HEX2DEC('Leaf Green Seeds'!N116) - 9 ),65536),4),"")</f>
        <v>1A9A</v>
      </c>
      <c r="O116" s="11" t="str">
        <f>IFERROR(DEC2HEX(MOD((HEX2DEC('Leaf Green Seeds'!O116) + 3 ),65536),4),"")</f>
        <v>1AA8</v>
      </c>
    </row>
    <row r="117">
      <c r="A117" s="6">
        <v>115.0</v>
      </c>
      <c r="B117" s="7">
        <v>35664.0</v>
      </c>
      <c r="C117" s="8">
        <v>36660.0</v>
      </c>
      <c r="D117" s="11" t="str">
        <f>IFERROR(DEC2HEX(MOD((HEX2DEC('Leaf Green Seeds'!D117) - 11 ),65536),4),"")</f>
        <v>4568</v>
      </c>
      <c r="E117" s="11" t="str">
        <f>IFERROR(DEC2HEX(MOD((HEX2DEC('Leaf Green Seeds'!E117) - 9 ),65536),4),"")</f>
        <v>455F</v>
      </c>
      <c r="F117" s="11" t="str">
        <f>IFERROR(DEC2HEX(MOD((HEX2DEC('Leaf Green Seeds'!F117) + 3 ),65536),4),"")</f>
        <v>456D</v>
      </c>
      <c r="G117" s="11" t="str">
        <f>IFERROR(DEC2HEX(MOD((HEX2DEC('Leaf Green Seeds'!G117) - 11 ),65536),4),"")</f>
        <v>459D</v>
      </c>
      <c r="H117" s="11" t="str">
        <f>IFERROR(DEC2HEX(MOD((HEX2DEC('Leaf Green Seeds'!H117) - 9 ),65536),4),"")</f>
        <v>4593</v>
      </c>
      <c r="I117" s="19" t="str">
        <f>IFERROR(DEC2HEX(MOD((HEX2DEC('Leaf Green Seeds'!I117) + 3 ),65536),4),"")</f>
        <v>45AB</v>
      </c>
      <c r="J117" s="11" t="str">
        <f>IFERROR(DEC2HEX(MOD((HEX2DEC('Leaf Green Seeds'!J117) - 11 ),65536),4),"")</f>
        <v>4557</v>
      </c>
      <c r="K117" s="11" t="str">
        <f>IFERROR(DEC2HEX(MOD((HEX2DEC('Leaf Green Seeds'!K117) - 9 ),65536),4),"")</f>
        <v>455F</v>
      </c>
      <c r="L117" s="11" t="str">
        <f>IFERROR(DEC2HEX(MOD((HEX2DEC('Leaf Green Seeds'!L117) + 3 ),65536),4),"")</f>
        <v>4565</v>
      </c>
      <c r="M117" s="11" t="str">
        <f>IFERROR(DEC2HEX(MOD((HEX2DEC('Leaf Green Seeds'!M117) - 11 ),65536),4),"")</f>
        <v>458B</v>
      </c>
      <c r="N117" s="11" t="str">
        <f>IFERROR(DEC2HEX(MOD((HEX2DEC('Leaf Green Seeds'!N117) - 9 ),65536),4),"")</f>
        <v>4595</v>
      </c>
      <c r="O117" s="11" t="str">
        <f>IFERROR(DEC2HEX(MOD((HEX2DEC('Leaf Green Seeds'!O117) + 3 ),65536),4),"")</f>
        <v>4599</v>
      </c>
    </row>
    <row r="118">
      <c r="A118" s="6">
        <v>116.0</v>
      </c>
      <c r="B118" s="7">
        <v>35680.0</v>
      </c>
      <c r="C118" s="8">
        <v>36676.0</v>
      </c>
      <c r="D118" s="11" t="str">
        <f>IFERROR(DEC2HEX(MOD((HEX2DEC('Leaf Green Seeds'!D118) - 11 ),65536),4),"")</f>
        <v>8E99</v>
      </c>
      <c r="E118" s="11" t="str">
        <f>IFERROR(DEC2HEX(MOD((HEX2DEC('Leaf Green Seeds'!E118) - 9 ),65536),4),"")</f>
        <v>8E8F</v>
      </c>
      <c r="F118" s="11" t="str">
        <f>IFERROR(DEC2HEX(MOD((HEX2DEC('Leaf Green Seeds'!F118) + 3 ),65536),4),"")</f>
        <v>8EA7</v>
      </c>
      <c r="G118" s="11" t="str">
        <f>IFERROR(DEC2HEX(MOD((HEX2DEC('Leaf Green Seeds'!G118) - 11 ),65536),4),"")</f>
        <v>8ECF</v>
      </c>
      <c r="H118" s="11" t="str">
        <f>IFERROR(DEC2HEX(MOD((HEX2DEC('Leaf Green Seeds'!H118) - 9 ),65536),4),"")</f>
        <v>8ECF</v>
      </c>
      <c r="I118" s="19" t="str">
        <f>IFERROR(DEC2HEX(MOD((HEX2DEC('Leaf Green Seeds'!I118) + 3 ),65536),4),"")</f>
        <v>8ED3</v>
      </c>
      <c r="J118" s="11" t="str">
        <f>IFERROR(DEC2HEX(MOD((HEX2DEC('Leaf Green Seeds'!J118) - 11 ),65536),4),"")</f>
        <v>8E87</v>
      </c>
      <c r="K118" s="11" t="str">
        <f>IFERROR(DEC2HEX(MOD((HEX2DEC('Leaf Green Seeds'!K118) - 9 ),65536),4),"")</f>
        <v>8E87</v>
      </c>
      <c r="L118" s="11" t="str">
        <f>IFERROR(DEC2HEX(MOD((HEX2DEC('Leaf Green Seeds'!L118) + 3 ),65536),4),"")</f>
        <v>8EA0</v>
      </c>
      <c r="M118" s="11" t="str">
        <f>IFERROR(DEC2HEX(MOD((HEX2DEC('Leaf Green Seeds'!M118) - 11 ),65536),4),"")</f>
        <v>8EC7</v>
      </c>
      <c r="N118" s="11" t="str">
        <f>IFERROR(DEC2HEX(MOD((HEX2DEC('Leaf Green Seeds'!N118) - 9 ),65536),4),"")</f>
        <v>8EBD</v>
      </c>
      <c r="O118" s="11" t="str">
        <f>IFERROR(DEC2HEX(MOD((HEX2DEC('Leaf Green Seeds'!O118) + 3 ),65536),4),"")</f>
        <v>8ECB</v>
      </c>
    </row>
    <row r="119">
      <c r="A119" s="6">
        <v>117.0</v>
      </c>
      <c r="B119" s="7">
        <v>35704.0</v>
      </c>
      <c r="C119" s="8">
        <v>36700.0</v>
      </c>
      <c r="D119" s="11" t="str">
        <f>IFERROR(DEC2HEX(MOD((HEX2DEC('Leaf Green Seeds'!D119) - 11 ),65536),4),"")</f>
        <v>D833</v>
      </c>
      <c r="E119" s="11" t="str">
        <f>IFERROR(DEC2HEX(MOD((HEX2DEC('Leaf Green Seeds'!E119) - 9 ),65536),4),"")</f>
        <v>D831</v>
      </c>
      <c r="F119" s="11" t="str">
        <f>IFERROR(DEC2HEX(MOD((HEX2DEC('Leaf Green Seeds'!F119) + 3 ),65536),4),"")</f>
        <v>D837</v>
      </c>
      <c r="G119" s="11" t="str">
        <f>IFERROR(DEC2HEX(MOD((HEX2DEC('Leaf Green Seeds'!G119) - 11 ),65536),4),"")</f>
        <v>D85F</v>
      </c>
      <c r="H119" s="11" t="str">
        <f>IFERROR(DEC2HEX(MOD((HEX2DEC('Leaf Green Seeds'!H119) - 9 ),65536),4),"")</f>
        <v>D85F</v>
      </c>
      <c r="I119" s="19" t="str">
        <f>IFERROR(DEC2HEX(MOD((HEX2DEC('Leaf Green Seeds'!I119) + 3 ),65536),4),"")</f>
        <v>D86D</v>
      </c>
      <c r="J119" s="11" t="str">
        <f>IFERROR(DEC2HEX(MOD((HEX2DEC('Leaf Green Seeds'!J119) - 11 ),65536),4),"")</f>
        <v>D821</v>
      </c>
      <c r="K119" s="11" t="str">
        <f>IFERROR(DEC2HEX(MOD((HEX2DEC('Leaf Green Seeds'!K119) - 9 ),65536),4),"")</f>
        <v>D821</v>
      </c>
      <c r="L119" s="11" t="str">
        <f>IFERROR(DEC2HEX(MOD((HEX2DEC('Leaf Green Seeds'!L119) + 3 ),65536),4),"")</f>
        <v>D837</v>
      </c>
      <c r="M119" s="11" t="str">
        <f>IFERROR(DEC2HEX(MOD((HEX2DEC('Leaf Green Seeds'!M119) - 11 ),65536),4),"")</f>
        <v>D857</v>
      </c>
      <c r="N119" s="11" t="str">
        <f>IFERROR(DEC2HEX(MOD((HEX2DEC('Leaf Green Seeds'!N119) - 9 ),65536),4),"")</f>
        <v>D85F</v>
      </c>
      <c r="O119" s="11" t="str">
        <f>IFERROR(DEC2HEX(MOD((HEX2DEC('Leaf Green Seeds'!O119) + 3 ),65536),4),"")</f>
        <v>D865</v>
      </c>
    </row>
    <row r="120">
      <c r="A120" s="6">
        <v>118.0</v>
      </c>
      <c r="B120" s="7">
        <v>35720.0</v>
      </c>
      <c r="C120" s="8">
        <v>36716.0</v>
      </c>
      <c r="D120" s="11" t="str">
        <f>IFERROR(DEC2HEX(MOD((HEX2DEC('Leaf Green Seeds'!D120) - 11 ),65536),4),"")</f>
        <v>21B5</v>
      </c>
      <c r="E120" s="11" t="str">
        <f>IFERROR(DEC2HEX(MOD((HEX2DEC('Leaf Green Seeds'!E120) - 9 ),65536),4),"")</f>
        <v>21BF</v>
      </c>
      <c r="F120" s="11" t="str">
        <f>IFERROR(DEC2HEX(MOD((HEX2DEC('Leaf Green Seeds'!F120) + 3 ),65536),4),"")</f>
        <v>21CD</v>
      </c>
      <c r="G120" s="11" t="str">
        <f>IFERROR(DEC2HEX(MOD((HEX2DEC('Leaf Green Seeds'!G120) - 11 ),65536),4),"")</f>
        <v>21F5</v>
      </c>
      <c r="H120" s="11" t="str">
        <f>IFERROR(DEC2HEX(MOD((HEX2DEC('Leaf Green Seeds'!H120) - 9 ),65536),4),"")</f>
        <v>21EC</v>
      </c>
      <c r="I120" s="19" t="str">
        <f>IFERROR(DEC2HEX(MOD((HEX2DEC('Leaf Green Seeds'!I120) + 3 ),65536),4),"")</f>
        <v>2203</v>
      </c>
      <c r="J120" s="11" t="str">
        <f>IFERROR(DEC2HEX(MOD((HEX2DEC('Leaf Green Seeds'!J120) - 11 ),65536),4),"")</f>
        <v>21B7</v>
      </c>
      <c r="K120" s="11" t="str">
        <f>IFERROR(DEC2HEX(MOD((HEX2DEC('Leaf Green Seeds'!K120) - 9 ),65536),4),"")</f>
        <v>21B7</v>
      </c>
      <c r="L120" s="11" t="str">
        <f>IFERROR(DEC2HEX(MOD((HEX2DEC('Leaf Green Seeds'!L120) + 3 ),65536),4),"")</f>
        <v>21C5</v>
      </c>
      <c r="M120" s="11" t="str">
        <f>IFERROR(DEC2HEX(MOD((HEX2DEC('Leaf Green Seeds'!M120) - 11 ),65536),4),"")</f>
        <v>21ED</v>
      </c>
      <c r="N120" s="11" t="str">
        <f>IFERROR(DEC2HEX(MOD((HEX2DEC('Leaf Green Seeds'!N120) - 9 ),65536),4),"")</f>
        <v>21E4</v>
      </c>
      <c r="O120" s="11" t="str">
        <f>IFERROR(DEC2HEX(MOD((HEX2DEC('Leaf Green Seeds'!O120) + 3 ),65536),4),"")</f>
        <v>21F2</v>
      </c>
    </row>
    <row r="121">
      <c r="A121" s="6">
        <v>119.0</v>
      </c>
      <c r="B121" s="7">
        <v>35736.0</v>
      </c>
      <c r="C121" s="8">
        <v>36732.0</v>
      </c>
      <c r="D121" s="11" t="str">
        <f>IFERROR(DEC2HEX(MOD((HEX2DEC('Leaf Green Seeds'!D121) - 11 ),65536),4),"")</f>
        <v>69A4</v>
      </c>
      <c r="E121" s="11" t="str">
        <f>IFERROR(DEC2HEX(MOD((HEX2DEC('Leaf Green Seeds'!E121) - 9 ),65536),4),"")</f>
        <v>69A4</v>
      </c>
      <c r="F121" s="11" t="str">
        <f>IFERROR(DEC2HEX(MOD((HEX2DEC('Leaf Green Seeds'!F121) + 3 ),65536),4),"")</f>
        <v>69B2</v>
      </c>
      <c r="G121" s="11" t="str">
        <f>IFERROR(DEC2HEX(MOD((HEX2DEC('Leaf Green Seeds'!G121) - 11 ),65536),4),"")</f>
        <v>69B8</v>
      </c>
      <c r="H121" s="11" t="str">
        <f>IFERROR(DEC2HEX(MOD((HEX2DEC('Leaf Green Seeds'!H121) - 9 ),65536),4),"")</f>
        <v>69C4</v>
      </c>
      <c r="I121" s="19" t="str">
        <f>IFERROR(DEC2HEX(MOD((HEX2DEC('Leaf Green Seeds'!I121) + 3 ),65536),4),"")</f>
        <v>69D2</v>
      </c>
      <c r="J121" s="11" t="str">
        <f>IFERROR(DEC2HEX(MOD((HEX2DEC('Leaf Green Seeds'!J121) - 11 ),65536),4),"")</f>
        <v>6993</v>
      </c>
      <c r="K121" s="11" t="str">
        <f>IFERROR(DEC2HEX(MOD((HEX2DEC('Leaf Green Seeds'!K121) - 9 ),65536),4),"")</f>
        <v>69A0</v>
      </c>
      <c r="L121" s="11" t="str">
        <f>IFERROR(DEC2HEX(MOD((HEX2DEC('Leaf Green Seeds'!L121) + 3 ),65536),4),"")</f>
        <v>69A1</v>
      </c>
      <c r="M121" s="11" t="str">
        <f>IFERROR(DEC2HEX(MOD((HEX2DEC('Leaf Green Seeds'!M121) - 11 ),65536),4),"")</f>
        <v>69BB</v>
      </c>
      <c r="N121" s="11" t="str">
        <f>IFERROR(DEC2HEX(MOD((HEX2DEC('Leaf Green Seeds'!N121) - 9 ),65536),4),"")</f>
        <v>69B0</v>
      </c>
      <c r="O121" s="11" t="str">
        <f>IFERROR(DEC2HEX(MOD((HEX2DEC('Leaf Green Seeds'!O121) + 3 ),65536),4),"")</f>
        <v>69BE</v>
      </c>
    </row>
    <row r="122">
      <c r="A122" s="6">
        <v>120.0</v>
      </c>
      <c r="B122" s="7">
        <v>35752.0</v>
      </c>
      <c r="C122" s="8">
        <v>36748.0</v>
      </c>
      <c r="D122" s="11" t="str">
        <f>IFERROR(DEC2HEX(MOD((HEX2DEC('Leaf Green Seeds'!D122) - 11 ),65536),4),"")</f>
        <v>9578</v>
      </c>
      <c r="E122" s="11" t="str">
        <f>IFERROR(DEC2HEX(MOD((HEX2DEC('Leaf Green Seeds'!E122) - 9 ),65536),4),"")</f>
        <v>9578</v>
      </c>
      <c r="F122" s="11" t="str">
        <f>IFERROR(DEC2HEX(MOD((HEX2DEC('Leaf Green Seeds'!F122) + 3 ),65536),4),"")</f>
        <v>9586</v>
      </c>
      <c r="G122" s="11" t="str">
        <f>IFERROR(DEC2HEX(MOD((HEX2DEC('Leaf Green Seeds'!G122) - 11 ),65536),4),"")</f>
        <v>9590</v>
      </c>
      <c r="H122" s="11" t="str">
        <f>IFERROR(DEC2HEX(MOD((HEX2DEC('Leaf Green Seeds'!H122) - 9 ),65536),4),"")</f>
        <v>9599</v>
      </c>
      <c r="I122" s="19" t="str">
        <f>IFERROR(DEC2HEX(MOD((HEX2DEC('Leaf Green Seeds'!I122) + 3 ),65536),4),"")</f>
        <v>959E</v>
      </c>
      <c r="J122" s="11" t="str">
        <f>IFERROR(DEC2HEX(MOD((HEX2DEC('Leaf Green Seeds'!J122) - 11 ),65536),4),"")</f>
        <v>9578</v>
      </c>
      <c r="K122" s="11" t="str">
        <f>IFERROR(DEC2HEX(MOD((HEX2DEC('Leaf Green Seeds'!K122) - 9 ),65536),4),"")</f>
        <v>9570</v>
      </c>
      <c r="L122" s="11" t="str">
        <f>IFERROR(DEC2HEX(MOD((HEX2DEC('Leaf Green Seeds'!L122) + 3 ),65536),4),"")</f>
        <v>957E</v>
      </c>
      <c r="M122" s="11" t="str">
        <f>IFERROR(DEC2HEX(MOD((HEX2DEC('Leaf Green Seeds'!M122) - 11 ),65536),4),"")</f>
        <v>9593</v>
      </c>
      <c r="N122" s="11" t="str">
        <f>IFERROR(DEC2HEX(MOD((HEX2DEC('Leaf Green Seeds'!N122) - 9 ),65536),4),"")</f>
        <v>9588</v>
      </c>
      <c r="O122" s="11" t="str">
        <f>IFERROR(DEC2HEX(MOD((HEX2DEC('Leaf Green Seeds'!O122) + 3 ),65536),4),"")</f>
        <v>9596</v>
      </c>
    </row>
    <row r="123">
      <c r="A123" s="6">
        <v>121.0</v>
      </c>
      <c r="B123" s="7">
        <v>35768.0</v>
      </c>
      <c r="C123" s="8">
        <v>36764.0</v>
      </c>
      <c r="D123" s="11" t="str">
        <f>IFERROR(DEC2HEX(MOD((HEX2DEC('Leaf Green Seeds'!D123) - 11 ),65536),4),"")</f>
        <v>D9AB</v>
      </c>
      <c r="E123" s="11" t="str">
        <f>IFERROR(DEC2HEX(MOD((HEX2DEC('Leaf Green Seeds'!E123) - 9 ),65536),4),"")</f>
        <v>D9A1</v>
      </c>
      <c r="F123" s="11" t="str">
        <f>IFERROR(DEC2HEX(MOD((HEX2DEC('Leaf Green Seeds'!F123) + 3 ),65536),4),"")</f>
        <v>D9AF</v>
      </c>
      <c r="G123" s="11" t="str">
        <f>IFERROR(DEC2HEX(MOD((HEX2DEC('Leaf Green Seeds'!G123) - 11 ),65536),4),"")</f>
        <v>D9C7</v>
      </c>
      <c r="H123" s="11" t="str">
        <f>IFERROR(DEC2HEX(MOD((HEX2DEC('Leaf Green Seeds'!H123) - 9 ),65536),4),"")</f>
        <v>D9BE</v>
      </c>
      <c r="I123" s="19" t="str">
        <f>IFERROR(DEC2HEX(MOD((HEX2DEC('Leaf Green Seeds'!I123) + 3 ),65536),4),"")</f>
        <v>D9CC</v>
      </c>
      <c r="J123" s="11" t="str">
        <f>IFERROR(DEC2HEX(MOD((HEX2DEC('Leaf Green Seeds'!J123) - 11 ),65536),4),"")</f>
        <v>D9A1</v>
      </c>
      <c r="K123" s="11" t="str">
        <f>IFERROR(DEC2HEX(MOD((HEX2DEC('Leaf Green Seeds'!K123) - 9 ),65536),4),"")</f>
        <v>D9A3</v>
      </c>
      <c r="L123" s="11" t="str">
        <f>IFERROR(DEC2HEX(MOD((HEX2DEC('Leaf Green Seeds'!L123) + 3 ),65536),4),"")</f>
        <v>D9A7</v>
      </c>
      <c r="M123" s="11" t="str">
        <f>IFERROR(DEC2HEX(MOD((HEX2DEC('Leaf Green Seeds'!M123) - 11 ),65536),4),"")</f>
        <v>D9C0</v>
      </c>
      <c r="N123" s="11" t="str">
        <f>IFERROR(DEC2HEX(MOD((HEX2DEC('Leaf Green Seeds'!N123) - 9 ),65536),4),"")</f>
        <v>D9B6</v>
      </c>
      <c r="O123" s="11" t="str">
        <f>IFERROR(DEC2HEX(MOD((HEX2DEC('Leaf Green Seeds'!O123) + 3 ),65536),4),"")</f>
        <v>D9C4</v>
      </c>
    </row>
    <row r="124">
      <c r="A124" s="6">
        <v>122.0</v>
      </c>
      <c r="B124" s="7">
        <v>35784.0</v>
      </c>
      <c r="C124" s="8">
        <v>36780.0</v>
      </c>
      <c r="D124" s="11" t="str">
        <f>IFERROR(DEC2HEX(MOD((HEX2DEC('Leaf Green Seeds'!D124) - 11 ),65536),4),"")</f>
        <v>271A</v>
      </c>
      <c r="E124" s="11" t="str">
        <f>IFERROR(DEC2HEX(MOD((HEX2DEC('Leaf Green Seeds'!E124) - 9 ),65536),4),"")</f>
        <v>2718</v>
      </c>
      <c r="F124" s="11" t="str">
        <f>IFERROR(DEC2HEX(MOD((HEX2DEC('Leaf Green Seeds'!F124) + 3 ),65536),4),"")</f>
        <v>271E</v>
      </c>
      <c r="G124" s="11" t="str">
        <f>IFERROR(DEC2HEX(MOD((HEX2DEC('Leaf Green Seeds'!G124) - 11 ),65536),4),"")</f>
        <v>2710</v>
      </c>
      <c r="H124" s="11" t="str">
        <f>IFERROR(DEC2HEX(MOD((HEX2DEC('Leaf Green Seeds'!H124) - 9 ),65536),4),"")</f>
        <v>2718</v>
      </c>
      <c r="I124" s="19" t="str">
        <f>IFERROR(DEC2HEX(MOD((HEX2DEC('Leaf Green Seeds'!I124) + 3 ),65536),4),"")</f>
        <v>2726</v>
      </c>
      <c r="J124" s="11" t="str">
        <f>IFERROR(DEC2HEX(MOD((HEX2DEC('Leaf Green Seeds'!J124) - 11 ),65536),4),"")</f>
        <v>2712</v>
      </c>
      <c r="K124" s="11" t="str">
        <f>IFERROR(DEC2HEX(MOD((HEX2DEC('Leaf Green Seeds'!K124) - 9 ),65536),4),"")</f>
        <v>2710</v>
      </c>
      <c r="L124" s="11" t="str">
        <f>IFERROR(DEC2HEX(MOD((HEX2DEC('Leaf Green Seeds'!L124) + 3 ),65536),4),"")</f>
        <v>2716</v>
      </c>
      <c r="M124" s="11" t="str">
        <f>IFERROR(DEC2HEX(MOD((HEX2DEC('Leaf Green Seeds'!M124) - 11 ),65536),4),"")</f>
        <v>2708</v>
      </c>
      <c r="N124" s="11" t="str">
        <f>IFERROR(DEC2HEX(MOD((HEX2DEC('Leaf Green Seeds'!N124) - 9 ),65536),4),"")</f>
        <v>2708</v>
      </c>
      <c r="O124" s="11" t="str">
        <f>IFERROR(DEC2HEX(MOD((HEX2DEC('Leaf Green Seeds'!O124) + 3 ),65536),4),"")</f>
        <v>2716</v>
      </c>
    </row>
    <row r="125">
      <c r="A125" s="6">
        <v>123.0</v>
      </c>
      <c r="B125" s="7">
        <v>35800.0</v>
      </c>
      <c r="C125" s="8">
        <v>36796.0</v>
      </c>
      <c r="D125" s="11" t="str">
        <f>IFERROR(DEC2HEX(MOD((HEX2DEC('Leaf Green Seeds'!D125) - 11 ),65536),4),"")</f>
        <v>56FE</v>
      </c>
      <c r="E125" s="11" t="str">
        <f>IFERROR(DEC2HEX(MOD((HEX2DEC('Leaf Green Seeds'!E125) - 9 ),65536),4),"")</f>
        <v>56F5</v>
      </c>
      <c r="F125" s="11" t="str">
        <f>IFERROR(DEC2HEX(MOD((HEX2DEC('Leaf Green Seeds'!F125) + 3 ),65536),4),"")</f>
        <v>5703</v>
      </c>
      <c r="G125" s="11" t="str">
        <f>IFERROR(DEC2HEX(MOD((HEX2DEC('Leaf Green Seeds'!G125) - 11 ),65536),4),"")</f>
        <v>571C</v>
      </c>
      <c r="H125" s="11" t="str">
        <f>IFERROR(DEC2HEX(MOD((HEX2DEC('Leaf Green Seeds'!H125) - 9 ),65536),4),"")</f>
        <v>5712</v>
      </c>
      <c r="I125" s="19" t="str">
        <f>IFERROR(DEC2HEX(MOD((HEX2DEC('Leaf Green Seeds'!I125) + 3 ),65536),4),"")</f>
        <v>5720</v>
      </c>
      <c r="J125" s="11" t="str">
        <f>IFERROR(DEC2HEX(MOD((HEX2DEC('Leaf Green Seeds'!J125) - 11 ),65536),4),"")</f>
        <v>56F6</v>
      </c>
      <c r="K125" s="11" t="str">
        <f>IFERROR(DEC2HEX(MOD((HEX2DEC('Leaf Green Seeds'!K125) - 9 ),65536),4),"")</f>
        <v>56F7</v>
      </c>
      <c r="L125" s="11" t="str">
        <f>IFERROR(DEC2HEX(MOD((HEX2DEC('Leaf Green Seeds'!L125) + 3 ),65536),4),"")</f>
        <v>5704</v>
      </c>
      <c r="M125" s="11" t="str">
        <f>IFERROR(DEC2HEX(MOD((HEX2DEC('Leaf Green Seeds'!M125) - 11 ),65536),4),"")</f>
        <v>5714</v>
      </c>
      <c r="N125" s="11" t="str">
        <f>IFERROR(DEC2HEX(MOD((HEX2DEC('Leaf Green Seeds'!N125) - 9 ),65536),4),"")</f>
        <v>5714</v>
      </c>
      <c r="O125" s="11" t="str">
        <f>IFERROR(DEC2HEX(MOD((HEX2DEC('Leaf Green Seeds'!O125) + 3 ),65536),4),"")</f>
        <v>5722</v>
      </c>
    </row>
    <row r="126">
      <c r="A126" s="6">
        <v>124.0</v>
      </c>
      <c r="B126" s="7">
        <v>35816.0</v>
      </c>
      <c r="C126" s="8">
        <v>36812.0</v>
      </c>
      <c r="D126" s="11" t="str">
        <f>IFERROR(DEC2HEX(MOD((HEX2DEC('Leaf Green Seeds'!D126) - 11 ),65536),4),"")</f>
        <v>81BB</v>
      </c>
      <c r="E126" s="11" t="str">
        <f>IFERROR(DEC2HEX(MOD((HEX2DEC('Leaf Green Seeds'!E126) - 9 ),65536),4),"")</f>
        <v>81C3</v>
      </c>
      <c r="F126" s="11" t="str">
        <f>IFERROR(DEC2HEX(MOD((HEX2DEC('Leaf Green Seeds'!F126) + 3 ),65536),4),"")</f>
        <v>81C8</v>
      </c>
      <c r="G126" s="11" t="str">
        <f>IFERROR(DEC2HEX(MOD((HEX2DEC('Leaf Green Seeds'!G126) - 11 ),65536),4),"")</f>
        <v>81BB</v>
      </c>
      <c r="H126" s="11" t="str">
        <f>IFERROR(DEC2HEX(MOD((HEX2DEC('Leaf Green Seeds'!H126) - 9 ),65536),4),"")</f>
        <v>81C3</v>
      </c>
      <c r="I126" s="19" t="str">
        <f>IFERROR(DEC2HEX(MOD((HEX2DEC('Leaf Green Seeds'!I126) + 3 ),65536),4),"")</f>
        <v>81C8</v>
      </c>
      <c r="J126" s="11" t="str">
        <f>IFERROR(DEC2HEX(MOD((HEX2DEC('Leaf Green Seeds'!J126) - 11 ),65536),4),"")</f>
        <v>81BB</v>
      </c>
      <c r="K126" s="11" t="str">
        <f>IFERROR(DEC2HEX(MOD((HEX2DEC('Leaf Green Seeds'!K126) - 9 ),65536),4),"")</f>
        <v>81C0</v>
      </c>
      <c r="L126" s="11" t="str">
        <f>IFERROR(DEC2HEX(MOD((HEX2DEC('Leaf Green Seeds'!L126) + 3 ),65536),4),"")</f>
        <v>81CC</v>
      </c>
      <c r="M126" s="11" t="str">
        <f>IFERROR(DEC2HEX(MOD((HEX2DEC('Leaf Green Seeds'!M126) - 11 ),65536),4),"")</f>
        <v>81BB</v>
      </c>
      <c r="N126" s="11" t="str">
        <f>IFERROR(DEC2HEX(MOD((HEX2DEC('Leaf Green Seeds'!N126) - 9 ),65536),4),"")</f>
        <v>81C0</v>
      </c>
      <c r="O126" s="11" t="str">
        <f>IFERROR(DEC2HEX(MOD((HEX2DEC('Leaf Green Seeds'!O126) + 3 ),65536),4),"")</f>
        <v>81CC</v>
      </c>
    </row>
    <row r="127">
      <c r="A127" s="6">
        <v>125.0</v>
      </c>
      <c r="B127" s="7">
        <v>35832.0</v>
      </c>
      <c r="C127" s="8">
        <v>36828.0</v>
      </c>
      <c r="D127" s="11" t="str">
        <f>IFERROR(DEC2HEX(MOD((HEX2DEC('Leaf Green Seeds'!D127) - 11 ),65536),4),"")</f>
        <v>CACB</v>
      </c>
      <c r="E127" s="11" t="str">
        <f>IFERROR(DEC2HEX(MOD((HEX2DEC('Leaf Green Seeds'!E127) - 9 ),65536),4),"")</f>
        <v>CAC5</v>
      </c>
      <c r="F127" s="11" t="str">
        <f>IFERROR(DEC2HEX(MOD((HEX2DEC('Leaf Green Seeds'!F127) + 3 ),65536),4),"")</f>
        <v>CAD8</v>
      </c>
      <c r="G127" s="11" t="str">
        <f>IFERROR(DEC2HEX(MOD((HEX2DEC('Leaf Green Seeds'!G127) - 11 ),65536),4),"")</f>
        <v>CABE</v>
      </c>
      <c r="H127" s="11" t="str">
        <f>IFERROR(DEC2HEX(MOD((HEX2DEC('Leaf Green Seeds'!H127) - 9 ),65536),4),"")</f>
        <v>CAC5</v>
      </c>
      <c r="I127" s="19" t="str">
        <f>IFERROR(DEC2HEX(MOD((HEX2DEC('Leaf Green Seeds'!I127) + 3 ),65536),4),"")</f>
        <v>CADA</v>
      </c>
      <c r="J127" s="11" t="str">
        <f>IFERROR(DEC2HEX(MOD((HEX2DEC('Leaf Green Seeds'!J127) - 11 ),65536),4),"")</f>
        <v>CAB9</v>
      </c>
      <c r="K127" s="11" t="str">
        <f>IFERROR(DEC2HEX(MOD((HEX2DEC('Leaf Green Seeds'!K127) - 9 ),65536),4),"")</f>
        <v>CABA</v>
      </c>
      <c r="L127" s="11" t="str">
        <f>IFERROR(DEC2HEX(MOD((HEX2DEC('Leaf Green Seeds'!L127) + 3 ),65536),4),"")</f>
        <v>CAC8</v>
      </c>
      <c r="M127" s="11" t="str">
        <f>IFERROR(DEC2HEX(MOD((HEX2DEC('Leaf Green Seeds'!M127) - 11 ),65536),4),"")</f>
        <v>CABE</v>
      </c>
      <c r="N127" s="11" t="str">
        <f>IFERROR(DEC2HEX(MOD((HEX2DEC('Leaf Green Seeds'!N127) - 9 ),65536),4),"")</f>
        <v>CAC0</v>
      </c>
      <c r="O127" s="11" t="str">
        <f>IFERROR(DEC2HEX(MOD((HEX2DEC('Leaf Green Seeds'!O127) + 3 ),65536),4),"")</f>
        <v>CAD2</v>
      </c>
    </row>
    <row r="128">
      <c r="A128" s="6">
        <v>126.0</v>
      </c>
      <c r="B128" s="7">
        <v>35848.0</v>
      </c>
      <c r="C128" s="8">
        <v>36844.0</v>
      </c>
      <c r="D128" s="11" t="str">
        <f>IFERROR(DEC2HEX(MOD((HEX2DEC('Leaf Green Seeds'!D128) - 11 ),65536),4),"")</f>
        <v>14B5</v>
      </c>
      <c r="E128" s="11" t="str">
        <f>IFERROR(DEC2HEX(MOD((HEX2DEC('Leaf Green Seeds'!E128) - 9 ),65536),4),"")</f>
        <v>14AC</v>
      </c>
      <c r="F128" s="11" t="str">
        <f>IFERROR(DEC2HEX(MOD((HEX2DEC('Leaf Green Seeds'!F128) + 3 ),65536),4),"")</f>
        <v>14B8</v>
      </c>
      <c r="G128" s="11" t="str">
        <f>IFERROR(DEC2HEX(MOD((HEX2DEC('Leaf Green Seeds'!G128) - 11 ),65536),4),"")</f>
        <v>14CA</v>
      </c>
      <c r="H128" s="11" t="str">
        <f>IFERROR(DEC2HEX(MOD((HEX2DEC('Leaf Green Seeds'!H128) - 9 ),65536),4),"")</f>
        <v>14D3</v>
      </c>
      <c r="I128" s="19" t="str">
        <f>IFERROR(DEC2HEX(MOD((HEX2DEC('Leaf Green Seeds'!I128) + 3 ),65536),4),"")</f>
        <v>14D4</v>
      </c>
      <c r="J128" s="11" t="str">
        <f>IFERROR(DEC2HEX(MOD((HEX2DEC('Leaf Green Seeds'!J128) - 11 ),65536),4),"")</f>
        <v>14AD</v>
      </c>
      <c r="K128" s="11" t="str">
        <f>IFERROR(DEC2HEX(MOD((HEX2DEC('Leaf Green Seeds'!K128) - 9 ),65536),4),"")</f>
        <v>14AC</v>
      </c>
      <c r="L128" s="11" t="str">
        <f>IFERROR(DEC2HEX(MOD((HEX2DEC('Leaf Green Seeds'!L128) + 3 ),65536),4),"")</f>
        <v>14B1</v>
      </c>
      <c r="M128" s="11" t="str">
        <f>IFERROR(DEC2HEX(MOD((HEX2DEC('Leaf Green Seeds'!M128) - 11 ),65536),4),"")</f>
        <v>14CA</v>
      </c>
      <c r="N128" s="11" t="str">
        <f>IFERROR(DEC2HEX(MOD((HEX2DEC('Leaf Green Seeds'!N128) - 9 ),65536),4),"")</f>
        <v>14C9</v>
      </c>
      <c r="O128" s="11" t="str">
        <f>IFERROR(DEC2HEX(MOD((HEX2DEC('Leaf Green Seeds'!O128) + 3 ),65536),4),"")</f>
        <v>14D4</v>
      </c>
    </row>
    <row r="129">
      <c r="A129" s="6">
        <v>127.0</v>
      </c>
      <c r="B129" s="7">
        <v>35864.0</v>
      </c>
      <c r="C129" s="8">
        <v>36860.0</v>
      </c>
      <c r="D129" s="11" t="str">
        <f>IFERROR(DEC2HEX(MOD((HEX2DEC('Leaf Green Seeds'!D129) - 11 ),65536),4),"")</f>
        <v>BAFF</v>
      </c>
      <c r="E129" s="11" t="str">
        <f>IFERROR(DEC2HEX(MOD((HEX2DEC('Leaf Green Seeds'!E129) - 9 ),65536),4),"")</f>
        <v>BAFF</v>
      </c>
      <c r="F129" s="11" t="str">
        <f>IFERROR(DEC2HEX(MOD((HEX2DEC('Leaf Green Seeds'!F129) + 3 ),65536),4),"")</f>
        <v>BB0D</v>
      </c>
      <c r="G129" s="11" t="str">
        <f>IFERROR(DEC2HEX(MOD((HEX2DEC('Leaf Green Seeds'!G129) - 11 ),65536),4),"")</f>
        <v>BB00</v>
      </c>
      <c r="H129" s="11" t="str">
        <f>IFERROR(DEC2HEX(MOD((HEX2DEC('Leaf Green Seeds'!H129) - 9 ),65536),4),"")</f>
        <v>BAFF</v>
      </c>
      <c r="I129" s="19" t="str">
        <f>IFERROR(DEC2HEX(MOD((HEX2DEC('Leaf Green Seeds'!I129) + 3 ),65536),4),"")</f>
        <v>BB03</v>
      </c>
      <c r="J129" s="11" t="str">
        <f>IFERROR(DEC2HEX(MOD((HEX2DEC('Leaf Green Seeds'!J129) - 11 ),65536),4),"")</f>
        <v>BAED</v>
      </c>
      <c r="K129" s="11" t="str">
        <f>IFERROR(DEC2HEX(MOD((HEX2DEC('Leaf Green Seeds'!K129) - 9 ),65536),4),"")</f>
        <v>BAF8</v>
      </c>
      <c r="L129" s="11" t="str">
        <f>IFERROR(DEC2HEX(MOD((HEX2DEC('Leaf Green Seeds'!L129) + 3 ),65536),4),"")</f>
        <v>BAFB</v>
      </c>
      <c r="M129" s="11" t="str">
        <f>IFERROR(DEC2HEX(MOD((HEX2DEC('Leaf Green Seeds'!M129) - 11 ),65536),4),"")</f>
        <v>BAF7</v>
      </c>
      <c r="N129" s="11" t="str">
        <f>IFERROR(DEC2HEX(MOD((HEX2DEC('Leaf Green Seeds'!N129) - 9 ),65536),4),"")</f>
        <v>BAED</v>
      </c>
      <c r="O129" s="11" t="str">
        <f>IFERROR(DEC2HEX(MOD((HEX2DEC('Leaf Green Seeds'!O129) + 3 ),65536),4),"")</f>
        <v>BAFB</v>
      </c>
    </row>
    <row r="130">
      <c r="A130" s="6">
        <v>128.0</v>
      </c>
      <c r="B130" s="7">
        <v>35888.0</v>
      </c>
      <c r="C130" s="8">
        <v>36884.0</v>
      </c>
      <c r="D130" s="11" t="str">
        <f>IFERROR(DEC2HEX(MOD((HEX2DEC('Leaf Green Seeds'!D130) - 11 ),65536),4),"")</f>
        <v>F605</v>
      </c>
      <c r="E130" s="11" t="str">
        <f>IFERROR(DEC2HEX(MOD((HEX2DEC('Leaf Green Seeds'!E130) - 9 ),65536),4),"")</f>
        <v>F5FD</v>
      </c>
      <c r="F130" s="11" t="str">
        <f>IFERROR(DEC2HEX(MOD((HEX2DEC('Leaf Green Seeds'!F130) + 3 ),65536),4),"")</f>
        <v>F619</v>
      </c>
      <c r="G130" s="11" t="str">
        <f>IFERROR(DEC2HEX(MOD((HEX2DEC('Leaf Green Seeds'!G130) - 11 ),65536),4),"")</f>
        <v>F605</v>
      </c>
      <c r="H130" s="11" t="str">
        <f>IFERROR(DEC2HEX(MOD((HEX2DEC('Leaf Green Seeds'!H130) - 9 ),65536),4),"")</f>
        <v>F5FD</v>
      </c>
      <c r="I130" s="19" t="str">
        <f>IFERROR(DEC2HEX(MOD((HEX2DEC('Leaf Green Seeds'!I130) + 3 ),65536),4),"")</f>
        <v>F619</v>
      </c>
      <c r="J130" s="11" t="str">
        <f>IFERROR(DEC2HEX(MOD((HEX2DEC('Leaf Green Seeds'!J130) - 11 ),65536),4),"")</f>
        <v>F5F7</v>
      </c>
      <c r="K130" s="11" t="str">
        <f>IFERROR(DEC2HEX(MOD((HEX2DEC('Leaf Green Seeds'!K130) - 9 ),65536),4),"")</f>
        <v>F5FE</v>
      </c>
      <c r="L130" s="11" t="str">
        <f>IFERROR(DEC2HEX(MOD((HEX2DEC('Leaf Green Seeds'!L130) + 3 ),65536),4),"")</f>
        <v>F60C</v>
      </c>
      <c r="M130" s="11" t="str">
        <f>IFERROR(DEC2HEX(MOD((HEX2DEC('Leaf Green Seeds'!M130) - 11 ),65536),4),"")</f>
        <v>F5F7</v>
      </c>
      <c r="N130" s="11" t="str">
        <f>IFERROR(DEC2HEX(MOD((HEX2DEC('Leaf Green Seeds'!N130) - 9 ),65536),4),"")</f>
        <v>F5FE</v>
      </c>
      <c r="O130" s="11" t="str">
        <f>IFERROR(DEC2HEX(MOD((HEX2DEC('Leaf Green Seeds'!O130) + 3 ),65536),4),"")</f>
        <v>F605</v>
      </c>
    </row>
    <row r="131">
      <c r="A131" s="6">
        <v>129.0</v>
      </c>
      <c r="B131" s="7">
        <v>35904.0</v>
      </c>
      <c r="C131" s="8">
        <v>36900.0</v>
      </c>
      <c r="D131" s="11" t="str">
        <f>IFERROR(DEC2HEX(MOD((HEX2DEC('Leaf Green Seeds'!D131) - 11 ),65536),4),"")</f>
        <v>3F28</v>
      </c>
      <c r="E131" s="11" t="str">
        <f>IFERROR(DEC2HEX(MOD((HEX2DEC('Leaf Green Seeds'!E131) - 9 ),65536),4),"")</f>
        <v>3F1E</v>
      </c>
      <c r="F131" s="11" t="str">
        <f>IFERROR(DEC2HEX(MOD((HEX2DEC('Leaf Green Seeds'!F131) + 3 ),65536),4),"")</f>
        <v>3F27</v>
      </c>
      <c r="G131" s="11" t="str">
        <f>IFERROR(DEC2HEX(MOD((HEX2DEC('Leaf Green Seeds'!G131) - 11 ),65536),4),"")</f>
        <v>3F28</v>
      </c>
      <c r="H131" s="11" t="str">
        <f>IFERROR(DEC2HEX(MOD((HEX2DEC('Leaf Green Seeds'!H131) - 9 ),65536),4),"")</f>
        <v>3F1E</v>
      </c>
      <c r="I131" s="19" t="str">
        <f>IFERROR(DEC2HEX(MOD((HEX2DEC('Leaf Green Seeds'!I131) + 3 ),65536),4),"")</f>
        <v>3F27</v>
      </c>
      <c r="J131" s="11" t="str">
        <f>IFERROR(DEC2HEX(MOD((HEX2DEC('Leaf Green Seeds'!J131) - 11 ),65536),4),"")</f>
        <v>3F14</v>
      </c>
      <c r="K131" s="11" t="str">
        <f>IFERROR(DEC2HEX(MOD((HEX2DEC('Leaf Green Seeds'!K131) - 9 ),65536),4),"")</f>
        <v>3F14</v>
      </c>
      <c r="L131" s="11" t="str">
        <f>IFERROR(DEC2HEX(MOD((HEX2DEC('Leaf Green Seeds'!L131) + 3 ),65536),4),"")</f>
        <v>3F21</v>
      </c>
      <c r="M131" s="11" t="str">
        <f>IFERROR(DEC2HEX(MOD((HEX2DEC('Leaf Green Seeds'!M131) - 11 ),65536),4),"")</f>
        <v>3F14</v>
      </c>
      <c r="N131" s="11" t="str">
        <f>IFERROR(DEC2HEX(MOD((HEX2DEC('Leaf Green Seeds'!N131) - 9 ),65536),4),"")</f>
        <v>3F1F</v>
      </c>
      <c r="O131" s="11" t="str">
        <f>IFERROR(DEC2HEX(MOD((HEX2DEC('Leaf Green Seeds'!O131) + 3 ),65536),4),"")</f>
        <v>3F2D</v>
      </c>
    </row>
    <row r="132">
      <c r="A132" s="6">
        <v>130.0</v>
      </c>
      <c r="B132" s="7">
        <v>35920.0</v>
      </c>
      <c r="C132" s="8">
        <v>36916.0</v>
      </c>
      <c r="D132" s="11" t="str">
        <f>IFERROR(DEC2HEX(MOD((HEX2DEC('Leaf Green Seeds'!D132) - 11 ),65536),4),"")</f>
        <v>88FC</v>
      </c>
      <c r="E132" s="11" t="str">
        <f>IFERROR(DEC2HEX(MOD((HEX2DEC('Leaf Green Seeds'!E132) - 9 ),65536),4),"")</f>
        <v>8904</v>
      </c>
      <c r="F132" s="11" t="str">
        <f>IFERROR(DEC2HEX(MOD((HEX2DEC('Leaf Green Seeds'!F132) + 3 ),65536),4),"")</f>
        <v>8914</v>
      </c>
      <c r="G132" s="11" t="str">
        <f>IFERROR(DEC2HEX(MOD((HEX2DEC('Leaf Green Seeds'!G132) - 11 ),65536),4),"")</f>
        <v>8915</v>
      </c>
      <c r="H132" s="11" t="str">
        <f>IFERROR(DEC2HEX(MOD((HEX2DEC('Leaf Green Seeds'!H132) - 9 ),65536),4),"")</f>
        <v>891C</v>
      </c>
      <c r="I132" s="19" t="str">
        <f>IFERROR(DEC2HEX(MOD((HEX2DEC('Leaf Green Seeds'!I132) + 3 ),65536),4),"")</f>
        <v>892B</v>
      </c>
      <c r="J132" s="11" t="str">
        <f>IFERROR(DEC2HEX(MOD((HEX2DEC('Leaf Green Seeds'!J132) - 11 ),65536),4),"")</f>
        <v>88FD</v>
      </c>
      <c r="K132" s="11" t="str">
        <f>IFERROR(DEC2HEX(MOD((HEX2DEC('Leaf Green Seeds'!K132) - 9 ),65536),4),"")</f>
        <v>88FD</v>
      </c>
      <c r="L132" s="11" t="str">
        <f>IFERROR(DEC2HEX(MOD((HEX2DEC('Leaf Green Seeds'!L132) + 3 ),65536),4),"")</f>
        <v>890A</v>
      </c>
      <c r="M132" s="11" t="str">
        <f>IFERROR(DEC2HEX(MOD((HEX2DEC('Leaf Green Seeds'!M132) - 11 ),65536),4),"")</f>
        <v>8915</v>
      </c>
      <c r="N132" s="11" t="str">
        <f>IFERROR(DEC2HEX(MOD((HEX2DEC('Leaf Green Seeds'!N132) - 9 ),65536),4),"")</f>
        <v>8914</v>
      </c>
      <c r="O132" s="11" t="str">
        <f>IFERROR(DEC2HEX(MOD((HEX2DEC('Leaf Green Seeds'!O132) + 3 ),65536),4),"")</f>
        <v>891E</v>
      </c>
    </row>
    <row r="133">
      <c r="A133" s="6">
        <v>131.0</v>
      </c>
      <c r="B133" s="7">
        <v>35936.0</v>
      </c>
      <c r="C133" s="8">
        <v>36932.0</v>
      </c>
      <c r="D133" s="11" t="str">
        <f>IFERROR(DEC2HEX(MOD((HEX2DEC('Leaf Green Seeds'!D133) - 11 ),65536),4),"")</f>
        <v>D192</v>
      </c>
      <c r="E133" s="11" t="str">
        <f>IFERROR(DEC2HEX(MOD((HEX2DEC('Leaf Green Seeds'!E133) - 9 ),65536),4),"")</f>
        <v>D193</v>
      </c>
      <c r="F133" s="11" t="str">
        <f>IFERROR(DEC2HEX(MOD((HEX2DEC('Leaf Green Seeds'!F133) + 3 ),65536),4),"")</f>
        <v>D1A6</v>
      </c>
      <c r="G133" s="11" t="str">
        <f>IFERROR(DEC2HEX(MOD((HEX2DEC('Leaf Green Seeds'!G133) - 11 ),65536),4),"")</f>
        <v>D192</v>
      </c>
      <c r="H133" s="11" t="str">
        <f>IFERROR(DEC2HEX(MOD((HEX2DEC('Leaf Green Seeds'!H133) - 9 ),65536),4),"")</f>
        <v>D19E</v>
      </c>
      <c r="I133" s="19" t="str">
        <f>IFERROR(DEC2HEX(MOD((HEX2DEC('Leaf Green Seeds'!I133) + 3 ),65536),4),"")</f>
        <v>D1A7</v>
      </c>
      <c r="J133" s="11" t="str">
        <f>IFERROR(DEC2HEX(MOD((HEX2DEC('Leaf Green Seeds'!J133) - 11 ),65536),4),"")</f>
        <v>D195</v>
      </c>
      <c r="K133" s="11" t="str">
        <f>IFERROR(DEC2HEX(MOD((HEX2DEC('Leaf Green Seeds'!K133) - 9 ),65536),4),"")</f>
        <v>D18D</v>
      </c>
      <c r="L133" s="11" t="str">
        <f>IFERROR(DEC2HEX(MOD((HEX2DEC('Leaf Green Seeds'!L133) + 3 ),65536),4),"")</f>
        <v>D1A1</v>
      </c>
      <c r="M133" s="11" t="str">
        <f>IFERROR(DEC2HEX(MOD((HEX2DEC('Leaf Green Seeds'!M133) - 11 ),65536),4),"")</f>
        <v>D18C</v>
      </c>
      <c r="N133" s="11" t="str">
        <f>IFERROR(DEC2HEX(MOD((HEX2DEC('Leaf Green Seeds'!N133) - 9 ),65536),4),"")</f>
        <v>D194</v>
      </c>
      <c r="O133" s="11" t="str">
        <f>IFERROR(DEC2HEX(MOD((HEX2DEC('Leaf Green Seeds'!O133) + 3 ),65536),4),"")</f>
        <v>D1A1</v>
      </c>
    </row>
    <row r="134">
      <c r="A134" s="6">
        <v>132.0</v>
      </c>
      <c r="B134" s="7">
        <v>35952.0</v>
      </c>
      <c r="C134" s="8">
        <v>36948.0</v>
      </c>
      <c r="D134" s="11" t="str">
        <f>IFERROR(DEC2HEX(MOD((HEX2DEC('Leaf Green Seeds'!D134) - 11 ),65536),4),"")</f>
        <v>1AE2</v>
      </c>
      <c r="E134" s="11" t="str">
        <f>IFERROR(DEC2HEX(MOD((HEX2DEC('Leaf Green Seeds'!E134) - 9 ),65536),4),"")</f>
        <v>1AE4</v>
      </c>
      <c r="F134" s="11" t="str">
        <f>IFERROR(DEC2HEX(MOD((HEX2DEC('Leaf Green Seeds'!F134) + 3 ),65536),4),"")</f>
        <v>1AF1</v>
      </c>
      <c r="G134" s="11" t="str">
        <f>IFERROR(DEC2HEX(MOD((HEX2DEC('Leaf Green Seeds'!G134) - 11 ),65536),4),"")</f>
        <v>1AD6</v>
      </c>
      <c r="H134" s="11" t="str">
        <f>IFERROR(DEC2HEX(MOD((HEX2DEC('Leaf Green Seeds'!H134) - 9 ),65536),4),"")</f>
        <v>1AE4</v>
      </c>
      <c r="I134" s="19" t="str">
        <f>IFERROR(DEC2HEX(MOD((HEX2DEC('Leaf Green Seeds'!I134) + 3 ),65536),4),"")</f>
        <v>1AE3</v>
      </c>
      <c r="J134" s="11" t="str">
        <f>IFERROR(DEC2HEX(MOD((HEX2DEC('Leaf Green Seeds'!J134) - 11 ),65536),4),"")</f>
        <v>1AD7</v>
      </c>
      <c r="K134" s="11" t="str">
        <f>IFERROR(DEC2HEX(MOD((HEX2DEC('Leaf Green Seeds'!K134) - 9 ),65536),4),"")</f>
        <v>1AD2</v>
      </c>
      <c r="L134" s="11" t="str">
        <f>IFERROR(DEC2HEX(MOD((HEX2DEC('Leaf Green Seeds'!L134) + 3 ),65536),4),"")</f>
        <v>1ADF</v>
      </c>
      <c r="M134" s="11" t="str">
        <f>IFERROR(DEC2HEX(MOD((HEX2DEC('Leaf Green Seeds'!M134) - 11 ),65536),4),"")</f>
        <v>1AD7</v>
      </c>
      <c r="N134" s="11" t="str">
        <f>IFERROR(DEC2HEX(MOD((HEX2DEC('Leaf Green Seeds'!N134) - 9 ),65536),4),"")</f>
        <v>1ADC</v>
      </c>
      <c r="O134" s="11" t="str">
        <f>IFERROR(DEC2HEX(MOD((HEX2DEC('Leaf Green Seeds'!O134) + 3 ),65536),4),"")</f>
        <v>1AE5</v>
      </c>
    </row>
    <row r="135">
      <c r="A135" s="6">
        <v>133.0</v>
      </c>
      <c r="B135" s="7">
        <v>35968.0</v>
      </c>
      <c r="C135" s="8">
        <v>36964.0</v>
      </c>
      <c r="D135" s="11" t="str">
        <f>IFERROR(DEC2HEX(MOD((HEX2DEC('Leaf Green Seeds'!D135) - 11 ),65536),4),"")</f>
        <v>7517</v>
      </c>
      <c r="E135" s="11" t="str">
        <f>IFERROR(DEC2HEX(MOD((HEX2DEC('Leaf Green Seeds'!E135) - 9 ),65536),4),"")</f>
        <v>750F</v>
      </c>
      <c r="F135" s="11" t="str">
        <f>IFERROR(DEC2HEX(MOD((HEX2DEC('Leaf Green Seeds'!F135) + 3 ),65536),4),"")</f>
        <v>751D</v>
      </c>
      <c r="G135" s="11" t="str">
        <f>IFERROR(DEC2HEX(MOD((HEX2DEC('Leaf Green Seeds'!G135) - 11 ),65536),4),"")</f>
        <v>752D</v>
      </c>
      <c r="H135" s="11" t="str">
        <f>IFERROR(DEC2HEX(MOD((HEX2DEC('Leaf Green Seeds'!H135) - 9 ),65536),4),"")</f>
        <v>752D</v>
      </c>
      <c r="I135" s="19" t="str">
        <f>IFERROR(DEC2HEX(MOD((HEX2DEC('Leaf Green Seeds'!I135) + 3 ),65536),4),"")</f>
        <v>753B</v>
      </c>
      <c r="J135" s="11" t="str">
        <f>IFERROR(DEC2HEX(MOD((HEX2DEC('Leaf Green Seeds'!J135) - 11 ),65536),4),"")</f>
        <v>750F</v>
      </c>
      <c r="K135" s="11" t="str">
        <f>IFERROR(DEC2HEX(MOD((HEX2DEC('Leaf Green Seeds'!K135) - 9 ),65536),4),"")</f>
        <v>750F</v>
      </c>
      <c r="L135" s="11" t="str">
        <f>IFERROR(DEC2HEX(MOD((HEX2DEC('Leaf Green Seeds'!L135) + 3 ),65536),4),"")</f>
        <v>7515</v>
      </c>
      <c r="M135" s="11" t="str">
        <f>IFERROR(DEC2HEX(MOD((HEX2DEC('Leaf Green Seeds'!M135) - 11 ),65536),4),"")</f>
        <v>752F</v>
      </c>
      <c r="N135" s="11" t="str">
        <f>IFERROR(DEC2HEX(MOD((HEX2DEC('Leaf Green Seeds'!N135) - 9 ),65536),4),"")</f>
        <v>752F</v>
      </c>
      <c r="O135" s="11" t="str">
        <f>IFERROR(DEC2HEX(MOD((HEX2DEC('Leaf Green Seeds'!O135) + 3 ),65536),4),"")</f>
        <v>7533</v>
      </c>
    </row>
    <row r="136">
      <c r="A136" s="6">
        <v>134.0</v>
      </c>
      <c r="B136" s="7">
        <v>35984.0</v>
      </c>
      <c r="C136" s="8">
        <v>36980.0</v>
      </c>
      <c r="D136" s="11" t="str">
        <f>IFERROR(DEC2HEX(MOD((HEX2DEC('Leaf Green Seeds'!D136) - 11 ),65536),4),"")</f>
        <v>AD81</v>
      </c>
      <c r="E136" s="11" t="str">
        <f>IFERROR(DEC2HEX(MOD((HEX2DEC('Leaf Green Seeds'!E136) - 9 ),65536),4),"")</f>
        <v>AD78</v>
      </c>
      <c r="F136" s="11" t="str">
        <f>IFERROR(DEC2HEX(MOD((HEX2DEC('Leaf Green Seeds'!F136) + 3 ),65536),4),"")</f>
        <v>AD8B</v>
      </c>
      <c r="G136" s="11" t="str">
        <f>IFERROR(DEC2HEX(MOD((HEX2DEC('Leaf Green Seeds'!G136) - 11 ),65536),4),"")</f>
        <v>AD80</v>
      </c>
      <c r="H136" s="11" t="str">
        <f>IFERROR(DEC2HEX(MOD((HEX2DEC('Leaf Green Seeds'!H136) - 9 ),65536),4),"")</f>
        <v>AD78</v>
      </c>
      <c r="I136" s="19" t="str">
        <f>IFERROR(DEC2HEX(MOD((HEX2DEC('Leaf Green Seeds'!I136) + 3 ),65536),4),"")</f>
        <v>AD86</v>
      </c>
      <c r="J136" s="11" t="str">
        <f>IFERROR(DEC2HEX(MOD((HEX2DEC('Leaf Green Seeds'!J136) - 11 ),65536),4),"")</f>
        <v>AD6E</v>
      </c>
      <c r="K136" s="11" t="str">
        <f>IFERROR(DEC2HEX(MOD((HEX2DEC('Leaf Green Seeds'!K136) - 9 ),65536),4),"")</f>
        <v>AD78</v>
      </c>
      <c r="L136" s="11" t="str">
        <f>IFERROR(DEC2HEX(MOD((HEX2DEC('Leaf Green Seeds'!L136) + 3 ),65536),4),"")</f>
        <v>AD87</v>
      </c>
      <c r="M136" s="11" t="str">
        <f>IFERROR(DEC2HEX(MOD((HEX2DEC('Leaf Green Seeds'!M136) - 11 ),65536),4),"")</f>
        <v>AD7A</v>
      </c>
      <c r="N136" s="11" t="str">
        <f>IFERROR(DEC2HEX(MOD((HEX2DEC('Leaf Green Seeds'!N136) - 9 ),65536),4),"")</f>
        <v>AD6C</v>
      </c>
      <c r="O136" s="11" t="str">
        <f>IFERROR(DEC2HEX(MOD((HEX2DEC('Leaf Green Seeds'!O136) + 3 ),65536),4),"")</f>
        <v>AD7C</v>
      </c>
    </row>
    <row r="137">
      <c r="A137" s="6">
        <v>135.0</v>
      </c>
      <c r="B137" s="7">
        <v>36000.0</v>
      </c>
      <c r="C137" s="8">
        <v>36996.0</v>
      </c>
      <c r="D137" s="11" t="str">
        <f>IFERROR(DEC2HEX(MOD((HEX2DEC('Leaf Green Seeds'!D137) - 11 ),65536),4),"")</f>
        <v>F69F</v>
      </c>
      <c r="E137" s="11" t="str">
        <f>IFERROR(DEC2HEX(MOD((HEX2DEC('Leaf Green Seeds'!E137) - 9 ),65536),4),"")</f>
        <v>F6A6</v>
      </c>
      <c r="F137" s="11" t="str">
        <f>IFERROR(DEC2HEX(MOD((HEX2DEC('Leaf Green Seeds'!F137) + 3 ),65536),4),"")</f>
        <v>F6B3</v>
      </c>
      <c r="G137" s="11" t="str">
        <f>IFERROR(DEC2HEX(MOD((HEX2DEC('Leaf Green Seeds'!G137) - 11 ),65536),4),"")</f>
        <v>F69F</v>
      </c>
      <c r="H137" s="11" t="str">
        <f>IFERROR(DEC2HEX(MOD((HEX2DEC('Leaf Green Seeds'!H137) - 9 ),65536),4),"")</f>
        <v>F69F</v>
      </c>
      <c r="I137" s="19" t="str">
        <f>IFERROR(DEC2HEX(MOD((HEX2DEC('Leaf Green Seeds'!I137) + 3 ),65536),4),"")</f>
        <v>F6B3</v>
      </c>
      <c r="J137" s="11" t="str">
        <f>IFERROR(DEC2HEX(MOD((HEX2DEC('Leaf Green Seeds'!J137) - 11 ),65536),4),"")</f>
        <v>F69F</v>
      </c>
      <c r="K137" s="11" t="str">
        <f>IFERROR(DEC2HEX(MOD((HEX2DEC('Leaf Green Seeds'!K137) - 9 ),65536),4),"")</f>
        <v>F69F</v>
      </c>
      <c r="L137" s="11" t="str">
        <f>IFERROR(DEC2HEX(MOD((HEX2DEC('Leaf Green Seeds'!L137) + 3 ),65536),4),"")</f>
        <v>F6AE</v>
      </c>
      <c r="M137" s="11" t="str">
        <f>IFERROR(DEC2HEX(MOD((HEX2DEC('Leaf Green Seeds'!M137) - 11 ),65536),4),"")</f>
        <v>F694</v>
      </c>
      <c r="N137" s="11" t="str">
        <f>IFERROR(DEC2HEX(MOD((HEX2DEC('Leaf Green Seeds'!N137) - 9 ),65536),4),"")</f>
        <v>F69F</v>
      </c>
      <c r="O137" s="11" t="str">
        <f>IFERROR(DEC2HEX(MOD((HEX2DEC('Leaf Green Seeds'!O137) + 3 ),65536),4),"")</f>
        <v>F6AE</v>
      </c>
    </row>
    <row r="138">
      <c r="A138" s="6">
        <v>136.0</v>
      </c>
      <c r="B138" s="7">
        <v>36016.0</v>
      </c>
      <c r="C138" s="8">
        <v>37012.0</v>
      </c>
      <c r="D138" s="11" t="str">
        <f>IFERROR(DEC2HEX(MOD((HEX2DEC('Leaf Green Seeds'!D138) - 11 ),65536),4),"")</f>
        <v>3BC7</v>
      </c>
      <c r="E138" s="11" t="str">
        <f>IFERROR(DEC2HEX(MOD((HEX2DEC('Leaf Green Seeds'!E138) - 9 ),65536),4),"")</f>
        <v>3BC9</v>
      </c>
      <c r="F138" s="11" t="str">
        <f>IFERROR(DEC2HEX(MOD((HEX2DEC('Leaf Green Seeds'!F138) + 3 ),65536),4),"")</f>
        <v>3BD7</v>
      </c>
      <c r="G138" s="11" t="str">
        <f>IFERROR(DEC2HEX(MOD((HEX2DEC('Leaf Green Seeds'!G138) - 11 ),65536),4),"")</f>
        <v>3BDF</v>
      </c>
      <c r="H138" s="11" t="str">
        <f>IFERROR(DEC2HEX(MOD((HEX2DEC('Leaf Green Seeds'!H138) - 9 ),65536),4),"")</f>
        <v>3BE1</v>
      </c>
      <c r="I138" s="19" t="str">
        <f>IFERROR(DEC2HEX(MOD((HEX2DEC('Leaf Green Seeds'!I138) + 3 ),65536),4),"")</f>
        <v>3BEF</v>
      </c>
      <c r="J138" s="11" t="str">
        <f>IFERROR(DEC2HEX(MOD((HEX2DEC('Leaf Green Seeds'!J138) - 11 ),65536),4),"")</f>
        <v>3BC1</v>
      </c>
      <c r="K138" s="11" t="str">
        <f>IFERROR(DEC2HEX(MOD((HEX2DEC('Leaf Green Seeds'!K138) - 9 ),65536),4),"")</f>
        <v>3BC2</v>
      </c>
      <c r="L138" s="11" t="str">
        <f>IFERROR(DEC2HEX(MOD((HEX2DEC('Leaf Green Seeds'!L138) + 3 ),65536),4),"")</f>
        <v>3BD0</v>
      </c>
      <c r="M138" s="11" t="str">
        <f>IFERROR(DEC2HEX(MOD((HEX2DEC('Leaf Green Seeds'!M138) - 11 ),65536),4),"")</f>
        <v>3BD9</v>
      </c>
      <c r="N138" s="11" t="str">
        <f>IFERROR(DEC2HEX(MOD((HEX2DEC('Leaf Green Seeds'!N138) - 9 ),65536),4),"")</f>
        <v>3BDA</v>
      </c>
      <c r="O138" s="11" t="str">
        <f>IFERROR(DEC2HEX(MOD((HEX2DEC('Leaf Green Seeds'!O138) + 3 ),65536),4),"")</f>
        <v>3BE5</v>
      </c>
    </row>
    <row r="139">
      <c r="A139" s="6">
        <v>137.0</v>
      </c>
      <c r="B139" s="7">
        <v>36032.0</v>
      </c>
      <c r="C139" s="8">
        <v>37028.0</v>
      </c>
      <c r="D139" s="11" t="str">
        <f>IFERROR(DEC2HEX(MOD((HEX2DEC('Leaf Green Seeds'!D139) - 11 ),65536),4),"")</f>
        <v>892E</v>
      </c>
      <c r="E139" s="11" t="str">
        <f>IFERROR(DEC2HEX(MOD((HEX2DEC('Leaf Green Seeds'!E139) - 9 ),65536),4),"")</f>
        <v>8938</v>
      </c>
      <c r="F139" s="11" t="str">
        <f>IFERROR(DEC2HEX(MOD((HEX2DEC('Leaf Green Seeds'!F139) + 3 ),65536),4),"")</f>
        <v>8947</v>
      </c>
      <c r="G139" s="11" t="str">
        <f>IFERROR(DEC2HEX(MOD((HEX2DEC('Leaf Green Seeds'!G139) - 11 ),65536),4),"")</f>
        <v>892E</v>
      </c>
      <c r="H139" s="11" t="str">
        <f>IFERROR(DEC2HEX(MOD((HEX2DEC('Leaf Green Seeds'!H139) - 9 ),65536),4),"")</f>
        <v>8938</v>
      </c>
      <c r="I139" s="19" t="str">
        <f>IFERROR(DEC2HEX(MOD((HEX2DEC('Leaf Green Seeds'!I139) + 3 ),65536),4),"")</f>
        <v>8947</v>
      </c>
      <c r="J139" s="11" t="str">
        <f>IFERROR(DEC2HEX(MOD((HEX2DEC('Leaf Green Seeds'!J139) - 11 ),65536),4),"")</f>
        <v>892F</v>
      </c>
      <c r="K139" s="11" t="str">
        <f>IFERROR(DEC2HEX(MOD((HEX2DEC('Leaf Green Seeds'!K139) - 9 ),65536),4),"")</f>
        <v>892D</v>
      </c>
      <c r="L139" s="11" t="str">
        <f>IFERROR(DEC2HEX(MOD((HEX2DEC('Leaf Green Seeds'!L139) + 3 ),65536),4),"")</f>
        <v>893C</v>
      </c>
      <c r="M139" s="11" t="str">
        <f>IFERROR(DEC2HEX(MOD((HEX2DEC('Leaf Green Seeds'!M139) - 11 ),65536),4),"")</f>
        <v>8928</v>
      </c>
      <c r="N139" s="11" t="str">
        <f>IFERROR(DEC2HEX(MOD((HEX2DEC('Leaf Green Seeds'!N139) - 9 ),65536),4),"")</f>
        <v>892D</v>
      </c>
      <c r="O139" s="11" t="str">
        <f>IFERROR(DEC2HEX(MOD((HEX2DEC('Leaf Green Seeds'!O139) + 3 ),65536),4),"")</f>
        <v>893C</v>
      </c>
    </row>
    <row r="140">
      <c r="A140" s="6">
        <v>138.0</v>
      </c>
      <c r="B140" s="7">
        <v>36056.0</v>
      </c>
      <c r="C140" s="8">
        <v>37052.0</v>
      </c>
      <c r="D140" s="11" t="str">
        <f>IFERROR(DEC2HEX(MOD((HEX2DEC('Leaf Green Seeds'!D140) - 11 ),65536),4),"")</f>
        <v>D255</v>
      </c>
      <c r="E140" s="11" t="str">
        <f>IFERROR(DEC2HEX(MOD((HEX2DEC('Leaf Green Seeds'!E140) - 9 ),65536),4),"")</f>
        <v>D265</v>
      </c>
      <c r="F140" s="11" t="str">
        <f>IFERROR(DEC2HEX(MOD((HEX2DEC('Leaf Green Seeds'!F140) + 3 ),65536),4),"")</f>
        <v>D271</v>
      </c>
      <c r="G140" s="11" t="str">
        <f>IFERROR(DEC2HEX(MOD((HEX2DEC('Leaf Green Seeds'!G140) - 11 ),65536),4),"")</f>
        <v>D262</v>
      </c>
      <c r="H140" s="11" t="str">
        <f>IFERROR(DEC2HEX(MOD((HEX2DEC('Leaf Green Seeds'!H140) - 9 ),65536),4),"")</f>
        <v>D256</v>
      </c>
      <c r="I140" s="19" t="str">
        <f>IFERROR(DEC2HEX(MOD((HEX2DEC('Leaf Green Seeds'!I140) + 3 ),65536),4),"")</f>
        <v>D271</v>
      </c>
      <c r="J140" s="11" t="str">
        <f>IFERROR(DEC2HEX(MOD((HEX2DEC('Leaf Green Seeds'!J140) - 11 ),65536),4),"")</f>
        <v>D25F</v>
      </c>
      <c r="K140" s="11" t="str">
        <f>IFERROR(DEC2HEX(MOD((HEX2DEC('Leaf Green Seeds'!K140) - 9 ),65536),4),"")</f>
        <v>D25C</v>
      </c>
      <c r="L140" s="11" t="str">
        <f>IFERROR(DEC2HEX(MOD((HEX2DEC('Leaf Green Seeds'!L140) + 3 ),65536),4),"")</f>
        <v>D25F</v>
      </c>
      <c r="M140" s="11" t="str">
        <f>IFERROR(DEC2HEX(MOD((HEX2DEC('Leaf Green Seeds'!M140) - 11 ),65536),4),"")</f>
        <v>D257</v>
      </c>
      <c r="N140" s="11" t="str">
        <f>IFERROR(DEC2HEX(MOD((HEX2DEC('Leaf Green Seeds'!N140) - 9 ),65536),4),"")</f>
        <v>D25C</v>
      </c>
      <c r="O140" s="11" t="str">
        <f>IFERROR(DEC2HEX(MOD((HEX2DEC('Leaf Green Seeds'!O140) + 3 ),65536),4),"")</f>
        <v>D264</v>
      </c>
    </row>
    <row r="141">
      <c r="A141" s="6">
        <v>139.0</v>
      </c>
      <c r="B141" s="7">
        <v>36072.0</v>
      </c>
      <c r="C141" s="8">
        <v>37068.0</v>
      </c>
      <c r="D141" s="11" t="str">
        <f>IFERROR(DEC2HEX(MOD((HEX2DEC('Leaf Green Seeds'!D141) - 11 ),65536),4),"")</f>
        <v>1C1F</v>
      </c>
      <c r="E141" s="11" t="str">
        <f>IFERROR(DEC2HEX(MOD((HEX2DEC('Leaf Green Seeds'!E141) - 9 ),65536),4),"")</f>
        <v>1C20</v>
      </c>
      <c r="F141" s="11" t="str">
        <f>IFERROR(DEC2HEX(MOD((HEX2DEC('Leaf Green Seeds'!F141) + 3 ),65536),4),"")</f>
        <v>1C2D</v>
      </c>
      <c r="G141" s="11" t="str">
        <f>IFERROR(DEC2HEX(MOD((HEX2DEC('Leaf Green Seeds'!G141) - 11 ),65536),4),"")</f>
        <v>1C36</v>
      </c>
      <c r="H141" s="11" t="str">
        <f>IFERROR(DEC2HEX(MOD((HEX2DEC('Leaf Green Seeds'!H141) - 9 ),65536),4),"")</f>
        <v>1C36</v>
      </c>
      <c r="I141" s="19" t="str">
        <f>IFERROR(DEC2HEX(MOD((HEX2DEC('Leaf Green Seeds'!I141) + 3 ),65536),4),"")</f>
        <v>1C44</v>
      </c>
      <c r="J141" s="11" t="str">
        <f>IFERROR(DEC2HEX(MOD((HEX2DEC('Leaf Green Seeds'!J141) - 11 ),65536),4),"")</f>
        <v>1C1F</v>
      </c>
      <c r="K141" s="11" t="str">
        <f>IFERROR(DEC2HEX(MOD((HEX2DEC('Leaf Green Seeds'!K141) - 9 ),65536),4),"")</f>
        <v>1C22</v>
      </c>
      <c r="L141" s="11" t="str">
        <f>IFERROR(DEC2HEX(MOD((HEX2DEC('Leaf Green Seeds'!L141) + 3 ),65536),4),"")</f>
        <v>1C2D</v>
      </c>
      <c r="M141" s="11" t="str">
        <f>IFERROR(DEC2HEX(MOD((HEX2DEC('Leaf Green Seeds'!M141) - 11 ),65536),4),"")</f>
        <v>1C37</v>
      </c>
      <c r="N141" s="11" t="str">
        <f>IFERROR(DEC2HEX(MOD((HEX2DEC('Leaf Green Seeds'!N141) - 9 ),65536),4),"")</f>
        <v>1C3B</v>
      </c>
      <c r="O141" s="11" t="str">
        <f>IFERROR(DEC2HEX(MOD((HEX2DEC('Leaf Green Seeds'!O141) + 3 ),65536),4),"")</f>
        <v>1C44</v>
      </c>
    </row>
    <row r="142">
      <c r="A142" s="6">
        <v>140.0</v>
      </c>
      <c r="B142" s="7">
        <v>36088.0</v>
      </c>
      <c r="C142" s="8">
        <v>37084.0</v>
      </c>
      <c r="D142" s="11" t="str">
        <f>IFERROR(DEC2HEX(MOD((HEX2DEC('Leaf Green Seeds'!D142) - 11 ),65536),4),"")</f>
        <v>7A8E</v>
      </c>
      <c r="E142" s="11" t="str">
        <f>IFERROR(DEC2HEX(MOD((HEX2DEC('Leaf Green Seeds'!E142) - 9 ),65536),4),"")</f>
        <v>7A86</v>
      </c>
      <c r="F142" s="11" t="str">
        <f>IFERROR(DEC2HEX(MOD((HEX2DEC('Leaf Green Seeds'!F142) + 3 ),65536),4),"")</f>
        <v>7A9C</v>
      </c>
      <c r="G142" s="11" t="str">
        <f>IFERROR(DEC2HEX(MOD((HEX2DEC('Leaf Green Seeds'!G142) - 11 ),65536),4),"")</f>
        <v>7A8F</v>
      </c>
      <c r="H142" s="11" t="str">
        <f>IFERROR(DEC2HEX(MOD((HEX2DEC('Leaf Green Seeds'!H142) - 9 ),65536),4),"")</f>
        <v>7A86</v>
      </c>
      <c r="I142" s="19" t="str">
        <f>IFERROR(DEC2HEX(MOD((HEX2DEC('Leaf Green Seeds'!I142) + 3 ),65536),4),"")</f>
        <v>7A9C</v>
      </c>
      <c r="J142" s="11" t="str">
        <f>IFERROR(DEC2HEX(MOD((HEX2DEC('Leaf Green Seeds'!J142) - 11 ),65536),4),"")</f>
        <v>7A86</v>
      </c>
      <c r="K142" s="11" t="str">
        <f>IFERROR(DEC2HEX(MOD((HEX2DEC('Leaf Green Seeds'!K142) - 9 ),65536),4),"")</f>
        <v>7A86</v>
      </c>
      <c r="L142" s="11" t="str">
        <f>IFERROR(DEC2HEX(MOD((HEX2DEC('Leaf Green Seeds'!L142) + 3 ),65536),4),"")</f>
        <v>7A8C</v>
      </c>
      <c r="M142" s="11" t="str">
        <f>IFERROR(DEC2HEX(MOD((HEX2DEC('Leaf Green Seeds'!M142) - 11 ),65536),4),"")</f>
        <v>7A86</v>
      </c>
      <c r="N142" s="11" t="str">
        <f>IFERROR(DEC2HEX(MOD((HEX2DEC('Leaf Green Seeds'!N142) - 9 ),65536),4),"")</f>
        <v>7A7E</v>
      </c>
      <c r="O142" s="11" t="str">
        <f>IFERROR(DEC2HEX(MOD((HEX2DEC('Leaf Green Seeds'!O142) + 3 ),65536),4),"")</f>
        <v>7A94</v>
      </c>
    </row>
    <row r="143">
      <c r="A143" s="6">
        <v>141.0</v>
      </c>
      <c r="B143" s="7">
        <v>36104.0</v>
      </c>
      <c r="C143" s="8">
        <v>37100.0</v>
      </c>
      <c r="D143" s="11" t="str">
        <f>IFERROR(DEC2HEX(MOD((HEX2DEC('Leaf Green Seeds'!D143) - 11 ),65536),4),"")</f>
        <v>B1A6</v>
      </c>
      <c r="E143" s="11" t="str">
        <f>IFERROR(DEC2HEX(MOD((HEX2DEC('Leaf Green Seeds'!E143) - 9 ),65536),4),"")</f>
        <v>B19D</v>
      </c>
      <c r="F143" s="11" t="str">
        <f>IFERROR(DEC2HEX(MOD((HEX2DEC('Leaf Green Seeds'!F143) + 3 ),65536),4),"")</f>
        <v>B1B4</v>
      </c>
      <c r="G143" s="11" t="str">
        <f>IFERROR(DEC2HEX(MOD((HEX2DEC('Leaf Green Seeds'!G143) - 11 ),65536),4),"")</f>
        <v>B19E</v>
      </c>
      <c r="H143" s="11" t="str">
        <f>IFERROR(DEC2HEX(MOD((HEX2DEC('Leaf Green Seeds'!H143) - 9 ),65536),4),"")</f>
        <v>B19D</v>
      </c>
      <c r="I143" s="19" t="str">
        <f>IFERROR(DEC2HEX(MOD((HEX2DEC('Leaf Green Seeds'!I143) + 3 ),65536),4),"")</f>
        <v>B1B4</v>
      </c>
      <c r="J143" s="11" t="str">
        <f>IFERROR(DEC2HEX(MOD((HEX2DEC('Leaf Green Seeds'!J143) - 11 ),65536),4),"")</f>
        <v>B196</v>
      </c>
      <c r="K143" s="11" t="str">
        <f>IFERROR(DEC2HEX(MOD((HEX2DEC('Leaf Green Seeds'!K143) - 9 ),65536),4),"")</f>
        <v>B1A1</v>
      </c>
      <c r="L143" s="11" t="str">
        <f>IFERROR(DEC2HEX(MOD((HEX2DEC('Leaf Green Seeds'!L143) + 3 ),65536),4),"")</f>
        <v>B1A4</v>
      </c>
      <c r="M143" s="11" t="str">
        <f>IFERROR(DEC2HEX(MOD((HEX2DEC('Leaf Green Seeds'!M143) - 11 ),65536),4),"")</f>
        <v>B19E</v>
      </c>
      <c r="N143" s="11" t="str">
        <f>IFERROR(DEC2HEX(MOD((HEX2DEC('Leaf Green Seeds'!N143) - 9 ),65536),4),"")</f>
        <v>B1A1</v>
      </c>
      <c r="O143" s="11" t="str">
        <f>IFERROR(DEC2HEX(MOD((HEX2DEC('Leaf Green Seeds'!O143) + 3 ),65536),4),"")</f>
        <v>B1A4</v>
      </c>
    </row>
    <row r="144">
      <c r="A144" s="6">
        <v>142.0</v>
      </c>
      <c r="B144" s="7">
        <v>36120.0</v>
      </c>
      <c r="C144" s="8">
        <v>37116.0</v>
      </c>
      <c r="D144" s="11" t="str">
        <f>IFERROR(DEC2HEX(MOD((HEX2DEC('Leaf Green Seeds'!D144) - 11 ),65536),4),"")</f>
        <v>FB52</v>
      </c>
      <c r="E144" s="11" t="str">
        <f>IFERROR(DEC2HEX(MOD((HEX2DEC('Leaf Green Seeds'!E144) - 9 ),65536),4),"")</f>
        <v>FB50</v>
      </c>
      <c r="F144" s="11" t="str">
        <f>IFERROR(DEC2HEX(MOD((HEX2DEC('Leaf Green Seeds'!F144) + 3 ),65536),4),"")</f>
        <v>FB54</v>
      </c>
      <c r="G144" s="11" t="str">
        <f>IFERROR(DEC2HEX(MOD((HEX2DEC('Leaf Green Seeds'!G144) - 11 ),65536),4),"")</f>
        <v>FB6E</v>
      </c>
      <c r="H144" s="11" t="str">
        <f>IFERROR(DEC2HEX(MOD((HEX2DEC('Leaf Green Seeds'!H144) - 9 ),65536),4),"")</f>
        <v>FB64</v>
      </c>
      <c r="I144" s="19" t="str">
        <f>IFERROR(DEC2HEX(MOD((HEX2DEC('Leaf Green Seeds'!I144) + 3 ),65536),4),"")</f>
        <v>FB74</v>
      </c>
      <c r="J144" s="11" t="str">
        <f>IFERROR(DEC2HEX(MOD((HEX2DEC('Leaf Green Seeds'!J144) - 11 ),65536),4),"")</f>
        <v>FB4A</v>
      </c>
      <c r="K144" s="11" t="str">
        <f>IFERROR(DEC2HEX(MOD((HEX2DEC('Leaf Green Seeds'!K144) - 9 ),65536),4),"")</f>
        <v>FB3F</v>
      </c>
      <c r="L144" s="11" t="str">
        <f>IFERROR(DEC2HEX(MOD((HEX2DEC('Leaf Green Seeds'!L144) + 3 ),65536),4),"")</f>
        <v>FB4B</v>
      </c>
      <c r="M144" s="11" t="str">
        <f>IFERROR(DEC2HEX(MOD((HEX2DEC('Leaf Green Seeds'!M144) - 11 ),65536),4),"")</f>
        <v>FB5E</v>
      </c>
      <c r="N144" s="11" t="str">
        <f>IFERROR(DEC2HEX(MOD((HEX2DEC('Leaf Green Seeds'!N144) - 9 ),65536),4),"")</f>
        <v>FB63</v>
      </c>
      <c r="O144" s="11" t="str">
        <f>IFERROR(DEC2HEX(MOD((HEX2DEC('Leaf Green Seeds'!O144) + 3 ),65536),4),"")</f>
        <v>FB6C</v>
      </c>
    </row>
    <row r="145">
      <c r="A145" s="6">
        <v>143.0</v>
      </c>
      <c r="B145" s="7">
        <v>36136.0</v>
      </c>
      <c r="C145" s="8">
        <v>37132.0</v>
      </c>
      <c r="D145" s="11" t="str">
        <f>IFERROR(DEC2HEX(MOD((HEX2DEC('Leaf Green Seeds'!D145) - 11 ),65536),4),"")</f>
        <v>4412</v>
      </c>
      <c r="E145" s="11" t="str">
        <f>IFERROR(DEC2HEX(MOD((HEX2DEC('Leaf Green Seeds'!E145) - 9 ),65536),4),"")</f>
        <v>4405</v>
      </c>
      <c r="F145" s="11" t="str">
        <f>IFERROR(DEC2HEX(MOD((HEX2DEC('Leaf Green Seeds'!F145) + 3 ),65536),4),"")</f>
        <v>4413</v>
      </c>
      <c r="G145" s="11" t="str">
        <f>IFERROR(DEC2HEX(MOD((HEX2DEC('Leaf Green Seeds'!G145) - 11 ),65536),4),"")</f>
        <v>4412</v>
      </c>
      <c r="H145" s="11" t="str">
        <f>IFERROR(DEC2HEX(MOD((HEX2DEC('Leaf Green Seeds'!H145) - 9 ),65536),4),"")</f>
        <v>4405</v>
      </c>
      <c r="I145" s="19" t="str">
        <f>IFERROR(DEC2HEX(MOD((HEX2DEC('Leaf Green Seeds'!I145) + 3 ),65536),4),"")</f>
        <v>4413</v>
      </c>
      <c r="J145" s="11" t="str">
        <f>IFERROR(DEC2HEX(MOD((HEX2DEC('Leaf Green Seeds'!J145) - 11 ),65536),4),"")</f>
        <v>43FE</v>
      </c>
      <c r="K145" s="11" t="str">
        <f>IFERROR(DEC2HEX(MOD((HEX2DEC('Leaf Green Seeds'!K145) - 9 ),65536),4),"")</f>
        <v>43FD</v>
      </c>
      <c r="L145" s="11" t="str">
        <f>IFERROR(DEC2HEX(MOD((HEX2DEC('Leaf Green Seeds'!L145) + 3 ),65536),4),"")</f>
        <v>440C</v>
      </c>
      <c r="M145" s="11" t="str">
        <f>IFERROR(DEC2HEX(MOD((HEX2DEC('Leaf Green Seeds'!M145) - 11 ),65536),4),"")</f>
        <v>4406</v>
      </c>
      <c r="N145" s="11" t="str">
        <f>IFERROR(DEC2HEX(MOD((HEX2DEC('Leaf Green Seeds'!N145) - 9 ),65536),4),"")</f>
        <v>43FD</v>
      </c>
      <c r="O145" s="11" t="str">
        <f>IFERROR(DEC2HEX(MOD((HEX2DEC('Leaf Green Seeds'!O145) + 3 ),65536),4),"")</f>
        <v>4417</v>
      </c>
    </row>
    <row r="146">
      <c r="A146" s="6">
        <v>144.0</v>
      </c>
      <c r="B146" s="7">
        <v>36152.0</v>
      </c>
      <c r="C146" s="8">
        <v>37148.0</v>
      </c>
      <c r="D146" s="11" t="str">
        <f>IFERROR(DEC2HEX(MOD((HEX2DEC('Leaf Green Seeds'!D146) - 11 ),65536),4),"")</f>
        <v>8D43</v>
      </c>
      <c r="E146" s="11" t="str">
        <f>IFERROR(DEC2HEX(MOD((HEX2DEC('Leaf Green Seeds'!E146) - 9 ),65536),4),"")</f>
        <v>8D45</v>
      </c>
      <c r="F146" s="11" t="str">
        <f>IFERROR(DEC2HEX(MOD((HEX2DEC('Leaf Green Seeds'!F146) + 3 ),65536),4),"")</f>
        <v>8D49</v>
      </c>
      <c r="G146" s="11" t="str">
        <f>IFERROR(DEC2HEX(MOD((HEX2DEC('Leaf Green Seeds'!G146) - 11 ),65536),4),"")</f>
        <v>8D43</v>
      </c>
      <c r="H146" s="11" t="str">
        <f>IFERROR(DEC2HEX(MOD((HEX2DEC('Leaf Green Seeds'!H146) - 9 ),65536),4),"")</f>
        <v>8D45</v>
      </c>
      <c r="I146" s="19" t="str">
        <f>IFERROR(DEC2HEX(MOD((HEX2DEC('Leaf Green Seeds'!I146) + 3 ),65536),4),"")</f>
        <v>8D49</v>
      </c>
      <c r="J146" s="11" t="str">
        <f>IFERROR(DEC2HEX(MOD((HEX2DEC('Leaf Green Seeds'!J146) - 11 ),65536),4),"")</f>
        <v>8D34</v>
      </c>
      <c r="K146" s="11" t="str">
        <f>IFERROR(DEC2HEX(MOD((HEX2DEC('Leaf Green Seeds'!K146) - 9 ),65536),4),"")</f>
        <v>8D33</v>
      </c>
      <c r="L146" s="11" t="str">
        <f>IFERROR(DEC2HEX(MOD((HEX2DEC('Leaf Green Seeds'!L146) + 3 ),65536),4),"")</f>
        <v>8D42</v>
      </c>
      <c r="M146" s="11" t="str">
        <f>IFERROR(DEC2HEX(MOD((HEX2DEC('Leaf Green Seeds'!M146) - 11 ),65536),4),"")</f>
        <v>8D3B</v>
      </c>
      <c r="N146" s="11" t="str">
        <f>IFERROR(DEC2HEX(MOD((HEX2DEC('Leaf Green Seeds'!N146) - 9 ),65536),4),"")</f>
        <v>8D3D</v>
      </c>
      <c r="O146" s="11" t="str">
        <f>IFERROR(DEC2HEX(MOD((HEX2DEC('Leaf Green Seeds'!O146) + 3 ),65536),4),"")</f>
        <v>8D49</v>
      </c>
    </row>
    <row r="147">
      <c r="A147" s="6">
        <v>145.0</v>
      </c>
      <c r="B147" s="7">
        <v>36168.0</v>
      </c>
      <c r="C147" s="8">
        <v>37164.0</v>
      </c>
      <c r="D147" s="11" t="str">
        <f>IFERROR(DEC2HEX(MOD((HEX2DEC('Leaf Green Seeds'!D147) - 11 ),65536),4),"")</f>
        <v>D67F</v>
      </c>
      <c r="E147" s="11" t="str">
        <f>IFERROR(DEC2HEX(MOD((HEX2DEC('Leaf Green Seeds'!E147) - 9 ),65536),4),"")</f>
        <v>D676</v>
      </c>
      <c r="F147" s="11" t="str">
        <f>IFERROR(DEC2HEX(MOD((HEX2DEC('Leaf Green Seeds'!F147) + 3 ),65536),4),"")</f>
        <v>D68D</v>
      </c>
      <c r="G147" s="11" t="str">
        <f>IFERROR(DEC2HEX(MOD((HEX2DEC('Leaf Green Seeds'!G147) - 11 ),65536),4),"")</f>
        <v>D681</v>
      </c>
      <c r="H147" s="11" t="str">
        <f>IFERROR(DEC2HEX(MOD((HEX2DEC('Leaf Green Seeds'!H147) - 9 ),65536),4),"")</f>
        <v>D676</v>
      </c>
      <c r="I147" s="19" t="str">
        <f>IFERROR(DEC2HEX(MOD((HEX2DEC('Leaf Green Seeds'!I147) + 3 ),65536),4),"")</f>
        <v>D68D</v>
      </c>
      <c r="J147" s="11" t="str">
        <f>IFERROR(DEC2HEX(MOD((HEX2DEC('Leaf Green Seeds'!J147) - 11 ),65536),4),"")</f>
        <v>D66E</v>
      </c>
      <c r="K147" s="11" t="str">
        <f>IFERROR(DEC2HEX(MOD((HEX2DEC('Leaf Green Seeds'!K147) - 9 ),65536),4),"")</f>
        <v>D66F</v>
      </c>
      <c r="L147" s="11" t="str">
        <f>IFERROR(DEC2HEX(MOD((HEX2DEC('Leaf Green Seeds'!L147) + 3 ),65536),4),"")</f>
        <v>D684</v>
      </c>
      <c r="M147" s="11" t="str">
        <f>IFERROR(DEC2HEX(MOD((HEX2DEC('Leaf Green Seeds'!M147) - 11 ),65536),4),"")</f>
        <v>D66E</v>
      </c>
      <c r="N147" s="11" t="str">
        <f>IFERROR(DEC2HEX(MOD((HEX2DEC('Leaf Green Seeds'!N147) - 9 ),65536),4),"")</f>
        <v>D678</v>
      </c>
      <c r="O147" s="11" t="str">
        <f>IFERROR(DEC2HEX(MOD((HEX2DEC('Leaf Green Seeds'!O147) + 3 ),65536),4),"")</f>
        <v>D684</v>
      </c>
    </row>
    <row r="148">
      <c r="A148" s="6">
        <v>146.0</v>
      </c>
      <c r="B148" s="7">
        <v>36184.0</v>
      </c>
      <c r="C148" s="8">
        <v>37180.0</v>
      </c>
      <c r="D148" s="11" t="str">
        <f>IFERROR(DEC2HEX(MOD((HEX2DEC('Leaf Green Seeds'!D148) - 11 ),65536),4),"")</f>
        <v>205E</v>
      </c>
      <c r="E148" s="11" t="str">
        <f>IFERROR(DEC2HEX(MOD((HEX2DEC('Leaf Green Seeds'!E148) - 9 ),65536),4),"")</f>
        <v>2056</v>
      </c>
      <c r="F148" s="11" t="str">
        <f>IFERROR(DEC2HEX(MOD((HEX2DEC('Leaf Green Seeds'!F148) + 3 ),65536),4),"")</f>
        <v>206C</v>
      </c>
      <c r="G148" s="11" t="str">
        <f>IFERROR(DEC2HEX(MOD((HEX2DEC('Leaf Green Seeds'!G148) - 11 ),65536),4),"")</f>
        <v>2077</v>
      </c>
      <c r="H148" s="11" t="str">
        <f>IFERROR(DEC2HEX(MOD((HEX2DEC('Leaf Green Seeds'!H148) - 9 ),65536),4),"")</f>
        <v>206B</v>
      </c>
      <c r="I148" s="19" t="str">
        <f>IFERROR(DEC2HEX(MOD((HEX2DEC('Leaf Green Seeds'!I148) + 3 ),65536),4),"")</f>
        <v>2085</v>
      </c>
      <c r="J148" s="11" t="str">
        <f>IFERROR(DEC2HEX(MOD((HEX2DEC('Leaf Green Seeds'!J148) - 11 ),65536),4),"")</f>
        <v>2056</v>
      </c>
      <c r="K148" s="11" t="str">
        <f>IFERROR(DEC2HEX(MOD((HEX2DEC('Leaf Green Seeds'!K148) - 9 ),65536),4),"")</f>
        <v>204D</v>
      </c>
      <c r="L148" s="11" t="str">
        <f>IFERROR(DEC2HEX(MOD((HEX2DEC('Leaf Green Seeds'!L148) + 3 ),65536),4),"")</f>
        <v>2064</v>
      </c>
      <c r="M148" s="11" t="str">
        <f>IFERROR(DEC2HEX(MOD((HEX2DEC('Leaf Green Seeds'!M148) - 11 ),65536),4),"")</f>
        <v>2070</v>
      </c>
      <c r="N148" s="11" t="str">
        <f>IFERROR(DEC2HEX(MOD((HEX2DEC('Leaf Green Seeds'!N148) - 9 ),65536),4),"")</f>
        <v>2062</v>
      </c>
      <c r="O148" s="11" t="str">
        <f>IFERROR(DEC2HEX(MOD((HEX2DEC('Leaf Green Seeds'!O148) + 3 ),65536),4),"")</f>
        <v>207E</v>
      </c>
    </row>
    <row r="149">
      <c r="A149" s="6">
        <v>147.0</v>
      </c>
      <c r="B149" s="7">
        <v>36200.0</v>
      </c>
      <c r="C149" s="8">
        <v>37196.0</v>
      </c>
      <c r="D149" s="11" t="str">
        <f>IFERROR(DEC2HEX(MOD((HEX2DEC('Leaf Green Seeds'!D149) - 11 ),65536),4),"")</f>
        <v>698D</v>
      </c>
      <c r="E149" s="11" t="str">
        <f>IFERROR(DEC2HEX(MOD((HEX2DEC('Leaf Green Seeds'!E149) - 9 ),65536),4),"")</f>
        <v>698D</v>
      </c>
      <c r="F149" s="11" t="str">
        <f>IFERROR(DEC2HEX(MOD((HEX2DEC('Leaf Green Seeds'!F149) + 3 ),65536),4),"")</f>
        <v>69A4</v>
      </c>
      <c r="G149" s="11" t="str">
        <f>IFERROR(DEC2HEX(MOD((HEX2DEC('Leaf Green Seeds'!G149) - 11 ),65536),4),"")</f>
        <v>69B8</v>
      </c>
      <c r="H149" s="11" t="str">
        <f>IFERROR(DEC2HEX(MOD((HEX2DEC('Leaf Green Seeds'!H149) - 9 ),65536),4),"")</f>
        <v>69B4</v>
      </c>
      <c r="I149" s="19" t="str">
        <f>IFERROR(DEC2HEX(MOD((HEX2DEC('Leaf Green Seeds'!I149) + 3 ),65536),4),"")</f>
        <v>69B9</v>
      </c>
      <c r="J149" s="11" t="str">
        <f>IFERROR(DEC2HEX(MOD((HEX2DEC('Leaf Green Seeds'!J149) - 11 ),65536),4),"")</f>
        <v>6984</v>
      </c>
      <c r="K149" s="11" t="str">
        <f>IFERROR(DEC2HEX(MOD((HEX2DEC('Leaf Green Seeds'!K149) - 9 ),65536),4),"")</f>
        <v>698E</v>
      </c>
      <c r="L149" s="11" t="str">
        <f>IFERROR(DEC2HEX(MOD((HEX2DEC('Leaf Green Seeds'!L149) + 3 ),65536),4),"")</f>
        <v>699C</v>
      </c>
      <c r="M149" s="11" t="str">
        <f>IFERROR(DEC2HEX(MOD((HEX2DEC('Leaf Green Seeds'!M149) - 11 ),65536),4),"")</f>
        <v>69A3</v>
      </c>
      <c r="N149" s="11" t="str">
        <f>IFERROR(DEC2HEX(MOD((HEX2DEC('Leaf Green Seeds'!N149) - 9 ),65536),4),"")</f>
        <v>69AB</v>
      </c>
      <c r="O149" s="11" t="str">
        <f>IFERROR(DEC2HEX(MOD((HEX2DEC('Leaf Green Seeds'!O149) + 3 ),65536),4),"")</f>
        <v>69B9</v>
      </c>
    </row>
    <row r="150">
      <c r="A150" s="6">
        <v>148.0</v>
      </c>
      <c r="B150" s="7">
        <v>36216.0</v>
      </c>
      <c r="C150" s="8">
        <v>37212.0</v>
      </c>
      <c r="D150" s="11" t="str">
        <f>IFERROR(DEC2HEX(MOD((HEX2DEC('Leaf Green Seeds'!D150) - 11 ),65536),4),"")</f>
        <v>B283</v>
      </c>
      <c r="E150" s="11" t="str">
        <f>IFERROR(DEC2HEX(MOD((HEX2DEC('Leaf Green Seeds'!E150) - 9 ),65536),4),"")</f>
        <v>B277</v>
      </c>
      <c r="F150" s="11" t="str">
        <f>IFERROR(DEC2HEX(MOD((HEX2DEC('Leaf Green Seeds'!F150) + 3 ),65536),4),"")</f>
        <v>B291</v>
      </c>
      <c r="G150" s="11" t="str">
        <f>IFERROR(DEC2HEX(MOD((HEX2DEC('Leaf Green Seeds'!G150) - 11 ),65536),4),"")</f>
        <v>B278</v>
      </c>
      <c r="H150" s="11" t="str">
        <f>IFERROR(DEC2HEX(MOD((HEX2DEC('Leaf Green Seeds'!H150) - 9 ),65536),4),"")</f>
        <v>B281</v>
      </c>
      <c r="I150" s="19" t="str">
        <f>IFERROR(DEC2HEX(MOD((HEX2DEC('Leaf Green Seeds'!I150) + 3 ),65536),4),"")</f>
        <v>B286</v>
      </c>
      <c r="J150" s="11" t="str">
        <f>IFERROR(DEC2HEX(MOD((HEX2DEC('Leaf Green Seeds'!J150) - 11 ),65536),4),"")</f>
        <v>B272</v>
      </c>
      <c r="K150" s="11" t="str">
        <f>IFERROR(DEC2HEX(MOD((HEX2DEC('Leaf Green Seeds'!K150) - 9 ),65536),4),"")</f>
        <v>B271</v>
      </c>
      <c r="L150" s="11" t="str">
        <f>IFERROR(DEC2HEX(MOD((HEX2DEC('Leaf Green Seeds'!L150) + 3 ),65536),4),"")</f>
        <v>B280</v>
      </c>
      <c r="M150" s="11" t="str">
        <f>IFERROR(DEC2HEX(MOD((HEX2DEC('Leaf Green Seeds'!M150) - 11 ),65536),4),"")</f>
        <v>B272</v>
      </c>
      <c r="N150" s="11" t="str">
        <f>IFERROR(DEC2HEX(MOD((HEX2DEC('Leaf Green Seeds'!N150) - 9 ),65536),4),"")</f>
        <v>B27D</v>
      </c>
      <c r="O150" s="11" t="str">
        <f>IFERROR(DEC2HEX(MOD((HEX2DEC('Leaf Green Seeds'!O150) + 3 ),65536),4),"")</f>
        <v>B280</v>
      </c>
    </row>
    <row r="151">
      <c r="A151" s="6">
        <v>149.0</v>
      </c>
      <c r="B151" s="7">
        <v>36240.0</v>
      </c>
      <c r="C151" s="8">
        <v>37236.0</v>
      </c>
      <c r="D151" s="11" t="str">
        <f>IFERROR(DEC2HEX(MOD((HEX2DEC('Leaf Green Seeds'!D151) - 11 ),65536),4),"")</f>
        <v>F3ED</v>
      </c>
      <c r="E151" s="11" t="str">
        <f>IFERROR(DEC2HEX(MOD((HEX2DEC('Leaf Green Seeds'!E151) - 9 ),65536),4),"")</f>
        <v>F3ED</v>
      </c>
      <c r="F151" s="11" t="str">
        <f>IFERROR(DEC2HEX(MOD((HEX2DEC('Leaf Green Seeds'!F151) + 3 ),65536),4),"")</f>
        <v>F403</v>
      </c>
      <c r="G151" s="11" t="str">
        <f>IFERROR(DEC2HEX(MOD((HEX2DEC('Leaf Green Seeds'!G151) - 11 ),65536),4),"")</f>
        <v>F3ED</v>
      </c>
      <c r="H151" s="11" t="str">
        <f>IFERROR(DEC2HEX(MOD((HEX2DEC('Leaf Green Seeds'!H151) - 9 ),65536),4),"")</f>
        <v>F3ED</v>
      </c>
      <c r="I151" s="19" t="str">
        <f>IFERROR(DEC2HEX(MOD((HEX2DEC('Leaf Green Seeds'!I151) + 3 ),65536),4),"")</f>
        <v>F403</v>
      </c>
      <c r="J151" s="11" t="str">
        <f>IFERROR(DEC2HEX(MOD((HEX2DEC('Leaf Green Seeds'!J151) - 11 ),65536),4),"")</f>
        <v>F3ED</v>
      </c>
      <c r="K151" s="11" t="str">
        <f>IFERROR(DEC2HEX(MOD((HEX2DEC('Leaf Green Seeds'!K151) - 9 ),65536),4),"")</f>
        <v>F3EF</v>
      </c>
      <c r="L151" s="11" t="str">
        <f>IFERROR(DEC2HEX(MOD((HEX2DEC('Leaf Green Seeds'!L151) + 3 ),65536),4),"")</f>
        <v>F3F3</v>
      </c>
      <c r="M151" s="11" t="str">
        <f>IFERROR(DEC2HEX(MOD((HEX2DEC('Leaf Green Seeds'!M151) - 11 ),65536),4),"")</f>
        <v>F3E5</v>
      </c>
      <c r="N151" s="11" t="str">
        <f>IFERROR(DEC2HEX(MOD((HEX2DEC('Leaf Green Seeds'!N151) - 9 ),65536),4),"")</f>
        <v>F3E5</v>
      </c>
      <c r="O151" s="11" t="str">
        <f>IFERROR(DEC2HEX(MOD((HEX2DEC('Leaf Green Seeds'!O151) + 3 ),65536),4),"")</f>
        <v>F3F3</v>
      </c>
    </row>
    <row r="152">
      <c r="A152" s="6">
        <v>150.0</v>
      </c>
      <c r="B152" s="7">
        <v>36256.0</v>
      </c>
      <c r="C152" s="8">
        <v>37252.0</v>
      </c>
      <c r="D152" s="11" t="str">
        <f>IFERROR(DEC2HEX(MOD((HEX2DEC('Leaf Green Seeds'!D152) - 11 ),65536),4),"")</f>
        <v>322F</v>
      </c>
      <c r="E152" s="11" t="str">
        <f>IFERROR(DEC2HEX(MOD((HEX2DEC('Leaf Green Seeds'!E152) - 9 ),65536),4),"")</f>
        <v>322F</v>
      </c>
      <c r="F152" s="11" t="str">
        <f>IFERROR(DEC2HEX(MOD((HEX2DEC('Leaf Green Seeds'!F152) + 3 ),65536),4),"")</f>
        <v>3245</v>
      </c>
      <c r="G152" s="11" t="str">
        <f>IFERROR(DEC2HEX(MOD((HEX2DEC('Leaf Green Seeds'!G152) - 11 ),65536),4),"")</f>
        <v>322F</v>
      </c>
      <c r="H152" s="11" t="str">
        <f>IFERROR(DEC2HEX(MOD((HEX2DEC('Leaf Green Seeds'!H152) - 9 ),65536),4),"")</f>
        <v>322F</v>
      </c>
      <c r="I152" s="19" t="str">
        <f>IFERROR(DEC2HEX(MOD((HEX2DEC('Leaf Green Seeds'!I152) + 3 ),65536),4),"")</f>
        <v>3245</v>
      </c>
      <c r="J152" s="11" t="str">
        <f>IFERROR(DEC2HEX(MOD((HEX2DEC('Leaf Green Seeds'!J152) - 11 ),65536),4),"")</f>
        <v>3227</v>
      </c>
      <c r="K152" s="11" t="str">
        <f>IFERROR(DEC2HEX(MOD((HEX2DEC('Leaf Green Seeds'!K152) - 9 ),65536),4),"")</f>
        <v>3227</v>
      </c>
      <c r="L152" s="11" t="str">
        <f>IFERROR(DEC2HEX(MOD((HEX2DEC('Leaf Green Seeds'!L152) + 3 ),65536),4),"")</f>
        <v>323D</v>
      </c>
      <c r="M152" s="11" t="str">
        <f>IFERROR(DEC2HEX(MOD((HEX2DEC('Leaf Green Seeds'!M152) - 11 ),65536),4),"")</f>
        <v>3227</v>
      </c>
      <c r="N152" s="11" t="str">
        <f>IFERROR(DEC2HEX(MOD((HEX2DEC('Leaf Green Seeds'!N152) - 9 ),65536),4),"")</f>
        <v>3227</v>
      </c>
      <c r="O152" s="11" t="str">
        <f>IFERROR(DEC2HEX(MOD((HEX2DEC('Leaf Green Seeds'!O152) + 3 ),65536),4),"")</f>
        <v>3235</v>
      </c>
    </row>
    <row r="153">
      <c r="A153" s="6">
        <v>151.0</v>
      </c>
      <c r="B153" s="7">
        <v>36272.0</v>
      </c>
      <c r="C153" s="8">
        <v>37268.0</v>
      </c>
      <c r="D153" s="11" t="str">
        <f>IFERROR(DEC2HEX(MOD((HEX2DEC('Leaf Green Seeds'!D153) - 11 ),65536),4),"")</f>
        <v>71C7</v>
      </c>
      <c r="E153" s="11" t="str">
        <f>IFERROR(DEC2HEX(MOD((HEX2DEC('Leaf Green Seeds'!E153) - 9 ),65536),4),"")</f>
        <v>71C7</v>
      </c>
      <c r="F153" s="11" t="str">
        <f>IFERROR(DEC2HEX(MOD((HEX2DEC('Leaf Green Seeds'!F153) + 3 ),65536),4),"")</f>
        <v>71D5</v>
      </c>
      <c r="G153" s="11" t="str">
        <f>IFERROR(DEC2HEX(MOD((HEX2DEC('Leaf Green Seeds'!G153) - 11 ),65536),4),"")</f>
        <v>71C7</v>
      </c>
      <c r="H153" s="11" t="str">
        <f>IFERROR(DEC2HEX(MOD((HEX2DEC('Leaf Green Seeds'!H153) - 9 ),65536),4),"")</f>
        <v>71C7</v>
      </c>
      <c r="I153" s="19" t="str">
        <f>IFERROR(DEC2HEX(MOD((HEX2DEC('Leaf Green Seeds'!I153) + 3 ),65536),4),"")</f>
        <v>71D5</v>
      </c>
      <c r="J153" s="11" t="str">
        <f>IFERROR(DEC2HEX(MOD((HEX2DEC('Leaf Green Seeds'!J153) - 11 ),65536),4),"")</f>
        <v>71C9</v>
      </c>
      <c r="K153" s="11" t="str">
        <f>IFERROR(DEC2HEX(MOD((HEX2DEC('Leaf Green Seeds'!K153) - 9 ),65536),4),"")</f>
        <v>71C9</v>
      </c>
      <c r="L153" s="11" t="str">
        <f>IFERROR(DEC2HEX(MOD((HEX2DEC('Leaf Green Seeds'!L153) + 3 ),65536),4),"")</f>
        <v>71D7</v>
      </c>
      <c r="M153" s="11" t="str">
        <f>IFERROR(DEC2HEX(MOD((HEX2DEC('Leaf Green Seeds'!M153) - 11 ),65536),4),"")</f>
        <v>71C9</v>
      </c>
      <c r="N153" s="11" t="str">
        <f>IFERROR(DEC2HEX(MOD((HEX2DEC('Leaf Green Seeds'!N153) - 9 ),65536),4),"")</f>
        <v>71C9</v>
      </c>
      <c r="O153" s="11" t="str">
        <f>IFERROR(DEC2HEX(MOD((HEX2DEC('Leaf Green Seeds'!O153) + 3 ),65536),4),"")</f>
        <v>71D7</v>
      </c>
    </row>
    <row r="154">
      <c r="A154" s="6">
        <v>152.0</v>
      </c>
      <c r="B154" s="7">
        <v>36288.0</v>
      </c>
      <c r="C154" s="8">
        <v>37284.0</v>
      </c>
      <c r="D154" s="11" t="str">
        <f>IFERROR(DEC2HEX(MOD((HEX2DEC('Leaf Green Seeds'!D154) - 11 ),65536),4),"")</f>
        <v>C4C4</v>
      </c>
      <c r="E154" s="11" t="str">
        <f>IFERROR(DEC2HEX(MOD((HEX2DEC('Leaf Green Seeds'!E154) - 9 ),65536),4),"")</f>
        <v>C4CC</v>
      </c>
      <c r="F154" s="11" t="str">
        <f>IFERROR(DEC2HEX(MOD((HEX2DEC('Leaf Green Seeds'!F154) + 3 ),65536),4),"")</f>
        <v>C4DA</v>
      </c>
      <c r="G154" s="11" t="str">
        <f>IFERROR(DEC2HEX(MOD((HEX2DEC('Leaf Green Seeds'!G154) - 11 ),65536),4),"")</f>
        <v>C4DC</v>
      </c>
      <c r="H154" s="11" t="str">
        <f>IFERROR(DEC2HEX(MOD((HEX2DEC('Leaf Green Seeds'!H154) - 9 ),65536),4),"")</f>
        <v>C4E4</v>
      </c>
      <c r="I154" s="19" t="str">
        <f>IFERROR(DEC2HEX(MOD((HEX2DEC('Leaf Green Seeds'!I154) + 3 ),65536),4),"")</f>
        <v>C4F2</v>
      </c>
      <c r="J154" s="11" t="str">
        <f>IFERROR(DEC2HEX(MOD((HEX2DEC('Leaf Green Seeds'!J154) - 11 ),65536),4),"")</f>
        <v>C4C8</v>
      </c>
      <c r="K154" s="11" t="str">
        <f>IFERROR(DEC2HEX(MOD((HEX2DEC('Leaf Green Seeds'!K154) - 9 ),65536),4),"")</f>
        <v>C4C6</v>
      </c>
      <c r="L154" s="11" t="str">
        <f>IFERROR(DEC2HEX(MOD((HEX2DEC('Leaf Green Seeds'!L154) + 3 ),65536),4),"")</f>
        <v>C4D6</v>
      </c>
      <c r="M154" s="11" t="str">
        <f>IFERROR(DEC2HEX(MOD((HEX2DEC('Leaf Green Seeds'!M154) - 11 ),65536),4),"")</f>
        <v>C4E0</v>
      </c>
      <c r="N154" s="11" t="str">
        <f>IFERROR(DEC2HEX(MOD((HEX2DEC('Leaf Green Seeds'!N154) - 9 ),65536),4),"")</f>
        <v>C4DE</v>
      </c>
      <c r="O154" s="11" t="str">
        <f>IFERROR(DEC2HEX(MOD((HEX2DEC('Leaf Green Seeds'!O154) + 3 ),65536),4),"")</f>
        <v>C4EE</v>
      </c>
    </row>
    <row r="155">
      <c r="A155" s="6">
        <v>153.0</v>
      </c>
      <c r="B155" s="7">
        <v>36304.0</v>
      </c>
      <c r="C155" s="8">
        <v>37300.0</v>
      </c>
      <c r="D155" s="11" t="str">
        <f>IFERROR(DEC2HEX(MOD((HEX2DEC('Leaf Green Seeds'!D155) - 11 ),65536),4),"")</f>
        <v>3EB1</v>
      </c>
      <c r="E155" s="11" t="str">
        <f>IFERROR(DEC2HEX(MOD((HEX2DEC('Leaf Green Seeds'!E155) - 9 ),65536),4),"")</f>
        <v>3EB1</v>
      </c>
      <c r="F155" s="11" t="str">
        <f>IFERROR(DEC2HEX(MOD((HEX2DEC('Leaf Green Seeds'!F155) + 3 ),65536),4),"")</f>
        <v>3EB4</v>
      </c>
      <c r="G155" s="11" t="str">
        <f>IFERROR(DEC2HEX(MOD((HEX2DEC('Leaf Green Seeds'!G155) - 11 ),65536),4),"")</f>
        <v>3EC3</v>
      </c>
      <c r="H155" s="11" t="str">
        <f>IFERROR(DEC2HEX(MOD((HEX2DEC('Leaf Green Seeds'!H155) - 9 ),65536),4),"")</f>
        <v>3EC3</v>
      </c>
      <c r="I155" s="19" t="str">
        <f>IFERROR(DEC2HEX(MOD((HEX2DEC('Leaf Green Seeds'!I155) + 3 ),65536),4),"")</f>
        <v>3ED1</v>
      </c>
      <c r="J155" s="11" t="str">
        <f>IFERROR(DEC2HEX(MOD((HEX2DEC('Leaf Green Seeds'!J155) - 11 ),65536),4),"")</f>
        <v>3EA9</v>
      </c>
      <c r="K155" s="11" t="str">
        <f>IFERROR(DEC2HEX(MOD((HEX2DEC('Leaf Green Seeds'!K155) - 9 ),65536),4),"")</f>
        <v>3E9E</v>
      </c>
      <c r="L155" s="11" t="str">
        <f>IFERROR(DEC2HEX(MOD((HEX2DEC('Leaf Green Seeds'!L155) + 3 ),65536),4),"")</f>
        <v>3EAC</v>
      </c>
      <c r="M155" s="11" t="str">
        <f>IFERROR(DEC2HEX(MOD((HEX2DEC('Leaf Green Seeds'!M155) - 11 ),65536),4),"")</f>
        <v>3EBB</v>
      </c>
      <c r="N155" s="11" t="str">
        <f>IFERROR(DEC2HEX(MOD((HEX2DEC('Leaf Green Seeds'!N155) - 9 ),65536),4),"")</f>
        <v>3EBB</v>
      </c>
      <c r="O155" s="11" t="str">
        <f>IFERROR(DEC2HEX(MOD((HEX2DEC('Leaf Green Seeds'!O155) + 3 ),65536),4),"")</f>
        <v>3EC9</v>
      </c>
    </row>
    <row r="156">
      <c r="A156" s="6">
        <v>154.0</v>
      </c>
      <c r="B156" s="7">
        <v>36320.0</v>
      </c>
      <c r="C156" s="8">
        <v>37316.0</v>
      </c>
      <c r="D156" s="11" t="str">
        <f>IFERROR(DEC2HEX(MOD((HEX2DEC('Leaf Green Seeds'!D156) - 11 ),65536),4),"")</f>
        <v>7260</v>
      </c>
      <c r="E156" s="11" t="str">
        <f>IFERROR(DEC2HEX(MOD((HEX2DEC('Leaf Green Seeds'!E156) - 9 ),65536),4),"")</f>
        <v>7269</v>
      </c>
      <c r="F156" s="11" t="str">
        <f>IFERROR(DEC2HEX(MOD((HEX2DEC('Leaf Green Seeds'!F156) + 3 ),65536),4),"")</f>
        <v>727A</v>
      </c>
      <c r="G156" s="11" t="str">
        <f>IFERROR(DEC2HEX(MOD((HEX2DEC('Leaf Green Seeds'!G156) - 11 ),65536),4),"")</f>
        <v>7269</v>
      </c>
      <c r="H156" s="11" t="str">
        <f>IFERROR(DEC2HEX(MOD((HEX2DEC('Leaf Green Seeds'!H156) - 9 ),65536),4),"")</f>
        <v>7260</v>
      </c>
      <c r="I156" s="19" t="str">
        <f>IFERROR(DEC2HEX(MOD((HEX2DEC('Leaf Green Seeds'!I156) + 3 ),65536),4),"")</f>
        <v>7277</v>
      </c>
      <c r="J156" s="11" t="str">
        <f>IFERROR(DEC2HEX(MOD((HEX2DEC('Leaf Green Seeds'!J156) - 11 ),65536),4),"")</f>
        <v>7261</v>
      </c>
      <c r="K156" s="11" t="str">
        <f>IFERROR(DEC2HEX(MOD((HEX2DEC('Leaf Green Seeds'!K156) - 9 ),65536),4),"")</f>
        <v>7258</v>
      </c>
      <c r="L156" s="11" t="str">
        <f>IFERROR(DEC2HEX(MOD((HEX2DEC('Leaf Green Seeds'!L156) + 3 ),65536),4),"")</f>
        <v>7266</v>
      </c>
      <c r="M156" s="11" t="str">
        <f>IFERROR(DEC2HEX(MOD((HEX2DEC('Leaf Green Seeds'!M156) - 11 ),65536),4),"")</f>
        <v>7258</v>
      </c>
      <c r="N156" s="11" t="str">
        <f>IFERROR(DEC2HEX(MOD((HEX2DEC('Leaf Green Seeds'!N156) - 9 ),65536),4),"")</f>
        <v>7258</v>
      </c>
      <c r="O156" s="11" t="str">
        <f>IFERROR(DEC2HEX(MOD((HEX2DEC('Leaf Green Seeds'!O156) + 3 ),65536),4),"")</f>
        <v>7266</v>
      </c>
    </row>
    <row r="157">
      <c r="A157" s="6">
        <v>155.0</v>
      </c>
      <c r="B157" s="7">
        <v>36336.0</v>
      </c>
      <c r="C157" s="8">
        <v>37332.0</v>
      </c>
      <c r="D157" s="11" t="str">
        <f>IFERROR(DEC2HEX(MOD((HEX2DEC('Leaf Green Seeds'!D157) - 11 ),65536),4),"")</f>
        <v>BB8A</v>
      </c>
      <c r="E157" s="11" t="str">
        <f>IFERROR(DEC2HEX(MOD((HEX2DEC('Leaf Green Seeds'!E157) - 9 ),65536),4),"")</f>
        <v>BB80</v>
      </c>
      <c r="F157" s="11" t="str">
        <f>IFERROR(DEC2HEX(MOD((HEX2DEC('Leaf Green Seeds'!F157) + 3 ),65536),4),"")</f>
        <v>BB8E</v>
      </c>
      <c r="G157" s="11" t="str">
        <f>IFERROR(DEC2HEX(MOD((HEX2DEC('Leaf Green Seeds'!G157) - 11 ),65536),4),"")</f>
        <v>BB8A</v>
      </c>
      <c r="H157" s="11" t="str">
        <f>IFERROR(DEC2HEX(MOD((HEX2DEC('Leaf Green Seeds'!H157) - 9 ),65536),4),"")</f>
        <v>BB8A</v>
      </c>
      <c r="I157" s="19" t="str">
        <f>IFERROR(DEC2HEX(MOD((HEX2DEC('Leaf Green Seeds'!I157) + 3 ),65536),4),"")</f>
        <v>BB8E</v>
      </c>
      <c r="J157" s="11" t="str">
        <f>IFERROR(DEC2HEX(MOD((HEX2DEC('Leaf Green Seeds'!J157) - 11 ),65536),4),"")</f>
        <v>BB82</v>
      </c>
      <c r="K157" s="11" t="str">
        <f>IFERROR(DEC2HEX(MOD((HEX2DEC('Leaf Green Seeds'!K157) - 9 ),65536),4),"")</f>
        <v>BB78</v>
      </c>
      <c r="L157" s="11" t="str">
        <f>IFERROR(DEC2HEX(MOD((HEX2DEC('Leaf Green Seeds'!L157) + 3 ),65536),4),"")</f>
        <v>BB90</v>
      </c>
      <c r="M157" s="11" t="str">
        <f>IFERROR(DEC2HEX(MOD((HEX2DEC('Leaf Green Seeds'!M157) - 11 ),65536),4),"")</f>
        <v>BB78</v>
      </c>
      <c r="N157" s="11" t="str">
        <f>IFERROR(DEC2HEX(MOD((HEX2DEC('Leaf Green Seeds'!N157) - 9 ),65536),4),"")</f>
        <v>BB78</v>
      </c>
      <c r="O157" s="11" t="str">
        <f>IFERROR(DEC2HEX(MOD((HEX2DEC('Leaf Green Seeds'!O157) + 3 ),65536),4),"")</f>
        <v>BB86</v>
      </c>
    </row>
    <row r="158">
      <c r="A158" s="6">
        <v>156.0</v>
      </c>
      <c r="B158" s="7">
        <v>36352.0</v>
      </c>
      <c r="C158" s="8">
        <v>37348.0</v>
      </c>
      <c r="D158" s="11" t="str">
        <f>IFERROR(DEC2HEX(MOD((HEX2DEC('Leaf Green Seeds'!D158) - 11 ),65536),4),"")</f>
        <v>04AB</v>
      </c>
      <c r="E158" s="11" t="str">
        <f>IFERROR(DEC2HEX(MOD((HEX2DEC('Leaf Green Seeds'!E158) - 9 ),65536),4),"")</f>
        <v>04AB</v>
      </c>
      <c r="F158" s="11" t="str">
        <f>IFERROR(DEC2HEX(MOD((HEX2DEC('Leaf Green Seeds'!F158) + 3 ),65536),4),"")</f>
        <v>04B9</v>
      </c>
      <c r="G158" s="11" t="str">
        <f>IFERROR(DEC2HEX(MOD((HEX2DEC('Leaf Green Seeds'!G158) - 11 ),65536),4),"")</f>
        <v>04AB</v>
      </c>
      <c r="H158" s="11" t="str">
        <f>IFERROR(DEC2HEX(MOD((HEX2DEC('Leaf Green Seeds'!H158) - 9 ),65536),4),"")</f>
        <v>04A2</v>
      </c>
      <c r="I158" s="19" t="str">
        <f>IFERROR(DEC2HEX(MOD((HEX2DEC('Leaf Green Seeds'!I158) + 3 ),65536),4),"")</f>
        <v>04B9</v>
      </c>
      <c r="J158" s="11" t="str">
        <f>IFERROR(DEC2HEX(MOD((HEX2DEC('Leaf Green Seeds'!J158) - 11 ),65536),4),"")</f>
        <v>04A3</v>
      </c>
      <c r="K158" s="11" t="str">
        <f>IFERROR(DEC2HEX(MOD((HEX2DEC('Leaf Green Seeds'!K158) - 9 ),65536),4),"")</f>
        <v>049A</v>
      </c>
      <c r="L158" s="11" t="str">
        <f>IFERROR(DEC2HEX(MOD((HEX2DEC('Leaf Green Seeds'!L158) + 3 ),65536),4),"")</f>
        <v>04B2</v>
      </c>
      <c r="M158" s="11" t="str">
        <f>IFERROR(DEC2HEX(MOD((HEX2DEC('Leaf Green Seeds'!M158) - 11 ),65536),4),"")</f>
        <v>04A3</v>
      </c>
      <c r="N158" s="11" t="str">
        <f>IFERROR(DEC2HEX(MOD((HEX2DEC('Leaf Green Seeds'!N158) - 9 ),65536),4),"")</f>
        <v>049A</v>
      </c>
      <c r="O158" s="11" t="str">
        <f>IFERROR(DEC2HEX(MOD((HEX2DEC('Leaf Green Seeds'!O158) + 3 ),65536),4),"")</f>
        <v>04B2</v>
      </c>
    </row>
    <row r="159">
      <c r="A159" s="6">
        <v>157.0</v>
      </c>
      <c r="B159" s="7">
        <v>36368.0</v>
      </c>
      <c r="C159" s="8">
        <v>37364.0</v>
      </c>
      <c r="D159" s="11" t="str">
        <f>IFERROR(DEC2HEX(MOD((HEX2DEC('Leaf Green Seeds'!D159) - 11 ),65536),4),"")</f>
        <v>4DF6</v>
      </c>
      <c r="E159" s="11" t="str">
        <f>IFERROR(DEC2HEX(MOD((HEX2DEC('Leaf Green Seeds'!E159) - 9 ),65536),4),"")</f>
        <v>4DEB</v>
      </c>
      <c r="F159" s="11" t="str">
        <f>IFERROR(DEC2HEX(MOD((HEX2DEC('Leaf Green Seeds'!F159) + 3 ),65536),4),"")</f>
        <v>4E04</v>
      </c>
      <c r="G159" s="11" t="str">
        <f>IFERROR(DEC2HEX(MOD((HEX2DEC('Leaf Green Seeds'!G159) - 11 ),65536),4),"")</f>
        <v>4DF6</v>
      </c>
      <c r="H159" s="11" t="str">
        <f>IFERROR(DEC2HEX(MOD((HEX2DEC('Leaf Green Seeds'!H159) - 9 ),65536),4),"")</f>
        <v>4DEB</v>
      </c>
      <c r="I159" s="19" t="str">
        <f>IFERROR(DEC2HEX(MOD((HEX2DEC('Leaf Green Seeds'!I159) + 3 ),65536),4),"")</f>
        <v>4E04</v>
      </c>
      <c r="J159" s="11" t="str">
        <f>IFERROR(DEC2HEX(MOD((HEX2DEC('Leaf Green Seeds'!J159) - 11 ),65536),4),"")</f>
        <v>4DEE</v>
      </c>
      <c r="K159" s="11" t="str">
        <f>IFERROR(DEC2HEX(MOD((HEX2DEC('Leaf Green Seeds'!K159) - 9 ),65536),4),"")</f>
        <v>4DE3</v>
      </c>
      <c r="L159" s="11" t="str">
        <f>IFERROR(DEC2HEX(MOD((HEX2DEC('Leaf Green Seeds'!L159) + 3 ),65536),4),"")</f>
        <v>4DFC</v>
      </c>
      <c r="M159" s="11" t="str">
        <f>IFERROR(DEC2HEX(MOD((HEX2DEC('Leaf Green Seeds'!M159) - 11 ),65536),4),"")</f>
        <v>4DEE</v>
      </c>
      <c r="N159" s="11" t="str">
        <f>IFERROR(DEC2HEX(MOD((HEX2DEC('Leaf Green Seeds'!N159) - 9 ),65536),4),"")</f>
        <v>4DE3</v>
      </c>
      <c r="O159" s="11" t="str">
        <f>IFERROR(DEC2HEX(MOD((HEX2DEC('Leaf Green Seeds'!O159) + 3 ),65536),4),"")</f>
        <v>4DFC</v>
      </c>
    </row>
    <row r="160">
      <c r="A160" s="6">
        <v>158.0</v>
      </c>
      <c r="B160" s="7">
        <v>36384.0</v>
      </c>
      <c r="C160" s="8">
        <v>37380.0</v>
      </c>
      <c r="D160" s="11" t="str">
        <f>IFERROR(DEC2HEX(MOD((HEX2DEC('Leaf Green Seeds'!D160) - 11 ),65536),4),"")</f>
        <v>974C</v>
      </c>
      <c r="E160" s="11" t="str">
        <f>IFERROR(DEC2HEX(MOD((HEX2DEC('Leaf Green Seeds'!E160) - 9 ),65536),4),"")</f>
        <v>974C</v>
      </c>
      <c r="F160" s="11" t="str">
        <f>IFERROR(DEC2HEX(MOD((HEX2DEC('Leaf Green Seeds'!F160) + 3 ),65536),4),"")</f>
        <v>9750</v>
      </c>
      <c r="G160" s="11" t="str">
        <f>IFERROR(DEC2HEX(MOD((HEX2DEC('Leaf Green Seeds'!G160) - 11 ),65536),4),"")</f>
        <v>974C</v>
      </c>
      <c r="H160" s="11" t="str">
        <f>IFERROR(DEC2HEX(MOD((HEX2DEC('Leaf Green Seeds'!H160) - 9 ),65536),4),"")</f>
        <v>974C</v>
      </c>
      <c r="I160" s="19" t="str">
        <f>IFERROR(DEC2HEX(MOD((HEX2DEC('Leaf Green Seeds'!I160) + 3 ),65536),4),"")</f>
        <v>9750</v>
      </c>
      <c r="J160" s="11" t="str">
        <f>IFERROR(DEC2HEX(MOD((HEX2DEC('Leaf Green Seeds'!J160) - 11 ),65536),4),"")</f>
        <v>973A</v>
      </c>
      <c r="K160" s="11" t="str">
        <f>IFERROR(DEC2HEX(MOD((HEX2DEC('Leaf Green Seeds'!K160) - 9 ),65536),4),"")</f>
        <v>973A</v>
      </c>
      <c r="L160" s="11" t="str">
        <f>IFERROR(DEC2HEX(MOD((HEX2DEC('Leaf Green Seeds'!L160) + 3 ),65536),4),"")</f>
        <v>9755</v>
      </c>
      <c r="M160" s="11" t="str">
        <f>IFERROR(DEC2HEX(MOD((HEX2DEC('Leaf Green Seeds'!M160) - 11 ),65536),4),"")</f>
        <v>973A</v>
      </c>
      <c r="N160" s="11" t="str">
        <f>IFERROR(DEC2HEX(MOD((HEX2DEC('Leaf Green Seeds'!N160) - 9 ),65536),4),"")</f>
        <v>973A</v>
      </c>
      <c r="O160" s="11" t="str">
        <f>IFERROR(DEC2HEX(MOD((HEX2DEC('Leaf Green Seeds'!O160) + 3 ),65536),4),"")</f>
        <v>9755</v>
      </c>
    </row>
    <row r="161">
      <c r="A161" s="6">
        <v>159.0</v>
      </c>
      <c r="B161" s="7">
        <v>36408.0</v>
      </c>
      <c r="C161" s="8">
        <v>37404.0</v>
      </c>
      <c r="D161" s="11" t="str">
        <f>IFERROR(DEC2HEX(MOD((HEX2DEC('Leaf Green Seeds'!D161) - 11 ),65536),4),"")</f>
        <v>ED0F</v>
      </c>
      <c r="E161" s="11" t="str">
        <f>IFERROR(DEC2HEX(MOD((HEX2DEC('Leaf Green Seeds'!E161) - 9 ),65536),4),"")</f>
        <v>ED06</v>
      </c>
      <c r="F161" s="11" t="str">
        <f>IFERROR(DEC2HEX(MOD((HEX2DEC('Leaf Green Seeds'!F161) + 3 ),65536),4),"")</f>
        <v>ED1D</v>
      </c>
      <c r="G161" s="11" t="str">
        <f>IFERROR(DEC2HEX(MOD((HEX2DEC('Leaf Green Seeds'!G161) - 11 ),65536),4),"")</f>
        <v>ED28</v>
      </c>
      <c r="H161" s="11" t="str">
        <f>IFERROR(DEC2HEX(MOD((HEX2DEC('Leaf Green Seeds'!H161) - 9 ),65536),4),"")</f>
        <v>ED1E</v>
      </c>
      <c r="I161" s="19" t="str">
        <f>IFERROR(DEC2HEX(MOD((HEX2DEC('Leaf Green Seeds'!I161) + 3 ),65536),4),"")</f>
        <v>ED36</v>
      </c>
      <c r="J161" s="11" t="str">
        <f>IFERROR(DEC2HEX(MOD((HEX2DEC('Leaf Green Seeds'!J161) - 11 ),65536),4),"")</f>
        <v>ECFE</v>
      </c>
      <c r="K161" s="11" t="str">
        <f>IFERROR(DEC2HEX(MOD((HEX2DEC('Leaf Green Seeds'!K161) - 9 ),65536),4),"")</f>
        <v>ECFE</v>
      </c>
      <c r="L161" s="11" t="str">
        <f>IFERROR(DEC2HEX(MOD((HEX2DEC('Leaf Green Seeds'!L161) + 3 ),65536),4),"")</f>
        <v>ED15</v>
      </c>
      <c r="M161" s="11" t="str">
        <f>IFERROR(DEC2HEX(MOD((HEX2DEC('Leaf Green Seeds'!M161) - 11 ),65536),4),"")</f>
        <v>ED20</v>
      </c>
      <c r="N161" s="11" t="str">
        <f>IFERROR(DEC2HEX(MOD((HEX2DEC('Leaf Green Seeds'!N161) - 9 ),65536),4),"")</f>
        <v>ED20</v>
      </c>
      <c r="O161" s="11" t="str">
        <f>IFERROR(DEC2HEX(MOD((HEX2DEC('Leaf Green Seeds'!O161) + 3 ),65536),4),"")</f>
        <v>ED2E</v>
      </c>
    </row>
    <row r="162">
      <c r="A162" s="6">
        <v>160.0</v>
      </c>
      <c r="B162" s="7">
        <v>36424.0</v>
      </c>
      <c r="C162" s="8">
        <v>37420.0</v>
      </c>
      <c r="D162" s="11" t="str">
        <f>IFERROR(DEC2HEX(MOD((HEX2DEC('Leaf Green Seeds'!D162) - 11 ),65536),4),"")</f>
        <v>2BA9</v>
      </c>
      <c r="E162" s="11" t="str">
        <f>IFERROR(DEC2HEX(MOD((HEX2DEC('Leaf Green Seeds'!E162) - 9 ),65536),4),"")</f>
        <v>2BA0</v>
      </c>
      <c r="F162" s="11" t="str">
        <f>IFERROR(DEC2HEX(MOD((HEX2DEC('Leaf Green Seeds'!F162) + 3 ),65536),4),"")</f>
        <v>2BB7</v>
      </c>
      <c r="G162" s="11" t="str">
        <f>IFERROR(DEC2HEX(MOD((HEX2DEC('Leaf Green Seeds'!G162) - 11 ),65536),4),"")</f>
        <v>2BBE</v>
      </c>
      <c r="H162" s="11" t="str">
        <f>IFERROR(DEC2HEX(MOD((HEX2DEC('Leaf Green Seeds'!H162) - 9 ),65536),4),"")</f>
        <v>2BC8</v>
      </c>
      <c r="I162" s="19" t="str">
        <f>IFERROR(DEC2HEX(MOD((HEX2DEC('Leaf Green Seeds'!I162) + 3 ),65536),4),"")</f>
        <v>2BCC</v>
      </c>
      <c r="J162" s="11" t="str">
        <f>IFERROR(DEC2HEX(MOD((HEX2DEC('Leaf Green Seeds'!J162) - 11 ),65536),4),"")</f>
        <v>2B98</v>
      </c>
      <c r="K162" s="11" t="str">
        <f>IFERROR(DEC2HEX(MOD((HEX2DEC('Leaf Green Seeds'!K162) - 9 ),65536),4),"")</f>
        <v>2B98</v>
      </c>
      <c r="L162" s="11" t="str">
        <f>IFERROR(DEC2HEX(MOD((HEX2DEC('Leaf Green Seeds'!L162) + 3 ),65536),4),"")</f>
        <v>2BAF</v>
      </c>
      <c r="M162" s="11" t="str">
        <f>IFERROR(DEC2HEX(MOD((HEX2DEC('Leaf Green Seeds'!M162) - 11 ),65536),4),"")</f>
        <v>2BC3</v>
      </c>
      <c r="N162" s="11" t="str">
        <f>IFERROR(DEC2HEX(MOD((HEX2DEC('Leaf Green Seeds'!N162) - 9 ),65536),4),"")</f>
        <v>2BC0</v>
      </c>
      <c r="O162" s="11" t="str">
        <f>IFERROR(DEC2HEX(MOD((HEX2DEC('Leaf Green Seeds'!O162) + 3 ),65536),4),"")</f>
        <v>2BCE</v>
      </c>
    </row>
    <row r="163">
      <c r="A163" s="6">
        <v>161.0</v>
      </c>
      <c r="B163" s="7">
        <v>36440.0</v>
      </c>
      <c r="C163" s="8">
        <v>37436.0</v>
      </c>
      <c r="D163" s="11" t="str">
        <f>IFERROR(DEC2HEX(MOD((HEX2DEC('Leaf Green Seeds'!D163) - 11 ),65536),4),"")</f>
        <v>7436</v>
      </c>
      <c r="E163" s="11" t="str">
        <f>IFERROR(DEC2HEX(MOD((HEX2DEC('Leaf Green Seeds'!E163) - 9 ),65536),4),"")</f>
        <v>7436</v>
      </c>
      <c r="F163" s="11" t="str">
        <f>IFERROR(DEC2HEX(MOD((HEX2DEC('Leaf Green Seeds'!F163) + 3 ),65536),4),"")</f>
        <v>743B</v>
      </c>
      <c r="G163" s="11" t="str">
        <f>IFERROR(DEC2HEX(MOD((HEX2DEC('Leaf Green Seeds'!G163) - 11 ),65536),4),"")</f>
        <v>7436</v>
      </c>
      <c r="H163" s="11" t="str">
        <f>IFERROR(DEC2HEX(MOD((HEX2DEC('Leaf Green Seeds'!H163) - 9 ),65536),4),"")</f>
        <v>7436</v>
      </c>
      <c r="I163" s="19" t="str">
        <f>IFERROR(DEC2HEX(MOD((HEX2DEC('Leaf Green Seeds'!I163) + 3 ),65536),4),"")</f>
        <v>7444</v>
      </c>
      <c r="J163" s="11" t="str">
        <f>IFERROR(DEC2HEX(MOD((HEX2DEC('Leaf Green Seeds'!J163) - 11 ),65536),4),"")</f>
        <v>742E</v>
      </c>
      <c r="K163" s="11" t="str">
        <f>IFERROR(DEC2HEX(MOD((HEX2DEC('Leaf Green Seeds'!K163) - 9 ),65536),4),"")</f>
        <v>7425</v>
      </c>
      <c r="L163" s="11" t="str">
        <f>IFERROR(DEC2HEX(MOD((HEX2DEC('Leaf Green Seeds'!L163) + 3 ),65536),4),"")</f>
        <v>7433</v>
      </c>
      <c r="M163" s="11" t="str">
        <f>IFERROR(DEC2HEX(MOD((HEX2DEC('Leaf Green Seeds'!M163) - 11 ),65536),4),"")</f>
        <v>742E</v>
      </c>
      <c r="N163" s="11" t="str">
        <f>IFERROR(DEC2HEX(MOD((HEX2DEC('Leaf Green Seeds'!N163) - 9 ),65536),4),"")</f>
        <v>742E</v>
      </c>
      <c r="O163" s="11" t="str">
        <f>IFERROR(DEC2HEX(MOD((HEX2DEC('Leaf Green Seeds'!O163) + 3 ),65536),4),"")</f>
        <v>743C</v>
      </c>
    </row>
    <row r="164">
      <c r="A164" s="6">
        <v>162.0</v>
      </c>
      <c r="B164" s="7">
        <v>36456.0</v>
      </c>
      <c r="C164" s="8">
        <v>37452.0</v>
      </c>
      <c r="D164" s="11" t="str">
        <f>IFERROR(DEC2HEX(MOD((HEX2DEC('Leaf Green Seeds'!D164) - 11 ),65536),4),"")</f>
        <v>9CE6</v>
      </c>
      <c r="E164" s="11" t="str">
        <f>IFERROR(DEC2HEX(MOD((HEX2DEC('Leaf Green Seeds'!E164) - 9 ),65536),4),"")</f>
        <v>9CEF</v>
      </c>
      <c r="F164" s="11" t="str">
        <f>IFERROR(DEC2HEX(MOD((HEX2DEC('Leaf Green Seeds'!F164) + 3 ),65536),4),"")</f>
        <v>9CF4</v>
      </c>
      <c r="G164" s="11" t="str">
        <f>IFERROR(DEC2HEX(MOD((HEX2DEC('Leaf Green Seeds'!G164) - 11 ),65536),4),"")</f>
        <v>9CE6</v>
      </c>
      <c r="H164" s="11" t="str">
        <f>IFERROR(DEC2HEX(MOD((HEX2DEC('Leaf Green Seeds'!H164) - 9 ),65536),4),"")</f>
        <v>9CEF</v>
      </c>
      <c r="I164" s="19" t="str">
        <f>IFERROR(DEC2HEX(MOD((HEX2DEC('Leaf Green Seeds'!I164) + 3 ),65536),4),"")</f>
        <v>9CF4</v>
      </c>
      <c r="J164" s="11" t="str">
        <f>IFERROR(DEC2HEX(MOD((HEX2DEC('Leaf Green Seeds'!J164) - 11 ),65536),4),"")</f>
        <v>9CE7</v>
      </c>
      <c r="K164" s="11" t="str">
        <f>IFERROR(DEC2HEX(MOD((HEX2DEC('Leaf Green Seeds'!K164) - 9 ),65536),4),"")</f>
        <v>9CE7</v>
      </c>
      <c r="L164" s="11" t="str">
        <f>IFERROR(DEC2HEX(MOD((HEX2DEC('Leaf Green Seeds'!L164) + 3 ),65536),4),"")</f>
        <v>9CF5</v>
      </c>
      <c r="M164" s="11" t="str">
        <f>IFERROR(DEC2HEX(MOD((HEX2DEC('Leaf Green Seeds'!M164) - 11 ),65536),4),"")</f>
        <v>9CE7</v>
      </c>
      <c r="N164" s="11" t="str">
        <f>IFERROR(DEC2HEX(MOD((HEX2DEC('Leaf Green Seeds'!N164) - 9 ),65536),4),"")</f>
        <v>9CDE</v>
      </c>
      <c r="O164" s="11" t="str">
        <f>IFERROR(DEC2HEX(MOD((HEX2DEC('Leaf Green Seeds'!O164) + 3 ),65536),4),"")</f>
        <v>9CF5</v>
      </c>
    </row>
    <row r="165">
      <c r="A165" s="6">
        <v>163.0</v>
      </c>
      <c r="B165" s="7">
        <v>36472.0</v>
      </c>
      <c r="C165" s="8">
        <v>37468.0</v>
      </c>
      <c r="D165" s="11" t="str">
        <f>IFERROR(DEC2HEX(MOD((HEX2DEC('Leaf Green Seeds'!D165) - 11 ),65536),4),"")</f>
        <v>E6AD</v>
      </c>
      <c r="E165" s="11" t="str">
        <f>IFERROR(DEC2HEX(MOD((HEX2DEC('Leaf Green Seeds'!E165) - 9 ),65536),4),"")</f>
        <v>E6AE</v>
      </c>
      <c r="F165" s="11" t="str">
        <f>IFERROR(DEC2HEX(MOD((HEX2DEC('Leaf Green Seeds'!F165) + 3 ),65536),4),"")</f>
        <v>E6C3</v>
      </c>
      <c r="G165" s="11" t="str">
        <f>IFERROR(DEC2HEX(MOD((HEX2DEC('Leaf Green Seeds'!G165) - 11 ),65536),4),"")</f>
        <v>E6AD</v>
      </c>
      <c r="H165" s="11" t="str">
        <f>IFERROR(DEC2HEX(MOD((HEX2DEC('Leaf Green Seeds'!H165) - 9 ),65536),4),"")</f>
        <v>E6AE</v>
      </c>
      <c r="I165" s="19" t="str">
        <f>IFERROR(DEC2HEX(MOD((HEX2DEC('Leaf Green Seeds'!I165) + 3 ),65536),4),"")</f>
        <v>E6C3</v>
      </c>
      <c r="J165" s="11" t="str">
        <f>IFERROR(DEC2HEX(MOD((HEX2DEC('Leaf Green Seeds'!J165) - 11 ),65536),4),"")</f>
        <v>E6AF</v>
      </c>
      <c r="K165" s="11" t="str">
        <f>IFERROR(DEC2HEX(MOD((HEX2DEC('Leaf Green Seeds'!K165) - 9 ),65536),4),"")</f>
        <v>E6A6</v>
      </c>
      <c r="L165" s="11" t="str">
        <f>IFERROR(DEC2HEX(MOD((HEX2DEC('Leaf Green Seeds'!L165) + 3 ),65536),4),"")</f>
        <v>E6B4</v>
      </c>
      <c r="M165" s="11" t="str">
        <f>IFERROR(DEC2HEX(MOD((HEX2DEC('Leaf Green Seeds'!M165) - 11 ),65536),4),"")</f>
        <v>E6AF</v>
      </c>
      <c r="N165" s="11" t="str">
        <f>IFERROR(DEC2HEX(MOD((HEX2DEC('Leaf Green Seeds'!N165) - 9 ),65536),4),"")</f>
        <v>E6A6</v>
      </c>
      <c r="O165" s="11" t="str">
        <f>IFERROR(DEC2HEX(MOD((HEX2DEC('Leaf Green Seeds'!O165) + 3 ),65536),4),"")</f>
        <v>E6BB</v>
      </c>
    </row>
    <row r="166">
      <c r="A166" s="6">
        <v>164.0</v>
      </c>
      <c r="B166" s="7">
        <v>36488.0</v>
      </c>
      <c r="C166" s="8">
        <v>37484.0</v>
      </c>
      <c r="D166" s="11" t="str">
        <f>IFERROR(DEC2HEX(MOD((HEX2DEC('Leaf Green Seeds'!D166) - 11 ),65536),4),"")</f>
        <v>2F2F</v>
      </c>
      <c r="E166" s="11" t="str">
        <f>IFERROR(DEC2HEX(MOD((HEX2DEC('Leaf Green Seeds'!E166) - 9 ),65536),4),"")</f>
        <v>2F27</v>
      </c>
      <c r="F166" s="11" t="str">
        <f>IFERROR(DEC2HEX(MOD((HEX2DEC('Leaf Green Seeds'!F166) + 3 ),65536),4),"")</f>
        <v>2F35</v>
      </c>
      <c r="G166" s="11" t="str">
        <f>IFERROR(DEC2HEX(MOD((HEX2DEC('Leaf Green Seeds'!G166) - 11 ),65536),4),"")</f>
        <v>2F2F</v>
      </c>
      <c r="H166" s="11" t="str">
        <f>IFERROR(DEC2HEX(MOD((HEX2DEC('Leaf Green Seeds'!H166) - 9 ),65536),4),"")</f>
        <v>2F27</v>
      </c>
      <c r="I166" s="19" t="str">
        <f>IFERROR(DEC2HEX(MOD((HEX2DEC('Leaf Green Seeds'!I166) + 3 ),65536),4),"")</f>
        <v>2F35</v>
      </c>
      <c r="J166" s="11" t="str">
        <f>IFERROR(DEC2HEX(MOD((HEX2DEC('Leaf Green Seeds'!J166) - 11 ),65536),4),"")</f>
        <v>2F27</v>
      </c>
      <c r="K166" s="11" t="str">
        <f>IFERROR(DEC2HEX(MOD((HEX2DEC('Leaf Green Seeds'!K166) - 9 ),65536),4),"")</f>
        <v>2F1F</v>
      </c>
      <c r="L166" s="11" t="str">
        <f>IFERROR(DEC2HEX(MOD((HEX2DEC('Leaf Green Seeds'!L166) + 3 ),65536),4),"")</f>
        <v>2F2D</v>
      </c>
      <c r="M166" s="11" t="str">
        <f>IFERROR(DEC2HEX(MOD((HEX2DEC('Leaf Green Seeds'!M166) - 11 ),65536),4),"")</f>
        <v>2F27</v>
      </c>
      <c r="N166" s="11" t="str">
        <f>IFERROR(DEC2HEX(MOD((HEX2DEC('Leaf Green Seeds'!N166) - 9 ),65536),4),"")</f>
        <v>2F29</v>
      </c>
      <c r="O166" s="11" t="str">
        <f>IFERROR(DEC2HEX(MOD((HEX2DEC('Leaf Green Seeds'!O166) + 3 ),65536),4),"")</f>
        <v>2F2D</v>
      </c>
    </row>
    <row r="167">
      <c r="A167" s="6">
        <v>165.0</v>
      </c>
      <c r="B167" s="7">
        <v>36504.0</v>
      </c>
      <c r="C167" s="8">
        <v>37500.0</v>
      </c>
      <c r="D167" s="11" t="str">
        <f>IFERROR(DEC2HEX(MOD((HEX2DEC('Leaf Green Seeds'!D167) - 11 ),65536),4),"")</f>
        <v>AC0A</v>
      </c>
      <c r="E167" s="11" t="str">
        <f>IFERROR(DEC2HEX(MOD((HEX2DEC('Leaf Green Seeds'!E167) - 9 ),65536),4),"")</f>
        <v>AC0A</v>
      </c>
      <c r="F167" s="11" t="str">
        <f>IFERROR(DEC2HEX(MOD((HEX2DEC('Leaf Green Seeds'!F167) + 3 ),65536),4),"")</f>
        <v>AC0F</v>
      </c>
      <c r="G167" s="11" t="str">
        <f>IFERROR(DEC2HEX(MOD((HEX2DEC('Leaf Green Seeds'!G167) - 11 ),65536),4),"")</f>
        <v>AC41</v>
      </c>
      <c r="H167" s="11" t="str">
        <f>IFERROR(DEC2HEX(MOD((HEX2DEC('Leaf Green Seeds'!H167) - 9 ),65536),4),"")</f>
        <v>AC36</v>
      </c>
      <c r="I167" s="19" t="str">
        <f>IFERROR(DEC2HEX(MOD((HEX2DEC('Leaf Green Seeds'!I167) + 3 ),65536),4),"")</f>
        <v>AC44</v>
      </c>
      <c r="J167" s="11" t="str">
        <f>IFERROR(DEC2HEX(MOD((HEX2DEC('Leaf Green Seeds'!J167) - 11 ),65536),4),"")</f>
        <v>AC02</v>
      </c>
      <c r="K167" s="11" t="str">
        <f>IFERROR(DEC2HEX(MOD((HEX2DEC('Leaf Green Seeds'!K167) - 9 ),65536),4),"")</f>
        <v>ABF9</v>
      </c>
      <c r="L167" s="11" t="str">
        <f>IFERROR(DEC2HEX(MOD((HEX2DEC('Leaf Green Seeds'!L167) + 3 ),65536),4),"")</f>
        <v>AC07</v>
      </c>
      <c r="M167" s="11" t="str">
        <f>IFERROR(DEC2HEX(MOD((HEX2DEC('Leaf Green Seeds'!M167) - 11 ),65536),4),"")</f>
        <v>AC39</v>
      </c>
      <c r="N167" s="11" t="str">
        <f>IFERROR(DEC2HEX(MOD((HEX2DEC('Leaf Green Seeds'!N167) - 9 ),65536),4),"")</f>
        <v>AC2E</v>
      </c>
      <c r="O167" s="11" t="str">
        <f>IFERROR(DEC2HEX(MOD((HEX2DEC('Leaf Green Seeds'!O167) + 3 ),65536),4),"")</f>
        <v>AC47</v>
      </c>
    </row>
    <row r="168">
      <c r="A168" s="6">
        <v>166.0</v>
      </c>
      <c r="B168" s="7">
        <v>36520.0</v>
      </c>
      <c r="C168" s="8">
        <v>37516.0</v>
      </c>
      <c r="D168" s="11" t="str">
        <f>IFERROR(DEC2HEX(MOD((HEX2DEC('Leaf Green Seeds'!D168) - 11 ),65536),4),"")</f>
        <v>C90B</v>
      </c>
      <c r="E168" s="11" t="str">
        <f>IFERROR(DEC2HEX(MOD((HEX2DEC('Leaf Green Seeds'!E168) - 9 ),65536),4),"")</f>
        <v>C90B</v>
      </c>
      <c r="F168" s="11" t="str">
        <f>IFERROR(DEC2HEX(MOD((HEX2DEC('Leaf Green Seeds'!F168) + 3 ),65536),4),"")</f>
        <v>C922</v>
      </c>
      <c r="G168" s="11" t="str">
        <f>IFERROR(DEC2HEX(MOD((HEX2DEC('Leaf Green Seeds'!G168) - 11 ),65536),4),"")</f>
        <v>C949</v>
      </c>
      <c r="H168" s="11" t="str">
        <f>IFERROR(DEC2HEX(MOD((HEX2DEC('Leaf Green Seeds'!H168) - 9 ),65536),4),"")</f>
        <v>C949</v>
      </c>
      <c r="I168" s="19" t="str">
        <f>IFERROR(DEC2HEX(MOD((HEX2DEC('Leaf Green Seeds'!I168) + 3 ),65536),4),"")</f>
        <v>C957</v>
      </c>
      <c r="J168" s="11" t="str">
        <f>IFERROR(DEC2HEX(MOD((HEX2DEC('Leaf Green Seeds'!J168) - 11 ),65536),4),"")</f>
        <v>C90C</v>
      </c>
      <c r="K168" s="11" t="str">
        <f>IFERROR(DEC2HEX(MOD((HEX2DEC('Leaf Green Seeds'!K168) - 9 ),65536),4),"")</f>
        <v>C90C</v>
      </c>
      <c r="L168" s="11" t="str">
        <f>IFERROR(DEC2HEX(MOD((HEX2DEC('Leaf Green Seeds'!L168) + 3 ),65536),4),"")</f>
        <v>C911</v>
      </c>
      <c r="M168" s="11" t="str">
        <f>IFERROR(DEC2HEX(MOD((HEX2DEC('Leaf Green Seeds'!M168) - 11 ),65536),4),"")</f>
        <v>C941</v>
      </c>
      <c r="N168" s="11" t="str">
        <f>IFERROR(DEC2HEX(MOD((HEX2DEC('Leaf Green Seeds'!N168) - 9 ),65536),4),"")</f>
        <v>C939</v>
      </c>
      <c r="O168" s="11" t="str">
        <f>IFERROR(DEC2HEX(MOD((HEX2DEC('Leaf Green Seeds'!O168) + 3 ),65536),4),"")</f>
        <v>C953</v>
      </c>
    </row>
    <row r="169">
      <c r="A169" s="6">
        <v>167.0</v>
      </c>
      <c r="B169" s="7">
        <v>36536.0</v>
      </c>
      <c r="C169" s="8">
        <v>37532.0</v>
      </c>
      <c r="D169" s="11" t="str">
        <f>IFERROR(DEC2HEX(MOD((HEX2DEC('Leaf Green Seeds'!D169) - 11 ),65536),4),"")</f>
        <v>16B3</v>
      </c>
      <c r="E169" s="11" t="str">
        <f>IFERROR(DEC2HEX(MOD((HEX2DEC('Leaf Green Seeds'!E169) - 9 ),65536),4),"")</f>
        <v>16B0</v>
      </c>
      <c r="F169" s="11" t="str">
        <f>IFERROR(DEC2HEX(MOD((HEX2DEC('Leaf Green Seeds'!F169) + 3 ),65536),4),"")</f>
        <v>16B7</v>
      </c>
      <c r="G169" s="11" t="str">
        <f>IFERROR(DEC2HEX(MOD((HEX2DEC('Leaf Green Seeds'!G169) - 11 ),65536),4),"")</f>
        <v>16E7</v>
      </c>
      <c r="H169" s="11" t="str">
        <f>IFERROR(DEC2HEX(MOD((HEX2DEC('Leaf Green Seeds'!H169) - 9 ),65536),4),"")</f>
        <v>16DE</v>
      </c>
      <c r="I169" s="19" t="str">
        <f>IFERROR(DEC2HEX(MOD((HEX2DEC('Leaf Green Seeds'!I169) + 3 ),65536),4),"")</f>
        <v>16F5</v>
      </c>
      <c r="J169" s="11" t="str">
        <f>IFERROR(DEC2HEX(MOD((HEX2DEC('Leaf Green Seeds'!J169) - 11 ),65536),4),"")</f>
        <v>16A1</v>
      </c>
      <c r="K169" s="11" t="str">
        <f>IFERROR(DEC2HEX(MOD((HEX2DEC('Leaf Green Seeds'!K169) - 9 ),65536),4),"")</f>
        <v>16A8</v>
      </c>
      <c r="L169" s="11" t="str">
        <f>IFERROR(DEC2HEX(MOD((HEX2DEC('Leaf Green Seeds'!L169) + 3 ),65536),4),"")</f>
        <v>16AF</v>
      </c>
      <c r="M169" s="11" t="str">
        <f>IFERROR(DEC2HEX(MOD((HEX2DEC('Leaf Green Seeds'!M169) - 11 ),65536),4),"")</f>
        <v>16E2</v>
      </c>
      <c r="N169" s="11" t="str">
        <f>IFERROR(DEC2HEX(MOD((HEX2DEC('Leaf Green Seeds'!N169) - 9 ),65536),4),"")</f>
        <v>16D6</v>
      </c>
      <c r="O169" s="11" t="str">
        <f>IFERROR(DEC2HEX(MOD((HEX2DEC('Leaf Green Seeds'!O169) + 3 ),65536),4),"")</f>
        <v>16E4</v>
      </c>
    </row>
    <row r="170">
      <c r="A170" s="6">
        <v>168.0</v>
      </c>
      <c r="B170" s="7">
        <v>36552.0</v>
      </c>
      <c r="C170" s="8">
        <v>37548.0</v>
      </c>
      <c r="D170" s="11" t="str">
        <f>IFERROR(DEC2HEX(MOD((HEX2DEC('Leaf Green Seeds'!D170) - 11 ),65536),4),"")</f>
        <v>6067</v>
      </c>
      <c r="E170" s="11" t="str">
        <f>IFERROR(DEC2HEX(MOD((HEX2DEC('Leaf Green Seeds'!E170) - 9 ),65536),4),"")</f>
        <v>605E</v>
      </c>
      <c r="F170" s="11" t="str">
        <f>IFERROR(DEC2HEX(MOD((HEX2DEC('Leaf Green Seeds'!F170) + 3 ),65536),4),"")</f>
        <v>606C</v>
      </c>
      <c r="G170" s="11" t="str">
        <f>IFERROR(DEC2HEX(MOD((HEX2DEC('Leaf Green Seeds'!G170) - 11 ),65536),4),"")</f>
        <v>609B</v>
      </c>
      <c r="H170" s="11" t="str">
        <f>IFERROR(DEC2HEX(MOD((HEX2DEC('Leaf Green Seeds'!H170) - 9 ),65536),4),"")</f>
        <v>6094</v>
      </c>
      <c r="I170" s="19" t="str">
        <f>IFERROR(DEC2HEX(MOD((HEX2DEC('Leaf Green Seeds'!I170) + 3 ),65536),4),"")</f>
        <v>60A9</v>
      </c>
      <c r="J170" s="11" t="str">
        <f>IFERROR(DEC2HEX(MOD((HEX2DEC('Leaf Green Seeds'!J170) - 11 ),65536),4),"")</f>
        <v>6062</v>
      </c>
      <c r="K170" s="11" t="str">
        <f>IFERROR(DEC2HEX(MOD((HEX2DEC('Leaf Green Seeds'!K170) - 9 ),65536),4),"")</f>
        <v>6056</v>
      </c>
      <c r="L170" s="11" t="str">
        <f>IFERROR(DEC2HEX(MOD((HEX2DEC('Leaf Green Seeds'!L170) + 3 ),65536),4),"")</f>
        <v>6064</v>
      </c>
      <c r="M170" s="11" t="str">
        <f>IFERROR(DEC2HEX(MOD((HEX2DEC('Leaf Green Seeds'!M170) - 11 ),65536),4),"")</f>
        <v>608C</v>
      </c>
      <c r="N170" s="11" t="str">
        <f>IFERROR(DEC2HEX(MOD((HEX2DEC('Leaf Green Seeds'!N170) - 9 ),65536),4),"")</f>
        <v>608C</v>
      </c>
      <c r="O170" s="11" t="str">
        <f>IFERROR(DEC2HEX(MOD((HEX2DEC('Leaf Green Seeds'!O170) + 3 ),65536),4),"")</f>
        <v>60A4</v>
      </c>
    </row>
    <row r="171">
      <c r="A171" s="6">
        <v>169.0</v>
      </c>
      <c r="B171" s="7">
        <v>36576.0</v>
      </c>
      <c r="C171" s="8">
        <v>37572.0</v>
      </c>
      <c r="D171" s="11" t="str">
        <f>IFERROR(DEC2HEX(MOD((HEX2DEC('Leaf Green Seeds'!D171) - 11 ),65536),4),"")</f>
        <v>A8C4</v>
      </c>
      <c r="E171" s="11" t="str">
        <f>IFERROR(DEC2HEX(MOD((HEX2DEC('Leaf Green Seeds'!E171) - 9 ),65536),4),"")</f>
        <v>A8C4</v>
      </c>
      <c r="F171" s="11" t="str">
        <f>IFERROR(DEC2HEX(MOD((HEX2DEC('Leaf Green Seeds'!F171) + 3 ),65536),4),"")</f>
        <v>A8DC</v>
      </c>
      <c r="G171" s="11" t="str">
        <f>IFERROR(DEC2HEX(MOD((HEX2DEC('Leaf Green Seeds'!G171) - 11 ),65536),4),"")</f>
        <v>A8EC</v>
      </c>
      <c r="H171" s="11" t="str">
        <f>IFERROR(DEC2HEX(MOD((HEX2DEC('Leaf Green Seeds'!H171) - 9 ),65536),4),"")</f>
        <v>A8E3</v>
      </c>
      <c r="I171" s="19" t="str">
        <f>IFERROR(DEC2HEX(MOD((HEX2DEC('Leaf Green Seeds'!I171) + 3 ),65536),4),"")</f>
        <v>A8F1</v>
      </c>
      <c r="J171" s="11" t="str">
        <f>IFERROR(DEC2HEX(MOD((HEX2DEC('Leaf Green Seeds'!J171) - 11 ),65536),4),"")</f>
        <v>A8C6</v>
      </c>
      <c r="K171" s="11" t="str">
        <f>IFERROR(DEC2HEX(MOD((HEX2DEC('Leaf Green Seeds'!K171) - 9 ),65536),4),"")</f>
        <v>A8BC</v>
      </c>
      <c r="L171" s="11" t="str">
        <f>IFERROR(DEC2HEX(MOD((HEX2DEC('Leaf Green Seeds'!L171) + 3 ),65536),4),"")</f>
        <v>A8CA</v>
      </c>
      <c r="M171" s="11" t="str">
        <f>IFERROR(DEC2HEX(MOD((HEX2DEC('Leaf Green Seeds'!M171) - 11 ),65536),4),"")</f>
        <v>A8E4</v>
      </c>
      <c r="N171" s="11" t="str">
        <f>IFERROR(DEC2HEX(MOD((HEX2DEC('Leaf Green Seeds'!N171) - 9 ),65536),4),"")</f>
        <v>A8E5</v>
      </c>
      <c r="O171" s="11" t="str">
        <f>IFERROR(DEC2HEX(MOD((HEX2DEC('Leaf Green Seeds'!O171) + 3 ),65536),4),"")</f>
        <v>A8E9</v>
      </c>
    </row>
    <row r="172">
      <c r="A172" s="6">
        <v>170.0</v>
      </c>
      <c r="B172" s="7">
        <v>36592.0</v>
      </c>
      <c r="C172" s="8">
        <v>37588.0</v>
      </c>
      <c r="D172" s="11" t="str">
        <f>IFERROR(DEC2HEX(MOD((HEX2DEC('Leaf Green Seeds'!D172) - 11 ),65536),4),"")</f>
        <v>F1BD</v>
      </c>
      <c r="E172" s="11" t="str">
        <f>IFERROR(DEC2HEX(MOD((HEX2DEC('Leaf Green Seeds'!E172) - 9 ),65536),4),"")</f>
        <v>F1C8</v>
      </c>
      <c r="F172" s="11" t="str">
        <f>IFERROR(DEC2HEX(MOD((HEX2DEC('Leaf Green Seeds'!F172) + 3 ),65536),4),"")</f>
        <v>F1CB</v>
      </c>
      <c r="G172" s="11" t="str">
        <f>IFERROR(DEC2HEX(MOD((HEX2DEC('Leaf Green Seeds'!G172) - 11 ),65536),4),"")</f>
        <v>F1D6</v>
      </c>
      <c r="H172" s="11" t="str">
        <f>IFERROR(DEC2HEX(MOD((HEX2DEC('Leaf Green Seeds'!H172) - 9 ),65536),4),"")</f>
        <v>F1D6</v>
      </c>
      <c r="I172" s="19" t="str">
        <f>IFERROR(DEC2HEX(MOD((HEX2DEC('Leaf Green Seeds'!I172) + 3 ),65536),4),"")</f>
        <v>F1E4</v>
      </c>
      <c r="J172" s="11" t="str">
        <f>IFERROR(DEC2HEX(MOD((HEX2DEC('Leaf Green Seeds'!J172) - 11 ),65536),4),"")</f>
        <v>F1B5</v>
      </c>
      <c r="K172" s="11" t="str">
        <f>IFERROR(DEC2HEX(MOD((HEX2DEC('Leaf Green Seeds'!K172) - 9 ),65536),4),"")</f>
        <v>F1B5</v>
      </c>
      <c r="L172" s="11" t="str">
        <f>IFERROR(DEC2HEX(MOD((HEX2DEC('Leaf Green Seeds'!L172) + 3 ),65536),4),"")</f>
        <v>F1C3</v>
      </c>
      <c r="M172" s="11" t="str">
        <f>IFERROR(DEC2HEX(MOD((HEX2DEC('Leaf Green Seeds'!M172) - 11 ),65536),4),"")</f>
        <v>F1D6</v>
      </c>
      <c r="N172" s="11" t="str">
        <f>IFERROR(DEC2HEX(MOD((HEX2DEC('Leaf Green Seeds'!N172) - 9 ),65536),4),"")</f>
        <v>F1CE</v>
      </c>
      <c r="O172" s="11" t="str">
        <f>IFERROR(DEC2HEX(MOD((HEX2DEC('Leaf Green Seeds'!O172) + 3 ),65536),4),"")</f>
        <v>F1E3</v>
      </c>
    </row>
    <row r="173">
      <c r="A173" s="6">
        <v>171.0</v>
      </c>
      <c r="B173" s="7">
        <v>36608.0</v>
      </c>
      <c r="C173" s="8">
        <v>37604.0</v>
      </c>
      <c r="D173" s="11" t="str">
        <f>IFERROR(DEC2HEX(MOD((HEX2DEC('Leaf Green Seeds'!D173) - 11 ),65536),4),"")</f>
        <v>3AFD</v>
      </c>
      <c r="E173" s="11" t="str">
        <f>IFERROR(DEC2HEX(MOD((HEX2DEC('Leaf Green Seeds'!E173) - 9 ),65536),4),"")</f>
        <v>3AFD</v>
      </c>
      <c r="F173" s="11" t="str">
        <f>IFERROR(DEC2HEX(MOD((HEX2DEC('Leaf Green Seeds'!F173) + 3 ),65536),4),"")</f>
        <v>3B15</v>
      </c>
      <c r="G173" s="11" t="str">
        <f>IFERROR(DEC2HEX(MOD((HEX2DEC('Leaf Green Seeds'!G173) - 11 ),65536),4),"")</f>
        <v>3B1B</v>
      </c>
      <c r="H173" s="11" t="str">
        <f>IFERROR(DEC2HEX(MOD((HEX2DEC('Leaf Green Seeds'!H173) - 9 ),65536),4),"")</f>
        <v>3B1B</v>
      </c>
      <c r="I173" s="19" t="str">
        <f>IFERROR(DEC2HEX(MOD((HEX2DEC('Leaf Green Seeds'!I173) + 3 ),65536),4),"")</f>
        <v>3B29</v>
      </c>
      <c r="J173" s="11" t="str">
        <f>IFERROR(DEC2HEX(MOD((HEX2DEC('Leaf Green Seeds'!J173) - 11 ),65536),4),"")</f>
        <v>3AF5</v>
      </c>
      <c r="K173" s="11" t="str">
        <f>IFERROR(DEC2HEX(MOD((HEX2DEC('Leaf Green Seeds'!K173) - 9 ),65536),4),"")</f>
        <v>3AFF</v>
      </c>
      <c r="L173" s="11" t="str">
        <f>IFERROR(DEC2HEX(MOD((HEX2DEC('Leaf Green Seeds'!L173) + 3 ),65536),4),"")</f>
        <v>3B0C</v>
      </c>
      <c r="M173" s="11" t="str">
        <f>IFERROR(DEC2HEX(MOD((HEX2DEC('Leaf Green Seeds'!M173) - 11 ),65536),4),"")</f>
        <v>3B13</v>
      </c>
      <c r="N173" s="11" t="str">
        <f>IFERROR(DEC2HEX(MOD((HEX2DEC('Leaf Green Seeds'!N173) - 9 ),65536),4),"")</f>
        <v>3B13</v>
      </c>
      <c r="O173" s="11" t="str">
        <f>IFERROR(DEC2HEX(MOD((HEX2DEC('Leaf Green Seeds'!O173) + 3 ),65536),4),"")</f>
        <v>3B21</v>
      </c>
    </row>
    <row r="174">
      <c r="A174" s="6">
        <v>172.0</v>
      </c>
      <c r="B174" s="7">
        <v>36624.0</v>
      </c>
      <c r="C174" s="8">
        <v>37620.0</v>
      </c>
      <c r="D174" s="11" t="str">
        <f>IFERROR(DEC2HEX(MOD((HEX2DEC('Leaf Green Seeds'!D174) - 11 ),65536),4),"")</f>
        <v>84C0</v>
      </c>
      <c r="E174" s="11" t="str">
        <f>IFERROR(DEC2HEX(MOD((HEX2DEC('Leaf Green Seeds'!E174) - 9 ),65536),4),"")</f>
        <v>84C8</v>
      </c>
      <c r="F174" s="11" t="str">
        <f>IFERROR(DEC2HEX(MOD((HEX2DEC('Leaf Green Seeds'!F174) + 3 ),65536),4),"")</f>
        <v>84CE</v>
      </c>
      <c r="G174" s="11" t="str">
        <f>IFERROR(DEC2HEX(MOD((HEX2DEC('Leaf Green Seeds'!G174) - 11 ),65536),4),"")</f>
        <v>84E0</v>
      </c>
      <c r="H174" s="11" t="str">
        <f>IFERROR(DEC2HEX(MOD((HEX2DEC('Leaf Green Seeds'!H174) - 9 ),65536),4),"")</f>
        <v>84E0</v>
      </c>
      <c r="I174" s="19" t="str">
        <f>IFERROR(DEC2HEX(MOD((HEX2DEC('Leaf Green Seeds'!I174) + 3 ),65536),4),"")</f>
        <v>84EE</v>
      </c>
      <c r="J174" s="11" t="str">
        <f>IFERROR(DEC2HEX(MOD((HEX2DEC('Leaf Green Seeds'!J174) - 11 ),65536),4),"")</f>
        <v>84B8</v>
      </c>
      <c r="K174" s="11" t="str">
        <f>IFERROR(DEC2HEX(MOD((HEX2DEC('Leaf Green Seeds'!K174) - 9 ),65536),4),"")</f>
        <v>84C1</v>
      </c>
      <c r="L174" s="11" t="str">
        <f>IFERROR(DEC2HEX(MOD((HEX2DEC('Leaf Green Seeds'!L174) + 3 ),65536),4),"")</f>
        <v>84CF</v>
      </c>
      <c r="M174" s="11" t="str">
        <f>IFERROR(DEC2HEX(MOD((HEX2DEC('Leaf Green Seeds'!M174) - 11 ),65536),4),"")</f>
        <v>84D8</v>
      </c>
      <c r="N174" s="11" t="str">
        <f>IFERROR(DEC2HEX(MOD((HEX2DEC('Leaf Green Seeds'!N174) - 9 ),65536),4),"")</f>
        <v>84CF</v>
      </c>
      <c r="O174" s="11" t="str">
        <f>IFERROR(DEC2HEX(MOD((HEX2DEC('Leaf Green Seeds'!O174) + 3 ),65536),4),"")</f>
        <v>84DD</v>
      </c>
    </row>
    <row r="175">
      <c r="A175" s="6">
        <v>173.0</v>
      </c>
      <c r="B175" s="7">
        <v>36640.0</v>
      </c>
      <c r="C175" s="8">
        <v>37636.0</v>
      </c>
      <c r="D175" s="11" t="str">
        <f>IFERROR(DEC2HEX(MOD((HEX2DEC('Leaf Green Seeds'!D175) - 11 ),65536),4),"")</f>
        <v>CD7D</v>
      </c>
      <c r="E175" s="11" t="str">
        <f>IFERROR(DEC2HEX(MOD((HEX2DEC('Leaf Green Seeds'!E175) - 9 ),65536),4),"")</f>
        <v>CD7D</v>
      </c>
      <c r="F175" s="11" t="str">
        <f>IFERROR(DEC2HEX(MOD((HEX2DEC('Leaf Green Seeds'!F175) + 3 ),65536),4),"")</f>
        <v>CD94</v>
      </c>
      <c r="G175" s="11" t="str">
        <f>IFERROR(DEC2HEX(MOD((HEX2DEC('Leaf Green Seeds'!G175) - 11 ),65536),4),"")</f>
        <v>CD9B</v>
      </c>
      <c r="H175" s="11" t="str">
        <f>IFERROR(DEC2HEX(MOD((HEX2DEC('Leaf Green Seeds'!H175) - 9 ),65536),4),"")</f>
        <v>CDA3</v>
      </c>
      <c r="I175" s="19" t="str">
        <f>IFERROR(DEC2HEX(MOD((HEX2DEC('Leaf Green Seeds'!I175) + 3 ),65536),4),"")</f>
        <v>CDB1</v>
      </c>
      <c r="J175" s="11" t="str">
        <f>IFERROR(DEC2HEX(MOD((HEX2DEC('Leaf Green Seeds'!J175) - 11 ),65536),4),"")</f>
        <v>CD7E</v>
      </c>
      <c r="K175" s="11" t="str">
        <f>IFERROR(DEC2HEX(MOD((HEX2DEC('Leaf Green Seeds'!K175) - 9 ),65536),4),"")</f>
        <v>CD7E</v>
      </c>
      <c r="L175" s="11" t="str">
        <f>IFERROR(DEC2HEX(MOD((HEX2DEC('Leaf Green Seeds'!L175) + 3 ),65536),4),"")</f>
        <v>CD83</v>
      </c>
      <c r="M175" s="11" t="str">
        <f>IFERROR(DEC2HEX(MOD((HEX2DEC('Leaf Green Seeds'!M175) - 11 ),65536),4),"")</f>
        <v>CD9B</v>
      </c>
      <c r="N175" s="11" t="str">
        <f>IFERROR(DEC2HEX(MOD((HEX2DEC('Leaf Green Seeds'!N175) - 9 ),65536),4),"")</f>
        <v>CD9B</v>
      </c>
      <c r="O175" s="11" t="str">
        <f>IFERROR(DEC2HEX(MOD((HEX2DEC('Leaf Green Seeds'!O175) + 3 ),65536),4),"")</f>
        <v>CDA1</v>
      </c>
    </row>
    <row r="176">
      <c r="A176" s="6">
        <v>174.0</v>
      </c>
      <c r="B176" s="7">
        <v>36656.0</v>
      </c>
      <c r="C176" s="8">
        <v>37652.0</v>
      </c>
      <c r="D176" s="11" t="str">
        <f>IFERROR(DEC2HEX(MOD((HEX2DEC('Leaf Green Seeds'!D176) - 11 ),65536),4),"")</f>
        <v>0E8B</v>
      </c>
      <c r="E176" s="11" t="str">
        <f>IFERROR(DEC2HEX(MOD((HEX2DEC('Leaf Green Seeds'!E176) - 9 ),65536),4),"")</f>
        <v>0E8B</v>
      </c>
      <c r="F176" s="11" t="str">
        <f>IFERROR(DEC2HEX(MOD((HEX2DEC('Leaf Green Seeds'!F176) + 3 ),65536),4),"")</f>
        <v>0E99</v>
      </c>
      <c r="G176" s="11" t="str">
        <f>IFERROR(DEC2HEX(MOD((HEX2DEC('Leaf Green Seeds'!G176) - 11 ),65536),4),"")</f>
        <v>0E8B</v>
      </c>
      <c r="H176" s="11" t="str">
        <f>IFERROR(DEC2HEX(MOD((HEX2DEC('Leaf Green Seeds'!H176) - 9 ),65536),4),"")</f>
        <v>0E8B</v>
      </c>
      <c r="I176" s="19" t="str">
        <f>IFERROR(DEC2HEX(MOD((HEX2DEC('Leaf Green Seeds'!I176) + 3 ),65536),4),"")</f>
        <v>0E9B</v>
      </c>
      <c r="J176" s="11" t="str">
        <f>IFERROR(DEC2HEX(MOD((HEX2DEC('Leaf Green Seeds'!J176) - 11 ),65536),4),"")</f>
        <v>0E83</v>
      </c>
      <c r="K176" s="11" t="str">
        <f>IFERROR(DEC2HEX(MOD((HEX2DEC('Leaf Green Seeds'!K176) - 9 ),65536),4),"")</f>
        <v>0E79</v>
      </c>
      <c r="L176" s="11" t="str">
        <f>IFERROR(DEC2HEX(MOD((HEX2DEC('Leaf Green Seeds'!L176) + 3 ),65536),4),"")</f>
        <v>0E87</v>
      </c>
      <c r="M176" s="11" t="str">
        <f>IFERROR(DEC2HEX(MOD((HEX2DEC('Leaf Green Seeds'!M176) - 11 ),65536),4),"")</f>
        <v>0E83</v>
      </c>
      <c r="N176" s="11" t="str">
        <f>IFERROR(DEC2HEX(MOD((HEX2DEC('Leaf Green Seeds'!N176) - 9 ),65536),4),"")</f>
        <v>0E85</v>
      </c>
      <c r="O176" s="11" t="str">
        <f>IFERROR(DEC2HEX(MOD((HEX2DEC('Leaf Green Seeds'!O176) + 3 ),65536),4),"")</f>
        <v>0E91</v>
      </c>
    </row>
    <row r="177">
      <c r="A177" s="6">
        <v>175.0</v>
      </c>
      <c r="B177" s="7">
        <v>36672.0</v>
      </c>
      <c r="C177" s="8">
        <v>37668.0</v>
      </c>
      <c r="D177" s="11" t="str">
        <f>IFERROR(DEC2HEX(MOD((HEX2DEC('Leaf Green Seeds'!D177) - 11 ),65536),4),"")</f>
        <v>4DED</v>
      </c>
      <c r="E177" s="11" t="str">
        <f>IFERROR(DEC2HEX(MOD((HEX2DEC('Leaf Green Seeds'!E177) - 9 ),65536),4),"")</f>
        <v>4DF7</v>
      </c>
      <c r="F177" s="11" t="str">
        <f>IFERROR(DEC2HEX(MOD((HEX2DEC('Leaf Green Seeds'!F177) + 3 ),65536),4),"")</f>
        <v>4E05</v>
      </c>
      <c r="G177" s="11" t="str">
        <f>IFERROR(DEC2HEX(MOD((HEX2DEC('Leaf Green Seeds'!G177) - 11 ),65536),4),"")</f>
        <v>4E0C</v>
      </c>
      <c r="H177" s="11" t="str">
        <f>IFERROR(DEC2HEX(MOD((HEX2DEC('Leaf Green Seeds'!H177) - 9 ),65536),4),"")</f>
        <v>4E14</v>
      </c>
      <c r="I177" s="19" t="str">
        <f>IFERROR(DEC2HEX(MOD((HEX2DEC('Leaf Green Seeds'!I177) + 3 ),65536),4),"")</f>
        <v>4E24</v>
      </c>
      <c r="J177" s="11" t="str">
        <f>IFERROR(DEC2HEX(MOD((HEX2DEC('Leaf Green Seeds'!J177) - 11 ),65536),4),"")</f>
        <v>4DF0</v>
      </c>
      <c r="K177" s="11" t="str">
        <f>IFERROR(DEC2HEX(MOD((HEX2DEC('Leaf Green Seeds'!K177) - 9 ),65536),4),"")</f>
        <v>4DF2</v>
      </c>
      <c r="L177" s="11" t="str">
        <f>IFERROR(DEC2HEX(MOD((HEX2DEC('Leaf Green Seeds'!L177) + 3 ),65536),4),"")</f>
        <v>4DFD</v>
      </c>
      <c r="M177" s="11" t="str">
        <f>IFERROR(DEC2HEX(MOD((HEX2DEC('Leaf Green Seeds'!M177) - 11 ),65536),4),"")</f>
        <v>4E0E</v>
      </c>
      <c r="N177" s="11" t="str">
        <f>IFERROR(DEC2HEX(MOD((HEX2DEC('Leaf Green Seeds'!N177) - 9 ),65536),4),"")</f>
        <v>4E04</v>
      </c>
      <c r="O177" s="11" t="str">
        <f>IFERROR(DEC2HEX(MOD((HEX2DEC('Leaf Green Seeds'!O177) + 3 ),65536),4),"")</f>
        <v>4E1A</v>
      </c>
    </row>
    <row r="178">
      <c r="A178" s="6">
        <v>176.0</v>
      </c>
      <c r="B178" s="7">
        <v>36688.0</v>
      </c>
      <c r="C178" s="8">
        <v>37684.0</v>
      </c>
      <c r="D178" s="11" t="str">
        <f>IFERROR(DEC2HEX(MOD((HEX2DEC('Leaf Green Seeds'!D178) - 11 ),65536),4),"")</f>
        <v>96B3</v>
      </c>
      <c r="E178" s="11" t="str">
        <f>IFERROR(DEC2HEX(MOD((HEX2DEC('Leaf Green Seeds'!E178) - 9 ),65536),4),"")</f>
        <v>96B3</v>
      </c>
      <c r="F178" s="11" t="str">
        <f>IFERROR(DEC2HEX(MOD((HEX2DEC('Leaf Green Seeds'!F178) + 3 ),65536),4),"")</f>
        <v>96C1</v>
      </c>
      <c r="G178" s="11" t="str">
        <f>IFERROR(DEC2HEX(MOD((HEX2DEC('Leaf Green Seeds'!G178) - 11 ),65536),4),"")</f>
        <v>96D0</v>
      </c>
      <c r="H178" s="11" t="str">
        <f>IFERROR(DEC2HEX(MOD((HEX2DEC('Leaf Green Seeds'!H178) - 9 ),65536),4),"")</f>
        <v>96DA</v>
      </c>
      <c r="I178" s="19" t="str">
        <f>IFERROR(DEC2HEX(MOD((HEX2DEC('Leaf Green Seeds'!I178) + 3 ),65536),4),"")</f>
        <v>96DE</v>
      </c>
      <c r="J178" s="11" t="str">
        <f>IFERROR(DEC2HEX(MOD((HEX2DEC('Leaf Green Seeds'!J178) - 11 ),65536),4),"")</f>
        <v>96B4</v>
      </c>
      <c r="K178" s="11" t="str">
        <f>IFERROR(DEC2HEX(MOD((HEX2DEC('Leaf Green Seeds'!K178) - 9 ),65536),4),"")</f>
        <v>96B4</v>
      </c>
      <c r="L178" s="11" t="str">
        <f>IFERROR(DEC2HEX(MOD((HEX2DEC('Leaf Green Seeds'!L178) + 3 ),65536),4),"")</f>
        <v>96B9</v>
      </c>
      <c r="M178" s="11" t="str">
        <f>IFERROR(DEC2HEX(MOD((HEX2DEC('Leaf Green Seeds'!M178) - 11 ),65536),4),"")</f>
        <v>96D2</v>
      </c>
      <c r="N178" s="11" t="str">
        <f>IFERROR(DEC2HEX(MOD((HEX2DEC('Leaf Green Seeds'!N178) - 9 ),65536),4),"")</f>
        <v>96D2</v>
      </c>
      <c r="O178" s="11" t="str">
        <f>IFERROR(DEC2HEX(MOD((HEX2DEC('Leaf Green Seeds'!O178) + 3 ),65536),4),"")</f>
        <v>96D6</v>
      </c>
    </row>
    <row r="179">
      <c r="A179" s="6">
        <v>177.0</v>
      </c>
      <c r="B179" s="7">
        <v>36704.0</v>
      </c>
      <c r="C179" s="8">
        <v>37700.0</v>
      </c>
      <c r="D179" s="11" t="str">
        <f>IFERROR(DEC2HEX(MOD((HEX2DEC('Leaf Green Seeds'!D179) - 11 ),65536),4),"")</f>
        <v>DED7</v>
      </c>
      <c r="E179" s="11" t="str">
        <f>IFERROR(DEC2HEX(MOD((HEX2DEC('Leaf Green Seeds'!E179) - 9 ),65536),4),"")</f>
        <v>DEE2</v>
      </c>
      <c r="F179" s="11" t="str">
        <f>IFERROR(DEC2HEX(MOD((HEX2DEC('Leaf Green Seeds'!F179) + 3 ),65536),4),"")</f>
        <v>DEEE</v>
      </c>
      <c r="G179" s="11" t="str">
        <f>IFERROR(DEC2HEX(MOD((HEX2DEC('Leaf Green Seeds'!G179) - 11 ),65536),4),"")</f>
        <v>DEE2</v>
      </c>
      <c r="H179" s="11" t="str">
        <f>IFERROR(DEC2HEX(MOD((HEX2DEC('Leaf Green Seeds'!H179) - 9 ),65536),4),"")</f>
        <v>DEE0</v>
      </c>
      <c r="I179" s="19" t="str">
        <f>IFERROR(DEC2HEX(MOD((HEX2DEC('Leaf Green Seeds'!I179) + 3 ),65536),4),"")</f>
        <v>DEEE</v>
      </c>
      <c r="J179" s="11" t="str">
        <f>IFERROR(DEC2HEX(MOD((HEX2DEC('Leaf Green Seeds'!J179) - 11 ),65536),4),"")</f>
        <v>DED8</v>
      </c>
      <c r="K179" s="11" t="str">
        <f>IFERROR(DEC2HEX(MOD((HEX2DEC('Leaf Green Seeds'!K179) - 9 ),65536),4),"")</f>
        <v>DEDA</v>
      </c>
      <c r="L179" s="11" t="str">
        <f>IFERROR(DEC2HEX(MOD((HEX2DEC('Leaf Green Seeds'!L179) + 3 ),65536),4),"")</f>
        <v>DEDF</v>
      </c>
      <c r="M179" s="11" t="str">
        <f>IFERROR(DEC2HEX(MOD((HEX2DEC('Leaf Green Seeds'!M179) - 11 ),65536),4),"")</f>
        <v>DED8</v>
      </c>
      <c r="N179" s="11" t="str">
        <f>IFERROR(DEC2HEX(MOD((HEX2DEC('Leaf Green Seeds'!N179) - 9 ),65536),4),"")</f>
        <v>DED8</v>
      </c>
      <c r="O179" s="11" t="str">
        <f>IFERROR(DEC2HEX(MOD((HEX2DEC('Leaf Green Seeds'!O179) + 3 ),65536),4),"")</f>
        <v>DEDF</v>
      </c>
    </row>
    <row r="180">
      <c r="A180" s="6">
        <v>178.0</v>
      </c>
      <c r="B180" s="7">
        <v>36720.0</v>
      </c>
      <c r="C180" s="8">
        <v>37716.0</v>
      </c>
      <c r="D180" s="11" t="str">
        <f>IFERROR(DEC2HEX(MOD((HEX2DEC('Leaf Green Seeds'!D180) - 11 ),65536),4),"")</f>
        <v>2996</v>
      </c>
      <c r="E180" s="11" t="str">
        <f>IFERROR(DEC2HEX(MOD((HEX2DEC('Leaf Green Seeds'!E180) - 9 ),65536),4),"")</f>
        <v>298B</v>
      </c>
      <c r="F180" s="11" t="str">
        <f>IFERROR(DEC2HEX(MOD((HEX2DEC('Leaf Green Seeds'!F180) + 3 ),65536),4),"")</f>
        <v>29A3</v>
      </c>
      <c r="G180" s="11" t="str">
        <f>IFERROR(DEC2HEX(MOD((HEX2DEC('Leaf Green Seeds'!G180) - 11 ),65536),4),"")</f>
        <v>29B4</v>
      </c>
      <c r="H180" s="11" t="str">
        <f>IFERROR(DEC2HEX(MOD((HEX2DEC('Leaf Green Seeds'!H180) - 9 ),65536),4),"")</f>
        <v>29A9</v>
      </c>
      <c r="I180" s="19" t="str">
        <f>IFERROR(DEC2HEX(MOD((HEX2DEC('Leaf Green Seeds'!I180) + 3 ),65536),4),"")</f>
        <v>29C0</v>
      </c>
      <c r="J180" s="11" t="str">
        <f>IFERROR(DEC2HEX(MOD((HEX2DEC('Leaf Green Seeds'!J180) - 11 ),65536),4),"")</f>
        <v>298E</v>
      </c>
      <c r="K180" s="11" t="str">
        <f>IFERROR(DEC2HEX(MOD((HEX2DEC('Leaf Green Seeds'!K180) - 9 ),65536),4),"")</f>
        <v>298D</v>
      </c>
      <c r="L180" s="11" t="str">
        <f>IFERROR(DEC2HEX(MOD((HEX2DEC('Leaf Green Seeds'!L180) + 3 ),65536),4),"")</f>
        <v>2991</v>
      </c>
      <c r="M180" s="11" t="str">
        <f>IFERROR(DEC2HEX(MOD((HEX2DEC('Leaf Green Seeds'!M180) - 11 ),65536),4),"")</f>
        <v>29AC</v>
      </c>
      <c r="N180" s="11" t="str">
        <f>IFERROR(DEC2HEX(MOD((HEX2DEC('Leaf Green Seeds'!N180) - 9 ),65536),4),"")</f>
        <v>29AA</v>
      </c>
      <c r="O180" s="11" t="str">
        <f>IFERROR(DEC2HEX(MOD((HEX2DEC('Leaf Green Seeds'!O180) + 3 ),65536),4),"")</f>
        <v>29AF</v>
      </c>
    </row>
    <row r="181">
      <c r="A181" s="6">
        <v>179.0</v>
      </c>
      <c r="B181" s="7">
        <v>36744.0</v>
      </c>
      <c r="C181" s="8">
        <v>37740.0</v>
      </c>
      <c r="D181" s="11" t="str">
        <f>IFERROR(DEC2HEX(MOD((HEX2DEC('Leaf Green Seeds'!D181) - 11 ),65536),4),"")</f>
        <v>7150</v>
      </c>
      <c r="E181" s="11" t="str">
        <f>IFERROR(DEC2HEX(MOD((HEX2DEC('Leaf Green Seeds'!E181) - 9 ),65536),4),"")</f>
        <v>714F</v>
      </c>
      <c r="F181" s="11" t="str">
        <f>IFERROR(DEC2HEX(MOD((HEX2DEC('Leaf Green Seeds'!F181) + 3 ),65536),4),"")</f>
        <v>7154</v>
      </c>
      <c r="G181" s="11" t="str">
        <f>IFERROR(DEC2HEX(MOD((HEX2DEC('Leaf Green Seeds'!G181) - 11 ),65536),4),"")</f>
        <v>7150</v>
      </c>
      <c r="H181" s="11" t="str">
        <f>IFERROR(DEC2HEX(MOD((HEX2DEC('Leaf Green Seeds'!H181) - 9 ),65536),4),"")</f>
        <v>7146</v>
      </c>
      <c r="I181" s="19" t="str">
        <f>IFERROR(DEC2HEX(MOD((HEX2DEC('Leaf Green Seeds'!I181) + 3 ),65536),4),"")</f>
        <v>715D</v>
      </c>
      <c r="J181" s="11" t="str">
        <f>IFERROR(DEC2HEX(MOD((HEX2DEC('Leaf Green Seeds'!J181) - 11 ),65536),4),"")</f>
        <v>7147</v>
      </c>
      <c r="K181" s="11" t="str">
        <f>IFERROR(DEC2HEX(MOD((HEX2DEC('Leaf Green Seeds'!K181) - 9 ),65536),4),"")</f>
        <v>7147</v>
      </c>
      <c r="L181" s="11" t="str">
        <f>IFERROR(DEC2HEX(MOD((HEX2DEC('Leaf Green Seeds'!L181) + 3 ),65536),4),"")</f>
        <v>714C</v>
      </c>
      <c r="M181" s="11" t="str">
        <f>IFERROR(DEC2HEX(MOD((HEX2DEC('Leaf Green Seeds'!M181) - 11 ),65536),4),"")</f>
        <v>713E</v>
      </c>
      <c r="N181" s="11" t="str">
        <f>IFERROR(DEC2HEX(MOD((HEX2DEC('Leaf Green Seeds'!N181) - 9 ),65536),4),"")</f>
        <v>713E</v>
      </c>
      <c r="O181" s="11" t="str">
        <f>IFERROR(DEC2HEX(MOD((HEX2DEC('Leaf Green Seeds'!O181) + 3 ),65536),4),"")</f>
        <v>7155</v>
      </c>
    </row>
    <row r="182">
      <c r="A182" s="6">
        <v>180.0</v>
      </c>
      <c r="B182" s="7">
        <v>36760.0</v>
      </c>
      <c r="C182" s="8">
        <v>37756.0</v>
      </c>
      <c r="D182" s="11" t="str">
        <f>IFERROR(DEC2HEX(MOD((HEX2DEC('Leaf Green Seeds'!D182) - 11 ),65536),4),"")</f>
        <v>BA8E</v>
      </c>
      <c r="E182" s="11" t="str">
        <f>IFERROR(DEC2HEX(MOD((HEX2DEC('Leaf Green Seeds'!E182) - 9 ),65536),4),"")</f>
        <v>BA98</v>
      </c>
      <c r="F182" s="11" t="str">
        <f>IFERROR(DEC2HEX(MOD((HEX2DEC('Leaf Green Seeds'!F182) + 3 ),65536),4),"")</f>
        <v>BA9C</v>
      </c>
      <c r="G182" s="11" t="str">
        <f>IFERROR(DEC2HEX(MOD((HEX2DEC('Leaf Green Seeds'!G182) - 11 ),65536),4),"")</f>
        <v>BA97</v>
      </c>
      <c r="H182" s="11" t="str">
        <f>IFERROR(DEC2HEX(MOD((HEX2DEC('Leaf Green Seeds'!H182) - 9 ),65536),4),"")</f>
        <v>BA8E</v>
      </c>
      <c r="I182" s="19" t="str">
        <f>IFERROR(DEC2HEX(MOD((HEX2DEC('Leaf Green Seeds'!I182) + 3 ),65536),4),"")</f>
        <v>BA9C</v>
      </c>
      <c r="J182" s="11" t="str">
        <f>IFERROR(DEC2HEX(MOD((HEX2DEC('Leaf Green Seeds'!J182) - 11 ),65536),4),"")</f>
        <v>BA8F</v>
      </c>
      <c r="K182" s="11" t="str">
        <f>IFERROR(DEC2HEX(MOD((HEX2DEC('Leaf Green Seeds'!K182) - 9 ),65536),4),"")</f>
        <v>BA90</v>
      </c>
      <c r="L182" s="11" t="str">
        <f>IFERROR(DEC2HEX(MOD((HEX2DEC('Leaf Green Seeds'!L182) + 3 ),65536),4),"")</f>
        <v>BA9D</v>
      </c>
      <c r="M182" s="11" t="str">
        <f>IFERROR(DEC2HEX(MOD((HEX2DEC('Leaf Green Seeds'!M182) - 11 ),65536),4),"")</f>
        <v>BA8F</v>
      </c>
      <c r="N182" s="11" t="str">
        <f>IFERROR(DEC2HEX(MOD((HEX2DEC('Leaf Green Seeds'!N182) - 9 ),65536),4),"")</f>
        <v>BA92</v>
      </c>
      <c r="O182" s="11" t="str">
        <f>IFERROR(DEC2HEX(MOD((HEX2DEC('Leaf Green Seeds'!O182) + 3 ),65536),4),"")</f>
        <v>BA94</v>
      </c>
    </row>
    <row r="183">
      <c r="A183" s="6">
        <v>181.0</v>
      </c>
      <c r="B183" s="7">
        <v>36776.0</v>
      </c>
      <c r="C183" s="8">
        <v>37772.0</v>
      </c>
      <c r="D183" s="11" t="str">
        <f>IFERROR(DEC2HEX(MOD((HEX2DEC('Leaf Green Seeds'!D183) - 11 ),65536),4),"")</f>
        <v>FFF8</v>
      </c>
      <c r="E183" s="11" t="str">
        <f>IFERROR(DEC2HEX(MOD((HEX2DEC('Leaf Green Seeds'!E183) - 9 ),65536),4),"")</f>
        <v>FFFC</v>
      </c>
      <c r="F183" s="11" t="str">
        <f>IFERROR(DEC2HEX(MOD((HEX2DEC('Leaf Green Seeds'!F183) + 3 ),65536),4),"")</f>
        <v>FFFD</v>
      </c>
      <c r="G183" s="11" t="str">
        <f>IFERROR(DEC2HEX(MOD((HEX2DEC('Leaf Green Seeds'!G183) - 11 ),65536),4),"")</f>
        <v>0008</v>
      </c>
      <c r="H183" s="11" t="str">
        <f>IFERROR(DEC2HEX(MOD((HEX2DEC('Leaf Green Seeds'!H183) - 9 ),65536),4),"")</f>
        <v>0014</v>
      </c>
      <c r="I183" s="19" t="str">
        <f>IFERROR(DEC2HEX(MOD((HEX2DEC('Leaf Green Seeds'!I183) + 3 ),65536),4),"")</f>
        <v>0016</v>
      </c>
      <c r="J183" s="11" t="str">
        <f>IFERROR(DEC2HEX(MOD((HEX2DEC('Leaf Green Seeds'!J183) - 11 ),65536),4),"")</f>
        <v>FFE7</v>
      </c>
      <c r="K183" s="11" t="str">
        <f>IFERROR(DEC2HEX(MOD((HEX2DEC('Leaf Green Seeds'!K183) - 9 ),65536),4),"")</f>
        <v>FFF0</v>
      </c>
      <c r="L183" s="11" t="str">
        <f>IFERROR(DEC2HEX(MOD((HEX2DEC('Leaf Green Seeds'!L183) + 3 ),65536),4),"")</f>
        <v>FFF5</v>
      </c>
      <c r="M183" s="11" t="str">
        <f>IFERROR(DEC2HEX(MOD((HEX2DEC('Leaf Green Seeds'!M183) - 11 ),65536),4),"")</f>
        <v>0000</v>
      </c>
      <c r="N183" s="11" t="str">
        <f>IFERROR(DEC2HEX(MOD((HEX2DEC('Leaf Green Seeds'!N183) - 9 ),65536),4),"")</f>
        <v>0008</v>
      </c>
      <c r="O183" s="11" t="str">
        <f>IFERROR(DEC2HEX(MOD((HEX2DEC('Leaf Green Seeds'!O183) + 3 ),65536),4),"")</f>
        <v>000E</v>
      </c>
    </row>
    <row r="184">
      <c r="A184" s="6">
        <v>182.0</v>
      </c>
      <c r="B184" s="7">
        <v>36792.0</v>
      </c>
      <c r="C184" s="8">
        <v>37788.0</v>
      </c>
      <c r="D184" s="11" t="str">
        <f>IFERROR(DEC2HEX(MOD((HEX2DEC('Leaf Green Seeds'!D184) - 11 ),65536),4),"")</f>
        <v>4D19</v>
      </c>
      <c r="E184" s="11" t="str">
        <f>IFERROR(DEC2HEX(MOD((HEX2DEC('Leaf Green Seeds'!E184) - 9 ),65536),4),"")</f>
        <v>4D19</v>
      </c>
      <c r="F184" s="11" t="str">
        <f>IFERROR(DEC2HEX(MOD((HEX2DEC('Leaf Green Seeds'!F184) + 3 ),65536),4),"")</f>
        <v>4D27</v>
      </c>
      <c r="G184" s="11" t="str">
        <f>IFERROR(DEC2HEX(MOD((HEX2DEC('Leaf Green Seeds'!G184) - 11 ),65536),4),"")</f>
        <v>4D19</v>
      </c>
      <c r="H184" s="11" t="str">
        <f>IFERROR(DEC2HEX(MOD((HEX2DEC('Leaf Green Seeds'!H184) - 9 ),65536),4),"")</f>
        <v>4D25</v>
      </c>
      <c r="I184" s="19" t="str">
        <f>IFERROR(DEC2HEX(MOD((HEX2DEC('Leaf Green Seeds'!I184) + 3 ),65536),4),"")</f>
        <v>4D27</v>
      </c>
      <c r="J184" s="11" t="str">
        <f>IFERROR(DEC2HEX(MOD((HEX2DEC('Leaf Green Seeds'!J184) - 11 ),65536),4),"")</f>
        <v>4D1A</v>
      </c>
      <c r="K184" s="11" t="str">
        <f>IFERROR(DEC2HEX(MOD((HEX2DEC('Leaf Green Seeds'!K184) - 9 ),65536),4),"")</f>
        <v>4D11</v>
      </c>
      <c r="L184" s="11" t="str">
        <f>IFERROR(DEC2HEX(MOD((HEX2DEC('Leaf Green Seeds'!L184) + 3 ),65536),4),"")</f>
        <v>4D1F</v>
      </c>
      <c r="M184" s="11" t="str">
        <f>IFERROR(DEC2HEX(MOD((HEX2DEC('Leaf Green Seeds'!M184) - 11 ),65536),4),"")</f>
        <v>4D11</v>
      </c>
      <c r="N184" s="11" t="str">
        <f>IFERROR(DEC2HEX(MOD((HEX2DEC('Leaf Green Seeds'!N184) - 9 ),65536),4),"")</f>
        <v>4D1A</v>
      </c>
      <c r="O184" s="11" t="str">
        <f>IFERROR(DEC2HEX(MOD((HEX2DEC('Leaf Green Seeds'!O184) + 3 ),65536),4),"")</f>
        <v>4D1F</v>
      </c>
    </row>
    <row r="185">
      <c r="A185" s="6">
        <v>183.0</v>
      </c>
      <c r="B185" s="7">
        <v>36808.0</v>
      </c>
      <c r="C185" s="8">
        <v>37804.0</v>
      </c>
      <c r="D185" s="11" t="str">
        <f>IFERROR(DEC2HEX(MOD((HEX2DEC('Leaf Green Seeds'!D185) - 11 ),65536),4),"")</f>
        <v>9658</v>
      </c>
      <c r="E185" s="11" t="str">
        <f>IFERROR(DEC2HEX(MOD((HEX2DEC('Leaf Green Seeds'!E185) - 9 ),65536),4),"")</f>
        <v>9659</v>
      </c>
      <c r="F185" s="11" t="str">
        <f>IFERROR(DEC2HEX(MOD((HEX2DEC('Leaf Green Seeds'!F185) + 3 ),65536),4),"")</f>
        <v>965D</v>
      </c>
      <c r="G185" s="11" t="str">
        <f>IFERROR(DEC2HEX(MOD((HEX2DEC('Leaf Green Seeds'!G185) - 11 ),65536),4),"")</f>
        <v>9658</v>
      </c>
      <c r="H185" s="11" t="str">
        <f>IFERROR(DEC2HEX(MOD((HEX2DEC('Leaf Green Seeds'!H185) - 9 ),65536),4),"")</f>
        <v>964F</v>
      </c>
      <c r="I185" s="19" t="str">
        <f>IFERROR(DEC2HEX(MOD((HEX2DEC('Leaf Green Seeds'!I185) + 3 ),65536),4),"")</f>
        <v>965D</v>
      </c>
      <c r="J185" s="11" t="str">
        <f>IFERROR(DEC2HEX(MOD((HEX2DEC('Leaf Green Seeds'!J185) - 11 ),65536),4),"")</f>
        <v>9650</v>
      </c>
      <c r="K185" s="11" t="str">
        <f>IFERROR(DEC2HEX(MOD((HEX2DEC('Leaf Green Seeds'!K185) - 9 ),65536),4),"")</f>
        <v>9651</v>
      </c>
      <c r="L185" s="11" t="str">
        <f>IFERROR(DEC2HEX(MOD((HEX2DEC('Leaf Green Seeds'!L185) + 3 ),65536),4),"")</f>
        <v>965E</v>
      </c>
      <c r="M185" s="11" t="str">
        <f>IFERROR(DEC2HEX(MOD((HEX2DEC('Leaf Green Seeds'!M185) - 11 ),65536),4),"")</f>
        <v>9647</v>
      </c>
      <c r="N185" s="11" t="str">
        <f>IFERROR(DEC2HEX(MOD((HEX2DEC('Leaf Green Seeds'!N185) - 9 ),65536),4),"")</f>
        <v>9647</v>
      </c>
      <c r="O185" s="11" t="str">
        <f>IFERROR(DEC2HEX(MOD((HEX2DEC('Leaf Green Seeds'!O185) + 3 ),65536),4),"")</f>
        <v>965E</v>
      </c>
    </row>
    <row r="186">
      <c r="A186" s="6">
        <v>184.0</v>
      </c>
      <c r="B186" s="7">
        <v>36824.0</v>
      </c>
      <c r="C186" s="8">
        <v>37820.0</v>
      </c>
      <c r="D186" s="11" t="str">
        <f>IFERROR(DEC2HEX(MOD((HEX2DEC('Leaf Green Seeds'!D186) - 11 ),65536),4),"")</f>
        <v>E00A</v>
      </c>
      <c r="E186" s="11" t="str">
        <f>IFERROR(DEC2HEX(MOD((HEX2DEC('Leaf Green Seeds'!E186) - 9 ),65536),4),"")</f>
        <v>E009</v>
      </c>
      <c r="F186" s="11" t="str">
        <f>IFERROR(DEC2HEX(MOD((HEX2DEC('Leaf Green Seeds'!F186) + 3 ),65536),4),"")</f>
        <v>E018</v>
      </c>
      <c r="G186" s="11" t="str">
        <f>IFERROR(DEC2HEX(MOD((HEX2DEC('Leaf Green Seeds'!G186) - 11 ),65536),4),"")</f>
        <v>E027</v>
      </c>
      <c r="H186" s="11" t="str">
        <f>IFERROR(DEC2HEX(MOD((HEX2DEC('Leaf Green Seeds'!H186) - 9 ),65536),4),"")</f>
        <v>E027</v>
      </c>
      <c r="I186" s="19" t="str">
        <f>IFERROR(DEC2HEX(MOD((HEX2DEC('Leaf Green Seeds'!I186) + 3 ),65536),4),"")</f>
        <v>E035</v>
      </c>
      <c r="J186" s="11" t="str">
        <f>IFERROR(DEC2HEX(MOD((HEX2DEC('Leaf Green Seeds'!J186) - 11 ),65536),4),"")</f>
        <v>E002</v>
      </c>
      <c r="K186" s="11" t="str">
        <f>IFERROR(DEC2HEX(MOD((HEX2DEC('Leaf Green Seeds'!K186) - 9 ),65536),4),"")</f>
        <v>E009</v>
      </c>
      <c r="L186" s="11" t="str">
        <f>IFERROR(DEC2HEX(MOD((HEX2DEC('Leaf Green Seeds'!L186) + 3 ),65536),4),"")</f>
        <v>E017</v>
      </c>
      <c r="M186" s="11" t="str">
        <f>IFERROR(DEC2HEX(MOD((HEX2DEC('Leaf Green Seeds'!M186) - 11 ),65536),4),"")</f>
        <v>E01F</v>
      </c>
      <c r="N186" s="11" t="str">
        <f>IFERROR(DEC2HEX(MOD((HEX2DEC('Leaf Green Seeds'!N186) - 9 ),65536),4),"")</f>
        <v>E028</v>
      </c>
      <c r="O186" s="11" t="str">
        <f>IFERROR(DEC2HEX(MOD((HEX2DEC('Leaf Green Seeds'!O186) + 3 ),65536),4),"")</f>
        <v>E036</v>
      </c>
    </row>
    <row r="187">
      <c r="A187" s="6">
        <v>185.0</v>
      </c>
      <c r="B187" s="7">
        <v>36840.0</v>
      </c>
      <c r="C187" s="8">
        <v>37836.0</v>
      </c>
      <c r="D187" s="11" t="str">
        <f>IFERROR(DEC2HEX(MOD((HEX2DEC('Leaf Green Seeds'!D187) - 11 ),65536),4),"")</f>
        <v>28D7</v>
      </c>
      <c r="E187" s="11" t="str">
        <f>IFERROR(DEC2HEX(MOD((HEX2DEC('Leaf Green Seeds'!E187) - 9 ),65536),4),"")</f>
        <v>28D7</v>
      </c>
      <c r="F187" s="11" t="str">
        <f>IFERROR(DEC2HEX(MOD((HEX2DEC('Leaf Green Seeds'!F187) + 3 ),65536),4),"")</f>
        <v>28E5</v>
      </c>
      <c r="G187" s="11" t="str">
        <f>IFERROR(DEC2HEX(MOD((HEX2DEC('Leaf Green Seeds'!G187) - 11 ),65536),4),"")</f>
        <v>28D7</v>
      </c>
      <c r="H187" s="11" t="str">
        <f>IFERROR(DEC2HEX(MOD((HEX2DEC('Leaf Green Seeds'!H187) - 9 ),65536),4),"")</f>
        <v>28D7</v>
      </c>
      <c r="I187" s="19" t="str">
        <f>IFERROR(DEC2HEX(MOD((HEX2DEC('Leaf Green Seeds'!I187) + 3 ),65536),4),"")</f>
        <v>28E5</v>
      </c>
      <c r="J187" s="11" t="str">
        <f>IFERROR(DEC2HEX(MOD((HEX2DEC('Leaf Green Seeds'!J187) - 11 ),65536),4),"")</f>
        <v>28C6</v>
      </c>
      <c r="K187" s="11" t="str">
        <f>IFERROR(DEC2HEX(MOD((HEX2DEC('Leaf Green Seeds'!K187) - 9 ),65536),4),"")</f>
        <v>28D0</v>
      </c>
      <c r="L187" s="11" t="str">
        <f>IFERROR(DEC2HEX(MOD((HEX2DEC('Leaf Green Seeds'!L187) + 3 ),65536),4),"")</f>
        <v>28DD</v>
      </c>
      <c r="M187" s="11" t="str">
        <f>IFERROR(DEC2HEX(MOD((HEX2DEC('Leaf Green Seeds'!M187) - 11 ),65536),4),"")</f>
        <v>28C6</v>
      </c>
      <c r="N187" s="11" t="str">
        <f>IFERROR(DEC2HEX(MOD((HEX2DEC('Leaf Green Seeds'!N187) - 9 ),65536),4),"")</f>
        <v>28CF</v>
      </c>
      <c r="O187" s="11" t="str">
        <f>IFERROR(DEC2HEX(MOD((HEX2DEC('Leaf Green Seeds'!O187) + 3 ),65536),4),"")</f>
        <v>28D4</v>
      </c>
    </row>
    <row r="188">
      <c r="A188" s="6">
        <v>186.0</v>
      </c>
      <c r="B188" s="7">
        <v>36856.0</v>
      </c>
      <c r="C188" s="8">
        <v>37852.0</v>
      </c>
      <c r="D188" s="11" t="str">
        <f>IFERROR(DEC2HEX(MOD((HEX2DEC('Leaf Green Seeds'!D188) - 11 ),65536),4),"")</f>
        <v>721E</v>
      </c>
      <c r="E188" s="11" t="str">
        <f>IFERROR(DEC2HEX(MOD((HEX2DEC('Leaf Green Seeds'!E188) - 9 ),65536),4),"")</f>
        <v>721E</v>
      </c>
      <c r="F188" s="11" t="str">
        <f>IFERROR(DEC2HEX(MOD((HEX2DEC('Leaf Green Seeds'!F188) + 3 ),65536),4),"")</f>
        <v>7236</v>
      </c>
      <c r="G188" s="11" t="str">
        <f>IFERROR(DEC2HEX(MOD((HEX2DEC('Leaf Green Seeds'!G188) - 11 ),65536),4),"")</f>
        <v>7229</v>
      </c>
      <c r="H188" s="11" t="str">
        <f>IFERROR(DEC2HEX(MOD((HEX2DEC('Leaf Green Seeds'!H188) - 9 ),65536),4),"")</f>
        <v>721E</v>
      </c>
      <c r="I188" s="19" t="str">
        <f>IFERROR(DEC2HEX(MOD((HEX2DEC('Leaf Green Seeds'!I188) + 3 ),65536),4),"")</f>
        <v>722C</v>
      </c>
      <c r="J188" s="11" t="str">
        <f>IFERROR(DEC2HEX(MOD((HEX2DEC('Leaf Green Seeds'!J188) - 11 ),65536),4),"")</f>
        <v>7216</v>
      </c>
      <c r="K188" s="11" t="str">
        <f>IFERROR(DEC2HEX(MOD((HEX2DEC('Leaf Green Seeds'!K188) - 9 ),65536),4),"")</f>
        <v>7220</v>
      </c>
      <c r="L188" s="11" t="str">
        <f>IFERROR(DEC2HEX(MOD((HEX2DEC('Leaf Green Seeds'!L188) + 3 ),65536),4),"")</f>
        <v>7224</v>
      </c>
      <c r="M188" s="11" t="str">
        <f>IFERROR(DEC2HEX(MOD((HEX2DEC('Leaf Green Seeds'!M188) - 11 ),65536),4),"")</f>
        <v>7216</v>
      </c>
      <c r="N188" s="11" t="str">
        <f>IFERROR(DEC2HEX(MOD((HEX2DEC('Leaf Green Seeds'!N188) - 9 ),65536),4),"")</f>
        <v>7216</v>
      </c>
      <c r="O188" s="11" t="str">
        <f>IFERROR(DEC2HEX(MOD((HEX2DEC('Leaf Green Seeds'!O188) + 3 ),65536),4),"")</f>
        <v>722E</v>
      </c>
    </row>
    <row r="189">
      <c r="A189" s="6">
        <v>187.0</v>
      </c>
      <c r="B189" s="7">
        <v>36872.0</v>
      </c>
      <c r="C189" s="8">
        <v>37868.0</v>
      </c>
      <c r="D189" s="11" t="str">
        <f>IFERROR(DEC2HEX(MOD((HEX2DEC('Leaf Green Seeds'!D189) - 11 ),65536),4),"")</f>
        <v>9F83</v>
      </c>
      <c r="E189" s="11" t="str">
        <f>IFERROR(DEC2HEX(MOD((HEX2DEC('Leaf Green Seeds'!E189) - 9 ),65536),4),"")</f>
        <v>9F83</v>
      </c>
      <c r="F189" s="11" t="str">
        <f>IFERROR(DEC2HEX(MOD((HEX2DEC('Leaf Green Seeds'!F189) + 3 ),65536),4),"")</f>
        <v>9F88</v>
      </c>
      <c r="G189" s="11" t="str">
        <f>IFERROR(DEC2HEX(MOD((HEX2DEC('Leaf Green Seeds'!G189) - 11 ),65536),4),"")</f>
        <v>9F83</v>
      </c>
      <c r="H189" s="11" t="str">
        <f>IFERROR(DEC2HEX(MOD((HEX2DEC('Leaf Green Seeds'!H189) - 9 ),65536),4),"")</f>
        <v>9F83</v>
      </c>
      <c r="I189" s="19" t="str">
        <f>IFERROR(DEC2HEX(MOD((HEX2DEC('Leaf Green Seeds'!I189) + 3 ),65536),4),"")</f>
        <v>9F91</v>
      </c>
      <c r="J189" s="11" t="str">
        <f>IFERROR(DEC2HEX(MOD((HEX2DEC('Leaf Green Seeds'!J189) - 11 ),65536),4),"")</f>
        <v>9F7E</v>
      </c>
      <c r="K189" s="11" t="str">
        <f>IFERROR(DEC2HEX(MOD((HEX2DEC('Leaf Green Seeds'!K189) - 9 ),65536),4),"")</f>
        <v>9F7C</v>
      </c>
      <c r="L189" s="11" t="str">
        <f>IFERROR(DEC2HEX(MOD((HEX2DEC('Leaf Green Seeds'!L189) + 3 ),65536),4),"")</f>
        <v>9F89</v>
      </c>
      <c r="M189" s="11" t="str">
        <f>IFERROR(DEC2HEX(MOD((HEX2DEC('Leaf Green Seeds'!M189) - 11 ),65536),4),"")</f>
        <v>9F7E</v>
      </c>
      <c r="N189" s="11" t="str">
        <f>IFERROR(DEC2HEX(MOD((HEX2DEC('Leaf Green Seeds'!N189) - 9 ),65536),4),"")</f>
        <v>9F7C</v>
      </c>
      <c r="O189" s="11" t="str">
        <f>IFERROR(DEC2HEX(MOD((HEX2DEC('Leaf Green Seeds'!O189) + 3 ),65536),4),"")</f>
        <v>9F89</v>
      </c>
    </row>
    <row r="190">
      <c r="A190" s="6">
        <v>188.0</v>
      </c>
      <c r="B190" s="7">
        <v>36888.0</v>
      </c>
      <c r="C190" s="8">
        <v>37884.0</v>
      </c>
      <c r="D190" s="11" t="str">
        <f>IFERROR(DEC2HEX(MOD((HEX2DEC('Leaf Green Seeds'!D190) - 11 ),65536),4),"")</f>
        <v>CE61</v>
      </c>
      <c r="E190" s="11" t="str">
        <f>IFERROR(DEC2HEX(MOD((HEX2DEC('Leaf Green Seeds'!E190) - 9 ),65536),4),"")</f>
        <v>CE59</v>
      </c>
      <c r="F190" s="11" t="str">
        <f>IFERROR(DEC2HEX(MOD((HEX2DEC('Leaf Green Seeds'!F190) + 3 ),65536),4),"")</f>
        <v>CE67</v>
      </c>
      <c r="G190" s="11" t="str">
        <f>IFERROR(DEC2HEX(MOD((HEX2DEC('Leaf Green Seeds'!G190) - 11 ),65536),4),"")</f>
        <v>CE59</v>
      </c>
      <c r="H190" s="11" t="str">
        <f>IFERROR(DEC2HEX(MOD((HEX2DEC('Leaf Green Seeds'!H190) - 9 ),65536),4),"")</f>
        <v>CE59</v>
      </c>
      <c r="I190" s="19" t="str">
        <f>IFERROR(DEC2HEX(MOD((HEX2DEC('Leaf Green Seeds'!I190) + 3 ),65536),4),"")</f>
        <v>CE67</v>
      </c>
      <c r="J190" s="11" t="str">
        <f>IFERROR(DEC2HEX(MOD((HEX2DEC('Leaf Green Seeds'!J190) - 11 ),65536),4),"")</f>
        <v>CE51</v>
      </c>
      <c r="K190" s="11" t="str">
        <f>IFERROR(DEC2HEX(MOD((HEX2DEC('Leaf Green Seeds'!K190) - 9 ),65536),4),"")</f>
        <v>CE51</v>
      </c>
      <c r="L190" s="11" t="str">
        <f>IFERROR(DEC2HEX(MOD((HEX2DEC('Leaf Green Seeds'!L190) + 3 ),65536),4),"")</f>
        <v>CE5F</v>
      </c>
      <c r="M190" s="11" t="str">
        <f>IFERROR(DEC2HEX(MOD((HEX2DEC('Leaf Green Seeds'!M190) - 11 ),65536),4),"")</f>
        <v>CE51</v>
      </c>
      <c r="N190" s="11" t="str">
        <f>IFERROR(DEC2HEX(MOD((HEX2DEC('Leaf Green Seeds'!N190) - 9 ),65536),4),"")</f>
        <v>CE51</v>
      </c>
      <c r="O190" s="11" t="str">
        <f>IFERROR(DEC2HEX(MOD((HEX2DEC('Leaf Green Seeds'!O190) + 3 ),65536),4),"")</f>
        <v>CE5F</v>
      </c>
    </row>
    <row r="191">
      <c r="A191" s="6">
        <v>189.0</v>
      </c>
      <c r="B191" s="7">
        <v>36904.0</v>
      </c>
      <c r="C191" s="8">
        <v>37900.0</v>
      </c>
      <c r="D191" s="11" t="str">
        <f>IFERROR(DEC2HEX(MOD((HEX2DEC('Leaf Green Seeds'!D191) - 11 ),65536),4),"")</f>
        <v>1758</v>
      </c>
      <c r="E191" s="11" t="str">
        <f>IFERROR(DEC2HEX(MOD((HEX2DEC('Leaf Green Seeds'!E191) - 9 ),65536),4),"")</f>
        <v>1756</v>
      </c>
      <c r="F191" s="11" t="str">
        <f>IFERROR(DEC2HEX(MOD((HEX2DEC('Leaf Green Seeds'!F191) + 3 ),65536),4),"")</f>
        <v>1764</v>
      </c>
      <c r="G191" s="11" t="str">
        <f>IFERROR(DEC2HEX(MOD((HEX2DEC('Leaf Green Seeds'!G191) - 11 ),65536),4),"")</f>
        <v>1758</v>
      </c>
      <c r="H191" s="11" t="str">
        <f>IFERROR(DEC2HEX(MOD((HEX2DEC('Leaf Green Seeds'!H191) - 9 ),65536),4),"")</f>
        <v>1756</v>
      </c>
      <c r="I191" s="19" t="str">
        <f>IFERROR(DEC2HEX(MOD((HEX2DEC('Leaf Green Seeds'!I191) + 3 ),65536),4),"")</f>
        <v>175C</v>
      </c>
      <c r="J191" s="11" t="str">
        <f>IFERROR(DEC2HEX(MOD((HEX2DEC('Leaf Green Seeds'!J191) - 11 ),65536),4),"")</f>
        <v>1746</v>
      </c>
      <c r="K191" s="11" t="str">
        <f>IFERROR(DEC2HEX(MOD((HEX2DEC('Leaf Green Seeds'!K191) - 9 ),65536),4),"")</f>
        <v>174E</v>
      </c>
      <c r="L191" s="11" t="str">
        <f>IFERROR(DEC2HEX(MOD((HEX2DEC('Leaf Green Seeds'!L191) + 3 ),65536),4),"")</f>
        <v>175E</v>
      </c>
      <c r="M191" s="11" t="str">
        <f>IFERROR(DEC2HEX(MOD((HEX2DEC('Leaf Green Seeds'!M191) - 11 ),65536),4),"")</f>
        <v>1746</v>
      </c>
      <c r="N191" s="11" t="str">
        <f>IFERROR(DEC2HEX(MOD((HEX2DEC('Leaf Green Seeds'!N191) - 9 ),65536),4),"")</f>
        <v>174E</v>
      </c>
      <c r="O191" s="11" t="str">
        <f>IFERROR(DEC2HEX(MOD((HEX2DEC('Leaf Green Seeds'!O191) + 3 ),65536),4),"")</f>
        <v>1754</v>
      </c>
    </row>
    <row r="192">
      <c r="A192" s="6">
        <v>190.0</v>
      </c>
      <c r="B192" s="7">
        <v>36928.0</v>
      </c>
      <c r="C192" s="8">
        <v>37924.0</v>
      </c>
      <c r="D192" s="11" t="str">
        <f>IFERROR(DEC2HEX(MOD((HEX2DEC('Leaf Green Seeds'!D192) - 11 ),65536),4),"")</f>
        <v>6035</v>
      </c>
      <c r="E192" s="11" t="str">
        <f>IFERROR(DEC2HEX(MOD((HEX2DEC('Leaf Green Seeds'!E192) - 9 ),65536),4),"")</f>
        <v>6028</v>
      </c>
      <c r="F192" s="11" t="str">
        <f>IFERROR(DEC2HEX(MOD((HEX2DEC('Leaf Green Seeds'!F192) + 3 ),65536),4),"")</f>
        <v>6040</v>
      </c>
      <c r="G192" s="11" t="str">
        <f>IFERROR(DEC2HEX(MOD((HEX2DEC('Leaf Green Seeds'!G192) - 11 ),65536),4),"")</f>
        <v>6028</v>
      </c>
      <c r="H192" s="11" t="str">
        <f>IFERROR(DEC2HEX(MOD((HEX2DEC('Leaf Green Seeds'!H192) - 9 ),65536),4),"")</f>
        <v>6028</v>
      </c>
      <c r="I192" s="19" t="str">
        <f>IFERROR(DEC2HEX(MOD((HEX2DEC('Leaf Green Seeds'!I192) + 3 ),65536),4),"")</f>
        <v>6040</v>
      </c>
      <c r="J192" s="11" t="str">
        <f>IFERROR(DEC2HEX(MOD((HEX2DEC('Leaf Green Seeds'!J192) - 11 ),65536),4),"")</f>
        <v>602D</v>
      </c>
      <c r="K192" s="11" t="str">
        <f>IFERROR(DEC2HEX(MOD((HEX2DEC('Leaf Green Seeds'!K192) - 9 ),65536),4),"")</f>
        <v>602A</v>
      </c>
      <c r="L192" s="11" t="str">
        <f>IFERROR(DEC2HEX(MOD((HEX2DEC('Leaf Green Seeds'!L192) + 3 ),65536),4),"")</f>
        <v>6038</v>
      </c>
      <c r="M192" s="11" t="str">
        <f>IFERROR(DEC2HEX(MOD((HEX2DEC('Leaf Green Seeds'!M192) - 11 ),65536),4),"")</f>
        <v>602D</v>
      </c>
      <c r="N192" s="11" t="str">
        <f>IFERROR(DEC2HEX(MOD((HEX2DEC('Leaf Green Seeds'!N192) - 9 ),65536),4),"")</f>
        <v>602A</v>
      </c>
      <c r="O192" s="11" t="str">
        <f>IFERROR(DEC2HEX(MOD((HEX2DEC('Leaf Green Seeds'!O192) + 3 ),65536),4),"")</f>
        <v>602E</v>
      </c>
    </row>
    <row r="193">
      <c r="A193" s="6">
        <v>191.0</v>
      </c>
      <c r="B193" s="7">
        <v>36944.0</v>
      </c>
      <c r="C193" s="8">
        <v>37940.0</v>
      </c>
      <c r="D193" s="11" t="str">
        <f>IFERROR(DEC2HEX(MOD((HEX2DEC('Leaf Green Seeds'!D193) - 11 ),65536),4),"")</f>
        <v>12A3</v>
      </c>
      <c r="E193" s="11" t="str">
        <f>IFERROR(DEC2HEX(MOD((HEX2DEC('Leaf Green Seeds'!E193) - 9 ),65536),4),"")</f>
        <v>129F</v>
      </c>
      <c r="F193" s="11" t="str">
        <f>IFERROR(DEC2HEX(MOD((HEX2DEC('Leaf Green Seeds'!F193) + 3 ),65536),4),"")</f>
        <v>12AF</v>
      </c>
      <c r="G193" s="11" t="str">
        <f>IFERROR(DEC2HEX(MOD((HEX2DEC('Leaf Green Seeds'!G193) - 11 ),65536),4),"")</f>
        <v>12BC</v>
      </c>
      <c r="H193" s="11" t="str">
        <f>IFERROR(DEC2HEX(MOD((HEX2DEC('Leaf Green Seeds'!H193) - 9 ),65536),4),"")</f>
        <v>12B7</v>
      </c>
      <c r="I193" s="19" t="str">
        <f>IFERROR(DEC2HEX(MOD((HEX2DEC('Leaf Green Seeds'!I193) + 3 ),65536),4),"")</f>
        <v>12C6</v>
      </c>
      <c r="J193" s="11" t="str">
        <f>IFERROR(DEC2HEX(MOD((HEX2DEC('Leaf Green Seeds'!J193) - 11 ),65536),4),"")</f>
        <v>129B</v>
      </c>
      <c r="K193" s="11" t="str">
        <f>IFERROR(DEC2HEX(MOD((HEX2DEC('Leaf Green Seeds'!K193) - 9 ),65536),4),"")</f>
        <v>1295</v>
      </c>
      <c r="L193" s="11" t="str">
        <f>IFERROR(DEC2HEX(MOD((HEX2DEC('Leaf Green Seeds'!L193) + 3 ),65536),4),"")</f>
        <v>12A9</v>
      </c>
      <c r="M193" s="11" t="str">
        <f>IFERROR(DEC2HEX(MOD((HEX2DEC('Leaf Green Seeds'!M193) - 11 ),65536),4),"")</f>
        <v>12B4</v>
      </c>
      <c r="N193" s="11" t="str">
        <f>IFERROR(DEC2HEX(MOD((HEX2DEC('Leaf Green Seeds'!N193) - 9 ),65536),4),"")</f>
        <v>12AE</v>
      </c>
      <c r="O193" s="11" t="str">
        <f>IFERROR(DEC2HEX(MOD((HEX2DEC('Leaf Green Seeds'!O193) + 3 ),65536),4),"")</f>
        <v>12C2</v>
      </c>
    </row>
    <row r="194">
      <c r="A194" s="6">
        <v>192.0</v>
      </c>
      <c r="B194" s="7">
        <v>36960.0</v>
      </c>
      <c r="C194" s="8">
        <v>37956.0</v>
      </c>
      <c r="D194" s="11" t="str">
        <f>IFERROR(DEC2HEX(MOD((HEX2DEC('Leaf Green Seeds'!D194) - 11 ),65536),4),"")</f>
        <v>4316</v>
      </c>
      <c r="E194" s="11" t="str">
        <f>IFERROR(DEC2HEX(MOD((HEX2DEC('Leaf Green Seeds'!E194) - 9 ),65536),4),"")</f>
        <v>4316</v>
      </c>
      <c r="F194" s="11" t="str">
        <f>IFERROR(DEC2HEX(MOD((HEX2DEC('Leaf Green Seeds'!F194) + 3 ),65536),4),"")</f>
        <v>4324</v>
      </c>
      <c r="G194" s="11" t="str">
        <f>IFERROR(DEC2HEX(MOD((HEX2DEC('Leaf Green Seeds'!G194) - 11 ),65536),4),"")</f>
        <v>4317</v>
      </c>
      <c r="H194" s="11" t="str">
        <f>IFERROR(DEC2HEX(MOD((HEX2DEC('Leaf Green Seeds'!H194) - 9 ),65536),4),"")</f>
        <v>430D</v>
      </c>
      <c r="I194" s="19" t="str">
        <f>IFERROR(DEC2HEX(MOD((HEX2DEC('Leaf Green Seeds'!I194) + 3 ),65536),4),"")</f>
        <v>431B</v>
      </c>
      <c r="J194" s="11" t="str">
        <f>IFERROR(DEC2HEX(MOD((HEX2DEC('Leaf Green Seeds'!J194) - 11 ),65536),4),"")</f>
        <v>4305</v>
      </c>
      <c r="K194" s="11" t="str">
        <f>IFERROR(DEC2HEX(MOD((HEX2DEC('Leaf Green Seeds'!K194) - 9 ),65536),4),"")</f>
        <v>430E</v>
      </c>
      <c r="L194" s="11" t="str">
        <f>IFERROR(DEC2HEX(MOD((HEX2DEC('Leaf Green Seeds'!L194) + 3 ),65536),4),"")</f>
        <v>4313</v>
      </c>
      <c r="M194" s="11" t="str">
        <f>IFERROR(DEC2HEX(MOD((HEX2DEC('Leaf Green Seeds'!M194) - 11 ),65536),4),"")</f>
        <v>430E</v>
      </c>
      <c r="N194" s="11" t="str">
        <f>IFERROR(DEC2HEX(MOD((HEX2DEC('Leaf Green Seeds'!N194) - 9 ),65536),4),"")</f>
        <v>4305</v>
      </c>
      <c r="O194" s="11" t="str">
        <f>IFERROR(DEC2HEX(MOD((HEX2DEC('Leaf Green Seeds'!O194) + 3 ),65536),4),"")</f>
        <v>4313</v>
      </c>
    </row>
    <row r="195">
      <c r="A195" s="6">
        <v>193.0</v>
      </c>
      <c r="B195" s="7">
        <v>36976.0</v>
      </c>
      <c r="C195" s="8">
        <v>37972.0</v>
      </c>
      <c r="D195" s="11" t="str">
        <f>IFERROR(DEC2HEX(MOD((HEX2DEC('Leaf Green Seeds'!D195) - 11 ),65536),4),"")</f>
        <v>90B4</v>
      </c>
      <c r="E195" s="11" t="str">
        <f>IFERROR(DEC2HEX(MOD((HEX2DEC('Leaf Green Seeds'!E195) - 9 ),65536),4),"")</f>
        <v>90AC</v>
      </c>
      <c r="F195" s="11" t="str">
        <f>IFERROR(DEC2HEX(MOD((HEX2DEC('Leaf Green Seeds'!F195) + 3 ),65536),4),"")</f>
        <v>90C2</v>
      </c>
      <c r="G195" s="11" t="str">
        <f>IFERROR(DEC2HEX(MOD((HEX2DEC('Leaf Green Seeds'!G195) - 11 ),65536),4),"")</f>
        <v>90D2</v>
      </c>
      <c r="H195" s="11" t="str">
        <f>IFERROR(DEC2HEX(MOD((HEX2DEC('Leaf Green Seeds'!H195) - 9 ),65536),4),"")</f>
        <v>90D3</v>
      </c>
      <c r="I195" s="19" t="str">
        <f>IFERROR(DEC2HEX(MOD((HEX2DEC('Leaf Green Seeds'!I195) + 3 ),65536),4),"")</f>
        <v>90E0</v>
      </c>
      <c r="J195" s="11" t="str">
        <f>IFERROR(DEC2HEX(MOD((HEX2DEC('Leaf Green Seeds'!J195) - 11 ),65536),4),"")</f>
        <v>90AB</v>
      </c>
      <c r="K195" s="11" t="str">
        <f>IFERROR(DEC2HEX(MOD((HEX2DEC('Leaf Green Seeds'!K195) - 9 ),65536),4),"")</f>
        <v>90A3</v>
      </c>
      <c r="L195" s="11" t="str">
        <f>IFERROR(DEC2HEX(MOD((HEX2DEC('Leaf Green Seeds'!L195) + 3 ),65536),4),"")</f>
        <v>90AF</v>
      </c>
      <c r="M195" s="11" t="str">
        <f>IFERROR(DEC2HEX(MOD((HEX2DEC('Leaf Green Seeds'!M195) - 11 ),65536),4),"")</f>
        <v>90CA</v>
      </c>
      <c r="N195" s="11" t="str">
        <f>IFERROR(DEC2HEX(MOD((HEX2DEC('Leaf Green Seeds'!N195) - 9 ),65536),4),"")</f>
        <v>90CB</v>
      </c>
      <c r="O195" s="11" t="str">
        <f>IFERROR(DEC2HEX(MOD((HEX2DEC('Leaf Green Seeds'!O195) + 3 ),65536),4),"")</f>
        <v>90D8</v>
      </c>
    </row>
    <row r="196">
      <c r="A196" s="6">
        <v>194.0</v>
      </c>
      <c r="B196" s="7">
        <v>36992.0</v>
      </c>
      <c r="C196" s="8">
        <v>37988.0</v>
      </c>
      <c r="D196" s="11" t="str">
        <f>IFERROR(DEC2HEX(MOD((HEX2DEC('Leaf Green Seeds'!D196) - 11 ),65536),4),"")</f>
        <v>DC6B</v>
      </c>
      <c r="E196" s="11" t="str">
        <f>IFERROR(DEC2HEX(MOD((HEX2DEC('Leaf Green Seeds'!E196) - 9 ),65536),4),"")</f>
        <v>DC5F</v>
      </c>
      <c r="F196" s="11" t="str">
        <f>IFERROR(DEC2HEX(MOD((HEX2DEC('Leaf Green Seeds'!F196) + 3 ),65536),4),"")</f>
        <v>DC77</v>
      </c>
      <c r="G196" s="11" t="str">
        <f>IFERROR(DEC2HEX(MOD((HEX2DEC('Leaf Green Seeds'!G196) - 11 ),65536),4),"")</f>
        <v>DC69</v>
      </c>
      <c r="H196" s="11" t="str">
        <f>IFERROR(DEC2HEX(MOD((HEX2DEC('Leaf Green Seeds'!H196) - 9 ),65536),4),"")</f>
        <v>DC5F</v>
      </c>
      <c r="I196" s="19" t="str">
        <f>IFERROR(DEC2HEX(MOD((HEX2DEC('Leaf Green Seeds'!I196) + 3 ),65536),4),"")</f>
        <v>DC77</v>
      </c>
      <c r="J196" s="11" t="str">
        <f>IFERROR(DEC2HEX(MOD((HEX2DEC('Leaf Green Seeds'!J196) - 11 ),65536),4),"")</f>
        <v>DC57</v>
      </c>
      <c r="K196" s="11" t="str">
        <f>IFERROR(DEC2HEX(MOD((HEX2DEC('Leaf Green Seeds'!K196) - 9 ),65536),4),"")</f>
        <v>DC57</v>
      </c>
      <c r="L196" s="11" t="str">
        <f>IFERROR(DEC2HEX(MOD((HEX2DEC('Leaf Green Seeds'!L196) + 3 ),65536),4),"")</f>
        <v>DC6F</v>
      </c>
      <c r="M196" s="11" t="str">
        <f>IFERROR(DEC2HEX(MOD((HEX2DEC('Leaf Green Seeds'!M196) - 11 ),65536),4),"")</f>
        <v>DC63</v>
      </c>
      <c r="N196" s="11" t="str">
        <f>IFERROR(DEC2HEX(MOD((HEX2DEC('Leaf Green Seeds'!N196) - 9 ),65536),4),"")</f>
        <v>DC61</v>
      </c>
      <c r="O196" s="11" t="str">
        <f>IFERROR(DEC2HEX(MOD((HEX2DEC('Leaf Green Seeds'!O196) + 3 ),65536),4),"")</f>
        <v>DC6F</v>
      </c>
    </row>
    <row r="197">
      <c r="A197" s="6">
        <v>195.0</v>
      </c>
      <c r="B197" s="7">
        <v>37008.0</v>
      </c>
      <c r="C197" s="8">
        <v>38004.0</v>
      </c>
      <c r="D197" s="11" t="str">
        <f>IFERROR(DEC2HEX(MOD((HEX2DEC('Leaf Green Seeds'!D197) - 11 ),65536),4),"")</f>
        <v>2057</v>
      </c>
      <c r="E197" s="11" t="str">
        <f>IFERROR(DEC2HEX(MOD((HEX2DEC('Leaf Green Seeds'!E197) - 9 ),65536),4),"")</f>
        <v>2051</v>
      </c>
      <c r="F197" s="11" t="str">
        <f>IFERROR(DEC2HEX(MOD((HEX2DEC('Leaf Green Seeds'!F197) + 3 ),65536),4),"")</f>
        <v>2060</v>
      </c>
      <c r="G197" s="11" t="str">
        <f>IFERROR(DEC2HEX(MOD((HEX2DEC('Leaf Green Seeds'!G197) - 11 ),65536),4),"")</f>
        <v>2057</v>
      </c>
      <c r="H197" s="11" t="str">
        <f>IFERROR(DEC2HEX(MOD((HEX2DEC('Leaf Green Seeds'!H197) - 9 ),65536),4),"")</f>
        <v>2051</v>
      </c>
      <c r="I197" s="19" t="str">
        <f>IFERROR(DEC2HEX(MOD((HEX2DEC('Leaf Green Seeds'!I197) + 3 ),65536),4),"")</f>
        <v>2060</v>
      </c>
      <c r="J197" s="11" t="str">
        <f>IFERROR(DEC2HEX(MOD((HEX2DEC('Leaf Green Seeds'!J197) - 11 ),65536),4),"")</f>
        <v>2052</v>
      </c>
      <c r="K197" s="11" t="str">
        <f>IFERROR(DEC2HEX(MOD((HEX2DEC('Leaf Green Seeds'!K197) - 9 ),65536),4),"")</f>
        <v>204A</v>
      </c>
      <c r="L197" s="11" t="str">
        <f>IFERROR(DEC2HEX(MOD((HEX2DEC('Leaf Green Seeds'!L197) + 3 ),65536),4),"")</f>
        <v>2058</v>
      </c>
      <c r="M197" s="11" t="str">
        <f>IFERROR(DEC2HEX(MOD((HEX2DEC('Leaf Green Seeds'!M197) - 11 ),65536),4),"")</f>
        <v>2052</v>
      </c>
      <c r="N197" s="11" t="str">
        <f>IFERROR(DEC2HEX(MOD((HEX2DEC('Leaf Green Seeds'!N197) - 9 ),65536),4),"")</f>
        <v>204A</v>
      </c>
      <c r="O197" s="11" t="str">
        <f>IFERROR(DEC2HEX(MOD((HEX2DEC('Leaf Green Seeds'!O197) + 3 ),65536),4),"")</f>
        <v>2062</v>
      </c>
    </row>
    <row r="198">
      <c r="A198" s="6">
        <v>196.0</v>
      </c>
      <c r="B198" s="7">
        <v>37024.0</v>
      </c>
      <c r="C198" s="8">
        <v>38020.0</v>
      </c>
      <c r="D198" s="11" t="str">
        <f>IFERROR(DEC2HEX(MOD((HEX2DEC('Leaf Green Seeds'!D198) - 11 ),65536),4),"")</f>
        <v>5E08</v>
      </c>
      <c r="E198" s="11" t="str">
        <f>IFERROR(DEC2HEX(MOD((HEX2DEC('Leaf Green Seeds'!E198) - 9 ),65536),4),"")</f>
        <v>5E08</v>
      </c>
      <c r="F198" s="11" t="str">
        <f>IFERROR(DEC2HEX(MOD((HEX2DEC('Leaf Green Seeds'!F198) + 3 ),65536),4),"")</f>
        <v>5E16</v>
      </c>
      <c r="G198" s="11" t="str">
        <f>IFERROR(DEC2HEX(MOD((HEX2DEC('Leaf Green Seeds'!G198) - 11 ),65536),4),"")</f>
        <v>5E08</v>
      </c>
      <c r="H198" s="11" t="str">
        <f>IFERROR(DEC2HEX(MOD((HEX2DEC('Leaf Green Seeds'!H198) - 9 ),65536),4),"")</f>
        <v>5DFE</v>
      </c>
      <c r="I198" s="19" t="str">
        <f>IFERROR(DEC2HEX(MOD((HEX2DEC('Leaf Green Seeds'!I198) + 3 ),65536),4),"")</f>
        <v>5E0C</v>
      </c>
      <c r="J198" s="11" t="str">
        <f>IFERROR(DEC2HEX(MOD((HEX2DEC('Leaf Green Seeds'!J198) - 11 ),65536),4),"")</f>
        <v>5DF6</v>
      </c>
      <c r="K198" s="11" t="str">
        <f>IFERROR(DEC2HEX(MOD((HEX2DEC('Leaf Green Seeds'!K198) - 9 ),65536),4),"")</f>
        <v>5DF6</v>
      </c>
      <c r="L198" s="11" t="str">
        <f>IFERROR(DEC2HEX(MOD((HEX2DEC('Leaf Green Seeds'!L198) + 3 ),65536),4),"")</f>
        <v>5E0E</v>
      </c>
      <c r="M198" s="11" t="str">
        <f>IFERROR(DEC2HEX(MOD((HEX2DEC('Leaf Green Seeds'!M198) - 11 ),65536),4),"")</f>
        <v>5DF6</v>
      </c>
      <c r="N198" s="11" t="str">
        <f>IFERROR(DEC2HEX(MOD((HEX2DEC('Leaf Green Seeds'!N198) - 9 ),65536),4),"")</f>
        <v>5DF6</v>
      </c>
      <c r="O198" s="11" t="str">
        <f>IFERROR(DEC2HEX(MOD((HEX2DEC('Leaf Green Seeds'!O198) + 3 ),65536),4),"")</f>
        <v>5E11</v>
      </c>
    </row>
    <row r="199">
      <c r="A199" s="6">
        <v>197.0</v>
      </c>
      <c r="B199" s="7">
        <v>37040.0</v>
      </c>
      <c r="C199" s="8">
        <v>38036.0</v>
      </c>
      <c r="D199" s="11" t="str">
        <f>IFERROR(DEC2HEX(MOD((HEX2DEC('Leaf Green Seeds'!D199) - 11 ),65536),4),"")</f>
        <v>B55E</v>
      </c>
      <c r="E199" s="11" t="str">
        <f>IFERROR(DEC2HEX(MOD((HEX2DEC('Leaf Green Seeds'!E199) - 9 ),65536),4),"")</f>
        <v>B56B</v>
      </c>
      <c r="F199" s="11" t="str">
        <f>IFERROR(DEC2HEX(MOD((HEX2DEC('Leaf Green Seeds'!F199) + 3 ),65536),4),"")</f>
        <v>B575</v>
      </c>
      <c r="G199" s="11" t="str">
        <f>IFERROR(DEC2HEX(MOD((HEX2DEC('Leaf Green Seeds'!G199) - 11 ),65536),4),"")</f>
        <v>B575</v>
      </c>
      <c r="H199" s="11" t="str">
        <f>IFERROR(DEC2HEX(MOD((HEX2DEC('Leaf Green Seeds'!H199) - 9 ),65536),4),"")</f>
        <v>B57D</v>
      </c>
      <c r="I199" s="19" t="str">
        <f>IFERROR(DEC2HEX(MOD((HEX2DEC('Leaf Green Seeds'!I199) + 3 ),65536),4),"")</f>
        <v>B58C</v>
      </c>
      <c r="J199" s="11" t="str">
        <f>IFERROR(DEC2HEX(MOD((HEX2DEC('Leaf Green Seeds'!J199) - 11 ),65536),4),"")</f>
        <v>B55E</v>
      </c>
      <c r="K199" s="11" t="str">
        <f>IFERROR(DEC2HEX(MOD((HEX2DEC('Leaf Green Seeds'!K199) - 9 ),65536),4),"")</f>
        <v>B557</v>
      </c>
      <c r="L199" s="11" t="str">
        <f>IFERROR(DEC2HEX(MOD((HEX2DEC('Leaf Green Seeds'!L199) + 3 ),65536),4),"")</f>
        <v>B564</v>
      </c>
      <c r="M199" s="11" t="str">
        <f>IFERROR(DEC2HEX(MOD((HEX2DEC('Leaf Green Seeds'!M199) - 11 ),65536),4),"")</f>
        <v>B577</v>
      </c>
      <c r="N199" s="11" t="str">
        <f>IFERROR(DEC2HEX(MOD((HEX2DEC('Leaf Green Seeds'!N199) - 9 ),65536),4),"")</f>
        <v>B56D</v>
      </c>
      <c r="O199" s="11" t="str">
        <f>IFERROR(DEC2HEX(MOD((HEX2DEC('Leaf Green Seeds'!O199) + 3 ),65536),4),"")</f>
        <v>B579</v>
      </c>
    </row>
    <row r="200">
      <c r="A200" s="6">
        <v>198.0</v>
      </c>
      <c r="B200" s="7">
        <v>37056.0</v>
      </c>
      <c r="C200" s="8">
        <v>38052.0</v>
      </c>
      <c r="D200" s="11" t="str">
        <f>IFERROR(DEC2HEX(MOD((HEX2DEC('Leaf Green Seeds'!D200) - 11 ),65536),4),"")</f>
        <v>0253</v>
      </c>
      <c r="E200" s="11" t="str">
        <f>IFERROR(DEC2HEX(MOD((HEX2DEC('Leaf Green Seeds'!E200) - 9 ),65536),4),"")</f>
        <v>0252</v>
      </c>
      <c r="F200" s="11" t="str">
        <f>IFERROR(DEC2HEX(MOD((HEX2DEC('Leaf Green Seeds'!F200) + 3 ),65536),4),"")</f>
        <v>0260</v>
      </c>
      <c r="G200" s="11" t="str">
        <f>IFERROR(DEC2HEX(MOD((HEX2DEC('Leaf Green Seeds'!G200) - 11 ),65536),4),"")</f>
        <v>0262</v>
      </c>
      <c r="H200" s="11" t="str">
        <f>IFERROR(DEC2HEX(MOD((HEX2DEC('Leaf Green Seeds'!H200) - 9 ),65536),4),"")</f>
        <v>0262</v>
      </c>
      <c r="I200" s="19" t="str">
        <f>IFERROR(DEC2HEX(MOD((HEX2DEC('Leaf Green Seeds'!I200) + 3 ),65536),4),"")</f>
        <v>0270</v>
      </c>
      <c r="J200" s="11" t="str">
        <f>IFERROR(DEC2HEX(MOD((HEX2DEC('Leaf Green Seeds'!J200) - 11 ),65536),4),"")</f>
        <v>0241</v>
      </c>
      <c r="K200" s="11" t="str">
        <f>IFERROR(DEC2HEX(MOD((HEX2DEC('Leaf Green Seeds'!K200) - 9 ),65536),4),"")</f>
        <v>024A</v>
      </c>
      <c r="L200" s="11" t="str">
        <f>IFERROR(DEC2HEX(MOD((HEX2DEC('Leaf Green Seeds'!L200) + 3 ),65536),4),"")</f>
        <v>0258</v>
      </c>
      <c r="M200" s="11" t="str">
        <f>IFERROR(DEC2HEX(MOD((HEX2DEC('Leaf Green Seeds'!M200) - 11 ),65536),4),"")</f>
        <v>0268</v>
      </c>
      <c r="N200" s="11" t="str">
        <f>IFERROR(DEC2HEX(MOD((HEX2DEC('Leaf Green Seeds'!N200) - 9 ),65536),4),"")</f>
        <v>025A</v>
      </c>
      <c r="O200" s="11" t="str">
        <f>IFERROR(DEC2HEX(MOD((HEX2DEC('Leaf Green Seeds'!O200) + 3 ),65536),4),"")</f>
        <v>0276</v>
      </c>
    </row>
    <row r="201">
      <c r="A201" s="6">
        <v>199.0</v>
      </c>
      <c r="B201" s="7">
        <v>37072.0</v>
      </c>
      <c r="C201" s="8">
        <v>38068.0</v>
      </c>
      <c r="D201" s="11" t="str">
        <f>IFERROR(DEC2HEX(MOD((HEX2DEC('Leaf Green Seeds'!D201) - 11 ),65536),4),"")</f>
        <v>4781</v>
      </c>
      <c r="E201" s="11" t="str">
        <f>IFERROR(DEC2HEX(MOD((HEX2DEC('Leaf Green Seeds'!E201) - 9 ),65536),4),"")</f>
        <v>4783</v>
      </c>
      <c r="F201" s="11" t="str">
        <f>IFERROR(DEC2HEX(MOD((HEX2DEC('Leaf Green Seeds'!F201) + 3 ),65536),4),"")</f>
        <v>4788</v>
      </c>
      <c r="G201" s="11" t="str">
        <f>IFERROR(DEC2HEX(MOD((HEX2DEC('Leaf Green Seeds'!G201) - 11 ),65536),4),"")</f>
        <v>477B</v>
      </c>
      <c r="H201" s="11" t="str">
        <f>IFERROR(DEC2HEX(MOD((HEX2DEC('Leaf Green Seeds'!H201) - 9 ),65536),4),"")</f>
        <v>4779</v>
      </c>
      <c r="I201" s="19" t="str">
        <f>IFERROR(DEC2HEX(MOD((HEX2DEC('Leaf Green Seeds'!I201) + 3 ),65536),4),"")</f>
        <v>4791</v>
      </c>
      <c r="J201" s="11" t="str">
        <f>IFERROR(DEC2HEX(MOD((HEX2DEC('Leaf Green Seeds'!J201) - 11 ),65536),4),"")</f>
        <v>477C</v>
      </c>
      <c r="K201" s="11" t="str">
        <f>IFERROR(DEC2HEX(MOD((HEX2DEC('Leaf Green Seeds'!K201) - 9 ),65536),4),"")</f>
        <v>477E</v>
      </c>
      <c r="L201" s="11" t="str">
        <f>IFERROR(DEC2HEX(MOD((HEX2DEC('Leaf Green Seeds'!L201) + 3 ),65536),4),"")</f>
        <v>4789</v>
      </c>
      <c r="M201" s="11" t="str">
        <f>IFERROR(DEC2HEX(MOD((HEX2DEC('Leaf Green Seeds'!M201) - 11 ),65536),4),"")</f>
        <v>4773</v>
      </c>
      <c r="N201" s="11" t="str">
        <f>IFERROR(DEC2HEX(MOD((HEX2DEC('Leaf Green Seeds'!N201) - 9 ),65536),4),"")</f>
        <v>4773</v>
      </c>
      <c r="O201" s="11" t="str">
        <f>IFERROR(DEC2HEX(MOD((HEX2DEC('Leaf Green Seeds'!O201) + 3 ),65536),4),"")</f>
        <v>4780</v>
      </c>
    </row>
    <row r="202">
      <c r="A202" s="6">
        <v>200.0</v>
      </c>
      <c r="B202" s="7">
        <v>37088.0</v>
      </c>
      <c r="C202" s="8">
        <v>38084.0</v>
      </c>
      <c r="D202" s="11" t="str">
        <f>IFERROR(DEC2HEX(MOD((HEX2DEC('Leaf Green Seeds'!D202) - 11 ),65536),4),"")</f>
        <v>8913</v>
      </c>
      <c r="E202" s="11" t="str">
        <f>IFERROR(DEC2HEX(MOD((HEX2DEC('Leaf Green Seeds'!E202) - 9 ),65536),4),"")</f>
        <v>8916</v>
      </c>
      <c r="F202" s="11" t="str">
        <f>IFERROR(DEC2HEX(MOD((HEX2DEC('Leaf Green Seeds'!F202) + 3 ),65536),4),"")</f>
        <v>8921</v>
      </c>
      <c r="G202" s="11" t="str">
        <f>IFERROR(DEC2HEX(MOD((HEX2DEC('Leaf Green Seeds'!G202) - 11 ),65536),4),"")</f>
        <v>8909</v>
      </c>
      <c r="H202" s="11" t="str">
        <f>IFERROR(DEC2HEX(MOD((HEX2DEC('Leaf Green Seeds'!H202) - 9 ),65536),4),"")</f>
        <v>8913</v>
      </c>
      <c r="I202" s="19" t="str">
        <f>IFERROR(DEC2HEX(MOD((HEX2DEC('Leaf Green Seeds'!I202) + 3 ),65536),4),"")</f>
        <v>8921</v>
      </c>
      <c r="J202" s="11" t="str">
        <f>IFERROR(DEC2HEX(MOD((HEX2DEC('Leaf Green Seeds'!J202) - 11 ),65536),4),"")</f>
        <v>8901</v>
      </c>
      <c r="K202" s="11" t="str">
        <f>IFERROR(DEC2HEX(MOD((HEX2DEC('Leaf Green Seeds'!K202) - 9 ),65536),4),"")</f>
        <v>890B</v>
      </c>
      <c r="L202" s="11" t="str">
        <f>IFERROR(DEC2HEX(MOD((HEX2DEC('Leaf Green Seeds'!L202) + 3 ),65536),4),"")</f>
        <v>8919</v>
      </c>
      <c r="M202" s="11" t="str">
        <f>IFERROR(DEC2HEX(MOD((HEX2DEC('Leaf Green Seeds'!M202) - 11 ),65536),4),"")</f>
        <v>890B</v>
      </c>
      <c r="N202" s="11" t="str">
        <f>IFERROR(DEC2HEX(MOD((HEX2DEC('Leaf Green Seeds'!N202) - 9 ),65536),4),"")</f>
        <v>890B</v>
      </c>
      <c r="O202" s="11" t="str">
        <f>IFERROR(DEC2HEX(MOD((HEX2DEC('Leaf Green Seeds'!O202) + 3 ),65536),4),"")</f>
        <v>8919</v>
      </c>
    </row>
    <row r="203">
      <c r="A203" s="6">
        <v>201.0</v>
      </c>
      <c r="B203" s="7">
        <v>37104.0</v>
      </c>
      <c r="C203" s="8">
        <v>38100.0</v>
      </c>
      <c r="D203" s="11" t="str">
        <f>IFERROR(DEC2HEX(MOD((HEX2DEC('Leaf Green Seeds'!D203) - 11 ),65536),4),"")</f>
        <v>CA8A</v>
      </c>
      <c r="E203" s="11" t="str">
        <f>IFERROR(DEC2HEX(MOD((HEX2DEC('Leaf Green Seeds'!E203) - 9 ),65536),4),"")</f>
        <v>CA8A</v>
      </c>
      <c r="F203" s="11" t="str">
        <f>IFERROR(DEC2HEX(MOD((HEX2DEC('Leaf Green Seeds'!F203) + 3 ),65536),4),"")</f>
        <v>CA9A</v>
      </c>
      <c r="G203" s="11" t="str">
        <f>IFERROR(DEC2HEX(MOD((HEX2DEC('Leaf Green Seeds'!G203) - 11 ),65536),4),"")</f>
        <v>CA8A</v>
      </c>
      <c r="H203" s="11" t="str">
        <f>IFERROR(DEC2HEX(MOD((HEX2DEC('Leaf Green Seeds'!H203) - 9 ),65536),4),"")</f>
        <v>CA8A</v>
      </c>
      <c r="I203" s="19" t="str">
        <f>IFERROR(DEC2HEX(MOD((HEX2DEC('Leaf Green Seeds'!I203) + 3 ),65536),4),"")</f>
        <v>CA98</v>
      </c>
      <c r="J203" s="11" t="str">
        <f>IFERROR(DEC2HEX(MOD((HEX2DEC('Leaf Green Seeds'!J203) - 11 ),65536),4),"")</f>
        <v>CA82</v>
      </c>
      <c r="K203" s="11" t="str">
        <f>IFERROR(DEC2HEX(MOD((HEX2DEC('Leaf Green Seeds'!K203) - 9 ),65536),4),"")</f>
        <v>CA7A</v>
      </c>
      <c r="L203" s="11" t="str">
        <f>IFERROR(DEC2HEX(MOD((HEX2DEC('Leaf Green Seeds'!L203) + 3 ),65536),4),"")</f>
        <v>CA90</v>
      </c>
      <c r="M203" s="11" t="str">
        <f>IFERROR(DEC2HEX(MOD((HEX2DEC('Leaf Green Seeds'!M203) - 11 ),65536),4),"")</f>
        <v>CA7A</v>
      </c>
      <c r="N203" s="11" t="str">
        <f>IFERROR(DEC2HEX(MOD((HEX2DEC('Leaf Green Seeds'!N203) - 9 ),65536),4),"")</f>
        <v>CA7A</v>
      </c>
      <c r="O203" s="11" t="str">
        <f>IFERROR(DEC2HEX(MOD((HEX2DEC('Leaf Green Seeds'!O203) + 3 ),65536),4),"")</f>
        <v>CA88</v>
      </c>
    </row>
    <row r="204">
      <c r="A204" s="6">
        <v>202.0</v>
      </c>
      <c r="B204" s="7">
        <v>37128.0</v>
      </c>
      <c r="C204" s="8">
        <v>38124.0</v>
      </c>
      <c r="D204" s="11" t="str">
        <f>IFERROR(DEC2HEX(MOD((HEX2DEC('Leaf Green Seeds'!D204) - 11 ),65536),4),"")</f>
        <v>1003</v>
      </c>
      <c r="E204" s="11" t="str">
        <f>IFERROR(DEC2HEX(MOD((HEX2DEC('Leaf Green Seeds'!E204) - 9 ),65536),4),"")</f>
        <v>0FFA</v>
      </c>
      <c r="F204" s="11" t="str">
        <f>IFERROR(DEC2HEX(MOD((HEX2DEC('Leaf Green Seeds'!F204) + 3 ),65536),4),"")</f>
        <v>1008</v>
      </c>
      <c r="G204" s="11" t="str">
        <f>IFERROR(DEC2HEX(MOD((HEX2DEC('Leaf Green Seeds'!G204) - 11 ),65536),4),"")</f>
        <v>1005</v>
      </c>
      <c r="H204" s="11" t="str">
        <f>IFERROR(DEC2HEX(MOD((HEX2DEC('Leaf Green Seeds'!H204) - 9 ),65536),4),"")</f>
        <v>0FFA</v>
      </c>
      <c r="I204" s="19" t="str">
        <f>IFERROR(DEC2HEX(MOD((HEX2DEC('Leaf Green Seeds'!I204) + 3 ),65536),4),"")</f>
        <v>1008</v>
      </c>
      <c r="J204" s="11" t="str">
        <f>IFERROR(DEC2HEX(MOD((HEX2DEC('Leaf Green Seeds'!J204) - 11 ),65536),4),"")</f>
        <v>0FFB</v>
      </c>
      <c r="K204" s="11" t="str">
        <f>IFERROR(DEC2HEX(MOD((HEX2DEC('Leaf Green Seeds'!K204) - 9 ),65536),4),"")</f>
        <v>0FF2</v>
      </c>
      <c r="L204" s="11" t="str">
        <f>IFERROR(DEC2HEX(MOD((HEX2DEC('Leaf Green Seeds'!L204) + 3 ),65536),4),"")</f>
        <v>1009</v>
      </c>
      <c r="M204" s="11" t="str">
        <f>IFERROR(DEC2HEX(MOD((HEX2DEC('Leaf Green Seeds'!M204) - 11 ),65536),4),"")</f>
        <v>0FFB</v>
      </c>
      <c r="N204" s="11" t="str">
        <f>IFERROR(DEC2HEX(MOD((HEX2DEC('Leaf Green Seeds'!N204) - 9 ),65536),4),"")</f>
        <v>0FF2</v>
      </c>
      <c r="O204" s="11" t="str">
        <f>IFERROR(DEC2HEX(MOD((HEX2DEC('Leaf Green Seeds'!O204) + 3 ),65536),4),"")</f>
        <v>1009</v>
      </c>
    </row>
    <row r="205">
      <c r="A205" s="6">
        <v>203.0</v>
      </c>
      <c r="B205" s="7">
        <v>37144.0</v>
      </c>
      <c r="C205" s="8">
        <v>38140.0</v>
      </c>
      <c r="D205" s="11" t="str">
        <f>IFERROR(DEC2HEX(MOD((HEX2DEC('Leaf Green Seeds'!D205) - 11 ),65536),4),"")</f>
        <v>596F</v>
      </c>
      <c r="E205" s="11" t="str">
        <f>IFERROR(DEC2HEX(MOD((HEX2DEC('Leaf Green Seeds'!E205) - 9 ),65536),4),"")</f>
        <v>596F</v>
      </c>
      <c r="F205" s="11" t="str">
        <f>IFERROR(DEC2HEX(MOD((HEX2DEC('Leaf Green Seeds'!F205) + 3 ),65536),4),"")</f>
        <v>5985</v>
      </c>
      <c r="G205" s="11" t="str">
        <f>IFERROR(DEC2HEX(MOD((HEX2DEC('Leaf Green Seeds'!G205) - 11 ),65536),4),"")</f>
        <v>596F</v>
      </c>
      <c r="H205" s="11" t="str">
        <f>IFERROR(DEC2HEX(MOD((HEX2DEC('Leaf Green Seeds'!H205) - 9 ),65536),4),"")</f>
        <v>596F</v>
      </c>
      <c r="I205" s="19" t="str">
        <f>IFERROR(DEC2HEX(MOD((HEX2DEC('Leaf Green Seeds'!I205) + 3 ),65536),4),"")</f>
        <v>5985</v>
      </c>
      <c r="J205" s="11" t="str">
        <f>IFERROR(DEC2HEX(MOD((HEX2DEC('Leaf Green Seeds'!J205) - 11 ),65536),4),"")</f>
        <v>596F</v>
      </c>
      <c r="K205" s="11" t="str">
        <f>IFERROR(DEC2HEX(MOD((HEX2DEC('Leaf Green Seeds'!K205) - 9 ),65536),4),"")</f>
        <v>5971</v>
      </c>
      <c r="L205" s="11" t="str">
        <f>IFERROR(DEC2HEX(MOD((HEX2DEC('Leaf Green Seeds'!L205) + 3 ),65536),4),"")</f>
        <v>5975</v>
      </c>
      <c r="M205" s="11" t="str">
        <f>IFERROR(DEC2HEX(MOD((HEX2DEC('Leaf Green Seeds'!M205) - 11 ),65536),4),"")</f>
        <v>5967</v>
      </c>
      <c r="N205" s="11" t="str">
        <f>IFERROR(DEC2HEX(MOD((HEX2DEC('Leaf Green Seeds'!N205) - 9 ),65536),4),"")</f>
        <v>5971</v>
      </c>
      <c r="O205" s="11" t="str">
        <f>IFERROR(DEC2HEX(MOD((HEX2DEC('Leaf Green Seeds'!O205) + 3 ),65536),4),"")</f>
        <v>5975</v>
      </c>
    </row>
    <row r="206">
      <c r="A206" s="6">
        <v>204.0</v>
      </c>
      <c r="B206" s="7">
        <v>37160.0</v>
      </c>
      <c r="C206" s="8">
        <v>38156.0</v>
      </c>
      <c r="D206" s="11" t="str">
        <f>IFERROR(DEC2HEX(MOD((HEX2DEC('Leaf Green Seeds'!D206) - 11 ),65536),4),"")</f>
        <v>CA46</v>
      </c>
      <c r="E206" s="11" t="str">
        <f>IFERROR(DEC2HEX(MOD((HEX2DEC('Leaf Green Seeds'!E206) - 9 ),65536),4),"")</f>
        <v>CA46</v>
      </c>
      <c r="F206" s="11" t="str">
        <f>IFERROR(DEC2HEX(MOD((HEX2DEC('Leaf Green Seeds'!F206) + 3 ),65536),4),"")</f>
        <v>CA4D</v>
      </c>
      <c r="G206" s="11" t="str">
        <f>IFERROR(DEC2HEX(MOD((HEX2DEC('Leaf Green Seeds'!G206) - 11 ),65536),4),"")</f>
        <v>CA46</v>
      </c>
      <c r="H206" s="11" t="str">
        <f>IFERROR(DEC2HEX(MOD((HEX2DEC('Leaf Green Seeds'!H206) - 9 ),65536),4),"")</f>
        <v>CA46</v>
      </c>
      <c r="I206" s="19" t="str">
        <f>IFERROR(DEC2HEX(MOD((HEX2DEC('Leaf Green Seeds'!I206) + 3 ),65536),4),"")</f>
        <v>CA4D</v>
      </c>
      <c r="J206" s="11" t="str">
        <f>IFERROR(DEC2HEX(MOD((HEX2DEC('Leaf Green Seeds'!J206) - 11 ),65536),4),"")</f>
        <v>CA37</v>
      </c>
      <c r="K206" s="11" t="str">
        <f>IFERROR(DEC2HEX(MOD((HEX2DEC('Leaf Green Seeds'!K206) - 9 ),65536),4),"")</f>
        <v>CA3E</v>
      </c>
      <c r="L206" s="11" t="str">
        <f>IFERROR(DEC2HEX(MOD((HEX2DEC('Leaf Green Seeds'!L206) + 3 ),65536),4),"")</f>
        <v>CA4C</v>
      </c>
      <c r="M206" s="11" t="str">
        <f>IFERROR(DEC2HEX(MOD((HEX2DEC('Leaf Green Seeds'!M206) - 11 ),65536),4),"")</f>
        <v>CA37</v>
      </c>
      <c r="N206" s="11" t="str">
        <f>IFERROR(DEC2HEX(MOD((HEX2DEC('Leaf Green Seeds'!N206) - 9 ),65536),4),"")</f>
        <v>CA3E</v>
      </c>
      <c r="O206" s="11" t="str">
        <f>IFERROR(DEC2HEX(MOD((HEX2DEC('Leaf Green Seeds'!O206) + 3 ),65536),4),"")</f>
        <v>CA4C</v>
      </c>
    </row>
    <row r="207">
      <c r="A207" s="6">
        <v>205.0</v>
      </c>
      <c r="B207" s="7">
        <v>37176.0</v>
      </c>
      <c r="C207" s="8">
        <v>38172.0</v>
      </c>
      <c r="D207" s="11" t="str">
        <f>IFERROR(DEC2HEX(MOD((HEX2DEC('Leaf Green Seeds'!D207) - 11 ),65536),4),"")</f>
        <v>060E</v>
      </c>
      <c r="E207" s="11" t="str">
        <f>IFERROR(DEC2HEX(MOD((HEX2DEC('Leaf Green Seeds'!E207) - 9 ),65536),4),"")</f>
        <v>0606</v>
      </c>
      <c r="F207" s="11" t="str">
        <f>IFERROR(DEC2HEX(MOD((HEX2DEC('Leaf Green Seeds'!F207) + 3 ),65536),4),"")</f>
        <v>061F</v>
      </c>
      <c r="G207" s="11" t="str">
        <f>IFERROR(DEC2HEX(MOD((HEX2DEC('Leaf Green Seeds'!G207) - 11 ),65536),4),"")</f>
        <v>0642</v>
      </c>
      <c r="H207" s="11" t="str">
        <f>IFERROR(DEC2HEX(MOD((HEX2DEC('Leaf Green Seeds'!H207) - 9 ),65536),4),"")</f>
        <v>063D</v>
      </c>
      <c r="I207" s="19" t="str">
        <f>IFERROR(DEC2HEX(MOD((HEX2DEC('Leaf Green Seeds'!I207) + 3 ),65536),4),"")</f>
        <v>0654</v>
      </c>
      <c r="J207" s="11" t="str">
        <f>IFERROR(DEC2HEX(MOD((HEX2DEC('Leaf Green Seeds'!J207) - 11 ),65536),4),"")</f>
        <v>0606</v>
      </c>
      <c r="K207" s="11" t="str">
        <f>IFERROR(DEC2HEX(MOD((HEX2DEC('Leaf Green Seeds'!K207) - 9 ),65536),4),"")</f>
        <v>05FE</v>
      </c>
      <c r="L207" s="11" t="str">
        <f>IFERROR(DEC2HEX(MOD((HEX2DEC('Leaf Green Seeds'!L207) + 3 ),65536),4),"")</f>
        <v>0614</v>
      </c>
      <c r="M207" s="11" t="str">
        <f>IFERROR(DEC2HEX(MOD((HEX2DEC('Leaf Green Seeds'!M207) - 11 ),65536),4),"")</f>
        <v>063A</v>
      </c>
      <c r="N207" s="11" t="str">
        <f>IFERROR(DEC2HEX(MOD((HEX2DEC('Leaf Green Seeds'!N207) - 9 ),65536),4),"")</f>
        <v>0635</v>
      </c>
      <c r="O207" s="11" t="str">
        <f>IFERROR(DEC2HEX(MOD((HEX2DEC('Leaf Green Seeds'!O207) + 3 ),65536),4),"")</f>
        <v>064C</v>
      </c>
    </row>
    <row r="208">
      <c r="A208" s="6">
        <v>206.0</v>
      </c>
      <c r="B208" s="7">
        <v>37192.0</v>
      </c>
      <c r="C208" s="8">
        <v>38188.0</v>
      </c>
      <c r="D208" s="11" t="str">
        <f>IFERROR(DEC2HEX(MOD((HEX2DEC('Leaf Green Seeds'!D208) - 11 ),65536),4),"")</f>
        <v>4A4D</v>
      </c>
      <c r="E208" s="11" t="str">
        <f>IFERROR(DEC2HEX(MOD((HEX2DEC('Leaf Green Seeds'!E208) - 9 ),65536),4),"")</f>
        <v>4A57</v>
      </c>
      <c r="F208" s="11" t="str">
        <f>IFERROR(DEC2HEX(MOD((HEX2DEC('Leaf Green Seeds'!F208) + 3 ),65536),4),"")</f>
        <v>4A5B</v>
      </c>
      <c r="G208" s="11" t="str">
        <f>IFERROR(DEC2HEX(MOD((HEX2DEC('Leaf Green Seeds'!G208) - 11 ),65536),4),"")</f>
        <v>4A4D</v>
      </c>
      <c r="H208" s="11" t="str">
        <f>IFERROR(DEC2HEX(MOD((HEX2DEC('Leaf Green Seeds'!H208) - 9 ),65536),4),"")</f>
        <v>4A4E</v>
      </c>
      <c r="I208" s="19" t="str">
        <f>IFERROR(DEC2HEX(MOD((HEX2DEC('Leaf Green Seeds'!I208) + 3 ),65536),4),"")</f>
        <v>4A5B</v>
      </c>
      <c r="J208" s="11" t="str">
        <f>IFERROR(DEC2HEX(MOD((HEX2DEC('Leaf Green Seeds'!J208) - 11 ),65536),4),"")</f>
        <v>4A53</v>
      </c>
      <c r="K208" s="11" t="str">
        <f>IFERROR(DEC2HEX(MOD((HEX2DEC('Leaf Green Seeds'!K208) - 9 ),65536),4),"")</f>
        <v>4A51</v>
      </c>
      <c r="L208" s="11" t="str">
        <f>IFERROR(DEC2HEX(MOD((HEX2DEC('Leaf Green Seeds'!L208) + 3 ),65536),4),"")</f>
        <v>4A54</v>
      </c>
      <c r="M208" s="11" t="str">
        <f>IFERROR(DEC2HEX(MOD((HEX2DEC('Leaf Green Seeds'!M208) - 11 ),65536),4),"")</f>
        <v>4A50</v>
      </c>
      <c r="N208" s="11" t="str">
        <f>IFERROR(DEC2HEX(MOD((HEX2DEC('Leaf Green Seeds'!N208) - 9 ),65536),4),"")</f>
        <v>4A50</v>
      </c>
      <c r="O208" s="11" t="str">
        <f>IFERROR(DEC2HEX(MOD((HEX2DEC('Leaf Green Seeds'!O208) + 3 ),65536),4),"")</f>
        <v>4A54</v>
      </c>
    </row>
    <row r="209">
      <c r="A209" s="6">
        <v>207.0</v>
      </c>
      <c r="B209" s="7">
        <v>37208.0</v>
      </c>
      <c r="C209" s="8">
        <v>38204.0</v>
      </c>
      <c r="D209" s="11" t="str">
        <f>IFERROR(DEC2HEX(MOD((HEX2DEC('Leaf Green Seeds'!D209) - 11 ),65536),4),"")</f>
        <v>A26D</v>
      </c>
      <c r="E209" s="11" t="str">
        <f>IFERROR(DEC2HEX(MOD((HEX2DEC('Leaf Green Seeds'!E209) - 9 ),65536),4),"")</f>
        <v>A26D</v>
      </c>
      <c r="F209" s="11" t="str">
        <f>IFERROR(DEC2HEX(MOD((HEX2DEC('Leaf Green Seeds'!F209) + 3 ),65536),4),"")</f>
        <v>A27B</v>
      </c>
      <c r="G209" s="11" t="str">
        <f>IFERROR(DEC2HEX(MOD((HEX2DEC('Leaf Green Seeds'!G209) - 11 ),65536),4),"")</f>
        <v>A2A5</v>
      </c>
      <c r="H209" s="11" t="str">
        <f>IFERROR(DEC2HEX(MOD((HEX2DEC('Leaf Green Seeds'!H209) - 9 ),65536),4),"")</f>
        <v>A2A5</v>
      </c>
      <c r="I209" s="19" t="str">
        <f>IFERROR(DEC2HEX(MOD((HEX2DEC('Leaf Green Seeds'!I209) + 3 ),65536),4),"")</f>
        <v>A2AF</v>
      </c>
      <c r="J209" s="11" t="str">
        <f>IFERROR(DEC2HEX(MOD((HEX2DEC('Leaf Green Seeds'!J209) - 11 ),65536),4),"")</f>
        <v>A265</v>
      </c>
      <c r="K209" s="11" t="str">
        <f>IFERROR(DEC2HEX(MOD((HEX2DEC('Leaf Green Seeds'!K209) - 9 ),65536),4),"")</f>
        <v>A265</v>
      </c>
      <c r="L209" s="11" t="str">
        <f>IFERROR(DEC2HEX(MOD((HEX2DEC('Leaf Green Seeds'!L209) + 3 ),65536),4),"")</f>
        <v>A273</v>
      </c>
      <c r="M209" s="11" t="str">
        <f>IFERROR(DEC2HEX(MOD((HEX2DEC('Leaf Green Seeds'!M209) - 11 ),65536),4),"")</f>
        <v>A299</v>
      </c>
      <c r="N209" s="11" t="str">
        <f>IFERROR(DEC2HEX(MOD((HEX2DEC('Leaf Green Seeds'!N209) - 9 ),65536),4),"")</f>
        <v>A299</v>
      </c>
      <c r="O209" s="11" t="str">
        <f>IFERROR(DEC2HEX(MOD((HEX2DEC('Leaf Green Seeds'!O209) + 3 ),65536),4),"")</f>
        <v>A2A7</v>
      </c>
    </row>
    <row r="210">
      <c r="A210" s="6">
        <v>208.0</v>
      </c>
      <c r="B210" s="7">
        <v>37224.0</v>
      </c>
      <c r="C210" s="8">
        <v>38220.0</v>
      </c>
      <c r="D210" s="11" t="str">
        <f>IFERROR(DEC2HEX(MOD((HEX2DEC('Leaf Green Seeds'!D210) - 11 ),65536),4),"")</f>
        <v>DFD2</v>
      </c>
      <c r="E210" s="11" t="str">
        <f>IFERROR(DEC2HEX(MOD((HEX2DEC('Leaf Green Seeds'!E210) - 9 ),65536),4),"")</f>
        <v>DFC5</v>
      </c>
      <c r="F210" s="11" t="str">
        <f>IFERROR(DEC2HEX(MOD((HEX2DEC('Leaf Green Seeds'!F210) + 3 ),65536),4),"")</f>
        <v>DFD3</v>
      </c>
      <c r="G210" s="11" t="str">
        <f>IFERROR(DEC2HEX(MOD((HEX2DEC('Leaf Green Seeds'!G210) - 11 ),65536),4),"")</f>
        <v>E031</v>
      </c>
      <c r="H210" s="11" t="str">
        <f>IFERROR(DEC2HEX(MOD((HEX2DEC('Leaf Green Seeds'!H210) - 9 ),65536),4),"")</f>
        <v>E031</v>
      </c>
      <c r="I210" s="19" t="str">
        <f>IFERROR(DEC2HEX(MOD((HEX2DEC('Leaf Green Seeds'!I210) + 3 ),65536),4),"")</f>
        <v>E04A</v>
      </c>
      <c r="J210" s="11" t="str">
        <f>IFERROR(DEC2HEX(MOD((HEX2DEC('Leaf Green Seeds'!J210) - 11 ),65536),4),"")</f>
        <v>DFCA</v>
      </c>
      <c r="K210" s="11" t="str">
        <f>IFERROR(DEC2HEX(MOD((HEX2DEC('Leaf Green Seeds'!K210) - 9 ),65536),4),"")</f>
        <v>DFCA</v>
      </c>
      <c r="L210" s="11" t="str">
        <f>IFERROR(DEC2HEX(MOD((HEX2DEC('Leaf Green Seeds'!L210) + 3 ),65536),4),"")</f>
        <v>DFD8</v>
      </c>
      <c r="M210" s="11" t="str">
        <f>IFERROR(DEC2HEX(MOD((HEX2DEC('Leaf Green Seeds'!M210) - 11 ),65536),4),"")</f>
        <v>E034</v>
      </c>
      <c r="N210" s="11" t="str">
        <f>IFERROR(DEC2HEX(MOD((HEX2DEC('Leaf Green Seeds'!N210) - 9 ),65536),4),"")</f>
        <v>E034</v>
      </c>
      <c r="O210" s="11" t="str">
        <f>IFERROR(DEC2HEX(MOD((HEX2DEC('Leaf Green Seeds'!O210) + 3 ),65536),4),"")</f>
        <v>E037</v>
      </c>
    </row>
    <row r="211">
      <c r="A211" s="6">
        <v>209.0</v>
      </c>
      <c r="B211" s="7">
        <v>37240.0</v>
      </c>
      <c r="C211" s="8">
        <v>38236.0</v>
      </c>
      <c r="D211" s="11" t="str">
        <f>IFERROR(DEC2HEX(MOD((HEX2DEC('Leaf Green Seeds'!D211) - 11 ),65536),4),"")</f>
        <v>2579</v>
      </c>
      <c r="E211" s="11" t="str">
        <f>IFERROR(DEC2HEX(MOD((HEX2DEC('Leaf Green Seeds'!E211) - 9 ),65536),4),"")</f>
        <v>2571</v>
      </c>
      <c r="F211" s="11" t="str">
        <f>IFERROR(DEC2HEX(MOD((HEX2DEC('Leaf Green Seeds'!F211) + 3 ),65536),4),"")</f>
        <v>2587</v>
      </c>
      <c r="G211" s="11" t="str">
        <f>IFERROR(DEC2HEX(MOD((HEX2DEC('Leaf Green Seeds'!G211) - 11 ),65536),4),"")</f>
        <v>256F</v>
      </c>
      <c r="H211" s="11" t="str">
        <f>IFERROR(DEC2HEX(MOD((HEX2DEC('Leaf Green Seeds'!H211) - 9 ),65536),4),"")</f>
        <v>2571</v>
      </c>
      <c r="I211" s="19" t="str">
        <f>IFERROR(DEC2HEX(MOD((HEX2DEC('Leaf Green Seeds'!I211) + 3 ),65536),4),"")</f>
        <v>257D</v>
      </c>
      <c r="J211" s="11" t="str">
        <f>IFERROR(DEC2HEX(MOD((HEX2DEC('Leaf Green Seeds'!J211) - 11 ),65536),4),"")</f>
        <v>2569</v>
      </c>
      <c r="K211" s="11" t="str">
        <f>IFERROR(DEC2HEX(MOD((HEX2DEC('Leaf Green Seeds'!K211) - 9 ),65536),4),"")</f>
        <v>2574</v>
      </c>
      <c r="L211" s="11" t="str">
        <f>IFERROR(DEC2HEX(MOD((HEX2DEC('Leaf Green Seeds'!L211) + 3 ),65536),4),"")</f>
        <v>2577</v>
      </c>
      <c r="M211" s="11" t="str">
        <f>IFERROR(DEC2HEX(MOD((HEX2DEC('Leaf Green Seeds'!M211) - 11 ),65536),4),"")</f>
        <v>2569</v>
      </c>
      <c r="N211" s="11" t="str">
        <f>IFERROR(DEC2HEX(MOD((HEX2DEC('Leaf Green Seeds'!N211) - 9 ),65536),4),"")</f>
        <v>2574</v>
      </c>
      <c r="O211" s="11" t="str">
        <f>IFERROR(DEC2HEX(MOD((HEX2DEC('Leaf Green Seeds'!O211) + 3 ),65536),4),"")</f>
        <v>2577</v>
      </c>
    </row>
    <row r="212">
      <c r="A212" s="6">
        <v>210.0</v>
      </c>
      <c r="B212" s="7">
        <v>37264.0</v>
      </c>
      <c r="C212" s="8">
        <v>38260.0</v>
      </c>
      <c r="D212" s="11" t="str">
        <f>IFERROR(DEC2HEX(MOD((HEX2DEC('Leaf Green Seeds'!D212) - 11 ),65536),4),"")</f>
        <v>7CF3</v>
      </c>
      <c r="E212" s="11" t="str">
        <f>IFERROR(DEC2HEX(MOD((HEX2DEC('Leaf Green Seeds'!E212) - 9 ),65536),4),"")</f>
        <v>7CF3</v>
      </c>
      <c r="F212" s="11" t="str">
        <f>IFERROR(DEC2HEX(MOD((HEX2DEC('Leaf Green Seeds'!F212) + 3 ),65536),4),"")</f>
        <v>7D01</v>
      </c>
      <c r="G212" s="11" t="str">
        <f>IFERROR(DEC2HEX(MOD((HEX2DEC('Leaf Green Seeds'!G212) - 11 ),65536),4),"")</f>
        <v>7D26</v>
      </c>
      <c r="H212" s="11" t="str">
        <f>IFERROR(DEC2HEX(MOD((HEX2DEC('Leaf Green Seeds'!H212) - 9 ),65536),4),"")</f>
        <v>7D26</v>
      </c>
      <c r="I212" s="19" t="str">
        <f>IFERROR(DEC2HEX(MOD((HEX2DEC('Leaf Green Seeds'!I212) + 3 ),65536),4),"")</f>
        <v>7D34</v>
      </c>
      <c r="J212" s="11" t="str">
        <f>IFERROR(DEC2HEX(MOD((HEX2DEC('Leaf Green Seeds'!J212) - 11 ),65536),4),"")</f>
        <v>7CEB</v>
      </c>
      <c r="K212" s="11" t="str">
        <f>IFERROR(DEC2HEX(MOD((HEX2DEC('Leaf Green Seeds'!K212) - 9 ),65536),4),"")</f>
        <v>7CEB</v>
      </c>
      <c r="L212" s="11" t="str">
        <f>IFERROR(DEC2HEX(MOD((HEX2DEC('Leaf Green Seeds'!L212) + 3 ),65536),4),"")</f>
        <v>7CF9</v>
      </c>
      <c r="M212" s="11" t="str">
        <f>IFERROR(DEC2HEX(MOD((HEX2DEC('Leaf Green Seeds'!M212) - 11 ),65536),4),"")</f>
        <v>7D1E</v>
      </c>
      <c r="N212" s="11" t="str">
        <f>IFERROR(DEC2HEX(MOD((HEX2DEC('Leaf Green Seeds'!N212) - 9 ),65536),4),"")</f>
        <v>7D1E</v>
      </c>
      <c r="O212" s="11" t="str">
        <f>IFERROR(DEC2HEX(MOD((HEX2DEC('Leaf Green Seeds'!O212) + 3 ),65536),4),"")</f>
        <v>7D2C</v>
      </c>
    </row>
    <row r="213">
      <c r="A213" s="6">
        <v>211.0</v>
      </c>
      <c r="B213" s="7">
        <v>37280.0</v>
      </c>
      <c r="C213" s="8">
        <v>38276.0</v>
      </c>
      <c r="D213" s="11" t="str">
        <f>IFERROR(DEC2HEX(MOD((HEX2DEC('Leaf Green Seeds'!D213) - 11 ),65536),4),"")</f>
        <v>B084</v>
      </c>
      <c r="E213" s="11" t="str">
        <f>IFERROR(DEC2HEX(MOD((HEX2DEC('Leaf Green Seeds'!E213) - 9 ),65536),4),"")</f>
        <v>B08D</v>
      </c>
      <c r="F213" s="11" t="str">
        <f>IFERROR(DEC2HEX(MOD((HEX2DEC('Leaf Green Seeds'!F213) + 3 ),65536),4),"")</f>
        <v>B09B</v>
      </c>
      <c r="G213" s="11" t="str">
        <f>IFERROR(DEC2HEX(MOD((HEX2DEC('Leaf Green Seeds'!G213) - 11 ),65536),4),"")</f>
        <v>B0C2</v>
      </c>
      <c r="H213" s="11" t="str">
        <f>IFERROR(DEC2HEX(MOD((HEX2DEC('Leaf Green Seeds'!H213) - 9 ),65536),4),"")</f>
        <v>B0B9</v>
      </c>
      <c r="I213" s="19" t="str">
        <f>IFERROR(DEC2HEX(MOD((HEX2DEC('Leaf Green Seeds'!I213) + 3 ),65536),4),"")</f>
        <v>B0D0</v>
      </c>
      <c r="J213" s="11" t="str">
        <f>IFERROR(DEC2HEX(MOD((HEX2DEC('Leaf Green Seeds'!J213) - 11 ),65536),4),"")</f>
        <v>B07C</v>
      </c>
      <c r="K213" s="11" t="str">
        <f>IFERROR(DEC2HEX(MOD((HEX2DEC('Leaf Green Seeds'!K213) - 9 ),65536),4),"")</f>
        <v>B07C</v>
      </c>
      <c r="L213" s="11" t="str">
        <f>IFERROR(DEC2HEX(MOD((HEX2DEC('Leaf Green Seeds'!L213) + 3 ),65536),4),"")</f>
        <v>B093</v>
      </c>
      <c r="M213" s="11" t="str">
        <f>IFERROR(DEC2HEX(MOD((HEX2DEC('Leaf Green Seeds'!M213) - 11 ),65536),4),"")</f>
        <v>B0B1</v>
      </c>
      <c r="N213" s="11" t="str">
        <f>IFERROR(DEC2HEX(MOD((HEX2DEC('Leaf Green Seeds'!N213) - 9 ),65536),4),"")</f>
        <v>B0BA</v>
      </c>
      <c r="O213" s="11" t="str">
        <f>IFERROR(DEC2HEX(MOD((HEX2DEC('Leaf Green Seeds'!O213) + 3 ),65536),4),"")</f>
        <v>B0C8</v>
      </c>
    </row>
    <row r="214">
      <c r="A214" s="6">
        <v>212.0</v>
      </c>
      <c r="B214" s="7">
        <v>37296.0</v>
      </c>
      <c r="C214" s="8">
        <v>38292.0</v>
      </c>
      <c r="D214" s="11" t="str">
        <f>IFERROR(DEC2HEX(MOD((HEX2DEC('Leaf Green Seeds'!D214) - 11 ),65536),4),"")</f>
        <v>0361</v>
      </c>
      <c r="E214" s="11" t="str">
        <f>IFERROR(DEC2HEX(MOD((HEX2DEC('Leaf Green Seeds'!E214) - 9 ),65536),4),"")</f>
        <v>0361</v>
      </c>
      <c r="F214" s="11" t="str">
        <f>IFERROR(DEC2HEX(MOD((HEX2DEC('Leaf Green Seeds'!F214) + 3 ),65536),4),"")</f>
        <v>036F</v>
      </c>
      <c r="G214" s="11" t="str">
        <f>IFERROR(DEC2HEX(MOD((HEX2DEC('Leaf Green Seeds'!G214) - 11 ),65536),4),"")</f>
        <v>0397</v>
      </c>
      <c r="H214" s="11" t="str">
        <f>IFERROR(DEC2HEX(MOD((HEX2DEC('Leaf Green Seeds'!H214) - 9 ),65536),4),"")</f>
        <v>0397</v>
      </c>
      <c r="I214" s="19" t="str">
        <f>IFERROR(DEC2HEX(MOD((HEX2DEC('Leaf Green Seeds'!I214) + 3 ),65536),4),"")</f>
        <v>03AD</v>
      </c>
      <c r="J214" s="11" t="str">
        <f>IFERROR(DEC2HEX(MOD((HEX2DEC('Leaf Green Seeds'!J214) - 11 ),65536),4),"")</f>
        <v>0359</v>
      </c>
      <c r="K214" s="11" t="str">
        <f>IFERROR(DEC2HEX(MOD((HEX2DEC('Leaf Green Seeds'!K214) - 9 ),65536),4),"")</f>
        <v>0362</v>
      </c>
      <c r="L214" s="11" t="str">
        <f>IFERROR(DEC2HEX(MOD((HEX2DEC('Leaf Green Seeds'!L214) + 3 ),65536),4),"")</f>
        <v>0370</v>
      </c>
      <c r="M214" s="11" t="str">
        <f>IFERROR(DEC2HEX(MOD((HEX2DEC('Leaf Green Seeds'!M214) - 11 ),65536),4),"")</f>
        <v>038F</v>
      </c>
      <c r="N214" s="11" t="str">
        <f>IFERROR(DEC2HEX(MOD((HEX2DEC('Leaf Green Seeds'!N214) - 9 ),65536),4),"")</f>
        <v>038F</v>
      </c>
      <c r="O214" s="11" t="str">
        <f>IFERROR(DEC2HEX(MOD((HEX2DEC('Leaf Green Seeds'!O214) + 3 ),65536),4),"")</f>
        <v>03A5</v>
      </c>
    </row>
    <row r="215">
      <c r="A215" s="6">
        <v>213.0</v>
      </c>
      <c r="B215" s="7">
        <v>37312.0</v>
      </c>
      <c r="C215" s="8">
        <v>38308.0</v>
      </c>
      <c r="D215" s="11" t="str">
        <f>IFERROR(DEC2HEX(MOD((HEX2DEC('Leaf Green Seeds'!D215) - 11 ),65536),4),"")</f>
        <v>3025</v>
      </c>
      <c r="E215" s="11" t="str">
        <f>IFERROR(DEC2HEX(MOD((HEX2DEC('Leaf Green Seeds'!E215) - 9 ),65536),4),"")</f>
        <v>3025</v>
      </c>
      <c r="F215" s="11" t="str">
        <f>IFERROR(DEC2HEX(MOD((HEX2DEC('Leaf Green Seeds'!F215) + 3 ),65536),4),"")</f>
        <v>3033</v>
      </c>
      <c r="G215" s="11" t="str">
        <f>IFERROR(DEC2HEX(MOD((HEX2DEC('Leaf Green Seeds'!G215) - 11 ),65536),4),"")</f>
        <v>3025</v>
      </c>
      <c r="H215" s="11" t="str">
        <f>IFERROR(DEC2HEX(MOD((HEX2DEC('Leaf Green Seeds'!H215) - 9 ),65536),4),"")</f>
        <v>3027</v>
      </c>
      <c r="I215" s="19" t="str">
        <f>IFERROR(DEC2HEX(MOD((HEX2DEC('Leaf Green Seeds'!I215) + 3 ),65536),4),"")</f>
        <v>3033</v>
      </c>
      <c r="J215" s="11" t="str">
        <f>IFERROR(DEC2HEX(MOD((HEX2DEC('Leaf Green Seeds'!J215) - 11 ),65536),4),"")</f>
        <v>301F</v>
      </c>
      <c r="K215" s="11" t="str">
        <f>IFERROR(DEC2HEX(MOD((HEX2DEC('Leaf Green Seeds'!K215) - 9 ),65536),4),"")</f>
        <v>301D</v>
      </c>
      <c r="L215" s="11" t="str">
        <f>IFERROR(DEC2HEX(MOD((HEX2DEC('Leaf Green Seeds'!L215) + 3 ),65536),4),"")</f>
        <v>302D</v>
      </c>
      <c r="M215" s="11" t="str">
        <f>IFERROR(DEC2HEX(MOD((HEX2DEC('Leaf Green Seeds'!M215) - 11 ),65536),4),"")</f>
        <v>3015</v>
      </c>
      <c r="N215" s="11" t="str">
        <f>IFERROR(DEC2HEX(MOD((HEX2DEC('Leaf Green Seeds'!N215) - 9 ),65536),4),"")</f>
        <v>3015</v>
      </c>
      <c r="O215" s="11" t="str">
        <f>IFERROR(DEC2HEX(MOD((HEX2DEC('Leaf Green Seeds'!O215) + 3 ),65536),4),"")</f>
        <v>3023</v>
      </c>
    </row>
    <row r="216">
      <c r="A216" s="6">
        <v>214.0</v>
      </c>
      <c r="B216" s="7">
        <v>37328.0</v>
      </c>
      <c r="C216" s="8">
        <v>38324.0</v>
      </c>
      <c r="D216" s="11" t="str">
        <f>IFERROR(DEC2HEX(MOD((HEX2DEC('Leaf Green Seeds'!D216) - 11 ),65536),4),"")</f>
        <v>87C5</v>
      </c>
      <c r="E216" s="11" t="str">
        <f>IFERROR(DEC2HEX(MOD((HEX2DEC('Leaf Green Seeds'!E216) - 9 ),65536),4),"")</f>
        <v>87C5</v>
      </c>
      <c r="F216" s="11" t="str">
        <f>IFERROR(DEC2HEX(MOD((HEX2DEC('Leaf Green Seeds'!F216) + 3 ),65536),4),"")</f>
        <v>87C8</v>
      </c>
      <c r="G216" s="11" t="str">
        <f>IFERROR(DEC2HEX(MOD((HEX2DEC('Leaf Green Seeds'!G216) - 11 ),65536),4),"")</f>
        <v>87FC</v>
      </c>
      <c r="H216" s="11" t="str">
        <f>IFERROR(DEC2HEX(MOD((HEX2DEC('Leaf Green Seeds'!H216) - 9 ),65536),4),"")</f>
        <v>87FC</v>
      </c>
      <c r="I216" s="19" t="str">
        <f>IFERROR(DEC2HEX(MOD((HEX2DEC('Leaf Green Seeds'!I216) + 3 ),65536),4),"")</f>
        <v>880A</v>
      </c>
      <c r="J216" s="11" t="str">
        <f>IFERROR(DEC2HEX(MOD((HEX2DEC('Leaf Green Seeds'!J216) - 11 ),65536),4),"")</f>
        <v>87B2</v>
      </c>
      <c r="K216" s="11" t="str">
        <f>IFERROR(DEC2HEX(MOD((HEX2DEC('Leaf Green Seeds'!K216) - 9 ),65536),4),"")</f>
        <v>87BD</v>
      </c>
      <c r="L216" s="11" t="str">
        <f>IFERROR(DEC2HEX(MOD((HEX2DEC('Leaf Green Seeds'!L216) + 3 ),65536),4),"")</f>
        <v>87C0</v>
      </c>
      <c r="M216" s="11" t="str">
        <f>IFERROR(DEC2HEX(MOD((HEX2DEC('Leaf Green Seeds'!M216) - 11 ),65536),4),"")</f>
        <v>87F4</v>
      </c>
      <c r="N216" s="11" t="str">
        <f>IFERROR(DEC2HEX(MOD((HEX2DEC('Leaf Green Seeds'!N216) - 9 ),65536),4),"")</f>
        <v>87EB</v>
      </c>
      <c r="O216" s="11" t="str">
        <f>IFERROR(DEC2HEX(MOD((HEX2DEC('Leaf Green Seeds'!O216) + 3 ),65536),4),"")</f>
        <v>8802</v>
      </c>
    </row>
    <row r="217">
      <c r="A217" s="6">
        <v>215.0</v>
      </c>
      <c r="B217" s="7">
        <v>37344.0</v>
      </c>
      <c r="C217" s="8">
        <v>38340.0</v>
      </c>
      <c r="D217" s="11" t="str">
        <f>IFERROR(DEC2HEX(MOD((HEX2DEC('Leaf Green Seeds'!D217) - 11 ),65536),4),"")</f>
        <v>C3DA</v>
      </c>
      <c r="E217" s="11" t="str">
        <f>IFERROR(DEC2HEX(MOD((HEX2DEC('Leaf Green Seeds'!E217) - 9 ),65536),4),"")</f>
        <v>C3DB</v>
      </c>
      <c r="F217" s="11" t="str">
        <f>IFERROR(DEC2HEX(MOD((HEX2DEC('Leaf Green Seeds'!F217) + 3 ),65536),4),"")</f>
        <v>C3E7</v>
      </c>
      <c r="G217" s="11" t="str">
        <f>IFERROR(DEC2HEX(MOD((HEX2DEC('Leaf Green Seeds'!G217) - 11 ),65536),4),"")</f>
        <v>C40F</v>
      </c>
      <c r="H217" s="11" t="str">
        <f>IFERROR(DEC2HEX(MOD((HEX2DEC('Leaf Green Seeds'!H217) - 9 ),65536),4),"")</f>
        <v>C410</v>
      </c>
      <c r="I217" s="19" t="str">
        <f>IFERROR(DEC2HEX(MOD((HEX2DEC('Leaf Green Seeds'!I217) + 3 ),65536),4),"")</f>
        <v>C41D</v>
      </c>
      <c r="J217" s="11" t="str">
        <f>IFERROR(DEC2HEX(MOD((HEX2DEC('Leaf Green Seeds'!J217) - 11 ),65536),4),"")</f>
        <v>C3C8</v>
      </c>
      <c r="K217" s="11" t="str">
        <f>IFERROR(DEC2HEX(MOD((HEX2DEC('Leaf Green Seeds'!K217) - 9 ),65536),4),"")</f>
        <v>C3C8</v>
      </c>
      <c r="L217" s="11" t="str">
        <f>IFERROR(DEC2HEX(MOD((HEX2DEC('Leaf Green Seeds'!L217) + 3 ),65536),4),"")</f>
        <v>C3D6</v>
      </c>
      <c r="M217" s="11" t="str">
        <f>IFERROR(DEC2HEX(MOD((HEX2DEC('Leaf Green Seeds'!M217) - 11 ),65536),4),"")</f>
        <v>C408</v>
      </c>
      <c r="N217" s="11" t="str">
        <f>IFERROR(DEC2HEX(MOD((HEX2DEC('Leaf Green Seeds'!N217) - 9 ),65536),4),"")</f>
        <v>C40A</v>
      </c>
      <c r="O217" s="11" t="str">
        <f>IFERROR(DEC2HEX(MOD((HEX2DEC('Leaf Green Seeds'!O217) + 3 ),65536),4),"")</f>
        <v>C416</v>
      </c>
    </row>
    <row r="218">
      <c r="A218" s="6">
        <v>216.0</v>
      </c>
      <c r="B218" s="7">
        <v>37360.0</v>
      </c>
      <c r="C218" s="8">
        <v>38356.0</v>
      </c>
      <c r="D218" s="11" t="str">
        <f>IFERROR(DEC2HEX(MOD((HEX2DEC('Leaf Green Seeds'!D218) - 11 ),65536),4),"")</f>
        <v>0E16</v>
      </c>
      <c r="E218" s="11" t="str">
        <f>IFERROR(DEC2HEX(MOD((HEX2DEC('Leaf Green Seeds'!E218) - 9 ),65536),4),"")</f>
        <v>0E0C</v>
      </c>
      <c r="F218" s="11" t="str">
        <f>IFERROR(DEC2HEX(MOD((HEX2DEC('Leaf Green Seeds'!F218) + 3 ),65536),4),"")</f>
        <v>0E1A</v>
      </c>
      <c r="G218" s="11" t="str">
        <f>IFERROR(DEC2HEX(MOD((HEX2DEC('Leaf Green Seeds'!G218) - 11 ),65536),4),"")</f>
        <v>0E41</v>
      </c>
      <c r="H218" s="11" t="str">
        <f>IFERROR(DEC2HEX(MOD((HEX2DEC('Leaf Green Seeds'!H218) - 9 ),65536),4),"")</f>
        <v>0E41</v>
      </c>
      <c r="I218" s="19" t="str">
        <f>IFERROR(DEC2HEX(MOD((HEX2DEC('Leaf Green Seeds'!I218) + 3 ),65536),4),"")</f>
        <v>0E58</v>
      </c>
      <c r="J218" s="11" t="str">
        <f>IFERROR(DEC2HEX(MOD((HEX2DEC('Leaf Green Seeds'!J218) - 11 ),65536),4),"")</f>
        <v>0E04</v>
      </c>
      <c r="K218" s="11" t="str">
        <f>IFERROR(DEC2HEX(MOD((HEX2DEC('Leaf Green Seeds'!K218) - 9 ),65536),4),"")</f>
        <v>0E04</v>
      </c>
      <c r="L218" s="11" t="str">
        <f>IFERROR(DEC2HEX(MOD((HEX2DEC('Leaf Green Seeds'!L218) + 3 ),65536),4),"")</f>
        <v>0E12</v>
      </c>
      <c r="M218" s="11" t="str">
        <f>IFERROR(DEC2HEX(MOD((HEX2DEC('Leaf Green Seeds'!M218) - 11 ),65536),4),"")</f>
        <v>0E39</v>
      </c>
      <c r="N218" s="11" t="str">
        <f>IFERROR(DEC2HEX(MOD((HEX2DEC('Leaf Green Seeds'!N218) - 9 ),65536),4),"")</f>
        <v>0E39</v>
      </c>
      <c r="O218" s="11" t="str">
        <f>IFERROR(DEC2HEX(MOD((HEX2DEC('Leaf Green Seeds'!O218) + 3 ),65536),4),"")</f>
        <v>0E50</v>
      </c>
    </row>
    <row r="219">
      <c r="A219" s="6">
        <v>217.0</v>
      </c>
      <c r="B219" s="7">
        <v>37376.0</v>
      </c>
      <c r="C219" s="8">
        <v>38372.0</v>
      </c>
      <c r="D219" s="11" t="str">
        <f>IFERROR(DEC2HEX(MOD((HEX2DEC('Leaf Green Seeds'!D219) - 11 ),65536),4),"")</f>
        <v>688E</v>
      </c>
      <c r="E219" s="11" t="str">
        <f>IFERROR(DEC2HEX(MOD((HEX2DEC('Leaf Green Seeds'!E219) - 9 ),65536),4),"")</f>
        <v>689A</v>
      </c>
      <c r="F219" s="11" t="str">
        <f>IFERROR(DEC2HEX(MOD((HEX2DEC('Leaf Green Seeds'!F219) + 3 ),65536),4),"")</f>
        <v>689C</v>
      </c>
      <c r="G219" s="11" t="str">
        <f>IFERROR(DEC2HEX(MOD((HEX2DEC('Leaf Green Seeds'!G219) - 11 ),65536),4),"")</f>
        <v>68C4</v>
      </c>
      <c r="H219" s="11" t="str">
        <f>IFERROR(DEC2HEX(MOD((HEX2DEC('Leaf Green Seeds'!H219) - 9 ),65536),4),"")</f>
        <v>68C4</v>
      </c>
      <c r="I219" s="19" t="str">
        <f>IFERROR(DEC2HEX(MOD((HEX2DEC('Leaf Green Seeds'!I219) + 3 ),65536),4),"")</f>
        <v>68D2</v>
      </c>
      <c r="J219" s="11" t="str">
        <f>IFERROR(DEC2HEX(MOD((HEX2DEC('Leaf Green Seeds'!J219) - 11 ),65536),4),"")</f>
        <v>6891</v>
      </c>
      <c r="K219" s="11" t="str">
        <f>IFERROR(DEC2HEX(MOD((HEX2DEC('Leaf Green Seeds'!K219) - 9 ),65536),4),"")</f>
        <v>6891</v>
      </c>
      <c r="L219" s="11" t="str">
        <f>IFERROR(DEC2HEX(MOD((HEX2DEC('Leaf Green Seeds'!L219) + 3 ),65536),4),"")</f>
        <v>689F</v>
      </c>
      <c r="M219" s="11" t="str">
        <f>IFERROR(DEC2HEX(MOD((HEX2DEC('Leaf Green Seeds'!M219) - 11 ),65536),4),"")</f>
        <v>68BC</v>
      </c>
      <c r="N219" s="11" t="str">
        <f>IFERROR(DEC2HEX(MOD((HEX2DEC('Leaf Green Seeds'!N219) - 9 ),65536),4),"")</f>
        <v>68C7</v>
      </c>
      <c r="O219" s="11" t="str">
        <f>IFERROR(DEC2HEX(MOD((HEX2DEC('Leaf Green Seeds'!O219) + 3 ),65536),4),"")</f>
        <v>68CA</v>
      </c>
    </row>
    <row r="220">
      <c r="A220" s="6">
        <v>218.0</v>
      </c>
      <c r="B220" s="7">
        <v>37392.0</v>
      </c>
      <c r="C220" s="8">
        <v>38388.0</v>
      </c>
      <c r="D220" s="11" t="str">
        <f>IFERROR(DEC2HEX(MOD((HEX2DEC('Leaf Green Seeds'!D220) - 11 ),65536),4),"")</f>
        <v>9B5A</v>
      </c>
      <c r="E220" s="11" t="str">
        <f>IFERROR(DEC2HEX(MOD((HEX2DEC('Leaf Green Seeds'!E220) - 9 ),65536),4),"")</f>
        <v>9B5A</v>
      </c>
      <c r="F220" s="11" t="str">
        <f>IFERROR(DEC2HEX(MOD((HEX2DEC('Leaf Green Seeds'!F220) + 3 ),65536),4),"")</f>
        <v>9B71</v>
      </c>
      <c r="G220" s="11" t="str">
        <f>IFERROR(DEC2HEX(MOD((HEX2DEC('Leaf Green Seeds'!G220) - 11 ),65536),4),"")</f>
        <v>9B97</v>
      </c>
      <c r="H220" s="11" t="str">
        <f>IFERROR(DEC2HEX(MOD((HEX2DEC('Leaf Green Seeds'!H220) - 9 ),65536),4),"")</f>
        <v>9B97</v>
      </c>
      <c r="I220" s="19" t="str">
        <f>IFERROR(DEC2HEX(MOD((HEX2DEC('Leaf Green Seeds'!I220) + 3 ),65536),4),"")</f>
        <v>9BA5</v>
      </c>
      <c r="J220" s="11" t="str">
        <f>IFERROR(DEC2HEX(MOD((HEX2DEC('Leaf Green Seeds'!J220) - 11 ),65536),4),"")</f>
        <v>9B52</v>
      </c>
      <c r="K220" s="11" t="str">
        <f>IFERROR(DEC2HEX(MOD((HEX2DEC('Leaf Green Seeds'!K220) - 9 ),65536),4),"")</f>
        <v>9B52</v>
      </c>
      <c r="L220" s="11" t="str">
        <f>IFERROR(DEC2HEX(MOD((HEX2DEC('Leaf Green Seeds'!L220) + 3 ),65536),4),"")</f>
        <v>9B69</v>
      </c>
      <c r="M220" s="11" t="str">
        <f>IFERROR(DEC2HEX(MOD((HEX2DEC('Leaf Green Seeds'!M220) - 11 ),65536),4),"")</f>
        <v>9B8F</v>
      </c>
      <c r="N220" s="11" t="str">
        <f>IFERROR(DEC2HEX(MOD((HEX2DEC('Leaf Green Seeds'!N220) - 9 ),65536),4),"")</f>
        <v>9B88</v>
      </c>
      <c r="O220" s="11" t="str">
        <f>IFERROR(DEC2HEX(MOD((HEX2DEC('Leaf Green Seeds'!O220) + 3 ),65536),4),"")</f>
        <v>9B9F</v>
      </c>
    </row>
    <row r="221">
      <c r="A221" s="6">
        <v>219.0</v>
      </c>
      <c r="B221" s="7">
        <v>37408.0</v>
      </c>
      <c r="C221" s="8">
        <v>38404.0</v>
      </c>
      <c r="D221" s="11" t="str">
        <f>IFERROR(DEC2HEX(MOD((HEX2DEC('Leaf Green Seeds'!D221) - 11 ),65536),4),"")</f>
        <v>E49E</v>
      </c>
      <c r="E221" s="11" t="str">
        <f>IFERROR(DEC2HEX(MOD((HEX2DEC('Leaf Green Seeds'!E221) - 9 ),65536),4),"")</f>
        <v>E4A7</v>
      </c>
      <c r="F221" s="11" t="str">
        <f>IFERROR(DEC2HEX(MOD((HEX2DEC('Leaf Green Seeds'!F221) + 3 ),65536),4),"")</f>
        <v>E4AC</v>
      </c>
      <c r="G221" s="11" t="str">
        <f>IFERROR(DEC2HEX(MOD((HEX2DEC('Leaf Green Seeds'!G221) - 11 ),65536),4),"")</f>
        <v>E4D4</v>
      </c>
      <c r="H221" s="11" t="str">
        <f>IFERROR(DEC2HEX(MOD((HEX2DEC('Leaf Green Seeds'!H221) - 9 ),65536),4),"")</f>
        <v>E4D4</v>
      </c>
      <c r="I221" s="19" t="str">
        <f>IFERROR(DEC2HEX(MOD((HEX2DEC('Leaf Green Seeds'!I221) + 3 ),65536),4),"")</f>
        <v>E4ED</v>
      </c>
      <c r="J221" s="11" t="str">
        <f>IFERROR(DEC2HEX(MOD((HEX2DEC('Leaf Green Seeds'!J221) - 11 ),65536),4),"")</f>
        <v>E49F</v>
      </c>
      <c r="K221" s="11" t="str">
        <f>IFERROR(DEC2HEX(MOD((HEX2DEC('Leaf Green Seeds'!K221) - 9 ),65536),4),"")</f>
        <v>E49F</v>
      </c>
      <c r="L221" s="11" t="str">
        <f>IFERROR(DEC2HEX(MOD((HEX2DEC('Leaf Green Seeds'!L221) + 3 ),65536),4),"")</f>
        <v>E4A4</v>
      </c>
      <c r="M221" s="11" t="str">
        <f>IFERROR(DEC2HEX(MOD((HEX2DEC('Leaf Green Seeds'!M221) - 11 ),65536),4),"")</f>
        <v>E4CB</v>
      </c>
      <c r="N221" s="11" t="str">
        <f>IFERROR(DEC2HEX(MOD((HEX2DEC('Leaf Green Seeds'!N221) - 9 ),65536),4),"")</f>
        <v>E4CB</v>
      </c>
      <c r="O221" s="11" t="str">
        <f>IFERROR(DEC2HEX(MOD((HEX2DEC('Leaf Green Seeds'!O221) + 3 ),65536),4),"")</f>
        <v>E4E3</v>
      </c>
    </row>
    <row r="222">
      <c r="A222" s="6">
        <v>220.0</v>
      </c>
      <c r="B222" s="7">
        <v>37424.0</v>
      </c>
      <c r="C222" s="8">
        <v>38420.0</v>
      </c>
      <c r="D222" s="11" t="str">
        <f>IFERROR(DEC2HEX(MOD((HEX2DEC('Leaf Green Seeds'!D222) - 11 ),65536),4),"")</f>
        <v>2E47</v>
      </c>
      <c r="E222" s="11" t="str">
        <f>IFERROR(DEC2HEX(MOD((HEX2DEC('Leaf Green Seeds'!E222) - 9 ),65536),4),"")</f>
        <v>2E50</v>
      </c>
      <c r="F222" s="11" t="str">
        <f>IFERROR(DEC2HEX(MOD((HEX2DEC('Leaf Green Seeds'!F222) + 3 ),65536),4),"")</f>
        <v>2E5E</v>
      </c>
      <c r="G222" s="11" t="str">
        <f>IFERROR(DEC2HEX(MOD((HEX2DEC('Leaf Green Seeds'!G222) - 11 ),65536),4),"")</f>
        <v>2E7D</v>
      </c>
      <c r="H222" s="11" t="str">
        <f>IFERROR(DEC2HEX(MOD((HEX2DEC('Leaf Green Seeds'!H222) - 9 ),65536),4),"")</f>
        <v>2E7D</v>
      </c>
      <c r="I222" s="19" t="str">
        <f>IFERROR(DEC2HEX(MOD((HEX2DEC('Leaf Green Seeds'!I222) + 3 ),65536),4),"")</f>
        <v>2E93</v>
      </c>
      <c r="J222" s="11" t="str">
        <f>IFERROR(DEC2HEX(MOD((HEX2DEC('Leaf Green Seeds'!J222) - 11 ),65536),4),"")</f>
        <v>2E3F</v>
      </c>
      <c r="K222" s="11" t="str">
        <f>IFERROR(DEC2HEX(MOD((HEX2DEC('Leaf Green Seeds'!K222) - 9 ),65536),4),"")</f>
        <v>2E48</v>
      </c>
      <c r="L222" s="11" t="str">
        <f>IFERROR(DEC2HEX(MOD((HEX2DEC('Leaf Green Seeds'!L222) + 3 ),65536),4),"")</f>
        <v>2E56</v>
      </c>
      <c r="M222" s="11" t="str">
        <f>IFERROR(DEC2HEX(MOD((HEX2DEC('Leaf Green Seeds'!M222) - 11 ),65536),4),"")</f>
        <v>2E7D</v>
      </c>
      <c r="N222" s="11" t="str">
        <f>IFERROR(DEC2HEX(MOD((HEX2DEC('Leaf Green Seeds'!N222) - 9 ),65536),4),"")</f>
        <v>2E7D</v>
      </c>
      <c r="O222" s="11" t="str">
        <f>IFERROR(DEC2HEX(MOD((HEX2DEC('Leaf Green Seeds'!O222) + 3 ),65536),4),"")</f>
        <v>2E8C</v>
      </c>
    </row>
    <row r="223">
      <c r="A223" s="6">
        <v>221.0</v>
      </c>
      <c r="B223" s="7">
        <v>37448.0</v>
      </c>
      <c r="C223" s="8">
        <v>38444.0</v>
      </c>
      <c r="D223" s="11" t="str">
        <f>IFERROR(DEC2HEX(MOD((HEX2DEC('Leaf Green Seeds'!D223) - 11 ),65536),4),"")</f>
        <v>76E8</v>
      </c>
      <c r="E223" s="11" t="str">
        <f>IFERROR(DEC2HEX(MOD((HEX2DEC('Leaf Green Seeds'!E223) - 9 ),65536),4),"")</f>
        <v>76E8</v>
      </c>
      <c r="F223" s="11" t="str">
        <f>IFERROR(DEC2HEX(MOD((HEX2DEC('Leaf Green Seeds'!F223) + 3 ),65536),4),"")</f>
        <v>76F6</v>
      </c>
      <c r="G223" s="11" t="str">
        <f>IFERROR(DEC2HEX(MOD((HEX2DEC('Leaf Green Seeds'!G223) - 11 ),65536),4),"")</f>
        <v>7706</v>
      </c>
      <c r="H223" s="11" t="str">
        <f>IFERROR(DEC2HEX(MOD((HEX2DEC('Leaf Green Seeds'!H223) - 9 ),65536),4),"")</f>
        <v>76FD</v>
      </c>
      <c r="I223" s="19" t="str">
        <f>IFERROR(DEC2HEX(MOD((HEX2DEC('Leaf Green Seeds'!I223) + 3 ),65536),4),"")</f>
        <v>7714</v>
      </c>
      <c r="J223" s="11" t="str">
        <f>IFERROR(DEC2HEX(MOD((HEX2DEC('Leaf Green Seeds'!J223) - 11 ),65536),4),"")</f>
        <v>76E0</v>
      </c>
      <c r="K223" s="11" t="str">
        <f>IFERROR(DEC2HEX(MOD((HEX2DEC('Leaf Green Seeds'!K223) - 9 ),65536),4),"")</f>
        <v>76E0</v>
      </c>
      <c r="L223" s="11" t="str">
        <f>IFERROR(DEC2HEX(MOD((HEX2DEC('Leaf Green Seeds'!L223) + 3 ),65536),4),"")</f>
        <v>76E4</v>
      </c>
      <c r="M223" s="11" t="str">
        <f>IFERROR(DEC2HEX(MOD((HEX2DEC('Leaf Green Seeds'!M223) - 11 ),65536),4),"")</f>
        <v>76FE</v>
      </c>
      <c r="N223" s="11" t="str">
        <f>IFERROR(DEC2HEX(MOD((HEX2DEC('Leaf Green Seeds'!N223) - 9 ),65536),4),"")</f>
        <v>76FE</v>
      </c>
      <c r="O223" s="11" t="str">
        <f>IFERROR(DEC2HEX(MOD((HEX2DEC('Leaf Green Seeds'!O223) + 3 ),65536),4),"")</f>
        <v>7703</v>
      </c>
    </row>
    <row r="224">
      <c r="A224" s="6">
        <v>222.0</v>
      </c>
      <c r="B224" s="7">
        <v>37464.0</v>
      </c>
      <c r="C224" s="8">
        <v>38460.0</v>
      </c>
      <c r="D224" s="11" t="str">
        <f>IFERROR(DEC2HEX(MOD((HEX2DEC('Leaf Green Seeds'!D224) - 11 ),65536),4),"")</f>
        <v>BFBC</v>
      </c>
      <c r="E224" s="11" t="str">
        <f>IFERROR(DEC2HEX(MOD((HEX2DEC('Leaf Green Seeds'!E224) - 9 ),65536),4),"")</f>
        <v>BFBC</v>
      </c>
      <c r="F224" s="11" t="str">
        <f>IFERROR(DEC2HEX(MOD((HEX2DEC('Leaf Green Seeds'!F224) + 3 ),65536),4),"")</f>
        <v>BFD6</v>
      </c>
      <c r="G224" s="11" t="str">
        <f>IFERROR(DEC2HEX(MOD((HEX2DEC('Leaf Green Seeds'!G224) - 11 ),65536),4),"")</f>
        <v>BFD4</v>
      </c>
      <c r="H224" s="11" t="str">
        <f>IFERROR(DEC2HEX(MOD((HEX2DEC('Leaf Green Seeds'!H224) - 9 ),65536),4),"")</f>
        <v>BFDE</v>
      </c>
      <c r="I224" s="19" t="str">
        <f>IFERROR(DEC2HEX(MOD((HEX2DEC('Leaf Green Seeds'!I224) + 3 ),65536),4),"")</f>
        <v>BFEB</v>
      </c>
      <c r="J224" s="11" t="str">
        <f>IFERROR(DEC2HEX(MOD((HEX2DEC('Leaf Green Seeds'!J224) - 11 ),65536),4),"")</f>
        <v>BFB4</v>
      </c>
      <c r="K224" s="11" t="str">
        <f>IFERROR(DEC2HEX(MOD((HEX2DEC('Leaf Green Seeds'!K224) - 9 ),65536),4),"")</f>
        <v>BFC0</v>
      </c>
      <c r="L224" s="11" t="str">
        <f>IFERROR(DEC2HEX(MOD((HEX2DEC('Leaf Green Seeds'!L224) + 3 ),65536),4),"")</f>
        <v>BFC2</v>
      </c>
      <c r="M224" s="11" t="str">
        <f>IFERROR(DEC2HEX(MOD((HEX2DEC('Leaf Green Seeds'!M224) - 11 ),65536),4),"")</f>
        <v>BFCC</v>
      </c>
      <c r="N224" s="11" t="str">
        <f>IFERROR(DEC2HEX(MOD((HEX2DEC('Leaf Green Seeds'!N224) - 9 ),65536),4),"")</f>
        <v>BFD5</v>
      </c>
      <c r="O224" s="11" t="str">
        <f>IFERROR(DEC2HEX(MOD((HEX2DEC('Leaf Green Seeds'!O224) + 3 ),65536),4),"")</f>
        <v>BFE3</v>
      </c>
    </row>
    <row r="225">
      <c r="A225" s="6">
        <v>223.0</v>
      </c>
      <c r="B225" s="7">
        <v>37480.0</v>
      </c>
      <c r="C225" s="8">
        <v>38476.0</v>
      </c>
      <c r="D225" s="11" t="str">
        <f>IFERROR(DEC2HEX(MOD((HEX2DEC('Leaf Green Seeds'!D225) - 11 ),65536),4),"")</f>
        <v>0A58</v>
      </c>
      <c r="E225" s="11" t="str">
        <f>IFERROR(DEC2HEX(MOD((HEX2DEC('Leaf Green Seeds'!E225) - 9 ),65536),4),"")</f>
        <v>0A65</v>
      </c>
      <c r="F225" s="11" t="str">
        <f>IFERROR(DEC2HEX(MOD((HEX2DEC('Leaf Green Seeds'!F225) + 3 ),65536),4),"")</f>
        <v>0A71</v>
      </c>
      <c r="G225" s="11" t="str">
        <f>IFERROR(DEC2HEX(MOD((HEX2DEC('Leaf Green Seeds'!G225) - 11 ),65536),4),"")</f>
        <v>0A90</v>
      </c>
      <c r="H225" s="11" t="str">
        <f>IFERROR(DEC2HEX(MOD((HEX2DEC('Leaf Green Seeds'!H225) - 9 ),65536),4),"")</f>
        <v>0A90</v>
      </c>
      <c r="I225" s="19" t="str">
        <f>IFERROR(DEC2HEX(MOD((HEX2DEC('Leaf Green Seeds'!I225) + 3 ),65536),4),"")</f>
        <v>0AAA</v>
      </c>
      <c r="J225" s="11" t="str">
        <f>IFERROR(DEC2HEX(MOD((HEX2DEC('Leaf Green Seeds'!J225) - 11 ),65536),4),"")</f>
        <v>0A5D</v>
      </c>
      <c r="K225" s="11" t="str">
        <f>IFERROR(DEC2HEX(MOD((HEX2DEC('Leaf Green Seeds'!K225) - 9 ),65536),4),"")</f>
        <v>0A50</v>
      </c>
      <c r="L225" s="11" t="str">
        <f>IFERROR(DEC2HEX(MOD((HEX2DEC('Leaf Green Seeds'!L225) + 3 ),65536),4),"")</f>
        <v>0A5E</v>
      </c>
      <c r="M225" s="11" t="str">
        <f>IFERROR(DEC2HEX(MOD((HEX2DEC('Leaf Green Seeds'!M225) - 11 ),65536),4),"")</f>
        <v>0A88</v>
      </c>
      <c r="N225" s="11" t="str">
        <f>IFERROR(DEC2HEX(MOD((HEX2DEC('Leaf Green Seeds'!N225) - 9 ),65536),4),"")</f>
        <v>0A88</v>
      </c>
      <c r="O225" s="11" t="str">
        <f>IFERROR(DEC2HEX(MOD((HEX2DEC('Leaf Green Seeds'!O225) + 3 ),65536),4),"")</f>
        <v>0A96</v>
      </c>
    </row>
    <row r="226">
      <c r="A226" s="6">
        <v>224.0</v>
      </c>
      <c r="B226" s="7">
        <v>37496.0</v>
      </c>
      <c r="C226" s="8">
        <v>38492.0</v>
      </c>
      <c r="D226" s="11" t="str">
        <f>IFERROR(DEC2HEX(MOD((HEX2DEC('Leaf Green Seeds'!D226) - 11 ),65536),4),"")</f>
        <v>523A</v>
      </c>
      <c r="E226" s="11" t="str">
        <f>IFERROR(DEC2HEX(MOD((HEX2DEC('Leaf Green Seeds'!E226) - 9 ),65536),4),"")</f>
        <v>523A</v>
      </c>
      <c r="F226" s="11" t="str">
        <f>IFERROR(DEC2HEX(MOD((HEX2DEC('Leaf Green Seeds'!F226) + 3 ),65536),4),"")</f>
        <v>5252</v>
      </c>
      <c r="G226" s="11" t="str">
        <f>IFERROR(DEC2HEX(MOD((HEX2DEC('Leaf Green Seeds'!G226) - 11 ),65536),4),"")</f>
        <v>5258</v>
      </c>
      <c r="H226" s="11" t="str">
        <f>IFERROR(DEC2HEX(MOD((HEX2DEC('Leaf Green Seeds'!H226) - 9 ),65536),4),"")</f>
        <v>5258</v>
      </c>
      <c r="I226" s="19" t="str">
        <f>IFERROR(DEC2HEX(MOD((HEX2DEC('Leaf Green Seeds'!I226) + 3 ),65536),4),"")</f>
        <v>5266</v>
      </c>
      <c r="J226" s="11" t="str">
        <f>IFERROR(DEC2HEX(MOD((HEX2DEC('Leaf Green Seeds'!J226) - 11 ),65536),4),"")</f>
        <v>5232</v>
      </c>
      <c r="K226" s="11" t="str">
        <f>IFERROR(DEC2HEX(MOD((HEX2DEC('Leaf Green Seeds'!K226) - 9 ),65536),4),"")</f>
        <v>523B</v>
      </c>
      <c r="L226" s="11" t="str">
        <f>IFERROR(DEC2HEX(MOD((HEX2DEC('Leaf Green Seeds'!L226) + 3 ),65536),4),"")</f>
        <v>5240</v>
      </c>
      <c r="M226" s="11" t="str">
        <f>IFERROR(DEC2HEX(MOD((HEX2DEC('Leaf Green Seeds'!M226) - 11 ),65536),4),"")</f>
        <v>525A</v>
      </c>
      <c r="N226" s="11" t="str">
        <f>IFERROR(DEC2HEX(MOD((HEX2DEC('Leaf Green Seeds'!N226) - 9 ),65536),4),"")</f>
        <v>5250</v>
      </c>
      <c r="O226" s="11" t="str">
        <f>IFERROR(DEC2HEX(MOD((HEX2DEC('Leaf Green Seeds'!O226) + 3 ),65536),4),"")</f>
        <v>5266</v>
      </c>
    </row>
    <row r="227">
      <c r="A227" s="6">
        <v>225.0</v>
      </c>
      <c r="B227" s="7">
        <v>37512.0</v>
      </c>
      <c r="C227" s="8">
        <v>38508.0</v>
      </c>
      <c r="D227" s="11" t="str">
        <f>IFERROR(DEC2HEX(MOD((HEX2DEC('Leaf Green Seeds'!D227) - 11 ),65536),4),"")</f>
        <v>9AC9</v>
      </c>
      <c r="E227" s="11" t="str">
        <f>IFERROR(DEC2HEX(MOD((HEX2DEC('Leaf Green Seeds'!E227) - 9 ),65536),4),"")</f>
        <v>9AC9</v>
      </c>
      <c r="F227" s="11" t="str">
        <f>IFERROR(DEC2HEX(MOD((HEX2DEC('Leaf Green Seeds'!F227) + 3 ),65536),4),"")</f>
        <v>9AD7</v>
      </c>
      <c r="G227" s="11" t="str">
        <f>IFERROR(DEC2HEX(MOD((HEX2DEC('Leaf Green Seeds'!G227) - 11 ),65536),4),"")</f>
        <v>9AC9</v>
      </c>
      <c r="H227" s="11" t="str">
        <f>IFERROR(DEC2HEX(MOD((HEX2DEC('Leaf Green Seeds'!H227) - 9 ),65536),4),"")</f>
        <v>9AC9</v>
      </c>
      <c r="I227" s="19" t="str">
        <f>IFERROR(DEC2HEX(MOD((HEX2DEC('Leaf Green Seeds'!I227) + 3 ),65536),4),"")</f>
        <v>9AD7</v>
      </c>
      <c r="J227" s="11" t="str">
        <f>IFERROR(DEC2HEX(MOD((HEX2DEC('Leaf Green Seeds'!J227) - 11 ),65536),4),"")</f>
        <v>9AB7</v>
      </c>
      <c r="K227" s="11" t="str">
        <f>IFERROR(DEC2HEX(MOD((HEX2DEC('Leaf Green Seeds'!K227) - 9 ),65536),4),"")</f>
        <v>9AC1</v>
      </c>
      <c r="L227" s="11" t="str">
        <f>IFERROR(DEC2HEX(MOD((HEX2DEC('Leaf Green Seeds'!L227) + 3 ),65536),4),"")</f>
        <v>9ACF</v>
      </c>
      <c r="M227" s="11" t="str">
        <f>IFERROR(DEC2HEX(MOD((HEX2DEC('Leaf Green Seeds'!M227) - 11 ),65536),4),"")</f>
        <v>9AB7</v>
      </c>
      <c r="N227" s="11" t="str">
        <f>IFERROR(DEC2HEX(MOD((HEX2DEC('Leaf Green Seeds'!N227) - 9 ),65536),4),"")</f>
        <v>9AB7</v>
      </c>
      <c r="O227" s="11" t="str">
        <f>IFERROR(DEC2HEX(MOD((HEX2DEC('Leaf Green Seeds'!O227) + 3 ),65536),4),"")</f>
        <v>9ACF</v>
      </c>
    </row>
    <row r="228">
      <c r="A228" s="6">
        <v>226.0</v>
      </c>
      <c r="B228" s="7">
        <v>37528.0</v>
      </c>
      <c r="C228" s="8">
        <v>38524.0</v>
      </c>
      <c r="D228" s="11" t="str">
        <f>IFERROR(DEC2HEX(MOD((HEX2DEC('Leaf Green Seeds'!D228) - 11 ),65536),4),"")</f>
        <v>C4EB</v>
      </c>
      <c r="E228" s="11" t="str">
        <f>IFERROR(DEC2HEX(MOD((HEX2DEC('Leaf Green Seeds'!E228) - 9 ),65536),4),"")</f>
        <v>C4EC</v>
      </c>
      <c r="F228" s="11" t="str">
        <f>IFERROR(DEC2HEX(MOD((HEX2DEC('Leaf Green Seeds'!F228) + 3 ),65536),4),"")</f>
        <v>C4F9</v>
      </c>
      <c r="G228" s="11" t="str">
        <f>IFERROR(DEC2HEX(MOD((HEX2DEC('Leaf Green Seeds'!G228) - 11 ),65536),4),"")</f>
        <v>C509</v>
      </c>
      <c r="H228" s="11" t="str">
        <f>IFERROR(DEC2HEX(MOD((HEX2DEC('Leaf Green Seeds'!H228) - 9 ),65536),4),"")</f>
        <v>C501</v>
      </c>
      <c r="I228" s="19" t="str">
        <f>IFERROR(DEC2HEX(MOD((HEX2DEC('Leaf Green Seeds'!I228) + 3 ),65536),4),"")</f>
        <v>C50F</v>
      </c>
      <c r="J228" s="11" t="str">
        <f>IFERROR(DEC2HEX(MOD((HEX2DEC('Leaf Green Seeds'!J228) - 11 ),65536),4),"")</f>
        <v>C4DB</v>
      </c>
      <c r="K228" s="11" t="str">
        <f>IFERROR(DEC2HEX(MOD((HEX2DEC('Leaf Green Seeds'!K228) - 9 ),65536),4),"")</f>
        <v>C4DB</v>
      </c>
      <c r="L228" s="11" t="str">
        <f>IFERROR(DEC2HEX(MOD((HEX2DEC('Leaf Green Seeds'!L228) + 3 ),65536),4),"")</f>
        <v>C4F1</v>
      </c>
      <c r="M228" s="11" t="str">
        <f>IFERROR(DEC2HEX(MOD((HEX2DEC('Leaf Green Seeds'!M228) - 11 ),65536),4),"")</f>
        <v>C4F9</v>
      </c>
      <c r="N228" s="11" t="str">
        <f>IFERROR(DEC2HEX(MOD((HEX2DEC('Leaf Green Seeds'!N228) - 9 ),65536),4),"")</f>
        <v>C501</v>
      </c>
      <c r="O228" s="11" t="str">
        <f>IFERROR(DEC2HEX(MOD((HEX2DEC('Leaf Green Seeds'!O228) + 3 ),65536),4),"")</f>
        <v>C50F</v>
      </c>
    </row>
    <row r="229">
      <c r="A229" s="6">
        <v>227.0</v>
      </c>
      <c r="B229" s="7">
        <v>37544.0</v>
      </c>
      <c r="C229" s="8">
        <v>38540.0</v>
      </c>
      <c r="D229" s="11" t="str">
        <f>IFERROR(DEC2HEX(MOD((HEX2DEC('Leaf Green Seeds'!D229) - 11 ),65536),4),"")</f>
        <v>BC73</v>
      </c>
      <c r="E229" s="11" t="str">
        <f>IFERROR(DEC2HEX(MOD((HEX2DEC('Leaf Green Seeds'!E229) - 9 ),65536),4),"")</f>
        <v>BC7C</v>
      </c>
      <c r="F229" s="11" t="str">
        <f>IFERROR(DEC2HEX(MOD((HEX2DEC('Leaf Green Seeds'!F229) + 3 ),65536),4),"")</f>
        <v>BC81</v>
      </c>
      <c r="G229" s="11" t="str">
        <f>IFERROR(DEC2HEX(MOD((HEX2DEC('Leaf Green Seeds'!G229) - 11 ),65536),4),"")</f>
        <v>BC73</v>
      </c>
      <c r="H229" s="11" t="str">
        <f>IFERROR(DEC2HEX(MOD((HEX2DEC('Leaf Green Seeds'!H229) - 9 ),65536),4),"")</f>
        <v>BC7D</v>
      </c>
      <c r="I229" s="19" t="str">
        <f>IFERROR(DEC2HEX(MOD((HEX2DEC('Leaf Green Seeds'!I229) + 3 ),65536),4),"")</f>
        <v>BC81</v>
      </c>
      <c r="J229" s="11" t="str">
        <f>IFERROR(DEC2HEX(MOD((HEX2DEC('Leaf Green Seeds'!J229) - 11 ),65536),4),"")</f>
        <v>BC6B</v>
      </c>
      <c r="K229" s="11" t="str">
        <f>IFERROR(DEC2HEX(MOD((HEX2DEC('Leaf Green Seeds'!K229) - 9 ),65536),4),"")</f>
        <v>BC74</v>
      </c>
      <c r="L229" s="11" t="str">
        <f>IFERROR(DEC2HEX(MOD((HEX2DEC('Leaf Green Seeds'!L229) + 3 ),65536),4),"")</f>
        <v>BC82</v>
      </c>
      <c r="M229" s="11" t="str">
        <f>IFERROR(DEC2HEX(MOD((HEX2DEC('Leaf Green Seeds'!M229) - 11 ),65536),4),"")</f>
        <v>BC74</v>
      </c>
      <c r="N229" s="11" t="str">
        <f>IFERROR(DEC2HEX(MOD((HEX2DEC('Leaf Green Seeds'!N229) - 9 ),65536),4),"")</f>
        <v>BC77</v>
      </c>
      <c r="O229" s="11" t="str">
        <f>IFERROR(DEC2HEX(MOD((HEX2DEC('Leaf Green Seeds'!O229) + 3 ),65536),4),"")</f>
        <v>BC85</v>
      </c>
    </row>
    <row r="230">
      <c r="A230" s="6">
        <v>228.0</v>
      </c>
      <c r="B230" s="7">
        <v>37560.0</v>
      </c>
      <c r="C230" s="8">
        <v>38556.0</v>
      </c>
      <c r="D230" s="11" t="str">
        <f>IFERROR(DEC2HEX(MOD((HEX2DEC('Leaf Green Seeds'!D230) - 11 ),65536),4),"")</f>
        <v>05ED</v>
      </c>
      <c r="E230" s="11" t="str">
        <f>IFERROR(DEC2HEX(MOD((HEX2DEC('Leaf Green Seeds'!E230) - 9 ),65536),4),"")</f>
        <v>05ED</v>
      </c>
      <c r="F230" s="11" t="str">
        <f>IFERROR(DEC2HEX(MOD((HEX2DEC('Leaf Green Seeds'!F230) + 3 ),65536),4),"")</f>
        <v>05F2</v>
      </c>
      <c r="G230" s="11" t="str">
        <f>IFERROR(DEC2HEX(MOD((HEX2DEC('Leaf Green Seeds'!G230) - 11 ),65536),4),"")</f>
        <v>05E4</v>
      </c>
      <c r="H230" s="11" t="str">
        <f>IFERROR(DEC2HEX(MOD((HEX2DEC('Leaf Green Seeds'!H230) - 9 ),65536),4),"")</f>
        <v>05EE</v>
      </c>
      <c r="I230" s="19" t="str">
        <f>IFERROR(DEC2HEX(MOD((HEX2DEC('Leaf Green Seeds'!I230) + 3 ),65536),4),"")</f>
        <v>05FB</v>
      </c>
      <c r="J230" s="11" t="str">
        <f>IFERROR(DEC2HEX(MOD((HEX2DEC('Leaf Green Seeds'!J230) - 11 ),65536),4),"")</f>
        <v>05E5</v>
      </c>
      <c r="K230" s="11" t="str">
        <f>IFERROR(DEC2HEX(MOD((HEX2DEC('Leaf Green Seeds'!K230) - 9 ),65536),4),"")</f>
        <v>05DC</v>
      </c>
      <c r="L230" s="11" t="str">
        <f>IFERROR(DEC2HEX(MOD((HEX2DEC('Leaf Green Seeds'!L230) + 3 ),65536),4),"")</f>
        <v>05F3</v>
      </c>
      <c r="M230" s="11" t="str">
        <f>IFERROR(DEC2HEX(MOD((HEX2DEC('Leaf Green Seeds'!M230) - 11 ),65536),4),"")</f>
        <v>05DC</v>
      </c>
      <c r="N230" s="11" t="str">
        <f>IFERROR(DEC2HEX(MOD((HEX2DEC('Leaf Green Seeds'!N230) - 9 ),65536),4),"")</f>
        <v>05E8</v>
      </c>
      <c r="O230" s="11" t="str">
        <f>IFERROR(DEC2HEX(MOD((HEX2DEC('Leaf Green Seeds'!O230) + 3 ),65536),4),"")</f>
        <v>05EA</v>
      </c>
    </row>
    <row r="231">
      <c r="A231" s="6">
        <v>229.0</v>
      </c>
      <c r="B231" s="7">
        <v>37576.0</v>
      </c>
      <c r="C231" s="8">
        <v>38572.0</v>
      </c>
      <c r="D231" s="11" t="str">
        <f>IFERROR(DEC2HEX(MOD((HEX2DEC('Leaf Green Seeds'!D231) - 11 ),65536),4),"")</f>
        <v>4EF4</v>
      </c>
      <c r="E231" s="11" t="str">
        <f>IFERROR(DEC2HEX(MOD((HEX2DEC('Leaf Green Seeds'!E231) - 9 ),65536),4),"")</f>
        <v>4EEB</v>
      </c>
      <c r="F231" s="11" t="str">
        <f>IFERROR(DEC2HEX(MOD((HEX2DEC('Leaf Green Seeds'!F231) + 3 ),65536),4),"")</f>
        <v>4EF9</v>
      </c>
      <c r="G231" s="11" t="str">
        <f>IFERROR(DEC2HEX(MOD((HEX2DEC('Leaf Green Seeds'!G231) - 11 ),65536),4),"")</f>
        <v>4F12</v>
      </c>
      <c r="H231" s="11" t="str">
        <f>IFERROR(DEC2HEX(MOD((HEX2DEC('Leaf Green Seeds'!H231) - 9 ),65536),4),"")</f>
        <v>4F09</v>
      </c>
      <c r="I231" s="19" t="str">
        <f>IFERROR(DEC2HEX(MOD((HEX2DEC('Leaf Green Seeds'!I231) + 3 ),65536),4),"")</f>
        <v>4F17</v>
      </c>
      <c r="J231" s="11" t="str">
        <f>IFERROR(DEC2HEX(MOD((HEX2DEC('Leaf Green Seeds'!J231) - 11 ),65536),4),"")</f>
        <v>4EEC</v>
      </c>
      <c r="K231" s="11" t="str">
        <f>IFERROR(DEC2HEX(MOD((HEX2DEC('Leaf Green Seeds'!K231) - 9 ),65536),4),"")</f>
        <v>4EEC</v>
      </c>
      <c r="L231" s="11" t="str">
        <f>IFERROR(DEC2HEX(MOD((HEX2DEC('Leaf Green Seeds'!L231) + 3 ),65536),4),"")</f>
        <v>4EF1</v>
      </c>
      <c r="M231" s="11" t="str">
        <f>IFERROR(DEC2HEX(MOD((HEX2DEC('Leaf Green Seeds'!M231) - 11 ),65536),4),"")</f>
        <v>4F01</v>
      </c>
      <c r="N231" s="11" t="str">
        <f>IFERROR(DEC2HEX(MOD((HEX2DEC('Leaf Green Seeds'!N231) - 9 ),65536),4),"")</f>
        <v>4F0A</v>
      </c>
      <c r="O231" s="11" t="str">
        <f>IFERROR(DEC2HEX(MOD((HEX2DEC('Leaf Green Seeds'!O231) + 3 ),65536),4),"")</f>
        <v>4F18</v>
      </c>
    </row>
    <row r="232">
      <c r="A232" s="6">
        <v>230.0</v>
      </c>
      <c r="B232" s="7">
        <v>37592.0</v>
      </c>
      <c r="C232" s="8">
        <v>38588.0</v>
      </c>
      <c r="D232" s="11" t="str">
        <f>IFERROR(DEC2HEX(MOD((HEX2DEC('Leaf Green Seeds'!D232) - 11 ),65536),4),"")</f>
        <v>39E5</v>
      </c>
      <c r="E232" s="11" t="str">
        <f>IFERROR(DEC2HEX(MOD((HEX2DEC('Leaf Green Seeds'!E232) - 9 ),65536),4),"")</f>
        <v>39E3</v>
      </c>
      <c r="F232" s="11" t="str">
        <f>IFERROR(DEC2HEX(MOD((HEX2DEC('Leaf Green Seeds'!F232) + 3 ),65536),4),"")</f>
        <v>39F1</v>
      </c>
      <c r="G232" s="11" t="str">
        <f>IFERROR(DEC2HEX(MOD((HEX2DEC('Leaf Green Seeds'!G232) - 11 ),65536),4),"")</f>
        <v>39DA</v>
      </c>
      <c r="H232" s="11" t="str">
        <f>IFERROR(DEC2HEX(MOD((HEX2DEC('Leaf Green Seeds'!H232) - 9 ),65536),4),"")</f>
        <v>39E3</v>
      </c>
      <c r="I232" s="19" t="str">
        <f>IFERROR(DEC2HEX(MOD((HEX2DEC('Leaf Green Seeds'!I232) + 3 ),65536),4),"")</f>
        <v>39E8</v>
      </c>
      <c r="J232" s="11" t="str">
        <f>IFERROR(DEC2HEX(MOD((HEX2DEC('Leaf Green Seeds'!J232) - 11 ),65536),4),"")</f>
        <v>39DF</v>
      </c>
      <c r="K232" s="11" t="str">
        <f>IFERROR(DEC2HEX(MOD((HEX2DEC('Leaf Green Seeds'!K232) - 9 ),65536),4),"")</f>
        <v>39D2</v>
      </c>
      <c r="L232" s="11" t="str">
        <f>IFERROR(DEC2HEX(MOD((HEX2DEC('Leaf Green Seeds'!L232) + 3 ),65536),4),"")</f>
        <v>39E0</v>
      </c>
      <c r="M232" s="11" t="str">
        <f>IFERROR(DEC2HEX(MOD((HEX2DEC('Leaf Green Seeds'!M232) - 11 ),65536),4),"")</f>
        <v>39DB</v>
      </c>
      <c r="N232" s="11" t="str">
        <f>IFERROR(DEC2HEX(MOD((HEX2DEC('Leaf Green Seeds'!N232) - 9 ),65536),4),"")</f>
        <v>39DB</v>
      </c>
      <c r="O232" s="11" t="str">
        <f>IFERROR(DEC2HEX(MOD((HEX2DEC('Leaf Green Seeds'!O232) + 3 ),65536),4),"")</f>
        <v>39E0</v>
      </c>
    </row>
    <row r="233">
      <c r="A233" s="6">
        <v>231.0</v>
      </c>
      <c r="B233" s="7">
        <v>37616.0</v>
      </c>
      <c r="C233" s="8">
        <v>38612.0</v>
      </c>
      <c r="D233" s="11" t="str">
        <f>IFERROR(DEC2HEX(MOD((HEX2DEC('Leaf Green Seeds'!D233) - 11 ),65536),4),"")</f>
        <v>6B7B</v>
      </c>
      <c r="E233" s="11" t="str">
        <f>IFERROR(DEC2HEX(MOD((HEX2DEC('Leaf Green Seeds'!E233) - 9 ),65536),4),"")</f>
        <v>6B71</v>
      </c>
      <c r="F233" s="11" t="str">
        <f>IFERROR(DEC2HEX(MOD((HEX2DEC('Leaf Green Seeds'!F233) + 3 ),65536),4),"")</f>
        <v>6B7F</v>
      </c>
      <c r="G233" s="11" t="str">
        <f>IFERROR(DEC2HEX(MOD((HEX2DEC('Leaf Green Seeds'!G233) - 11 ),65536),4),"")</f>
        <v>6B7A</v>
      </c>
      <c r="H233" s="11" t="str">
        <f>IFERROR(DEC2HEX(MOD((HEX2DEC('Leaf Green Seeds'!H233) - 9 ),65536),4),"")</f>
        <v>6B71</v>
      </c>
      <c r="I233" s="19" t="str">
        <f>IFERROR(DEC2HEX(MOD((HEX2DEC('Leaf Green Seeds'!I233) + 3 ),65536),4),"")</f>
        <v>6B7F</v>
      </c>
      <c r="J233" s="11" t="str">
        <f>IFERROR(DEC2HEX(MOD((HEX2DEC('Leaf Green Seeds'!J233) - 11 ),65536),4),"")</f>
        <v>6B69</v>
      </c>
      <c r="K233" s="11" t="str">
        <f>IFERROR(DEC2HEX(MOD((HEX2DEC('Leaf Green Seeds'!K233) - 9 ),65536),4),"")</f>
        <v>6B72</v>
      </c>
      <c r="L233" s="11" t="str">
        <f>IFERROR(DEC2HEX(MOD((HEX2DEC('Leaf Green Seeds'!L233) + 3 ),65536),4),"")</f>
        <v>6B77</v>
      </c>
      <c r="M233" s="11" t="str">
        <f>IFERROR(DEC2HEX(MOD((HEX2DEC('Leaf Green Seeds'!M233) - 11 ),65536),4),"")</f>
        <v>6B69</v>
      </c>
      <c r="N233" s="11" t="str">
        <f>IFERROR(DEC2HEX(MOD((HEX2DEC('Leaf Green Seeds'!N233) - 9 ),65536),4),"")</f>
        <v>6B73</v>
      </c>
      <c r="O233" s="11" t="str">
        <f>IFERROR(DEC2HEX(MOD((HEX2DEC('Leaf Green Seeds'!O233) + 3 ),65536),4),"")</f>
        <v>6B77</v>
      </c>
    </row>
    <row r="234">
      <c r="A234" s="6">
        <v>232.0</v>
      </c>
      <c r="B234" s="7">
        <v>37632.0</v>
      </c>
      <c r="C234" s="8">
        <v>38628.0</v>
      </c>
      <c r="D234" s="11" t="str">
        <f>IFERROR(DEC2HEX(MOD((HEX2DEC('Leaf Green Seeds'!D234) - 11 ),65536),4),"")</f>
        <v>B47D</v>
      </c>
      <c r="E234" s="11" t="str">
        <f>IFERROR(DEC2HEX(MOD((HEX2DEC('Leaf Green Seeds'!E234) - 9 ),65536),4),"")</f>
        <v>B47D</v>
      </c>
      <c r="F234" s="11" t="str">
        <f>IFERROR(DEC2HEX(MOD((HEX2DEC('Leaf Green Seeds'!F234) + 3 ),65536),4),"")</f>
        <v>B48B</v>
      </c>
      <c r="G234" s="11" t="str">
        <f>IFERROR(DEC2HEX(MOD((HEX2DEC('Leaf Green Seeds'!G234) - 11 ),65536),4),"")</f>
        <v>B47D</v>
      </c>
      <c r="H234" s="11" t="str">
        <f>IFERROR(DEC2HEX(MOD((HEX2DEC('Leaf Green Seeds'!H234) - 9 ),65536),4),"")</f>
        <v>B47D</v>
      </c>
      <c r="I234" s="19" t="str">
        <f>IFERROR(DEC2HEX(MOD((HEX2DEC('Leaf Green Seeds'!I234) + 3 ),65536),4),"")</f>
        <v>B484</v>
      </c>
      <c r="J234" s="11" t="str">
        <f>IFERROR(DEC2HEX(MOD((HEX2DEC('Leaf Green Seeds'!J234) - 11 ),65536),4),"")</f>
        <v>B475</v>
      </c>
      <c r="K234" s="11" t="str">
        <f>IFERROR(DEC2HEX(MOD((HEX2DEC('Leaf Green Seeds'!K234) - 9 ),65536),4),"")</f>
        <v>B46E</v>
      </c>
      <c r="L234" s="11" t="str">
        <f>IFERROR(DEC2HEX(MOD((HEX2DEC('Leaf Green Seeds'!L234) + 3 ),65536),4),"")</f>
        <v>B47C</v>
      </c>
      <c r="M234" s="11" t="str">
        <f>IFERROR(DEC2HEX(MOD((HEX2DEC('Leaf Green Seeds'!M234) - 11 ),65536),4),"")</f>
        <v>B475</v>
      </c>
      <c r="N234" s="11" t="str">
        <f>IFERROR(DEC2HEX(MOD((HEX2DEC('Leaf Green Seeds'!N234) - 9 ),65536),4),"")</f>
        <v>B475</v>
      </c>
      <c r="O234" s="11" t="str">
        <f>IFERROR(DEC2HEX(MOD((HEX2DEC('Leaf Green Seeds'!O234) + 3 ),65536),4),"")</f>
        <v>B47C</v>
      </c>
    </row>
    <row r="235">
      <c r="A235" s="6">
        <v>233.0</v>
      </c>
      <c r="B235" s="7">
        <v>37648.0</v>
      </c>
      <c r="C235" s="8">
        <v>38644.0</v>
      </c>
      <c r="D235" s="11" t="str">
        <f>IFERROR(DEC2HEX(MOD((HEX2DEC('Leaf Green Seeds'!D235) - 11 ),65536),4),"")</f>
        <v>FE66</v>
      </c>
      <c r="E235" s="11" t="str">
        <f>IFERROR(DEC2HEX(MOD((HEX2DEC('Leaf Green Seeds'!E235) - 9 ),65536),4),"")</f>
        <v>FE65</v>
      </c>
      <c r="F235" s="11" t="str">
        <f>IFERROR(DEC2HEX(MOD((HEX2DEC('Leaf Green Seeds'!F235) + 3 ),65536),4),"")</f>
        <v>FE7C</v>
      </c>
      <c r="G235" s="11" t="str">
        <f>IFERROR(DEC2HEX(MOD((HEX2DEC('Leaf Green Seeds'!G235) - 11 ),65536),4),"")</f>
        <v>FE7E</v>
      </c>
      <c r="H235" s="11" t="str">
        <f>IFERROR(DEC2HEX(MOD((HEX2DEC('Leaf Green Seeds'!H235) - 9 ),65536),4),"")</f>
        <v>FE7C</v>
      </c>
      <c r="I235" s="19" t="str">
        <f>IFERROR(DEC2HEX(MOD((HEX2DEC('Leaf Green Seeds'!I235) + 3 ),65536),4),"")</f>
        <v>FE94</v>
      </c>
      <c r="J235" s="11" t="str">
        <f>IFERROR(DEC2HEX(MOD((HEX2DEC('Leaf Green Seeds'!J235) - 11 ),65536),4),"")</f>
        <v>FE5E</v>
      </c>
      <c r="K235" s="11" t="str">
        <f>IFERROR(DEC2HEX(MOD((HEX2DEC('Leaf Green Seeds'!K235) - 9 ),65536),4),"")</f>
        <v>FE5E</v>
      </c>
      <c r="L235" s="11" t="str">
        <f>IFERROR(DEC2HEX(MOD((HEX2DEC('Leaf Green Seeds'!L235) + 3 ),65536),4),"")</f>
        <v>FE6C</v>
      </c>
      <c r="M235" s="11" t="str">
        <f>IFERROR(DEC2HEX(MOD((HEX2DEC('Leaf Green Seeds'!M235) - 11 ),65536),4),"")</f>
        <v>FE76</v>
      </c>
      <c r="N235" s="11" t="str">
        <f>IFERROR(DEC2HEX(MOD((HEX2DEC('Leaf Green Seeds'!N235) - 9 ),65536),4),"")</f>
        <v>FE76</v>
      </c>
      <c r="O235" s="11" t="str">
        <f>IFERROR(DEC2HEX(MOD((HEX2DEC('Leaf Green Seeds'!O235) + 3 ),65536),4),"")</f>
        <v>FE84</v>
      </c>
    </row>
    <row r="236">
      <c r="A236" s="6">
        <v>234.0</v>
      </c>
      <c r="B236" s="7">
        <v>37664.0</v>
      </c>
      <c r="C236" s="8">
        <v>38660.0</v>
      </c>
      <c r="D236" s="11" t="str">
        <f>IFERROR(DEC2HEX(MOD((HEX2DEC('Leaf Green Seeds'!D236) - 11 ),65536),4),"")</f>
        <v>51AD</v>
      </c>
      <c r="E236" s="11" t="str">
        <f>IFERROR(DEC2HEX(MOD((HEX2DEC('Leaf Green Seeds'!E236) - 9 ),65536),4),"")</f>
        <v>51A5</v>
      </c>
      <c r="F236" s="11" t="str">
        <f>IFERROR(DEC2HEX(MOD((HEX2DEC('Leaf Green Seeds'!F236) + 3 ),65536),4),"")</f>
        <v>51BB</v>
      </c>
      <c r="G236" s="11" t="str">
        <f>IFERROR(DEC2HEX(MOD((HEX2DEC('Leaf Green Seeds'!G236) - 11 ),65536),4),"")</f>
        <v>51E6</v>
      </c>
      <c r="H236" s="11" t="str">
        <f>IFERROR(DEC2HEX(MOD((HEX2DEC('Leaf Green Seeds'!H236) - 9 ),65536),4),"")</f>
        <v>51E6</v>
      </c>
      <c r="I236" s="19" t="str">
        <f>IFERROR(DEC2HEX(MOD((HEX2DEC('Leaf Green Seeds'!I236) + 3 ),65536),4),"")</f>
        <v>51F1</v>
      </c>
      <c r="J236" s="11" t="str">
        <f>IFERROR(DEC2HEX(MOD((HEX2DEC('Leaf Green Seeds'!J236) - 11 ),65536),4),"")</f>
        <v>51A5</v>
      </c>
      <c r="K236" s="11" t="str">
        <f>IFERROR(DEC2HEX(MOD((HEX2DEC('Leaf Green Seeds'!K236) - 9 ),65536),4),"")</f>
        <v>51A5</v>
      </c>
      <c r="L236" s="11" t="str">
        <f>IFERROR(DEC2HEX(MOD((HEX2DEC('Leaf Green Seeds'!L236) + 3 ),65536),4),"")</f>
        <v>51B3</v>
      </c>
      <c r="M236" s="11" t="str">
        <f>IFERROR(DEC2HEX(MOD((HEX2DEC('Leaf Green Seeds'!M236) - 11 ),65536),4),"")</f>
        <v>51DB</v>
      </c>
      <c r="N236" s="11" t="str">
        <f>IFERROR(DEC2HEX(MOD((HEX2DEC('Leaf Green Seeds'!N236) - 9 ),65536),4),"")</f>
        <v>51DE</v>
      </c>
      <c r="O236" s="11" t="str">
        <f>IFERROR(DEC2HEX(MOD((HEX2DEC('Leaf Green Seeds'!O236) + 3 ),65536),4),"")</f>
        <v>51E9</v>
      </c>
    </row>
    <row r="237">
      <c r="A237" s="6">
        <v>235.0</v>
      </c>
      <c r="B237" s="7">
        <v>37680.0</v>
      </c>
      <c r="C237" s="8">
        <v>38676.0</v>
      </c>
      <c r="D237" s="11" t="str">
        <f>IFERROR(DEC2HEX(MOD((HEX2DEC('Leaf Green Seeds'!D237) - 11 ),65536),4),"")</f>
        <v>919C</v>
      </c>
      <c r="E237" s="11" t="str">
        <f>IFERROR(DEC2HEX(MOD((HEX2DEC('Leaf Green Seeds'!E237) - 9 ),65536),4),"")</f>
        <v>919A</v>
      </c>
      <c r="F237" s="11" t="str">
        <f>IFERROR(DEC2HEX(MOD((HEX2DEC('Leaf Green Seeds'!F237) + 3 ),65536),4),"")</f>
        <v>91AB</v>
      </c>
      <c r="G237" s="11" t="str">
        <f>IFERROR(DEC2HEX(MOD((HEX2DEC('Leaf Green Seeds'!G237) - 11 ),65536),4),"")</f>
        <v>91C7</v>
      </c>
      <c r="H237" s="11" t="str">
        <f>IFERROR(DEC2HEX(MOD((HEX2DEC('Leaf Green Seeds'!H237) - 9 ),65536),4),"")</f>
        <v>91D4</v>
      </c>
      <c r="I237" s="19" t="str">
        <f>IFERROR(DEC2HEX(MOD((HEX2DEC('Leaf Green Seeds'!I237) + 3 ),65536),4),"")</f>
        <v>91DF</v>
      </c>
      <c r="J237" s="11" t="str">
        <f>IFERROR(DEC2HEX(MOD((HEX2DEC('Leaf Green Seeds'!J237) - 11 ),65536),4),"")</f>
        <v>918A</v>
      </c>
      <c r="K237" s="11" t="str">
        <f>IFERROR(DEC2HEX(MOD((HEX2DEC('Leaf Green Seeds'!K237) - 9 ),65536),4),"")</f>
        <v>9193</v>
      </c>
      <c r="L237" s="11" t="str">
        <f>IFERROR(DEC2HEX(MOD((HEX2DEC('Leaf Green Seeds'!L237) + 3 ),65536),4),"")</f>
        <v>91A5</v>
      </c>
      <c r="M237" s="11" t="str">
        <f>IFERROR(DEC2HEX(MOD((HEX2DEC('Leaf Green Seeds'!M237) - 11 ),65536),4),"")</f>
        <v>91BE</v>
      </c>
      <c r="N237" s="11" t="str">
        <f>IFERROR(DEC2HEX(MOD((HEX2DEC('Leaf Green Seeds'!N237) - 9 ),65536),4),"")</f>
        <v>91C7</v>
      </c>
      <c r="O237" s="11" t="str">
        <f>IFERROR(DEC2HEX(MOD((HEX2DEC('Leaf Green Seeds'!O237) + 3 ),65536),4),"")</f>
        <v>91D6</v>
      </c>
    </row>
    <row r="238">
      <c r="A238" s="6">
        <v>236.0</v>
      </c>
      <c r="B238" s="7">
        <v>37696.0</v>
      </c>
      <c r="C238" s="8">
        <v>38692.0</v>
      </c>
      <c r="D238" s="11" t="str">
        <f>IFERROR(DEC2HEX(MOD((HEX2DEC('Leaf Green Seeds'!D238) - 11 ),65536),4),"")</f>
        <v>F59D</v>
      </c>
      <c r="E238" s="11" t="str">
        <f>IFERROR(DEC2HEX(MOD((HEX2DEC('Leaf Green Seeds'!E238) - 9 ),65536),4),"")</f>
        <v>F59D</v>
      </c>
      <c r="F238" s="11" t="str">
        <f>IFERROR(DEC2HEX(MOD((HEX2DEC('Leaf Green Seeds'!F238) + 3 ),65536),4),"")</f>
        <v>F5AB</v>
      </c>
      <c r="G238" s="11" t="str">
        <f>IFERROR(DEC2HEX(MOD((HEX2DEC('Leaf Green Seeds'!G238) - 11 ),65536),4),"")</f>
        <v>F5CB</v>
      </c>
      <c r="H238" s="11" t="str">
        <f>IFERROR(DEC2HEX(MOD((HEX2DEC('Leaf Green Seeds'!H238) - 9 ),65536),4),"")</f>
        <v>F5CB</v>
      </c>
      <c r="I238" s="19" t="str">
        <f>IFERROR(DEC2HEX(MOD((HEX2DEC('Leaf Green Seeds'!I238) + 3 ),65536),4),"")</f>
        <v>F5E0</v>
      </c>
      <c r="J238" s="11" t="str">
        <f>IFERROR(DEC2HEX(MOD((HEX2DEC('Leaf Green Seeds'!J238) - 11 ),65536),4),"")</f>
        <v>F58D</v>
      </c>
      <c r="K238" s="11" t="str">
        <f>IFERROR(DEC2HEX(MOD((HEX2DEC('Leaf Green Seeds'!K238) - 9 ),65536),4),"")</f>
        <v>F595</v>
      </c>
      <c r="L238" s="11" t="str">
        <f>IFERROR(DEC2HEX(MOD((HEX2DEC('Leaf Green Seeds'!L238) + 3 ),65536),4),"")</f>
        <v>F5A5</v>
      </c>
      <c r="M238" s="11" t="str">
        <f>IFERROR(DEC2HEX(MOD((HEX2DEC('Leaf Green Seeds'!M238) - 11 ),65536),4),"")</f>
        <v>F5CA</v>
      </c>
      <c r="N238" s="11" t="str">
        <f>IFERROR(DEC2HEX(MOD((HEX2DEC('Leaf Green Seeds'!N238) - 9 ),65536),4),"")</f>
        <v>F5C3</v>
      </c>
      <c r="O238" s="11" t="str">
        <f>IFERROR(DEC2HEX(MOD((HEX2DEC('Leaf Green Seeds'!O238) + 3 ),65536),4),"")</f>
        <v>F5D8</v>
      </c>
    </row>
    <row r="239">
      <c r="A239" s="6">
        <v>237.0</v>
      </c>
      <c r="B239" s="7">
        <v>37712.0</v>
      </c>
      <c r="C239" s="8">
        <v>38708.0</v>
      </c>
      <c r="D239" s="11" t="str">
        <f>IFERROR(DEC2HEX(MOD((HEX2DEC('Leaf Green Seeds'!D239) - 11 ),65536),4),"")</f>
        <v>24CC</v>
      </c>
      <c r="E239" s="11" t="str">
        <f>IFERROR(DEC2HEX(MOD((HEX2DEC('Leaf Green Seeds'!E239) - 9 ),65536),4),"")</f>
        <v>24D5</v>
      </c>
      <c r="F239" s="11" t="str">
        <f>IFERROR(DEC2HEX(MOD((HEX2DEC('Leaf Green Seeds'!F239) + 3 ),65536),4),"")</f>
        <v>24D9</v>
      </c>
      <c r="G239" s="11" t="str">
        <f>IFERROR(DEC2HEX(MOD((HEX2DEC('Leaf Green Seeds'!G239) - 11 ),65536),4),"")</f>
        <v>2508</v>
      </c>
      <c r="H239" s="11" t="str">
        <f>IFERROR(DEC2HEX(MOD((HEX2DEC('Leaf Green Seeds'!H239) - 9 ),65536),4),"")</f>
        <v>2504</v>
      </c>
      <c r="I239" s="19" t="str">
        <f>IFERROR(DEC2HEX(MOD((HEX2DEC('Leaf Green Seeds'!I239) + 3 ),65536),4),"")</f>
        <v>2517</v>
      </c>
      <c r="J239" s="11" t="str">
        <f>IFERROR(DEC2HEX(MOD((HEX2DEC('Leaf Green Seeds'!J239) - 11 ),65536),4),"")</f>
        <v>24CC</v>
      </c>
      <c r="K239" s="11" t="str">
        <f>IFERROR(DEC2HEX(MOD((HEX2DEC('Leaf Green Seeds'!K239) - 9 ),65536),4),"")</f>
        <v>24CE</v>
      </c>
      <c r="L239" s="11" t="str">
        <f>IFERROR(DEC2HEX(MOD((HEX2DEC('Leaf Green Seeds'!L239) + 3 ),65536),4),"")</f>
        <v>24D9</v>
      </c>
      <c r="M239" s="11" t="str">
        <f>IFERROR(DEC2HEX(MOD((HEX2DEC('Leaf Green Seeds'!M239) - 11 ),65536),4),"")</f>
        <v>24F9</v>
      </c>
      <c r="N239" s="11" t="str">
        <f>IFERROR(DEC2HEX(MOD((HEX2DEC('Leaf Green Seeds'!N239) - 9 ),65536),4),"")</f>
        <v>24F9</v>
      </c>
      <c r="O239" s="11" t="str">
        <f>IFERROR(DEC2HEX(MOD((HEX2DEC('Leaf Green Seeds'!O239) + 3 ),65536),4),"")</f>
        <v>2512</v>
      </c>
    </row>
    <row r="240">
      <c r="A240" s="6">
        <v>238.0</v>
      </c>
      <c r="B240" s="7">
        <v>37728.0</v>
      </c>
      <c r="C240" s="8">
        <v>38724.0</v>
      </c>
      <c r="D240" s="11" t="str">
        <f>IFERROR(DEC2HEX(MOD((HEX2DEC('Leaf Green Seeds'!D240) - 11 ),65536),4),"")</f>
        <v>6E12</v>
      </c>
      <c r="E240" s="11" t="str">
        <f>IFERROR(DEC2HEX(MOD((HEX2DEC('Leaf Green Seeds'!E240) - 9 ),65536),4),"")</f>
        <v>6E22</v>
      </c>
      <c r="F240" s="11" t="str">
        <f>IFERROR(DEC2HEX(MOD((HEX2DEC('Leaf Green Seeds'!F240) + 3 ),65536),4),"")</f>
        <v>6E23</v>
      </c>
      <c r="G240" s="11" t="str">
        <f>IFERROR(DEC2HEX(MOD((HEX2DEC('Leaf Green Seeds'!G240) - 11 ),65536),4),"")</f>
        <v>6E57</v>
      </c>
      <c r="H240" s="11" t="str">
        <f>IFERROR(DEC2HEX(MOD((HEX2DEC('Leaf Green Seeds'!H240) - 9 ),65536),4),"")</f>
        <v>6E54</v>
      </c>
      <c r="I240" s="19" t="str">
        <f>IFERROR(DEC2HEX(MOD((HEX2DEC('Leaf Green Seeds'!I240) + 3 ),65536),4),"")</f>
        <v>6E5E</v>
      </c>
      <c r="J240" s="11" t="str">
        <f>IFERROR(DEC2HEX(MOD((HEX2DEC('Leaf Green Seeds'!J240) - 11 ),65536),4),"")</f>
        <v>6E0E</v>
      </c>
      <c r="K240" s="11" t="str">
        <f>IFERROR(DEC2HEX(MOD((HEX2DEC('Leaf Green Seeds'!K240) - 9 ),65536),4),"")</f>
        <v>6E17</v>
      </c>
      <c r="L240" s="11" t="str">
        <f>IFERROR(DEC2HEX(MOD((HEX2DEC('Leaf Green Seeds'!L240) + 3 ),65536),4),"")</f>
        <v>6E24</v>
      </c>
      <c r="M240" s="11" t="str">
        <f>IFERROR(DEC2HEX(MOD((HEX2DEC('Leaf Green Seeds'!M240) - 11 ),65536),4),"")</f>
        <v>6E44</v>
      </c>
      <c r="N240" s="11" t="str">
        <f>IFERROR(DEC2HEX(MOD((HEX2DEC('Leaf Green Seeds'!N240) - 9 ),65536),4),"")</f>
        <v>6E47</v>
      </c>
      <c r="O240" s="11" t="str">
        <f>IFERROR(DEC2HEX(MOD((HEX2DEC('Leaf Green Seeds'!O240) + 3 ),65536),4),"")</f>
        <v>6E59</v>
      </c>
    </row>
    <row r="241">
      <c r="A241" s="6">
        <v>239.0</v>
      </c>
      <c r="B241" s="7">
        <v>37744.0</v>
      </c>
      <c r="C241" s="8">
        <v>38740.0</v>
      </c>
      <c r="D241" s="11" t="str">
        <f>IFERROR(DEC2HEX(MOD((HEX2DEC('Leaf Green Seeds'!D241) - 11 ),65536),4),"")</f>
        <v>B601</v>
      </c>
      <c r="E241" s="11" t="str">
        <f>IFERROR(DEC2HEX(MOD((HEX2DEC('Leaf Green Seeds'!E241) - 9 ),65536),4),"")</f>
        <v>B609</v>
      </c>
      <c r="F241" s="11" t="str">
        <f>IFERROR(DEC2HEX(MOD((HEX2DEC('Leaf Green Seeds'!F241) + 3 ),65536),4),"")</f>
        <v>B60F</v>
      </c>
      <c r="G241" s="11" t="str">
        <f>IFERROR(DEC2HEX(MOD((HEX2DEC('Leaf Green Seeds'!G241) - 11 ),65536),4),"")</f>
        <v>B61F</v>
      </c>
      <c r="H241" s="11" t="str">
        <f>IFERROR(DEC2HEX(MOD((HEX2DEC('Leaf Green Seeds'!H241) - 9 ),65536),4),"")</f>
        <v>B61F</v>
      </c>
      <c r="I241" s="19" t="str">
        <f>IFERROR(DEC2HEX(MOD((HEX2DEC('Leaf Green Seeds'!I241) + 3 ),65536),4),"")</f>
        <v>B62D</v>
      </c>
      <c r="J241" s="11" t="str">
        <f>IFERROR(DEC2HEX(MOD((HEX2DEC('Leaf Green Seeds'!J241) - 11 ),65536),4),"")</f>
        <v>B601</v>
      </c>
      <c r="K241" s="11" t="str">
        <f>IFERROR(DEC2HEX(MOD((HEX2DEC('Leaf Green Seeds'!K241) - 9 ),65536),4),"")</f>
        <v>B601</v>
      </c>
      <c r="L241" s="11" t="str">
        <f>IFERROR(DEC2HEX(MOD((HEX2DEC('Leaf Green Seeds'!L241) + 3 ),65536),4),"")</f>
        <v>B60F</v>
      </c>
      <c r="M241" s="11" t="str">
        <f>IFERROR(DEC2HEX(MOD((HEX2DEC('Leaf Green Seeds'!M241) - 11 ),65536),4),"")</f>
        <v>B621</v>
      </c>
      <c r="N241" s="11" t="str">
        <f>IFERROR(DEC2HEX(MOD((HEX2DEC('Leaf Green Seeds'!N241) - 9 ),65536),4),"")</f>
        <v>B617</v>
      </c>
      <c r="O241" s="11" t="str">
        <f>IFERROR(DEC2HEX(MOD((HEX2DEC('Leaf Green Seeds'!O241) + 3 ),65536),4),"")</f>
        <v>B62E</v>
      </c>
    </row>
    <row r="242">
      <c r="A242" s="6">
        <v>240.0</v>
      </c>
      <c r="B242" s="7">
        <v>37760.0</v>
      </c>
      <c r="C242" s="8">
        <v>38756.0</v>
      </c>
      <c r="D242" s="11" t="str">
        <f>IFERROR(DEC2HEX(MOD((HEX2DEC('Leaf Green Seeds'!D242) - 11 ),65536),4),"")</f>
        <v>FF80</v>
      </c>
      <c r="E242" s="11" t="str">
        <f>IFERROR(DEC2HEX(MOD((HEX2DEC('Leaf Green Seeds'!E242) - 9 ),65536),4),"")</f>
        <v>FF80</v>
      </c>
      <c r="F242" s="11" t="str">
        <f>IFERROR(DEC2HEX(MOD((HEX2DEC('Leaf Green Seeds'!F242) + 3 ),65536),4),"")</f>
        <v>FFAA</v>
      </c>
      <c r="G242" s="11" t="str">
        <f>IFERROR(DEC2HEX(MOD((HEX2DEC('Leaf Green Seeds'!G242) - 11 ),65536),4),"")</f>
        <v>FFA2</v>
      </c>
      <c r="H242" s="11" t="str">
        <f>IFERROR(DEC2HEX(MOD((HEX2DEC('Leaf Green Seeds'!H242) - 9 ),65536),4),"")</f>
        <v>FFB3</v>
      </c>
      <c r="I242" s="19" t="str">
        <f>IFERROR(DEC2HEX(MOD((HEX2DEC('Leaf Green Seeds'!I242) + 3 ),65536),4),"")</f>
        <v>FFB7</v>
      </c>
      <c r="J242" s="11" t="str">
        <f>IFERROR(DEC2HEX(MOD((HEX2DEC('Leaf Green Seeds'!J242) - 11 ),65536),4),"")</f>
        <v>FF78</v>
      </c>
      <c r="K242" s="11" t="str">
        <f>IFERROR(DEC2HEX(MOD((HEX2DEC('Leaf Green Seeds'!K242) - 9 ),65536),4),"")</f>
        <v>FF83</v>
      </c>
      <c r="L242" s="11" t="str">
        <f>IFERROR(DEC2HEX(MOD((HEX2DEC('Leaf Green Seeds'!L242) + 3 ),65536),4),"")</f>
        <v>FF91</v>
      </c>
      <c r="M242" s="11" t="str">
        <f>IFERROR(DEC2HEX(MOD((HEX2DEC('Leaf Green Seeds'!M242) - 11 ),65536),4),"")</f>
        <v>FF9B</v>
      </c>
      <c r="N242" s="11" t="str">
        <f>IFERROR(DEC2HEX(MOD((HEX2DEC('Leaf Green Seeds'!N242) - 9 ),65536),4),"")</f>
        <v>FFAD</v>
      </c>
      <c r="O242" s="11" t="str">
        <f>IFERROR(DEC2HEX(MOD((HEX2DEC('Leaf Green Seeds'!O242) + 3 ),65536),4),"")</f>
        <v>FFB1</v>
      </c>
    </row>
    <row r="243">
      <c r="A243" s="6">
        <v>241.0</v>
      </c>
      <c r="B243" s="7">
        <v>37784.0</v>
      </c>
      <c r="C243" s="8">
        <v>38780.0</v>
      </c>
      <c r="D243" s="11" t="str">
        <f>IFERROR(DEC2HEX(MOD((HEX2DEC('Leaf Green Seeds'!D243) - 11 ),65536),4),"")</f>
        <v>43E0</v>
      </c>
      <c r="E243" s="11" t="str">
        <f>IFERROR(DEC2HEX(MOD((HEX2DEC('Leaf Green Seeds'!E243) - 9 ),65536),4),"")</f>
        <v>43E0</v>
      </c>
      <c r="F243" s="11" t="str">
        <f>IFERROR(DEC2HEX(MOD((HEX2DEC('Leaf Green Seeds'!F243) + 3 ),65536),4),"")</f>
        <v>43E6</v>
      </c>
      <c r="G243" s="11" t="str">
        <f>IFERROR(DEC2HEX(MOD((HEX2DEC('Leaf Green Seeds'!G243) - 11 ),65536),4),"")</f>
        <v>43FF</v>
      </c>
      <c r="H243" s="11" t="str">
        <f>IFERROR(DEC2HEX(MOD((HEX2DEC('Leaf Green Seeds'!H243) - 9 ),65536),4),"")</f>
        <v>43F6</v>
      </c>
      <c r="I243" s="19" t="str">
        <f>IFERROR(DEC2HEX(MOD((HEX2DEC('Leaf Green Seeds'!I243) + 3 ),65536),4),"")</f>
        <v>440D</v>
      </c>
      <c r="J243" s="11" t="str">
        <f>IFERROR(DEC2HEX(MOD((HEX2DEC('Leaf Green Seeds'!J243) - 11 ),65536),4),"")</f>
        <v>43D8</v>
      </c>
      <c r="K243" s="11" t="str">
        <f>IFERROR(DEC2HEX(MOD((HEX2DEC('Leaf Green Seeds'!K243) - 9 ),65536),4),"")</f>
        <v>43D8</v>
      </c>
      <c r="L243" s="11" t="str">
        <f>IFERROR(DEC2HEX(MOD((HEX2DEC('Leaf Green Seeds'!L243) + 3 ),65536),4),"")</f>
        <v>43E6</v>
      </c>
      <c r="M243" s="11" t="str">
        <f>IFERROR(DEC2HEX(MOD((HEX2DEC('Leaf Green Seeds'!M243) - 11 ),65536),4),"")</f>
        <v>43F7</v>
      </c>
      <c r="N243" s="11" t="str">
        <f>IFERROR(DEC2HEX(MOD((HEX2DEC('Leaf Green Seeds'!N243) - 9 ),65536),4),"")</f>
        <v>43EE</v>
      </c>
      <c r="O243" s="11" t="str">
        <f>IFERROR(DEC2HEX(MOD((HEX2DEC('Leaf Green Seeds'!O243) + 3 ),65536),4),"")</f>
        <v>4405</v>
      </c>
    </row>
    <row r="244">
      <c r="A244" s="6">
        <v>242.0</v>
      </c>
      <c r="B244" s="7">
        <v>37800.0</v>
      </c>
      <c r="C244" s="8">
        <v>38796.0</v>
      </c>
      <c r="D244" s="11" t="str">
        <f>IFERROR(DEC2HEX(MOD((HEX2DEC('Leaf Green Seeds'!D244) - 11 ),65536),4),"")</f>
        <v>90E6</v>
      </c>
      <c r="E244" s="11" t="str">
        <f>IFERROR(DEC2HEX(MOD((HEX2DEC('Leaf Green Seeds'!E244) - 9 ),65536),4),"")</f>
        <v>90DC</v>
      </c>
      <c r="F244" s="11" t="str">
        <f>IFERROR(DEC2HEX(MOD((HEX2DEC('Leaf Green Seeds'!F244) + 3 ),65536),4),"")</f>
        <v>90F3</v>
      </c>
      <c r="G244" s="11" t="str">
        <f>IFERROR(DEC2HEX(MOD((HEX2DEC('Leaf Green Seeds'!G244) - 11 ),65536),4),"")</f>
        <v>90E5</v>
      </c>
      <c r="H244" s="11" t="str">
        <f>IFERROR(DEC2HEX(MOD((HEX2DEC('Leaf Green Seeds'!H244) - 9 ),65536),4),"")</f>
        <v>90E5</v>
      </c>
      <c r="I244" s="19" t="str">
        <f>IFERROR(DEC2HEX(MOD((HEX2DEC('Leaf Green Seeds'!I244) + 3 ),65536),4),"")</f>
        <v>90EA</v>
      </c>
      <c r="J244" s="11" t="str">
        <f>IFERROR(DEC2HEX(MOD((HEX2DEC('Leaf Green Seeds'!J244) - 11 ),65536),4),"")</f>
        <v>90DD</v>
      </c>
      <c r="K244" s="11" t="str">
        <f>IFERROR(DEC2HEX(MOD((HEX2DEC('Leaf Green Seeds'!K244) - 9 ),65536),4),"")</f>
        <v>90D4</v>
      </c>
      <c r="L244" s="11" t="str">
        <f>IFERROR(DEC2HEX(MOD((HEX2DEC('Leaf Green Seeds'!L244) + 3 ),65536),4),"")</f>
        <v>90E2</v>
      </c>
      <c r="M244" s="11" t="str">
        <f>IFERROR(DEC2HEX(MOD((HEX2DEC('Leaf Green Seeds'!M244) - 11 ),65536),4),"")</f>
        <v>90DE</v>
      </c>
      <c r="N244" s="11" t="str">
        <f>IFERROR(DEC2HEX(MOD((HEX2DEC('Leaf Green Seeds'!N244) - 9 ),65536),4),"")</f>
        <v>90D4</v>
      </c>
      <c r="O244" s="11" t="str">
        <f>IFERROR(DEC2HEX(MOD((HEX2DEC('Leaf Green Seeds'!O244) + 3 ),65536),4),"")</f>
        <v>90E2</v>
      </c>
    </row>
    <row r="245">
      <c r="A245" s="6">
        <v>243.0</v>
      </c>
      <c r="B245" s="7">
        <v>37816.0</v>
      </c>
      <c r="C245" s="8">
        <v>38812.0</v>
      </c>
      <c r="D245" s="11" t="str">
        <f>IFERROR(DEC2HEX(MOD((HEX2DEC('Leaf Green Seeds'!D245) - 11 ),65536),4),"")</f>
        <v>F482</v>
      </c>
      <c r="E245" s="11" t="str">
        <f>IFERROR(DEC2HEX(MOD((HEX2DEC('Leaf Green Seeds'!E245) - 9 ),65536),4),"")</f>
        <v>F479</v>
      </c>
      <c r="F245" s="11" t="str">
        <f>IFERROR(DEC2HEX(MOD((HEX2DEC('Leaf Green Seeds'!F245) + 3 ),65536),4),"")</f>
        <v>F487</v>
      </c>
      <c r="G245" s="11" t="str">
        <f>IFERROR(DEC2HEX(MOD((HEX2DEC('Leaf Green Seeds'!G245) - 11 ),65536),4),"")</f>
        <v>F49F</v>
      </c>
      <c r="H245" s="11" t="str">
        <f>IFERROR(DEC2HEX(MOD((HEX2DEC('Leaf Green Seeds'!H245) - 9 ),65536),4),"")</f>
        <v>F496</v>
      </c>
      <c r="I245" s="19" t="str">
        <f>IFERROR(DEC2HEX(MOD((HEX2DEC('Leaf Green Seeds'!I245) + 3 ),65536),4),"")</f>
        <v>F4A4</v>
      </c>
      <c r="J245" s="11" t="str">
        <f>IFERROR(DEC2HEX(MOD((HEX2DEC('Leaf Green Seeds'!J245) - 11 ),65536),4),"")</f>
        <v>F471</v>
      </c>
      <c r="K245" s="11" t="str">
        <f>IFERROR(DEC2HEX(MOD((HEX2DEC('Leaf Green Seeds'!K245) - 9 ),65536),4),"")</f>
        <v>F47E</v>
      </c>
      <c r="L245" s="11" t="str">
        <f>IFERROR(DEC2HEX(MOD((HEX2DEC('Leaf Green Seeds'!L245) + 3 ),65536),4),"")</f>
        <v>F47F</v>
      </c>
      <c r="M245" s="11" t="str">
        <f>IFERROR(DEC2HEX(MOD((HEX2DEC('Leaf Green Seeds'!M245) - 11 ),65536),4),"")</f>
        <v>F48E</v>
      </c>
      <c r="N245" s="11" t="str">
        <f>IFERROR(DEC2HEX(MOD((HEX2DEC('Leaf Green Seeds'!N245) - 9 ),65536),4),"")</f>
        <v>F49B</v>
      </c>
      <c r="O245" s="11" t="str">
        <f>IFERROR(DEC2HEX(MOD((HEX2DEC('Leaf Green Seeds'!O245) + 3 ),65536),4),"")</f>
        <v>F49C</v>
      </c>
    </row>
    <row r="246">
      <c r="A246" s="6">
        <v>244.0</v>
      </c>
      <c r="B246" s="7">
        <v>37832.0</v>
      </c>
      <c r="C246" s="8">
        <v>38828.0</v>
      </c>
      <c r="D246" s="11" t="str">
        <f>IFERROR(DEC2HEX(MOD((HEX2DEC('Leaf Green Seeds'!D246) - 11 ),65536),4),"")</f>
        <v>214C</v>
      </c>
      <c r="E246" s="11" t="str">
        <f>IFERROR(DEC2HEX(MOD((HEX2DEC('Leaf Green Seeds'!E246) - 9 ),65536),4),"")</f>
        <v>2157</v>
      </c>
      <c r="F246" s="11" t="str">
        <f>IFERROR(DEC2HEX(MOD((HEX2DEC('Leaf Green Seeds'!F246) + 3 ),65536),4),"")</f>
        <v>2164</v>
      </c>
      <c r="G246" s="11" t="str">
        <f>IFERROR(DEC2HEX(MOD((HEX2DEC('Leaf Green Seeds'!G246) - 11 ),65536),4),"")</f>
        <v>214C</v>
      </c>
      <c r="H246" s="11" t="str">
        <f>IFERROR(DEC2HEX(MOD((HEX2DEC('Leaf Green Seeds'!H246) - 9 ),65536),4),"")</f>
        <v>2156</v>
      </c>
      <c r="I246" s="19" t="str">
        <f>IFERROR(DEC2HEX(MOD((HEX2DEC('Leaf Green Seeds'!I246) + 3 ),65536),4),"")</f>
        <v>2164</v>
      </c>
      <c r="J246" s="11" t="str">
        <f>IFERROR(DEC2HEX(MOD((HEX2DEC('Leaf Green Seeds'!J246) - 11 ),65536),4),"")</f>
        <v>2144</v>
      </c>
      <c r="K246" s="11" t="str">
        <f>IFERROR(DEC2HEX(MOD((HEX2DEC('Leaf Green Seeds'!K246) - 9 ),65536),4),"")</f>
        <v>2144</v>
      </c>
      <c r="L246" s="11" t="str">
        <f>IFERROR(DEC2HEX(MOD((HEX2DEC('Leaf Green Seeds'!L246) + 3 ),65536),4),"")</f>
        <v>2152</v>
      </c>
      <c r="M246" s="11" t="str">
        <f>IFERROR(DEC2HEX(MOD((HEX2DEC('Leaf Green Seeds'!M246) - 11 ),65536),4),"")</f>
        <v>2144</v>
      </c>
      <c r="N246" s="11" t="str">
        <f>IFERROR(DEC2HEX(MOD((HEX2DEC('Leaf Green Seeds'!N246) - 9 ),65536),4),"")</f>
        <v>2144</v>
      </c>
      <c r="O246" s="11" t="str">
        <f>IFERROR(DEC2HEX(MOD((HEX2DEC('Leaf Green Seeds'!O246) + 3 ),65536),4),"")</f>
        <v>2152</v>
      </c>
    </row>
    <row r="247">
      <c r="A247" s="6">
        <v>245.0</v>
      </c>
      <c r="B247" s="7">
        <v>37848.0</v>
      </c>
      <c r="C247" s="8">
        <v>38844.0</v>
      </c>
      <c r="D247" s="11" t="str">
        <f>IFERROR(DEC2HEX(MOD((HEX2DEC('Leaf Green Seeds'!D247) - 11 ),65536),4),"")</f>
        <v>6A52</v>
      </c>
      <c r="E247" s="11" t="str">
        <f>IFERROR(DEC2HEX(MOD((HEX2DEC('Leaf Green Seeds'!E247) - 9 ),65536),4),"")</f>
        <v>6A52</v>
      </c>
      <c r="F247" s="11" t="str">
        <f>IFERROR(DEC2HEX(MOD((HEX2DEC('Leaf Green Seeds'!F247) + 3 ),65536),4),"")</f>
        <v>6A60</v>
      </c>
      <c r="G247" s="11" t="str">
        <f>IFERROR(DEC2HEX(MOD((HEX2DEC('Leaf Green Seeds'!G247) - 11 ),65536),4),"")</f>
        <v>6A52</v>
      </c>
      <c r="H247" s="11" t="str">
        <f>IFERROR(DEC2HEX(MOD((HEX2DEC('Leaf Green Seeds'!H247) - 9 ),65536),4),"")</f>
        <v>6A52</v>
      </c>
      <c r="I247" s="19" t="str">
        <f>IFERROR(DEC2HEX(MOD((HEX2DEC('Leaf Green Seeds'!I247) + 3 ),65536),4),"")</f>
        <v>6A60</v>
      </c>
      <c r="J247" s="11" t="str">
        <f>IFERROR(DEC2HEX(MOD((HEX2DEC('Leaf Green Seeds'!J247) - 11 ),65536),4),"")</f>
        <v>6A4A</v>
      </c>
      <c r="K247" s="11" t="str">
        <f>IFERROR(DEC2HEX(MOD((HEX2DEC('Leaf Green Seeds'!K247) - 9 ),65536),4),"")</f>
        <v>6A53</v>
      </c>
      <c r="L247" s="11" t="str">
        <f>IFERROR(DEC2HEX(MOD((HEX2DEC('Leaf Green Seeds'!L247) + 3 ),65536),4),"")</f>
        <v>6A58</v>
      </c>
      <c r="M247" s="11" t="str">
        <f>IFERROR(DEC2HEX(MOD((HEX2DEC('Leaf Green Seeds'!M247) - 11 ),65536),4),"")</f>
        <v>6A4A</v>
      </c>
      <c r="N247" s="11" t="str">
        <f>IFERROR(DEC2HEX(MOD((HEX2DEC('Leaf Green Seeds'!N247) - 9 ),65536),4),"")</f>
        <v>6A53</v>
      </c>
      <c r="O247" s="11" t="str">
        <f>IFERROR(DEC2HEX(MOD((HEX2DEC('Leaf Green Seeds'!O247) + 3 ),65536),4),"")</f>
        <v>6A62</v>
      </c>
    </row>
    <row r="248">
      <c r="A248" s="6">
        <v>246.0</v>
      </c>
      <c r="B248" s="7">
        <v>37864.0</v>
      </c>
      <c r="C248" s="8">
        <v>38860.0</v>
      </c>
      <c r="D248" s="11" t="str">
        <f>IFERROR(DEC2HEX(MOD((HEX2DEC('Leaf Green Seeds'!D248) - 11 ),65536),4),"")</f>
        <v>B4CB</v>
      </c>
      <c r="E248" s="11" t="str">
        <f>IFERROR(DEC2HEX(MOD((HEX2DEC('Leaf Green Seeds'!E248) - 9 ),65536),4),"")</f>
        <v>B4C8</v>
      </c>
      <c r="F248" s="11" t="str">
        <f>IFERROR(DEC2HEX(MOD((HEX2DEC('Leaf Green Seeds'!F248) + 3 ),65536),4),"")</f>
        <v>B4CD</v>
      </c>
      <c r="G248" s="11" t="str">
        <f>IFERROR(DEC2HEX(MOD((HEX2DEC('Leaf Green Seeds'!G248) - 11 ),65536),4),"")</f>
        <v>B4DD</v>
      </c>
      <c r="H248" s="11" t="str">
        <f>IFERROR(DEC2HEX(MOD((HEX2DEC('Leaf Green Seeds'!H248) - 9 ),65536),4),"")</f>
        <v>B4E6</v>
      </c>
      <c r="I248" s="19" t="str">
        <f>IFERROR(DEC2HEX(MOD((HEX2DEC('Leaf Green Seeds'!I248) + 3 ),65536),4),"")</f>
        <v>B4EB</v>
      </c>
      <c r="J248" s="11" t="str">
        <f>IFERROR(DEC2HEX(MOD((HEX2DEC('Leaf Green Seeds'!J248) - 11 ),65536),4),"")</f>
        <v>B4C1</v>
      </c>
      <c r="K248" s="11" t="str">
        <f>IFERROR(DEC2HEX(MOD((HEX2DEC('Leaf Green Seeds'!K248) - 9 ),65536),4),"")</f>
        <v>B4C0</v>
      </c>
      <c r="L248" s="11" t="str">
        <f>IFERROR(DEC2HEX(MOD((HEX2DEC('Leaf Green Seeds'!L248) + 3 ),65536),4),"")</f>
        <v>B4CE</v>
      </c>
      <c r="M248" s="11" t="str">
        <f>IFERROR(DEC2HEX(MOD((HEX2DEC('Leaf Green Seeds'!M248) - 11 ),65536),4),"")</f>
        <v>B4DF</v>
      </c>
      <c r="N248" s="11" t="str">
        <f>IFERROR(DEC2HEX(MOD((HEX2DEC('Leaf Green Seeds'!N248) - 9 ),65536),4),"")</f>
        <v>B4DE</v>
      </c>
      <c r="O248" s="11" t="str">
        <f>IFERROR(DEC2HEX(MOD((HEX2DEC('Leaf Green Seeds'!O248) + 3 ),65536),4),"")</f>
        <v>B4E3</v>
      </c>
    </row>
    <row r="249">
      <c r="A249" s="6">
        <v>247.0</v>
      </c>
      <c r="B249" s="7">
        <v>37880.0</v>
      </c>
      <c r="C249" s="8">
        <v>38876.0</v>
      </c>
      <c r="D249" s="11" t="str">
        <f>IFERROR(DEC2HEX(MOD((HEX2DEC('Leaf Green Seeds'!D249) - 11 ),65536),4),"")</f>
        <v>FCCC</v>
      </c>
      <c r="E249" s="11" t="str">
        <f>IFERROR(DEC2HEX(MOD((HEX2DEC('Leaf Green Seeds'!E249) - 9 ),65536),4),"")</f>
        <v>FCCB</v>
      </c>
      <c r="F249" s="11" t="str">
        <f>IFERROR(DEC2HEX(MOD((HEX2DEC('Leaf Green Seeds'!F249) + 3 ),65536),4),"")</f>
        <v>FCDA</v>
      </c>
      <c r="G249" s="11" t="str">
        <f>IFERROR(DEC2HEX(MOD((HEX2DEC('Leaf Green Seeds'!G249) - 11 ),65536),4),"")</f>
        <v>FCCB</v>
      </c>
      <c r="H249" s="11" t="str">
        <f>IFERROR(DEC2HEX(MOD((HEX2DEC('Leaf Green Seeds'!H249) - 9 ),65536),4),"")</f>
        <v>FCCD</v>
      </c>
      <c r="I249" s="19" t="str">
        <f>IFERROR(DEC2HEX(MOD((HEX2DEC('Leaf Green Seeds'!I249) + 3 ),65536),4),"")</f>
        <v>FCD9</v>
      </c>
      <c r="J249" s="11" t="str">
        <f>IFERROR(DEC2HEX(MOD((HEX2DEC('Leaf Green Seeds'!J249) - 11 ),65536),4),"")</f>
        <v>FCC3</v>
      </c>
      <c r="K249" s="11" t="str">
        <f>IFERROR(DEC2HEX(MOD((HEX2DEC('Leaf Green Seeds'!K249) - 9 ),65536),4),"")</f>
        <v>FCC4</v>
      </c>
      <c r="L249" s="11" t="str">
        <f>IFERROR(DEC2HEX(MOD((HEX2DEC('Leaf Green Seeds'!L249) + 3 ),65536),4),"")</f>
        <v>FCD1</v>
      </c>
      <c r="M249" s="11" t="str">
        <f>IFERROR(DEC2HEX(MOD((HEX2DEC('Leaf Green Seeds'!M249) - 11 ),65536),4),"")</f>
        <v>FCBB</v>
      </c>
      <c r="N249" s="11" t="str">
        <f>IFERROR(DEC2HEX(MOD((HEX2DEC('Leaf Green Seeds'!N249) - 9 ),65536),4),"")</f>
        <v>FCC5</v>
      </c>
      <c r="O249" s="11" t="str">
        <f>IFERROR(DEC2HEX(MOD((HEX2DEC('Leaf Green Seeds'!O249) + 3 ),65536),4),"")</f>
        <v>FCD1</v>
      </c>
    </row>
    <row r="250">
      <c r="A250" s="6">
        <v>248.0</v>
      </c>
      <c r="B250" s="7">
        <v>37896.0</v>
      </c>
      <c r="C250" s="8">
        <v>38892.0</v>
      </c>
      <c r="D250" s="11" t="str">
        <f>IFERROR(DEC2HEX(MOD((HEX2DEC('Leaf Green Seeds'!D250) - 11 ),65536),4),"")</f>
        <v>45FD</v>
      </c>
      <c r="E250" s="11" t="str">
        <f>IFERROR(DEC2HEX(MOD((HEX2DEC('Leaf Green Seeds'!E250) - 9 ),65536),4),"")</f>
        <v>45FD</v>
      </c>
      <c r="F250" s="11" t="str">
        <f>IFERROR(DEC2HEX(MOD((HEX2DEC('Leaf Green Seeds'!F250) + 3 ),65536),4),"")</f>
        <v>460B</v>
      </c>
      <c r="G250" s="11" t="str">
        <f>IFERROR(DEC2HEX(MOD((HEX2DEC('Leaf Green Seeds'!G250) - 11 ),65536),4),"")</f>
        <v>45FD</v>
      </c>
      <c r="H250" s="11" t="str">
        <f>IFERROR(DEC2HEX(MOD((HEX2DEC('Leaf Green Seeds'!H250) - 9 ),65536),4),"")</f>
        <v>4606</v>
      </c>
      <c r="I250" s="19" t="str">
        <f>IFERROR(DEC2HEX(MOD((HEX2DEC('Leaf Green Seeds'!I250) + 3 ),65536),4),"")</f>
        <v>460B</v>
      </c>
      <c r="J250" s="11" t="str">
        <f>IFERROR(DEC2HEX(MOD((HEX2DEC('Leaf Green Seeds'!J250) - 11 ),65536),4),"")</f>
        <v>45F5</v>
      </c>
      <c r="K250" s="11" t="str">
        <f>IFERROR(DEC2HEX(MOD((HEX2DEC('Leaf Green Seeds'!K250) - 9 ),65536),4),"")</f>
        <v>45FE</v>
      </c>
      <c r="L250" s="11" t="str">
        <f>IFERROR(DEC2HEX(MOD((HEX2DEC('Leaf Green Seeds'!L250) + 3 ),65536),4),"")</f>
        <v>460C</v>
      </c>
      <c r="M250" s="11" t="str">
        <f>IFERROR(DEC2HEX(MOD((HEX2DEC('Leaf Green Seeds'!M250) - 11 ),65536),4),"")</f>
        <v>45F5</v>
      </c>
      <c r="N250" s="11" t="str">
        <f>IFERROR(DEC2HEX(MOD((HEX2DEC('Leaf Green Seeds'!N250) - 9 ),65536),4),"")</f>
        <v>45FE</v>
      </c>
      <c r="O250" s="11" t="str">
        <f>IFERROR(DEC2HEX(MOD((HEX2DEC('Leaf Green Seeds'!O250) + 3 ),65536),4),"")</f>
        <v>4603</v>
      </c>
    </row>
    <row r="251">
      <c r="A251" s="6">
        <v>249.0</v>
      </c>
      <c r="B251" s="7">
        <v>37912.0</v>
      </c>
      <c r="C251" s="8">
        <v>38908.0</v>
      </c>
      <c r="D251" s="11" t="str">
        <f>IFERROR(DEC2HEX(MOD((HEX2DEC('Leaf Green Seeds'!D251) - 11 ),65536),4),"")</f>
        <v>8F4B</v>
      </c>
      <c r="E251" s="11" t="str">
        <f>IFERROR(DEC2HEX(MOD((HEX2DEC('Leaf Green Seeds'!E251) - 9 ),65536),4),"")</f>
        <v>8F52</v>
      </c>
      <c r="F251" s="11" t="str">
        <f>IFERROR(DEC2HEX(MOD((HEX2DEC('Leaf Green Seeds'!F251) + 3 ),65536),4),"")</f>
        <v>8F60</v>
      </c>
      <c r="G251" s="11" t="str">
        <f>IFERROR(DEC2HEX(MOD((HEX2DEC('Leaf Green Seeds'!G251) - 11 ),65536),4),"")</f>
        <v>8F4B</v>
      </c>
      <c r="H251" s="11" t="str">
        <f>IFERROR(DEC2HEX(MOD((HEX2DEC('Leaf Green Seeds'!H251) - 9 ),65536),4),"")</f>
        <v>8F4B</v>
      </c>
      <c r="I251" s="19" t="str">
        <f>IFERROR(DEC2HEX(MOD((HEX2DEC('Leaf Green Seeds'!I251) + 3 ),65536),4),"")</f>
        <v>8F63</v>
      </c>
      <c r="J251" s="11" t="str">
        <f>IFERROR(DEC2HEX(MOD((HEX2DEC('Leaf Green Seeds'!J251) - 11 ),65536),4),"")</f>
        <v>8F4A</v>
      </c>
      <c r="K251" s="11" t="str">
        <f>IFERROR(DEC2HEX(MOD((HEX2DEC('Leaf Green Seeds'!K251) - 9 ),65536),4),"")</f>
        <v>8F43</v>
      </c>
      <c r="L251" s="11" t="str">
        <f>IFERROR(DEC2HEX(MOD((HEX2DEC('Leaf Green Seeds'!L251) + 3 ),65536),4),"")</f>
        <v>8F5B</v>
      </c>
      <c r="M251" s="11" t="str">
        <f>IFERROR(DEC2HEX(MOD((HEX2DEC('Leaf Green Seeds'!M251) - 11 ),65536),4),"")</f>
        <v>8F43</v>
      </c>
      <c r="N251" s="11" t="str">
        <f>IFERROR(DEC2HEX(MOD((HEX2DEC('Leaf Green Seeds'!N251) - 9 ),65536),4),"")</f>
        <v>8F43</v>
      </c>
      <c r="O251" s="11" t="str">
        <f>IFERROR(DEC2HEX(MOD((HEX2DEC('Leaf Green Seeds'!O251) + 3 ),65536),4),"")</f>
        <v>8F5B</v>
      </c>
    </row>
    <row r="252">
      <c r="A252" s="6">
        <v>250.0</v>
      </c>
      <c r="B252" s="7">
        <v>37928.0</v>
      </c>
      <c r="C252" s="8">
        <v>38924.0</v>
      </c>
      <c r="D252" s="11" t="str">
        <f>IFERROR(DEC2HEX(MOD((HEX2DEC('Leaf Green Seeds'!D252) - 11 ),65536),4),"")</f>
        <v>D927</v>
      </c>
      <c r="E252" s="11" t="str">
        <f>IFERROR(DEC2HEX(MOD((HEX2DEC('Leaf Green Seeds'!E252) - 9 ),65536),4),"")</f>
        <v>D91F</v>
      </c>
      <c r="F252" s="11" t="str">
        <f>IFERROR(DEC2HEX(MOD((HEX2DEC('Leaf Green Seeds'!F252) + 3 ),65536),4),"")</f>
        <v>D935</v>
      </c>
      <c r="G252" s="11" t="str">
        <f>IFERROR(DEC2HEX(MOD((HEX2DEC('Leaf Green Seeds'!G252) - 11 ),65536),4),"")</f>
        <v>D940</v>
      </c>
      <c r="H252" s="11" t="str">
        <f>IFERROR(DEC2HEX(MOD((HEX2DEC('Leaf Green Seeds'!H252) - 9 ),65536),4),"")</f>
        <v>D936</v>
      </c>
      <c r="I252" s="19" t="str">
        <f>IFERROR(DEC2HEX(MOD((HEX2DEC('Leaf Green Seeds'!I252) + 3 ),65536),4),"")</f>
        <v>D94E</v>
      </c>
      <c r="J252" s="11" t="str">
        <f>IFERROR(DEC2HEX(MOD((HEX2DEC('Leaf Green Seeds'!J252) - 11 ),65536),4),"")</f>
        <v>D917</v>
      </c>
      <c r="K252" s="11" t="str">
        <f>IFERROR(DEC2HEX(MOD((HEX2DEC('Leaf Green Seeds'!K252) - 9 ),65536),4),"")</f>
        <v>D91F</v>
      </c>
      <c r="L252" s="11" t="str">
        <f>IFERROR(DEC2HEX(MOD((HEX2DEC('Leaf Green Seeds'!L252) + 3 ),65536),4),"")</f>
        <v>D925</v>
      </c>
      <c r="M252" s="11" t="str">
        <f>IFERROR(DEC2HEX(MOD((HEX2DEC('Leaf Green Seeds'!M252) - 11 ),65536),4),"")</f>
        <v>D938</v>
      </c>
      <c r="N252" s="11" t="str">
        <f>IFERROR(DEC2HEX(MOD((HEX2DEC('Leaf Green Seeds'!N252) - 9 ),65536),4),"")</f>
        <v>D938</v>
      </c>
      <c r="O252" s="11" t="str">
        <f>IFERROR(DEC2HEX(MOD((HEX2DEC('Leaf Green Seeds'!O252) + 3 ),65536),4),"")</f>
        <v>D947</v>
      </c>
    </row>
    <row r="253">
      <c r="A253" s="6">
        <v>251.0</v>
      </c>
      <c r="B253" s="7">
        <v>37944.0</v>
      </c>
      <c r="C253" s="8">
        <v>38940.0</v>
      </c>
      <c r="D253" s="11" t="str">
        <f>IFERROR(DEC2HEX(MOD((HEX2DEC('Leaf Green Seeds'!D253) - 11 ),65536),4),"")</f>
        <v>2C8B</v>
      </c>
      <c r="E253" s="11" t="str">
        <f>IFERROR(DEC2HEX(MOD((HEX2DEC('Leaf Green Seeds'!E253) - 9 ),65536),4),"")</f>
        <v>2C8D</v>
      </c>
      <c r="F253" s="11" t="str">
        <f>IFERROR(DEC2HEX(MOD((HEX2DEC('Leaf Green Seeds'!F253) + 3 ),65536),4),"")</f>
        <v>2C99</v>
      </c>
      <c r="G253" s="11" t="str">
        <f>IFERROR(DEC2HEX(MOD((HEX2DEC('Leaf Green Seeds'!G253) - 11 ),65536),4),"")</f>
        <v>2CBD</v>
      </c>
      <c r="H253" s="11" t="str">
        <f>IFERROR(DEC2HEX(MOD((HEX2DEC('Leaf Green Seeds'!H253) - 9 ),65536),4),"")</f>
        <v>2CBD</v>
      </c>
      <c r="I253" s="19" t="str">
        <f>IFERROR(DEC2HEX(MOD((HEX2DEC('Leaf Green Seeds'!I253) + 3 ),65536),4),"")</f>
        <v>2CD4</v>
      </c>
      <c r="J253" s="11" t="str">
        <f>IFERROR(DEC2HEX(MOD((HEX2DEC('Leaf Green Seeds'!J253) - 11 ),65536),4),"")</f>
        <v>2C7D</v>
      </c>
      <c r="K253" s="11" t="str">
        <f>IFERROR(DEC2HEX(MOD((HEX2DEC('Leaf Green Seeds'!K253) - 9 ),65536),4),"")</f>
        <v>2C7D</v>
      </c>
      <c r="L253" s="11" t="str">
        <f>IFERROR(DEC2HEX(MOD((HEX2DEC('Leaf Green Seeds'!L253) + 3 ),65536),4),"")</f>
        <v>2C8B</v>
      </c>
      <c r="M253" s="11" t="str">
        <f>IFERROR(DEC2HEX(MOD((HEX2DEC('Leaf Green Seeds'!M253) - 11 ),65536),4),"")</f>
        <v>2CBF</v>
      </c>
      <c r="N253" s="11" t="str">
        <f>IFERROR(DEC2HEX(MOD((HEX2DEC('Leaf Green Seeds'!N253) - 9 ),65536),4),"")</f>
        <v>2CB5</v>
      </c>
      <c r="O253" s="11" t="str">
        <f>IFERROR(DEC2HEX(MOD((HEX2DEC('Leaf Green Seeds'!O253) + 3 ),65536),4),"")</f>
        <v>2CCC</v>
      </c>
    </row>
    <row r="254">
      <c r="A254" s="6">
        <v>252.0</v>
      </c>
      <c r="B254" s="7">
        <v>37968.0</v>
      </c>
      <c r="C254" s="8">
        <v>38964.0</v>
      </c>
      <c r="D254" s="11" t="str">
        <f>IFERROR(DEC2HEX(MOD((HEX2DEC('Leaf Green Seeds'!D254) - 11 ),65536),4),"")</f>
        <v>4920</v>
      </c>
      <c r="E254" s="11" t="str">
        <f>IFERROR(DEC2HEX(MOD((HEX2DEC('Leaf Green Seeds'!E254) - 9 ),65536),4),"")</f>
        <v>4922</v>
      </c>
      <c r="F254" s="11" t="str">
        <f>IFERROR(DEC2HEX(MOD((HEX2DEC('Leaf Green Seeds'!F254) + 3 ),65536),4),"")</f>
        <v>492E</v>
      </c>
      <c r="G254" s="11" t="str">
        <f>IFERROR(DEC2HEX(MOD((HEX2DEC('Leaf Green Seeds'!G254) - 11 ),65536),4),"")</f>
        <v>494D</v>
      </c>
      <c r="H254" s="11" t="str">
        <f>IFERROR(DEC2HEX(MOD((HEX2DEC('Leaf Green Seeds'!H254) - 9 ),65536),4),"")</f>
        <v>4956</v>
      </c>
      <c r="I254" s="19" t="str">
        <f>IFERROR(DEC2HEX(MOD((HEX2DEC('Leaf Green Seeds'!I254) + 3 ),65536),4),"")</f>
        <v>495B</v>
      </c>
      <c r="J254" s="11" t="str">
        <f>IFERROR(DEC2HEX(MOD((HEX2DEC('Leaf Green Seeds'!J254) - 11 ),65536),4),"")</f>
        <v>490F</v>
      </c>
      <c r="K254" s="11" t="str">
        <f>IFERROR(DEC2HEX(MOD((HEX2DEC('Leaf Green Seeds'!K254) - 9 ),65536),4),"")</f>
        <v>491A</v>
      </c>
      <c r="L254" s="11" t="str">
        <f>IFERROR(DEC2HEX(MOD((HEX2DEC('Leaf Green Seeds'!L254) + 3 ),65536),4),"")</f>
        <v>4926</v>
      </c>
      <c r="M254" s="11" t="str">
        <f>IFERROR(DEC2HEX(MOD((HEX2DEC('Leaf Green Seeds'!M254) - 11 ),65536),4),"")</f>
        <v>494E</v>
      </c>
      <c r="N254" s="11" t="str">
        <f>IFERROR(DEC2HEX(MOD((HEX2DEC('Leaf Green Seeds'!N254) - 9 ),65536),4),"")</f>
        <v>494F</v>
      </c>
      <c r="O254" s="11" t="str">
        <f>IFERROR(DEC2HEX(MOD((HEX2DEC('Leaf Green Seeds'!O254) + 3 ),65536),4),"")</f>
        <v>495C</v>
      </c>
    </row>
    <row r="255">
      <c r="A255" s="6">
        <v>253.0</v>
      </c>
      <c r="B255" s="7">
        <v>37984.0</v>
      </c>
      <c r="C255" s="8">
        <v>38980.0</v>
      </c>
      <c r="D255" s="11" t="str">
        <f>IFERROR(DEC2HEX(MOD((HEX2DEC('Leaf Green Seeds'!D255) - 11 ),65536),4),"")</f>
        <v>898B</v>
      </c>
      <c r="E255" s="11" t="str">
        <f>IFERROR(DEC2HEX(MOD((HEX2DEC('Leaf Green Seeds'!E255) - 9 ),65536),4),"")</f>
        <v>898B</v>
      </c>
      <c r="F255" s="11" t="str">
        <f>IFERROR(DEC2HEX(MOD((HEX2DEC('Leaf Green Seeds'!F255) + 3 ),65536),4),"")</f>
        <v>89A4</v>
      </c>
      <c r="G255" s="11" t="str">
        <f>IFERROR(DEC2HEX(MOD((HEX2DEC('Leaf Green Seeds'!G255) - 11 ),65536),4),"")</f>
        <v>8A01</v>
      </c>
      <c r="H255" s="11" t="str">
        <f>IFERROR(DEC2HEX(MOD((HEX2DEC('Leaf Green Seeds'!H255) - 9 ),65536),4),"")</f>
        <v>8A01</v>
      </c>
      <c r="I255" s="19" t="str">
        <f>IFERROR(DEC2HEX(MOD((HEX2DEC('Leaf Green Seeds'!I255) + 3 ),65536),4),"")</f>
        <v>8A06</v>
      </c>
      <c r="J255" s="11" t="str">
        <f>IFERROR(DEC2HEX(MOD((HEX2DEC('Leaf Green Seeds'!J255) - 11 ),65536),4),"")</f>
        <v>898C</v>
      </c>
      <c r="K255" s="11" t="str">
        <f>IFERROR(DEC2HEX(MOD((HEX2DEC('Leaf Green Seeds'!K255) - 9 ),65536),4),"")</f>
        <v>8983</v>
      </c>
      <c r="L255" s="11" t="str">
        <f>IFERROR(DEC2HEX(MOD((HEX2DEC('Leaf Green Seeds'!L255) + 3 ),65536),4),"")</f>
        <v>899A</v>
      </c>
      <c r="M255" s="11" t="str">
        <f>IFERROR(DEC2HEX(MOD((HEX2DEC('Leaf Green Seeds'!M255) - 11 ),65536),4),"")</f>
        <v>89F9</v>
      </c>
      <c r="N255" s="11" t="str">
        <f>IFERROR(DEC2HEX(MOD((HEX2DEC('Leaf Green Seeds'!N255) - 9 ),65536),4),"")</f>
        <v>89F9</v>
      </c>
      <c r="O255" s="11" t="str">
        <f>IFERROR(DEC2HEX(MOD((HEX2DEC('Leaf Green Seeds'!O255) + 3 ),65536),4),"")</f>
        <v>89FE</v>
      </c>
    </row>
    <row r="256">
      <c r="A256" s="6">
        <v>254.0</v>
      </c>
      <c r="B256" s="7">
        <v>38000.0</v>
      </c>
      <c r="C256" s="8">
        <v>38996.0</v>
      </c>
      <c r="D256" s="11" t="str">
        <f>IFERROR(DEC2HEX(MOD((HEX2DEC('Leaf Green Seeds'!D256) - 11 ),65536),4),"")</f>
        <v>CFA3</v>
      </c>
      <c r="E256" s="11" t="str">
        <f>IFERROR(DEC2HEX(MOD((HEX2DEC('Leaf Green Seeds'!E256) - 9 ),65536),4),"")</f>
        <v>CF9B</v>
      </c>
      <c r="F256" s="11" t="str">
        <f>IFERROR(DEC2HEX(MOD((HEX2DEC('Leaf Green Seeds'!F256) + 3 ),65536),4),"")</f>
        <v>CFA9</v>
      </c>
      <c r="G256" s="11" t="str">
        <f>IFERROR(DEC2HEX(MOD((HEX2DEC('Leaf Green Seeds'!G256) - 11 ),65536),4),"")</f>
        <v>CFB8</v>
      </c>
      <c r="H256" s="11" t="str">
        <f>IFERROR(DEC2HEX(MOD((HEX2DEC('Leaf Green Seeds'!H256) - 9 ),65536),4),"")</f>
        <v>CFB8</v>
      </c>
      <c r="I256" s="19" t="str">
        <f>IFERROR(DEC2HEX(MOD((HEX2DEC('Leaf Green Seeds'!I256) + 3 ),65536),4),"")</f>
        <v>CFCF</v>
      </c>
      <c r="J256" s="11" t="str">
        <f>IFERROR(DEC2HEX(MOD((HEX2DEC('Leaf Green Seeds'!J256) - 11 ),65536),4),"")</f>
        <v>CF9B</v>
      </c>
      <c r="K256" s="11" t="str">
        <f>IFERROR(DEC2HEX(MOD((HEX2DEC('Leaf Green Seeds'!K256) - 9 ),65536),4),"")</f>
        <v>CF91</v>
      </c>
      <c r="L256" s="11" t="str">
        <f>IFERROR(DEC2HEX(MOD((HEX2DEC('Leaf Green Seeds'!L256) + 3 ),65536),4),"")</f>
        <v>CFAA</v>
      </c>
      <c r="M256" s="11" t="str">
        <f>IFERROR(DEC2HEX(MOD((HEX2DEC('Leaf Green Seeds'!M256) - 11 ),65536),4),"")</f>
        <v>CFB0</v>
      </c>
      <c r="N256" s="11" t="str">
        <f>IFERROR(DEC2HEX(MOD((HEX2DEC('Leaf Green Seeds'!N256) - 9 ),65536),4),"")</f>
        <v>CFB9</v>
      </c>
      <c r="O256" s="11" t="str">
        <f>IFERROR(DEC2HEX(MOD((HEX2DEC('Leaf Green Seeds'!O256) + 3 ),65536),4),"")</f>
        <v>CFC7</v>
      </c>
    </row>
    <row r="257">
      <c r="A257" s="6">
        <v>255.0</v>
      </c>
      <c r="B257" s="7">
        <v>38016.0</v>
      </c>
      <c r="C257" s="8">
        <v>39012.0</v>
      </c>
      <c r="D257" s="11" t="str">
        <f>IFERROR(DEC2HEX(MOD((HEX2DEC('Leaf Green Seeds'!D257) - 11 ),65536),4),"")</f>
        <v>6218</v>
      </c>
      <c r="E257" s="11" t="str">
        <f>IFERROR(DEC2HEX(MOD((HEX2DEC('Leaf Green Seeds'!E257) - 9 ),65536),4),"")</f>
        <v>621C</v>
      </c>
      <c r="F257" s="11" t="str">
        <f>IFERROR(DEC2HEX(MOD((HEX2DEC('Leaf Green Seeds'!F257) + 3 ),65536),4),"")</f>
        <v>6226</v>
      </c>
      <c r="G257" s="11" t="str">
        <f>IFERROR(DEC2HEX(MOD((HEX2DEC('Leaf Green Seeds'!G257) - 11 ),65536),4),"")</f>
        <v>6235</v>
      </c>
      <c r="H257" s="11" t="str">
        <f>IFERROR(DEC2HEX(MOD((HEX2DEC('Leaf Green Seeds'!H257) - 9 ),65536),4),"")</f>
        <v>6230</v>
      </c>
      <c r="I257" s="19" t="str">
        <f>IFERROR(DEC2HEX(MOD((HEX2DEC('Leaf Green Seeds'!I257) + 3 ),65536),4),"")</f>
        <v>6249</v>
      </c>
      <c r="J257" s="11" t="str">
        <f>IFERROR(DEC2HEX(MOD((HEX2DEC('Leaf Green Seeds'!J257) - 11 ),65536),4),"")</f>
        <v>6214</v>
      </c>
      <c r="K257" s="11" t="str">
        <f>IFERROR(DEC2HEX(MOD((HEX2DEC('Leaf Green Seeds'!K257) - 9 ),65536),4),"")</f>
        <v>6214</v>
      </c>
      <c r="L257" s="11" t="str">
        <f>IFERROR(DEC2HEX(MOD((HEX2DEC('Leaf Green Seeds'!L257) + 3 ),65536),4),"")</f>
        <v>621E</v>
      </c>
      <c r="M257" s="11" t="str">
        <f>IFERROR(DEC2HEX(MOD((HEX2DEC('Leaf Green Seeds'!M257) - 11 ),65536),4),"")</f>
        <v>6228</v>
      </c>
      <c r="N257" s="11" t="str">
        <f>IFERROR(DEC2HEX(MOD((HEX2DEC('Leaf Green Seeds'!N257) - 9 ),65536),4),"")</f>
        <v>6228</v>
      </c>
      <c r="O257" s="11" t="str">
        <f>IFERROR(DEC2HEX(MOD((HEX2DEC('Leaf Green Seeds'!O257) + 3 ),65536),4),"")</f>
        <v>6241</v>
      </c>
    </row>
    <row r="258">
      <c r="A258" s="6">
        <v>256.0</v>
      </c>
      <c r="B258" s="7">
        <v>38032.0</v>
      </c>
      <c r="C258" s="8">
        <v>39028.0</v>
      </c>
      <c r="D258" s="11" t="str">
        <f>IFERROR(DEC2HEX(MOD((HEX2DEC('Leaf Green Seeds'!D258) - 11 ),65536),4),"")</f>
        <v>8D05</v>
      </c>
      <c r="E258" s="11" t="str">
        <f>IFERROR(DEC2HEX(MOD((HEX2DEC('Leaf Green Seeds'!E258) - 9 ),65536),4),"")</f>
        <v>8D05</v>
      </c>
      <c r="F258" s="11" t="str">
        <f>IFERROR(DEC2HEX(MOD((HEX2DEC('Leaf Green Seeds'!F258) + 3 ),65536),4),"")</f>
        <v>8D16</v>
      </c>
      <c r="G258" s="11" t="str">
        <f>IFERROR(DEC2HEX(MOD((HEX2DEC('Leaf Green Seeds'!G258) - 11 ),65536),4),"")</f>
        <v>8D23</v>
      </c>
      <c r="H258" s="11" t="str">
        <f>IFERROR(DEC2HEX(MOD((HEX2DEC('Leaf Green Seeds'!H258) - 9 ),65536),4),"")</f>
        <v>8D23</v>
      </c>
      <c r="I258" s="19" t="str">
        <f>IFERROR(DEC2HEX(MOD((HEX2DEC('Leaf Green Seeds'!I258) + 3 ),65536),4),"")</f>
        <v>8D34</v>
      </c>
      <c r="J258" s="11" t="str">
        <f>IFERROR(DEC2HEX(MOD((HEX2DEC('Leaf Green Seeds'!J258) - 11 ),65536),4),"")</f>
        <v>8CFD</v>
      </c>
      <c r="K258" s="11" t="str">
        <f>IFERROR(DEC2HEX(MOD((HEX2DEC('Leaf Green Seeds'!K258) - 9 ),65536),4),"")</f>
        <v>8CFD</v>
      </c>
      <c r="L258" s="11" t="str">
        <f>IFERROR(DEC2HEX(MOD((HEX2DEC('Leaf Green Seeds'!L258) + 3 ),65536),4),"")</f>
        <v>8D0B</v>
      </c>
      <c r="M258" s="11" t="str">
        <f>IFERROR(DEC2HEX(MOD((HEX2DEC('Leaf Green Seeds'!M258) - 11 ),65536),4),"")</f>
        <v>8D1B</v>
      </c>
      <c r="N258" s="11" t="str">
        <f>IFERROR(DEC2HEX(MOD((HEX2DEC('Leaf Green Seeds'!N258) - 9 ),65536),4),"")</f>
        <v>8D1B</v>
      </c>
      <c r="O258" s="11" t="str">
        <f>IFERROR(DEC2HEX(MOD((HEX2DEC('Leaf Green Seeds'!O258) + 3 ),65536),4),"")</f>
        <v>8D1F</v>
      </c>
    </row>
    <row r="259">
      <c r="A259" s="6">
        <v>257.0</v>
      </c>
      <c r="B259" s="7">
        <v>38048.0</v>
      </c>
      <c r="C259" s="8">
        <v>39044.0</v>
      </c>
      <c r="D259" s="11" t="str">
        <f>IFERROR(DEC2HEX(MOD((HEX2DEC('Leaf Green Seeds'!D259) - 11 ),65536),4),"")</f>
        <v>DB11</v>
      </c>
      <c r="E259" s="11" t="str">
        <f>IFERROR(DEC2HEX(MOD((HEX2DEC('Leaf Green Seeds'!E259) - 9 ),65536),4),"")</f>
        <v>DB1D</v>
      </c>
      <c r="F259" s="11" t="str">
        <f>IFERROR(DEC2HEX(MOD((HEX2DEC('Leaf Green Seeds'!F259) + 3 ),65536),4),"")</f>
        <v>DB1F</v>
      </c>
      <c r="G259" s="11" t="str">
        <f>IFERROR(DEC2HEX(MOD((HEX2DEC('Leaf Green Seeds'!G259) - 11 ),65536),4),"")</f>
        <v>DB36</v>
      </c>
      <c r="H259" s="11" t="str">
        <f>IFERROR(DEC2HEX(MOD((HEX2DEC('Leaf Green Seeds'!H259) - 9 ),65536),4),"")</f>
        <v>DB36</v>
      </c>
      <c r="I259" s="19" t="str">
        <f>IFERROR(DEC2HEX(MOD((HEX2DEC('Leaf Green Seeds'!I259) + 3 ),65536),4),"")</f>
        <v>DB3F</v>
      </c>
      <c r="J259" s="11" t="str">
        <f>IFERROR(DEC2HEX(MOD((HEX2DEC('Leaf Green Seeds'!J259) - 11 ),65536),4),"")</f>
        <v>DB12</v>
      </c>
      <c r="K259" s="11" t="str">
        <f>IFERROR(DEC2HEX(MOD((HEX2DEC('Leaf Green Seeds'!K259) - 9 ),65536),4),"")</f>
        <v>DB09</v>
      </c>
      <c r="L259" s="11" t="str">
        <f>IFERROR(DEC2HEX(MOD((HEX2DEC('Leaf Green Seeds'!L259) + 3 ),65536),4),"")</f>
        <v>DB23</v>
      </c>
      <c r="M259" s="11" t="str">
        <f>IFERROR(DEC2HEX(MOD((HEX2DEC('Leaf Green Seeds'!M259) - 11 ),65536),4),"")</f>
        <v>DB22</v>
      </c>
      <c r="N259" s="11" t="str">
        <f>IFERROR(DEC2HEX(MOD((HEX2DEC('Leaf Green Seeds'!N259) - 9 ),65536),4),"")</f>
        <v>DB22</v>
      </c>
      <c r="O259" s="11" t="str">
        <f>IFERROR(DEC2HEX(MOD((HEX2DEC('Leaf Green Seeds'!O259) + 3 ),65536),4),"")</f>
        <v>DB30</v>
      </c>
    </row>
    <row r="260">
      <c r="A260" s="6">
        <v>258.0</v>
      </c>
      <c r="B260" s="7">
        <v>38064.0</v>
      </c>
      <c r="C260" s="8">
        <v>39060.0</v>
      </c>
      <c r="D260" s="11" t="str">
        <f>IFERROR(DEC2HEX(MOD((HEX2DEC('Leaf Green Seeds'!D260) - 11 ),65536),4),"")</f>
        <v>23CA</v>
      </c>
      <c r="E260" s="11" t="str">
        <f>IFERROR(DEC2HEX(MOD((HEX2DEC('Leaf Green Seeds'!E260) - 9 ),65536),4),"")</f>
        <v>23D3</v>
      </c>
      <c r="F260" s="11" t="str">
        <f>IFERROR(DEC2HEX(MOD((HEX2DEC('Leaf Green Seeds'!F260) + 3 ),65536),4),"")</f>
        <v>23D8</v>
      </c>
      <c r="G260" s="11" t="str">
        <f>IFERROR(DEC2HEX(MOD((HEX2DEC('Leaf Green Seeds'!G260) - 11 ),65536),4),"")</f>
        <v>23E8</v>
      </c>
      <c r="H260" s="11" t="str">
        <f>IFERROR(DEC2HEX(MOD((HEX2DEC('Leaf Green Seeds'!H260) - 9 ),65536),4),"")</f>
        <v>23E8</v>
      </c>
      <c r="I260" s="19" t="str">
        <f>IFERROR(DEC2HEX(MOD((HEX2DEC('Leaf Green Seeds'!I260) + 3 ),65536),4),"")</f>
        <v>2402</v>
      </c>
      <c r="J260" s="11" t="str">
        <f>IFERROR(DEC2HEX(MOD((HEX2DEC('Leaf Green Seeds'!J260) - 11 ),65536),4),"")</f>
        <v>23CB</v>
      </c>
      <c r="K260" s="11" t="str">
        <f>IFERROR(DEC2HEX(MOD((HEX2DEC('Leaf Green Seeds'!K260) - 9 ),65536),4),"")</f>
        <v>23CE</v>
      </c>
      <c r="L260" s="11" t="str">
        <f>IFERROR(DEC2HEX(MOD((HEX2DEC('Leaf Green Seeds'!L260) + 3 ),65536),4),"")</f>
        <v>23D0</v>
      </c>
      <c r="M260" s="11" t="str">
        <f>IFERROR(DEC2HEX(MOD((HEX2DEC('Leaf Green Seeds'!M260) - 11 ),65536),4),"")</f>
        <v>23EC</v>
      </c>
      <c r="N260" s="11" t="str">
        <f>IFERROR(DEC2HEX(MOD((HEX2DEC('Leaf Green Seeds'!N260) - 9 ),65536),4),"")</f>
        <v>23E0</v>
      </c>
      <c r="O260" s="11" t="str">
        <f>IFERROR(DEC2HEX(MOD((HEX2DEC('Leaf Green Seeds'!O260) + 3 ),65536),4),"")</f>
        <v>23F6</v>
      </c>
    </row>
    <row r="261">
      <c r="A261" s="6">
        <v>259.0</v>
      </c>
      <c r="B261" s="7">
        <v>38080.0</v>
      </c>
      <c r="C261" s="8">
        <v>39076.0</v>
      </c>
      <c r="D261" s="11" t="str">
        <f>IFERROR(DEC2HEX(MOD((HEX2DEC('Leaf Green Seeds'!D261) - 11 ),65536),4),"")</f>
        <v>6C99</v>
      </c>
      <c r="E261" s="11" t="str">
        <f>IFERROR(DEC2HEX(MOD((HEX2DEC('Leaf Green Seeds'!E261) - 9 ),65536),4),"")</f>
        <v>6C90</v>
      </c>
      <c r="F261" s="11" t="str">
        <f>IFERROR(DEC2HEX(MOD((HEX2DEC('Leaf Green Seeds'!F261) + 3 ),65536),4),"")</f>
        <v>6CA7</v>
      </c>
      <c r="G261" s="11" t="str">
        <f>IFERROR(DEC2HEX(MOD((HEX2DEC('Leaf Green Seeds'!G261) - 11 ),65536),4),"")</f>
        <v>6C90</v>
      </c>
      <c r="H261" s="11" t="str">
        <f>IFERROR(DEC2HEX(MOD((HEX2DEC('Leaf Green Seeds'!H261) - 9 ),65536),4),"")</f>
        <v>6C90</v>
      </c>
      <c r="I261" s="19" t="str">
        <f>IFERROR(DEC2HEX(MOD((HEX2DEC('Leaf Green Seeds'!I261) + 3 ),65536),4),"")</f>
        <v>6C9E</v>
      </c>
      <c r="J261" s="11" t="str">
        <f>IFERROR(DEC2HEX(MOD((HEX2DEC('Leaf Green Seeds'!J261) - 11 ),65536),4),"")</f>
        <v>6C91</v>
      </c>
      <c r="K261" s="11" t="str">
        <f>IFERROR(DEC2HEX(MOD((HEX2DEC('Leaf Green Seeds'!K261) - 9 ),65536),4),"")</f>
        <v>6C91</v>
      </c>
      <c r="L261" s="11" t="str">
        <f>IFERROR(DEC2HEX(MOD((HEX2DEC('Leaf Green Seeds'!L261) + 3 ),65536),4),"")</f>
        <v>6C9F</v>
      </c>
      <c r="M261" s="11" t="str">
        <f>IFERROR(DEC2HEX(MOD((HEX2DEC('Leaf Green Seeds'!M261) - 11 ),65536),4),"")</f>
        <v>6C91</v>
      </c>
      <c r="N261" s="11" t="str">
        <f>IFERROR(DEC2HEX(MOD((HEX2DEC('Leaf Green Seeds'!N261) - 9 ),65536),4),"")</f>
        <v>6C91</v>
      </c>
      <c r="O261" s="11" t="str">
        <f>IFERROR(DEC2HEX(MOD((HEX2DEC('Leaf Green Seeds'!O261) + 3 ),65536),4),"")</f>
        <v>6C9F</v>
      </c>
    </row>
    <row r="262">
      <c r="A262" s="6">
        <v>260.0</v>
      </c>
      <c r="B262" s="7">
        <v>38096.0</v>
      </c>
      <c r="C262" s="8">
        <v>39092.0</v>
      </c>
      <c r="D262" s="11" t="str">
        <f>IFERROR(DEC2HEX(MOD((HEX2DEC('Leaf Green Seeds'!D262) - 11 ),65536),4),"")</f>
        <v>B6B8</v>
      </c>
      <c r="E262" s="11" t="str">
        <f>IFERROR(DEC2HEX(MOD((HEX2DEC('Leaf Green Seeds'!E262) - 9 ),65536),4),"")</f>
        <v>B6AE</v>
      </c>
      <c r="F262" s="11" t="str">
        <f>IFERROR(DEC2HEX(MOD((HEX2DEC('Leaf Green Seeds'!F262) + 3 ),65536),4),"")</f>
        <v>B6C6</v>
      </c>
      <c r="G262" s="11" t="str">
        <f>IFERROR(DEC2HEX(MOD((HEX2DEC('Leaf Green Seeds'!G262) - 11 ),65536),4),"")</f>
        <v>B6CD</v>
      </c>
      <c r="H262" s="11" t="str">
        <f>IFERROR(DEC2HEX(MOD((HEX2DEC('Leaf Green Seeds'!H262) - 9 ),65536),4),"")</f>
        <v>B6CD</v>
      </c>
      <c r="I262" s="19" t="str">
        <f>IFERROR(DEC2HEX(MOD((HEX2DEC('Leaf Green Seeds'!I262) + 3 ),65536),4),"")</f>
        <v>B6DB</v>
      </c>
      <c r="J262" s="11" t="str">
        <f>IFERROR(DEC2HEX(MOD((HEX2DEC('Leaf Green Seeds'!J262) - 11 ),65536),4),"")</f>
        <v>B6B0</v>
      </c>
      <c r="K262" s="11" t="str">
        <f>IFERROR(DEC2HEX(MOD((HEX2DEC('Leaf Green Seeds'!K262) - 9 ),65536),4),"")</f>
        <v>B6A6</v>
      </c>
      <c r="L262" s="11" t="str">
        <f>IFERROR(DEC2HEX(MOD((HEX2DEC('Leaf Green Seeds'!L262) + 3 ),65536),4),"")</f>
        <v>B6C1</v>
      </c>
      <c r="M262" s="11" t="str">
        <f>IFERROR(DEC2HEX(MOD((HEX2DEC('Leaf Green Seeds'!M262) - 11 ),65536),4),"")</f>
        <v>B6CE</v>
      </c>
      <c r="N262" s="11" t="str">
        <f>IFERROR(DEC2HEX(MOD((HEX2DEC('Leaf Green Seeds'!N262) - 9 ),65536),4),"")</f>
        <v>B6CF</v>
      </c>
      <c r="O262" s="11" t="str">
        <f>IFERROR(DEC2HEX(MOD((HEX2DEC('Leaf Green Seeds'!O262) + 3 ),65536),4),"")</f>
        <v>B6DE</v>
      </c>
    </row>
    <row r="263">
      <c r="A263" s="6">
        <v>261.0</v>
      </c>
      <c r="B263" s="7">
        <v>38112.0</v>
      </c>
      <c r="C263" s="8">
        <v>39108.0</v>
      </c>
      <c r="D263" s="11" t="str">
        <f>IFERROR(DEC2HEX(MOD((HEX2DEC('Leaf Green Seeds'!D263) - 11 ),65536),4),"")</f>
        <v>FFE8</v>
      </c>
      <c r="E263" s="11" t="str">
        <f>IFERROR(DEC2HEX(MOD((HEX2DEC('Leaf Green Seeds'!E263) - 9 ),65536),4),"")</f>
        <v>FFE5</v>
      </c>
      <c r="F263" s="11" t="str">
        <f>IFERROR(DEC2HEX(MOD((HEX2DEC('Leaf Green Seeds'!F263) + 3 ),65536),4),"")</f>
        <v>FFF6</v>
      </c>
      <c r="G263" s="11" t="str">
        <f>IFERROR(DEC2HEX(MOD((HEX2DEC('Leaf Green Seeds'!G263) - 11 ),65536),4),"")</f>
        <v>FFFC</v>
      </c>
      <c r="H263" s="11" t="str">
        <f>IFERROR(DEC2HEX(MOD((HEX2DEC('Leaf Green Seeds'!H263) - 9 ),65536),4),"")</f>
        <v>0004</v>
      </c>
      <c r="I263" s="19" t="str">
        <f>IFERROR(DEC2HEX(MOD((HEX2DEC('Leaf Green Seeds'!I263) + 3 ),65536),4),"")</f>
        <v>0013</v>
      </c>
      <c r="J263" s="11" t="str">
        <f>IFERROR(DEC2HEX(MOD((HEX2DEC('Leaf Green Seeds'!J263) - 11 ),65536),4),"")</f>
        <v>FFDD</v>
      </c>
      <c r="K263" s="11" t="str">
        <f>IFERROR(DEC2HEX(MOD((HEX2DEC('Leaf Green Seeds'!K263) - 9 ),65536),4),"")</f>
        <v>FFDD</v>
      </c>
      <c r="L263" s="11" t="str">
        <f>IFERROR(DEC2HEX(MOD((HEX2DEC('Leaf Green Seeds'!L263) + 3 ),65536),4),"")</f>
        <v>FFE3</v>
      </c>
      <c r="M263" s="11" t="str">
        <f>IFERROR(DEC2HEX(MOD((HEX2DEC('Leaf Green Seeds'!M263) - 11 ),65536),4),"")</f>
        <v>FFF4</v>
      </c>
      <c r="N263" s="11" t="str">
        <f>IFERROR(DEC2HEX(MOD((HEX2DEC('Leaf Green Seeds'!N263) - 9 ),65536),4),"")</f>
        <v>FFFC</v>
      </c>
      <c r="O263" s="11" t="str">
        <f>IFERROR(DEC2HEX(MOD((HEX2DEC('Leaf Green Seeds'!O263) + 3 ),65536),4),"")</f>
        <v>000B</v>
      </c>
    </row>
    <row r="264">
      <c r="A264" s="6">
        <v>262.0</v>
      </c>
      <c r="B264" s="7">
        <v>38128.0</v>
      </c>
      <c r="C264" s="8">
        <v>39124.0</v>
      </c>
      <c r="D264" s="11" t="str">
        <f>IFERROR(DEC2HEX(MOD((HEX2DEC('Leaf Green Seeds'!D264) - 11 ),65536),4),"")</f>
        <v>6369</v>
      </c>
      <c r="E264" s="11" t="str">
        <f>IFERROR(DEC2HEX(MOD((HEX2DEC('Leaf Green Seeds'!E264) - 9 ),65536),4),"")</f>
        <v>6369</v>
      </c>
      <c r="F264" s="11" t="str">
        <f>IFERROR(DEC2HEX(MOD((HEX2DEC('Leaf Green Seeds'!F264) + 3 ),65536),4),"")</f>
        <v>6377</v>
      </c>
      <c r="G264" s="11" t="str">
        <f>IFERROR(DEC2HEX(MOD((HEX2DEC('Leaf Green Seeds'!G264) - 11 ),65536),4),"")</f>
        <v>6369</v>
      </c>
      <c r="H264" s="11" t="str">
        <f>IFERROR(DEC2HEX(MOD((HEX2DEC('Leaf Green Seeds'!H264) - 9 ),65536),4),"")</f>
        <v>6369</v>
      </c>
      <c r="I264" s="19" t="str">
        <f>IFERROR(DEC2HEX(MOD((HEX2DEC('Leaf Green Seeds'!I264) + 3 ),65536),4),"")</f>
        <v>6377</v>
      </c>
      <c r="J264" s="11" t="str">
        <f>IFERROR(DEC2HEX(MOD((HEX2DEC('Leaf Green Seeds'!J264) - 11 ),65536),4),"")</f>
        <v>6361</v>
      </c>
      <c r="K264" s="11" t="str">
        <f>IFERROR(DEC2HEX(MOD((HEX2DEC('Leaf Green Seeds'!K264) - 9 ),65536),4),"")</f>
        <v>6361</v>
      </c>
      <c r="L264" s="11" t="str">
        <f>IFERROR(DEC2HEX(MOD((HEX2DEC('Leaf Green Seeds'!L264) + 3 ),65536),4),"")</f>
        <v>6379</v>
      </c>
      <c r="M264" s="11" t="str">
        <f>IFERROR(DEC2HEX(MOD((HEX2DEC('Leaf Green Seeds'!M264) - 11 ),65536),4),"")</f>
        <v>6361</v>
      </c>
      <c r="N264" s="11" t="str">
        <f>IFERROR(DEC2HEX(MOD((HEX2DEC('Leaf Green Seeds'!N264) - 9 ),65536),4),"")</f>
        <v>636B</v>
      </c>
      <c r="O264" s="11" t="str">
        <f>IFERROR(DEC2HEX(MOD((HEX2DEC('Leaf Green Seeds'!O264) + 3 ),65536),4),"")</f>
        <v>637B</v>
      </c>
    </row>
    <row r="265">
      <c r="A265" s="6">
        <v>263.0</v>
      </c>
      <c r="B265" s="7">
        <v>38152.0</v>
      </c>
      <c r="C265" s="8">
        <v>39148.0</v>
      </c>
      <c r="D265" s="11" t="str">
        <f>IFERROR(DEC2HEX(MOD((HEX2DEC('Leaf Green Seeds'!D265) - 11 ),65536),4),"")</f>
        <v>92C6</v>
      </c>
      <c r="E265" s="11" t="str">
        <f>IFERROR(DEC2HEX(MOD((HEX2DEC('Leaf Green Seeds'!E265) - 9 ),65536),4),"")</f>
        <v>92C6</v>
      </c>
      <c r="F265" s="11" t="str">
        <f>IFERROR(DEC2HEX(MOD((HEX2DEC('Leaf Green Seeds'!F265) + 3 ),65536),4),"")</f>
        <v>92CA</v>
      </c>
      <c r="G265" s="11" t="str">
        <f>IFERROR(DEC2HEX(MOD((HEX2DEC('Leaf Green Seeds'!G265) - 11 ),65536),4),"")</f>
        <v>92E3</v>
      </c>
      <c r="H265" s="11" t="str">
        <f>IFERROR(DEC2HEX(MOD((HEX2DEC('Leaf Green Seeds'!H265) - 9 ),65536),4),"")</f>
        <v>92E3</v>
      </c>
      <c r="I265" s="19" t="str">
        <f>IFERROR(DEC2HEX(MOD((HEX2DEC('Leaf Green Seeds'!I265) + 3 ),65536),4),"")</f>
        <v>92E9</v>
      </c>
      <c r="J265" s="11" t="str">
        <f>IFERROR(DEC2HEX(MOD((HEX2DEC('Leaf Green Seeds'!J265) - 11 ),65536),4),"")</f>
        <v>92BE</v>
      </c>
      <c r="K265" s="11" t="str">
        <f>IFERROR(DEC2HEX(MOD((HEX2DEC('Leaf Green Seeds'!K265) - 9 ),65536),4),"")</f>
        <v>92BE</v>
      </c>
      <c r="L265" s="11" t="str">
        <f>IFERROR(DEC2HEX(MOD((HEX2DEC('Leaf Green Seeds'!L265) + 3 ),65536),4),"")</f>
        <v>92CC</v>
      </c>
      <c r="M265" s="11" t="str">
        <f>IFERROR(DEC2HEX(MOD((HEX2DEC('Leaf Green Seeds'!M265) - 11 ),65536),4),"")</f>
        <v>92DB</v>
      </c>
      <c r="N265" s="11" t="str">
        <f>IFERROR(DEC2HEX(MOD((HEX2DEC('Leaf Green Seeds'!N265) - 9 ),65536),4),"")</f>
        <v>92D3</v>
      </c>
      <c r="O265" s="11" t="str">
        <f>IFERROR(DEC2HEX(MOD((HEX2DEC('Leaf Green Seeds'!O265) + 3 ),65536),4),"")</f>
        <v>92E9</v>
      </c>
    </row>
    <row r="266">
      <c r="A266" s="6">
        <v>264.0</v>
      </c>
      <c r="B266" s="7">
        <v>38168.0</v>
      </c>
      <c r="C266" s="8">
        <v>39164.0</v>
      </c>
      <c r="D266" s="11" t="str">
        <f>IFERROR(DEC2HEX(MOD((HEX2DEC('Leaf Green Seeds'!D266) - 11 ),65536),4),"")</f>
        <v>DAAC</v>
      </c>
      <c r="E266" s="11" t="str">
        <f>IFERROR(DEC2HEX(MOD((HEX2DEC('Leaf Green Seeds'!E266) - 9 ),65536),4),"")</f>
        <v>DAB5</v>
      </c>
      <c r="F266" s="11" t="str">
        <f>IFERROR(DEC2HEX(MOD((HEX2DEC('Leaf Green Seeds'!F266) + 3 ),65536),4),"")</f>
        <v>DABA</v>
      </c>
      <c r="G266" s="11" t="str">
        <f>IFERROR(DEC2HEX(MOD((HEX2DEC('Leaf Green Seeds'!G266) - 11 ),65536),4),"")</f>
        <v>DAB6</v>
      </c>
      <c r="H266" s="11" t="str">
        <f>IFERROR(DEC2HEX(MOD((HEX2DEC('Leaf Green Seeds'!H266) - 9 ),65536),4),"")</f>
        <v>DAAC</v>
      </c>
      <c r="I266" s="19" t="str">
        <f>IFERROR(DEC2HEX(MOD((HEX2DEC('Leaf Green Seeds'!I266) + 3 ),65536),4),"")</f>
        <v>DAC5</v>
      </c>
      <c r="J266" s="11" t="str">
        <f>IFERROR(DEC2HEX(MOD((HEX2DEC('Leaf Green Seeds'!J266) - 11 ),65536),4),"")</f>
        <v>DAAE</v>
      </c>
      <c r="K266" s="11" t="str">
        <f>IFERROR(DEC2HEX(MOD((HEX2DEC('Leaf Green Seeds'!K266) - 9 ),65536),4),"")</f>
        <v>DAA4</v>
      </c>
      <c r="L266" s="11" t="str">
        <f>IFERROR(DEC2HEX(MOD((HEX2DEC('Leaf Green Seeds'!L266) + 3 ),65536),4),"")</f>
        <v>DABB</v>
      </c>
      <c r="M266" s="11" t="str">
        <f>IFERROR(DEC2HEX(MOD((HEX2DEC('Leaf Green Seeds'!M266) - 11 ),65536),4),"")</f>
        <v>DAA4</v>
      </c>
      <c r="N266" s="11" t="str">
        <f>IFERROR(DEC2HEX(MOD((HEX2DEC('Leaf Green Seeds'!N266) - 9 ),65536),4),"")</f>
        <v>DAA4</v>
      </c>
      <c r="O266" s="11" t="str">
        <f>IFERROR(DEC2HEX(MOD((HEX2DEC('Leaf Green Seeds'!O266) + 3 ),65536),4),"")</f>
        <v>DABD</v>
      </c>
    </row>
    <row r="267">
      <c r="A267" s="6">
        <v>265.0</v>
      </c>
      <c r="B267" s="7">
        <v>38184.0</v>
      </c>
      <c r="C267" s="8">
        <v>39180.0</v>
      </c>
      <c r="D267" s="11" t="str">
        <f>IFERROR(DEC2HEX(MOD((HEX2DEC('Leaf Green Seeds'!D267) - 11 ),65536),4),"")</f>
        <v>23FA</v>
      </c>
      <c r="E267" s="11" t="str">
        <f>IFERROR(DEC2HEX(MOD((HEX2DEC('Leaf Green Seeds'!E267) - 9 ),65536),4),"")</f>
        <v>2404</v>
      </c>
      <c r="F267" s="11" t="str">
        <f>IFERROR(DEC2HEX(MOD((HEX2DEC('Leaf Green Seeds'!F267) + 3 ),65536),4),"")</f>
        <v>2412</v>
      </c>
      <c r="G267" s="11" t="str">
        <f>IFERROR(DEC2HEX(MOD((HEX2DEC('Leaf Green Seeds'!G267) - 11 ),65536),4),"")</f>
        <v>23FA</v>
      </c>
      <c r="H267" s="11" t="str">
        <f>IFERROR(DEC2HEX(MOD((HEX2DEC('Leaf Green Seeds'!H267) - 9 ),65536),4),"")</f>
        <v>23FA</v>
      </c>
      <c r="I267" s="19" t="str">
        <f>IFERROR(DEC2HEX(MOD((HEX2DEC('Leaf Green Seeds'!I267) + 3 ),65536),4),"")</f>
        <v>2412</v>
      </c>
      <c r="J267" s="11" t="str">
        <f>IFERROR(DEC2HEX(MOD((HEX2DEC('Leaf Green Seeds'!J267) - 11 ),65536),4),"")</f>
        <v>23F2</v>
      </c>
      <c r="K267" s="11" t="str">
        <f>IFERROR(DEC2HEX(MOD((HEX2DEC('Leaf Green Seeds'!K267) - 9 ),65536),4),"")</f>
        <v>23F2</v>
      </c>
      <c r="L267" s="11" t="str">
        <f>IFERROR(DEC2HEX(MOD((HEX2DEC('Leaf Green Seeds'!L267) + 3 ),65536),4),"")</f>
        <v>240A</v>
      </c>
      <c r="M267" s="11" t="str">
        <f>IFERROR(DEC2HEX(MOD((HEX2DEC('Leaf Green Seeds'!M267) - 11 ),65536),4),"")</f>
        <v>23F2</v>
      </c>
      <c r="N267" s="11" t="str">
        <f>IFERROR(DEC2HEX(MOD((HEX2DEC('Leaf Green Seeds'!N267) - 9 ),65536),4),"")</f>
        <v>23F2</v>
      </c>
      <c r="O267" s="11" t="str">
        <f>IFERROR(DEC2HEX(MOD((HEX2DEC('Leaf Green Seeds'!O267) + 3 ),65536),4),"")</f>
        <v>240A</v>
      </c>
    </row>
    <row r="268">
      <c r="A268" s="6">
        <v>266.0</v>
      </c>
      <c r="B268" s="7">
        <v>38200.0</v>
      </c>
      <c r="C268" s="8">
        <v>39196.0</v>
      </c>
      <c r="D268" s="11" t="str">
        <f>IFERROR(DEC2HEX(MOD((HEX2DEC('Leaf Green Seeds'!D268) - 11 ),65536),4),"")</f>
        <v>6D18</v>
      </c>
      <c r="E268" s="11" t="str">
        <f>IFERROR(DEC2HEX(MOD((HEX2DEC('Leaf Green Seeds'!E268) - 9 ),65536),4),"")</f>
        <v>6D18</v>
      </c>
      <c r="F268" s="11" t="str">
        <f>IFERROR(DEC2HEX(MOD((HEX2DEC('Leaf Green Seeds'!F268) + 3 ),65536),4),"")</f>
        <v>6D26</v>
      </c>
      <c r="G268" s="11" t="str">
        <f>IFERROR(DEC2HEX(MOD((HEX2DEC('Leaf Green Seeds'!G268) - 11 ),65536),4),"")</f>
        <v>6D18</v>
      </c>
      <c r="H268" s="11" t="str">
        <f>IFERROR(DEC2HEX(MOD((HEX2DEC('Leaf Green Seeds'!H268) - 9 ),65536),4),"")</f>
        <v>6D21</v>
      </c>
      <c r="I268" s="19" t="str">
        <f>IFERROR(DEC2HEX(MOD((HEX2DEC('Leaf Green Seeds'!I268) + 3 ),65536),4),"")</f>
        <v>6D2F</v>
      </c>
      <c r="J268" s="11" t="str">
        <f>IFERROR(DEC2HEX(MOD((HEX2DEC('Leaf Green Seeds'!J268) - 11 ),65536),4),"")</f>
        <v>6D19</v>
      </c>
      <c r="K268" s="11" t="str">
        <f>IFERROR(DEC2HEX(MOD((HEX2DEC('Leaf Green Seeds'!K268) - 9 ),65536),4),"")</f>
        <v>6D10</v>
      </c>
      <c r="L268" s="11" t="str">
        <f>IFERROR(DEC2HEX(MOD((HEX2DEC('Leaf Green Seeds'!L268) + 3 ),65536),4),"")</f>
        <v>6D1E</v>
      </c>
      <c r="M268" s="11" t="str">
        <f>IFERROR(DEC2HEX(MOD((HEX2DEC('Leaf Green Seeds'!M268) - 11 ),65536),4),"")</f>
        <v>6D19</v>
      </c>
      <c r="N268" s="11" t="str">
        <f>IFERROR(DEC2HEX(MOD((HEX2DEC('Leaf Green Seeds'!N268) - 9 ),65536),4),"")</f>
        <v>6D10</v>
      </c>
      <c r="O268" s="11" t="str">
        <f>IFERROR(DEC2HEX(MOD((HEX2DEC('Leaf Green Seeds'!O268) + 3 ),65536),4),"")</f>
        <v>6D27</v>
      </c>
    </row>
    <row r="269">
      <c r="A269" s="6">
        <v>267.0</v>
      </c>
      <c r="B269" s="7">
        <v>38216.0</v>
      </c>
      <c r="C269" s="8">
        <v>39212.0</v>
      </c>
      <c r="D269" s="11" t="str">
        <f>IFERROR(DEC2HEX(MOD((HEX2DEC('Leaf Green Seeds'!D269) - 11 ),65536),4),"")</f>
        <v>B6E4</v>
      </c>
      <c r="E269" s="11" t="str">
        <f>IFERROR(DEC2HEX(MOD((HEX2DEC('Leaf Green Seeds'!E269) - 9 ),65536),4),"")</f>
        <v>B6EF</v>
      </c>
      <c r="F269" s="11" t="str">
        <f>IFERROR(DEC2HEX(MOD((HEX2DEC('Leaf Green Seeds'!F269) + 3 ),65536),4),"")</f>
        <v>B6FD</v>
      </c>
      <c r="G269" s="11" t="str">
        <f>IFERROR(DEC2HEX(MOD((HEX2DEC('Leaf Green Seeds'!G269) - 11 ),65536),4),"")</f>
        <v>B6FE</v>
      </c>
      <c r="H269" s="11" t="str">
        <f>IFERROR(DEC2HEX(MOD((HEX2DEC('Leaf Green Seeds'!H269) - 9 ),65536),4),"")</f>
        <v>B6FE</v>
      </c>
      <c r="I269" s="19" t="str">
        <f>IFERROR(DEC2HEX(MOD((HEX2DEC('Leaf Green Seeds'!I269) + 3 ),65536),4),"")</f>
        <v>B715</v>
      </c>
      <c r="J269" s="11" t="str">
        <f>IFERROR(DEC2HEX(MOD((HEX2DEC('Leaf Green Seeds'!J269) - 11 ),65536),4),"")</f>
        <v>B6E7</v>
      </c>
      <c r="K269" s="11" t="str">
        <f>IFERROR(DEC2HEX(MOD((HEX2DEC('Leaf Green Seeds'!K269) - 9 ),65536),4),"")</f>
        <v>B6E7</v>
      </c>
      <c r="L269" s="11" t="str">
        <f>IFERROR(DEC2HEX(MOD((HEX2DEC('Leaf Green Seeds'!L269) + 3 ),65536),4),"")</f>
        <v>B6F5</v>
      </c>
      <c r="M269" s="11" t="str">
        <f>IFERROR(DEC2HEX(MOD((HEX2DEC('Leaf Green Seeds'!M269) - 11 ),65536),4),"")</f>
        <v>B6FF</v>
      </c>
      <c r="N269" s="11" t="str">
        <f>IFERROR(DEC2HEX(MOD((HEX2DEC('Leaf Green Seeds'!N269) - 9 ),65536),4),"")</f>
        <v>B6FF</v>
      </c>
      <c r="O269" s="11" t="str">
        <f>IFERROR(DEC2HEX(MOD((HEX2DEC('Leaf Green Seeds'!O269) + 3 ),65536),4),"")</f>
        <v>B70D</v>
      </c>
    </row>
    <row r="270">
      <c r="A270" s="6">
        <v>268.0</v>
      </c>
      <c r="B270" s="7">
        <v>38232.0</v>
      </c>
      <c r="C270" s="8">
        <v>39228.0</v>
      </c>
      <c r="D270" s="11" t="str">
        <f>IFERROR(DEC2HEX(MOD((HEX2DEC('Leaf Green Seeds'!D270) - 11 ),65536),4),"")</f>
        <v>3112</v>
      </c>
      <c r="E270" s="11" t="str">
        <f>IFERROR(DEC2HEX(MOD((HEX2DEC('Leaf Green Seeds'!E270) - 9 ),65536),4),"")</f>
        <v>3109</v>
      </c>
      <c r="F270" s="11" t="str">
        <f>IFERROR(DEC2HEX(MOD((HEX2DEC('Leaf Green Seeds'!F270) + 3 ),65536),4),"")</f>
        <v>3117</v>
      </c>
      <c r="G270" s="11" t="str">
        <f>IFERROR(DEC2HEX(MOD((HEX2DEC('Leaf Green Seeds'!G270) - 11 ),65536),4),"")</f>
        <v>317C</v>
      </c>
      <c r="H270" s="11" t="str">
        <f>IFERROR(DEC2HEX(MOD((HEX2DEC('Leaf Green Seeds'!H270) - 9 ),65536),4),"")</f>
        <v>317C</v>
      </c>
      <c r="I270" s="19" t="str">
        <f>IFERROR(DEC2HEX(MOD((HEX2DEC('Leaf Green Seeds'!I270) + 3 ),65536),4),"")</f>
        <v>318A</v>
      </c>
      <c r="J270" s="11" t="str">
        <f>IFERROR(DEC2HEX(MOD((HEX2DEC('Leaf Green Seeds'!J270) - 11 ),65536),4),"")</f>
        <v>3109</v>
      </c>
      <c r="K270" s="11" t="str">
        <f>IFERROR(DEC2HEX(MOD((HEX2DEC('Leaf Green Seeds'!K270) - 9 ),65536),4),"")</f>
        <v>3101</v>
      </c>
      <c r="L270" s="11" t="str">
        <f>IFERROR(DEC2HEX(MOD((HEX2DEC('Leaf Green Seeds'!L270) + 3 ),65536),4),"")</f>
        <v>310F</v>
      </c>
      <c r="M270" s="11" t="str">
        <f>IFERROR(DEC2HEX(MOD((HEX2DEC('Leaf Green Seeds'!M270) - 11 ),65536),4),"")</f>
        <v>316C</v>
      </c>
      <c r="N270" s="11" t="str">
        <f>IFERROR(DEC2HEX(MOD((HEX2DEC('Leaf Green Seeds'!N270) - 9 ),65536),4),"")</f>
        <v>3174</v>
      </c>
      <c r="O270" s="11" t="str">
        <f>IFERROR(DEC2HEX(MOD((HEX2DEC('Leaf Green Seeds'!O270) + 3 ),65536),4),"")</f>
        <v>317A</v>
      </c>
    </row>
    <row r="271">
      <c r="A271" s="6">
        <v>269.0</v>
      </c>
      <c r="B271" s="7">
        <v>38248.0</v>
      </c>
      <c r="C271" s="8">
        <v>39244.0</v>
      </c>
      <c r="D271" s="11" t="str">
        <f>IFERROR(DEC2HEX(MOD((HEX2DEC('Leaf Green Seeds'!D271) - 11 ),65536),4),"")</f>
        <v>4E8C</v>
      </c>
      <c r="E271" s="11" t="str">
        <f>IFERROR(DEC2HEX(MOD((HEX2DEC('Leaf Green Seeds'!E271) - 9 ),65536),4),"")</f>
        <v>4E8D</v>
      </c>
      <c r="F271" s="11" t="str">
        <f>IFERROR(DEC2HEX(MOD((HEX2DEC('Leaf Green Seeds'!F271) + 3 ),65536),4),"")</f>
        <v>4EA2</v>
      </c>
      <c r="G271" s="11" t="str">
        <f>IFERROR(DEC2HEX(MOD((HEX2DEC('Leaf Green Seeds'!G271) - 11 ),65536),4),"")</f>
        <v>4EC2</v>
      </c>
      <c r="H271" s="11" t="str">
        <f>IFERROR(DEC2HEX(MOD((HEX2DEC('Leaf Green Seeds'!H271) - 9 ),65536),4),"")</f>
        <v>4ECA</v>
      </c>
      <c r="I271" s="19" t="str">
        <f>IFERROR(DEC2HEX(MOD((HEX2DEC('Leaf Green Seeds'!I271) + 3 ),65536),4),"")</f>
        <v>4ED2</v>
      </c>
      <c r="J271" s="11" t="str">
        <f>IFERROR(DEC2HEX(MOD((HEX2DEC('Leaf Green Seeds'!J271) - 11 ),65536),4),"")</f>
        <v>4E84</v>
      </c>
      <c r="K271" s="11" t="str">
        <f>IFERROR(DEC2HEX(MOD((HEX2DEC('Leaf Green Seeds'!K271) - 9 ),65536),4),"")</f>
        <v>4E83</v>
      </c>
      <c r="L271" s="11" t="str">
        <f>IFERROR(DEC2HEX(MOD((HEX2DEC('Leaf Green Seeds'!L271) + 3 ),65536),4),"")</f>
        <v>4E9C</v>
      </c>
      <c r="M271" s="11" t="str">
        <f>IFERROR(DEC2HEX(MOD((HEX2DEC('Leaf Green Seeds'!M271) - 11 ),65536),4),"")</f>
        <v>4EC9</v>
      </c>
      <c r="N271" s="11" t="str">
        <f>IFERROR(DEC2HEX(MOD((HEX2DEC('Leaf Green Seeds'!N271) - 9 ),65536),4),"")</f>
        <v>4EBC</v>
      </c>
      <c r="O271" s="11" t="str">
        <f>IFERROR(DEC2HEX(MOD((HEX2DEC('Leaf Green Seeds'!O271) + 3 ),65536),4),"")</f>
        <v>4ED2</v>
      </c>
    </row>
    <row r="272">
      <c r="A272" s="6">
        <v>270.0</v>
      </c>
      <c r="B272" s="7">
        <v>38264.0</v>
      </c>
      <c r="C272" s="8">
        <v>39260.0</v>
      </c>
      <c r="D272" s="11" t="str">
        <f>IFERROR(DEC2HEX(MOD((HEX2DEC('Leaf Green Seeds'!D272) - 11 ),65536),4),"")</f>
        <v>97FE</v>
      </c>
      <c r="E272" s="11" t="str">
        <f>IFERROR(DEC2HEX(MOD((HEX2DEC('Leaf Green Seeds'!E272) - 9 ),65536),4),"")</f>
        <v>9806</v>
      </c>
      <c r="F272" s="11" t="str">
        <f>IFERROR(DEC2HEX(MOD((HEX2DEC('Leaf Green Seeds'!F272) + 3 ),65536),4),"")</f>
        <v>981A</v>
      </c>
      <c r="G272" s="11" t="str">
        <f>IFERROR(DEC2HEX(MOD((HEX2DEC('Leaf Green Seeds'!G272) - 11 ),65536),4),"")</f>
        <v>9835</v>
      </c>
      <c r="H272" s="11" t="str">
        <f>IFERROR(DEC2HEX(MOD((HEX2DEC('Leaf Green Seeds'!H272) - 9 ),65536),4),"")</f>
        <v>983F</v>
      </c>
      <c r="I272" s="19" t="str">
        <f>IFERROR(DEC2HEX(MOD((HEX2DEC('Leaf Green Seeds'!I272) + 3 ),65536),4),"")</f>
        <v>9849</v>
      </c>
      <c r="J272" s="11" t="str">
        <f>IFERROR(DEC2HEX(MOD((HEX2DEC('Leaf Green Seeds'!J272) - 11 ),65536),4),"")</f>
        <v>97F4</v>
      </c>
      <c r="K272" s="11" t="str">
        <f>IFERROR(DEC2HEX(MOD((HEX2DEC('Leaf Green Seeds'!K272) - 9 ),65536),4),"")</f>
        <v>97F4</v>
      </c>
      <c r="L272" s="11" t="str">
        <f>IFERROR(DEC2HEX(MOD((HEX2DEC('Leaf Green Seeds'!L272) + 3 ),65536),4),"")</f>
        <v>9803</v>
      </c>
      <c r="M272" s="11" t="str">
        <f>IFERROR(DEC2HEX(MOD((HEX2DEC('Leaf Green Seeds'!M272) - 11 ),65536),4),"")</f>
        <v>9835</v>
      </c>
      <c r="N272" s="11" t="str">
        <f>IFERROR(DEC2HEX(MOD((HEX2DEC('Leaf Green Seeds'!N272) - 9 ),65536),4),"")</f>
        <v>982D</v>
      </c>
      <c r="O272" s="11" t="str">
        <f>IFERROR(DEC2HEX(MOD((HEX2DEC('Leaf Green Seeds'!O272) + 3 ),65536),4),"")</f>
        <v>9847</v>
      </c>
    </row>
    <row r="273">
      <c r="A273" s="6">
        <v>271.0</v>
      </c>
      <c r="B273" s="7">
        <v>38280.0</v>
      </c>
      <c r="C273" s="8">
        <v>39276.0</v>
      </c>
      <c r="D273" s="11" t="str">
        <f>IFERROR(DEC2HEX(MOD((HEX2DEC('Leaf Green Seeds'!D273) - 11 ),65536),4),"")</f>
        <v>DBE4</v>
      </c>
      <c r="E273" s="11" t="str">
        <f>IFERROR(DEC2HEX(MOD((HEX2DEC('Leaf Green Seeds'!E273) - 9 ),65536),4),"")</f>
        <v>DBE4</v>
      </c>
      <c r="F273" s="11" t="str">
        <f>IFERROR(DEC2HEX(MOD((HEX2DEC('Leaf Green Seeds'!F273) + 3 ),65536),4),"")</f>
        <v>DBFC</v>
      </c>
      <c r="G273" s="11" t="str">
        <f>IFERROR(DEC2HEX(MOD((HEX2DEC('Leaf Green Seeds'!G273) - 11 ),65536),4),"")</f>
        <v>DC0D</v>
      </c>
      <c r="H273" s="11" t="str">
        <f>IFERROR(DEC2HEX(MOD((HEX2DEC('Leaf Green Seeds'!H273) - 9 ),65536),4),"")</f>
        <v>DC0C</v>
      </c>
      <c r="I273" s="19" t="str">
        <f>IFERROR(DEC2HEX(MOD((HEX2DEC('Leaf Green Seeds'!I273) + 3 ),65536),4),"")</f>
        <v>DC1A</v>
      </c>
      <c r="J273" s="11" t="str">
        <f>IFERROR(DEC2HEX(MOD((HEX2DEC('Leaf Green Seeds'!J273) - 11 ),65536),4),"")</f>
        <v>DBE6</v>
      </c>
      <c r="K273" s="11" t="str">
        <f>IFERROR(DEC2HEX(MOD((HEX2DEC('Leaf Green Seeds'!K273) - 9 ),65536),4),"")</f>
        <v>DBE6</v>
      </c>
      <c r="L273" s="11" t="str">
        <f>IFERROR(DEC2HEX(MOD((HEX2DEC('Leaf Green Seeds'!L273) + 3 ),65536),4),"")</f>
        <v>DBEA</v>
      </c>
      <c r="M273" s="11" t="str">
        <f>IFERROR(DEC2HEX(MOD((HEX2DEC('Leaf Green Seeds'!M273) - 11 ),65536),4),"")</f>
        <v>DC05</v>
      </c>
      <c r="N273" s="11" t="str">
        <f>IFERROR(DEC2HEX(MOD((HEX2DEC('Leaf Green Seeds'!N273) - 9 ),65536),4),"")</f>
        <v>DBFB</v>
      </c>
      <c r="O273" s="11" t="str">
        <f>IFERROR(DEC2HEX(MOD((HEX2DEC('Leaf Green Seeds'!O273) + 3 ),65536),4),"")</f>
        <v>DC15</v>
      </c>
    </row>
    <row r="274">
      <c r="A274" s="6">
        <v>272.0</v>
      </c>
      <c r="B274" s="7">
        <v>38296.0</v>
      </c>
      <c r="C274" s="8">
        <v>39292.0</v>
      </c>
      <c r="D274" s="11" t="str">
        <f>IFERROR(DEC2HEX(MOD((HEX2DEC('Leaf Green Seeds'!D274) - 11 ),65536),4),"")</f>
        <v>2973</v>
      </c>
      <c r="E274" s="11" t="str">
        <f>IFERROR(DEC2HEX(MOD((HEX2DEC('Leaf Green Seeds'!E274) - 9 ),65536),4),"")</f>
        <v>2973</v>
      </c>
      <c r="F274" s="11" t="str">
        <f>IFERROR(DEC2HEX(MOD((HEX2DEC('Leaf Green Seeds'!F274) + 3 ),65536),4),"")</f>
        <v>298B</v>
      </c>
      <c r="G274" s="11" t="str">
        <f>IFERROR(DEC2HEX(MOD((HEX2DEC('Leaf Green Seeds'!G274) - 11 ),65536),4),"")</f>
        <v>2994</v>
      </c>
      <c r="H274" s="11" t="str">
        <f>IFERROR(DEC2HEX(MOD((HEX2DEC('Leaf Green Seeds'!H274) - 9 ),65536),4),"")</f>
        <v>298C</v>
      </c>
      <c r="I274" s="19" t="str">
        <f>IFERROR(DEC2HEX(MOD((HEX2DEC('Leaf Green Seeds'!I274) + 3 ),65536),4),"")</f>
        <v>2998</v>
      </c>
      <c r="J274" s="11" t="str">
        <f>IFERROR(DEC2HEX(MOD((HEX2DEC('Leaf Green Seeds'!J274) - 11 ),65536),4),"")</f>
        <v>296B</v>
      </c>
      <c r="K274" s="11" t="str">
        <f>IFERROR(DEC2HEX(MOD((HEX2DEC('Leaf Green Seeds'!K274) - 9 ),65536),4),"")</f>
        <v>2975</v>
      </c>
      <c r="L274" s="11" t="str">
        <f>IFERROR(DEC2HEX(MOD((HEX2DEC('Leaf Green Seeds'!L274) + 3 ),65536),4),"")</f>
        <v>297E</v>
      </c>
      <c r="M274" s="11" t="str">
        <f>IFERROR(DEC2HEX(MOD((HEX2DEC('Leaf Green Seeds'!M274) - 11 ),65536),4),"")</f>
        <v>298E</v>
      </c>
      <c r="N274" s="11" t="str">
        <f>IFERROR(DEC2HEX(MOD((HEX2DEC('Leaf Green Seeds'!N274) - 9 ),65536),4),"")</f>
        <v>2981</v>
      </c>
      <c r="O274" s="11" t="str">
        <f>IFERROR(DEC2HEX(MOD((HEX2DEC('Leaf Green Seeds'!O274) + 3 ),65536),4),"")</f>
        <v>299B</v>
      </c>
    </row>
    <row r="275">
      <c r="A275" s="6">
        <v>273.0</v>
      </c>
      <c r="B275" s="7">
        <v>38320.0</v>
      </c>
      <c r="C275" s="8">
        <v>39316.0</v>
      </c>
      <c r="D275" s="11" t="str">
        <f>IFERROR(DEC2HEX(MOD((HEX2DEC('Leaf Green Seeds'!D275) - 11 ),65536),4),"")</f>
        <v>729E</v>
      </c>
      <c r="E275" s="11" t="str">
        <f>IFERROR(DEC2HEX(MOD((HEX2DEC('Leaf Green Seeds'!E275) - 9 ),65536),4),"")</f>
        <v>72A5</v>
      </c>
      <c r="F275" s="11" t="str">
        <f>IFERROR(DEC2HEX(MOD((HEX2DEC('Leaf Green Seeds'!F275) + 3 ),65536),4),"")</f>
        <v>72B5</v>
      </c>
      <c r="G275" s="11" t="str">
        <f>IFERROR(DEC2HEX(MOD((HEX2DEC('Leaf Green Seeds'!G275) - 11 ),65536),4),"")</f>
        <v>72BC</v>
      </c>
      <c r="H275" s="11" t="str">
        <f>IFERROR(DEC2HEX(MOD((HEX2DEC('Leaf Green Seeds'!H275) - 9 ),65536),4),"")</f>
        <v>72C3</v>
      </c>
      <c r="I275" s="19" t="str">
        <f>IFERROR(DEC2HEX(MOD((HEX2DEC('Leaf Green Seeds'!I275) + 3 ),65536),4),"")</f>
        <v>72D3</v>
      </c>
      <c r="J275" s="11" t="str">
        <f>IFERROR(DEC2HEX(MOD((HEX2DEC('Leaf Green Seeds'!J275) - 11 ),65536),4),"")</f>
        <v>729F</v>
      </c>
      <c r="K275" s="11" t="str">
        <f>IFERROR(DEC2HEX(MOD((HEX2DEC('Leaf Green Seeds'!K275) - 9 ),65536),4),"")</f>
        <v>729D</v>
      </c>
      <c r="L275" s="11" t="str">
        <f>IFERROR(DEC2HEX(MOD((HEX2DEC('Leaf Green Seeds'!L275) + 3 ),65536),4),"")</f>
        <v>72AD</v>
      </c>
      <c r="M275" s="11" t="str">
        <f>IFERROR(DEC2HEX(MOD((HEX2DEC('Leaf Green Seeds'!M275) - 11 ),65536),4),"")</f>
        <v>72BD</v>
      </c>
      <c r="N275" s="11" t="str">
        <f>IFERROR(DEC2HEX(MOD((HEX2DEC('Leaf Green Seeds'!N275) - 9 ),65536),4),"")</f>
        <v>72BD</v>
      </c>
      <c r="O275" s="11" t="str">
        <f>IFERROR(DEC2HEX(MOD((HEX2DEC('Leaf Green Seeds'!O275) + 3 ),65536),4),"")</f>
        <v>72CC</v>
      </c>
    </row>
    <row r="276">
      <c r="A276" s="6">
        <v>274.0</v>
      </c>
      <c r="B276" s="7">
        <v>38336.0</v>
      </c>
      <c r="C276" s="8">
        <v>39332.0</v>
      </c>
      <c r="D276" s="11" t="str">
        <f>IFERROR(DEC2HEX(MOD((HEX2DEC('Leaf Green Seeds'!D276) - 11 ),65536),4),"")</f>
        <v>BC54</v>
      </c>
      <c r="E276" s="11" t="str">
        <f>IFERROR(DEC2HEX(MOD((HEX2DEC('Leaf Green Seeds'!E276) - 9 ),65536),4),"")</f>
        <v>BC5F</v>
      </c>
      <c r="F276" s="11" t="str">
        <f>IFERROR(DEC2HEX(MOD((HEX2DEC('Leaf Green Seeds'!F276) + 3 ),65536),4),"")</f>
        <v>BC6E</v>
      </c>
      <c r="G276" s="11" t="str">
        <f>IFERROR(DEC2HEX(MOD((HEX2DEC('Leaf Green Seeds'!G276) - 11 ),65536),4),"")</f>
        <v>BC78</v>
      </c>
      <c r="H276" s="11" t="str">
        <f>IFERROR(DEC2HEX(MOD((HEX2DEC('Leaf Green Seeds'!H276) - 9 ),65536),4),"")</f>
        <v>BC6A</v>
      </c>
      <c r="I276" s="19" t="str">
        <f>IFERROR(DEC2HEX(MOD((HEX2DEC('Leaf Green Seeds'!I276) + 3 ),65536),4),"")</f>
        <v>BC85</v>
      </c>
      <c r="J276" s="11" t="str">
        <f>IFERROR(DEC2HEX(MOD((HEX2DEC('Leaf Green Seeds'!J276) - 11 ),65536),4),"")</f>
        <v>BC4D</v>
      </c>
      <c r="K276" s="11" t="str">
        <f>IFERROR(DEC2HEX(MOD((HEX2DEC('Leaf Green Seeds'!K276) - 9 ),65536),4),"")</f>
        <v>BC56</v>
      </c>
      <c r="L276" s="11" t="str">
        <f>IFERROR(DEC2HEX(MOD((HEX2DEC('Leaf Green Seeds'!L276) + 3 ),65536),4),"")</f>
        <v>BC62</v>
      </c>
      <c r="M276" s="11" t="str">
        <f>IFERROR(DEC2HEX(MOD((HEX2DEC('Leaf Green Seeds'!M276) - 11 ),65536),4),"")</f>
        <v>BC6E</v>
      </c>
      <c r="N276" s="11" t="str">
        <f>IFERROR(DEC2HEX(MOD((HEX2DEC('Leaf Green Seeds'!N276) - 9 ),65536),4),"")</f>
        <v>BC6B</v>
      </c>
      <c r="O276" s="11" t="str">
        <f>IFERROR(DEC2HEX(MOD((HEX2DEC('Leaf Green Seeds'!O276) + 3 ),65536),4),"")</f>
        <v>BC7B</v>
      </c>
    </row>
    <row r="277">
      <c r="A277" s="6">
        <v>275.0</v>
      </c>
      <c r="B277" s="7">
        <v>38352.0</v>
      </c>
      <c r="C277" s="8">
        <v>39348.0</v>
      </c>
      <c r="D277" s="11" t="str">
        <f>IFERROR(DEC2HEX(MOD((HEX2DEC('Leaf Green Seeds'!D277) - 11 ),65536),4),"")</f>
        <v>053E</v>
      </c>
      <c r="E277" s="11" t="str">
        <f>IFERROR(DEC2HEX(MOD((HEX2DEC('Leaf Green Seeds'!E277) - 9 ),65536),4),"")</f>
        <v>053D</v>
      </c>
      <c r="F277" s="11" t="str">
        <f>IFERROR(DEC2HEX(MOD((HEX2DEC('Leaf Green Seeds'!F277) + 3 ),65536),4),"")</f>
        <v>054C</v>
      </c>
      <c r="G277" s="11" t="str">
        <f>IFERROR(DEC2HEX(MOD((HEX2DEC('Leaf Green Seeds'!G277) - 11 ),65536),4),"")</f>
        <v>055A</v>
      </c>
      <c r="H277" s="11" t="str">
        <f>IFERROR(DEC2HEX(MOD((HEX2DEC('Leaf Green Seeds'!H277) - 9 ),65536),4),"")</f>
        <v>055D</v>
      </c>
      <c r="I277" s="19" t="str">
        <f>IFERROR(DEC2HEX(MOD((HEX2DEC('Leaf Green Seeds'!I277) + 3 ),65536),4),"")</f>
        <v>055F</v>
      </c>
      <c r="J277" s="11" t="str">
        <f>IFERROR(DEC2HEX(MOD((HEX2DEC('Leaf Green Seeds'!J277) - 11 ),65536),4),"")</f>
        <v>0534</v>
      </c>
      <c r="K277" s="11" t="str">
        <f>IFERROR(DEC2HEX(MOD((HEX2DEC('Leaf Green Seeds'!K277) - 9 ),65536),4),"")</f>
        <v>0535</v>
      </c>
      <c r="L277" s="11" t="str">
        <f>IFERROR(DEC2HEX(MOD((HEX2DEC('Leaf Green Seeds'!L277) + 3 ),65536),4),"")</f>
        <v>0542</v>
      </c>
      <c r="M277" s="11" t="str">
        <f>IFERROR(DEC2HEX(MOD((HEX2DEC('Leaf Green Seeds'!M277) - 11 ),65536),4),"")</f>
        <v>0554</v>
      </c>
      <c r="N277" s="11" t="str">
        <f>IFERROR(DEC2HEX(MOD((HEX2DEC('Leaf Green Seeds'!N277) - 9 ),65536),4),"")</f>
        <v>0555</v>
      </c>
      <c r="O277" s="11" t="str">
        <f>IFERROR(DEC2HEX(MOD((HEX2DEC('Leaf Green Seeds'!O277) + 3 ),65536),4),"")</f>
        <v>0558</v>
      </c>
    </row>
    <row r="278">
      <c r="A278" s="6">
        <v>276.0</v>
      </c>
      <c r="B278" s="7">
        <v>38368.0</v>
      </c>
      <c r="C278" s="8">
        <v>39364.0</v>
      </c>
      <c r="D278" s="11" t="str">
        <f>IFERROR(DEC2HEX(MOD((HEX2DEC('Leaf Green Seeds'!D278) - 11 ),65536),4),"")</f>
        <v>4DBE</v>
      </c>
      <c r="E278" s="11" t="str">
        <f>IFERROR(DEC2HEX(MOD((HEX2DEC('Leaf Green Seeds'!E278) - 9 ),65536),4),"")</f>
        <v>4DBE</v>
      </c>
      <c r="F278" s="11" t="str">
        <f>IFERROR(DEC2HEX(MOD((HEX2DEC('Leaf Green Seeds'!F278) + 3 ),65536),4),"")</f>
        <v>4DCC</v>
      </c>
      <c r="G278" s="11" t="str">
        <f>IFERROR(DEC2HEX(MOD((HEX2DEC('Leaf Green Seeds'!G278) - 11 ),65536),4),"")</f>
        <v>4DBF</v>
      </c>
      <c r="H278" s="11" t="str">
        <f>IFERROR(DEC2HEX(MOD((HEX2DEC('Leaf Green Seeds'!H278) - 9 ),65536),4),"")</f>
        <v>4DBE</v>
      </c>
      <c r="I278" s="19" t="str">
        <f>IFERROR(DEC2HEX(MOD((HEX2DEC('Leaf Green Seeds'!I278) + 3 ),65536),4),"")</f>
        <v>4DBE</v>
      </c>
      <c r="J278" s="11" t="str">
        <f>IFERROR(DEC2HEX(MOD((HEX2DEC('Leaf Green Seeds'!J278) - 11 ),65536),4),"")</f>
        <v>4DAD</v>
      </c>
      <c r="K278" s="11" t="str">
        <f>IFERROR(DEC2HEX(MOD((HEX2DEC('Leaf Green Seeds'!K278) - 9 ),65536),4),"")</f>
        <v>4DB6</v>
      </c>
      <c r="L278" s="11" t="str">
        <f>IFERROR(DEC2HEX(MOD((HEX2DEC('Leaf Green Seeds'!L278) + 3 ),65536),4),"")</f>
        <v>4DBF</v>
      </c>
      <c r="M278" s="11" t="str">
        <f>IFERROR(DEC2HEX(MOD((HEX2DEC('Leaf Green Seeds'!M278) - 11 ),65536),4),"")</f>
        <v>4DAD</v>
      </c>
      <c r="N278" s="11" t="str">
        <f>IFERROR(DEC2HEX(MOD((HEX2DEC('Leaf Green Seeds'!N278) - 9 ),65536),4),"")</f>
        <v>4DAD</v>
      </c>
      <c r="O278" s="11" t="str">
        <f>IFERROR(DEC2HEX(MOD((HEX2DEC('Leaf Green Seeds'!O278) + 3 ),65536),4),"")</f>
        <v>4DB9</v>
      </c>
    </row>
    <row r="279">
      <c r="A279" s="6">
        <v>277.0</v>
      </c>
      <c r="B279" s="7">
        <v>38384.0</v>
      </c>
      <c r="C279" s="8">
        <v>39380.0</v>
      </c>
      <c r="D279" s="11" t="str">
        <f>IFERROR(DEC2HEX(MOD((HEX2DEC('Leaf Green Seeds'!D279) - 11 ),65536),4),"")</f>
        <v>909B</v>
      </c>
      <c r="E279" s="11" t="str">
        <f>IFERROR(DEC2HEX(MOD((HEX2DEC('Leaf Green Seeds'!E279) - 9 ),65536),4),"")</f>
        <v>9091</v>
      </c>
      <c r="F279" s="11" t="str">
        <f>IFERROR(DEC2HEX(MOD((HEX2DEC('Leaf Green Seeds'!F279) + 3 ),65536),4),"")</f>
        <v>909F</v>
      </c>
      <c r="G279" s="11" t="str">
        <f>IFERROR(DEC2HEX(MOD((HEX2DEC('Leaf Green Seeds'!G279) - 11 ),65536),4),"")</f>
        <v>90B0</v>
      </c>
      <c r="H279" s="11" t="str">
        <f>IFERROR(DEC2HEX(MOD((HEX2DEC('Leaf Green Seeds'!H279) - 9 ),65536),4),"")</f>
        <v>90B0</v>
      </c>
      <c r="I279" s="19" t="str">
        <f>IFERROR(DEC2HEX(MOD((HEX2DEC('Leaf Green Seeds'!I279) + 3 ),65536),4),"")</f>
        <v>90C6</v>
      </c>
      <c r="J279" s="11" t="str">
        <f>IFERROR(DEC2HEX(MOD((HEX2DEC('Leaf Green Seeds'!J279) - 11 ),65536),4),"")</f>
        <v>9093</v>
      </c>
      <c r="K279" s="11" t="str">
        <f>IFERROR(DEC2HEX(MOD((HEX2DEC('Leaf Green Seeds'!K279) - 9 ),65536),4),"")</f>
        <v>9089</v>
      </c>
      <c r="L279" s="11" t="str">
        <f>IFERROR(DEC2HEX(MOD((HEX2DEC('Leaf Green Seeds'!L279) + 3 ),65536),4),"")</f>
        <v>90A4</v>
      </c>
      <c r="M279" s="11" t="str">
        <f>IFERROR(DEC2HEX(MOD((HEX2DEC('Leaf Green Seeds'!M279) - 11 ),65536),4),"")</f>
        <v>90B0</v>
      </c>
      <c r="N279" s="11" t="str">
        <f>IFERROR(DEC2HEX(MOD((HEX2DEC('Leaf Green Seeds'!N279) - 9 ),65536),4),"")</f>
        <v>90A8</v>
      </c>
      <c r="O279" s="11" t="str">
        <f>IFERROR(DEC2HEX(MOD((HEX2DEC('Leaf Green Seeds'!O279) + 3 ),65536),4),"")</f>
        <v>90B6</v>
      </c>
    </row>
    <row r="280">
      <c r="A280" s="6">
        <v>278.0</v>
      </c>
      <c r="B280" s="7">
        <v>38400.0</v>
      </c>
      <c r="C280" s="8">
        <v>39396.0</v>
      </c>
      <c r="D280" s="11" t="str">
        <f>IFERROR(DEC2HEX(MOD((HEX2DEC('Leaf Green Seeds'!D280) - 11 ),65536),4),"")</f>
        <v>CEBD</v>
      </c>
      <c r="E280" s="11" t="str">
        <f>IFERROR(DEC2HEX(MOD((HEX2DEC('Leaf Green Seeds'!E280) - 9 ),65536),4),"")</f>
        <v>CEC7</v>
      </c>
      <c r="F280" s="11" t="str">
        <f>IFERROR(DEC2HEX(MOD((HEX2DEC('Leaf Green Seeds'!F280) + 3 ),65536),4),"")</f>
        <v>CECB</v>
      </c>
      <c r="G280" s="11" t="str">
        <f>IFERROR(DEC2HEX(MOD((HEX2DEC('Leaf Green Seeds'!G280) - 11 ),65536),4),"")</f>
        <v>CEDC</v>
      </c>
      <c r="H280" s="11" t="str">
        <f>IFERROR(DEC2HEX(MOD((HEX2DEC('Leaf Green Seeds'!H280) - 9 ),65536),4),"")</f>
        <v>CEDC</v>
      </c>
      <c r="I280" s="19" t="str">
        <f>IFERROR(DEC2HEX(MOD((HEX2DEC('Leaf Green Seeds'!I280) + 3 ),65536),4),"")</f>
        <v>CEEA</v>
      </c>
      <c r="J280" s="11" t="str">
        <f>IFERROR(DEC2HEX(MOD((HEX2DEC('Leaf Green Seeds'!J280) - 11 ),65536),4),"")</f>
        <v>CEBF</v>
      </c>
      <c r="K280" s="11" t="str">
        <f>IFERROR(DEC2HEX(MOD((HEX2DEC('Leaf Green Seeds'!K280) - 9 ),65536),4),"")</f>
        <v>CEBF</v>
      </c>
      <c r="L280" s="11" t="str">
        <f>IFERROR(DEC2HEX(MOD((HEX2DEC('Leaf Green Seeds'!L280) + 3 ),65536),4),"")</f>
        <v>CECD</v>
      </c>
      <c r="M280" s="11" t="str">
        <f>IFERROR(DEC2HEX(MOD((HEX2DEC('Leaf Green Seeds'!M280) - 11 ),65536),4),"")</f>
        <v>CEDC</v>
      </c>
      <c r="N280" s="11" t="str">
        <f>IFERROR(DEC2HEX(MOD((HEX2DEC('Leaf Green Seeds'!N280) - 9 ),65536),4),"")</f>
        <v>CEDC</v>
      </c>
      <c r="O280" s="11" t="str">
        <f>IFERROR(DEC2HEX(MOD((HEX2DEC('Leaf Green Seeds'!O280) + 3 ),65536),4),"")</f>
        <v>CEE2</v>
      </c>
    </row>
    <row r="281">
      <c r="A281" s="6">
        <v>279.0</v>
      </c>
      <c r="B281" s="7">
        <v>38416.0</v>
      </c>
      <c r="C281" s="8">
        <v>39412.0</v>
      </c>
      <c r="D281" s="11" t="str">
        <f>IFERROR(DEC2HEX(MOD((HEX2DEC('Leaf Green Seeds'!D281) - 11 ),65536),4),"")</f>
        <v>1686</v>
      </c>
      <c r="E281" s="11" t="str">
        <f>IFERROR(DEC2HEX(MOD((HEX2DEC('Leaf Green Seeds'!E281) - 9 ),65536),4),"")</f>
        <v>167C</v>
      </c>
      <c r="F281" s="11" t="str">
        <f>IFERROR(DEC2HEX(MOD((HEX2DEC('Leaf Green Seeds'!F281) + 3 ),65536),4),"")</f>
        <v>1694</v>
      </c>
      <c r="G281" s="11" t="str">
        <f>IFERROR(DEC2HEX(MOD((HEX2DEC('Leaf Green Seeds'!G281) - 11 ),65536),4),"")</f>
        <v>167C</v>
      </c>
      <c r="H281" s="11" t="str">
        <f>IFERROR(DEC2HEX(MOD((HEX2DEC('Leaf Green Seeds'!H281) - 9 ),65536),4),"")</f>
        <v>1686</v>
      </c>
      <c r="I281" s="19" t="str">
        <f>IFERROR(DEC2HEX(MOD((HEX2DEC('Leaf Green Seeds'!I281) + 3 ),65536),4),"")</f>
        <v>1694</v>
      </c>
      <c r="J281" s="11" t="str">
        <f>IFERROR(DEC2HEX(MOD((HEX2DEC('Leaf Green Seeds'!J281) - 11 ),65536),4),"")</f>
        <v>167E</v>
      </c>
      <c r="K281" s="11" t="str">
        <f>IFERROR(DEC2HEX(MOD((HEX2DEC('Leaf Green Seeds'!K281) - 9 ),65536),4),"")</f>
        <v>1674</v>
      </c>
      <c r="L281" s="11" t="str">
        <f>IFERROR(DEC2HEX(MOD((HEX2DEC('Leaf Green Seeds'!L281) + 3 ),65536),4),"")</f>
        <v>1682</v>
      </c>
      <c r="M281" s="11" t="str">
        <f>IFERROR(DEC2HEX(MOD((HEX2DEC('Leaf Green Seeds'!M281) - 11 ),65536),4),"")</f>
        <v>167E</v>
      </c>
      <c r="N281" s="11" t="str">
        <f>IFERROR(DEC2HEX(MOD((HEX2DEC('Leaf Green Seeds'!N281) - 9 ),65536),4),"")</f>
        <v>167E</v>
      </c>
      <c r="O281" s="11" t="str">
        <f>IFERROR(DEC2HEX(MOD((HEX2DEC('Leaf Green Seeds'!O281) + 3 ),65536),4),"")</f>
        <v>1682</v>
      </c>
    </row>
    <row r="282">
      <c r="A282" s="6">
        <v>280.0</v>
      </c>
      <c r="B282" s="7">
        <v>38432.0</v>
      </c>
      <c r="C282" s="8">
        <v>39428.0</v>
      </c>
      <c r="D282" s="11" t="str">
        <f>IFERROR(DEC2HEX(MOD((HEX2DEC('Leaf Green Seeds'!D282) - 11 ),65536),4),"")</f>
        <v>60C2</v>
      </c>
      <c r="E282" s="11" t="str">
        <f>IFERROR(DEC2HEX(MOD((HEX2DEC('Leaf Green Seeds'!E282) - 9 ),65536),4),"")</f>
        <v>60CC</v>
      </c>
      <c r="F282" s="11" t="str">
        <f>IFERROR(DEC2HEX(MOD((HEX2DEC('Leaf Green Seeds'!F282) + 3 ),65536),4),"")</f>
        <v>60D9</v>
      </c>
      <c r="G282" s="11" t="str">
        <f>IFERROR(DEC2HEX(MOD((HEX2DEC('Leaf Green Seeds'!G282) - 11 ),65536),4),"")</f>
        <v>60E9</v>
      </c>
      <c r="H282" s="11" t="str">
        <f>IFERROR(DEC2HEX(MOD((HEX2DEC('Leaf Green Seeds'!H282) - 9 ),65536),4),"")</f>
        <v>60E9</v>
      </c>
      <c r="I282" s="19" t="str">
        <f>IFERROR(DEC2HEX(MOD((HEX2DEC('Leaf Green Seeds'!I282) + 3 ),65536),4),"")</f>
        <v>60F7</v>
      </c>
      <c r="J282" s="11" t="str">
        <f>IFERROR(DEC2HEX(MOD((HEX2DEC('Leaf Green Seeds'!J282) - 11 ),65536),4),"")</f>
        <v>60BA</v>
      </c>
      <c r="K282" s="11" t="str">
        <f>IFERROR(DEC2HEX(MOD((HEX2DEC('Leaf Green Seeds'!K282) - 9 ),65536),4),"")</f>
        <v>60C3</v>
      </c>
      <c r="L282" s="11" t="str">
        <f>IFERROR(DEC2HEX(MOD((HEX2DEC('Leaf Green Seeds'!L282) + 3 ),65536),4),"")</f>
        <v>60D2</v>
      </c>
      <c r="M282" s="11" t="str">
        <f>IFERROR(DEC2HEX(MOD((HEX2DEC('Leaf Green Seeds'!M282) - 11 ),65536),4),"")</f>
        <v>60D7</v>
      </c>
      <c r="N282" s="11" t="str">
        <f>IFERROR(DEC2HEX(MOD((HEX2DEC('Leaf Green Seeds'!N282) - 9 ),65536),4),"")</f>
        <v>60E1</v>
      </c>
      <c r="O282" s="11" t="str">
        <f>IFERROR(DEC2HEX(MOD((HEX2DEC('Leaf Green Seeds'!O282) + 3 ),65536),4),"")</f>
        <v>60E5</v>
      </c>
    </row>
    <row r="283">
      <c r="A283" s="6">
        <v>281.0</v>
      </c>
      <c r="B283" s="7">
        <v>38448.0</v>
      </c>
      <c r="C283" s="8">
        <v>39444.0</v>
      </c>
      <c r="D283" s="11" t="str">
        <f>IFERROR(DEC2HEX(MOD((HEX2DEC('Leaf Green Seeds'!D283) - 11 ),65536),4),"")</f>
        <v>A909</v>
      </c>
      <c r="E283" s="11" t="str">
        <f>IFERROR(DEC2HEX(MOD((HEX2DEC('Leaf Green Seeds'!E283) - 9 ),65536),4),"")</f>
        <v>A909</v>
      </c>
      <c r="F283" s="11" t="str">
        <f>IFERROR(DEC2HEX(MOD((HEX2DEC('Leaf Green Seeds'!F283) + 3 ),65536),4),"")</f>
        <v>A90E</v>
      </c>
      <c r="G283" s="11" t="str">
        <f>IFERROR(DEC2HEX(MOD((HEX2DEC('Leaf Green Seeds'!G283) - 11 ),65536),4),"")</f>
        <v>A900</v>
      </c>
      <c r="H283" s="11" t="str">
        <f>IFERROR(DEC2HEX(MOD((HEX2DEC('Leaf Green Seeds'!H283) - 9 ),65536),4),"")</f>
        <v>A909</v>
      </c>
      <c r="I283" s="19" t="str">
        <f>IFERROR(DEC2HEX(MOD((HEX2DEC('Leaf Green Seeds'!I283) + 3 ),65536),4),"")</f>
        <v>A90E</v>
      </c>
      <c r="J283" s="11" t="str">
        <f>IFERROR(DEC2HEX(MOD((HEX2DEC('Leaf Green Seeds'!J283) - 11 ),65536),4),"")</f>
        <v>A901</v>
      </c>
      <c r="K283" s="11" t="str">
        <f>IFERROR(DEC2HEX(MOD((HEX2DEC('Leaf Green Seeds'!K283) - 9 ),65536),4),"")</f>
        <v>A8F8</v>
      </c>
      <c r="L283" s="11" t="str">
        <f>IFERROR(DEC2HEX(MOD((HEX2DEC('Leaf Green Seeds'!L283) + 3 ),65536),4),"")</f>
        <v>A90F</v>
      </c>
      <c r="M283" s="11" t="str">
        <f>IFERROR(DEC2HEX(MOD((HEX2DEC('Leaf Green Seeds'!M283) - 11 ),65536),4),"")</f>
        <v>A8F8</v>
      </c>
      <c r="N283" s="11" t="str">
        <f>IFERROR(DEC2HEX(MOD((HEX2DEC('Leaf Green Seeds'!N283) - 9 ),65536),4),"")</f>
        <v>A8F8</v>
      </c>
      <c r="O283" s="11" t="str">
        <f>IFERROR(DEC2HEX(MOD((HEX2DEC('Leaf Green Seeds'!O283) + 3 ),65536),4),"")</f>
        <v>A906</v>
      </c>
    </row>
    <row r="284">
      <c r="A284" s="6">
        <v>282.0</v>
      </c>
      <c r="B284" s="7">
        <v>38464.0</v>
      </c>
      <c r="C284" s="8">
        <v>39460.0</v>
      </c>
      <c r="D284" s="11" t="str">
        <f>IFERROR(DEC2HEX(MOD((HEX2DEC('Leaf Green Seeds'!D284) - 11 ),65536),4),"")</f>
        <v>F249</v>
      </c>
      <c r="E284" s="11" t="str">
        <f>IFERROR(DEC2HEX(MOD((HEX2DEC('Leaf Green Seeds'!E284) - 9 ),65536),4),"")</f>
        <v>F23D</v>
      </c>
      <c r="F284" s="11" t="str">
        <f>IFERROR(DEC2HEX(MOD((HEX2DEC('Leaf Green Seeds'!F284) + 3 ),65536),4),"")</f>
        <v>F255</v>
      </c>
      <c r="G284" s="11" t="str">
        <f>IFERROR(DEC2HEX(MOD((HEX2DEC('Leaf Green Seeds'!G284) - 11 ),65536),4),"")</f>
        <v>F23D</v>
      </c>
      <c r="H284" s="11" t="str">
        <f>IFERROR(DEC2HEX(MOD((HEX2DEC('Leaf Green Seeds'!H284) - 9 ),65536),4),"")</f>
        <v>F23D</v>
      </c>
      <c r="I284" s="19" t="str">
        <f>IFERROR(DEC2HEX(MOD((HEX2DEC('Leaf Green Seeds'!I284) + 3 ),65536),4),"")</f>
        <v>F255</v>
      </c>
      <c r="J284" s="11" t="str">
        <f>IFERROR(DEC2HEX(MOD((HEX2DEC('Leaf Green Seeds'!J284) - 11 ),65536),4),"")</f>
        <v>F23F</v>
      </c>
      <c r="K284" s="11" t="str">
        <f>IFERROR(DEC2HEX(MOD((HEX2DEC('Leaf Green Seeds'!K284) - 9 ),65536),4),"")</f>
        <v>F23F</v>
      </c>
      <c r="L284" s="11" t="str">
        <f>IFERROR(DEC2HEX(MOD((HEX2DEC('Leaf Green Seeds'!L284) + 3 ),65536),4),"")</f>
        <v>F24D</v>
      </c>
      <c r="M284" s="11" t="str">
        <f>IFERROR(DEC2HEX(MOD((HEX2DEC('Leaf Green Seeds'!M284) - 11 ),65536),4),"")</f>
        <v>F235</v>
      </c>
      <c r="N284" s="11" t="str">
        <f>IFERROR(DEC2HEX(MOD((HEX2DEC('Leaf Green Seeds'!N284) - 9 ),65536),4),"")</f>
        <v>F23F</v>
      </c>
      <c r="O284" s="11" t="str">
        <f>IFERROR(DEC2HEX(MOD((HEX2DEC('Leaf Green Seeds'!O284) + 3 ),65536),4),"")</f>
        <v>F24D</v>
      </c>
    </row>
    <row r="285">
      <c r="A285" s="6">
        <v>283.0</v>
      </c>
      <c r="B285" s="7">
        <v>38480.0</v>
      </c>
      <c r="C285" s="8">
        <v>39476.0</v>
      </c>
      <c r="D285" s="11" t="str">
        <f>IFERROR(DEC2HEX(MOD((HEX2DEC('Leaf Green Seeds'!D285) - 11 ),65536),4),"")</f>
        <v>3C52</v>
      </c>
      <c r="E285" s="11" t="str">
        <f>IFERROR(DEC2HEX(MOD((HEX2DEC('Leaf Green Seeds'!E285) - 9 ),65536),4),"")</f>
        <v>3C52</v>
      </c>
      <c r="F285" s="11" t="str">
        <f>IFERROR(DEC2HEX(MOD((HEX2DEC('Leaf Green Seeds'!F285) + 3 ),65536),4),"")</f>
        <v>3C60</v>
      </c>
      <c r="G285" s="11" t="str">
        <f>IFERROR(DEC2HEX(MOD((HEX2DEC('Leaf Green Seeds'!G285) - 11 ),65536),4),"")</f>
        <v>3C69</v>
      </c>
      <c r="H285" s="11" t="str">
        <f>IFERROR(DEC2HEX(MOD((HEX2DEC('Leaf Green Seeds'!H285) - 9 ),65536),4),"")</f>
        <v>3C69</v>
      </c>
      <c r="I285" s="19" t="str">
        <f>IFERROR(DEC2HEX(MOD((HEX2DEC('Leaf Green Seeds'!I285) + 3 ),65536),4),"")</f>
        <v>3C77</v>
      </c>
      <c r="J285" s="11" t="str">
        <f>IFERROR(DEC2HEX(MOD((HEX2DEC('Leaf Green Seeds'!J285) - 11 ),65536),4),"")</f>
        <v>3C40</v>
      </c>
      <c r="K285" s="11" t="str">
        <f>IFERROR(DEC2HEX(MOD((HEX2DEC('Leaf Green Seeds'!K285) - 9 ),65536),4),"")</f>
        <v>3C40</v>
      </c>
      <c r="L285" s="11" t="str">
        <f>IFERROR(DEC2HEX(MOD((HEX2DEC('Leaf Green Seeds'!L285) + 3 ),65536),4),"")</f>
        <v>3C4E</v>
      </c>
      <c r="M285" s="11" t="str">
        <f>IFERROR(DEC2HEX(MOD((HEX2DEC('Leaf Green Seeds'!M285) - 11 ),65536),4),"")</f>
        <v>3C59</v>
      </c>
      <c r="N285" s="11" t="str">
        <f>IFERROR(DEC2HEX(MOD((HEX2DEC('Leaf Green Seeds'!N285) - 9 ),65536),4),"")</f>
        <v>3C59</v>
      </c>
      <c r="O285" s="11" t="str">
        <f>IFERROR(DEC2HEX(MOD((HEX2DEC('Leaf Green Seeds'!O285) + 3 ),65536),4),"")</f>
        <v>3C67</v>
      </c>
    </row>
    <row r="286">
      <c r="A286" s="6">
        <v>284.0</v>
      </c>
      <c r="B286" s="7">
        <v>38504.0</v>
      </c>
      <c r="C286" s="8">
        <v>39500.0</v>
      </c>
      <c r="D286" s="11" t="str">
        <f>IFERROR(DEC2HEX(MOD((HEX2DEC('Leaf Green Seeds'!D286) - 11 ),65536),4),"")</f>
        <v>84B1</v>
      </c>
      <c r="E286" s="11" t="str">
        <f>IFERROR(DEC2HEX(MOD((HEX2DEC('Leaf Green Seeds'!E286) - 9 ),65536),4),"")</f>
        <v>84BA</v>
      </c>
      <c r="F286" s="11" t="str">
        <f>IFERROR(DEC2HEX(MOD((HEX2DEC('Leaf Green Seeds'!F286) + 3 ),65536),4),"")</f>
        <v>84C7</v>
      </c>
      <c r="G286" s="11" t="str">
        <f>IFERROR(DEC2HEX(MOD((HEX2DEC('Leaf Green Seeds'!G286) - 11 ),65536),4),"")</f>
        <v>84BA</v>
      </c>
      <c r="H286" s="11" t="str">
        <f>IFERROR(DEC2HEX(MOD((HEX2DEC('Leaf Green Seeds'!H286) - 9 ),65536),4),"")</f>
        <v>84B9</v>
      </c>
      <c r="I286" s="19" t="str">
        <f>IFERROR(DEC2HEX(MOD((HEX2DEC('Leaf Green Seeds'!I286) + 3 ),65536),4),"")</f>
        <v>84C7</v>
      </c>
      <c r="J286" s="11" t="str">
        <f>IFERROR(DEC2HEX(MOD((HEX2DEC('Leaf Green Seeds'!J286) - 11 ),65536),4),"")</f>
        <v>84A9</v>
      </c>
      <c r="K286" s="11" t="str">
        <f>IFERROR(DEC2HEX(MOD((HEX2DEC('Leaf Green Seeds'!K286) - 9 ),65536),4),"")</f>
        <v>84B1</v>
      </c>
      <c r="L286" s="11" t="str">
        <f>IFERROR(DEC2HEX(MOD((HEX2DEC('Leaf Green Seeds'!L286) + 3 ),65536),4),"")</f>
        <v>84B7</v>
      </c>
      <c r="M286" s="11" t="str">
        <f>IFERROR(DEC2HEX(MOD((HEX2DEC('Leaf Green Seeds'!M286) - 11 ),65536),4),"")</f>
        <v>84B1</v>
      </c>
      <c r="N286" s="11" t="str">
        <f>IFERROR(DEC2HEX(MOD((HEX2DEC('Leaf Green Seeds'!N286) - 9 ),65536),4),"")</f>
        <v>84B1</v>
      </c>
      <c r="O286" s="11" t="str">
        <f>IFERROR(DEC2HEX(MOD((HEX2DEC('Leaf Green Seeds'!O286) + 3 ),65536),4),"")</f>
        <v>84C0</v>
      </c>
    </row>
    <row r="287">
      <c r="A287" s="6">
        <v>285.0</v>
      </c>
      <c r="B287" s="7">
        <v>38520.0</v>
      </c>
      <c r="C287" s="8">
        <v>39516.0</v>
      </c>
      <c r="D287" s="11" t="str">
        <f>IFERROR(DEC2HEX(MOD((HEX2DEC('Leaf Green Seeds'!D287) - 11 ),65536),4),"")</f>
        <v>CDF3</v>
      </c>
      <c r="E287" s="11" t="str">
        <f>IFERROR(DEC2HEX(MOD((HEX2DEC('Leaf Green Seeds'!E287) - 9 ),65536),4),"")</f>
        <v>CDF2</v>
      </c>
      <c r="F287" s="11" t="str">
        <f>IFERROR(DEC2HEX(MOD((HEX2DEC('Leaf Green Seeds'!F287) + 3 ),65536),4),"")</f>
        <v>CE00</v>
      </c>
      <c r="G287" s="11" t="str">
        <f>IFERROR(DEC2HEX(MOD((HEX2DEC('Leaf Green Seeds'!G287) - 11 ),65536),4),"")</f>
        <v>CDF2</v>
      </c>
      <c r="H287" s="11" t="str">
        <f>IFERROR(DEC2HEX(MOD((HEX2DEC('Leaf Green Seeds'!H287) - 9 ),65536),4),"")</f>
        <v>CDF2</v>
      </c>
      <c r="I287" s="19" t="str">
        <f>IFERROR(DEC2HEX(MOD((HEX2DEC('Leaf Green Seeds'!I287) + 3 ),65536),4),"")</f>
        <v>CE00</v>
      </c>
      <c r="J287" s="11" t="str">
        <f>IFERROR(DEC2HEX(MOD((HEX2DEC('Leaf Green Seeds'!J287) - 11 ),65536),4),"")</f>
        <v>CDEB</v>
      </c>
      <c r="K287" s="11" t="str">
        <f>IFERROR(DEC2HEX(MOD((HEX2DEC('Leaf Green Seeds'!K287) - 9 ),65536),4),"")</f>
        <v>CDE0</v>
      </c>
      <c r="L287" s="11" t="str">
        <f>IFERROR(DEC2HEX(MOD((HEX2DEC('Leaf Green Seeds'!L287) + 3 ),65536),4),"")</f>
        <v>CDF8</v>
      </c>
      <c r="M287" s="11" t="str">
        <f>IFERROR(DEC2HEX(MOD((HEX2DEC('Leaf Green Seeds'!M287) - 11 ),65536),4),"")</f>
        <v>CDEA</v>
      </c>
      <c r="N287" s="11" t="str">
        <f>IFERROR(DEC2HEX(MOD((HEX2DEC('Leaf Green Seeds'!N287) - 9 ),65536),4),"")</f>
        <v>CDE0</v>
      </c>
      <c r="O287" s="11" t="str">
        <f>IFERROR(DEC2HEX(MOD((HEX2DEC('Leaf Green Seeds'!O287) + 3 ),65536),4),"")</f>
        <v>CDF8</v>
      </c>
    </row>
    <row r="288">
      <c r="A288" s="6">
        <v>286.0</v>
      </c>
      <c r="B288" s="7">
        <v>38536.0</v>
      </c>
      <c r="C288" s="8">
        <v>39532.0</v>
      </c>
      <c r="D288" s="11" t="str">
        <f>IFERROR(DEC2HEX(MOD((HEX2DEC('Leaf Green Seeds'!D288) - 11 ),65536),4),"")</f>
        <v>1358</v>
      </c>
      <c r="E288" s="11" t="str">
        <f>IFERROR(DEC2HEX(MOD((HEX2DEC('Leaf Green Seeds'!E288) - 9 ),65536),4),"")</f>
        <v>135C</v>
      </c>
      <c r="F288" s="11" t="str">
        <f>IFERROR(DEC2HEX(MOD((HEX2DEC('Leaf Green Seeds'!F288) + 3 ),65536),4),"")</f>
        <v>1366</v>
      </c>
      <c r="G288" s="11" t="str">
        <f>IFERROR(DEC2HEX(MOD((HEX2DEC('Leaf Green Seeds'!G288) - 11 ),65536),4),"")</f>
        <v>1377</v>
      </c>
      <c r="H288" s="11" t="str">
        <f>IFERROR(DEC2HEX(MOD((HEX2DEC('Leaf Green Seeds'!H288) - 9 ),65536),4),"")</f>
        <v>137A</v>
      </c>
      <c r="I288" s="19" t="str">
        <f>IFERROR(DEC2HEX(MOD((HEX2DEC('Leaf Green Seeds'!I288) + 3 ),65536),4),"")</f>
        <v>1385</v>
      </c>
      <c r="J288" s="11" t="str">
        <f>IFERROR(DEC2HEX(MOD((HEX2DEC('Leaf Green Seeds'!J288) - 11 ),65536),4),"")</f>
        <v>1348</v>
      </c>
      <c r="K288" s="11" t="str">
        <f>IFERROR(DEC2HEX(MOD((HEX2DEC('Leaf Green Seeds'!K288) - 9 ),65536),4),"")</f>
        <v>1348</v>
      </c>
      <c r="L288" s="11" t="str">
        <f>IFERROR(DEC2HEX(MOD((HEX2DEC('Leaf Green Seeds'!L288) + 3 ),65536),4),"")</f>
        <v>1356</v>
      </c>
      <c r="M288" s="11" t="str">
        <f>IFERROR(DEC2HEX(MOD((HEX2DEC('Leaf Green Seeds'!M288) - 11 ),65536),4),"")</f>
        <v>1365</v>
      </c>
      <c r="N288" s="11" t="str">
        <f>IFERROR(DEC2HEX(MOD((HEX2DEC('Leaf Green Seeds'!N288) - 9 ),65536),4),"")</f>
        <v>1365</v>
      </c>
      <c r="O288" s="11" t="str">
        <f>IFERROR(DEC2HEX(MOD((HEX2DEC('Leaf Green Seeds'!O288) + 3 ),65536),4),"")</f>
        <v>1373</v>
      </c>
    </row>
    <row r="289">
      <c r="A289" s="6">
        <v>287.0</v>
      </c>
      <c r="B289" s="7">
        <v>38552.0</v>
      </c>
      <c r="C289" s="8">
        <v>39548.0</v>
      </c>
      <c r="D289" s="11" t="str">
        <f>IFERROR(DEC2HEX(MOD((HEX2DEC('Leaf Green Seeds'!D289) - 11 ),65536),4),"")</f>
        <v>6070</v>
      </c>
      <c r="E289" s="11" t="str">
        <f>IFERROR(DEC2HEX(MOD((HEX2DEC('Leaf Green Seeds'!E289) - 9 ),65536),4),"")</f>
        <v>6068</v>
      </c>
      <c r="F289" s="11" t="str">
        <f>IFERROR(DEC2HEX(MOD((HEX2DEC('Leaf Green Seeds'!F289) + 3 ),65536),4),"")</f>
        <v>6076</v>
      </c>
      <c r="G289" s="11" t="str">
        <f>IFERROR(DEC2HEX(MOD((HEX2DEC('Leaf Green Seeds'!G289) - 11 ),65536),4),"")</f>
        <v>6068</v>
      </c>
      <c r="H289" s="11" t="str">
        <f>IFERROR(DEC2HEX(MOD((HEX2DEC('Leaf Green Seeds'!H289) - 9 ),65536),4),"")</f>
        <v>6068</v>
      </c>
      <c r="I289" s="19" t="str">
        <f>IFERROR(DEC2HEX(MOD((HEX2DEC('Leaf Green Seeds'!I289) + 3 ),65536),4),"")</f>
        <v>6076</v>
      </c>
      <c r="J289" s="11" t="str">
        <f>IFERROR(DEC2HEX(MOD((HEX2DEC('Leaf Green Seeds'!J289) - 11 ),65536),4),"")</f>
        <v>6068</v>
      </c>
      <c r="K289" s="11" t="str">
        <f>IFERROR(DEC2HEX(MOD((HEX2DEC('Leaf Green Seeds'!K289) - 9 ),65536),4),"")</f>
        <v>6060</v>
      </c>
      <c r="L289" s="11" t="str">
        <f>IFERROR(DEC2HEX(MOD((HEX2DEC('Leaf Green Seeds'!L289) + 3 ),65536),4),"")</f>
        <v>606E</v>
      </c>
      <c r="M289" s="11" t="str">
        <f>IFERROR(DEC2HEX(MOD((HEX2DEC('Leaf Green Seeds'!M289) - 11 ),65536),4),"")</f>
        <v>6060</v>
      </c>
      <c r="N289" s="11" t="str">
        <f>IFERROR(DEC2HEX(MOD((HEX2DEC('Leaf Green Seeds'!N289) - 9 ),65536),4),"")</f>
        <v>6060</v>
      </c>
      <c r="O289" s="11" t="str">
        <f>IFERROR(DEC2HEX(MOD((HEX2DEC('Leaf Green Seeds'!O289) + 3 ),65536),4),"")</f>
        <v>606E</v>
      </c>
    </row>
    <row r="290">
      <c r="A290" s="6">
        <v>288.0</v>
      </c>
      <c r="B290" s="7">
        <v>38568.0</v>
      </c>
      <c r="C290" s="8">
        <v>39564.0</v>
      </c>
      <c r="D290" s="11" t="str">
        <f>IFERROR(DEC2HEX(MOD((HEX2DEC('Leaf Green Seeds'!D290) - 11 ),65536),4),"")</f>
        <v>A9AC</v>
      </c>
      <c r="E290" s="11" t="str">
        <f>IFERROR(DEC2HEX(MOD((HEX2DEC('Leaf Green Seeds'!E290) - 9 ),65536),4),"")</f>
        <v>A9B4</v>
      </c>
      <c r="F290" s="11" t="str">
        <f>IFERROR(DEC2HEX(MOD((HEX2DEC('Leaf Green Seeds'!F290) + 3 ),65536),4),"")</f>
        <v>A9BA</v>
      </c>
      <c r="G290" s="11" t="str">
        <f>IFERROR(DEC2HEX(MOD((HEX2DEC('Leaf Green Seeds'!G290) - 11 ),65536),4),"")</f>
        <v>A9B5</v>
      </c>
      <c r="H290" s="11" t="str">
        <f>IFERROR(DEC2HEX(MOD((HEX2DEC('Leaf Green Seeds'!H290) - 9 ),65536),4),"")</f>
        <v>A9B4</v>
      </c>
      <c r="I290" s="19" t="str">
        <f>IFERROR(DEC2HEX(MOD((HEX2DEC('Leaf Green Seeds'!I290) + 3 ),65536),4),"")</f>
        <v>A9C2</v>
      </c>
      <c r="J290" s="11" t="str">
        <f>IFERROR(DEC2HEX(MOD((HEX2DEC('Leaf Green Seeds'!J290) - 11 ),65536),4),"")</f>
        <v>A9A4</v>
      </c>
      <c r="K290" s="11" t="str">
        <f>IFERROR(DEC2HEX(MOD((HEX2DEC('Leaf Green Seeds'!K290) - 9 ),65536),4),"")</f>
        <v>A9AC</v>
      </c>
      <c r="L290" s="11" t="str">
        <f>IFERROR(DEC2HEX(MOD((HEX2DEC('Leaf Green Seeds'!L290) + 3 ),65536),4),"")</f>
        <v>A9B2</v>
      </c>
      <c r="M290" s="11" t="str">
        <f>IFERROR(DEC2HEX(MOD((HEX2DEC('Leaf Green Seeds'!M290) - 11 ),65536),4),"")</f>
        <v>A9A4</v>
      </c>
      <c r="N290" s="11" t="str">
        <f>IFERROR(DEC2HEX(MOD((HEX2DEC('Leaf Green Seeds'!N290) - 9 ),65536),4),"")</f>
        <v>A9AC</v>
      </c>
      <c r="O290" s="11" t="str">
        <f>IFERROR(DEC2HEX(MOD((HEX2DEC('Leaf Green Seeds'!O290) + 3 ),65536),4),"")</f>
        <v>A9BA</v>
      </c>
    </row>
    <row r="291">
      <c r="A291" s="6">
        <v>289.0</v>
      </c>
      <c r="B291" s="7">
        <v>38584.0</v>
      </c>
      <c r="C291" s="8">
        <v>39580.0</v>
      </c>
      <c r="D291" s="11" t="str">
        <f>IFERROR(DEC2HEX(MOD((HEX2DEC('Leaf Green Seeds'!D291) - 11 ),65536),4),"")</f>
        <v>F2FE</v>
      </c>
      <c r="E291" s="11" t="str">
        <f>IFERROR(DEC2HEX(MOD((HEX2DEC('Leaf Green Seeds'!E291) - 9 ),65536),4),"")</f>
        <v>F2FE</v>
      </c>
      <c r="F291" s="11" t="str">
        <f>IFERROR(DEC2HEX(MOD((HEX2DEC('Leaf Green Seeds'!F291) + 3 ),65536),4),"")</f>
        <v>F30C</v>
      </c>
      <c r="G291" s="11" t="str">
        <f>IFERROR(DEC2HEX(MOD((HEX2DEC('Leaf Green Seeds'!G291) - 11 ),65536),4),"")</f>
        <v>F2FE</v>
      </c>
      <c r="H291" s="11" t="str">
        <f>IFERROR(DEC2HEX(MOD((HEX2DEC('Leaf Green Seeds'!H291) - 9 ),65536),4),"")</f>
        <v>F2FE</v>
      </c>
      <c r="I291" s="19" t="str">
        <f>IFERROR(DEC2HEX(MOD((HEX2DEC('Leaf Green Seeds'!I291) + 3 ),65536),4),"")</f>
        <v>F30C</v>
      </c>
      <c r="J291" s="11" t="str">
        <f>IFERROR(DEC2HEX(MOD((HEX2DEC('Leaf Green Seeds'!J291) - 11 ),65536),4),"")</f>
        <v>F2FF</v>
      </c>
      <c r="K291" s="11" t="str">
        <f>IFERROR(DEC2HEX(MOD((HEX2DEC('Leaf Green Seeds'!K291) - 9 ),65536),4),"")</f>
        <v>F2FF</v>
      </c>
      <c r="L291" s="11" t="str">
        <f>IFERROR(DEC2HEX(MOD((HEX2DEC('Leaf Green Seeds'!L291) + 3 ),65536),4),"")</f>
        <v>F30F</v>
      </c>
      <c r="M291" s="11" t="str">
        <f>IFERROR(DEC2HEX(MOD((HEX2DEC('Leaf Green Seeds'!M291) - 11 ),65536),4),"")</f>
        <v>F2FF</v>
      </c>
      <c r="N291" s="11" t="str">
        <f>IFERROR(DEC2HEX(MOD((HEX2DEC('Leaf Green Seeds'!N291) - 9 ),65536),4),"")</f>
        <v>F2FF</v>
      </c>
      <c r="O291" s="11" t="str">
        <f>IFERROR(DEC2HEX(MOD((HEX2DEC('Leaf Green Seeds'!O291) + 3 ),65536),4),"")</f>
        <v>F30F</v>
      </c>
    </row>
    <row r="292">
      <c r="A292" s="6">
        <v>290.0</v>
      </c>
      <c r="B292" s="7">
        <v>38600.0</v>
      </c>
      <c r="C292" s="8">
        <v>39596.0</v>
      </c>
      <c r="D292" s="11" t="str">
        <f>IFERROR(DEC2HEX(MOD((HEX2DEC('Leaf Green Seeds'!D292) - 11 ),65536),4),"")</f>
        <v>1BC1</v>
      </c>
      <c r="E292" s="11" t="str">
        <f>IFERROR(DEC2HEX(MOD((HEX2DEC('Leaf Green Seeds'!E292) - 9 ),65536),4),"")</f>
        <v>1BB7</v>
      </c>
      <c r="F292" s="11" t="str">
        <f>IFERROR(DEC2HEX(MOD((HEX2DEC('Leaf Green Seeds'!F292) + 3 ),65536),4),"")</f>
        <v>1BCE</v>
      </c>
      <c r="G292" s="11" t="str">
        <f>IFERROR(DEC2HEX(MOD((HEX2DEC('Leaf Green Seeds'!G292) - 11 ),65536),4),"")</f>
        <v>1BC1</v>
      </c>
      <c r="H292" s="11" t="str">
        <f>IFERROR(DEC2HEX(MOD((HEX2DEC('Leaf Green Seeds'!H292) - 9 ),65536),4),"")</f>
        <v>1BB7</v>
      </c>
      <c r="I292" s="19" t="str">
        <f>IFERROR(DEC2HEX(MOD((HEX2DEC('Leaf Green Seeds'!I292) + 3 ),65536),4),"")</f>
        <v>1BCE</v>
      </c>
      <c r="J292" s="11" t="str">
        <f>IFERROR(DEC2HEX(MOD((HEX2DEC('Leaf Green Seeds'!J292) - 11 ),65536),4),"")</f>
        <v>1BAF</v>
      </c>
      <c r="K292" s="11" t="str">
        <f>IFERROR(DEC2HEX(MOD((HEX2DEC('Leaf Green Seeds'!K292) - 9 ),65536),4),"")</f>
        <v>1BAF</v>
      </c>
      <c r="L292" s="11" t="str">
        <f>IFERROR(DEC2HEX(MOD((HEX2DEC('Leaf Green Seeds'!L292) + 3 ),65536),4),"")</f>
        <v>1BC6</v>
      </c>
      <c r="M292" s="11" t="str">
        <f>IFERROR(DEC2HEX(MOD((HEX2DEC('Leaf Green Seeds'!M292) - 11 ),65536),4),"")</f>
        <v>1BB8</v>
      </c>
      <c r="N292" s="11" t="str">
        <f>IFERROR(DEC2HEX(MOD((HEX2DEC('Leaf Green Seeds'!N292) - 9 ),65536),4),"")</f>
        <v>1BAF</v>
      </c>
      <c r="O292" s="11" t="str">
        <f>IFERROR(DEC2HEX(MOD((HEX2DEC('Leaf Green Seeds'!O292) + 3 ),65536),4),"")</f>
        <v>1BC6</v>
      </c>
    </row>
    <row r="293">
      <c r="A293" s="6">
        <v>291.0</v>
      </c>
      <c r="B293" s="7">
        <v>38616.0</v>
      </c>
      <c r="C293" s="8">
        <v>39612.0</v>
      </c>
      <c r="D293" s="11" t="str">
        <f>IFERROR(DEC2HEX(MOD((HEX2DEC('Leaf Green Seeds'!D293) - 11 ),65536),4),"")</f>
        <v>4ABC</v>
      </c>
      <c r="E293" s="11" t="str">
        <f>IFERROR(DEC2HEX(MOD((HEX2DEC('Leaf Green Seeds'!E293) - 9 ),65536),4),"")</f>
        <v>4AB3</v>
      </c>
      <c r="F293" s="11" t="str">
        <f>IFERROR(DEC2HEX(MOD((HEX2DEC('Leaf Green Seeds'!F293) + 3 ),65536),4),"")</f>
        <v>4ABE</v>
      </c>
      <c r="G293" s="11" t="str">
        <f>IFERROR(DEC2HEX(MOD((HEX2DEC('Leaf Green Seeds'!G293) - 11 ),65536),4),"")</f>
        <v>4ABC</v>
      </c>
      <c r="H293" s="11" t="str">
        <f>IFERROR(DEC2HEX(MOD((HEX2DEC('Leaf Green Seeds'!H293) - 9 ),65536),4),"")</f>
        <v>4ABA</v>
      </c>
      <c r="I293" s="19" t="str">
        <f>IFERROR(DEC2HEX(MOD((HEX2DEC('Leaf Green Seeds'!I293) + 3 ),65536),4),"")</f>
        <v>4ABE</v>
      </c>
      <c r="J293" s="11" t="str">
        <f>IFERROR(DEC2HEX(MOD((HEX2DEC('Leaf Green Seeds'!J293) - 11 ),65536),4),"")</f>
        <v>4AA8</v>
      </c>
      <c r="K293" s="11" t="str">
        <f>IFERROR(DEC2HEX(MOD((HEX2DEC('Leaf Green Seeds'!K293) - 9 ),65536),4),"")</f>
        <v>4AB3</v>
      </c>
      <c r="L293" s="11" t="str">
        <f>IFERROR(DEC2HEX(MOD((HEX2DEC('Leaf Green Seeds'!L293) + 3 ),65536),4),"")</f>
        <v>4AC2</v>
      </c>
      <c r="M293" s="11" t="str">
        <f>IFERROR(DEC2HEX(MOD((HEX2DEC('Leaf Green Seeds'!M293) - 11 ),65536),4),"")</f>
        <v>4AA8</v>
      </c>
      <c r="N293" s="11" t="str">
        <f>IFERROR(DEC2HEX(MOD((HEX2DEC('Leaf Green Seeds'!N293) - 9 ),65536),4),"")</f>
        <v>4AB3</v>
      </c>
      <c r="O293" s="11" t="str">
        <f>IFERROR(DEC2HEX(MOD((HEX2DEC('Leaf Green Seeds'!O293) + 3 ),65536),4),"")</f>
        <v>4AC2</v>
      </c>
    </row>
    <row r="294">
      <c r="A294" s="6">
        <v>292.0</v>
      </c>
      <c r="B294" s="7">
        <v>38632.0</v>
      </c>
      <c r="C294" s="8">
        <v>39628.0</v>
      </c>
      <c r="D294" s="11" t="str">
        <f>IFERROR(DEC2HEX(MOD((HEX2DEC('Leaf Green Seeds'!D294) - 11 ),65536),4),"")</f>
        <v>93AC</v>
      </c>
      <c r="E294" s="11" t="str">
        <f>IFERROR(DEC2HEX(MOD((HEX2DEC('Leaf Green Seeds'!E294) - 9 ),65536),4),"")</f>
        <v>93B7</v>
      </c>
      <c r="F294" s="11" t="str">
        <f>IFERROR(DEC2HEX(MOD((HEX2DEC('Leaf Green Seeds'!F294) + 3 ),65536),4),"")</f>
        <v>93BB</v>
      </c>
      <c r="G294" s="11" t="str">
        <f>IFERROR(DEC2HEX(MOD((HEX2DEC('Leaf Green Seeds'!G294) - 11 ),65536),4),"")</f>
        <v>93B6</v>
      </c>
      <c r="H294" s="11" t="str">
        <f>IFERROR(DEC2HEX(MOD((HEX2DEC('Leaf Green Seeds'!H294) - 9 ),65536),4),"")</f>
        <v>93B4</v>
      </c>
      <c r="I294" s="19" t="str">
        <f>IFERROR(DEC2HEX(MOD((HEX2DEC('Leaf Green Seeds'!I294) + 3 ),65536),4),"")</f>
        <v>93BF</v>
      </c>
      <c r="J294" s="11" t="str">
        <f>IFERROR(DEC2HEX(MOD((HEX2DEC('Leaf Green Seeds'!J294) - 11 ),65536),4),"")</f>
        <v>93AC</v>
      </c>
      <c r="K294" s="11" t="str">
        <f>IFERROR(DEC2HEX(MOD((HEX2DEC('Leaf Green Seeds'!K294) - 9 ),65536),4),"")</f>
        <v>93A2</v>
      </c>
      <c r="L294" s="11" t="str">
        <f>IFERROR(DEC2HEX(MOD((HEX2DEC('Leaf Green Seeds'!L294) + 3 ),65536),4),"")</f>
        <v>93B2</v>
      </c>
      <c r="M294" s="11" t="str">
        <f>IFERROR(DEC2HEX(MOD((HEX2DEC('Leaf Green Seeds'!M294) - 11 ),65536),4),"")</f>
        <v>93AC</v>
      </c>
      <c r="N294" s="11" t="str">
        <f>IFERROR(DEC2HEX(MOD((HEX2DEC('Leaf Green Seeds'!N294) - 9 ),65536),4),"")</f>
        <v>93A2</v>
      </c>
      <c r="O294" s="11" t="str">
        <f>IFERROR(DEC2HEX(MOD((HEX2DEC('Leaf Green Seeds'!O294) + 3 ),65536),4),"")</f>
        <v>93BB</v>
      </c>
    </row>
    <row r="295">
      <c r="A295" s="6">
        <v>293.0</v>
      </c>
      <c r="B295" s="7">
        <v>38648.0</v>
      </c>
      <c r="C295" s="8">
        <v>39644.0</v>
      </c>
      <c r="D295" s="11" t="str">
        <f>IFERROR(DEC2HEX(MOD((HEX2DEC('Leaf Green Seeds'!D295) - 11 ),65536),4),"")</f>
        <v>DD1D</v>
      </c>
      <c r="E295" s="11" t="str">
        <f>IFERROR(DEC2HEX(MOD((HEX2DEC('Leaf Green Seeds'!E295) - 9 ),65536),4),"")</f>
        <v>DD10</v>
      </c>
      <c r="F295" s="11" t="str">
        <f>IFERROR(DEC2HEX(MOD((HEX2DEC('Leaf Green Seeds'!F295) + 3 ),65536),4),"")</f>
        <v>DD29</v>
      </c>
      <c r="G295" s="11" t="str">
        <f>IFERROR(DEC2HEX(MOD((HEX2DEC('Leaf Green Seeds'!G295) - 11 ),65536),4),"")</f>
        <v>DD35</v>
      </c>
      <c r="H295" s="11" t="str">
        <f>IFERROR(DEC2HEX(MOD((HEX2DEC('Leaf Green Seeds'!H295) - 9 ),65536),4),"")</f>
        <v>DD28</v>
      </c>
      <c r="I295" s="19" t="str">
        <f>IFERROR(DEC2HEX(MOD((HEX2DEC('Leaf Green Seeds'!I295) + 3 ),65536),4),"")</f>
        <v>DD3E</v>
      </c>
      <c r="J295" s="11" t="str">
        <f>IFERROR(DEC2HEX(MOD((HEX2DEC('Leaf Green Seeds'!J295) - 11 ),65536),4),"")</f>
        <v>DD0B</v>
      </c>
      <c r="K295" s="11" t="str">
        <f>IFERROR(DEC2HEX(MOD((HEX2DEC('Leaf Green Seeds'!K295) - 9 ),65536),4),"")</f>
        <v>DD12</v>
      </c>
      <c r="L295" s="11" t="str">
        <f>IFERROR(DEC2HEX(MOD((HEX2DEC('Leaf Green Seeds'!L295) + 3 ),65536),4),"")</f>
        <v>DD19</v>
      </c>
      <c r="M295" s="11" t="str">
        <f>IFERROR(DEC2HEX(MOD((HEX2DEC('Leaf Green Seeds'!M295) - 11 ),65536),4),"")</f>
        <v>DD1F</v>
      </c>
      <c r="N295" s="11" t="str">
        <f>IFERROR(DEC2HEX(MOD((HEX2DEC('Leaf Green Seeds'!N295) - 9 ),65536),4),"")</f>
        <v>DD2C</v>
      </c>
      <c r="O295" s="11" t="str">
        <f>IFERROR(DEC2HEX(MOD((HEX2DEC('Leaf Green Seeds'!O295) + 3 ),65536),4),"")</f>
        <v>DD30</v>
      </c>
    </row>
    <row r="296">
      <c r="A296" s="6">
        <v>294.0</v>
      </c>
      <c r="B296" s="7">
        <v>38664.0</v>
      </c>
      <c r="C296" s="8">
        <v>39660.0</v>
      </c>
      <c r="D296" s="11" t="str">
        <f>IFERROR(DEC2HEX(MOD((HEX2DEC('Leaf Green Seeds'!D296) - 11 ),65536),4),"")</f>
        <v>8995</v>
      </c>
      <c r="E296" s="11" t="str">
        <f>IFERROR(DEC2HEX(MOD((HEX2DEC('Leaf Green Seeds'!E296) - 9 ),65536),4),"")</f>
        <v>8989</v>
      </c>
      <c r="F296" s="11" t="str">
        <f>IFERROR(DEC2HEX(MOD((HEX2DEC('Leaf Green Seeds'!F296) + 3 ),65536),4),"")</f>
        <v>8997</v>
      </c>
      <c r="G296" s="11" t="str">
        <f>IFERROR(DEC2HEX(MOD((HEX2DEC('Leaf Green Seeds'!G296) - 11 ),65536),4),"")</f>
        <v>8989</v>
      </c>
      <c r="H296" s="11" t="str">
        <f>IFERROR(DEC2HEX(MOD((HEX2DEC('Leaf Green Seeds'!H296) - 9 ),65536),4),"")</f>
        <v>8995</v>
      </c>
      <c r="I296" s="19" t="str">
        <f>IFERROR(DEC2HEX(MOD((HEX2DEC('Leaf Green Seeds'!I296) + 3 ),65536),4),"")</f>
        <v>89A3</v>
      </c>
      <c r="J296" s="11" t="str">
        <f>IFERROR(DEC2HEX(MOD((HEX2DEC('Leaf Green Seeds'!J296) - 11 ),65536),4),"")</f>
        <v>8981</v>
      </c>
      <c r="K296" s="11" t="str">
        <f>IFERROR(DEC2HEX(MOD((HEX2DEC('Leaf Green Seeds'!K296) - 9 ),65536),4),"")</f>
        <v>8981</v>
      </c>
      <c r="L296" s="11" t="str">
        <f>IFERROR(DEC2HEX(MOD((HEX2DEC('Leaf Green Seeds'!L296) + 3 ),65536),4),"")</f>
        <v>898F</v>
      </c>
      <c r="M296" s="11" t="str">
        <f>IFERROR(DEC2HEX(MOD((HEX2DEC('Leaf Green Seeds'!M296) - 11 ),65536),4),"")</f>
        <v>898D</v>
      </c>
      <c r="N296" s="11" t="str">
        <f>IFERROR(DEC2HEX(MOD((HEX2DEC('Leaf Green Seeds'!N296) - 9 ),65536),4),"")</f>
        <v>898D</v>
      </c>
      <c r="O296" s="11" t="str">
        <f>IFERROR(DEC2HEX(MOD((HEX2DEC('Leaf Green Seeds'!O296) + 3 ),65536),4),"")</f>
        <v>899B</v>
      </c>
    </row>
    <row r="297">
      <c r="A297" s="6">
        <v>295.0</v>
      </c>
      <c r="B297" s="7">
        <v>38688.0</v>
      </c>
      <c r="C297" s="8">
        <v>39684.0</v>
      </c>
      <c r="D297" s="11" t="str">
        <f>IFERROR(DEC2HEX(MOD((HEX2DEC('Leaf Green Seeds'!D297) - 11 ),65536),4),"")</f>
        <v>BF23</v>
      </c>
      <c r="E297" s="11" t="str">
        <f>IFERROR(DEC2HEX(MOD((HEX2DEC('Leaf Green Seeds'!E297) - 9 ),65536),4),"")</f>
        <v>BF26</v>
      </c>
      <c r="F297" s="11" t="str">
        <f>IFERROR(DEC2HEX(MOD((HEX2DEC('Leaf Green Seeds'!F297) + 3 ),65536),4),"")</f>
        <v>BF29</v>
      </c>
      <c r="G297" s="11" t="str">
        <f>IFERROR(DEC2HEX(MOD((HEX2DEC('Leaf Green Seeds'!G297) - 11 ),65536),4),"")</f>
        <v>BF17</v>
      </c>
      <c r="H297" s="11" t="str">
        <f>IFERROR(DEC2HEX(MOD((HEX2DEC('Leaf Green Seeds'!H297) - 9 ),65536),4),"")</f>
        <v>BF22</v>
      </c>
      <c r="I297" s="19" t="str">
        <f>IFERROR(DEC2HEX(MOD((HEX2DEC('Leaf Green Seeds'!I297) + 3 ),65536),4),"")</f>
        <v>BF29</v>
      </c>
      <c r="J297" s="11" t="str">
        <f>IFERROR(DEC2HEX(MOD((HEX2DEC('Leaf Green Seeds'!J297) - 11 ),65536),4),"")</f>
        <v>BF17</v>
      </c>
      <c r="K297" s="11" t="str">
        <f>IFERROR(DEC2HEX(MOD((HEX2DEC('Leaf Green Seeds'!K297) - 9 ),65536),4),"")</f>
        <v>BF12</v>
      </c>
      <c r="L297" s="11" t="str">
        <f>IFERROR(DEC2HEX(MOD((HEX2DEC('Leaf Green Seeds'!L297) + 3 ),65536),4),"")</f>
        <v>BF29</v>
      </c>
      <c r="M297" s="11" t="str">
        <f>IFERROR(DEC2HEX(MOD((HEX2DEC('Leaf Green Seeds'!M297) - 11 ),65536),4),"")</f>
        <v>BF17</v>
      </c>
      <c r="N297" s="11" t="str">
        <f>IFERROR(DEC2HEX(MOD((HEX2DEC('Leaf Green Seeds'!N297) - 9 ),65536),4),"")</f>
        <v>BF12</v>
      </c>
      <c r="O297" s="11" t="str">
        <f>IFERROR(DEC2HEX(MOD((HEX2DEC('Leaf Green Seeds'!O297) + 3 ),65536),4),"")</f>
        <v>BF29</v>
      </c>
    </row>
    <row r="298">
      <c r="A298" s="6">
        <v>296.0</v>
      </c>
      <c r="B298" s="7">
        <v>38704.0</v>
      </c>
      <c r="C298" s="8">
        <v>39700.0</v>
      </c>
      <c r="D298" s="11" t="str">
        <f>IFERROR(DEC2HEX(MOD((HEX2DEC('Leaf Green Seeds'!D298) - 11 ),65536),4),"")</f>
        <v>0AA0</v>
      </c>
      <c r="E298" s="11" t="str">
        <f>IFERROR(DEC2HEX(MOD((HEX2DEC('Leaf Green Seeds'!E298) - 9 ),65536),4),"")</f>
        <v>0AA1</v>
      </c>
      <c r="F298" s="11" t="str">
        <f>IFERROR(DEC2HEX(MOD((HEX2DEC('Leaf Green Seeds'!F298) + 3 ),65536),4),"")</f>
        <v>0AB7</v>
      </c>
      <c r="G298" s="11" t="str">
        <f>IFERROR(DEC2HEX(MOD((HEX2DEC('Leaf Green Seeds'!G298) - 11 ),65536),4),"")</f>
        <v>0ABF</v>
      </c>
      <c r="H298" s="11" t="str">
        <f>IFERROR(DEC2HEX(MOD((HEX2DEC('Leaf Green Seeds'!H298) - 9 ),65536),4),"")</f>
        <v>0ABB</v>
      </c>
      <c r="I298" s="19" t="str">
        <f>IFERROR(DEC2HEX(MOD((HEX2DEC('Leaf Green Seeds'!I298) + 3 ),65536),4),"")</f>
        <v>0ACD</v>
      </c>
      <c r="J298" s="11" t="str">
        <f>IFERROR(DEC2HEX(MOD((HEX2DEC('Leaf Green Seeds'!J298) - 11 ),65536),4),"")</f>
        <v>0A92</v>
      </c>
      <c r="K298" s="11" t="str">
        <f>IFERROR(DEC2HEX(MOD((HEX2DEC('Leaf Green Seeds'!K298) - 9 ),65536),4),"")</f>
        <v>0A9B</v>
      </c>
      <c r="L298" s="11" t="str">
        <f>IFERROR(DEC2HEX(MOD((HEX2DEC('Leaf Green Seeds'!L298) + 3 ),65536),4),"")</f>
        <v>0AAF</v>
      </c>
      <c r="M298" s="11" t="str">
        <f>IFERROR(DEC2HEX(MOD((HEX2DEC('Leaf Green Seeds'!M298) - 11 ),65536),4),"")</f>
        <v>0AB8</v>
      </c>
      <c r="N298" s="11" t="str">
        <f>IFERROR(DEC2HEX(MOD((HEX2DEC('Leaf Green Seeds'!N298) - 9 ),65536),4),"")</f>
        <v>0AB6</v>
      </c>
      <c r="O298" s="11" t="str">
        <f>IFERROR(DEC2HEX(MOD((HEX2DEC('Leaf Green Seeds'!O298) + 3 ),65536),4),"")</f>
        <v>0ACD</v>
      </c>
    </row>
    <row r="299">
      <c r="A299" s="6">
        <v>297.0</v>
      </c>
      <c r="B299" s="7">
        <v>38720.0</v>
      </c>
      <c r="C299" s="8">
        <v>39716.0</v>
      </c>
      <c r="D299" s="11" t="str">
        <f>IFERROR(DEC2HEX(MOD((HEX2DEC('Leaf Green Seeds'!D299) - 11 ),65536),4),"")</f>
        <v>5332</v>
      </c>
      <c r="E299" s="11" t="str">
        <f>IFERROR(DEC2HEX(MOD((HEX2DEC('Leaf Green Seeds'!E299) - 9 ),65536),4),"")</f>
        <v>5329</v>
      </c>
      <c r="F299" s="11" t="str">
        <f>IFERROR(DEC2HEX(MOD((HEX2DEC('Leaf Green Seeds'!F299) + 3 ),65536),4),"")</f>
        <v>5335</v>
      </c>
      <c r="G299" s="11" t="str">
        <f>IFERROR(DEC2HEX(MOD((HEX2DEC('Leaf Green Seeds'!G299) - 11 ),65536),4),"")</f>
        <v>5327</v>
      </c>
      <c r="H299" s="11" t="str">
        <f>IFERROR(DEC2HEX(MOD((HEX2DEC('Leaf Green Seeds'!H299) - 9 ),65536),4),"")</f>
        <v>5330</v>
      </c>
      <c r="I299" s="19" t="str">
        <f>IFERROR(DEC2HEX(MOD((HEX2DEC('Leaf Green Seeds'!I299) + 3 ),65536),4),"")</f>
        <v>533F</v>
      </c>
      <c r="J299" s="11" t="str">
        <f>IFERROR(DEC2HEX(MOD((HEX2DEC('Leaf Green Seeds'!J299) - 11 ),65536),4),"")</f>
        <v>5327</v>
      </c>
      <c r="K299" s="11" t="str">
        <f>IFERROR(DEC2HEX(MOD((HEX2DEC('Leaf Green Seeds'!K299) - 9 ),65536),4),"")</f>
        <v>5328</v>
      </c>
      <c r="L299" s="11" t="str">
        <f>IFERROR(DEC2HEX(MOD((HEX2DEC('Leaf Green Seeds'!L299) + 3 ),65536),4),"")</f>
        <v>532F</v>
      </c>
      <c r="M299" s="11" t="str">
        <f>IFERROR(DEC2HEX(MOD((HEX2DEC('Leaf Green Seeds'!M299) - 11 ),65536),4),"")</f>
        <v>5328</v>
      </c>
      <c r="N299" s="11" t="str">
        <f>IFERROR(DEC2HEX(MOD((HEX2DEC('Leaf Green Seeds'!N299) - 9 ),65536),4),"")</f>
        <v>531E</v>
      </c>
      <c r="O299" s="11" t="str">
        <f>IFERROR(DEC2HEX(MOD((HEX2DEC('Leaf Green Seeds'!O299) + 3 ),65536),4),"")</f>
        <v>5335</v>
      </c>
    </row>
    <row r="300">
      <c r="A300" s="6">
        <v>298.0</v>
      </c>
      <c r="B300" s="7">
        <v>38736.0</v>
      </c>
      <c r="C300" s="8">
        <v>39732.0</v>
      </c>
      <c r="D300" s="11" t="str">
        <f>IFERROR(DEC2HEX(MOD((HEX2DEC('Leaf Green Seeds'!D300) - 11 ),65536),4),"")</f>
        <v>9CCD</v>
      </c>
      <c r="E300" s="11" t="str">
        <f>IFERROR(DEC2HEX(MOD((HEX2DEC('Leaf Green Seeds'!E300) - 9 ),65536),4),"")</f>
        <v>9CC9</v>
      </c>
      <c r="F300" s="11" t="str">
        <f>IFERROR(DEC2HEX(MOD((HEX2DEC('Leaf Green Seeds'!F300) + 3 ),65536),4),"")</f>
        <v>9CE3</v>
      </c>
      <c r="G300" s="11" t="str">
        <f>IFERROR(DEC2HEX(MOD((HEX2DEC('Leaf Green Seeds'!G300) - 11 ),65536),4),"")</f>
        <v>9CD5</v>
      </c>
      <c r="H300" s="11" t="str">
        <f>IFERROR(DEC2HEX(MOD((HEX2DEC('Leaf Green Seeds'!H300) - 9 ),65536),4),"")</f>
        <v>9CD3</v>
      </c>
      <c r="I300" s="19" t="str">
        <f>IFERROR(DEC2HEX(MOD((HEX2DEC('Leaf Green Seeds'!I300) + 3 ),65536),4),"")</f>
        <v>9CE3</v>
      </c>
      <c r="J300" s="11" t="str">
        <f>IFERROR(DEC2HEX(MOD((HEX2DEC('Leaf Green Seeds'!J300) - 11 ),65536),4),"")</f>
        <v>9CC5</v>
      </c>
      <c r="K300" s="11" t="str">
        <f>IFERROR(DEC2HEX(MOD((HEX2DEC('Leaf Green Seeds'!K300) - 9 ),65536),4),"")</f>
        <v>9CC4</v>
      </c>
      <c r="L300" s="11" t="str">
        <f>IFERROR(DEC2HEX(MOD((HEX2DEC('Leaf Green Seeds'!L300) + 3 ),65536),4),"")</f>
        <v>9CDC</v>
      </c>
      <c r="M300" s="11" t="str">
        <f>IFERROR(DEC2HEX(MOD((HEX2DEC('Leaf Green Seeds'!M300) - 11 ),65536),4),"")</f>
        <v>9CC5</v>
      </c>
      <c r="N300" s="11" t="str">
        <f>IFERROR(DEC2HEX(MOD((HEX2DEC('Leaf Green Seeds'!N300) - 9 ),65536),4),"")</f>
        <v>9CC4</v>
      </c>
      <c r="O300" s="11" t="str">
        <f>IFERROR(DEC2HEX(MOD((HEX2DEC('Leaf Green Seeds'!O300) + 3 ),65536),4),"")</f>
        <v>9CDC</v>
      </c>
    </row>
    <row r="301">
      <c r="A301" s="6">
        <v>299.0</v>
      </c>
      <c r="B301" s="7">
        <v>38752.0</v>
      </c>
      <c r="C301" s="8">
        <v>39748.0</v>
      </c>
      <c r="D301" s="11" t="str">
        <f>IFERROR(DEC2HEX(MOD((HEX2DEC('Leaf Green Seeds'!D301) - 11 ),65536),4),"")</f>
        <v>E667</v>
      </c>
      <c r="E301" s="11" t="str">
        <f>IFERROR(DEC2HEX(MOD((HEX2DEC('Leaf Green Seeds'!E301) - 9 ),65536),4),"")</f>
        <v>E670</v>
      </c>
      <c r="F301" s="11" t="str">
        <f>IFERROR(DEC2HEX(MOD((HEX2DEC('Leaf Green Seeds'!F301) + 3 ),65536),4),"")</f>
        <v>E683</v>
      </c>
      <c r="G301" s="11" t="str">
        <f>IFERROR(DEC2HEX(MOD((HEX2DEC('Leaf Green Seeds'!G301) - 11 ),65536),4),"")</f>
        <v>E68B</v>
      </c>
      <c r="H301" s="11" t="str">
        <f>IFERROR(DEC2HEX(MOD((HEX2DEC('Leaf Green Seeds'!H301) - 9 ),65536),4),"")</f>
        <v>E687</v>
      </c>
      <c r="I301" s="19" t="str">
        <f>IFERROR(DEC2HEX(MOD((HEX2DEC('Leaf Green Seeds'!I301) + 3 ),65536),4),"")</f>
        <v>E68D</v>
      </c>
      <c r="J301" s="11" t="str">
        <f>IFERROR(DEC2HEX(MOD((HEX2DEC('Leaf Green Seeds'!J301) - 11 ),65536),4),"")</f>
        <v>E669</v>
      </c>
      <c r="K301" s="11" t="str">
        <f>IFERROR(DEC2HEX(MOD((HEX2DEC('Leaf Green Seeds'!K301) - 9 ),65536),4),"")</f>
        <v>E669</v>
      </c>
      <c r="L301" s="11" t="str">
        <f>IFERROR(DEC2HEX(MOD((HEX2DEC('Leaf Green Seeds'!L301) + 3 ),65536),4),"")</f>
        <v>E66D</v>
      </c>
      <c r="M301" s="11" t="str">
        <f>IFERROR(DEC2HEX(MOD((HEX2DEC('Leaf Green Seeds'!M301) - 11 ),65536),4),"")</f>
        <v>E681</v>
      </c>
      <c r="N301" s="11" t="str">
        <f>IFERROR(DEC2HEX(MOD((HEX2DEC('Leaf Green Seeds'!N301) - 9 ),65536),4),"")</f>
        <v>E67D</v>
      </c>
      <c r="O301" s="11" t="str">
        <f>IFERROR(DEC2HEX(MOD((HEX2DEC('Leaf Green Seeds'!O301) + 3 ),65536),4),"")</f>
        <v>E687</v>
      </c>
    </row>
    <row r="302">
      <c r="A302" s="6">
        <v>300.0</v>
      </c>
      <c r="B302" s="7">
        <v>38768.0</v>
      </c>
      <c r="C302" s="8">
        <v>39764.0</v>
      </c>
      <c r="D302" s="11" t="str">
        <f>IFERROR(DEC2HEX(MOD((HEX2DEC('Leaf Green Seeds'!D302) - 11 ),65536),4),"")</f>
        <v>2FC1</v>
      </c>
      <c r="E302" s="11" t="str">
        <f>IFERROR(DEC2HEX(MOD((HEX2DEC('Leaf Green Seeds'!E302) - 9 ),65536),4),"")</f>
        <v>2FC2</v>
      </c>
      <c r="F302" s="11" t="str">
        <f>IFERROR(DEC2HEX(MOD((HEX2DEC('Leaf Green Seeds'!F302) + 3 ),65536),4),"")</f>
        <v>2FD1</v>
      </c>
      <c r="G302" s="11" t="str">
        <f>IFERROR(DEC2HEX(MOD((HEX2DEC('Leaf Green Seeds'!G302) - 11 ),65536),4),"")</f>
        <v>2FDE</v>
      </c>
      <c r="H302" s="11" t="str">
        <f>IFERROR(DEC2HEX(MOD((HEX2DEC('Leaf Green Seeds'!H302) - 9 ),65536),4),"")</f>
        <v>2FDF</v>
      </c>
      <c r="I302" s="19" t="str">
        <f>IFERROR(DEC2HEX(MOD((HEX2DEC('Leaf Green Seeds'!I302) + 3 ),65536),4),"")</f>
        <v>2FE2</v>
      </c>
      <c r="J302" s="11" t="str">
        <f>IFERROR(DEC2HEX(MOD((HEX2DEC('Leaf Green Seeds'!J302) - 11 ),65536),4),"")</f>
        <v>2FB3</v>
      </c>
      <c r="K302" s="11" t="str">
        <f>IFERROR(DEC2HEX(MOD((HEX2DEC('Leaf Green Seeds'!K302) - 9 ),65536),4),"")</f>
        <v>2FAF</v>
      </c>
      <c r="L302" s="11" t="str">
        <f>IFERROR(DEC2HEX(MOD((HEX2DEC('Leaf Green Seeds'!L302) + 3 ),65536),4),"")</f>
        <v>2FC8</v>
      </c>
      <c r="M302" s="11" t="str">
        <f>IFERROR(DEC2HEX(MOD((HEX2DEC('Leaf Green Seeds'!M302) - 11 ),65536),4),"")</f>
        <v>2FD6</v>
      </c>
      <c r="N302" s="11" t="str">
        <f>IFERROR(DEC2HEX(MOD((HEX2DEC('Leaf Green Seeds'!N302) - 9 ),65536),4),"")</f>
        <v>2FD6</v>
      </c>
      <c r="O302" s="11" t="str">
        <f>IFERROR(DEC2HEX(MOD((HEX2DEC('Leaf Green Seeds'!O302) + 3 ),65536),4),"")</f>
        <v>2FE3</v>
      </c>
    </row>
    <row r="303">
      <c r="A303" s="6">
        <v>301.0</v>
      </c>
      <c r="B303" s="7">
        <v>38784.0</v>
      </c>
      <c r="C303" s="8">
        <v>39780.0</v>
      </c>
      <c r="D303" s="11" t="str">
        <f>IFERROR(DEC2HEX(MOD((HEX2DEC('Leaf Green Seeds'!D303) - 11 ),65536),4),"")</f>
        <v>6CFB</v>
      </c>
      <c r="E303" s="11" t="str">
        <f>IFERROR(DEC2HEX(MOD((HEX2DEC('Leaf Green Seeds'!E303) - 9 ),65536),4),"")</f>
        <v>6CEE</v>
      </c>
      <c r="F303" s="11" t="str">
        <f>IFERROR(DEC2HEX(MOD((HEX2DEC('Leaf Green Seeds'!F303) + 3 ),65536),4),"")</f>
        <v>6D05</v>
      </c>
      <c r="G303" s="11" t="str">
        <f>IFERROR(DEC2HEX(MOD((HEX2DEC('Leaf Green Seeds'!G303) - 11 ),65536),4),"")</f>
        <v>6CF7</v>
      </c>
      <c r="H303" s="11" t="str">
        <f>IFERROR(DEC2HEX(MOD((HEX2DEC('Leaf Green Seeds'!H303) - 9 ),65536),4),"")</f>
        <v>6CEE</v>
      </c>
      <c r="I303" s="19" t="str">
        <f>IFERROR(DEC2HEX(MOD((HEX2DEC('Leaf Green Seeds'!I303) + 3 ),65536),4),"")</f>
        <v>6D05</v>
      </c>
      <c r="J303" s="11" t="str">
        <f>IFERROR(DEC2HEX(MOD((HEX2DEC('Leaf Green Seeds'!J303) - 11 ),65536),4),"")</f>
        <v>6CEF</v>
      </c>
      <c r="K303" s="11" t="str">
        <f>IFERROR(DEC2HEX(MOD((HEX2DEC('Leaf Green Seeds'!K303) - 9 ),65536),4),"")</f>
        <v>6CE6</v>
      </c>
      <c r="L303" s="11" t="str">
        <f>IFERROR(DEC2HEX(MOD((HEX2DEC('Leaf Green Seeds'!L303) + 3 ),65536),4),"")</f>
        <v>6CFD</v>
      </c>
      <c r="M303" s="11" t="str">
        <f>IFERROR(DEC2HEX(MOD((HEX2DEC('Leaf Green Seeds'!M303) - 11 ),65536),4),"")</f>
        <v>6CE6</v>
      </c>
      <c r="N303" s="11" t="str">
        <f>IFERROR(DEC2HEX(MOD((HEX2DEC('Leaf Green Seeds'!N303) - 9 ),65536),4),"")</f>
        <v>6CE6</v>
      </c>
      <c r="O303" s="11" t="str">
        <f>IFERROR(DEC2HEX(MOD((HEX2DEC('Leaf Green Seeds'!O303) + 3 ),65536),4),"")</f>
        <v>6CFD</v>
      </c>
    </row>
    <row r="304">
      <c r="A304" s="6">
        <v>302.0</v>
      </c>
      <c r="B304" s="7">
        <v>38800.0</v>
      </c>
      <c r="C304" s="8">
        <v>39796.0</v>
      </c>
      <c r="D304" s="11" t="str">
        <f>IFERROR(DEC2HEX(MOD((HEX2DEC('Leaf Green Seeds'!D304) - 11 ),65536),4),"")</f>
        <v>C194</v>
      </c>
      <c r="E304" s="11" t="str">
        <f>IFERROR(DEC2HEX(MOD((HEX2DEC('Leaf Green Seeds'!E304) - 9 ),65536),4),"")</f>
        <v>C19C</v>
      </c>
      <c r="F304" s="11" t="str">
        <f>IFERROR(DEC2HEX(MOD((HEX2DEC('Leaf Green Seeds'!F304) + 3 ),65536),4),"")</f>
        <v>C1AD</v>
      </c>
      <c r="G304" s="11" t="str">
        <f>IFERROR(DEC2HEX(MOD((HEX2DEC('Leaf Green Seeds'!G304) - 11 ),65536),4),"")</f>
        <v>C19F</v>
      </c>
      <c r="H304" s="11" t="str">
        <f>IFERROR(DEC2HEX(MOD((HEX2DEC('Leaf Green Seeds'!H304) - 9 ),65536),4),"")</f>
        <v>C19C</v>
      </c>
      <c r="I304" s="19" t="str">
        <f>IFERROR(DEC2HEX(MOD((HEX2DEC('Leaf Green Seeds'!I304) + 3 ),65536),4),"")</f>
        <v>C1AD</v>
      </c>
      <c r="J304" s="11" t="str">
        <f>IFERROR(DEC2HEX(MOD((HEX2DEC('Leaf Green Seeds'!J304) - 11 ),65536),4),"")</f>
        <v>C195</v>
      </c>
      <c r="K304" s="11" t="str">
        <f>IFERROR(DEC2HEX(MOD((HEX2DEC('Leaf Green Seeds'!K304) - 9 ),65536),4),"")</f>
        <v>C18B</v>
      </c>
      <c r="L304" s="11" t="str">
        <f>IFERROR(DEC2HEX(MOD((HEX2DEC('Leaf Green Seeds'!L304) + 3 ),65536),4),"")</f>
        <v>C198</v>
      </c>
      <c r="M304" s="11" t="str">
        <f>IFERROR(DEC2HEX(MOD((HEX2DEC('Leaf Green Seeds'!M304) - 11 ),65536),4),"")</f>
        <v>C18A</v>
      </c>
      <c r="N304" s="11" t="str">
        <f>IFERROR(DEC2HEX(MOD((HEX2DEC('Leaf Green Seeds'!N304) - 9 ),65536),4),"")</f>
        <v>C192</v>
      </c>
      <c r="O304" s="11" t="str">
        <f>IFERROR(DEC2HEX(MOD((HEX2DEC('Leaf Green Seeds'!O304) + 3 ),65536),4),"")</f>
        <v>C1A3</v>
      </c>
    </row>
    <row r="305">
      <c r="A305" s="6">
        <v>303.0</v>
      </c>
      <c r="B305" s="7">
        <v>38816.0</v>
      </c>
      <c r="C305" s="8">
        <v>39812.0</v>
      </c>
      <c r="D305" s="11" t="str">
        <f>IFERROR(DEC2HEX(MOD((HEX2DEC('Leaf Green Seeds'!D305) - 11 ),65536),4),"")</f>
        <v>0352</v>
      </c>
      <c r="E305" s="11" t="str">
        <f>IFERROR(DEC2HEX(MOD((HEX2DEC('Leaf Green Seeds'!E305) - 9 ),65536),4),"")</f>
        <v>0352</v>
      </c>
      <c r="F305" s="11" t="str">
        <f>IFERROR(DEC2HEX(MOD((HEX2DEC('Leaf Green Seeds'!F305) + 3 ),65536),4),"")</f>
        <v>0364</v>
      </c>
      <c r="G305" s="11" t="str">
        <f>IFERROR(DEC2HEX(MOD((HEX2DEC('Leaf Green Seeds'!G305) - 11 ),65536),4),"")</f>
        <v>034C</v>
      </c>
      <c r="H305" s="11" t="str">
        <f>IFERROR(DEC2HEX(MOD((HEX2DEC('Leaf Green Seeds'!H305) - 9 ),65536),4),"")</f>
        <v>0352</v>
      </c>
      <c r="I305" s="19" t="str">
        <f>IFERROR(DEC2HEX(MOD((HEX2DEC('Leaf Green Seeds'!I305) + 3 ),65536),4),"")</f>
        <v>035A</v>
      </c>
      <c r="J305" s="11" t="str">
        <f>IFERROR(DEC2HEX(MOD((HEX2DEC('Leaf Green Seeds'!J305) - 11 ),65536),4),"")</f>
        <v>0344</v>
      </c>
      <c r="K305" s="11" t="str">
        <f>IFERROR(DEC2HEX(MOD((HEX2DEC('Leaf Green Seeds'!K305) - 9 ),65536),4),"")</f>
        <v>0344</v>
      </c>
      <c r="L305" s="11" t="str">
        <f>IFERROR(DEC2HEX(MOD((HEX2DEC('Leaf Green Seeds'!L305) + 3 ),65536),4),"")</f>
        <v>0352</v>
      </c>
      <c r="M305" s="11" t="str">
        <f>IFERROR(DEC2HEX(MOD((HEX2DEC('Leaf Green Seeds'!M305) - 11 ),65536),4),"")</f>
        <v>0344</v>
      </c>
      <c r="N305" s="11" t="str">
        <f>IFERROR(DEC2HEX(MOD((HEX2DEC('Leaf Green Seeds'!N305) - 9 ),65536),4),"")</f>
        <v>0344</v>
      </c>
      <c r="O305" s="11" t="str">
        <f>IFERROR(DEC2HEX(MOD((HEX2DEC('Leaf Green Seeds'!O305) + 3 ),65536),4),"")</f>
        <v>0352</v>
      </c>
    </row>
    <row r="306">
      <c r="A306" s="6">
        <v>304.0</v>
      </c>
      <c r="B306" s="7">
        <v>38832.0</v>
      </c>
      <c r="C306" s="8">
        <v>39828.0</v>
      </c>
      <c r="D306" s="11" t="str">
        <f>IFERROR(DEC2HEX(MOD((HEX2DEC('Leaf Green Seeds'!D306) - 11 ),65536),4),"")</f>
        <v>4157</v>
      </c>
      <c r="E306" s="11" t="str">
        <f>IFERROR(DEC2HEX(MOD((HEX2DEC('Leaf Green Seeds'!E306) - 9 ),65536),4),"")</f>
        <v>4161</v>
      </c>
      <c r="F306" s="11" t="str">
        <f>IFERROR(DEC2HEX(MOD((HEX2DEC('Leaf Green Seeds'!F306) + 3 ),65536),4),"")</f>
        <v>4165</v>
      </c>
      <c r="G306" s="11" t="str">
        <f>IFERROR(DEC2HEX(MOD((HEX2DEC('Leaf Green Seeds'!G306) - 11 ),65536),4),"")</f>
        <v>4157</v>
      </c>
      <c r="H306" s="11" t="str">
        <f>IFERROR(DEC2HEX(MOD((HEX2DEC('Leaf Green Seeds'!H306) - 9 ),65536),4),"")</f>
        <v>4161</v>
      </c>
      <c r="I306" s="19" t="str">
        <f>IFERROR(DEC2HEX(MOD((HEX2DEC('Leaf Green Seeds'!I306) + 3 ),65536),4),"")</f>
        <v>4165</v>
      </c>
      <c r="J306" s="11" t="str">
        <f>IFERROR(DEC2HEX(MOD((HEX2DEC('Leaf Green Seeds'!J306) - 11 ),65536),4),"")</f>
        <v>414F</v>
      </c>
      <c r="K306" s="11" t="str">
        <f>IFERROR(DEC2HEX(MOD((HEX2DEC('Leaf Green Seeds'!K306) - 9 ),65536),4),"")</f>
        <v>414F</v>
      </c>
      <c r="L306" s="11" t="str">
        <f>IFERROR(DEC2HEX(MOD((HEX2DEC('Leaf Green Seeds'!L306) + 3 ),65536),4),"")</f>
        <v>4167</v>
      </c>
      <c r="M306" s="11" t="str">
        <f>IFERROR(DEC2HEX(MOD((HEX2DEC('Leaf Green Seeds'!M306) - 11 ),65536),4),"")</f>
        <v>4159</v>
      </c>
      <c r="N306" s="11" t="str">
        <f>IFERROR(DEC2HEX(MOD((HEX2DEC('Leaf Green Seeds'!N306) - 9 ),65536),4),"")</f>
        <v>414F</v>
      </c>
      <c r="O306" s="11" t="str">
        <f>IFERROR(DEC2HEX(MOD((HEX2DEC('Leaf Green Seeds'!O306) + 3 ),65536),4),"")</f>
        <v>4167</v>
      </c>
    </row>
    <row r="307">
      <c r="A307" s="6">
        <v>305.0</v>
      </c>
      <c r="B307" s="7">
        <v>38856.0</v>
      </c>
      <c r="C307" s="8">
        <v>39852.0</v>
      </c>
      <c r="D307" s="11" t="str">
        <f>IFERROR(DEC2HEX(MOD((HEX2DEC('Leaf Green Seeds'!D307) - 11 ),65536),4),"")</f>
        <v>8A4F</v>
      </c>
      <c r="E307" s="11" t="str">
        <f>IFERROR(DEC2HEX(MOD((HEX2DEC('Leaf Green Seeds'!E307) - 9 ),65536),4),"")</f>
        <v>8A46</v>
      </c>
      <c r="F307" s="11" t="str">
        <f>IFERROR(DEC2HEX(MOD((HEX2DEC('Leaf Green Seeds'!F307) + 3 ),65536),4),"")</f>
        <v>8A5D</v>
      </c>
      <c r="G307" s="11" t="str">
        <f>IFERROR(DEC2HEX(MOD((HEX2DEC('Leaf Green Seeds'!G307) - 11 ),65536),4),"")</f>
        <v>8A51</v>
      </c>
      <c r="H307" s="11" t="str">
        <f>IFERROR(DEC2HEX(MOD((HEX2DEC('Leaf Green Seeds'!H307) - 9 ),65536),4),"")</f>
        <v>8A46</v>
      </c>
      <c r="I307" s="19" t="str">
        <f>IFERROR(DEC2HEX(MOD((HEX2DEC('Leaf Green Seeds'!I307) + 3 ),65536),4),"")</f>
        <v>8A5D</v>
      </c>
      <c r="J307" s="11" t="str">
        <f>IFERROR(DEC2HEX(MOD((HEX2DEC('Leaf Green Seeds'!J307) - 11 ),65536),4),"")</f>
        <v>8A3E</v>
      </c>
      <c r="K307" s="11" t="str">
        <f>IFERROR(DEC2HEX(MOD((HEX2DEC('Leaf Green Seeds'!K307) - 9 ),65536),4),"")</f>
        <v>8A3E</v>
      </c>
      <c r="L307" s="11" t="str">
        <f>IFERROR(DEC2HEX(MOD((HEX2DEC('Leaf Green Seeds'!L307) + 3 ),65536),4),"")</f>
        <v>8A55</v>
      </c>
      <c r="M307" s="11" t="str">
        <f>IFERROR(DEC2HEX(MOD((HEX2DEC('Leaf Green Seeds'!M307) - 11 ),65536),4),"")</f>
        <v>8A3E</v>
      </c>
      <c r="N307" s="11" t="str">
        <f>IFERROR(DEC2HEX(MOD((HEX2DEC('Leaf Green Seeds'!N307) - 9 ),65536),4),"")</f>
        <v>8A3E</v>
      </c>
      <c r="O307" s="11" t="str">
        <f>IFERROR(DEC2HEX(MOD((HEX2DEC('Leaf Green Seeds'!O307) + 3 ),65536),4),"")</f>
        <v>8A55</v>
      </c>
    </row>
    <row r="308">
      <c r="A308" s="6">
        <v>306.0</v>
      </c>
      <c r="B308" s="7">
        <v>38864.0</v>
      </c>
      <c r="C308" s="8">
        <v>39860.0</v>
      </c>
      <c r="D308" s="11" t="str">
        <f>IFERROR(DEC2HEX(MOD((HEX2DEC('Leaf Green Seeds'!D308) - 11 ),65536),4),"")</f>
        <v>D424</v>
      </c>
      <c r="E308" s="11" t="str">
        <f>IFERROR(DEC2HEX(MOD((HEX2DEC('Leaf Green Seeds'!E308) - 9 ),65536),4),"")</f>
        <v>D41B</v>
      </c>
      <c r="F308" s="11" t="str">
        <f>IFERROR(DEC2HEX(MOD((HEX2DEC('Leaf Green Seeds'!F308) + 3 ),65536),4),"")</f>
        <v>D432</v>
      </c>
      <c r="G308" s="11" t="str">
        <f>IFERROR(DEC2HEX(MOD((HEX2DEC('Leaf Green Seeds'!G308) - 11 ),65536),4),"")</f>
        <v>D43C</v>
      </c>
      <c r="H308" s="11" t="str">
        <f>IFERROR(DEC2HEX(MOD((HEX2DEC('Leaf Green Seeds'!H308) - 9 ),65536),4),"")</f>
        <v>D432</v>
      </c>
      <c r="I308" s="19" t="str">
        <f>IFERROR(DEC2HEX(MOD((HEX2DEC('Leaf Green Seeds'!I308) + 3 ),65536),4),"")</f>
        <v>D44A</v>
      </c>
      <c r="J308" s="11" t="str">
        <f>IFERROR(DEC2HEX(MOD((HEX2DEC('Leaf Green Seeds'!J308) - 11 ),65536),4),"")</f>
        <v>D41C</v>
      </c>
      <c r="K308" s="11" t="str">
        <f>IFERROR(DEC2HEX(MOD((HEX2DEC('Leaf Green Seeds'!K308) - 9 ),65536),4),"")</f>
        <v>D413</v>
      </c>
      <c r="L308" s="11" t="str">
        <f>IFERROR(DEC2HEX(MOD((HEX2DEC('Leaf Green Seeds'!L308) + 3 ),65536),4),"")</f>
        <v>D421</v>
      </c>
      <c r="M308" s="11" t="str">
        <f>IFERROR(DEC2HEX(MOD((HEX2DEC('Leaf Green Seeds'!M308) - 11 ),65536),4),"")</f>
        <v>D42A</v>
      </c>
      <c r="N308" s="11" t="str">
        <f>IFERROR(DEC2HEX(MOD((HEX2DEC('Leaf Green Seeds'!N308) - 9 ),65536),4),"")</f>
        <v>D42A</v>
      </c>
      <c r="O308" s="11" t="str">
        <f>IFERROR(DEC2HEX(MOD((HEX2DEC('Leaf Green Seeds'!O308) + 3 ),65536),4),"")</f>
        <v>D438</v>
      </c>
    </row>
    <row r="309">
      <c r="A309" s="6">
        <v>307.0</v>
      </c>
      <c r="B309" s="7">
        <v>38880.0</v>
      </c>
      <c r="C309" s="8">
        <v>39876.0</v>
      </c>
      <c r="D309" s="11" t="str">
        <f>IFERROR(DEC2HEX(MOD((HEX2DEC('Leaf Green Seeds'!D309) - 11 ),65536),4),"")</f>
        <v>5018</v>
      </c>
      <c r="E309" s="11" t="str">
        <f>IFERROR(DEC2HEX(MOD((HEX2DEC('Leaf Green Seeds'!E309) - 9 ),65536),4),"")</f>
        <v>501B</v>
      </c>
      <c r="F309" s="11" t="str">
        <f>IFERROR(DEC2HEX(MOD((HEX2DEC('Leaf Green Seeds'!F309) + 3 ),65536),4),"")</f>
        <v>501B</v>
      </c>
      <c r="G309" s="11" t="str">
        <f>IFERROR(DEC2HEX(MOD((HEX2DEC('Leaf Green Seeds'!G309) - 11 ),65536),4),"")</f>
        <v>5044</v>
      </c>
      <c r="H309" s="11" t="str">
        <f>IFERROR(DEC2HEX(MOD((HEX2DEC('Leaf Green Seeds'!H309) - 9 ),65536),4),"")</f>
        <v>504F</v>
      </c>
      <c r="I309" s="19" t="str">
        <f>IFERROR(DEC2HEX(MOD((HEX2DEC('Leaf Green Seeds'!I309) + 3 ),65536),4),"")</f>
        <v>505E</v>
      </c>
      <c r="J309" s="11" t="str">
        <f>IFERROR(DEC2HEX(MOD((HEX2DEC('Leaf Green Seeds'!J309) - 11 ),65536),4),"")</f>
        <v>5010</v>
      </c>
      <c r="K309" s="11" t="str">
        <f>IFERROR(DEC2HEX(MOD((HEX2DEC('Leaf Green Seeds'!K309) - 9 ),65536),4),"")</f>
        <v>5010</v>
      </c>
      <c r="L309" s="11" t="str">
        <f>IFERROR(DEC2HEX(MOD((HEX2DEC('Leaf Green Seeds'!L309) + 3 ),65536),4),"")</f>
        <v>501E</v>
      </c>
      <c r="M309" s="11" t="str">
        <f>IFERROR(DEC2HEX(MOD((HEX2DEC('Leaf Green Seeds'!M309) - 11 ),65536),4),"")</f>
        <v>5047</v>
      </c>
      <c r="N309" s="11" t="str">
        <f>IFERROR(DEC2HEX(MOD((HEX2DEC('Leaf Green Seeds'!N309) - 9 ),65536),4),"")</f>
        <v>5048</v>
      </c>
      <c r="O309" s="11" t="str">
        <f>IFERROR(DEC2HEX(MOD((HEX2DEC('Leaf Green Seeds'!O309) + 3 ),65536),4),"")</f>
        <v>5057</v>
      </c>
    </row>
    <row r="310">
      <c r="A310" s="6">
        <v>308.0</v>
      </c>
      <c r="B310" s="7">
        <v>38896.0</v>
      </c>
      <c r="C310" s="8">
        <v>39892.0</v>
      </c>
      <c r="D310" s="11" t="str">
        <f>IFERROR(DEC2HEX(MOD((HEX2DEC('Leaf Green Seeds'!D310) - 11 ),65536),4),"")</f>
        <v>7869</v>
      </c>
      <c r="E310" s="11" t="str">
        <f>IFERROR(DEC2HEX(MOD((HEX2DEC('Leaf Green Seeds'!E310) - 9 ),65536),4),"")</f>
        <v>7864</v>
      </c>
      <c r="F310" s="11" t="str">
        <f>IFERROR(DEC2HEX(MOD((HEX2DEC('Leaf Green Seeds'!F310) + 3 ),65536),4),"")</f>
        <v>786B</v>
      </c>
      <c r="G310" s="11" t="str">
        <f>IFERROR(DEC2HEX(MOD((HEX2DEC('Leaf Green Seeds'!G310) - 11 ),65536),4),"")</f>
        <v>789C</v>
      </c>
      <c r="H310" s="11" t="str">
        <f>IFERROR(DEC2HEX(MOD((HEX2DEC('Leaf Green Seeds'!H310) - 9 ),65536),4),"")</f>
        <v>789C</v>
      </c>
      <c r="I310" s="19" t="str">
        <f>IFERROR(DEC2HEX(MOD((HEX2DEC('Leaf Green Seeds'!I310) + 3 ),65536),4),"")</f>
        <v>78A0</v>
      </c>
      <c r="J310" s="11" t="str">
        <f>IFERROR(DEC2HEX(MOD((HEX2DEC('Leaf Green Seeds'!J310) - 11 ),65536),4),"")</f>
        <v>7852</v>
      </c>
      <c r="K310" s="11" t="str">
        <f>IFERROR(DEC2HEX(MOD((HEX2DEC('Leaf Green Seeds'!K310) - 9 ),65536),4),"")</f>
        <v>7854</v>
      </c>
      <c r="L310" s="11" t="str">
        <f>IFERROR(DEC2HEX(MOD((HEX2DEC('Leaf Green Seeds'!L310) + 3 ),65536),4),"")</f>
        <v>7860</v>
      </c>
      <c r="M310" s="11" t="str">
        <f>IFERROR(DEC2HEX(MOD((HEX2DEC('Leaf Green Seeds'!M310) - 11 ),65536),4),"")</f>
        <v>788A</v>
      </c>
      <c r="N310" s="11" t="str">
        <f>IFERROR(DEC2HEX(MOD((HEX2DEC('Leaf Green Seeds'!N310) - 9 ),65536),4),"")</f>
        <v>7888</v>
      </c>
      <c r="O310" s="11" t="str">
        <f>IFERROR(DEC2HEX(MOD((HEX2DEC('Leaf Green Seeds'!O310) + 3 ),65536),4),"")</f>
        <v>7898</v>
      </c>
    </row>
    <row r="311">
      <c r="A311" s="6">
        <v>309.0</v>
      </c>
      <c r="B311" s="7">
        <v>38920.0</v>
      </c>
      <c r="C311" s="8">
        <v>39916.0</v>
      </c>
      <c r="D311" s="11" t="str">
        <f>IFERROR(DEC2HEX(MOD((HEX2DEC('Leaf Green Seeds'!D311) - 11 ),65536),4),"")</f>
        <v>C175</v>
      </c>
      <c r="E311" s="11" t="str">
        <f>IFERROR(DEC2HEX(MOD((HEX2DEC('Leaf Green Seeds'!E311) - 9 ),65536),4),"")</f>
        <v>C175</v>
      </c>
      <c r="F311" s="11" t="str">
        <f>IFERROR(DEC2HEX(MOD((HEX2DEC('Leaf Green Seeds'!F311) + 3 ),65536),4),"")</f>
        <v>C18D</v>
      </c>
      <c r="G311" s="11" t="str">
        <f>IFERROR(DEC2HEX(MOD((HEX2DEC('Leaf Green Seeds'!G311) - 11 ),65536),4),"")</f>
        <v>C1B6</v>
      </c>
      <c r="H311" s="11" t="str">
        <f>IFERROR(DEC2HEX(MOD((HEX2DEC('Leaf Green Seeds'!H311) - 9 ),65536),4),"")</f>
        <v>C1AB</v>
      </c>
      <c r="I311" s="19" t="str">
        <f>IFERROR(DEC2HEX(MOD((HEX2DEC('Leaf Green Seeds'!I311) + 3 ),65536),4),"")</f>
        <v>C1C2</v>
      </c>
      <c r="J311" s="11" t="str">
        <f>IFERROR(DEC2HEX(MOD((HEX2DEC('Leaf Green Seeds'!J311) - 11 ),65536),4),"")</f>
        <v>C177</v>
      </c>
      <c r="K311" s="11" t="str">
        <f>IFERROR(DEC2HEX(MOD((HEX2DEC('Leaf Green Seeds'!K311) - 9 ),65536),4),"")</f>
        <v>C176</v>
      </c>
      <c r="L311" s="11" t="str">
        <f>IFERROR(DEC2HEX(MOD((HEX2DEC('Leaf Green Seeds'!L311) + 3 ),65536),4),"")</f>
        <v>C185</v>
      </c>
      <c r="M311" s="11" t="str">
        <f>IFERROR(DEC2HEX(MOD((HEX2DEC('Leaf Green Seeds'!M311) - 11 ),65536),4),"")</f>
        <v>C1A1</v>
      </c>
      <c r="N311" s="11" t="str">
        <f>IFERROR(DEC2HEX(MOD((HEX2DEC('Leaf Green Seeds'!N311) - 9 ),65536),4),"")</f>
        <v>C1AC</v>
      </c>
      <c r="O311" s="11" t="str">
        <f>IFERROR(DEC2HEX(MOD((HEX2DEC('Leaf Green Seeds'!O311) + 3 ),65536),4),"")</f>
        <v>C1B8</v>
      </c>
    </row>
    <row r="312">
      <c r="A312" s="6">
        <v>310.0</v>
      </c>
      <c r="B312" s="7">
        <v>38936.0</v>
      </c>
      <c r="C312" s="8">
        <v>39932.0</v>
      </c>
      <c r="D312" s="11" t="str">
        <f>IFERROR(DEC2HEX(MOD((HEX2DEC('Leaf Green Seeds'!D312) - 11 ),65536),4),"")</f>
        <v>0A4E</v>
      </c>
      <c r="E312" s="11" t="str">
        <f>IFERROR(DEC2HEX(MOD((HEX2DEC('Leaf Green Seeds'!E312) - 9 ),65536),4),"")</f>
        <v>0A4A</v>
      </c>
      <c r="F312" s="11" t="str">
        <f>IFERROR(DEC2HEX(MOD((HEX2DEC('Leaf Green Seeds'!F312) + 3 ),65536),4),"")</f>
        <v>0A4F</v>
      </c>
      <c r="G312" s="11" t="str">
        <f>IFERROR(DEC2HEX(MOD((HEX2DEC('Leaf Green Seeds'!G312) - 11 ),65536),4),"")</f>
        <v>0A40</v>
      </c>
      <c r="H312" s="11" t="str">
        <f>IFERROR(DEC2HEX(MOD((HEX2DEC('Leaf Green Seeds'!H312) - 9 ),65536),4),"")</f>
        <v>0A4D</v>
      </c>
      <c r="I312" s="19" t="str">
        <f>IFERROR(DEC2HEX(MOD((HEX2DEC('Leaf Green Seeds'!I312) + 3 ),65536),4),"")</f>
        <v>0A4F</v>
      </c>
      <c r="J312" s="11" t="str">
        <f>IFERROR(DEC2HEX(MOD((HEX2DEC('Leaf Green Seeds'!J312) - 11 ),65536),4),"")</f>
        <v>0A3B</v>
      </c>
      <c r="K312" s="11" t="str">
        <f>IFERROR(DEC2HEX(MOD((HEX2DEC('Leaf Green Seeds'!K312) - 9 ),65536),4),"")</f>
        <v>0A44</v>
      </c>
      <c r="L312" s="11" t="str">
        <f>IFERROR(DEC2HEX(MOD((HEX2DEC('Leaf Green Seeds'!L312) + 3 ),65536),4),"")</f>
        <v>0A4F</v>
      </c>
      <c r="M312" s="11" t="str">
        <f>IFERROR(DEC2HEX(MOD((HEX2DEC('Leaf Green Seeds'!M312) - 11 ),65536),4),"")</f>
        <v>0A3B</v>
      </c>
      <c r="N312" s="11" t="str">
        <f>IFERROR(DEC2HEX(MOD((HEX2DEC('Leaf Green Seeds'!N312) - 9 ),65536),4),"")</f>
        <v>0A43</v>
      </c>
      <c r="O312" s="11" t="str">
        <f>IFERROR(DEC2HEX(MOD((HEX2DEC('Leaf Green Seeds'!O312) + 3 ),65536),4),"")</f>
        <v>0A49</v>
      </c>
    </row>
    <row r="313">
      <c r="A313" s="6">
        <v>311.0</v>
      </c>
      <c r="B313" s="7">
        <v>38952.0</v>
      </c>
      <c r="C313" s="8">
        <v>39948.0</v>
      </c>
      <c r="D313" s="11" t="str">
        <f>IFERROR(DEC2HEX(MOD((HEX2DEC('Leaf Green Seeds'!D313) - 11 ),65536),4),"")</f>
        <v>53C3</v>
      </c>
      <c r="E313" s="11" t="str">
        <f>IFERROR(DEC2HEX(MOD((HEX2DEC('Leaf Green Seeds'!E313) - 9 ),65536),4),"")</f>
        <v>53CE</v>
      </c>
      <c r="F313" s="11" t="str">
        <f>IFERROR(DEC2HEX(MOD((HEX2DEC('Leaf Green Seeds'!F313) + 3 ),65536),4),"")</f>
        <v>53D1</v>
      </c>
      <c r="G313" s="11" t="str">
        <f>IFERROR(DEC2HEX(MOD((HEX2DEC('Leaf Green Seeds'!G313) - 11 ),65536),4),"")</f>
        <v>5403</v>
      </c>
      <c r="H313" s="11" t="str">
        <f>IFERROR(DEC2HEX(MOD((HEX2DEC('Leaf Green Seeds'!H313) - 9 ),65536),4),"")</f>
        <v>5405</v>
      </c>
      <c r="I313" s="19" t="str">
        <f>IFERROR(DEC2HEX(MOD((HEX2DEC('Leaf Green Seeds'!I313) + 3 ),65536),4),"")</f>
        <v>5411</v>
      </c>
      <c r="J313" s="11" t="str">
        <f>IFERROR(DEC2HEX(MOD((HEX2DEC('Leaf Green Seeds'!J313) - 11 ),65536),4),"")</f>
        <v>53C5</v>
      </c>
      <c r="K313" s="11" t="str">
        <f>IFERROR(DEC2HEX(MOD((HEX2DEC('Leaf Green Seeds'!K313) - 9 ),65536),4),"")</f>
        <v>53BB</v>
      </c>
      <c r="L313" s="11" t="str">
        <f>IFERROR(DEC2HEX(MOD((HEX2DEC('Leaf Green Seeds'!L313) + 3 ),65536),4),"")</f>
        <v>53C9</v>
      </c>
      <c r="M313" s="11" t="str">
        <f>IFERROR(DEC2HEX(MOD((HEX2DEC('Leaf Green Seeds'!M313) - 11 ),65536),4),"")</f>
        <v>53FB</v>
      </c>
      <c r="N313" s="11" t="str">
        <f>IFERROR(DEC2HEX(MOD((HEX2DEC('Leaf Green Seeds'!N313) - 9 ),65536),4),"")</f>
        <v>53F0</v>
      </c>
      <c r="O313" s="11" t="str">
        <f>IFERROR(DEC2HEX(MOD((HEX2DEC('Leaf Green Seeds'!O313) + 3 ),65536),4),"")</f>
        <v>5400</v>
      </c>
    </row>
    <row r="314">
      <c r="A314" s="6">
        <v>312.0</v>
      </c>
      <c r="B314" s="7">
        <v>38968.0</v>
      </c>
      <c r="C314" s="8">
        <v>39964.0</v>
      </c>
      <c r="D314" s="11" t="str">
        <f>IFERROR(DEC2HEX(MOD((HEX2DEC('Leaf Green Seeds'!D314) - 11 ),65536),4),"")</f>
        <v>9D50</v>
      </c>
      <c r="E314" s="11" t="str">
        <f>IFERROR(DEC2HEX(MOD((HEX2DEC('Leaf Green Seeds'!E314) - 9 ),65536),4),"")</f>
        <v>9D50</v>
      </c>
      <c r="F314" s="11" t="str">
        <f>IFERROR(DEC2HEX(MOD((HEX2DEC('Leaf Green Seeds'!F314) + 3 ),65536),4),"")</f>
        <v>9D64</v>
      </c>
      <c r="G314" s="11" t="str">
        <f>IFERROR(DEC2HEX(MOD((HEX2DEC('Leaf Green Seeds'!G314) - 11 ),65536),4),"")</f>
        <v>9D87</v>
      </c>
      <c r="H314" s="11" t="str">
        <f>IFERROR(DEC2HEX(MOD((HEX2DEC('Leaf Green Seeds'!H314) - 9 ),65536),4),"")</f>
        <v>9D8F</v>
      </c>
      <c r="I314" s="19" t="str">
        <f>IFERROR(DEC2HEX(MOD((HEX2DEC('Leaf Green Seeds'!I314) + 3 ),65536),4),"")</f>
        <v>9D95</v>
      </c>
      <c r="J314" s="11" t="str">
        <f>IFERROR(DEC2HEX(MOD((HEX2DEC('Leaf Green Seeds'!J314) - 11 ),65536),4),"")</f>
        <v>9D51</v>
      </c>
      <c r="K314" s="11" t="str">
        <f>IFERROR(DEC2HEX(MOD((HEX2DEC('Leaf Green Seeds'!K314) - 9 ),65536),4),"")</f>
        <v>9D51</v>
      </c>
      <c r="L314" s="11" t="str">
        <f>IFERROR(DEC2HEX(MOD((HEX2DEC('Leaf Green Seeds'!L314) + 3 ),65536),4),"")</f>
        <v>9D5F</v>
      </c>
      <c r="M314" s="11" t="str">
        <f>IFERROR(DEC2HEX(MOD((HEX2DEC('Leaf Green Seeds'!M314) - 11 ),65536),4),"")</f>
        <v>9D87</v>
      </c>
      <c r="N314" s="11" t="str">
        <f>IFERROR(DEC2HEX(MOD((HEX2DEC('Leaf Green Seeds'!N314) - 9 ),65536),4),"")</f>
        <v>9D84</v>
      </c>
      <c r="O314" s="11" t="str">
        <f>IFERROR(DEC2HEX(MOD((HEX2DEC('Leaf Green Seeds'!O314) + 3 ),65536),4),"")</f>
        <v>9D8C</v>
      </c>
    </row>
    <row r="315">
      <c r="A315" s="6">
        <v>313.0</v>
      </c>
      <c r="B315" s="7">
        <v>38984.0</v>
      </c>
      <c r="C315" s="8">
        <v>39980.0</v>
      </c>
      <c r="D315" s="11" t="str">
        <f>IFERROR(DEC2HEX(MOD((HEX2DEC('Leaf Green Seeds'!D315) - 11 ),65536),4),"")</f>
        <v>E422</v>
      </c>
      <c r="E315" s="11" t="str">
        <f>IFERROR(DEC2HEX(MOD((HEX2DEC('Leaf Green Seeds'!E315) - 9 ),65536),4),"")</f>
        <v>E423</v>
      </c>
      <c r="F315" s="11" t="str">
        <f>IFERROR(DEC2HEX(MOD((HEX2DEC('Leaf Green Seeds'!F315) + 3 ),65536),4),"")</f>
        <v>E436</v>
      </c>
      <c r="G315" s="11" t="str">
        <f>IFERROR(DEC2HEX(MOD((HEX2DEC('Leaf Green Seeds'!G315) - 11 ),65536),4),"")</f>
        <v>E433</v>
      </c>
      <c r="H315" s="11" t="str">
        <f>IFERROR(DEC2HEX(MOD((HEX2DEC('Leaf Green Seeds'!H315) - 9 ),65536),4),"")</f>
        <v>E423</v>
      </c>
      <c r="I315" s="19" t="str">
        <f>IFERROR(DEC2HEX(MOD((HEX2DEC('Leaf Green Seeds'!I315) + 3 ),65536),4),"")</f>
        <v>E43E</v>
      </c>
      <c r="J315" s="11" t="str">
        <f>IFERROR(DEC2HEX(MOD((HEX2DEC('Leaf Green Seeds'!J315) - 11 ),65536),4),"")</f>
        <v>E41C</v>
      </c>
      <c r="K315" s="11" t="str">
        <f>IFERROR(DEC2HEX(MOD((HEX2DEC('Leaf Green Seeds'!K315) - 9 ),65536),4),"")</f>
        <v>E425</v>
      </c>
      <c r="L315" s="11" t="str">
        <f>IFERROR(DEC2HEX(MOD((HEX2DEC('Leaf Green Seeds'!L315) + 3 ),65536),4),"")</f>
        <v>E42D</v>
      </c>
      <c r="M315" s="11" t="str">
        <f>IFERROR(DEC2HEX(MOD((HEX2DEC('Leaf Green Seeds'!M315) - 11 ),65536),4),"")</f>
        <v>E41C</v>
      </c>
      <c r="N315" s="11" t="str">
        <f>IFERROR(DEC2HEX(MOD((HEX2DEC('Leaf Green Seeds'!N315) - 9 ),65536),4),"")</f>
        <v>E425</v>
      </c>
      <c r="O315" s="11" t="str">
        <f>IFERROR(DEC2HEX(MOD((HEX2DEC('Leaf Green Seeds'!O315) + 3 ),65536),4),"")</f>
        <v>E42D</v>
      </c>
    </row>
    <row r="316">
      <c r="A316" s="6">
        <v>314.0</v>
      </c>
      <c r="B316" s="7">
        <v>39000.0</v>
      </c>
      <c r="C316" s="8">
        <v>39996.0</v>
      </c>
      <c r="D316" s="11" t="str">
        <f>IFERROR(DEC2HEX(MOD((HEX2DEC('Leaf Green Seeds'!D316) - 11 ),65536),4),"")</f>
        <v>2C9E</v>
      </c>
      <c r="E316" s="11" t="str">
        <f>IFERROR(DEC2HEX(MOD((HEX2DEC('Leaf Green Seeds'!E316) - 9 ),65536),4),"")</f>
        <v>2C94</v>
      </c>
      <c r="F316" s="11" t="str">
        <f>IFERROR(DEC2HEX(MOD((HEX2DEC('Leaf Green Seeds'!F316) + 3 ),65536),4),"")</f>
        <v>2CAE</v>
      </c>
      <c r="G316" s="11" t="str">
        <f>IFERROR(DEC2HEX(MOD((HEX2DEC('Leaf Green Seeds'!G316) - 11 ),65536),4),"")</f>
        <v>2C92</v>
      </c>
      <c r="H316" s="11" t="str">
        <f>IFERROR(DEC2HEX(MOD((HEX2DEC('Leaf Green Seeds'!H316) - 9 ),65536),4),"")</f>
        <v>2C9E</v>
      </c>
      <c r="I316" s="19" t="str">
        <f>IFERROR(DEC2HEX(MOD((HEX2DEC('Leaf Green Seeds'!I316) + 3 ),65536),4),"")</f>
        <v>2CAE</v>
      </c>
      <c r="J316" s="11" t="str">
        <f>IFERROR(DEC2HEX(MOD((HEX2DEC('Leaf Green Seeds'!J316) - 11 ),65536),4),"")</f>
        <v>2C8B</v>
      </c>
      <c r="K316" s="11" t="str">
        <f>IFERROR(DEC2HEX(MOD((HEX2DEC('Leaf Green Seeds'!K316) - 9 ),65536),4),"")</f>
        <v>2C97</v>
      </c>
      <c r="L316" s="11" t="str">
        <f>IFERROR(DEC2HEX(MOD((HEX2DEC('Leaf Green Seeds'!L316) + 3 ),65536),4),"")</f>
        <v>2CA4</v>
      </c>
      <c r="M316" s="11" t="str">
        <f>IFERROR(DEC2HEX(MOD((HEX2DEC('Leaf Green Seeds'!M316) - 11 ),65536),4),"")</f>
        <v>2C8B</v>
      </c>
      <c r="N316" s="11" t="str">
        <f>IFERROR(DEC2HEX(MOD((HEX2DEC('Leaf Green Seeds'!N316) - 9 ),65536),4),"")</f>
        <v>2C8C</v>
      </c>
      <c r="O316" s="11" t="str">
        <f>IFERROR(DEC2HEX(MOD((HEX2DEC('Leaf Green Seeds'!O316) + 3 ),65536),4),"")</f>
        <v>2CA4</v>
      </c>
    </row>
    <row r="317">
      <c r="A317" s="6">
        <v>315.0</v>
      </c>
      <c r="B317" s="7">
        <v>39016.0</v>
      </c>
      <c r="C317" s="8">
        <v>40012.0</v>
      </c>
      <c r="D317" s="11" t="str">
        <f>IFERROR(DEC2HEX(MOD((HEX2DEC('Leaf Green Seeds'!D317) - 11 ),65536),4),"")</f>
        <v>75C6</v>
      </c>
      <c r="E317" s="11" t="str">
        <f>IFERROR(DEC2HEX(MOD((HEX2DEC('Leaf Green Seeds'!E317) - 9 ),65536),4),"")</f>
        <v>75C6</v>
      </c>
      <c r="F317" s="11" t="str">
        <f>IFERROR(DEC2HEX(MOD((HEX2DEC('Leaf Green Seeds'!F317) + 3 ),65536),4),"")</f>
        <v>75DC</v>
      </c>
      <c r="G317" s="11" t="str">
        <f>IFERROR(DEC2HEX(MOD((HEX2DEC('Leaf Green Seeds'!G317) - 11 ),65536),4),"")</f>
        <v>75CD</v>
      </c>
      <c r="H317" s="11" t="str">
        <f>IFERROR(DEC2HEX(MOD((HEX2DEC('Leaf Green Seeds'!H317) - 9 ),65536),4),"")</f>
        <v>75C6</v>
      </c>
      <c r="I317" s="19" t="str">
        <f>IFERROR(DEC2HEX(MOD((HEX2DEC('Leaf Green Seeds'!I317) + 3 ),65536),4),"")</f>
        <v>75DC</v>
      </c>
      <c r="J317" s="11" t="str">
        <f>IFERROR(DEC2HEX(MOD((HEX2DEC('Leaf Green Seeds'!J317) - 11 ),65536),4),"")</f>
        <v>75C6</v>
      </c>
      <c r="K317" s="11" t="str">
        <f>IFERROR(DEC2HEX(MOD((HEX2DEC('Leaf Green Seeds'!K317) - 9 ),65536),4),"")</f>
        <v>75C6</v>
      </c>
      <c r="L317" s="11" t="str">
        <f>IFERROR(DEC2HEX(MOD((HEX2DEC('Leaf Green Seeds'!L317) + 3 ),65536),4),"")</f>
        <v>75D5</v>
      </c>
      <c r="M317" s="11" t="str">
        <f>IFERROR(DEC2HEX(MOD((HEX2DEC('Leaf Green Seeds'!M317) - 11 ),65536),4),"")</f>
        <v>75C6</v>
      </c>
      <c r="N317" s="11" t="str">
        <f>IFERROR(DEC2HEX(MOD((HEX2DEC('Leaf Green Seeds'!N317) - 9 ),65536),4),"")</f>
        <v>75C6</v>
      </c>
      <c r="O317" s="11" t="str">
        <f>IFERROR(DEC2HEX(MOD((HEX2DEC('Leaf Green Seeds'!O317) + 3 ),65536),4),"")</f>
        <v>75D5</v>
      </c>
    </row>
    <row r="318">
      <c r="A318" s="6">
        <v>316.0</v>
      </c>
      <c r="B318" s="7">
        <v>39032.0</v>
      </c>
      <c r="C318" s="8">
        <v>40028.0</v>
      </c>
      <c r="D318" s="11" t="str">
        <f>IFERROR(DEC2HEX(MOD((HEX2DEC('Leaf Green Seeds'!D318) - 11 ),65536),4),"")</f>
        <v>A09B</v>
      </c>
      <c r="E318" s="11" t="str">
        <f>IFERROR(DEC2HEX(MOD((HEX2DEC('Leaf Green Seeds'!E318) - 9 ),65536),4),"")</f>
        <v>A091</v>
      </c>
      <c r="F318" s="11" t="str">
        <f>IFERROR(DEC2HEX(MOD((HEX2DEC('Leaf Green Seeds'!F318) + 3 ),65536),4),"")</f>
        <v>A09F</v>
      </c>
      <c r="G318" s="11" t="str">
        <f>IFERROR(DEC2HEX(MOD((HEX2DEC('Leaf Green Seeds'!G318) - 11 ),65536),4),"")</f>
        <v>A09B</v>
      </c>
      <c r="H318" s="11" t="str">
        <f>IFERROR(DEC2HEX(MOD((HEX2DEC('Leaf Green Seeds'!H318) - 9 ),65536),4),"")</f>
        <v>A091</v>
      </c>
      <c r="I318" s="19" t="str">
        <f>IFERROR(DEC2HEX(MOD((HEX2DEC('Leaf Green Seeds'!I318) + 3 ),65536),4),"")</f>
        <v>A09F</v>
      </c>
      <c r="J318" s="11" t="str">
        <f>IFERROR(DEC2HEX(MOD((HEX2DEC('Leaf Green Seeds'!J318) - 11 ),65536),4),"")</f>
        <v>A089</v>
      </c>
      <c r="K318" s="11" t="str">
        <f>IFERROR(DEC2HEX(MOD((HEX2DEC('Leaf Green Seeds'!K318) - 9 ),65536),4),"")</f>
        <v>A089</v>
      </c>
      <c r="L318" s="11" t="str">
        <f>IFERROR(DEC2HEX(MOD((HEX2DEC('Leaf Green Seeds'!L318) + 3 ),65536),4),"")</f>
        <v>A0A0</v>
      </c>
      <c r="M318" s="11" t="str">
        <f>IFERROR(DEC2HEX(MOD((HEX2DEC('Leaf Green Seeds'!M318) - 11 ),65536),4),"")</f>
        <v>A089</v>
      </c>
      <c r="N318" s="11" t="str">
        <f>IFERROR(DEC2HEX(MOD((HEX2DEC('Leaf Green Seeds'!N318) - 9 ),65536),4),"")</f>
        <v>A089</v>
      </c>
      <c r="O318" s="11" t="str">
        <f>IFERROR(DEC2HEX(MOD((HEX2DEC('Leaf Green Seeds'!O318) + 3 ),65536),4),"")</f>
        <v>A0A0</v>
      </c>
    </row>
    <row r="319">
      <c r="A319" s="6">
        <v>317.0</v>
      </c>
      <c r="B319" s="7">
        <v>39048.0</v>
      </c>
      <c r="C319" s="8">
        <v>40044.0</v>
      </c>
      <c r="D319" s="11" t="str">
        <f>IFERROR(DEC2HEX(MOD((HEX2DEC('Leaf Green Seeds'!D319) - 11 ),65536),4),"")</f>
        <v>EE76</v>
      </c>
      <c r="E319" s="11" t="str">
        <f>IFERROR(DEC2HEX(MOD((HEX2DEC('Leaf Green Seeds'!E319) - 9 ),65536),4),"")</f>
        <v>EE76</v>
      </c>
      <c r="F319" s="11" t="str">
        <f>IFERROR(DEC2HEX(MOD((HEX2DEC('Leaf Green Seeds'!F319) + 3 ),65536),4),"")</f>
        <v>EE8C</v>
      </c>
      <c r="G319" s="11" t="str">
        <f>IFERROR(DEC2HEX(MOD((HEX2DEC('Leaf Green Seeds'!G319) - 11 ),65536),4),"")</f>
        <v>EE76</v>
      </c>
      <c r="H319" s="11" t="str">
        <f>IFERROR(DEC2HEX(MOD((HEX2DEC('Leaf Green Seeds'!H319) - 9 ),65536),4),"")</f>
        <v>EE76</v>
      </c>
      <c r="I319" s="19" t="str">
        <f>IFERROR(DEC2HEX(MOD((HEX2DEC('Leaf Green Seeds'!I319) + 3 ),65536),4),"")</f>
        <v>EE8C</v>
      </c>
      <c r="J319" s="11" t="str">
        <f>IFERROR(DEC2HEX(MOD((HEX2DEC('Leaf Green Seeds'!J319) - 11 ),65536),4),"")</f>
        <v>EE76</v>
      </c>
      <c r="K319" s="11" t="str">
        <f>IFERROR(DEC2HEX(MOD((HEX2DEC('Leaf Green Seeds'!K319) - 9 ),65536),4),"")</f>
        <v>EE76</v>
      </c>
      <c r="L319" s="11" t="str">
        <f>IFERROR(DEC2HEX(MOD((HEX2DEC('Leaf Green Seeds'!L319) + 3 ),65536),4),"")</f>
        <v>EE86</v>
      </c>
      <c r="M319" s="11" t="str">
        <f>IFERROR(DEC2HEX(MOD((HEX2DEC('Leaf Green Seeds'!M319) - 11 ),65536),4),"")</f>
        <v>EE76</v>
      </c>
      <c r="N319" s="11" t="str">
        <f>IFERROR(DEC2HEX(MOD((HEX2DEC('Leaf Green Seeds'!N319) - 9 ),65536),4),"")</f>
        <v>EE76</v>
      </c>
      <c r="O319" s="11" t="str">
        <f>IFERROR(DEC2HEX(MOD((HEX2DEC('Leaf Green Seeds'!O319) + 3 ),65536),4),"")</f>
        <v>EE86</v>
      </c>
    </row>
    <row r="320">
      <c r="A320" s="6">
        <v>318.0</v>
      </c>
      <c r="B320" s="7">
        <v>39064.0</v>
      </c>
      <c r="C320" s="8">
        <v>40060.0</v>
      </c>
      <c r="D320" s="11" t="str">
        <f>IFERROR(DEC2HEX(MOD((HEX2DEC('Leaf Green Seeds'!D320) - 11 ),65536),4),"")</f>
        <v>3743</v>
      </c>
      <c r="E320" s="11" t="str">
        <f>IFERROR(DEC2HEX(MOD((HEX2DEC('Leaf Green Seeds'!E320) - 9 ),65536),4),"")</f>
        <v>3739</v>
      </c>
      <c r="F320" s="11" t="str">
        <f>IFERROR(DEC2HEX(MOD((HEX2DEC('Leaf Green Seeds'!F320) + 3 ),65536),4),"")</f>
        <v>3750</v>
      </c>
      <c r="G320" s="11" t="str">
        <f>IFERROR(DEC2HEX(MOD((HEX2DEC('Leaf Green Seeds'!G320) - 11 ),65536),4),"")</f>
        <v>3742</v>
      </c>
      <c r="H320" s="11" t="str">
        <f>IFERROR(DEC2HEX(MOD((HEX2DEC('Leaf Green Seeds'!H320) - 9 ),65536),4),"")</f>
        <v>3739</v>
      </c>
      <c r="I320" s="19" t="str">
        <f>IFERROR(DEC2HEX(MOD((HEX2DEC('Leaf Green Seeds'!I320) + 3 ),65536),4),"")</f>
        <v>3750</v>
      </c>
      <c r="J320" s="11" t="str">
        <f>IFERROR(DEC2HEX(MOD((HEX2DEC('Leaf Green Seeds'!J320) - 11 ),65536),4),"")</f>
        <v>373B</v>
      </c>
      <c r="K320" s="11" t="str">
        <f>IFERROR(DEC2HEX(MOD((HEX2DEC('Leaf Green Seeds'!K320) - 9 ),65536),4),"")</f>
        <v>3731</v>
      </c>
      <c r="L320" s="11" t="str">
        <f>IFERROR(DEC2HEX(MOD((HEX2DEC('Leaf Green Seeds'!L320) + 3 ),65536),4),"")</f>
        <v>3749</v>
      </c>
      <c r="M320" s="11" t="str">
        <f>IFERROR(DEC2HEX(MOD((HEX2DEC('Leaf Green Seeds'!M320) - 11 ),65536),4),"")</f>
        <v>373B</v>
      </c>
      <c r="N320" s="11" t="str">
        <f>IFERROR(DEC2HEX(MOD((HEX2DEC('Leaf Green Seeds'!N320) - 9 ),65536),4),"")</f>
        <v>3731</v>
      </c>
      <c r="O320" s="11" t="str">
        <f>IFERROR(DEC2HEX(MOD((HEX2DEC('Leaf Green Seeds'!O320) + 3 ),65536),4),"")</f>
        <v>3749</v>
      </c>
    </row>
    <row r="321">
      <c r="A321" s="6">
        <v>319.0</v>
      </c>
      <c r="B321" s="7">
        <v>39080.0</v>
      </c>
      <c r="C321" s="8">
        <v>40076.0</v>
      </c>
      <c r="D321" s="11" t="str">
        <f>IFERROR(DEC2HEX(MOD((HEX2DEC('Leaf Green Seeds'!D321) - 11 ),65536),4),"")</f>
        <v>8068</v>
      </c>
      <c r="E321" s="11" t="str">
        <f>IFERROR(DEC2HEX(MOD((HEX2DEC('Leaf Green Seeds'!E321) - 9 ),65536),4),"")</f>
        <v>8072</v>
      </c>
      <c r="F321" s="11" t="str">
        <f>IFERROR(DEC2HEX(MOD((HEX2DEC('Leaf Green Seeds'!F321) + 3 ),65536),4),"")</f>
        <v>8080</v>
      </c>
      <c r="G321" s="11" t="str">
        <f>IFERROR(DEC2HEX(MOD((HEX2DEC('Leaf Green Seeds'!G321) - 11 ),65536),4),"")</f>
        <v>8072</v>
      </c>
      <c r="H321" s="11" t="str">
        <f>IFERROR(DEC2HEX(MOD((HEX2DEC('Leaf Green Seeds'!H321) - 9 ),65536),4),"")</f>
        <v>8072</v>
      </c>
      <c r="I321" s="19" t="str">
        <f>IFERROR(DEC2HEX(MOD((HEX2DEC('Leaf Green Seeds'!I321) + 3 ),65536),4),"")</f>
        <v>8080</v>
      </c>
      <c r="J321" s="11" t="str">
        <f>IFERROR(DEC2HEX(MOD((HEX2DEC('Leaf Green Seeds'!J321) - 11 ),65536),4),"")</f>
        <v>806B</v>
      </c>
      <c r="K321" s="11" t="str">
        <f>IFERROR(DEC2HEX(MOD((HEX2DEC('Leaf Green Seeds'!K321) - 9 ),65536),4),"")</f>
        <v>806A</v>
      </c>
      <c r="L321" s="11" t="str">
        <f>IFERROR(DEC2HEX(MOD((HEX2DEC('Leaf Green Seeds'!L321) + 3 ),65536),4),"")</f>
        <v>806E</v>
      </c>
      <c r="M321" s="11" t="str">
        <f>IFERROR(DEC2HEX(MOD((HEX2DEC('Leaf Green Seeds'!M321) - 11 ),65536),4),"")</f>
        <v>806B</v>
      </c>
      <c r="N321" s="11" t="str">
        <f>IFERROR(DEC2HEX(MOD((HEX2DEC('Leaf Green Seeds'!N321) - 9 ),65536),4),"")</f>
        <v>806A</v>
      </c>
      <c r="O321" s="11" t="str">
        <f>IFERROR(DEC2HEX(MOD((HEX2DEC('Leaf Green Seeds'!O321) + 3 ),65536),4),"")</f>
        <v>806E</v>
      </c>
    </row>
    <row r="322">
      <c r="A322" s="6">
        <v>320.0</v>
      </c>
      <c r="B322" s="7">
        <v>39096.0</v>
      </c>
      <c r="C322" s="8">
        <v>40092.0</v>
      </c>
      <c r="D322" s="11" t="str">
        <f>IFERROR(DEC2HEX(MOD((HEX2DEC('Leaf Green Seeds'!D322) - 11 ),65536),4),"")</f>
        <v>019A</v>
      </c>
      <c r="E322" s="11" t="str">
        <f>IFERROR(DEC2HEX(MOD((HEX2DEC('Leaf Green Seeds'!E322) - 9 ),65536),4),"")</f>
        <v>019A</v>
      </c>
      <c r="F322" s="11" t="str">
        <f>IFERROR(DEC2HEX(MOD((HEX2DEC('Leaf Green Seeds'!F322) + 3 ),65536),4),"")</f>
        <v>01A8</v>
      </c>
      <c r="G322" s="11" t="str">
        <f>IFERROR(DEC2HEX(MOD((HEX2DEC('Leaf Green Seeds'!G322) - 11 ),65536),4),"")</f>
        <v>01CF</v>
      </c>
      <c r="H322" s="11" t="str">
        <f>IFERROR(DEC2HEX(MOD((HEX2DEC('Leaf Green Seeds'!H322) - 9 ),65536),4),"")</f>
        <v>01CF</v>
      </c>
      <c r="I322" s="19" t="str">
        <f>IFERROR(DEC2HEX(MOD((HEX2DEC('Leaf Green Seeds'!I322) + 3 ),65536),4),"")</f>
        <v>01DD</v>
      </c>
      <c r="J322" s="11" t="str">
        <f>IFERROR(DEC2HEX(MOD((HEX2DEC('Leaf Green Seeds'!J322) - 11 ),65536),4),"")</f>
        <v>0192</v>
      </c>
      <c r="K322" s="11" t="str">
        <f>IFERROR(DEC2HEX(MOD((HEX2DEC('Leaf Green Seeds'!K322) - 9 ),65536),4),"")</f>
        <v>0194</v>
      </c>
      <c r="L322" s="11" t="str">
        <f>IFERROR(DEC2HEX(MOD((HEX2DEC('Leaf Green Seeds'!L322) + 3 ),65536),4),"")</f>
        <v>01A1</v>
      </c>
      <c r="M322" s="11" t="str">
        <f>IFERROR(DEC2HEX(MOD((HEX2DEC('Leaf Green Seeds'!M322) - 11 ),65536),4),"")</f>
        <v>01C7</v>
      </c>
      <c r="N322" s="11" t="str">
        <f>IFERROR(DEC2HEX(MOD((HEX2DEC('Leaf Green Seeds'!N322) - 9 ),65536),4),"")</f>
        <v>01CA</v>
      </c>
      <c r="O322" s="11" t="str">
        <f>IFERROR(DEC2HEX(MOD((HEX2DEC('Leaf Green Seeds'!O322) + 3 ),65536),4),"")</f>
        <v>01D7</v>
      </c>
    </row>
    <row r="323">
      <c r="A323" s="6">
        <v>321.0</v>
      </c>
      <c r="B323" s="7">
        <v>39112.0</v>
      </c>
      <c r="C323" s="8">
        <v>40108.0</v>
      </c>
      <c r="D323" s="11" t="str">
        <f>IFERROR(DEC2HEX(MOD((HEX2DEC('Leaf Green Seeds'!D323) - 11 ),65536),4),"")</f>
        <v>3805</v>
      </c>
      <c r="E323" s="11" t="str">
        <f>IFERROR(DEC2HEX(MOD((HEX2DEC('Leaf Green Seeds'!E323) - 9 ),65536),4),"")</f>
        <v>3805</v>
      </c>
      <c r="F323" s="11" t="str">
        <f>IFERROR(DEC2HEX(MOD((HEX2DEC('Leaf Green Seeds'!F323) + 3 ),65536),4),"")</f>
        <v>3812</v>
      </c>
      <c r="G323" s="11" t="str">
        <f>IFERROR(DEC2HEX(MOD((HEX2DEC('Leaf Green Seeds'!G323) - 11 ),65536),4),"")</f>
        <v>3830</v>
      </c>
      <c r="H323" s="11" t="str">
        <f>IFERROR(DEC2HEX(MOD((HEX2DEC('Leaf Green Seeds'!H323) - 9 ),65536),4),"")</f>
        <v>383A</v>
      </c>
      <c r="I323" s="19" t="str">
        <f>IFERROR(DEC2HEX(MOD((HEX2DEC('Leaf Green Seeds'!I323) + 3 ),65536),4),"")</f>
        <v>383E</v>
      </c>
      <c r="J323" s="11" t="str">
        <f>IFERROR(DEC2HEX(MOD((HEX2DEC('Leaf Green Seeds'!J323) - 11 ),65536),4),"")</f>
        <v>37F2</v>
      </c>
      <c r="K323" s="11" t="str">
        <f>IFERROR(DEC2HEX(MOD((HEX2DEC('Leaf Green Seeds'!K323) - 9 ),65536),4),"")</f>
        <v>37F2</v>
      </c>
      <c r="L323" s="11" t="str">
        <f>IFERROR(DEC2HEX(MOD((HEX2DEC('Leaf Green Seeds'!L323) + 3 ),65536),4),"")</f>
        <v>3800</v>
      </c>
      <c r="M323" s="11" t="str">
        <f>IFERROR(DEC2HEX(MOD((HEX2DEC('Leaf Green Seeds'!M323) - 11 ),65536),4),"")</f>
        <v>3832</v>
      </c>
      <c r="N323" s="11" t="str">
        <f>IFERROR(DEC2HEX(MOD((HEX2DEC('Leaf Green Seeds'!N323) - 9 ),65536),4),"")</f>
        <v>3828</v>
      </c>
      <c r="O323" s="11" t="str">
        <f>IFERROR(DEC2HEX(MOD((HEX2DEC('Leaf Green Seeds'!O323) + 3 ),65536),4),"")</f>
        <v>3840</v>
      </c>
    </row>
    <row r="324">
      <c r="A324" s="6">
        <v>322.0</v>
      </c>
      <c r="B324" s="7">
        <v>39128.0</v>
      </c>
      <c r="C324" s="8">
        <v>40124.0</v>
      </c>
      <c r="D324" s="11" t="str">
        <f>IFERROR(DEC2HEX(MOD((HEX2DEC('Leaf Green Seeds'!D324) - 11 ),65536),4),"")</f>
        <v>8124</v>
      </c>
      <c r="E324" s="11" t="str">
        <f>IFERROR(DEC2HEX(MOD((HEX2DEC('Leaf Green Seeds'!E324) - 9 ),65536),4),"")</f>
        <v>8126</v>
      </c>
      <c r="F324" s="11" t="str">
        <f>IFERROR(DEC2HEX(MOD((HEX2DEC('Leaf Green Seeds'!F324) + 3 ),65536),4),"")</f>
        <v>8134</v>
      </c>
      <c r="G324" s="11" t="str">
        <f>IFERROR(DEC2HEX(MOD((HEX2DEC('Leaf Green Seeds'!G324) - 11 ),65536),4),"")</f>
        <v>815B</v>
      </c>
      <c r="H324" s="11" t="str">
        <f>IFERROR(DEC2HEX(MOD((HEX2DEC('Leaf Green Seeds'!H324) - 9 ),65536),4),"")</f>
        <v>815D</v>
      </c>
      <c r="I324" s="19" t="str">
        <f>IFERROR(DEC2HEX(MOD((HEX2DEC('Leaf Green Seeds'!I324) + 3 ),65536),4),"")</f>
        <v>815F</v>
      </c>
      <c r="J324" s="11" t="str">
        <f>IFERROR(DEC2HEX(MOD((HEX2DEC('Leaf Green Seeds'!J324) - 11 ),65536),4),"")</f>
        <v>8114</v>
      </c>
      <c r="K324" s="11" t="str">
        <f>IFERROR(DEC2HEX(MOD((HEX2DEC('Leaf Green Seeds'!K324) - 9 ),65536),4),"")</f>
        <v>811C</v>
      </c>
      <c r="L324" s="11" t="str">
        <f>IFERROR(DEC2HEX(MOD((HEX2DEC('Leaf Green Seeds'!L324) + 3 ),65536),4),"")</f>
        <v>812D</v>
      </c>
      <c r="M324" s="11" t="str">
        <f>IFERROR(DEC2HEX(MOD((HEX2DEC('Leaf Green Seeds'!M324) - 11 ),65536),4),"")</f>
        <v>8149</v>
      </c>
      <c r="N324" s="11" t="str">
        <f>IFERROR(DEC2HEX(MOD((HEX2DEC('Leaf Green Seeds'!N324) - 9 ),65536),4),"")</f>
        <v>8149</v>
      </c>
      <c r="O324" s="11" t="str">
        <f>IFERROR(DEC2HEX(MOD((HEX2DEC('Leaf Green Seeds'!O324) + 3 ),65536),4),"")</f>
        <v>8161</v>
      </c>
    </row>
    <row r="325">
      <c r="A325" s="6">
        <v>323.0</v>
      </c>
      <c r="B325" s="7">
        <v>39144.0</v>
      </c>
      <c r="C325" s="8">
        <v>40140.0</v>
      </c>
      <c r="D325" s="11" t="str">
        <f>IFERROR(DEC2HEX(MOD((HEX2DEC('Leaf Green Seeds'!D325) - 11 ),65536),4),"")</f>
        <v>CACB</v>
      </c>
      <c r="E325" s="11" t="str">
        <f>IFERROR(DEC2HEX(MOD((HEX2DEC('Leaf Green Seeds'!E325) - 9 ),65536),4),"")</f>
        <v>CACB</v>
      </c>
      <c r="F325" s="11" t="str">
        <f>IFERROR(DEC2HEX(MOD((HEX2DEC('Leaf Green Seeds'!F325) + 3 ),65536),4),"")</f>
        <v>CAE2</v>
      </c>
      <c r="G325" s="11" t="str">
        <f>IFERROR(DEC2HEX(MOD((HEX2DEC('Leaf Green Seeds'!G325) - 11 ),65536),4),"")</f>
        <v>CB0B</v>
      </c>
      <c r="H325" s="11" t="str">
        <f>IFERROR(DEC2HEX(MOD((HEX2DEC('Leaf Green Seeds'!H325) - 9 ),65536),4),"")</f>
        <v>CB0A</v>
      </c>
      <c r="I325" s="19" t="str">
        <f>IFERROR(DEC2HEX(MOD((HEX2DEC('Leaf Green Seeds'!I325) + 3 ),65536),4),"")</f>
        <v>CB19</v>
      </c>
      <c r="J325" s="11" t="str">
        <f>IFERROR(DEC2HEX(MOD((HEX2DEC('Leaf Green Seeds'!J325) - 11 ),65536),4),"")</f>
        <v>CAC3</v>
      </c>
      <c r="K325" s="11" t="str">
        <f>IFERROR(DEC2HEX(MOD((HEX2DEC('Leaf Green Seeds'!K325) - 9 ),65536),4),"")</f>
        <v>CAC3</v>
      </c>
      <c r="L325" s="11" t="str">
        <f>IFERROR(DEC2HEX(MOD((HEX2DEC('Leaf Green Seeds'!L325) + 3 ),65536),4),"")</f>
        <v>CADA</v>
      </c>
      <c r="M325" s="11" t="str">
        <f>IFERROR(DEC2HEX(MOD((HEX2DEC('Leaf Green Seeds'!M325) - 11 ),65536),4),"")</f>
        <v>CB02</v>
      </c>
      <c r="N325" s="11" t="str">
        <f>IFERROR(DEC2HEX(MOD((HEX2DEC('Leaf Green Seeds'!N325) - 9 ),65536),4),"")</f>
        <v>CB02</v>
      </c>
      <c r="O325" s="11" t="str">
        <f>IFERROR(DEC2HEX(MOD((HEX2DEC('Leaf Green Seeds'!O325) + 3 ),65536),4),"")</f>
        <v>CB08</v>
      </c>
    </row>
    <row r="326">
      <c r="A326" s="6">
        <v>324.0</v>
      </c>
      <c r="B326" s="7">
        <v>39160.0</v>
      </c>
      <c r="C326" s="8">
        <v>40156.0</v>
      </c>
      <c r="D326" s="11" t="str">
        <f>IFERROR(DEC2HEX(MOD((HEX2DEC('Leaf Green Seeds'!D326) - 11 ),65536),4),"")</f>
        <v>136D</v>
      </c>
      <c r="E326" s="11" t="str">
        <f>IFERROR(DEC2HEX(MOD((HEX2DEC('Leaf Green Seeds'!E326) - 9 ),65536),4),"")</f>
        <v>136D</v>
      </c>
      <c r="F326" s="11" t="str">
        <f>IFERROR(DEC2HEX(MOD((HEX2DEC('Leaf Green Seeds'!F326) + 3 ),65536),4),"")</f>
        <v>1379</v>
      </c>
      <c r="G326" s="11" t="str">
        <f>IFERROR(DEC2HEX(MOD((HEX2DEC('Leaf Green Seeds'!G326) - 11 ),65536),4),"")</f>
        <v>1388</v>
      </c>
      <c r="H326" s="11" t="str">
        <f>IFERROR(DEC2HEX(MOD((HEX2DEC('Leaf Green Seeds'!H326) - 9 ),65536),4),"")</f>
        <v>1388</v>
      </c>
      <c r="I326" s="19" t="str">
        <f>IFERROR(DEC2HEX(MOD((HEX2DEC('Leaf Green Seeds'!I326) + 3 ),65536),4),"")</f>
        <v>1396</v>
      </c>
      <c r="J326" s="11" t="str">
        <f>IFERROR(DEC2HEX(MOD((HEX2DEC('Leaf Green Seeds'!J326) - 11 ),65536),4),"")</f>
        <v>1363</v>
      </c>
      <c r="K326" s="11" t="str">
        <f>IFERROR(DEC2HEX(MOD((HEX2DEC('Leaf Green Seeds'!K326) - 9 ),65536),4),"")</f>
        <v>1363</v>
      </c>
      <c r="L326" s="11" t="str">
        <f>IFERROR(DEC2HEX(MOD((HEX2DEC('Leaf Green Seeds'!L326) + 3 ),65536),4),"")</f>
        <v>1368</v>
      </c>
      <c r="M326" s="11" t="str">
        <f>IFERROR(DEC2HEX(MOD((HEX2DEC('Leaf Green Seeds'!M326) - 11 ),65536),4),"")</f>
        <v>1380</v>
      </c>
      <c r="N326" s="11" t="str">
        <f>IFERROR(DEC2HEX(MOD((HEX2DEC('Leaf Green Seeds'!N326) - 9 ),65536),4),"")</f>
        <v>1379</v>
      </c>
      <c r="O326" s="11" t="str">
        <f>IFERROR(DEC2HEX(MOD((HEX2DEC('Leaf Green Seeds'!O326) + 3 ),65536),4),"")</f>
        <v>1391</v>
      </c>
    </row>
    <row r="327">
      <c r="A327" s="6">
        <v>325.0</v>
      </c>
      <c r="B327" s="7">
        <v>39176.0</v>
      </c>
      <c r="C327" s="8">
        <v>40172.0</v>
      </c>
      <c r="D327" s="11" t="str">
        <f>IFERROR(DEC2HEX(MOD((HEX2DEC('Leaf Green Seeds'!D327) - 11 ),65536),4),"")</f>
        <v>5C34</v>
      </c>
      <c r="E327" s="11" t="str">
        <f>IFERROR(DEC2HEX(MOD((HEX2DEC('Leaf Green Seeds'!E327) - 9 ),65536),4),"")</f>
        <v>5C34</v>
      </c>
      <c r="F327" s="11" t="str">
        <f>IFERROR(DEC2HEX(MOD((HEX2DEC('Leaf Green Seeds'!F327) + 3 ),65536),4),"")</f>
        <v>5C42</v>
      </c>
      <c r="G327" s="11" t="str">
        <f>IFERROR(DEC2HEX(MOD((HEX2DEC('Leaf Green Seeds'!G327) - 11 ),65536),4),"")</f>
        <v>5C4D</v>
      </c>
      <c r="H327" s="11" t="str">
        <f>IFERROR(DEC2HEX(MOD((HEX2DEC('Leaf Green Seeds'!H327) - 9 ),65536),4),"")</f>
        <v>5C4D</v>
      </c>
      <c r="I327" s="19" t="str">
        <f>IFERROR(DEC2HEX(MOD((HEX2DEC('Leaf Green Seeds'!I327) + 3 ),65536),4),"")</f>
        <v>5C64</v>
      </c>
      <c r="J327" s="11" t="str">
        <f>IFERROR(DEC2HEX(MOD((HEX2DEC('Leaf Green Seeds'!J327) - 11 ),65536),4),"")</f>
        <v>5C2C</v>
      </c>
      <c r="K327" s="11" t="str">
        <f>IFERROR(DEC2HEX(MOD((HEX2DEC('Leaf Green Seeds'!K327) - 9 ),65536),4),"")</f>
        <v>5C2C</v>
      </c>
      <c r="L327" s="11" t="str">
        <f>IFERROR(DEC2HEX(MOD((HEX2DEC('Leaf Green Seeds'!L327) + 3 ),65536),4),"")</f>
        <v>5C44</v>
      </c>
      <c r="M327" s="11" t="str">
        <f>IFERROR(DEC2HEX(MOD((HEX2DEC('Leaf Green Seeds'!M327) - 11 ),65536),4),"")</f>
        <v>5C45</v>
      </c>
      <c r="N327" s="11" t="str">
        <f>IFERROR(DEC2HEX(MOD((HEX2DEC('Leaf Green Seeds'!N327) - 9 ),65536),4),"")</f>
        <v>5C4F</v>
      </c>
      <c r="O327" s="11" t="str">
        <f>IFERROR(DEC2HEX(MOD((HEX2DEC('Leaf Green Seeds'!O327) + 3 ),65536),4),"")</f>
        <v>5C5C</v>
      </c>
    </row>
    <row r="328">
      <c r="A328" s="6">
        <v>326.0</v>
      </c>
      <c r="B328" s="7">
        <v>39192.0</v>
      </c>
      <c r="C328" s="8">
        <v>40188.0</v>
      </c>
      <c r="D328" s="11" t="str">
        <f>IFERROR(DEC2HEX(MOD((HEX2DEC('Leaf Green Seeds'!D328) - 11 ),65536),4),"")</f>
        <v>A5EA</v>
      </c>
      <c r="E328" s="11" t="str">
        <f>IFERROR(DEC2HEX(MOD((HEX2DEC('Leaf Green Seeds'!E328) - 9 ),65536),4),"")</f>
        <v>A5E0</v>
      </c>
      <c r="F328" s="11" t="str">
        <f>IFERROR(DEC2HEX(MOD((HEX2DEC('Leaf Green Seeds'!F328) + 3 ),65536),4),"")</f>
        <v>A5EE</v>
      </c>
      <c r="G328" s="11" t="str">
        <f>IFERROR(DEC2HEX(MOD((HEX2DEC('Leaf Green Seeds'!G328) - 11 ),65536),4),"")</f>
        <v>A5FD</v>
      </c>
      <c r="H328" s="11" t="str">
        <f>IFERROR(DEC2HEX(MOD((HEX2DEC('Leaf Green Seeds'!H328) - 9 ),65536),4),"")</f>
        <v>A5FD</v>
      </c>
      <c r="I328" s="19" t="str">
        <f>IFERROR(DEC2HEX(MOD((HEX2DEC('Leaf Green Seeds'!I328) + 3 ),65536),4),"")</f>
        <v>A616</v>
      </c>
      <c r="J328" s="11" t="str">
        <f>IFERROR(DEC2HEX(MOD((HEX2DEC('Leaf Green Seeds'!J328) - 11 ),65536),4),"")</f>
        <v>A5E2</v>
      </c>
      <c r="K328" s="11" t="str">
        <f>IFERROR(DEC2HEX(MOD((HEX2DEC('Leaf Green Seeds'!K328) - 9 ),65536),4),"")</f>
        <v>A5E2</v>
      </c>
      <c r="L328" s="11" t="str">
        <f>IFERROR(DEC2HEX(MOD((HEX2DEC('Leaf Green Seeds'!L328) + 3 ),65536),4),"")</f>
        <v>A5F0</v>
      </c>
      <c r="M328" s="11" t="str">
        <f>IFERROR(DEC2HEX(MOD((HEX2DEC('Leaf Green Seeds'!M328) - 11 ),65536),4),"")</f>
        <v>A5F5</v>
      </c>
      <c r="N328" s="11" t="str">
        <f>IFERROR(DEC2HEX(MOD((HEX2DEC('Leaf Green Seeds'!N328) - 9 ),65536),4),"")</f>
        <v>A5F5</v>
      </c>
      <c r="O328" s="11" t="str">
        <f>IFERROR(DEC2HEX(MOD((HEX2DEC('Leaf Green Seeds'!O328) + 3 ),65536),4),"")</f>
        <v>A60E</v>
      </c>
    </row>
    <row r="329">
      <c r="A329" s="6">
        <v>327.0</v>
      </c>
      <c r="B329" s="7">
        <v>39208.0</v>
      </c>
      <c r="C329" s="8">
        <v>40204.0</v>
      </c>
      <c r="D329" s="11" t="str">
        <f>IFERROR(DEC2HEX(MOD((HEX2DEC('Leaf Green Seeds'!D329) - 11 ),65536),4),"")</f>
        <v>CFD3</v>
      </c>
      <c r="E329" s="11" t="str">
        <f>IFERROR(DEC2HEX(MOD((HEX2DEC('Leaf Green Seeds'!E329) - 9 ),65536),4),"")</f>
        <v>CFD3</v>
      </c>
      <c r="F329" s="11" t="str">
        <f>IFERROR(DEC2HEX(MOD((HEX2DEC('Leaf Green Seeds'!F329) + 3 ),65536),4),"")</f>
        <v>CFE2</v>
      </c>
      <c r="G329" s="11" t="str">
        <f>IFERROR(DEC2HEX(MOD((HEX2DEC('Leaf Green Seeds'!G329) - 11 ),65536),4),"")</f>
        <v>CFEC</v>
      </c>
      <c r="H329" s="11" t="str">
        <f>IFERROR(DEC2HEX(MOD((HEX2DEC('Leaf Green Seeds'!H329) - 9 ),65536),4),"")</f>
        <v>CFE2</v>
      </c>
      <c r="I329" s="19" t="str">
        <f>IFERROR(DEC2HEX(MOD((HEX2DEC('Leaf Green Seeds'!I329) + 3 ),65536),4),"")</f>
        <v>CFF8</v>
      </c>
      <c r="J329" s="11" t="str">
        <f>IFERROR(DEC2HEX(MOD((HEX2DEC('Leaf Green Seeds'!J329) - 11 ),65536),4),"")</f>
        <v>CFCE</v>
      </c>
      <c r="K329" s="11" t="str">
        <f>IFERROR(DEC2HEX(MOD((HEX2DEC('Leaf Green Seeds'!K329) - 9 ),65536),4),"")</f>
        <v>CFCC</v>
      </c>
      <c r="L329" s="11" t="str">
        <f>IFERROR(DEC2HEX(MOD((HEX2DEC('Leaf Green Seeds'!L329) + 3 ),65536),4),"")</f>
        <v>CFDA</v>
      </c>
      <c r="M329" s="11" t="str">
        <f>IFERROR(DEC2HEX(MOD((HEX2DEC('Leaf Green Seeds'!M329) - 11 ),65536),4),"")</f>
        <v>CFDA</v>
      </c>
      <c r="N329" s="11" t="str">
        <f>IFERROR(DEC2HEX(MOD((HEX2DEC('Leaf Green Seeds'!N329) - 9 ),65536),4),"")</f>
        <v>CFE4</v>
      </c>
      <c r="O329" s="11" t="str">
        <f>IFERROR(DEC2HEX(MOD((HEX2DEC('Leaf Green Seeds'!O329) + 3 ),65536),4),"")</f>
        <v>CFE8</v>
      </c>
    </row>
    <row r="330">
      <c r="A330" s="6">
        <v>328.0</v>
      </c>
      <c r="B330" s="7">
        <v>39224.0</v>
      </c>
      <c r="C330" s="8">
        <v>40220.0</v>
      </c>
      <c r="D330" s="11" t="str">
        <f>IFERROR(DEC2HEX(MOD((HEX2DEC('Leaf Green Seeds'!D330) - 11 ),65536),4),"")</f>
        <v>1A52</v>
      </c>
      <c r="E330" s="11" t="str">
        <f>IFERROR(DEC2HEX(MOD((HEX2DEC('Leaf Green Seeds'!E330) - 9 ),65536),4),"")</f>
        <v>1A5C</v>
      </c>
      <c r="F330" s="11" t="str">
        <f>IFERROR(DEC2HEX(MOD((HEX2DEC('Leaf Green Seeds'!F330) + 3 ),65536),4),"")</f>
        <v>1A6B</v>
      </c>
      <c r="G330" s="11" t="str">
        <f>IFERROR(DEC2HEX(MOD((HEX2DEC('Leaf Green Seeds'!G330) - 11 ),65536),4),"")</f>
        <v>1A88</v>
      </c>
      <c r="H330" s="11" t="str">
        <f>IFERROR(DEC2HEX(MOD((HEX2DEC('Leaf Green Seeds'!H330) - 9 ),65536),4),"")</f>
        <v>1A91</v>
      </c>
      <c r="I330" s="19" t="str">
        <f>IFERROR(DEC2HEX(MOD((HEX2DEC('Leaf Green Seeds'!I330) + 3 ),65536),4),"")</f>
        <v>1A9F</v>
      </c>
      <c r="J330" s="11" t="str">
        <f>IFERROR(DEC2HEX(MOD((HEX2DEC('Leaf Green Seeds'!J330) - 11 ),65536),4),"")</f>
        <v>1A55</v>
      </c>
      <c r="K330" s="11" t="str">
        <f>IFERROR(DEC2HEX(MOD((HEX2DEC('Leaf Green Seeds'!K330) - 9 ),65536),4),"")</f>
        <v>1A4A</v>
      </c>
      <c r="L330" s="11" t="str">
        <f>IFERROR(DEC2HEX(MOD((HEX2DEC('Leaf Green Seeds'!L330) + 3 ),65536),4),"")</f>
        <v>1A63</v>
      </c>
      <c r="M330" s="11" t="str">
        <f>IFERROR(DEC2HEX(MOD((HEX2DEC('Leaf Green Seeds'!M330) - 11 ),65536),4),"")</f>
        <v>1A89</v>
      </c>
      <c r="N330" s="11" t="str">
        <f>IFERROR(DEC2HEX(MOD((HEX2DEC('Leaf Green Seeds'!N330) - 9 ),65536),4),"")</f>
        <v>1A89</v>
      </c>
      <c r="O330" s="11" t="str">
        <f>IFERROR(DEC2HEX(MOD((HEX2DEC('Leaf Green Seeds'!O330) + 3 ),65536),4),"")</f>
        <v>1A97</v>
      </c>
    </row>
    <row r="331">
      <c r="A331" s="6">
        <v>329.0</v>
      </c>
      <c r="B331" s="7">
        <v>39240.0</v>
      </c>
      <c r="C331" s="8">
        <v>40236.0</v>
      </c>
      <c r="D331" s="11" t="str">
        <f>IFERROR(DEC2HEX(MOD((HEX2DEC('Leaf Green Seeds'!D331) - 11 ),65536),4),"")</f>
        <v>4597</v>
      </c>
      <c r="E331" s="11" t="str">
        <f>IFERROR(DEC2HEX(MOD((HEX2DEC('Leaf Green Seeds'!E331) - 9 ),65536),4),"")</f>
        <v>4597</v>
      </c>
      <c r="F331" s="11" t="str">
        <f>IFERROR(DEC2HEX(MOD((HEX2DEC('Leaf Green Seeds'!F331) + 3 ),65536),4),"")</f>
        <v>45A8</v>
      </c>
      <c r="G331" s="11" t="str">
        <f>IFERROR(DEC2HEX(MOD((HEX2DEC('Leaf Green Seeds'!G331) - 11 ),65536),4),"")</f>
        <v>458E</v>
      </c>
      <c r="H331" s="11" t="str">
        <f>IFERROR(DEC2HEX(MOD((HEX2DEC('Leaf Green Seeds'!H331) - 9 ),65536),4),"")</f>
        <v>4597</v>
      </c>
      <c r="I331" s="19" t="str">
        <f>IFERROR(DEC2HEX(MOD((HEX2DEC('Leaf Green Seeds'!I331) + 3 ),65536),4),"")</f>
        <v>459C</v>
      </c>
      <c r="J331" s="11" t="str">
        <f>IFERROR(DEC2HEX(MOD((HEX2DEC('Leaf Green Seeds'!J331) - 11 ),65536),4),"")</f>
        <v>4586</v>
      </c>
      <c r="K331" s="11" t="str">
        <f>IFERROR(DEC2HEX(MOD((HEX2DEC('Leaf Green Seeds'!K331) - 9 ),65536),4),"")</f>
        <v>458F</v>
      </c>
      <c r="L331" s="11" t="str">
        <f>IFERROR(DEC2HEX(MOD((HEX2DEC('Leaf Green Seeds'!L331) + 3 ),65536),4),"")</f>
        <v>459D</v>
      </c>
      <c r="M331" s="11" t="str">
        <f>IFERROR(DEC2HEX(MOD((HEX2DEC('Leaf Green Seeds'!M331) - 11 ),65536),4),"")</f>
        <v>4586</v>
      </c>
      <c r="N331" s="11" t="str">
        <f>IFERROR(DEC2HEX(MOD((HEX2DEC('Leaf Green Seeds'!N331) - 9 ),65536),4),"")</f>
        <v>4586</v>
      </c>
      <c r="O331" s="11" t="str">
        <f>IFERROR(DEC2HEX(MOD((HEX2DEC('Leaf Green Seeds'!O331) + 3 ),65536),4),"")</f>
        <v>4594</v>
      </c>
    </row>
    <row r="332">
      <c r="A332" s="6">
        <v>330.0</v>
      </c>
      <c r="B332" s="7">
        <v>39264.0</v>
      </c>
      <c r="C332" s="8">
        <v>40260.0</v>
      </c>
      <c r="D332" s="11" t="str">
        <f>IFERROR(DEC2HEX(MOD((HEX2DEC('Leaf Green Seeds'!D332) - 11 ),65536),4),"")</f>
        <v>7434</v>
      </c>
      <c r="E332" s="11" t="str">
        <f>IFERROR(DEC2HEX(MOD((HEX2DEC('Leaf Green Seeds'!E332) - 9 ),65536),4),"")</f>
        <v>7432</v>
      </c>
      <c r="F332" s="11" t="str">
        <f>IFERROR(DEC2HEX(MOD((HEX2DEC('Leaf Green Seeds'!F332) + 3 ),65536),4),"")</f>
        <v>7444</v>
      </c>
      <c r="G332" s="11" t="str">
        <f>IFERROR(DEC2HEX(MOD((HEX2DEC('Leaf Green Seeds'!G332) - 11 ),65536),4),"")</f>
        <v>7449</v>
      </c>
      <c r="H332" s="11" t="str">
        <f>IFERROR(DEC2HEX(MOD((HEX2DEC('Leaf Green Seeds'!H332) - 9 ),65536),4),"")</f>
        <v>7453</v>
      </c>
      <c r="I332" s="19" t="str">
        <f>IFERROR(DEC2HEX(MOD((HEX2DEC('Leaf Green Seeds'!I332) + 3 ),65536),4),"")</f>
        <v>7462</v>
      </c>
      <c r="J332" s="11" t="str">
        <f>IFERROR(DEC2HEX(MOD((HEX2DEC('Leaf Green Seeds'!J332) - 11 ),65536),4),"")</f>
        <v>742E</v>
      </c>
      <c r="K332" s="11" t="str">
        <f>IFERROR(DEC2HEX(MOD((HEX2DEC('Leaf Green Seeds'!K332) - 9 ),65536),4),"")</f>
        <v>742E</v>
      </c>
      <c r="L332" s="11" t="str">
        <f>IFERROR(DEC2HEX(MOD((HEX2DEC('Leaf Green Seeds'!L332) + 3 ),65536),4),"")</f>
        <v>7440</v>
      </c>
      <c r="M332" s="11" t="str">
        <f>IFERROR(DEC2HEX(MOD((HEX2DEC('Leaf Green Seeds'!M332) - 11 ),65536),4),"")</f>
        <v>7443</v>
      </c>
      <c r="N332" s="11" t="str">
        <f>IFERROR(DEC2HEX(MOD((HEX2DEC('Leaf Green Seeds'!N332) - 9 ),65536),4),"")</f>
        <v>7444</v>
      </c>
      <c r="O332" s="11" t="str">
        <f>IFERROR(DEC2HEX(MOD((HEX2DEC('Leaf Green Seeds'!O332) + 3 ),65536),4),"")</f>
        <v>7459</v>
      </c>
    </row>
    <row r="333">
      <c r="A333" s="6">
        <v>331.0</v>
      </c>
      <c r="B333" s="7">
        <v>39280.0</v>
      </c>
      <c r="C333" s="8">
        <v>40276.0</v>
      </c>
      <c r="D333" s="11" t="str">
        <f>IFERROR(DEC2HEX(MOD((HEX2DEC('Leaf Green Seeds'!D333) - 11 ),65536),4),"")</f>
        <v>B8B8</v>
      </c>
      <c r="E333" s="11" t="str">
        <f>IFERROR(DEC2HEX(MOD((HEX2DEC('Leaf Green Seeds'!E333) - 9 ),65536),4),"")</f>
        <v>B8C1</v>
      </c>
      <c r="F333" s="11" t="str">
        <f>IFERROR(DEC2HEX(MOD((HEX2DEC('Leaf Green Seeds'!F333) + 3 ),65536),4),"")</f>
        <v>B8C6</v>
      </c>
      <c r="G333" s="11" t="str">
        <f>IFERROR(DEC2HEX(MOD((HEX2DEC('Leaf Green Seeds'!G333) - 11 ),65536),4),"")</f>
        <v>B8D7</v>
      </c>
      <c r="H333" s="11" t="str">
        <f>IFERROR(DEC2HEX(MOD((HEX2DEC('Leaf Green Seeds'!H333) - 9 ),65536),4),"")</f>
        <v>B8D7</v>
      </c>
      <c r="I333" s="19" t="str">
        <f>IFERROR(DEC2HEX(MOD((HEX2DEC('Leaf Green Seeds'!I333) + 3 ),65536),4),"")</f>
        <v>B8EC</v>
      </c>
      <c r="J333" s="11" t="str">
        <f>IFERROR(DEC2HEX(MOD((HEX2DEC('Leaf Green Seeds'!J333) - 11 ),65536),4),"")</f>
        <v>B8B0</v>
      </c>
      <c r="K333" s="11" t="str">
        <f>IFERROR(DEC2HEX(MOD((HEX2DEC('Leaf Green Seeds'!K333) - 9 ),65536),4),"")</f>
        <v>B8B0</v>
      </c>
      <c r="L333" s="11" t="str">
        <f>IFERROR(DEC2HEX(MOD((HEX2DEC('Leaf Green Seeds'!L333) + 3 ),65536),4),"")</f>
        <v>B8C7</v>
      </c>
      <c r="M333" s="11" t="str">
        <f>IFERROR(DEC2HEX(MOD((HEX2DEC('Leaf Green Seeds'!M333) - 11 ),65536),4),"")</f>
        <v>B8CF</v>
      </c>
      <c r="N333" s="11" t="str">
        <f>IFERROR(DEC2HEX(MOD((HEX2DEC('Leaf Green Seeds'!N333) - 9 ),65536),4),"")</f>
        <v>B8CF</v>
      </c>
      <c r="O333" s="11" t="str">
        <f>IFERROR(DEC2HEX(MOD((HEX2DEC('Leaf Green Seeds'!O333) + 3 ),65536),4),"")</f>
        <v>B8E4</v>
      </c>
    </row>
    <row r="334">
      <c r="A334" s="6">
        <v>332.0</v>
      </c>
      <c r="B334" s="7">
        <v>39296.0</v>
      </c>
      <c r="C334" s="8">
        <v>40292.0</v>
      </c>
      <c r="D334" s="11" t="str">
        <f>IFERROR(DEC2HEX(MOD((HEX2DEC('Leaf Green Seeds'!D334) - 11 ),65536),4),"")</f>
        <v>06A2</v>
      </c>
      <c r="E334" s="11" t="str">
        <f>IFERROR(DEC2HEX(MOD((HEX2DEC('Leaf Green Seeds'!E334) - 9 ),65536),4),"")</f>
        <v>0699</v>
      </c>
      <c r="F334" s="11" t="str">
        <f>IFERROR(DEC2HEX(MOD((HEX2DEC('Leaf Green Seeds'!F334) + 3 ),65536),4),"")</f>
        <v>06AE</v>
      </c>
      <c r="G334" s="11" t="str">
        <f>IFERROR(DEC2HEX(MOD((HEX2DEC('Leaf Green Seeds'!G334) - 11 ),65536),4),"")</f>
        <v>06C3</v>
      </c>
      <c r="H334" s="11" t="str">
        <f>IFERROR(DEC2HEX(MOD((HEX2DEC('Leaf Green Seeds'!H334) - 9 ),65536),4),"")</f>
        <v>06C4</v>
      </c>
      <c r="I334" s="19" t="str">
        <f>IFERROR(DEC2HEX(MOD((HEX2DEC('Leaf Green Seeds'!I334) + 3 ),65536),4),"")</f>
        <v>06CE</v>
      </c>
      <c r="J334" s="11" t="str">
        <f>IFERROR(DEC2HEX(MOD((HEX2DEC('Leaf Green Seeds'!J334) - 11 ),65536),4),"")</f>
        <v>0690</v>
      </c>
      <c r="K334" s="11" t="str">
        <f>IFERROR(DEC2HEX(MOD((HEX2DEC('Leaf Green Seeds'!K334) - 9 ),65536),4),"")</f>
        <v>0693</v>
      </c>
      <c r="L334" s="11" t="str">
        <f>IFERROR(DEC2HEX(MOD((HEX2DEC('Leaf Green Seeds'!L334) + 3 ),65536),4),"")</f>
        <v>06A0</v>
      </c>
      <c r="M334" s="11" t="str">
        <f>IFERROR(DEC2HEX(MOD((HEX2DEC('Leaf Green Seeds'!M334) - 11 ),65536),4),"")</f>
        <v>06B1</v>
      </c>
      <c r="N334" s="11" t="str">
        <f>IFERROR(DEC2HEX(MOD((HEX2DEC('Leaf Green Seeds'!N334) - 9 ),65536),4),"")</f>
        <v>06AF</v>
      </c>
      <c r="O334" s="11" t="str">
        <f>IFERROR(DEC2HEX(MOD((HEX2DEC('Leaf Green Seeds'!O334) + 3 ),65536),4),"")</f>
        <v>06C6</v>
      </c>
    </row>
    <row r="335">
      <c r="A335" s="6">
        <v>333.0</v>
      </c>
      <c r="B335" s="7">
        <v>39312.0</v>
      </c>
      <c r="C335" s="8">
        <v>40308.0</v>
      </c>
      <c r="D335" s="11" t="str">
        <f>IFERROR(DEC2HEX(MOD((HEX2DEC('Leaf Green Seeds'!D335) - 11 ),65536),4),"")</f>
        <v>BEAB</v>
      </c>
      <c r="E335" s="11" t="str">
        <f>IFERROR(DEC2HEX(MOD((HEX2DEC('Leaf Green Seeds'!E335) - 9 ),65536),4),"")</f>
        <v>BEAB</v>
      </c>
      <c r="F335" s="11" t="str">
        <f>IFERROR(DEC2HEX(MOD((HEX2DEC('Leaf Green Seeds'!F335) + 3 ),65536),4),"")</f>
        <v>BEAD</v>
      </c>
      <c r="G335" s="11" t="str">
        <f>IFERROR(DEC2HEX(MOD((HEX2DEC('Leaf Green Seeds'!G335) - 11 ),65536),4),"")</f>
        <v>BEE2</v>
      </c>
      <c r="H335" s="11" t="str">
        <f>IFERROR(DEC2HEX(MOD((HEX2DEC('Leaf Green Seeds'!H335) - 9 ),65536),4),"")</f>
        <v>BEE0</v>
      </c>
      <c r="I335" s="19" t="str">
        <f>IFERROR(DEC2HEX(MOD((HEX2DEC('Leaf Green Seeds'!I335) + 3 ),65536),4),"")</f>
        <v>BEF0</v>
      </c>
      <c r="J335" s="11" t="str">
        <f>IFERROR(DEC2HEX(MOD((HEX2DEC('Leaf Green Seeds'!J335) - 11 ),65536),4),"")</f>
        <v>BE97</v>
      </c>
      <c r="K335" s="11" t="str">
        <f>IFERROR(DEC2HEX(MOD((HEX2DEC('Leaf Green Seeds'!K335) - 9 ),65536),4),"")</f>
        <v>BE97</v>
      </c>
      <c r="L335" s="11" t="str">
        <f>IFERROR(DEC2HEX(MOD((HEX2DEC('Leaf Green Seeds'!L335) + 3 ),65536),4),"")</f>
        <v>BEB1</v>
      </c>
      <c r="M335" s="11" t="str">
        <f>IFERROR(DEC2HEX(MOD((HEX2DEC('Leaf Green Seeds'!M335) - 11 ),65536),4),"")</f>
        <v>BECF</v>
      </c>
      <c r="N335" s="11" t="str">
        <f>IFERROR(DEC2HEX(MOD((HEX2DEC('Leaf Green Seeds'!N335) - 9 ),65536),4),"")</f>
        <v>BECF</v>
      </c>
      <c r="O335" s="11" t="str">
        <f>IFERROR(DEC2HEX(MOD((HEX2DEC('Leaf Green Seeds'!O335) + 3 ),65536),4),"")</f>
        <v>BEE8</v>
      </c>
    </row>
    <row r="336">
      <c r="A336" s="6">
        <v>334.0</v>
      </c>
      <c r="B336" s="7">
        <v>39328.0</v>
      </c>
      <c r="C336" s="8">
        <v>40324.0</v>
      </c>
      <c r="D336" s="11" t="str">
        <f>IFERROR(DEC2HEX(MOD((HEX2DEC('Leaf Green Seeds'!D336) - 11 ),65536),4),"")</f>
        <v>E88A</v>
      </c>
      <c r="E336" s="11" t="str">
        <f>IFERROR(DEC2HEX(MOD((HEX2DEC('Leaf Green Seeds'!E336) - 9 ),65536),4),"")</f>
        <v>E88B</v>
      </c>
      <c r="F336" s="11" t="str">
        <f>IFERROR(DEC2HEX(MOD((HEX2DEC('Leaf Green Seeds'!F336) + 3 ),65536),4),"")</f>
        <v>E898</v>
      </c>
      <c r="G336" s="11" t="str">
        <f>IFERROR(DEC2HEX(MOD((HEX2DEC('Leaf Green Seeds'!G336) - 11 ),65536),4),"")</f>
        <v>E8C3</v>
      </c>
      <c r="H336" s="11" t="str">
        <f>IFERROR(DEC2HEX(MOD((HEX2DEC('Leaf Green Seeds'!H336) - 9 ),65536),4),"")</f>
        <v>E8C2</v>
      </c>
      <c r="I336" s="19" t="str">
        <f>IFERROR(DEC2HEX(MOD((HEX2DEC('Leaf Green Seeds'!I336) + 3 ),65536),4),"")</f>
        <v>E8D1</v>
      </c>
      <c r="J336" s="11" t="str">
        <f>IFERROR(DEC2HEX(MOD((HEX2DEC('Leaf Green Seeds'!J336) - 11 ),65536),4),"")</f>
        <v>E885</v>
      </c>
      <c r="K336" s="11" t="str">
        <f>IFERROR(DEC2HEX(MOD((HEX2DEC('Leaf Green Seeds'!K336) - 9 ),65536),4),"")</f>
        <v>E87A</v>
      </c>
      <c r="L336" s="11" t="str">
        <f>IFERROR(DEC2HEX(MOD((HEX2DEC('Leaf Green Seeds'!L336) + 3 ),65536),4),"")</f>
        <v>E889</v>
      </c>
      <c r="M336" s="11" t="str">
        <f>IFERROR(DEC2HEX(MOD((HEX2DEC('Leaf Green Seeds'!M336) - 11 ),65536),4),"")</f>
        <v>E8B2</v>
      </c>
      <c r="N336" s="11" t="str">
        <f>IFERROR(DEC2HEX(MOD((HEX2DEC('Leaf Green Seeds'!N336) - 9 ),65536),4),"")</f>
        <v>E8B9</v>
      </c>
      <c r="O336" s="11" t="str">
        <f>IFERROR(DEC2HEX(MOD((HEX2DEC('Leaf Green Seeds'!O336) + 3 ),65536),4),"")</f>
        <v>E8C9</v>
      </c>
    </row>
    <row r="337">
      <c r="A337" s="6">
        <v>335.0</v>
      </c>
      <c r="B337" s="7">
        <v>39344.0</v>
      </c>
      <c r="C337" s="8">
        <v>40340.0</v>
      </c>
      <c r="D337" s="11" t="str">
        <f>IFERROR(DEC2HEX(MOD((HEX2DEC('Leaf Green Seeds'!D337) - 11 ),65536),4),"")</f>
        <v>319A</v>
      </c>
      <c r="E337" s="11" t="str">
        <f>IFERROR(DEC2HEX(MOD((HEX2DEC('Leaf Green Seeds'!E337) - 9 ),65536),4),"")</f>
        <v>3195</v>
      </c>
      <c r="F337" s="11" t="str">
        <f>IFERROR(DEC2HEX(MOD((HEX2DEC('Leaf Green Seeds'!F337) + 3 ),65536),4),"")</f>
        <v>319F</v>
      </c>
      <c r="G337" s="11" t="str">
        <f>IFERROR(DEC2HEX(MOD((HEX2DEC('Leaf Green Seeds'!G337) - 11 ),65536),4),"")</f>
        <v>31D3</v>
      </c>
      <c r="H337" s="11" t="str">
        <f>IFERROR(DEC2HEX(MOD((HEX2DEC('Leaf Green Seeds'!H337) - 9 ),65536),4),"")</f>
        <v>31CA</v>
      </c>
      <c r="I337" s="19" t="str">
        <f>IFERROR(DEC2HEX(MOD((HEX2DEC('Leaf Green Seeds'!I337) + 3 ),65536),4),"")</f>
        <v>31E2</v>
      </c>
      <c r="J337" s="11" t="str">
        <f>IFERROR(DEC2HEX(MOD((HEX2DEC('Leaf Green Seeds'!J337) - 11 ),65536),4),"")</f>
        <v>318B</v>
      </c>
      <c r="K337" s="11" t="str">
        <f>IFERROR(DEC2HEX(MOD((HEX2DEC('Leaf Green Seeds'!K337) - 9 ),65536),4),"")</f>
        <v>3195</v>
      </c>
      <c r="L337" s="11" t="str">
        <f>IFERROR(DEC2HEX(MOD((HEX2DEC('Leaf Green Seeds'!L337) + 3 ),65536),4),"")</f>
        <v>319B</v>
      </c>
      <c r="M337" s="11" t="str">
        <f>IFERROR(DEC2HEX(MOD((HEX2DEC('Leaf Green Seeds'!M337) - 11 ),65536),4),"")</f>
        <v>31C2</v>
      </c>
      <c r="N337" s="11" t="str">
        <f>IFERROR(DEC2HEX(MOD((HEX2DEC('Leaf Green Seeds'!N337) - 9 ),65536),4),"")</f>
        <v>31CB</v>
      </c>
      <c r="O337" s="11" t="str">
        <f>IFERROR(DEC2HEX(MOD((HEX2DEC('Leaf Green Seeds'!O337) + 3 ),65536),4),"")</f>
        <v>31D8</v>
      </c>
    </row>
    <row r="338">
      <c r="A338" s="6">
        <v>336.0</v>
      </c>
      <c r="B338" s="7">
        <v>39360.0</v>
      </c>
      <c r="C338" s="8">
        <v>40356.0</v>
      </c>
      <c r="D338" s="11" t="str">
        <f>IFERROR(DEC2HEX(MOD((HEX2DEC('Leaf Green Seeds'!D338) - 11 ),65536),4),"")</f>
        <v>7A70</v>
      </c>
      <c r="E338" s="11" t="str">
        <f>IFERROR(DEC2HEX(MOD((HEX2DEC('Leaf Green Seeds'!E338) - 9 ),65536),4),"")</f>
        <v>7A70</v>
      </c>
      <c r="F338" s="11" t="str">
        <f>IFERROR(DEC2HEX(MOD((HEX2DEC('Leaf Green Seeds'!F338) + 3 ),65536),4),"")</f>
        <v>7A7E</v>
      </c>
      <c r="G338" s="11" t="str">
        <f>IFERROR(DEC2HEX(MOD((HEX2DEC('Leaf Green Seeds'!G338) - 11 ),65536),4),"")</f>
        <v>7A7B</v>
      </c>
      <c r="H338" s="11" t="str">
        <f>IFERROR(DEC2HEX(MOD((HEX2DEC('Leaf Green Seeds'!H338) - 9 ),65536),4),"")</f>
        <v>7A70</v>
      </c>
      <c r="I338" s="19" t="str">
        <f>IFERROR(DEC2HEX(MOD((HEX2DEC('Leaf Green Seeds'!I338) + 3 ),65536),4),"")</f>
        <v>7A8A</v>
      </c>
      <c r="J338" s="11" t="str">
        <f>IFERROR(DEC2HEX(MOD((HEX2DEC('Leaf Green Seeds'!J338) - 11 ),65536),4),"")</f>
        <v>7A68</v>
      </c>
      <c r="K338" s="11" t="str">
        <f>IFERROR(DEC2HEX(MOD((HEX2DEC('Leaf Green Seeds'!K338) - 9 ),65536),4),"")</f>
        <v>7A67</v>
      </c>
      <c r="L338" s="11" t="str">
        <f>IFERROR(DEC2HEX(MOD((HEX2DEC('Leaf Green Seeds'!L338) + 3 ),65536),4),"")</f>
        <v>7A80</v>
      </c>
      <c r="M338" s="11" t="str">
        <f>IFERROR(DEC2HEX(MOD((HEX2DEC('Leaf Green Seeds'!M338) - 11 ),65536),4),"")</f>
        <v>7A68</v>
      </c>
      <c r="N338" s="11" t="str">
        <f>IFERROR(DEC2HEX(MOD((HEX2DEC('Leaf Green Seeds'!N338) - 9 ),65536),4),"")</f>
        <v>7A72</v>
      </c>
      <c r="O338" s="11" t="str">
        <f>IFERROR(DEC2HEX(MOD((HEX2DEC('Leaf Green Seeds'!O338) + 3 ),65536),4),"")</f>
        <v>7A76</v>
      </c>
    </row>
    <row r="339">
      <c r="A339" s="6">
        <v>337.0</v>
      </c>
      <c r="B339" s="7">
        <v>39376.0</v>
      </c>
      <c r="C339" s="8">
        <v>40372.0</v>
      </c>
      <c r="D339" s="11" t="str">
        <f>IFERROR(DEC2HEX(MOD((HEX2DEC('Leaf Green Seeds'!D339) - 11 ),65536),4),"")</f>
        <v>C3E5</v>
      </c>
      <c r="E339" s="11" t="str">
        <f>IFERROR(DEC2HEX(MOD((HEX2DEC('Leaf Green Seeds'!E339) - 9 ),65536),4),"")</f>
        <v>C3E1</v>
      </c>
      <c r="F339" s="11" t="str">
        <f>IFERROR(DEC2HEX(MOD((HEX2DEC('Leaf Green Seeds'!F339) + 3 ),65536),4),"")</f>
        <v>C3F7</v>
      </c>
      <c r="G339" s="11" t="str">
        <f>IFERROR(DEC2HEX(MOD((HEX2DEC('Leaf Green Seeds'!G339) - 11 ),65536),4),"")</f>
        <v>C41C</v>
      </c>
      <c r="H339" s="11" t="str">
        <f>IFERROR(DEC2HEX(MOD((HEX2DEC('Leaf Green Seeds'!H339) - 9 ),65536),4),"")</f>
        <v>C421</v>
      </c>
      <c r="I339" s="19" t="str">
        <f>IFERROR(DEC2HEX(MOD((HEX2DEC('Leaf Green Seeds'!I339) + 3 ),65536),4),"")</f>
        <v>C423</v>
      </c>
      <c r="J339" s="11" t="str">
        <f>IFERROR(DEC2HEX(MOD((HEX2DEC('Leaf Green Seeds'!J339) - 11 ),65536),4),"")</f>
        <v>C3E0</v>
      </c>
      <c r="K339" s="11" t="str">
        <f>IFERROR(DEC2HEX(MOD((HEX2DEC('Leaf Green Seeds'!K339) - 9 ),65536),4),"")</f>
        <v>C3E1</v>
      </c>
      <c r="L339" s="11" t="str">
        <f>IFERROR(DEC2HEX(MOD((HEX2DEC('Leaf Green Seeds'!L339) + 3 ),65536),4),"")</f>
        <v>C3F4</v>
      </c>
      <c r="M339" s="11" t="str">
        <f>IFERROR(DEC2HEX(MOD((HEX2DEC('Leaf Green Seeds'!M339) - 11 ),65536),4),"")</f>
        <v>C419</v>
      </c>
      <c r="N339" s="11" t="str">
        <f>IFERROR(DEC2HEX(MOD((HEX2DEC('Leaf Green Seeds'!N339) - 9 ),65536),4),"")</f>
        <v>C40E</v>
      </c>
      <c r="O339" s="11" t="str">
        <f>IFERROR(DEC2HEX(MOD((HEX2DEC('Leaf Green Seeds'!O339) + 3 ),65536),4),"")</f>
        <v>C429</v>
      </c>
    </row>
    <row r="340">
      <c r="A340" s="6">
        <v>338.0</v>
      </c>
      <c r="B340" s="7">
        <v>39392.0</v>
      </c>
      <c r="C340" s="8">
        <v>40388.0</v>
      </c>
      <c r="D340" s="11" t="str">
        <f>IFERROR(DEC2HEX(MOD((HEX2DEC('Leaf Green Seeds'!D340) - 11 ),65536),4),"")</f>
        <v>0D7E</v>
      </c>
      <c r="E340" s="11" t="str">
        <f>IFERROR(DEC2HEX(MOD((HEX2DEC('Leaf Green Seeds'!E340) - 9 ),65536),4),"")</f>
        <v>0D7E</v>
      </c>
      <c r="F340" s="11" t="str">
        <f>IFERROR(DEC2HEX(MOD((HEX2DEC('Leaf Green Seeds'!F340) + 3 ),65536),4),"")</f>
        <v>0D93</v>
      </c>
      <c r="G340" s="11" t="str">
        <f>IFERROR(DEC2HEX(MOD((HEX2DEC('Leaf Green Seeds'!G340) - 11 ),65536),4),"")</f>
        <v>0DBC</v>
      </c>
      <c r="H340" s="11" t="str">
        <f>IFERROR(DEC2HEX(MOD((HEX2DEC('Leaf Green Seeds'!H340) - 9 ),65536),4),"")</f>
        <v>0DB5</v>
      </c>
      <c r="I340" s="19" t="str">
        <f>IFERROR(DEC2HEX(MOD((HEX2DEC('Leaf Green Seeds'!I340) + 3 ),65536),4),"")</f>
        <v>0DCB</v>
      </c>
      <c r="J340" s="11" t="str">
        <f>IFERROR(DEC2HEX(MOD((HEX2DEC('Leaf Green Seeds'!J340) - 11 ),65536),4),"")</f>
        <v>0D77</v>
      </c>
      <c r="K340" s="11" t="str">
        <f>IFERROR(DEC2HEX(MOD((HEX2DEC('Leaf Green Seeds'!K340) - 9 ),65536),4),"")</f>
        <v>0D77</v>
      </c>
      <c r="L340" s="11" t="str">
        <f>IFERROR(DEC2HEX(MOD((HEX2DEC('Leaf Green Seeds'!L340) + 3 ),65536),4),"")</f>
        <v>0D85</v>
      </c>
      <c r="M340" s="11" t="str">
        <f>IFERROR(DEC2HEX(MOD((HEX2DEC('Leaf Green Seeds'!M340) - 11 ),65536),4),"")</f>
        <v>0DB4</v>
      </c>
      <c r="N340" s="11" t="str">
        <f>IFERROR(DEC2HEX(MOD((HEX2DEC('Leaf Green Seeds'!N340) - 9 ),65536),4),"")</f>
        <v>0DAD</v>
      </c>
      <c r="O340" s="11" t="str">
        <f>IFERROR(DEC2HEX(MOD((HEX2DEC('Leaf Green Seeds'!O340) + 3 ),65536),4),"")</f>
        <v>0DB8</v>
      </c>
    </row>
    <row r="341">
      <c r="A341" s="6">
        <v>339.0</v>
      </c>
      <c r="B341" s="7">
        <v>39408.0</v>
      </c>
      <c r="C341" s="8">
        <v>40404.0</v>
      </c>
      <c r="D341" s="11" t="str">
        <f>IFERROR(DEC2HEX(MOD((HEX2DEC('Leaf Green Seeds'!D341) - 11 ),65536),4),"")</f>
        <v>75EC</v>
      </c>
      <c r="E341" s="11" t="str">
        <f>IFERROR(DEC2HEX(MOD((HEX2DEC('Leaf Green Seeds'!E341) - 9 ),65536),4),"")</f>
        <v>75F7</v>
      </c>
      <c r="F341" s="11" t="str">
        <f>IFERROR(DEC2HEX(MOD((HEX2DEC('Leaf Green Seeds'!F341) + 3 ),65536),4),"")</f>
        <v>7605</v>
      </c>
      <c r="G341" s="11" t="str">
        <f>IFERROR(DEC2HEX(MOD((HEX2DEC('Leaf Green Seeds'!G341) - 11 ),65536),4),"")</f>
        <v>762D</v>
      </c>
      <c r="H341" s="11" t="str">
        <f>IFERROR(DEC2HEX(MOD((HEX2DEC('Leaf Green Seeds'!H341) - 9 ),65536),4),"")</f>
        <v>762D</v>
      </c>
      <c r="I341" s="19" t="str">
        <f>IFERROR(DEC2HEX(MOD((HEX2DEC('Leaf Green Seeds'!I341) + 3 ),65536),4),"")</f>
        <v>763B</v>
      </c>
      <c r="J341" s="11" t="str">
        <f>IFERROR(DEC2HEX(MOD((HEX2DEC('Leaf Green Seeds'!J341) - 11 ),65536),4),"")</f>
        <v>75E4</v>
      </c>
      <c r="K341" s="11" t="str">
        <f>IFERROR(DEC2HEX(MOD((HEX2DEC('Leaf Green Seeds'!K341) - 9 ),65536),4),"")</f>
        <v>75EF</v>
      </c>
      <c r="L341" s="11" t="str">
        <f>IFERROR(DEC2HEX(MOD((HEX2DEC('Leaf Green Seeds'!L341) + 3 ),65536),4),"")</f>
        <v>75F2</v>
      </c>
      <c r="M341" s="11" t="str">
        <f>IFERROR(DEC2HEX(MOD((HEX2DEC('Leaf Green Seeds'!M341) - 11 ),65536),4),"")</f>
        <v>7625</v>
      </c>
      <c r="N341" s="11" t="str">
        <f>IFERROR(DEC2HEX(MOD((HEX2DEC('Leaf Green Seeds'!N341) - 9 ),65536),4),"")</f>
        <v>7625</v>
      </c>
      <c r="O341" s="11" t="str">
        <f>IFERROR(DEC2HEX(MOD((HEX2DEC('Leaf Green Seeds'!O341) + 3 ),65536),4),"")</f>
        <v>7633</v>
      </c>
    </row>
    <row r="342">
      <c r="A342" s="6">
        <v>340.0</v>
      </c>
      <c r="B342" s="7">
        <v>39424.0</v>
      </c>
      <c r="C342" s="8">
        <v>40420.0</v>
      </c>
      <c r="D342" s="11" t="str">
        <f>IFERROR(DEC2HEX(MOD((HEX2DEC('Leaf Green Seeds'!D342) - 11 ),65536),4),"")</f>
        <v>A007</v>
      </c>
      <c r="E342" s="11" t="str">
        <f>IFERROR(DEC2HEX(MOD((HEX2DEC('Leaf Green Seeds'!E342) - 9 ),65536),4),"")</f>
        <v>9FFD</v>
      </c>
      <c r="F342" s="11" t="str">
        <f>IFERROR(DEC2HEX(MOD((HEX2DEC('Leaf Green Seeds'!F342) + 3 ),65536),4),"")</f>
        <v>A00B</v>
      </c>
      <c r="G342" s="11" t="str">
        <f>IFERROR(DEC2HEX(MOD((HEX2DEC('Leaf Green Seeds'!G342) - 11 ),65536),4),"")</f>
        <v>A03E</v>
      </c>
      <c r="H342" s="11" t="str">
        <f>IFERROR(DEC2HEX(MOD((HEX2DEC('Leaf Green Seeds'!H342) - 9 ),65536),4),"")</f>
        <v>A039</v>
      </c>
      <c r="I342" s="19" t="str">
        <f>IFERROR(DEC2HEX(MOD((HEX2DEC('Leaf Green Seeds'!I342) + 3 ),65536),4),"")</f>
        <v>A04B</v>
      </c>
      <c r="J342" s="11" t="str">
        <f>IFERROR(DEC2HEX(MOD((HEX2DEC('Leaf Green Seeds'!J342) - 11 ),65536),4),"")</f>
        <v>9FFE</v>
      </c>
      <c r="K342" s="11" t="str">
        <f>IFERROR(DEC2HEX(MOD((HEX2DEC('Leaf Green Seeds'!K342) - 9 ),65536),4),"")</f>
        <v>9FF6</v>
      </c>
      <c r="L342" s="11" t="str">
        <f>IFERROR(DEC2HEX(MOD((HEX2DEC('Leaf Green Seeds'!L342) + 3 ),65536),4),"")</f>
        <v>A004</v>
      </c>
      <c r="M342" s="11" t="str">
        <f>IFERROR(DEC2HEX(MOD((HEX2DEC('Leaf Green Seeds'!M342) - 11 ),65536),4),"")</f>
        <v>A039</v>
      </c>
      <c r="N342" s="11" t="str">
        <f>IFERROR(DEC2HEX(MOD((HEX2DEC('Leaf Green Seeds'!N342) - 9 ),65536),4),"")</f>
        <v>A02D</v>
      </c>
      <c r="O342" s="11" t="str">
        <f>IFERROR(DEC2HEX(MOD((HEX2DEC('Leaf Green Seeds'!O342) + 3 ),65536),4),"")</f>
        <v>A043</v>
      </c>
    </row>
    <row r="343">
      <c r="A343" s="6">
        <v>341.0</v>
      </c>
      <c r="B343" s="7">
        <v>39440.0</v>
      </c>
      <c r="C343" s="8">
        <v>40436.0</v>
      </c>
      <c r="D343" s="11" t="str">
        <f>IFERROR(DEC2HEX(MOD((HEX2DEC('Leaf Green Seeds'!D343) - 11 ),65536),4),"")</f>
        <v>E918</v>
      </c>
      <c r="E343" s="11" t="str">
        <f>IFERROR(DEC2HEX(MOD((HEX2DEC('Leaf Green Seeds'!E343) - 9 ),65536),4),"")</f>
        <v>E921</v>
      </c>
      <c r="F343" s="11" t="str">
        <f>IFERROR(DEC2HEX(MOD((HEX2DEC('Leaf Green Seeds'!F343) + 3 ),65536),4),"")</f>
        <v>E924</v>
      </c>
      <c r="G343" s="11" t="str">
        <f>IFERROR(DEC2HEX(MOD((HEX2DEC('Leaf Green Seeds'!G343) - 11 ),65536),4),"")</f>
        <v>E95B</v>
      </c>
      <c r="H343" s="11" t="str">
        <f>IFERROR(DEC2HEX(MOD((HEX2DEC('Leaf Green Seeds'!H343) - 9 ),65536),4),"")</f>
        <v>E94F</v>
      </c>
      <c r="I343" s="19" t="str">
        <f>IFERROR(DEC2HEX(MOD((HEX2DEC('Leaf Green Seeds'!I343) + 3 ),65536),4),"")</f>
        <v>E966</v>
      </c>
      <c r="J343" s="11" t="str">
        <f>IFERROR(DEC2HEX(MOD((HEX2DEC('Leaf Green Seeds'!J343) - 11 ),65536),4),"")</f>
        <v>E919</v>
      </c>
      <c r="K343" s="11" t="str">
        <f>IFERROR(DEC2HEX(MOD((HEX2DEC('Leaf Green Seeds'!K343) - 9 ),65536),4),"")</f>
        <v>E91C</v>
      </c>
      <c r="L343" s="11" t="str">
        <f>IFERROR(DEC2HEX(MOD((HEX2DEC('Leaf Green Seeds'!L343) + 3 ),65536),4),"")</f>
        <v>E91D</v>
      </c>
      <c r="M343" s="11" t="str">
        <f>IFERROR(DEC2HEX(MOD((HEX2DEC('Leaf Green Seeds'!M343) - 11 ),65536),4),"")</f>
        <v>E948</v>
      </c>
      <c r="N343" s="11" t="str">
        <f>IFERROR(DEC2HEX(MOD((HEX2DEC('Leaf Green Seeds'!N343) - 9 ),65536),4),"")</f>
        <v>E947</v>
      </c>
      <c r="O343" s="11" t="str">
        <f>IFERROR(DEC2HEX(MOD((HEX2DEC('Leaf Green Seeds'!O343) + 3 ),65536),4),"")</f>
        <v>E960</v>
      </c>
    </row>
    <row r="344">
      <c r="A344" s="6">
        <v>342.0</v>
      </c>
      <c r="B344" s="7">
        <v>39456.0</v>
      </c>
      <c r="C344" s="8">
        <v>40452.0</v>
      </c>
      <c r="D344" s="11" t="str">
        <f>IFERROR(DEC2HEX(MOD((HEX2DEC('Leaf Green Seeds'!D344) - 11 ),65536),4),"")</f>
        <v>31F3</v>
      </c>
      <c r="E344" s="11" t="str">
        <f>IFERROR(DEC2HEX(MOD((HEX2DEC('Leaf Green Seeds'!E344) - 9 ),65536),4),"")</f>
        <v>31F3</v>
      </c>
      <c r="F344" s="11" t="str">
        <f>IFERROR(DEC2HEX(MOD((HEX2DEC('Leaf Green Seeds'!F344) + 3 ),65536),4),"")</f>
        <v>31F9</v>
      </c>
      <c r="G344" s="11" t="str">
        <f>IFERROR(DEC2HEX(MOD((HEX2DEC('Leaf Green Seeds'!G344) - 11 ),65536),4),"")</f>
        <v>31F3</v>
      </c>
      <c r="H344" s="11" t="str">
        <f>IFERROR(DEC2HEX(MOD((HEX2DEC('Leaf Green Seeds'!H344) - 9 ),65536),4),"")</f>
        <v>31EA</v>
      </c>
      <c r="I344" s="19" t="str">
        <f>IFERROR(DEC2HEX(MOD((HEX2DEC('Leaf Green Seeds'!I344) + 3 ),65536),4),"")</f>
        <v>3202</v>
      </c>
      <c r="J344" s="11" t="str">
        <f>IFERROR(DEC2HEX(MOD((HEX2DEC('Leaf Green Seeds'!J344) - 11 ),65536),4),"")</f>
        <v>31E3</v>
      </c>
      <c r="K344" s="11" t="str">
        <f>IFERROR(DEC2HEX(MOD((HEX2DEC('Leaf Green Seeds'!K344) - 9 ),65536),4),"")</f>
        <v>31E4</v>
      </c>
      <c r="L344" s="11" t="str">
        <f>IFERROR(DEC2HEX(MOD((HEX2DEC('Leaf Green Seeds'!L344) + 3 ),65536),4),"")</f>
        <v>31FC</v>
      </c>
      <c r="M344" s="11" t="str">
        <f>IFERROR(DEC2HEX(MOD((HEX2DEC('Leaf Green Seeds'!M344) - 11 ),65536),4),"")</f>
        <v>31E3</v>
      </c>
      <c r="N344" s="11" t="str">
        <f>IFERROR(DEC2HEX(MOD((HEX2DEC('Leaf Green Seeds'!N344) - 9 ),65536),4),"")</f>
        <v>31EE</v>
      </c>
      <c r="O344" s="11" t="str">
        <f>IFERROR(DEC2HEX(MOD((HEX2DEC('Leaf Green Seeds'!O344) + 3 ),65536),4),"")</f>
        <v>31F0</v>
      </c>
    </row>
    <row r="345">
      <c r="A345" s="6">
        <v>343.0</v>
      </c>
      <c r="B345" s="7">
        <v>39480.0</v>
      </c>
      <c r="C345" s="8">
        <v>40476.0</v>
      </c>
      <c r="D345" s="11" t="str">
        <f>IFERROR(DEC2HEX(MOD((HEX2DEC('Leaf Green Seeds'!D345) - 11 ),65536),4),"")</f>
        <v>7D43</v>
      </c>
      <c r="E345" s="11" t="str">
        <f>IFERROR(DEC2HEX(MOD((HEX2DEC('Leaf Green Seeds'!E345) - 9 ),65536),4),"")</f>
        <v>7D37</v>
      </c>
      <c r="F345" s="11" t="str">
        <f>IFERROR(DEC2HEX(MOD((HEX2DEC('Leaf Green Seeds'!F345) + 3 ),65536),4),"")</f>
        <v>7D48</v>
      </c>
      <c r="G345" s="11" t="str">
        <f>IFERROR(DEC2HEX(MOD((HEX2DEC('Leaf Green Seeds'!G345) - 11 ),65536),4),"")</f>
        <v>7DAF</v>
      </c>
      <c r="H345" s="11" t="str">
        <f>IFERROR(DEC2HEX(MOD((HEX2DEC('Leaf Green Seeds'!H345) - 9 ),65536),4),"")</f>
        <v>7DA6</v>
      </c>
      <c r="I345" s="19" t="str">
        <f>IFERROR(DEC2HEX(MOD((HEX2DEC('Leaf Green Seeds'!I345) + 3 ),65536),4),"")</f>
        <v>7DB2</v>
      </c>
      <c r="J345" s="11" t="str">
        <f>IFERROR(DEC2HEX(MOD((HEX2DEC('Leaf Green Seeds'!J345) - 11 ),65536),4),"")</f>
        <v>7D3B</v>
      </c>
      <c r="K345" s="11" t="str">
        <f>IFERROR(DEC2HEX(MOD((HEX2DEC('Leaf Green Seeds'!K345) - 9 ),65536),4),"")</f>
        <v>7D38</v>
      </c>
      <c r="L345" s="11" t="str">
        <f>IFERROR(DEC2HEX(MOD((HEX2DEC('Leaf Green Seeds'!L345) + 3 ),65536),4),"")</f>
        <v>7D3D</v>
      </c>
      <c r="M345" s="11" t="str">
        <f>IFERROR(DEC2HEX(MOD((HEX2DEC('Leaf Green Seeds'!M345) - 11 ),65536),4),"")</f>
        <v>7DA8</v>
      </c>
      <c r="N345" s="11" t="str">
        <f>IFERROR(DEC2HEX(MOD((HEX2DEC('Leaf Green Seeds'!N345) - 9 ),65536),4),"")</f>
        <v>7D9D</v>
      </c>
      <c r="O345" s="11" t="str">
        <f>IFERROR(DEC2HEX(MOD((HEX2DEC('Leaf Green Seeds'!O345) + 3 ),65536),4),"")</f>
        <v>7DB6</v>
      </c>
    </row>
    <row r="346">
      <c r="A346" s="6">
        <v>344.0</v>
      </c>
      <c r="B346" s="7">
        <v>39496.0</v>
      </c>
      <c r="C346" s="8">
        <v>40492.0</v>
      </c>
      <c r="D346" s="11" t="str">
        <f>IFERROR(DEC2HEX(MOD((HEX2DEC('Leaf Green Seeds'!D346) - 11 ),65536),4),"")</f>
        <v>C291</v>
      </c>
      <c r="E346" s="11" t="str">
        <f>IFERROR(DEC2HEX(MOD((HEX2DEC('Leaf Green Seeds'!E346) - 9 ),65536),4),"")</f>
        <v>C293</v>
      </c>
      <c r="F346" s="11" t="str">
        <f>IFERROR(DEC2HEX(MOD((HEX2DEC('Leaf Green Seeds'!F346) + 3 ),65536),4),"")</f>
        <v>C297</v>
      </c>
      <c r="G346" s="11" t="str">
        <f>IFERROR(DEC2HEX(MOD((HEX2DEC('Leaf Green Seeds'!G346) - 11 ),65536),4),"")</f>
        <v>C291</v>
      </c>
      <c r="H346" s="11" t="str">
        <f>IFERROR(DEC2HEX(MOD((HEX2DEC('Leaf Green Seeds'!H346) - 9 ),65536),4),"")</f>
        <v>C289</v>
      </c>
      <c r="I346" s="19" t="str">
        <f>IFERROR(DEC2HEX(MOD((HEX2DEC('Leaf Green Seeds'!I346) + 3 ),65536),4),"")</f>
        <v>C2A1</v>
      </c>
      <c r="J346" s="11" t="str">
        <f>IFERROR(DEC2HEX(MOD((HEX2DEC('Leaf Green Seeds'!J346) - 11 ),65536),4),"")</f>
        <v>C28C</v>
      </c>
      <c r="K346" s="11" t="str">
        <f>IFERROR(DEC2HEX(MOD((HEX2DEC('Leaf Green Seeds'!K346) - 9 ),65536),4),"")</f>
        <v>C28A</v>
      </c>
      <c r="L346" s="11" t="str">
        <f>IFERROR(DEC2HEX(MOD((HEX2DEC('Leaf Green Seeds'!L346) + 3 ),65536),4),"")</f>
        <v>C29C</v>
      </c>
      <c r="M346" s="11" t="str">
        <f>IFERROR(DEC2HEX(MOD((HEX2DEC('Leaf Green Seeds'!M346) - 11 ),65536),4),"")</f>
        <v>C282</v>
      </c>
      <c r="N346" s="11" t="str">
        <f>IFERROR(DEC2HEX(MOD((HEX2DEC('Leaf Green Seeds'!N346) - 9 ),65536),4),"")</f>
        <v>C28A</v>
      </c>
      <c r="O346" s="11" t="str">
        <f>IFERROR(DEC2HEX(MOD((HEX2DEC('Leaf Green Seeds'!O346) + 3 ),65536),4),"")</f>
        <v>C299</v>
      </c>
    </row>
    <row r="347">
      <c r="A347" s="6">
        <v>345.0</v>
      </c>
      <c r="B347" s="7">
        <v>39512.0</v>
      </c>
      <c r="C347" s="8">
        <v>40508.0</v>
      </c>
      <c r="D347" s="11" t="str">
        <f>IFERROR(DEC2HEX(MOD((HEX2DEC('Leaf Green Seeds'!D347) - 11 ),65536),4),"")</f>
        <v>2E81</v>
      </c>
      <c r="E347" s="11" t="str">
        <f>IFERROR(DEC2HEX(MOD((HEX2DEC('Leaf Green Seeds'!E347) - 9 ),65536),4),"")</f>
        <v>2E81</v>
      </c>
      <c r="F347" s="11" t="str">
        <f>IFERROR(DEC2HEX(MOD((HEX2DEC('Leaf Green Seeds'!F347) + 3 ),65536),4),"")</f>
        <v>2E8F</v>
      </c>
      <c r="G347" s="11" t="str">
        <f>IFERROR(DEC2HEX(MOD((HEX2DEC('Leaf Green Seeds'!G347) - 11 ),65536),4),"")</f>
        <v>2EB9</v>
      </c>
      <c r="H347" s="11" t="str">
        <f>IFERROR(DEC2HEX(MOD((HEX2DEC('Leaf Green Seeds'!H347) - 9 ),65536),4),"")</f>
        <v>2EB9</v>
      </c>
      <c r="I347" s="19" t="str">
        <f>IFERROR(DEC2HEX(MOD((HEX2DEC('Leaf Green Seeds'!I347) + 3 ),65536),4),"")</f>
        <v>2ECE</v>
      </c>
      <c r="J347" s="11" t="str">
        <f>IFERROR(DEC2HEX(MOD((HEX2DEC('Leaf Green Seeds'!J347) - 11 ),65536),4),"")</f>
        <v>2E79</v>
      </c>
      <c r="K347" s="11" t="str">
        <f>IFERROR(DEC2HEX(MOD((HEX2DEC('Leaf Green Seeds'!K347) - 9 ),65536),4),"")</f>
        <v>2E81</v>
      </c>
      <c r="L347" s="11" t="str">
        <f>IFERROR(DEC2HEX(MOD((HEX2DEC('Leaf Green Seeds'!L347) + 3 ),65536),4),"")</f>
        <v>2E87</v>
      </c>
      <c r="M347" s="11" t="str">
        <f>IFERROR(DEC2HEX(MOD((HEX2DEC('Leaf Green Seeds'!M347) - 11 ),65536),4),"")</f>
        <v>2EB8</v>
      </c>
      <c r="N347" s="11" t="str">
        <f>IFERROR(DEC2HEX(MOD((HEX2DEC('Leaf Green Seeds'!N347) - 9 ),65536),4),"")</f>
        <v>2EB8</v>
      </c>
      <c r="O347" s="11" t="str">
        <f>IFERROR(DEC2HEX(MOD((HEX2DEC('Leaf Green Seeds'!O347) + 3 ),65536),4),"")</f>
        <v>2EBF</v>
      </c>
    </row>
    <row r="348">
      <c r="A348" s="6">
        <v>346.0</v>
      </c>
      <c r="B348" s="7">
        <v>39528.0</v>
      </c>
      <c r="C348" s="8">
        <v>40524.0</v>
      </c>
      <c r="D348" s="11" t="str">
        <f>IFERROR(DEC2HEX(MOD((HEX2DEC('Leaf Green Seeds'!D348) - 11 ),65536),4),"")</f>
        <v>5062</v>
      </c>
      <c r="E348" s="11" t="str">
        <f>IFERROR(DEC2HEX(MOD((HEX2DEC('Leaf Green Seeds'!E348) - 9 ),65536),4),"")</f>
        <v>5062</v>
      </c>
      <c r="F348" s="11" t="str">
        <f>IFERROR(DEC2HEX(MOD((HEX2DEC('Leaf Green Seeds'!F348) + 3 ),65536),4),"")</f>
        <v>5070</v>
      </c>
      <c r="G348" s="11" t="str">
        <f>IFERROR(DEC2HEX(MOD((HEX2DEC('Leaf Green Seeds'!G348) - 11 ),65536),4),"")</f>
        <v>509B</v>
      </c>
      <c r="H348" s="11" t="str">
        <f>IFERROR(DEC2HEX(MOD((HEX2DEC('Leaf Green Seeds'!H348) - 9 ),65536),4),"")</f>
        <v>508E</v>
      </c>
      <c r="I348" s="19" t="str">
        <f>IFERROR(DEC2HEX(MOD((HEX2DEC('Leaf Green Seeds'!I348) + 3 ),65536),4),"")</f>
        <v>50A6</v>
      </c>
      <c r="J348" s="11" t="str">
        <f>IFERROR(DEC2HEX(MOD((HEX2DEC('Leaf Green Seeds'!J348) - 11 ),65536),4),"")</f>
        <v>505B</v>
      </c>
      <c r="K348" s="11" t="str">
        <f>IFERROR(DEC2HEX(MOD((HEX2DEC('Leaf Green Seeds'!K348) - 9 ),65536),4),"")</f>
        <v>505A</v>
      </c>
      <c r="L348" s="11" t="str">
        <f>IFERROR(DEC2HEX(MOD((HEX2DEC('Leaf Green Seeds'!L348) + 3 ),65536),4),"")</f>
        <v>5068</v>
      </c>
      <c r="M348" s="11" t="str">
        <f>IFERROR(DEC2HEX(MOD((HEX2DEC('Leaf Green Seeds'!M348) - 11 ),65536),4),"")</f>
        <v>5090</v>
      </c>
      <c r="N348" s="11" t="str">
        <f>IFERROR(DEC2HEX(MOD((HEX2DEC('Leaf Green Seeds'!N348) - 9 ),65536),4),"")</f>
        <v>5086</v>
      </c>
      <c r="O348" s="11" t="str">
        <f>IFERROR(DEC2HEX(MOD((HEX2DEC('Leaf Green Seeds'!O348) + 3 ),65536),4),"")</f>
        <v>509E</v>
      </c>
    </row>
    <row r="349">
      <c r="A349" s="6">
        <v>347.0</v>
      </c>
      <c r="B349" s="7">
        <v>39544.0</v>
      </c>
      <c r="C349" s="8">
        <v>40540.0</v>
      </c>
      <c r="D349" s="11" t="str">
        <f>IFERROR(DEC2HEX(MOD((HEX2DEC('Leaf Green Seeds'!D349) - 11 ),65536),4),"")</f>
        <v>9E47</v>
      </c>
      <c r="E349" s="11" t="str">
        <f>IFERROR(DEC2HEX(MOD((HEX2DEC('Leaf Green Seeds'!E349) - 9 ),65536),4),"")</f>
        <v>9E48</v>
      </c>
      <c r="F349" s="11" t="str">
        <f>IFERROR(DEC2HEX(MOD((HEX2DEC('Leaf Green Seeds'!F349) + 3 ),65536),4),"")</f>
        <v>9E52</v>
      </c>
      <c r="G349" s="11" t="str">
        <f>IFERROR(DEC2HEX(MOD((HEX2DEC('Leaf Green Seeds'!G349) - 11 ),65536),4),"")</f>
        <v>9E70</v>
      </c>
      <c r="H349" s="11" t="str">
        <f>IFERROR(DEC2HEX(MOD((HEX2DEC('Leaf Green Seeds'!H349) - 9 ),65536),4),"")</f>
        <v>9E7D</v>
      </c>
      <c r="I349" s="19" t="str">
        <f>IFERROR(DEC2HEX(MOD((HEX2DEC('Leaf Green Seeds'!I349) + 3 ),65536),4),"")</f>
        <v>9E7C</v>
      </c>
      <c r="J349" s="11" t="str">
        <f>IFERROR(DEC2HEX(MOD((HEX2DEC('Leaf Green Seeds'!J349) - 11 ),65536),4),"")</f>
        <v>9E32</v>
      </c>
      <c r="K349" s="11" t="str">
        <f>IFERROR(DEC2HEX(MOD((HEX2DEC('Leaf Green Seeds'!K349) - 9 ),65536),4),"")</f>
        <v>9E35</v>
      </c>
      <c r="L349" s="11" t="str">
        <f>IFERROR(DEC2HEX(MOD((HEX2DEC('Leaf Green Seeds'!L349) + 3 ),65536),4),"")</f>
        <v>9E43</v>
      </c>
      <c r="M349" s="11" t="str">
        <f>IFERROR(DEC2HEX(MOD((HEX2DEC('Leaf Green Seeds'!M349) - 11 ),65536),4),"")</f>
        <v>9E72</v>
      </c>
      <c r="N349" s="11" t="str">
        <f>IFERROR(DEC2HEX(MOD((HEX2DEC('Leaf Green Seeds'!N349) - 9 ),65536),4),"")</f>
        <v>9E75</v>
      </c>
      <c r="O349" s="11" t="str">
        <f>IFERROR(DEC2HEX(MOD((HEX2DEC('Leaf Green Seeds'!O349) + 3 ),65536),4),"")</f>
        <v>9E78</v>
      </c>
    </row>
    <row r="350">
      <c r="A350" s="6">
        <v>348.0</v>
      </c>
      <c r="B350" s="7">
        <v>39560.0</v>
      </c>
      <c r="C350" s="8">
        <v>40556.0</v>
      </c>
      <c r="D350" s="11" t="str">
        <f>IFERROR(DEC2HEX(MOD((HEX2DEC('Leaf Green Seeds'!D350) - 11 ),65536),4),"")</f>
        <v>E9C8</v>
      </c>
      <c r="E350" s="11" t="str">
        <f>IFERROR(DEC2HEX(MOD((HEX2DEC('Leaf Green Seeds'!E350) - 9 ),65536),4),"")</f>
        <v>E9D1</v>
      </c>
      <c r="F350" s="11" t="str">
        <f>IFERROR(DEC2HEX(MOD((HEX2DEC('Leaf Green Seeds'!F350) + 3 ),65536),4),"")</f>
        <v>E9D1</v>
      </c>
      <c r="G350" s="11" t="str">
        <f>IFERROR(DEC2HEX(MOD((HEX2DEC('Leaf Green Seeds'!G350) - 11 ),65536),4),"")</f>
        <v>E9FE</v>
      </c>
      <c r="H350" s="11" t="str">
        <f>IFERROR(DEC2HEX(MOD((HEX2DEC('Leaf Green Seeds'!H350) - 9 ),65536),4),"")</f>
        <v>EA07</v>
      </c>
      <c r="I350" s="19" t="str">
        <f>IFERROR(DEC2HEX(MOD((HEX2DEC('Leaf Green Seeds'!I350) + 3 ),65536),4),"")</f>
        <v>EA17</v>
      </c>
      <c r="J350" s="11" t="str">
        <f>IFERROR(DEC2HEX(MOD((HEX2DEC('Leaf Green Seeds'!J350) - 11 ),65536),4),"")</f>
        <v>E9BD</v>
      </c>
      <c r="K350" s="11" t="str">
        <f>IFERROR(DEC2HEX(MOD((HEX2DEC('Leaf Green Seeds'!K350) - 9 ),65536),4),"")</f>
        <v>E9C9</v>
      </c>
      <c r="L350" s="11" t="str">
        <f>IFERROR(DEC2HEX(MOD((HEX2DEC('Leaf Green Seeds'!L350) + 3 ),65536),4),"")</f>
        <v>E9CB</v>
      </c>
      <c r="M350" s="11" t="str">
        <f>IFERROR(DEC2HEX(MOD((HEX2DEC('Leaf Green Seeds'!M350) - 11 ),65536),4),"")</f>
        <v>E9FE</v>
      </c>
      <c r="N350" s="11" t="str">
        <f>IFERROR(DEC2HEX(MOD((HEX2DEC('Leaf Green Seeds'!N350) - 9 ),65536),4),"")</f>
        <v>E9FE</v>
      </c>
      <c r="O350" s="11" t="str">
        <f>IFERROR(DEC2HEX(MOD((HEX2DEC('Leaf Green Seeds'!O350) + 3 ),65536),4),"")</f>
        <v>EA10</v>
      </c>
    </row>
    <row r="351">
      <c r="A351" s="6">
        <v>349.0</v>
      </c>
      <c r="B351" s="7">
        <v>39584.0</v>
      </c>
      <c r="C351" s="8">
        <v>40580.0</v>
      </c>
      <c r="D351" s="11" t="str">
        <f>IFERROR(DEC2HEX(MOD((HEX2DEC('Leaf Green Seeds'!D351) - 11 ),65536),4),"")</f>
        <v>33D5</v>
      </c>
      <c r="E351" s="11" t="str">
        <f>IFERROR(DEC2HEX(MOD((HEX2DEC('Leaf Green Seeds'!E351) - 9 ),65536),4),"")</f>
        <v>33CB</v>
      </c>
      <c r="F351" s="11" t="str">
        <f>IFERROR(DEC2HEX(MOD((HEX2DEC('Leaf Green Seeds'!F351) + 3 ),65536),4),"")</f>
        <v>33E4</v>
      </c>
      <c r="G351" s="11" t="str">
        <f>IFERROR(DEC2HEX(MOD((HEX2DEC('Leaf Green Seeds'!G351) - 11 ),65536),4),"")</f>
        <v>33CB</v>
      </c>
      <c r="H351" s="11" t="str">
        <f>IFERROR(DEC2HEX(MOD((HEX2DEC('Leaf Green Seeds'!H351) - 9 ),65536),4),"")</f>
        <v>33CB</v>
      </c>
      <c r="I351" s="19" t="str">
        <f>IFERROR(DEC2HEX(MOD((HEX2DEC('Leaf Green Seeds'!I351) + 3 ),65536),4),"")</f>
        <v>33E4</v>
      </c>
      <c r="J351" s="11" t="str">
        <f>IFERROR(DEC2HEX(MOD((HEX2DEC('Leaf Green Seeds'!J351) - 11 ),65536),4),"")</f>
        <v>33C4</v>
      </c>
      <c r="K351" s="11" t="str">
        <f>IFERROR(DEC2HEX(MOD((HEX2DEC('Leaf Green Seeds'!K351) - 9 ),65536),4),"")</f>
        <v>33C3</v>
      </c>
      <c r="L351" s="11" t="str">
        <f>IFERROR(DEC2HEX(MOD((HEX2DEC('Leaf Green Seeds'!L351) + 3 ),65536),4),"")</f>
        <v>33DC</v>
      </c>
      <c r="M351" s="11" t="str">
        <f>IFERROR(DEC2HEX(MOD((HEX2DEC('Leaf Green Seeds'!M351) - 11 ),65536),4),"")</f>
        <v>33C4</v>
      </c>
      <c r="N351" s="11" t="str">
        <f>IFERROR(DEC2HEX(MOD((HEX2DEC('Leaf Green Seeds'!N351) - 9 ),65536),4),"")</f>
        <v>33C3</v>
      </c>
      <c r="O351" s="11" t="str">
        <f>IFERROR(DEC2HEX(MOD((HEX2DEC('Leaf Green Seeds'!O351) + 3 ),65536),4),"")</f>
        <v>33D2</v>
      </c>
    </row>
    <row r="352">
      <c r="A352" s="6">
        <v>350.0</v>
      </c>
      <c r="B352" s="7">
        <v>39600.0</v>
      </c>
      <c r="C352" s="8">
        <v>40596.0</v>
      </c>
      <c r="D352" s="11" t="str">
        <f>IFERROR(DEC2HEX(MOD((HEX2DEC('Leaf Green Seeds'!D352) - 11 ),65536),4),"")</f>
        <v>7BA3</v>
      </c>
      <c r="E352" s="11" t="str">
        <f>IFERROR(DEC2HEX(MOD((HEX2DEC('Leaf Green Seeds'!E352) - 9 ),65536),4),"")</f>
        <v>7BAA</v>
      </c>
      <c r="F352" s="11" t="str">
        <f>IFERROR(DEC2HEX(MOD((HEX2DEC('Leaf Green Seeds'!F352) + 3 ),65536),4),"")</f>
        <v>7BBB</v>
      </c>
      <c r="G352" s="11" t="str">
        <f>IFERROR(DEC2HEX(MOD((HEX2DEC('Leaf Green Seeds'!G352) - 11 ),65536),4),"")</f>
        <v>7BD5</v>
      </c>
      <c r="H352" s="11" t="str">
        <f>IFERROR(DEC2HEX(MOD((HEX2DEC('Leaf Green Seeds'!H352) - 9 ),65536),4),"")</f>
        <v>7BE3</v>
      </c>
      <c r="I352" s="19" t="str">
        <f>IFERROR(DEC2HEX(MOD((HEX2DEC('Leaf Green Seeds'!I352) + 3 ),65536),4),"")</f>
        <v>7BE8</v>
      </c>
      <c r="J352" s="11" t="str">
        <f>IFERROR(DEC2HEX(MOD((HEX2DEC('Leaf Green Seeds'!J352) - 11 ),65536),4),"")</f>
        <v>7B99</v>
      </c>
      <c r="K352" s="11" t="str">
        <f>IFERROR(DEC2HEX(MOD((HEX2DEC('Leaf Green Seeds'!K352) - 9 ),65536),4),"")</f>
        <v>7B97</v>
      </c>
      <c r="L352" s="11" t="str">
        <f>IFERROR(DEC2HEX(MOD((HEX2DEC('Leaf Green Seeds'!L352) + 3 ),65536),4),"")</f>
        <v>7BAE</v>
      </c>
      <c r="M352" s="11" t="str">
        <f>IFERROR(DEC2HEX(MOD((HEX2DEC('Leaf Green Seeds'!M352) - 11 ),65536),4),"")</f>
        <v>7BCE</v>
      </c>
      <c r="N352" s="11" t="str">
        <f>IFERROR(DEC2HEX(MOD((HEX2DEC('Leaf Green Seeds'!N352) - 9 ),65536),4),"")</f>
        <v>7BD9</v>
      </c>
      <c r="O352" s="11" t="str">
        <f>IFERROR(DEC2HEX(MOD((HEX2DEC('Leaf Green Seeds'!O352) + 3 ),65536),4),"")</f>
        <v>7BE9</v>
      </c>
    </row>
    <row r="353">
      <c r="A353" s="6">
        <v>351.0</v>
      </c>
      <c r="B353" s="7">
        <v>39616.0</v>
      </c>
      <c r="C353" s="8">
        <v>40612.0</v>
      </c>
      <c r="D353" s="11" t="str">
        <f>IFERROR(DEC2HEX(MOD((HEX2DEC('Leaf Green Seeds'!D353) - 11 ),65536),4),"")</f>
        <v>C4ED</v>
      </c>
      <c r="E353" s="11" t="str">
        <f>IFERROR(DEC2HEX(MOD((HEX2DEC('Leaf Green Seeds'!E353) - 9 ),65536),4),"")</f>
        <v>C4E9</v>
      </c>
      <c r="F353" s="11" t="str">
        <f>IFERROR(DEC2HEX(MOD((HEX2DEC('Leaf Green Seeds'!F353) + 3 ),65536),4),"")</f>
        <v>C4FF</v>
      </c>
      <c r="G353" s="11" t="str">
        <f>IFERROR(DEC2HEX(MOD((HEX2DEC('Leaf Green Seeds'!G353) - 11 ),65536),4),"")</f>
        <v>C51F</v>
      </c>
      <c r="H353" s="11" t="str">
        <f>IFERROR(DEC2HEX(MOD((HEX2DEC('Leaf Green Seeds'!H353) - 9 ),65536),4),"")</f>
        <v>C520</v>
      </c>
      <c r="I353" s="19" t="str">
        <f>IFERROR(DEC2HEX(MOD((HEX2DEC('Leaf Green Seeds'!I353) + 3 ),65536),4),"")</f>
        <v>C52D</v>
      </c>
      <c r="J353" s="11" t="str">
        <f>IFERROR(DEC2HEX(MOD((HEX2DEC('Leaf Green Seeds'!J353) - 11 ),65536),4),"")</f>
        <v>C4E7</v>
      </c>
      <c r="K353" s="11" t="str">
        <f>IFERROR(DEC2HEX(MOD((HEX2DEC('Leaf Green Seeds'!K353) - 9 ),65536),4),"")</f>
        <v>C4EA</v>
      </c>
      <c r="L353" s="11" t="str">
        <f>IFERROR(DEC2HEX(MOD((HEX2DEC('Leaf Green Seeds'!L353) + 3 ),65536),4),"")</f>
        <v>C4F7</v>
      </c>
      <c r="M353" s="11" t="str">
        <f>IFERROR(DEC2HEX(MOD((HEX2DEC('Leaf Green Seeds'!M353) - 11 ),65536),4),"")</f>
        <v>C521</v>
      </c>
      <c r="N353" s="11" t="str">
        <f>IFERROR(DEC2HEX(MOD((HEX2DEC('Leaf Green Seeds'!N353) - 9 ),65536),4),"")</f>
        <v>C518</v>
      </c>
      <c r="O353" s="11" t="str">
        <f>IFERROR(DEC2HEX(MOD((HEX2DEC('Leaf Green Seeds'!O353) + 3 ),65536),4),"")</f>
        <v>C524</v>
      </c>
    </row>
    <row r="354">
      <c r="A354" s="6">
        <v>352.0</v>
      </c>
      <c r="B354" s="7">
        <v>39632.0</v>
      </c>
      <c r="C354" s="8">
        <v>40628.0</v>
      </c>
      <c r="D354" s="11" t="str">
        <f>IFERROR(DEC2HEX(MOD((HEX2DEC('Leaf Green Seeds'!D354) - 11 ),65536),4),"")</f>
        <v>1060</v>
      </c>
      <c r="E354" s="11" t="str">
        <f>IFERROR(DEC2HEX(MOD((HEX2DEC('Leaf Green Seeds'!E354) - 9 ),65536),4),"")</f>
        <v>1061</v>
      </c>
      <c r="F354" s="11" t="str">
        <f>IFERROR(DEC2HEX(MOD((HEX2DEC('Leaf Green Seeds'!F354) + 3 ),65536),4),"")</f>
        <v>1078</v>
      </c>
      <c r="G354" s="11" t="str">
        <f>IFERROR(DEC2HEX(MOD((HEX2DEC('Leaf Green Seeds'!G354) - 11 ),65536),4),"")</f>
        <v>10A0</v>
      </c>
      <c r="H354" s="11" t="str">
        <f>IFERROR(DEC2HEX(MOD((HEX2DEC('Leaf Green Seeds'!H354) - 9 ),65536),4),"")</f>
        <v>10A1</v>
      </c>
      <c r="I354" s="19" t="str">
        <f>IFERROR(DEC2HEX(MOD((HEX2DEC('Leaf Green Seeds'!I354) + 3 ),65536),4),"")</f>
        <v>10AE</v>
      </c>
      <c r="J354" s="11" t="str">
        <f>IFERROR(DEC2HEX(MOD((HEX2DEC('Leaf Green Seeds'!J354) - 11 ),65536),4),"")</f>
        <v>105F</v>
      </c>
      <c r="K354" s="11" t="str">
        <f>IFERROR(DEC2HEX(MOD((HEX2DEC('Leaf Green Seeds'!K354) - 9 ),65536),4),"")</f>
        <v>1056</v>
      </c>
      <c r="L354" s="11" t="str">
        <f>IFERROR(DEC2HEX(MOD((HEX2DEC('Leaf Green Seeds'!L354) + 3 ),65536),4),"")</f>
        <v>1067</v>
      </c>
      <c r="M354" s="11" t="str">
        <f>IFERROR(DEC2HEX(MOD((HEX2DEC('Leaf Green Seeds'!M354) - 11 ),65536),4),"")</f>
        <v>108A</v>
      </c>
      <c r="N354" s="11" t="str">
        <f>IFERROR(DEC2HEX(MOD((HEX2DEC('Leaf Green Seeds'!N354) - 9 ),65536),4),"")</f>
        <v>108F</v>
      </c>
      <c r="O354" s="11" t="str">
        <f>IFERROR(DEC2HEX(MOD((HEX2DEC('Leaf Green Seeds'!O354) + 3 ),65536),4),"")</f>
        <v>10A0</v>
      </c>
    </row>
    <row r="355">
      <c r="A355" s="6">
        <v>353.0</v>
      </c>
      <c r="B355" s="7">
        <v>39648.0</v>
      </c>
      <c r="C355" s="8">
        <v>40644.0</v>
      </c>
      <c r="D355" s="11" t="str">
        <f>IFERROR(DEC2HEX(MOD((HEX2DEC('Leaf Green Seeds'!D355) - 11 ),65536),4),"")</f>
        <v>555D</v>
      </c>
      <c r="E355" s="11" t="str">
        <f>IFERROR(DEC2HEX(MOD((HEX2DEC('Leaf Green Seeds'!E355) - 9 ),65536),4),"")</f>
        <v>5565</v>
      </c>
      <c r="F355" s="11" t="str">
        <f>IFERROR(DEC2HEX(MOD((HEX2DEC('Leaf Green Seeds'!F355) + 3 ),65536),4),"")</f>
        <v>556A</v>
      </c>
      <c r="G355" s="11" t="str">
        <f>IFERROR(DEC2HEX(MOD((HEX2DEC('Leaf Green Seeds'!G355) - 11 ),65536),4),"")</f>
        <v>5568</v>
      </c>
      <c r="H355" s="11" t="str">
        <f>IFERROR(DEC2HEX(MOD((HEX2DEC('Leaf Green Seeds'!H355) - 9 ),65536),4),"")</f>
        <v>5565</v>
      </c>
      <c r="I355" s="19" t="str">
        <f>IFERROR(DEC2HEX(MOD((HEX2DEC('Leaf Green Seeds'!I355) + 3 ),65536),4),"")</f>
        <v>556A</v>
      </c>
      <c r="J355" s="11" t="str">
        <f>IFERROR(DEC2HEX(MOD((HEX2DEC('Leaf Green Seeds'!J355) - 11 ),65536),4),"")</f>
        <v>5555</v>
      </c>
      <c r="K355" s="11" t="str">
        <f>IFERROR(DEC2HEX(MOD((HEX2DEC('Leaf Green Seeds'!K355) - 9 ),65536),4),"")</f>
        <v>5555</v>
      </c>
      <c r="L355" s="11" t="str">
        <f>IFERROR(DEC2HEX(MOD((HEX2DEC('Leaf Green Seeds'!L355) + 3 ),65536),4),"")</f>
        <v>556A</v>
      </c>
      <c r="M355" s="11" t="str">
        <f>IFERROR(DEC2HEX(MOD((HEX2DEC('Leaf Green Seeds'!M355) - 11 ),65536),4),"")</f>
        <v>5555</v>
      </c>
      <c r="N355" s="11" t="str">
        <f>IFERROR(DEC2HEX(MOD((HEX2DEC('Leaf Green Seeds'!N355) - 9 ),65536),4),"")</f>
        <v>555C</v>
      </c>
      <c r="O355" s="11" t="str">
        <f>IFERROR(DEC2HEX(MOD((HEX2DEC('Leaf Green Seeds'!O355) + 3 ),65536),4),"")</f>
        <v>556A</v>
      </c>
    </row>
    <row r="356">
      <c r="A356" s="6">
        <v>354.0</v>
      </c>
      <c r="B356" s="7">
        <v>39664.0</v>
      </c>
      <c r="C356" s="8">
        <v>40660.0</v>
      </c>
      <c r="D356" s="11" t="str">
        <f>IFERROR(DEC2HEX(MOD((HEX2DEC('Leaf Green Seeds'!D356) - 11 ),65536),4),"")</f>
        <v>9623</v>
      </c>
      <c r="E356" s="11" t="str">
        <f>IFERROR(DEC2HEX(MOD((HEX2DEC('Leaf Green Seeds'!E356) - 9 ),65536),4),"")</f>
        <v>962D</v>
      </c>
      <c r="F356" s="11" t="str">
        <f>IFERROR(DEC2HEX(MOD((HEX2DEC('Leaf Green Seeds'!F356) + 3 ),65536),4),"")</f>
        <v>9631</v>
      </c>
      <c r="G356" s="11" t="str">
        <f>IFERROR(DEC2HEX(MOD((HEX2DEC('Leaf Green Seeds'!G356) - 11 ),65536),4),"")</f>
        <v>9623</v>
      </c>
      <c r="H356" s="11" t="str">
        <f>IFERROR(DEC2HEX(MOD((HEX2DEC('Leaf Green Seeds'!H356) - 9 ),65536),4),"")</f>
        <v>962D</v>
      </c>
      <c r="I356" s="19" t="str">
        <f>IFERROR(DEC2HEX(MOD((HEX2DEC('Leaf Green Seeds'!I356) + 3 ),65536),4),"")</f>
        <v>963C</v>
      </c>
      <c r="J356" s="11" t="str">
        <f>IFERROR(DEC2HEX(MOD((HEX2DEC('Leaf Green Seeds'!J356) - 11 ),65536),4),"")</f>
        <v>961B</v>
      </c>
      <c r="K356" s="11" t="str">
        <f>IFERROR(DEC2HEX(MOD((HEX2DEC('Leaf Green Seeds'!K356) - 9 ),65536),4),"")</f>
        <v>9625</v>
      </c>
      <c r="L356" s="11" t="str">
        <f>IFERROR(DEC2HEX(MOD((HEX2DEC('Leaf Green Seeds'!L356) + 3 ),65536),4),"")</f>
        <v>9629</v>
      </c>
      <c r="M356" s="11" t="str">
        <f>IFERROR(DEC2HEX(MOD((HEX2DEC('Leaf Green Seeds'!M356) - 11 ),65536),4),"")</f>
        <v>961B</v>
      </c>
      <c r="N356" s="11" t="str">
        <f>IFERROR(DEC2HEX(MOD((HEX2DEC('Leaf Green Seeds'!N356) - 9 ),65536),4),"")</f>
        <v>9625</v>
      </c>
      <c r="O356" s="11" t="str">
        <f>IFERROR(DEC2HEX(MOD((HEX2DEC('Leaf Green Seeds'!O356) + 3 ),65536),4),"")</f>
        <v>9634</v>
      </c>
    </row>
    <row r="357">
      <c r="A357" s="6">
        <v>355.0</v>
      </c>
      <c r="B357" s="7">
        <v>39680.0</v>
      </c>
      <c r="C357" s="8">
        <v>40676.0</v>
      </c>
      <c r="D357" s="11" t="str">
        <f>IFERROR(DEC2HEX(MOD((HEX2DEC('Leaf Green Seeds'!D357) - 11 ),65536),4),"")</f>
        <v>B7EC</v>
      </c>
      <c r="E357" s="11" t="str">
        <f>IFERROR(DEC2HEX(MOD((HEX2DEC('Leaf Green Seeds'!E357) - 9 ),65536),4),"")</f>
        <v>B7EC</v>
      </c>
      <c r="F357" s="11" t="str">
        <f>IFERROR(DEC2HEX(MOD((HEX2DEC('Leaf Green Seeds'!F357) + 3 ),65536),4),"")</f>
        <v>B7FE</v>
      </c>
      <c r="G357" s="11" t="str">
        <f>IFERROR(DEC2HEX(MOD((HEX2DEC('Leaf Green Seeds'!G357) - 11 ),65536),4),"")</f>
        <v>B7EC</v>
      </c>
      <c r="H357" s="11" t="str">
        <f>IFERROR(DEC2HEX(MOD((HEX2DEC('Leaf Green Seeds'!H357) - 9 ),65536),4),"")</f>
        <v>B7E4</v>
      </c>
      <c r="I357" s="19" t="str">
        <f>IFERROR(DEC2HEX(MOD((HEX2DEC('Leaf Green Seeds'!I357) + 3 ),65536),4),"")</f>
        <v>B7FE</v>
      </c>
      <c r="J357" s="11" t="str">
        <f>IFERROR(DEC2HEX(MOD((HEX2DEC('Leaf Green Seeds'!J357) - 11 ),65536),4),"")</f>
        <v>B7E4</v>
      </c>
      <c r="K357" s="11" t="str">
        <f>IFERROR(DEC2HEX(MOD((HEX2DEC('Leaf Green Seeds'!K357) - 9 ),65536),4),"")</f>
        <v>B7E4</v>
      </c>
      <c r="L357" s="11" t="str">
        <f>IFERROR(DEC2HEX(MOD((HEX2DEC('Leaf Green Seeds'!L357) + 3 ),65536),4),"")</f>
        <v>B7F6</v>
      </c>
      <c r="M357" s="11" t="str">
        <f>IFERROR(DEC2HEX(MOD((HEX2DEC('Leaf Green Seeds'!M357) - 11 ),65536),4),"")</f>
        <v>B7DC</v>
      </c>
      <c r="N357" s="11" t="str">
        <f>IFERROR(DEC2HEX(MOD((HEX2DEC('Leaf Green Seeds'!N357) - 9 ),65536),4),"")</f>
        <v>B7DC</v>
      </c>
      <c r="O357" s="11" t="str">
        <f>IFERROR(DEC2HEX(MOD((HEX2DEC('Leaf Green Seeds'!O357) + 3 ),65536),4),"")</f>
        <v>B7EA</v>
      </c>
    </row>
    <row r="358">
      <c r="A358" s="6">
        <v>356.0</v>
      </c>
      <c r="B358" s="7">
        <v>39704.0</v>
      </c>
      <c r="C358" s="8">
        <v>40700.0</v>
      </c>
      <c r="D358" s="11" t="str">
        <f>IFERROR(DEC2HEX(MOD((HEX2DEC('Leaf Green Seeds'!D358) - 11 ),65536),4),"")</f>
        <v>FF23</v>
      </c>
      <c r="E358" s="11" t="str">
        <f>IFERROR(DEC2HEX(MOD((HEX2DEC('Leaf Green Seeds'!E358) - 9 ),65536),4),"")</f>
        <v>FF23</v>
      </c>
      <c r="F358" s="11" t="str">
        <f>IFERROR(DEC2HEX(MOD((HEX2DEC('Leaf Green Seeds'!F358) + 3 ),65536),4),"")</f>
        <v>FF39</v>
      </c>
      <c r="G358" s="11" t="str">
        <f>IFERROR(DEC2HEX(MOD((HEX2DEC('Leaf Green Seeds'!G358) - 11 ),65536),4),"")</f>
        <v>FF23</v>
      </c>
      <c r="H358" s="11" t="str">
        <f>IFERROR(DEC2HEX(MOD((HEX2DEC('Leaf Green Seeds'!H358) - 9 ),65536),4),"")</f>
        <v>FF23</v>
      </c>
      <c r="I358" s="19" t="str">
        <f>IFERROR(DEC2HEX(MOD((HEX2DEC('Leaf Green Seeds'!I358) + 3 ),65536),4),"")</f>
        <v>FF39</v>
      </c>
      <c r="J358" s="11" t="str">
        <f>IFERROR(DEC2HEX(MOD((HEX2DEC('Leaf Green Seeds'!J358) - 11 ),65536),4),"")</f>
        <v>FF25</v>
      </c>
      <c r="K358" s="11" t="str">
        <f>IFERROR(DEC2HEX(MOD((HEX2DEC('Leaf Green Seeds'!K358) - 9 ),65536),4),"")</f>
        <v>FF25</v>
      </c>
      <c r="L358" s="11" t="str">
        <f>IFERROR(DEC2HEX(MOD((HEX2DEC('Leaf Green Seeds'!L358) + 3 ),65536),4),"")</f>
        <v>FF29</v>
      </c>
      <c r="M358" s="11" t="str">
        <f>IFERROR(DEC2HEX(MOD((HEX2DEC('Leaf Green Seeds'!M358) - 11 ),65536),4),"")</f>
        <v>FF25</v>
      </c>
      <c r="N358" s="11" t="str">
        <f>IFERROR(DEC2HEX(MOD((HEX2DEC('Leaf Green Seeds'!N358) - 9 ),65536),4),"")</f>
        <v>FF25</v>
      </c>
      <c r="O358" s="11" t="str">
        <f>IFERROR(DEC2HEX(MOD((HEX2DEC('Leaf Green Seeds'!O358) + 3 ),65536),4),"")</f>
        <v>FF29</v>
      </c>
    </row>
    <row r="359">
      <c r="A359" s="6">
        <v>357.0</v>
      </c>
      <c r="B359" s="7">
        <v>39720.0</v>
      </c>
      <c r="C359" s="8">
        <v>40716.0</v>
      </c>
      <c r="D359" s="11" t="str">
        <f>IFERROR(DEC2HEX(MOD((HEX2DEC('Leaf Green Seeds'!D359) - 11 ),65536),4),"")</f>
        <v>4806</v>
      </c>
      <c r="E359" s="11" t="str">
        <f>IFERROR(DEC2HEX(MOD((HEX2DEC('Leaf Green Seeds'!E359) - 9 ),65536),4),"")</f>
        <v>4806</v>
      </c>
      <c r="F359" s="11" t="str">
        <f>IFERROR(DEC2HEX(MOD((HEX2DEC('Leaf Green Seeds'!F359) + 3 ),65536),4),"")</f>
        <v>4820</v>
      </c>
      <c r="G359" s="11" t="str">
        <f>IFERROR(DEC2HEX(MOD((HEX2DEC('Leaf Green Seeds'!G359) - 11 ),65536),4),"")</f>
        <v>4806</v>
      </c>
      <c r="H359" s="11" t="str">
        <f>IFERROR(DEC2HEX(MOD((HEX2DEC('Leaf Green Seeds'!H359) - 9 ),65536),4),"")</f>
        <v>4806</v>
      </c>
      <c r="I359" s="19" t="str">
        <f>IFERROR(DEC2HEX(MOD((HEX2DEC('Leaf Green Seeds'!I359) + 3 ),65536),4),"")</f>
        <v>4814</v>
      </c>
      <c r="J359" s="11" t="str">
        <f>IFERROR(DEC2HEX(MOD((HEX2DEC('Leaf Green Seeds'!J359) - 11 ),65536),4),"")</f>
        <v>4807</v>
      </c>
      <c r="K359" s="11" t="str">
        <f>IFERROR(DEC2HEX(MOD((HEX2DEC('Leaf Green Seeds'!K359) - 9 ),65536),4),"")</f>
        <v>4807</v>
      </c>
      <c r="L359" s="11" t="str">
        <f>IFERROR(DEC2HEX(MOD((HEX2DEC('Leaf Green Seeds'!L359) + 3 ),65536),4),"")</f>
        <v>480C</v>
      </c>
      <c r="M359" s="11" t="str">
        <f>IFERROR(DEC2HEX(MOD((HEX2DEC('Leaf Green Seeds'!M359) - 11 ),65536),4),"")</f>
        <v>47FE</v>
      </c>
      <c r="N359" s="11" t="str">
        <f>IFERROR(DEC2HEX(MOD((HEX2DEC('Leaf Green Seeds'!N359) - 9 ),65536),4),"")</f>
        <v>4807</v>
      </c>
      <c r="O359" s="11" t="str">
        <f>IFERROR(DEC2HEX(MOD((HEX2DEC('Leaf Green Seeds'!O359) + 3 ),65536),4),"")</f>
        <v>480C</v>
      </c>
    </row>
    <row r="360">
      <c r="A360" s="6">
        <v>358.0</v>
      </c>
      <c r="B360" s="7">
        <v>39736.0</v>
      </c>
      <c r="C360" s="8">
        <v>40732.0</v>
      </c>
      <c r="D360" s="11" t="str">
        <f>IFERROR(DEC2HEX(MOD((HEX2DEC('Leaf Green Seeds'!D360) - 11 ),65536),4),"")</f>
        <v>ECF9</v>
      </c>
      <c r="E360" s="11" t="str">
        <f>IFERROR(DEC2HEX(MOD((HEX2DEC('Leaf Green Seeds'!E360) - 9 ),65536),4),"")</f>
        <v>ECF6</v>
      </c>
      <c r="F360" s="11" t="str">
        <f>IFERROR(DEC2HEX(MOD((HEX2DEC('Leaf Green Seeds'!F360) + 3 ),65536),4),"")</f>
        <v>ECFE</v>
      </c>
      <c r="G360" s="11" t="str">
        <f>IFERROR(DEC2HEX(MOD((HEX2DEC('Leaf Green Seeds'!G360) - 11 ),65536),4),"")</f>
        <v>ED64</v>
      </c>
      <c r="H360" s="11" t="str">
        <f>IFERROR(DEC2HEX(MOD((HEX2DEC('Leaf Green Seeds'!H360) - 9 ),65536),4),"")</f>
        <v>ED62</v>
      </c>
      <c r="I360" s="19" t="str">
        <f>IFERROR(DEC2HEX(MOD((HEX2DEC('Leaf Green Seeds'!I360) + 3 ),65536),4),"")</f>
        <v>ED69</v>
      </c>
      <c r="J360" s="11" t="str">
        <f>IFERROR(DEC2HEX(MOD((HEX2DEC('Leaf Green Seeds'!J360) - 11 ),65536),4),"")</f>
        <v>ECF1</v>
      </c>
      <c r="K360" s="11" t="str">
        <f>IFERROR(DEC2HEX(MOD((HEX2DEC('Leaf Green Seeds'!K360) - 9 ),65536),4),"")</f>
        <v>ECF3</v>
      </c>
      <c r="L360" s="11" t="str">
        <f>IFERROR(DEC2HEX(MOD((HEX2DEC('Leaf Green Seeds'!L360) + 3 ),65536),4),"")</f>
        <v>ECF6</v>
      </c>
      <c r="M360" s="11" t="str">
        <f>IFERROR(DEC2HEX(MOD((HEX2DEC('Leaf Green Seeds'!M360) - 11 ),65536),4),"")</f>
        <v>ED5C</v>
      </c>
      <c r="N360" s="11" t="str">
        <f>IFERROR(DEC2HEX(MOD((HEX2DEC('Leaf Green Seeds'!N360) - 9 ),65536),4),"")</f>
        <v>ED5F</v>
      </c>
      <c r="O360" s="11" t="str">
        <f>IFERROR(DEC2HEX(MOD((HEX2DEC('Leaf Green Seeds'!O360) + 3 ),65536),4),"")</f>
        <v>ED61</v>
      </c>
    </row>
    <row r="361">
      <c r="A361" s="6">
        <v>359.0</v>
      </c>
      <c r="B361" s="7">
        <v>39752.0</v>
      </c>
      <c r="C361" s="8">
        <v>40748.0</v>
      </c>
      <c r="D361" s="11" t="str">
        <f>IFERROR(DEC2HEX(MOD((HEX2DEC('Leaf Green Seeds'!D361) - 11 ),65536),4),"")</f>
        <v>1B10</v>
      </c>
      <c r="E361" s="11" t="str">
        <f>IFERROR(DEC2HEX(MOD((HEX2DEC('Leaf Green Seeds'!E361) - 9 ),65536),4),"")</f>
        <v>1B07</v>
      </c>
      <c r="F361" s="11" t="str">
        <f>IFERROR(DEC2HEX(MOD((HEX2DEC('Leaf Green Seeds'!F361) + 3 ),65536),4),"")</f>
        <v>1B15</v>
      </c>
      <c r="G361" s="11" t="str">
        <f>IFERROR(DEC2HEX(MOD((HEX2DEC('Leaf Green Seeds'!G361) - 11 ),65536),4),"")</f>
        <v>1B45</v>
      </c>
      <c r="H361" s="11" t="str">
        <f>IFERROR(DEC2HEX(MOD((HEX2DEC('Leaf Green Seeds'!H361) - 9 ),65536),4),"")</f>
        <v>1B3E</v>
      </c>
      <c r="I361" s="19" t="str">
        <f>IFERROR(DEC2HEX(MOD((HEX2DEC('Leaf Green Seeds'!I361) + 3 ),65536),4),"")</f>
        <v>1B4C</v>
      </c>
      <c r="J361" s="11" t="str">
        <f>IFERROR(DEC2HEX(MOD((HEX2DEC('Leaf Green Seeds'!J361) - 11 ),65536),4),"")</f>
        <v>1AFF</v>
      </c>
      <c r="K361" s="11" t="str">
        <f>IFERROR(DEC2HEX(MOD((HEX2DEC('Leaf Green Seeds'!K361) - 9 ),65536),4),"")</f>
        <v>1AFF</v>
      </c>
      <c r="L361" s="11" t="str">
        <f>IFERROR(DEC2HEX(MOD((HEX2DEC('Leaf Green Seeds'!L361) + 3 ),65536),4),"")</f>
        <v>1B16</v>
      </c>
      <c r="M361" s="11" t="str">
        <f>IFERROR(DEC2HEX(MOD((HEX2DEC('Leaf Green Seeds'!M361) - 11 ),65536),4),"")</f>
        <v>1B36</v>
      </c>
      <c r="N361" s="11" t="str">
        <f>IFERROR(DEC2HEX(MOD((HEX2DEC('Leaf Green Seeds'!N361) - 9 ),65536),4),"")</f>
        <v>1B3D</v>
      </c>
      <c r="O361" s="11" t="str">
        <f>IFERROR(DEC2HEX(MOD((HEX2DEC('Leaf Green Seeds'!O361) + 3 ),65536),4),"")</f>
        <v>1B43</v>
      </c>
    </row>
    <row r="362">
      <c r="A362" s="6">
        <v>360.0</v>
      </c>
      <c r="B362" s="7">
        <v>39768.0</v>
      </c>
      <c r="C362" s="8">
        <v>40764.0</v>
      </c>
      <c r="D362" s="11" t="str">
        <f>IFERROR(DEC2HEX(MOD((HEX2DEC('Leaf Green Seeds'!D362) - 11 ),65536),4),"")</f>
        <v>648F</v>
      </c>
      <c r="E362" s="11" t="str">
        <f>IFERROR(DEC2HEX(MOD((HEX2DEC('Leaf Green Seeds'!E362) - 9 ),65536),4),"")</f>
        <v>648F</v>
      </c>
      <c r="F362" s="11" t="str">
        <f>IFERROR(DEC2HEX(MOD((HEX2DEC('Leaf Green Seeds'!F362) + 3 ),65536),4),"")</f>
        <v>6495</v>
      </c>
      <c r="G362" s="11" t="str">
        <f>IFERROR(DEC2HEX(MOD((HEX2DEC('Leaf Green Seeds'!G362) - 11 ),65536),4),"")</f>
        <v>64C6</v>
      </c>
      <c r="H362" s="11" t="str">
        <f>IFERROR(DEC2HEX(MOD((HEX2DEC('Leaf Green Seeds'!H362) - 9 ),65536),4),"")</f>
        <v>64C6</v>
      </c>
      <c r="I362" s="19" t="str">
        <f>IFERROR(DEC2HEX(MOD((HEX2DEC('Leaf Green Seeds'!I362) + 3 ),65536),4),"")</f>
        <v>64D4</v>
      </c>
      <c r="J362" s="11" t="str">
        <f>IFERROR(DEC2HEX(MOD((HEX2DEC('Leaf Green Seeds'!J362) - 11 ),65536),4),"")</f>
        <v>647F</v>
      </c>
      <c r="K362" s="11" t="str">
        <f>IFERROR(DEC2HEX(MOD((HEX2DEC('Leaf Green Seeds'!K362) - 9 ),65536),4),"")</f>
        <v>647F</v>
      </c>
      <c r="L362" s="11" t="str">
        <f>IFERROR(DEC2HEX(MOD((HEX2DEC('Leaf Green Seeds'!L362) + 3 ),65536),4),"")</f>
        <v>6496</v>
      </c>
      <c r="M362" s="11" t="str">
        <f>IFERROR(DEC2HEX(MOD((HEX2DEC('Leaf Green Seeds'!M362) - 11 ),65536),4),"")</f>
        <v>64BE</v>
      </c>
      <c r="N362" s="11" t="str">
        <f>IFERROR(DEC2HEX(MOD((HEX2DEC('Leaf Green Seeds'!N362) - 9 ),65536),4),"")</f>
        <v>64B5</v>
      </c>
      <c r="O362" s="11" t="str">
        <f>IFERROR(DEC2HEX(MOD((HEX2DEC('Leaf Green Seeds'!O362) + 3 ),65536),4),"")</f>
        <v>64CC</v>
      </c>
    </row>
    <row r="363">
      <c r="A363" s="6">
        <v>361.0</v>
      </c>
      <c r="B363" s="7">
        <v>39784.0</v>
      </c>
      <c r="C363" s="8">
        <v>40780.0</v>
      </c>
      <c r="D363" s="11" t="str">
        <f>IFERROR(DEC2HEX(MOD((HEX2DEC('Leaf Green Seeds'!D363) - 11 ),65536),4),"")</f>
        <v>A653</v>
      </c>
      <c r="E363" s="11" t="str">
        <f>IFERROR(DEC2HEX(MOD((HEX2DEC('Leaf Green Seeds'!E363) - 9 ),65536),4),"")</f>
        <v>A651</v>
      </c>
      <c r="F363" s="11" t="str">
        <f>IFERROR(DEC2HEX(MOD((HEX2DEC('Leaf Green Seeds'!F363) + 3 ),65536),4),"")</f>
        <v>A655</v>
      </c>
      <c r="G363" s="11" t="str">
        <f>IFERROR(DEC2HEX(MOD((HEX2DEC('Leaf Green Seeds'!G363) - 11 ),65536),4),"")</f>
        <v>A664</v>
      </c>
      <c r="H363" s="11" t="str">
        <f>IFERROR(DEC2HEX(MOD((HEX2DEC('Leaf Green Seeds'!H363) - 9 ),65536),4),"")</f>
        <v>A66F</v>
      </c>
      <c r="I363" s="19" t="str">
        <f>IFERROR(DEC2HEX(MOD((HEX2DEC('Leaf Green Seeds'!I363) + 3 ),65536),4),"")</f>
        <v>A67B</v>
      </c>
      <c r="J363" s="11" t="str">
        <f>IFERROR(DEC2HEX(MOD((HEX2DEC('Leaf Green Seeds'!J363) - 11 ),65536),4),"")</f>
        <v>A63F</v>
      </c>
      <c r="K363" s="11" t="str">
        <f>IFERROR(DEC2HEX(MOD((HEX2DEC('Leaf Green Seeds'!K363) - 9 ),65536),4),"")</f>
        <v>A649</v>
      </c>
      <c r="L363" s="11" t="str">
        <f>IFERROR(DEC2HEX(MOD((HEX2DEC('Leaf Green Seeds'!L363) + 3 ),65536),4),"")</f>
        <v>A657</v>
      </c>
      <c r="M363" s="11" t="str">
        <f>IFERROR(DEC2HEX(MOD((HEX2DEC('Leaf Green Seeds'!M363) - 11 ),65536),4),"")</f>
        <v>A65C</v>
      </c>
      <c r="N363" s="11" t="str">
        <f>IFERROR(DEC2HEX(MOD((HEX2DEC('Leaf Green Seeds'!N363) - 9 ),65536),4),"")</f>
        <v>A669</v>
      </c>
      <c r="O363" s="11" t="str">
        <f>IFERROR(DEC2HEX(MOD((HEX2DEC('Leaf Green Seeds'!O363) + 3 ),65536),4),"")</f>
        <v>A673</v>
      </c>
    </row>
    <row r="364">
      <c r="A364" s="6">
        <v>362.0</v>
      </c>
      <c r="B364" s="7">
        <v>39808.0</v>
      </c>
      <c r="C364" s="8">
        <v>40804.0</v>
      </c>
      <c r="D364" s="11" t="str">
        <f>IFERROR(DEC2HEX(MOD((HEX2DEC('Leaf Green Seeds'!D364) - 11 ),65536),4),"")</f>
        <v>F7DF</v>
      </c>
      <c r="E364" s="11" t="str">
        <f>IFERROR(DEC2HEX(MOD((HEX2DEC('Leaf Green Seeds'!E364) - 9 ),65536),4),"")</f>
        <v>F7E8</v>
      </c>
      <c r="F364" s="11" t="str">
        <f>IFERROR(DEC2HEX(MOD((HEX2DEC('Leaf Green Seeds'!F364) + 3 ),65536),4),"")</f>
        <v>F7F6</v>
      </c>
      <c r="G364" s="11" t="str">
        <f>IFERROR(DEC2HEX(MOD((HEX2DEC('Leaf Green Seeds'!G364) - 11 ),65536),4),"")</f>
        <v>F7E8</v>
      </c>
      <c r="H364" s="11" t="str">
        <f>IFERROR(DEC2HEX(MOD((HEX2DEC('Leaf Green Seeds'!H364) - 9 ),65536),4),"")</f>
        <v>F7E8</v>
      </c>
      <c r="I364" s="19" t="str">
        <f>IFERROR(DEC2HEX(MOD((HEX2DEC('Leaf Green Seeds'!I364) + 3 ),65536),4),"")</f>
        <v>F7ED</v>
      </c>
      <c r="J364" s="11" t="str">
        <f>IFERROR(DEC2HEX(MOD((HEX2DEC('Leaf Green Seeds'!J364) - 11 ),65536),4),"")</f>
        <v>F7D7</v>
      </c>
      <c r="K364" s="11" t="str">
        <f>IFERROR(DEC2HEX(MOD((HEX2DEC('Leaf Green Seeds'!K364) - 9 ),65536),4),"")</f>
        <v>F7D7</v>
      </c>
      <c r="L364" s="11" t="str">
        <f>IFERROR(DEC2HEX(MOD((HEX2DEC('Leaf Green Seeds'!L364) + 3 ),65536),4),"")</f>
        <v>F7EE</v>
      </c>
      <c r="M364" s="11" t="str">
        <f>IFERROR(DEC2HEX(MOD((HEX2DEC('Leaf Green Seeds'!M364) - 11 ),65536),4),"")</f>
        <v>F7D7</v>
      </c>
      <c r="N364" s="11" t="str">
        <f>IFERROR(DEC2HEX(MOD((HEX2DEC('Leaf Green Seeds'!N364) - 9 ),65536),4),"")</f>
        <v>F7E0</v>
      </c>
      <c r="O364" s="11" t="str">
        <f>IFERROR(DEC2HEX(MOD((HEX2DEC('Leaf Green Seeds'!O364) + 3 ),65536),4),"")</f>
        <v>F7EE</v>
      </c>
    </row>
    <row r="365">
      <c r="A365" s="6">
        <v>363.0</v>
      </c>
      <c r="B365" s="7">
        <v>39824.0</v>
      </c>
      <c r="C365" s="8">
        <v>40820.0</v>
      </c>
      <c r="D365" s="11" t="str">
        <f>IFERROR(DEC2HEX(MOD((HEX2DEC('Leaf Green Seeds'!D365) - 11 ),65536),4),"")</f>
        <v>3FBD</v>
      </c>
      <c r="E365" s="11" t="str">
        <f>IFERROR(DEC2HEX(MOD((HEX2DEC('Leaf Green Seeds'!E365) - 9 ),65536),4),"")</f>
        <v>3FCA</v>
      </c>
      <c r="F365" s="11" t="str">
        <f>IFERROR(DEC2HEX(MOD((HEX2DEC('Leaf Green Seeds'!F365) + 3 ),65536),4),"")</f>
        <v>3FD4</v>
      </c>
      <c r="G365" s="11" t="str">
        <f>IFERROR(DEC2HEX(MOD((HEX2DEC('Leaf Green Seeds'!G365) - 11 ),65536),4),"")</f>
        <v>3FF4</v>
      </c>
      <c r="H365" s="11" t="str">
        <f>IFERROR(DEC2HEX(MOD((HEX2DEC('Leaf Green Seeds'!H365) - 9 ),65536),4),"")</f>
        <v>3FF4</v>
      </c>
      <c r="I365" s="19" t="str">
        <f>IFERROR(DEC2HEX(MOD((HEX2DEC('Leaf Green Seeds'!I365) + 3 ),65536),4),"")</f>
        <v>4002</v>
      </c>
      <c r="J365" s="11" t="str">
        <f>IFERROR(DEC2HEX(MOD((HEX2DEC('Leaf Green Seeds'!J365) - 11 ),65536),4),"")</f>
        <v>3FB5</v>
      </c>
      <c r="K365" s="11" t="str">
        <f>IFERROR(DEC2HEX(MOD((HEX2DEC('Leaf Green Seeds'!K365) - 9 ),65536),4),"")</f>
        <v>3FBE</v>
      </c>
      <c r="L365" s="11" t="str">
        <f>IFERROR(DEC2HEX(MOD((HEX2DEC('Leaf Green Seeds'!L365) + 3 ),65536),4),"")</f>
        <v>3FC3</v>
      </c>
      <c r="M365" s="11" t="str">
        <f>IFERROR(DEC2HEX(MOD((HEX2DEC('Leaf Green Seeds'!M365) - 11 ),65536),4),"")</f>
        <v>3FEC</v>
      </c>
      <c r="N365" s="11" t="str">
        <f>IFERROR(DEC2HEX(MOD((HEX2DEC('Leaf Green Seeds'!N365) - 9 ),65536),4),"")</f>
        <v>3FF4</v>
      </c>
      <c r="O365" s="11" t="str">
        <f>IFERROR(DEC2HEX(MOD((HEX2DEC('Leaf Green Seeds'!O365) + 3 ),65536),4),"")</f>
        <v>3FFA</v>
      </c>
    </row>
    <row r="366">
      <c r="A366" s="6">
        <v>364.0</v>
      </c>
      <c r="B366" s="7">
        <v>39840.0</v>
      </c>
      <c r="C366" s="8">
        <v>40836.0</v>
      </c>
      <c r="D366" s="11" t="str">
        <f>IFERROR(DEC2HEX(MOD((HEX2DEC('Leaf Green Seeds'!D366) - 11 ),65536),4),"")</f>
        <v>88F2</v>
      </c>
      <c r="E366" s="11" t="str">
        <f>IFERROR(DEC2HEX(MOD((HEX2DEC('Leaf Green Seeds'!E366) - 9 ),65536),4),"")</f>
        <v>88FB</v>
      </c>
      <c r="F366" s="11" t="str">
        <f>IFERROR(DEC2HEX(MOD((HEX2DEC('Leaf Green Seeds'!F366) + 3 ),65536),4),"")</f>
        <v>8900</v>
      </c>
      <c r="G366" s="11" t="str">
        <f>IFERROR(DEC2HEX(MOD((HEX2DEC('Leaf Green Seeds'!G366) - 11 ),65536),4),"")</f>
        <v>8930</v>
      </c>
      <c r="H366" s="11" t="str">
        <f>IFERROR(DEC2HEX(MOD((HEX2DEC('Leaf Green Seeds'!H366) - 9 ),65536),4),"")</f>
        <v>8930</v>
      </c>
      <c r="I366" s="19" t="str">
        <f>IFERROR(DEC2HEX(MOD((HEX2DEC('Leaf Green Seeds'!I366) + 3 ),65536),4),"")</f>
        <v>8934</v>
      </c>
      <c r="J366" s="11" t="str">
        <f>IFERROR(DEC2HEX(MOD((HEX2DEC('Leaf Green Seeds'!J366) - 11 ),65536),4),"")</f>
        <v>88F3</v>
      </c>
      <c r="K366" s="11" t="str">
        <f>IFERROR(DEC2HEX(MOD((HEX2DEC('Leaf Green Seeds'!K366) - 9 ),65536),4),"")</f>
        <v>88EA</v>
      </c>
      <c r="L366" s="11" t="str">
        <f>IFERROR(DEC2HEX(MOD((HEX2DEC('Leaf Green Seeds'!L366) + 3 ),65536),4),"")</f>
        <v>8901</v>
      </c>
      <c r="M366" s="11" t="str">
        <f>IFERROR(DEC2HEX(MOD((HEX2DEC('Leaf Green Seeds'!M366) - 11 ),65536),4),"")</f>
        <v>891E</v>
      </c>
      <c r="N366" s="11" t="str">
        <f>IFERROR(DEC2HEX(MOD((HEX2DEC('Leaf Green Seeds'!N366) - 9 ),65536),4),"")</f>
        <v>8929</v>
      </c>
      <c r="O366" s="11" t="str">
        <f>IFERROR(DEC2HEX(MOD((HEX2DEC('Leaf Green Seeds'!O366) + 3 ),65536),4),"")</f>
        <v>892C</v>
      </c>
    </row>
    <row r="367">
      <c r="A367" s="6">
        <v>365.0</v>
      </c>
      <c r="B367" s="7">
        <v>39856.0</v>
      </c>
      <c r="C367" s="8">
        <v>40852.0</v>
      </c>
      <c r="D367" s="11" t="str">
        <f>IFERROR(DEC2HEX(MOD((HEX2DEC('Leaf Green Seeds'!D367) - 11 ),65536),4),"")</f>
        <v>D42C</v>
      </c>
      <c r="E367" s="11" t="str">
        <f>IFERROR(DEC2HEX(MOD((HEX2DEC('Leaf Green Seeds'!E367) - 9 ),65536),4),"")</f>
        <v>D42C</v>
      </c>
      <c r="F367" s="11" t="str">
        <f>IFERROR(DEC2HEX(MOD((HEX2DEC('Leaf Green Seeds'!F367) + 3 ),65536),4),"")</f>
        <v>D43A</v>
      </c>
      <c r="G367" s="11" t="str">
        <f>IFERROR(DEC2HEX(MOD((HEX2DEC('Leaf Green Seeds'!G367) - 11 ),65536),4),"")</f>
        <v>D462</v>
      </c>
      <c r="H367" s="11" t="str">
        <f>IFERROR(DEC2HEX(MOD((HEX2DEC('Leaf Green Seeds'!H367) - 9 ),65536),4),"")</f>
        <v>D462</v>
      </c>
      <c r="I367" s="19" t="str">
        <f>IFERROR(DEC2HEX(MOD((HEX2DEC('Leaf Green Seeds'!I367) + 3 ),65536),4),"")</f>
        <v>D47B</v>
      </c>
      <c r="J367" s="11" t="str">
        <f>IFERROR(DEC2HEX(MOD((HEX2DEC('Leaf Green Seeds'!J367) - 11 ),65536),4),"")</f>
        <v>D424</v>
      </c>
      <c r="K367" s="11" t="str">
        <f>IFERROR(DEC2HEX(MOD((HEX2DEC('Leaf Green Seeds'!K367) - 9 ),65536),4),"")</f>
        <v>D42E</v>
      </c>
      <c r="L367" s="11" t="str">
        <f>IFERROR(DEC2HEX(MOD((HEX2DEC('Leaf Green Seeds'!L367) + 3 ),65536),4),"")</f>
        <v>D43C</v>
      </c>
      <c r="M367" s="11" t="str">
        <f>IFERROR(DEC2HEX(MOD((HEX2DEC('Leaf Green Seeds'!M367) - 11 ),65536),4),"")</f>
        <v>D45A</v>
      </c>
      <c r="N367" s="11" t="str">
        <f>IFERROR(DEC2HEX(MOD((HEX2DEC('Leaf Green Seeds'!N367) - 9 ),65536),4),"")</f>
        <v>D466</v>
      </c>
      <c r="O367" s="11" t="str">
        <f>IFERROR(DEC2HEX(MOD((HEX2DEC('Leaf Green Seeds'!O367) + 3 ),65536),4),"")</f>
        <v>D470</v>
      </c>
    </row>
    <row r="368">
      <c r="A368" s="6">
        <v>366.0</v>
      </c>
      <c r="B368" s="7">
        <v>39872.0</v>
      </c>
      <c r="C368" s="8">
        <v>40868.0</v>
      </c>
      <c r="D368" s="11" t="str">
        <f>IFERROR(DEC2HEX(MOD((HEX2DEC('Leaf Green Seeds'!D368) - 11 ),65536),4),"")</f>
        <v>1A9A</v>
      </c>
      <c r="E368" s="11" t="str">
        <f>IFERROR(DEC2HEX(MOD((HEX2DEC('Leaf Green Seeds'!E368) - 9 ),65536),4),"")</f>
        <v>1A93</v>
      </c>
      <c r="F368" s="11" t="str">
        <f>IFERROR(DEC2HEX(MOD((HEX2DEC('Leaf Green Seeds'!F368) + 3 ),65536),4),"")</f>
        <v>1AAC</v>
      </c>
      <c r="G368" s="11" t="str">
        <f>IFERROR(DEC2HEX(MOD((HEX2DEC('Leaf Green Seeds'!G368) - 11 ),65536),4),"")</f>
        <v>1AB9</v>
      </c>
      <c r="H368" s="11" t="str">
        <f>IFERROR(DEC2HEX(MOD((HEX2DEC('Leaf Green Seeds'!H368) - 9 ),65536),4),"")</f>
        <v>1AB9</v>
      </c>
      <c r="I368" s="19" t="str">
        <f>IFERROR(DEC2HEX(MOD((HEX2DEC('Leaf Green Seeds'!I368) + 3 ),65536),4),"")</f>
        <v>1AC9</v>
      </c>
      <c r="J368" s="11" t="str">
        <f>IFERROR(DEC2HEX(MOD((HEX2DEC('Leaf Green Seeds'!J368) - 11 ),65536),4),"")</f>
        <v>1A8B</v>
      </c>
      <c r="K368" s="11" t="str">
        <f>IFERROR(DEC2HEX(MOD((HEX2DEC('Leaf Green Seeds'!K368) - 9 ),65536),4),"")</f>
        <v>1A95</v>
      </c>
      <c r="L368" s="11" t="str">
        <f>IFERROR(DEC2HEX(MOD((HEX2DEC('Leaf Green Seeds'!L368) + 3 ),65536),4),"")</f>
        <v>1AA0</v>
      </c>
      <c r="M368" s="11" t="str">
        <f>IFERROR(DEC2HEX(MOD((HEX2DEC('Leaf Green Seeds'!M368) - 11 ),65536),4),"")</f>
        <v>1AA8</v>
      </c>
      <c r="N368" s="11" t="str">
        <f>IFERROR(DEC2HEX(MOD((HEX2DEC('Leaf Green Seeds'!N368) - 9 ),65536),4),"")</f>
        <v>1AA8</v>
      </c>
      <c r="O368" s="11" t="str">
        <f>IFERROR(DEC2HEX(MOD((HEX2DEC('Leaf Green Seeds'!O368) + 3 ),65536),4),"")</f>
        <v>1ABF</v>
      </c>
    </row>
    <row r="369">
      <c r="A369" s="6">
        <v>367.0</v>
      </c>
      <c r="B369" s="7">
        <v>39888.0</v>
      </c>
      <c r="C369" s="8">
        <v>40884.0</v>
      </c>
      <c r="D369" s="11" t="str">
        <f>IFERROR(DEC2HEX(MOD((HEX2DEC('Leaf Green Seeds'!D369) - 11 ),65536),4),"")</f>
        <v>4261</v>
      </c>
      <c r="E369" s="11" t="str">
        <f>IFERROR(DEC2HEX(MOD((HEX2DEC('Leaf Green Seeds'!E369) - 9 ),65536),4),"")</f>
        <v>426B</v>
      </c>
      <c r="F369" s="11" t="str">
        <f>IFERROR(DEC2HEX(MOD((HEX2DEC('Leaf Green Seeds'!F369) + 3 ),65536),4),"")</f>
        <v>426F</v>
      </c>
      <c r="G369" s="11" t="str">
        <f>IFERROR(DEC2HEX(MOD((HEX2DEC('Leaf Green Seeds'!G369) - 11 ),65536),4),"")</f>
        <v>4261</v>
      </c>
      <c r="H369" s="11" t="str">
        <f>IFERROR(DEC2HEX(MOD((HEX2DEC('Leaf Green Seeds'!H369) - 9 ),65536),4),"")</f>
        <v>426B</v>
      </c>
      <c r="I369" s="19" t="str">
        <f>IFERROR(DEC2HEX(MOD((HEX2DEC('Leaf Green Seeds'!I369) + 3 ),65536),4),"")</f>
        <v>4279</v>
      </c>
      <c r="J369" s="11" t="str">
        <f>IFERROR(DEC2HEX(MOD((HEX2DEC('Leaf Green Seeds'!J369) - 11 ),65536),4),"")</f>
        <v>4263</v>
      </c>
      <c r="K369" s="11" t="str">
        <f>IFERROR(DEC2HEX(MOD((HEX2DEC('Leaf Green Seeds'!K369) - 9 ),65536),4),"")</f>
        <v>4263</v>
      </c>
      <c r="L369" s="11" t="str">
        <f>IFERROR(DEC2HEX(MOD((HEX2DEC('Leaf Green Seeds'!L369) + 3 ),65536),4),"")</f>
        <v>4271</v>
      </c>
      <c r="M369" s="11" t="str">
        <f>IFERROR(DEC2HEX(MOD((HEX2DEC('Leaf Green Seeds'!M369) - 11 ),65536),4),"")</f>
        <v>4259</v>
      </c>
      <c r="N369" s="11" t="str">
        <f>IFERROR(DEC2HEX(MOD((HEX2DEC('Leaf Green Seeds'!N369) - 9 ),65536),4),"")</f>
        <v>4259</v>
      </c>
      <c r="O369" s="11" t="str">
        <f>IFERROR(DEC2HEX(MOD((HEX2DEC('Leaf Green Seeds'!O369) + 3 ),65536),4),"")</f>
        <v>4267</v>
      </c>
    </row>
    <row r="370">
      <c r="A370" s="6">
        <v>368.0</v>
      </c>
      <c r="B370" s="7">
        <v>39904.0</v>
      </c>
      <c r="C370" s="8">
        <v>40900.0</v>
      </c>
      <c r="D370" s="11" t="str">
        <f>IFERROR(DEC2HEX(MOD((HEX2DEC('Leaf Green Seeds'!D370) - 11 ),65536),4),"")</f>
        <v>6D6A</v>
      </c>
      <c r="E370" s="11" t="str">
        <f>IFERROR(DEC2HEX(MOD((HEX2DEC('Leaf Green Seeds'!E370) - 9 ),65536),4),"")</f>
        <v>6D6A</v>
      </c>
      <c r="F370" s="11" t="str">
        <f>IFERROR(DEC2HEX(MOD((HEX2DEC('Leaf Green Seeds'!F370) + 3 ),65536),4),"")</f>
        <v>6D6E</v>
      </c>
      <c r="G370" s="11" t="str">
        <f>IFERROR(DEC2HEX(MOD((HEX2DEC('Leaf Green Seeds'!G370) - 11 ),65536),4),"")</f>
        <v>6D6A</v>
      </c>
      <c r="H370" s="11" t="str">
        <f>IFERROR(DEC2HEX(MOD((HEX2DEC('Leaf Green Seeds'!H370) - 9 ),65536),4),"")</f>
        <v>6D6A</v>
      </c>
      <c r="I370" s="19" t="str">
        <f>IFERROR(DEC2HEX(MOD((HEX2DEC('Leaf Green Seeds'!I370) + 3 ),65536),4),"")</f>
        <v>6D78</v>
      </c>
      <c r="J370" s="11" t="str">
        <f>IFERROR(DEC2HEX(MOD((HEX2DEC('Leaf Green Seeds'!J370) - 11 ),65536),4),"")</f>
        <v>6D58</v>
      </c>
      <c r="K370" s="11" t="str">
        <f>IFERROR(DEC2HEX(MOD((HEX2DEC('Leaf Green Seeds'!K370) - 9 ),65536),4),"")</f>
        <v>6D62</v>
      </c>
      <c r="L370" s="11" t="str">
        <f>IFERROR(DEC2HEX(MOD((HEX2DEC('Leaf Green Seeds'!L370) + 3 ),65536),4),"")</f>
        <v>6D70</v>
      </c>
      <c r="M370" s="11" t="str">
        <f>IFERROR(DEC2HEX(MOD((HEX2DEC('Leaf Green Seeds'!M370) - 11 ),65536),4),"")</f>
        <v>6D62</v>
      </c>
      <c r="N370" s="11" t="str">
        <f>IFERROR(DEC2HEX(MOD((HEX2DEC('Leaf Green Seeds'!N370) - 9 ),65536),4),"")</f>
        <v>6D62</v>
      </c>
      <c r="O370" s="11" t="str">
        <f>IFERROR(DEC2HEX(MOD((HEX2DEC('Leaf Green Seeds'!O370) + 3 ),65536),4),"")</f>
        <v>6D70</v>
      </c>
    </row>
    <row r="371">
      <c r="A371" s="6">
        <v>369.0</v>
      </c>
      <c r="B371" s="7">
        <v>39920.0</v>
      </c>
      <c r="C371" s="8">
        <v>40916.0</v>
      </c>
      <c r="D371" s="11" t="str">
        <f>IFERROR(DEC2HEX(MOD((HEX2DEC('Leaf Green Seeds'!D371) - 11 ),65536),4),"")</f>
        <v>B4BA</v>
      </c>
      <c r="E371" s="11" t="str">
        <f>IFERROR(DEC2HEX(MOD((HEX2DEC('Leaf Green Seeds'!E371) - 9 ),65536),4),"")</f>
        <v>B4BC</v>
      </c>
      <c r="F371" s="11" t="str">
        <f>IFERROR(DEC2HEX(MOD((HEX2DEC('Leaf Green Seeds'!F371) + 3 ),65536),4),"")</f>
        <v>B4BF</v>
      </c>
      <c r="G371" s="11" t="str">
        <f>IFERROR(DEC2HEX(MOD((HEX2DEC('Leaf Green Seeds'!G371) - 11 ),65536),4),"")</f>
        <v>B4BA</v>
      </c>
      <c r="H371" s="11" t="str">
        <f>IFERROR(DEC2HEX(MOD((HEX2DEC('Leaf Green Seeds'!H371) - 9 ),65536),4),"")</f>
        <v>B4BA</v>
      </c>
      <c r="I371" s="19" t="str">
        <f>IFERROR(DEC2HEX(MOD((HEX2DEC('Leaf Green Seeds'!I371) + 3 ),65536),4),"")</f>
        <v>B4C8</v>
      </c>
      <c r="J371" s="11" t="str">
        <f>IFERROR(DEC2HEX(MOD((HEX2DEC('Leaf Green Seeds'!J371) - 11 ),65536),4),"")</f>
        <v>B4A9</v>
      </c>
      <c r="K371" s="11" t="str">
        <f>IFERROR(DEC2HEX(MOD((HEX2DEC('Leaf Green Seeds'!K371) - 9 ),65536),4),"")</f>
        <v>B4A9</v>
      </c>
      <c r="L371" s="11" t="str">
        <f>IFERROR(DEC2HEX(MOD((HEX2DEC('Leaf Green Seeds'!L371) + 3 ),65536),4),"")</f>
        <v>B4B7</v>
      </c>
      <c r="M371" s="11" t="str">
        <f>IFERROR(DEC2HEX(MOD((HEX2DEC('Leaf Green Seeds'!M371) - 11 ),65536),4),"")</f>
        <v>B4B2</v>
      </c>
      <c r="N371" s="11" t="str">
        <f>IFERROR(DEC2HEX(MOD((HEX2DEC('Leaf Green Seeds'!N371) - 9 ),65536),4),"")</f>
        <v>B4A9</v>
      </c>
      <c r="O371" s="11" t="str">
        <f>IFERROR(DEC2HEX(MOD((HEX2DEC('Leaf Green Seeds'!O371) + 3 ),65536),4),"")</f>
        <v>B4C0</v>
      </c>
    </row>
    <row r="372">
      <c r="A372" s="6">
        <v>370.0</v>
      </c>
      <c r="B372" s="7">
        <v>39936.0</v>
      </c>
      <c r="C372" s="8">
        <v>40932.0</v>
      </c>
      <c r="D372" s="11" t="str">
        <f>IFERROR(DEC2HEX(MOD((HEX2DEC('Leaf Green Seeds'!D372) - 11 ),65536),4),"")</f>
        <v>FD95</v>
      </c>
      <c r="E372" s="11" t="str">
        <f>IFERROR(DEC2HEX(MOD((HEX2DEC('Leaf Green Seeds'!E372) - 9 ),65536),4),"")</f>
        <v>FD95</v>
      </c>
      <c r="F372" s="11" t="str">
        <f>IFERROR(DEC2HEX(MOD((HEX2DEC('Leaf Green Seeds'!F372) + 3 ),65536),4),"")</f>
        <v>FDA3</v>
      </c>
      <c r="G372" s="11" t="str">
        <f>IFERROR(DEC2HEX(MOD((HEX2DEC('Leaf Green Seeds'!G372) - 11 ),65536),4),"")</f>
        <v>FD9E</v>
      </c>
      <c r="H372" s="11" t="str">
        <f>IFERROR(DEC2HEX(MOD((HEX2DEC('Leaf Green Seeds'!H372) - 9 ),65536),4),"")</f>
        <v>FD95</v>
      </c>
      <c r="I372" s="19" t="str">
        <f>IFERROR(DEC2HEX(MOD((HEX2DEC('Leaf Green Seeds'!I372) + 3 ),65536),4),"")</f>
        <v>FDAC</v>
      </c>
      <c r="J372" s="11" t="str">
        <f>IFERROR(DEC2HEX(MOD((HEX2DEC('Leaf Green Seeds'!J372) - 11 ),65536),4),"")</f>
        <v>FD96</v>
      </c>
      <c r="K372" s="11" t="str">
        <f>IFERROR(DEC2HEX(MOD((HEX2DEC('Leaf Green Seeds'!K372) - 9 ),65536),4),"")</f>
        <v>FD99</v>
      </c>
      <c r="L372" s="11" t="str">
        <f>IFERROR(DEC2HEX(MOD((HEX2DEC('Leaf Green Seeds'!L372) + 3 ),65536),4),"")</f>
        <v>FD9B</v>
      </c>
      <c r="M372" s="11" t="str">
        <f>IFERROR(DEC2HEX(MOD((HEX2DEC('Leaf Green Seeds'!M372) - 11 ),65536),4),"")</f>
        <v>FD8D</v>
      </c>
      <c r="N372" s="11" t="str">
        <f>IFERROR(DEC2HEX(MOD((HEX2DEC('Leaf Green Seeds'!N372) - 9 ),65536),4),"")</f>
        <v>FD99</v>
      </c>
      <c r="O372" s="11" t="str">
        <f>IFERROR(DEC2HEX(MOD((HEX2DEC('Leaf Green Seeds'!O372) + 3 ),65536),4),"")</f>
        <v>FD9B</v>
      </c>
    </row>
    <row r="373">
      <c r="A373" s="6">
        <v>371.0</v>
      </c>
      <c r="B373" s="7">
        <v>39960.0</v>
      </c>
      <c r="C373" s="8">
        <v>40956.0</v>
      </c>
      <c r="D373" s="11" t="str">
        <f>IFERROR(DEC2HEX(MOD((HEX2DEC('Leaf Green Seeds'!D373) - 11 ),65536),4),"")</f>
        <v>9724</v>
      </c>
      <c r="E373" s="11" t="str">
        <f>IFERROR(DEC2HEX(MOD((HEX2DEC('Leaf Green Seeds'!E373) - 9 ),65536),4),"")</f>
        <v>9719</v>
      </c>
      <c r="F373" s="11" t="str">
        <f>IFERROR(DEC2HEX(MOD((HEX2DEC('Leaf Green Seeds'!F373) + 3 ),65536),4),"")</f>
        <v>9732</v>
      </c>
      <c r="G373" s="11" t="str">
        <f>IFERROR(DEC2HEX(MOD((HEX2DEC('Leaf Green Seeds'!G373) - 11 ),65536),4),"")</f>
        <v>975B</v>
      </c>
      <c r="H373" s="11" t="str">
        <f>IFERROR(DEC2HEX(MOD((HEX2DEC('Leaf Green Seeds'!H373) - 9 ),65536),4),"")</f>
        <v>9750</v>
      </c>
      <c r="I373" s="19" t="str">
        <f>IFERROR(DEC2HEX(MOD((HEX2DEC('Leaf Green Seeds'!I373) + 3 ),65536),4),"")</f>
        <v>975E</v>
      </c>
      <c r="J373" s="11" t="str">
        <f>IFERROR(DEC2HEX(MOD((HEX2DEC('Leaf Green Seeds'!J373) - 11 ),65536),4),"")</f>
        <v>971D</v>
      </c>
      <c r="K373" s="11" t="str">
        <f>IFERROR(DEC2HEX(MOD((HEX2DEC('Leaf Green Seeds'!K373) - 9 ),65536),4),"")</f>
        <v>9711</v>
      </c>
      <c r="L373" s="11" t="str">
        <f>IFERROR(DEC2HEX(MOD((HEX2DEC('Leaf Green Seeds'!L373) + 3 ),65536),4),"")</f>
        <v>972A</v>
      </c>
      <c r="M373" s="11" t="str">
        <f>IFERROR(DEC2HEX(MOD((HEX2DEC('Leaf Green Seeds'!M373) - 11 ),65536),4),"")</f>
        <v>9753</v>
      </c>
      <c r="N373" s="11" t="str">
        <f>IFERROR(DEC2HEX(MOD((HEX2DEC('Leaf Green Seeds'!N373) - 9 ),65536),4),"")</f>
        <v>9748</v>
      </c>
      <c r="O373" s="11" t="str">
        <f>IFERROR(DEC2HEX(MOD((HEX2DEC('Leaf Green Seeds'!O373) + 3 ),65536),4),"")</f>
        <v>9761</v>
      </c>
    </row>
    <row r="374">
      <c r="A374" s="6">
        <v>372.0</v>
      </c>
      <c r="B374" s="7">
        <v>39976.0</v>
      </c>
      <c r="C374" s="8">
        <v>40972.0</v>
      </c>
      <c r="D374" s="11" t="str">
        <f>IFERROR(DEC2HEX(MOD((HEX2DEC('Leaf Green Seeds'!D374) - 11 ),65536),4),"")</f>
        <v>BE92</v>
      </c>
      <c r="E374" s="11" t="str">
        <f>IFERROR(DEC2HEX(MOD((HEX2DEC('Leaf Green Seeds'!E374) - 9 ),65536),4),"")</f>
        <v>BE93</v>
      </c>
      <c r="F374" s="11" t="str">
        <f>IFERROR(DEC2HEX(MOD((HEX2DEC('Leaf Green Seeds'!F374) + 3 ),65536),4),"")</f>
        <v>BEA0</v>
      </c>
      <c r="G374" s="11" t="str">
        <f>IFERROR(DEC2HEX(MOD((HEX2DEC('Leaf Green Seeds'!G374) - 11 ),65536),4),"")</f>
        <v>BEC6</v>
      </c>
      <c r="H374" s="11" t="str">
        <f>IFERROR(DEC2HEX(MOD((HEX2DEC('Leaf Green Seeds'!H374) - 9 ),65536),4),"")</f>
        <v>BEBE</v>
      </c>
      <c r="I374" s="19" t="str">
        <f>IFERROR(DEC2HEX(MOD((HEX2DEC('Leaf Green Seeds'!I374) + 3 ),65536),4),"")</f>
        <v>BED9</v>
      </c>
      <c r="J374" s="11" t="str">
        <f>IFERROR(DEC2HEX(MOD((HEX2DEC('Leaf Green Seeds'!J374) - 11 ),65536),4),"")</f>
        <v>BE8A</v>
      </c>
      <c r="K374" s="11" t="str">
        <f>IFERROR(DEC2HEX(MOD((HEX2DEC('Leaf Green Seeds'!K374) - 9 ),65536),4),"")</f>
        <v>BE8A</v>
      </c>
      <c r="L374" s="11" t="str">
        <f>IFERROR(DEC2HEX(MOD((HEX2DEC('Leaf Green Seeds'!L374) + 3 ),65536),4),"")</f>
        <v>BE9B</v>
      </c>
      <c r="M374" s="11" t="str">
        <f>IFERROR(DEC2HEX(MOD((HEX2DEC('Leaf Green Seeds'!M374) - 11 ),65536),4),"")</f>
        <v>BEC1</v>
      </c>
      <c r="N374" s="11" t="str">
        <f>IFERROR(DEC2HEX(MOD((HEX2DEC('Leaf Green Seeds'!N374) - 9 ),65536),4),"")</f>
        <v>BEB6</v>
      </c>
      <c r="O374" s="11" t="str">
        <f>IFERROR(DEC2HEX(MOD((HEX2DEC('Leaf Green Seeds'!O374) + 3 ),65536),4),"")</f>
        <v>BEC4</v>
      </c>
    </row>
    <row r="375">
      <c r="A375" s="6">
        <v>373.0</v>
      </c>
      <c r="B375" s="7">
        <v>39992.0</v>
      </c>
      <c r="C375" s="8">
        <v>40988.0</v>
      </c>
      <c r="D375" s="11" t="str">
        <f>IFERROR(DEC2HEX(MOD((HEX2DEC('Leaf Green Seeds'!D375) - 11 ),65536),4),"")</f>
        <v>09CA</v>
      </c>
      <c r="E375" s="11" t="str">
        <f>IFERROR(DEC2HEX(MOD((HEX2DEC('Leaf Green Seeds'!E375) - 9 ),65536),4),"")</f>
        <v>09CA</v>
      </c>
      <c r="F375" s="11" t="str">
        <f>IFERROR(DEC2HEX(MOD((HEX2DEC('Leaf Green Seeds'!F375) + 3 ),65536),4),"")</f>
        <v>09CF</v>
      </c>
      <c r="G375" s="11" t="str">
        <f>IFERROR(DEC2HEX(MOD((HEX2DEC('Leaf Green Seeds'!G375) - 11 ),65536),4),"")</f>
        <v>0A36</v>
      </c>
      <c r="H375" s="11" t="str">
        <f>IFERROR(DEC2HEX(MOD((HEX2DEC('Leaf Green Seeds'!H375) - 9 ),65536),4),"")</f>
        <v>0A35</v>
      </c>
      <c r="I375" s="19" t="str">
        <f>IFERROR(DEC2HEX(MOD((HEX2DEC('Leaf Green Seeds'!I375) + 3 ),65536),4),"")</f>
        <v>0A3A</v>
      </c>
      <c r="J375" s="11" t="str">
        <f>IFERROR(DEC2HEX(MOD((HEX2DEC('Leaf Green Seeds'!J375) - 11 ),65536),4),"")</f>
        <v>09C2</v>
      </c>
      <c r="K375" s="11" t="str">
        <f>IFERROR(DEC2HEX(MOD((HEX2DEC('Leaf Green Seeds'!K375) - 9 ),65536),4),"")</f>
        <v>09B8</v>
      </c>
      <c r="L375" s="11" t="str">
        <f>IFERROR(DEC2HEX(MOD((HEX2DEC('Leaf Green Seeds'!L375) + 3 ),65536),4),"")</f>
        <v>09D0</v>
      </c>
      <c r="M375" s="11" t="str">
        <f>IFERROR(DEC2HEX(MOD((HEX2DEC('Leaf Green Seeds'!M375) - 11 ),65536),4),"")</f>
        <v>0A2E</v>
      </c>
      <c r="N375" s="11" t="str">
        <f>IFERROR(DEC2HEX(MOD((HEX2DEC('Leaf Green Seeds'!N375) - 9 ),65536),4),"")</f>
        <v>0A24</v>
      </c>
      <c r="O375" s="11" t="str">
        <f>IFERROR(DEC2HEX(MOD((HEX2DEC('Leaf Green Seeds'!O375) + 3 ),65536),4),"")</f>
        <v>0A32</v>
      </c>
    </row>
    <row r="376">
      <c r="A376" s="6">
        <v>374.0</v>
      </c>
      <c r="B376" s="7">
        <v>40008.0</v>
      </c>
      <c r="C376" s="8">
        <v>41004.0</v>
      </c>
      <c r="D376" s="11" t="str">
        <f>IFERROR(DEC2HEX(MOD((HEX2DEC('Leaf Green Seeds'!D376) - 11 ),65536),4),"")</f>
        <v>508B</v>
      </c>
      <c r="E376" s="11" t="str">
        <f>IFERROR(DEC2HEX(MOD((HEX2DEC('Leaf Green Seeds'!E376) - 9 ),65536),4),"")</f>
        <v>508B</v>
      </c>
      <c r="F376" s="11" t="str">
        <f>IFERROR(DEC2HEX(MOD((HEX2DEC('Leaf Green Seeds'!F376) + 3 ),65536),4),"")</f>
        <v>5099</v>
      </c>
      <c r="G376" s="11" t="str">
        <f>IFERROR(DEC2HEX(MOD((HEX2DEC('Leaf Green Seeds'!G376) - 11 ),65536),4),"")</f>
        <v>50A8</v>
      </c>
      <c r="H376" s="11" t="str">
        <f>IFERROR(DEC2HEX(MOD((HEX2DEC('Leaf Green Seeds'!H376) - 9 ),65536),4),"")</f>
        <v>50B2</v>
      </c>
      <c r="I376" s="19" t="str">
        <f>IFERROR(DEC2HEX(MOD((HEX2DEC('Leaf Green Seeds'!I376) + 3 ),65536),4),"")</f>
        <v>50B6</v>
      </c>
      <c r="J376" s="11" t="str">
        <f>IFERROR(DEC2HEX(MOD((HEX2DEC('Leaf Green Seeds'!J376) - 11 ),65536),4),"")</f>
        <v>5083</v>
      </c>
      <c r="K376" s="11" t="str">
        <f>IFERROR(DEC2HEX(MOD((HEX2DEC('Leaf Green Seeds'!K376) - 9 ),65536),4),"")</f>
        <v>DE24</v>
      </c>
      <c r="L376" s="11" t="str">
        <f>IFERROR(DEC2HEX(MOD((HEX2DEC('Leaf Green Seeds'!L376) + 3 ),65536),4),"")</f>
        <v>509A</v>
      </c>
      <c r="M376" s="11" t="str">
        <f>IFERROR(DEC2HEX(MOD((HEX2DEC('Leaf Green Seeds'!M376) - 11 ),65536),4),"")</f>
        <v>50A0</v>
      </c>
      <c r="N376" s="11" t="str">
        <f>IFERROR(DEC2HEX(MOD((HEX2DEC('Leaf Green Seeds'!N376) - 9 ),65536),4),"")</f>
        <v>50AA</v>
      </c>
      <c r="O376" s="11" t="str">
        <f>IFERROR(DEC2HEX(MOD((HEX2DEC('Leaf Green Seeds'!O376) + 3 ),65536),4),"")</f>
        <v>50B8</v>
      </c>
    </row>
    <row r="377">
      <c r="A377" s="6">
        <v>375.0</v>
      </c>
      <c r="B377" s="7">
        <v>40024.0</v>
      </c>
      <c r="C377" s="8">
        <v>41020.0</v>
      </c>
      <c r="D377" s="11" t="str">
        <f>IFERROR(DEC2HEX(MOD((HEX2DEC('Leaf Green Seeds'!D377) - 11 ),65536),4),"")</f>
        <v>9978</v>
      </c>
      <c r="E377" s="11" t="str">
        <f>IFERROR(DEC2HEX(MOD((HEX2DEC('Leaf Green Seeds'!E377) - 9 ),65536),4),"")</f>
        <v>9978</v>
      </c>
      <c r="F377" s="11" t="str">
        <f>IFERROR(DEC2HEX(MOD((HEX2DEC('Leaf Green Seeds'!F377) + 3 ),65536),4),"")</f>
        <v>998F</v>
      </c>
      <c r="G377" s="11" t="str">
        <f>IFERROR(DEC2HEX(MOD((HEX2DEC('Leaf Green Seeds'!G377) - 11 ),65536),4),"")</f>
        <v>9997</v>
      </c>
      <c r="H377" s="11" t="str">
        <f>IFERROR(DEC2HEX(MOD((HEX2DEC('Leaf Green Seeds'!H377) - 9 ),65536),4),"")</f>
        <v>9997</v>
      </c>
      <c r="I377" s="19" t="str">
        <f>IFERROR(DEC2HEX(MOD((HEX2DEC('Leaf Green Seeds'!I377) + 3 ),65536),4),"")</f>
        <v>99A5</v>
      </c>
      <c r="J377" s="11" t="str">
        <f>IFERROR(DEC2HEX(MOD((HEX2DEC('Leaf Green Seeds'!J377) - 11 ),65536),4),"")</f>
        <v>9970</v>
      </c>
      <c r="K377" s="11" t="str">
        <f>IFERROR(DEC2HEX(MOD((HEX2DEC('Leaf Green Seeds'!K377) - 9 ),65536),4),"")</f>
        <v>2C6C</v>
      </c>
      <c r="L377" s="11" t="str">
        <f>IFERROR(DEC2HEX(MOD((HEX2DEC('Leaf Green Seeds'!L377) + 3 ),65536),4),"")</f>
        <v>9987</v>
      </c>
      <c r="M377" s="11" t="str">
        <f>IFERROR(DEC2HEX(MOD((HEX2DEC('Leaf Green Seeds'!M377) - 11 ),65536),4),"")</f>
        <v>998F</v>
      </c>
      <c r="N377" s="11" t="str">
        <f>IFERROR(DEC2HEX(MOD((HEX2DEC('Leaf Green Seeds'!N377) - 9 ),65536),4),"")</f>
        <v>998F</v>
      </c>
      <c r="O377" s="11" t="str">
        <f>IFERROR(DEC2HEX(MOD((HEX2DEC('Leaf Green Seeds'!O377) + 3 ),65536),4),"")</f>
        <v>9996</v>
      </c>
    </row>
    <row r="378">
      <c r="A378" s="6">
        <v>376.0</v>
      </c>
      <c r="B378" s="7">
        <v>40040.0</v>
      </c>
      <c r="C378" s="8">
        <v>41036.0</v>
      </c>
      <c r="D378" s="11" t="str">
        <f>IFERROR(DEC2HEX(MOD((HEX2DEC('Leaf Green Seeds'!D378) - 11 ),65536),4),"")</f>
        <v>DE2C</v>
      </c>
      <c r="E378" s="11" t="str">
        <f>IFERROR(DEC2HEX(MOD((HEX2DEC('Leaf Green Seeds'!E378) - 9 ),65536),4),"")</f>
        <v>DE2C</v>
      </c>
      <c r="F378" s="11" t="str">
        <f>IFERROR(DEC2HEX(MOD((HEX2DEC('Leaf Green Seeds'!F378) + 3 ),65536),4),"")</f>
        <v>DE31</v>
      </c>
      <c r="G378" s="11" t="str">
        <f>IFERROR(DEC2HEX(MOD((HEX2DEC('Leaf Green Seeds'!G378) - 11 ),65536),4),"")</f>
        <v>DE41</v>
      </c>
      <c r="H378" s="11" t="str">
        <f>IFERROR(DEC2HEX(MOD((HEX2DEC('Leaf Green Seeds'!H378) - 9 ),65536),4),"")</f>
        <v>DE41</v>
      </c>
      <c r="I378" s="19" t="str">
        <f>IFERROR(DEC2HEX(MOD((HEX2DEC('Leaf Green Seeds'!I378) + 3 ),65536),4),"")</f>
        <v>DE5B</v>
      </c>
      <c r="J378" s="11" t="str">
        <f>IFERROR(DEC2HEX(MOD((HEX2DEC('Leaf Green Seeds'!J378) - 11 ),65536),4),"")</f>
        <v>DE1B</v>
      </c>
      <c r="K378" s="11" t="str">
        <f>IFERROR(DEC2HEX(MOD((HEX2DEC('Leaf Green Seeds'!K378) - 9 ),65536),4),"")</f>
        <v>7528</v>
      </c>
      <c r="L378" s="11" t="str">
        <f>IFERROR(DEC2HEX(MOD((HEX2DEC('Leaf Green Seeds'!L378) + 3 ),65536),4),"")</f>
        <v>DE32</v>
      </c>
      <c r="M378" s="11" t="str">
        <f>IFERROR(DEC2HEX(MOD((HEX2DEC('Leaf Green Seeds'!M378) - 11 ),65536),4),"")</f>
        <v>DE43</v>
      </c>
      <c r="N378" s="11" t="str">
        <f>IFERROR(DEC2HEX(MOD((HEX2DEC('Leaf Green Seeds'!N378) - 9 ),65536),4),"")</f>
        <v>DE39</v>
      </c>
      <c r="O378" s="11" t="str">
        <f>IFERROR(DEC2HEX(MOD((HEX2DEC('Leaf Green Seeds'!O378) + 3 ),65536),4),"")</f>
        <v>DE4F</v>
      </c>
    </row>
    <row r="379">
      <c r="A379" s="6">
        <v>377.0</v>
      </c>
      <c r="B379" s="7">
        <v>40056.0</v>
      </c>
      <c r="C379" s="8">
        <v>41052.0</v>
      </c>
      <c r="D379" s="11" t="str">
        <f>IFERROR(DEC2HEX(MOD((HEX2DEC('Leaf Green Seeds'!D379) - 11 ),65536),4),"")</f>
        <v>2C6B</v>
      </c>
      <c r="E379" s="11" t="str">
        <f>IFERROR(DEC2HEX(MOD((HEX2DEC('Leaf Green Seeds'!E379) - 9 ),65536),4),"")</f>
        <v>2C6B</v>
      </c>
      <c r="F379" s="11" t="str">
        <f>IFERROR(DEC2HEX(MOD((HEX2DEC('Leaf Green Seeds'!F379) + 3 ),65536),4),"")</f>
        <v>2C79</v>
      </c>
      <c r="G379" s="11" t="str">
        <f>IFERROR(DEC2HEX(MOD((HEX2DEC('Leaf Green Seeds'!G379) - 11 ),65536),4),"")</f>
        <v>2C8D</v>
      </c>
      <c r="H379" s="11" t="str">
        <f>IFERROR(DEC2HEX(MOD((HEX2DEC('Leaf Green Seeds'!H379) - 9 ),65536),4),"")</f>
        <v>2C8A</v>
      </c>
      <c r="I379" s="19" t="str">
        <f>IFERROR(DEC2HEX(MOD((HEX2DEC('Leaf Green Seeds'!I379) + 3 ),65536),4),"")</f>
        <v>2C91</v>
      </c>
      <c r="J379" s="11" t="str">
        <f>IFERROR(DEC2HEX(MOD((HEX2DEC('Leaf Green Seeds'!J379) - 11 ),65536),4),"")</f>
        <v>2C6B</v>
      </c>
      <c r="K379" s="11" t="str">
        <f>IFERROR(DEC2HEX(MOD((HEX2DEC('Leaf Green Seeds'!K379) - 9 ),65536),4),"")</f>
        <v>BDCC</v>
      </c>
      <c r="L379" s="11" t="str">
        <f>IFERROR(DEC2HEX(MOD((HEX2DEC('Leaf Green Seeds'!L379) + 3 ),65536),4),"")</f>
        <v>2C79</v>
      </c>
      <c r="M379" s="11" t="str">
        <f>IFERROR(DEC2HEX(MOD((HEX2DEC('Leaf Green Seeds'!M379) - 11 ),65536),4),"")</f>
        <v>2C82</v>
      </c>
      <c r="N379" s="11" t="str">
        <f>IFERROR(DEC2HEX(MOD((HEX2DEC('Leaf Green Seeds'!N379) - 9 ),65536),4),"")</f>
        <v>2C85</v>
      </c>
      <c r="O379" s="11" t="str">
        <f>IFERROR(DEC2HEX(MOD((HEX2DEC('Leaf Green Seeds'!O379) + 3 ),65536),4),"")</f>
        <v>2C93</v>
      </c>
    </row>
    <row r="380">
      <c r="A380" s="6">
        <v>378.0</v>
      </c>
      <c r="B380" s="7">
        <v>40080.0</v>
      </c>
      <c r="C380" s="8">
        <v>41076.0</v>
      </c>
      <c r="D380" s="11" t="str">
        <f>IFERROR(DEC2HEX(MOD((HEX2DEC('Leaf Green Seeds'!D380) - 11 ),65536),4),"")</f>
        <v>7526</v>
      </c>
      <c r="E380" s="11" t="str">
        <f>IFERROR(DEC2HEX(MOD((HEX2DEC('Leaf Green Seeds'!E380) - 9 ),65536),4),"")</f>
        <v>7526</v>
      </c>
      <c r="F380" s="11" t="str">
        <f>IFERROR(DEC2HEX(MOD((HEX2DEC('Leaf Green Seeds'!F380) + 3 ),65536),4),"")</f>
        <v>7534</v>
      </c>
      <c r="G380" s="11" t="str">
        <f>IFERROR(DEC2HEX(MOD((HEX2DEC('Leaf Green Seeds'!G380) - 11 ),65536),4),"")</f>
        <v>754E</v>
      </c>
      <c r="H380" s="11" t="str">
        <f>IFERROR(DEC2HEX(MOD((HEX2DEC('Leaf Green Seeds'!H380) - 9 ),65536),4),"")</f>
        <v>754E</v>
      </c>
      <c r="I380" s="19" t="str">
        <f>IFERROR(DEC2HEX(MOD((HEX2DEC('Leaf Green Seeds'!I380) + 3 ),65536),4),"")</f>
        <v>7553</v>
      </c>
      <c r="J380" s="11" t="str">
        <f>IFERROR(DEC2HEX(MOD((HEX2DEC('Leaf Green Seeds'!J380) - 11 ),65536),4),"")</f>
        <v>751E</v>
      </c>
      <c r="K380" s="11" t="str">
        <f>IFERROR(DEC2HEX(MOD((HEX2DEC('Leaf Green Seeds'!K380) - 9 ),65536),4),"")</f>
        <v>C9E8</v>
      </c>
      <c r="L380" s="11" t="str">
        <f>IFERROR(DEC2HEX(MOD((HEX2DEC('Leaf Green Seeds'!L380) + 3 ),65536),4),"")</f>
        <v>752C</v>
      </c>
      <c r="M380" s="11" t="str">
        <f>IFERROR(DEC2HEX(MOD((HEX2DEC('Leaf Green Seeds'!M380) - 11 ),65536),4),"")</f>
        <v>7546</v>
      </c>
      <c r="N380" s="11" t="str">
        <f>IFERROR(DEC2HEX(MOD((HEX2DEC('Leaf Green Seeds'!N380) - 9 ),65536),4),"")</f>
        <v>753D</v>
      </c>
      <c r="O380" s="11" t="str">
        <f>IFERROR(DEC2HEX(MOD((HEX2DEC('Leaf Green Seeds'!O380) + 3 ),65536),4),"")</f>
        <v>7554</v>
      </c>
    </row>
    <row r="381">
      <c r="A381" s="6">
        <v>379.0</v>
      </c>
      <c r="B381" s="7">
        <v>40096.0</v>
      </c>
      <c r="C381" s="8">
        <v>41092.0</v>
      </c>
      <c r="D381" s="11" t="str">
        <f>IFERROR(DEC2HEX(MOD((HEX2DEC('Leaf Green Seeds'!D381) - 11 ),65536),4),"")</f>
        <v>BDCC</v>
      </c>
      <c r="E381" s="11" t="str">
        <f>IFERROR(DEC2HEX(MOD((HEX2DEC('Leaf Green Seeds'!E381) - 9 ),65536),4),"")</f>
        <v>BDCC</v>
      </c>
      <c r="F381" s="11" t="str">
        <f>IFERROR(DEC2HEX(MOD((HEX2DEC('Leaf Green Seeds'!F381) + 3 ),65536),4),"")</f>
        <v>BDE2</v>
      </c>
      <c r="G381" s="11" t="str">
        <f>IFERROR(DEC2HEX(MOD((HEX2DEC('Leaf Green Seeds'!G381) - 11 ),65536),4),"")</f>
        <v>BDD4</v>
      </c>
      <c r="H381" s="11" t="str">
        <f>IFERROR(DEC2HEX(MOD((HEX2DEC('Leaf Green Seeds'!H381) - 9 ),65536),4),"")</f>
        <v>BDD7</v>
      </c>
      <c r="I381" s="19" t="str">
        <f>IFERROR(DEC2HEX(MOD((HEX2DEC('Leaf Green Seeds'!I381) + 3 ),65536),4),"")</f>
        <v>BDE2</v>
      </c>
      <c r="J381" s="11" t="str">
        <f>IFERROR(DEC2HEX(MOD((HEX2DEC('Leaf Green Seeds'!J381) - 11 ),65536),4),"")</f>
        <v>BDCC</v>
      </c>
      <c r="K381" s="11" t="str">
        <f>IFERROR(DEC2HEX(MOD((HEX2DEC('Leaf Green Seeds'!K381) - 9 ),65536),4),"")</f>
        <v>0883</v>
      </c>
      <c r="L381" s="11" t="str">
        <f>IFERROR(DEC2HEX(MOD((HEX2DEC('Leaf Green Seeds'!L381) + 3 ),65536),4),"")</f>
        <v>BDDC</v>
      </c>
      <c r="M381" s="11" t="str">
        <f>IFERROR(DEC2HEX(MOD((HEX2DEC('Leaf Green Seeds'!M381) - 11 ),65536),4),"")</f>
        <v>BDC4</v>
      </c>
      <c r="N381" s="11" t="str">
        <f>IFERROR(DEC2HEX(MOD((HEX2DEC('Leaf Green Seeds'!N381) - 9 ),65536),4),"")</f>
        <v>BDCE</v>
      </c>
      <c r="O381" s="11" t="str">
        <f>IFERROR(DEC2HEX(MOD((HEX2DEC('Leaf Green Seeds'!O381) + 3 ),65536),4),"")</f>
        <v>BDD2</v>
      </c>
    </row>
    <row r="382">
      <c r="A382" s="6">
        <v>380.0</v>
      </c>
      <c r="B382" s="7">
        <v>40112.0</v>
      </c>
      <c r="C382" s="8">
        <v>41108.0</v>
      </c>
      <c r="D382" s="11" t="str">
        <f>IFERROR(DEC2HEX(MOD((HEX2DEC('Leaf Green Seeds'!D382) - 11 ),65536),4),"")</f>
        <v>C9F0</v>
      </c>
      <c r="E382" s="11" t="str">
        <f>IFERROR(DEC2HEX(MOD((HEX2DEC('Leaf Green Seeds'!E382) - 9 ),65536),4),"")</f>
        <v>C9E8</v>
      </c>
      <c r="F382" s="11" t="str">
        <f>IFERROR(DEC2HEX(MOD((HEX2DEC('Leaf Green Seeds'!F382) + 3 ),65536),4),"")</f>
        <v>C9F4</v>
      </c>
      <c r="G382" s="11" t="str">
        <f>IFERROR(DEC2HEX(MOD((HEX2DEC('Leaf Green Seeds'!G382) - 11 ),65536),4),"")</f>
        <v>CA0E</v>
      </c>
      <c r="H382" s="11" t="str">
        <f>IFERROR(DEC2HEX(MOD((HEX2DEC('Leaf Green Seeds'!H382) - 9 ),65536),4),"")</f>
        <v>CA0E</v>
      </c>
      <c r="I382" s="19" t="str">
        <f>IFERROR(DEC2HEX(MOD((HEX2DEC('Leaf Green Seeds'!I382) + 3 ),65536),4),"")</f>
        <v>CA12</v>
      </c>
      <c r="J382" s="11" t="str">
        <f>IFERROR(DEC2HEX(MOD((HEX2DEC('Leaf Green Seeds'!J382) - 11 ),65536),4),"")</f>
        <v>C9E8</v>
      </c>
      <c r="K382" s="11" t="str">
        <f>IFERROR(DEC2HEX(MOD((HEX2DEC('Leaf Green Seeds'!K382) - 9 ),65536),4),"")</f>
        <v>4F3F</v>
      </c>
      <c r="L382" s="11" t="str">
        <f>IFERROR(DEC2HEX(MOD((HEX2DEC('Leaf Green Seeds'!L382) + 3 ),65536),4),"")</f>
        <v>C9F8</v>
      </c>
      <c r="M382" s="11" t="str">
        <f>IFERROR(DEC2HEX(MOD((HEX2DEC('Leaf Green Seeds'!M382) - 11 ),65536),4),"")</f>
        <v>C9FC</v>
      </c>
      <c r="N382" s="11" t="str">
        <f>IFERROR(DEC2HEX(MOD((HEX2DEC('Leaf Green Seeds'!N382) - 9 ),65536),4),"")</f>
        <v>C9FC</v>
      </c>
      <c r="O382" s="11" t="str">
        <f>IFERROR(DEC2HEX(MOD((HEX2DEC('Leaf Green Seeds'!O382) + 3 ),65536),4),"")</f>
        <v>CA15</v>
      </c>
    </row>
    <row r="383">
      <c r="A383" s="6">
        <v>381.0</v>
      </c>
      <c r="B383" s="7">
        <v>40128.0</v>
      </c>
      <c r="C383" s="8">
        <v>41124.0</v>
      </c>
      <c r="D383" s="11" t="str">
        <f>IFERROR(DEC2HEX(MOD((HEX2DEC('Leaf Green Seeds'!D383) - 11 ),65536),4),"")</f>
        <v>0893</v>
      </c>
      <c r="E383" s="11" t="str">
        <f>IFERROR(DEC2HEX(MOD((HEX2DEC('Leaf Green Seeds'!E383) - 9 ),65536),4),"")</f>
        <v>0895</v>
      </c>
      <c r="F383" s="11" t="str">
        <f>IFERROR(DEC2HEX(MOD((HEX2DEC('Leaf Green Seeds'!F383) + 3 ),65536),4),"")</f>
        <v>08A3</v>
      </c>
      <c r="G383" s="11" t="str">
        <f>IFERROR(DEC2HEX(MOD((HEX2DEC('Leaf Green Seeds'!G383) - 11 ),65536),4),"")</f>
        <v>08B3</v>
      </c>
      <c r="H383" s="11" t="str">
        <f>IFERROR(DEC2HEX(MOD((HEX2DEC('Leaf Green Seeds'!H383) - 9 ),65536),4),"")</f>
        <v>08A9</v>
      </c>
      <c r="I383" s="19" t="str">
        <f>IFERROR(DEC2HEX(MOD((HEX2DEC('Leaf Green Seeds'!I383) + 3 ),65536),4),"")</f>
        <v>08B7</v>
      </c>
      <c r="J383" s="11" t="str">
        <f>IFERROR(DEC2HEX(MOD((HEX2DEC('Leaf Green Seeds'!J383) - 11 ),65536),4),"")</f>
        <v>088B</v>
      </c>
      <c r="K383" s="11" t="str">
        <f>IFERROR(DEC2HEX(MOD((HEX2DEC('Leaf Green Seeds'!K383) - 9 ),65536),4),"")</f>
        <v>99A0</v>
      </c>
      <c r="L383" s="11" t="str">
        <f>IFERROR(DEC2HEX(MOD((HEX2DEC('Leaf Green Seeds'!L383) + 3 ),65536),4),"")</f>
        <v>0891</v>
      </c>
      <c r="M383" s="11" t="str">
        <f>IFERROR(DEC2HEX(MOD((HEX2DEC('Leaf Green Seeds'!M383) - 11 ),65536),4),"")</f>
        <v>08A1</v>
      </c>
      <c r="N383" s="11" t="str">
        <f>IFERROR(DEC2HEX(MOD((HEX2DEC('Leaf Green Seeds'!N383) - 9 ),65536),4),"")</f>
        <v>08AB</v>
      </c>
      <c r="O383" s="11" t="str">
        <f>IFERROR(DEC2HEX(MOD((HEX2DEC('Leaf Green Seeds'!O383) + 3 ),65536),4),"")</f>
        <v>08B8</v>
      </c>
    </row>
    <row r="384">
      <c r="A384" s="6">
        <v>382.0</v>
      </c>
      <c r="B384" s="7">
        <v>40144.0</v>
      </c>
      <c r="C384" s="8">
        <v>41140.0</v>
      </c>
      <c r="D384" s="11" t="str">
        <f>IFERROR(DEC2HEX(MOD((HEX2DEC('Leaf Green Seeds'!D384) - 11 ),65536),4),"")</f>
        <v>4F4A</v>
      </c>
      <c r="E384" s="11" t="str">
        <f>IFERROR(DEC2HEX(MOD((HEX2DEC('Leaf Green Seeds'!E384) - 9 ),65536),4),"")</f>
        <v>4F47</v>
      </c>
      <c r="F384" s="11" t="str">
        <f>IFERROR(DEC2HEX(MOD((HEX2DEC('Leaf Green Seeds'!F384) + 3 ),65536),4),"")</f>
        <v>4F4C</v>
      </c>
      <c r="G384" s="11" t="str">
        <f>IFERROR(DEC2HEX(MOD((HEX2DEC('Leaf Green Seeds'!G384) - 11 ),65536),4),"")</f>
        <v>4F3E</v>
      </c>
      <c r="H384" s="11" t="str">
        <f>IFERROR(DEC2HEX(MOD((HEX2DEC('Leaf Green Seeds'!H384) - 9 ),65536),4),"")</f>
        <v>4F47</v>
      </c>
      <c r="I384" s="19" t="str">
        <f>IFERROR(DEC2HEX(MOD((HEX2DEC('Leaf Green Seeds'!I384) + 3 ),65536),4),"")</f>
        <v>4F55</v>
      </c>
      <c r="J384" s="11" t="str">
        <f>IFERROR(DEC2HEX(MOD((HEX2DEC('Leaf Green Seeds'!J384) - 11 ),65536),4),"")</f>
        <v>4F3F</v>
      </c>
      <c r="K384" s="11" t="str">
        <f>IFERROR(DEC2HEX(MOD((HEX2DEC('Leaf Green Seeds'!K384) - 9 ),65536),4),"")</f>
        <v>0647</v>
      </c>
      <c r="L384" s="11" t="str">
        <f>IFERROR(DEC2HEX(MOD((HEX2DEC('Leaf Green Seeds'!L384) + 3 ),65536),4),"")</f>
        <v>4F4D</v>
      </c>
      <c r="M384" s="11" t="str">
        <f>IFERROR(DEC2HEX(MOD((HEX2DEC('Leaf Green Seeds'!M384) - 11 ),65536),4),"")</f>
        <v>4F42</v>
      </c>
      <c r="N384" s="11" t="str">
        <f>IFERROR(DEC2HEX(MOD((HEX2DEC('Leaf Green Seeds'!N384) - 9 ),65536),4),"")</f>
        <v>4F3F</v>
      </c>
      <c r="O384" s="11" t="str">
        <f>IFERROR(DEC2HEX(MOD((HEX2DEC('Leaf Green Seeds'!O384) + 3 ),65536),4),"")</f>
        <v>4F4D</v>
      </c>
    </row>
    <row r="385">
      <c r="A385" s="6">
        <v>383.0</v>
      </c>
      <c r="B385" s="7">
        <v>40160.0</v>
      </c>
      <c r="C385" s="8">
        <v>41156.0</v>
      </c>
      <c r="D385" s="11" t="str">
        <f>IFERROR(DEC2HEX(MOD((HEX2DEC('Leaf Green Seeds'!D385) - 11 ),65536),4),"")</f>
        <v>99A8</v>
      </c>
      <c r="E385" s="11" t="str">
        <f>IFERROR(DEC2HEX(MOD((HEX2DEC('Leaf Green Seeds'!E385) - 9 ),65536),4),"")</f>
        <v>99B1</v>
      </c>
      <c r="F385" s="11" t="str">
        <f>IFERROR(DEC2HEX(MOD((HEX2DEC('Leaf Green Seeds'!F385) + 3 ),65536),4),"")</f>
        <v>99C2</v>
      </c>
      <c r="G385" s="11" t="str">
        <f>IFERROR(DEC2HEX(MOD((HEX2DEC('Leaf Green Seeds'!G385) - 11 ),65536),4),"")</f>
        <v>99C6</v>
      </c>
      <c r="H385" s="11" t="str">
        <f>IFERROR(DEC2HEX(MOD((HEX2DEC('Leaf Green Seeds'!H385) - 9 ),65536),4),"")</f>
        <v>99CE</v>
      </c>
      <c r="I385" s="19" t="str">
        <f>IFERROR(DEC2HEX(MOD((HEX2DEC('Leaf Green Seeds'!I385) + 3 ),65536),4),"")</f>
        <v>99E0</v>
      </c>
      <c r="J385" s="11" t="str">
        <f>IFERROR(DEC2HEX(MOD((HEX2DEC('Leaf Green Seeds'!J385) - 11 ),65536),4),"")</f>
        <v>99AA</v>
      </c>
      <c r="K385" s="11" t="str">
        <f>IFERROR(DEC2HEX(MOD((HEX2DEC('Leaf Green Seeds'!K385) - 9 ),65536),4),"")</f>
        <v>4B08</v>
      </c>
      <c r="L385" s="11" t="str">
        <f>IFERROR(DEC2HEX(MOD((HEX2DEC('Leaf Green Seeds'!L385) + 3 ),65536),4),"")</f>
        <v>99B8</v>
      </c>
      <c r="M385" s="11" t="str">
        <f>IFERROR(DEC2HEX(MOD((HEX2DEC('Leaf Green Seeds'!M385) - 11 ),65536),4),"")</f>
        <v>99BE</v>
      </c>
      <c r="N385" s="11" t="str">
        <f>IFERROR(DEC2HEX(MOD((HEX2DEC('Leaf Green Seeds'!N385) - 9 ),65536),4),"")</f>
        <v>99C6</v>
      </c>
      <c r="O385" s="11" t="str">
        <f>IFERROR(DEC2HEX(MOD((HEX2DEC('Leaf Green Seeds'!O385) + 3 ),65536),4),"")</f>
        <v>99D6</v>
      </c>
    </row>
    <row r="386">
      <c r="A386" s="6">
        <v>384.0</v>
      </c>
      <c r="B386" s="7">
        <v>40176.0</v>
      </c>
      <c r="C386" s="8">
        <v>41172.0</v>
      </c>
      <c r="D386" s="11" t="str">
        <f>IFERROR(DEC2HEX(MOD((HEX2DEC('Leaf Green Seeds'!D386) - 11 ),65536),4),"")</f>
        <v>064F</v>
      </c>
      <c r="E386" s="11" t="str">
        <f>IFERROR(DEC2HEX(MOD((HEX2DEC('Leaf Green Seeds'!E386) - 9 ),65536),4),"")</f>
        <v>0659</v>
      </c>
      <c r="F386" s="11" t="str">
        <f>IFERROR(DEC2HEX(MOD((HEX2DEC('Leaf Green Seeds'!F386) + 3 ),65536),4),"")</f>
        <v>0669</v>
      </c>
      <c r="G386" s="11" t="str">
        <f>IFERROR(DEC2HEX(MOD((HEX2DEC('Leaf Green Seeds'!G386) - 11 ),65536),4),"")</f>
        <v>0659</v>
      </c>
      <c r="H386" s="11" t="str">
        <f>IFERROR(DEC2HEX(MOD((HEX2DEC('Leaf Green Seeds'!H386) - 9 ),65536),4),"")</f>
        <v>0659</v>
      </c>
      <c r="I386" s="19" t="str">
        <f>IFERROR(DEC2HEX(MOD((HEX2DEC('Leaf Green Seeds'!I386) + 3 ),65536),4),"")</f>
        <v>065D</v>
      </c>
      <c r="J386" s="11" t="str">
        <f>IFERROR(DEC2HEX(MOD((HEX2DEC('Leaf Green Seeds'!J386) - 11 ),65536),4),"")</f>
        <v>0651</v>
      </c>
      <c r="K386" s="11" t="str">
        <f>IFERROR(DEC2HEX(MOD((HEX2DEC('Leaf Green Seeds'!K386) - 9 ),65536),4),"")</f>
        <v>9432</v>
      </c>
      <c r="L386" s="11" t="str">
        <f>IFERROR(DEC2HEX(MOD((HEX2DEC('Leaf Green Seeds'!L386) + 3 ),65536),4),"")</f>
        <v>065F</v>
      </c>
      <c r="M386" s="11" t="str">
        <f>IFERROR(DEC2HEX(MOD((HEX2DEC('Leaf Green Seeds'!M386) - 11 ),65536),4),"")</f>
        <v>0647</v>
      </c>
      <c r="N386" s="11" t="str">
        <f>IFERROR(DEC2HEX(MOD((HEX2DEC('Leaf Green Seeds'!N386) - 9 ),65536),4),"")</f>
        <v>0651</v>
      </c>
      <c r="O386" s="11" t="str">
        <f>IFERROR(DEC2HEX(MOD((HEX2DEC('Leaf Green Seeds'!O386) + 3 ),65536),4),"")</f>
        <v>0655</v>
      </c>
    </row>
    <row r="387">
      <c r="A387" s="6">
        <v>385.0</v>
      </c>
      <c r="B387" s="7">
        <v>40192.0</v>
      </c>
      <c r="C387" s="8">
        <v>41188.0</v>
      </c>
      <c r="D387" s="11" t="str">
        <f>IFERROR(DEC2HEX(MOD((HEX2DEC('Leaf Green Seeds'!D387) - 11 ),65536),4),"")</f>
        <v>4B10</v>
      </c>
      <c r="E387" s="11" t="str">
        <f>IFERROR(DEC2HEX(MOD((HEX2DEC('Leaf Green Seeds'!E387) - 9 ),65536),4),"")</f>
        <v>4B1A</v>
      </c>
      <c r="F387" s="11" t="str">
        <f>IFERROR(DEC2HEX(MOD((HEX2DEC('Leaf Green Seeds'!F387) + 3 ),65536),4),"")</f>
        <v>4B1E</v>
      </c>
      <c r="G387" s="11" t="str">
        <f>IFERROR(DEC2HEX(MOD((HEX2DEC('Leaf Green Seeds'!G387) - 11 ),65536),4),"")</f>
        <v>4B10</v>
      </c>
      <c r="H387" s="11" t="str">
        <f>IFERROR(DEC2HEX(MOD((HEX2DEC('Leaf Green Seeds'!H387) - 9 ),65536),4),"")</f>
        <v>4B1A</v>
      </c>
      <c r="I387" s="19" t="str">
        <f>IFERROR(DEC2HEX(MOD((HEX2DEC('Leaf Green Seeds'!I387) + 3 ),65536),4),"")</f>
        <v>4B28</v>
      </c>
      <c r="J387" s="11" t="str">
        <f>IFERROR(DEC2HEX(MOD((HEX2DEC('Leaf Green Seeds'!J387) - 11 ),65536),4),"")</f>
        <v>4B08</v>
      </c>
      <c r="K387" s="11" t="str">
        <f>IFERROR(DEC2HEX(MOD((HEX2DEC('Leaf Green Seeds'!K387) - 9 ),65536),4),"")</f>
        <v>DE1F</v>
      </c>
      <c r="L387" s="11" t="str">
        <f>IFERROR(DEC2HEX(MOD((HEX2DEC('Leaf Green Seeds'!L387) + 3 ),65536),4),"")</f>
        <v>4B16</v>
      </c>
      <c r="M387" s="11" t="str">
        <f>IFERROR(DEC2HEX(MOD((HEX2DEC('Leaf Green Seeds'!M387) - 11 ),65536),4),"")</f>
        <v>4B12</v>
      </c>
      <c r="N387" s="11" t="str">
        <f>IFERROR(DEC2HEX(MOD((HEX2DEC('Leaf Green Seeds'!N387) - 9 ),65536),4),"")</f>
        <v>4B12</v>
      </c>
      <c r="O387" s="11" t="str">
        <f>IFERROR(DEC2HEX(MOD((HEX2DEC('Leaf Green Seeds'!O387) + 3 ),65536),4),"")</f>
        <v>4B16</v>
      </c>
    </row>
    <row r="388">
      <c r="A388" s="6">
        <v>386.0</v>
      </c>
      <c r="B388" s="7">
        <v>40208.0</v>
      </c>
      <c r="C388" s="8">
        <v>41204.0</v>
      </c>
      <c r="D388" s="11" t="str">
        <f>IFERROR(DEC2HEX(MOD((HEX2DEC('Leaf Green Seeds'!D388) - 11 ),65536),4),"")</f>
        <v>943A</v>
      </c>
      <c r="E388" s="11" t="str">
        <f>IFERROR(DEC2HEX(MOD((HEX2DEC('Leaf Green Seeds'!E388) - 9 ),65536),4),"")</f>
        <v>943A</v>
      </c>
      <c r="F388" s="11" t="str">
        <f>IFERROR(DEC2HEX(MOD((HEX2DEC('Leaf Green Seeds'!F388) + 3 ),65536),4),"")</f>
        <v>9452</v>
      </c>
      <c r="G388" s="11" t="str">
        <f>IFERROR(DEC2HEX(MOD((HEX2DEC('Leaf Green Seeds'!G388) - 11 ),65536),4),"")</f>
        <v>943A</v>
      </c>
      <c r="H388" s="11" t="str">
        <f>IFERROR(DEC2HEX(MOD((HEX2DEC('Leaf Green Seeds'!H388) - 9 ),65536),4),"")</f>
        <v>943A</v>
      </c>
      <c r="I388" s="19" t="str">
        <f>IFERROR(DEC2HEX(MOD((HEX2DEC('Leaf Green Seeds'!I388) + 3 ),65536),4),"")</f>
        <v>9448</v>
      </c>
      <c r="J388" s="11" t="str">
        <f>IFERROR(DEC2HEX(MOD((HEX2DEC('Leaf Green Seeds'!J388) - 11 ),65536),4),"")</f>
        <v>9432</v>
      </c>
      <c r="K388" s="11" t="str">
        <f>IFERROR(DEC2HEX(MOD((HEX2DEC('Leaf Green Seeds'!K388) - 9 ),65536),4),"")</f>
        <v>270F</v>
      </c>
      <c r="L388" s="11" t="str">
        <f>IFERROR(DEC2HEX(MOD((HEX2DEC('Leaf Green Seeds'!L388) + 3 ),65536),4),"")</f>
        <v>944C</v>
      </c>
      <c r="M388" s="11" t="str">
        <f>IFERROR(DEC2HEX(MOD((HEX2DEC('Leaf Green Seeds'!M388) - 11 ),65536),4),"")</f>
        <v>9432</v>
      </c>
      <c r="N388" s="11" t="str">
        <f>IFERROR(DEC2HEX(MOD((HEX2DEC('Leaf Green Seeds'!N388) - 9 ),65536),4),"")</f>
        <v>9432</v>
      </c>
      <c r="O388" s="11" t="str">
        <f>IFERROR(DEC2HEX(MOD((HEX2DEC('Leaf Green Seeds'!O388) + 3 ),65536),4),"")</f>
        <v>944C</v>
      </c>
    </row>
    <row r="389">
      <c r="A389" s="6">
        <v>387.0</v>
      </c>
      <c r="B389" s="7">
        <v>40232.0</v>
      </c>
      <c r="C389" s="8">
        <v>41228.0</v>
      </c>
      <c r="D389" s="11" t="str">
        <f>IFERROR(DEC2HEX(MOD((HEX2DEC('Leaf Green Seeds'!D389) - 11 ),65536),4),"")</f>
        <v>DE1F</v>
      </c>
      <c r="E389" s="11" t="str">
        <f>IFERROR(DEC2HEX(MOD((HEX2DEC('Leaf Green Seeds'!E389) - 9 ),65536),4),"")</f>
        <v>DE27</v>
      </c>
      <c r="F389" s="11" t="str">
        <f>IFERROR(DEC2HEX(MOD((HEX2DEC('Leaf Green Seeds'!F389) + 3 ),65536),4),"")</f>
        <v>DE35</v>
      </c>
      <c r="G389" s="11" t="str">
        <f>IFERROR(DEC2HEX(MOD((HEX2DEC('Leaf Green Seeds'!G389) - 11 ),65536),4),"")</f>
        <v>DE3F</v>
      </c>
      <c r="H389" s="11" t="str">
        <f>IFERROR(DEC2HEX(MOD((HEX2DEC('Leaf Green Seeds'!H389) - 9 ),65536),4),"")</f>
        <v>DE40</v>
      </c>
      <c r="I389" s="19" t="str">
        <f>IFERROR(DEC2HEX(MOD((HEX2DEC('Leaf Green Seeds'!I389) + 3 ),65536),4),"")</f>
        <v>DE4D</v>
      </c>
      <c r="J389" s="11" t="str">
        <f>IFERROR(DEC2HEX(MOD((HEX2DEC('Leaf Green Seeds'!J389) - 11 ),65536),4),"")</f>
        <v>DE17</v>
      </c>
      <c r="K389" s="11" t="str">
        <f>IFERROR(DEC2HEX(MOD((HEX2DEC('Leaf Green Seeds'!K389) - 9 ),65536),4),"")</f>
        <v>7094</v>
      </c>
      <c r="L389" s="11" t="str">
        <f>IFERROR(DEC2HEX(MOD((HEX2DEC('Leaf Green Seeds'!L389) + 3 ),65536),4),"")</f>
        <v>DE2D</v>
      </c>
      <c r="M389" s="11" t="str">
        <f>IFERROR(DEC2HEX(MOD((HEX2DEC('Leaf Green Seeds'!M389) - 11 ),65536),4),"")</f>
        <v>DE2E</v>
      </c>
      <c r="N389" s="11" t="str">
        <f>IFERROR(DEC2HEX(MOD((HEX2DEC('Leaf Green Seeds'!N389) - 9 ),65536),4),"")</f>
        <v>DE2E</v>
      </c>
      <c r="O389" s="11" t="str">
        <f>IFERROR(DEC2HEX(MOD((HEX2DEC('Leaf Green Seeds'!O389) + 3 ),65536),4),"")</f>
        <v>DE46</v>
      </c>
    </row>
    <row r="390">
      <c r="A390" s="6">
        <v>388.0</v>
      </c>
      <c r="B390" s="7">
        <v>40248.0</v>
      </c>
      <c r="C390" s="8">
        <v>41244.0</v>
      </c>
      <c r="D390" s="11" t="str">
        <f>IFERROR(DEC2HEX(MOD((HEX2DEC('Leaf Green Seeds'!D390) - 11 ),65536),4),"")</f>
        <v>2717</v>
      </c>
      <c r="E390" s="11" t="str">
        <f>IFERROR(DEC2HEX(MOD((HEX2DEC('Leaf Green Seeds'!E390) - 9 ),65536),4),"")</f>
        <v>270D</v>
      </c>
      <c r="F390" s="11" t="str">
        <f>IFERROR(DEC2HEX(MOD((HEX2DEC('Leaf Green Seeds'!F390) + 3 ),65536),4),"")</f>
        <v>2725</v>
      </c>
      <c r="G390" s="11" t="str">
        <f>IFERROR(DEC2HEX(MOD((HEX2DEC('Leaf Green Seeds'!G390) - 11 ),65536),4),"")</f>
        <v>271A</v>
      </c>
      <c r="H390" s="11" t="str">
        <f>IFERROR(DEC2HEX(MOD((HEX2DEC('Leaf Green Seeds'!H390) - 9 ),65536),4),"")</f>
        <v>270D</v>
      </c>
      <c r="I390" s="19" t="str">
        <f>IFERROR(DEC2HEX(MOD((HEX2DEC('Leaf Green Seeds'!I390) + 3 ),65536),4),"")</f>
        <v>2725</v>
      </c>
      <c r="J390" s="11" t="str">
        <f>IFERROR(DEC2HEX(MOD((HEX2DEC('Leaf Green Seeds'!J390) - 11 ),65536),4),"")</f>
        <v>2705</v>
      </c>
      <c r="K390" s="11" t="str">
        <f>IFERROR(DEC2HEX(MOD((HEX2DEC('Leaf Green Seeds'!K390) - 9 ),65536),4),"")</f>
        <v>B93E</v>
      </c>
      <c r="L390" s="11" t="str">
        <f>IFERROR(DEC2HEX(MOD((HEX2DEC('Leaf Green Seeds'!L390) + 3 ),65536),4),"")</f>
        <v>271D</v>
      </c>
      <c r="M390" s="11" t="str">
        <f>IFERROR(DEC2HEX(MOD((HEX2DEC('Leaf Green Seeds'!M390) - 11 ),65536),4),"")</f>
        <v>270F</v>
      </c>
      <c r="N390" s="11" t="str">
        <f>IFERROR(DEC2HEX(MOD((HEX2DEC('Leaf Green Seeds'!N390) - 9 ),65536),4),"")</f>
        <v>270F</v>
      </c>
      <c r="O390" s="11" t="str">
        <f>IFERROR(DEC2HEX(MOD((HEX2DEC('Leaf Green Seeds'!O390) + 3 ),65536),4),"")</f>
        <v>2720</v>
      </c>
    </row>
    <row r="391">
      <c r="A391" s="6">
        <v>389.0</v>
      </c>
      <c r="B391" s="7">
        <v>40264.0</v>
      </c>
      <c r="C391" s="8">
        <v>41260.0</v>
      </c>
      <c r="D391" s="11" t="str">
        <f>IFERROR(DEC2HEX(MOD((HEX2DEC('Leaf Green Seeds'!D391) - 11 ),65536),4),"")</f>
        <v>709D</v>
      </c>
      <c r="E391" s="11" t="str">
        <f>IFERROR(DEC2HEX(MOD((HEX2DEC('Leaf Green Seeds'!E391) - 9 ),65536),4),"")</f>
        <v>7093</v>
      </c>
      <c r="F391" s="11" t="str">
        <f>IFERROR(DEC2HEX(MOD((HEX2DEC('Leaf Green Seeds'!F391) + 3 ),65536),4),"")</f>
        <v>70A1</v>
      </c>
      <c r="G391" s="11" t="str">
        <f>IFERROR(DEC2HEX(MOD((HEX2DEC('Leaf Green Seeds'!G391) - 11 ),65536),4),"")</f>
        <v>70BB</v>
      </c>
      <c r="H391" s="11" t="str">
        <f>IFERROR(DEC2HEX(MOD((HEX2DEC('Leaf Green Seeds'!H391) - 9 ),65536),4),"")</f>
        <v>70BD</v>
      </c>
      <c r="I391" s="19" t="str">
        <f>IFERROR(DEC2HEX(MOD((HEX2DEC('Leaf Green Seeds'!I391) + 3 ),65536),4),"")</f>
        <v>70C9</v>
      </c>
      <c r="J391" s="11" t="str">
        <f>IFERROR(DEC2HEX(MOD((HEX2DEC('Leaf Green Seeds'!J391) - 11 ),65536),4),"")</f>
        <v>708B</v>
      </c>
      <c r="K391" s="11" t="str">
        <f>IFERROR(DEC2HEX(MOD((HEX2DEC('Leaf Green Seeds'!K391) - 9 ),65536),4),"")</f>
        <v>FE27</v>
      </c>
      <c r="L391" s="11" t="str">
        <f>IFERROR(DEC2HEX(MOD((HEX2DEC('Leaf Green Seeds'!L391) + 3 ),65536),4),"")</f>
        <v>7099</v>
      </c>
      <c r="M391" s="11" t="str">
        <f>IFERROR(DEC2HEX(MOD((HEX2DEC('Leaf Green Seeds'!M391) - 11 ),65536),4),"")</f>
        <v>70B5</v>
      </c>
      <c r="N391" s="11" t="str">
        <f>IFERROR(DEC2HEX(MOD((HEX2DEC('Leaf Green Seeds'!N391) - 9 ),65536),4),"")</f>
        <v>70A8</v>
      </c>
      <c r="O391" s="11" t="str">
        <f>IFERROR(DEC2HEX(MOD((HEX2DEC('Leaf Green Seeds'!O391) + 3 ),65536),4),"")</f>
        <v>70C1</v>
      </c>
    </row>
    <row r="392">
      <c r="A392" s="6">
        <v>390.0</v>
      </c>
      <c r="B392" s="7">
        <v>40280.0</v>
      </c>
      <c r="C392" s="8">
        <v>41276.0</v>
      </c>
      <c r="D392" s="11" t="str">
        <f>IFERROR(DEC2HEX(MOD((HEX2DEC('Leaf Green Seeds'!D392) - 11 ),65536),4),"")</f>
        <v>B946</v>
      </c>
      <c r="E392" s="11" t="str">
        <f>IFERROR(DEC2HEX(MOD((HEX2DEC('Leaf Green Seeds'!E392) - 9 ),65536),4),"")</f>
        <v>B946</v>
      </c>
      <c r="F392" s="11" t="str">
        <f>IFERROR(DEC2HEX(MOD((HEX2DEC('Leaf Green Seeds'!F392) + 3 ),65536),4),"")</f>
        <v>B95D</v>
      </c>
      <c r="G392" s="11" t="str">
        <f>IFERROR(DEC2HEX(MOD((HEX2DEC('Leaf Green Seeds'!G392) - 11 ),65536),4),"")</f>
        <v>B946</v>
      </c>
      <c r="H392" s="11" t="str">
        <f>IFERROR(DEC2HEX(MOD((HEX2DEC('Leaf Green Seeds'!H392) - 9 ),65536),4),"")</f>
        <v>B94F</v>
      </c>
      <c r="I392" s="19" t="str">
        <f>IFERROR(DEC2HEX(MOD((HEX2DEC('Leaf Green Seeds'!I392) + 3 ),65536),4),"")</f>
        <v>B954</v>
      </c>
      <c r="J392" s="11" t="str">
        <f>IFERROR(DEC2HEX(MOD((HEX2DEC('Leaf Green Seeds'!J392) - 11 ),65536),4),"")</f>
        <v>B93E</v>
      </c>
      <c r="K392" s="11" t="str">
        <f>IFERROR(DEC2HEX(MOD((HEX2DEC('Leaf Green Seeds'!K392) - 9 ),65536),4),"")</f>
        <v>4BBE</v>
      </c>
      <c r="L392" s="11" t="str">
        <f>IFERROR(DEC2HEX(MOD((HEX2DEC('Leaf Green Seeds'!L392) + 3 ),65536),4),"")</f>
        <v>B955</v>
      </c>
      <c r="M392" s="11" t="str">
        <f>IFERROR(DEC2HEX(MOD((HEX2DEC('Leaf Green Seeds'!M392) - 11 ),65536),4),"")</f>
        <v>B947</v>
      </c>
      <c r="N392" s="11" t="str">
        <f>IFERROR(DEC2HEX(MOD((HEX2DEC('Leaf Green Seeds'!N392) - 9 ),65536),4),"")</f>
        <v>B947</v>
      </c>
      <c r="O392" s="11" t="str">
        <f>IFERROR(DEC2HEX(MOD((HEX2DEC('Leaf Green Seeds'!O392) + 3 ),65536),4),"")</f>
        <v>B958</v>
      </c>
    </row>
    <row r="393">
      <c r="A393" s="6">
        <v>391.0</v>
      </c>
      <c r="B393" s="7">
        <v>40296.0</v>
      </c>
      <c r="C393" s="8">
        <v>41292.0</v>
      </c>
      <c r="D393" s="11" t="str">
        <f>IFERROR(DEC2HEX(MOD((HEX2DEC('Leaf Green Seeds'!D393) - 11 ),65536),4),"")</f>
        <v>FE39</v>
      </c>
      <c r="E393" s="11" t="str">
        <f>IFERROR(DEC2HEX(MOD((HEX2DEC('Leaf Green Seeds'!E393) - 9 ),65536),4),"")</f>
        <v>FE2F</v>
      </c>
      <c r="F393" s="11" t="str">
        <f>IFERROR(DEC2HEX(MOD((HEX2DEC('Leaf Green Seeds'!F393) + 3 ),65536),4),"")</f>
        <v>FE47</v>
      </c>
      <c r="G393" s="11" t="str">
        <f>IFERROR(DEC2HEX(MOD((HEX2DEC('Leaf Green Seeds'!G393) - 11 ),65536),4),"")</f>
        <v>FE39</v>
      </c>
      <c r="H393" s="11" t="str">
        <f>IFERROR(DEC2HEX(MOD((HEX2DEC('Leaf Green Seeds'!H393) - 9 ),65536),4),"")</f>
        <v>FE2F</v>
      </c>
      <c r="I393" s="19" t="str">
        <f>IFERROR(DEC2HEX(MOD((HEX2DEC('Leaf Green Seeds'!I393) + 3 ),65536),4),"")</f>
        <v>FE47</v>
      </c>
      <c r="J393" s="11" t="str">
        <f>IFERROR(DEC2HEX(MOD((HEX2DEC('Leaf Green Seeds'!J393) - 11 ),65536),4),"")</f>
        <v>FE31</v>
      </c>
      <c r="K393" s="11" t="str">
        <f>IFERROR(DEC2HEX(MOD((HEX2DEC('Leaf Green Seeds'!K393) - 9 ),65536),4),"")</f>
        <v>5A28</v>
      </c>
      <c r="L393" s="11" t="str">
        <f>IFERROR(DEC2HEX(MOD((HEX2DEC('Leaf Green Seeds'!L393) + 3 ),65536),4),"")</f>
        <v>FE35</v>
      </c>
      <c r="M393" s="11" t="str">
        <f>IFERROR(DEC2HEX(MOD((HEX2DEC('Leaf Green Seeds'!M393) - 11 ),65536),4),"")</f>
        <v>FE31</v>
      </c>
      <c r="N393" s="11" t="str">
        <f>IFERROR(DEC2HEX(MOD((HEX2DEC('Leaf Green Seeds'!N393) - 9 ),65536),4),"")</f>
        <v>FE31</v>
      </c>
      <c r="O393" s="11" t="str">
        <f>IFERROR(DEC2HEX(MOD((HEX2DEC('Leaf Green Seeds'!O393) + 3 ),65536),4),"")</f>
        <v>FE35</v>
      </c>
    </row>
    <row r="394">
      <c r="A394" s="6">
        <v>392.0</v>
      </c>
      <c r="B394" s="7">
        <v>40312.0</v>
      </c>
      <c r="C394" s="8">
        <v>41308.0</v>
      </c>
      <c r="D394" s="11" t="str">
        <f>IFERROR(DEC2HEX(MOD((HEX2DEC('Leaf Green Seeds'!D394) - 11 ),65536),4),"")</f>
        <v>4BCF</v>
      </c>
      <c r="E394" s="11" t="str">
        <f>IFERROR(DEC2HEX(MOD((HEX2DEC('Leaf Green Seeds'!E394) - 9 ),65536),4),"")</f>
        <v>4BCF</v>
      </c>
      <c r="F394" s="11" t="str">
        <f>IFERROR(DEC2HEX(MOD((HEX2DEC('Leaf Green Seeds'!F394) + 3 ),65536),4),"")</f>
        <v>4BDD</v>
      </c>
      <c r="G394" s="11" t="str">
        <f>IFERROR(DEC2HEX(MOD((HEX2DEC('Leaf Green Seeds'!G394) - 11 ),65536),4),"")</f>
        <v>4BCF</v>
      </c>
      <c r="H394" s="11" t="str">
        <f>IFERROR(DEC2HEX(MOD((HEX2DEC('Leaf Green Seeds'!H394) - 9 ),65536),4),"")</f>
        <v>4BCF</v>
      </c>
      <c r="I394" s="19" t="str">
        <f>IFERROR(DEC2HEX(MOD((HEX2DEC('Leaf Green Seeds'!I394) + 3 ),65536),4),"")</f>
        <v>4BDD</v>
      </c>
      <c r="J394" s="11" t="str">
        <f>IFERROR(DEC2HEX(MOD((HEX2DEC('Leaf Green Seeds'!J394) - 11 ),65536),4),"")</f>
        <v>4BBE</v>
      </c>
      <c r="K394" s="11" t="str">
        <f>IFERROR(DEC2HEX(MOD((HEX2DEC('Leaf Green Seeds'!K394) - 9 ),65536),4),"")</f>
        <v>852F</v>
      </c>
      <c r="L394" s="11" t="str">
        <f>IFERROR(DEC2HEX(MOD((HEX2DEC('Leaf Green Seeds'!L394) + 3 ),65536),4),"")</f>
        <v>4BCC</v>
      </c>
      <c r="M394" s="11" t="str">
        <f>IFERROR(DEC2HEX(MOD((HEX2DEC('Leaf Green Seeds'!M394) - 11 ),65536),4),"")</f>
        <v>4BBE</v>
      </c>
      <c r="N394" s="11" t="str">
        <f>IFERROR(DEC2HEX(MOD((HEX2DEC('Leaf Green Seeds'!N394) - 9 ),65536),4),"")</f>
        <v>4BBE</v>
      </c>
      <c r="O394" s="11" t="str">
        <f>IFERROR(DEC2HEX(MOD((HEX2DEC('Leaf Green Seeds'!O394) + 3 ),65536),4),"")</f>
        <v>4BD5</v>
      </c>
    </row>
    <row r="395">
      <c r="A395" s="6">
        <v>393.0</v>
      </c>
      <c r="B395" s="7">
        <v>40328.0</v>
      </c>
      <c r="C395" s="8">
        <v>41324.0</v>
      </c>
      <c r="D395" s="11" t="str">
        <f>IFERROR(DEC2HEX(MOD((HEX2DEC('Leaf Green Seeds'!D395) - 11 ),65536),4),"")</f>
        <v>5A28</v>
      </c>
      <c r="E395" s="11" t="str">
        <f>IFERROR(DEC2HEX(MOD((HEX2DEC('Leaf Green Seeds'!E395) - 9 ),65536),4),"")</f>
        <v>5A30</v>
      </c>
      <c r="F395" s="11" t="str">
        <f>IFERROR(DEC2HEX(MOD((HEX2DEC('Leaf Green Seeds'!F395) + 3 ),65536),4),"")</f>
        <v>5A36</v>
      </c>
      <c r="G395" s="11" t="str">
        <f>IFERROR(DEC2HEX(MOD((HEX2DEC('Leaf Green Seeds'!G395) - 11 ),65536),4),"")</f>
        <v>5A28</v>
      </c>
      <c r="H395" s="11" t="str">
        <f>IFERROR(DEC2HEX(MOD((HEX2DEC('Leaf Green Seeds'!H395) - 9 ),65536),4),"")</f>
        <v>5A30</v>
      </c>
      <c r="I395" s="19" t="str">
        <f>IFERROR(DEC2HEX(MOD((HEX2DEC('Leaf Green Seeds'!I395) + 3 ),65536),4),"")</f>
        <v>5A36</v>
      </c>
      <c r="J395" s="11" t="str">
        <f>IFERROR(DEC2HEX(MOD((HEX2DEC('Leaf Green Seeds'!J395) - 11 ),65536),4),"")</f>
        <v>5A20</v>
      </c>
      <c r="K395" s="11" t="str">
        <f>IFERROR(DEC2HEX(MOD((HEX2DEC('Leaf Green Seeds'!K395) - 9 ),65536),4),"")</f>
        <v>CDBA</v>
      </c>
      <c r="L395" s="11" t="str">
        <f>IFERROR(DEC2HEX(MOD((HEX2DEC('Leaf Green Seeds'!L395) + 3 ),65536),4),"")</f>
        <v>5A2E</v>
      </c>
      <c r="M395" s="11" t="str">
        <f>IFERROR(DEC2HEX(MOD((HEX2DEC('Leaf Green Seeds'!M395) - 11 ),65536),4),"")</f>
        <v>5A20</v>
      </c>
      <c r="N395" s="11" t="str">
        <f>IFERROR(DEC2HEX(MOD((HEX2DEC('Leaf Green Seeds'!N395) - 9 ),65536),4),"")</f>
        <v>5A28</v>
      </c>
      <c r="O395" s="11" t="str">
        <f>IFERROR(DEC2HEX(MOD((HEX2DEC('Leaf Green Seeds'!O395) + 3 ),65536),4),"")</f>
        <v>5A36</v>
      </c>
    </row>
    <row r="396">
      <c r="A396" s="6">
        <v>394.0</v>
      </c>
      <c r="B396" s="7">
        <v>40344.0</v>
      </c>
      <c r="C396" s="8">
        <v>41340.0</v>
      </c>
      <c r="D396" s="11" t="str">
        <f>IFERROR(DEC2HEX(MOD((HEX2DEC('Leaf Green Seeds'!D396) - 11 ),65536),4),"")</f>
        <v>852E</v>
      </c>
      <c r="E396" s="11" t="str">
        <f>IFERROR(DEC2HEX(MOD((HEX2DEC('Leaf Green Seeds'!E396) - 9 ),65536),4),"")</f>
        <v>8537</v>
      </c>
      <c r="F396" s="11" t="str">
        <f>IFERROR(DEC2HEX(MOD((HEX2DEC('Leaf Green Seeds'!F396) + 3 ),65536),4),"")</f>
        <v>8545</v>
      </c>
      <c r="G396" s="11" t="str">
        <f>IFERROR(DEC2HEX(MOD((HEX2DEC('Leaf Green Seeds'!G396) - 11 ),65536),4),"")</f>
        <v>852E</v>
      </c>
      <c r="H396" s="11" t="str">
        <f>IFERROR(DEC2HEX(MOD((HEX2DEC('Leaf Green Seeds'!H396) - 9 ),65536),4),"")</f>
        <v>8537</v>
      </c>
      <c r="I396" s="19" t="str">
        <f>IFERROR(DEC2HEX(MOD((HEX2DEC('Leaf Green Seeds'!I396) + 3 ),65536),4),"")</f>
        <v>8545</v>
      </c>
      <c r="J396" s="11" t="str">
        <f>IFERROR(DEC2HEX(MOD((HEX2DEC('Leaf Green Seeds'!J396) - 11 ),65536),4),"")</f>
        <v>8526</v>
      </c>
      <c r="K396" s="11" t="str">
        <f>IFERROR(DEC2HEX(MOD((HEX2DEC('Leaf Green Seeds'!K396) - 9 ),65536),4),"")</f>
        <v>1723</v>
      </c>
      <c r="L396" s="11" t="str">
        <f>IFERROR(DEC2HEX(MOD((HEX2DEC('Leaf Green Seeds'!L396) + 3 ),65536),4),"")</f>
        <v>853E</v>
      </c>
      <c r="M396" s="11" t="str">
        <f>IFERROR(DEC2HEX(MOD((HEX2DEC('Leaf Green Seeds'!M396) - 11 ),65536),4),"")</f>
        <v>852F</v>
      </c>
      <c r="N396" s="11" t="str">
        <f>IFERROR(DEC2HEX(MOD((HEX2DEC('Leaf Green Seeds'!N396) - 9 ),65536),4),"")</f>
        <v>852F</v>
      </c>
      <c r="O396" s="11" t="str">
        <f>IFERROR(DEC2HEX(MOD((HEX2DEC('Leaf Green Seeds'!O396) + 3 ),65536),4),"")</f>
        <v>853E</v>
      </c>
    </row>
    <row r="397">
      <c r="A397" s="6">
        <v>395.0</v>
      </c>
      <c r="B397" s="7">
        <v>40360.0</v>
      </c>
      <c r="C397" s="8">
        <v>41356.0</v>
      </c>
      <c r="D397" s="11" t="str">
        <f>IFERROR(DEC2HEX(MOD((HEX2DEC('Leaf Green Seeds'!D397) - 11 ),65536),4),"")</f>
        <v>CDCE</v>
      </c>
      <c r="E397" s="11" t="str">
        <f>IFERROR(DEC2HEX(MOD((HEX2DEC('Leaf Green Seeds'!E397) - 9 ),65536),4),"")</f>
        <v>CDC2</v>
      </c>
      <c r="F397" s="11" t="str">
        <f>IFERROR(DEC2HEX(MOD((HEX2DEC('Leaf Green Seeds'!F397) + 3 ),65536),4),"")</f>
        <v>CDD0</v>
      </c>
      <c r="G397" s="11" t="str">
        <f>IFERROR(DEC2HEX(MOD((HEX2DEC('Leaf Green Seeds'!G397) - 11 ),65536),4),"")</f>
        <v>CDCB</v>
      </c>
      <c r="H397" s="11" t="str">
        <f>IFERROR(DEC2HEX(MOD((HEX2DEC('Leaf Green Seeds'!H397) - 9 ),65536),4),"")</f>
        <v>CDC2</v>
      </c>
      <c r="I397" s="19" t="str">
        <f>IFERROR(DEC2HEX(MOD((HEX2DEC('Leaf Green Seeds'!I397) + 3 ),65536),4),"")</f>
        <v>CDD0</v>
      </c>
      <c r="J397" s="11" t="str">
        <f>IFERROR(DEC2HEX(MOD((HEX2DEC('Leaf Green Seeds'!J397) - 11 ),65536),4),"")</f>
        <v>CDC3</v>
      </c>
      <c r="K397" s="11" t="str">
        <f>IFERROR(DEC2HEX(MOD((HEX2DEC('Leaf Green Seeds'!K397) - 9 ),65536),4),"")</f>
        <v>B9EF</v>
      </c>
      <c r="L397" s="11" t="str">
        <f>IFERROR(DEC2HEX(MOD((HEX2DEC('Leaf Green Seeds'!L397) + 3 ),65536),4),"")</f>
        <v>CDC8</v>
      </c>
      <c r="M397" s="11" t="str">
        <f>IFERROR(DEC2HEX(MOD((HEX2DEC('Leaf Green Seeds'!M397) - 11 ),65536),4),"")</f>
        <v>CDBA</v>
      </c>
      <c r="N397" s="11" t="str">
        <f>IFERROR(DEC2HEX(MOD((HEX2DEC('Leaf Green Seeds'!N397) - 9 ),65536),4),"")</f>
        <v>CDBA</v>
      </c>
      <c r="O397" s="11" t="str">
        <f>IFERROR(DEC2HEX(MOD((HEX2DEC('Leaf Green Seeds'!O397) + 3 ),65536),4),"")</f>
        <v>CDD1</v>
      </c>
    </row>
    <row r="398">
      <c r="A398" s="6">
        <v>396.0</v>
      </c>
      <c r="B398" s="7">
        <v>40376.0</v>
      </c>
      <c r="C398" s="8">
        <v>41372.0</v>
      </c>
      <c r="D398" s="11" t="str">
        <f>IFERROR(DEC2HEX(MOD((HEX2DEC('Leaf Green Seeds'!D398) - 11 ),65536),4),"")</f>
        <v>1722</v>
      </c>
      <c r="E398" s="11" t="str">
        <f>IFERROR(DEC2HEX(MOD((HEX2DEC('Leaf Green Seeds'!E398) - 9 ),65536),4),"")</f>
        <v>172C</v>
      </c>
      <c r="F398" s="11" t="str">
        <f>IFERROR(DEC2HEX(MOD((HEX2DEC('Leaf Green Seeds'!F398) + 3 ),65536),4),"")</f>
        <v>1730</v>
      </c>
      <c r="G398" s="11" t="str">
        <f>IFERROR(DEC2HEX(MOD((HEX2DEC('Leaf Green Seeds'!G398) - 11 ),65536),4),"")</f>
        <v>173A</v>
      </c>
      <c r="H398" s="11" t="str">
        <f>IFERROR(DEC2HEX(MOD((HEX2DEC('Leaf Green Seeds'!H398) - 9 ),65536),4),"")</f>
        <v>1744</v>
      </c>
      <c r="I398" s="19" t="str">
        <f>IFERROR(DEC2HEX(MOD((HEX2DEC('Leaf Green Seeds'!I398) + 3 ),65536),4),"")</f>
        <v>1748</v>
      </c>
      <c r="J398" s="11" t="str">
        <f>IFERROR(DEC2HEX(MOD((HEX2DEC('Leaf Green Seeds'!J398) - 11 ),65536),4),"")</f>
        <v>1724</v>
      </c>
      <c r="K398" s="11" t="str">
        <f>IFERROR(DEC2HEX(MOD((HEX2DEC('Leaf Green Seeds'!K398) - 9 ),65536),4),"")</f>
        <v>F2E0</v>
      </c>
      <c r="L398" s="11" t="str">
        <f>IFERROR(DEC2HEX(MOD((HEX2DEC('Leaf Green Seeds'!L398) + 3 ),65536),4),"")</f>
        <v>1734</v>
      </c>
      <c r="M398" s="11" t="str">
        <f>IFERROR(DEC2HEX(MOD((HEX2DEC('Leaf Green Seeds'!M398) - 11 ),65536),4),"")</f>
        <v>173B</v>
      </c>
      <c r="N398" s="11" t="str">
        <f>IFERROR(DEC2HEX(MOD((HEX2DEC('Leaf Green Seeds'!N398) - 9 ),65536),4),"")</f>
        <v>173B</v>
      </c>
      <c r="O398" s="11" t="str">
        <f>IFERROR(DEC2HEX(MOD((HEX2DEC('Leaf Green Seeds'!O398) + 3 ),65536),4),"")</f>
        <v>174C</v>
      </c>
    </row>
    <row r="399">
      <c r="A399" s="6">
        <v>397.0</v>
      </c>
      <c r="B399" s="7">
        <v>40392.0</v>
      </c>
      <c r="C399" s="8">
        <v>41388.0</v>
      </c>
      <c r="D399" s="11" t="str">
        <f>IFERROR(DEC2HEX(MOD((HEX2DEC('Leaf Green Seeds'!D399) - 11 ),65536),4),"")</f>
        <v>B9EE</v>
      </c>
      <c r="E399" s="11" t="str">
        <f>IFERROR(DEC2HEX(MOD((HEX2DEC('Leaf Green Seeds'!E399) - 9 ),65536),4),"")</f>
        <v>B9F7</v>
      </c>
      <c r="F399" s="11" t="str">
        <f>IFERROR(DEC2HEX(MOD((HEX2DEC('Leaf Green Seeds'!F399) + 3 ),65536),4),"")</f>
        <v>B9FC</v>
      </c>
      <c r="G399" s="11" t="str">
        <f>IFERROR(DEC2HEX(MOD((HEX2DEC('Leaf Green Seeds'!G399) - 11 ),65536),4),"")</f>
        <v>B9F7</v>
      </c>
      <c r="H399" s="11" t="str">
        <f>IFERROR(DEC2HEX(MOD((HEX2DEC('Leaf Green Seeds'!H399) - 9 ),65536),4),"")</f>
        <v>B9EE</v>
      </c>
      <c r="I399" s="19" t="str">
        <f>IFERROR(DEC2HEX(MOD((HEX2DEC('Leaf Green Seeds'!I399) + 3 ),65536),4),"")</f>
        <v>BA05</v>
      </c>
      <c r="J399" s="11" t="str">
        <f>IFERROR(DEC2HEX(MOD((HEX2DEC('Leaf Green Seeds'!J399) - 11 ),65536),4),"")</f>
        <v>B9E6</v>
      </c>
      <c r="K399" s="11" t="str">
        <f>IFERROR(DEC2HEX(MOD((HEX2DEC('Leaf Green Seeds'!K399) - 9 ),65536),4),"")</f>
        <v>3EAF</v>
      </c>
      <c r="L399" s="11" t="str">
        <f>IFERROR(DEC2HEX(MOD((HEX2DEC('Leaf Green Seeds'!L399) + 3 ),65536),4),"")</f>
        <v>B9FD</v>
      </c>
      <c r="M399" s="11" t="str">
        <f>IFERROR(DEC2HEX(MOD((HEX2DEC('Leaf Green Seeds'!M399) - 11 ),65536),4),"")</f>
        <v>B9E6</v>
      </c>
      <c r="N399" s="11" t="str">
        <f>IFERROR(DEC2HEX(MOD((HEX2DEC('Leaf Green Seeds'!N399) - 9 ),65536),4),"")</f>
        <v>B9E6</v>
      </c>
      <c r="O399" s="11" t="str">
        <f>IFERROR(DEC2HEX(MOD((HEX2DEC('Leaf Green Seeds'!O399) + 3 ),65536),4),"")</f>
        <v>B9F4</v>
      </c>
    </row>
    <row r="400">
      <c r="A400" s="6">
        <v>398.0</v>
      </c>
      <c r="B400" s="7">
        <v>40416.0</v>
      </c>
      <c r="C400" s="8">
        <v>41412.0</v>
      </c>
      <c r="D400" s="11" t="str">
        <f>IFERROR(DEC2HEX(MOD((HEX2DEC('Leaf Green Seeds'!D400) - 11 ),65536),4),"")</f>
        <v>F2E8</v>
      </c>
      <c r="E400" s="11" t="str">
        <f>IFERROR(DEC2HEX(MOD((HEX2DEC('Leaf Green Seeds'!E400) - 9 ),65536),4),"")</f>
        <v>F2E8</v>
      </c>
      <c r="F400" s="11" t="str">
        <f>IFERROR(DEC2HEX(MOD((HEX2DEC('Leaf Green Seeds'!F400) + 3 ),65536),4),"")</f>
        <v>F2F6</v>
      </c>
      <c r="G400" s="11" t="str">
        <f>IFERROR(DEC2HEX(MOD((HEX2DEC('Leaf Green Seeds'!G400) - 11 ),65536),4),"")</f>
        <v>F2E8</v>
      </c>
      <c r="H400" s="11" t="str">
        <f>IFERROR(DEC2HEX(MOD((HEX2DEC('Leaf Green Seeds'!H400) - 9 ),65536),4),"")</f>
        <v>F2E8</v>
      </c>
      <c r="I400" s="19" t="str">
        <f>IFERROR(DEC2HEX(MOD((HEX2DEC('Leaf Green Seeds'!I400) + 3 ),65536),4),"")</f>
        <v>F2F6</v>
      </c>
      <c r="J400" s="11" t="str">
        <f>IFERROR(DEC2HEX(MOD((HEX2DEC('Leaf Green Seeds'!J400) - 11 ),65536),4),"")</f>
        <v>F2EA</v>
      </c>
      <c r="K400" s="11" t="str">
        <f>IFERROR(DEC2HEX(MOD((HEX2DEC('Leaf Green Seeds'!K400) - 9 ),65536),4),"")</f>
        <v>8765</v>
      </c>
      <c r="L400" s="11" t="str">
        <f>IFERROR(DEC2HEX(MOD((HEX2DEC('Leaf Green Seeds'!L400) + 3 ),65536),4),"")</f>
        <v>F2F8</v>
      </c>
      <c r="M400" s="11" t="str">
        <f>IFERROR(DEC2HEX(MOD((HEX2DEC('Leaf Green Seeds'!M400) - 11 ),65536),4),"")</f>
        <v>F2EA</v>
      </c>
      <c r="N400" s="11" t="str">
        <f>IFERROR(DEC2HEX(MOD((HEX2DEC('Leaf Green Seeds'!N400) - 9 ),65536),4),"")</f>
        <v>F2EA</v>
      </c>
      <c r="O400" s="11" t="str">
        <f>IFERROR(DEC2HEX(MOD((HEX2DEC('Leaf Green Seeds'!O400) + 3 ),65536),4),"")</f>
        <v>F2F8</v>
      </c>
    </row>
    <row r="401">
      <c r="A401" s="6">
        <v>399.0</v>
      </c>
      <c r="B401" s="7">
        <v>40432.0</v>
      </c>
      <c r="C401" s="8">
        <v>41428.0</v>
      </c>
      <c r="D401" s="11" t="str">
        <f>IFERROR(DEC2HEX(MOD((HEX2DEC('Leaf Green Seeds'!D401) - 11 ),65536),4),"")</f>
        <v>3EAD</v>
      </c>
      <c r="E401" s="11" t="str">
        <f>IFERROR(DEC2HEX(MOD((HEX2DEC('Leaf Green Seeds'!E401) - 9 ),65536),4),"")</f>
        <v>3EB7</v>
      </c>
      <c r="F401" s="11" t="str">
        <f>IFERROR(DEC2HEX(MOD((HEX2DEC('Leaf Green Seeds'!F401) + 3 ),65536),4),"")</f>
        <v>3EC5</v>
      </c>
      <c r="G401" s="11" t="str">
        <f>IFERROR(DEC2HEX(MOD((HEX2DEC('Leaf Green Seeds'!G401) - 11 ),65536),4),"")</f>
        <v>3ECB</v>
      </c>
      <c r="H401" s="11" t="str">
        <f>IFERROR(DEC2HEX(MOD((HEX2DEC('Leaf Green Seeds'!H401) - 9 ),65536),4),"")</f>
        <v>3ED5</v>
      </c>
      <c r="I401" s="19" t="str">
        <f>IFERROR(DEC2HEX(MOD((HEX2DEC('Leaf Green Seeds'!I401) + 3 ),65536),4),"")</f>
        <v>3ED9</v>
      </c>
      <c r="J401" s="11" t="str">
        <f>IFERROR(DEC2HEX(MOD((HEX2DEC('Leaf Green Seeds'!J401) - 11 ),65536),4),"")</f>
        <v>3EAF</v>
      </c>
      <c r="K401" s="11" t="str">
        <f>IFERROR(DEC2HEX(MOD((HEX2DEC('Leaf Green Seeds'!K401) - 9 ),65536),4),"")</f>
        <v>CE78</v>
      </c>
      <c r="L401" s="11" t="str">
        <f>IFERROR(DEC2HEX(MOD((HEX2DEC('Leaf Green Seeds'!L401) + 3 ),65536),4),"")</f>
        <v>3EBD</v>
      </c>
      <c r="M401" s="11" t="str">
        <f>IFERROR(DEC2HEX(MOD((HEX2DEC('Leaf Green Seeds'!M401) - 11 ),65536),4),"")</f>
        <v>3ECD</v>
      </c>
      <c r="N401" s="11" t="str">
        <f>IFERROR(DEC2HEX(MOD((HEX2DEC('Leaf Green Seeds'!N401) - 9 ),65536),4),"")</f>
        <v>3ECD</v>
      </c>
      <c r="O401" s="11" t="str">
        <f>IFERROR(DEC2HEX(MOD((HEX2DEC('Leaf Green Seeds'!O401) + 3 ),65536),4),"")</f>
        <v>3EDB</v>
      </c>
    </row>
    <row r="402">
      <c r="A402" s="6">
        <v>400.0</v>
      </c>
      <c r="B402" s="7">
        <v>40448.0</v>
      </c>
      <c r="C402" s="8">
        <v>41444.0</v>
      </c>
      <c r="D402" s="11" t="str">
        <f>IFERROR(DEC2HEX(MOD((HEX2DEC('Leaf Green Seeds'!D402) - 11 ),65536),4),"")</f>
        <v>8763</v>
      </c>
      <c r="E402" s="11" t="str">
        <f>IFERROR(DEC2HEX(MOD((HEX2DEC('Leaf Green Seeds'!E402) - 9 ),65536),4),"")</f>
        <v>8763</v>
      </c>
      <c r="F402" s="11" t="str">
        <f>IFERROR(DEC2HEX(MOD((HEX2DEC('Leaf Green Seeds'!F402) + 3 ),65536),4),"")</f>
        <v>877B</v>
      </c>
      <c r="G402" s="11" t="str">
        <f>IFERROR(DEC2HEX(MOD((HEX2DEC('Leaf Green Seeds'!G402) - 11 ),65536),4),"")</f>
        <v>876D</v>
      </c>
      <c r="H402" s="11" t="str">
        <f>IFERROR(DEC2HEX(MOD((HEX2DEC('Leaf Green Seeds'!H402) - 9 ),65536),4),"")</f>
        <v>8763</v>
      </c>
      <c r="I402" s="19" t="str">
        <f>IFERROR(DEC2HEX(MOD((HEX2DEC('Leaf Green Seeds'!I402) + 3 ),65536),4),"")</f>
        <v>877B</v>
      </c>
      <c r="J402" s="11" t="str">
        <f>IFERROR(DEC2HEX(MOD((HEX2DEC('Leaf Green Seeds'!J402) - 11 ),65536),4),"")</f>
        <v>8765</v>
      </c>
      <c r="K402" s="11" t="str">
        <f>IFERROR(DEC2HEX(MOD((HEX2DEC('Leaf Green Seeds'!K402) - 9 ),65536),4),"")</f>
        <v>19E0</v>
      </c>
      <c r="L402" s="11" t="str">
        <f>IFERROR(DEC2HEX(MOD((HEX2DEC('Leaf Green Seeds'!L402) + 3 ),65536),4),"")</f>
        <v>8769</v>
      </c>
      <c r="M402" s="11" t="str">
        <f>IFERROR(DEC2HEX(MOD((HEX2DEC('Leaf Green Seeds'!M402) - 11 ),65536),4),"")</f>
        <v>875B</v>
      </c>
      <c r="N402" s="11" t="str">
        <f>IFERROR(DEC2HEX(MOD((HEX2DEC('Leaf Green Seeds'!N402) - 9 ),65536),4),"")</f>
        <v>875B</v>
      </c>
      <c r="O402" s="11" t="str">
        <f>IFERROR(DEC2HEX(MOD((HEX2DEC('Leaf Green Seeds'!O402) + 3 ),65536),4),"")</f>
        <v>8769</v>
      </c>
    </row>
    <row r="403">
      <c r="A403" s="6">
        <v>401.0</v>
      </c>
      <c r="B403" s="7">
        <v>40464.0</v>
      </c>
      <c r="C403" s="8">
        <v>41460.0</v>
      </c>
      <c r="D403" s="11" t="str">
        <f>IFERROR(DEC2HEX(MOD((HEX2DEC('Leaf Green Seeds'!D403) - 11 ),65536),4),"")</f>
        <v>CE80</v>
      </c>
      <c r="E403" s="11" t="str">
        <f>IFERROR(DEC2HEX(MOD((HEX2DEC('Leaf Green Seeds'!E403) - 9 ),65536),4),"")</f>
        <v>CE80</v>
      </c>
      <c r="F403" s="11" t="str">
        <f>IFERROR(DEC2HEX(MOD((HEX2DEC('Leaf Green Seeds'!F403) + 3 ),65536),4),"")</f>
        <v>CE83</v>
      </c>
      <c r="G403" s="11" t="str">
        <f>IFERROR(DEC2HEX(MOD((HEX2DEC('Leaf Green Seeds'!G403) - 11 ),65536),4),"")</f>
        <v>CE80</v>
      </c>
      <c r="H403" s="11" t="str">
        <f>IFERROR(DEC2HEX(MOD((HEX2DEC('Leaf Green Seeds'!H403) - 9 ),65536),4),"")</f>
        <v>CE78</v>
      </c>
      <c r="I403" s="19" t="str">
        <f>IFERROR(DEC2HEX(MOD((HEX2DEC('Leaf Green Seeds'!I403) + 3 ),65536),4),"")</f>
        <v>CE86</v>
      </c>
      <c r="J403" s="11" t="str">
        <f>IFERROR(DEC2HEX(MOD((HEX2DEC('Leaf Green Seeds'!J403) - 11 ),65536),4),"")</f>
        <v>CE70</v>
      </c>
      <c r="K403" s="11" t="str">
        <f>IFERROR(DEC2HEX(MOD((HEX2DEC('Leaf Green Seeds'!K403) - 9 ),65536),4),"")</f>
        <v>6489</v>
      </c>
      <c r="L403" s="11" t="str">
        <f>IFERROR(DEC2HEX(MOD((HEX2DEC('Leaf Green Seeds'!L403) + 3 ),65536),4),"")</f>
        <v>CE7E</v>
      </c>
      <c r="M403" s="11" t="str">
        <f>IFERROR(DEC2HEX(MOD((HEX2DEC('Leaf Green Seeds'!M403) - 11 ),65536),4),"")</f>
        <v>CE70</v>
      </c>
      <c r="N403" s="11" t="str">
        <f>IFERROR(DEC2HEX(MOD((HEX2DEC('Leaf Green Seeds'!N403) - 9 ),65536),4),"")</f>
        <v>CE70</v>
      </c>
      <c r="O403" s="11" t="str">
        <f>IFERROR(DEC2HEX(MOD((HEX2DEC('Leaf Green Seeds'!O403) + 3 ),65536),4),"")</f>
        <v>CE7E</v>
      </c>
    </row>
    <row r="404">
      <c r="A404" s="6">
        <v>402.0</v>
      </c>
      <c r="B404" s="7">
        <v>40480.0</v>
      </c>
      <c r="C404" s="8">
        <v>41476.0</v>
      </c>
      <c r="D404" s="11" t="str">
        <f>IFERROR(DEC2HEX(MOD((HEX2DEC('Leaf Green Seeds'!D404) - 11 ),65536),4),"")</f>
        <v>19F1</v>
      </c>
      <c r="E404" s="11" t="str">
        <f>IFERROR(DEC2HEX(MOD((HEX2DEC('Leaf Green Seeds'!E404) - 9 ),65536),4),"")</f>
        <v>19F1</v>
      </c>
      <c r="F404" s="11" t="str">
        <f>IFERROR(DEC2HEX(MOD((HEX2DEC('Leaf Green Seeds'!F404) + 3 ),65536),4),"")</f>
        <v>19FF</v>
      </c>
      <c r="G404" s="11" t="str">
        <f>IFERROR(DEC2HEX(MOD((HEX2DEC('Leaf Green Seeds'!G404) - 11 ),65536),4),"")</f>
        <v>19F1</v>
      </c>
      <c r="H404" s="11" t="str">
        <f>IFERROR(DEC2HEX(MOD((HEX2DEC('Leaf Green Seeds'!H404) - 9 ),65536),4),"")</f>
        <v>19F1</v>
      </c>
      <c r="I404" s="19" t="str">
        <f>IFERROR(DEC2HEX(MOD((HEX2DEC('Leaf Green Seeds'!I404) + 3 ),65536),4),"")</f>
        <v>19FF</v>
      </c>
      <c r="J404" s="11" t="str">
        <f>IFERROR(DEC2HEX(MOD((HEX2DEC('Leaf Green Seeds'!J404) - 11 ),65536),4),"")</f>
        <v>19E0</v>
      </c>
      <c r="K404" s="11" t="str">
        <f>IFERROR(DEC2HEX(MOD((HEX2DEC('Leaf Green Seeds'!K404) - 9 ),65536),4),"")</f>
        <v>AC5C</v>
      </c>
      <c r="L404" s="11" t="str">
        <f>IFERROR(DEC2HEX(MOD((HEX2DEC('Leaf Green Seeds'!L404) + 3 ),65536),4),"")</f>
        <v>19EE</v>
      </c>
      <c r="M404" s="11" t="str">
        <f>IFERROR(DEC2HEX(MOD((HEX2DEC('Leaf Green Seeds'!M404) - 11 ),65536),4),"")</f>
        <v>19E0</v>
      </c>
      <c r="N404" s="11" t="str">
        <f>IFERROR(DEC2HEX(MOD((HEX2DEC('Leaf Green Seeds'!N404) - 9 ),65536),4),"")</f>
        <v>19E0</v>
      </c>
      <c r="O404" s="11" t="str">
        <f>IFERROR(DEC2HEX(MOD((HEX2DEC('Leaf Green Seeds'!O404) + 3 ),65536),4),"")</f>
        <v>19EE</v>
      </c>
    </row>
    <row r="405">
      <c r="A405" s="6">
        <v>403.0</v>
      </c>
      <c r="B405" s="7">
        <v>40496.0</v>
      </c>
      <c r="C405" s="8">
        <v>41492.0</v>
      </c>
      <c r="D405" s="11" t="str">
        <f>IFERROR(DEC2HEX(MOD((HEX2DEC('Leaf Green Seeds'!D405) - 11 ),65536),4),"")</f>
        <v>649B</v>
      </c>
      <c r="E405" s="11" t="str">
        <f>IFERROR(DEC2HEX(MOD((HEX2DEC('Leaf Green Seeds'!E405) - 9 ),65536),4),"")</f>
        <v>649B</v>
      </c>
      <c r="F405" s="11" t="str">
        <f>IFERROR(DEC2HEX(MOD((HEX2DEC('Leaf Green Seeds'!F405) + 3 ),65536),4),"")</f>
        <v>64A9</v>
      </c>
      <c r="G405" s="11" t="str">
        <f>IFERROR(DEC2HEX(MOD((HEX2DEC('Leaf Green Seeds'!G405) - 11 ),65536),4),"")</f>
        <v>64D1</v>
      </c>
      <c r="H405" s="11" t="str">
        <f>IFERROR(DEC2HEX(MOD((HEX2DEC('Leaf Green Seeds'!H405) - 9 ),65536),4),"")</f>
        <v>64D1</v>
      </c>
      <c r="I405" s="19" t="str">
        <f>IFERROR(DEC2HEX(MOD((HEX2DEC('Leaf Green Seeds'!I405) + 3 ),65536),4),"")</f>
        <v>64DF</v>
      </c>
      <c r="J405" s="11" t="str">
        <f>IFERROR(DEC2HEX(MOD((HEX2DEC('Leaf Green Seeds'!J405) - 11 ),65536),4),"")</f>
        <v>6494</v>
      </c>
      <c r="K405" s="11" t="str">
        <f>IFERROR(DEC2HEX(MOD((HEX2DEC('Leaf Green Seeds'!K405) - 9 ),65536),4),"")</f>
        <v>F5A9</v>
      </c>
      <c r="L405" s="11" t="str">
        <f>IFERROR(DEC2HEX(MOD((HEX2DEC('Leaf Green Seeds'!L405) + 3 ),65536),4),"")</f>
        <v>64A2</v>
      </c>
      <c r="M405" s="11" t="str">
        <f>IFERROR(DEC2HEX(MOD((HEX2DEC('Leaf Green Seeds'!M405) - 11 ),65536),4),"")</f>
        <v>64CA</v>
      </c>
      <c r="N405" s="11" t="str">
        <f>IFERROR(DEC2HEX(MOD((HEX2DEC('Leaf Green Seeds'!N405) - 9 ),65536),4),"")</f>
        <v>64BF</v>
      </c>
      <c r="O405" s="11" t="str">
        <f>IFERROR(DEC2HEX(MOD((HEX2DEC('Leaf Green Seeds'!O405) + 3 ),65536),4),"")</f>
        <v>64D8</v>
      </c>
    </row>
    <row r="406">
      <c r="A406" s="6">
        <v>404.0</v>
      </c>
      <c r="B406" s="7">
        <v>40512.0</v>
      </c>
      <c r="C406" s="8">
        <v>41508.0</v>
      </c>
      <c r="D406" s="11" t="str">
        <f>IFERROR(DEC2HEX(MOD((HEX2DEC('Leaf Green Seeds'!D406) - 11 ),65536),4),"")</f>
        <v>AC5B</v>
      </c>
      <c r="E406" s="11" t="str">
        <f>IFERROR(DEC2HEX(MOD((HEX2DEC('Leaf Green Seeds'!E406) - 9 ),65536),4),"")</f>
        <v>AC64</v>
      </c>
      <c r="F406" s="11" t="str">
        <f>IFERROR(DEC2HEX(MOD((HEX2DEC('Leaf Green Seeds'!F406) + 3 ),65536),4),"")</f>
        <v>AC75</v>
      </c>
      <c r="G406" s="11" t="str">
        <f>IFERROR(DEC2HEX(MOD((HEX2DEC('Leaf Green Seeds'!G406) - 11 ),65536),4),"")</f>
        <v>AC65</v>
      </c>
      <c r="H406" s="11" t="str">
        <f>IFERROR(DEC2HEX(MOD((HEX2DEC('Leaf Green Seeds'!H406) - 9 ),65536),4),"")</f>
        <v>AC64</v>
      </c>
      <c r="I406" s="19" t="str">
        <f>IFERROR(DEC2HEX(MOD((HEX2DEC('Leaf Green Seeds'!I406) + 3 ),65536),4),"")</f>
        <v>AC73</v>
      </c>
      <c r="J406" s="11" t="str">
        <f>IFERROR(DEC2HEX(MOD((HEX2DEC('Leaf Green Seeds'!J406) - 11 ),65536),4),"")</f>
        <v>AC53</v>
      </c>
      <c r="K406" s="11" t="str">
        <f>IFERROR(DEC2HEX(MOD((HEX2DEC('Leaf Green Seeds'!K406) - 9 ),65536),4),"")</f>
        <v>308D</v>
      </c>
      <c r="L406" s="11" t="str">
        <f>IFERROR(DEC2HEX(MOD((HEX2DEC('Leaf Green Seeds'!L406) + 3 ),65536),4),"")</f>
        <v>AC6A</v>
      </c>
      <c r="M406" s="11" t="str">
        <f>IFERROR(DEC2HEX(MOD((HEX2DEC('Leaf Green Seeds'!M406) - 11 ),65536),4),"")</f>
        <v>AC5F</v>
      </c>
      <c r="N406" s="11" t="str">
        <f>IFERROR(DEC2HEX(MOD((HEX2DEC('Leaf Green Seeds'!N406) - 9 ),65536),4),"")</f>
        <v>AC53</v>
      </c>
      <c r="O406" s="11" t="str">
        <f>IFERROR(DEC2HEX(MOD((HEX2DEC('Leaf Green Seeds'!O406) + 3 ),65536),4),"")</f>
        <v>AC6D</v>
      </c>
    </row>
    <row r="407">
      <c r="A407" s="6">
        <v>405.0</v>
      </c>
      <c r="B407" s="7">
        <v>40528.0</v>
      </c>
      <c r="C407" s="8">
        <v>41524.0</v>
      </c>
      <c r="D407" s="11" t="str">
        <f>IFERROR(DEC2HEX(MOD((HEX2DEC('Leaf Green Seeds'!D407) - 11 ),65536),4),"")</f>
        <v>F5B1</v>
      </c>
      <c r="E407" s="11" t="str">
        <f>IFERROR(DEC2HEX(MOD((HEX2DEC('Leaf Green Seeds'!E407) - 9 ),65536),4),"")</f>
        <v>F5B1</v>
      </c>
      <c r="F407" s="11" t="str">
        <f>IFERROR(DEC2HEX(MOD((HEX2DEC('Leaf Green Seeds'!F407) + 3 ),65536),4),"")</f>
        <v>F5BF</v>
      </c>
      <c r="G407" s="11" t="str">
        <f>IFERROR(DEC2HEX(MOD((HEX2DEC('Leaf Green Seeds'!G407) - 11 ),65536),4),"")</f>
        <v>F5A8</v>
      </c>
      <c r="H407" s="11" t="str">
        <f>IFERROR(DEC2HEX(MOD((HEX2DEC('Leaf Green Seeds'!H407) - 9 ),65536),4),"")</f>
        <v>F5A8</v>
      </c>
      <c r="I407" s="19" t="str">
        <f>IFERROR(DEC2HEX(MOD((HEX2DEC('Leaf Green Seeds'!I407) + 3 ),65536),4),"")</f>
        <v>F5B6</v>
      </c>
      <c r="J407" s="11" t="str">
        <f>IFERROR(DEC2HEX(MOD((HEX2DEC('Leaf Green Seeds'!J407) - 11 ),65536),4),"")</f>
        <v>F5A0</v>
      </c>
      <c r="K407" s="11" t="str">
        <f>IFERROR(DEC2HEX(MOD((HEX2DEC('Leaf Green Seeds'!K407) - 9 ),65536),4),"")</f>
        <v>7593</v>
      </c>
      <c r="L407" s="11" t="str">
        <f>IFERROR(DEC2HEX(MOD((HEX2DEC('Leaf Green Seeds'!L407) + 3 ),65536),4),"")</f>
        <v>F5B7</v>
      </c>
      <c r="M407" s="11" t="str">
        <f>IFERROR(DEC2HEX(MOD((HEX2DEC('Leaf Green Seeds'!M407) - 11 ),65536),4),"")</f>
        <v>F5A0</v>
      </c>
      <c r="N407" s="11" t="str">
        <f>IFERROR(DEC2HEX(MOD((HEX2DEC('Leaf Green Seeds'!N407) - 9 ),65536),4),"")</f>
        <v>F5A0</v>
      </c>
      <c r="O407" s="11" t="str">
        <f>IFERROR(DEC2HEX(MOD((HEX2DEC('Leaf Green Seeds'!O407) + 3 ),65536),4),"")</f>
        <v>F5AE</v>
      </c>
    </row>
    <row r="408">
      <c r="A408" s="6">
        <v>406.0</v>
      </c>
      <c r="B408" s="7">
        <v>40544.0</v>
      </c>
      <c r="C408" s="8">
        <v>41540.0</v>
      </c>
      <c r="D408" s="11" t="str">
        <f>IFERROR(DEC2HEX(MOD((HEX2DEC('Leaf Green Seeds'!D408) - 11 ),65536),4),"")</f>
        <v>309F</v>
      </c>
      <c r="E408" s="11" t="str">
        <f>IFERROR(DEC2HEX(MOD((HEX2DEC('Leaf Green Seeds'!E408) - 9 ),65536),4),"")</f>
        <v>309F</v>
      </c>
      <c r="F408" s="11" t="str">
        <f>IFERROR(DEC2HEX(MOD((HEX2DEC('Leaf Green Seeds'!F408) + 3 ),65536),4),"")</f>
        <v>30A3</v>
      </c>
      <c r="G408" s="11" t="str">
        <f>IFERROR(DEC2HEX(MOD((HEX2DEC('Leaf Green Seeds'!G408) - 11 ),65536),4),"")</f>
        <v>309F</v>
      </c>
      <c r="H408" s="11" t="str">
        <f>IFERROR(DEC2HEX(MOD((HEX2DEC('Leaf Green Seeds'!H408) - 9 ),65536),4),"")</f>
        <v>309F</v>
      </c>
      <c r="I408" s="19" t="str">
        <f>IFERROR(DEC2HEX(MOD((HEX2DEC('Leaf Green Seeds'!I408) + 3 ),65536),4),"")</f>
        <v>30A3</v>
      </c>
      <c r="J408" s="11" t="str">
        <f>IFERROR(DEC2HEX(MOD((HEX2DEC('Leaf Green Seeds'!J408) - 11 ),65536),4),"")</f>
        <v>308D</v>
      </c>
      <c r="K408" s="11" t="str">
        <f>IFERROR(DEC2HEX(MOD((HEX2DEC('Leaf Green Seeds'!K408) - 9 ),65536),4),"")</f>
        <v>BE67</v>
      </c>
      <c r="L408" s="11" t="str">
        <f>IFERROR(DEC2HEX(MOD((HEX2DEC('Leaf Green Seeds'!L408) + 3 ),65536),4),"")</f>
        <v>309B</v>
      </c>
      <c r="M408" s="11" t="str">
        <f>IFERROR(DEC2HEX(MOD((HEX2DEC('Leaf Green Seeds'!M408) - 11 ),65536),4),"")</f>
        <v>3097</v>
      </c>
      <c r="N408" s="11" t="str">
        <f>IFERROR(DEC2HEX(MOD((HEX2DEC('Leaf Green Seeds'!N408) - 9 ),65536),4),"")</f>
        <v>308D</v>
      </c>
      <c r="O408" s="11" t="str">
        <f>IFERROR(DEC2HEX(MOD((HEX2DEC('Leaf Green Seeds'!O408) + 3 ),65536),4),"")</f>
        <v>309B</v>
      </c>
    </row>
    <row r="409">
      <c r="A409" s="6">
        <v>407.0</v>
      </c>
      <c r="B409" s="7">
        <v>40560.0</v>
      </c>
      <c r="C409" s="8">
        <v>41556.0</v>
      </c>
      <c r="D409" s="11" t="str">
        <f>IFERROR(DEC2HEX(MOD((HEX2DEC('Leaf Green Seeds'!D409) - 11 ),65536),4),"")</f>
        <v>759A</v>
      </c>
      <c r="E409" s="11" t="str">
        <f>IFERROR(DEC2HEX(MOD((HEX2DEC('Leaf Green Seeds'!E409) - 9 ),65536),4),"")</f>
        <v>759B</v>
      </c>
      <c r="F409" s="11" t="str">
        <f>IFERROR(DEC2HEX(MOD((HEX2DEC('Leaf Green Seeds'!F409) + 3 ),65536),4),"")</f>
        <v>75A8</v>
      </c>
      <c r="G409" s="11" t="str">
        <f>IFERROR(DEC2HEX(MOD((HEX2DEC('Leaf Green Seeds'!G409) - 11 ),65536),4),"")</f>
        <v>759A</v>
      </c>
      <c r="H409" s="11" t="str">
        <f>IFERROR(DEC2HEX(MOD((HEX2DEC('Leaf Green Seeds'!H409) - 9 ),65536),4),"")</f>
        <v>7591</v>
      </c>
      <c r="I409" s="19" t="str">
        <f>IFERROR(DEC2HEX(MOD((HEX2DEC('Leaf Green Seeds'!I409) + 3 ),65536),4),"")</f>
        <v>75A8</v>
      </c>
      <c r="J409" s="11" t="str">
        <f>IFERROR(DEC2HEX(MOD((HEX2DEC('Leaf Green Seeds'!J409) - 11 ),65536),4),"")</f>
        <v>7592</v>
      </c>
      <c r="K409" s="11" t="str">
        <f>IFERROR(DEC2HEX(MOD((HEX2DEC('Leaf Green Seeds'!K409) - 9 ),65536),4),"")</f>
        <v>0822</v>
      </c>
      <c r="L409" s="11" t="str">
        <f>IFERROR(DEC2HEX(MOD((HEX2DEC('Leaf Green Seeds'!L409) + 3 ),65536),4),"")</f>
        <v>7597</v>
      </c>
      <c r="M409" s="11" t="str">
        <f>IFERROR(DEC2HEX(MOD((HEX2DEC('Leaf Green Seeds'!M409) - 11 ),65536),4),"")</f>
        <v>7592</v>
      </c>
      <c r="N409" s="11" t="str">
        <f>IFERROR(DEC2HEX(MOD((HEX2DEC('Leaf Green Seeds'!N409) - 9 ),65536),4),"")</f>
        <v>7593</v>
      </c>
      <c r="O409" s="11" t="str">
        <f>IFERROR(DEC2HEX(MOD((HEX2DEC('Leaf Green Seeds'!O409) + 3 ),65536),4),"")</f>
        <v>75A0</v>
      </c>
    </row>
    <row r="410">
      <c r="A410" s="6">
        <v>408.0</v>
      </c>
      <c r="B410" s="7">
        <v>40584.0</v>
      </c>
      <c r="C410" s="8">
        <v>41580.0</v>
      </c>
      <c r="D410" s="11" t="str">
        <f>IFERROR(DEC2HEX(MOD((HEX2DEC('Leaf Green Seeds'!D410) - 11 ),65536),4),"")</f>
        <v>BE64</v>
      </c>
      <c r="E410" s="11" t="str">
        <f>IFERROR(DEC2HEX(MOD((HEX2DEC('Leaf Green Seeds'!E410) - 9 ),65536),4),"")</f>
        <v>BE6F</v>
      </c>
      <c r="F410" s="11" t="str">
        <f>IFERROR(DEC2HEX(MOD((HEX2DEC('Leaf Green Seeds'!F410) + 3 ),65536),4),"")</f>
        <v>BE7D</v>
      </c>
      <c r="G410" s="11" t="str">
        <f>IFERROR(DEC2HEX(MOD((HEX2DEC('Leaf Green Seeds'!G410) - 11 ),65536),4),"")</f>
        <v>BE64</v>
      </c>
      <c r="H410" s="11" t="str">
        <f>IFERROR(DEC2HEX(MOD((HEX2DEC('Leaf Green Seeds'!H410) - 9 ),65536),4),"")</f>
        <v>BE6F</v>
      </c>
      <c r="I410" s="19" t="str">
        <f>IFERROR(DEC2HEX(MOD((HEX2DEC('Leaf Green Seeds'!I410) + 3 ),65536),4),"")</f>
        <v>BE7D</v>
      </c>
      <c r="J410" s="11" t="str">
        <f>IFERROR(DEC2HEX(MOD((HEX2DEC('Leaf Green Seeds'!J410) - 11 ),65536),4),"")</f>
        <v>BE65</v>
      </c>
      <c r="K410" s="11" t="str">
        <f>IFERROR(DEC2HEX(MOD((HEX2DEC('Leaf Green Seeds'!K410) - 9 ),65536),4),"")</f>
        <v>9A62</v>
      </c>
      <c r="L410" s="11" t="str">
        <f>IFERROR(DEC2HEX(MOD((HEX2DEC('Leaf Green Seeds'!L410) + 3 ),65536),4),"")</f>
        <v>BE6A</v>
      </c>
      <c r="M410" s="11" t="str">
        <f>IFERROR(DEC2HEX(MOD((HEX2DEC('Leaf Green Seeds'!M410) - 11 ),65536),4),"")</f>
        <v>BE65</v>
      </c>
      <c r="N410" s="11" t="str">
        <f>IFERROR(DEC2HEX(MOD((HEX2DEC('Leaf Green Seeds'!N410) - 9 ),65536),4),"")</f>
        <v>BE67</v>
      </c>
      <c r="O410" s="11" t="str">
        <f>IFERROR(DEC2HEX(MOD((HEX2DEC('Leaf Green Seeds'!O410) + 3 ),65536),4),"")</f>
        <v>BE6A</v>
      </c>
    </row>
    <row r="411">
      <c r="A411" s="6">
        <v>409.0</v>
      </c>
      <c r="B411" s="7">
        <v>40600.0</v>
      </c>
      <c r="C411" s="8">
        <v>41596.0</v>
      </c>
      <c r="D411" s="11" t="str">
        <f>IFERROR(DEC2HEX(MOD((HEX2DEC('Leaf Green Seeds'!D411) - 11 ),65536),4),"")</f>
        <v>082A</v>
      </c>
      <c r="E411" s="11" t="str">
        <f>IFERROR(DEC2HEX(MOD((HEX2DEC('Leaf Green Seeds'!E411) - 9 ),65536),4),"")</f>
        <v>082A</v>
      </c>
      <c r="F411" s="11" t="str">
        <f>IFERROR(DEC2HEX(MOD((HEX2DEC('Leaf Green Seeds'!F411) + 3 ),65536),4),"")</f>
        <v>0838</v>
      </c>
      <c r="G411" s="11" t="str">
        <f>IFERROR(DEC2HEX(MOD((HEX2DEC('Leaf Green Seeds'!G411) - 11 ),65536),4),"")</f>
        <v>0841</v>
      </c>
      <c r="H411" s="11" t="str">
        <f>IFERROR(DEC2HEX(MOD((HEX2DEC('Leaf Green Seeds'!H411) - 9 ),65536),4),"")</f>
        <v>0841</v>
      </c>
      <c r="I411" s="19" t="str">
        <f>IFERROR(DEC2HEX(MOD((HEX2DEC('Leaf Green Seeds'!I411) + 3 ),65536),4),"")</f>
        <v>084F</v>
      </c>
      <c r="J411" s="11" t="str">
        <f>IFERROR(DEC2HEX(MOD((HEX2DEC('Leaf Green Seeds'!J411) - 11 ),65536),4),"")</f>
        <v>0822</v>
      </c>
      <c r="K411" s="11" t="str">
        <f>IFERROR(DEC2HEX(MOD((HEX2DEC('Leaf Green Seeds'!K411) - 9 ),65536),4),"")</f>
        <v>D52D</v>
      </c>
      <c r="L411" s="11" t="str">
        <f>IFERROR(DEC2HEX(MOD((HEX2DEC('Leaf Green Seeds'!L411) + 3 ),65536),4),"")</f>
        <v>0830</v>
      </c>
      <c r="M411" s="11" t="str">
        <f>IFERROR(DEC2HEX(MOD((HEX2DEC('Leaf Green Seeds'!M411) - 11 ),65536),4),"")</f>
        <v>0839</v>
      </c>
      <c r="N411" s="11" t="str">
        <f>IFERROR(DEC2HEX(MOD((HEX2DEC('Leaf Green Seeds'!N411) - 9 ),65536),4),"")</f>
        <v>0846</v>
      </c>
      <c r="O411" s="11" t="str">
        <f>IFERROR(DEC2HEX(MOD((HEX2DEC('Leaf Green Seeds'!O411) + 3 ),65536),4),"")</f>
        <v>0847</v>
      </c>
    </row>
    <row r="412">
      <c r="A412" s="6">
        <v>410.0</v>
      </c>
      <c r="B412" s="7">
        <v>40616.0</v>
      </c>
      <c r="C412" s="8">
        <v>41612.0</v>
      </c>
      <c r="D412" s="11" t="str">
        <f>IFERROR(DEC2HEX(MOD((HEX2DEC('Leaf Green Seeds'!D412) - 11 ),65536),4),"")</f>
        <v>9A5E</v>
      </c>
      <c r="E412" s="11" t="str">
        <f>IFERROR(DEC2HEX(MOD((HEX2DEC('Leaf Green Seeds'!E412) - 9 ),65536),4),"")</f>
        <v>9A5E</v>
      </c>
      <c r="F412" s="11" t="str">
        <f>IFERROR(DEC2HEX(MOD((HEX2DEC('Leaf Green Seeds'!F412) + 3 ),65536),4),"")</f>
        <v>9A78</v>
      </c>
      <c r="G412" s="11" t="str">
        <f>IFERROR(DEC2HEX(MOD((HEX2DEC('Leaf Green Seeds'!G412) - 11 ),65536),4),"")</f>
        <v>9AA2</v>
      </c>
      <c r="H412" s="11" t="str">
        <f>IFERROR(DEC2HEX(MOD((HEX2DEC('Leaf Green Seeds'!H412) - 9 ),65536),4),"")</f>
        <v>9AA2</v>
      </c>
      <c r="I412" s="19" t="str">
        <f>IFERROR(DEC2HEX(MOD((HEX2DEC('Leaf Green Seeds'!I412) + 3 ),65536),4),"")</f>
        <v>9AB0</v>
      </c>
      <c r="J412" s="11" t="str">
        <f>IFERROR(DEC2HEX(MOD((HEX2DEC('Leaf Green Seeds'!J412) - 11 ),65536),4),"")</f>
        <v>9A62</v>
      </c>
      <c r="K412" s="11" t="str">
        <f>IFERROR(DEC2HEX(MOD((HEX2DEC('Leaf Green Seeds'!K412) - 9 ),65536),4),"")</f>
        <v>1E6E</v>
      </c>
      <c r="L412" s="11" t="str">
        <f>IFERROR(DEC2HEX(MOD((HEX2DEC('Leaf Green Seeds'!L412) + 3 ),65536),4),"")</f>
        <v>9A64</v>
      </c>
      <c r="M412" s="11" t="str">
        <f>IFERROR(DEC2HEX(MOD((HEX2DEC('Leaf Green Seeds'!M412) - 11 ),65536),4),"")</f>
        <v>9A8D</v>
      </c>
      <c r="N412" s="11" t="str">
        <f>IFERROR(DEC2HEX(MOD((HEX2DEC('Leaf Green Seeds'!N412) - 9 ),65536),4),"")</f>
        <v>9A8D</v>
      </c>
      <c r="O412" s="11" t="str">
        <f>IFERROR(DEC2HEX(MOD((HEX2DEC('Leaf Green Seeds'!O412) + 3 ),65536),4),"")</f>
        <v>9AA9</v>
      </c>
    </row>
    <row r="413">
      <c r="A413" s="6">
        <v>411.0</v>
      </c>
      <c r="B413" s="7">
        <v>40632.0</v>
      </c>
      <c r="C413" s="8">
        <v>41628.0</v>
      </c>
      <c r="D413" s="11" t="str">
        <f>IFERROR(DEC2HEX(MOD((HEX2DEC('Leaf Green Seeds'!D413) - 11 ),65536),4),"")</f>
        <v>D52D</v>
      </c>
      <c r="E413" s="11" t="str">
        <f>IFERROR(DEC2HEX(MOD((HEX2DEC('Leaf Green Seeds'!E413) - 9 ),65536),4),"")</f>
        <v>D52D</v>
      </c>
      <c r="F413" s="11" t="str">
        <f>IFERROR(DEC2HEX(MOD((HEX2DEC('Leaf Green Seeds'!F413) + 3 ),65536),4),"")</f>
        <v>D53B</v>
      </c>
      <c r="G413" s="11" t="str">
        <f>IFERROR(DEC2HEX(MOD((HEX2DEC('Leaf Green Seeds'!G413) - 11 ),65536),4),"")</f>
        <v>D551</v>
      </c>
      <c r="H413" s="11" t="str">
        <f>IFERROR(DEC2HEX(MOD((HEX2DEC('Leaf Green Seeds'!H413) - 9 ),65536),4),"")</f>
        <v>D54D</v>
      </c>
      <c r="I413" s="19" t="str">
        <f>IFERROR(DEC2HEX(MOD((HEX2DEC('Leaf Green Seeds'!I413) + 3 ),65536),4),"")</f>
        <v>D55B</v>
      </c>
      <c r="J413" s="11" t="str">
        <f>IFERROR(DEC2HEX(MOD((HEX2DEC('Leaf Green Seeds'!J413) - 11 ),65536),4),"")</f>
        <v>D52D</v>
      </c>
      <c r="K413" s="11" t="str">
        <f>IFERROR(DEC2HEX(MOD((HEX2DEC('Leaf Green Seeds'!K413) - 9 ),65536),4),"")</f>
        <v>6804</v>
      </c>
      <c r="L413" s="11" t="str">
        <f>IFERROR(DEC2HEX(MOD((HEX2DEC('Leaf Green Seeds'!L413) + 3 ),65536),4),"")</f>
        <v>D533</v>
      </c>
      <c r="M413" s="11" t="str">
        <f>IFERROR(DEC2HEX(MOD((HEX2DEC('Leaf Green Seeds'!M413) - 11 ),65536),4),"")</f>
        <v>D53D</v>
      </c>
      <c r="N413" s="11" t="str">
        <f>IFERROR(DEC2HEX(MOD((HEX2DEC('Leaf Green Seeds'!N413) - 9 ),65536),4),"")</f>
        <v>D53D</v>
      </c>
      <c r="O413" s="11" t="str">
        <f>IFERROR(DEC2HEX(MOD((HEX2DEC('Leaf Green Seeds'!O413) + 3 ),65536),4),"")</f>
        <v>D553</v>
      </c>
    </row>
    <row r="414">
      <c r="A414" s="6">
        <v>412.0</v>
      </c>
      <c r="B414" s="7">
        <v>40648.0</v>
      </c>
      <c r="C414" s="8">
        <v>41644.0</v>
      </c>
      <c r="D414" s="11" t="str">
        <f>IFERROR(DEC2HEX(MOD((HEX2DEC('Leaf Green Seeds'!D414) - 11 ),65536),4),"")</f>
        <v>1E6D</v>
      </c>
      <c r="E414" s="11" t="str">
        <f>IFERROR(DEC2HEX(MOD((HEX2DEC('Leaf Green Seeds'!E414) - 9 ),65536),4),"")</f>
        <v>1E76</v>
      </c>
      <c r="F414" s="11" t="str">
        <f>IFERROR(DEC2HEX(MOD((HEX2DEC('Leaf Green Seeds'!F414) + 3 ),65536),4),"")</f>
        <v>1E7B</v>
      </c>
      <c r="G414" s="11" t="str">
        <f>IFERROR(DEC2HEX(MOD((HEX2DEC('Leaf Green Seeds'!G414) - 11 ),65536),4),"")</f>
        <v>1E91</v>
      </c>
      <c r="H414" s="11" t="str">
        <f>IFERROR(DEC2HEX(MOD((HEX2DEC('Leaf Green Seeds'!H414) - 9 ),65536),4),"")</f>
        <v>1E8E</v>
      </c>
      <c r="I414" s="19" t="str">
        <f>IFERROR(DEC2HEX(MOD((HEX2DEC('Leaf Green Seeds'!I414) + 3 ),65536),4),"")</f>
        <v>1E9C</v>
      </c>
      <c r="J414" s="11" t="str">
        <f>IFERROR(DEC2HEX(MOD((HEX2DEC('Leaf Green Seeds'!J414) - 11 ),65536),4),"")</f>
        <v>1E70</v>
      </c>
      <c r="K414" s="11" t="str">
        <f>IFERROR(DEC2HEX(MOD((HEX2DEC('Leaf Green Seeds'!K414) - 9 ),65536),4),"")</f>
        <v>B024</v>
      </c>
      <c r="L414" s="11" t="str">
        <f>IFERROR(DEC2HEX(MOD((HEX2DEC('Leaf Green Seeds'!L414) + 3 ),65536),4),"")</f>
        <v>1E80</v>
      </c>
      <c r="M414" s="11" t="str">
        <f>IFERROR(DEC2HEX(MOD((HEX2DEC('Leaf Green Seeds'!M414) - 11 ),65536),4),"")</f>
        <v>1E86</v>
      </c>
      <c r="N414" s="11" t="str">
        <f>IFERROR(DEC2HEX(MOD((HEX2DEC('Leaf Green Seeds'!N414) - 9 ),65536),4),"")</f>
        <v>1E87</v>
      </c>
      <c r="O414" s="11" t="str">
        <f>IFERROR(DEC2HEX(MOD((HEX2DEC('Leaf Green Seeds'!O414) + 3 ),65536),4),"")</f>
        <v>1E94</v>
      </c>
    </row>
    <row r="415">
      <c r="A415" s="6">
        <v>413.0</v>
      </c>
      <c r="B415" s="7">
        <v>40664.0</v>
      </c>
      <c r="C415" s="8">
        <v>41660.0</v>
      </c>
      <c r="D415" s="11" t="str">
        <f>IFERROR(DEC2HEX(MOD((HEX2DEC('Leaf Green Seeds'!D415) - 11 ),65536),4),"")</f>
        <v>680C</v>
      </c>
      <c r="E415" s="11" t="str">
        <f>IFERROR(DEC2HEX(MOD((HEX2DEC('Leaf Green Seeds'!E415) - 9 ),65536),4),"")</f>
        <v>6816</v>
      </c>
      <c r="F415" s="11" t="str">
        <f>IFERROR(DEC2HEX(MOD((HEX2DEC('Leaf Green Seeds'!F415) + 3 ),65536),4),"")</f>
        <v>681A</v>
      </c>
      <c r="G415" s="11" t="str">
        <f>IFERROR(DEC2HEX(MOD((HEX2DEC('Leaf Green Seeds'!G415) - 11 ),65536),4),"")</f>
        <v>6824</v>
      </c>
      <c r="H415" s="11" t="str">
        <f>IFERROR(DEC2HEX(MOD((HEX2DEC('Leaf Green Seeds'!H415) - 9 ),65536),4),"")</f>
        <v>6824</v>
      </c>
      <c r="I415" s="19" t="str">
        <f>IFERROR(DEC2HEX(MOD((HEX2DEC('Leaf Green Seeds'!I415) + 3 ),65536),4),"")</f>
        <v>683B</v>
      </c>
      <c r="J415" s="11" t="str">
        <f>IFERROR(DEC2HEX(MOD((HEX2DEC('Leaf Green Seeds'!J415) - 11 ),65536),4),"")</f>
        <v>680E</v>
      </c>
      <c r="K415" s="11" t="str">
        <f>IFERROR(DEC2HEX(MOD((HEX2DEC('Leaf Green Seeds'!K415) - 9 ),65536),4),"")</f>
        <v>FA21</v>
      </c>
      <c r="L415" s="11" t="str">
        <f>IFERROR(DEC2HEX(MOD((HEX2DEC('Leaf Green Seeds'!L415) + 3 ),65536),4),"")</f>
        <v>6812</v>
      </c>
      <c r="M415" s="11" t="str">
        <f>IFERROR(DEC2HEX(MOD((HEX2DEC('Leaf Green Seeds'!M415) - 11 ),65536),4),"")</f>
        <v>681C</v>
      </c>
      <c r="N415" s="11" t="str">
        <f>IFERROR(DEC2HEX(MOD((HEX2DEC('Leaf Green Seeds'!N415) - 9 ),65536),4),"")</f>
        <v>6825</v>
      </c>
      <c r="O415" s="11" t="str">
        <f>IFERROR(DEC2HEX(MOD((HEX2DEC('Leaf Green Seeds'!O415) + 3 ),65536),4),"")</f>
        <v>6833</v>
      </c>
    </row>
    <row r="416">
      <c r="A416" s="6">
        <v>414.0</v>
      </c>
      <c r="B416" s="7">
        <v>40680.0</v>
      </c>
      <c r="C416" s="8">
        <v>41676.0</v>
      </c>
      <c r="D416" s="11" t="str">
        <f>IFERROR(DEC2HEX(MOD((HEX2DEC('Leaf Green Seeds'!D416) - 11 ),65536),4),"")</f>
        <v>B02C</v>
      </c>
      <c r="E416" s="11" t="str">
        <f>IFERROR(DEC2HEX(MOD((HEX2DEC('Leaf Green Seeds'!E416) - 9 ),65536),4),"")</f>
        <v>B037</v>
      </c>
      <c r="F416" s="11" t="str">
        <f>IFERROR(DEC2HEX(MOD((HEX2DEC('Leaf Green Seeds'!F416) + 3 ),65536),4),"")</f>
        <v>B045</v>
      </c>
      <c r="G416" s="11" t="str">
        <f>IFERROR(DEC2HEX(MOD((HEX2DEC('Leaf Green Seeds'!G416) - 11 ),65536),4),"")</f>
        <v>B02C</v>
      </c>
      <c r="H416" s="11" t="str">
        <f>IFERROR(DEC2HEX(MOD((HEX2DEC('Leaf Green Seeds'!H416) - 9 ),65536),4),"")</f>
        <v>B037</v>
      </c>
      <c r="I416" s="19" t="str">
        <f>IFERROR(DEC2HEX(MOD((HEX2DEC('Leaf Green Seeds'!I416) + 3 ),65536),4),"")</f>
        <v>B044</v>
      </c>
      <c r="J416" s="11" t="str">
        <f>IFERROR(DEC2HEX(MOD((HEX2DEC('Leaf Green Seeds'!J416) - 11 ),65536),4),"")</f>
        <v>B024</v>
      </c>
      <c r="K416" s="11" t="str">
        <f>IFERROR(DEC2HEX(MOD((HEX2DEC('Leaf Green Seeds'!K416) - 9 ),65536),4),"")</f>
        <v>42B2</v>
      </c>
      <c r="L416" s="11" t="str">
        <f>IFERROR(DEC2HEX(MOD((HEX2DEC('Leaf Green Seeds'!L416) + 3 ),65536),4),"")</f>
        <v>B03C</v>
      </c>
      <c r="M416" s="11" t="str">
        <f>IFERROR(DEC2HEX(MOD((HEX2DEC('Leaf Green Seeds'!M416) - 11 ),65536),4),"")</f>
        <v>B02E</v>
      </c>
      <c r="N416" s="11" t="str">
        <f>IFERROR(DEC2HEX(MOD((HEX2DEC('Leaf Green Seeds'!N416) - 9 ),65536),4),"")</f>
        <v>B024</v>
      </c>
      <c r="O416" s="11" t="str">
        <f>IFERROR(DEC2HEX(MOD((HEX2DEC('Leaf Green Seeds'!O416) + 3 ),65536),4),"")</f>
        <v>B03D</v>
      </c>
    </row>
    <row r="417">
      <c r="A417" s="6">
        <v>415.0</v>
      </c>
      <c r="B417" s="7">
        <v>40696.0</v>
      </c>
      <c r="C417" s="8">
        <v>41692.0</v>
      </c>
      <c r="D417" s="11" t="str">
        <f>IFERROR(DEC2HEX(MOD((HEX2DEC('Leaf Green Seeds'!D417) - 11 ),65536),4),"")</f>
        <v>FA2A</v>
      </c>
      <c r="E417" s="11" t="str">
        <f>IFERROR(DEC2HEX(MOD((HEX2DEC('Leaf Green Seeds'!E417) - 9 ),65536),4),"")</f>
        <v>FA32</v>
      </c>
      <c r="F417" s="11" t="str">
        <f>IFERROR(DEC2HEX(MOD((HEX2DEC('Leaf Green Seeds'!F417) + 3 ),65536),4),"")</f>
        <v>FA40</v>
      </c>
      <c r="G417" s="11" t="str">
        <f>IFERROR(DEC2HEX(MOD((HEX2DEC('Leaf Green Seeds'!G417) - 11 ),65536),4),"")</f>
        <v>FA4B</v>
      </c>
      <c r="H417" s="11" t="str">
        <f>IFERROR(DEC2HEX(MOD((HEX2DEC('Leaf Green Seeds'!H417) - 9 ),65536),4),"")</f>
        <v>FA4B</v>
      </c>
      <c r="I417" s="19" t="str">
        <f>IFERROR(DEC2HEX(MOD((HEX2DEC('Leaf Green Seeds'!I417) + 3 ),65536),4),"")</f>
        <v>FA58</v>
      </c>
      <c r="J417" s="11" t="str">
        <f>IFERROR(DEC2HEX(MOD((HEX2DEC('Leaf Green Seeds'!J417) - 11 ),65536),4),"")</f>
        <v>FA22</v>
      </c>
      <c r="K417" s="11" t="str">
        <f>IFERROR(DEC2HEX(MOD((HEX2DEC('Leaf Green Seeds'!K417) - 9 ),65536),4),"")</f>
        <v>8DA5</v>
      </c>
      <c r="L417" s="11" t="str">
        <f>IFERROR(DEC2HEX(MOD((HEX2DEC('Leaf Green Seeds'!L417) + 3 ),65536),4),"")</f>
        <v>FA38</v>
      </c>
      <c r="M417" s="11" t="str">
        <f>IFERROR(DEC2HEX(MOD((HEX2DEC('Leaf Green Seeds'!M417) - 11 ),65536),4),"")</f>
        <v>FA3A</v>
      </c>
      <c r="N417" s="11" t="str">
        <f>IFERROR(DEC2HEX(MOD((HEX2DEC('Leaf Green Seeds'!N417) - 9 ),65536),4),"")</f>
        <v>FA3A</v>
      </c>
      <c r="O417" s="11" t="str">
        <f>IFERROR(DEC2HEX(MOD((HEX2DEC('Leaf Green Seeds'!O417) + 3 ),65536),4),"")</f>
        <v>FA50</v>
      </c>
    </row>
    <row r="418">
      <c r="A418" s="6">
        <v>416.0</v>
      </c>
      <c r="B418" s="7">
        <v>40712.0</v>
      </c>
      <c r="C418" s="8">
        <v>41708.0</v>
      </c>
      <c r="D418" s="11" t="str">
        <f>IFERROR(DEC2HEX(MOD((HEX2DEC('Leaf Green Seeds'!D418) - 11 ),65536),4),"")</f>
        <v>42BD</v>
      </c>
      <c r="E418" s="11" t="str">
        <f>IFERROR(DEC2HEX(MOD((HEX2DEC('Leaf Green Seeds'!E418) - 9 ),65536),4),"")</f>
        <v>42BA</v>
      </c>
      <c r="F418" s="11" t="str">
        <f>IFERROR(DEC2HEX(MOD((HEX2DEC('Leaf Green Seeds'!F418) + 3 ),65536),4),"")</f>
        <v>42C8</v>
      </c>
      <c r="G418" s="11" t="str">
        <f>IFERROR(DEC2HEX(MOD((HEX2DEC('Leaf Green Seeds'!G418) - 11 ),65536),4),"")</f>
        <v>42B0</v>
      </c>
      <c r="H418" s="11" t="str">
        <f>IFERROR(DEC2HEX(MOD((HEX2DEC('Leaf Green Seeds'!H418) - 9 ),65536),4),"")</f>
        <v>42BA</v>
      </c>
      <c r="I418" s="19" t="str">
        <f>IFERROR(DEC2HEX(MOD((HEX2DEC('Leaf Green Seeds'!I418) + 3 ),65536),4),"")</f>
        <v>42BE</v>
      </c>
      <c r="J418" s="11" t="str">
        <f>IFERROR(DEC2HEX(MOD((HEX2DEC('Leaf Green Seeds'!J418) - 11 ),65536),4),"")</f>
        <v>42B2</v>
      </c>
      <c r="K418" s="11" t="str">
        <f>IFERROR(DEC2HEX(MOD((HEX2DEC('Leaf Green Seeds'!K418) - 9 ),65536),4),"")</f>
        <v>D5D0</v>
      </c>
      <c r="L418" s="11" t="str">
        <f>IFERROR(DEC2HEX(MOD((HEX2DEC('Leaf Green Seeds'!L418) + 3 ),65536),4),"")</f>
        <v>42B6</v>
      </c>
      <c r="M418" s="11" t="str">
        <f>IFERROR(DEC2HEX(MOD((HEX2DEC('Leaf Green Seeds'!M418) - 11 ),65536),4),"")</f>
        <v>42B2</v>
      </c>
      <c r="N418" s="11" t="str">
        <f>IFERROR(DEC2HEX(MOD((HEX2DEC('Leaf Green Seeds'!N418) - 9 ),65536),4),"")</f>
        <v>42B2</v>
      </c>
      <c r="O418" s="11" t="str">
        <f>IFERROR(DEC2HEX(MOD((HEX2DEC('Leaf Green Seeds'!O418) + 3 ),65536),4),"")</f>
        <v>42B6</v>
      </c>
    </row>
    <row r="419">
      <c r="A419" s="6">
        <v>417.0</v>
      </c>
      <c r="B419" s="7">
        <v>40728.0</v>
      </c>
      <c r="C419" s="8">
        <v>41724.0</v>
      </c>
      <c r="D419" s="11" t="str">
        <f>IFERROR(DEC2HEX(MOD((HEX2DEC('Leaf Green Seeds'!D419) - 11 ),65536),4),"")</f>
        <v>8DB6</v>
      </c>
      <c r="E419" s="11" t="str">
        <f>IFERROR(DEC2HEX(MOD((HEX2DEC('Leaf Green Seeds'!E419) - 9 ),65536),4),"")</f>
        <v>8DB6</v>
      </c>
      <c r="F419" s="11" t="str">
        <f>IFERROR(DEC2HEX(MOD((HEX2DEC('Leaf Green Seeds'!F419) + 3 ),65536),4),"")</f>
        <v>8DC4</v>
      </c>
      <c r="G419" s="11" t="str">
        <f>IFERROR(DEC2HEX(MOD((HEX2DEC('Leaf Green Seeds'!G419) - 11 ),65536),4),"")</f>
        <v>8DEC</v>
      </c>
      <c r="H419" s="11" t="str">
        <f>IFERROR(DEC2HEX(MOD((HEX2DEC('Leaf Green Seeds'!H419) - 9 ),65536),4),"")</f>
        <v>8DEC</v>
      </c>
      <c r="I419" s="19" t="str">
        <f>IFERROR(DEC2HEX(MOD((HEX2DEC('Leaf Green Seeds'!I419) + 3 ),65536),4),"")</f>
        <v>8DF0</v>
      </c>
      <c r="J419" s="11" t="str">
        <f>IFERROR(DEC2HEX(MOD((HEX2DEC('Leaf Green Seeds'!J419) - 11 ),65536),4),"")</f>
        <v>8DAF</v>
      </c>
      <c r="K419" s="11" t="str">
        <f>IFERROR(DEC2HEX(MOD((HEX2DEC('Leaf Green Seeds'!K419) - 9 ),65536),4),"")</f>
        <v>28F7</v>
      </c>
      <c r="L419" s="11" t="str">
        <f>IFERROR(DEC2HEX(MOD((HEX2DEC('Leaf Green Seeds'!L419) + 3 ),65536),4),"")</f>
        <v>8DBC</v>
      </c>
      <c r="M419" s="11" t="str">
        <f>IFERROR(DEC2HEX(MOD((HEX2DEC('Leaf Green Seeds'!M419) - 11 ),65536),4),"")</f>
        <v>8DE5</v>
      </c>
      <c r="N419" s="11" t="str">
        <f>IFERROR(DEC2HEX(MOD((HEX2DEC('Leaf Green Seeds'!N419) - 9 ),65536),4),"")</f>
        <v>8DE4</v>
      </c>
      <c r="O419" s="11" t="str">
        <f>IFERROR(DEC2HEX(MOD((HEX2DEC('Leaf Green Seeds'!O419) + 3 ),65536),4),"")</f>
        <v>8DE8</v>
      </c>
    </row>
    <row r="420">
      <c r="A420" s="6">
        <v>418.0</v>
      </c>
      <c r="B420" s="7">
        <v>40744.0</v>
      </c>
      <c r="C420" s="8">
        <v>41740.0</v>
      </c>
      <c r="D420" s="11" t="str">
        <f>IFERROR(DEC2HEX(MOD((HEX2DEC('Leaf Green Seeds'!D420) - 11 ),65536),4),"")</f>
        <v>D5E0</v>
      </c>
      <c r="E420" s="11" t="str">
        <f>IFERROR(DEC2HEX(MOD((HEX2DEC('Leaf Green Seeds'!E420) - 9 ),65536),4),"")</f>
        <v>D5D8</v>
      </c>
      <c r="F420" s="11" t="str">
        <f>IFERROR(DEC2HEX(MOD((HEX2DEC('Leaf Green Seeds'!F420) + 3 ),65536),4),"")</f>
        <v>D5EE</v>
      </c>
      <c r="G420" s="11" t="str">
        <f>IFERROR(DEC2HEX(MOD((HEX2DEC('Leaf Green Seeds'!G420) - 11 ),65536),4),"")</f>
        <v>D5D8</v>
      </c>
      <c r="H420" s="11" t="str">
        <f>IFERROR(DEC2HEX(MOD((HEX2DEC('Leaf Green Seeds'!H420) - 9 ),65536),4),"")</f>
        <v>D5D8</v>
      </c>
      <c r="I420" s="19" t="str">
        <f>IFERROR(DEC2HEX(MOD((HEX2DEC('Leaf Green Seeds'!I420) + 3 ),65536),4),"")</f>
        <v>D5E6</v>
      </c>
      <c r="J420" s="11" t="str">
        <f>IFERROR(DEC2HEX(MOD((HEX2DEC('Leaf Green Seeds'!J420) - 11 ),65536),4),"")</f>
        <v>D5D8</v>
      </c>
      <c r="K420" s="11" t="str">
        <f>IFERROR(DEC2HEX(MOD((HEX2DEC('Leaf Green Seeds'!K420) - 9 ),65536),4),"")</f>
        <v>50CE</v>
      </c>
      <c r="L420" s="11" t="str">
        <f>IFERROR(DEC2HEX(MOD((HEX2DEC('Leaf Green Seeds'!L420) + 3 ),65536),4),"")</f>
        <v>D5E6</v>
      </c>
      <c r="M420" s="11" t="str">
        <f>IFERROR(DEC2HEX(MOD((HEX2DEC('Leaf Green Seeds'!M420) - 11 ),65536),4),"")</f>
        <v>D5D0</v>
      </c>
      <c r="N420" s="11" t="str">
        <f>IFERROR(DEC2HEX(MOD((HEX2DEC('Leaf Green Seeds'!N420) - 9 ),65536),4),"")</f>
        <v>D5D8</v>
      </c>
      <c r="O420" s="11" t="str">
        <f>IFERROR(DEC2HEX(MOD((HEX2DEC('Leaf Green Seeds'!O420) + 3 ),65536),4),"")</f>
        <v>D5E6</v>
      </c>
    </row>
    <row r="421">
      <c r="A421" s="6">
        <v>419.0</v>
      </c>
      <c r="B421" s="7">
        <v>40768.0</v>
      </c>
      <c r="C421" s="8">
        <v>41764.0</v>
      </c>
      <c r="D421" s="11" t="str">
        <f>IFERROR(DEC2HEX(MOD((HEX2DEC('Leaf Green Seeds'!D421) - 11 ),65536),4),"")</f>
        <v>2908</v>
      </c>
      <c r="E421" s="11" t="str">
        <f>IFERROR(DEC2HEX(MOD((HEX2DEC('Leaf Green Seeds'!E421) - 9 ),65536),4),"")</f>
        <v>2908</v>
      </c>
      <c r="F421" s="11" t="str">
        <f>IFERROR(DEC2HEX(MOD((HEX2DEC('Leaf Green Seeds'!F421) + 3 ),65536),4),"")</f>
        <v>2917</v>
      </c>
      <c r="G421" s="11" t="str">
        <f>IFERROR(DEC2HEX(MOD((HEX2DEC('Leaf Green Seeds'!G421) - 11 ),65536),4),"")</f>
        <v>2908</v>
      </c>
      <c r="H421" s="11" t="str">
        <f>IFERROR(DEC2HEX(MOD((HEX2DEC('Leaf Green Seeds'!H421) - 9 ),65536),4),"")</f>
        <v>28FF</v>
      </c>
      <c r="I421" s="19" t="str">
        <f>IFERROR(DEC2HEX(MOD((HEX2DEC('Leaf Green Seeds'!I421) + 3 ),65536),4),"")</f>
        <v>2917</v>
      </c>
      <c r="J421" s="11" t="str">
        <f>IFERROR(DEC2HEX(MOD((HEX2DEC('Leaf Green Seeds'!J421) - 11 ),65536),4),"")</f>
        <v>2900</v>
      </c>
      <c r="K421" s="11" t="str">
        <f>IFERROR(DEC2HEX(MOD((HEX2DEC('Leaf Green Seeds'!K421) - 9 ),65536),4),"")</f>
        <v>9264</v>
      </c>
      <c r="L421" s="11" t="str">
        <f>IFERROR(DEC2HEX(MOD((HEX2DEC('Leaf Green Seeds'!L421) + 3 ),65536),4),"")</f>
        <v>290E</v>
      </c>
      <c r="M421" s="11" t="str">
        <f>IFERROR(DEC2HEX(MOD((HEX2DEC('Leaf Green Seeds'!M421) - 11 ),65536),4),"")</f>
        <v>2902</v>
      </c>
      <c r="N421" s="11" t="str">
        <f>IFERROR(DEC2HEX(MOD((HEX2DEC('Leaf Green Seeds'!N421) - 9 ),65536),4),"")</f>
        <v>28F7</v>
      </c>
      <c r="O421" s="11" t="str">
        <f>IFERROR(DEC2HEX(MOD((HEX2DEC('Leaf Green Seeds'!O421) + 3 ),65536),4),"")</f>
        <v>290E</v>
      </c>
    </row>
    <row r="422">
      <c r="A422" s="6">
        <v>420.0</v>
      </c>
      <c r="B422" s="7">
        <v>40784.0</v>
      </c>
      <c r="C422" s="8">
        <v>41780.0</v>
      </c>
      <c r="D422" s="11" t="str">
        <f>IFERROR(DEC2HEX(MOD((HEX2DEC('Leaf Green Seeds'!D422) - 11 ),65536),4),"")</f>
        <v>50C9</v>
      </c>
      <c r="E422" s="11" t="str">
        <f>IFERROR(DEC2HEX(MOD((HEX2DEC('Leaf Green Seeds'!E422) - 9 ),65536),4),"")</f>
        <v>50D2</v>
      </c>
      <c r="F422" s="11" t="str">
        <f>IFERROR(DEC2HEX(MOD((HEX2DEC('Leaf Green Seeds'!F422) + 3 ),65536),4),"")</f>
        <v>50E0</v>
      </c>
      <c r="G422" s="11" t="str">
        <f>IFERROR(DEC2HEX(MOD((HEX2DEC('Leaf Green Seeds'!G422) - 11 ),65536),4),"")</f>
        <v>50D2</v>
      </c>
      <c r="H422" s="11" t="str">
        <f>IFERROR(DEC2HEX(MOD((HEX2DEC('Leaf Green Seeds'!H422) - 9 ),65536),4),"")</f>
        <v>50C9</v>
      </c>
      <c r="I422" s="19" t="str">
        <f>IFERROR(DEC2HEX(MOD((HEX2DEC('Leaf Green Seeds'!I422) + 3 ),65536),4),"")</f>
        <v>50E4</v>
      </c>
      <c r="J422" s="11" t="str">
        <f>IFERROR(DEC2HEX(MOD((HEX2DEC('Leaf Green Seeds'!J422) - 11 ),65536),4),"")</f>
        <v>50CE</v>
      </c>
      <c r="K422" s="11" t="str">
        <f>IFERROR(DEC2HEX(MOD((HEX2DEC('Leaf Green Seeds'!K422) - 9 ),65536),4),"")</f>
        <v>E2F4</v>
      </c>
      <c r="L422" s="11" t="str">
        <f>IFERROR(DEC2HEX(MOD((HEX2DEC('Leaf Green Seeds'!L422) + 3 ),65536),4),"")</f>
        <v>50D8</v>
      </c>
      <c r="M422" s="11" t="str">
        <f>IFERROR(DEC2HEX(MOD((HEX2DEC('Leaf Green Seeds'!M422) - 11 ),65536),4),"")</f>
        <v>50C1</v>
      </c>
      <c r="N422" s="11" t="str">
        <f>IFERROR(DEC2HEX(MOD((HEX2DEC('Leaf Green Seeds'!N422) - 9 ),65536),4),"")</f>
        <v>50CA</v>
      </c>
      <c r="O422" s="11" t="str">
        <f>IFERROR(DEC2HEX(MOD((HEX2DEC('Leaf Green Seeds'!O422) + 3 ),65536),4),"")</f>
        <v>50DC</v>
      </c>
    </row>
    <row r="423">
      <c r="A423" s="6">
        <v>421.0</v>
      </c>
      <c r="B423" s="7">
        <v>40800.0</v>
      </c>
      <c r="C423" s="8">
        <v>41796.0</v>
      </c>
      <c r="D423" s="11" t="str">
        <f>IFERROR(DEC2HEX(MOD((HEX2DEC('Leaf Green Seeds'!D423) - 11 ),65536),4),"")</f>
        <v>926C</v>
      </c>
      <c r="E423" s="11" t="str">
        <f>IFERROR(DEC2HEX(MOD((HEX2DEC('Leaf Green Seeds'!E423) - 9 ),65536),4),"")</f>
        <v>9262</v>
      </c>
      <c r="F423" s="11" t="str">
        <f>IFERROR(DEC2HEX(MOD((HEX2DEC('Leaf Green Seeds'!F423) + 3 ),65536),4),"")</f>
        <v>927B</v>
      </c>
      <c r="G423" s="11" t="str">
        <f>IFERROR(DEC2HEX(MOD((HEX2DEC('Leaf Green Seeds'!G423) - 11 ),65536),4),"")</f>
        <v>9262</v>
      </c>
      <c r="H423" s="11" t="str">
        <f>IFERROR(DEC2HEX(MOD((HEX2DEC('Leaf Green Seeds'!H423) - 9 ),65536),4),"")</f>
        <v>926F</v>
      </c>
      <c r="I423" s="19" t="str">
        <f>IFERROR(DEC2HEX(MOD((HEX2DEC('Leaf Green Seeds'!I423) + 3 ),65536),4),"")</f>
        <v>927B</v>
      </c>
      <c r="J423" s="11" t="str">
        <f>IFERROR(DEC2HEX(MOD((HEX2DEC('Leaf Green Seeds'!J423) - 11 ),65536),4),"")</f>
        <v>925A</v>
      </c>
      <c r="K423" s="11" t="str">
        <f>IFERROR(DEC2HEX(MOD((HEX2DEC('Leaf Green Seeds'!K423) - 9 ),65536),4),"")</f>
        <v>8282</v>
      </c>
      <c r="L423" s="11" t="str">
        <f>IFERROR(DEC2HEX(MOD((HEX2DEC('Leaf Green Seeds'!L423) + 3 ),65536),4),"")</f>
        <v>9268</v>
      </c>
      <c r="M423" s="11" t="str">
        <f>IFERROR(DEC2HEX(MOD((HEX2DEC('Leaf Green Seeds'!M423) - 11 ),65536),4),"")</f>
        <v>925A</v>
      </c>
      <c r="N423" s="11" t="str">
        <f>IFERROR(DEC2HEX(MOD((HEX2DEC('Leaf Green Seeds'!N423) - 9 ),65536),4),"")</f>
        <v>9264</v>
      </c>
      <c r="O423" s="11" t="str">
        <f>IFERROR(DEC2HEX(MOD((HEX2DEC('Leaf Green Seeds'!O423) + 3 ),65536),4),"")</f>
        <v>9268</v>
      </c>
    </row>
    <row r="424">
      <c r="A424" s="6">
        <v>422.0</v>
      </c>
      <c r="B424" s="7">
        <v>40816.0</v>
      </c>
      <c r="C424" s="8">
        <v>41812.0</v>
      </c>
      <c r="D424" s="11" t="str">
        <f>IFERROR(DEC2HEX(MOD((HEX2DEC('Leaf Green Seeds'!D424) - 11 ),65536),4),"")</f>
        <v>E305</v>
      </c>
      <c r="E424" s="11" t="str">
        <f>IFERROR(DEC2HEX(MOD((HEX2DEC('Leaf Green Seeds'!E424) - 9 ),65536),4),"")</f>
        <v>E304</v>
      </c>
      <c r="F424" s="11" t="str">
        <f>IFERROR(DEC2HEX(MOD((HEX2DEC('Leaf Green Seeds'!F424) + 3 ),65536),4),"")</f>
        <v>E30A</v>
      </c>
      <c r="G424" s="11" t="str">
        <f>IFERROR(DEC2HEX(MOD((HEX2DEC('Leaf Green Seeds'!G424) - 11 ),65536),4),"")</f>
        <v>E305</v>
      </c>
      <c r="H424" s="11" t="str">
        <f>IFERROR(DEC2HEX(MOD((HEX2DEC('Leaf Green Seeds'!H424) - 9 ),65536),4),"")</f>
        <v>E2FC</v>
      </c>
      <c r="I424" s="19" t="str">
        <f>IFERROR(DEC2HEX(MOD((HEX2DEC('Leaf Green Seeds'!I424) + 3 ),65536),4),"")</f>
        <v>E30A</v>
      </c>
      <c r="J424" s="11" t="str">
        <f>IFERROR(DEC2HEX(MOD((HEX2DEC('Leaf Green Seeds'!J424) - 11 ),65536),4),"")</f>
        <v>E2FC</v>
      </c>
      <c r="K424" s="11" t="str">
        <f>IFERROR(DEC2HEX(MOD((HEX2DEC('Leaf Green Seeds'!K424) - 9 ),65536),4),"")</f>
        <v>B56E</v>
      </c>
      <c r="L424" s="11" t="str">
        <f>IFERROR(DEC2HEX(MOD((HEX2DEC('Leaf Green Seeds'!L424) + 3 ),65536),4),"")</f>
        <v>E30A</v>
      </c>
      <c r="M424" s="11" t="str">
        <f>IFERROR(DEC2HEX(MOD((HEX2DEC('Leaf Green Seeds'!M424) - 11 ),65536),4),"")</f>
        <v>E2FC</v>
      </c>
      <c r="N424" s="11" t="str">
        <f>IFERROR(DEC2HEX(MOD((HEX2DEC('Leaf Green Seeds'!N424) - 9 ),65536),4),"")</f>
        <v>E2FD</v>
      </c>
      <c r="O424" s="11" t="str">
        <f>IFERROR(DEC2HEX(MOD((HEX2DEC('Leaf Green Seeds'!O424) + 3 ),65536),4),"")</f>
        <v>E30B</v>
      </c>
    </row>
    <row r="425">
      <c r="A425" s="6">
        <v>423.0</v>
      </c>
      <c r="B425" s="7">
        <v>40832.0</v>
      </c>
      <c r="C425" s="8">
        <v>41828.0</v>
      </c>
      <c r="D425" s="11" t="str">
        <f>IFERROR(DEC2HEX(MOD((HEX2DEC('Leaf Green Seeds'!D425) - 11 ),65536),4),"")</f>
        <v>828A</v>
      </c>
      <c r="E425" s="11" t="str">
        <f>IFERROR(DEC2HEX(MOD((HEX2DEC('Leaf Green Seeds'!E425) - 9 ),65536),4),"")</f>
        <v>828A</v>
      </c>
      <c r="F425" s="11" t="str">
        <f>IFERROR(DEC2HEX(MOD((HEX2DEC('Leaf Green Seeds'!F425) + 3 ),65536),4),"")</f>
        <v>828D</v>
      </c>
      <c r="G425" s="11" t="str">
        <f>IFERROR(DEC2HEX(MOD((HEX2DEC('Leaf Green Seeds'!G425) - 11 ),65536),4),"")</f>
        <v>82C0</v>
      </c>
      <c r="H425" s="11" t="str">
        <f>IFERROR(DEC2HEX(MOD((HEX2DEC('Leaf Green Seeds'!H425) - 9 ),65536),4),"")</f>
        <v>82C0</v>
      </c>
      <c r="I425" s="19" t="str">
        <f>IFERROR(DEC2HEX(MOD((HEX2DEC('Leaf Green Seeds'!I425) + 3 ),65536),4),"")</f>
        <v>82C4</v>
      </c>
      <c r="J425" s="11" t="str">
        <f>IFERROR(DEC2HEX(MOD((HEX2DEC('Leaf Green Seeds'!J425) - 11 ),65536),4),"")</f>
        <v>8282</v>
      </c>
      <c r="K425" s="11" t="str">
        <f>IFERROR(DEC2HEX(MOD((HEX2DEC('Leaf Green Seeds'!K425) - 9 ),65536),4),"")</f>
        <v>FE9F</v>
      </c>
      <c r="L425" s="11" t="str">
        <f>IFERROR(DEC2HEX(MOD((HEX2DEC('Leaf Green Seeds'!L425) + 3 ),65536),4),"")</f>
        <v>8290</v>
      </c>
      <c r="M425" s="11" t="str">
        <f>IFERROR(DEC2HEX(MOD((HEX2DEC('Leaf Green Seeds'!M425) - 11 ),65536),4),"")</f>
        <v>82B8</v>
      </c>
      <c r="N425" s="11" t="str">
        <f>IFERROR(DEC2HEX(MOD((HEX2DEC('Leaf Green Seeds'!N425) - 9 ),65536),4),"")</f>
        <v>82B8</v>
      </c>
      <c r="O425" s="11" t="str">
        <f>IFERROR(DEC2HEX(MOD((HEX2DEC('Leaf Green Seeds'!O425) + 3 ),65536),4),"")</f>
        <v>82C6</v>
      </c>
    </row>
    <row r="426">
      <c r="A426" s="6">
        <v>424.0</v>
      </c>
      <c r="B426" s="7">
        <v>40848.0</v>
      </c>
      <c r="C426" s="8">
        <v>41844.0</v>
      </c>
      <c r="D426" s="11" t="str">
        <f>IFERROR(DEC2HEX(MOD((HEX2DEC('Leaf Green Seeds'!D426) - 11 ),65536),4),"")</f>
        <v>B576</v>
      </c>
      <c r="E426" s="11" t="str">
        <f>IFERROR(DEC2HEX(MOD((HEX2DEC('Leaf Green Seeds'!E426) - 9 ),65536),4),"")</f>
        <v>B56C</v>
      </c>
      <c r="F426" s="11" t="str">
        <f>IFERROR(DEC2HEX(MOD((HEX2DEC('Leaf Green Seeds'!F426) + 3 ),65536),4),"")</f>
        <v>B584</v>
      </c>
      <c r="G426" s="11" t="str">
        <f>IFERROR(DEC2HEX(MOD((HEX2DEC('Leaf Green Seeds'!G426) - 11 ),65536),4),"")</f>
        <v>B5A1</v>
      </c>
      <c r="H426" s="11" t="str">
        <f>IFERROR(DEC2HEX(MOD((HEX2DEC('Leaf Green Seeds'!H426) - 9 ),65536),4),"")</f>
        <v>B5A1</v>
      </c>
      <c r="I426" s="19" t="str">
        <f>IFERROR(DEC2HEX(MOD((HEX2DEC('Leaf Green Seeds'!I426) + 3 ),65536),4),"")</f>
        <v>B5BA</v>
      </c>
      <c r="J426" s="11" t="str">
        <f>IFERROR(DEC2HEX(MOD((HEX2DEC('Leaf Green Seeds'!J426) - 11 ),65536),4),"")</f>
        <v>B56F</v>
      </c>
      <c r="K426" s="11" t="str">
        <f>IFERROR(DEC2HEX(MOD((HEX2DEC('Leaf Green Seeds'!K426) - 9 ),65536),4),"")</f>
        <v>4854</v>
      </c>
      <c r="L426" s="11" t="str">
        <f>IFERROR(DEC2HEX(MOD((HEX2DEC('Leaf Green Seeds'!L426) + 3 ),65536),4),"")</f>
        <v>B572</v>
      </c>
      <c r="M426" s="11" t="str">
        <f>IFERROR(DEC2HEX(MOD((HEX2DEC('Leaf Green Seeds'!M426) - 11 ),65536),4),"")</f>
        <v>B5A4</v>
      </c>
      <c r="N426" s="11" t="str">
        <f>IFERROR(DEC2HEX(MOD((HEX2DEC('Leaf Green Seeds'!N426) - 9 ),65536),4),"")</f>
        <v>B599</v>
      </c>
      <c r="O426" s="11" t="str">
        <f>IFERROR(DEC2HEX(MOD((HEX2DEC('Leaf Green Seeds'!O426) + 3 ),65536),4),"")</f>
        <v>B5A7</v>
      </c>
    </row>
    <row r="427">
      <c r="A427" s="6">
        <v>425.0</v>
      </c>
      <c r="B427" s="7">
        <v>40864.0</v>
      </c>
      <c r="C427" s="8">
        <v>41860.0</v>
      </c>
      <c r="D427" s="11" t="str">
        <f>IFERROR(DEC2HEX(MOD((HEX2DEC('Leaf Green Seeds'!D427) - 11 ),65536),4),"")</f>
        <v>FEA7</v>
      </c>
      <c r="E427" s="11" t="str">
        <f>IFERROR(DEC2HEX(MOD((HEX2DEC('Leaf Green Seeds'!E427) - 9 ),65536),4),"")</f>
        <v>FEA7</v>
      </c>
      <c r="F427" s="11" t="str">
        <f>IFERROR(DEC2HEX(MOD((HEX2DEC('Leaf Green Seeds'!F427) + 3 ),65536),4),"")</f>
        <v>FEAD</v>
      </c>
      <c r="G427" s="11" t="str">
        <f>IFERROR(DEC2HEX(MOD((HEX2DEC('Leaf Green Seeds'!G427) - 11 ),65536),4),"")</f>
        <v>FEE1</v>
      </c>
      <c r="H427" s="11" t="str">
        <f>IFERROR(DEC2HEX(MOD((HEX2DEC('Leaf Green Seeds'!H427) - 9 ),65536),4),"")</f>
        <v>FEDD</v>
      </c>
      <c r="I427" s="19" t="str">
        <f>IFERROR(DEC2HEX(MOD((HEX2DEC('Leaf Green Seeds'!I427) + 3 ),65536),4),"")</f>
        <v>FEEB</v>
      </c>
      <c r="J427" s="11" t="str">
        <f>IFERROR(DEC2HEX(MOD((HEX2DEC('Leaf Green Seeds'!J427) - 11 ),65536),4),"")</f>
        <v>FE97</v>
      </c>
      <c r="K427" s="11" t="str">
        <f>IFERROR(DEC2HEX(MOD((HEX2DEC('Leaf Green Seeds'!K427) - 9 ),65536),4),"")</f>
        <v>90CE</v>
      </c>
      <c r="L427" s="11" t="str">
        <f>IFERROR(DEC2HEX(MOD((HEX2DEC('Leaf Green Seeds'!L427) + 3 ),65536),4),"")</f>
        <v>FEA5</v>
      </c>
      <c r="M427" s="11" t="str">
        <f>IFERROR(DEC2HEX(MOD((HEX2DEC('Leaf Green Seeds'!M427) - 11 ),65536),4),"")</f>
        <v>FECC</v>
      </c>
      <c r="N427" s="11" t="str">
        <f>IFERROR(DEC2HEX(MOD((HEX2DEC('Leaf Green Seeds'!N427) - 9 ),65536),4),"")</f>
        <v>FECC</v>
      </c>
      <c r="O427" s="11" t="str">
        <f>IFERROR(DEC2HEX(MOD((HEX2DEC('Leaf Green Seeds'!O427) + 3 ),65536),4),"")</f>
        <v>FEDA</v>
      </c>
    </row>
    <row r="428">
      <c r="A428" s="6">
        <v>426.0</v>
      </c>
      <c r="B428" s="7">
        <v>40880.0</v>
      </c>
      <c r="C428" s="8">
        <v>41876.0</v>
      </c>
      <c r="D428" s="11" t="str">
        <f>IFERROR(DEC2HEX(MOD((HEX2DEC('Leaf Green Seeds'!D428) - 11 ),65536),4),"")</f>
        <v>485F</v>
      </c>
      <c r="E428" s="11" t="str">
        <f>IFERROR(DEC2HEX(MOD((HEX2DEC('Leaf Green Seeds'!E428) - 9 ),65536),4),"")</f>
        <v>485F</v>
      </c>
      <c r="F428" s="11" t="str">
        <f>IFERROR(DEC2HEX(MOD((HEX2DEC('Leaf Green Seeds'!F428) + 3 ),65536),4),"")</f>
        <v>4863</v>
      </c>
      <c r="G428" s="11" t="str">
        <f>IFERROR(DEC2HEX(MOD((HEX2DEC('Leaf Green Seeds'!G428) - 11 ),65536),4),"")</f>
        <v>4893</v>
      </c>
      <c r="H428" s="11" t="str">
        <f>IFERROR(DEC2HEX(MOD((HEX2DEC('Leaf Green Seeds'!H428) - 9 ),65536),4),"")</f>
        <v>488B</v>
      </c>
      <c r="I428" s="19" t="str">
        <f>IFERROR(DEC2HEX(MOD((HEX2DEC('Leaf Green Seeds'!I428) + 3 ),65536),4),"")</f>
        <v>4899</v>
      </c>
      <c r="J428" s="11" t="str">
        <f>IFERROR(DEC2HEX(MOD((HEX2DEC('Leaf Green Seeds'!J428) - 11 ),65536),4),"")</f>
        <v>4857</v>
      </c>
      <c r="K428" s="11" t="str">
        <f>IFERROR(DEC2HEX(MOD((HEX2DEC('Leaf Green Seeds'!K428) - 9 ),65536),4),"")</f>
        <v>D9B0</v>
      </c>
      <c r="L428" s="11" t="str">
        <f>IFERROR(DEC2HEX(MOD((HEX2DEC('Leaf Green Seeds'!L428) + 3 ),65536),4),"")</f>
        <v>485B</v>
      </c>
      <c r="M428" s="11" t="str">
        <f>IFERROR(DEC2HEX(MOD((HEX2DEC('Leaf Green Seeds'!M428) - 11 ),65536),4),"")</f>
        <v>4883</v>
      </c>
      <c r="N428" s="11" t="str">
        <f>IFERROR(DEC2HEX(MOD((HEX2DEC('Leaf Green Seeds'!N428) - 9 ),65536),4),"")</f>
        <v>488B</v>
      </c>
      <c r="O428" s="11" t="str">
        <f>IFERROR(DEC2HEX(MOD((HEX2DEC('Leaf Green Seeds'!O428) + 3 ),65536),4),"")</f>
        <v>4891</v>
      </c>
    </row>
    <row r="429">
      <c r="A429" s="6">
        <v>427.0</v>
      </c>
      <c r="B429" s="7">
        <v>40896.0</v>
      </c>
      <c r="C429" s="8">
        <v>41892.0</v>
      </c>
      <c r="D429" s="11" t="str">
        <f>IFERROR(DEC2HEX(MOD((HEX2DEC('Leaf Green Seeds'!D429) - 11 ),65536),4),"")</f>
        <v>90D6</v>
      </c>
      <c r="E429" s="11" t="str">
        <f>IFERROR(DEC2HEX(MOD((HEX2DEC('Leaf Green Seeds'!E429) - 9 ),65536),4),"")</f>
        <v>90DE</v>
      </c>
      <c r="F429" s="11" t="str">
        <f>IFERROR(DEC2HEX(MOD((HEX2DEC('Leaf Green Seeds'!F429) + 3 ),65536),4),"")</f>
        <v>90EC</v>
      </c>
      <c r="G429" s="11" t="str">
        <f>IFERROR(DEC2HEX(MOD((HEX2DEC('Leaf Green Seeds'!G429) - 11 ),65536),4),"")</f>
        <v>90FD</v>
      </c>
      <c r="H429" s="11" t="str">
        <f>IFERROR(DEC2HEX(MOD((HEX2DEC('Leaf Green Seeds'!H429) - 9 ),65536),4),"")</f>
        <v>90FD</v>
      </c>
      <c r="I429" s="19" t="str">
        <f>IFERROR(DEC2HEX(MOD((HEX2DEC('Leaf Green Seeds'!I429) + 3 ),65536),4),"")</f>
        <v>9102</v>
      </c>
      <c r="J429" s="11" t="str">
        <f>IFERROR(DEC2HEX(MOD((HEX2DEC('Leaf Green Seeds'!J429) - 11 ),65536),4),"")</f>
        <v>90CE</v>
      </c>
      <c r="K429" s="11" t="str">
        <f>IFERROR(DEC2HEX(MOD((HEX2DEC('Leaf Green Seeds'!K429) - 9 ),65536),4),"")</f>
        <v>22F1</v>
      </c>
      <c r="L429" s="11" t="str">
        <f>IFERROR(DEC2HEX(MOD((HEX2DEC('Leaf Green Seeds'!L429) + 3 ),65536),4),"")</f>
        <v>90E4</v>
      </c>
      <c r="M429" s="11" t="str">
        <f>IFERROR(DEC2HEX(MOD((HEX2DEC('Leaf Green Seeds'!M429) - 11 ),65536),4),"")</f>
        <v>90F5</v>
      </c>
      <c r="N429" s="11" t="str">
        <f>IFERROR(DEC2HEX(MOD((HEX2DEC('Leaf Green Seeds'!N429) - 9 ),65536),4),"")</f>
        <v>90F5</v>
      </c>
      <c r="O429" s="11" t="str">
        <f>IFERROR(DEC2HEX(MOD((HEX2DEC('Leaf Green Seeds'!O429) + 3 ),65536),4),"")</f>
        <v>9103</v>
      </c>
    </row>
    <row r="430">
      <c r="A430" s="6">
        <v>428.0</v>
      </c>
      <c r="B430" s="7">
        <v>40912.0</v>
      </c>
      <c r="C430" s="8">
        <v>41908.0</v>
      </c>
      <c r="D430" s="11" t="str">
        <f>IFERROR(DEC2HEX(MOD((HEX2DEC('Leaf Green Seeds'!D430) - 11 ),65536),4),"")</f>
        <v>D9B8</v>
      </c>
      <c r="E430" s="11" t="str">
        <f>IFERROR(DEC2HEX(MOD((HEX2DEC('Leaf Green Seeds'!E430) - 9 ),65536),4),"")</f>
        <v>D9C0</v>
      </c>
      <c r="F430" s="11" t="str">
        <f>IFERROR(DEC2HEX(MOD((HEX2DEC('Leaf Green Seeds'!F430) + 3 ),65536),4),"")</f>
        <v>D9CE</v>
      </c>
      <c r="G430" s="11" t="str">
        <f>IFERROR(DEC2HEX(MOD((HEX2DEC('Leaf Green Seeds'!G430) - 11 ),65536),4),"")</f>
        <v>D9D0</v>
      </c>
      <c r="H430" s="11" t="str">
        <f>IFERROR(DEC2HEX(MOD((HEX2DEC('Leaf Green Seeds'!H430) - 9 ),65536),4),"")</f>
        <v>D9D9</v>
      </c>
      <c r="I430" s="19" t="str">
        <f>IFERROR(DEC2HEX(MOD((HEX2DEC('Leaf Green Seeds'!I430) + 3 ),65536),4),"")</f>
        <v>D9E7</v>
      </c>
      <c r="J430" s="11" t="str">
        <f>IFERROR(DEC2HEX(MOD((HEX2DEC('Leaf Green Seeds'!J430) - 11 ),65536),4),"")</f>
        <v>D9B0</v>
      </c>
      <c r="K430" s="11" t="str">
        <f>IFERROR(DEC2HEX(MOD((HEX2DEC('Leaf Green Seeds'!K430) - 9 ),65536),4),"")</f>
        <v>6CA0</v>
      </c>
      <c r="L430" s="11" t="str">
        <f>IFERROR(DEC2HEX(MOD((HEX2DEC('Leaf Green Seeds'!L430) + 3 ),65536),4),"")</f>
        <v>D9BE</v>
      </c>
      <c r="M430" s="11" t="str">
        <f>IFERROR(DEC2HEX(MOD((HEX2DEC('Leaf Green Seeds'!M430) - 11 ),65536),4),"")</f>
        <v>D9C8</v>
      </c>
      <c r="N430" s="11" t="str">
        <f>IFERROR(DEC2HEX(MOD((HEX2DEC('Leaf Green Seeds'!N430) - 9 ),65536),4),"")</f>
        <v>D9D1</v>
      </c>
      <c r="O430" s="11" t="str">
        <f>IFERROR(DEC2HEX(MOD((HEX2DEC('Leaf Green Seeds'!O430) + 3 ),65536),4),"")</f>
        <v>D9DF</v>
      </c>
    </row>
    <row r="431">
      <c r="A431" s="6">
        <v>429.0</v>
      </c>
      <c r="B431" s="7">
        <v>40936.0</v>
      </c>
      <c r="C431" s="8">
        <v>41932.0</v>
      </c>
      <c r="D431" s="11" t="str">
        <f>IFERROR(DEC2HEX(MOD((HEX2DEC('Leaf Green Seeds'!D431) - 11 ),65536),4),"")</f>
        <v>2302</v>
      </c>
      <c r="E431" s="11" t="str">
        <f>IFERROR(DEC2HEX(MOD((HEX2DEC('Leaf Green Seeds'!E431) - 9 ),65536),4),"")</f>
        <v>22F9</v>
      </c>
      <c r="F431" s="11" t="str">
        <f>IFERROR(DEC2HEX(MOD((HEX2DEC('Leaf Green Seeds'!F431) + 3 ),65536),4),"")</f>
        <v>2307</v>
      </c>
      <c r="G431" s="11" t="str">
        <f>IFERROR(DEC2HEX(MOD((HEX2DEC('Leaf Green Seeds'!G431) - 11 ),65536),4),"")</f>
        <v>2318</v>
      </c>
      <c r="H431" s="11" t="str">
        <f>IFERROR(DEC2HEX(MOD((HEX2DEC('Leaf Green Seeds'!H431) - 9 ),65536),4),"")</f>
        <v>231F</v>
      </c>
      <c r="I431" s="19" t="str">
        <f>IFERROR(DEC2HEX(MOD((HEX2DEC('Leaf Green Seeds'!I431) + 3 ),65536),4),"")</f>
        <v>2326</v>
      </c>
      <c r="J431" s="11" t="str">
        <f>IFERROR(DEC2HEX(MOD((HEX2DEC('Leaf Green Seeds'!J431) - 11 ),65536),4),"")</f>
        <v>22F1</v>
      </c>
      <c r="K431" s="11" t="str">
        <f>IFERROR(DEC2HEX(MOD((HEX2DEC('Leaf Green Seeds'!K431) - 9 ),65536),4),"")</f>
        <v>B580</v>
      </c>
      <c r="L431" s="11" t="str">
        <f>IFERROR(DEC2HEX(MOD((HEX2DEC('Leaf Green Seeds'!L431) + 3 ),65536),4),"")</f>
        <v>22FF</v>
      </c>
      <c r="M431" s="11" t="str">
        <f>IFERROR(DEC2HEX(MOD((HEX2DEC('Leaf Green Seeds'!M431) - 11 ),65536),4),"")</f>
        <v>2310</v>
      </c>
      <c r="N431" s="11" t="str">
        <f>IFERROR(DEC2HEX(MOD((HEX2DEC('Leaf Green Seeds'!N431) - 9 ),65536),4),"")</f>
        <v>2317</v>
      </c>
      <c r="O431" s="11" t="str">
        <f>IFERROR(DEC2HEX(MOD((HEX2DEC('Leaf Green Seeds'!O431) + 3 ),65536),4),"")</f>
        <v>2325</v>
      </c>
    </row>
    <row r="432">
      <c r="A432" s="6">
        <v>430.0</v>
      </c>
      <c r="B432" s="7">
        <v>40952.0</v>
      </c>
      <c r="C432" s="8">
        <v>41948.0</v>
      </c>
      <c r="D432" s="11" t="str">
        <f>IFERROR(DEC2HEX(MOD((HEX2DEC('Leaf Green Seeds'!D432) - 11 ),65536),4),"")</f>
        <v>6CB5</v>
      </c>
      <c r="E432" s="11" t="str">
        <f>IFERROR(DEC2HEX(MOD((HEX2DEC('Leaf Green Seeds'!E432) - 9 ),65536),4),"")</f>
        <v>6CA8</v>
      </c>
      <c r="F432" s="11" t="str">
        <f>IFERROR(DEC2HEX(MOD((HEX2DEC('Leaf Green Seeds'!F432) + 3 ),65536),4),"")</f>
        <v>6CC1</v>
      </c>
      <c r="G432" s="11" t="str">
        <f>IFERROR(DEC2HEX(MOD((HEX2DEC('Leaf Green Seeds'!G432) - 11 ),65536),4),"")</f>
        <v>6CC2</v>
      </c>
      <c r="H432" s="11" t="str">
        <f>IFERROR(DEC2HEX(MOD((HEX2DEC('Leaf Green Seeds'!H432) - 9 ),65536),4),"")</f>
        <v>6CC2</v>
      </c>
      <c r="I432" s="19" t="str">
        <f>IFERROR(DEC2HEX(MOD((HEX2DEC('Leaf Green Seeds'!I432) + 3 ),65536),4),"")</f>
        <v>6CD8</v>
      </c>
      <c r="J432" s="11" t="str">
        <f>IFERROR(DEC2HEX(MOD((HEX2DEC('Leaf Green Seeds'!J432) - 11 ),65536),4),"")</f>
        <v>6CA0</v>
      </c>
      <c r="K432" s="11" t="str">
        <f>IFERROR(DEC2HEX(MOD((HEX2DEC('Leaf Green Seeds'!K432) - 9 ),65536),4),"")</f>
        <v>E2D6</v>
      </c>
      <c r="L432" s="11" t="str">
        <f>IFERROR(DEC2HEX(MOD((HEX2DEC('Leaf Green Seeds'!L432) + 3 ),65536),4),"")</f>
        <v>6CB9</v>
      </c>
      <c r="M432" s="11" t="str">
        <f>IFERROR(DEC2HEX(MOD((HEX2DEC('Leaf Green Seeds'!M432) - 11 ),65536),4),"")</f>
        <v>6CBA</v>
      </c>
      <c r="N432" s="11" t="str">
        <f>IFERROR(DEC2HEX(MOD((HEX2DEC('Leaf Green Seeds'!N432) - 9 ),65536),4),"")</f>
        <v>6CC2</v>
      </c>
      <c r="O432" s="11" t="str">
        <f>IFERROR(DEC2HEX(MOD((HEX2DEC('Leaf Green Seeds'!O432) + 3 ),65536),4),"")</f>
        <v>6CD1</v>
      </c>
    </row>
    <row r="433">
      <c r="A433" s="6">
        <v>431.0</v>
      </c>
      <c r="B433" s="7">
        <v>40968.0</v>
      </c>
      <c r="C433" s="8">
        <v>41964.0</v>
      </c>
      <c r="D433" s="11" t="str">
        <f>IFERROR(DEC2HEX(MOD((HEX2DEC('Leaf Green Seeds'!D433) - 11 ),65536),4),"")</f>
        <v>B588</v>
      </c>
      <c r="E433" s="11" t="str">
        <f>IFERROR(DEC2HEX(MOD((HEX2DEC('Leaf Green Seeds'!E433) - 9 ),65536),4),"")</f>
        <v>B57C</v>
      </c>
      <c r="F433" s="11" t="str">
        <f>IFERROR(DEC2HEX(MOD((HEX2DEC('Leaf Green Seeds'!F433) + 3 ),65536),4),"")</f>
        <v>B595</v>
      </c>
      <c r="G433" s="11" t="str">
        <f>IFERROR(DEC2HEX(MOD((HEX2DEC('Leaf Green Seeds'!G433) - 11 ),65536),4),"")</f>
        <v>B59B</v>
      </c>
      <c r="H433" s="11" t="str">
        <f>IFERROR(DEC2HEX(MOD((HEX2DEC('Leaf Green Seeds'!H433) - 9 ),65536),4),"")</f>
        <v>B5A4</v>
      </c>
      <c r="I433" s="19" t="str">
        <f>IFERROR(DEC2HEX(MOD((HEX2DEC('Leaf Green Seeds'!I433) + 3 ),65536),4),"")</f>
        <v>B5B2</v>
      </c>
      <c r="J433" s="11" t="str">
        <f>IFERROR(DEC2HEX(MOD((HEX2DEC('Leaf Green Seeds'!J433) - 11 ),65536),4),"")</f>
        <v>B574</v>
      </c>
      <c r="K433" s="11" t="str">
        <f>IFERROR(DEC2HEX(MOD((HEX2DEC('Leaf Green Seeds'!K433) - 9 ),65536),4),"")</f>
        <v>0F04</v>
      </c>
      <c r="L433" s="11" t="str">
        <f>IFERROR(DEC2HEX(MOD((HEX2DEC('Leaf Green Seeds'!L433) + 3 ),65536),4),"")</f>
        <v>B58F</v>
      </c>
      <c r="M433" s="11" t="str">
        <f>IFERROR(DEC2HEX(MOD((HEX2DEC('Leaf Green Seeds'!M433) - 11 ),65536),4),"")</f>
        <v>B593</v>
      </c>
      <c r="N433" s="11" t="str">
        <f>IFERROR(DEC2HEX(MOD((HEX2DEC('Leaf Green Seeds'!N433) - 9 ),65536),4),"")</f>
        <v>B593</v>
      </c>
      <c r="O433" s="11" t="str">
        <f>IFERROR(DEC2HEX(MOD((HEX2DEC('Leaf Green Seeds'!O433) + 3 ),65536),4),"")</f>
        <v>B5A1</v>
      </c>
    </row>
    <row r="434">
      <c r="A434" s="6">
        <v>432.0</v>
      </c>
      <c r="B434" s="7">
        <v>40984.0</v>
      </c>
      <c r="C434" s="8">
        <v>41980.0</v>
      </c>
      <c r="D434" s="11" t="str">
        <f>IFERROR(DEC2HEX(MOD((HEX2DEC('Leaf Green Seeds'!D434) - 11 ),65536),4),"")</f>
        <v>E2DE</v>
      </c>
      <c r="E434" s="11" t="str">
        <f>IFERROR(DEC2HEX(MOD((HEX2DEC('Leaf Green Seeds'!E434) - 9 ),65536),4),"")</f>
        <v>E2DE</v>
      </c>
      <c r="F434" s="11" t="str">
        <f>IFERROR(DEC2HEX(MOD((HEX2DEC('Leaf Green Seeds'!F434) + 3 ),65536),4),"")</f>
        <v>E2EC</v>
      </c>
      <c r="G434" s="11" t="str">
        <f>IFERROR(DEC2HEX(MOD((HEX2DEC('Leaf Green Seeds'!G434) - 11 ),65536),4),"")</f>
        <v>E2DE</v>
      </c>
      <c r="H434" s="11" t="str">
        <f>IFERROR(DEC2HEX(MOD((HEX2DEC('Leaf Green Seeds'!H434) - 9 ),65536),4),"")</f>
        <v>E2DE</v>
      </c>
      <c r="I434" s="19" t="str">
        <f>IFERROR(DEC2HEX(MOD((HEX2DEC('Leaf Green Seeds'!I434) + 3 ),65536),4),"")</f>
        <v>E2F5</v>
      </c>
      <c r="J434" s="11" t="str">
        <f>IFERROR(DEC2HEX(MOD((HEX2DEC('Leaf Green Seeds'!J434) - 11 ),65536),4),"")</f>
        <v>E2D6</v>
      </c>
      <c r="K434" s="11" t="str">
        <f>IFERROR(DEC2HEX(MOD((HEX2DEC('Leaf Green Seeds'!K434) - 9 ),65536),4),"")</f>
        <v>56AF</v>
      </c>
      <c r="L434" s="11" t="str">
        <f>IFERROR(DEC2HEX(MOD((HEX2DEC('Leaf Green Seeds'!L434) + 3 ),65536),4),"")</f>
        <v>E2E4</v>
      </c>
      <c r="M434" s="11" t="str">
        <f>IFERROR(DEC2HEX(MOD((HEX2DEC('Leaf Green Seeds'!M434) - 11 ),65536),4),"")</f>
        <v>E2DF</v>
      </c>
      <c r="N434" s="11" t="str">
        <f>IFERROR(DEC2HEX(MOD((HEX2DEC('Leaf Green Seeds'!N434) - 9 ),65536),4),"")</f>
        <v>E2D6</v>
      </c>
      <c r="O434" s="11" t="str">
        <f>IFERROR(DEC2HEX(MOD((HEX2DEC('Leaf Green Seeds'!O434) + 3 ),65536),4),"")</f>
        <v>E2E4</v>
      </c>
    </row>
    <row r="435">
      <c r="A435" s="6">
        <v>433.0</v>
      </c>
      <c r="B435" s="7">
        <v>41000.0</v>
      </c>
      <c r="C435" s="8">
        <v>41996.0</v>
      </c>
      <c r="D435" s="11" t="str">
        <f>IFERROR(DEC2HEX(MOD((HEX2DEC('Leaf Green Seeds'!D435) - 11 ),65536),4),"")</f>
        <v>0F17</v>
      </c>
      <c r="E435" s="11" t="str">
        <f>IFERROR(DEC2HEX(MOD((HEX2DEC('Leaf Green Seeds'!E435) - 9 ),65536),4),"")</f>
        <v>0F0C</v>
      </c>
      <c r="F435" s="11" t="str">
        <f>IFERROR(DEC2HEX(MOD((HEX2DEC('Leaf Green Seeds'!F435) + 3 ),65536),4),"")</f>
        <v>0F24</v>
      </c>
      <c r="G435" s="11" t="str">
        <f>IFERROR(DEC2HEX(MOD((HEX2DEC('Leaf Green Seeds'!G435) - 11 ),65536),4),"")</f>
        <v>0F34</v>
      </c>
      <c r="H435" s="11" t="str">
        <f>IFERROR(DEC2HEX(MOD((HEX2DEC('Leaf Green Seeds'!H435) - 9 ),65536),4),"")</f>
        <v>0F2A</v>
      </c>
      <c r="I435" s="19" t="str">
        <f>IFERROR(DEC2HEX(MOD((HEX2DEC('Leaf Green Seeds'!I435) + 3 ),65536),4),"")</f>
        <v>0F42</v>
      </c>
      <c r="J435" s="11" t="str">
        <f>IFERROR(DEC2HEX(MOD((HEX2DEC('Leaf Green Seeds'!J435) - 11 ),65536),4),"")</f>
        <v>0F0F</v>
      </c>
      <c r="K435" s="11" t="str">
        <f>IFERROR(DEC2HEX(MOD((HEX2DEC('Leaf Green Seeds'!K435) - 9 ),65536),4),"")</f>
        <v>DF63</v>
      </c>
      <c r="L435" s="11" t="str">
        <f>IFERROR(DEC2HEX(MOD((HEX2DEC('Leaf Green Seeds'!L435) + 3 ),65536),4),"")</f>
        <v>0F12</v>
      </c>
      <c r="M435" s="11" t="str">
        <f>IFERROR(DEC2HEX(MOD((HEX2DEC('Leaf Green Seeds'!M435) - 11 ),65536),4),"")</f>
        <v>0F2C</v>
      </c>
      <c r="N435" s="11" t="str">
        <f>IFERROR(DEC2HEX(MOD((HEX2DEC('Leaf Green Seeds'!N435) - 9 ),65536),4),"")</f>
        <v>0F22</v>
      </c>
      <c r="O435" s="11" t="str">
        <f>IFERROR(DEC2HEX(MOD((HEX2DEC('Leaf Green Seeds'!O435) + 3 ),65536),4),"")</f>
        <v>0F3A</v>
      </c>
    </row>
    <row r="436">
      <c r="A436" s="6">
        <v>434.0</v>
      </c>
      <c r="B436" s="7">
        <v>41016.0</v>
      </c>
      <c r="C436" s="8">
        <v>42012.0</v>
      </c>
      <c r="D436" s="11" t="str">
        <f>IFERROR(DEC2HEX(MOD((HEX2DEC('Leaf Green Seeds'!D436) - 11 ),65536),4),"")</f>
        <v>56AD</v>
      </c>
      <c r="E436" s="11" t="str">
        <f>IFERROR(DEC2HEX(MOD((HEX2DEC('Leaf Green Seeds'!E436) - 9 ),65536),4),"")</f>
        <v>56B7</v>
      </c>
      <c r="F436" s="11" t="str">
        <f>IFERROR(DEC2HEX(MOD((HEX2DEC('Leaf Green Seeds'!F436) + 3 ),65536),4),"")</f>
        <v>56BB</v>
      </c>
      <c r="G436" s="11" t="str">
        <f>IFERROR(DEC2HEX(MOD((HEX2DEC('Leaf Green Seeds'!G436) - 11 ),65536),4),"")</f>
        <v>56BA</v>
      </c>
      <c r="H436" s="11" t="str">
        <f>IFERROR(DEC2HEX(MOD((HEX2DEC('Leaf Green Seeds'!H436) - 9 ),65536),4),"")</f>
        <v>56BA</v>
      </c>
      <c r="I436" s="19" t="str">
        <f>IFERROR(DEC2HEX(MOD((HEX2DEC('Leaf Green Seeds'!I436) + 3 ),65536),4),"")</f>
        <v>56C5</v>
      </c>
      <c r="J436" s="11" t="str">
        <f>IFERROR(DEC2HEX(MOD((HEX2DEC('Leaf Green Seeds'!J436) - 11 ),65536),4),"")</f>
        <v>56AF</v>
      </c>
      <c r="K436" s="11" t="str">
        <f>IFERROR(DEC2HEX(MOD((HEX2DEC('Leaf Green Seeds'!K436) - 9 ),65536),4),"")</f>
        <v>13C5</v>
      </c>
      <c r="L436" s="11" t="str">
        <f>IFERROR(DEC2HEX(MOD((HEX2DEC('Leaf Green Seeds'!L436) + 3 ),65536),4),"")</f>
        <v>56BD</v>
      </c>
      <c r="M436" s="11" t="str">
        <f>IFERROR(DEC2HEX(MOD((HEX2DEC('Leaf Green Seeds'!M436) - 11 ),65536),4),"")</f>
        <v>56B2</v>
      </c>
      <c r="N436" s="11" t="str">
        <f>IFERROR(DEC2HEX(MOD((HEX2DEC('Leaf Green Seeds'!N436) - 9 ),65536),4),"")</f>
        <v>56AF</v>
      </c>
      <c r="O436" s="11" t="str">
        <f>IFERROR(DEC2HEX(MOD((HEX2DEC('Leaf Green Seeds'!O436) + 3 ),65536),4),"")</f>
        <v>56BD</v>
      </c>
    </row>
    <row r="437">
      <c r="A437" s="6">
        <v>435.0</v>
      </c>
      <c r="B437" s="7">
        <v>41032.0</v>
      </c>
      <c r="C437" s="8">
        <v>42028.0</v>
      </c>
      <c r="D437" s="11" t="str">
        <f>IFERROR(DEC2HEX(MOD((HEX2DEC('Leaf Green Seeds'!D437) - 11 ),65536),4),"")</f>
        <v>DF6B</v>
      </c>
      <c r="E437" s="11" t="str">
        <f>IFERROR(DEC2HEX(MOD((HEX2DEC('Leaf Green Seeds'!E437) - 9 ),65536),4),"")</f>
        <v>DF6B</v>
      </c>
      <c r="F437" s="11" t="str">
        <f>IFERROR(DEC2HEX(MOD((HEX2DEC('Leaf Green Seeds'!F437) + 3 ),65536),4),"")</f>
        <v>DF79</v>
      </c>
      <c r="G437" s="11" t="str">
        <f>IFERROR(DEC2HEX(MOD((HEX2DEC('Leaf Green Seeds'!G437) - 11 ),65536),4),"")</f>
        <v>DF8A</v>
      </c>
      <c r="H437" s="11" t="str">
        <f>IFERROR(DEC2HEX(MOD((HEX2DEC('Leaf Green Seeds'!H437) - 9 ),65536),4),"")</f>
        <v>DF8A</v>
      </c>
      <c r="I437" s="19" t="str">
        <f>IFERROR(DEC2HEX(MOD((HEX2DEC('Leaf Green Seeds'!I437) + 3 ),65536),4),"")</f>
        <v>DF98</v>
      </c>
      <c r="J437" s="11" t="str">
        <f>IFERROR(DEC2HEX(MOD((HEX2DEC('Leaf Green Seeds'!J437) - 11 ),65536),4),"")</f>
        <v>DF6C</v>
      </c>
      <c r="K437" s="11" t="str">
        <f>IFERROR(DEC2HEX(MOD((HEX2DEC('Leaf Green Seeds'!K437) - 9 ),65536),4),"")</f>
        <v>618A</v>
      </c>
      <c r="L437" s="11" t="str">
        <f>IFERROR(DEC2HEX(MOD((HEX2DEC('Leaf Green Seeds'!L437) + 3 ),65536),4),"")</f>
        <v>DF71</v>
      </c>
      <c r="M437" s="11" t="str">
        <f>IFERROR(DEC2HEX(MOD((HEX2DEC('Leaf Green Seeds'!M437) - 11 ),65536),4),"")</f>
        <v>DF89</v>
      </c>
      <c r="N437" s="11" t="str">
        <f>IFERROR(DEC2HEX(MOD((HEX2DEC('Leaf Green Seeds'!N437) - 9 ),65536),4),"")</f>
        <v>DF82</v>
      </c>
      <c r="O437" s="11" t="str">
        <f>IFERROR(DEC2HEX(MOD((HEX2DEC('Leaf Green Seeds'!O437) + 3 ),65536),4),"")</f>
        <v>DF90</v>
      </c>
    </row>
    <row r="438">
      <c r="A438" s="6">
        <v>436.0</v>
      </c>
      <c r="B438" s="7">
        <v>41048.0</v>
      </c>
      <c r="C438" s="8">
        <v>42044.0</v>
      </c>
      <c r="D438" s="11" t="str">
        <f>IFERROR(DEC2HEX(MOD((HEX2DEC('Leaf Green Seeds'!D438) - 11 ),65536),4),"")</f>
        <v>13CD</v>
      </c>
      <c r="E438" s="11" t="str">
        <f>IFERROR(DEC2HEX(MOD((HEX2DEC('Leaf Green Seeds'!E438) - 9 ),65536),4),"")</f>
        <v>13CF</v>
      </c>
      <c r="F438" s="11" t="str">
        <f>IFERROR(DEC2HEX(MOD((HEX2DEC('Leaf Green Seeds'!F438) + 3 ),65536),4),"")</f>
        <v>13DB</v>
      </c>
      <c r="G438" s="11" t="str">
        <f>IFERROR(DEC2HEX(MOD((HEX2DEC('Leaf Green Seeds'!G438) - 11 ),65536),4),"")</f>
        <v>13CD</v>
      </c>
      <c r="H438" s="11" t="str">
        <f>IFERROR(DEC2HEX(MOD((HEX2DEC('Leaf Green Seeds'!H438) - 9 ),65536),4),"")</f>
        <v>13C6</v>
      </c>
      <c r="I438" s="19" t="str">
        <f>IFERROR(DEC2HEX(MOD((HEX2DEC('Leaf Green Seeds'!I438) + 3 ),65536),4),"")</f>
        <v>13D4</v>
      </c>
      <c r="J438" s="11" t="str">
        <f>IFERROR(DEC2HEX(MOD((HEX2DEC('Leaf Green Seeds'!J438) - 11 ),65536),4),"")</f>
        <v>13C5</v>
      </c>
      <c r="K438" s="11" t="str">
        <f>IFERROR(DEC2HEX(MOD((HEX2DEC('Leaf Green Seeds'!K438) - 9 ),65536),4),"")</f>
        <v>AAC9</v>
      </c>
      <c r="L438" s="11" t="str">
        <f>IFERROR(DEC2HEX(MOD((HEX2DEC('Leaf Green Seeds'!L438) + 3 ),65536),4),"")</f>
        <v>13D5</v>
      </c>
      <c r="M438" s="11" t="str">
        <f>IFERROR(DEC2HEX(MOD((HEX2DEC('Leaf Green Seeds'!M438) - 11 ),65536),4),"")</f>
        <v>13C5</v>
      </c>
      <c r="N438" s="11" t="str">
        <f>IFERROR(DEC2HEX(MOD((HEX2DEC('Leaf Green Seeds'!N438) - 9 ),65536),4),"")</f>
        <v>13C7</v>
      </c>
      <c r="O438" s="11" t="str">
        <f>IFERROR(DEC2HEX(MOD((HEX2DEC('Leaf Green Seeds'!O438) + 3 ),65536),4),"")</f>
        <v>13CC</v>
      </c>
    </row>
    <row r="439">
      <c r="A439" s="6">
        <v>437.0</v>
      </c>
      <c r="B439" s="7">
        <v>41064.0</v>
      </c>
      <c r="C439" s="8">
        <v>42060.0</v>
      </c>
      <c r="D439" s="11" t="str">
        <f>IFERROR(DEC2HEX(MOD((HEX2DEC('Leaf Green Seeds'!D439) - 11 ),65536),4),"")</f>
        <v>6192</v>
      </c>
      <c r="E439" s="11" t="str">
        <f>IFERROR(DEC2HEX(MOD((HEX2DEC('Leaf Green Seeds'!E439) - 9 ),65536),4),"")</f>
        <v>6189</v>
      </c>
      <c r="F439" s="11" t="str">
        <f>IFERROR(DEC2HEX(MOD((HEX2DEC('Leaf Green Seeds'!F439) + 3 ),65536),4),"")</f>
        <v>61A0</v>
      </c>
      <c r="G439" s="11" t="str">
        <f>IFERROR(DEC2HEX(MOD((HEX2DEC('Leaf Green Seeds'!G439) - 11 ),65536),4),"")</f>
        <v>618A</v>
      </c>
      <c r="H439" s="11" t="str">
        <f>IFERROR(DEC2HEX(MOD((HEX2DEC('Leaf Green Seeds'!H439) - 9 ),65536),4),"")</f>
        <v>6189</v>
      </c>
      <c r="I439" s="19" t="str">
        <f>IFERROR(DEC2HEX(MOD((HEX2DEC('Leaf Green Seeds'!I439) + 3 ),65536),4),"")</f>
        <v>61A0</v>
      </c>
      <c r="J439" s="11" t="str">
        <f>IFERROR(DEC2HEX(MOD((HEX2DEC('Leaf Green Seeds'!J439) - 11 ),65536),4),"")</f>
        <v>618B</v>
      </c>
      <c r="K439" s="11" t="str">
        <f>IFERROR(DEC2HEX(MOD((HEX2DEC('Leaf Green Seeds'!K439) - 9 ),65536),4),"")</f>
        <v>F498</v>
      </c>
      <c r="L439" s="11" t="str">
        <f>IFERROR(DEC2HEX(MOD((HEX2DEC('Leaf Green Seeds'!L439) + 3 ),65536),4),"")</f>
        <v>619C</v>
      </c>
      <c r="M439" s="11" t="str">
        <f>IFERROR(DEC2HEX(MOD((HEX2DEC('Leaf Green Seeds'!M439) - 11 ),65536),4),"")</f>
        <v>618B</v>
      </c>
      <c r="N439" s="11" t="str">
        <f>IFERROR(DEC2HEX(MOD((HEX2DEC('Leaf Green Seeds'!N439) - 9 ),65536),4),"")</f>
        <v>6183</v>
      </c>
      <c r="O439" s="11" t="str">
        <f>IFERROR(DEC2HEX(MOD((HEX2DEC('Leaf Green Seeds'!O439) + 3 ),65536),4),"")</f>
        <v>619D</v>
      </c>
    </row>
    <row r="440">
      <c r="A440" s="6">
        <v>438.0</v>
      </c>
      <c r="B440" s="7">
        <v>41080.0</v>
      </c>
      <c r="C440" s="8">
        <v>42076.0</v>
      </c>
      <c r="D440" s="11" t="str">
        <f>IFERROR(DEC2HEX(MOD((HEX2DEC('Leaf Green Seeds'!D440) - 11 ),65536),4),"")</f>
        <v>AAD1</v>
      </c>
      <c r="E440" s="11" t="str">
        <f>IFERROR(DEC2HEX(MOD((HEX2DEC('Leaf Green Seeds'!E440) - 9 ),65536),4),"")</f>
        <v>AAD1</v>
      </c>
      <c r="F440" s="11" t="str">
        <f>IFERROR(DEC2HEX(MOD((HEX2DEC('Leaf Green Seeds'!F440) + 3 ),65536),4),"")</f>
        <v>AADF</v>
      </c>
      <c r="G440" s="11" t="str">
        <f>IFERROR(DEC2HEX(MOD((HEX2DEC('Leaf Green Seeds'!G440) - 11 ),65536),4),"")</f>
        <v>AAC8</v>
      </c>
      <c r="H440" s="11" t="str">
        <f>IFERROR(DEC2HEX(MOD((HEX2DEC('Leaf Green Seeds'!H440) - 9 ),65536),4),"")</f>
        <v>AAD1</v>
      </c>
      <c r="I440" s="19" t="str">
        <f>IFERROR(DEC2HEX(MOD((HEX2DEC('Leaf Green Seeds'!I440) + 3 ),65536),4),"")</f>
        <v>AADF</v>
      </c>
      <c r="J440" s="11" t="str">
        <f>IFERROR(DEC2HEX(MOD((HEX2DEC('Leaf Green Seeds'!J440) - 11 ),65536),4),"")</f>
        <v>AAC0</v>
      </c>
      <c r="K440" s="11" t="str">
        <f>IFERROR(DEC2HEX(MOD((HEX2DEC('Leaf Green Seeds'!K440) - 9 ),65536),4),"")</f>
        <v>519B</v>
      </c>
      <c r="L440" s="11" t="str">
        <f>IFERROR(DEC2HEX(MOD((HEX2DEC('Leaf Green Seeds'!L440) + 3 ),65536),4),"")</f>
        <v>AACE</v>
      </c>
      <c r="M440" s="11" t="str">
        <f>IFERROR(DEC2HEX(MOD((HEX2DEC('Leaf Green Seeds'!M440) - 11 ),65536),4),"")</f>
        <v>AAC0</v>
      </c>
      <c r="N440" s="11" t="str">
        <f>IFERROR(DEC2HEX(MOD((HEX2DEC('Leaf Green Seeds'!N440) - 9 ),65536),4),"")</f>
        <v>AAC9</v>
      </c>
      <c r="O440" s="11" t="str">
        <f>IFERROR(DEC2HEX(MOD((HEX2DEC('Leaf Green Seeds'!O440) + 3 ),65536),4),"")</f>
        <v>AACE</v>
      </c>
    </row>
    <row r="441">
      <c r="A441" s="6">
        <v>439.0</v>
      </c>
      <c r="B441" s="7">
        <v>41096.0</v>
      </c>
      <c r="C441" s="8">
        <v>42092.0</v>
      </c>
      <c r="D441" s="11" t="str">
        <f>IFERROR(DEC2HEX(MOD((HEX2DEC('Leaf Green Seeds'!D441) - 11 ),65536),4),"")</f>
        <v>F4A1</v>
      </c>
      <c r="E441" s="11" t="str">
        <f>IFERROR(DEC2HEX(MOD((HEX2DEC('Leaf Green Seeds'!E441) - 9 ),65536),4),"")</f>
        <v>F4A9</v>
      </c>
      <c r="F441" s="11" t="str">
        <f>IFERROR(DEC2HEX(MOD((HEX2DEC('Leaf Green Seeds'!F441) + 3 ),65536),4),"")</f>
        <v>F4B6</v>
      </c>
      <c r="G441" s="11" t="str">
        <f>IFERROR(DEC2HEX(MOD((HEX2DEC('Leaf Green Seeds'!G441) - 11 ),65536),4),"")</f>
        <v>F4B7</v>
      </c>
      <c r="H441" s="11" t="str">
        <f>IFERROR(DEC2HEX(MOD((HEX2DEC('Leaf Green Seeds'!H441) - 9 ),65536),4),"")</f>
        <v>F4C3</v>
      </c>
      <c r="I441" s="19" t="str">
        <f>IFERROR(DEC2HEX(MOD((HEX2DEC('Leaf Green Seeds'!I441) + 3 ),65536),4),"")</f>
        <v>F4D3</v>
      </c>
      <c r="J441" s="11" t="str">
        <f>IFERROR(DEC2HEX(MOD((HEX2DEC('Leaf Green Seeds'!J441) - 11 ),65536),4),"")</f>
        <v>F494</v>
      </c>
      <c r="K441" s="11" t="str">
        <f>IFERROR(DEC2HEX(MOD((HEX2DEC('Leaf Green Seeds'!K441) - 9 ),65536),4),"")</f>
        <v>86D8</v>
      </c>
      <c r="L441" s="11" t="str">
        <f>IFERROR(DEC2HEX(MOD((HEX2DEC('Leaf Green Seeds'!L441) + 3 ),65536),4),"")</f>
        <v>F4A2</v>
      </c>
      <c r="M441" s="11" t="str">
        <f>IFERROR(DEC2HEX(MOD((HEX2DEC('Leaf Green Seeds'!M441) - 11 ),65536),4),"")</f>
        <v>F4B1</v>
      </c>
      <c r="N441" s="11" t="str">
        <f>IFERROR(DEC2HEX(MOD((HEX2DEC('Leaf Green Seeds'!N441) - 9 ),65536),4),"")</f>
        <v>F4B0</v>
      </c>
      <c r="O441" s="11" t="str">
        <f>IFERROR(DEC2HEX(MOD((HEX2DEC('Leaf Green Seeds'!O441) + 3 ),65536),4),"")</f>
        <v>F4BF</v>
      </c>
    </row>
    <row r="442">
      <c r="A442" s="6">
        <v>440.0</v>
      </c>
      <c r="B442" s="7">
        <v>41120.0</v>
      </c>
      <c r="C442" s="8">
        <v>42116.0</v>
      </c>
      <c r="D442" s="11" t="str">
        <f>IFERROR(DEC2HEX(MOD((HEX2DEC('Leaf Green Seeds'!D442) - 11 ),65536),4),"")</f>
        <v>51A3</v>
      </c>
      <c r="E442" s="11" t="str">
        <f>IFERROR(DEC2HEX(MOD((HEX2DEC('Leaf Green Seeds'!E442) - 9 ),65536),4),"")</f>
        <v>51A3</v>
      </c>
      <c r="F442" s="11" t="str">
        <f>IFERROR(DEC2HEX(MOD((HEX2DEC('Leaf Green Seeds'!F442) + 3 ),65536),4),"")</f>
        <v>51B1</v>
      </c>
      <c r="G442" s="11" t="str">
        <f>IFERROR(DEC2HEX(MOD((HEX2DEC('Leaf Green Seeds'!G442) - 11 ),65536),4),"")</f>
        <v>51DF</v>
      </c>
      <c r="H442" s="11" t="str">
        <f>IFERROR(DEC2HEX(MOD((HEX2DEC('Leaf Green Seeds'!H442) - 9 ),65536),4),"")</f>
        <v>51D7</v>
      </c>
      <c r="I442" s="19" t="str">
        <f>IFERROR(DEC2HEX(MOD((HEX2DEC('Leaf Green Seeds'!I442) + 3 ),65536),4),"")</f>
        <v>51F0</v>
      </c>
      <c r="J442" s="11" t="str">
        <f>IFERROR(DEC2HEX(MOD((HEX2DEC('Leaf Green Seeds'!J442) - 11 ),65536),4),"")</f>
        <v>51A3</v>
      </c>
      <c r="K442" s="11" t="str">
        <f>IFERROR(DEC2HEX(MOD((HEX2DEC('Leaf Green Seeds'!K442) - 9 ),65536),4),"")</f>
        <v>E05F</v>
      </c>
      <c r="L442" s="11" t="str">
        <f>IFERROR(DEC2HEX(MOD((HEX2DEC('Leaf Green Seeds'!L442) + 3 ),65536),4),"")</f>
        <v>51A4</v>
      </c>
      <c r="M442" s="11" t="str">
        <f>IFERROR(DEC2HEX(MOD((HEX2DEC('Leaf Green Seeds'!M442) - 11 ),65536),4),"")</f>
        <v>51D7</v>
      </c>
      <c r="N442" s="11" t="str">
        <f>IFERROR(DEC2HEX(MOD((HEX2DEC('Leaf Green Seeds'!N442) - 9 ),65536),4),"")</f>
        <v>51D7</v>
      </c>
      <c r="O442" s="11" t="str">
        <f>IFERROR(DEC2HEX(MOD((HEX2DEC('Leaf Green Seeds'!O442) + 3 ),65536),4),"")</f>
        <v>51E5</v>
      </c>
    </row>
    <row r="443">
      <c r="A443" s="6">
        <v>441.0</v>
      </c>
      <c r="B443" s="7">
        <v>41136.0</v>
      </c>
      <c r="C443" s="8">
        <v>42132.0</v>
      </c>
      <c r="D443" s="11" t="str">
        <f>IFERROR(DEC2HEX(MOD((HEX2DEC('Leaf Green Seeds'!D443) - 11 ),65536),4),"")</f>
        <v>86DE</v>
      </c>
      <c r="E443" s="11" t="str">
        <f>IFERROR(DEC2HEX(MOD((HEX2DEC('Leaf Green Seeds'!E443) - 9 ),65536),4),"")</f>
        <v>86E1</v>
      </c>
      <c r="F443" s="11" t="str">
        <f>IFERROR(DEC2HEX(MOD((HEX2DEC('Leaf Green Seeds'!F443) + 3 ),65536),4),"")</f>
        <v>86F7</v>
      </c>
      <c r="G443" s="11" t="str">
        <f>IFERROR(DEC2HEX(MOD((HEX2DEC('Leaf Green Seeds'!G443) - 11 ),65536),4),"")</f>
        <v>871E</v>
      </c>
      <c r="H443" s="11" t="str">
        <f>IFERROR(DEC2HEX(MOD((HEX2DEC('Leaf Green Seeds'!H443) - 9 ),65536),4),"")</f>
        <v>871B</v>
      </c>
      <c r="I443" s="19" t="str">
        <f>IFERROR(DEC2HEX(MOD((HEX2DEC('Leaf Green Seeds'!I443) + 3 ),65536),4),"")</f>
        <v>872C</v>
      </c>
      <c r="J443" s="11" t="str">
        <f>IFERROR(DEC2HEX(MOD((HEX2DEC('Leaf Green Seeds'!J443) - 11 ),65536),4),"")</f>
        <v>86E0</v>
      </c>
      <c r="K443" s="11" t="str">
        <f>IFERROR(DEC2HEX(MOD((HEX2DEC('Leaf Green Seeds'!K443) - 9 ),65536),4),"")</f>
        <v>19F4</v>
      </c>
      <c r="L443" s="11" t="str">
        <f>IFERROR(DEC2HEX(MOD((HEX2DEC('Leaf Green Seeds'!L443) + 3 ),65536),4),"")</f>
        <v>86EE</v>
      </c>
      <c r="M443" s="11" t="str">
        <f>IFERROR(DEC2HEX(MOD((HEX2DEC('Leaf Green Seeds'!M443) - 11 ),65536),4),"")</f>
        <v>8714</v>
      </c>
      <c r="N443" s="11" t="str">
        <f>IFERROR(DEC2HEX(MOD((HEX2DEC('Leaf Green Seeds'!N443) - 9 ),65536),4),"")</f>
        <v>8718</v>
      </c>
      <c r="O443" s="11" t="str">
        <f>IFERROR(DEC2HEX(MOD((HEX2DEC('Leaf Green Seeds'!O443) + 3 ),65536),4),"")</f>
        <v>8722</v>
      </c>
    </row>
    <row r="444">
      <c r="A444" s="6">
        <v>442.0</v>
      </c>
      <c r="B444" s="7">
        <v>41152.0</v>
      </c>
      <c r="C444" s="8">
        <v>42148.0</v>
      </c>
      <c r="D444" s="11" t="str">
        <f>IFERROR(DEC2HEX(MOD((HEX2DEC('Leaf Green Seeds'!D444) - 11 ),65536),4),"")</f>
        <v>E06F</v>
      </c>
      <c r="E444" s="11" t="str">
        <f>IFERROR(DEC2HEX(MOD((HEX2DEC('Leaf Green Seeds'!E444) - 9 ),65536),4),"")</f>
        <v>E06F</v>
      </c>
      <c r="F444" s="11" t="str">
        <f>IFERROR(DEC2HEX(MOD((HEX2DEC('Leaf Green Seeds'!F444) + 3 ),65536),4),"")</f>
        <v>E07D</v>
      </c>
      <c r="G444" s="11" t="str">
        <f>IFERROR(DEC2HEX(MOD((HEX2DEC('Leaf Green Seeds'!G444) - 11 ),65536),4),"")</f>
        <v>E0A7</v>
      </c>
      <c r="H444" s="11" t="str">
        <f>IFERROR(DEC2HEX(MOD((HEX2DEC('Leaf Green Seeds'!H444) - 9 ),65536),4),"")</f>
        <v>E0A2</v>
      </c>
      <c r="I444" s="19" t="str">
        <f>IFERROR(DEC2HEX(MOD((HEX2DEC('Leaf Green Seeds'!I444) + 3 ),65536),4),"")</f>
        <v>E0B0</v>
      </c>
      <c r="J444" s="11" t="str">
        <f>IFERROR(DEC2HEX(MOD((HEX2DEC('Leaf Green Seeds'!J444) - 11 ),65536),4),"")</f>
        <v>E05F</v>
      </c>
      <c r="K444" s="11" t="str">
        <f>IFERROR(DEC2HEX(MOD((HEX2DEC('Leaf Green Seeds'!K444) - 9 ),65536),4),"")</f>
        <v>624F</v>
      </c>
      <c r="L444" s="11" t="str">
        <f>IFERROR(DEC2HEX(MOD((HEX2DEC('Leaf Green Seeds'!L444) + 3 ),65536),4),"")</f>
        <v>E075</v>
      </c>
      <c r="M444" s="11" t="str">
        <f>IFERROR(DEC2HEX(MOD((HEX2DEC('Leaf Green Seeds'!M444) - 11 ),65536),4),"")</f>
        <v>E09A</v>
      </c>
      <c r="N444" s="11" t="str">
        <f>IFERROR(DEC2HEX(MOD((HEX2DEC('Leaf Green Seeds'!N444) - 9 ),65536),4),"")</f>
        <v>E09A</v>
      </c>
      <c r="O444" s="11" t="str">
        <f>IFERROR(DEC2HEX(MOD((HEX2DEC('Leaf Green Seeds'!O444) + 3 ),65536),4),"")</f>
        <v>E0A8</v>
      </c>
    </row>
    <row r="445">
      <c r="A445" s="6">
        <v>443.0</v>
      </c>
      <c r="B445" s="7">
        <v>41168.0</v>
      </c>
      <c r="C445" s="8">
        <v>42164.0</v>
      </c>
      <c r="D445" s="11" t="str">
        <f>IFERROR(DEC2HEX(MOD((HEX2DEC('Leaf Green Seeds'!D445) - 11 ),65536),4),"")</f>
        <v>19FB</v>
      </c>
      <c r="E445" s="11" t="str">
        <f>IFERROR(DEC2HEX(MOD((HEX2DEC('Leaf Green Seeds'!E445) - 9 ),65536),4),"")</f>
        <v>1A03</v>
      </c>
      <c r="F445" s="11" t="str">
        <f>IFERROR(DEC2HEX(MOD((HEX2DEC('Leaf Green Seeds'!F445) + 3 ),65536),4),"")</f>
        <v>1A09</v>
      </c>
      <c r="G445" s="11" t="str">
        <f>IFERROR(DEC2HEX(MOD((HEX2DEC('Leaf Green Seeds'!G445) - 11 ),65536),4),"")</f>
        <v>1A39</v>
      </c>
      <c r="H445" s="11" t="str">
        <f>IFERROR(DEC2HEX(MOD((HEX2DEC('Leaf Green Seeds'!H445) - 9 ),65536),4),"")</f>
        <v>1A35</v>
      </c>
      <c r="I445" s="19" t="str">
        <f>IFERROR(DEC2HEX(MOD((HEX2DEC('Leaf Green Seeds'!I445) + 3 ),65536),4),"")</f>
        <v>1A3C</v>
      </c>
      <c r="J445" s="11" t="str">
        <f>IFERROR(DEC2HEX(MOD((HEX2DEC('Leaf Green Seeds'!J445) - 11 ),65536),4),"")</f>
        <v>19F4</v>
      </c>
      <c r="K445" s="11" t="str">
        <f>IFERROR(DEC2HEX(MOD((HEX2DEC('Leaf Green Seeds'!K445) - 9 ),65536),4),"")</f>
        <v>AB41</v>
      </c>
      <c r="L445" s="11" t="str">
        <f>IFERROR(DEC2HEX(MOD((HEX2DEC('Leaf Green Seeds'!L445) + 3 ),65536),4),"")</f>
        <v>1A02</v>
      </c>
      <c r="M445" s="11" t="str">
        <f>IFERROR(DEC2HEX(MOD((HEX2DEC('Leaf Green Seeds'!M445) - 11 ),65536),4),"")</f>
        <v>1A2A</v>
      </c>
      <c r="N445" s="11" t="str">
        <f>IFERROR(DEC2HEX(MOD((HEX2DEC('Leaf Green Seeds'!N445) - 9 ),65536),4),"")</f>
        <v>1A29</v>
      </c>
      <c r="O445" s="11" t="str">
        <f>IFERROR(DEC2HEX(MOD((HEX2DEC('Leaf Green Seeds'!O445) + 3 ),65536),4),"")</f>
        <v>1A3D</v>
      </c>
    </row>
    <row r="446">
      <c r="A446" s="6">
        <v>444.0</v>
      </c>
      <c r="B446" s="7">
        <v>41184.0</v>
      </c>
      <c r="C446" s="8">
        <v>42180.0</v>
      </c>
      <c r="D446" s="11" t="str">
        <f>IFERROR(DEC2HEX(MOD((HEX2DEC('Leaf Green Seeds'!D446) - 11 ),65536),4),"")</f>
        <v>6253</v>
      </c>
      <c r="E446" s="11" t="str">
        <f>IFERROR(DEC2HEX(MOD((HEX2DEC('Leaf Green Seeds'!E446) - 9 ),65536),4),"")</f>
        <v>624E</v>
      </c>
      <c r="F446" s="11" t="str">
        <f>IFERROR(DEC2HEX(MOD((HEX2DEC('Leaf Green Seeds'!F446) + 3 ),65536),4),"")</f>
        <v>6261</v>
      </c>
      <c r="G446" s="11" t="str">
        <f>IFERROR(DEC2HEX(MOD((HEX2DEC('Leaf Green Seeds'!G446) - 11 ),65536),4),"")</f>
        <v>6274</v>
      </c>
      <c r="H446" s="11" t="str">
        <f>IFERROR(DEC2HEX(MOD((HEX2DEC('Leaf Green Seeds'!H446) - 9 ),65536),4),"")</f>
        <v>6275</v>
      </c>
      <c r="I446" s="19" t="str">
        <f>IFERROR(DEC2HEX(MOD((HEX2DEC('Leaf Green Seeds'!I446) + 3 ),65536),4),"")</f>
        <v>6282</v>
      </c>
      <c r="J446" s="11" t="str">
        <f>IFERROR(DEC2HEX(MOD((HEX2DEC('Leaf Green Seeds'!J446) - 11 ),65536),4),"")</f>
        <v>6246</v>
      </c>
      <c r="K446" s="11" t="str">
        <f>IFERROR(DEC2HEX(MOD((HEX2DEC('Leaf Green Seeds'!K446) - 9 ),65536),4),"")</f>
        <v>F456</v>
      </c>
      <c r="L446" s="11" t="str">
        <f>IFERROR(DEC2HEX(MOD((HEX2DEC('Leaf Green Seeds'!L446) + 3 ),65536),4),"")</f>
        <v>6254</v>
      </c>
      <c r="M446" s="11" t="str">
        <f>IFERROR(DEC2HEX(MOD((HEX2DEC('Leaf Green Seeds'!M446) - 11 ),65536),4),"")</f>
        <v>6261</v>
      </c>
      <c r="N446" s="11" t="str">
        <f>IFERROR(DEC2HEX(MOD((HEX2DEC('Leaf Green Seeds'!N446) - 9 ),65536),4),"")</f>
        <v>626D</v>
      </c>
      <c r="O446" s="11" t="str">
        <f>IFERROR(DEC2HEX(MOD((HEX2DEC('Leaf Green Seeds'!O446) + 3 ),65536),4),"")</f>
        <v>626F</v>
      </c>
    </row>
    <row r="447">
      <c r="A447" s="6">
        <v>445.0</v>
      </c>
      <c r="B447" s="7">
        <v>41200.0</v>
      </c>
      <c r="C447" s="8">
        <v>42196.0</v>
      </c>
      <c r="D447" s="11" t="str">
        <f>IFERROR(DEC2HEX(MOD((HEX2DEC('Leaf Green Seeds'!D447) - 11 ),65536),4),"")</f>
        <v>AB4B</v>
      </c>
      <c r="E447" s="11" t="str">
        <f>IFERROR(DEC2HEX(MOD((HEX2DEC('Leaf Green Seeds'!E447) - 9 ),65536),4),"")</f>
        <v>AB4D</v>
      </c>
      <c r="F447" s="11" t="str">
        <f>IFERROR(DEC2HEX(MOD((HEX2DEC('Leaf Green Seeds'!F447) + 3 ),65536),4),"")</f>
        <v>AB50</v>
      </c>
      <c r="G447" s="11" t="str">
        <f>IFERROR(DEC2HEX(MOD((HEX2DEC('Leaf Green Seeds'!G447) - 11 ),65536),4),"")</f>
        <v>AB5B</v>
      </c>
      <c r="H447" s="11" t="str">
        <f>IFERROR(DEC2HEX(MOD((HEX2DEC('Leaf Green Seeds'!H447) - 9 ),65536),4),"")</f>
        <v>AB5A</v>
      </c>
      <c r="I447" s="19" t="str">
        <f>IFERROR(DEC2HEX(MOD((HEX2DEC('Leaf Green Seeds'!I447) + 3 ),65536),4),"")</f>
        <v>AB69</v>
      </c>
      <c r="J447" s="11" t="str">
        <f>IFERROR(DEC2HEX(MOD((HEX2DEC('Leaf Green Seeds'!J447) - 11 ),65536),4),"")</f>
        <v>AB3B</v>
      </c>
      <c r="K447" s="11" t="str">
        <f>IFERROR(DEC2HEX(MOD((HEX2DEC('Leaf Green Seeds'!K447) - 9 ),65536),4),"")</f>
        <v>3E24</v>
      </c>
      <c r="L447" s="11" t="str">
        <f>IFERROR(DEC2HEX(MOD((HEX2DEC('Leaf Green Seeds'!L447) + 3 ),65536),4),"")</f>
        <v>AB55</v>
      </c>
      <c r="M447" s="11" t="str">
        <f>IFERROR(DEC2HEX(MOD((HEX2DEC('Leaf Green Seeds'!M447) - 11 ),65536),4),"")</f>
        <v>AB5B</v>
      </c>
      <c r="N447" s="11" t="str">
        <f>IFERROR(DEC2HEX(MOD((HEX2DEC('Leaf Green Seeds'!N447) - 9 ),65536),4),"")</f>
        <v>AB50</v>
      </c>
      <c r="O447" s="11" t="str">
        <f>IFERROR(DEC2HEX(MOD((HEX2DEC('Leaf Green Seeds'!O447) + 3 ),65536),4),"")</f>
        <v>AB69</v>
      </c>
    </row>
    <row r="448">
      <c r="A448" s="6">
        <v>446.0</v>
      </c>
      <c r="B448" s="7">
        <v>41216.0</v>
      </c>
      <c r="C448" s="8">
        <v>42212.0</v>
      </c>
      <c r="D448" s="11" t="str">
        <f>IFERROR(DEC2HEX(MOD((HEX2DEC('Leaf Green Seeds'!D448) - 11 ),65536),4),"")</f>
        <v>F45C</v>
      </c>
      <c r="E448" s="11" t="str">
        <f>IFERROR(DEC2HEX(MOD((HEX2DEC('Leaf Green Seeds'!E448) - 9 ),65536),4),"")</f>
        <v>F455</v>
      </c>
      <c r="F448" s="11" t="str">
        <f>IFERROR(DEC2HEX(MOD((HEX2DEC('Leaf Green Seeds'!F448) + 3 ),65536),4),"")</f>
        <v>F461</v>
      </c>
      <c r="G448" s="11" t="str">
        <f>IFERROR(DEC2HEX(MOD((HEX2DEC('Leaf Green Seeds'!G448) - 11 ),65536),4),"")</f>
        <v>F474</v>
      </c>
      <c r="H448" s="11" t="str">
        <f>IFERROR(DEC2HEX(MOD((HEX2DEC('Leaf Green Seeds'!H448) - 9 ),65536),4),"")</f>
        <v>F475</v>
      </c>
      <c r="I448" s="19" t="str">
        <f>IFERROR(DEC2HEX(MOD((HEX2DEC('Leaf Green Seeds'!I448) + 3 ),65536),4),"")</f>
        <v>F482</v>
      </c>
      <c r="J448" s="11" t="str">
        <f>IFERROR(DEC2HEX(MOD((HEX2DEC('Leaf Green Seeds'!J448) - 11 ),65536),4),"")</f>
        <v>F457</v>
      </c>
      <c r="K448" s="11" t="str">
        <f>IFERROR(DEC2HEX(MOD((HEX2DEC('Leaf Green Seeds'!K448) - 9 ),65536),4),"")</f>
        <v>9C01</v>
      </c>
      <c r="L448" s="11" t="str">
        <f>IFERROR(DEC2HEX(MOD((HEX2DEC('Leaf Green Seeds'!L448) + 3 ),65536),4),"")</f>
        <v>F462</v>
      </c>
      <c r="M448" s="11" t="str">
        <f>IFERROR(DEC2HEX(MOD((HEX2DEC('Leaf Green Seeds'!M448) - 11 ),65536),4),"")</f>
        <v>F46C</v>
      </c>
      <c r="N448" s="11" t="str">
        <f>IFERROR(DEC2HEX(MOD((HEX2DEC('Leaf Green Seeds'!N448) - 9 ),65536),4),"")</f>
        <v>F476</v>
      </c>
      <c r="O448" s="11" t="str">
        <f>IFERROR(DEC2HEX(MOD((HEX2DEC('Leaf Green Seeds'!O448) + 3 ),65536),4),"")</f>
        <v>F47B</v>
      </c>
    </row>
    <row r="449">
      <c r="A449" s="6">
        <v>447.0</v>
      </c>
      <c r="B449" s="7">
        <v>41232.0</v>
      </c>
      <c r="C449" s="8">
        <v>42228.0</v>
      </c>
      <c r="D449" s="11" t="str">
        <f>IFERROR(DEC2HEX(MOD((HEX2DEC('Leaf Green Seeds'!D449) - 11 ),65536),4),"")</f>
        <v>3E2C</v>
      </c>
      <c r="E449" s="11" t="str">
        <f>IFERROR(DEC2HEX(MOD((HEX2DEC('Leaf Green Seeds'!E449) - 9 ),65536),4),"")</f>
        <v>3E2D</v>
      </c>
      <c r="F449" s="11" t="str">
        <f>IFERROR(DEC2HEX(MOD((HEX2DEC('Leaf Green Seeds'!F449) + 3 ),65536),4),"")</f>
        <v>3E2F</v>
      </c>
      <c r="G449" s="11" t="str">
        <f>IFERROR(DEC2HEX(MOD((HEX2DEC('Leaf Green Seeds'!G449) - 11 ),65536),4),"")</f>
        <v>3E3C</v>
      </c>
      <c r="H449" s="11" t="str">
        <f>IFERROR(DEC2HEX(MOD((HEX2DEC('Leaf Green Seeds'!H449) - 9 ),65536),4),"")</f>
        <v>3E3B</v>
      </c>
      <c r="I449" s="19" t="str">
        <f>IFERROR(DEC2HEX(MOD((HEX2DEC('Leaf Green Seeds'!I449) + 3 ),65536),4),"")</f>
        <v>3E4A</v>
      </c>
      <c r="J449" s="11" t="str">
        <f>IFERROR(DEC2HEX(MOD((HEX2DEC('Leaf Green Seeds'!J449) - 11 ),65536),4),"")</f>
        <v>3E23</v>
      </c>
      <c r="K449" s="11" t="str">
        <f>IFERROR(DEC2HEX(MOD((HEX2DEC('Leaf Green Seeds'!K449) - 9 ),65536),4),"")</f>
        <v>D50B</v>
      </c>
      <c r="L449" s="11" t="str">
        <f>IFERROR(DEC2HEX(MOD((HEX2DEC('Leaf Green Seeds'!L449) + 3 ),65536),4),"")</f>
        <v>3E25</v>
      </c>
      <c r="M449" s="11" t="str">
        <f>IFERROR(DEC2HEX(MOD((HEX2DEC('Leaf Green Seeds'!M449) - 11 ),65536),4),"")</f>
        <v>3E3D</v>
      </c>
      <c r="N449" s="11" t="str">
        <f>IFERROR(DEC2HEX(MOD((HEX2DEC('Leaf Green Seeds'!N449) - 9 ),65536),4),"")</f>
        <v>3E3D</v>
      </c>
      <c r="O449" s="11" t="str">
        <f>IFERROR(DEC2HEX(MOD((HEX2DEC('Leaf Green Seeds'!O449) + 3 ),65536),4),"")</f>
        <v>3E42</v>
      </c>
    </row>
    <row r="450">
      <c r="A450" s="6">
        <v>448.0</v>
      </c>
      <c r="B450" s="7">
        <v>41248.0</v>
      </c>
      <c r="C450" s="8">
        <v>42244.0</v>
      </c>
      <c r="D450" s="11" t="str">
        <f>IFERROR(DEC2HEX(MOD((HEX2DEC('Leaf Green Seeds'!D450) - 11 ),65536),4),"")</f>
        <v>9C00</v>
      </c>
      <c r="E450" s="11" t="str">
        <f>IFERROR(DEC2HEX(MOD((HEX2DEC('Leaf Green Seeds'!E450) - 9 ),65536),4),"")</f>
        <v>9C00</v>
      </c>
      <c r="F450" s="11" t="str">
        <f>IFERROR(DEC2HEX(MOD((HEX2DEC('Leaf Green Seeds'!F450) + 3 ),65536),4),"")</f>
        <v>9C0E</v>
      </c>
      <c r="G450" s="11" t="str">
        <f>IFERROR(DEC2HEX(MOD((HEX2DEC('Leaf Green Seeds'!G450) - 11 ),65536),4),"")</f>
        <v>9C1E</v>
      </c>
      <c r="H450" s="11" t="str">
        <f>IFERROR(DEC2HEX(MOD((HEX2DEC('Leaf Green Seeds'!H450) - 9 ),65536),4),"")</f>
        <v>9C1E</v>
      </c>
      <c r="I450" s="19" t="str">
        <f>IFERROR(DEC2HEX(MOD((HEX2DEC('Leaf Green Seeds'!I450) + 3 ),65536),4),"")</f>
        <v>9C38</v>
      </c>
      <c r="J450" s="11" t="str">
        <f>IFERROR(DEC2HEX(MOD((HEX2DEC('Leaf Green Seeds'!J450) - 11 ),65536),4),"")</f>
        <v>9BF8</v>
      </c>
      <c r="K450" s="11" t="str">
        <f>IFERROR(DEC2HEX(MOD((HEX2DEC('Leaf Green Seeds'!K450) - 9 ),65536),4),"")</f>
        <v>1D00</v>
      </c>
      <c r="L450" s="11" t="str">
        <f>IFERROR(DEC2HEX(MOD((HEX2DEC('Leaf Green Seeds'!L450) + 3 ),65536),4),"")</f>
        <v>9C0F</v>
      </c>
      <c r="M450" s="11" t="str">
        <f>IFERROR(DEC2HEX(MOD((HEX2DEC('Leaf Green Seeds'!M450) - 11 ),65536),4),"")</f>
        <v>9C16</v>
      </c>
      <c r="N450" s="11" t="str">
        <f>IFERROR(DEC2HEX(MOD((HEX2DEC('Leaf Green Seeds'!N450) - 9 ),65536),4),"")</f>
        <v>9C16</v>
      </c>
      <c r="O450" s="11" t="str">
        <f>IFERROR(DEC2HEX(MOD((HEX2DEC('Leaf Green Seeds'!O450) + 3 ),65536),4),"")</f>
        <v>9C24</v>
      </c>
    </row>
    <row r="451">
      <c r="A451" s="6">
        <v>449.0</v>
      </c>
      <c r="B451" s="7">
        <v>41264.0</v>
      </c>
      <c r="C451" s="8">
        <v>42260.0</v>
      </c>
      <c r="D451" s="11" t="str">
        <f>IFERROR(DEC2HEX(MOD((HEX2DEC('Leaf Green Seeds'!D451) - 11 ),65536),4),"")</f>
        <v>D50E</v>
      </c>
      <c r="E451" s="11" t="str">
        <f>IFERROR(DEC2HEX(MOD((HEX2DEC('Leaf Green Seeds'!E451) - 9 ),65536),4),"")</f>
        <v>D50E</v>
      </c>
      <c r="F451" s="11" t="str">
        <f>IFERROR(DEC2HEX(MOD((HEX2DEC('Leaf Green Seeds'!F451) + 3 ),65536),4),"")</f>
        <v>D521</v>
      </c>
      <c r="G451" s="11" t="str">
        <f>IFERROR(DEC2HEX(MOD((HEX2DEC('Leaf Green Seeds'!G451) - 11 ),65536),4),"")</f>
        <v>D534</v>
      </c>
      <c r="H451" s="11" t="str">
        <f>IFERROR(DEC2HEX(MOD((HEX2DEC('Leaf Green Seeds'!H451) - 9 ),65536),4),"")</f>
        <v>D534</v>
      </c>
      <c r="I451" s="19" t="str">
        <f>IFERROR(DEC2HEX(MOD((HEX2DEC('Leaf Green Seeds'!I451) + 3 ),65536),4),"")</f>
        <v>D542</v>
      </c>
      <c r="J451" s="11" t="str">
        <f>IFERROR(DEC2HEX(MOD((HEX2DEC('Leaf Green Seeds'!J451) - 11 ),65536),4),"")</f>
        <v>D50D</v>
      </c>
      <c r="K451" s="11" t="str">
        <f>IFERROR(DEC2HEX(MOD((HEX2DEC('Leaf Green Seeds'!K451) - 9 ),65536),4),"")</f>
        <v>61B8</v>
      </c>
      <c r="L451" s="11" t="str">
        <f>IFERROR(DEC2HEX(MOD((HEX2DEC('Leaf Green Seeds'!L451) + 3 ),65536),4),"")</f>
        <v>D514</v>
      </c>
      <c r="M451" s="11" t="str">
        <f>IFERROR(DEC2HEX(MOD((HEX2DEC('Leaf Green Seeds'!M451) - 11 ),65536),4),"")</f>
        <v>D52E</v>
      </c>
      <c r="N451" s="11" t="str">
        <f>IFERROR(DEC2HEX(MOD((HEX2DEC('Leaf Green Seeds'!N451) - 9 ),65536),4),"")</f>
        <v>D52C</v>
      </c>
      <c r="O451" s="11" t="str">
        <f>IFERROR(DEC2HEX(MOD((HEX2DEC('Leaf Green Seeds'!O451) + 3 ),65536),4),"")</f>
        <v>D52F</v>
      </c>
    </row>
    <row r="452">
      <c r="A452" s="6">
        <v>450.0</v>
      </c>
      <c r="B452" s="7">
        <v>41288.0</v>
      </c>
      <c r="C452" s="8">
        <v>42284.0</v>
      </c>
      <c r="D452" s="11" t="str">
        <f>IFERROR(DEC2HEX(MOD((HEX2DEC('Leaf Green Seeds'!D452) - 11 ),65536),4),"")</f>
        <v>1D10</v>
      </c>
      <c r="E452" s="11" t="str">
        <f>IFERROR(DEC2HEX(MOD((HEX2DEC('Leaf Green Seeds'!E452) - 9 ),65536),4),"")</f>
        <v>1D10</v>
      </c>
      <c r="F452" s="11" t="str">
        <f>IFERROR(DEC2HEX(MOD((HEX2DEC('Leaf Green Seeds'!F452) + 3 ),65536),4),"")</f>
        <v>1D18</v>
      </c>
      <c r="G452" s="11" t="str">
        <f>IFERROR(DEC2HEX(MOD((HEX2DEC('Leaf Green Seeds'!G452) - 11 ),65536),4),"")</f>
        <v>1D08</v>
      </c>
      <c r="H452" s="11" t="str">
        <f>IFERROR(DEC2HEX(MOD((HEX2DEC('Leaf Green Seeds'!H452) - 9 ),65536),4),"")</f>
        <v>1D0A</v>
      </c>
      <c r="I452" s="19" t="str">
        <f>IFERROR(DEC2HEX(MOD((HEX2DEC('Leaf Green Seeds'!I452) + 3 ),65536),4),"")</f>
        <v>1D1E</v>
      </c>
      <c r="J452" s="11" t="str">
        <f>IFERROR(DEC2HEX(MOD((HEX2DEC('Leaf Green Seeds'!J452) - 11 ),65536),4),"")</f>
        <v>1D02</v>
      </c>
      <c r="K452" s="11" t="str">
        <f>IFERROR(DEC2HEX(MOD((HEX2DEC('Leaf Green Seeds'!K452) - 9 ),65536),4),"")</f>
        <v>B0A3</v>
      </c>
      <c r="L452" s="11" t="str">
        <f>IFERROR(DEC2HEX(MOD((HEX2DEC('Leaf Green Seeds'!L452) + 3 ),65536),4),"")</f>
        <v>1D0E</v>
      </c>
      <c r="M452" s="11" t="str">
        <f>IFERROR(DEC2HEX(MOD((HEX2DEC('Leaf Green Seeds'!M452) - 11 ),65536),4),"")</f>
        <v>1D08</v>
      </c>
      <c r="N452" s="11" t="str">
        <f>IFERROR(DEC2HEX(MOD((HEX2DEC('Leaf Green Seeds'!N452) - 9 ),65536),4),"")</f>
        <v>1D02</v>
      </c>
      <c r="O452" s="11" t="str">
        <f>IFERROR(DEC2HEX(MOD((HEX2DEC('Leaf Green Seeds'!O452) + 3 ),65536),4),"")</f>
        <v>1D10</v>
      </c>
    </row>
    <row r="453">
      <c r="A453" s="6">
        <v>451.0</v>
      </c>
      <c r="B453" s="7">
        <v>41304.0</v>
      </c>
      <c r="C453" s="8">
        <v>42300.0</v>
      </c>
      <c r="D453" s="11" t="str">
        <f>IFERROR(DEC2HEX(MOD((HEX2DEC('Leaf Green Seeds'!D453) - 11 ),65536),4),"")</f>
        <v>61C0</v>
      </c>
      <c r="E453" s="11" t="str">
        <f>IFERROR(DEC2HEX(MOD((HEX2DEC('Leaf Green Seeds'!E453) - 9 ),65536),4),"")</f>
        <v>61BF</v>
      </c>
      <c r="F453" s="11" t="str">
        <f>IFERROR(DEC2HEX(MOD((HEX2DEC('Leaf Green Seeds'!F453) + 3 ),65536),4),"")</f>
        <v>61CB</v>
      </c>
      <c r="G453" s="11" t="str">
        <f>IFERROR(DEC2HEX(MOD((HEX2DEC('Leaf Green Seeds'!G453) - 11 ),65536),4),"")</f>
        <v>61B7</v>
      </c>
      <c r="H453" s="11" t="str">
        <f>IFERROR(DEC2HEX(MOD((HEX2DEC('Leaf Green Seeds'!H453) - 9 ),65536),4),"")</f>
        <v>61BF</v>
      </c>
      <c r="I453" s="19" t="str">
        <f>IFERROR(DEC2HEX(MOD((HEX2DEC('Leaf Green Seeds'!I453) + 3 ),65536),4),"")</f>
        <v>61CB</v>
      </c>
      <c r="J453" s="11" t="str">
        <f>IFERROR(DEC2HEX(MOD((HEX2DEC('Leaf Green Seeds'!J453) - 11 ),65536),4),"")</f>
        <v>61BA</v>
      </c>
      <c r="K453" s="11" t="str">
        <f>IFERROR(DEC2HEX(MOD((HEX2DEC('Leaf Green Seeds'!K453) - 9 ),65536),4),"")</f>
        <v>F8C6</v>
      </c>
      <c r="L453" s="11" t="str">
        <f>IFERROR(DEC2HEX(MOD((HEX2DEC('Leaf Green Seeds'!L453) + 3 ),65536),4),"")</f>
        <v>61C7</v>
      </c>
      <c r="M453" s="11" t="str">
        <f>IFERROR(DEC2HEX(MOD((HEX2DEC('Leaf Green Seeds'!M453) - 11 ),65536),4),"")</f>
        <v>61BA</v>
      </c>
      <c r="N453" s="11" t="str">
        <f>IFERROR(DEC2HEX(MOD((HEX2DEC('Leaf Green Seeds'!N453) - 9 ),65536),4),"")</f>
        <v>61B8</v>
      </c>
      <c r="O453" s="11" t="str">
        <f>IFERROR(DEC2HEX(MOD((HEX2DEC('Leaf Green Seeds'!O453) + 3 ),65536),4),"")</f>
        <v>61C7</v>
      </c>
    </row>
    <row r="454">
      <c r="A454" s="6">
        <v>452.0</v>
      </c>
      <c r="B454" s="7">
        <v>41320.0</v>
      </c>
      <c r="C454" s="8">
        <v>42316.0</v>
      </c>
      <c r="D454" s="11" t="str">
        <f>IFERROR(DEC2HEX(MOD((HEX2DEC('Leaf Green Seeds'!D454) - 11 ),65536),4),"")</f>
        <v>B0A1</v>
      </c>
      <c r="E454" s="11" t="str">
        <f>IFERROR(DEC2HEX(MOD((HEX2DEC('Leaf Green Seeds'!E454) - 9 ),65536),4),"")</f>
        <v>B0AB</v>
      </c>
      <c r="F454" s="11" t="str">
        <f>IFERROR(DEC2HEX(MOD((HEX2DEC('Leaf Green Seeds'!F454) + 3 ),65536),4),"")</f>
        <v>B0AF</v>
      </c>
      <c r="G454" s="11" t="str">
        <f>IFERROR(DEC2HEX(MOD((HEX2DEC('Leaf Green Seeds'!G454) - 11 ),65536),4),"")</f>
        <v>B0C0</v>
      </c>
      <c r="H454" s="11" t="str">
        <f>IFERROR(DEC2HEX(MOD((HEX2DEC('Leaf Green Seeds'!H454) - 9 ),65536),4),"")</f>
        <v>B0C0</v>
      </c>
      <c r="I454" s="19" t="str">
        <f>IFERROR(DEC2HEX(MOD((HEX2DEC('Leaf Green Seeds'!I454) + 3 ),65536),4),"")</f>
        <v>B0CE</v>
      </c>
      <c r="J454" s="11" t="str">
        <f>IFERROR(DEC2HEX(MOD((HEX2DEC('Leaf Green Seeds'!J454) - 11 ),65536),4),"")</f>
        <v>B0A3</v>
      </c>
      <c r="K454" s="11" t="str">
        <f>IFERROR(DEC2HEX(MOD((HEX2DEC('Leaf Green Seeds'!K454) - 9 ),65536),4),"")</f>
        <v>4213</v>
      </c>
      <c r="L454" s="11" t="str">
        <f>IFERROR(DEC2HEX(MOD((HEX2DEC('Leaf Green Seeds'!L454) + 3 ),65536),4),"")</f>
        <v>B0A7</v>
      </c>
      <c r="M454" s="11" t="str">
        <f>IFERROR(DEC2HEX(MOD((HEX2DEC('Leaf Green Seeds'!M454) - 11 ),65536),4),"")</f>
        <v>B0C0</v>
      </c>
      <c r="N454" s="11" t="str">
        <f>IFERROR(DEC2HEX(MOD((HEX2DEC('Leaf Green Seeds'!N454) - 9 ),65536),4),"")</f>
        <v>B0B8</v>
      </c>
      <c r="O454" s="11" t="str">
        <f>IFERROR(DEC2HEX(MOD((HEX2DEC('Leaf Green Seeds'!O454) + 3 ),65536),4),"")</f>
        <v>B0D1</v>
      </c>
    </row>
    <row r="455">
      <c r="A455" s="6">
        <v>453.0</v>
      </c>
      <c r="B455" s="7">
        <v>41336.0</v>
      </c>
      <c r="C455" s="8">
        <v>42332.0</v>
      </c>
      <c r="D455" s="11" t="str">
        <f>IFERROR(DEC2HEX(MOD((HEX2DEC('Leaf Green Seeds'!D455) - 11 ),65536),4),"")</f>
        <v>F8C2</v>
      </c>
      <c r="E455" s="11" t="str">
        <f>IFERROR(DEC2HEX(MOD((HEX2DEC('Leaf Green Seeds'!E455) - 9 ),65536),4),"")</f>
        <v>F8CC</v>
      </c>
      <c r="F455" s="11" t="str">
        <f>IFERROR(DEC2HEX(MOD((HEX2DEC('Leaf Green Seeds'!F455) + 3 ),65536),4),"")</f>
        <v>F8D0</v>
      </c>
      <c r="G455" s="11" t="str">
        <f>IFERROR(DEC2HEX(MOD((HEX2DEC('Leaf Green Seeds'!G455) - 11 ),65536),4),"")</f>
        <v>F8C2</v>
      </c>
      <c r="H455" s="11" t="str">
        <f>IFERROR(DEC2HEX(MOD((HEX2DEC('Leaf Green Seeds'!H455) - 9 ),65536),4),"")</f>
        <v>F8C2</v>
      </c>
      <c r="I455" s="19" t="str">
        <f>IFERROR(DEC2HEX(MOD((HEX2DEC('Leaf Green Seeds'!I455) + 3 ),65536),4),"")</f>
        <v>F8DA</v>
      </c>
      <c r="J455" s="11" t="str">
        <f>IFERROR(DEC2HEX(MOD((HEX2DEC('Leaf Green Seeds'!J455) - 11 ),65536),4),"")</f>
        <v>F8BA</v>
      </c>
      <c r="K455" s="11" t="str">
        <f>IFERROR(DEC2HEX(MOD((HEX2DEC('Leaf Green Seeds'!K455) - 9 ),65536),4),"")</f>
        <v>8B60</v>
      </c>
      <c r="L455" s="11" t="str">
        <f>IFERROR(DEC2HEX(MOD((HEX2DEC('Leaf Green Seeds'!L455) + 3 ),65536),4),"")</f>
        <v>F8D2</v>
      </c>
      <c r="M455" s="11" t="str">
        <f>IFERROR(DEC2HEX(MOD((HEX2DEC('Leaf Green Seeds'!M455) - 11 ),65536),4),"")</f>
        <v>F8BA</v>
      </c>
      <c r="N455" s="11" t="str">
        <f>IFERROR(DEC2HEX(MOD((HEX2DEC('Leaf Green Seeds'!N455) - 9 ),65536),4),"")</f>
        <v>F8BA</v>
      </c>
      <c r="O455" s="11" t="str">
        <f>IFERROR(DEC2HEX(MOD((HEX2DEC('Leaf Green Seeds'!O455) + 3 ),65536),4),"")</f>
        <v>F8D4</v>
      </c>
    </row>
    <row r="456">
      <c r="A456" s="6">
        <v>454.0</v>
      </c>
      <c r="B456" s="7">
        <v>41352.0</v>
      </c>
      <c r="C456" s="8">
        <v>42348.0</v>
      </c>
      <c r="D456" s="11" t="str">
        <f>IFERROR(DEC2HEX(MOD((HEX2DEC('Leaf Green Seeds'!D456) - 11 ),65536),4),"")</f>
        <v>421B</v>
      </c>
      <c r="E456" s="11" t="str">
        <f>IFERROR(DEC2HEX(MOD((HEX2DEC('Leaf Green Seeds'!E456) - 9 ),65536),4),"")</f>
        <v>4213</v>
      </c>
      <c r="F456" s="11" t="str">
        <f>IFERROR(DEC2HEX(MOD((HEX2DEC('Leaf Green Seeds'!F456) + 3 ),65536),4),"")</f>
        <v>4229</v>
      </c>
      <c r="G456" s="11" t="str">
        <f>IFERROR(DEC2HEX(MOD((HEX2DEC('Leaf Green Seeds'!G456) - 11 ),65536),4),"")</f>
        <v>4213</v>
      </c>
      <c r="H456" s="11" t="str">
        <f>IFERROR(DEC2HEX(MOD((HEX2DEC('Leaf Green Seeds'!H456) - 9 ),65536),4),"")</f>
        <v>421B</v>
      </c>
      <c r="I456" s="19" t="str">
        <f>IFERROR(DEC2HEX(MOD((HEX2DEC('Leaf Green Seeds'!I456) + 3 ),65536),4),"")</f>
        <v>4229</v>
      </c>
      <c r="J456" s="11" t="str">
        <f>IFERROR(DEC2HEX(MOD((HEX2DEC('Leaf Green Seeds'!J456) - 11 ),65536),4),"")</f>
        <v>4213</v>
      </c>
      <c r="K456" s="11" t="str">
        <f>IFERROR(DEC2HEX(MOD((HEX2DEC('Leaf Green Seeds'!K456) - 9 ),65536),4),"")</f>
        <v>D513</v>
      </c>
      <c r="L456" s="11" t="str">
        <f>IFERROR(DEC2HEX(MOD((HEX2DEC('Leaf Green Seeds'!L456) + 3 ),65536),4),"")</f>
        <v>4219</v>
      </c>
      <c r="M456" s="11" t="str">
        <f>IFERROR(DEC2HEX(MOD((HEX2DEC('Leaf Green Seeds'!M456) - 11 ),65536),4),"")</f>
        <v>4213</v>
      </c>
      <c r="N456" s="11" t="str">
        <f>IFERROR(DEC2HEX(MOD((HEX2DEC('Leaf Green Seeds'!N456) - 9 ),65536),4),"")</f>
        <v>4214</v>
      </c>
      <c r="O456" s="11" t="str">
        <f>IFERROR(DEC2HEX(MOD((HEX2DEC('Leaf Green Seeds'!O456) + 3 ),65536),4),"")</f>
        <v>4221</v>
      </c>
    </row>
    <row r="457">
      <c r="A457" s="6">
        <v>455.0</v>
      </c>
      <c r="B457" s="7">
        <v>41368.0</v>
      </c>
      <c r="C457" s="8">
        <v>42364.0</v>
      </c>
      <c r="D457" s="11" t="str">
        <f>IFERROR(DEC2HEX(MOD((HEX2DEC('Leaf Green Seeds'!D457) - 11 ),65536),4),"")</f>
        <v>8B5F</v>
      </c>
      <c r="E457" s="11" t="str">
        <f>IFERROR(DEC2HEX(MOD((HEX2DEC('Leaf Green Seeds'!E457) - 9 ),65536),4),"")</f>
        <v>8B6A</v>
      </c>
      <c r="F457" s="11" t="str">
        <f>IFERROR(DEC2HEX(MOD((HEX2DEC('Leaf Green Seeds'!F457) + 3 ),65536),4),"")</f>
        <v>8B6D</v>
      </c>
      <c r="G457" s="11" t="str">
        <f>IFERROR(DEC2HEX(MOD((HEX2DEC('Leaf Green Seeds'!G457) - 11 ),65536),4),"")</f>
        <v>8B5F</v>
      </c>
      <c r="H457" s="11" t="str">
        <f>IFERROR(DEC2HEX(MOD((HEX2DEC('Leaf Green Seeds'!H457) - 9 ),65536),4),"")</f>
        <v>8B6A</v>
      </c>
      <c r="I457" s="19" t="str">
        <f>IFERROR(DEC2HEX(MOD((HEX2DEC('Leaf Green Seeds'!I457) + 3 ),65536),4),"")</f>
        <v>8B6D</v>
      </c>
      <c r="J457" s="11" t="str">
        <f>IFERROR(DEC2HEX(MOD((HEX2DEC('Leaf Green Seeds'!J457) - 11 ),65536),4),"")</f>
        <v>8B57</v>
      </c>
      <c r="K457" s="11" t="str">
        <f>IFERROR(DEC2HEX(MOD((HEX2DEC('Leaf Green Seeds'!K457) - 9 ),65536),4),"")</f>
        <v>4384</v>
      </c>
      <c r="L457" s="11" t="str">
        <f>IFERROR(DEC2HEX(MOD((HEX2DEC('Leaf Green Seeds'!L457) + 3 ),65536),4),"")</f>
        <v>8B65</v>
      </c>
      <c r="M457" s="11" t="str">
        <f>IFERROR(DEC2HEX(MOD((HEX2DEC('Leaf Green Seeds'!M457) - 11 ),65536),4),"")</f>
        <v>8B57</v>
      </c>
      <c r="N457" s="11" t="str">
        <f>IFERROR(DEC2HEX(MOD((HEX2DEC('Leaf Green Seeds'!N457) - 9 ),65536),4),"")</f>
        <v>8B60</v>
      </c>
      <c r="O457" s="11" t="str">
        <f>IFERROR(DEC2HEX(MOD((HEX2DEC('Leaf Green Seeds'!O457) + 3 ),65536),4),"")</f>
        <v>8B65</v>
      </c>
    </row>
    <row r="458">
      <c r="A458" s="6">
        <v>456.0</v>
      </c>
      <c r="B458" s="7">
        <v>41384.0</v>
      </c>
      <c r="C458" s="8">
        <v>42380.0</v>
      </c>
      <c r="D458" s="11" t="str">
        <f>IFERROR(DEC2HEX(MOD((HEX2DEC('Leaf Green Seeds'!D458) - 11 ),65536),4),"")</f>
        <v>D51B</v>
      </c>
      <c r="E458" s="11" t="str">
        <f>IFERROR(DEC2HEX(MOD((HEX2DEC('Leaf Green Seeds'!E458) - 9 ),65536),4),"")</f>
        <v>D51B</v>
      </c>
      <c r="F458" s="11" t="str">
        <f>IFERROR(DEC2HEX(MOD((HEX2DEC('Leaf Green Seeds'!F458) + 3 ),65536),4),"")</f>
        <v>D533</v>
      </c>
      <c r="G458" s="11" t="str">
        <f>IFERROR(DEC2HEX(MOD((HEX2DEC('Leaf Green Seeds'!G458) - 11 ),65536),4),"")</f>
        <v>D532</v>
      </c>
      <c r="H458" s="11" t="str">
        <f>IFERROR(DEC2HEX(MOD((HEX2DEC('Leaf Green Seeds'!H458) - 9 ),65536),4),"")</f>
        <v>D53C</v>
      </c>
      <c r="I458" s="19" t="str">
        <f>IFERROR(DEC2HEX(MOD((HEX2DEC('Leaf Green Seeds'!I458) + 3 ),65536),4),"")</f>
        <v>D54A</v>
      </c>
      <c r="J458" s="11" t="str">
        <f>IFERROR(DEC2HEX(MOD((HEX2DEC('Leaf Green Seeds'!J458) - 11 ),65536),4),"")</f>
        <v>D513</v>
      </c>
      <c r="K458" s="11" t="str">
        <f>IFERROR(DEC2HEX(MOD((HEX2DEC('Leaf Green Seeds'!K458) - 9 ),65536),4),"")</f>
        <v>78EE</v>
      </c>
      <c r="L458" s="11" t="str">
        <f>IFERROR(DEC2HEX(MOD((HEX2DEC('Leaf Green Seeds'!L458) + 3 ),65536),4),"")</f>
        <v>D52B</v>
      </c>
      <c r="M458" s="11" t="str">
        <f>IFERROR(DEC2HEX(MOD((HEX2DEC('Leaf Green Seeds'!M458) - 11 ),65536),4),"")</f>
        <v>D52A</v>
      </c>
      <c r="N458" s="11" t="str">
        <f>IFERROR(DEC2HEX(MOD((HEX2DEC('Leaf Green Seeds'!N458) - 9 ),65536),4),"")</f>
        <v>D52A</v>
      </c>
      <c r="O458" s="11" t="str">
        <f>IFERROR(DEC2HEX(MOD((HEX2DEC('Leaf Green Seeds'!O458) + 3 ),65536),4),"")</f>
        <v>D542</v>
      </c>
    </row>
    <row r="459">
      <c r="A459" s="6">
        <v>457.0</v>
      </c>
      <c r="B459" s="7">
        <v>41400.0</v>
      </c>
      <c r="C459" s="8">
        <v>42396.0</v>
      </c>
      <c r="D459" s="11" t="str">
        <f>IFERROR(DEC2HEX(MOD((HEX2DEC('Leaf Green Seeds'!D459) - 11 ),65536),4),"")</f>
        <v>438C</v>
      </c>
      <c r="E459" s="11" t="str">
        <f>IFERROR(DEC2HEX(MOD((HEX2DEC('Leaf Green Seeds'!E459) - 9 ),65536),4),"")</f>
        <v>438C</v>
      </c>
      <c r="F459" s="11" t="str">
        <f>IFERROR(DEC2HEX(MOD((HEX2DEC('Leaf Green Seeds'!F459) + 3 ),65536),4),"")</f>
        <v>439E</v>
      </c>
      <c r="G459" s="11" t="str">
        <f>IFERROR(DEC2HEX(MOD((HEX2DEC('Leaf Green Seeds'!G459) - 11 ),65536),4),"")</f>
        <v>43C5</v>
      </c>
      <c r="H459" s="11" t="str">
        <f>IFERROR(DEC2HEX(MOD((HEX2DEC('Leaf Green Seeds'!H459) - 9 ),65536),4),"")</f>
        <v>43C5</v>
      </c>
      <c r="I459" s="19" t="str">
        <f>IFERROR(DEC2HEX(MOD((HEX2DEC('Leaf Green Seeds'!I459) + 3 ),65536),4),"")</f>
        <v>43C8</v>
      </c>
      <c r="J459" s="11" t="str">
        <f>IFERROR(DEC2HEX(MOD((HEX2DEC('Leaf Green Seeds'!J459) - 11 ),65536),4),"")</f>
        <v>438C</v>
      </c>
      <c r="K459" s="11" t="str">
        <f>IFERROR(DEC2HEX(MOD((HEX2DEC('Leaf Green Seeds'!K459) - 9 ),65536),4),"")</f>
        <v>C222</v>
      </c>
      <c r="L459" s="11" t="str">
        <f>IFERROR(DEC2HEX(MOD((HEX2DEC('Leaf Green Seeds'!L459) + 3 ),65536),4),"")</f>
        <v>4392</v>
      </c>
      <c r="M459" s="11" t="str">
        <f>IFERROR(DEC2HEX(MOD((HEX2DEC('Leaf Green Seeds'!M459) - 11 ),65536),4),"")</f>
        <v>43B2</v>
      </c>
      <c r="N459" s="11" t="str">
        <f>IFERROR(DEC2HEX(MOD((HEX2DEC('Leaf Green Seeds'!N459) - 9 ),65536),4),"")</f>
        <v>43B2</v>
      </c>
      <c r="O459" s="11" t="str">
        <f>IFERROR(DEC2HEX(MOD((HEX2DEC('Leaf Green Seeds'!O459) + 3 ),65536),4),"")</f>
        <v>43CA</v>
      </c>
    </row>
    <row r="460">
      <c r="A460" s="6">
        <v>458.0</v>
      </c>
      <c r="B460" s="7">
        <v>41416.0</v>
      </c>
      <c r="C460" s="8">
        <v>42412.0</v>
      </c>
      <c r="D460" s="11" t="str">
        <f>IFERROR(DEC2HEX(MOD((HEX2DEC('Leaf Green Seeds'!D460) - 11 ),65536),4),"")</f>
        <v>78FF</v>
      </c>
      <c r="E460" s="11" t="str">
        <f>IFERROR(DEC2HEX(MOD((HEX2DEC('Leaf Green Seeds'!E460) - 9 ),65536),4),"")</f>
        <v>78F6</v>
      </c>
      <c r="F460" s="11" t="str">
        <f>IFERROR(DEC2HEX(MOD((HEX2DEC('Leaf Green Seeds'!F460) + 3 ),65536),4),"")</f>
        <v>790E</v>
      </c>
      <c r="G460" s="11" t="str">
        <f>IFERROR(DEC2HEX(MOD((HEX2DEC('Leaf Green Seeds'!G460) - 11 ),65536),4),"")</f>
        <v>7936</v>
      </c>
      <c r="H460" s="11" t="str">
        <f>IFERROR(DEC2HEX(MOD((HEX2DEC('Leaf Green Seeds'!H460) - 9 ),65536),4),"")</f>
        <v>792D</v>
      </c>
      <c r="I460" s="19" t="str">
        <f>IFERROR(DEC2HEX(MOD((HEX2DEC('Leaf Green Seeds'!I460) + 3 ),65536),4),"")</f>
        <v>7944</v>
      </c>
      <c r="J460" s="11" t="str">
        <f>IFERROR(DEC2HEX(MOD((HEX2DEC('Leaf Green Seeds'!J460) - 11 ),65536),4),"")</f>
        <v>78F7</v>
      </c>
      <c r="K460" s="11" t="str">
        <f>IFERROR(DEC2HEX(MOD((HEX2DEC('Leaf Green Seeds'!K460) - 9 ),65536),4),"")</f>
        <v>0BE7</v>
      </c>
      <c r="L460" s="11" t="str">
        <f>IFERROR(DEC2HEX(MOD((HEX2DEC('Leaf Green Seeds'!L460) + 3 ),65536),4),"")</f>
        <v>7906</v>
      </c>
      <c r="M460" s="11" t="str">
        <f>IFERROR(DEC2HEX(MOD((HEX2DEC('Leaf Green Seeds'!M460) - 11 ),65536),4),"")</f>
        <v>7925</v>
      </c>
      <c r="N460" s="11" t="str">
        <f>IFERROR(DEC2HEX(MOD((HEX2DEC('Leaf Green Seeds'!N460) - 9 ),65536),4),"")</f>
        <v>792E</v>
      </c>
      <c r="O460" s="11" t="str">
        <f>IFERROR(DEC2HEX(MOD((HEX2DEC('Leaf Green Seeds'!O460) + 3 ),65536),4),"")</f>
        <v>793C</v>
      </c>
    </row>
    <row r="461">
      <c r="A461" s="6">
        <v>459.0</v>
      </c>
      <c r="B461" s="7">
        <v>41440.0</v>
      </c>
      <c r="C461" s="8">
        <v>42436.0</v>
      </c>
      <c r="D461" s="11" t="str">
        <f>IFERROR(DEC2HEX(MOD((HEX2DEC('Leaf Green Seeds'!D461) - 11 ),65536),4),"")</f>
        <v>C22A</v>
      </c>
      <c r="E461" s="11" t="str">
        <f>IFERROR(DEC2HEX(MOD((HEX2DEC('Leaf Green Seeds'!E461) - 9 ),65536),4),"")</f>
        <v>C22A</v>
      </c>
      <c r="F461" s="11" t="str">
        <f>IFERROR(DEC2HEX(MOD((HEX2DEC('Leaf Green Seeds'!F461) + 3 ),65536),4),"")</f>
        <v>C238</v>
      </c>
      <c r="G461" s="11" t="str">
        <f>IFERROR(DEC2HEX(MOD((HEX2DEC('Leaf Green Seeds'!G461) - 11 ),65536),4),"")</f>
        <v>C269</v>
      </c>
      <c r="H461" s="11" t="str">
        <f>IFERROR(DEC2HEX(MOD((HEX2DEC('Leaf Green Seeds'!H461) - 9 ),65536),4),"")</f>
        <v>C268</v>
      </c>
      <c r="I461" s="19" t="str">
        <f>IFERROR(DEC2HEX(MOD((HEX2DEC('Leaf Green Seeds'!I461) + 3 ),65536),4),"")</f>
        <v>C26E</v>
      </c>
      <c r="J461" s="11" t="str">
        <f>IFERROR(DEC2HEX(MOD((HEX2DEC('Leaf Green Seeds'!J461) - 11 ),65536),4),"")</f>
        <v>C22B</v>
      </c>
      <c r="K461" s="11" t="str">
        <f>IFERROR(DEC2HEX(MOD((HEX2DEC('Leaf Green Seeds'!K461) - 9 ),65536),4),"")</f>
        <v>4BBF</v>
      </c>
      <c r="L461" s="11" t="str">
        <f>IFERROR(DEC2HEX(MOD((HEX2DEC('Leaf Green Seeds'!L461) + 3 ),65536),4),"")</f>
        <v>C239</v>
      </c>
      <c r="M461" s="11" t="str">
        <f>IFERROR(DEC2HEX(MOD((HEX2DEC('Leaf Green Seeds'!M461) - 11 ),65536),4),"")</f>
        <v>C258</v>
      </c>
      <c r="N461" s="11" t="str">
        <f>IFERROR(DEC2HEX(MOD((HEX2DEC('Leaf Green Seeds'!N461) - 9 ),65536),4),"")</f>
        <v>C258</v>
      </c>
      <c r="O461" s="11" t="str">
        <f>IFERROR(DEC2HEX(MOD((HEX2DEC('Leaf Green Seeds'!O461) + 3 ),65536),4),"")</f>
        <v>C266</v>
      </c>
    </row>
    <row r="462">
      <c r="A462" s="6">
        <v>460.0</v>
      </c>
      <c r="B462" s="7">
        <v>41456.0</v>
      </c>
      <c r="C462" s="8">
        <v>42452.0</v>
      </c>
      <c r="D462" s="11" t="str">
        <f>IFERROR(DEC2HEX(MOD((HEX2DEC('Leaf Green Seeds'!D462) - 11 ),65536),4),"")</f>
        <v>0BEF</v>
      </c>
      <c r="E462" s="11" t="str">
        <f>IFERROR(DEC2HEX(MOD((HEX2DEC('Leaf Green Seeds'!E462) - 9 ),65536),4),"")</f>
        <v>0BE7</v>
      </c>
      <c r="F462" s="11" t="str">
        <f>IFERROR(DEC2HEX(MOD((HEX2DEC('Leaf Green Seeds'!F462) + 3 ),65536),4),"")</f>
        <v>0BF5</v>
      </c>
      <c r="G462" s="11" t="str">
        <f>IFERROR(DEC2HEX(MOD((HEX2DEC('Leaf Green Seeds'!G462) - 11 ),65536),4),"")</f>
        <v>0C1D</v>
      </c>
      <c r="H462" s="11" t="str">
        <f>IFERROR(DEC2HEX(MOD((HEX2DEC('Leaf Green Seeds'!H462) - 9 ),65536),4),"")</f>
        <v>0C25</v>
      </c>
      <c r="I462" s="19" t="str">
        <f>IFERROR(DEC2HEX(MOD((HEX2DEC('Leaf Green Seeds'!I462) + 3 ),65536),4),"")</f>
        <v>0C36</v>
      </c>
      <c r="J462" s="11" t="str">
        <f>IFERROR(DEC2HEX(MOD((HEX2DEC('Leaf Green Seeds'!J462) - 11 ),65536),4),"")</f>
        <v>0BE7</v>
      </c>
      <c r="K462" s="11" t="str">
        <f>IFERROR(DEC2HEX(MOD((HEX2DEC('Leaf Green Seeds'!K462) - 9 ),65536),4),"")</f>
        <v>84BA</v>
      </c>
      <c r="L462" s="11" t="str">
        <f>IFERROR(DEC2HEX(MOD((HEX2DEC('Leaf Green Seeds'!L462) + 3 ),65536),4),"")</f>
        <v>0BF5</v>
      </c>
      <c r="M462" s="11" t="str">
        <f>IFERROR(DEC2HEX(MOD((HEX2DEC('Leaf Green Seeds'!M462) - 11 ),65536),4),"")</f>
        <v>0C15</v>
      </c>
      <c r="N462" s="11" t="str">
        <f>IFERROR(DEC2HEX(MOD((HEX2DEC('Leaf Green Seeds'!N462) - 9 ),65536),4),"")</f>
        <v>0C1E</v>
      </c>
      <c r="O462" s="11" t="str">
        <f>IFERROR(DEC2HEX(MOD((HEX2DEC('Leaf Green Seeds'!O462) + 3 ),65536),4),"")</f>
        <v>0C2E</v>
      </c>
    </row>
    <row r="463">
      <c r="A463" s="6">
        <v>461.0</v>
      </c>
      <c r="B463" s="7">
        <v>41472.0</v>
      </c>
      <c r="C463" s="8">
        <v>42468.0</v>
      </c>
      <c r="D463" s="11" t="str">
        <f>IFERROR(DEC2HEX(MOD((HEX2DEC('Leaf Green Seeds'!D463) - 11 ),65536),4),"")</f>
        <v>4BD3</v>
      </c>
      <c r="E463" s="11" t="str">
        <f>IFERROR(DEC2HEX(MOD((HEX2DEC('Leaf Green Seeds'!E463) - 9 ),65536),4),"")</f>
        <v>4BCF</v>
      </c>
      <c r="F463" s="11" t="str">
        <f>IFERROR(DEC2HEX(MOD((HEX2DEC('Leaf Green Seeds'!F463) + 3 ),65536),4),"")</f>
        <v>4BDD</v>
      </c>
      <c r="G463" s="11" t="str">
        <f>IFERROR(DEC2HEX(MOD((HEX2DEC('Leaf Green Seeds'!G463) - 11 ),65536),4),"")</f>
        <v>4BE5</v>
      </c>
      <c r="H463" s="11" t="str">
        <f>IFERROR(DEC2HEX(MOD((HEX2DEC('Leaf Green Seeds'!H463) - 9 ),65536),4),"")</f>
        <v>4BE5</v>
      </c>
      <c r="I463" s="19" t="str">
        <f>IFERROR(DEC2HEX(MOD((HEX2DEC('Leaf Green Seeds'!I463) + 3 ),65536),4),"")</f>
        <v>4BFA</v>
      </c>
      <c r="J463" s="11" t="str">
        <f>IFERROR(DEC2HEX(MOD((HEX2DEC('Leaf Green Seeds'!J463) - 11 ),65536),4),"")</f>
        <v>4BC7</v>
      </c>
      <c r="K463" s="11" t="str">
        <f>IFERROR(DEC2HEX(MOD((HEX2DEC('Leaf Green Seeds'!K463) - 9 ),65536),4),"")</f>
        <v>CF44</v>
      </c>
      <c r="L463" s="11" t="str">
        <f>IFERROR(DEC2HEX(MOD((HEX2DEC('Leaf Green Seeds'!L463) + 3 ),65536),4),"")</f>
        <v>4BCD</v>
      </c>
      <c r="M463" s="11" t="str">
        <f>IFERROR(DEC2HEX(MOD((HEX2DEC('Leaf Green Seeds'!M463) - 11 ),65536),4),"")</f>
        <v>4BE4</v>
      </c>
      <c r="N463" s="11" t="str">
        <f>IFERROR(DEC2HEX(MOD((HEX2DEC('Leaf Green Seeds'!N463) - 9 ),65536),4),"")</f>
        <v>4BDD</v>
      </c>
      <c r="O463" s="11" t="str">
        <f>IFERROR(DEC2HEX(MOD((HEX2DEC('Leaf Green Seeds'!O463) + 3 ),65536),4),"")</f>
        <v>4BF2</v>
      </c>
    </row>
    <row r="464">
      <c r="A464" s="6">
        <v>462.0</v>
      </c>
      <c r="B464" s="7">
        <v>41488.0</v>
      </c>
      <c r="C464" s="8">
        <v>42484.0</v>
      </c>
      <c r="D464" s="11" t="str">
        <f>IFERROR(DEC2HEX(MOD((HEX2DEC('Leaf Green Seeds'!D464) - 11 ),65536),4),"")</f>
        <v>84CA</v>
      </c>
      <c r="E464" s="11" t="str">
        <f>IFERROR(DEC2HEX(MOD((HEX2DEC('Leaf Green Seeds'!E464) - 9 ),65536),4),"")</f>
        <v>84C2</v>
      </c>
      <c r="F464" s="11" t="str">
        <f>IFERROR(DEC2HEX(MOD((HEX2DEC('Leaf Green Seeds'!F464) + 3 ),65536),4),"")</f>
        <v>84DC</v>
      </c>
      <c r="G464" s="11" t="str">
        <f>IFERROR(DEC2HEX(MOD((HEX2DEC('Leaf Green Seeds'!G464) - 11 ),65536),4),"")</f>
        <v>84D9</v>
      </c>
      <c r="H464" s="11" t="str">
        <f>IFERROR(DEC2HEX(MOD((HEX2DEC('Leaf Green Seeds'!H464) - 9 ),65536),4),"")</f>
        <v>84E2</v>
      </c>
      <c r="I464" s="19" t="str">
        <f>IFERROR(DEC2HEX(MOD((HEX2DEC('Leaf Green Seeds'!I464) + 3 ),65536),4),"")</f>
        <v>84E7</v>
      </c>
      <c r="J464" s="11" t="str">
        <f>IFERROR(DEC2HEX(MOD((HEX2DEC('Leaf Green Seeds'!J464) - 11 ),65536),4),"")</f>
        <v>84C2</v>
      </c>
      <c r="K464" s="11" t="str">
        <f>IFERROR(DEC2HEX(MOD((HEX2DEC('Leaf Green Seeds'!K464) - 9 ),65536),4),"")</f>
        <v>1712</v>
      </c>
      <c r="L464" s="11" t="str">
        <f>IFERROR(DEC2HEX(MOD((HEX2DEC('Leaf Green Seeds'!L464) + 3 ),65536),4),"")</f>
        <v>84D0</v>
      </c>
      <c r="M464" s="11" t="str">
        <f>IFERROR(DEC2HEX(MOD((HEX2DEC('Leaf Green Seeds'!M464) - 11 ),65536),4),"")</f>
        <v>84D1</v>
      </c>
      <c r="N464" s="11" t="str">
        <f>IFERROR(DEC2HEX(MOD((HEX2DEC('Leaf Green Seeds'!N464) - 9 ),65536),4),"")</f>
        <v>84D1</v>
      </c>
      <c r="O464" s="11" t="str">
        <f>IFERROR(DEC2HEX(MOD((HEX2DEC('Leaf Green Seeds'!O464) + 3 ),65536),4),"")</f>
        <v>84DF</v>
      </c>
    </row>
    <row r="465">
      <c r="A465" s="6">
        <v>463.0</v>
      </c>
      <c r="B465" s="7">
        <v>41504.0</v>
      </c>
      <c r="C465" s="8">
        <v>42500.0</v>
      </c>
      <c r="D465" s="11" t="str">
        <f>IFERROR(DEC2HEX(MOD((HEX2DEC('Leaf Green Seeds'!D465) - 11 ),65536),4),"")</f>
        <v>CF4C</v>
      </c>
      <c r="E465" s="11" t="str">
        <f>IFERROR(DEC2HEX(MOD((HEX2DEC('Leaf Green Seeds'!E465) - 9 ),65536),4),"")</f>
        <v>CF4A</v>
      </c>
      <c r="F465" s="11" t="str">
        <f>IFERROR(DEC2HEX(MOD((HEX2DEC('Leaf Green Seeds'!F465) + 3 ),65536),4),"")</f>
        <v>CF61</v>
      </c>
      <c r="G465" s="11" t="str">
        <f>IFERROR(DEC2HEX(MOD((HEX2DEC('Leaf Green Seeds'!G465) - 11 ),65536),4),"")</f>
        <v>CF87</v>
      </c>
      <c r="H465" s="11" t="str">
        <f>IFERROR(DEC2HEX(MOD((HEX2DEC('Leaf Green Seeds'!H465) - 9 ),65536),4),"")</f>
        <v>CF85</v>
      </c>
      <c r="I465" s="19" t="str">
        <f>IFERROR(DEC2HEX(MOD((HEX2DEC('Leaf Green Seeds'!I465) + 3 ),65536),4),"")</f>
        <v>CF97</v>
      </c>
      <c r="J465" s="11" t="str">
        <f>IFERROR(DEC2HEX(MOD((HEX2DEC('Leaf Green Seeds'!J465) - 11 ),65536),4),"")</f>
        <v>CF4C</v>
      </c>
      <c r="K465" s="11" t="str">
        <f>IFERROR(DEC2HEX(MOD((HEX2DEC('Leaf Green Seeds'!K465) - 9 ),65536),4),"")</f>
        <v>5F9E</v>
      </c>
      <c r="L465" s="11" t="str">
        <f>IFERROR(DEC2HEX(MOD((HEX2DEC('Leaf Green Seeds'!L465) + 3 ),65536),4),"")</f>
        <v>CF59</v>
      </c>
      <c r="M465" s="11" t="str">
        <f>IFERROR(DEC2HEX(MOD((HEX2DEC('Leaf Green Seeds'!M465) - 11 ),65536),4),"")</f>
        <v>CF78</v>
      </c>
      <c r="N465" s="11" t="str">
        <f>IFERROR(DEC2HEX(MOD((HEX2DEC('Leaf Green Seeds'!N465) - 9 ),65536),4),"")</f>
        <v>CF7F</v>
      </c>
      <c r="O465" s="11" t="str">
        <f>IFERROR(DEC2HEX(MOD((HEX2DEC('Leaf Green Seeds'!O465) + 3 ),65536),4),"")</f>
        <v>CF92</v>
      </c>
    </row>
    <row r="466">
      <c r="A466" s="6">
        <v>464.0</v>
      </c>
      <c r="B466" s="7">
        <v>41520.0</v>
      </c>
      <c r="C466" s="8">
        <v>42516.0</v>
      </c>
      <c r="D466" s="11" t="str">
        <f>IFERROR(DEC2HEX(MOD((HEX2DEC('Leaf Green Seeds'!D466) - 11 ),65536),4),"")</f>
        <v>1724</v>
      </c>
      <c r="E466" s="11" t="str">
        <f>IFERROR(DEC2HEX(MOD((HEX2DEC('Leaf Green Seeds'!E466) - 9 ),65536),4),"")</f>
        <v>1722</v>
      </c>
      <c r="F466" s="11" t="str">
        <f>IFERROR(DEC2HEX(MOD((HEX2DEC('Leaf Green Seeds'!F466) + 3 ),65536),4),"")</f>
        <v>1730</v>
      </c>
      <c r="G466" s="11" t="str">
        <f>IFERROR(DEC2HEX(MOD((HEX2DEC('Leaf Green Seeds'!G466) - 11 ),65536),4),"")</f>
        <v>1741</v>
      </c>
      <c r="H466" s="11" t="str">
        <f>IFERROR(DEC2HEX(MOD((HEX2DEC('Leaf Green Seeds'!H466) - 9 ),65536),4),"")</f>
        <v>1740</v>
      </c>
      <c r="I466" s="19" t="str">
        <f>IFERROR(DEC2HEX(MOD((HEX2DEC('Leaf Green Seeds'!I466) + 3 ),65536),4),"")</f>
        <v>174E</v>
      </c>
      <c r="J466" s="11" t="str">
        <f>IFERROR(DEC2HEX(MOD((HEX2DEC('Leaf Green Seeds'!J466) - 11 ),65536),4),"")</f>
        <v>171A</v>
      </c>
      <c r="K466" s="11" t="str">
        <f>IFERROR(DEC2HEX(MOD((HEX2DEC('Leaf Green Seeds'!K466) - 9 ),65536),4),"")</f>
        <v>A55F</v>
      </c>
      <c r="L466" s="11" t="str">
        <f>IFERROR(DEC2HEX(MOD((HEX2DEC('Leaf Green Seeds'!L466) + 3 ),65536),4),"")</f>
        <v>1728</v>
      </c>
      <c r="M466" s="11" t="str">
        <f>IFERROR(DEC2HEX(MOD((HEX2DEC('Leaf Green Seeds'!M466) - 11 ),65536),4),"")</f>
        <v>1739</v>
      </c>
      <c r="N466" s="11" t="str">
        <f>IFERROR(DEC2HEX(MOD((HEX2DEC('Leaf Green Seeds'!N466) - 9 ),65536),4),"")</f>
        <v>1738</v>
      </c>
      <c r="O466" s="11" t="str">
        <f>IFERROR(DEC2HEX(MOD((HEX2DEC('Leaf Green Seeds'!O466) + 3 ),65536),4),"")</f>
        <v>1746</v>
      </c>
    </row>
    <row r="467">
      <c r="A467" s="6">
        <v>465.0</v>
      </c>
      <c r="B467" s="7">
        <v>41536.0</v>
      </c>
      <c r="C467" s="8">
        <v>42532.0</v>
      </c>
      <c r="D467" s="11" t="str">
        <f>IFERROR(DEC2HEX(MOD((HEX2DEC('Leaf Green Seeds'!D467) - 11 ),65536),4),"")</f>
        <v>5FA6</v>
      </c>
      <c r="E467" s="11" t="str">
        <f>IFERROR(DEC2HEX(MOD((HEX2DEC('Leaf Green Seeds'!E467) - 9 ),65536),4),"")</f>
        <v>5FA6</v>
      </c>
      <c r="F467" s="11" t="str">
        <f>IFERROR(DEC2HEX(MOD((HEX2DEC('Leaf Green Seeds'!F467) + 3 ),65536),4),"")</f>
        <v>5FAB</v>
      </c>
      <c r="G467" s="11" t="str">
        <f>IFERROR(DEC2HEX(MOD((HEX2DEC('Leaf Green Seeds'!G467) - 11 ),65536),4),"")</f>
        <v>5F9D</v>
      </c>
      <c r="H467" s="11" t="str">
        <f>IFERROR(DEC2HEX(MOD((HEX2DEC('Leaf Green Seeds'!H467) - 9 ),65536),4),"")</f>
        <v>5FA6</v>
      </c>
      <c r="I467" s="19" t="str">
        <f>IFERROR(DEC2HEX(MOD((HEX2DEC('Leaf Green Seeds'!I467) + 3 ),65536),4),"")</f>
        <v>5FB5</v>
      </c>
      <c r="J467" s="11" t="str">
        <f>IFERROR(DEC2HEX(MOD((HEX2DEC('Leaf Green Seeds'!J467) - 11 ),65536),4),"")</f>
        <v>5F95</v>
      </c>
      <c r="K467" s="11" t="str">
        <f>IFERROR(DEC2HEX(MOD((HEX2DEC('Leaf Green Seeds'!K467) - 9 ),65536),4),"")</f>
        <v>F220</v>
      </c>
      <c r="L467" s="11" t="str">
        <f>IFERROR(DEC2HEX(MOD((HEX2DEC('Leaf Green Seeds'!L467) + 3 ),65536),4),"")</f>
        <v>5FA3</v>
      </c>
      <c r="M467" s="11" t="str">
        <f>IFERROR(DEC2HEX(MOD((HEX2DEC('Leaf Green Seeds'!M467) - 11 ),65536),4),"")</f>
        <v>5F9F</v>
      </c>
      <c r="N467" s="11" t="str">
        <f>IFERROR(DEC2HEX(MOD((HEX2DEC('Leaf Green Seeds'!N467) - 9 ),65536),4),"")</f>
        <v>5F9E</v>
      </c>
      <c r="O467" s="11" t="str">
        <f>IFERROR(DEC2HEX(MOD((HEX2DEC('Leaf Green Seeds'!O467) + 3 ),65536),4),"")</f>
        <v>5FAC</v>
      </c>
    </row>
    <row r="468">
      <c r="A468" s="6">
        <v>466.0</v>
      </c>
      <c r="B468" s="7">
        <v>41552.0</v>
      </c>
      <c r="C468" s="8">
        <v>42548.0</v>
      </c>
      <c r="D468" s="11" t="str">
        <f>IFERROR(DEC2HEX(MOD((HEX2DEC('Leaf Green Seeds'!D468) - 11 ),65536),4),"")</f>
        <v>A572</v>
      </c>
      <c r="E468" s="11" t="str">
        <f>IFERROR(DEC2HEX(MOD((HEX2DEC('Leaf Green Seeds'!E468) - 9 ),65536),4),"")</f>
        <v>A571</v>
      </c>
      <c r="F468" s="11" t="str">
        <f>IFERROR(DEC2HEX(MOD((HEX2DEC('Leaf Green Seeds'!F468) + 3 ),65536),4),"")</f>
        <v>A57F</v>
      </c>
      <c r="G468" s="11" t="str">
        <f>IFERROR(DEC2HEX(MOD((HEX2DEC('Leaf Green Seeds'!G468) - 11 ),65536),4),"")</f>
        <v>A592</v>
      </c>
      <c r="H468" s="11" t="str">
        <f>IFERROR(DEC2HEX(MOD((HEX2DEC('Leaf Green Seeds'!H468) - 9 ),65536),4),"")</f>
        <v>A585</v>
      </c>
      <c r="I468" s="19" t="str">
        <f>IFERROR(DEC2HEX(MOD((HEX2DEC('Leaf Green Seeds'!I468) + 3 ),65536),4),"")</f>
        <v>A59D</v>
      </c>
      <c r="J468" s="11" t="str">
        <f>IFERROR(DEC2HEX(MOD((HEX2DEC('Leaf Green Seeds'!J468) - 11 ),65536),4),"")</f>
        <v>A569</v>
      </c>
      <c r="K468" s="11" t="str">
        <f>IFERROR(DEC2HEX(MOD((HEX2DEC('Leaf Green Seeds'!K468) - 9 ),65536),4),"")</f>
        <v>3B5D</v>
      </c>
      <c r="L468" s="11" t="str">
        <f>IFERROR(DEC2HEX(MOD((HEX2DEC('Leaf Green Seeds'!L468) + 3 ),65536),4),"")</f>
        <v>A56D</v>
      </c>
      <c r="M468" s="11" t="str">
        <f>IFERROR(DEC2HEX(MOD((HEX2DEC('Leaf Green Seeds'!M468) - 11 ),65536),4),"")</f>
        <v>A587</v>
      </c>
      <c r="N468" s="11" t="str">
        <f>IFERROR(DEC2HEX(MOD((HEX2DEC('Leaf Green Seeds'!N468) - 9 ),65536),4),"")</f>
        <v>A57D</v>
      </c>
      <c r="O468" s="11" t="str">
        <f>IFERROR(DEC2HEX(MOD((HEX2DEC('Leaf Green Seeds'!O468) + 3 ),65536),4),"")</f>
        <v>A595</v>
      </c>
    </row>
    <row r="469">
      <c r="A469" s="6">
        <v>467.0</v>
      </c>
      <c r="B469" s="7">
        <v>41568.0</v>
      </c>
      <c r="C469" s="8">
        <v>42564.0</v>
      </c>
      <c r="D469" s="11" t="str">
        <f>IFERROR(DEC2HEX(MOD((HEX2DEC('Leaf Green Seeds'!D469) - 11 ),65536),4),"")</f>
        <v>F231</v>
      </c>
      <c r="E469" s="11" t="str">
        <f>IFERROR(DEC2HEX(MOD((HEX2DEC('Leaf Green Seeds'!E469) - 9 ),65536),4),"")</f>
        <v>F232</v>
      </c>
      <c r="F469" s="11" t="str">
        <f>IFERROR(DEC2HEX(MOD((HEX2DEC('Leaf Green Seeds'!F469) + 3 ),65536),4),"")</f>
        <v>F240</v>
      </c>
      <c r="G469" s="11" t="str">
        <f>IFERROR(DEC2HEX(MOD((HEX2DEC('Leaf Green Seeds'!G469) - 11 ),65536),4),"")</f>
        <v>F228</v>
      </c>
      <c r="H469" s="11" t="str">
        <f>IFERROR(DEC2HEX(MOD((HEX2DEC('Leaf Green Seeds'!H469) - 9 ),65536),4),"")</f>
        <v>F228</v>
      </c>
      <c r="I469" s="19" t="str">
        <f>IFERROR(DEC2HEX(MOD((HEX2DEC('Leaf Green Seeds'!I469) + 3 ),65536),4),"")</f>
        <v>F23F</v>
      </c>
      <c r="J469" s="11" t="str">
        <f>IFERROR(DEC2HEX(MOD((HEX2DEC('Leaf Green Seeds'!J469) - 11 ),65536),4),"")</f>
        <v>F229</v>
      </c>
      <c r="K469" s="11" t="str">
        <f>IFERROR(DEC2HEX(MOD((HEX2DEC('Leaf Green Seeds'!K469) - 9 ),65536),4),"")</f>
        <v>85B5</v>
      </c>
      <c r="L469" s="11" t="str">
        <f>IFERROR(DEC2HEX(MOD((HEX2DEC('Leaf Green Seeds'!L469) + 3 ),65536),4),"")</f>
        <v>F237</v>
      </c>
      <c r="M469" s="11" t="str">
        <f>IFERROR(DEC2HEX(MOD((HEX2DEC('Leaf Green Seeds'!M469) - 11 ),65536),4),"")</f>
        <v>F220</v>
      </c>
      <c r="N469" s="11" t="str">
        <f>IFERROR(DEC2HEX(MOD((HEX2DEC('Leaf Green Seeds'!N469) - 9 ),65536),4),"")</f>
        <v>F22B</v>
      </c>
      <c r="O469" s="11" t="str">
        <f>IFERROR(DEC2HEX(MOD((HEX2DEC('Leaf Green Seeds'!O469) + 3 ),65536),4),"")</f>
        <v>F22E</v>
      </c>
    </row>
    <row r="470">
      <c r="A470" s="6">
        <v>468.0</v>
      </c>
      <c r="B470" s="7">
        <v>41584.0</v>
      </c>
      <c r="C470" s="8">
        <v>42580.0</v>
      </c>
      <c r="D470" s="11" t="str">
        <f>IFERROR(DEC2HEX(MOD((HEX2DEC('Leaf Green Seeds'!D470) - 11 ),65536),4),"")</f>
        <v>3B65</v>
      </c>
      <c r="E470" s="11" t="str">
        <f>IFERROR(DEC2HEX(MOD((HEX2DEC('Leaf Green Seeds'!E470) - 9 ),65536),4),"")</f>
        <v>3B6F</v>
      </c>
      <c r="F470" s="11" t="str">
        <f>IFERROR(DEC2HEX(MOD((HEX2DEC('Leaf Green Seeds'!F470) + 3 ),65536),4),"")</f>
        <v>3B7D</v>
      </c>
      <c r="G470" s="11" t="str">
        <f>IFERROR(DEC2HEX(MOD((HEX2DEC('Leaf Green Seeds'!G470) - 11 ),65536),4),"")</f>
        <v>3B6F</v>
      </c>
      <c r="H470" s="11" t="str">
        <f>IFERROR(DEC2HEX(MOD((HEX2DEC('Leaf Green Seeds'!H470) - 9 ),65536),4),"")</f>
        <v>3B65</v>
      </c>
      <c r="I470" s="19" t="str">
        <f>IFERROR(DEC2HEX(MOD((HEX2DEC('Leaf Green Seeds'!I470) + 3 ),65536),4),"")</f>
        <v>3B7D</v>
      </c>
      <c r="J470" s="11" t="str">
        <f>IFERROR(DEC2HEX(MOD((HEX2DEC('Leaf Green Seeds'!J470) - 11 ),65536),4),"")</f>
        <v>3B67</v>
      </c>
      <c r="K470" s="11" t="str">
        <f>IFERROR(DEC2HEX(MOD((HEX2DEC('Leaf Green Seeds'!K470) - 9 ),65536),4),"")</f>
        <v>C65F</v>
      </c>
      <c r="L470" s="11" t="str">
        <f>IFERROR(DEC2HEX(MOD((HEX2DEC('Leaf Green Seeds'!L470) + 3 ),65536),4),"")</f>
        <v>3B76</v>
      </c>
      <c r="M470" s="11" t="str">
        <f>IFERROR(DEC2HEX(MOD((HEX2DEC('Leaf Green Seeds'!M470) - 11 ),65536),4),"")</f>
        <v>3B5D</v>
      </c>
      <c r="N470" s="11" t="str">
        <f>IFERROR(DEC2HEX(MOD((HEX2DEC('Leaf Green Seeds'!N470) - 9 ),65536),4),"")</f>
        <v>3B5D</v>
      </c>
      <c r="O470" s="11" t="str">
        <f>IFERROR(DEC2HEX(MOD((HEX2DEC('Leaf Green Seeds'!O470) + 3 ),65536),4),"")</f>
        <v>3B76</v>
      </c>
    </row>
    <row r="471">
      <c r="A471" s="6">
        <v>469.0</v>
      </c>
      <c r="B471" s="7">
        <v>41600.0</v>
      </c>
      <c r="C471" s="8">
        <v>42596.0</v>
      </c>
      <c r="D471" s="11" t="str">
        <f>IFERROR(DEC2HEX(MOD((HEX2DEC('Leaf Green Seeds'!D471) - 11 ),65536),4),"")</f>
        <v>85BD</v>
      </c>
      <c r="E471" s="11" t="str">
        <f>IFERROR(DEC2HEX(MOD((HEX2DEC('Leaf Green Seeds'!E471) - 9 ),65536),4),"")</f>
        <v>85BD</v>
      </c>
      <c r="F471" s="11" t="str">
        <f>IFERROR(DEC2HEX(MOD((HEX2DEC('Leaf Green Seeds'!F471) + 3 ),65536),4),"")</f>
        <v>85CB</v>
      </c>
      <c r="G471" s="11" t="str">
        <f>IFERROR(DEC2HEX(MOD((HEX2DEC('Leaf Green Seeds'!G471) - 11 ),65536),4),"")</f>
        <v>85DA</v>
      </c>
      <c r="H471" s="11" t="str">
        <f>IFERROR(DEC2HEX(MOD((HEX2DEC('Leaf Green Seeds'!H471) - 9 ),65536),4),"")</f>
        <v>85EC</v>
      </c>
      <c r="I471" s="19" t="str">
        <f>IFERROR(DEC2HEX(MOD((HEX2DEC('Leaf Green Seeds'!I471) + 3 ),65536),4),"")</f>
        <v>8601</v>
      </c>
      <c r="J471" s="11" t="str">
        <f>IFERROR(DEC2HEX(MOD((HEX2DEC('Leaf Green Seeds'!J471) - 11 ),65536),4),"")</f>
        <v>85BD</v>
      </c>
      <c r="K471" s="11" t="str">
        <f>IFERROR(DEC2HEX(MOD((HEX2DEC('Leaf Green Seeds'!K471) - 9 ),65536),4),"")</f>
        <v>04AB</v>
      </c>
      <c r="L471" s="11" t="str">
        <f>IFERROR(DEC2HEX(MOD((HEX2DEC('Leaf Green Seeds'!L471) + 3 ),65536),4),"")</f>
        <v>85CC</v>
      </c>
      <c r="M471" s="11" t="str">
        <f>IFERROR(DEC2HEX(MOD((HEX2DEC('Leaf Green Seeds'!M471) - 11 ),65536),4),"")</f>
        <v>85DC</v>
      </c>
      <c r="N471" s="11" t="str">
        <f>IFERROR(DEC2HEX(MOD((HEX2DEC('Leaf Green Seeds'!N471) - 9 ),65536),4),"")</f>
        <v>85D2</v>
      </c>
      <c r="O471" s="11" t="str">
        <f>IFERROR(DEC2HEX(MOD((HEX2DEC('Leaf Green Seeds'!O471) + 3 ),65536),4),"")</f>
        <v>85FC</v>
      </c>
    </row>
    <row r="472">
      <c r="A472" s="6">
        <v>470.0</v>
      </c>
      <c r="B472" s="7">
        <v>41624.0</v>
      </c>
      <c r="C472" s="8">
        <v>42620.0</v>
      </c>
      <c r="D472" s="11" t="str">
        <f>IFERROR(DEC2HEX(MOD((HEX2DEC('Leaf Green Seeds'!D472) - 11 ),65536),4),"")</f>
        <v>C65C</v>
      </c>
      <c r="E472" s="11" t="str">
        <f>IFERROR(DEC2HEX(MOD((HEX2DEC('Leaf Green Seeds'!E472) - 9 ),65536),4),"")</f>
        <v>C666</v>
      </c>
      <c r="F472" s="11" t="str">
        <f>IFERROR(DEC2HEX(MOD((HEX2DEC('Leaf Green Seeds'!F472) + 3 ),65536),4),"")</f>
        <v>C674</v>
      </c>
      <c r="G472" s="11" t="str">
        <f>IFERROR(DEC2HEX(MOD((HEX2DEC('Leaf Green Seeds'!G472) - 11 ),65536),4),"")</f>
        <v>C65C</v>
      </c>
      <c r="H472" s="11" t="str">
        <f>IFERROR(DEC2HEX(MOD((HEX2DEC('Leaf Green Seeds'!H472) - 9 ),65536),4),"")</f>
        <v>C666</v>
      </c>
      <c r="I472" s="19" t="str">
        <f>IFERROR(DEC2HEX(MOD((HEX2DEC('Leaf Green Seeds'!I472) + 3 ),65536),4),"")</f>
        <v>C66A</v>
      </c>
      <c r="J472" s="11" t="str">
        <f>IFERROR(DEC2HEX(MOD((HEX2DEC('Leaf Green Seeds'!J472) - 11 ),65536),4),"")</f>
        <v>C65E</v>
      </c>
      <c r="K472" s="11" t="str">
        <f>IFERROR(DEC2HEX(MOD((HEX2DEC('Leaf Green Seeds'!K472) - 9 ),65536),4),"")</f>
        <v>4D6D</v>
      </c>
      <c r="L472" s="11" t="str">
        <f>IFERROR(DEC2HEX(MOD((HEX2DEC('Leaf Green Seeds'!L472) + 3 ),65536),4),"")</f>
        <v>C662</v>
      </c>
      <c r="M472" s="11" t="str">
        <f>IFERROR(DEC2HEX(MOD((HEX2DEC('Leaf Green Seeds'!M472) - 11 ),65536),4),"")</f>
        <v>C65E</v>
      </c>
      <c r="N472" s="11" t="str">
        <f>IFERROR(DEC2HEX(MOD((HEX2DEC('Leaf Green Seeds'!N472) - 9 ),65536),4),"")</f>
        <v>C654</v>
      </c>
      <c r="O472" s="11" t="str">
        <f>IFERROR(DEC2HEX(MOD((HEX2DEC('Leaf Green Seeds'!O472) + 3 ),65536),4),"")</f>
        <v>C66C</v>
      </c>
    </row>
    <row r="473">
      <c r="A473" s="6">
        <v>471.0</v>
      </c>
      <c r="B473" s="7">
        <v>41640.0</v>
      </c>
      <c r="C473" s="8">
        <v>42636.0</v>
      </c>
      <c r="D473" s="11" t="str">
        <f>IFERROR(DEC2HEX(MOD((HEX2DEC('Leaf Green Seeds'!D473) - 11 ),65536),4),"")</f>
        <v>04B4</v>
      </c>
      <c r="E473" s="11" t="str">
        <f>IFERROR(DEC2HEX(MOD((HEX2DEC('Leaf Green Seeds'!E473) - 9 ),65536),4),"")</f>
        <v>04BB</v>
      </c>
      <c r="F473" s="11" t="str">
        <f>IFERROR(DEC2HEX(MOD((HEX2DEC('Leaf Green Seeds'!F473) + 3 ),65536),4),"")</f>
        <v>04C9</v>
      </c>
      <c r="G473" s="11" t="str">
        <f>IFERROR(DEC2HEX(MOD((HEX2DEC('Leaf Green Seeds'!G473) - 11 ),65536),4),"")</f>
        <v>04BB</v>
      </c>
      <c r="H473" s="11" t="str">
        <f>IFERROR(DEC2HEX(MOD((HEX2DEC('Leaf Green Seeds'!H473) - 9 ),65536),4),"")</f>
        <v>04BB</v>
      </c>
      <c r="I473" s="19" t="str">
        <f>IFERROR(DEC2HEX(MOD((HEX2DEC('Leaf Green Seeds'!I473) + 3 ),65536),4),"")</f>
        <v>04C9</v>
      </c>
      <c r="J473" s="11" t="str">
        <f>IFERROR(DEC2HEX(MOD((HEX2DEC('Leaf Green Seeds'!J473) - 11 ),65536),4),"")</f>
        <v>04AC</v>
      </c>
      <c r="K473" s="11" t="str">
        <f>IFERROR(DEC2HEX(MOD((HEX2DEC('Leaf Green Seeds'!K473) - 9 ),65536),4),"")</f>
        <v>973C</v>
      </c>
      <c r="L473" s="11" t="str">
        <f>IFERROR(DEC2HEX(MOD((HEX2DEC('Leaf Green Seeds'!L473) + 3 ),65536),4),"")</f>
        <v>04C1</v>
      </c>
      <c r="M473" s="11" t="str">
        <f>IFERROR(DEC2HEX(MOD((HEX2DEC('Leaf Green Seeds'!M473) - 11 ),65536),4),"")</f>
        <v>04AC</v>
      </c>
      <c r="N473" s="11" t="str">
        <f>IFERROR(DEC2HEX(MOD((HEX2DEC('Leaf Green Seeds'!N473) - 9 ),65536),4),"")</f>
        <v>04B6</v>
      </c>
      <c r="O473" s="11" t="str">
        <f>IFERROR(DEC2HEX(MOD((HEX2DEC('Leaf Green Seeds'!O473) + 3 ),65536),4),"")</f>
        <v>04C1</v>
      </c>
    </row>
    <row r="474">
      <c r="A474" s="6">
        <v>472.0</v>
      </c>
      <c r="B474" s="7">
        <v>41656.0</v>
      </c>
      <c r="C474" s="8">
        <v>42652.0</v>
      </c>
      <c r="D474" s="11" t="str">
        <f>IFERROR(DEC2HEX(MOD((HEX2DEC('Leaf Green Seeds'!D474) - 11 ),65536),4),"")</f>
        <v>4D7E</v>
      </c>
      <c r="E474" s="11" t="str">
        <f>IFERROR(DEC2HEX(MOD((HEX2DEC('Leaf Green Seeds'!E474) - 9 ),65536),4),"")</f>
        <v>4D7E</v>
      </c>
      <c r="F474" s="11" t="str">
        <f>IFERROR(DEC2HEX(MOD((HEX2DEC('Leaf Green Seeds'!F474) + 3 ),65536),4),"")</f>
        <v>4D8C</v>
      </c>
      <c r="G474" s="11" t="str">
        <f>IFERROR(DEC2HEX(MOD((HEX2DEC('Leaf Green Seeds'!G474) - 11 ),65536),4),"")</f>
        <v>4D82</v>
      </c>
      <c r="H474" s="11" t="str">
        <f>IFERROR(DEC2HEX(MOD((HEX2DEC('Leaf Green Seeds'!H474) - 9 ),65536),4),"")</f>
        <v>4D7E</v>
      </c>
      <c r="I474" s="19" t="str">
        <f>IFERROR(DEC2HEX(MOD((HEX2DEC('Leaf Green Seeds'!I474) + 3 ),65536),4),"")</f>
        <v>4D8C</v>
      </c>
      <c r="J474" s="11" t="str">
        <f>IFERROR(DEC2HEX(MOD((HEX2DEC('Leaf Green Seeds'!J474) - 11 ),65536),4),"")</f>
        <v>4D76</v>
      </c>
      <c r="K474" s="11" t="str">
        <f>IFERROR(DEC2HEX(MOD((HEX2DEC('Leaf Green Seeds'!K474) - 9 ),65536),4),"")</f>
        <v>1A4B</v>
      </c>
      <c r="L474" s="11" t="str">
        <f>IFERROR(DEC2HEX(MOD((HEX2DEC('Leaf Green Seeds'!L474) + 3 ),65536),4),"")</f>
        <v>4D84</v>
      </c>
      <c r="M474" s="11" t="str">
        <f>IFERROR(DEC2HEX(MOD((HEX2DEC('Leaf Green Seeds'!M474) - 11 ),65536),4),"")</f>
        <v>4D76</v>
      </c>
      <c r="N474" s="11" t="str">
        <f>IFERROR(DEC2HEX(MOD((HEX2DEC('Leaf Green Seeds'!N474) - 9 ),65536),4),"")</f>
        <v>4D6D</v>
      </c>
      <c r="O474" s="11" t="str">
        <f>IFERROR(DEC2HEX(MOD((HEX2DEC('Leaf Green Seeds'!O474) + 3 ),65536),4),"")</f>
        <v>4D84</v>
      </c>
    </row>
    <row r="475">
      <c r="A475" s="6">
        <v>473.0</v>
      </c>
      <c r="B475" s="7">
        <v>41672.0</v>
      </c>
      <c r="C475" s="8">
        <v>42668.0</v>
      </c>
      <c r="D475" s="11" t="str">
        <f>IFERROR(DEC2HEX(MOD((HEX2DEC('Leaf Green Seeds'!D475) - 11 ),65536),4),"")</f>
        <v>9744</v>
      </c>
      <c r="E475" s="11" t="str">
        <f>IFERROR(DEC2HEX(MOD((HEX2DEC('Leaf Green Seeds'!E475) - 9 ),65536),4),"")</f>
        <v>9744</v>
      </c>
      <c r="F475" s="11" t="str">
        <f>IFERROR(DEC2HEX(MOD((HEX2DEC('Leaf Green Seeds'!F475) + 3 ),65536),4),"")</f>
        <v>9749</v>
      </c>
      <c r="G475" s="11" t="str">
        <f>IFERROR(DEC2HEX(MOD((HEX2DEC('Leaf Green Seeds'!G475) - 11 ),65536),4),"")</f>
        <v>975C</v>
      </c>
      <c r="H475" s="11" t="str">
        <f>IFERROR(DEC2HEX(MOD((HEX2DEC('Leaf Green Seeds'!H475) - 9 ),65536),4),"")</f>
        <v>975C</v>
      </c>
      <c r="I475" s="19" t="str">
        <f>IFERROR(DEC2HEX(MOD((HEX2DEC('Leaf Green Seeds'!I475) + 3 ),65536),4),"")</f>
        <v>9761</v>
      </c>
      <c r="J475" s="11" t="str">
        <f>IFERROR(DEC2HEX(MOD((HEX2DEC('Leaf Green Seeds'!J475) - 11 ),65536),4),"")</f>
        <v>973F</v>
      </c>
      <c r="K475" s="11" t="str">
        <f>IFERROR(DEC2HEX(MOD((HEX2DEC('Leaf Green Seeds'!K475) - 9 ),65536),4),"")</f>
        <v>3EB8</v>
      </c>
      <c r="L475" s="11" t="str">
        <f>IFERROR(DEC2HEX(MOD((HEX2DEC('Leaf Green Seeds'!L475) + 3 ),65536),4),"")</f>
        <v>9741</v>
      </c>
      <c r="M475" s="11" t="str">
        <f>IFERROR(DEC2HEX(MOD((HEX2DEC('Leaf Green Seeds'!M475) - 11 ),65536),4),"")</f>
        <v>9754</v>
      </c>
      <c r="N475" s="11" t="str">
        <f>IFERROR(DEC2HEX(MOD((HEX2DEC('Leaf Green Seeds'!N475) - 9 ),65536),4),"")</f>
        <v>9754</v>
      </c>
      <c r="O475" s="11" t="str">
        <f>IFERROR(DEC2HEX(MOD((HEX2DEC('Leaf Green Seeds'!O475) + 3 ),65536),4),"")</f>
        <v>9759</v>
      </c>
    </row>
    <row r="476">
      <c r="A476" s="6">
        <v>474.0</v>
      </c>
      <c r="B476" s="7">
        <v>41688.0</v>
      </c>
      <c r="C476" s="8">
        <v>42684.0</v>
      </c>
      <c r="D476" s="11" t="str">
        <f>IFERROR(DEC2HEX(MOD((HEX2DEC('Leaf Green Seeds'!D476) - 11 ),65536),4),"")</f>
        <v>1A5E</v>
      </c>
      <c r="E476" s="11" t="str">
        <f>IFERROR(DEC2HEX(MOD((HEX2DEC('Leaf Green Seeds'!E476) - 9 ),65536),4),"")</f>
        <v>1A53</v>
      </c>
      <c r="F476" s="11" t="str">
        <f>IFERROR(DEC2HEX(MOD((HEX2DEC('Leaf Green Seeds'!F476) + 3 ),65536),4),"")</f>
        <v>1A6C</v>
      </c>
      <c r="G476" s="11" t="str">
        <f>IFERROR(DEC2HEX(MOD((HEX2DEC('Leaf Green Seeds'!G476) - 11 ),65536),4),"")</f>
        <v>1A8A</v>
      </c>
      <c r="H476" s="11" t="str">
        <f>IFERROR(DEC2HEX(MOD((HEX2DEC('Leaf Green Seeds'!H476) - 9 ),65536),4),"")</f>
        <v>1A94</v>
      </c>
      <c r="I476" s="19" t="str">
        <f>IFERROR(DEC2HEX(MOD((HEX2DEC('Leaf Green Seeds'!I476) + 3 ),65536),4),"")</f>
        <v>1A98</v>
      </c>
      <c r="J476" s="11" t="str">
        <f>IFERROR(DEC2HEX(MOD((HEX2DEC('Leaf Green Seeds'!J476) - 11 ),65536),4),"")</f>
        <v>1A4B</v>
      </c>
      <c r="K476" s="11" t="str">
        <f>IFERROR(DEC2HEX(MOD((HEX2DEC('Leaf Green Seeds'!K476) - 9 ),65536),4),"")</f>
        <v>87BF</v>
      </c>
      <c r="L476" s="11" t="str">
        <f>IFERROR(DEC2HEX(MOD((HEX2DEC('Leaf Green Seeds'!L476) + 3 ),65536),4),"")</f>
        <v>1A59</v>
      </c>
      <c r="M476" s="11" t="str">
        <f>IFERROR(DEC2HEX(MOD((HEX2DEC('Leaf Green Seeds'!M476) - 11 ),65536),4),"")</f>
        <v>1A82</v>
      </c>
      <c r="N476" s="11" t="str">
        <f>IFERROR(DEC2HEX(MOD((HEX2DEC('Leaf Green Seeds'!N476) - 9 ),65536),4),"")</f>
        <v>1A8C</v>
      </c>
      <c r="O476" s="11" t="str">
        <f>IFERROR(DEC2HEX(MOD((HEX2DEC('Leaf Green Seeds'!O476) + 3 ),65536),4),"")</f>
        <v>1A9B</v>
      </c>
    </row>
    <row r="477">
      <c r="A477" s="6">
        <v>475.0</v>
      </c>
      <c r="B477" s="7">
        <v>41704.0</v>
      </c>
      <c r="C477" s="8">
        <v>42700.0</v>
      </c>
      <c r="D477" s="11" t="str">
        <f>IFERROR(DEC2HEX(MOD((HEX2DEC('Leaf Green Seeds'!D477) - 11 ),65536),4),"")</f>
        <v>3EB8</v>
      </c>
      <c r="E477" s="11" t="str">
        <f>IFERROR(DEC2HEX(MOD((HEX2DEC('Leaf Green Seeds'!E477) - 9 ),65536),4),"")</f>
        <v>3EB8</v>
      </c>
      <c r="F477" s="11" t="str">
        <f>IFERROR(DEC2HEX(MOD((HEX2DEC('Leaf Green Seeds'!F477) + 3 ),65536),4),"")</f>
        <v>3EC5</v>
      </c>
      <c r="G477" s="11" t="str">
        <f>IFERROR(DEC2HEX(MOD((HEX2DEC('Leaf Green Seeds'!G477) - 11 ),65536),4),"")</f>
        <v>3EF5</v>
      </c>
      <c r="H477" s="11" t="str">
        <f>IFERROR(DEC2HEX(MOD((HEX2DEC('Leaf Green Seeds'!H477) - 9 ),65536),4),"")</f>
        <v>3EF6</v>
      </c>
      <c r="I477" s="19" t="str">
        <f>IFERROR(DEC2HEX(MOD((HEX2DEC('Leaf Green Seeds'!I477) + 3 ),65536),4),"")</f>
        <v>3F02</v>
      </c>
      <c r="J477" s="11" t="str">
        <f>IFERROR(DEC2HEX(MOD((HEX2DEC('Leaf Green Seeds'!J477) - 11 ),65536),4),"")</f>
        <v>3EAF</v>
      </c>
      <c r="K477" s="11" t="str">
        <f>IFERROR(DEC2HEX(MOD((HEX2DEC('Leaf Green Seeds'!K477) - 9 ),65536),4),"")</f>
        <v>D177</v>
      </c>
      <c r="L477" s="11" t="str">
        <f>IFERROR(DEC2HEX(MOD((HEX2DEC('Leaf Green Seeds'!L477) + 3 ),65536),4),"")</f>
        <v>3EC5</v>
      </c>
      <c r="M477" s="11" t="str">
        <f>IFERROR(DEC2HEX(MOD((HEX2DEC('Leaf Green Seeds'!M477) - 11 ),65536),4),"")</f>
        <v>3EE5</v>
      </c>
      <c r="N477" s="11" t="str">
        <f>IFERROR(DEC2HEX(MOD((HEX2DEC('Leaf Green Seeds'!N477) - 9 ),65536),4),"")</f>
        <v>3EEB</v>
      </c>
      <c r="O477" s="11" t="str">
        <f>IFERROR(DEC2HEX(MOD((HEX2DEC('Leaf Green Seeds'!O477) + 3 ),65536),4),"")</f>
        <v>3EF4</v>
      </c>
    </row>
    <row r="478">
      <c r="A478" s="6">
        <v>476.0</v>
      </c>
      <c r="B478" s="7">
        <v>41720.0</v>
      </c>
      <c r="C478" s="8">
        <v>42716.0</v>
      </c>
      <c r="D478" s="11" t="str">
        <f>IFERROR(DEC2HEX(MOD((HEX2DEC('Leaf Green Seeds'!D478) - 11 ),65536),4),"")</f>
        <v>87D3</v>
      </c>
      <c r="E478" s="11" t="str">
        <f>IFERROR(DEC2HEX(MOD((HEX2DEC('Leaf Green Seeds'!E478) - 9 ),65536),4),"")</f>
        <v>87C4</v>
      </c>
      <c r="F478" s="11" t="str">
        <f>IFERROR(DEC2HEX(MOD((HEX2DEC('Leaf Green Seeds'!F478) + 3 ),65536),4),"")</f>
        <v>87DB</v>
      </c>
      <c r="G478" s="11" t="str">
        <f>IFERROR(DEC2HEX(MOD((HEX2DEC('Leaf Green Seeds'!G478) - 11 ),65536),4),"")</f>
        <v>8808</v>
      </c>
      <c r="H478" s="11" t="str">
        <f>IFERROR(DEC2HEX(MOD((HEX2DEC('Leaf Green Seeds'!H478) - 9 ),65536),4),"")</f>
        <v>87FE</v>
      </c>
      <c r="I478" s="19" t="str">
        <f>IFERROR(DEC2HEX(MOD((HEX2DEC('Leaf Green Seeds'!I478) + 3 ),65536),4),"")</f>
        <v>8815</v>
      </c>
      <c r="J478" s="11" t="str">
        <f>IFERROR(DEC2HEX(MOD((HEX2DEC('Leaf Green Seeds'!J478) - 11 ),65536),4),"")</f>
        <v>87C9</v>
      </c>
      <c r="K478" s="11" t="str">
        <f>IFERROR(DEC2HEX(MOD((HEX2DEC('Leaf Green Seeds'!K478) - 9 ),65536),4),"")</f>
        <v>1AE1</v>
      </c>
      <c r="L478" s="11" t="str">
        <f>IFERROR(DEC2HEX(MOD((HEX2DEC('Leaf Green Seeds'!L478) + 3 ),65536),4),"")</f>
        <v>87D7</v>
      </c>
      <c r="M478" s="11" t="str">
        <f>IFERROR(DEC2HEX(MOD((HEX2DEC('Leaf Green Seeds'!M478) - 11 ),65536),4),"")</f>
        <v>87FC</v>
      </c>
      <c r="N478" s="11" t="str">
        <f>IFERROR(DEC2HEX(MOD((HEX2DEC('Leaf Green Seeds'!N478) - 9 ),65536),4),"")</f>
        <v>8800</v>
      </c>
      <c r="O478" s="11" t="str">
        <f>IFERROR(DEC2HEX(MOD((HEX2DEC('Leaf Green Seeds'!O478) + 3 ),65536),4),"")</f>
        <v>8804</v>
      </c>
    </row>
    <row r="479">
      <c r="A479" s="6">
        <v>477.0</v>
      </c>
      <c r="B479" s="7">
        <v>41736.0</v>
      </c>
      <c r="C479" s="8">
        <v>42732.0</v>
      </c>
      <c r="D479" s="11" t="str">
        <f>IFERROR(DEC2HEX(MOD((HEX2DEC('Leaf Green Seeds'!D479) - 11 ),65536),4),"")</f>
        <v>D187</v>
      </c>
      <c r="E479" s="11" t="str">
        <f>IFERROR(DEC2HEX(MOD((HEX2DEC('Leaf Green Seeds'!E479) - 9 ),65536),4),"")</f>
        <v>D181</v>
      </c>
      <c r="F479" s="11" t="str">
        <f>IFERROR(DEC2HEX(MOD((HEX2DEC('Leaf Green Seeds'!F479) + 3 ),65536),4),"")</f>
        <v>D195</v>
      </c>
      <c r="G479" s="11" t="str">
        <f>IFERROR(DEC2HEX(MOD((HEX2DEC('Leaf Green Seeds'!G479) - 11 ),65536),4),"")</f>
        <v>D1BD</v>
      </c>
      <c r="H479" s="11" t="str">
        <f>IFERROR(DEC2HEX(MOD((HEX2DEC('Leaf Green Seeds'!H479) - 9 ),65536),4),"")</f>
        <v>D1B6</v>
      </c>
      <c r="I479" s="19" t="str">
        <f>IFERROR(DEC2HEX(MOD((HEX2DEC('Leaf Green Seeds'!I479) + 3 ),65536),4),"")</f>
        <v>D1CC</v>
      </c>
      <c r="J479" s="11" t="str">
        <f>IFERROR(DEC2HEX(MOD((HEX2DEC('Leaf Green Seeds'!J479) - 11 ),65536),4),"")</f>
        <v>D178</v>
      </c>
      <c r="K479" s="11" t="str">
        <f>IFERROR(DEC2HEX(MOD((HEX2DEC('Leaf Green Seeds'!K479) - 9 ),65536),4),"")</f>
        <v>62CC</v>
      </c>
      <c r="L479" s="11" t="str">
        <f>IFERROR(DEC2HEX(MOD((HEX2DEC('Leaf Green Seeds'!L479) + 3 ),65536),4),"")</f>
        <v>D186</v>
      </c>
      <c r="M479" s="11" t="str">
        <f>IFERROR(DEC2HEX(MOD((HEX2DEC('Leaf Green Seeds'!M479) - 11 ),65536),4),"")</f>
        <v>D1B4</v>
      </c>
      <c r="N479" s="11" t="str">
        <f>IFERROR(DEC2HEX(MOD((HEX2DEC('Leaf Green Seeds'!N479) - 9 ),65536),4),"")</f>
        <v>D1B8</v>
      </c>
      <c r="O479" s="11" t="str">
        <f>IFERROR(DEC2HEX(MOD((HEX2DEC('Leaf Green Seeds'!O479) + 3 ),65536),4),"")</f>
        <v>D1BB</v>
      </c>
    </row>
    <row r="480">
      <c r="A480" s="6">
        <v>478.0</v>
      </c>
      <c r="B480" s="7">
        <v>41752.0</v>
      </c>
      <c r="C480" s="8">
        <v>42748.0</v>
      </c>
      <c r="D480" s="11" t="str">
        <f>IFERROR(DEC2HEX(MOD((HEX2DEC('Leaf Green Seeds'!D480) - 11 ),65536),4),"")</f>
        <v>1AE6</v>
      </c>
      <c r="E480" s="11" t="str">
        <f>IFERROR(DEC2HEX(MOD((HEX2DEC('Leaf Green Seeds'!E480) - 9 ),65536),4),"")</f>
        <v>1AE6</v>
      </c>
      <c r="F480" s="11" t="str">
        <f>IFERROR(DEC2HEX(MOD((HEX2DEC('Leaf Green Seeds'!F480) + 3 ),65536),4),"")</f>
        <v>1AF6</v>
      </c>
      <c r="G480" s="11" t="str">
        <f>IFERROR(DEC2HEX(MOD((HEX2DEC('Leaf Green Seeds'!G480) - 11 ),65536),4),"")</f>
        <v>1B2A</v>
      </c>
      <c r="H480" s="11" t="str">
        <f>IFERROR(DEC2HEX(MOD((HEX2DEC('Leaf Green Seeds'!H480) - 9 ),65536),4),"")</f>
        <v>1B25</v>
      </c>
      <c r="I480" s="19" t="str">
        <f>IFERROR(DEC2HEX(MOD((HEX2DEC('Leaf Green Seeds'!I480) + 3 ),65536),4),"")</f>
        <v>1B33</v>
      </c>
      <c r="J480" s="11" t="str">
        <f>IFERROR(DEC2HEX(MOD((HEX2DEC('Leaf Green Seeds'!J480) - 11 ),65536),4),"")</f>
        <v>1AE0</v>
      </c>
      <c r="K480" s="11" t="str">
        <f>IFERROR(DEC2HEX(MOD((HEX2DEC('Leaf Green Seeds'!K480) - 9 ),65536),4),"")</f>
        <v>AC7C</v>
      </c>
      <c r="L480" s="11" t="str">
        <f>IFERROR(DEC2HEX(MOD((HEX2DEC('Leaf Green Seeds'!L480) + 3 ),65536),4),"")</f>
        <v>1AF7</v>
      </c>
      <c r="M480" s="11" t="str">
        <f>IFERROR(DEC2HEX(MOD((HEX2DEC('Leaf Green Seeds'!M480) - 11 ),65536),4),"")</f>
        <v>1B1C</v>
      </c>
      <c r="N480" s="11" t="str">
        <f>IFERROR(DEC2HEX(MOD((HEX2DEC('Leaf Green Seeds'!N480) - 9 ),65536),4),"")</f>
        <v>1B17</v>
      </c>
      <c r="O480" s="11" t="str">
        <f>IFERROR(DEC2HEX(MOD((HEX2DEC('Leaf Green Seeds'!O480) + 3 ),65536),4),"")</f>
        <v>1B2C</v>
      </c>
    </row>
    <row r="481">
      <c r="A481" s="6">
        <v>479.0</v>
      </c>
      <c r="B481" s="7">
        <v>41768.0</v>
      </c>
      <c r="C481" s="8">
        <v>42764.0</v>
      </c>
      <c r="D481" s="11" t="str">
        <f>IFERROR(DEC2HEX(MOD((HEX2DEC('Leaf Green Seeds'!D481) - 11 ),65536),4),"")</f>
        <v>62DD</v>
      </c>
      <c r="E481" s="11" t="str">
        <f>IFERROR(DEC2HEX(MOD((HEX2DEC('Leaf Green Seeds'!E481) - 9 ),65536),4),"")</f>
        <v>62D4</v>
      </c>
      <c r="F481" s="11" t="str">
        <f>IFERROR(DEC2HEX(MOD((HEX2DEC('Leaf Green Seeds'!F481) + 3 ),65536),4),"")</f>
        <v>62EF</v>
      </c>
      <c r="G481" s="11" t="str">
        <f>IFERROR(DEC2HEX(MOD((HEX2DEC('Leaf Green Seeds'!G481) - 11 ),65536),4),"")</f>
        <v>62FF</v>
      </c>
      <c r="H481" s="11" t="str">
        <f>IFERROR(DEC2HEX(MOD((HEX2DEC('Leaf Green Seeds'!H481) - 9 ),65536),4),"")</f>
        <v>62FA</v>
      </c>
      <c r="I481" s="19" t="str">
        <f>IFERROR(DEC2HEX(MOD((HEX2DEC('Leaf Green Seeds'!I481) + 3 ),65536),4),"")</f>
        <v>6309</v>
      </c>
      <c r="J481" s="11" t="str">
        <f>IFERROR(DEC2HEX(MOD((HEX2DEC('Leaf Green Seeds'!J481) - 11 ),65536),4),"")</f>
        <v>62D5</v>
      </c>
      <c r="K481" s="11" t="str">
        <f>IFERROR(DEC2HEX(MOD((HEX2DEC('Leaf Green Seeds'!K481) - 9 ),65536),4),"")</f>
        <v>F0BC</v>
      </c>
      <c r="L481" s="11" t="str">
        <f>IFERROR(DEC2HEX(MOD((HEX2DEC('Leaf Green Seeds'!L481) + 3 ),65536),4),"")</f>
        <v>62E3</v>
      </c>
      <c r="M481" s="11" t="str">
        <f>IFERROR(DEC2HEX(MOD((HEX2DEC('Leaf Green Seeds'!M481) - 11 ),65536),4),"")</f>
        <v>62F6</v>
      </c>
      <c r="N481" s="11" t="str">
        <f>IFERROR(DEC2HEX(MOD((HEX2DEC('Leaf Green Seeds'!N481) - 9 ),65536),4),"")</f>
        <v>62F4</v>
      </c>
      <c r="O481" s="11" t="str">
        <f>IFERROR(DEC2HEX(MOD((HEX2DEC('Leaf Green Seeds'!O481) + 3 ),65536),4),"")</f>
        <v>6302</v>
      </c>
    </row>
    <row r="482">
      <c r="A482" s="6">
        <v>480.0</v>
      </c>
      <c r="B482" s="7">
        <v>41792.0</v>
      </c>
      <c r="C482" s="8">
        <v>42788.0</v>
      </c>
      <c r="D482" s="11" t="str">
        <f>IFERROR(DEC2HEX(MOD((HEX2DEC('Leaf Green Seeds'!D482) - 11 ),65536),4),"")</f>
        <v>AC8A</v>
      </c>
      <c r="E482" s="11" t="str">
        <f>IFERROR(DEC2HEX(MOD((HEX2DEC('Leaf Green Seeds'!E482) - 9 ),65536),4),"")</f>
        <v>AC89</v>
      </c>
      <c r="F482" s="11" t="str">
        <f>IFERROR(DEC2HEX(MOD((HEX2DEC('Leaf Green Seeds'!F482) + 3 ),65536),4),"")</f>
        <v>AC97</v>
      </c>
      <c r="G482" s="11" t="str">
        <f>IFERROR(DEC2HEX(MOD((HEX2DEC('Leaf Green Seeds'!G482) - 11 ),65536),4),"")</f>
        <v>ACA2</v>
      </c>
      <c r="H482" s="11" t="str">
        <f>IFERROR(DEC2HEX(MOD((HEX2DEC('Leaf Green Seeds'!H482) - 9 ),65536),4),"")</f>
        <v>ACA2</v>
      </c>
      <c r="I482" s="19" t="str">
        <f>IFERROR(DEC2HEX(MOD((HEX2DEC('Leaf Green Seeds'!I482) + 3 ),65536),4),"")</f>
        <v>ACB7</v>
      </c>
      <c r="J482" s="11" t="str">
        <f>IFERROR(DEC2HEX(MOD((HEX2DEC('Leaf Green Seeds'!J482) - 11 ),65536),4),"")</f>
        <v>AC8A</v>
      </c>
      <c r="K482" s="11" t="str">
        <f>IFERROR(DEC2HEX(MOD((HEX2DEC('Leaf Green Seeds'!K482) - 9 ),65536),4),"")</f>
        <v>3DD3</v>
      </c>
      <c r="L482" s="11" t="str">
        <f>IFERROR(DEC2HEX(MOD((HEX2DEC('Leaf Green Seeds'!L482) + 3 ),65536),4),"")</f>
        <v>AC8E</v>
      </c>
      <c r="M482" s="11" t="str">
        <f>IFERROR(DEC2HEX(MOD((HEX2DEC('Leaf Green Seeds'!M482) - 11 ),65536),4),"")</f>
        <v>AC94</v>
      </c>
      <c r="N482" s="11" t="str">
        <f>IFERROR(DEC2HEX(MOD((HEX2DEC('Leaf Green Seeds'!N482) - 9 ),65536),4),"")</f>
        <v>ACA2</v>
      </c>
      <c r="O482" s="11" t="str">
        <f>IFERROR(DEC2HEX(MOD((HEX2DEC('Leaf Green Seeds'!O482) + 3 ),65536),4),"")</f>
        <v>ACA7</v>
      </c>
    </row>
    <row r="483">
      <c r="A483" s="6">
        <v>481.0</v>
      </c>
      <c r="B483" s="7">
        <v>41808.0</v>
      </c>
      <c r="C483" s="8">
        <v>42804.0</v>
      </c>
      <c r="D483" s="11" t="str">
        <f>IFERROR(DEC2HEX(MOD((HEX2DEC('Leaf Green Seeds'!D483) - 11 ),65536),4),"")</f>
        <v>F0BA</v>
      </c>
      <c r="E483" s="11" t="str">
        <f>IFERROR(DEC2HEX(MOD((HEX2DEC('Leaf Green Seeds'!E483) - 9 ),65536),4),"")</f>
        <v>F0BA</v>
      </c>
      <c r="F483" s="11" t="str">
        <f>IFERROR(DEC2HEX(MOD((HEX2DEC('Leaf Green Seeds'!F483) + 3 ),65536),4),"")</f>
        <v>F0C8</v>
      </c>
      <c r="G483" s="11" t="str">
        <f>IFERROR(DEC2HEX(MOD((HEX2DEC('Leaf Green Seeds'!G483) - 11 ),65536),4),"")</f>
        <v>F0E5</v>
      </c>
      <c r="H483" s="11" t="str">
        <f>IFERROR(DEC2HEX(MOD((HEX2DEC('Leaf Green Seeds'!H483) - 9 ),65536),4),"")</f>
        <v>F0E2</v>
      </c>
      <c r="I483" s="19" t="str">
        <f>IFERROR(DEC2HEX(MOD((HEX2DEC('Leaf Green Seeds'!I483) + 3 ),65536),4),"")</f>
        <v>F0E7</v>
      </c>
      <c r="J483" s="11" t="str">
        <f>IFERROR(DEC2HEX(MOD((HEX2DEC('Leaf Green Seeds'!J483) - 11 ),65536),4),"")</f>
        <v>F0BC</v>
      </c>
      <c r="K483" s="11" t="str">
        <f>IFERROR(DEC2HEX(MOD((HEX2DEC('Leaf Green Seeds'!K483) - 9 ),65536),4),"")</f>
        <v>80A6</v>
      </c>
      <c r="L483" s="11" t="str">
        <f>IFERROR(DEC2HEX(MOD((HEX2DEC('Leaf Green Seeds'!L483) + 3 ),65536),4),"")</f>
        <v>F0C0</v>
      </c>
      <c r="M483" s="11" t="str">
        <f>IFERROR(DEC2HEX(MOD((HEX2DEC('Leaf Green Seeds'!M483) - 11 ),65536),4),"")</f>
        <v>F0D1</v>
      </c>
      <c r="N483" s="11" t="str">
        <f>IFERROR(DEC2HEX(MOD((HEX2DEC('Leaf Green Seeds'!N483) - 9 ),65536),4),"")</f>
        <v>F0DA</v>
      </c>
      <c r="O483" s="11" t="str">
        <f>IFERROR(DEC2HEX(MOD((HEX2DEC('Leaf Green Seeds'!O483) + 3 ),65536),4),"")</f>
        <v>F0DF</v>
      </c>
    </row>
    <row r="484">
      <c r="A484" s="6">
        <v>482.0</v>
      </c>
      <c r="B484" s="7">
        <v>41824.0</v>
      </c>
      <c r="C484" s="8">
        <v>42820.0</v>
      </c>
      <c r="D484" s="11" t="str">
        <f>IFERROR(DEC2HEX(MOD((HEX2DEC('Leaf Green Seeds'!D484) - 11 ),65536),4),"")</f>
        <v>3DD2</v>
      </c>
      <c r="E484" s="11" t="str">
        <f>IFERROR(DEC2HEX(MOD((HEX2DEC('Leaf Green Seeds'!E484) - 9 ),65536),4),"")</f>
        <v>3DDB</v>
      </c>
      <c r="F484" s="11" t="str">
        <f>IFERROR(DEC2HEX(MOD((HEX2DEC('Leaf Green Seeds'!F484) + 3 ),65536),4),"")</f>
        <v>3DE0</v>
      </c>
      <c r="G484" s="11" t="str">
        <f>IFERROR(DEC2HEX(MOD((HEX2DEC('Leaf Green Seeds'!G484) - 11 ),65536),4),"")</f>
        <v>3DD2</v>
      </c>
      <c r="H484" s="11" t="str">
        <f>IFERROR(DEC2HEX(MOD((HEX2DEC('Leaf Green Seeds'!H484) - 9 ),65536),4),"")</f>
        <v>3DD2</v>
      </c>
      <c r="I484" s="19" t="str">
        <f>IFERROR(DEC2HEX(MOD((HEX2DEC('Leaf Green Seeds'!I484) + 3 ),65536),4),"")</f>
        <v>3DE0</v>
      </c>
      <c r="J484" s="11" t="str">
        <f>IFERROR(DEC2HEX(MOD((HEX2DEC('Leaf Green Seeds'!J484) - 11 ),65536),4),"")</f>
        <v>3DCA</v>
      </c>
      <c r="K484" s="11" t="str">
        <f>IFERROR(DEC2HEX(MOD((HEX2DEC('Leaf Green Seeds'!K484) - 9 ),65536),4),"")</f>
        <v>BDDA</v>
      </c>
      <c r="L484" s="11" t="str">
        <f>IFERROR(DEC2HEX(MOD((HEX2DEC('Leaf Green Seeds'!L484) + 3 ),65536),4),"")</f>
        <v>3DD8</v>
      </c>
      <c r="M484" s="11" t="str">
        <f>IFERROR(DEC2HEX(MOD((HEX2DEC('Leaf Green Seeds'!M484) - 11 ),65536),4),"")</f>
        <v>3DD3</v>
      </c>
      <c r="N484" s="11" t="str">
        <f>IFERROR(DEC2HEX(MOD((HEX2DEC('Leaf Green Seeds'!N484) - 9 ),65536),4),"")</f>
        <v>3DCA</v>
      </c>
      <c r="O484" s="11" t="str">
        <f>IFERROR(DEC2HEX(MOD((HEX2DEC('Leaf Green Seeds'!O484) + 3 ),65536),4),"")</f>
        <v>3DD8</v>
      </c>
    </row>
    <row r="485">
      <c r="A485" s="6">
        <v>483.0</v>
      </c>
      <c r="B485" s="7">
        <v>41840.0</v>
      </c>
      <c r="C485" s="8">
        <v>42836.0</v>
      </c>
      <c r="D485" s="11" t="str">
        <f>IFERROR(DEC2HEX(MOD((HEX2DEC('Leaf Green Seeds'!D485) - 11 ),65536),4),"")</f>
        <v>80AE</v>
      </c>
      <c r="E485" s="11" t="str">
        <f>IFERROR(DEC2HEX(MOD((HEX2DEC('Leaf Green Seeds'!E485) - 9 ),65536),4),"")</f>
        <v>80B7</v>
      </c>
      <c r="F485" s="11" t="str">
        <f>IFERROR(DEC2HEX(MOD((HEX2DEC('Leaf Green Seeds'!F485) + 3 ),65536),4),"")</f>
        <v>80C5</v>
      </c>
      <c r="G485" s="11" t="str">
        <f>IFERROR(DEC2HEX(MOD((HEX2DEC('Leaf Green Seeds'!G485) - 11 ),65536),4),"")</f>
        <v>80D6</v>
      </c>
      <c r="H485" s="11" t="str">
        <f>IFERROR(DEC2HEX(MOD((HEX2DEC('Leaf Green Seeds'!H485) - 9 ),65536),4),"")</f>
        <v>80D7</v>
      </c>
      <c r="I485" s="19" t="str">
        <f>IFERROR(DEC2HEX(MOD((HEX2DEC('Leaf Green Seeds'!I485) + 3 ),65536),4),"")</f>
        <v>80E5</v>
      </c>
      <c r="J485" s="11" t="str">
        <f>IFERROR(DEC2HEX(MOD((HEX2DEC('Leaf Green Seeds'!J485) - 11 ),65536),4),"")</f>
        <v>80B2</v>
      </c>
      <c r="K485" s="11" t="str">
        <f>IFERROR(DEC2HEX(MOD((HEX2DEC('Leaf Green Seeds'!K485) - 9 ),65536),4),"")</f>
        <v>069E</v>
      </c>
      <c r="L485" s="11" t="str">
        <f>IFERROR(DEC2HEX(MOD((HEX2DEC('Leaf Green Seeds'!L485) + 3 ),65536),4),"")</f>
        <v>80B4</v>
      </c>
      <c r="M485" s="11" t="str">
        <f>IFERROR(DEC2HEX(MOD((HEX2DEC('Leaf Green Seeds'!M485) - 11 ),65536),4),"")</f>
        <v>80D0</v>
      </c>
      <c r="N485" s="11" t="str">
        <f>IFERROR(DEC2HEX(MOD((HEX2DEC('Leaf Green Seeds'!N485) - 9 ),65536),4),"")</f>
        <v>80CF</v>
      </c>
      <c r="O485" s="11" t="str">
        <f>IFERROR(DEC2HEX(MOD((HEX2DEC('Leaf Green Seeds'!O485) + 3 ),65536),4),"")</f>
        <v>80DC</v>
      </c>
    </row>
    <row r="486">
      <c r="A486" s="6">
        <v>484.0</v>
      </c>
      <c r="B486" s="7">
        <v>41856.0</v>
      </c>
      <c r="C486" s="8">
        <v>42852.0</v>
      </c>
      <c r="D486" s="11" t="str">
        <f>IFERROR(DEC2HEX(MOD((HEX2DEC('Leaf Green Seeds'!D486) - 11 ),65536),4),"")</f>
        <v>BDD8</v>
      </c>
      <c r="E486" s="11" t="str">
        <f>IFERROR(DEC2HEX(MOD((HEX2DEC('Leaf Green Seeds'!E486) - 9 ),65536),4),"")</f>
        <v>BDE2</v>
      </c>
      <c r="F486" s="11" t="str">
        <f>IFERROR(DEC2HEX(MOD((HEX2DEC('Leaf Green Seeds'!F486) + 3 ),65536),4),"")</f>
        <v>BDF1</v>
      </c>
      <c r="G486" s="11" t="str">
        <f>IFERROR(DEC2HEX(MOD((HEX2DEC('Leaf Green Seeds'!G486) - 11 ),65536),4),"")</f>
        <v>BDD8</v>
      </c>
      <c r="H486" s="11" t="str">
        <f>IFERROR(DEC2HEX(MOD((HEX2DEC('Leaf Green Seeds'!H486) - 9 ),65536),4),"")</f>
        <v>BDE2</v>
      </c>
      <c r="I486" s="19" t="str">
        <f>IFERROR(DEC2HEX(MOD((HEX2DEC('Leaf Green Seeds'!I486) + 3 ),65536),4),"")</f>
        <v>BDE6</v>
      </c>
      <c r="J486" s="11" t="str">
        <f>IFERROR(DEC2HEX(MOD((HEX2DEC('Leaf Green Seeds'!J486) - 11 ),65536),4),"")</f>
        <v>BDD0</v>
      </c>
      <c r="K486" s="11" t="str">
        <f>IFERROR(DEC2HEX(MOD((HEX2DEC('Leaf Green Seeds'!K486) - 9 ),65536),4),"")</f>
        <v>5108</v>
      </c>
      <c r="L486" s="11" t="str">
        <f>IFERROR(DEC2HEX(MOD((HEX2DEC('Leaf Green Seeds'!L486) + 3 ),65536),4),"")</f>
        <v>BDDE</v>
      </c>
      <c r="M486" s="11" t="str">
        <f>IFERROR(DEC2HEX(MOD((HEX2DEC('Leaf Green Seeds'!M486) - 11 ),65536),4),"")</f>
        <v>BDD0</v>
      </c>
      <c r="N486" s="11" t="str">
        <f>IFERROR(DEC2HEX(MOD((HEX2DEC('Leaf Green Seeds'!N486) - 9 ),65536),4),"")</f>
        <v>BDD7</v>
      </c>
      <c r="O486" s="11" t="str">
        <f>IFERROR(DEC2HEX(MOD((HEX2DEC('Leaf Green Seeds'!O486) + 3 ),65536),4),"")</f>
        <v>BDE9</v>
      </c>
    </row>
    <row r="487">
      <c r="A487" s="6">
        <v>485.0</v>
      </c>
      <c r="B487" s="7">
        <v>41872.0</v>
      </c>
      <c r="C487" s="8">
        <v>42868.0</v>
      </c>
      <c r="D487" s="11" t="str">
        <f>IFERROR(DEC2HEX(MOD((HEX2DEC('Leaf Green Seeds'!D487) - 11 ),65536),4),"")</f>
        <v>06A3</v>
      </c>
      <c r="E487" s="11" t="str">
        <f>IFERROR(DEC2HEX(MOD((HEX2DEC('Leaf Green Seeds'!E487) - 9 ),65536),4),"")</f>
        <v>06A6</v>
      </c>
      <c r="F487" s="11" t="str">
        <f>IFERROR(DEC2HEX(MOD((HEX2DEC('Leaf Green Seeds'!F487) + 3 ),65536),4),"")</f>
        <v>06B4</v>
      </c>
      <c r="G487" s="11" t="str">
        <f>IFERROR(DEC2HEX(MOD((HEX2DEC('Leaf Green Seeds'!G487) - 11 ),65536),4),"")</f>
        <v>06A6</v>
      </c>
      <c r="H487" s="11" t="str">
        <f>IFERROR(DEC2HEX(MOD((HEX2DEC('Leaf Green Seeds'!H487) - 9 ),65536),4),"")</f>
        <v>06A6</v>
      </c>
      <c r="I487" s="19" t="str">
        <f>IFERROR(DEC2HEX(MOD((HEX2DEC('Leaf Green Seeds'!I487) + 3 ),65536),4),"")</f>
        <v>06BE</v>
      </c>
      <c r="J487" s="11" t="str">
        <f>IFERROR(DEC2HEX(MOD((HEX2DEC('Leaf Green Seeds'!J487) - 11 ),65536),4),"")</f>
        <v>06A8</v>
      </c>
      <c r="K487" s="11" t="str">
        <f>IFERROR(DEC2HEX(MOD((HEX2DEC('Leaf Green Seeds'!K487) - 9 ),65536),4),"")</f>
        <v>9933</v>
      </c>
      <c r="L487" s="11" t="str">
        <f>IFERROR(DEC2HEX(MOD((HEX2DEC('Leaf Green Seeds'!L487) + 3 ),65536),4),"")</f>
        <v>06AC</v>
      </c>
      <c r="M487" s="11" t="str">
        <f>IFERROR(DEC2HEX(MOD((HEX2DEC('Leaf Green Seeds'!M487) - 11 ),65536),4),"")</f>
        <v>069E</v>
      </c>
      <c r="N487" s="11" t="str">
        <f>IFERROR(DEC2HEX(MOD((HEX2DEC('Leaf Green Seeds'!N487) - 9 ),65536),4),"")</f>
        <v>069E</v>
      </c>
      <c r="O487" s="11" t="str">
        <f>IFERROR(DEC2HEX(MOD((HEX2DEC('Leaf Green Seeds'!O487) + 3 ),65536),4),"")</f>
        <v>06B3</v>
      </c>
    </row>
    <row r="488">
      <c r="A488" s="6">
        <v>486.0</v>
      </c>
      <c r="B488" s="7">
        <v>41888.0</v>
      </c>
      <c r="C488" s="8">
        <v>42884.0</v>
      </c>
      <c r="D488" s="11" t="str">
        <f>IFERROR(DEC2HEX(MOD((HEX2DEC('Leaf Green Seeds'!D488) - 11 ),65536),4),"")</f>
        <v>5107</v>
      </c>
      <c r="E488" s="11" t="str">
        <f>IFERROR(DEC2HEX(MOD((HEX2DEC('Leaf Green Seeds'!E488) - 9 ),65536),4),"")</f>
        <v>5107</v>
      </c>
      <c r="F488" s="11" t="str">
        <f>IFERROR(DEC2HEX(MOD((HEX2DEC('Leaf Green Seeds'!F488) + 3 ),65536),4),"")</f>
        <v>5115</v>
      </c>
      <c r="G488" s="11" t="str">
        <f>IFERROR(DEC2HEX(MOD((HEX2DEC('Leaf Green Seeds'!G488) - 11 ),65536),4),"")</f>
        <v>5125</v>
      </c>
      <c r="H488" s="11" t="str">
        <f>IFERROR(DEC2HEX(MOD((HEX2DEC('Leaf Green Seeds'!H488) - 9 ),65536),4),"")</f>
        <v>5125</v>
      </c>
      <c r="I488" s="19" t="str">
        <f>IFERROR(DEC2HEX(MOD((HEX2DEC('Leaf Green Seeds'!I488) + 3 ),65536),4),"")</f>
        <v>513C</v>
      </c>
      <c r="J488" s="11" t="str">
        <f>IFERROR(DEC2HEX(MOD((HEX2DEC('Leaf Green Seeds'!J488) - 11 ),65536),4),"")</f>
        <v>50FF</v>
      </c>
      <c r="K488" s="11" t="str">
        <f>IFERROR(DEC2HEX(MOD((HEX2DEC('Leaf Green Seeds'!K488) - 9 ),65536),4),"")</f>
        <v>E253</v>
      </c>
      <c r="L488" s="11" t="str">
        <f>IFERROR(DEC2HEX(MOD((HEX2DEC('Leaf Green Seeds'!L488) + 3 ),65536),4),"")</f>
        <v>5116</v>
      </c>
      <c r="M488" s="11" t="str">
        <f>IFERROR(DEC2HEX(MOD((HEX2DEC('Leaf Green Seeds'!M488) - 11 ),65536),4),"")</f>
        <v>511D</v>
      </c>
      <c r="N488" s="11" t="str">
        <f>IFERROR(DEC2HEX(MOD((HEX2DEC('Leaf Green Seeds'!N488) - 9 ),65536),4),"")</f>
        <v>5126</v>
      </c>
      <c r="O488" s="11" t="str">
        <f>IFERROR(DEC2HEX(MOD((HEX2DEC('Leaf Green Seeds'!O488) + 3 ),65536),4),"")</f>
        <v>5134</v>
      </c>
    </row>
    <row r="489">
      <c r="A489" s="6">
        <v>487.0</v>
      </c>
      <c r="B489" s="7">
        <v>41904.0</v>
      </c>
      <c r="C489" s="8">
        <v>42900.0</v>
      </c>
      <c r="D489" s="11" t="str">
        <f>IFERROR(DEC2HEX(MOD((HEX2DEC('Leaf Green Seeds'!D489) - 11 ),65536),4),"")</f>
        <v>993B</v>
      </c>
      <c r="E489" s="11" t="str">
        <f>IFERROR(DEC2HEX(MOD((HEX2DEC('Leaf Green Seeds'!E489) - 9 ),65536),4),"")</f>
        <v>9931</v>
      </c>
      <c r="F489" s="11" t="str">
        <f>IFERROR(DEC2HEX(MOD((HEX2DEC('Leaf Green Seeds'!F489) + 3 ),65536),4),"")</f>
        <v>993F</v>
      </c>
      <c r="G489" s="11" t="str">
        <f>IFERROR(DEC2HEX(MOD((HEX2DEC('Leaf Green Seeds'!G489) - 11 ),65536),4),"")</f>
        <v>993C</v>
      </c>
      <c r="H489" s="11" t="str">
        <f>IFERROR(DEC2HEX(MOD((HEX2DEC('Leaf Green Seeds'!H489) - 9 ),65536),4),"")</f>
        <v>9931</v>
      </c>
      <c r="I489" s="19" t="str">
        <f>IFERROR(DEC2HEX(MOD((HEX2DEC('Leaf Green Seeds'!I489) + 3 ),65536),4),"")</f>
        <v>9949</v>
      </c>
      <c r="J489" s="11" t="str">
        <f>IFERROR(DEC2HEX(MOD((HEX2DEC('Leaf Green Seeds'!J489) - 11 ),65536),4),"")</f>
        <v>9933</v>
      </c>
      <c r="K489" s="11" t="str">
        <f>IFERROR(DEC2HEX(MOD((HEX2DEC('Leaf Green Seeds'!K489) - 9 ),65536),4),"")</f>
        <v>2B8E</v>
      </c>
      <c r="L489" s="11" t="str">
        <f>IFERROR(DEC2HEX(MOD((HEX2DEC('Leaf Green Seeds'!L489) + 3 ),65536),4),"")</f>
        <v>9937</v>
      </c>
      <c r="M489" s="11" t="str">
        <f>IFERROR(DEC2HEX(MOD((HEX2DEC('Leaf Green Seeds'!M489) - 11 ),65536),4),"")</f>
        <v>9933</v>
      </c>
      <c r="N489" s="11" t="str">
        <f>IFERROR(DEC2HEX(MOD((HEX2DEC('Leaf Green Seeds'!N489) - 9 ),65536),4),"")</f>
        <v>9933</v>
      </c>
      <c r="O489" s="11" t="str">
        <f>IFERROR(DEC2HEX(MOD((HEX2DEC('Leaf Green Seeds'!O489) + 3 ),65536),4),"")</f>
        <v>9937</v>
      </c>
    </row>
    <row r="490">
      <c r="A490" s="6">
        <v>488.0</v>
      </c>
      <c r="B490" s="7">
        <v>41920.0</v>
      </c>
      <c r="C490" s="8">
        <v>42916.0</v>
      </c>
      <c r="D490" s="11" t="str">
        <f>IFERROR(DEC2HEX(MOD((HEX2DEC('Leaf Green Seeds'!D490) - 11 ),65536),4),"")</f>
        <v>E264</v>
      </c>
      <c r="E490" s="11" t="str">
        <f>IFERROR(DEC2HEX(MOD((HEX2DEC('Leaf Green Seeds'!E490) - 9 ),65536),4),"")</f>
        <v>E25B</v>
      </c>
      <c r="F490" s="11" t="str">
        <f>IFERROR(DEC2HEX(MOD((HEX2DEC('Leaf Green Seeds'!F490) + 3 ),65536),4),"")</f>
        <v>E272</v>
      </c>
      <c r="G490" s="11" t="str">
        <f>IFERROR(DEC2HEX(MOD((HEX2DEC('Leaf Green Seeds'!G490) - 11 ),65536),4),"")</f>
        <v>E265</v>
      </c>
      <c r="H490" s="11" t="str">
        <f>IFERROR(DEC2HEX(MOD((HEX2DEC('Leaf Green Seeds'!H490) - 9 ),65536),4),"")</f>
        <v>E25B</v>
      </c>
      <c r="I490" s="19" t="str">
        <f>IFERROR(DEC2HEX(MOD((HEX2DEC('Leaf Green Seeds'!I490) + 3 ),65536),4),"")</f>
        <v>E272</v>
      </c>
      <c r="J490" s="11" t="str">
        <f>IFERROR(DEC2HEX(MOD((HEX2DEC('Leaf Green Seeds'!J490) - 11 ),65536),4),"")</f>
        <v>E25D</v>
      </c>
      <c r="K490" s="11" t="str">
        <f>IFERROR(DEC2HEX(MOD((HEX2DEC('Leaf Green Seeds'!K490) - 9 ),65536),4),"")</f>
        <v>756D</v>
      </c>
      <c r="L490" s="11" t="str">
        <f>IFERROR(DEC2HEX(MOD((HEX2DEC('Leaf Green Seeds'!L490) + 3 ),65536),4),"")</f>
        <v>E261</v>
      </c>
      <c r="M490" s="11" t="str">
        <f>IFERROR(DEC2HEX(MOD((HEX2DEC('Leaf Green Seeds'!M490) - 11 ),65536),4),"")</f>
        <v>E25C</v>
      </c>
      <c r="N490" s="11" t="str">
        <f>IFERROR(DEC2HEX(MOD((HEX2DEC('Leaf Green Seeds'!N490) - 9 ),65536),4),"")</f>
        <v>E25C</v>
      </c>
      <c r="O490" s="11" t="str">
        <f>IFERROR(DEC2HEX(MOD((HEX2DEC('Leaf Green Seeds'!O490) + 3 ),65536),4),"")</f>
        <v>E261</v>
      </c>
    </row>
    <row r="491">
      <c r="A491" s="6">
        <v>489.0</v>
      </c>
      <c r="B491" s="7">
        <v>41936.0</v>
      </c>
      <c r="C491" s="8">
        <v>42932.0</v>
      </c>
      <c r="D491" s="11" t="str">
        <f>IFERROR(DEC2HEX(MOD((HEX2DEC('Leaf Green Seeds'!D491) - 11 ),65536),4),"")</f>
        <v>2B96</v>
      </c>
      <c r="E491" s="11" t="str">
        <f>IFERROR(DEC2HEX(MOD((HEX2DEC('Leaf Green Seeds'!E491) - 9 ),65536),4),"")</f>
        <v>2B96</v>
      </c>
      <c r="F491" s="11" t="str">
        <f>IFERROR(DEC2HEX(MOD((HEX2DEC('Leaf Green Seeds'!F491) + 3 ),65536),4),"")</f>
        <v>2BB0</v>
      </c>
      <c r="G491" s="11" t="str">
        <f>IFERROR(DEC2HEX(MOD((HEX2DEC('Leaf Green Seeds'!G491) - 11 ),65536),4),"")</f>
        <v>2B96</v>
      </c>
      <c r="H491" s="11" t="str">
        <f>IFERROR(DEC2HEX(MOD((HEX2DEC('Leaf Green Seeds'!H491) - 9 ),65536),4),"")</f>
        <v>2B9F</v>
      </c>
      <c r="I491" s="19" t="str">
        <f>IFERROR(DEC2HEX(MOD((HEX2DEC('Leaf Green Seeds'!I491) + 3 ),65536),4),"")</f>
        <v>2BAC</v>
      </c>
      <c r="J491" s="11" t="str">
        <f>IFERROR(DEC2HEX(MOD((HEX2DEC('Leaf Green Seeds'!J491) - 11 ),65536),4),"")</f>
        <v>2B8E</v>
      </c>
      <c r="K491" s="11" t="str">
        <f>IFERROR(DEC2HEX(MOD((HEX2DEC('Leaf Green Seeds'!K491) - 9 ),65536),4),"")</f>
        <v>BE22</v>
      </c>
      <c r="L491" s="11" t="str">
        <f>IFERROR(DEC2HEX(MOD((HEX2DEC('Leaf Green Seeds'!L491) + 3 ),65536),4),"")</f>
        <v>516A</v>
      </c>
      <c r="M491" s="11" t="str">
        <f>IFERROR(DEC2HEX(MOD((HEX2DEC('Leaf Green Seeds'!M491) - 11 ),65536),4),"")</f>
        <v>2B8E</v>
      </c>
      <c r="N491" s="11" t="str">
        <f>IFERROR(DEC2HEX(MOD((HEX2DEC('Leaf Green Seeds'!N491) - 9 ),65536),4),"")</f>
        <v>2B8E</v>
      </c>
      <c r="O491" s="11" t="str">
        <f>IFERROR(DEC2HEX(MOD((HEX2DEC('Leaf Green Seeds'!O491) + 3 ),65536),4),"")</f>
        <v>2BA4</v>
      </c>
    </row>
    <row r="492">
      <c r="A492" s="6">
        <v>490.0</v>
      </c>
      <c r="B492" s="7">
        <v>41952.0</v>
      </c>
      <c r="C492" s="8">
        <v>42948.0</v>
      </c>
      <c r="D492" s="11" t="str">
        <f>IFERROR(DEC2HEX(MOD((HEX2DEC('Leaf Green Seeds'!D492) - 11 ),65536),4),"")</f>
        <v>7575</v>
      </c>
      <c r="E492" s="11" t="str">
        <f>IFERROR(DEC2HEX(MOD((HEX2DEC('Leaf Green Seeds'!E492) - 9 ),65536),4),"")</f>
        <v>756C</v>
      </c>
      <c r="F492" s="11" t="str">
        <f>IFERROR(DEC2HEX(MOD((HEX2DEC('Leaf Green Seeds'!F492) + 3 ),65536),4),"")</f>
        <v>7583</v>
      </c>
      <c r="G492" s="11" t="str">
        <f>IFERROR(DEC2HEX(MOD((HEX2DEC('Leaf Green Seeds'!G492) - 11 ),65536),4),"")</f>
        <v>758D</v>
      </c>
      <c r="H492" s="11" t="str">
        <f>IFERROR(DEC2HEX(MOD((HEX2DEC('Leaf Green Seeds'!H492) - 9 ),65536),4),"")</f>
        <v>7582</v>
      </c>
      <c r="I492" s="19" t="str">
        <f>IFERROR(DEC2HEX(MOD((HEX2DEC('Leaf Green Seeds'!I492) + 3 ),65536),4),"")</f>
        <v>759B</v>
      </c>
      <c r="J492" s="11" t="str">
        <f>IFERROR(DEC2HEX(MOD((HEX2DEC('Leaf Green Seeds'!J492) - 11 ),65536),4),"")</f>
        <v>7564</v>
      </c>
      <c r="K492" s="11" t="str">
        <f>IFERROR(DEC2HEX(MOD((HEX2DEC('Leaf Green Seeds'!K492) - 9 ),65536),4),"")</f>
        <v>0753</v>
      </c>
      <c r="L492" s="11" t="str">
        <f>IFERROR(DEC2HEX(MOD((HEX2DEC('Leaf Green Seeds'!L492) + 3 ),65536),4),"")</f>
        <v>99DA</v>
      </c>
      <c r="M492" s="11" t="str">
        <f>IFERROR(DEC2HEX(MOD((HEX2DEC('Leaf Green Seeds'!M492) - 11 ),65536),4),"")</f>
        <v>757A</v>
      </c>
      <c r="N492" s="11" t="str">
        <f>IFERROR(DEC2HEX(MOD((HEX2DEC('Leaf Green Seeds'!N492) - 9 ),65536),4),"")</f>
        <v>7585</v>
      </c>
      <c r="O492" s="11" t="str">
        <f>IFERROR(DEC2HEX(MOD((HEX2DEC('Leaf Green Seeds'!O492) + 3 ),65536),4),"")</f>
        <v>7593</v>
      </c>
    </row>
    <row r="493">
      <c r="A493" s="6">
        <v>491.0</v>
      </c>
      <c r="B493" s="7">
        <v>41976.0</v>
      </c>
      <c r="C493" s="8">
        <v>42972.0</v>
      </c>
      <c r="D493" s="11" t="str">
        <f>IFERROR(DEC2HEX(MOD((HEX2DEC('Leaf Green Seeds'!D493) - 11 ),65536),4),"")</f>
        <v>BE34</v>
      </c>
      <c r="E493" s="11" t="str">
        <f>IFERROR(DEC2HEX(MOD((HEX2DEC('Leaf Green Seeds'!E493) - 9 ),65536),4),"")</f>
        <v>BE2A</v>
      </c>
      <c r="F493" s="11" t="str">
        <f>IFERROR(DEC2HEX(MOD((HEX2DEC('Leaf Green Seeds'!F493) + 3 ),65536),4),"")</f>
        <v>BE42</v>
      </c>
      <c r="G493" s="11" t="str">
        <f>IFERROR(DEC2HEX(MOD((HEX2DEC('Leaf Green Seeds'!G493) - 11 ),65536),4),"")</f>
        <v>BE2A</v>
      </c>
      <c r="H493" s="11" t="str">
        <f>IFERROR(DEC2HEX(MOD((HEX2DEC('Leaf Green Seeds'!H493) - 9 ),65536),4),"")</f>
        <v>BE2A</v>
      </c>
      <c r="I493" s="19" t="str">
        <f>IFERROR(DEC2HEX(MOD((HEX2DEC('Leaf Green Seeds'!I493) + 3 ),65536),4),"")</f>
        <v>BE38</v>
      </c>
      <c r="J493" s="11" t="str">
        <f>IFERROR(DEC2HEX(MOD((HEX2DEC('Leaf Green Seeds'!J493) - 11 ),65536),4),"")</f>
        <v>BE22</v>
      </c>
      <c r="K493" s="11" t="str">
        <f>IFERROR(DEC2HEX(MOD((HEX2DEC('Leaf Green Seeds'!K493) - 9 ),65536),4),"")</f>
        <v>515C</v>
      </c>
      <c r="L493" s="11" t="str">
        <f>IFERROR(DEC2HEX(MOD((HEX2DEC('Leaf Green Seeds'!L493) + 3 ),65536),4),"")</f>
        <v>E342</v>
      </c>
      <c r="M493" s="11" t="str">
        <f>IFERROR(DEC2HEX(MOD((HEX2DEC('Leaf Green Seeds'!M493) - 11 ),65536),4),"")</f>
        <v>BE2C</v>
      </c>
      <c r="N493" s="11" t="str">
        <f>IFERROR(DEC2HEX(MOD((HEX2DEC('Leaf Green Seeds'!N493) - 9 ),65536),4),"")</f>
        <v>BE22</v>
      </c>
      <c r="O493" s="11" t="str">
        <f>IFERROR(DEC2HEX(MOD((HEX2DEC('Leaf Green Seeds'!O493) + 3 ),65536),4),"")</f>
        <v>BE30</v>
      </c>
    </row>
    <row r="494">
      <c r="A494" s="6">
        <v>492.0</v>
      </c>
      <c r="B494" s="7">
        <v>41992.0</v>
      </c>
      <c r="C494" s="8">
        <v>42988.0</v>
      </c>
      <c r="D494" s="11" t="str">
        <f>IFERROR(DEC2HEX(MOD((HEX2DEC('Leaf Green Seeds'!D494) - 11 ),65536),4),"")</f>
        <v>075B</v>
      </c>
      <c r="E494" s="11" t="str">
        <f>IFERROR(DEC2HEX(MOD((HEX2DEC('Leaf Green Seeds'!E494) - 9 ),65536),4),"")</f>
        <v>0764</v>
      </c>
      <c r="F494" s="11" t="str">
        <f>IFERROR(DEC2HEX(MOD((HEX2DEC('Leaf Green Seeds'!F494) + 3 ),65536),4),"")</f>
        <v>0769</v>
      </c>
      <c r="G494" s="11" t="str">
        <f>IFERROR(DEC2HEX(MOD((HEX2DEC('Leaf Green Seeds'!G494) - 11 ),65536),4),"")</f>
        <v>075B</v>
      </c>
      <c r="H494" s="11" t="str">
        <f>IFERROR(DEC2HEX(MOD((HEX2DEC('Leaf Green Seeds'!H494) - 9 ),65536),4),"")</f>
        <v>075B</v>
      </c>
      <c r="I494" s="19" t="str">
        <f>IFERROR(DEC2HEX(MOD((HEX2DEC('Leaf Green Seeds'!I494) + 3 ),65536),4),"")</f>
        <v>0769</v>
      </c>
      <c r="J494" s="11" t="str">
        <f>IFERROR(DEC2HEX(MOD((HEX2DEC('Leaf Green Seeds'!J494) - 11 ),65536),4),"")</f>
        <v>0753</v>
      </c>
      <c r="K494" s="11" t="str">
        <f>IFERROR(DEC2HEX(MOD((HEX2DEC('Leaf Green Seeds'!K494) - 9 ),65536),4),"")</f>
        <v>99D5</v>
      </c>
      <c r="L494" s="11" t="str">
        <f>IFERROR(DEC2HEX(MOD((HEX2DEC('Leaf Green Seeds'!L494) + 3 ),65536),4),"")</f>
        <v>0CAD</v>
      </c>
      <c r="M494" s="11" t="str">
        <f>IFERROR(DEC2HEX(MOD((HEX2DEC('Leaf Green Seeds'!M494) - 11 ),65536),4),"")</f>
        <v>0753</v>
      </c>
      <c r="N494" s="11" t="str">
        <f>IFERROR(DEC2HEX(MOD((HEX2DEC('Leaf Green Seeds'!N494) - 9 ),65536),4),"")</f>
        <v>075C</v>
      </c>
      <c r="O494" s="11" t="str">
        <f>IFERROR(DEC2HEX(MOD((HEX2DEC('Leaf Green Seeds'!O494) + 3 ),65536),4),"")</f>
        <v>076A</v>
      </c>
    </row>
    <row r="495">
      <c r="A495" s="6">
        <v>493.0</v>
      </c>
      <c r="B495" s="7">
        <v>42008.0</v>
      </c>
      <c r="C495" s="8">
        <v>43004.0</v>
      </c>
      <c r="D495" s="11" t="str">
        <f>IFERROR(DEC2HEX(MOD((HEX2DEC('Leaf Green Seeds'!D495) - 11 ),65536),4),"")</f>
        <v>516D</v>
      </c>
      <c r="E495" s="11" t="str">
        <f>IFERROR(DEC2HEX(MOD((HEX2DEC('Leaf Green Seeds'!E495) - 9 ),65536),4),"")</f>
        <v>516D</v>
      </c>
      <c r="F495" s="11" t="str">
        <f>IFERROR(DEC2HEX(MOD((HEX2DEC('Leaf Green Seeds'!F495) + 3 ),65536),4),"")</f>
        <v>5172</v>
      </c>
      <c r="G495" s="11" t="str">
        <f>IFERROR(DEC2HEX(MOD((HEX2DEC('Leaf Green Seeds'!G495) - 11 ),65536),4),"")</f>
        <v>5182</v>
      </c>
      <c r="H495" s="11" t="str">
        <f>IFERROR(DEC2HEX(MOD((HEX2DEC('Leaf Green Seeds'!H495) - 9 ),65536),4),"")</f>
        <v>518B</v>
      </c>
      <c r="I495" s="19" t="str">
        <f>IFERROR(DEC2HEX(MOD((HEX2DEC('Leaf Green Seeds'!I495) + 3 ),65536),4),"")</f>
        <v>5190</v>
      </c>
      <c r="J495" s="11" t="str">
        <f>IFERROR(DEC2HEX(MOD((HEX2DEC('Leaf Green Seeds'!J495) - 11 ),65536),4),"")</f>
        <v>515C</v>
      </c>
      <c r="K495" s="11" t="str">
        <f>IFERROR(DEC2HEX(MOD((HEX2DEC('Leaf Green Seeds'!K495) - 9 ),65536),4),"")</f>
        <v>E32A</v>
      </c>
      <c r="L495" s="11" t="str">
        <f>IFERROR(DEC2HEX(MOD((HEX2DEC('Leaf Green Seeds'!L495) + 3 ),65536),4),"")</f>
        <v>3F7D</v>
      </c>
      <c r="M495" s="11" t="str">
        <f>IFERROR(DEC2HEX(MOD((HEX2DEC('Leaf Green Seeds'!M495) - 11 ),65536),4),"")</f>
        <v>517A</v>
      </c>
      <c r="N495" s="11" t="str">
        <f>IFERROR(DEC2HEX(MOD((HEX2DEC('Leaf Green Seeds'!N495) - 9 ),65536),4),"")</f>
        <v>517A</v>
      </c>
      <c r="O495" s="11" t="str">
        <f>IFERROR(DEC2HEX(MOD((HEX2DEC('Leaf Green Seeds'!O495) + 3 ),65536),4),"")</f>
        <v>5188</v>
      </c>
    </row>
    <row r="496">
      <c r="A496" s="6">
        <v>494.0</v>
      </c>
      <c r="B496" s="7">
        <v>42024.0</v>
      </c>
      <c r="C496" s="8">
        <v>43020.0</v>
      </c>
      <c r="D496" s="11" t="str">
        <f>IFERROR(DEC2HEX(MOD((HEX2DEC('Leaf Green Seeds'!D496) - 11 ),65536),4),"")</f>
        <v>99D4</v>
      </c>
      <c r="E496" s="11" t="str">
        <f>IFERROR(DEC2HEX(MOD((HEX2DEC('Leaf Green Seeds'!E496) - 9 ),65536),4),"")</f>
        <v>99DD</v>
      </c>
      <c r="F496" s="11" t="str">
        <f>IFERROR(DEC2HEX(MOD((HEX2DEC('Leaf Green Seeds'!F496) + 3 ),65536),4),"")</f>
        <v>99E2</v>
      </c>
      <c r="G496" s="11" t="str">
        <f>IFERROR(DEC2HEX(MOD((HEX2DEC('Leaf Green Seeds'!G496) - 11 ),65536),4),"")</f>
        <v>99DD</v>
      </c>
      <c r="H496" s="11" t="str">
        <f>IFERROR(DEC2HEX(MOD((HEX2DEC('Leaf Green Seeds'!H496) - 9 ),65536),4),"")</f>
        <v>99D4</v>
      </c>
      <c r="I496" s="19" t="str">
        <f>IFERROR(DEC2HEX(MOD((HEX2DEC('Leaf Green Seeds'!I496) + 3 ),65536),4),"")</f>
        <v>99EB</v>
      </c>
      <c r="J496" s="11" t="str">
        <f>IFERROR(DEC2HEX(MOD((HEX2DEC('Leaf Green Seeds'!J496) - 11 ),65536),4),"")</f>
        <v>99CC</v>
      </c>
      <c r="K496" s="11" t="str">
        <f>IFERROR(DEC2HEX(MOD((HEX2DEC('Leaf Green Seeds'!K496) - 9 ),65536),4),"")</f>
        <v>0CA2</v>
      </c>
      <c r="L496" s="11" t="str">
        <f>IFERROR(DEC2HEX(MOD((HEX2DEC('Leaf Green Seeds'!L496) + 3 ),65536),4),"")</f>
        <v>887F</v>
      </c>
      <c r="M496" s="11" t="str">
        <f>IFERROR(DEC2HEX(MOD((HEX2DEC('Leaf Green Seeds'!M496) - 11 ),65536),4),"")</f>
        <v>99D6</v>
      </c>
      <c r="N496" s="11" t="str">
        <f>IFERROR(DEC2HEX(MOD((HEX2DEC('Leaf Green Seeds'!N496) - 9 ),65536),4),"")</f>
        <v>99CC</v>
      </c>
      <c r="O496" s="11" t="str">
        <f>IFERROR(DEC2HEX(MOD((HEX2DEC('Leaf Green Seeds'!O496) + 3 ),65536),4),"")</f>
        <v>99E3</v>
      </c>
    </row>
    <row r="497">
      <c r="A497" s="6">
        <v>495.0</v>
      </c>
      <c r="B497" s="7">
        <v>42040.0</v>
      </c>
      <c r="C497" s="8">
        <v>43036.0</v>
      </c>
      <c r="D497" s="11" t="str">
        <f>IFERROR(DEC2HEX(MOD((HEX2DEC('Leaf Green Seeds'!D497) - 11 ),65536),4),"")</f>
        <v>E33C</v>
      </c>
      <c r="E497" s="11" t="str">
        <f>IFERROR(DEC2HEX(MOD((HEX2DEC('Leaf Green Seeds'!E497) - 9 ),65536),4),"")</f>
        <v>E332</v>
      </c>
      <c r="F497" s="11" t="str">
        <f>IFERROR(DEC2HEX(MOD((HEX2DEC('Leaf Green Seeds'!F497) + 3 ),65536),4),"")</f>
        <v>E34A</v>
      </c>
      <c r="G497" s="11" t="str">
        <f>IFERROR(DEC2HEX(MOD((HEX2DEC('Leaf Green Seeds'!G497) - 11 ),65536),4),"")</f>
        <v>E332</v>
      </c>
      <c r="H497" s="11" t="str">
        <f>IFERROR(DEC2HEX(MOD((HEX2DEC('Leaf Green Seeds'!H497) - 9 ),65536),4),"")</f>
        <v>E332</v>
      </c>
      <c r="I497" s="19" t="str">
        <f>IFERROR(DEC2HEX(MOD((HEX2DEC('Leaf Green Seeds'!I497) + 3 ),65536),4),"")</f>
        <v>E340</v>
      </c>
      <c r="J497" s="11" t="str">
        <f>IFERROR(DEC2HEX(MOD((HEX2DEC('Leaf Green Seeds'!J497) - 11 ),65536),4),"")</f>
        <v>E32A</v>
      </c>
      <c r="K497" s="11" t="str">
        <f>IFERROR(DEC2HEX(MOD((HEX2DEC('Leaf Green Seeds'!K497) - 9 ),65536),4),"")</f>
        <v>3F6B</v>
      </c>
      <c r="L497" s="11" t="str">
        <f>IFERROR(DEC2HEX(MOD((HEX2DEC('Leaf Green Seeds'!L497) + 3 ),65536),4),"")</f>
        <v>D1E8</v>
      </c>
      <c r="M497" s="11" t="str">
        <f>IFERROR(DEC2HEX(MOD((HEX2DEC('Leaf Green Seeds'!M497) - 11 ),65536),4),"")</f>
        <v>E334</v>
      </c>
      <c r="N497" s="11" t="str">
        <f>IFERROR(DEC2HEX(MOD((HEX2DEC('Leaf Green Seeds'!N497) - 9 ),65536),4),"")</f>
        <v>E334</v>
      </c>
      <c r="O497" s="11" t="str">
        <f>IFERROR(DEC2HEX(MOD((HEX2DEC('Leaf Green Seeds'!O497) + 3 ),65536),4),"")</f>
        <v>E338</v>
      </c>
    </row>
    <row r="498">
      <c r="A498" s="6">
        <v>496.0</v>
      </c>
      <c r="B498" s="7">
        <v>42056.0</v>
      </c>
      <c r="C498" s="8">
        <v>43052.0</v>
      </c>
      <c r="D498" s="11" t="str">
        <f>IFERROR(DEC2HEX(MOD((HEX2DEC('Leaf Green Seeds'!D498) - 11 ),65536),4),"")</f>
        <v>0C9F</v>
      </c>
      <c r="E498" s="11" t="str">
        <f>IFERROR(DEC2HEX(MOD((HEX2DEC('Leaf Green Seeds'!E498) - 9 ),65536),4),"")</f>
        <v>0CA7</v>
      </c>
      <c r="F498" s="11" t="str">
        <f>IFERROR(DEC2HEX(MOD((HEX2DEC('Leaf Green Seeds'!F498) + 3 ),65536),4),"")</f>
        <v>0CAD</v>
      </c>
      <c r="G498" s="11" t="str">
        <f>IFERROR(DEC2HEX(MOD((HEX2DEC('Leaf Green Seeds'!G498) - 11 ),65536),4),"")</f>
        <v>0CB6</v>
      </c>
      <c r="H498" s="11" t="str">
        <f>IFERROR(DEC2HEX(MOD((HEX2DEC('Leaf Green Seeds'!H498) - 9 ),65536),4),"")</f>
        <v>0CBF</v>
      </c>
      <c r="I498" s="19" t="str">
        <f>IFERROR(DEC2HEX(MOD((HEX2DEC('Leaf Green Seeds'!I498) + 3 ),65536),4),"")</f>
        <v>0CC4</v>
      </c>
      <c r="J498" s="11" t="str">
        <f>IFERROR(DEC2HEX(MOD((HEX2DEC('Leaf Green Seeds'!J498) - 11 ),65536),4),"")</f>
        <v>0C97</v>
      </c>
      <c r="K498" s="11" t="str">
        <f>IFERROR(DEC2HEX(MOD((HEX2DEC('Leaf Green Seeds'!K498) - 9 ),65536),4),"")</f>
        <v>886F</v>
      </c>
      <c r="L498" s="11" t="str">
        <f>IFERROR(DEC2HEX(MOD((HEX2DEC('Leaf Green Seeds'!L498) + 3 ),65536),4),"")</f>
        <v>7E5B</v>
      </c>
      <c r="M498" s="11" t="str">
        <f>IFERROR(DEC2HEX(MOD((HEX2DEC('Leaf Green Seeds'!M498) - 11 ),65536),4),"")</f>
        <v>0CAE</v>
      </c>
      <c r="N498" s="11" t="str">
        <f>IFERROR(DEC2HEX(MOD((HEX2DEC('Leaf Green Seeds'!N498) - 9 ),65536),4),"")</f>
        <v>0CB7</v>
      </c>
      <c r="O498" s="11" t="str">
        <f>IFERROR(DEC2HEX(MOD((HEX2DEC('Leaf Green Seeds'!O498) + 3 ),65536),4),"")</f>
        <v>0CC5</v>
      </c>
    </row>
    <row r="499">
      <c r="A499" s="6">
        <v>497.0</v>
      </c>
      <c r="B499" s="7">
        <v>42072.0</v>
      </c>
      <c r="C499" s="8">
        <v>43068.0</v>
      </c>
      <c r="D499" s="11" t="str">
        <f>IFERROR(DEC2HEX(MOD((HEX2DEC('Leaf Green Seeds'!D499) - 11 ),65536),4),"")</f>
        <v>3F7F</v>
      </c>
      <c r="E499" s="11" t="str">
        <f>IFERROR(DEC2HEX(MOD((HEX2DEC('Leaf Green Seeds'!E499) - 9 ),65536),4),"")</f>
        <v>3F77</v>
      </c>
      <c r="F499" s="11" t="str">
        <f>IFERROR(DEC2HEX(MOD((HEX2DEC('Leaf Green Seeds'!F499) + 3 ),65536),4),"")</f>
        <v>3F8B</v>
      </c>
      <c r="G499" s="11" t="str">
        <f>IFERROR(DEC2HEX(MOD((HEX2DEC('Leaf Green Seeds'!G499) - 11 ),65536),4),"")</f>
        <v>3F7F</v>
      </c>
      <c r="H499" s="11" t="str">
        <f>IFERROR(DEC2HEX(MOD((HEX2DEC('Leaf Green Seeds'!H499) - 9 ),65536),4),"")</f>
        <v>3F77</v>
      </c>
      <c r="I499" s="19" t="str">
        <f>IFERROR(DEC2HEX(MOD((HEX2DEC('Leaf Green Seeds'!I499) + 3 ),65536),4),"")</f>
        <v>3F7D</v>
      </c>
      <c r="J499" s="11" t="str">
        <f>IFERROR(DEC2HEX(MOD((HEX2DEC('Leaf Green Seeds'!J499) - 11 ),65536),4),"")</f>
        <v>3F6F</v>
      </c>
      <c r="K499" s="11" t="str">
        <f>IFERROR(DEC2HEX(MOD((HEX2DEC('Leaf Green Seeds'!K499) - 9 ),65536),4),"")</f>
        <v>D1D7</v>
      </c>
      <c r="L499" s="11" t="str">
        <f>IFERROR(DEC2HEX(MOD((HEX2DEC('Leaf Green Seeds'!L499) + 3 ),65536),4),"")</f>
        <v>B3EF</v>
      </c>
      <c r="M499" s="11" t="str">
        <f>IFERROR(DEC2HEX(MOD((HEX2DEC('Leaf Green Seeds'!M499) - 11 ),65536),4),"")</f>
        <v>3F71</v>
      </c>
      <c r="N499" s="11" t="str">
        <f>IFERROR(DEC2HEX(MOD((HEX2DEC('Leaf Green Seeds'!N499) - 9 ),65536),4),"")</f>
        <v>3F6B</v>
      </c>
      <c r="O499" s="11" t="str">
        <f>IFERROR(DEC2HEX(MOD((HEX2DEC('Leaf Green Seeds'!O499) + 3 ),65536),4),"")</f>
        <v>3F7D</v>
      </c>
    </row>
    <row r="500">
      <c r="A500" s="6">
        <v>498.0</v>
      </c>
      <c r="B500" s="7">
        <v>42088.0</v>
      </c>
      <c r="C500" s="8">
        <v>43084.0</v>
      </c>
      <c r="D500" s="11" t="str">
        <f>IFERROR(DEC2HEX(MOD((HEX2DEC('Leaf Green Seeds'!D500) - 11 ),65536),4),"")</f>
        <v>886E</v>
      </c>
      <c r="E500" s="11" t="str">
        <f>IFERROR(DEC2HEX(MOD((HEX2DEC('Leaf Green Seeds'!E500) - 9 ),65536),4),"")</f>
        <v>887B</v>
      </c>
      <c r="F500" s="11" t="str">
        <f>IFERROR(DEC2HEX(MOD((HEX2DEC('Leaf Green Seeds'!F500) + 3 ),65536),4),"")</f>
        <v>8886</v>
      </c>
      <c r="G500" s="11" t="str">
        <f>IFERROR(DEC2HEX(MOD((HEX2DEC('Leaf Green Seeds'!G500) - 11 ),65536),4),"")</f>
        <v>886E</v>
      </c>
      <c r="H500" s="11" t="str">
        <f>IFERROR(DEC2HEX(MOD((HEX2DEC('Leaf Green Seeds'!H500) - 9 ),65536),4),"")</f>
        <v>887B</v>
      </c>
      <c r="I500" s="19" t="str">
        <f>IFERROR(DEC2HEX(MOD((HEX2DEC('Leaf Green Seeds'!I500) + 3 ),65536),4),"")</f>
        <v>8886</v>
      </c>
      <c r="J500" s="11" t="str">
        <f>IFERROR(DEC2HEX(MOD((HEX2DEC('Leaf Green Seeds'!J500) - 11 ),65536),4),"")</f>
        <v>886E</v>
      </c>
      <c r="K500" s="11" t="str">
        <f>IFERROR(DEC2HEX(MOD((HEX2DEC('Leaf Green Seeds'!K500) - 9 ),65536),4),"")</f>
        <v>7E4D</v>
      </c>
      <c r="L500" s="11" t="str">
        <f>IFERROR(DEC2HEX(MOD((HEX2DEC('Leaf Green Seeds'!L500) + 3 ),65536),4),"")</f>
        <v>FF73</v>
      </c>
      <c r="M500" s="11" t="str">
        <f>IFERROR(DEC2HEX(MOD((HEX2DEC('Leaf Green Seeds'!M500) - 11 ),65536),4),"")</f>
        <v>8866</v>
      </c>
      <c r="N500" s="11" t="str">
        <f>IFERROR(DEC2HEX(MOD((HEX2DEC('Leaf Green Seeds'!N500) - 9 ),65536),4),"")</f>
        <v>886F</v>
      </c>
      <c r="O500" s="11" t="str">
        <f>IFERROR(DEC2HEX(MOD((HEX2DEC('Leaf Green Seeds'!O500) + 3 ),65536),4),"")</f>
        <v>887F</v>
      </c>
    </row>
    <row r="501">
      <c r="A501" s="6">
        <v>499.0</v>
      </c>
      <c r="B501" s="7">
        <v>42104.0</v>
      </c>
      <c r="C501" s="8">
        <v>43100.0</v>
      </c>
      <c r="D501" s="11" t="str">
        <f>IFERROR(DEC2HEX(MOD((HEX2DEC('Leaf Green Seeds'!D501) - 11 ),65536),4),"")</f>
        <v>D1E1</v>
      </c>
      <c r="E501" s="11" t="str">
        <f>IFERROR(DEC2HEX(MOD((HEX2DEC('Leaf Green Seeds'!E501) - 9 ),65536),4),"")</f>
        <v>D1E3</v>
      </c>
      <c r="F501" s="11" t="str">
        <f>IFERROR(DEC2HEX(MOD((HEX2DEC('Leaf Green Seeds'!F501) + 3 ),65536),4),"")</f>
        <v>D1F1</v>
      </c>
      <c r="G501" s="11" t="str">
        <f>IFERROR(DEC2HEX(MOD((HEX2DEC('Leaf Green Seeds'!G501) - 11 ),65536),4),"")</f>
        <v>D1F2</v>
      </c>
      <c r="H501" s="11" t="str">
        <f>IFERROR(DEC2HEX(MOD((HEX2DEC('Leaf Green Seeds'!H501) - 9 ),65536),4),"")</f>
        <v>D1FD</v>
      </c>
      <c r="I501" s="19" t="str">
        <f>IFERROR(DEC2HEX(MOD((HEX2DEC('Leaf Green Seeds'!I501) + 3 ),65536),4),"")</f>
        <v>D209</v>
      </c>
      <c r="J501" s="11" t="str">
        <f>IFERROR(DEC2HEX(MOD((HEX2DEC('Leaf Green Seeds'!J501) - 11 ),65536),4),"")</f>
        <v>D1DA</v>
      </c>
      <c r="K501" s="11" t="str">
        <f>IFERROR(DEC2HEX(MOD((HEX2DEC('Leaf Green Seeds'!K501) - 9 ),65536),4),"")</f>
        <v>B3DF</v>
      </c>
      <c r="L501" s="11" t="str">
        <f>IFERROR(DEC2HEX(MOD((HEX2DEC('Leaf Green Seeds'!L501) + 3 ),65536),4),"")</f>
        <v>49C0</v>
      </c>
      <c r="M501" s="11" t="str">
        <f>IFERROR(DEC2HEX(MOD((HEX2DEC('Leaf Green Seeds'!M501) - 11 ),65536),4),"")</f>
        <v>D1EC</v>
      </c>
      <c r="N501" s="11" t="str">
        <f>IFERROR(DEC2HEX(MOD((HEX2DEC('Leaf Green Seeds'!N501) - 9 ),65536),4),"")</f>
        <v>D1F7</v>
      </c>
      <c r="O501" s="11" t="str">
        <f>IFERROR(DEC2HEX(MOD((HEX2DEC('Leaf Green Seeds'!O501) + 3 ),65536),4),"")</f>
        <v>D1FD</v>
      </c>
    </row>
    <row r="502">
      <c r="A502" s="6">
        <v>500.0</v>
      </c>
      <c r="B502" s="7">
        <v>42120.0</v>
      </c>
      <c r="C502" s="8">
        <v>43116.0</v>
      </c>
      <c r="D502" s="11" t="str">
        <f>IFERROR(DEC2HEX(MOD((HEX2DEC('Leaf Green Seeds'!D502) - 11 ),65536),4),"")</f>
        <v>7E61</v>
      </c>
      <c r="E502" s="11" t="str">
        <f>IFERROR(DEC2HEX(MOD((HEX2DEC('Leaf Green Seeds'!E502) - 9 ),65536),4),"")</f>
        <v>7E55</v>
      </c>
      <c r="F502" s="11" t="str">
        <f>IFERROR(DEC2HEX(MOD((HEX2DEC('Leaf Green Seeds'!F502) + 3 ),65536),4),"")</f>
        <v>7E6F</v>
      </c>
      <c r="G502" s="11" t="str">
        <f>IFERROR(DEC2HEX(MOD((HEX2DEC('Leaf Green Seeds'!G502) - 11 ),65536),4),"")</f>
        <v>7E61</v>
      </c>
      <c r="H502" s="11" t="str">
        <f>IFERROR(DEC2HEX(MOD((HEX2DEC('Leaf Green Seeds'!H502) - 9 ),65536),4),"")</f>
        <v>7E55</v>
      </c>
      <c r="I502" s="19" t="str">
        <f>IFERROR(DEC2HEX(MOD((HEX2DEC('Leaf Green Seeds'!I502) + 3 ),65536),4),"")</f>
        <v>7E6F</v>
      </c>
      <c r="J502" s="11" t="str">
        <f>IFERROR(DEC2HEX(MOD((HEX2DEC('Leaf Green Seeds'!J502) - 11 ),65536),4),"")</f>
        <v>7E59</v>
      </c>
      <c r="K502" s="11" t="str">
        <f>IFERROR(DEC2HEX(MOD((HEX2DEC('Leaf Green Seeds'!K502) - 9 ),65536),4),"")</f>
        <v>FF67</v>
      </c>
      <c r="L502" s="11" t="str">
        <f>IFERROR(DEC2HEX(MOD((HEX2DEC('Leaf Green Seeds'!L502) + 3 ),65536),4),"")</f>
        <v>8F6B</v>
      </c>
      <c r="M502" s="11" t="str">
        <f>IFERROR(DEC2HEX(MOD((HEX2DEC('Leaf Green Seeds'!M502) - 11 ),65536),4),"")</f>
        <v>7E59</v>
      </c>
      <c r="N502" s="11" t="str">
        <f>IFERROR(DEC2HEX(MOD((HEX2DEC('Leaf Green Seeds'!N502) - 9 ),65536),4),"")</f>
        <v>7E59</v>
      </c>
      <c r="O502" s="11" t="str">
        <f>IFERROR(DEC2HEX(MOD((HEX2DEC('Leaf Green Seeds'!O502) + 3 ),65536),4),"")</f>
        <v>7E67</v>
      </c>
    </row>
    <row r="503">
      <c r="A503" s="6">
        <v>501.0</v>
      </c>
      <c r="B503" s="7">
        <v>42136.0</v>
      </c>
      <c r="C503" s="8">
        <v>43132.0</v>
      </c>
      <c r="D503" s="11" t="str">
        <f>IFERROR(DEC2HEX(MOD((HEX2DEC('Leaf Green Seeds'!D503) - 11 ),65536),4),"")</f>
        <v>B3E6</v>
      </c>
      <c r="E503" s="11" t="str">
        <f>IFERROR(DEC2HEX(MOD((HEX2DEC('Leaf Green Seeds'!E503) - 9 ),65536),4),"")</f>
        <v>B3E7</v>
      </c>
      <c r="F503" s="11" t="str">
        <f>IFERROR(DEC2HEX(MOD((HEX2DEC('Leaf Green Seeds'!F503) + 3 ),65536),4),"")</f>
        <v>B3EE</v>
      </c>
      <c r="G503" s="11" t="str">
        <f>IFERROR(DEC2HEX(MOD((HEX2DEC('Leaf Green Seeds'!G503) - 11 ),65536),4),"")</f>
        <v>B3E0</v>
      </c>
      <c r="H503" s="11" t="str">
        <f>IFERROR(DEC2HEX(MOD((HEX2DEC('Leaf Green Seeds'!H503) - 9 ),65536),4),"")</f>
        <v>B3DE</v>
      </c>
      <c r="I503" s="19" t="str">
        <f>IFERROR(DEC2HEX(MOD((HEX2DEC('Leaf Green Seeds'!I503) + 3 ),65536),4),"")</f>
        <v>B3EE</v>
      </c>
      <c r="J503" s="11" t="str">
        <f>IFERROR(DEC2HEX(MOD((HEX2DEC('Leaf Green Seeds'!J503) - 11 ),65536),4),"")</f>
        <v>B3E1</v>
      </c>
      <c r="K503" s="11" t="str">
        <f>IFERROR(DEC2HEX(MOD((HEX2DEC('Leaf Green Seeds'!K503) - 9 ),65536),4),"")</f>
        <v>49A9</v>
      </c>
      <c r="L503" s="11" t="str">
        <f>IFERROR(DEC2HEX(MOD((HEX2DEC('Leaf Green Seeds'!L503) + 3 ),65536),4),"")</f>
        <v>DABB</v>
      </c>
      <c r="M503" s="11" t="str">
        <f>IFERROR(DEC2HEX(MOD((HEX2DEC('Leaf Green Seeds'!M503) - 11 ),65536),4),"")</f>
        <v>B3E1</v>
      </c>
      <c r="N503" s="11" t="str">
        <f>IFERROR(DEC2HEX(MOD((HEX2DEC('Leaf Green Seeds'!N503) - 9 ),65536),4),"")</f>
        <v>B3D5</v>
      </c>
      <c r="O503" s="11" t="str">
        <f>IFERROR(DEC2HEX(MOD((HEX2DEC('Leaf Green Seeds'!O503) + 3 ),65536),4),"")</f>
        <v>B3EF</v>
      </c>
    </row>
    <row r="504">
      <c r="A504" s="6">
        <v>502.0</v>
      </c>
      <c r="B504" s="7">
        <v>42160.0</v>
      </c>
      <c r="C504" s="8">
        <v>43156.0</v>
      </c>
      <c r="D504" s="11" t="str">
        <f>IFERROR(DEC2HEX(MOD((HEX2DEC('Leaf Green Seeds'!D504) - 11 ),65536),4),"")</f>
        <v>FF65</v>
      </c>
      <c r="E504" s="11" t="str">
        <f>IFERROR(DEC2HEX(MOD((HEX2DEC('Leaf Green Seeds'!E504) - 9 ),65536),4),"")</f>
        <v>FF6F</v>
      </c>
      <c r="F504" s="11" t="str">
        <f>IFERROR(DEC2HEX(MOD((HEX2DEC('Leaf Green Seeds'!F504) + 3 ),65536),4),"")</f>
        <v>FF7B</v>
      </c>
      <c r="G504" s="11" t="str">
        <f>IFERROR(DEC2HEX(MOD((HEX2DEC('Leaf Green Seeds'!G504) - 11 ),65536),4),"")</f>
        <v>FF82</v>
      </c>
      <c r="H504" s="11" t="str">
        <f>IFERROR(DEC2HEX(MOD((HEX2DEC('Leaf Green Seeds'!H504) - 9 ),65536),4),"")</f>
        <v>FF8D</v>
      </c>
      <c r="I504" s="19" t="str">
        <f>IFERROR(DEC2HEX(MOD((HEX2DEC('Leaf Green Seeds'!I504) + 3 ),65536),4),"")</f>
        <v>FF98</v>
      </c>
      <c r="J504" s="11" t="str">
        <f>IFERROR(DEC2HEX(MOD((HEX2DEC('Leaf Green Seeds'!J504) - 11 ),65536),4),"")</f>
        <v>FF65</v>
      </c>
      <c r="K504" s="11" t="str">
        <f>IFERROR(DEC2HEX(MOD((HEX2DEC('Leaf Green Seeds'!K504) - 9 ),65536),4),"")</f>
        <v>8F65</v>
      </c>
      <c r="L504" s="11" t="str">
        <f>IFERROR(DEC2HEX(MOD((HEX2DEC('Leaf Green Seeds'!L504) + 3 ),65536),4),"")</f>
        <v>262C</v>
      </c>
      <c r="M504" s="11" t="str">
        <f>IFERROR(DEC2HEX(MOD((HEX2DEC('Leaf Green Seeds'!M504) - 11 ),65536),4),"")</f>
        <v>FF85</v>
      </c>
      <c r="N504" s="11" t="str">
        <f>IFERROR(DEC2HEX(MOD((HEX2DEC('Leaf Green Seeds'!N504) - 9 ),65536),4),"")</f>
        <v>FF85</v>
      </c>
      <c r="O504" s="11" t="str">
        <f>IFERROR(DEC2HEX(MOD((HEX2DEC('Leaf Green Seeds'!O504) + 3 ),65536),4),"")</f>
        <v>FF90</v>
      </c>
    </row>
    <row r="505">
      <c r="A505" s="6">
        <v>503.0</v>
      </c>
      <c r="B505" s="7">
        <v>42176.0</v>
      </c>
      <c r="C505" s="8">
        <v>43172.0</v>
      </c>
      <c r="D505" s="11" t="str">
        <f>IFERROR(DEC2HEX(MOD((HEX2DEC('Leaf Green Seeds'!D505) - 11 ),65536),4),"")</f>
        <v>49BA</v>
      </c>
      <c r="E505" s="11" t="str">
        <f>IFERROR(DEC2HEX(MOD((HEX2DEC('Leaf Green Seeds'!E505) - 9 ),65536),4),"")</f>
        <v>49BA</v>
      </c>
      <c r="F505" s="11" t="str">
        <f>IFERROR(DEC2HEX(MOD((HEX2DEC('Leaf Green Seeds'!F505) + 3 ),65536),4),"")</f>
        <v>49CB</v>
      </c>
      <c r="G505" s="11" t="str">
        <f>IFERROR(DEC2HEX(MOD((HEX2DEC('Leaf Green Seeds'!G505) - 11 ),65536),4),"")</f>
        <v>49BA</v>
      </c>
      <c r="H505" s="11" t="str">
        <f>IFERROR(DEC2HEX(MOD((HEX2DEC('Leaf Green Seeds'!H505) - 9 ),65536),4),"")</f>
        <v>49BA</v>
      </c>
      <c r="I505" s="19" t="str">
        <f>IFERROR(DEC2HEX(MOD((HEX2DEC('Leaf Green Seeds'!I505) + 3 ),65536),4),"")</f>
        <v>49C9</v>
      </c>
      <c r="J505" s="11" t="str">
        <f>IFERROR(DEC2HEX(MOD((HEX2DEC('Leaf Green Seeds'!J505) - 11 ),65536),4),"")</f>
        <v>49A9</v>
      </c>
      <c r="K505" s="11" t="str">
        <f>IFERROR(DEC2HEX(MOD((HEX2DEC('Leaf Green Seeds'!K505) - 9 ),65536),4),"")</f>
        <v>DAA1</v>
      </c>
      <c r="L505" s="11" t="str">
        <f>IFERROR(DEC2HEX(MOD((HEX2DEC('Leaf Green Seeds'!L505) + 3 ),65536),4),"")</f>
        <v>6DB4</v>
      </c>
      <c r="M505" s="11" t="str">
        <f>IFERROR(DEC2HEX(MOD((HEX2DEC('Leaf Green Seeds'!M505) - 11 ),65536),4),"")</f>
        <v>49B2</v>
      </c>
      <c r="N505" s="11" t="str">
        <f>IFERROR(DEC2HEX(MOD((HEX2DEC('Leaf Green Seeds'!N505) - 9 ),65536),4),"")</f>
        <v>49B2</v>
      </c>
      <c r="O505" s="11" t="str">
        <f>IFERROR(DEC2HEX(MOD((HEX2DEC('Leaf Green Seeds'!O505) + 3 ),65536),4),"")</f>
        <v>49C0</v>
      </c>
    </row>
    <row r="506">
      <c r="A506" s="6">
        <v>504.0</v>
      </c>
      <c r="B506" s="7">
        <v>42192.0</v>
      </c>
      <c r="C506" s="8">
        <v>43188.0</v>
      </c>
      <c r="D506" s="11" t="str">
        <f>IFERROR(DEC2HEX(MOD((HEX2DEC('Leaf Green Seeds'!D506) - 11 ),65536),4),"")</f>
        <v>8F65</v>
      </c>
      <c r="E506" s="11" t="str">
        <f>IFERROR(DEC2HEX(MOD((HEX2DEC('Leaf Green Seeds'!E506) - 9 ),65536),4),"")</f>
        <v>8F64</v>
      </c>
      <c r="F506" s="11" t="str">
        <f>IFERROR(DEC2HEX(MOD((HEX2DEC('Leaf Green Seeds'!F506) + 3 ),65536),4),"")</f>
        <v>8F7F</v>
      </c>
      <c r="G506" s="11" t="str">
        <f>IFERROR(DEC2HEX(MOD((HEX2DEC('Leaf Green Seeds'!G506) - 11 ),65536),4),"")</f>
        <v>8F6B</v>
      </c>
      <c r="H506" s="11" t="str">
        <f>IFERROR(DEC2HEX(MOD((HEX2DEC('Leaf Green Seeds'!H506) - 9 ),65536),4),"")</f>
        <v>8F64</v>
      </c>
      <c r="I506" s="19" t="str">
        <f>IFERROR(DEC2HEX(MOD((HEX2DEC('Leaf Green Seeds'!I506) + 3 ),65536),4),"")</f>
        <v>8F7F</v>
      </c>
      <c r="J506" s="11" t="str">
        <f>IFERROR(DEC2HEX(MOD((HEX2DEC('Leaf Green Seeds'!J506) - 11 ),65536),4),"")</f>
        <v>8F5D</v>
      </c>
      <c r="K506" s="11" t="str">
        <f>IFERROR(DEC2HEX(MOD((HEX2DEC('Leaf Green Seeds'!K506) - 9 ),65536),4),"")</f>
        <v>2612</v>
      </c>
      <c r="L506" s="11" t="str">
        <f>IFERROR(DEC2HEX(MOD((HEX2DEC('Leaf Green Seeds'!L506) + 3 ),65536),4),"")</f>
        <v>B6A0</v>
      </c>
      <c r="M506" s="11" t="str">
        <f>IFERROR(DEC2HEX(MOD((HEX2DEC('Leaf Green Seeds'!M506) - 11 ),65536),4),"")</f>
        <v>8F5D</v>
      </c>
      <c r="N506" s="11" t="str">
        <f>IFERROR(DEC2HEX(MOD((HEX2DEC('Leaf Green Seeds'!N506) - 9 ),65536),4),"")</f>
        <v>8F5B</v>
      </c>
      <c r="O506" s="11" t="str">
        <f>IFERROR(DEC2HEX(MOD((HEX2DEC('Leaf Green Seeds'!O506) + 3 ),65536),4),"")</f>
        <v>8F6B</v>
      </c>
    </row>
    <row r="507">
      <c r="A507" s="6">
        <v>505.0</v>
      </c>
      <c r="B507" s="7">
        <v>42208.0</v>
      </c>
      <c r="C507" s="8">
        <v>43204.0</v>
      </c>
      <c r="D507" s="11" t="str">
        <f>IFERROR(DEC2HEX(MOD((HEX2DEC('Leaf Green Seeds'!D507) - 11 ),65536),4),"")</f>
        <v>DAB5</v>
      </c>
      <c r="E507" s="11" t="str">
        <f>IFERROR(DEC2HEX(MOD((HEX2DEC('Leaf Green Seeds'!E507) - 9 ),65536),4),"")</f>
        <v>DAB5</v>
      </c>
      <c r="F507" s="11" t="str">
        <f>IFERROR(DEC2HEX(MOD((HEX2DEC('Leaf Green Seeds'!F507) + 3 ),65536),4),"")</f>
        <v>DAC3</v>
      </c>
      <c r="G507" s="11" t="str">
        <f>IFERROR(DEC2HEX(MOD((HEX2DEC('Leaf Green Seeds'!G507) - 11 ),65536),4),"")</f>
        <v>DAB5</v>
      </c>
      <c r="H507" s="11" t="str">
        <f>IFERROR(DEC2HEX(MOD((HEX2DEC('Leaf Green Seeds'!H507) - 9 ),65536),4),"")</f>
        <v>DAB5</v>
      </c>
      <c r="I507" s="19" t="str">
        <f>IFERROR(DEC2HEX(MOD((HEX2DEC('Leaf Green Seeds'!I507) + 3 ),65536),4),"")</f>
        <v>DAC3</v>
      </c>
      <c r="J507" s="11" t="str">
        <f>IFERROR(DEC2HEX(MOD((HEX2DEC('Leaf Green Seeds'!J507) - 11 ),65536),4),"")</f>
        <v>DAA1</v>
      </c>
      <c r="K507" s="11" t="str">
        <f>IFERROR(DEC2HEX(MOD((HEX2DEC('Leaf Green Seeds'!K507) - 9 ),65536),4),"")</f>
        <v>6DAE</v>
      </c>
      <c r="L507" s="11" t="str">
        <f>IFERROR(DEC2HEX(MOD((HEX2DEC('Leaf Green Seeds'!L507) + 3 ),65536),4),"")</f>
        <v>F9EC</v>
      </c>
      <c r="M507" s="11" t="str">
        <f>IFERROR(DEC2HEX(MOD((HEX2DEC('Leaf Green Seeds'!M507) - 11 ),65536),4),"")</f>
        <v>DAA1</v>
      </c>
      <c r="N507" s="11" t="str">
        <f>IFERROR(DEC2HEX(MOD((HEX2DEC('Leaf Green Seeds'!N507) - 9 ),65536),4),"")</f>
        <v>DAAD</v>
      </c>
      <c r="O507" s="11" t="str">
        <f>IFERROR(DEC2HEX(MOD((HEX2DEC('Leaf Green Seeds'!O507) + 3 ),65536),4),"")</f>
        <v>DAAF</v>
      </c>
    </row>
    <row r="508">
      <c r="A508" s="6">
        <v>506.0</v>
      </c>
      <c r="B508" s="7">
        <v>42224.0</v>
      </c>
      <c r="C508" s="8">
        <v>43220.0</v>
      </c>
      <c r="D508" s="11" t="str">
        <f>IFERROR(DEC2HEX(MOD((HEX2DEC('Leaf Green Seeds'!D508) - 11 ),65536),4),"")</f>
        <v>261C</v>
      </c>
      <c r="E508" s="11" t="str">
        <f>IFERROR(DEC2HEX(MOD((HEX2DEC('Leaf Green Seeds'!E508) - 9 ),65536),4),"")</f>
        <v>2625</v>
      </c>
      <c r="F508" s="11" t="str">
        <f>IFERROR(DEC2HEX(MOD((HEX2DEC('Leaf Green Seeds'!F508) + 3 ),65536),4),"")</f>
        <v>2633</v>
      </c>
      <c r="G508" s="11" t="str">
        <f>IFERROR(DEC2HEX(MOD((HEX2DEC('Leaf Green Seeds'!G508) - 11 ),65536),4),"")</f>
        <v>2635</v>
      </c>
      <c r="H508" s="11" t="str">
        <f>IFERROR(DEC2HEX(MOD((HEX2DEC('Leaf Green Seeds'!H508) - 9 ),65536),4),"")</f>
        <v>263D</v>
      </c>
      <c r="I508" s="19" t="str">
        <f>IFERROR(DEC2HEX(MOD((HEX2DEC('Leaf Green Seeds'!I508) + 3 ),65536),4),"")</f>
        <v>264B</v>
      </c>
      <c r="J508" s="11" t="str">
        <f>IFERROR(DEC2HEX(MOD((HEX2DEC('Leaf Green Seeds'!J508) - 11 ),65536),4),"")</f>
        <v>2612</v>
      </c>
      <c r="K508" s="11" t="str">
        <f>IFERROR(DEC2HEX(MOD((HEX2DEC('Leaf Green Seeds'!K508) - 9 ),65536),4),"")</f>
        <v>B69B</v>
      </c>
      <c r="L508" s="11" t="str">
        <f>IFERROR(DEC2HEX(MOD((HEX2DEC('Leaf Green Seeds'!L508) + 3 ),65536),4),"")</f>
        <v>3646</v>
      </c>
      <c r="M508" s="11" t="str">
        <f>IFERROR(DEC2HEX(MOD((HEX2DEC('Leaf Green Seeds'!M508) - 11 ),65536),4),"")</f>
        <v>262C</v>
      </c>
      <c r="N508" s="11" t="str">
        <f>IFERROR(DEC2HEX(MOD((HEX2DEC('Leaf Green Seeds'!N508) - 9 ),65536),4),"")</f>
        <v>262C</v>
      </c>
      <c r="O508" s="11" t="str">
        <f>IFERROR(DEC2HEX(MOD((HEX2DEC('Leaf Green Seeds'!O508) + 3 ),65536),4),"")</f>
        <v>263B</v>
      </c>
    </row>
    <row r="509">
      <c r="A509" s="6">
        <v>507.0</v>
      </c>
      <c r="B509" s="7">
        <v>42240.0</v>
      </c>
      <c r="C509" s="8">
        <v>43236.0</v>
      </c>
      <c r="D509" s="11" t="str">
        <f>IFERROR(DEC2HEX(MOD((HEX2DEC('Leaf Green Seeds'!D509) - 11 ),65536),4),"")</f>
        <v>6DB7</v>
      </c>
      <c r="E509" s="11" t="str">
        <f>IFERROR(DEC2HEX(MOD((HEX2DEC('Leaf Green Seeds'!E509) - 9 ),65536),4),"")</f>
        <v>6DB6</v>
      </c>
      <c r="F509" s="11" t="str">
        <f>IFERROR(DEC2HEX(MOD((HEX2DEC('Leaf Green Seeds'!F509) + 3 ),65536),4),"")</f>
        <v>6DBC</v>
      </c>
      <c r="G509" s="11" t="str">
        <f>IFERROR(DEC2HEX(MOD((HEX2DEC('Leaf Green Seeds'!G509) - 11 ),65536),4),"")</f>
        <v>6DCA</v>
      </c>
      <c r="H509" s="11" t="str">
        <f>IFERROR(DEC2HEX(MOD((HEX2DEC('Leaf Green Seeds'!H509) - 9 ),65536),4),"")</f>
        <v>6DCA</v>
      </c>
      <c r="I509" s="19" t="str">
        <f>IFERROR(DEC2HEX(MOD((HEX2DEC('Leaf Green Seeds'!I509) + 3 ),65536),4),"")</f>
        <v>6DD8</v>
      </c>
      <c r="J509" s="11" t="str">
        <f>IFERROR(DEC2HEX(MOD((HEX2DEC('Leaf Green Seeds'!J509) - 11 ),65536),4),"")</f>
        <v>6DAE</v>
      </c>
      <c r="K509" s="11" t="str">
        <f>IFERROR(DEC2HEX(MOD((HEX2DEC('Leaf Green Seeds'!K509) - 9 ),65536),4),"")</f>
        <v>F9DE</v>
      </c>
      <c r="L509" s="11" t="str">
        <f>IFERROR(DEC2HEX(MOD((HEX2DEC('Leaf Green Seeds'!L509) + 3 ),65536),4),"")</f>
        <v>73C9</v>
      </c>
      <c r="M509" s="11" t="str">
        <f>IFERROR(DEC2HEX(MOD((HEX2DEC('Leaf Green Seeds'!M509) - 11 ),65536),4),"")</f>
        <v>6DC2</v>
      </c>
      <c r="N509" s="11" t="str">
        <f>IFERROR(DEC2HEX(MOD((HEX2DEC('Leaf Green Seeds'!N509) - 9 ),65536),4),"")</f>
        <v>6DC2</v>
      </c>
      <c r="O509" s="11" t="str">
        <f>IFERROR(DEC2HEX(MOD((HEX2DEC('Leaf Green Seeds'!O509) + 3 ),65536),4),"")</f>
        <v>6DD0</v>
      </c>
    </row>
    <row r="510">
      <c r="A510" s="6">
        <v>508.0</v>
      </c>
      <c r="B510" s="7">
        <v>42256.0</v>
      </c>
      <c r="C510" s="8">
        <v>43252.0</v>
      </c>
      <c r="D510" s="11" t="str">
        <f>IFERROR(DEC2HEX(MOD((HEX2DEC('Leaf Green Seeds'!D510) - 11 ),65536),4),"")</f>
        <v>B6A5</v>
      </c>
      <c r="E510" s="11" t="str">
        <f>IFERROR(DEC2HEX(MOD((HEX2DEC('Leaf Green Seeds'!E510) - 9 ),65536),4),"")</f>
        <v>B6A3</v>
      </c>
      <c r="F510" s="11" t="str">
        <f>IFERROR(DEC2HEX(MOD((HEX2DEC('Leaf Green Seeds'!F510) + 3 ),65536),4),"")</f>
        <v>B6B1</v>
      </c>
      <c r="G510" s="11" t="str">
        <f>IFERROR(DEC2HEX(MOD((HEX2DEC('Leaf Green Seeds'!G510) - 11 ),65536),4),"")</f>
        <v>B6A5</v>
      </c>
      <c r="H510" s="11" t="str">
        <f>IFERROR(DEC2HEX(MOD((HEX2DEC('Leaf Green Seeds'!H510) - 9 ),65536),4),"")</f>
        <v>B6A3</v>
      </c>
      <c r="I510" s="19" t="str">
        <f>IFERROR(DEC2HEX(MOD((HEX2DEC('Leaf Green Seeds'!I510) + 3 ),65536),4),"")</f>
        <v>B6B3</v>
      </c>
      <c r="J510" s="11" t="str">
        <f>IFERROR(DEC2HEX(MOD((HEX2DEC('Leaf Green Seeds'!J510) - 11 ),65536),4),"")</f>
        <v>B69B</v>
      </c>
      <c r="K510" s="11" t="str">
        <f>IFERROR(DEC2HEX(MOD((HEX2DEC('Leaf Green Seeds'!K510) - 9 ),65536),4),"")</f>
        <v>363B</v>
      </c>
      <c r="L510" s="11" t="str">
        <f>IFERROR(DEC2HEX(MOD((HEX2DEC('Leaf Green Seeds'!L510) + 3 ),65536),4),"")</f>
        <v>C8F1</v>
      </c>
      <c r="M510" s="11" t="str">
        <f>IFERROR(DEC2HEX(MOD((HEX2DEC('Leaf Green Seeds'!M510) - 11 ),65536),4),"")</f>
        <v>B692</v>
      </c>
      <c r="N510" s="11" t="str">
        <f>IFERROR(DEC2HEX(MOD((HEX2DEC('Leaf Green Seeds'!N510) - 9 ),65536),4),"")</f>
        <v>B692</v>
      </c>
      <c r="O510" s="11" t="str">
        <f>IFERROR(DEC2HEX(MOD((HEX2DEC('Leaf Green Seeds'!O510) + 3 ),65536),4),"")</f>
        <v>B6AB</v>
      </c>
    </row>
    <row r="511">
      <c r="A511" s="6">
        <v>509.0</v>
      </c>
      <c r="B511" s="7">
        <v>42272.0</v>
      </c>
      <c r="C511" s="8">
        <v>43268.0</v>
      </c>
      <c r="D511" s="11" t="str">
        <f>IFERROR(DEC2HEX(MOD((HEX2DEC('Leaf Green Seeds'!D511) - 11 ),65536),4),"")</f>
        <v>F9E6</v>
      </c>
      <c r="E511" s="11" t="str">
        <f>IFERROR(DEC2HEX(MOD((HEX2DEC('Leaf Green Seeds'!E511) - 9 ),65536),4),"")</f>
        <v>F9DD</v>
      </c>
      <c r="F511" s="11" t="str">
        <f>IFERROR(DEC2HEX(MOD((HEX2DEC('Leaf Green Seeds'!F511) + 3 ),65536),4),"")</f>
        <v>F9F3</v>
      </c>
      <c r="G511" s="11" t="str">
        <f>IFERROR(DEC2HEX(MOD((HEX2DEC('Leaf Green Seeds'!G511) - 11 ),65536),4),"")</f>
        <v>F9DB</v>
      </c>
      <c r="H511" s="11" t="str">
        <f>IFERROR(DEC2HEX(MOD((HEX2DEC('Leaf Green Seeds'!H511) - 9 ),65536),4),"")</f>
        <v>F9DD</v>
      </c>
      <c r="I511" s="19" t="str">
        <f>IFERROR(DEC2HEX(MOD((HEX2DEC('Leaf Green Seeds'!I511) + 3 ),65536),4),"")</f>
        <v>F9F2</v>
      </c>
      <c r="J511" s="11" t="str">
        <f>IFERROR(DEC2HEX(MOD((HEX2DEC('Leaf Green Seeds'!J511) - 11 ),65536),4),"")</f>
        <v>F9DC</v>
      </c>
      <c r="K511" s="11" t="str">
        <f>IFERROR(DEC2HEX(MOD((HEX2DEC('Leaf Green Seeds'!K511) - 9 ),65536),4),"")</f>
        <v>73C5</v>
      </c>
      <c r="L511" s="11" t="str">
        <f>IFERROR(DEC2HEX(MOD((HEX2DEC('Leaf Green Seeds'!L511) + 3 ),65536),4),"")</f>
        <v>3710</v>
      </c>
      <c r="M511" s="11" t="str">
        <f>IFERROR(DEC2HEX(MOD((HEX2DEC('Leaf Green Seeds'!M511) - 11 ),65536),4),"")</f>
        <v>F9DC</v>
      </c>
      <c r="N511" s="11" t="str">
        <f>IFERROR(DEC2HEX(MOD((HEX2DEC('Leaf Green Seeds'!N511) - 9 ),65536),4),"")</f>
        <v>F9DE</v>
      </c>
      <c r="O511" s="11" t="str">
        <f>IFERROR(DEC2HEX(MOD((HEX2DEC('Leaf Green Seeds'!O511) + 3 ),65536),4),"")</f>
        <v>F9E3</v>
      </c>
    </row>
    <row r="512">
      <c r="A512" s="6">
        <v>510.0</v>
      </c>
      <c r="B512" s="7">
        <v>42288.0</v>
      </c>
      <c r="C512" s="8">
        <v>43284.0</v>
      </c>
      <c r="D512" s="11" t="str">
        <f>IFERROR(DEC2HEX(MOD((HEX2DEC('Leaf Green Seeds'!D512) - 11 ),65536),4),"")</f>
        <v>3640</v>
      </c>
      <c r="E512" s="11" t="str">
        <f>IFERROR(DEC2HEX(MOD((HEX2DEC('Leaf Green Seeds'!E512) - 9 ),65536),4),"")</f>
        <v>3640</v>
      </c>
      <c r="F512" s="11" t="str">
        <f>IFERROR(DEC2HEX(MOD((HEX2DEC('Leaf Green Seeds'!F512) + 3 ),65536),4),"")</f>
        <v>3644</v>
      </c>
      <c r="G512" s="11" t="str">
        <f>IFERROR(DEC2HEX(MOD((HEX2DEC('Leaf Green Seeds'!G512) - 11 ),65536),4),"")</f>
        <v>3636</v>
      </c>
      <c r="H512" s="11" t="str">
        <f>IFERROR(DEC2HEX(MOD((HEX2DEC('Leaf Green Seeds'!H512) - 9 ),65536),4),"")</f>
        <v>3640</v>
      </c>
      <c r="I512" s="19" t="str">
        <f>IFERROR(DEC2HEX(MOD((HEX2DEC('Leaf Green Seeds'!I512) + 3 ),65536),4),"")</f>
        <v>3644</v>
      </c>
      <c r="J512" s="11" t="str">
        <f>IFERROR(DEC2HEX(MOD((HEX2DEC('Leaf Green Seeds'!J512) - 11 ),65536),4),"")</f>
        <v>3638</v>
      </c>
      <c r="K512" s="11" t="str">
        <f>IFERROR(DEC2HEX(MOD((HEX2DEC('Leaf Green Seeds'!K512) - 9 ),65536),4),"")</f>
        <v>C8E6</v>
      </c>
      <c r="L512" s="11" t="str">
        <f>IFERROR(DEC2HEX(MOD((HEX2DEC('Leaf Green Seeds'!L512) + 3 ),65536),4),"")</f>
        <v>7435</v>
      </c>
      <c r="M512" s="11" t="str">
        <f>IFERROR(DEC2HEX(MOD((HEX2DEC('Leaf Green Seeds'!M512) - 11 ),65536),4),"")</f>
        <v>3638</v>
      </c>
      <c r="N512" s="11" t="str">
        <f>IFERROR(DEC2HEX(MOD((HEX2DEC('Leaf Green Seeds'!N512) - 9 ),65536),4),"")</f>
        <v>362E</v>
      </c>
      <c r="O512" s="11" t="str">
        <f>IFERROR(DEC2HEX(MOD((HEX2DEC('Leaf Green Seeds'!O512) + 3 ),65536),4),"")</f>
        <v>3646</v>
      </c>
    </row>
    <row r="513">
      <c r="A513" s="6">
        <v>511.0</v>
      </c>
      <c r="B513" s="7">
        <v>42304.0</v>
      </c>
      <c r="C513" s="8">
        <v>43300.0</v>
      </c>
      <c r="D513" s="11" t="str">
        <f>IFERROR(DEC2HEX(MOD((HEX2DEC('Leaf Green Seeds'!D513) - 11 ),65536),4),"")</f>
        <v>73C3</v>
      </c>
      <c r="E513" s="11" t="str">
        <f>IFERROR(DEC2HEX(MOD((HEX2DEC('Leaf Green Seeds'!E513) - 9 ),65536),4),"")</f>
        <v>73C3</v>
      </c>
      <c r="F513" s="11" t="str">
        <f>IFERROR(DEC2HEX(MOD((HEX2DEC('Leaf Green Seeds'!F513) + 3 ),65536),4),"")</f>
        <v>73DB</v>
      </c>
      <c r="G513" s="11" t="str">
        <f>IFERROR(DEC2HEX(MOD((HEX2DEC('Leaf Green Seeds'!G513) - 11 ),65536),4),"")</f>
        <v>73C3</v>
      </c>
      <c r="H513" s="11" t="str">
        <f>IFERROR(DEC2HEX(MOD((HEX2DEC('Leaf Green Seeds'!H513) - 9 ),65536),4),"")</f>
        <v>73C3</v>
      </c>
      <c r="I513" s="19" t="str">
        <f>IFERROR(DEC2HEX(MOD((HEX2DEC('Leaf Green Seeds'!I513) + 3 ),65536),4),"")</f>
        <v>73DB</v>
      </c>
      <c r="J513" s="11" t="str">
        <f>IFERROR(DEC2HEX(MOD((HEX2DEC('Leaf Green Seeds'!J513) - 11 ),65536),4),"")</f>
        <v>73BB</v>
      </c>
      <c r="K513" s="11" t="str">
        <f>IFERROR(DEC2HEX(MOD((HEX2DEC('Leaf Green Seeds'!K513) - 9 ),65536),4),"")</f>
        <v>370D</v>
      </c>
      <c r="L513" s="11" t="str">
        <f>IFERROR(DEC2HEX(MOD((HEX2DEC('Leaf Green Seeds'!L513) + 3 ),65536),4),"")</f>
        <v>BD46</v>
      </c>
      <c r="M513" s="11" t="str">
        <f>IFERROR(DEC2HEX(MOD((HEX2DEC('Leaf Green Seeds'!M513) - 11 ),65536),4),"")</f>
        <v>73BB</v>
      </c>
      <c r="N513" s="11" t="str">
        <f>IFERROR(DEC2HEX(MOD((HEX2DEC('Leaf Green Seeds'!N513) - 9 ),65536),4),"")</f>
        <v>73C5</v>
      </c>
      <c r="O513" s="11" t="str">
        <f>IFERROR(DEC2HEX(MOD((HEX2DEC('Leaf Green Seeds'!O513) + 3 ),65536),4),"")</f>
        <v>73C9</v>
      </c>
    </row>
    <row r="514">
      <c r="A514" s="6">
        <v>512.0</v>
      </c>
      <c r="B514" s="7">
        <v>42320.0</v>
      </c>
      <c r="C514" s="8">
        <v>43316.0</v>
      </c>
      <c r="D514" s="11" t="str">
        <f>IFERROR(DEC2HEX(MOD((HEX2DEC('Leaf Green Seeds'!D514) - 11 ),65536),4),"")</f>
        <v>C8E0</v>
      </c>
      <c r="E514" s="11" t="str">
        <f>IFERROR(DEC2HEX(MOD((HEX2DEC('Leaf Green Seeds'!E514) - 9 ),65536),4),"")</f>
        <v>C8EE</v>
      </c>
      <c r="F514" s="11" t="str">
        <f>IFERROR(DEC2HEX(MOD((HEX2DEC('Leaf Green Seeds'!F514) + 3 ),65536),4),"")</f>
        <v>C8EE</v>
      </c>
      <c r="G514" s="11" t="str">
        <f>IFERROR(DEC2HEX(MOD((HEX2DEC('Leaf Green Seeds'!G514) - 11 ),65536),4),"")</f>
        <v>C8F8</v>
      </c>
      <c r="H514" s="11" t="str">
        <f>IFERROR(DEC2HEX(MOD((HEX2DEC('Leaf Green Seeds'!H514) - 9 ),65536),4),"")</f>
        <v>C906</v>
      </c>
      <c r="I514" s="19" t="str">
        <f>IFERROR(DEC2HEX(MOD((HEX2DEC('Leaf Green Seeds'!I514) + 3 ),65536),4),"")</f>
        <v>C906</v>
      </c>
      <c r="J514" s="11" t="str">
        <f>IFERROR(DEC2HEX(MOD((HEX2DEC('Leaf Green Seeds'!J514) - 11 ),65536),4),"")</f>
        <v>C8E3</v>
      </c>
      <c r="K514" s="11" t="str">
        <f>IFERROR(DEC2HEX(MOD((HEX2DEC('Leaf Green Seeds'!K514) - 9 ),65536),4),"")</f>
        <v>7427</v>
      </c>
      <c r="L514" s="11" t="str">
        <f>IFERROR(DEC2HEX(MOD((HEX2DEC('Leaf Green Seeds'!L514) + 3 ),65536),4),"")</f>
        <v>0837</v>
      </c>
      <c r="M514" s="11" t="str">
        <f>IFERROR(DEC2HEX(MOD((HEX2DEC('Leaf Green Seeds'!M514) - 11 ),65536),4),"")</f>
        <v>C8FB</v>
      </c>
      <c r="N514" s="11" t="str">
        <f>IFERROR(DEC2HEX(MOD((HEX2DEC('Leaf Green Seeds'!N514) - 9 ),65536),4),"")</f>
        <v>C8FE</v>
      </c>
      <c r="O514" s="11" t="str">
        <f>IFERROR(DEC2HEX(MOD((HEX2DEC('Leaf Green Seeds'!O514) + 3 ),65536),4),"")</f>
        <v>C909</v>
      </c>
    </row>
    <row r="515">
      <c r="A515" s="6">
        <v>513.0</v>
      </c>
      <c r="B515" s="7">
        <v>42344.0</v>
      </c>
      <c r="C515" s="8">
        <v>43340.0</v>
      </c>
      <c r="D515" s="11" t="str">
        <f>IFERROR(DEC2HEX(MOD((HEX2DEC('Leaf Green Seeds'!D515) - 11 ),65536),4),"")</f>
        <v>370A</v>
      </c>
      <c r="E515" s="11" t="str">
        <f>IFERROR(DEC2HEX(MOD((HEX2DEC('Leaf Green Seeds'!E515) - 9 ),65536),4),"")</f>
        <v>3715</v>
      </c>
      <c r="F515" s="11" t="str">
        <f>IFERROR(DEC2HEX(MOD((HEX2DEC('Leaf Green Seeds'!F515) + 3 ),65536),4),"")</f>
        <v>3723</v>
      </c>
      <c r="G515" s="11" t="str">
        <f>IFERROR(DEC2HEX(MOD((HEX2DEC('Leaf Green Seeds'!G515) - 11 ),65536),4),"")</f>
        <v>3731</v>
      </c>
      <c r="H515" s="11" t="str">
        <f>IFERROR(DEC2HEX(MOD((HEX2DEC('Leaf Green Seeds'!H515) - 9 ),65536),4),"")</f>
        <v>3734</v>
      </c>
      <c r="I515" s="19" t="str">
        <f>IFERROR(DEC2HEX(MOD((HEX2DEC('Leaf Green Seeds'!I515) + 3 ),65536),4),"")</f>
        <v>3735</v>
      </c>
      <c r="J515" s="11" t="str">
        <f>IFERROR(DEC2HEX(MOD((HEX2DEC('Leaf Green Seeds'!J515) - 11 ),65536),4),"")</f>
        <v>370D</v>
      </c>
      <c r="K515" s="11" t="str">
        <f>IFERROR(DEC2HEX(MOD((HEX2DEC('Leaf Green Seeds'!K515) - 9 ),65536),4),"")</f>
        <v>BD38</v>
      </c>
      <c r="L515" s="11" t="str">
        <f>IFERROR(DEC2HEX(MOD((HEX2DEC('Leaf Green Seeds'!L515) + 3 ),65536),4),"")</f>
        <v>4FC8</v>
      </c>
      <c r="M515" s="11" t="str">
        <f>IFERROR(DEC2HEX(MOD((HEX2DEC('Leaf Green Seeds'!M515) - 11 ),65536),4),"")</f>
        <v>3729</v>
      </c>
      <c r="N515" s="11" t="str">
        <f>IFERROR(DEC2HEX(MOD((HEX2DEC('Leaf Green Seeds'!N515) - 9 ),65536),4),"")</f>
        <v>371F</v>
      </c>
      <c r="O515" s="11" t="str">
        <f>IFERROR(DEC2HEX(MOD((HEX2DEC('Leaf Green Seeds'!O515) + 3 ),65536),4),"")</f>
        <v>3737</v>
      </c>
    </row>
    <row r="516">
      <c r="A516" s="6">
        <v>514.0</v>
      </c>
      <c r="B516" s="7">
        <v>42360.0</v>
      </c>
      <c r="C516" s="8">
        <v>43356.0</v>
      </c>
      <c r="D516" s="11" t="str">
        <f>IFERROR(DEC2HEX(MOD((HEX2DEC('Leaf Green Seeds'!D516) - 11 ),65536),4),"")</f>
        <v>742F</v>
      </c>
      <c r="E516" s="11" t="str">
        <f>IFERROR(DEC2HEX(MOD((HEX2DEC('Leaf Green Seeds'!E516) - 9 ),65536),4),"")</f>
        <v>742F</v>
      </c>
      <c r="F516" s="11" t="str">
        <f>IFERROR(DEC2HEX(MOD((HEX2DEC('Leaf Green Seeds'!F516) + 3 ),65536),4),"")</f>
        <v>743D</v>
      </c>
      <c r="G516" s="11" t="str">
        <f>IFERROR(DEC2HEX(MOD((HEX2DEC('Leaf Green Seeds'!G516) - 11 ),65536),4),"")</f>
        <v>743C</v>
      </c>
      <c r="H516" s="11" t="str">
        <f>IFERROR(DEC2HEX(MOD((HEX2DEC('Leaf Green Seeds'!H516) - 9 ),65536),4),"")</f>
        <v>743C</v>
      </c>
      <c r="I516" s="19" t="str">
        <f>IFERROR(DEC2HEX(MOD((HEX2DEC('Leaf Green Seeds'!I516) + 3 ),65536),4),"")</f>
        <v>7448</v>
      </c>
      <c r="J516" s="11" t="str">
        <f>IFERROR(DEC2HEX(MOD((HEX2DEC('Leaf Green Seeds'!J516) - 11 ),65536),4),"")</f>
        <v>7427</v>
      </c>
      <c r="K516" s="11" t="str">
        <f>IFERROR(DEC2HEX(MOD((HEX2DEC('Leaf Green Seeds'!K516) - 9 ),65536),4),"")</f>
        <v>081C</v>
      </c>
      <c r="L516" s="11" t="str">
        <f>IFERROR(DEC2HEX(MOD((HEX2DEC('Leaf Green Seeds'!L516) + 3 ),65536),4),"")</f>
        <v>9921</v>
      </c>
      <c r="M516" s="11" t="str">
        <f>IFERROR(DEC2HEX(MOD((HEX2DEC('Leaf Green Seeds'!M516) - 11 ),65536),4),"")</f>
        <v>7427</v>
      </c>
      <c r="N516" s="11" t="str">
        <f>IFERROR(DEC2HEX(MOD((HEX2DEC('Leaf Green Seeds'!N516) - 9 ),65536),4),"")</f>
        <v>7432</v>
      </c>
      <c r="O516" s="11" t="str">
        <f>IFERROR(DEC2HEX(MOD((HEX2DEC('Leaf Green Seeds'!O516) + 3 ),65536),4),"")</f>
        <v>7435</v>
      </c>
    </row>
    <row r="517">
      <c r="A517" s="6">
        <v>515.0</v>
      </c>
      <c r="B517" s="7">
        <v>42376.0</v>
      </c>
      <c r="C517" s="8">
        <v>43372.0</v>
      </c>
      <c r="D517" s="11" t="str">
        <f>IFERROR(DEC2HEX(MOD((HEX2DEC('Leaf Green Seeds'!D517) - 11 ),65536),4),"")</f>
        <v>BD4D</v>
      </c>
      <c r="E517" s="11" t="str">
        <f>IFERROR(DEC2HEX(MOD((HEX2DEC('Leaf Green Seeds'!E517) - 9 ),65536),4),"")</f>
        <v>BD40</v>
      </c>
      <c r="F517" s="11" t="str">
        <f>IFERROR(DEC2HEX(MOD((HEX2DEC('Leaf Green Seeds'!F517) + 3 ),65536),4),"")</f>
        <v>BD57</v>
      </c>
      <c r="G517" s="11" t="str">
        <f>IFERROR(DEC2HEX(MOD((HEX2DEC('Leaf Green Seeds'!G517) - 11 ),65536),4),"")</f>
        <v>BD4D</v>
      </c>
      <c r="H517" s="11" t="str">
        <f>IFERROR(DEC2HEX(MOD((HEX2DEC('Leaf Green Seeds'!H517) - 9 ),65536),4),"")</f>
        <v>BD49</v>
      </c>
      <c r="I517" s="19" t="str">
        <f>IFERROR(DEC2HEX(MOD((HEX2DEC('Leaf Green Seeds'!I517) + 3 ),65536),4),"")</f>
        <v>BD4E</v>
      </c>
      <c r="J517" s="11" t="str">
        <f>IFERROR(DEC2HEX(MOD((HEX2DEC('Leaf Green Seeds'!J517) - 11 ),65536),4),"")</f>
        <v>BD40</v>
      </c>
      <c r="K517" s="11" t="str">
        <f>IFERROR(DEC2HEX(MOD((HEX2DEC('Leaf Green Seeds'!K517) - 9 ),65536),4),"")</f>
        <v>4FB5</v>
      </c>
      <c r="L517" s="11" t="str">
        <f>IFERROR(DEC2HEX(MOD((HEX2DEC('Leaf Green Seeds'!L517) + 3 ),65536),4),"")</f>
        <v>E4A4</v>
      </c>
      <c r="M517" s="11" t="str">
        <f>IFERROR(DEC2HEX(MOD((HEX2DEC('Leaf Green Seeds'!M517) - 11 ),65536),4),"")</f>
        <v>BD40</v>
      </c>
      <c r="N517" s="11" t="str">
        <f>IFERROR(DEC2HEX(MOD((HEX2DEC('Leaf Green Seeds'!N517) - 9 ),65536),4),"")</f>
        <v>BD40</v>
      </c>
      <c r="O517" s="11" t="str">
        <f>IFERROR(DEC2HEX(MOD((HEX2DEC('Leaf Green Seeds'!O517) + 3 ),65536),4),"")</f>
        <v>BD4F</v>
      </c>
    </row>
    <row r="518">
      <c r="A518" s="6">
        <v>516.0</v>
      </c>
      <c r="B518" s="7">
        <v>42392.0</v>
      </c>
      <c r="C518" s="8">
        <v>43388.0</v>
      </c>
      <c r="D518" s="11" t="str">
        <f>IFERROR(DEC2HEX(MOD((HEX2DEC('Leaf Green Seeds'!D518) - 11 ),65536),4),"")</f>
        <v>082E</v>
      </c>
      <c r="E518" s="11" t="str">
        <f>IFERROR(DEC2HEX(MOD((HEX2DEC('Leaf Green Seeds'!E518) - 9 ),65536),4),"")</f>
        <v>0824</v>
      </c>
      <c r="F518" s="11" t="str">
        <f>IFERROR(DEC2HEX(MOD((HEX2DEC('Leaf Green Seeds'!F518) + 3 ),65536),4),"")</f>
        <v>083C</v>
      </c>
      <c r="G518" s="11" t="str">
        <f>IFERROR(DEC2HEX(MOD((HEX2DEC('Leaf Green Seeds'!G518) - 11 ),65536),4),"")</f>
        <v>0824</v>
      </c>
      <c r="H518" s="11" t="str">
        <f>IFERROR(DEC2HEX(MOD((HEX2DEC('Leaf Green Seeds'!H518) - 9 ),65536),4),"")</f>
        <v>0824</v>
      </c>
      <c r="I518" s="19" t="str">
        <f>IFERROR(DEC2HEX(MOD((HEX2DEC('Leaf Green Seeds'!I518) + 3 ),65536),4),"")</f>
        <v>083C</v>
      </c>
      <c r="J518" s="11" t="str">
        <f>IFERROR(DEC2HEX(MOD((HEX2DEC('Leaf Green Seeds'!J518) - 11 ),65536),4),"")</f>
        <v>081C</v>
      </c>
      <c r="K518" s="11" t="str">
        <f>IFERROR(DEC2HEX(MOD((HEX2DEC('Leaf Green Seeds'!K518) - 9 ),65536),4),"")</f>
        <v>9913</v>
      </c>
      <c r="L518" s="11" t="str">
        <f>IFERROR(DEC2HEX(MOD((HEX2DEC('Leaf Green Seeds'!L518) + 3 ),65536),4),"")</f>
        <v>2C23</v>
      </c>
      <c r="M518" s="11" t="str">
        <f>IFERROR(DEC2HEX(MOD((HEX2DEC('Leaf Green Seeds'!M518) - 11 ),65536),4),"")</f>
        <v>0826</v>
      </c>
      <c r="N518" s="11" t="str">
        <f>IFERROR(DEC2HEX(MOD((HEX2DEC('Leaf Green Seeds'!N518) - 9 ),65536),4),"")</f>
        <v>081C</v>
      </c>
      <c r="O518" s="11" t="str">
        <f>IFERROR(DEC2HEX(MOD((HEX2DEC('Leaf Green Seeds'!O518) + 3 ),65536),4),"")</f>
        <v>082A</v>
      </c>
    </row>
    <row r="519">
      <c r="A519" s="6">
        <v>517.0</v>
      </c>
      <c r="B519" s="7">
        <v>42408.0</v>
      </c>
      <c r="C519" s="8">
        <v>43404.0</v>
      </c>
      <c r="D519" s="11" t="str">
        <f>IFERROR(DEC2HEX(MOD((HEX2DEC('Leaf Green Seeds'!D519) - 11 ),65536),4),"")</f>
        <v>4FB5</v>
      </c>
      <c r="E519" s="11" t="str">
        <f>IFERROR(DEC2HEX(MOD((HEX2DEC('Leaf Green Seeds'!E519) - 9 ),65536),4),"")</f>
        <v>4FC2</v>
      </c>
      <c r="F519" s="11" t="str">
        <f>IFERROR(DEC2HEX(MOD((HEX2DEC('Leaf Green Seeds'!F519) + 3 ),65536),4),"")</f>
        <v>4FC3</v>
      </c>
      <c r="G519" s="11" t="str">
        <f>IFERROR(DEC2HEX(MOD((HEX2DEC('Leaf Green Seeds'!G519) - 11 ),65536),4),"")</f>
        <v>4FB5</v>
      </c>
      <c r="H519" s="11" t="str">
        <f>IFERROR(DEC2HEX(MOD((HEX2DEC('Leaf Green Seeds'!H519) - 9 ),65536),4),"")</f>
        <v>4FC2</v>
      </c>
      <c r="I519" s="19" t="str">
        <f>IFERROR(DEC2HEX(MOD((HEX2DEC('Leaf Green Seeds'!I519) + 3 ),65536),4),"")</f>
        <v>4FC3</v>
      </c>
      <c r="J519" s="11" t="str">
        <f>IFERROR(DEC2HEX(MOD((HEX2DEC('Leaf Green Seeds'!J519) - 11 ),65536),4),"")</f>
        <v>4FB5</v>
      </c>
      <c r="K519" s="11" t="str">
        <f>IFERROR(DEC2HEX(MOD((HEX2DEC('Leaf Green Seeds'!K519) - 9 ),65536),4),"")</f>
        <v>E496</v>
      </c>
      <c r="L519" s="11" t="str">
        <f>IFERROR(DEC2HEX(MOD((HEX2DEC('Leaf Green Seeds'!L519) + 3 ),65536),4),"")</f>
        <v>74C6</v>
      </c>
      <c r="M519" s="11" t="str">
        <f>IFERROR(DEC2HEX(MOD((HEX2DEC('Leaf Green Seeds'!M519) - 11 ),65536),4),"")</f>
        <v>4FB5</v>
      </c>
      <c r="N519" s="11" t="str">
        <f>IFERROR(DEC2HEX(MOD((HEX2DEC('Leaf Green Seeds'!N519) - 9 ),65536),4),"")</f>
        <v>4FB5</v>
      </c>
      <c r="O519" s="11" t="str">
        <f>IFERROR(DEC2HEX(MOD((HEX2DEC('Leaf Green Seeds'!O519) + 3 ),65536),4),"")</f>
        <v>4FBB</v>
      </c>
    </row>
    <row r="520">
      <c r="A520" s="6">
        <v>518.0</v>
      </c>
      <c r="B520" s="7">
        <v>42424.0</v>
      </c>
      <c r="C520" s="8">
        <v>43420.0</v>
      </c>
      <c r="D520" s="11" t="str">
        <f>IFERROR(DEC2HEX(MOD((HEX2DEC('Leaf Green Seeds'!D520) - 11 ),65536),4),"")</f>
        <v>9926</v>
      </c>
      <c r="E520" s="11" t="str">
        <f>IFERROR(DEC2HEX(MOD((HEX2DEC('Leaf Green Seeds'!E520) - 9 ),65536),4),"")</f>
        <v>991B</v>
      </c>
      <c r="F520" s="11" t="str">
        <f>IFERROR(DEC2HEX(MOD((HEX2DEC('Leaf Green Seeds'!F520) + 3 ),65536),4),"")</f>
        <v>9934</v>
      </c>
      <c r="G520" s="11" t="str">
        <f>IFERROR(DEC2HEX(MOD((HEX2DEC('Leaf Green Seeds'!G520) - 11 ),65536),4),"")</f>
        <v>9926</v>
      </c>
      <c r="H520" s="11" t="str">
        <f>IFERROR(DEC2HEX(MOD((HEX2DEC('Leaf Green Seeds'!H520) - 9 ),65536),4),"")</f>
        <v>991B</v>
      </c>
      <c r="I520" s="19" t="str">
        <f>IFERROR(DEC2HEX(MOD((HEX2DEC('Leaf Green Seeds'!I520) + 3 ),65536),4),"")</f>
        <v>9934</v>
      </c>
      <c r="J520" s="11" t="str">
        <f>IFERROR(DEC2HEX(MOD((HEX2DEC('Leaf Green Seeds'!J520) - 11 ),65536),4),"")</f>
        <v>991E</v>
      </c>
      <c r="K520" s="11" t="str">
        <f>IFERROR(DEC2HEX(MOD((HEX2DEC('Leaf Green Seeds'!K520) - 9 ),65536),4),"")</f>
        <v>2C15</v>
      </c>
      <c r="L520" s="11" t="str">
        <f>IFERROR(DEC2HEX(MOD((HEX2DEC('Leaf Green Seeds'!L520) + 3 ),65536),4),"")</f>
        <v>A58D</v>
      </c>
      <c r="M520" s="11" t="str">
        <f>IFERROR(DEC2HEX(MOD((HEX2DEC('Leaf Green Seeds'!M520) - 11 ),65536),4),"")</f>
        <v>991E</v>
      </c>
      <c r="N520" s="11" t="str">
        <f>IFERROR(DEC2HEX(MOD((HEX2DEC('Leaf Green Seeds'!N520) - 9 ),65536),4),"")</f>
        <v>991E</v>
      </c>
      <c r="O520" s="11" t="str">
        <f>IFERROR(DEC2HEX(MOD((HEX2DEC('Leaf Green Seeds'!O520) + 3 ),65536),4),"")</f>
        <v>992C</v>
      </c>
    </row>
    <row r="521">
      <c r="A521" s="6">
        <v>519.0</v>
      </c>
      <c r="B521" s="7">
        <v>42440.0</v>
      </c>
      <c r="C521" s="8">
        <v>43436.0</v>
      </c>
      <c r="D521" s="11" t="str">
        <f>IFERROR(DEC2HEX(MOD((HEX2DEC('Leaf Green Seeds'!D521) - 11 ),65536),4),"")</f>
        <v>E494</v>
      </c>
      <c r="E521" s="11" t="str">
        <f>IFERROR(DEC2HEX(MOD((HEX2DEC('Leaf Green Seeds'!E521) - 9 ),65536),4),"")</f>
        <v>E49E</v>
      </c>
      <c r="F521" s="11" t="str">
        <f>IFERROR(DEC2HEX(MOD((HEX2DEC('Leaf Green Seeds'!F521) + 3 ),65536),4),"")</f>
        <v>E4AC</v>
      </c>
      <c r="G521" s="11" t="str">
        <f>IFERROR(DEC2HEX(MOD((HEX2DEC('Leaf Green Seeds'!G521) - 11 ),65536),4),"")</f>
        <v>E4AC</v>
      </c>
      <c r="H521" s="11" t="str">
        <f>IFERROR(DEC2HEX(MOD((HEX2DEC('Leaf Green Seeds'!H521) - 9 ),65536),4),"")</f>
        <v>E4B6</v>
      </c>
      <c r="I521" s="19" t="str">
        <f>IFERROR(DEC2HEX(MOD((HEX2DEC('Leaf Green Seeds'!I521) + 3 ),65536),4),"")</f>
        <v>E4C4</v>
      </c>
      <c r="J521" s="11" t="str">
        <f>IFERROR(DEC2HEX(MOD((HEX2DEC('Leaf Green Seeds'!J521) - 11 ),65536),4),"")</f>
        <v>E48C</v>
      </c>
      <c r="K521" s="11" t="str">
        <f>IFERROR(DEC2HEX(MOD((HEX2DEC('Leaf Green Seeds'!K521) - 9 ),65536),4),"")</f>
        <v>74C0</v>
      </c>
      <c r="L521" s="11" t="str">
        <f>IFERROR(DEC2HEX(MOD((HEX2DEC('Leaf Green Seeds'!L521) + 3 ),65536),4),"")</f>
        <v>EDC9</v>
      </c>
      <c r="M521" s="11" t="str">
        <f>IFERROR(DEC2HEX(MOD((HEX2DEC('Leaf Green Seeds'!M521) - 11 ),65536),4),"")</f>
        <v>E4A4</v>
      </c>
      <c r="N521" s="11" t="str">
        <f>IFERROR(DEC2HEX(MOD((HEX2DEC('Leaf Green Seeds'!N521) - 9 ),65536),4),"")</f>
        <v>E4AE</v>
      </c>
      <c r="O521" s="11" t="str">
        <f>IFERROR(DEC2HEX(MOD((HEX2DEC('Leaf Green Seeds'!O521) + 3 ),65536),4),"")</f>
        <v>E4BC</v>
      </c>
    </row>
    <row r="522">
      <c r="A522" s="6">
        <v>520.0</v>
      </c>
      <c r="B522" s="7">
        <v>42456.0</v>
      </c>
      <c r="C522" s="8">
        <v>43452.0</v>
      </c>
      <c r="D522" s="11" t="str">
        <f>IFERROR(DEC2HEX(MOD((HEX2DEC('Leaf Green Seeds'!D522) - 11 ),65536),4),"")</f>
        <v>2C1D</v>
      </c>
      <c r="E522" s="11" t="str">
        <f>IFERROR(DEC2HEX(MOD((HEX2DEC('Leaf Green Seeds'!E522) - 9 ),65536),4),"")</f>
        <v>2C26</v>
      </c>
      <c r="F522" s="11" t="str">
        <f>IFERROR(DEC2HEX(MOD((HEX2DEC('Leaf Green Seeds'!F522) + 3 ),65536),4),"")</f>
        <v>2C2B</v>
      </c>
      <c r="G522" s="11" t="str">
        <f>IFERROR(DEC2HEX(MOD((HEX2DEC('Leaf Green Seeds'!G522) - 11 ),65536),4),"")</f>
        <v>2C3A</v>
      </c>
      <c r="H522" s="11" t="str">
        <f>IFERROR(DEC2HEX(MOD((HEX2DEC('Leaf Green Seeds'!H522) - 9 ),65536),4),"")</f>
        <v>2C42</v>
      </c>
      <c r="I522" s="19" t="str">
        <f>IFERROR(DEC2HEX(MOD((HEX2DEC('Leaf Green Seeds'!I522) + 3 ),65536),4),"")</f>
        <v>2C48</v>
      </c>
      <c r="J522" s="11" t="str">
        <f>IFERROR(DEC2HEX(MOD((HEX2DEC('Leaf Green Seeds'!J522) - 11 ),65536),4),"")</f>
        <v>2C15</v>
      </c>
      <c r="K522" s="11" t="str">
        <f>IFERROR(DEC2HEX(MOD((HEX2DEC('Leaf Green Seeds'!K522) - 9 ),65536),4),"")</f>
        <v>A57F</v>
      </c>
      <c r="L522" s="11" t="str">
        <f>IFERROR(DEC2HEX(MOD((HEX2DEC('Leaf Green Seeds'!L522) + 3 ),65536),4),"")</f>
        <v>3641</v>
      </c>
      <c r="M522" s="11" t="str">
        <f>IFERROR(DEC2HEX(MOD((HEX2DEC('Leaf Green Seeds'!M522) - 11 ),65536),4),"")</f>
        <v>2C32</v>
      </c>
      <c r="N522" s="11" t="str">
        <f>IFERROR(DEC2HEX(MOD((HEX2DEC('Leaf Green Seeds'!N522) - 9 ),65536),4),"")</f>
        <v>2C32</v>
      </c>
      <c r="O522" s="11" t="str">
        <f>IFERROR(DEC2HEX(MOD((HEX2DEC('Leaf Green Seeds'!O522) + 3 ),65536),4),"")</f>
        <v>2C40</v>
      </c>
    </row>
    <row r="523">
      <c r="A523" s="6">
        <v>521.0</v>
      </c>
      <c r="B523" s="7">
        <v>42472.0</v>
      </c>
      <c r="C523" s="8">
        <v>43468.0</v>
      </c>
      <c r="D523" s="11" t="str">
        <f>IFERROR(DEC2HEX(MOD((HEX2DEC('Leaf Green Seeds'!D523) - 11 ),65536),4),"")</f>
        <v>74C0</v>
      </c>
      <c r="E523" s="11" t="str">
        <f>IFERROR(DEC2HEX(MOD((HEX2DEC('Leaf Green Seeds'!E523) - 9 ),65536),4),"")</f>
        <v>74C0</v>
      </c>
      <c r="F523" s="11" t="str">
        <f>IFERROR(DEC2HEX(MOD((HEX2DEC('Leaf Green Seeds'!F523) + 3 ),65536),4),"")</f>
        <v>74D6</v>
      </c>
      <c r="G523" s="11" t="str">
        <f>IFERROR(DEC2HEX(MOD((HEX2DEC('Leaf Green Seeds'!G523) - 11 ),65536),4),"")</f>
        <v>74C0</v>
      </c>
      <c r="H523" s="11" t="str">
        <f>IFERROR(DEC2HEX(MOD((HEX2DEC('Leaf Green Seeds'!H523) - 9 ),65536),4),"")</f>
        <v>74C8</v>
      </c>
      <c r="I523" s="19" t="str">
        <f>IFERROR(DEC2HEX(MOD((HEX2DEC('Leaf Green Seeds'!I523) + 3 ),65536),4),"")</f>
        <v>74D6</v>
      </c>
      <c r="J523" s="11" t="str">
        <f>IFERROR(DEC2HEX(MOD((HEX2DEC('Leaf Green Seeds'!J523) - 11 ),65536),4),"")</f>
        <v>74B8</v>
      </c>
      <c r="K523" s="11" t="str">
        <f>IFERROR(DEC2HEX(MOD((HEX2DEC('Leaf Green Seeds'!K523) - 9 ),65536),4),"")</f>
        <v>EDC4</v>
      </c>
      <c r="L523" s="11" t="str">
        <f>IFERROR(DEC2HEX(MOD((HEX2DEC('Leaf Green Seeds'!L523) + 3 ),65536),4),"")</f>
        <v>B45E</v>
      </c>
      <c r="M523" s="11" t="str">
        <f>IFERROR(DEC2HEX(MOD((HEX2DEC('Leaf Green Seeds'!M523) - 11 ),65536),4),"")</f>
        <v>74C1</v>
      </c>
      <c r="N523" s="11" t="str">
        <f>IFERROR(DEC2HEX(MOD((HEX2DEC('Leaf Green Seeds'!N523) - 9 ),65536),4),"")</f>
        <v>74C0</v>
      </c>
      <c r="O523" s="11" t="str">
        <f>IFERROR(DEC2HEX(MOD((HEX2DEC('Leaf Green Seeds'!O523) + 3 ),65536),4),"")</f>
        <v>74C6</v>
      </c>
    </row>
    <row r="524">
      <c r="A524" s="6">
        <v>522.0</v>
      </c>
      <c r="B524" s="7">
        <v>42488.0</v>
      </c>
      <c r="C524" s="8">
        <v>43484.0</v>
      </c>
      <c r="D524" s="11" t="str">
        <f>IFERROR(DEC2HEX(MOD((HEX2DEC('Leaf Green Seeds'!D524) - 11 ),65536),4),"")</f>
        <v>A590</v>
      </c>
      <c r="E524" s="11" t="str">
        <f>IFERROR(DEC2HEX(MOD((HEX2DEC('Leaf Green Seeds'!E524) - 9 ),65536),4),"")</f>
        <v>A587</v>
      </c>
      <c r="F524" s="11" t="str">
        <f>IFERROR(DEC2HEX(MOD((HEX2DEC('Leaf Green Seeds'!F524) + 3 ),65536),4),"")</f>
        <v>A595</v>
      </c>
      <c r="G524" s="11" t="str">
        <f>IFERROR(DEC2HEX(MOD((HEX2DEC('Leaf Green Seeds'!G524) - 11 ),65536),4),"")</f>
        <v>A590</v>
      </c>
      <c r="H524" s="11" t="str">
        <f>IFERROR(DEC2HEX(MOD((HEX2DEC('Leaf Green Seeds'!H524) - 9 ),65536),4),"")</f>
        <v>A591</v>
      </c>
      <c r="I524" s="19" t="str">
        <f>IFERROR(DEC2HEX(MOD((HEX2DEC('Leaf Green Seeds'!I524) + 3 ),65536),4),"")</f>
        <v>A595</v>
      </c>
      <c r="J524" s="11" t="str">
        <f>IFERROR(DEC2HEX(MOD((HEX2DEC('Leaf Green Seeds'!J524) - 11 ),65536),4),"")</f>
        <v>A588</v>
      </c>
      <c r="K524" s="11" t="str">
        <f>IFERROR(DEC2HEX(MOD((HEX2DEC('Leaf Green Seeds'!K524) - 9 ),65536),4),"")</f>
        <v>362F</v>
      </c>
      <c r="L524" s="11" t="str">
        <f>IFERROR(DEC2HEX(MOD((HEX2DEC('Leaf Green Seeds'!L524) + 3 ),65536),4),"")</f>
        <v>DEDF</v>
      </c>
      <c r="M524" s="11" t="str">
        <f>IFERROR(DEC2HEX(MOD((HEX2DEC('Leaf Green Seeds'!M524) - 11 ),65536),4),"")</f>
        <v>A588</v>
      </c>
      <c r="N524" s="11" t="str">
        <f>IFERROR(DEC2HEX(MOD((HEX2DEC('Leaf Green Seeds'!N524) - 9 ),65536),4),"")</f>
        <v>A57F</v>
      </c>
      <c r="O524" s="11" t="str">
        <f>IFERROR(DEC2HEX(MOD((HEX2DEC('Leaf Green Seeds'!O524) + 3 ),65536),4),"")</f>
        <v>A58D</v>
      </c>
    </row>
    <row r="525">
      <c r="A525" s="6">
        <v>523.0</v>
      </c>
      <c r="B525" s="7">
        <v>42512.0</v>
      </c>
      <c r="C525" s="8">
        <v>43508.0</v>
      </c>
      <c r="D525" s="11" t="str">
        <f>IFERROR(DEC2HEX(MOD((HEX2DEC('Leaf Green Seeds'!D525) - 11 ),65536),4),"")</f>
        <v>EDC3</v>
      </c>
      <c r="E525" s="11" t="str">
        <f>IFERROR(DEC2HEX(MOD((HEX2DEC('Leaf Green Seeds'!E525) - 9 ),65536),4),"")</f>
        <v>EDCC</v>
      </c>
      <c r="F525" s="11" t="str">
        <f>IFERROR(DEC2HEX(MOD((HEX2DEC('Leaf Green Seeds'!F525) + 3 ),65536),4),"")</f>
        <v>EDDA</v>
      </c>
      <c r="G525" s="11" t="str">
        <f>IFERROR(DEC2HEX(MOD((HEX2DEC('Leaf Green Seeds'!G525) - 11 ),65536),4),"")</f>
        <v>EDC3</v>
      </c>
      <c r="H525" s="11" t="str">
        <f>IFERROR(DEC2HEX(MOD((HEX2DEC('Leaf Green Seeds'!H525) - 9 ),65536),4),"")</f>
        <v>EDCC</v>
      </c>
      <c r="I525" s="19" t="str">
        <f>IFERROR(DEC2HEX(MOD((HEX2DEC('Leaf Green Seeds'!I525) + 3 ),65536),4),"")</f>
        <v>EDD1</v>
      </c>
      <c r="J525" s="11" t="str">
        <f>IFERROR(DEC2HEX(MOD((HEX2DEC('Leaf Green Seeds'!J525) - 11 ),65536),4),"")</f>
        <v>EDC4</v>
      </c>
      <c r="K525" s="11" t="str">
        <f>IFERROR(DEC2HEX(MOD((HEX2DEC('Leaf Green Seeds'!K525) - 9 ),65536),4),"")</f>
        <v>B450</v>
      </c>
      <c r="L525" s="11" t="str">
        <f>IFERROR(DEC2HEX(MOD((HEX2DEC('Leaf Green Seeds'!L525) + 3 ),65536),4),"")</f>
        <v>2B86</v>
      </c>
      <c r="M525" s="11" t="str">
        <f>IFERROR(DEC2HEX(MOD((HEX2DEC('Leaf Green Seeds'!M525) - 11 ),65536),4),"")</f>
        <v>EDC4</v>
      </c>
      <c r="N525" s="11" t="str">
        <f>IFERROR(DEC2HEX(MOD((HEX2DEC('Leaf Green Seeds'!N525) - 9 ),65536),4),"")</f>
        <v>EDC4</v>
      </c>
      <c r="O525" s="11" t="str">
        <f>IFERROR(DEC2HEX(MOD((HEX2DEC('Leaf Green Seeds'!O525) + 3 ),65536),4),"")</f>
        <v>EDC9</v>
      </c>
    </row>
    <row r="526">
      <c r="A526" s="6">
        <v>524.0</v>
      </c>
      <c r="B526" s="7">
        <v>42528.0</v>
      </c>
      <c r="C526" s="8">
        <v>43524.0</v>
      </c>
      <c r="D526" s="11" t="str">
        <f>IFERROR(DEC2HEX(MOD((HEX2DEC('Leaf Green Seeds'!D526) - 11 ),65536),4),"")</f>
        <v>3639</v>
      </c>
      <c r="E526" s="11" t="str">
        <f>IFERROR(DEC2HEX(MOD((HEX2DEC('Leaf Green Seeds'!E526) - 9 ),65536),4),"")</f>
        <v>3639</v>
      </c>
      <c r="F526" s="11" t="str">
        <f>IFERROR(DEC2HEX(MOD((HEX2DEC('Leaf Green Seeds'!F526) + 3 ),65536),4),"")</f>
        <v>363C</v>
      </c>
      <c r="G526" s="11" t="str">
        <f>IFERROR(DEC2HEX(MOD((HEX2DEC('Leaf Green Seeds'!G526) - 11 ),65536),4),"")</f>
        <v>3639</v>
      </c>
      <c r="H526" s="11" t="str">
        <f>IFERROR(DEC2HEX(MOD((HEX2DEC('Leaf Green Seeds'!H526) - 9 ),65536),4),"")</f>
        <v>362E</v>
      </c>
      <c r="I526" s="19" t="str">
        <f>IFERROR(DEC2HEX(MOD((HEX2DEC('Leaf Green Seeds'!I526) + 3 ),65536),4),"")</f>
        <v>363C</v>
      </c>
      <c r="J526" s="11" t="str">
        <f>IFERROR(DEC2HEX(MOD((HEX2DEC('Leaf Green Seeds'!J526) - 11 ),65536),4),"")</f>
        <v>3633</v>
      </c>
      <c r="K526" s="11" t="str">
        <f>IFERROR(DEC2HEX(MOD((HEX2DEC('Leaf Green Seeds'!K526) - 9 ),65536),4),"")</f>
        <v>DED1</v>
      </c>
      <c r="L526" s="11" t="str">
        <f>IFERROR(DEC2HEX(MOD((HEX2DEC('Leaf Green Seeds'!L526) + 3 ),65536),4),"")</f>
        <v>74B5</v>
      </c>
      <c r="M526" s="11" t="str">
        <f>IFERROR(DEC2HEX(MOD((HEX2DEC('Leaf Green Seeds'!M526) - 11 ),65536),4),"")</f>
        <v>3633</v>
      </c>
      <c r="N526" s="11" t="str">
        <f>IFERROR(DEC2HEX(MOD((HEX2DEC('Leaf Green Seeds'!N526) - 9 ),65536),4),"")</f>
        <v>362F</v>
      </c>
      <c r="O526" s="11" t="str">
        <f>IFERROR(DEC2HEX(MOD((HEX2DEC('Leaf Green Seeds'!O526) + 3 ),65536),4),"")</f>
        <v>3641</v>
      </c>
    </row>
    <row r="527">
      <c r="A527" s="6">
        <v>525.0</v>
      </c>
      <c r="B527" s="7">
        <v>42544.0</v>
      </c>
      <c r="C527" s="8">
        <v>43540.0</v>
      </c>
      <c r="D527" s="11" t="str">
        <f>IFERROR(DEC2HEX(MOD((HEX2DEC('Leaf Green Seeds'!D527) - 11 ),65536),4),"")</f>
        <v>B458</v>
      </c>
      <c r="E527" s="11" t="str">
        <f>IFERROR(DEC2HEX(MOD((HEX2DEC('Leaf Green Seeds'!E527) - 9 ),65536),4),"")</f>
        <v>B45A</v>
      </c>
      <c r="F527" s="11" t="str">
        <f>IFERROR(DEC2HEX(MOD((HEX2DEC('Leaf Green Seeds'!F527) + 3 ),65536),4),"")</f>
        <v>B466</v>
      </c>
      <c r="G527" s="11" t="str">
        <f>IFERROR(DEC2HEX(MOD((HEX2DEC('Leaf Green Seeds'!G527) - 11 ),65536),4),"")</f>
        <v>B46F</v>
      </c>
      <c r="H527" s="11" t="str">
        <f>IFERROR(DEC2HEX(MOD((HEX2DEC('Leaf Green Seeds'!H527) - 9 ),65536),4),"")</f>
        <v>B470</v>
      </c>
      <c r="I527" s="19" t="str">
        <f>IFERROR(DEC2HEX(MOD((HEX2DEC('Leaf Green Seeds'!I527) + 3 ),65536),4),"")</f>
        <v>B47D</v>
      </c>
      <c r="J527" s="11" t="str">
        <f>IFERROR(DEC2HEX(MOD((HEX2DEC('Leaf Green Seeds'!J527) - 11 ),65536),4),"")</f>
        <v>B451</v>
      </c>
      <c r="K527" s="11" t="str">
        <f>IFERROR(DEC2HEX(MOD((HEX2DEC('Leaf Green Seeds'!K527) - 9 ),65536),4),"")</f>
        <v>2B70</v>
      </c>
      <c r="L527" s="11" t="str">
        <f>IFERROR(DEC2HEX(MOD((HEX2DEC('Leaf Green Seeds'!L527) + 3 ),65536),4),"")</f>
        <v>BCD9</v>
      </c>
      <c r="M527" s="11" t="str">
        <f>IFERROR(DEC2HEX(MOD((HEX2DEC('Leaf Green Seeds'!M527) - 11 ),65536),4),"")</f>
        <v>B468</v>
      </c>
      <c r="N527" s="11" t="str">
        <f>IFERROR(DEC2HEX(MOD((HEX2DEC('Leaf Green Seeds'!N527) - 9 ),65536),4),"")</f>
        <v>B467</v>
      </c>
      <c r="O527" s="11" t="str">
        <f>IFERROR(DEC2HEX(MOD((HEX2DEC('Leaf Green Seeds'!O527) + 3 ),65536),4),"")</f>
        <v>B475</v>
      </c>
    </row>
    <row r="528">
      <c r="A528" s="6">
        <v>526.0</v>
      </c>
      <c r="B528" s="7">
        <v>42560.0</v>
      </c>
      <c r="C528" s="8">
        <v>43556.0</v>
      </c>
      <c r="D528" s="11" t="str">
        <f>IFERROR(DEC2HEX(MOD((HEX2DEC('Leaf Green Seeds'!D528) - 11 ),65536),4),"")</f>
        <v>DED9</v>
      </c>
      <c r="E528" s="11" t="str">
        <f>IFERROR(DEC2HEX(MOD((HEX2DEC('Leaf Green Seeds'!E528) - 9 ),65536),4),"")</f>
        <v>DEE0</v>
      </c>
      <c r="F528" s="11" t="str">
        <f>IFERROR(DEC2HEX(MOD((HEX2DEC('Leaf Green Seeds'!F528) + 3 ),65536),4),"")</f>
        <v>DEE7</v>
      </c>
      <c r="G528" s="11" t="str">
        <f>IFERROR(DEC2HEX(MOD((HEX2DEC('Leaf Green Seeds'!G528) - 11 ),65536),4),"")</f>
        <v>DF0F</v>
      </c>
      <c r="H528" s="11" t="str">
        <f>IFERROR(DEC2HEX(MOD((HEX2DEC('Leaf Green Seeds'!H528) - 9 ),65536),4),"")</f>
        <v>DF17</v>
      </c>
      <c r="I528" s="19" t="str">
        <f>IFERROR(DEC2HEX(MOD((HEX2DEC('Leaf Green Seeds'!I528) + 3 ),65536),4),"")</f>
        <v>DF25</v>
      </c>
      <c r="J528" s="11" t="str">
        <f>IFERROR(DEC2HEX(MOD((HEX2DEC('Leaf Green Seeds'!J528) - 11 ),65536),4),"")</f>
        <v>DED8</v>
      </c>
      <c r="K528" s="11" t="str">
        <f>IFERROR(DEC2HEX(MOD((HEX2DEC('Leaf Green Seeds'!K528) - 9 ),65536),4),"")</f>
        <v>74A4</v>
      </c>
      <c r="L528" s="11" t="str">
        <f>IFERROR(DEC2HEX(MOD((HEX2DEC('Leaf Green Seeds'!L528) + 3 ),65536),4),"")</f>
        <v>06CA</v>
      </c>
      <c r="M528" s="11" t="str">
        <f>IFERROR(DEC2HEX(MOD((HEX2DEC('Leaf Green Seeds'!M528) - 11 ),65536),4),"")</f>
        <v>DF13</v>
      </c>
      <c r="N528" s="11" t="str">
        <f>IFERROR(DEC2HEX(MOD((HEX2DEC('Leaf Green Seeds'!N528) - 9 ),65536),4),"")</f>
        <v>DF07</v>
      </c>
      <c r="O528" s="11" t="str">
        <f>IFERROR(DEC2HEX(MOD((HEX2DEC('Leaf Green Seeds'!O528) + 3 ),65536),4),"")</f>
        <v>DF15</v>
      </c>
    </row>
    <row r="529">
      <c r="A529" s="6">
        <v>527.0</v>
      </c>
      <c r="B529" s="7">
        <v>42576.0</v>
      </c>
      <c r="C529" s="8">
        <v>43572.0</v>
      </c>
      <c r="D529" s="11" t="str">
        <f>IFERROR(DEC2HEX(MOD((HEX2DEC('Leaf Green Seeds'!D529) - 11 ),65536),4),"")</f>
        <v>2B80</v>
      </c>
      <c r="E529" s="11" t="str">
        <f>IFERROR(DEC2HEX(MOD((HEX2DEC('Leaf Green Seeds'!E529) - 9 ),65536),4),"")</f>
        <v>2B80</v>
      </c>
      <c r="F529" s="11" t="str">
        <f>IFERROR(DEC2HEX(MOD((HEX2DEC('Leaf Green Seeds'!F529) + 3 ),65536),4),"")</f>
        <v>2B82</v>
      </c>
      <c r="G529" s="11" t="str">
        <f>IFERROR(DEC2HEX(MOD((HEX2DEC('Leaf Green Seeds'!G529) - 11 ),65536),4),"")</f>
        <v>2B8F</v>
      </c>
      <c r="H529" s="11" t="str">
        <f>IFERROR(DEC2HEX(MOD((HEX2DEC('Leaf Green Seeds'!H529) - 9 ),65536),4),"")</f>
        <v>2B98</v>
      </c>
      <c r="I529" s="19" t="str">
        <f>IFERROR(DEC2HEX(MOD((HEX2DEC('Leaf Green Seeds'!I529) + 3 ),65536),4),"")</f>
        <v>2B9D</v>
      </c>
      <c r="J529" s="11" t="str">
        <f>IFERROR(DEC2HEX(MOD((HEX2DEC('Leaf Green Seeds'!J529) - 11 ),65536),4),"")</f>
        <v>2B70</v>
      </c>
      <c r="K529" s="11" t="str">
        <f>IFERROR(DEC2HEX(MOD((HEX2DEC('Leaf Green Seeds'!K529) - 9 ),65536),4),"")</f>
        <v>BCCB</v>
      </c>
      <c r="L529" s="11" t="str">
        <f>IFERROR(DEC2HEX(MOD((HEX2DEC('Leaf Green Seeds'!L529) + 3 ),65536),4),"")</f>
        <v>4F4D</v>
      </c>
      <c r="M529" s="11" t="str">
        <f>IFERROR(DEC2HEX(MOD((HEX2DEC('Leaf Green Seeds'!M529) - 11 ),65536),4),"")</f>
        <v>2B8F</v>
      </c>
      <c r="N529" s="11" t="str">
        <f>IFERROR(DEC2HEX(MOD((HEX2DEC('Leaf Green Seeds'!N529) - 9 ),65536),4),"")</f>
        <v>2B90</v>
      </c>
      <c r="O529" s="11" t="str">
        <f>IFERROR(DEC2HEX(MOD((HEX2DEC('Leaf Green Seeds'!O529) + 3 ),65536),4),"")</f>
        <v>2B95</v>
      </c>
    </row>
    <row r="530">
      <c r="A530" s="6">
        <v>528.0</v>
      </c>
      <c r="B530" s="7">
        <v>42592.0</v>
      </c>
      <c r="C530" s="8">
        <v>43588.0</v>
      </c>
      <c r="D530" s="11" t="str">
        <f>IFERROR(DEC2HEX(MOD((HEX2DEC('Leaf Green Seeds'!D530) - 11 ),65536),4),"")</f>
        <v>74A3</v>
      </c>
      <c r="E530" s="11" t="str">
        <f>IFERROR(DEC2HEX(MOD((HEX2DEC('Leaf Green Seeds'!E530) - 9 ),65536),4),"")</f>
        <v>74A3</v>
      </c>
      <c r="F530" s="11" t="str">
        <f>IFERROR(DEC2HEX(MOD((HEX2DEC('Leaf Green Seeds'!F530) + 3 ),65536),4),"")</f>
        <v>74B1</v>
      </c>
      <c r="G530" s="11" t="str">
        <f>IFERROR(DEC2HEX(MOD((HEX2DEC('Leaf Green Seeds'!G530) - 11 ),65536),4),"")</f>
        <v>74C2</v>
      </c>
      <c r="H530" s="11" t="str">
        <f>IFERROR(DEC2HEX(MOD((HEX2DEC('Leaf Green Seeds'!H530) - 9 ),65536),4),"")</f>
        <v>74C2</v>
      </c>
      <c r="I530" s="19" t="str">
        <f>IFERROR(DEC2HEX(MOD((HEX2DEC('Leaf Green Seeds'!I530) + 3 ),65536),4),"")</f>
        <v>74C9</v>
      </c>
      <c r="J530" s="11" t="str">
        <f>IFERROR(DEC2HEX(MOD((HEX2DEC('Leaf Green Seeds'!J530) - 11 ),65536),4),"")</f>
        <v>749B</v>
      </c>
      <c r="K530" s="11" t="str">
        <f>IFERROR(DEC2HEX(MOD((HEX2DEC('Leaf Green Seeds'!K530) - 9 ),65536),4),"")</f>
        <v>06C9</v>
      </c>
      <c r="L530" s="11" t="str">
        <f>IFERROR(DEC2HEX(MOD((HEX2DEC('Leaf Green Seeds'!L530) + 3 ),65536),4),"")</f>
        <v>99BA</v>
      </c>
      <c r="M530" s="11" t="str">
        <f>IFERROR(DEC2HEX(MOD((HEX2DEC('Leaf Green Seeds'!M530) - 11 ),65536),4),"")</f>
        <v>74BA</v>
      </c>
      <c r="N530" s="11" t="str">
        <f>IFERROR(DEC2HEX(MOD((HEX2DEC('Leaf Green Seeds'!N530) - 9 ),65536),4),"")</f>
        <v>74BA</v>
      </c>
      <c r="O530" s="11" t="str">
        <f>IFERROR(DEC2HEX(MOD((HEX2DEC('Leaf Green Seeds'!O530) + 3 ),65536),4),"")</f>
        <v>74C1</v>
      </c>
    </row>
    <row r="531">
      <c r="A531" s="6">
        <v>529.0</v>
      </c>
      <c r="B531" s="7">
        <v>42608.0</v>
      </c>
      <c r="C531" s="8">
        <v>43604.0</v>
      </c>
      <c r="D531" s="11" t="str">
        <f>IFERROR(DEC2HEX(MOD((HEX2DEC('Leaf Green Seeds'!D531) - 11 ),65536),4),"")</f>
        <v>BCCC</v>
      </c>
      <c r="E531" s="11" t="str">
        <f>IFERROR(DEC2HEX(MOD((HEX2DEC('Leaf Green Seeds'!E531) - 9 ),65536),4),"")</f>
        <v>BCD3</v>
      </c>
      <c r="F531" s="11" t="str">
        <f>IFERROR(DEC2HEX(MOD((HEX2DEC('Leaf Green Seeds'!F531) + 3 ),65536),4),"")</f>
        <v>BCDA</v>
      </c>
      <c r="G531" s="11" t="str">
        <f>IFERROR(DEC2HEX(MOD((HEX2DEC('Leaf Green Seeds'!G531) - 11 ),65536),4),"")</f>
        <v>BCCC</v>
      </c>
      <c r="H531" s="11" t="str">
        <f>IFERROR(DEC2HEX(MOD((HEX2DEC('Leaf Green Seeds'!H531) - 9 ),65536),4),"")</f>
        <v>BCD4</v>
      </c>
      <c r="I531" s="19" t="str">
        <f>IFERROR(DEC2HEX(MOD((HEX2DEC('Leaf Green Seeds'!I531) + 3 ),65536),4),"")</f>
        <v>BCE1</v>
      </c>
      <c r="J531" s="11" t="str">
        <f>IFERROR(DEC2HEX(MOD((HEX2DEC('Leaf Green Seeds'!J531) - 11 ),65536),4),"")</f>
        <v>BCCB</v>
      </c>
      <c r="K531" s="11" t="str">
        <f>IFERROR(DEC2HEX(MOD((HEX2DEC('Leaf Green Seeds'!K531) - 9 ),65536),4),"")</f>
        <v>4F3F</v>
      </c>
      <c r="L531" s="11" t="str">
        <f>IFERROR(DEC2HEX(MOD((HEX2DEC('Leaf Green Seeds'!L531) + 3 ),65536),4),"")</f>
        <v>E1C8</v>
      </c>
      <c r="M531" s="11" t="str">
        <f>IFERROR(DEC2HEX(MOD((HEX2DEC('Leaf Green Seeds'!M531) - 11 ),65536),4),"")</f>
        <v>BCCB</v>
      </c>
      <c r="N531" s="11" t="str">
        <f>IFERROR(DEC2HEX(MOD((HEX2DEC('Leaf Green Seeds'!N531) - 9 ),65536),4),"")</f>
        <v>BCC4</v>
      </c>
      <c r="O531" s="11" t="str">
        <f>IFERROR(DEC2HEX(MOD((HEX2DEC('Leaf Green Seeds'!O531) + 3 ),65536),4),"")</f>
        <v>BCDC</v>
      </c>
    </row>
    <row r="532">
      <c r="A532" s="6">
        <v>530.0</v>
      </c>
      <c r="B532" s="7">
        <v>42624.0</v>
      </c>
      <c r="C532" s="8">
        <v>43620.0</v>
      </c>
      <c r="D532" s="11" t="str">
        <f>IFERROR(DEC2HEX(MOD((HEX2DEC('Leaf Green Seeds'!D532) - 11 ),65536),4),"")</f>
        <v>06C4</v>
      </c>
      <c r="E532" s="11" t="str">
        <f>IFERROR(DEC2HEX(MOD((HEX2DEC('Leaf Green Seeds'!E532) - 9 ),65536),4),"")</f>
        <v>06CD</v>
      </c>
      <c r="F532" s="11" t="str">
        <f>IFERROR(DEC2HEX(MOD((HEX2DEC('Leaf Green Seeds'!F532) + 3 ),65536),4),"")</f>
        <v>06D2</v>
      </c>
      <c r="G532" s="11" t="str">
        <f>IFERROR(DEC2HEX(MOD((HEX2DEC('Leaf Green Seeds'!G532) - 11 ),65536),4),"")</f>
        <v>06DD</v>
      </c>
      <c r="H532" s="11" t="str">
        <f>IFERROR(DEC2HEX(MOD((HEX2DEC('Leaf Green Seeds'!H532) - 9 ),65536),4),"")</f>
        <v>06E8</v>
      </c>
      <c r="I532" s="19" t="str">
        <f>IFERROR(DEC2HEX(MOD((HEX2DEC('Leaf Green Seeds'!I532) + 3 ),65536),4),"")</f>
        <v>06F3</v>
      </c>
      <c r="J532" s="11" t="str">
        <f>IFERROR(DEC2HEX(MOD((HEX2DEC('Leaf Green Seeds'!J532) - 11 ),65536),4),"")</f>
        <v>06C7</v>
      </c>
      <c r="K532" s="11" t="str">
        <f>IFERROR(DEC2HEX(MOD((HEX2DEC('Leaf Green Seeds'!K532) - 9 ),65536),4),"")</f>
        <v>99B5</v>
      </c>
      <c r="L532" s="11" t="str">
        <f>IFERROR(DEC2HEX(MOD((HEX2DEC('Leaf Green Seeds'!L532) + 3 ),65536),4),"")</f>
        <v>0F3F</v>
      </c>
      <c r="M532" s="11" t="str">
        <f>IFERROR(DEC2HEX(MOD((HEX2DEC('Leaf Green Seeds'!M532) - 11 ),65536),4),"")</f>
        <v>06DD</v>
      </c>
      <c r="N532" s="11" t="str">
        <f>IFERROR(DEC2HEX(MOD((HEX2DEC('Leaf Green Seeds'!N532) - 9 ),65536),4),"")</f>
        <v>06D5</v>
      </c>
      <c r="O532" s="11" t="str">
        <f>IFERROR(DEC2HEX(MOD((HEX2DEC('Leaf Green Seeds'!O532) + 3 ),65536),4),"")</f>
        <v>06E3</v>
      </c>
    </row>
    <row r="533">
      <c r="A533" s="6">
        <v>531.0</v>
      </c>
      <c r="B533" s="7">
        <v>42640.0</v>
      </c>
      <c r="C533" s="8">
        <v>43636.0</v>
      </c>
      <c r="D533" s="11" t="str">
        <f>IFERROR(DEC2HEX(MOD((HEX2DEC('Leaf Green Seeds'!D533) - 11 ),65536),4),"")</f>
        <v>4F47</v>
      </c>
      <c r="E533" s="11" t="str">
        <f>IFERROR(DEC2HEX(MOD((HEX2DEC('Leaf Green Seeds'!E533) - 9 ),65536),4),"")</f>
        <v>4F47</v>
      </c>
      <c r="F533" s="11" t="str">
        <f>IFERROR(DEC2HEX(MOD((HEX2DEC('Leaf Green Seeds'!F533) + 3 ),65536),4),"")</f>
        <v>4F55</v>
      </c>
      <c r="G533" s="11" t="str">
        <f>IFERROR(DEC2HEX(MOD((HEX2DEC('Leaf Green Seeds'!G533) - 11 ),65536),4),"")</f>
        <v>4F47</v>
      </c>
      <c r="H533" s="11" t="str">
        <f>IFERROR(DEC2HEX(MOD((HEX2DEC('Leaf Green Seeds'!H533) - 9 ),65536),4),"")</f>
        <v>4F52</v>
      </c>
      <c r="I533" s="19" t="str">
        <f>IFERROR(DEC2HEX(MOD((HEX2DEC('Leaf Green Seeds'!I533) + 3 ),65536),4),"")</f>
        <v>4F55</v>
      </c>
      <c r="J533" s="11" t="str">
        <f>IFERROR(DEC2HEX(MOD((HEX2DEC('Leaf Green Seeds'!J533) - 11 ),65536),4),"")</f>
        <v>4F3F</v>
      </c>
      <c r="K533" s="11" t="str">
        <f>IFERROR(DEC2HEX(MOD((HEX2DEC('Leaf Green Seeds'!K533) - 9 ),65536),4),"")</f>
        <v>E1C3</v>
      </c>
      <c r="L533" s="11" t="str">
        <f>IFERROR(DEC2HEX(MOD((HEX2DEC('Leaf Green Seeds'!L533) + 3 ),65536),4),"")</f>
        <v>3E13</v>
      </c>
      <c r="M533" s="11" t="str">
        <f>IFERROR(DEC2HEX(MOD((HEX2DEC('Leaf Green Seeds'!M533) - 11 ),65536),4),"")</f>
        <v>4F48</v>
      </c>
      <c r="N533" s="11" t="str">
        <f>IFERROR(DEC2HEX(MOD((HEX2DEC('Leaf Green Seeds'!N533) - 9 ),65536),4),"")</f>
        <v>4F3F</v>
      </c>
      <c r="O533" s="11" t="str">
        <f>IFERROR(DEC2HEX(MOD((HEX2DEC('Leaf Green Seeds'!O533) + 3 ),65536),4),"")</f>
        <v>4F55</v>
      </c>
    </row>
    <row r="534">
      <c r="A534" s="6">
        <v>532.0</v>
      </c>
      <c r="B534" s="7">
        <v>42664.0</v>
      </c>
      <c r="C534" s="8">
        <v>43660.0</v>
      </c>
      <c r="D534" s="11" t="str">
        <f>IFERROR(DEC2HEX(MOD((HEX2DEC('Leaf Green Seeds'!D534) - 11 ),65536),4),"")</f>
        <v>99B4</v>
      </c>
      <c r="E534" s="11" t="str">
        <f>IFERROR(DEC2HEX(MOD((HEX2DEC('Leaf Green Seeds'!E534) - 9 ),65536),4),"")</f>
        <v>99BE</v>
      </c>
      <c r="F534" s="11" t="str">
        <f>IFERROR(DEC2HEX(MOD((HEX2DEC('Leaf Green Seeds'!F534) + 3 ),65536),4),"")</f>
        <v>99C2</v>
      </c>
      <c r="G534" s="11" t="str">
        <f>IFERROR(DEC2HEX(MOD((HEX2DEC('Leaf Green Seeds'!G534) - 11 ),65536),4),"")</f>
        <v>99CC</v>
      </c>
      <c r="H534" s="11" t="str">
        <f>IFERROR(DEC2HEX(MOD((HEX2DEC('Leaf Green Seeds'!H534) - 9 ),65536),4),"")</f>
        <v>99D5</v>
      </c>
      <c r="I534" s="19" t="str">
        <f>IFERROR(DEC2HEX(MOD((HEX2DEC('Leaf Green Seeds'!I534) + 3 ),65536),4),"")</f>
        <v>99DA</v>
      </c>
      <c r="J534" s="11" t="str">
        <f>IFERROR(DEC2HEX(MOD((HEX2DEC('Leaf Green Seeds'!J534) - 11 ),65536),4),"")</f>
        <v>99B5</v>
      </c>
      <c r="K534" s="11" t="str">
        <f>IFERROR(DEC2HEX(MOD((HEX2DEC('Leaf Green Seeds'!K534) - 9 ),65536),4),"")</f>
        <v>0F2A</v>
      </c>
      <c r="L534" s="11" t="str">
        <f>IFERROR(DEC2HEX(MOD((HEX2DEC('Leaf Green Seeds'!L534) + 3 ),65536),4),"")</f>
        <v>872A</v>
      </c>
      <c r="M534" s="11" t="str">
        <f>IFERROR(DEC2HEX(MOD((HEX2DEC('Leaf Green Seeds'!M534) - 11 ),65536),4),"")</f>
        <v>99CD</v>
      </c>
      <c r="N534" s="11" t="str">
        <f>IFERROR(DEC2HEX(MOD((HEX2DEC('Leaf Green Seeds'!N534) - 9 ),65536),4),"")</f>
        <v>99C4</v>
      </c>
      <c r="O534" s="11" t="str">
        <f>IFERROR(DEC2HEX(MOD((HEX2DEC('Leaf Green Seeds'!O534) + 3 ),65536),4),"")</f>
        <v>99D2</v>
      </c>
    </row>
    <row r="535">
      <c r="A535" s="6">
        <v>533.0</v>
      </c>
      <c r="B535" s="7">
        <v>42680.0</v>
      </c>
      <c r="C535" s="8">
        <v>43676.0</v>
      </c>
      <c r="D535" s="11" t="str">
        <f>IFERROR(DEC2HEX(MOD((HEX2DEC('Leaf Green Seeds'!D535) - 11 ),65536),4),"")</f>
        <v>E1C2</v>
      </c>
      <c r="E535" s="11" t="str">
        <f>IFERROR(DEC2HEX(MOD((HEX2DEC('Leaf Green Seeds'!E535) - 9 ),65536),4),"")</f>
        <v>E1C2</v>
      </c>
      <c r="F535" s="11" t="str">
        <f>IFERROR(DEC2HEX(MOD((HEX2DEC('Leaf Green Seeds'!F535) + 3 ),65536),4),"")</f>
        <v>E1D0</v>
      </c>
      <c r="G535" s="11" t="str">
        <f>IFERROR(DEC2HEX(MOD((HEX2DEC('Leaf Green Seeds'!G535) - 11 ),65536),4),"")</f>
        <v>E1CB</v>
      </c>
      <c r="H535" s="11" t="str">
        <f>IFERROR(DEC2HEX(MOD((HEX2DEC('Leaf Green Seeds'!H535) - 9 ),65536),4),"")</f>
        <v>E1CB</v>
      </c>
      <c r="I535" s="19" t="str">
        <f>IFERROR(DEC2HEX(MOD((HEX2DEC('Leaf Green Seeds'!I535) + 3 ),65536),4),"")</f>
        <v>E1D0</v>
      </c>
      <c r="J535" s="11" t="str">
        <f>IFERROR(DEC2HEX(MOD((HEX2DEC('Leaf Green Seeds'!J535) - 11 ),65536),4),"")</f>
        <v>E1C6</v>
      </c>
      <c r="K535" s="11" t="str">
        <f>IFERROR(DEC2HEX(MOD((HEX2DEC('Leaf Green Seeds'!K535) - 9 ),65536),4),"")</f>
        <v>3E0E</v>
      </c>
      <c r="L535" s="11" t="str">
        <f>IFERROR(DEC2HEX(MOD((HEX2DEC('Leaf Green Seeds'!L535) + 3 ),65536),4),"")</f>
        <v>CFE7</v>
      </c>
      <c r="M535" s="11" t="str">
        <f>IFERROR(DEC2HEX(MOD((HEX2DEC('Leaf Green Seeds'!M535) - 11 ),65536),4),"")</f>
        <v>E1C3</v>
      </c>
      <c r="N535" s="11" t="str">
        <f>IFERROR(DEC2HEX(MOD((HEX2DEC('Leaf Green Seeds'!N535) - 9 ),65536),4),"")</f>
        <v>E1BA</v>
      </c>
      <c r="O535" s="11" t="str">
        <f>IFERROR(DEC2HEX(MOD((HEX2DEC('Leaf Green Seeds'!O535) + 3 ),65536),4),"")</f>
        <v>E1D1</v>
      </c>
    </row>
    <row r="536">
      <c r="A536" s="6">
        <v>534.0</v>
      </c>
      <c r="B536" s="7">
        <v>42696.0</v>
      </c>
      <c r="C536" s="8">
        <v>43692.0</v>
      </c>
      <c r="D536" s="11" t="str">
        <f>IFERROR(DEC2HEX(MOD((HEX2DEC('Leaf Green Seeds'!D536) - 11 ),65536),4),"")</f>
        <v>0F39</v>
      </c>
      <c r="E536" s="11" t="str">
        <f>IFERROR(DEC2HEX(MOD((HEX2DEC('Leaf Green Seeds'!E536) - 9 ),65536),4),"")</f>
        <v>0F39</v>
      </c>
      <c r="F536" s="11" t="str">
        <f>IFERROR(DEC2HEX(MOD((HEX2DEC('Leaf Green Seeds'!F536) + 3 ),65536),4),"")</f>
        <v>0F40</v>
      </c>
      <c r="G536" s="11" t="str">
        <f>IFERROR(DEC2HEX(MOD((HEX2DEC('Leaf Green Seeds'!G536) - 11 ),65536),4),"")</f>
        <v>0F32</v>
      </c>
      <c r="H536" s="11" t="str">
        <f>IFERROR(DEC2HEX(MOD((HEX2DEC('Leaf Green Seeds'!H536) - 9 ),65536),4),"")</f>
        <v>0F32</v>
      </c>
      <c r="I536" s="19" t="str">
        <f>IFERROR(DEC2HEX(MOD((HEX2DEC('Leaf Green Seeds'!I536) + 3 ),65536),4),"")</f>
        <v>0F40</v>
      </c>
      <c r="J536" s="11" t="str">
        <f>IFERROR(DEC2HEX(MOD((HEX2DEC('Leaf Green Seeds'!J536) - 11 ),65536),4),"")</f>
        <v>0F2A</v>
      </c>
      <c r="K536" s="11" t="str">
        <f>IFERROR(DEC2HEX(MOD((HEX2DEC('Leaf Green Seeds'!K536) - 9 ),65536),4),"")</f>
        <v>871C</v>
      </c>
      <c r="L536" s="11" t="str">
        <f>IFERROR(DEC2HEX(MOD((HEX2DEC('Leaf Green Seeds'!L536) + 3 ),65536),4),"")</f>
        <v>5BC3</v>
      </c>
      <c r="M536" s="11" t="str">
        <f>IFERROR(DEC2HEX(MOD((HEX2DEC('Leaf Green Seeds'!M536) - 11 ),65536),4),"")</f>
        <v>0F31</v>
      </c>
      <c r="N536" s="11" t="str">
        <f>IFERROR(DEC2HEX(MOD((HEX2DEC('Leaf Green Seeds'!N536) - 9 ),65536),4),"")</f>
        <v>0F2A</v>
      </c>
      <c r="O536" s="11" t="str">
        <f>IFERROR(DEC2HEX(MOD((HEX2DEC('Leaf Green Seeds'!O536) + 3 ),65536),4),"")</f>
        <v>0F3F</v>
      </c>
    </row>
    <row r="537">
      <c r="A537" s="6">
        <v>535.0</v>
      </c>
      <c r="B537" s="7">
        <v>42712.0</v>
      </c>
      <c r="C537" s="8">
        <v>43708.0</v>
      </c>
      <c r="D537" s="11" t="str">
        <f>IFERROR(DEC2HEX(MOD((HEX2DEC('Leaf Green Seeds'!D537) - 11 ),65536),4),"")</f>
        <v>3E18</v>
      </c>
      <c r="E537" s="11" t="str">
        <f>IFERROR(DEC2HEX(MOD((HEX2DEC('Leaf Green Seeds'!E537) - 9 ),65536),4),"")</f>
        <v>3E0D</v>
      </c>
      <c r="F537" s="11" t="str">
        <f>IFERROR(DEC2HEX(MOD((HEX2DEC('Leaf Green Seeds'!F537) + 3 ),65536),4),"")</f>
        <v>3E24</v>
      </c>
      <c r="G537" s="11" t="str">
        <f>IFERROR(DEC2HEX(MOD((HEX2DEC('Leaf Green Seeds'!G537) - 11 ),65536),4),"")</f>
        <v>3E16</v>
      </c>
      <c r="H537" s="11" t="str">
        <f>IFERROR(DEC2HEX(MOD((HEX2DEC('Leaf Green Seeds'!H537) - 9 ),65536),4),"")</f>
        <v>3E16</v>
      </c>
      <c r="I537" s="19" t="str">
        <f>IFERROR(DEC2HEX(MOD((HEX2DEC('Leaf Green Seeds'!I537) + 3 ),65536),4),"")</f>
        <v>3E26</v>
      </c>
      <c r="J537" s="11" t="str">
        <f>IFERROR(DEC2HEX(MOD((HEX2DEC('Leaf Green Seeds'!J537) - 11 ),65536),4),"")</f>
        <v>3E05</v>
      </c>
      <c r="K537" s="11" t="str">
        <f>IFERROR(DEC2HEX(MOD((HEX2DEC('Leaf Green Seeds'!K537) - 9 ),65536),4),"")</f>
        <v>CFD9</v>
      </c>
      <c r="L537" s="11" t="str">
        <f>IFERROR(DEC2HEX(MOD((HEX2DEC('Leaf Green Seeds'!L537) + 3 ),65536),4),"")</f>
        <v>9106</v>
      </c>
      <c r="M537" s="11" t="str">
        <f>IFERROR(DEC2HEX(MOD((HEX2DEC('Leaf Green Seeds'!M537) - 11 ),65536),4),"")</f>
        <v>3E05</v>
      </c>
      <c r="N537" s="11" t="str">
        <f>IFERROR(DEC2HEX(MOD((HEX2DEC('Leaf Green Seeds'!N537) - 9 ),65536),4),"")</f>
        <v>3E0E</v>
      </c>
      <c r="O537" s="11" t="str">
        <f>IFERROR(DEC2HEX(MOD((HEX2DEC('Leaf Green Seeds'!O537) + 3 ),65536),4),"")</f>
        <v>3E13</v>
      </c>
    </row>
    <row r="538">
      <c r="A538" s="6">
        <v>536.0</v>
      </c>
      <c r="B538" s="7">
        <v>42728.0</v>
      </c>
      <c r="C538" s="8">
        <v>43724.0</v>
      </c>
      <c r="D538" s="11" t="str">
        <f>IFERROR(DEC2HEX(MOD((HEX2DEC('Leaf Green Seeds'!D538) - 11 ),65536),4),"")</f>
        <v>8724</v>
      </c>
      <c r="E538" s="11" t="str">
        <f>IFERROR(DEC2HEX(MOD((HEX2DEC('Leaf Green Seeds'!E538) - 9 ),65536),4),"")</f>
        <v>872D</v>
      </c>
      <c r="F538" s="11" t="str">
        <f>IFERROR(DEC2HEX(MOD((HEX2DEC('Leaf Green Seeds'!F538) + 3 ),65536),4),"")</f>
        <v>873B</v>
      </c>
      <c r="G538" s="11" t="str">
        <f>IFERROR(DEC2HEX(MOD((HEX2DEC('Leaf Green Seeds'!G538) - 11 ),65536),4),"")</f>
        <v>872D</v>
      </c>
      <c r="H538" s="11" t="str">
        <f>IFERROR(DEC2HEX(MOD((HEX2DEC('Leaf Green Seeds'!H538) - 9 ),65536),4),"")</f>
        <v>872D</v>
      </c>
      <c r="I538" s="19" t="str">
        <f>IFERROR(DEC2HEX(MOD((HEX2DEC('Leaf Green Seeds'!I538) + 3 ),65536),4),"")</f>
        <v>8732</v>
      </c>
      <c r="J538" s="11" t="str">
        <f>IFERROR(DEC2HEX(MOD((HEX2DEC('Leaf Green Seeds'!J538) - 11 ),65536),4),"")</f>
        <v>871C</v>
      </c>
      <c r="K538" s="11" t="str">
        <f>IFERROR(DEC2HEX(MOD((HEX2DEC('Leaf Green Seeds'!K538) - 9 ),65536),4),"")</f>
        <v>5BB5</v>
      </c>
      <c r="L538" s="11" t="str">
        <f>IFERROR(DEC2HEX(MOD((HEX2DEC('Leaf Green Seeds'!L538) + 3 ),65536),4),"")</f>
        <v>DA1E</v>
      </c>
      <c r="M538" s="11" t="str">
        <f>IFERROR(DEC2HEX(MOD((HEX2DEC('Leaf Green Seeds'!M538) - 11 ),65536),4),"")</f>
        <v>8725</v>
      </c>
      <c r="N538" s="11" t="str">
        <f>IFERROR(DEC2HEX(MOD((HEX2DEC('Leaf Green Seeds'!N538) - 9 ),65536),4),"")</f>
        <v>8725</v>
      </c>
      <c r="O538" s="11" t="str">
        <f>IFERROR(DEC2HEX(MOD((HEX2DEC('Leaf Green Seeds'!O538) + 3 ),65536),4),"")</f>
        <v>872A</v>
      </c>
    </row>
    <row r="539">
      <c r="A539" s="6">
        <v>537.0</v>
      </c>
      <c r="B539" s="7">
        <v>42744.0</v>
      </c>
      <c r="C539" s="8">
        <v>43740.0</v>
      </c>
      <c r="D539" s="11" t="str">
        <f>IFERROR(DEC2HEX(MOD((HEX2DEC('Leaf Green Seeds'!D539) - 11 ),65536),4),"")</f>
        <v>CFE9</v>
      </c>
      <c r="E539" s="11" t="str">
        <f>IFERROR(DEC2HEX(MOD((HEX2DEC('Leaf Green Seeds'!E539) - 9 ),65536),4),"")</f>
        <v>CFEB</v>
      </c>
      <c r="F539" s="11" t="str">
        <f>IFERROR(DEC2HEX(MOD((HEX2DEC('Leaf Green Seeds'!F539) + 3 ),65536),4),"")</f>
        <v>CFEF</v>
      </c>
      <c r="G539" s="11" t="str">
        <f>IFERROR(DEC2HEX(MOD((HEX2DEC('Leaf Green Seeds'!G539) - 11 ),65536),4),"")</f>
        <v>CFE9</v>
      </c>
      <c r="H539" s="11" t="str">
        <f>IFERROR(DEC2HEX(MOD((HEX2DEC('Leaf Green Seeds'!H539) - 9 ),65536),4),"")</f>
        <v>CFEB</v>
      </c>
      <c r="I539" s="19" t="str">
        <f>IFERROR(DEC2HEX(MOD((HEX2DEC('Leaf Green Seeds'!I539) + 3 ),65536),4),"")</f>
        <v>CFEF</v>
      </c>
      <c r="J539" s="11" t="str">
        <f>IFERROR(DEC2HEX(MOD((HEX2DEC('Leaf Green Seeds'!J539) - 11 ),65536),4),"")</f>
        <v>CFD9</v>
      </c>
      <c r="K539" s="11" t="str">
        <f>IFERROR(DEC2HEX(MOD((HEX2DEC('Leaf Green Seeds'!K539) - 9 ),65536),4),"")</f>
        <v>90EE</v>
      </c>
      <c r="L539" s="11" t="str">
        <f>IFERROR(DEC2HEX(MOD((HEX2DEC('Leaf Green Seeds'!L539) + 3 ),65536),4),"")</f>
        <v>1FA2</v>
      </c>
      <c r="M539" s="11" t="str">
        <f>IFERROR(DEC2HEX(MOD((HEX2DEC('Leaf Green Seeds'!M539) - 11 ),65536),4),"")</f>
        <v>CFD9</v>
      </c>
      <c r="N539" s="11" t="str">
        <f>IFERROR(DEC2HEX(MOD((HEX2DEC('Leaf Green Seeds'!N539) - 9 ),65536),4),"")</f>
        <v>CFD9</v>
      </c>
      <c r="O539" s="11" t="str">
        <f>IFERROR(DEC2HEX(MOD((HEX2DEC('Leaf Green Seeds'!O539) + 3 ),65536),4),"")</f>
        <v>CFE7</v>
      </c>
    </row>
    <row r="540">
      <c r="A540" s="6">
        <v>538.0</v>
      </c>
      <c r="B540" s="7">
        <v>42760.0</v>
      </c>
      <c r="C540" s="8">
        <v>43756.0</v>
      </c>
      <c r="D540" s="11" t="str">
        <f>IFERROR(DEC2HEX(MOD((HEX2DEC('Leaf Green Seeds'!D540) - 11 ),65536),4),"")</f>
        <v>5BB6</v>
      </c>
      <c r="E540" s="11" t="str">
        <f>IFERROR(DEC2HEX(MOD((HEX2DEC('Leaf Green Seeds'!E540) - 9 ),65536),4),"")</f>
        <v>5BBD</v>
      </c>
      <c r="F540" s="11" t="str">
        <f>IFERROR(DEC2HEX(MOD((HEX2DEC('Leaf Green Seeds'!F540) + 3 ),65536),4),"")</f>
        <v>5BCB</v>
      </c>
      <c r="G540" s="11" t="str">
        <f>IFERROR(DEC2HEX(MOD((HEX2DEC('Leaf Green Seeds'!G540) - 11 ),65536),4),"")</f>
        <v>5BF2</v>
      </c>
      <c r="H540" s="11" t="str">
        <f>IFERROR(DEC2HEX(MOD((HEX2DEC('Leaf Green Seeds'!H540) - 9 ),65536),4),"")</f>
        <v>5BF9</v>
      </c>
      <c r="I540" s="19" t="str">
        <f>IFERROR(DEC2HEX(MOD((HEX2DEC('Leaf Green Seeds'!I540) + 3 ),65536),4),"")</f>
        <v>5C07</v>
      </c>
      <c r="J540" s="11" t="str">
        <f>IFERROR(DEC2HEX(MOD((HEX2DEC('Leaf Green Seeds'!J540) - 11 ),65536),4),"")</f>
        <v>5BAE</v>
      </c>
      <c r="K540" s="11" t="str">
        <f>IFERROR(DEC2HEX(MOD((HEX2DEC('Leaf Green Seeds'!K540) - 9 ),65536),4),"")</f>
        <v>DA06</v>
      </c>
      <c r="L540" s="11" t="str">
        <f>IFERROR(DEC2HEX(MOD((HEX2DEC('Leaf Green Seeds'!L540) + 3 ),65536),4),"")</f>
        <v>6C68</v>
      </c>
      <c r="M540" s="11" t="str">
        <f>IFERROR(DEC2HEX(MOD((HEX2DEC('Leaf Green Seeds'!M540) - 11 ),65536),4),"")</f>
        <v>5BEA</v>
      </c>
      <c r="N540" s="11" t="str">
        <f>IFERROR(DEC2HEX(MOD((HEX2DEC('Leaf Green Seeds'!N540) - 9 ),65536),4),"")</f>
        <v>5BEA</v>
      </c>
      <c r="O540" s="11" t="str">
        <f>IFERROR(DEC2HEX(MOD((HEX2DEC('Leaf Green Seeds'!O540) + 3 ),65536),4),"")</f>
        <v>5BFF</v>
      </c>
    </row>
    <row r="541">
      <c r="A541" s="6">
        <v>539.0</v>
      </c>
      <c r="B541" s="7">
        <v>42776.0</v>
      </c>
      <c r="C541" s="8">
        <v>43772.0</v>
      </c>
      <c r="D541" s="11" t="str">
        <f>IFERROR(DEC2HEX(MOD((HEX2DEC('Leaf Green Seeds'!D541) - 11 ),65536),4),"")</f>
        <v>90FF</v>
      </c>
      <c r="E541" s="11" t="str">
        <f>IFERROR(DEC2HEX(MOD((HEX2DEC('Leaf Green Seeds'!E541) - 9 ),65536),4),"")</f>
        <v>90FD</v>
      </c>
      <c r="F541" s="11" t="str">
        <f>IFERROR(DEC2HEX(MOD((HEX2DEC('Leaf Green Seeds'!F541) + 3 ),65536),4),"")</f>
        <v>9110</v>
      </c>
      <c r="G541" s="11" t="str">
        <f>IFERROR(DEC2HEX(MOD((HEX2DEC('Leaf Green Seeds'!G541) - 11 ),65536),4),"")</f>
        <v>9111</v>
      </c>
      <c r="H541" s="11" t="str">
        <f>IFERROR(DEC2HEX(MOD((HEX2DEC('Leaf Green Seeds'!H541) - 9 ),65536),4),"")</f>
        <v>911E</v>
      </c>
      <c r="I541" s="19" t="str">
        <f>IFERROR(DEC2HEX(MOD((HEX2DEC('Leaf Green Seeds'!I541) + 3 ),65536),4),"")</f>
        <v>912B</v>
      </c>
      <c r="J541" s="11" t="str">
        <f>IFERROR(DEC2HEX(MOD((HEX2DEC('Leaf Green Seeds'!J541) - 11 ),65536),4),"")</f>
        <v>90EC</v>
      </c>
      <c r="K541" s="11" t="str">
        <f>IFERROR(DEC2HEX(MOD((HEX2DEC('Leaf Green Seeds'!K541) - 9 ),65536),4),"")</f>
        <v>1F9C</v>
      </c>
      <c r="L541" s="11" t="str">
        <f>IFERROR(DEC2HEX(MOD((HEX2DEC('Leaf Green Seeds'!L541) + 3 ),65536),4),"")</f>
        <v>C05B</v>
      </c>
      <c r="M541" s="11" t="str">
        <f>IFERROR(DEC2HEX(MOD((HEX2DEC('Leaf Green Seeds'!M541) - 11 ),65536),4),"")</f>
        <v>9113</v>
      </c>
      <c r="N541" s="11" t="str">
        <f>IFERROR(DEC2HEX(MOD((HEX2DEC('Leaf Green Seeds'!N541) - 9 ),65536),4),"")</f>
        <v>9115</v>
      </c>
      <c r="O541" s="11" t="str">
        <f>IFERROR(DEC2HEX(MOD((HEX2DEC('Leaf Green Seeds'!O541) + 3 ),65536),4),"")</f>
        <v>9121</v>
      </c>
    </row>
    <row r="542">
      <c r="A542" s="6">
        <v>540.0</v>
      </c>
      <c r="B542" s="7">
        <v>42792.0</v>
      </c>
      <c r="C542" s="8">
        <v>43788.0</v>
      </c>
      <c r="D542" s="11" t="str">
        <f>IFERROR(DEC2HEX(MOD((HEX2DEC('Leaf Green Seeds'!D542) - 11 ),65536),4),"")</f>
        <v>DA0F</v>
      </c>
      <c r="E542" s="11" t="str">
        <f>IFERROR(DEC2HEX(MOD((HEX2DEC('Leaf Green Seeds'!E542) - 9 ),65536),4),"")</f>
        <v>DA0E</v>
      </c>
      <c r="F542" s="11" t="str">
        <f>IFERROR(DEC2HEX(MOD((HEX2DEC('Leaf Green Seeds'!F542) + 3 ),65536),4),"")</f>
        <v>DA1D</v>
      </c>
      <c r="G542" s="11" t="str">
        <f>IFERROR(DEC2HEX(MOD((HEX2DEC('Leaf Green Seeds'!G542) - 11 ),65536),4),"")</f>
        <v>DA2A</v>
      </c>
      <c r="H542" s="11" t="str">
        <f>IFERROR(DEC2HEX(MOD((HEX2DEC('Leaf Green Seeds'!H542) - 9 ),65536),4),"")</f>
        <v>DA2D</v>
      </c>
      <c r="I542" s="19" t="str">
        <f>IFERROR(DEC2HEX(MOD((HEX2DEC('Leaf Green Seeds'!I542) + 3 ),65536),4),"")</f>
        <v>DA42</v>
      </c>
      <c r="J542" s="11" t="str">
        <f>IFERROR(DEC2HEX(MOD((HEX2DEC('Leaf Green Seeds'!J542) - 11 ),65536),4),"")</f>
        <v>DA07</v>
      </c>
      <c r="K542" s="11" t="str">
        <f>IFERROR(DEC2HEX(MOD((HEX2DEC('Leaf Green Seeds'!K542) - 9 ),65536),4),"")</f>
        <v>6C63</v>
      </c>
      <c r="L542" s="11" t="str">
        <f>IFERROR(DEC2HEX(MOD((HEX2DEC('Leaf Green Seeds'!L542) + 3 ),65536),4),"")</f>
        <v>FE31</v>
      </c>
      <c r="M542" s="11" t="str">
        <f>IFERROR(DEC2HEX(MOD((HEX2DEC('Leaf Green Seeds'!M542) - 11 ),65536),4),"")</f>
        <v>DA24</v>
      </c>
      <c r="N542" s="11" t="str">
        <f>IFERROR(DEC2HEX(MOD((HEX2DEC('Leaf Green Seeds'!N542) - 9 ),65536),4),"")</f>
        <v>DA24</v>
      </c>
      <c r="O542" s="11" t="str">
        <f>IFERROR(DEC2HEX(MOD((HEX2DEC('Leaf Green Seeds'!O542) + 3 ),65536),4),"")</f>
        <v>DA38</v>
      </c>
    </row>
    <row r="543">
      <c r="A543" s="6">
        <v>541.0</v>
      </c>
      <c r="B543" s="7">
        <v>42816.0</v>
      </c>
      <c r="C543" s="8">
        <v>43812.0</v>
      </c>
      <c r="D543" s="11" t="str">
        <f>IFERROR(DEC2HEX(MOD((HEX2DEC('Leaf Green Seeds'!D543) - 11 ),65536),4),"")</f>
        <v>1FA4</v>
      </c>
      <c r="E543" s="11" t="str">
        <f>IFERROR(DEC2HEX(MOD((HEX2DEC('Leaf Green Seeds'!E543) - 9 ),65536),4),"")</f>
        <v>1FA4</v>
      </c>
      <c r="F543" s="11" t="str">
        <f>IFERROR(DEC2HEX(MOD((HEX2DEC('Leaf Green Seeds'!F543) + 3 ),65536),4),"")</f>
        <v>1FAA</v>
      </c>
      <c r="G543" s="11" t="str">
        <f>IFERROR(DEC2HEX(MOD((HEX2DEC('Leaf Green Seeds'!G543) - 11 ),65536),4),"")</f>
        <v>1FDA</v>
      </c>
      <c r="H543" s="11" t="str">
        <f>IFERROR(DEC2HEX(MOD((HEX2DEC('Leaf Green Seeds'!H543) - 9 ),65536),4),"")</f>
        <v>1FEC</v>
      </c>
      <c r="I543" s="19" t="str">
        <f>IFERROR(DEC2HEX(MOD((HEX2DEC('Leaf Green Seeds'!I543) + 3 ),65536),4),"")</f>
        <v>1FF7</v>
      </c>
      <c r="J543" s="11" t="str">
        <f>IFERROR(DEC2HEX(MOD((HEX2DEC('Leaf Green Seeds'!J543) - 11 ),65536),4),"")</f>
        <v>1F94</v>
      </c>
      <c r="K543" s="11" t="str">
        <f>IFERROR(DEC2HEX(MOD((HEX2DEC('Leaf Green Seeds'!K543) - 9 ),65536),4),"")</f>
        <v>C04D</v>
      </c>
      <c r="L543" s="11" t="str">
        <f>IFERROR(DEC2HEX(MOD((HEX2DEC('Leaf Green Seeds'!L543) + 3 ),65536),4),"")</f>
        <v>5C20</v>
      </c>
      <c r="M543" s="11" t="str">
        <f>IFERROR(DEC2HEX(MOD((HEX2DEC('Leaf Green Seeds'!M543) - 11 ),65536),4),"")</f>
        <v>1FD4</v>
      </c>
      <c r="N543" s="11" t="str">
        <f>IFERROR(DEC2HEX(MOD((HEX2DEC('Leaf Green Seeds'!N543) - 9 ),65536),4),"")</f>
        <v>1FC9</v>
      </c>
      <c r="O543" s="11" t="str">
        <f>IFERROR(DEC2HEX(MOD((HEX2DEC('Leaf Green Seeds'!O543) + 3 ),65536),4),"")</f>
        <v>1FE8</v>
      </c>
    </row>
    <row r="544">
      <c r="A544" s="6">
        <v>542.0</v>
      </c>
      <c r="B544" s="7">
        <v>42832.0</v>
      </c>
      <c r="C544" s="8">
        <v>43828.0</v>
      </c>
      <c r="D544" s="11" t="str">
        <f>IFERROR(DEC2HEX(MOD((HEX2DEC('Leaf Green Seeds'!D544) - 11 ),65536),4),"")</f>
        <v>6C62</v>
      </c>
      <c r="E544" s="11" t="str">
        <f>IFERROR(DEC2HEX(MOD((HEX2DEC('Leaf Green Seeds'!E544) - 9 ),65536),4),"")</f>
        <v>6C6D</v>
      </c>
      <c r="F544" s="11" t="str">
        <f>IFERROR(DEC2HEX(MOD((HEX2DEC('Leaf Green Seeds'!F544) + 3 ),65536),4),"")</f>
        <v>6C7A</v>
      </c>
      <c r="G544" s="11" t="str">
        <f>IFERROR(DEC2HEX(MOD((HEX2DEC('Leaf Green Seeds'!G544) - 11 ),65536),4),"")</f>
        <v>6C6B</v>
      </c>
      <c r="H544" s="11" t="str">
        <f>IFERROR(DEC2HEX(MOD((HEX2DEC('Leaf Green Seeds'!H544) - 9 ),65536),4),"")</f>
        <v>6C6D</v>
      </c>
      <c r="I544" s="19" t="str">
        <f>IFERROR(DEC2HEX(MOD((HEX2DEC('Leaf Green Seeds'!I544) + 3 ),65536),4),"")</f>
        <v>6C7A</v>
      </c>
      <c r="J544" s="11" t="str">
        <f>IFERROR(DEC2HEX(MOD((HEX2DEC('Leaf Green Seeds'!J544) - 11 ),65536),4),"")</f>
        <v>6C59</v>
      </c>
      <c r="K544" s="11" t="str">
        <f>IFERROR(DEC2HEX(MOD((HEX2DEC('Leaf Green Seeds'!K544) - 9 ),65536),4),"")</f>
        <v>FE28</v>
      </c>
      <c r="L544" s="11" t="str">
        <f>IFERROR(DEC2HEX(MOD((HEX2DEC('Leaf Green Seeds'!L544) + 3 ),65536),4),"")</f>
        <v>90DC</v>
      </c>
      <c r="M544" s="11" t="str">
        <f>IFERROR(DEC2HEX(MOD((HEX2DEC('Leaf Green Seeds'!M544) - 11 ),65536),4),"")</f>
        <v>6C59</v>
      </c>
      <c r="N544" s="11" t="str">
        <f>IFERROR(DEC2HEX(MOD((HEX2DEC('Leaf Green Seeds'!N544) - 9 ),65536),4),"")</f>
        <v>6C5A</v>
      </c>
      <c r="O544" s="11" t="str">
        <f>IFERROR(DEC2HEX(MOD((HEX2DEC('Leaf Green Seeds'!O544) + 3 ),65536),4),"")</f>
        <v>6C68</v>
      </c>
    </row>
    <row r="545">
      <c r="A545" s="6">
        <v>543.0</v>
      </c>
      <c r="B545" s="7">
        <v>42848.0</v>
      </c>
      <c r="C545" s="8">
        <v>43844.0</v>
      </c>
      <c r="D545" s="11" t="str">
        <f>IFERROR(DEC2HEX(MOD((HEX2DEC('Leaf Green Seeds'!D545) - 11 ),65536),4),"")</f>
        <v>C04D</v>
      </c>
      <c r="E545" s="11" t="str">
        <f>IFERROR(DEC2HEX(MOD((HEX2DEC('Leaf Green Seeds'!E545) - 9 ),65536),4),"")</f>
        <v>C05A</v>
      </c>
      <c r="F545" s="11" t="str">
        <f>IFERROR(DEC2HEX(MOD((HEX2DEC('Leaf Green Seeds'!F545) + 3 ),65536),4),"")</f>
        <v>C063</v>
      </c>
      <c r="G545" s="11" t="str">
        <f>IFERROR(DEC2HEX(MOD((HEX2DEC('Leaf Green Seeds'!G545) - 11 ),65536),4),"")</f>
        <v>C06C</v>
      </c>
      <c r="H545" s="11" t="str">
        <f>IFERROR(DEC2HEX(MOD((HEX2DEC('Leaf Green Seeds'!H545) - 9 ),65536),4),"")</f>
        <v>C06C</v>
      </c>
      <c r="I545" s="19" t="str">
        <f>IFERROR(DEC2HEX(MOD((HEX2DEC('Leaf Green Seeds'!I545) + 3 ),65536),4),"")</f>
        <v>C07A</v>
      </c>
      <c r="J545" s="11" t="str">
        <f>IFERROR(DEC2HEX(MOD((HEX2DEC('Leaf Green Seeds'!J545) - 11 ),65536),4),"")</f>
        <v>C045</v>
      </c>
      <c r="K545" s="11" t="str">
        <f>IFERROR(DEC2HEX(MOD((HEX2DEC('Leaf Green Seeds'!K545) - 9 ),65536),4),"")</f>
        <v>5C12</v>
      </c>
      <c r="L545" s="11" t="str">
        <f>IFERROR(DEC2HEX(MOD((HEX2DEC('Leaf Green Seeds'!L545) + 3 ),65536),4),"")</f>
        <v>D9FA</v>
      </c>
      <c r="M545" s="11" t="str">
        <f>IFERROR(DEC2HEX(MOD((HEX2DEC('Leaf Green Seeds'!M545) - 11 ),65536),4),"")</f>
        <v>C064</v>
      </c>
      <c r="N545" s="11" t="str">
        <f>IFERROR(DEC2HEX(MOD((HEX2DEC('Leaf Green Seeds'!N545) - 9 ),65536),4),"")</f>
        <v>C06C</v>
      </c>
      <c r="O545" s="11" t="str">
        <f>IFERROR(DEC2HEX(MOD((HEX2DEC('Leaf Green Seeds'!O545) + 3 ),65536),4),"")</f>
        <v>C07D</v>
      </c>
    </row>
    <row r="546">
      <c r="A546" s="6">
        <v>544.0</v>
      </c>
      <c r="B546" s="7">
        <v>42864.0</v>
      </c>
      <c r="C546" s="8">
        <v>43860.0</v>
      </c>
      <c r="D546" s="11" t="str">
        <f>IFERROR(DEC2HEX(MOD((HEX2DEC('Leaf Green Seeds'!D546) - 11 ),65536),4),"")</f>
        <v>FE2B</v>
      </c>
      <c r="E546" s="11" t="str">
        <f>IFERROR(DEC2HEX(MOD((HEX2DEC('Leaf Green Seeds'!E546) - 9 ),65536),4),"")</f>
        <v>FE36</v>
      </c>
      <c r="F546" s="11" t="str">
        <f>IFERROR(DEC2HEX(MOD((HEX2DEC('Leaf Green Seeds'!F546) + 3 ),65536),4),"")</f>
        <v>FE3B</v>
      </c>
      <c r="G546" s="11" t="str">
        <f>IFERROR(DEC2HEX(MOD((HEX2DEC('Leaf Green Seeds'!G546) - 11 ),65536),4),"")</f>
        <v>FE4C</v>
      </c>
      <c r="H546" s="11" t="str">
        <f>IFERROR(DEC2HEX(MOD((HEX2DEC('Leaf Green Seeds'!H546) - 9 ),65536),4),"")</f>
        <v>FE57</v>
      </c>
      <c r="I546" s="19" t="str">
        <f>IFERROR(DEC2HEX(MOD((HEX2DEC('Leaf Green Seeds'!I546) + 3 ),65536),4),"")</f>
        <v>FE69</v>
      </c>
      <c r="J546" s="11" t="str">
        <f>IFERROR(DEC2HEX(MOD((HEX2DEC('Leaf Green Seeds'!J546) - 11 ),65536),4),"")</f>
        <v>FE27</v>
      </c>
      <c r="K546" s="11" t="str">
        <f>IFERROR(DEC2HEX(MOD((HEX2DEC('Leaf Green Seeds'!K546) - 9 ),65536),4),"")</f>
        <v>90DA</v>
      </c>
      <c r="L546" s="11" t="str">
        <f>IFERROR(DEC2HEX(MOD((HEX2DEC('Leaf Green Seeds'!L546) + 3 ),65536),4),"")</f>
        <v>2307</v>
      </c>
      <c r="M546" s="11" t="str">
        <f>IFERROR(DEC2HEX(MOD((HEX2DEC('Leaf Green Seeds'!M546) - 11 ),65536),4),"")</f>
        <v>FE45</v>
      </c>
      <c r="N546" s="11" t="str">
        <f>IFERROR(DEC2HEX(MOD((HEX2DEC('Leaf Green Seeds'!N546) - 9 ),65536),4),"")</f>
        <v>FE4F</v>
      </c>
      <c r="O546" s="11" t="str">
        <f>IFERROR(DEC2HEX(MOD((HEX2DEC('Leaf Green Seeds'!O546) + 3 ),65536),4),"")</f>
        <v>FE5D</v>
      </c>
    </row>
    <row r="547">
      <c r="A547" s="6">
        <v>545.0</v>
      </c>
      <c r="B547" s="7">
        <v>42880.0</v>
      </c>
      <c r="C547" s="8">
        <v>43876.0</v>
      </c>
      <c r="D547" s="11" t="str">
        <f>IFERROR(DEC2HEX(MOD((HEX2DEC('Leaf Green Seeds'!D547) - 11 ),65536),4),"")</f>
        <v>5C11</v>
      </c>
      <c r="E547" s="11" t="str">
        <f>IFERROR(DEC2HEX(MOD((HEX2DEC('Leaf Green Seeds'!E547) - 9 ),65536),4),"")</f>
        <v>5C11</v>
      </c>
      <c r="F547" s="11" t="str">
        <f>IFERROR(DEC2HEX(MOD((HEX2DEC('Leaf Green Seeds'!F547) + 3 ),65536),4),"")</f>
        <v>5C28</v>
      </c>
      <c r="G547" s="11" t="str">
        <f>IFERROR(DEC2HEX(MOD((HEX2DEC('Leaf Green Seeds'!G547) - 11 ),65536),4),"")</f>
        <v>5C2E</v>
      </c>
      <c r="H547" s="11" t="str">
        <f>IFERROR(DEC2HEX(MOD((HEX2DEC('Leaf Green Seeds'!H547) - 9 ),65536),4),"")</f>
        <v>5C2E</v>
      </c>
      <c r="I547" s="19" t="str">
        <f>IFERROR(DEC2HEX(MOD((HEX2DEC('Leaf Green Seeds'!I547) + 3 ),65536),4),"")</f>
        <v>5C3C</v>
      </c>
      <c r="J547" s="11" t="str">
        <f>IFERROR(DEC2HEX(MOD((HEX2DEC('Leaf Green Seeds'!J547) - 11 ),65536),4),"")</f>
        <v>5C12</v>
      </c>
      <c r="K547" s="11" t="str">
        <f>IFERROR(DEC2HEX(MOD((HEX2DEC('Leaf Green Seeds'!K547) - 9 ),65536),4),"")</f>
        <v>D9F5</v>
      </c>
      <c r="L547" s="11" t="str">
        <f>IFERROR(DEC2HEX(MOD((HEX2DEC('Leaf Green Seeds'!L547) + 3 ),65536),4),"")</f>
        <v>6C6A</v>
      </c>
      <c r="M547" s="11" t="str">
        <f>IFERROR(DEC2HEX(MOD((HEX2DEC('Leaf Green Seeds'!M547) - 11 ),65536),4),"")</f>
        <v>5C2F</v>
      </c>
      <c r="N547" s="11" t="str">
        <f>IFERROR(DEC2HEX(MOD((HEX2DEC('Leaf Green Seeds'!N547) - 9 ),65536),4),"")</f>
        <v>5C2F</v>
      </c>
      <c r="O547" s="11" t="str">
        <f>IFERROR(DEC2HEX(MOD((HEX2DEC('Leaf Green Seeds'!O547) + 3 ),65536),4),"")</f>
        <v>5C3D</v>
      </c>
    </row>
    <row r="548">
      <c r="A548" s="6">
        <v>546.0</v>
      </c>
      <c r="B548" s="7">
        <v>42896.0</v>
      </c>
      <c r="C548" s="8">
        <v>43892.0</v>
      </c>
      <c r="D548" s="11" t="str">
        <f>IFERROR(DEC2HEX(MOD((HEX2DEC('Leaf Green Seeds'!D548) - 11 ),65536),4),"")</f>
        <v>90DF</v>
      </c>
      <c r="E548" s="11" t="str">
        <f>IFERROR(DEC2HEX(MOD((HEX2DEC('Leaf Green Seeds'!E548) - 9 ),65536),4),"")</f>
        <v>90D6</v>
      </c>
      <c r="F548" s="11" t="str">
        <f>IFERROR(DEC2HEX(MOD((HEX2DEC('Leaf Green Seeds'!F548) + 3 ),65536),4),"")</f>
        <v>90ED</v>
      </c>
      <c r="G548" s="11" t="str">
        <f>IFERROR(DEC2HEX(MOD((HEX2DEC('Leaf Green Seeds'!G548) - 11 ),65536),4),"")</f>
        <v>90FE</v>
      </c>
      <c r="H548" s="11" t="str">
        <f>IFERROR(DEC2HEX(MOD((HEX2DEC('Leaf Green Seeds'!H548) - 9 ),65536),4),"")</f>
        <v>90FD</v>
      </c>
      <c r="I548" s="19" t="str">
        <f>IFERROR(DEC2HEX(MOD((HEX2DEC('Leaf Green Seeds'!I548) + 3 ),65536),4),"")</f>
        <v>9102</v>
      </c>
      <c r="J548" s="11" t="str">
        <f>IFERROR(DEC2HEX(MOD((HEX2DEC('Leaf Green Seeds'!J548) - 11 ),65536),4),"")</f>
        <v>90CB</v>
      </c>
      <c r="K548" s="11" t="str">
        <f>IFERROR(DEC2HEX(MOD((HEX2DEC('Leaf Green Seeds'!K548) - 9 ),65536),4),"")</f>
        <v>22FF</v>
      </c>
      <c r="L548" s="11" t="str">
        <f>IFERROR(DEC2HEX(MOD((HEX2DEC('Leaf Green Seeds'!L548) + 3 ),65536),4),"")</f>
        <v>B5D5</v>
      </c>
      <c r="M548" s="11" t="str">
        <f>IFERROR(DEC2HEX(MOD((HEX2DEC('Leaf Green Seeds'!M548) - 11 ),65536),4),"")</f>
        <v>90EE</v>
      </c>
      <c r="N548" s="11" t="str">
        <f>IFERROR(DEC2HEX(MOD((HEX2DEC('Leaf Green Seeds'!N548) - 9 ),65536),4),"")</f>
        <v>90EE</v>
      </c>
      <c r="O548" s="11" t="str">
        <f>IFERROR(DEC2HEX(MOD((HEX2DEC('Leaf Green Seeds'!O548) + 3 ),65536),4),"")</f>
        <v>90FC</v>
      </c>
    </row>
    <row r="549">
      <c r="A549" s="6">
        <v>547.0</v>
      </c>
      <c r="B549" s="7">
        <v>42912.0</v>
      </c>
      <c r="C549" s="8">
        <v>43908.0</v>
      </c>
      <c r="D549" s="11" t="str">
        <f>IFERROR(DEC2HEX(MOD((HEX2DEC('Leaf Green Seeds'!D549) - 11 ),65536),4),"")</f>
        <v>DA00</v>
      </c>
      <c r="E549" s="11" t="str">
        <f>IFERROR(DEC2HEX(MOD((HEX2DEC('Leaf Green Seeds'!E549) - 9 ),65536),4),"")</f>
        <v>D9F4</v>
      </c>
      <c r="F549" s="11" t="str">
        <f>IFERROR(DEC2HEX(MOD((HEX2DEC('Leaf Green Seeds'!F549) + 3 ),65536),4),"")</f>
        <v>DA0F</v>
      </c>
      <c r="G549" s="11" t="str">
        <f>IFERROR(DEC2HEX(MOD((HEX2DEC('Leaf Green Seeds'!G549) - 11 ),65536),4),"")</f>
        <v>DA10</v>
      </c>
      <c r="H549" s="11" t="str">
        <f>IFERROR(DEC2HEX(MOD((HEX2DEC('Leaf Green Seeds'!H549) - 9 ),65536),4),"")</f>
        <v>DA1D</v>
      </c>
      <c r="I549" s="19" t="str">
        <f>IFERROR(DEC2HEX(MOD((HEX2DEC('Leaf Green Seeds'!I549) + 3 ),65536),4),"")</f>
        <v>DA2D</v>
      </c>
      <c r="J549" s="11" t="str">
        <f>IFERROR(DEC2HEX(MOD((HEX2DEC('Leaf Green Seeds'!J549) - 11 ),65536),4),"")</f>
        <v>D9EC</v>
      </c>
      <c r="K549" s="11" t="str">
        <f>IFERROR(DEC2HEX(MOD((HEX2DEC('Leaf Green Seeds'!K549) - 9 ),65536),4),"")</f>
        <v>6C4F</v>
      </c>
      <c r="L549" s="11" t="str">
        <f>IFERROR(DEC2HEX(MOD((HEX2DEC('Leaf Green Seeds'!L549) + 3 ),65536),4),"")</f>
        <v>16A0</v>
      </c>
      <c r="M549" s="11" t="str">
        <f>IFERROR(DEC2HEX(MOD((HEX2DEC('Leaf Green Seeds'!M549) - 11 ),65536),4),"")</f>
        <v>DA13</v>
      </c>
      <c r="N549" s="11" t="str">
        <f>IFERROR(DEC2HEX(MOD((HEX2DEC('Leaf Green Seeds'!N549) - 9 ),65536),4),"")</f>
        <v>DA17</v>
      </c>
      <c r="O549" s="11" t="str">
        <f>IFERROR(DEC2HEX(MOD((HEX2DEC('Leaf Green Seeds'!O549) + 3 ),65536),4),"")</f>
        <v>DA21</v>
      </c>
    </row>
    <row r="550">
      <c r="A550" s="6">
        <v>548.0</v>
      </c>
      <c r="B550" s="7">
        <v>42928.0</v>
      </c>
      <c r="C550" s="8">
        <v>43924.0</v>
      </c>
      <c r="D550" s="11" t="str">
        <f>IFERROR(DEC2HEX(MOD((HEX2DEC('Leaf Green Seeds'!D550) - 11 ),65536),4),"")</f>
        <v>2307</v>
      </c>
      <c r="E550" s="11" t="str">
        <f>IFERROR(DEC2HEX(MOD((HEX2DEC('Leaf Green Seeds'!E550) - 9 ),65536),4),"")</f>
        <v>2309</v>
      </c>
      <c r="F550" s="11" t="str">
        <f>IFERROR(DEC2HEX(MOD((HEX2DEC('Leaf Green Seeds'!F550) + 3 ),65536),4),"")</f>
        <v>231B</v>
      </c>
      <c r="G550" s="11" t="str">
        <f>IFERROR(DEC2HEX(MOD((HEX2DEC('Leaf Green Seeds'!G550) - 11 ),65536),4),"")</f>
        <v>2300</v>
      </c>
      <c r="H550" s="11" t="str">
        <f>IFERROR(DEC2HEX(MOD((HEX2DEC('Leaf Green Seeds'!H550) - 9 ),65536),4),"")</f>
        <v>2309</v>
      </c>
      <c r="I550" s="19" t="str">
        <f>IFERROR(DEC2HEX(MOD((HEX2DEC('Leaf Green Seeds'!I550) + 3 ),65536),4),"")</f>
        <v>230B</v>
      </c>
      <c r="J550" s="11" t="str">
        <f>IFERROR(DEC2HEX(MOD((HEX2DEC('Leaf Green Seeds'!J550) - 11 ),65536),4),"")</f>
        <v>22FA</v>
      </c>
      <c r="K550" s="11" t="str">
        <f>IFERROR(DEC2HEX(MOD((HEX2DEC('Leaf Green Seeds'!K550) - 9 ),65536),4),"")</f>
        <v>B5BB</v>
      </c>
      <c r="L550" s="11" t="str">
        <f>IFERROR(DEC2HEX(MOD((HEX2DEC('Leaf Green Seeds'!L550) + 3 ),65536),4),"")</f>
        <v>496B</v>
      </c>
      <c r="M550" s="11" t="str">
        <f>IFERROR(DEC2HEX(MOD((HEX2DEC('Leaf Green Seeds'!M550) - 11 ),65536),4),"")</f>
        <v>22FA</v>
      </c>
      <c r="N550" s="11" t="str">
        <f>IFERROR(DEC2HEX(MOD((HEX2DEC('Leaf Green Seeds'!N550) - 9 ),65536),4),"")</f>
        <v>22F8</v>
      </c>
      <c r="O550" s="11" t="str">
        <f>IFERROR(DEC2HEX(MOD((HEX2DEC('Leaf Green Seeds'!O550) + 3 ),65536),4),"")</f>
        <v>2307</v>
      </c>
    </row>
    <row r="551">
      <c r="A551" s="6">
        <v>549.0</v>
      </c>
      <c r="B551" s="7">
        <v>42944.0</v>
      </c>
      <c r="C551" s="8">
        <v>43940.0</v>
      </c>
      <c r="D551" s="11" t="str">
        <f>IFERROR(DEC2HEX(MOD((HEX2DEC('Leaf Green Seeds'!D551) - 11 ),65536),4),"")</f>
        <v>6C64</v>
      </c>
      <c r="E551" s="11" t="str">
        <f>IFERROR(DEC2HEX(MOD((HEX2DEC('Leaf Green Seeds'!E551) - 9 ),65536),4),"")</f>
        <v>6C65</v>
      </c>
      <c r="F551" s="11" t="str">
        <f>IFERROR(DEC2HEX(MOD((HEX2DEC('Leaf Green Seeds'!F551) + 3 ),65536),4),"")</f>
        <v>6C65</v>
      </c>
      <c r="G551" s="11" t="str">
        <f>IFERROR(DEC2HEX(MOD((HEX2DEC('Leaf Green Seeds'!G551) - 11 ),65536),4),"")</f>
        <v>6C82</v>
      </c>
      <c r="H551" s="11" t="str">
        <f>IFERROR(DEC2HEX(MOD((HEX2DEC('Leaf Green Seeds'!H551) - 9 ),65536),4),"")</f>
        <v>6C7F</v>
      </c>
      <c r="I551" s="19" t="str">
        <f>IFERROR(DEC2HEX(MOD((HEX2DEC('Leaf Green Seeds'!I551) + 3 ),65536),4),"")</f>
        <v>6C88</v>
      </c>
      <c r="J551" s="11" t="str">
        <f>IFERROR(DEC2HEX(MOD((HEX2DEC('Leaf Green Seeds'!J551) - 11 ),65536),4),"")</f>
        <v>6C59</v>
      </c>
      <c r="K551" s="11" t="str">
        <f>IFERROR(DEC2HEX(MOD((HEX2DEC('Leaf Green Seeds'!K551) - 9 ),65536),4),"")</f>
        <v>169C</v>
      </c>
      <c r="L551" s="11" t="str">
        <f>IFERROR(DEC2HEX(MOD((HEX2DEC('Leaf Green Seeds'!L551) + 3 ),65536),4),"")</f>
        <v>9378</v>
      </c>
      <c r="M551" s="11" t="str">
        <f>IFERROR(DEC2HEX(MOD((HEX2DEC('Leaf Green Seeds'!M551) - 11 ),65536),4),"")</f>
        <v>6C6D</v>
      </c>
      <c r="N551" s="11" t="str">
        <f>IFERROR(DEC2HEX(MOD((HEX2DEC('Leaf Green Seeds'!N551) - 9 ),65536),4),"")</f>
        <v>6C71</v>
      </c>
      <c r="O551" s="11" t="str">
        <f>IFERROR(DEC2HEX(MOD((HEX2DEC('Leaf Green Seeds'!O551) + 3 ),65536),4),"")</f>
        <v>6C7F</v>
      </c>
    </row>
    <row r="552">
      <c r="A552" s="6">
        <v>550.0</v>
      </c>
      <c r="B552" s="7">
        <v>42960.0</v>
      </c>
      <c r="C552" s="8">
        <v>43956.0</v>
      </c>
      <c r="D552" s="11" t="str">
        <f>IFERROR(DEC2HEX(MOD((HEX2DEC('Leaf Green Seeds'!D552) - 11 ),65536),4),"")</f>
        <v>B5CE</v>
      </c>
      <c r="E552" s="11" t="str">
        <f>IFERROR(DEC2HEX(MOD((HEX2DEC('Leaf Green Seeds'!E552) - 9 ),65536),4),"")</f>
        <v>B5D0</v>
      </c>
      <c r="F552" s="11" t="str">
        <f>IFERROR(DEC2HEX(MOD((HEX2DEC('Leaf Green Seeds'!F552) + 3 ),65536),4),"")</f>
        <v>B5DE</v>
      </c>
      <c r="G552" s="11" t="str">
        <f>IFERROR(DEC2HEX(MOD((HEX2DEC('Leaf Green Seeds'!G552) - 11 ),65536),4),"")</f>
        <v>B5EF</v>
      </c>
      <c r="H552" s="11" t="str">
        <f>IFERROR(DEC2HEX(MOD((HEX2DEC('Leaf Green Seeds'!H552) - 9 ),65536),4),"")</f>
        <v>B5E5</v>
      </c>
      <c r="I552" s="19" t="str">
        <f>IFERROR(DEC2HEX(MOD((HEX2DEC('Leaf Green Seeds'!I552) + 3 ),65536),4),"")</f>
        <v>B5FD</v>
      </c>
      <c r="J552" s="11" t="str">
        <f>IFERROR(DEC2HEX(MOD((HEX2DEC('Leaf Green Seeds'!J552) - 11 ),65536),4),"")</f>
        <v>B5BF</v>
      </c>
      <c r="K552" s="11" t="str">
        <f>IFERROR(DEC2HEX(MOD((HEX2DEC('Leaf Green Seeds'!K552) - 9 ),65536),4),"")</f>
        <v>495E</v>
      </c>
      <c r="L552" s="11" t="str">
        <f>IFERROR(DEC2HEX(MOD((HEX2DEC('Leaf Green Seeds'!L552) + 3 ),65536),4),"")</f>
        <v>DC30</v>
      </c>
      <c r="M552" s="11" t="str">
        <f>IFERROR(DEC2HEX(MOD((HEX2DEC('Leaf Green Seeds'!M552) - 11 ),65536),4),"")</f>
        <v>B5DA</v>
      </c>
      <c r="N552" s="11" t="str">
        <f>IFERROR(DEC2HEX(MOD((HEX2DEC('Leaf Green Seeds'!N552) - 9 ),65536),4),"")</f>
        <v>B5DB</v>
      </c>
      <c r="O552" s="11" t="str">
        <f>IFERROR(DEC2HEX(MOD((HEX2DEC('Leaf Green Seeds'!O552) + 3 ),65536),4),"")</f>
        <v>B5F5</v>
      </c>
    </row>
    <row r="553">
      <c r="A553" s="6">
        <v>551.0</v>
      </c>
      <c r="B553" s="7">
        <v>42984.0</v>
      </c>
      <c r="C553" s="8">
        <v>43980.0</v>
      </c>
      <c r="D553" s="11" t="str">
        <f>IFERROR(DEC2HEX(MOD((HEX2DEC('Leaf Green Seeds'!D553) - 11 ),65536),4),"")</f>
        <v>16A4</v>
      </c>
      <c r="E553" s="11" t="str">
        <f>IFERROR(DEC2HEX(MOD((HEX2DEC('Leaf Green Seeds'!E553) - 9 ),65536),4),"")</f>
        <v>169A</v>
      </c>
      <c r="F553" s="11" t="str">
        <f>IFERROR(DEC2HEX(MOD((HEX2DEC('Leaf Green Seeds'!F553) + 3 ),65536),4),"")</f>
        <v>16B2</v>
      </c>
      <c r="G553" s="11" t="str">
        <f>IFERROR(DEC2HEX(MOD((HEX2DEC('Leaf Green Seeds'!G553) - 11 ),65536),4),"")</f>
        <v>16D0</v>
      </c>
      <c r="H553" s="11" t="str">
        <f>IFERROR(DEC2HEX(MOD((HEX2DEC('Leaf Green Seeds'!H553) - 9 ),65536),4),"")</f>
        <v>16DA</v>
      </c>
      <c r="I553" s="19" t="str">
        <f>IFERROR(DEC2HEX(MOD((HEX2DEC('Leaf Green Seeds'!I553) + 3 ),65536),4),"")</f>
        <v>16DE</v>
      </c>
      <c r="J553" s="11" t="str">
        <f>IFERROR(DEC2HEX(MOD((HEX2DEC('Leaf Green Seeds'!J553) - 11 ),65536),4),"")</f>
        <v>1692</v>
      </c>
      <c r="K553" s="11" t="str">
        <f>IFERROR(DEC2HEX(MOD((HEX2DEC('Leaf Green Seeds'!K553) - 9 ),65536),4),"")</f>
        <v>9361</v>
      </c>
      <c r="L553" s="11" t="str">
        <f>IFERROR(DEC2HEX(MOD((HEX2DEC('Leaf Green Seeds'!L553) + 3 ),65536),4),"")</f>
        <v>2454</v>
      </c>
      <c r="M553" s="11" t="str">
        <f>IFERROR(DEC2HEX(MOD((HEX2DEC('Leaf Green Seeds'!M553) - 11 ),65536),4),"")</f>
        <v>16D2</v>
      </c>
      <c r="N553" s="11" t="str">
        <f>IFERROR(DEC2HEX(MOD((HEX2DEC('Leaf Green Seeds'!N553) - 9 ),65536),4),"")</f>
        <v>16D2</v>
      </c>
      <c r="O553" s="11" t="str">
        <f>IFERROR(DEC2HEX(MOD((HEX2DEC('Leaf Green Seeds'!O553) + 3 ),65536),4),"")</f>
        <v>16E0</v>
      </c>
    </row>
    <row r="554">
      <c r="A554" s="6">
        <v>552.0</v>
      </c>
      <c r="B554" s="7">
        <v>43000.0</v>
      </c>
      <c r="C554" s="8">
        <v>43996.0</v>
      </c>
      <c r="D554" s="11" t="str">
        <f>IFERROR(DEC2HEX(MOD((HEX2DEC('Leaf Green Seeds'!D554) - 11 ),65536),4),"")</f>
        <v>4964</v>
      </c>
      <c r="E554" s="11" t="str">
        <f>IFERROR(DEC2HEX(MOD((HEX2DEC('Leaf Green Seeds'!E554) - 9 ),65536),4),"")</f>
        <v>4970</v>
      </c>
      <c r="F554" s="11" t="str">
        <f>IFERROR(DEC2HEX(MOD((HEX2DEC('Leaf Green Seeds'!F554) + 3 ),65536),4),"")</f>
        <v>497D</v>
      </c>
      <c r="G554" s="11" t="str">
        <f>IFERROR(DEC2HEX(MOD((HEX2DEC('Leaf Green Seeds'!G554) - 11 ),65536),4),"")</f>
        <v>4991</v>
      </c>
      <c r="H554" s="11" t="str">
        <f>IFERROR(DEC2HEX(MOD((HEX2DEC('Leaf Green Seeds'!H554) - 9 ),65536),4),"")</f>
        <v>498E</v>
      </c>
      <c r="I554" s="19" t="str">
        <f>IFERROR(DEC2HEX(MOD((HEX2DEC('Leaf Green Seeds'!I554) + 3 ),65536),4),"")</f>
        <v>499D</v>
      </c>
      <c r="J554" s="11" t="str">
        <f>IFERROR(DEC2HEX(MOD((HEX2DEC('Leaf Green Seeds'!J554) - 11 ),65536),4),"")</f>
        <v>495D</v>
      </c>
      <c r="K554" s="11" t="str">
        <f>IFERROR(DEC2HEX(MOD((HEX2DEC('Leaf Green Seeds'!K554) - 9 ),65536),4),"")</f>
        <v>DC23</v>
      </c>
      <c r="L554" s="11" t="str">
        <f>IFERROR(DEC2HEX(MOD((HEX2DEC('Leaf Green Seeds'!L554) + 3 ),65536),4),"")</f>
        <v>674D</v>
      </c>
      <c r="M554" s="11" t="str">
        <f>IFERROR(DEC2HEX(MOD((HEX2DEC('Leaf Green Seeds'!M554) - 11 ),65536),4),"")</f>
        <v>4987</v>
      </c>
      <c r="N554" s="11" t="str">
        <f>IFERROR(DEC2HEX(MOD((HEX2DEC('Leaf Green Seeds'!N554) - 9 ),65536),4),"")</f>
        <v>4984</v>
      </c>
      <c r="O554" s="11" t="str">
        <f>IFERROR(DEC2HEX(MOD((HEX2DEC('Leaf Green Seeds'!O554) + 3 ),65536),4),"")</f>
        <v>4995</v>
      </c>
    </row>
    <row r="555">
      <c r="A555" s="6">
        <v>553.0</v>
      </c>
      <c r="B555" s="7">
        <v>43016.0</v>
      </c>
      <c r="C555" s="8">
        <v>44012.0</v>
      </c>
      <c r="D555" s="11" t="str">
        <f>IFERROR(DEC2HEX(MOD((HEX2DEC('Leaf Green Seeds'!D555) - 11 ),65536),4),"")</f>
        <v>9374</v>
      </c>
      <c r="E555" s="11" t="str">
        <f>IFERROR(DEC2HEX(MOD((HEX2DEC('Leaf Green Seeds'!E555) - 9 ),65536),4),"")</f>
        <v>9373</v>
      </c>
      <c r="F555" s="11" t="str">
        <f>IFERROR(DEC2HEX(MOD((HEX2DEC('Leaf Green Seeds'!F555) + 3 ),65536),4),"")</f>
        <v>9381</v>
      </c>
      <c r="G555" s="11" t="str">
        <f>IFERROR(DEC2HEX(MOD((HEX2DEC('Leaf Green Seeds'!G555) - 11 ),65536),4),"")</f>
        <v>93AC</v>
      </c>
      <c r="H555" s="11" t="str">
        <f>IFERROR(DEC2HEX(MOD((HEX2DEC('Leaf Green Seeds'!H555) - 9 ),65536),4),"")</f>
        <v>93A4</v>
      </c>
      <c r="I555" s="19" t="str">
        <f>IFERROR(DEC2HEX(MOD((HEX2DEC('Leaf Green Seeds'!I555) + 3 ),65536),4),"")</f>
        <v>93B0</v>
      </c>
      <c r="J555" s="11" t="str">
        <f>IFERROR(DEC2HEX(MOD((HEX2DEC('Leaf Green Seeds'!J555) - 11 ),65536),4),"")</f>
        <v>936A</v>
      </c>
      <c r="K555" s="11" t="str">
        <f>IFERROR(DEC2HEX(MOD((HEX2DEC('Leaf Green Seeds'!K555) - 9 ),65536),4),"")</f>
        <v>244B</v>
      </c>
      <c r="L555" s="11" t="str">
        <f>IFERROR(DEC2HEX(MOD((HEX2DEC('Leaf Green Seeds'!L555) + 3 ),65536),4),"")</f>
        <v>B765</v>
      </c>
      <c r="M555" s="11" t="str">
        <f>IFERROR(DEC2HEX(MOD((HEX2DEC('Leaf Green Seeds'!M555) - 11 ),65536),4),"")</f>
        <v>939D</v>
      </c>
      <c r="N555" s="11" t="str">
        <f>IFERROR(DEC2HEX(MOD((HEX2DEC('Leaf Green Seeds'!N555) - 9 ),65536),4),"")</f>
        <v>93A7</v>
      </c>
      <c r="O555" s="11" t="str">
        <f>IFERROR(DEC2HEX(MOD((HEX2DEC('Leaf Green Seeds'!O555) + 3 ),65536),4),"")</f>
        <v>93AB</v>
      </c>
    </row>
    <row r="556">
      <c r="A556" s="6">
        <v>554.0</v>
      </c>
      <c r="B556" s="7">
        <v>43032.0</v>
      </c>
      <c r="C556" s="8">
        <v>44028.0</v>
      </c>
      <c r="D556" s="11" t="str">
        <f>IFERROR(DEC2HEX(MOD((HEX2DEC('Leaf Green Seeds'!D556) - 11 ),65536),4),"")</f>
        <v>DC1F</v>
      </c>
      <c r="E556" s="11" t="str">
        <f>IFERROR(DEC2HEX(MOD((HEX2DEC('Leaf Green Seeds'!E556) - 9 ),65536),4),"")</f>
        <v>DC2D</v>
      </c>
      <c r="F556" s="11" t="str">
        <f>IFERROR(DEC2HEX(MOD((HEX2DEC('Leaf Green Seeds'!F556) + 3 ),65536),4),"")</f>
        <v>DC3A</v>
      </c>
      <c r="G556" s="11" t="str">
        <f>IFERROR(DEC2HEX(MOD((HEX2DEC('Leaf Green Seeds'!G556) - 11 ),65536),4),"")</f>
        <v>DC3F</v>
      </c>
      <c r="H556" s="11" t="str">
        <f>IFERROR(DEC2HEX(MOD((HEX2DEC('Leaf Green Seeds'!H556) - 9 ),65536),4),"")</f>
        <v>DC3B</v>
      </c>
      <c r="I556" s="19" t="str">
        <f>IFERROR(DEC2HEX(MOD((HEX2DEC('Leaf Green Seeds'!I556) + 3 ),65536),4),"")</f>
        <v>DC4D</v>
      </c>
      <c r="J556" s="11" t="str">
        <f>IFERROR(DEC2HEX(MOD((HEX2DEC('Leaf Green Seeds'!J556) - 11 ),65536),4),"")</f>
        <v>DC22</v>
      </c>
      <c r="K556" s="11" t="str">
        <f>IFERROR(DEC2HEX(MOD((HEX2DEC('Leaf Green Seeds'!K556) - 9 ),65536),4),"")</f>
        <v>6736</v>
      </c>
      <c r="L556" s="11" t="str">
        <f>IFERROR(DEC2HEX(MOD((HEX2DEC('Leaf Green Seeds'!L556) + 3 ),65536),4),"")</f>
        <v>00D6</v>
      </c>
      <c r="M556" s="11" t="str">
        <f>IFERROR(DEC2HEX(MOD((HEX2DEC('Leaf Green Seeds'!M556) - 11 ),65536),4),"")</f>
        <v>DC43</v>
      </c>
      <c r="N556" s="11" t="str">
        <f>IFERROR(DEC2HEX(MOD((HEX2DEC('Leaf Green Seeds'!N556) - 9 ),65536),4),"")</f>
        <v>DC3D</v>
      </c>
      <c r="O556" s="11" t="str">
        <f>IFERROR(DEC2HEX(MOD((HEX2DEC('Leaf Green Seeds'!O556) + 3 ),65536),4),"")</f>
        <v>DC47</v>
      </c>
    </row>
    <row r="557">
      <c r="A557" s="6">
        <v>555.0</v>
      </c>
      <c r="B557" s="7">
        <v>43048.0</v>
      </c>
      <c r="C557" s="8">
        <v>44044.0</v>
      </c>
      <c r="D557" s="11" t="str">
        <f>IFERROR(DEC2HEX(MOD((HEX2DEC('Leaf Green Seeds'!D557) - 11 ),65536),4),"")</f>
        <v>244D</v>
      </c>
      <c r="E557" s="11" t="str">
        <f>IFERROR(DEC2HEX(MOD((HEX2DEC('Leaf Green Seeds'!E557) - 9 ),65536),4),"")</f>
        <v>244B</v>
      </c>
      <c r="F557" s="11" t="str">
        <f>IFERROR(DEC2HEX(MOD((HEX2DEC('Leaf Green Seeds'!F557) + 3 ),65536),4),"")</f>
        <v>245C</v>
      </c>
      <c r="G557" s="11" t="str">
        <f>IFERROR(DEC2HEX(MOD((HEX2DEC('Leaf Green Seeds'!G557) - 11 ),65536),4),"")</f>
        <v>244D</v>
      </c>
      <c r="H557" s="11" t="str">
        <f>IFERROR(DEC2HEX(MOD((HEX2DEC('Leaf Green Seeds'!H557) - 9 ),65536),4),"")</f>
        <v>2455</v>
      </c>
      <c r="I557" s="19" t="str">
        <f>IFERROR(DEC2HEX(MOD((HEX2DEC('Leaf Green Seeds'!I557) + 3 ),65536),4),"")</f>
        <v>245C</v>
      </c>
      <c r="J557" s="11" t="str">
        <f>IFERROR(DEC2HEX(MOD((HEX2DEC('Leaf Green Seeds'!J557) - 11 ),65536),4),"")</f>
        <v>244D</v>
      </c>
      <c r="K557" s="11" t="str">
        <f>IFERROR(DEC2HEX(MOD((HEX2DEC('Leaf Green Seeds'!K557) - 9 ),65536),4),"")</f>
        <v>B761</v>
      </c>
      <c r="L557" s="11" t="str">
        <f>IFERROR(DEC2HEX(MOD((HEX2DEC('Leaf Green Seeds'!L557) + 3 ),65536),4),"")</f>
        <v>4959</v>
      </c>
      <c r="M557" s="11" t="str">
        <f>IFERROR(DEC2HEX(MOD((HEX2DEC('Leaf Green Seeds'!M557) - 11 ),65536),4),"")</f>
        <v>2448</v>
      </c>
      <c r="N557" s="11" t="str">
        <f>IFERROR(DEC2HEX(MOD((HEX2DEC('Leaf Green Seeds'!N557) - 9 ),65536),4),"")</f>
        <v>2446</v>
      </c>
      <c r="O557" s="11" t="str">
        <f>IFERROR(DEC2HEX(MOD((HEX2DEC('Leaf Green Seeds'!O557) + 3 ),65536),4),"")</f>
        <v>2455</v>
      </c>
    </row>
    <row r="558">
      <c r="A558" s="6">
        <v>556.0</v>
      </c>
      <c r="B558" s="7">
        <v>43064.0</v>
      </c>
      <c r="C558" s="8">
        <v>44060.0</v>
      </c>
      <c r="D558" s="11" t="str">
        <f>IFERROR(DEC2HEX(MOD((HEX2DEC('Leaf Green Seeds'!D558) - 11 ),65536),4),"")</f>
        <v>6747</v>
      </c>
      <c r="E558" s="11" t="str">
        <f>IFERROR(DEC2HEX(MOD((HEX2DEC('Leaf Green Seeds'!E558) - 9 ),65536),4),"")</f>
        <v>6747</v>
      </c>
      <c r="F558" s="11" t="str">
        <f>IFERROR(DEC2HEX(MOD((HEX2DEC('Leaf Green Seeds'!F558) + 3 ),65536),4),"")</f>
        <v>6755</v>
      </c>
      <c r="G558" s="11" t="str">
        <f>IFERROR(DEC2HEX(MOD((HEX2DEC('Leaf Green Seeds'!G558) - 11 ),65536),4),"")</f>
        <v>6766</v>
      </c>
      <c r="H558" s="11" t="str">
        <f>IFERROR(DEC2HEX(MOD((HEX2DEC('Leaf Green Seeds'!H558) - 9 ),65536),4),"")</f>
        <v>6765</v>
      </c>
      <c r="I558" s="19" t="str">
        <f>IFERROR(DEC2HEX(MOD((HEX2DEC('Leaf Green Seeds'!I558) + 3 ),65536),4),"")</f>
        <v>6773</v>
      </c>
      <c r="J558" s="11" t="str">
        <f>IFERROR(DEC2HEX(MOD((HEX2DEC('Leaf Green Seeds'!J558) - 11 ),65536),4),"")</f>
        <v>673F</v>
      </c>
      <c r="K558" s="11" t="str">
        <f>IFERROR(DEC2HEX(MOD((HEX2DEC('Leaf Green Seeds'!K558) - 9 ),65536),4),"")</f>
        <v>00C7</v>
      </c>
      <c r="L558" s="11" t="str">
        <f>IFERROR(DEC2HEX(MOD((HEX2DEC('Leaf Green Seeds'!L558) + 3 ),65536),4),"")</f>
        <v>A760</v>
      </c>
      <c r="M558" s="11" t="str">
        <f>IFERROR(DEC2HEX(MOD((HEX2DEC('Leaf Green Seeds'!M558) - 11 ),65536),4),"")</f>
        <v>675E</v>
      </c>
      <c r="N558" s="11" t="str">
        <f>IFERROR(DEC2HEX(MOD((HEX2DEC('Leaf Green Seeds'!N558) - 9 ),65536),4),"")</f>
        <v>675D</v>
      </c>
      <c r="O558" s="11" t="str">
        <f>IFERROR(DEC2HEX(MOD((HEX2DEC('Leaf Green Seeds'!O558) + 3 ),65536),4),"")</f>
        <v>6762</v>
      </c>
    </row>
    <row r="559">
      <c r="A559" s="6">
        <v>557.0</v>
      </c>
      <c r="B559" s="7">
        <v>43080.0</v>
      </c>
      <c r="C559" s="8">
        <v>44076.0</v>
      </c>
      <c r="D559" s="11" t="str">
        <f>IFERROR(DEC2HEX(MOD((HEX2DEC('Leaf Green Seeds'!D559) - 11 ),65536),4),"")</f>
        <v>B760</v>
      </c>
      <c r="E559" s="11" t="str">
        <f>IFERROR(DEC2HEX(MOD((HEX2DEC('Leaf Green Seeds'!E559) - 9 ),65536),4),"")</f>
        <v>B769</v>
      </c>
      <c r="F559" s="11" t="str">
        <f>IFERROR(DEC2HEX(MOD((HEX2DEC('Leaf Green Seeds'!F559) + 3 ),65536),4),"")</f>
        <v>B777</v>
      </c>
      <c r="G559" s="11" t="str">
        <f>IFERROR(DEC2HEX(MOD((HEX2DEC('Leaf Green Seeds'!G559) - 11 ),65536),4),"")</f>
        <v>B778</v>
      </c>
      <c r="H559" s="11" t="str">
        <f>IFERROR(DEC2HEX(MOD((HEX2DEC('Leaf Green Seeds'!H559) - 9 ),65536),4),"")</f>
        <v>B783</v>
      </c>
      <c r="I559" s="19" t="str">
        <f>IFERROR(DEC2HEX(MOD((HEX2DEC('Leaf Green Seeds'!I559) + 3 ),65536),4),"")</f>
        <v>B786</v>
      </c>
      <c r="J559" s="11" t="str">
        <f>IFERROR(DEC2HEX(MOD((HEX2DEC('Leaf Green Seeds'!J559) - 11 ),65536),4),"")</f>
        <v>B760</v>
      </c>
      <c r="K559" s="11" t="str">
        <f>IFERROR(DEC2HEX(MOD((HEX2DEC('Leaf Green Seeds'!K559) - 9 ),65536),4),"")</f>
        <v>4949</v>
      </c>
      <c r="L559" s="11" t="str">
        <f>IFERROR(DEC2HEX(MOD((HEX2DEC('Leaf Green Seeds'!L559) + 3 ),65536),4),"")</f>
        <v>E5EC</v>
      </c>
      <c r="M559" s="11" t="str">
        <f>IFERROR(DEC2HEX(MOD((HEX2DEC('Leaf Green Seeds'!M559) - 11 ),65536),4),"")</f>
        <v>B76D</v>
      </c>
      <c r="N559" s="11" t="str">
        <f>IFERROR(DEC2HEX(MOD((HEX2DEC('Leaf Green Seeds'!N559) - 9 ),65536),4),"")</f>
        <v>B76E</v>
      </c>
      <c r="O559" s="11" t="str">
        <f>IFERROR(DEC2HEX(MOD((HEX2DEC('Leaf Green Seeds'!O559) + 3 ),65536),4),"")</f>
        <v>B788</v>
      </c>
    </row>
    <row r="560">
      <c r="A560" s="6">
        <v>558.0</v>
      </c>
      <c r="B560" s="7">
        <v>43096.0</v>
      </c>
      <c r="C560" s="8">
        <v>44092.0</v>
      </c>
      <c r="D560" s="11" t="str">
        <f>IFERROR(DEC2HEX(MOD((HEX2DEC('Leaf Green Seeds'!D560) - 11 ),65536),4),"")</f>
        <v>00D4</v>
      </c>
      <c r="E560" s="11" t="str">
        <f>IFERROR(DEC2HEX(MOD((HEX2DEC('Leaf Green Seeds'!E560) - 9 ),65536),4),"")</f>
        <v>00D0</v>
      </c>
      <c r="F560" s="11" t="str">
        <f>IFERROR(DEC2HEX(MOD((HEX2DEC('Leaf Green Seeds'!F560) + 3 ),65536),4),"")</f>
        <v>00DE</v>
      </c>
      <c r="G560" s="11" t="str">
        <f>IFERROR(DEC2HEX(MOD((HEX2DEC('Leaf Green Seeds'!G560) - 11 ),65536),4),"")</f>
        <v>00F7</v>
      </c>
      <c r="H560" s="11" t="str">
        <f>IFERROR(DEC2HEX(MOD((HEX2DEC('Leaf Green Seeds'!H560) - 9 ),65536),4),"")</f>
        <v>00ED</v>
      </c>
      <c r="I560" s="19" t="str">
        <f>IFERROR(DEC2HEX(MOD((HEX2DEC('Leaf Green Seeds'!I560) + 3 ),65536),4),"")</f>
        <v>00F9</v>
      </c>
      <c r="J560" s="11" t="str">
        <f>IFERROR(DEC2HEX(MOD((HEX2DEC('Leaf Green Seeds'!J560) - 11 ),65536),4),"")</f>
        <v>00D0</v>
      </c>
      <c r="K560" s="11" t="str">
        <f>IFERROR(DEC2HEX(MOD((HEX2DEC('Leaf Green Seeds'!K560) - 9 ),65536),4),"")</f>
        <v>A75A</v>
      </c>
      <c r="L560" s="11" t="str">
        <f>IFERROR(DEC2HEX(MOD((HEX2DEC('Leaf Green Seeds'!L560) + 3 ),65536),4),"")</f>
        <v>2E0C</v>
      </c>
      <c r="M560" s="11" t="str">
        <f>IFERROR(DEC2HEX(MOD((HEX2DEC('Leaf Green Seeds'!M560) - 11 ),65536),4),"")</f>
        <v>00EE</v>
      </c>
      <c r="N560" s="11" t="str">
        <f>IFERROR(DEC2HEX(MOD((HEX2DEC('Leaf Green Seeds'!N560) - 9 ),65536),4),"")</f>
        <v>00EF</v>
      </c>
      <c r="O560" s="11" t="str">
        <f>IFERROR(DEC2HEX(MOD((HEX2DEC('Leaf Green Seeds'!O560) + 3 ),65536),4),"")</f>
        <v>00FC</v>
      </c>
    </row>
    <row r="561">
      <c r="A561" s="6">
        <v>559.0</v>
      </c>
      <c r="B561" s="7">
        <v>43112.0</v>
      </c>
      <c r="C561" s="8">
        <v>44108.0</v>
      </c>
      <c r="D561" s="11" t="str">
        <f>IFERROR(DEC2HEX(MOD((HEX2DEC('Leaf Green Seeds'!D561) - 11 ),65536),4),"")</f>
        <v>4950</v>
      </c>
      <c r="E561" s="11" t="str">
        <f>IFERROR(DEC2HEX(MOD((HEX2DEC('Leaf Green Seeds'!E561) - 9 ),65536),4),"")</f>
        <v>4948</v>
      </c>
      <c r="F561" s="11" t="str">
        <f>IFERROR(DEC2HEX(MOD((HEX2DEC('Leaf Green Seeds'!F561) + 3 ),65536),4),"")</f>
        <v>4957</v>
      </c>
      <c r="G561" s="11" t="str">
        <f>IFERROR(DEC2HEX(MOD((HEX2DEC('Leaf Green Seeds'!G561) - 11 ),65536),4),"")</f>
        <v>4949</v>
      </c>
      <c r="H561" s="11" t="str">
        <f>IFERROR(DEC2HEX(MOD((HEX2DEC('Leaf Green Seeds'!H561) - 9 ),65536),4),"")</f>
        <v>4948</v>
      </c>
      <c r="I561" s="19" t="str">
        <f>IFERROR(DEC2HEX(MOD((HEX2DEC('Leaf Green Seeds'!I561) + 3 ),65536),4),"")</f>
        <v>495D</v>
      </c>
      <c r="J561" s="11" t="str">
        <f>IFERROR(DEC2HEX(MOD((HEX2DEC('Leaf Green Seeds'!J561) - 11 ),65536),4),"")</f>
        <v>494A</v>
      </c>
      <c r="K561" s="11" t="str">
        <f>IFERROR(DEC2HEX(MOD((HEX2DEC('Leaf Green Seeds'!K561) - 9 ),65536),4),"")</f>
        <v>E5DE</v>
      </c>
      <c r="L561" s="11" t="str">
        <f>IFERROR(DEC2HEX(MOD((HEX2DEC('Leaf Green Seeds'!L561) + 3 ),65536),4),"")</f>
        <v>7856</v>
      </c>
      <c r="M561" s="11" t="str">
        <f>IFERROR(DEC2HEX(MOD((HEX2DEC('Leaf Green Seeds'!M561) - 11 ),65536),4),"")</f>
        <v>4940</v>
      </c>
      <c r="N561" s="11" t="str">
        <f>IFERROR(DEC2HEX(MOD((HEX2DEC('Leaf Green Seeds'!N561) - 9 ),65536),4),"")</f>
        <v>4942</v>
      </c>
      <c r="O561" s="11" t="str">
        <f>IFERROR(DEC2HEX(MOD((HEX2DEC('Leaf Green Seeds'!O561) + 3 ),65536),4),"")</f>
        <v>494E</v>
      </c>
    </row>
    <row r="562">
      <c r="A562" s="6">
        <v>560.0</v>
      </c>
      <c r="B562" s="7">
        <v>43128.0</v>
      </c>
      <c r="C562" s="8">
        <v>44124.0</v>
      </c>
      <c r="D562" s="11" t="str">
        <f>IFERROR(DEC2HEX(MOD((HEX2DEC('Leaf Green Seeds'!D562) - 11 ),65536),4),"")</f>
        <v>A762</v>
      </c>
      <c r="E562" s="11" t="str">
        <f>IFERROR(DEC2HEX(MOD((HEX2DEC('Leaf Green Seeds'!E562) - 9 ),65536),4),"")</f>
        <v>A764</v>
      </c>
      <c r="F562" s="11" t="str">
        <f>IFERROR(DEC2HEX(MOD((HEX2DEC('Leaf Green Seeds'!F562) + 3 ),65536),4),"")</f>
        <v>A770</v>
      </c>
      <c r="G562" s="11" t="str">
        <f>IFERROR(DEC2HEX(MOD((HEX2DEC('Leaf Green Seeds'!G562) - 11 ),65536),4),"")</f>
        <v>A780</v>
      </c>
      <c r="H562" s="11" t="str">
        <f>IFERROR(DEC2HEX(MOD((HEX2DEC('Leaf Green Seeds'!H562) - 9 ),65536),4),"")</f>
        <v>A782</v>
      </c>
      <c r="I562" s="19" t="str">
        <f>IFERROR(DEC2HEX(MOD((HEX2DEC('Leaf Green Seeds'!I562) + 3 ),65536),4),"")</f>
        <v>A786</v>
      </c>
      <c r="J562" s="11" t="str">
        <f>IFERROR(DEC2HEX(MOD((HEX2DEC('Leaf Green Seeds'!J562) - 11 ),65536),4),"")</f>
        <v>A75A</v>
      </c>
      <c r="K562" s="11" t="str">
        <f>IFERROR(DEC2HEX(MOD((HEX2DEC('Leaf Green Seeds'!K562) - 9 ),65536),4),"")</f>
        <v>2DF4</v>
      </c>
      <c r="L562" s="11" t="str">
        <f>IFERROR(DEC2HEX(MOD((HEX2DEC('Leaf Green Seeds'!L562) + 3 ),65536),4),"")</f>
        <v>C4FA</v>
      </c>
      <c r="M562" s="11" t="str">
        <f>IFERROR(DEC2HEX(MOD((HEX2DEC('Leaf Green Seeds'!M562) - 11 ),65536),4),"")</f>
        <v>A77C</v>
      </c>
      <c r="N562" s="11" t="str">
        <f>IFERROR(DEC2HEX(MOD((HEX2DEC('Leaf Green Seeds'!N562) - 9 ),65536),4),"")</f>
        <v>A778</v>
      </c>
      <c r="O562" s="11" t="str">
        <f>IFERROR(DEC2HEX(MOD((HEX2DEC('Leaf Green Seeds'!O562) + 3 ),65536),4),"")</f>
        <v>A77E</v>
      </c>
    </row>
    <row r="563">
      <c r="A563" s="6">
        <v>561.0</v>
      </c>
      <c r="B563" s="7">
        <v>43152.0</v>
      </c>
      <c r="C563" s="8">
        <v>44148.0</v>
      </c>
      <c r="D563" s="11" t="str">
        <f>IFERROR(DEC2HEX(MOD((HEX2DEC('Leaf Green Seeds'!D563) - 11 ),65536),4),"")</f>
        <v>E5E6</v>
      </c>
      <c r="E563" s="11" t="str">
        <f>IFERROR(DEC2HEX(MOD((HEX2DEC('Leaf Green Seeds'!E563) - 9 ),65536),4),"")</f>
        <v>E5E6</v>
      </c>
      <c r="F563" s="11" t="str">
        <f>IFERROR(DEC2HEX(MOD((HEX2DEC('Leaf Green Seeds'!F563) + 3 ),65536),4),"")</f>
        <v>E5F4</v>
      </c>
      <c r="G563" s="11" t="str">
        <f>IFERROR(DEC2HEX(MOD((HEX2DEC('Leaf Green Seeds'!G563) - 11 ),65536),4),"")</f>
        <v>E60F</v>
      </c>
      <c r="H563" s="11" t="str">
        <f>IFERROR(DEC2HEX(MOD((HEX2DEC('Leaf Green Seeds'!H563) - 9 ),65536),4),"")</f>
        <v>E60F</v>
      </c>
      <c r="I563" s="19" t="str">
        <f>IFERROR(DEC2HEX(MOD((HEX2DEC('Leaf Green Seeds'!I563) + 3 ),65536),4),"")</f>
        <v>E61D</v>
      </c>
      <c r="J563" s="11" t="str">
        <f>IFERROR(DEC2HEX(MOD((HEX2DEC('Leaf Green Seeds'!J563) - 11 ),65536),4),"")</f>
        <v>E5E9</v>
      </c>
      <c r="K563" s="11" t="str">
        <f>IFERROR(DEC2HEX(MOD((HEX2DEC('Leaf Green Seeds'!K563) - 9 ),65536),4),"")</f>
        <v>783F</v>
      </c>
      <c r="L563" s="11" t="str">
        <f>IFERROR(DEC2HEX(MOD((HEX2DEC('Leaf Green Seeds'!L563) + 3 ),65536),4),"")</f>
        <v>08E7</v>
      </c>
      <c r="M563" s="11" t="str">
        <f>IFERROR(DEC2HEX(MOD((HEX2DEC('Leaf Green Seeds'!M563) - 11 ),65536),4),"")</f>
        <v>E607</v>
      </c>
      <c r="N563" s="11" t="str">
        <f>IFERROR(DEC2HEX(MOD((HEX2DEC('Leaf Green Seeds'!N563) - 9 ),65536),4),"")</f>
        <v>E607</v>
      </c>
      <c r="O563" s="11" t="str">
        <f>IFERROR(DEC2HEX(MOD((HEX2DEC('Leaf Green Seeds'!O563) + 3 ),65536),4),"")</f>
        <v>E60B</v>
      </c>
    </row>
    <row r="564">
      <c r="A564" s="6">
        <v>562.0</v>
      </c>
      <c r="B564" s="7">
        <v>43168.0</v>
      </c>
      <c r="C564" s="8">
        <v>44164.0</v>
      </c>
      <c r="D564" s="11" t="str">
        <f>IFERROR(DEC2HEX(MOD((HEX2DEC('Leaf Green Seeds'!D564) - 11 ),65536),4),"")</f>
        <v>2DFC</v>
      </c>
      <c r="E564" s="11" t="str">
        <f>IFERROR(DEC2HEX(MOD((HEX2DEC('Leaf Green Seeds'!E564) - 9 ),65536),4),"")</f>
        <v>2E06</v>
      </c>
      <c r="F564" s="11" t="str">
        <f>IFERROR(DEC2HEX(MOD((HEX2DEC('Leaf Green Seeds'!F564) + 3 ),65536),4),"")</f>
        <v>2E14</v>
      </c>
      <c r="G564" s="11" t="str">
        <f>IFERROR(DEC2HEX(MOD((HEX2DEC('Leaf Green Seeds'!G564) - 11 ),65536),4),"")</f>
        <v>2DFC</v>
      </c>
      <c r="H564" s="11" t="str">
        <f>IFERROR(DEC2HEX(MOD((HEX2DEC('Leaf Green Seeds'!H564) - 9 ),65536),4),"")</f>
        <v>2E06</v>
      </c>
      <c r="I564" s="19" t="str">
        <f>IFERROR(DEC2HEX(MOD((HEX2DEC('Leaf Green Seeds'!I564) + 3 ),65536),4),"")</f>
        <v>2E14</v>
      </c>
      <c r="J564" s="11" t="str">
        <f>IFERROR(DEC2HEX(MOD((HEX2DEC('Leaf Green Seeds'!J564) - 11 ),65536),4),"")</f>
        <v>2DFE</v>
      </c>
      <c r="K564" s="11" t="str">
        <f>IFERROR(DEC2HEX(MOD((HEX2DEC('Leaf Green Seeds'!K564) - 9 ),65536),4),"")</f>
        <v>C4EC</v>
      </c>
      <c r="L564" s="11" t="str">
        <f>IFERROR(DEC2HEX(MOD((HEX2DEC('Leaf Green Seeds'!L564) + 3 ),65536),4),"")</f>
        <v>50EF</v>
      </c>
      <c r="M564" s="11" t="str">
        <f>IFERROR(DEC2HEX(MOD((HEX2DEC('Leaf Green Seeds'!M564) - 11 ),65536),4),"")</f>
        <v>2DFE</v>
      </c>
      <c r="N564" s="11" t="str">
        <f>IFERROR(DEC2HEX(MOD((HEX2DEC('Leaf Green Seeds'!N564) - 9 ),65536),4),"")</f>
        <v>2DF4</v>
      </c>
      <c r="O564" s="11" t="str">
        <f>IFERROR(DEC2HEX(MOD((HEX2DEC('Leaf Green Seeds'!O564) + 3 ),65536),4),"")</f>
        <v>2E02</v>
      </c>
    </row>
    <row r="565">
      <c r="A565" s="6">
        <v>563.0</v>
      </c>
      <c r="B565" s="7">
        <v>43184.0</v>
      </c>
      <c r="C565" s="8">
        <v>44180.0</v>
      </c>
      <c r="D565" s="11" t="str">
        <f>IFERROR(DEC2HEX(MOD((HEX2DEC('Leaf Green Seeds'!D565) - 11 ),65536),4),"")</f>
        <v>7847</v>
      </c>
      <c r="E565" s="11" t="str">
        <f>IFERROR(DEC2HEX(MOD((HEX2DEC('Leaf Green Seeds'!E565) - 9 ),65536),4),"")</f>
        <v>7847</v>
      </c>
      <c r="F565" s="11" t="str">
        <f>IFERROR(DEC2HEX(MOD((HEX2DEC('Leaf Green Seeds'!F565) + 3 ),65536),4),"")</f>
        <v>785E</v>
      </c>
      <c r="G565" s="11" t="str">
        <f>IFERROR(DEC2HEX(MOD((HEX2DEC('Leaf Green Seeds'!G565) - 11 ),65536),4),"")</f>
        <v>7864</v>
      </c>
      <c r="H565" s="11" t="str">
        <f>IFERROR(DEC2HEX(MOD((HEX2DEC('Leaf Green Seeds'!H565) - 9 ),65536),4),"")</f>
        <v>786E</v>
      </c>
      <c r="I565" s="19" t="str">
        <f>IFERROR(DEC2HEX(MOD((HEX2DEC('Leaf Green Seeds'!I565) + 3 ),65536),4),"")</f>
        <v>787C</v>
      </c>
      <c r="J565" s="11" t="str">
        <f>IFERROR(DEC2HEX(MOD((HEX2DEC('Leaf Green Seeds'!J565) - 11 ),65536),4),"")</f>
        <v>783F</v>
      </c>
      <c r="K565" s="11" t="str">
        <f>IFERROR(DEC2HEX(MOD((HEX2DEC('Leaf Green Seeds'!K565) - 9 ),65536),4),"")</f>
        <v>08D7</v>
      </c>
      <c r="L565" s="11" t="str">
        <f>IFERROR(DEC2HEX(MOD((HEX2DEC('Leaf Green Seeds'!L565) + 3 ),65536),4),"")</f>
        <v>9A17</v>
      </c>
      <c r="M565" s="11" t="str">
        <f>IFERROR(DEC2HEX(MOD((HEX2DEC('Leaf Green Seeds'!M565) - 11 ),65536),4),"")</f>
        <v>785C</v>
      </c>
      <c r="N565" s="11" t="str">
        <f>IFERROR(DEC2HEX(MOD((HEX2DEC('Leaf Green Seeds'!N565) - 9 ),65536),4),"")</f>
        <v>785C</v>
      </c>
      <c r="O565" s="11" t="str">
        <f>IFERROR(DEC2HEX(MOD((HEX2DEC('Leaf Green Seeds'!O565) + 3 ),65536),4),"")</f>
        <v>786A</v>
      </c>
    </row>
    <row r="566">
      <c r="A566" s="6">
        <v>564.0</v>
      </c>
      <c r="B566" s="7">
        <v>43200.0</v>
      </c>
      <c r="C566" s="8">
        <v>44196.0</v>
      </c>
      <c r="D566" s="11" t="str">
        <f>IFERROR(DEC2HEX(MOD((HEX2DEC('Leaf Green Seeds'!D566) - 11 ),65536),4),"")</f>
        <v>C4EC</v>
      </c>
      <c r="E566" s="11" t="str">
        <f>IFERROR(DEC2HEX(MOD((HEX2DEC('Leaf Green Seeds'!E566) - 9 ),65536),4),"")</f>
        <v>C4F4</v>
      </c>
      <c r="F566" s="11" t="str">
        <f>IFERROR(DEC2HEX(MOD((HEX2DEC('Leaf Green Seeds'!F566) + 3 ),65536),4),"")</f>
        <v>C502</v>
      </c>
      <c r="G566" s="11" t="str">
        <f>IFERROR(DEC2HEX(MOD((HEX2DEC('Leaf Green Seeds'!G566) - 11 ),65536),4),"")</f>
        <v>C50C</v>
      </c>
      <c r="H566" s="11" t="str">
        <f>IFERROR(DEC2HEX(MOD((HEX2DEC('Leaf Green Seeds'!H566) - 9 ),65536),4),"")</f>
        <v>C50C</v>
      </c>
      <c r="I566" s="19" t="str">
        <f>IFERROR(DEC2HEX(MOD((HEX2DEC('Leaf Green Seeds'!I566) + 3 ),65536),4),"")</f>
        <v>C512</v>
      </c>
      <c r="J566" s="11" t="str">
        <f>IFERROR(DEC2HEX(MOD((HEX2DEC('Leaf Green Seeds'!J566) - 11 ),65536),4),"")</f>
        <v>C4E4</v>
      </c>
      <c r="K566" s="11" t="str">
        <f>IFERROR(DEC2HEX(MOD((HEX2DEC('Leaf Green Seeds'!K566) - 9 ),65536),4),"")</f>
        <v>50D6</v>
      </c>
      <c r="L566" s="11" t="str">
        <f>IFERROR(DEC2HEX(MOD((HEX2DEC('Leaf Green Seeds'!L566) + 3 ),65536),4),"")</f>
        <v>E328</v>
      </c>
      <c r="M566" s="11" t="str">
        <f>IFERROR(DEC2HEX(MOD((HEX2DEC('Leaf Green Seeds'!M566) - 11 ),65536),4),"")</f>
        <v>C506</v>
      </c>
      <c r="N566" s="11" t="str">
        <f>IFERROR(DEC2HEX(MOD((HEX2DEC('Leaf Green Seeds'!N566) - 9 ),65536),4),"")</f>
        <v>C4FC</v>
      </c>
      <c r="O566" s="11" t="str">
        <f>IFERROR(DEC2HEX(MOD((HEX2DEC('Leaf Green Seeds'!O566) + 3 ),65536),4),"")</f>
        <v>C512</v>
      </c>
    </row>
    <row r="567">
      <c r="A567" s="6">
        <v>565.0</v>
      </c>
      <c r="B567" s="7">
        <v>43216.0</v>
      </c>
      <c r="C567" s="8">
        <v>44212.0</v>
      </c>
      <c r="D567" s="11" t="str">
        <f>IFERROR(DEC2HEX(MOD((HEX2DEC('Leaf Green Seeds'!D567) - 11 ),65536),4),"")</f>
        <v>08D5</v>
      </c>
      <c r="E567" s="11" t="str">
        <f>IFERROR(DEC2HEX(MOD((HEX2DEC('Leaf Green Seeds'!E567) - 9 ),65536),4),"")</f>
        <v>08DD</v>
      </c>
      <c r="F567" s="11" t="str">
        <f>IFERROR(DEC2HEX(MOD((HEX2DEC('Leaf Green Seeds'!F567) + 3 ),65536),4),"")</f>
        <v>08EF</v>
      </c>
      <c r="G567" s="11" t="str">
        <f>IFERROR(DEC2HEX(MOD((HEX2DEC('Leaf Green Seeds'!G567) - 11 ),65536),4),"")</f>
        <v>0914</v>
      </c>
      <c r="H567" s="11" t="str">
        <f>IFERROR(DEC2HEX(MOD((HEX2DEC('Leaf Green Seeds'!H567) - 9 ),65536),4),"")</f>
        <v>0914</v>
      </c>
      <c r="I567" s="19" t="str">
        <f>IFERROR(DEC2HEX(MOD((HEX2DEC('Leaf Green Seeds'!I567) + 3 ),65536),4),"")</f>
        <v>0924</v>
      </c>
      <c r="J567" s="11" t="str">
        <f>IFERROR(DEC2HEX(MOD((HEX2DEC('Leaf Green Seeds'!J567) - 11 ),65536),4),"")</f>
        <v>08D5</v>
      </c>
      <c r="K567" s="11" t="str">
        <f>IFERROR(DEC2HEX(MOD((HEX2DEC('Leaf Green Seeds'!K567) - 9 ),65536),4),"")</f>
        <v>9A11</v>
      </c>
      <c r="L567" s="11" t="str">
        <f>IFERROR(DEC2HEX(MOD((HEX2DEC('Leaf Green Seeds'!L567) + 3 ),65536),4),"")</f>
        <v>2B81</v>
      </c>
      <c r="M567" s="11" t="str">
        <f>IFERROR(DEC2HEX(MOD((HEX2DEC('Leaf Green Seeds'!M567) - 11 ),65536),4),"")</f>
        <v>090C</v>
      </c>
      <c r="N567" s="11" t="str">
        <f>IFERROR(DEC2HEX(MOD((HEX2DEC('Leaf Green Seeds'!N567) - 9 ),65536),4),"")</f>
        <v>0901</v>
      </c>
      <c r="O567" s="11" t="str">
        <f>IFERROR(DEC2HEX(MOD((HEX2DEC('Leaf Green Seeds'!O567) + 3 ),65536),4),"")</f>
        <v>091A</v>
      </c>
    </row>
    <row r="568">
      <c r="A568" s="6">
        <v>566.0</v>
      </c>
      <c r="B568" s="7">
        <v>43232.0</v>
      </c>
      <c r="C568" s="8">
        <v>44228.0</v>
      </c>
      <c r="D568" s="11" t="str">
        <f>IFERROR(DEC2HEX(MOD((HEX2DEC('Leaf Green Seeds'!D568) - 11 ),65536),4),"")</f>
        <v>50DE</v>
      </c>
      <c r="E568" s="11" t="str">
        <f>IFERROR(DEC2HEX(MOD((HEX2DEC('Leaf Green Seeds'!E568) - 9 ),65536),4),"")</f>
        <v>50E9</v>
      </c>
      <c r="F568" s="11" t="str">
        <f>IFERROR(DEC2HEX(MOD((HEX2DEC('Leaf Green Seeds'!F568) + 3 ),65536),4),"")</f>
        <v>50EC</v>
      </c>
      <c r="G568" s="11" t="str">
        <f>IFERROR(DEC2HEX(MOD((HEX2DEC('Leaf Green Seeds'!G568) - 11 ),65536),4),"")</f>
        <v>5103</v>
      </c>
      <c r="H568" s="11" t="str">
        <f>IFERROR(DEC2HEX(MOD((HEX2DEC('Leaf Green Seeds'!H568) - 9 ),65536),4),"")</f>
        <v>5103</v>
      </c>
      <c r="I568" s="19" t="str">
        <f>IFERROR(DEC2HEX(MOD((HEX2DEC('Leaf Green Seeds'!I568) + 3 ),65536),4),"")</f>
        <v>510F</v>
      </c>
      <c r="J568" s="11" t="str">
        <f>IFERROR(DEC2HEX(MOD((HEX2DEC('Leaf Green Seeds'!J568) - 11 ),65536),4),"")</f>
        <v>50D6</v>
      </c>
      <c r="K568" s="11" t="str">
        <f>IFERROR(DEC2HEX(MOD((HEX2DEC('Leaf Green Seeds'!K568) - 9 ),65536),4),"")</f>
        <v>E31A</v>
      </c>
      <c r="L568" s="11" t="str">
        <f>IFERROR(DEC2HEX(MOD((HEX2DEC('Leaf Green Seeds'!L568) + 3 ),65536),4),"")</f>
        <v>88E1</v>
      </c>
      <c r="M568" s="11" t="str">
        <f>IFERROR(DEC2HEX(MOD((HEX2DEC('Leaf Green Seeds'!M568) - 11 ),65536),4),"")</f>
        <v>50F0</v>
      </c>
      <c r="N568" s="11" t="str">
        <f>IFERROR(DEC2HEX(MOD((HEX2DEC('Leaf Green Seeds'!N568) - 9 ),65536),4),"")</f>
        <v>50F0</v>
      </c>
      <c r="O568" s="11" t="str">
        <f>IFERROR(DEC2HEX(MOD((HEX2DEC('Leaf Green Seeds'!O568) + 3 ),65536),4),"")</f>
        <v>50FE</v>
      </c>
    </row>
    <row r="569">
      <c r="A569" s="6">
        <v>567.0</v>
      </c>
      <c r="B569" s="7">
        <v>43248.0</v>
      </c>
      <c r="C569" s="8">
        <v>44244.0</v>
      </c>
      <c r="D569" s="11" t="str">
        <f>IFERROR(DEC2HEX(MOD((HEX2DEC('Leaf Green Seeds'!D569) - 11 ),65536),4),"")</f>
        <v>9A11</v>
      </c>
      <c r="E569" s="11" t="str">
        <f>IFERROR(DEC2HEX(MOD((HEX2DEC('Leaf Green Seeds'!E569) - 9 ),65536),4),"")</f>
        <v>9A1B</v>
      </c>
      <c r="F569" s="11" t="str">
        <f>IFERROR(DEC2HEX(MOD((HEX2DEC('Leaf Green Seeds'!F569) + 3 ),65536),4),"")</f>
        <v>9A27</v>
      </c>
      <c r="G569" s="11" t="str">
        <f>IFERROR(DEC2HEX(MOD((HEX2DEC('Leaf Green Seeds'!G569) - 11 ),65536),4),"")</f>
        <v>9A31</v>
      </c>
      <c r="H569" s="11" t="str">
        <f>IFERROR(DEC2HEX(MOD((HEX2DEC('Leaf Green Seeds'!H569) - 9 ),65536),4),"")</f>
        <v>9A31</v>
      </c>
      <c r="I569" s="19" t="str">
        <f>IFERROR(DEC2HEX(MOD((HEX2DEC('Leaf Green Seeds'!I569) + 3 ),65536),4),"")</f>
        <v>9A41</v>
      </c>
      <c r="J569" s="11" t="str">
        <f>IFERROR(DEC2HEX(MOD((HEX2DEC('Leaf Green Seeds'!J569) - 11 ),65536),4),"")</f>
        <v>9A11</v>
      </c>
      <c r="K569" s="11" t="str">
        <f>IFERROR(DEC2HEX(MOD((HEX2DEC('Leaf Green Seeds'!K569) - 9 ),65536),4),"")</f>
        <v>2B67</v>
      </c>
      <c r="L569" s="11" t="str">
        <f>IFERROR(DEC2HEX(MOD((HEX2DEC('Leaf Green Seeds'!L569) + 3 ),65536),4),"")</f>
        <v>BA49</v>
      </c>
      <c r="M569" s="11" t="str">
        <f>IFERROR(DEC2HEX(MOD((HEX2DEC('Leaf Green Seeds'!M569) - 11 ),65536),4),"")</f>
        <v>9A29</v>
      </c>
      <c r="N569" s="11" t="str">
        <f>IFERROR(DEC2HEX(MOD((HEX2DEC('Leaf Green Seeds'!N569) - 9 ),65536),4),"")</f>
        <v>9A21</v>
      </c>
      <c r="O569" s="11" t="str">
        <f>IFERROR(DEC2HEX(MOD((HEX2DEC('Leaf Green Seeds'!O569) + 3 ),65536),4),"")</f>
        <v>9A2F</v>
      </c>
    </row>
    <row r="570">
      <c r="A570" s="6">
        <v>568.0</v>
      </c>
      <c r="B570" s="7">
        <v>43264.0</v>
      </c>
      <c r="C570" s="8">
        <v>44260.0</v>
      </c>
      <c r="D570" s="11" t="str">
        <f>IFERROR(DEC2HEX(MOD((HEX2DEC('Leaf Green Seeds'!D570) - 11 ),65536),4),"")</f>
        <v>E319</v>
      </c>
      <c r="E570" s="11" t="str">
        <f>IFERROR(DEC2HEX(MOD((HEX2DEC('Leaf Green Seeds'!E570) - 9 ),65536),4),"")</f>
        <v>E319</v>
      </c>
      <c r="F570" s="11" t="str">
        <f>IFERROR(DEC2HEX(MOD((HEX2DEC('Leaf Green Seeds'!F570) + 3 ),65536),4),"")</f>
        <v>E330</v>
      </c>
      <c r="G570" s="11" t="str">
        <f>IFERROR(DEC2HEX(MOD((HEX2DEC('Leaf Green Seeds'!G570) - 11 ),65536),4),"")</f>
        <v>E339</v>
      </c>
      <c r="H570" s="11" t="str">
        <f>IFERROR(DEC2HEX(MOD((HEX2DEC('Leaf Green Seeds'!H570) - 9 ),65536),4),"")</f>
        <v>E330</v>
      </c>
      <c r="I570" s="19" t="str">
        <f>IFERROR(DEC2HEX(MOD((HEX2DEC('Leaf Green Seeds'!I570) + 3 ),65536),4),"")</f>
        <v>E347</v>
      </c>
      <c r="J570" s="11" t="str">
        <f>IFERROR(DEC2HEX(MOD((HEX2DEC('Leaf Green Seeds'!J570) - 11 ),65536),4),"")</f>
        <v>E311</v>
      </c>
      <c r="K570" s="11" t="str">
        <f>IFERROR(DEC2HEX(MOD((HEX2DEC('Leaf Green Seeds'!K570) - 9 ),65536),4),"")</f>
        <v>88D3</v>
      </c>
      <c r="L570" s="11" t="str">
        <f>IFERROR(DEC2HEX(MOD((HEX2DEC('Leaf Green Seeds'!L570) + 3 ),65536),4),"")</f>
        <v>07E3</v>
      </c>
      <c r="M570" s="11" t="str">
        <f>IFERROR(DEC2HEX(MOD((HEX2DEC('Leaf Green Seeds'!M570) - 11 ),65536),4),"")</f>
        <v>E331</v>
      </c>
      <c r="N570" s="11" t="str">
        <f>IFERROR(DEC2HEX(MOD((HEX2DEC('Leaf Green Seeds'!N570) - 9 ),65536),4),"")</f>
        <v>E331</v>
      </c>
      <c r="O570" s="11" t="str">
        <f>IFERROR(DEC2HEX(MOD((HEX2DEC('Leaf Green Seeds'!O570) + 3 ),65536),4),"")</f>
        <v>E33F</v>
      </c>
    </row>
    <row r="571">
      <c r="A571" s="6">
        <v>569.0</v>
      </c>
      <c r="B571" s="7">
        <v>43280.0</v>
      </c>
      <c r="C571" s="8">
        <v>44276.0</v>
      </c>
      <c r="D571" s="11" t="str">
        <f>IFERROR(DEC2HEX(MOD((HEX2DEC('Leaf Green Seeds'!D571) - 11 ),65536),4),"")</f>
        <v>2B7B</v>
      </c>
      <c r="E571" s="11" t="str">
        <f>IFERROR(DEC2HEX(MOD((HEX2DEC('Leaf Green Seeds'!E571) - 9 ),65536),4),"")</f>
        <v>2B7B</v>
      </c>
      <c r="F571" s="11" t="str">
        <f>IFERROR(DEC2HEX(MOD((HEX2DEC('Leaf Green Seeds'!F571) + 3 ),65536),4),"")</f>
        <v>2B89</v>
      </c>
      <c r="G571" s="11" t="str">
        <f>IFERROR(DEC2HEX(MOD((HEX2DEC('Leaf Green Seeds'!G571) - 11 ),65536),4),"")</f>
        <v>2B6F</v>
      </c>
      <c r="H571" s="11" t="str">
        <f>IFERROR(DEC2HEX(MOD((HEX2DEC('Leaf Green Seeds'!H571) - 9 ),65536),4),"")</f>
        <v>2B7B</v>
      </c>
      <c r="I571" s="19" t="str">
        <f>IFERROR(DEC2HEX(MOD((HEX2DEC('Leaf Green Seeds'!I571) + 3 ),65536),4),"")</f>
        <v>2B89</v>
      </c>
      <c r="J571" s="11" t="str">
        <f>IFERROR(DEC2HEX(MOD((HEX2DEC('Leaf Green Seeds'!J571) - 11 ),65536),4),"")</f>
        <v>2B73</v>
      </c>
      <c r="K571" s="11" t="str">
        <f>IFERROR(DEC2HEX(MOD((HEX2DEC('Leaf Green Seeds'!K571) - 9 ),65536),4),"")</f>
        <v>BA37</v>
      </c>
      <c r="L571" s="11" t="str">
        <f>IFERROR(DEC2HEX(MOD((HEX2DEC('Leaf Green Seeds'!L571) + 3 ),65536),4),"")</f>
        <v>3127</v>
      </c>
      <c r="M571" s="11" t="str">
        <f>IFERROR(DEC2HEX(MOD((HEX2DEC('Leaf Green Seeds'!M571) - 11 ),65536),4),"")</f>
        <v>2B73</v>
      </c>
      <c r="N571" s="11" t="str">
        <f>IFERROR(DEC2HEX(MOD((HEX2DEC('Leaf Green Seeds'!N571) - 9 ),65536),4),"")</f>
        <v>2B73</v>
      </c>
      <c r="O571" s="11" t="str">
        <f>IFERROR(DEC2HEX(MOD((HEX2DEC('Leaf Green Seeds'!O571) + 3 ),65536),4),"")</f>
        <v>2B81</v>
      </c>
    </row>
    <row r="572">
      <c r="A572" s="6">
        <v>570.0</v>
      </c>
      <c r="B572" s="7">
        <v>43296.0</v>
      </c>
      <c r="C572" s="8">
        <v>44292.0</v>
      </c>
      <c r="D572" s="11" t="str">
        <f>IFERROR(DEC2HEX(MOD((HEX2DEC('Leaf Green Seeds'!D572) - 11 ),65536),4),"")</f>
        <v>88DB</v>
      </c>
      <c r="E572" s="11" t="str">
        <f>IFERROR(DEC2HEX(MOD((HEX2DEC('Leaf Green Seeds'!E572) - 9 ),65536),4),"")</f>
        <v>88DB</v>
      </c>
      <c r="F572" s="11" t="str">
        <f>IFERROR(DEC2HEX(MOD((HEX2DEC('Leaf Green Seeds'!F572) + 3 ),65536),4),"")</f>
        <v>88F4</v>
      </c>
      <c r="G572" s="11" t="str">
        <f>IFERROR(DEC2HEX(MOD((HEX2DEC('Leaf Green Seeds'!G572) - 11 ),65536),4),"")</f>
        <v>891F</v>
      </c>
      <c r="H572" s="11" t="str">
        <f>IFERROR(DEC2HEX(MOD((HEX2DEC('Leaf Green Seeds'!H572) - 9 ),65536),4),"")</f>
        <v>8915</v>
      </c>
      <c r="I572" s="19" t="str">
        <f>IFERROR(DEC2HEX(MOD((HEX2DEC('Leaf Green Seeds'!I572) + 3 ),65536),4),"")</f>
        <v>892A</v>
      </c>
      <c r="J572" s="11" t="str">
        <f>IFERROR(DEC2HEX(MOD((HEX2DEC('Leaf Green Seeds'!J572) - 11 ),65536),4),"")</f>
        <v>88DE</v>
      </c>
      <c r="K572" s="11" t="str">
        <f>IFERROR(DEC2HEX(MOD((HEX2DEC('Leaf Green Seeds'!K572) - 9 ),65536),4),"")</f>
        <v>07D5</v>
      </c>
      <c r="L572" s="11" t="str">
        <f>IFERROR(DEC2HEX(MOD((HEX2DEC('Leaf Green Seeds'!L572) + 3 ),65536),4),"")</f>
        <v>79EB</v>
      </c>
      <c r="M572" s="11" t="str">
        <f>IFERROR(DEC2HEX(MOD((HEX2DEC('Leaf Green Seeds'!M572) - 11 ),65536),4),"")</f>
        <v>8914</v>
      </c>
      <c r="N572" s="11" t="str">
        <f>IFERROR(DEC2HEX(MOD((HEX2DEC('Leaf Green Seeds'!N572) - 9 ),65536),4),"")</f>
        <v>890D</v>
      </c>
      <c r="O572" s="11" t="str">
        <f>IFERROR(DEC2HEX(MOD((HEX2DEC('Leaf Green Seeds'!O572) + 3 ),65536),4),"")</f>
        <v>8922</v>
      </c>
    </row>
    <row r="573">
      <c r="A573" s="6">
        <v>571.0</v>
      </c>
      <c r="B573" s="7">
        <v>43320.0</v>
      </c>
      <c r="C573" s="8">
        <v>44316.0</v>
      </c>
      <c r="D573" s="11" t="str">
        <f>IFERROR(DEC2HEX(MOD((HEX2DEC('Leaf Green Seeds'!D573) - 11 ),65536),4),"")</f>
        <v>BA43</v>
      </c>
      <c r="E573" s="11" t="str">
        <f>IFERROR(DEC2HEX(MOD((HEX2DEC('Leaf Green Seeds'!E573) - 9 ),65536),4),"")</f>
        <v>BA43</v>
      </c>
      <c r="F573" s="11" t="str">
        <f>IFERROR(DEC2HEX(MOD((HEX2DEC('Leaf Green Seeds'!F573) + 3 ),65536),4),"")</f>
        <v>BA48</v>
      </c>
      <c r="G573" s="11" t="str">
        <f>IFERROR(DEC2HEX(MOD((HEX2DEC('Leaf Green Seeds'!G573) - 11 ),65536),4),"")</f>
        <v>BA79</v>
      </c>
      <c r="H573" s="11" t="str">
        <f>IFERROR(DEC2HEX(MOD((HEX2DEC('Leaf Green Seeds'!H573) - 9 ),65536),4),"")</f>
        <v>BA79</v>
      </c>
      <c r="I573" s="19" t="str">
        <f>IFERROR(DEC2HEX(MOD((HEX2DEC('Leaf Green Seeds'!I573) + 3 ),65536),4),"")</f>
        <v>BA81</v>
      </c>
      <c r="J573" s="11" t="str">
        <f>IFERROR(DEC2HEX(MOD((HEX2DEC('Leaf Green Seeds'!J573) - 11 ),65536),4),"")</f>
        <v>BA2E</v>
      </c>
      <c r="K573" s="11" t="str">
        <f>IFERROR(DEC2HEX(MOD((HEX2DEC('Leaf Green Seeds'!K573) - 9 ),65536),4),"")</f>
        <v>3111</v>
      </c>
      <c r="L573" s="11" t="str">
        <f>IFERROR(DEC2HEX(MOD((HEX2DEC('Leaf Green Seeds'!L573) + 3 ),65536),4),"")</f>
        <v>C23D</v>
      </c>
      <c r="M573" s="11" t="str">
        <f>IFERROR(DEC2HEX(MOD((HEX2DEC('Leaf Green Seeds'!M573) - 11 ),65536),4),"")</f>
        <v>BA68</v>
      </c>
      <c r="N573" s="11" t="str">
        <f>IFERROR(DEC2HEX(MOD((HEX2DEC('Leaf Green Seeds'!N573) - 9 ),65536),4),"")</f>
        <v>BA69</v>
      </c>
      <c r="O573" s="11" t="str">
        <f>IFERROR(DEC2HEX(MOD((HEX2DEC('Leaf Green Seeds'!O573) + 3 ),65536),4),"")</f>
        <v>BA83</v>
      </c>
    </row>
    <row r="574">
      <c r="A574" s="6">
        <v>572.0</v>
      </c>
      <c r="B574" s="7">
        <v>43336.0</v>
      </c>
      <c r="C574" s="8">
        <v>44332.0</v>
      </c>
      <c r="D574" s="11" t="str">
        <f>IFERROR(DEC2HEX(MOD((HEX2DEC('Leaf Green Seeds'!D574) - 11 ),65536),4),"")</f>
        <v>07E9</v>
      </c>
      <c r="E574" s="11" t="str">
        <f>IFERROR(DEC2HEX(MOD((HEX2DEC('Leaf Green Seeds'!E574) - 9 ),65536),4),"")</f>
        <v>07E6</v>
      </c>
      <c r="F574" s="11" t="str">
        <f>IFERROR(DEC2HEX(MOD((HEX2DEC('Leaf Green Seeds'!F574) + 3 ),65536),4),"")</f>
        <v>07EB</v>
      </c>
      <c r="G574" s="11" t="str">
        <f>IFERROR(DEC2HEX(MOD((HEX2DEC('Leaf Green Seeds'!G574) - 11 ),65536),4),"")</f>
        <v>081B</v>
      </c>
      <c r="H574" s="11" t="str">
        <f>IFERROR(DEC2HEX(MOD((HEX2DEC('Leaf Green Seeds'!H574) - 9 ),65536),4),"")</f>
        <v>081B</v>
      </c>
      <c r="I574" s="19" t="str">
        <f>IFERROR(DEC2HEX(MOD((HEX2DEC('Leaf Green Seeds'!I574) + 3 ),65536),4),"")</f>
        <v>0821</v>
      </c>
      <c r="J574" s="11" t="str">
        <f>IFERROR(DEC2HEX(MOD((HEX2DEC('Leaf Green Seeds'!J574) - 11 ),65536),4),"")</f>
        <v>07DF</v>
      </c>
      <c r="K574" s="11" t="str">
        <f>IFERROR(DEC2HEX(MOD((HEX2DEC('Leaf Green Seeds'!K574) - 9 ),65536),4),"")</f>
        <v>79E9</v>
      </c>
      <c r="L574" s="11" t="str">
        <f>IFERROR(DEC2HEX(MOD((HEX2DEC('Leaf Green Seeds'!L574) + 3 ),65536),4),"")</f>
        <v>0B96</v>
      </c>
      <c r="M574" s="11" t="str">
        <f>IFERROR(DEC2HEX(MOD((HEX2DEC('Leaf Green Seeds'!M574) - 11 ),65536),4),"")</f>
        <v>080B</v>
      </c>
      <c r="N574" s="11" t="str">
        <f>IFERROR(DEC2HEX(MOD((HEX2DEC('Leaf Green Seeds'!N574) - 9 ),65536),4),"")</f>
        <v>080B</v>
      </c>
      <c r="O574" s="11" t="str">
        <f>IFERROR(DEC2HEX(MOD((HEX2DEC('Leaf Green Seeds'!O574) + 3 ),65536),4),"")</f>
        <v>0821</v>
      </c>
    </row>
    <row r="575">
      <c r="A575" s="6">
        <v>573.0</v>
      </c>
      <c r="B575" s="7">
        <v>43352.0</v>
      </c>
      <c r="C575" s="8">
        <v>44348.0</v>
      </c>
      <c r="D575" s="11" t="str">
        <f>IFERROR(DEC2HEX(MOD((HEX2DEC('Leaf Green Seeds'!D575) - 11 ),65536),4),"")</f>
        <v>3119</v>
      </c>
      <c r="E575" s="11" t="str">
        <f>IFERROR(DEC2HEX(MOD((HEX2DEC('Leaf Green Seeds'!E575) - 9 ),65536),4),"")</f>
        <v>3123</v>
      </c>
      <c r="F575" s="11" t="str">
        <f>IFERROR(DEC2HEX(MOD((HEX2DEC('Leaf Green Seeds'!F575) + 3 ),65536),4),"")</f>
        <v>3127</v>
      </c>
      <c r="G575" s="11" t="str">
        <f>IFERROR(DEC2HEX(MOD((HEX2DEC('Leaf Green Seeds'!G575) - 11 ),65536),4),"")</f>
        <v>314F</v>
      </c>
      <c r="H575" s="11" t="str">
        <f>IFERROR(DEC2HEX(MOD((HEX2DEC('Leaf Green Seeds'!H575) - 9 ),65536),4),"")</f>
        <v>314F</v>
      </c>
      <c r="I575" s="19" t="str">
        <f>IFERROR(DEC2HEX(MOD((HEX2DEC('Leaf Green Seeds'!I575) + 3 ),65536),4),"")</f>
        <v>3167</v>
      </c>
      <c r="J575" s="11" t="str">
        <f>IFERROR(DEC2HEX(MOD((HEX2DEC('Leaf Green Seeds'!J575) - 11 ),65536),4),"")</f>
        <v>3119</v>
      </c>
      <c r="K575" s="11" t="str">
        <f>IFERROR(DEC2HEX(MOD((HEX2DEC('Leaf Green Seeds'!K575) - 9 ),65536),4),"")</f>
        <v>C239</v>
      </c>
      <c r="L575" s="11" t="str">
        <f>IFERROR(DEC2HEX(MOD((HEX2DEC('Leaf Green Seeds'!L575) + 3 ),65536),4),"")</f>
        <v>8E90</v>
      </c>
      <c r="M575" s="11" t="str">
        <f>IFERROR(DEC2HEX(MOD((HEX2DEC('Leaf Green Seeds'!M575) - 11 ),65536),4),"")</f>
        <v>3147</v>
      </c>
      <c r="N575" s="11" t="str">
        <f>IFERROR(DEC2HEX(MOD((HEX2DEC('Leaf Green Seeds'!N575) - 9 ),65536),4),"")</f>
        <v>3147</v>
      </c>
      <c r="O575" s="11" t="str">
        <f>IFERROR(DEC2HEX(MOD((HEX2DEC('Leaf Green Seeds'!O575) + 3 ),65536),4),"")</f>
        <v>3155</v>
      </c>
    </row>
    <row r="576">
      <c r="A576" s="6">
        <v>574.0</v>
      </c>
      <c r="B576" s="7">
        <v>43368.0</v>
      </c>
      <c r="C576" s="8">
        <v>44364.0</v>
      </c>
      <c r="D576" s="11" t="str">
        <f>IFERROR(DEC2HEX(MOD((HEX2DEC('Leaf Green Seeds'!D576) - 11 ),65536),4),"")</f>
        <v>79E5</v>
      </c>
      <c r="E576" s="11" t="str">
        <f>IFERROR(DEC2HEX(MOD((HEX2DEC('Leaf Green Seeds'!E576) - 9 ),65536),4),"")</f>
        <v>79F1</v>
      </c>
      <c r="F576" s="11" t="str">
        <f>IFERROR(DEC2HEX(MOD((HEX2DEC('Leaf Green Seeds'!F576) + 3 ),65536),4),"")</f>
        <v>79F3</v>
      </c>
      <c r="G576" s="11" t="str">
        <f>IFERROR(DEC2HEX(MOD((HEX2DEC('Leaf Green Seeds'!G576) - 11 ),65536),4),"")</f>
        <v>7A0C</v>
      </c>
      <c r="H576" s="11" t="str">
        <f>IFERROR(DEC2HEX(MOD((HEX2DEC('Leaf Green Seeds'!H576) - 9 ),65536),4),"")</f>
        <v>7A0C</v>
      </c>
      <c r="I576" s="19" t="str">
        <f>IFERROR(DEC2HEX(MOD((HEX2DEC('Leaf Green Seeds'!I576) + 3 ),65536),4),"")</f>
        <v>7A11</v>
      </c>
      <c r="J576" s="11" t="str">
        <f>IFERROR(DEC2HEX(MOD((HEX2DEC('Leaf Green Seeds'!J576) - 11 ),65536),4),"")</f>
        <v>79DD</v>
      </c>
      <c r="K576" s="11" t="str">
        <f>IFERROR(DEC2HEX(MOD((HEX2DEC('Leaf Green Seeds'!K576) - 9 ),65536),4),"")</f>
        <v>0B80</v>
      </c>
      <c r="L576" s="11" t="str">
        <f>IFERROR(DEC2HEX(MOD((HEX2DEC('Leaf Green Seeds'!L576) + 3 ),65536),4),"")</f>
        <v>B284</v>
      </c>
      <c r="M576" s="11" t="str">
        <f>IFERROR(DEC2HEX(MOD((HEX2DEC('Leaf Green Seeds'!M576) - 11 ),65536),4),"")</f>
        <v>7A04</v>
      </c>
      <c r="N576" s="11" t="str">
        <f>IFERROR(DEC2HEX(MOD((HEX2DEC('Leaf Green Seeds'!N576) - 9 ),65536),4),"")</f>
        <v>7A07</v>
      </c>
      <c r="O576" s="11" t="str">
        <f>IFERROR(DEC2HEX(MOD((HEX2DEC('Leaf Green Seeds'!O576) + 3 ),65536),4),"")</f>
        <v>7A12</v>
      </c>
    </row>
    <row r="577">
      <c r="A577" s="6">
        <v>575.0</v>
      </c>
      <c r="B577" s="7">
        <v>43384.0</v>
      </c>
      <c r="C577" s="8">
        <v>44380.0</v>
      </c>
      <c r="D577" s="11" t="str">
        <f>IFERROR(DEC2HEX(MOD((HEX2DEC('Leaf Green Seeds'!D577) - 11 ),65536),4),"")</f>
        <v>C241</v>
      </c>
      <c r="E577" s="11" t="str">
        <f>IFERROR(DEC2HEX(MOD((HEX2DEC('Leaf Green Seeds'!E577) - 9 ),65536),4),"")</f>
        <v>C237</v>
      </c>
      <c r="F577" s="11" t="str">
        <f>IFERROR(DEC2HEX(MOD((HEX2DEC('Leaf Green Seeds'!F577) + 3 ),65536),4),"")</f>
        <v>C24F</v>
      </c>
      <c r="G577" s="11" t="str">
        <f>IFERROR(DEC2HEX(MOD((HEX2DEC('Leaf Green Seeds'!G577) - 11 ),65536),4),"")</f>
        <v>C259</v>
      </c>
      <c r="H577" s="11" t="str">
        <f>IFERROR(DEC2HEX(MOD((HEX2DEC('Leaf Green Seeds'!H577) - 9 ),65536),4),"")</f>
        <v>C24F</v>
      </c>
      <c r="I577" s="19" t="str">
        <f>IFERROR(DEC2HEX(MOD((HEX2DEC('Leaf Green Seeds'!I577) + 3 ),65536),4),"")</f>
        <v>C268</v>
      </c>
      <c r="J577" s="11" t="str">
        <f>IFERROR(DEC2HEX(MOD((HEX2DEC('Leaf Green Seeds'!J577) - 11 ),65536),4),"")</f>
        <v>C239</v>
      </c>
      <c r="K577" s="11" t="str">
        <f>IFERROR(DEC2HEX(MOD((HEX2DEC('Leaf Green Seeds'!K577) - 9 ),65536),4),"")</f>
        <v>8E82</v>
      </c>
      <c r="L577" s="11" t="str">
        <f>IFERROR(DEC2HEX(MOD((HEX2DEC('Leaf Green Seeds'!L577) + 3 ),65536),4),"")</f>
        <v>FB92</v>
      </c>
      <c r="M577" s="11" t="str">
        <f>IFERROR(DEC2HEX(MOD((HEX2DEC('Leaf Green Seeds'!M577) - 11 ),65536),4),"")</f>
        <v>C252</v>
      </c>
      <c r="N577" s="11" t="str">
        <f>IFERROR(DEC2HEX(MOD((HEX2DEC('Leaf Green Seeds'!N577) - 9 ),65536),4),"")</f>
        <v>C251</v>
      </c>
      <c r="O577" s="11" t="str">
        <f>IFERROR(DEC2HEX(MOD((HEX2DEC('Leaf Green Seeds'!O577) + 3 ),65536),4),"")</f>
        <v>C25F</v>
      </c>
    </row>
    <row r="578">
      <c r="A578" s="6">
        <v>576.0</v>
      </c>
      <c r="B578" s="7">
        <v>43400.0</v>
      </c>
      <c r="C578" s="8">
        <v>44396.0</v>
      </c>
      <c r="D578" s="11" t="str">
        <f>IFERROR(DEC2HEX(MOD((HEX2DEC('Leaf Green Seeds'!D578) - 11 ),65536),4),"")</f>
        <v>0B88</v>
      </c>
      <c r="E578" s="11" t="str">
        <f>IFERROR(DEC2HEX(MOD((HEX2DEC('Leaf Green Seeds'!E578) - 9 ),65536),4),"")</f>
        <v>0B90</v>
      </c>
      <c r="F578" s="11" t="str">
        <f>IFERROR(DEC2HEX(MOD((HEX2DEC('Leaf Green Seeds'!F578) + 3 ),65536),4),"")</f>
        <v>0B96</v>
      </c>
      <c r="G578" s="11" t="str">
        <f>IFERROR(DEC2HEX(MOD((HEX2DEC('Leaf Green Seeds'!G578) - 11 ),65536),4),"")</f>
        <v>0BAF</v>
      </c>
      <c r="H578" s="11" t="str">
        <f>IFERROR(DEC2HEX(MOD((HEX2DEC('Leaf Green Seeds'!H578) - 9 ),65536),4),"")</f>
        <v>0BAE</v>
      </c>
      <c r="I578" s="19" t="str">
        <f>IFERROR(DEC2HEX(MOD((HEX2DEC('Leaf Green Seeds'!I578) + 3 ),65536),4),"")</f>
        <v>0BB4</v>
      </c>
      <c r="J578" s="11" t="str">
        <f>IFERROR(DEC2HEX(MOD((HEX2DEC('Leaf Green Seeds'!J578) - 11 ),65536),4),"")</f>
        <v>0B8A</v>
      </c>
      <c r="K578" s="11" t="str">
        <f>IFERROR(DEC2HEX(MOD((HEX2DEC('Leaf Green Seeds'!K578) - 9 ),65536),4),"")</f>
        <v>B27E</v>
      </c>
      <c r="L578" s="11" t="str">
        <f>IFERROR(DEC2HEX(MOD((HEX2DEC('Leaf Green Seeds'!L578) + 3 ),65536),4),"")</f>
        <v>4558</v>
      </c>
      <c r="M578" s="11" t="str">
        <f>IFERROR(DEC2HEX(MOD((HEX2DEC('Leaf Green Seeds'!M578) - 11 ),65536),4),"")</f>
        <v>0BA6</v>
      </c>
      <c r="N578" s="11" t="str">
        <f>IFERROR(DEC2HEX(MOD((HEX2DEC('Leaf Green Seeds'!N578) - 9 ),65536),4),"")</f>
        <v>0BA6</v>
      </c>
      <c r="O578" s="11" t="str">
        <f>IFERROR(DEC2HEX(MOD((HEX2DEC('Leaf Green Seeds'!O578) + 3 ),65536),4),"")</f>
        <v>0BAC</v>
      </c>
    </row>
    <row r="579">
      <c r="A579" s="6">
        <v>577.0</v>
      </c>
      <c r="B579" s="7">
        <v>43416.0</v>
      </c>
      <c r="C579" s="8">
        <v>44412.0</v>
      </c>
      <c r="D579" s="11" t="str">
        <f>IFERROR(DEC2HEX(MOD((HEX2DEC('Leaf Green Seeds'!D579) - 11 ),65536),4),"")</f>
        <v>8E8A</v>
      </c>
      <c r="E579" s="11" t="str">
        <f>IFERROR(DEC2HEX(MOD((HEX2DEC('Leaf Green Seeds'!E579) - 9 ),65536),4),"")</f>
        <v>8E8D</v>
      </c>
      <c r="F579" s="11" t="str">
        <f>IFERROR(DEC2HEX(MOD((HEX2DEC('Leaf Green Seeds'!F579) + 3 ),65536),4),"")</f>
        <v>8E8F</v>
      </c>
      <c r="G579" s="11" t="str">
        <f>IFERROR(DEC2HEX(MOD((HEX2DEC('Leaf Green Seeds'!G579) - 11 ),65536),4),"")</f>
        <v>8EC1</v>
      </c>
      <c r="H579" s="11" t="str">
        <f>IFERROR(DEC2HEX(MOD((HEX2DEC('Leaf Green Seeds'!H579) - 9 ),65536),4),"")</f>
        <v>8EC1</v>
      </c>
      <c r="I579" s="19" t="str">
        <f>IFERROR(DEC2HEX(MOD((HEX2DEC('Leaf Green Seeds'!I579) + 3 ),65536),4),"")</f>
        <v>8EC4</v>
      </c>
      <c r="J579" s="11" t="str">
        <f>IFERROR(DEC2HEX(MOD((HEX2DEC('Leaf Green Seeds'!J579) - 11 ),65536),4),"")</f>
        <v>8E79</v>
      </c>
      <c r="K579" s="11" t="str">
        <f>IFERROR(DEC2HEX(MOD((HEX2DEC('Leaf Green Seeds'!K579) - 9 ),65536),4),"")</f>
        <v>FB84</v>
      </c>
      <c r="L579" s="11" t="str">
        <f>IFERROR(DEC2HEX(MOD((HEX2DEC('Leaf Green Seeds'!L579) + 3 ),65536),4),"")</f>
        <v>8DBD</v>
      </c>
      <c r="M579" s="11" t="str">
        <f>IFERROR(DEC2HEX(MOD((HEX2DEC('Leaf Green Seeds'!M579) - 11 ),65536),4),"")</f>
        <v>8EB9</v>
      </c>
      <c r="N579" s="11" t="str">
        <f>IFERROR(DEC2HEX(MOD((HEX2DEC('Leaf Green Seeds'!N579) - 9 ),65536),4),"")</f>
        <v>8EB9</v>
      </c>
      <c r="O579" s="11" t="str">
        <f>IFERROR(DEC2HEX(MOD((HEX2DEC('Leaf Green Seeds'!O579) + 3 ),65536),4),"")</f>
        <v>8EC7</v>
      </c>
    </row>
    <row r="580">
      <c r="A580" s="6">
        <v>578.0</v>
      </c>
      <c r="B580" s="7">
        <v>43432.0</v>
      </c>
      <c r="C580" s="8">
        <v>44428.0</v>
      </c>
      <c r="D580" s="11" t="str">
        <f>IFERROR(DEC2HEX(MOD((HEX2DEC('Leaf Green Seeds'!D580) - 11 ),65536),4),"")</f>
        <v>B27E</v>
      </c>
      <c r="E580" s="11" t="str">
        <f>IFERROR(DEC2HEX(MOD((HEX2DEC('Leaf Green Seeds'!E580) - 9 ),65536),4),"")</f>
        <v>B27E</v>
      </c>
      <c r="F580" s="11" t="str">
        <f>IFERROR(DEC2HEX(MOD((HEX2DEC('Leaf Green Seeds'!F580) + 3 ),65536),4),"")</f>
        <v>B28C</v>
      </c>
      <c r="G580" s="11" t="str">
        <f>IFERROR(DEC2HEX(MOD((HEX2DEC('Leaf Green Seeds'!G580) - 11 ),65536),4),"")</f>
        <v>B2B4</v>
      </c>
      <c r="H580" s="11" t="str">
        <f>IFERROR(DEC2HEX(MOD((HEX2DEC('Leaf Green Seeds'!H580) - 9 ),65536),4),"")</f>
        <v>B2B4</v>
      </c>
      <c r="I580" s="19" t="str">
        <f>IFERROR(DEC2HEX(MOD((HEX2DEC('Leaf Green Seeds'!I580) + 3 ),65536),4),"")</f>
        <v>B2C2</v>
      </c>
      <c r="J580" s="11" t="str">
        <f>IFERROR(DEC2HEX(MOD((HEX2DEC('Leaf Green Seeds'!J580) - 11 ),65536),4),"")</f>
        <v>B27E</v>
      </c>
      <c r="K580" s="11" t="str">
        <f>IFERROR(DEC2HEX(MOD((HEX2DEC('Leaf Green Seeds'!K580) - 9 ),65536),4),"")</f>
        <v>4540</v>
      </c>
      <c r="L580" s="11" t="str">
        <f>IFERROR(DEC2HEX(MOD((HEX2DEC('Leaf Green Seeds'!L580) + 3 ),65536),4),"")</f>
        <v>D68E</v>
      </c>
      <c r="M580" s="11" t="str">
        <f>IFERROR(DEC2HEX(MOD((HEX2DEC('Leaf Green Seeds'!M580) - 11 ),65536),4),"")</f>
        <v>B2B5</v>
      </c>
      <c r="N580" s="11" t="str">
        <f>IFERROR(DEC2HEX(MOD((HEX2DEC('Leaf Green Seeds'!N580) - 9 ),65536),4),"")</f>
        <v>B2B5</v>
      </c>
      <c r="O580" s="11" t="str">
        <f>IFERROR(DEC2HEX(MOD((HEX2DEC('Leaf Green Seeds'!O580) + 3 ),65536),4),"")</f>
        <v>B2C3</v>
      </c>
    </row>
    <row r="581">
      <c r="A581" s="6">
        <v>579.0</v>
      </c>
      <c r="B581" s="7">
        <v>43448.0</v>
      </c>
      <c r="C581" s="8">
        <v>44444.0</v>
      </c>
      <c r="D581" s="11" t="str">
        <f>IFERROR(DEC2HEX(MOD((HEX2DEC('Leaf Green Seeds'!D581) - 11 ),65536),4),"")</f>
        <v>FB94</v>
      </c>
      <c r="E581" s="11" t="str">
        <f>IFERROR(DEC2HEX(MOD((HEX2DEC('Leaf Green Seeds'!E581) - 9 ),65536),4),"")</f>
        <v>FB8C</v>
      </c>
      <c r="F581" s="11" t="str">
        <f>IFERROR(DEC2HEX(MOD((HEX2DEC('Leaf Green Seeds'!F581) + 3 ),65536),4),"")</f>
        <v>FBA5</v>
      </c>
      <c r="G581" s="11" t="str">
        <f>IFERROR(DEC2HEX(MOD((HEX2DEC('Leaf Green Seeds'!G581) - 11 ),65536),4),"")</f>
        <v>FBCD</v>
      </c>
      <c r="H581" s="11" t="str">
        <f>IFERROR(DEC2HEX(MOD((HEX2DEC('Leaf Green Seeds'!H581) - 9 ),65536),4),"")</f>
        <v>FBCC</v>
      </c>
      <c r="I581" s="19" t="str">
        <f>IFERROR(DEC2HEX(MOD((HEX2DEC('Leaf Green Seeds'!I581) + 3 ),65536),4),"")</f>
        <v>FBD1</v>
      </c>
      <c r="J581" s="11" t="str">
        <f>IFERROR(DEC2HEX(MOD((HEX2DEC('Leaf Green Seeds'!J581) - 11 ),65536),4),"")</f>
        <v>FB8F</v>
      </c>
      <c r="K581" s="11" t="str">
        <f>IFERROR(DEC2HEX(MOD((HEX2DEC('Leaf Green Seeds'!K581) - 9 ),65536),4),"")</f>
        <v>8DAF</v>
      </c>
      <c r="L581" s="11" t="str">
        <f>IFERROR(DEC2HEX(MOD((HEX2DEC('Leaf Green Seeds'!L581) + 3 ),65536),4),"")</f>
        <v>214A</v>
      </c>
      <c r="M581" s="11" t="str">
        <f>IFERROR(DEC2HEX(MOD((HEX2DEC('Leaf Green Seeds'!M581) - 11 ),65536),4),"")</f>
        <v>FBC5</v>
      </c>
      <c r="N581" s="11" t="str">
        <f>IFERROR(DEC2HEX(MOD((HEX2DEC('Leaf Green Seeds'!N581) - 9 ),65536),4),"")</f>
        <v>FBC4</v>
      </c>
      <c r="O581" s="11" t="str">
        <f>IFERROR(DEC2HEX(MOD((HEX2DEC('Leaf Green Seeds'!O581) + 3 ),65536),4),"")</f>
        <v>FBD3</v>
      </c>
    </row>
    <row r="582">
      <c r="A582" s="6">
        <v>580.0</v>
      </c>
      <c r="B582" s="7">
        <v>43464.0</v>
      </c>
      <c r="C582" s="8">
        <v>44460.0</v>
      </c>
      <c r="D582" s="11" t="str">
        <f>IFERROR(DEC2HEX(MOD((HEX2DEC('Leaf Green Seeds'!D582) - 11 ),65536),4),"")</f>
        <v>4552</v>
      </c>
      <c r="E582" s="11" t="str">
        <f>IFERROR(DEC2HEX(MOD((HEX2DEC('Leaf Green Seeds'!E582) - 9 ),65536),4),"")</f>
        <v>4548</v>
      </c>
      <c r="F582" s="11" t="str">
        <f>IFERROR(DEC2HEX(MOD((HEX2DEC('Leaf Green Seeds'!F582) + 3 ),65536),4),"")</f>
        <v>4560</v>
      </c>
      <c r="G582" s="11" t="str">
        <f>IFERROR(DEC2HEX(MOD((HEX2DEC('Leaf Green Seeds'!G582) - 11 ),65536),4),"")</f>
        <v>4588</v>
      </c>
      <c r="H582" s="11" t="str">
        <f>IFERROR(DEC2HEX(MOD((HEX2DEC('Leaf Green Seeds'!H582) - 9 ),65536),4),"")</f>
        <v>4588</v>
      </c>
      <c r="I582" s="19" t="str">
        <f>IFERROR(DEC2HEX(MOD((HEX2DEC('Leaf Green Seeds'!I582) + 3 ),65536),4),"")</f>
        <v>4596</v>
      </c>
      <c r="J582" s="11" t="str">
        <f>IFERROR(DEC2HEX(MOD((HEX2DEC('Leaf Green Seeds'!J582) - 11 ),65536),4),"")</f>
        <v>4540</v>
      </c>
      <c r="K582" s="11" t="str">
        <f>IFERROR(DEC2HEX(MOD((HEX2DEC('Leaf Green Seeds'!K582) - 9 ),65536),4),"")</f>
        <v>D688</v>
      </c>
      <c r="L582" s="11" t="str">
        <f>IFERROR(DEC2HEX(MOD((HEX2DEC('Leaf Green Seeds'!L582) + 3 ),65536),4),"")</f>
        <v>692B</v>
      </c>
      <c r="M582" s="11" t="str">
        <f>IFERROR(DEC2HEX(MOD((HEX2DEC('Leaf Green Seeds'!M582) - 11 ),65536),4),"")</f>
        <v>4580</v>
      </c>
      <c r="N582" s="11" t="str">
        <f>IFERROR(DEC2HEX(MOD((HEX2DEC('Leaf Green Seeds'!N582) - 9 ),65536),4),"")</f>
        <v>4577</v>
      </c>
      <c r="O582" s="11" t="str">
        <f>IFERROR(DEC2HEX(MOD((HEX2DEC('Leaf Green Seeds'!O582) + 3 ),65536),4),"")</f>
        <v>4585</v>
      </c>
    </row>
    <row r="583">
      <c r="A583" s="6">
        <v>581.0</v>
      </c>
      <c r="B583" s="7">
        <v>43480.0</v>
      </c>
      <c r="C583" s="8">
        <v>44476.0</v>
      </c>
      <c r="D583" s="11" t="str">
        <f>IFERROR(DEC2HEX(MOD((HEX2DEC('Leaf Green Seeds'!D583) - 11 ),65536),4),"")</f>
        <v>8DAE</v>
      </c>
      <c r="E583" s="11" t="str">
        <f>IFERROR(DEC2HEX(MOD((HEX2DEC('Leaf Green Seeds'!E583) - 9 ),65536),4),"")</f>
        <v>8DB7</v>
      </c>
      <c r="F583" s="11" t="str">
        <f>IFERROR(DEC2HEX(MOD((HEX2DEC('Leaf Green Seeds'!F583) + 3 ),65536),4),"")</f>
        <v>8DBC</v>
      </c>
      <c r="G583" s="11" t="str">
        <f>IFERROR(DEC2HEX(MOD((HEX2DEC('Leaf Green Seeds'!G583) - 11 ),65536),4),"")</f>
        <v>8DCC</v>
      </c>
      <c r="H583" s="11" t="str">
        <f>IFERROR(DEC2HEX(MOD((HEX2DEC('Leaf Green Seeds'!H583) - 9 ),65536),4),"")</f>
        <v>8DCC</v>
      </c>
      <c r="I583" s="19" t="str">
        <f>IFERROR(DEC2HEX(MOD((HEX2DEC('Leaf Green Seeds'!I583) + 3 ),65536),4),"")</f>
        <v>8DDA</v>
      </c>
      <c r="J583" s="11" t="str">
        <f>IFERROR(DEC2HEX(MOD((HEX2DEC('Leaf Green Seeds'!J583) - 11 ),65536),4),"")</f>
        <v>8DAF</v>
      </c>
      <c r="K583" s="11" t="str">
        <f>IFERROR(DEC2HEX(MOD((HEX2DEC('Leaf Green Seeds'!K583) - 9 ),65536),4),"")</f>
        <v>213B</v>
      </c>
      <c r="L583" s="11" t="str">
        <f>IFERROR(DEC2HEX(MOD((HEX2DEC('Leaf Green Seeds'!L583) + 3 ),65536),4),"")</f>
        <v>B19F</v>
      </c>
      <c r="M583" s="11" t="str">
        <f>IFERROR(DEC2HEX(MOD((HEX2DEC('Leaf Green Seeds'!M583) - 11 ),65536),4),"")</f>
        <v>8DC4</v>
      </c>
      <c r="N583" s="11" t="str">
        <f>IFERROR(DEC2HEX(MOD((HEX2DEC('Leaf Green Seeds'!N583) - 9 ),65536),4),"")</f>
        <v>8DCC</v>
      </c>
      <c r="O583" s="11" t="str">
        <f>IFERROR(DEC2HEX(MOD((HEX2DEC('Leaf Green Seeds'!O583) + 3 ),65536),4),"")</f>
        <v>8DD2</v>
      </c>
    </row>
    <row r="584">
      <c r="A584" s="6">
        <v>582.0</v>
      </c>
      <c r="B584" s="7">
        <v>43496.0</v>
      </c>
      <c r="C584" s="8">
        <v>44492.0</v>
      </c>
      <c r="D584" s="11" t="str">
        <f>IFERROR(DEC2HEX(MOD((HEX2DEC('Leaf Green Seeds'!D584) - 11 ),65536),4),"")</f>
        <v>D688</v>
      </c>
      <c r="E584" s="11" t="str">
        <f>IFERROR(DEC2HEX(MOD((HEX2DEC('Leaf Green Seeds'!E584) - 9 ),65536),4),"")</f>
        <v>D690</v>
      </c>
      <c r="F584" s="11" t="str">
        <f>IFERROR(DEC2HEX(MOD((HEX2DEC('Leaf Green Seeds'!F584) + 3 ),65536),4),"")</f>
        <v>D696</v>
      </c>
      <c r="G584" s="11" t="str">
        <f>IFERROR(DEC2HEX(MOD((HEX2DEC('Leaf Green Seeds'!G584) - 11 ),65536),4),"")</f>
        <v>D6A8</v>
      </c>
      <c r="H584" s="11" t="str">
        <f>IFERROR(DEC2HEX(MOD((HEX2DEC('Leaf Green Seeds'!H584) - 9 ),65536),4),"")</f>
        <v>D6A8</v>
      </c>
      <c r="I584" s="19" t="str">
        <f>IFERROR(DEC2HEX(MOD((HEX2DEC('Leaf Green Seeds'!I584) + 3 ),65536),4),"")</f>
        <v>D6B6</v>
      </c>
      <c r="J584" s="11" t="str">
        <f>IFERROR(DEC2HEX(MOD((HEX2DEC('Leaf Green Seeds'!J584) - 11 ),65536),4),"")</f>
        <v>D680</v>
      </c>
      <c r="K584" s="11" t="str">
        <f>IFERROR(DEC2HEX(MOD((HEX2DEC('Leaf Green Seeds'!K584) - 9 ),65536),4),"")</f>
        <v>6927</v>
      </c>
      <c r="L584" s="11" t="str">
        <f>IFERROR(DEC2HEX(MOD((HEX2DEC('Leaf Green Seeds'!L584) + 3 ),65536),4),"")</f>
        <v>F001</v>
      </c>
      <c r="M584" s="11" t="str">
        <f>IFERROR(DEC2HEX(MOD((HEX2DEC('Leaf Green Seeds'!M584) - 11 ),65536),4),"")</f>
        <v>D6A0</v>
      </c>
      <c r="N584" s="11" t="str">
        <f>IFERROR(DEC2HEX(MOD((HEX2DEC('Leaf Green Seeds'!N584) - 9 ),65536),4),"")</f>
        <v>D6A0</v>
      </c>
      <c r="O584" s="11" t="str">
        <f>IFERROR(DEC2HEX(MOD((HEX2DEC('Leaf Green Seeds'!O584) + 3 ),65536),4),"")</f>
        <v>D6B0</v>
      </c>
    </row>
    <row r="585">
      <c r="A585" s="6">
        <v>583.0</v>
      </c>
      <c r="B585" s="7">
        <v>43520.0</v>
      </c>
      <c r="C585" s="8">
        <v>44516.0</v>
      </c>
      <c r="D585" s="11" t="str">
        <f>IFERROR(DEC2HEX(MOD((HEX2DEC('Leaf Green Seeds'!D585) - 11 ),65536),4),"")</f>
        <v>2139</v>
      </c>
      <c r="E585" s="11" t="str">
        <f>IFERROR(DEC2HEX(MOD((HEX2DEC('Leaf Green Seeds'!E585) - 9 ),65536),4),"")</f>
        <v>2144</v>
      </c>
      <c r="F585" s="11" t="str">
        <f>IFERROR(DEC2HEX(MOD((HEX2DEC('Leaf Green Seeds'!F585) + 3 ),65536),4),"")</f>
        <v>2147</v>
      </c>
      <c r="G585" s="11" t="str">
        <f>IFERROR(DEC2HEX(MOD((HEX2DEC('Leaf Green Seeds'!G585) - 11 ),65536),4),"")</f>
        <v>2170</v>
      </c>
      <c r="H585" s="11" t="str">
        <f>IFERROR(DEC2HEX(MOD((HEX2DEC('Leaf Green Seeds'!H585) - 9 ),65536),4),"")</f>
        <v>2178</v>
      </c>
      <c r="I585" s="19" t="str">
        <f>IFERROR(DEC2HEX(MOD((HEX2DEC('Leaf Green Seeds'!I585) + 3 ),65536),4),"")</f>
        <v>2186</v>
      </c>
      <c r="J585" s="11" t="str">
        <f>IFERROR(DEC2HEX(MOD((HEX2DEC('Leaf Green Seeds'!J585) - 11 ),65536),4),"")</f>
        <v>213B</v>
      </c>
      <c r="K585" s="11" t="str">
        <f>IFERROR(DEC2HEX(MOD((HEX2DEC('Leaf Green Seeds'!K585) - 9 ),65536),4),"")</f>
        <v>B191</v>
      </c>
      <c r="L585" s="11" t="str">
        <f>IFERROR(DEC2HEX(MOD((HEX2DEC('Leaf Green Seeds'!L585) + 3 ),65536),4),"")</f>
        <v>31B1</v>
      </c>
      <c r="M585" s="11" t="str">
        <f>IFERROR(DEC2HEX(MOD((HEX2DEC('Leaf Green Seeds'!M585) - 11 ),65536),4),"")</f>
        <v>2172</v>
      </c>
      <c r="N585" s="11" t="str">
        <f>IFERROR(DEC2HEX(MOD((HEX2DEC('Leaf Green Seeds'!N585) - 9 ),65536),4),"")</f>
        <v>2168</v>
      </c>
      <c r="O585" s="11" t="str">
        <f>IFERROR(DEC2HEX(MOD((HEX2DEC('Leaf Green Seeds'!O585) + 3 ),65536),4),"")</f>
        <v>217E</v>
      </c>
    </row>
    <row r="586">
      <c r="A586" s="6">
        <v>584.0</v>
      </c>
      <c r="B586" s="7">
        <v>43536.0</v>
      </c>
      <c r="C586" s="8">
        <v>44532.0</v>
      </c>
      <c r="D586" s="11" t="str">
        <f>IFERROR(DEC2HEX(MOD((HEX2DEC('Leaf Green Seeds'!D586) - 11 ),65536),4),"")</f>
        <v>6925</v>
      </c>
      <c r="E586" s="11" t="str">
        <f>IFERROR(DEC2HEX(MOD((HEX2DEC('Leaf Green Seeds'!E586) - 9 ),65536),4),"")</f>
        <v>692F</v>
      </c>
      <c r="F586" s="11" t="str">
        <f>IFERROR(DEC2HEX(MOD((HEX2DEC('Leaf Green Seeds'!F586) + 3 ),65536),4),"")</f>
        <v>693D</v>
      </c>
      <c r="G586" s="11" t="str">
        <f>IFERROR(DEC2HEX(MOD((HEX2DEC('Leaf Green Seeds'!G586) - 11 ),65536),4),"")</f>
        <v>694B</v>
      </c>
      <c r="H586" s="11" t="str">
        <f>IFERROR(DEC2HEX(MOD((HEX2DEC('Leaf Green Seeds'!H586) - 9 ),65536),4),"")</f>
        <v>6942</v>
      </c>
      <c r="I586" s="19" t="str">
        <f>IFERROR(DEC2HEX(MOD((HEX2DEC('Leaf Green Seeds'!I586) + 3 ),65536),4),"")</f>
        <v>695B</v>
      </c>
      <c r="J586" s="11" t="str">
        <f>IFERROR(DEC2HEX(MOD((HEX2DEC('Leaf Green Seeds'!J586) - 11 ),65536),4),"")</f>
        <v>691D</v>
      </c>
      <c r="K586" s="11" t="str">
        <f>IFERROR(DEC2HEX(MOD((HEX2DEC('Leaf Green Seeds'!K586) - 9 ),65536),4),"")</f>
        <v>EFF3</v>
      </c>
      <c r="L586" s="11" t="str">
        <f>IFERROR(DEC2HEX(MOD((HEX2DEC('Leaf Green Seeds'!L586) + 3 ),65536),4),"")</f>
        <v>7A7D</v>
      </c>
      <c r="M586" s="11" t="str">
        <f>IFERROR(DEC2HEX(MOD((HEX2DEC('Leaf Green Seeds'!M586) - 11 ),65536),4),"")</f>
        <v>6945</v>
      </c>
      <c r="N586" s="11" t="str">
        <f>IFERROR(DEC2HEX(MOD((HEX2DEC('Leaf Green Seeds'!N586) - 9 ),65536),4),"")</f>
        <v>693A</v>
      </c>
      <c r="O586" s="11" t="str">
        <f>IFERROR(DEC2HEX(MOD((HEX2DEC('Leaf Green Seeds'!O586) + 3 ),65536),4),"")</f>
        <v>6948</v>
      </c>
    </row>
    <row r="587">
      <c r="A587" s="6">
        <v>585.0</v>
      </c>
      <c r="B587" s="7">
        <v>43552.0</v>
      </c>
      <c r="C587" s="8">
        <v>44548.0</v>
      </c>
      <c r="D587" s="11" t="str">
        <f>IFERROR(DEC2HEX(MOD((HEX2DEC('Leaf Green Seeds'!D587) - 11 ),65536),4),"")</f>
        <v>B199</v>
      </c>
      <c r="E587" s="11" t="str">
        <f>IFERROR(DEC2HEX(MOD((HEX2DEC('Leaf Green Seeds'!E587) - 9 ),65536),4),"")</f>
        <v>B199</v>
      </c>
      <c r="F587" s="11" t="str">
        <f>IFERROR(DEC2HEX(MOD((HEX2DEC('Leaf Green Seeds'!F587) + 3 ),65536),4),"")</f>
        <v>B1B0</v>
      </c>
      <c r="G587" s="11" t="str">
        <f>IFERROR(DEC2HEX(MOD((HEX2DEC('Leaf Green Seeds'!G587) - 11 ),65536),4),"")</f>
        <v>B1A3</v>
      </c>
      <c r="H587" s="11" t="str">
        <f>IFERROR(DEC2HEX(MOD((HEX2DEC('Leaf Green Seeds'!H587) - 9 ),65536),4),"")</f>
        <v>B1A2</v>
      </c>
      <c r="I587" s="19" t="str">
        <f>IFERROR(DEC2HEX(MOD((HEX2DEC('Leaf Green Seeds'!I587) + 3 ),65536),4),"")</f>
        <v>B1B0</v>
      </c>
      <c r="J587" s="11" t="str">
        <f>IFERROR(DEC2HEX(MOD((HEX2DEC('Leaf Green Seeds'!J587) - 11 ),65536),4),"")</f>
        <v>B19A</v>
      </c>
      <c r="K587" s="11" t="str">
        <f>IFERROR(DEC2HEX(MOD((HEX2DEC('Leaf Green Seeds'!K587) - 9 ),65536),4),"")</f>
        <v>31A3</v>
      </c>
      <c r="L587" s="11" t="str">
        <f>IFERROR(DEC2HEX(MOD((HEX2DEC('Leaf Green Seeds'!L587) + 3 ),65536),4),"")</f>
        <v>C4C2</v>
      </c>
      <c r="M587" s="11" t="str">
        <f>IFERROR(DEC2HEX(MOD((HEX2DEC('Leaf Green Seeds'!M587) - 11 ),65536),4),"")</f>
        <v>B19A</v>
      </c>
      <c r="N587" s="11" t="str">
        <f>IFERROR(DEC2HEX(MOD((HEX2DEC('Leaf Green Seeds'!N587) - 9 ),65536),4),"")</f>
        <v>B191</v>
      </c>
      <c r="O587" s="11" t="str">
        <f>IFERROR(DEC2HEX(MOD((HEX2DEC('Leaf Green Seeds'!O587) + 3 ),65536),4),"")</f>
        <v>B19F</v>
      </c>
    </row>
    <row r="588">
      <c r="A588" s="6">
        <v>586.0</v>
      </c>
      <c r="B588" s="7">
        <v>43568.0</v>
      </c>
      <c r="C588" s="8">
        <v>44564.0</v>
      </c>
      <c r="D588" s="11" t="str">
        <f>IFERROR(DEC2HEX(MOD((HEX2DEC('Leaf Green Seeds'!D588) - 11 ),65536),4),"")</f>
        <v>EFF3</v>
      </c>
      <c r="E588" s="11" t="str">
        <f>IFERROR(DEC2HEX(MOD((HEX2DEC('Leaf Green Seeds'!E588) - 9 ),65536),4),"")</f>
        <v>EFFB</v>
      </c>
      <c r="F588" s="11" t="str">
        <f>IFERROR(DEC2HEX(MOD((HEX2DEC('Leaf Green Seeds'!F588) + 3 ),65536),4),"")</f>
        <v>F00A</v>
      </c>
      <c r="G588" s="11" t="str">
        <f>IFERROR(DEC2HEX(MOD((HEX2DEC('Leaf Green Seeds'!G588) - 11 ),65536),4),"")</f>
        <v>F01A</v>
      </c>
      <c r="H588" s="11" t="str">
        <f>IFERROR(DEC2HEX(MOD((HEX2DEC('Leaf Green Seeds'!H588) - 9 ),65536),4),"")</f>
        <v>F010</v>
      </c>
      <c r="I588" s="19" t="str">
        <f>IFERROR(DEC2HEX(MOD((HEX2DEC('Leaf Green Seeds'!I588) + 3 ),65536),4),"")</f>
        <v>F028</v>
      </c>
      <c r="J588" s="11" t="str">
        <f>IFERROR(DEC2HEX(MOD((HEX2DEC('Leaf Green Seeds'!J588) - 11 ),65536),4),"")</f>
        <v>EFEB</v>
      </c>
      <c r="K588" s="11" t="str">
        <f>IFERROR(DEC2HEX(MOD((HEX2DEC('Leaf Green Seeds'!K588) - 9 ),65536),4),"")</f>
        <v>7A78</v>
      </c>
      <c r="L588" s="11" t="str">
        <f>IFERROR(DEC2HEX(MOD((HEX2DEC('Leaf Green Seeds'!L588) + 3 ),65536),4),"")</f>
        <v>1535</v>
      </c>
      <c r="M588" s="11" t="str">
        <f>IFERROR(DEC2HEX(MOD((HEX2DEC('Leaf Green Seeds'!M588) - 11 ),65536),4),"")</f>
        <v>F012</v>
      </c>
      <c r="N588" s="11" t="str">
        <f>IFERROR(DEC2HEX(MOD((HEX2DEC('Leaf Green Seeds'!N588) - 9 ),65536),4),"")</f>
        <v>F012</v>
      </c>
      <c r="O588" s="11" t="str">
        <f>IFERROR(DEC2HEX(MOD((HEX2DEC('Leaf Green Seeds'!O588) + 3 ),65536),4),"")</f>
        <v>F016</v>
      </c>
    </row>
    <row r="589">
      <c r="A589" s="6">
        <v>587.0</v>
      </c>
      <c r="B589" s="7">
        <v>43584.0</v>
      </c>
      <c r="C589" s="8">
        <v>44580.0</v>
      </c>
      <c r="D589" s="11" t="str">
        <f>IFERROR(DEC2HEX(MOD((HEX2DEC('Leaf Green Seeds'!D589) - 11 ),65536),4),"")</f>
        <v>31AB</v>
      </c>
      <c r="E589" s="11" t="str">
        <f>IFERROR(DEC2HEX(MOD((HEX2DEC('Leaf Green Seeds'!E589) - 9 ),65536),4),"")</f>
        <v>31A2</v>
      </c>
      <c r="F589" s="11" t="str">
        <f>IFERROR(DEC2HEX(MOD((HEX2DEC('Leaf Green Seeds'!F589) + 3 ),65536),4),"")</f>
        <v>31B0</v>
      </c>
      <c r="G589" s="11" t="str">
        <f>IFERROR(DEC2HEX(MOD((HEX2DEC('Leaf Green Seeds'!G589) - 11 ),65536),4),"")</f>
        <v>31A2</v>
      </c>
      <c r="H589" s="11" t="str">
        <f>IFERROR(DEC2HEX(MOD((HEX2DEC('Leaf Green Seeds'!H589) - 9 ),65536),4),"")</f>
        <v>31A2</v>
      </c>
      <c r="I589" s="19" t="str">
        <f>IFERROR(DEC2HEX(MOD((HEX2DEC('Leaf Green Seeds'!I589) + 3 ),65536),4),"")</f>
        <v>31B9</v>
      </c>
      <c r="J589" s="11" t="str">
        <f>IFERROR(DEC2HEX(MOD((HEX2DEC('Leaf Green Seeds'!J589) - 11 ),65536),4),"")</f>
        <v>31A7</v>
      </c>
      <c r="K589" s="11" t="str">
        <f>IFERROR(DEC2HEX(MOD((HEX2DEC('Leaf Green Seeds'!K589) - 9 ),65536),4),"")</f>
        <v>C4BD</v>
      </c>
      <c r="L589" s="11" t="str">
        <f>IFERROR(DEC2HEX(MOD((HEX2DEC('Leaf Green Seeds'!L589) + 3 ),65536),4),"")</f>
        <v>53E1</v>
      </c>
      <c r="M589" s="11" t="str">
        <f>IFERROR(DEC2HEX(MOD((HEX2DEC('Leaf Green Seeds'!M589) - 11 ),65536),4),"")</f>
        <v>31A3</v>
      </c>
      <c r="N589" s="11" t="str">
        <f>IFERROR(DEC2HEX(MOD((HEX2DEC('Leaf Green Seeds'!N589) - 9 ),65536),4),"")</f>
        <v>31A3</v>
      </c>
      <c r="O589" s="11" t="str">
        <f>IFERROR(DEC2HEX(MOD((HEX2DEC('Leaf Green Seeds'!O589) + 3 ),65536),4),"")</f>
        <v>31A8</v>
      </c>
    </row>
    <row r="590">
      <c r="A590" s="6">
        <v>588.0</v>
      </c>
      <c r="B590" s="7">
        <v>43600.0</v>
      </c>
      <c r="C590" s="8">
        <v>44596.0</v>
      </c>
      <c r="D590" s="11" t="str">
        <f>IFERROR(DEC2HEX(MOD((HEX2DEC('Leaf Green Seeds'!D590) - 11 ),65536),4),"")</f>
        <v>7A81</v>
      </c>
      <c r="E590" s="11" t="str">
        <f>IFERROR(DEC2HEX(MOD((HEX2DEC('Leaf Green Seeds'!E590) - 9 ),65536),4),"")</f>
        <v>7A80</v>
      </c>
      <c r="F590" s="11" t="str">
        <f>IFERROR(DEC2HEX(MOD((HEX2DEC('Leaf Green Seeds'!F590) + 3 ),65536),4),"")</f>
        <v>7A85</v>
      </c>
      <c r="G590" s="11" t="str">
        <f>IFERROR(DEC2HEX(MOD((HEX2DEC('Leaf Green Seeds'!G590) - 11 ),65536),4),"")</f>
        <v>7A77</v>
      </c>
      <c r="H590" s="11" t="str">
        <f>IFERROR(DEC2HEX(MOD((HEX2DEC('Leaf Green Seeds'!H590) - 9 ),65536),4),"")</f>
        <v>7A77</v>
      </c>
      <c r="I590" s="19" t="str">
        <f>IFERROR(DEC2HEX(MOD((HEX2DEC('Leaf Green Seeds'!I590) + 3 ),65536),4),"")</f>
        <v>7A85</v>
      </c>
      <c r="J590" s="11" t="str">
        <f>IFERROR(DEC2HEX(MOD((HEX2DEC('Leaf Green Seeds'!J590) - 11 ),65536),4),"")</f>
        <v>7A6F</v>
      </c>
      <c r="K590" s="11" t="str">
        <f>IFERROR(DEC2HEX(MOD((HEX2DEC('Leaf Green Seeds'!K590) - 9 ),65536),4),"")</f>
        <v>151E</v>
      </c>
      <c r="L590" s="11" t="str">
        <f>IFERROR(DEC2HEX(MOD((HEX2DEC('Leaf Green Seeds'!L590) + 3 ),65536),4),"")</f>
        <v>9C89</v>
      </c>
      <c r="M590" s="11" t="str">
        <f>IFERROR(DEC2HEX(MOD((HEX2DEC('Leaf Green Seeds'!M590) - 11 ),65536),4),"")</f>
        <v>7A78</v>
      </c>
      <c r="N590" s="11" t="str">
        <f>IFERROR(DEC2HEX(MOD((HEX2DEC('Leaf Green Seeds'!N590) - 9 ),65536),4),"")</f>
        <v>7A6F</v>
      </c>
      <c r="O590" s="11" t="str">
        <f>IFERROR(DEC2HEX(MOD((HEX2DEC('Leaf Green Seeds'!O590) + 3 ),65536),4),"")</f>
        <v>7A7D</v>
      </c>
    </row>
    <row r="591">
      <c r="A591" s="6">
        <v>589.0</v>
      </c>
      <c r="B591" s="7">
        <v>43616.0</v>
      </c>
      <c r="C591" s="8">
        <v>44612.0</v>
      </c>
      <c r="D591" s="11" t="str">
        <f>IFERROR(DEC2HEX(MOD((HEX2DEC('Leaf Green Seeds'!D591) - 11 ),65536),4),"")</f>
        <v>C4BC</v>
      </c>
      <c r="E591" s="11" t="str">
        <f>IFERROR(DEC2HEX(MOD((HEX2DEC('Leaf Green Seeds'!E591) - 9 ),65536),4),"")</f>
        <v>C4C5</v>
      </c>
      <c r="F591" s="11" t="str">
        <f>IFERROR(DEC2HEX(MOD((HEX2DEC('Leaf Green Seeds'!F591) + 3 ),65536),4),"")</f>
        <v>C4CA</v>
      </c>
      <c r="G591" s="11" t="str">
        <f>IFERROR(DEC2HEX(MOD((HEX2DEC('Leaf Green Seeds'!G591) - 11 ),65536),4),"")</f>
        <v>C4E4</v>
      </c>
      <c r="H591" s="11" t="str">
        <f>IFERROR(DEC2HEX(MOD((HEX2DEC('Leaf Green Seeds'!H591) - 9 ),65536),4),"")</f>
        <v>C4E4</v>
      </c>
      <c r="I591" s="19" t="str">
        <f>IFERROR(DEC2HEX(MOD((HEX2DEC('Leaf Green Seeds'!I591) + 3 ),65536),4),"")</f>
        <v>C4E9</v>
      </c>
      <c r="J591" s="11" t="str">
        <f>IFERROR(DEC2HEX(MOD((HEX2DEC('Leaf Green Seeds'!J591) - 11 ),65536),4),"")</f>
        <v>C4B4</v>
      </c>
      <c r="K591" s="11" t="str">
        <f>IFERROR(DEC2HEX(MOD((HEX2DEC('Leaf Green Seeds'!K591) - 9 ),65536),4),"")</f>
        <v>53D3</v>
      </c>
      <c r="L591" s="11" t="str">
        <f>IFERROR(DEC2HEX(MOD((HEX2DEC('Leaf Green Seeds'!L591) + 3 ),65536),4),"")</f>
        <v>E658</v>
      </c>
      <c r="M591" s="11" t="str">
        <f>IFERROR(DEC2HEX(MOD((HEX2DEC('Leaf Green Seeds'!M591) - 11 ),65536),4),"")</f>
        <v>C4DC</v>
      </c>
      <c r="N591" s="11" t="str">
        <f>IFERROR(DEC2HEX(MOD((HEX2DEC('Leaf Green Seeds'!N591) - 9 ),65536),4),"")</f>
        <v>C4DC</v>
      </c>
      <c r="O591" s="11" t="str">
        <f>IFERROR(DEC2HEX(MOD((HEX2DEC('Leaf Green Seeds'!O591) + 3 ),65536),4),"")</f>
        <v>C4EA</v>
      </c>
    </row>
    <row r="592">
      <c r="A592" s="6">
        <v>590.0</v>
      </c>
      <c r="B592" s="7">
        <v>43632.0</v>
      </c>
      <c r="C592" s="8">
        <v>44628.0</v>
      </c>
      <c r="D592" s="11" t="str">
        <f>IFERROR(DEC2HEX(MOD((HEX2DEC('Leaf Green Seeds'!D592) - 11 ),65536),4),"")</f>
        <v>152F</v>
      </c>
      <c r="E592" s="11" t="str">
        <f>IFERROR(DEC2HEX(MOD((HEX2DEC('Leaf Green Seeds'!E592) - 9 ),65536),4),"")</f>
        <v>1526</v>
      </c>
      <c r="F592" s="11" t="str">
        <f>IFERROR(DEC2HEX(MOD((HEX2DEC('Leaf Green Seeds'!F592) + 3 ),65536),4),"")</f>
        <v>153D</v>
      </c>
      <c r="G592" s="11" t="str">
        <f>IFERROR(DEC2HEX(MOD((HEX2DEC('Leaf Green Seeds'!G592) - 11 ),65536),4),"")</f>
        <v>1531</v>
      </c>
      <c r="H592" s="11" t="str">
        <f>IFERROR(DEC2HEX(MOD((HEX2DEC('Leaf Green Seeds'!H592) - 9 ),65536),4),"")</f>
        <v>1530</v>
      </c>
      <c r="I592" s="19" t="str">
        <f>IFERROR(DEC2HEX(MOD((HEX2DEC('Leaf Green Seeds'!I592) + 3 ),65536),4),"")</f>
        <v>1534</v>
      </c>
      <c r="J592" s="11" t="str">
        <f>IFERROR(DEC2HEX(MOD((HEX2DEC('Leaf Green Seeds'!J592) - 11 ),65536),4),"")</f>
        <v>151E</v>
      </c>
      <c r="K592" s="11" t="str">
        <f>IFERROR(DEC2HEX(MOD((HEX2DEC('Leaf Green Seeds'!K592) - 9 ),65536),4),"")</f>
        <v>9C84</v>
      </c>
      <c r="L592" s="11" t="str">
        <f>IFERROR(DEC2HEX(MOD((HEX2DEC('Leaf Green Seeds'!L592) + 3 ),65536),4),"")</f>
        <v>2F09</v>
      </c>
      <c r="M592" s="11" t="str">
        <f>IFERROR(DEC2HEX(MOD((HEX2DEC('Leaf Green Seeds'!M592) - 11 ),65536),4),"")</f>
        <v>151E</v>
      </c>
      <c r="N592" s="11" t="str">
        <f>IFERROR(DEC2HEX(MOD((HEX2DEC('Leaf Green Seeds'!N592) - 9 ),65536),4),"")</f>
        <v>151E</v>
      </c>
      <c r="O592" s="11" t="str">
        <f>IFERROR(DEC2HEX(MOD((HEX2DEC('Leaf Green Seeds'!O592) + 3 ),65536),4),"")</f>
        <v>1537</v>
      </c>
    </row>
    <row r="593">
      <c r="A593" s="6">
        <v>591.0</v>
      </c>
      <c r="B593" s="7">
        <v>43648.0</v>
      </c>
      <c r="C593" s="8">
        <v>44644.0</v>
      </c>
      <c r="D593" s="11" t="str">
        <f>IFERROR(DEC2HEX(MOD((HEX2DEC('Leaf Green Seeds'!D593) - 11 ),65536),4),"")</f>
        <v>53DB</v>
      </c>
      <c r="E593" s="11" t="str">
        <f>IFERROR(DEC2HEX(MOD((HEX2DEC('Leaf Green Seeds'!E593) - 9 ),65536),4),"")</f>
        <v>53DB</v>
      </c>
      <c r="F593" s="11" t="str">
        <f>IFERROR(DEC2HEX(MOD((HEX2DEC('Leaf Green Seeds'!F593) + 3 ),65536),4),"")</f>
        <v>53E9</v>
      </c>
      <c r="G593" s="11" t="str">
        <f>IFERROR(DEC2HEX(MOD((HEX2DEC('Leaf Green Seeds'!G593) - 11 ),65536),4),"")</f>
        <v>53DB</v>
      </c>
      <c r="H593" s="11" t="str">
        <f>IFERROR(DEC2HEX(MOD((HEX2DEC('Leaf Green Seeds'!H593) - 9 ),65536),4),"")</f>
        <v>53D2</v>
      </c>
      <c r="I593" s="19" t="str">
        <f>IFERROR(DEC2HEX(MOD((HEX2DEC('Leaf Green Seeds'!I593) + 3 ),65536),4),"")</f>
        <v>53E9</v>
      </c>
      <c r="J593" s="11" t="str">
        <f>IFERROR(DEC2HEX(MOD((HEX2DEC('Leaf Green Seeds'!J593) - 11 ),65536),4),"")</f>
        <v>53CA</v>
      </c>
      <c r="K593" s="11" t="str">
        <f>IFERROR(DEC2HEX(MOD((HEX2DEC('Leaf Green Seeds'!K593) - 9 ),65536),4),"")</f>
        <v>E64D</v>
      </c>
      <c r="L593" s="11" t="str">
        <f>IFERROR(DEC2HEX(MOD((HEX2DEC('Leaf Green Seeds'!L593) + 3 ),65536),4),"")</f>
        <v>7847</v>
      </c>
      <c r="M593" s="11" t="str">
        <f>IFERROR(DEC2HEX(MOD((HEX2DEC('Leaf Green Seeds'!M593) - 11 ),65536),4),"")</f>
        <v>53CA</v>
      </c>
      <c r="N593" s="11" t="str">
        <f>IFERROR(DEC2HEX(MOD((HEX2DEC('Leaf Green Seeds'!N593) - 9 ),65536),4),"")</f>
        <v>53D3</v>
      </c>
      <c r="O593" s="11" t="str">
        <f>IFERROR(DEC2HEX(MOD((HEX2DEC('Leaf Green Seeds'!O593) + 3 ),65536),4),"")</f>
        <v>53E1</v>
      </c>
    </row>
    <row r="594">
      <c r="A594" s="6">
        <v>592.0</v>
      </c>
      <c r="B594" s="7">
        <v>43664.0</v>
      </c>
      <c r="C594" s="8">
        <v>44660.0</v>
      </c>
      <c r="D594" s="11" t="str">
        <f>IFERROR(DEC2HEX(MOD((HEX2DEC('Leaf Green Seeds'!D594) - 11 ),65536),4),"")</f>
        <v>9C83</v>
      </c>
      <c r="E594" s="11" t="str">
        <f>IFERROR(DEC2HEX(MOD((HEX2DEC('Leaf Green Seeds'!E594) - 9 ),65536),4),"")</f>
        <v>9C8C</v>
      </c>
      <c r="F594" s="11" t="str">
        <f>IFERROR(DEC2HEX(MOD((HEX2DEC('Leaf Green Seeds'!F594) + 3 ),65536),4),"")</f>
        <v>9C9B</v>
      </c>
      <c r="G594" s="11" t="str">
        <f>IFERROR(DEC2HEX(MOD((HEX2DEC('Leaf Green Seeds'!G594) - 11 ),65536),4),"")</f>
        <v>9C83</v>
      </c>
      <c r="H594" s="11" t="str">
        <f>IFERROR(DEC2HEX(MOD((HEX2DEC('Leaf Green Seeds'!H594) - 9 ),65536),4),"")</f>
        <v>9C8C</v>
      </c>
      <c r="I594" s="19" t="str">
        <f>IFERROR(DEC2HEX(MOD((HEX2DEC('Leaf Green Seeds'!I594) + 3 ),65536),4),"")</f>
        <v>9C9B</v>
      </c>
      <c r="J594" s="11" t="str">
        <f>IFERROR(DEC2HEX(MOD((HEX2DEC('Leaf Green Seeds'!J594) - 11 ),65536),4),"")</f>
        <v>9C7B</v>
      </c>
      <c r="K594" s="11" t="str">
        <f>IFERROR(DEC2HEX(MOD((HEX2DEC('Leaf Green Seeds'!K594) - 9 ),65536),4),"")</f>
        <v>2F04</v>
      </c>
      <c r="L594" s="11" t="str">
        <f>IFERROR(DEC2HEX(MOD((HEX2DEC('Leaf Green Seeds'!L594) + 3 ),65536),4),"")</f>
        <v>E9E9</v>
      </c>
      <c r="M594" s="11" t="str">
        <f>IFERROR(DEC2HEX(MOD((HEX2DEC('Leaf Green Seeds'!M594) - 11 ),65536),4),"")</f>
        <v>9C7B</v>
      </c>
      <c r="N594" s="11" t="str">
        <f>IFERROR(DEC2HEX(MOD((HEX2DEC('Leaf Green Seeds'!N594) - 9 ),65536),4),"")</f>
        <v>9C84</v>
      </c>
      <c r="O594" s="11" t="str">
        <f>IFERROR(DEC2HEX(MOD((HEX2DEC('Leaf Green Seeds'!O594) + 3 ),65536),4),"")</f>
        <v>9C89</v>
      </c>
    </row>
    <row r="595">
      <c r="A595" s="6">
        <v>593.0</v>
      </c>
      <c r="B595" s="7">
        <v>43688.0</v>
      </c>
      <c r="C595" s="8">
        <v>44684.0</v>
      </c>
      <c r="D595" s="11" t="str">
        <f>IFERROR(DEC2HEX(MOD((HEX2DEC('Leaf Green Seeds'!D595) - 11 ),65536),4),"")</f>
        <v>E652</v>
      </c>
      <c r="E595" s="11" t="str">
        <f>IFERROR(DEC2HEX(MOD((HEX2DEC('Leaf Green Seeds'!E595) - 9 ),65536),4),"")</f>
        <v>E652</v>
      </c>
      <c r="F595" s="11" t="str">
        <f>IFERROR(DEC2HEX(MOD((HEX2DEC('Leaf Green Seeds'!F595) + 3 ),65536),4),"")</f>
        <v>E660</v>
      </c>
      <c r="G595" s="11" t="str">
        <f>IFERROR(DEC2HEX(MOD((HEX2DEC('Leaf Green Seeds'!G595) - 11 ),65536),4),"")</f>
        <v>E66B</v>
      </c>
      <c r="H595" s="11" t="str">
        <f>IFERROR(DEC2HEX(MOD((HEX2DEC('Leaf Green Seeds'!H595) - 9 ),65536),4),"")</f>
        <v>E66A</v>
      </c>
      <c r="I595" s="19" t="str">
        <f>IFERROR(DEC2HEX(MOD((HEX2DEC('Leaf Green Seeds'!I595) + 3 ),65536),4),"")</f>
        <v>E66E</v>
      </c>
      <c r="J595" s="11" t="str">
        <f>IFERROR(DEC2HEX(MOD((HEX2DEC('Leaf Green Seeds'!J595) - 11 ),65536),4),"")</f>
        <v>E641</v>
      </c>
      <c r="K595" s="11" t="str">
        <f>IFERROR(DEC2HEX(MOD((HEX2DEC('Leaf Green Seeds'!K595) - 9 ),65536),4),"")</f>
        <v>7839</v>
      </c>
      <c r="L595" s="11" t="str">
        <f>IFERROR(DEC2HEX(MOD((HEX2DEC('Leaf Green Seeds'!L595) + 3 ),65536),4),"")</f>
        <v>2873</v>
      </c>
      <c r="M595" s="11" t="str">
        <f>IFERROR(DEC2HEX(MOD((HEX2DEC('Leaf Green Seeds'!M595) - 11 ),65536),4),"")</f>
        <v>E658</v>
      </c>
      <c r="N595" s="11" t="str">
        <f>IFERROR(DEC2HEX(MOD((HEX2DEC('Leaf Green Seeds'!N595) - 9 ),65536),4),"")</f>
        <v>E665</v>
      </c>
      <c r="O595" s="11" t="str">
        <f>IFERROR(DEC2HEX(MOD((HEX2DEC('Leaf Green Seeds'!O595) + 3 ),65536),4),"")</f>
        <v>E666</v>
      </c>
    </row>
    <row r="596">
      <c r="A596" s="6">
        <v>594.0</v>
      </c>
      <c r="B596" s="7">
        <v>43704.0</v>
      </c>
      <c r="C596" s="8">
        <v>44700.0</v>
      </c>
      <c r="D596" s="11" t="str">
        <f>IFERROR(DEC2HEX(MOD((HEX2DEC('Leaf Green Seeds'!D596) - 11 ),65536),4),"")</f>
        <v>2F0D</v>
      </c>
      <c r="E596" s="11" t="str">
        <f>IFERROR(DEC2HEX(MOD((HEX2DEC('Leaf Green Seeds'!E596) - 9 ),65536),4),"")</f>
        <v>2F0C</v>
      </c>
      <c r="F596" s="11" t="str">
        <f>IFERROR(DEC2HEX(MOD((HEX2DEC('Leaf Green Seeds'!F596) + 3 ),65536),4),"")</f>
        <v>2F11</v>
      </c>
      <c r="G596" s="11" t="str">
        <f>IFERROR(DEC2HEX(MOD((HEX2DEC('Leaf Green Seeds'!G596) - 11 ),65536),4),"")</f>
        <v>2F0C</v>
      </c>
      <c r="H596" s="11" t="str">
        <f>IFERROR(DEC2HEX(MOD((HEX2DEC('Leaf Green Seeds'!H596) - 9 ),65536),4),"")</f>
        <v>2F03</v>
      </c>
      <c r="I596" s="19" t="str">
        <f>IFERROR(DEC2HEX(MOD((HEX2DEC('Leaf Green Seeds'!I596) + 3 ),65536),4),"")</f>
        <v>2F1B</v>
      </c>
      <c r="J596" s="11" t="str">
        <f>IFERROR(DEC2HEX(MOD((HEX2DEC('Leaf Green Seeds'!J596) - 11 ),65536),4),"")</f>
        <v>2F05</v>
      </c>
      <c r="K596" s="11" t="str">
        <f>IFERROR(DEC2HEX(MOD((HEX2DEC('Leaf Green Seeds'!K596) - 9 ),65536),4),"")</f>
        <v>E9D2</v>
      </c>
      <c r="L596" s="11" t="str">
        <f>IFERROR(DEC2HEX(MOD((HEX2DEC('Leaf Green Seeds'!L596) + 3 ),65536),4),"")</f>
        <v>71F9</v>
      </c>
      <c r="M596" s="11" t="str">
        <f>IFERROR(DEC2HEX(MOD((HEX2DEC('Leaf Green Seeds'!M596) - 11 ),65536),4),"")</f>
        <v>2EFB</v>
      </c>
      <c r="N596" s="11" t="str">
        <f>IFERROR(DEC2HEX(MOD((HEX2DEC('Leaf Green Seeds'!N596) - 9 ),65536),4),"")</f>
        <v>2EFB</v>
      </c>
      <c r="O596" s="11" t="str">
        <f>IFERROR(DEC2HEX(MOD((HEX2DEC('Leaf Green Seeds'!O596) + 3 ),65536),4),"")</f>
        <v>2F12</v>
      </c>
    </row>
    <row r="597">
      <c r="A597" s="6">
        <v>595.0</v>
      </c>
      <c r="B597" s="7">
        <v>43720.0</v>
      </c>
      <c r="C597" s="8">
        <v>44716.0</v>
      </c>
      <c r="D597" s="11" t="str">
        <f>IFERROR(DEC2HEX(MOD((HEX2DEC('Leaf Green Seeds'!D597) - 11 ),65536),4),"")</f>
        <v>7838</v>
      </c>
      <c r="E597" s="11" t="str">
        <f>IFERROR(DEC2HEX(MOD((HEX2DEC('Leaf Green Seeds'!E597) - 9 ),65536),4),"")</f>
        <v>7838</v>
      </c>
      <c r="F597" s="11" t="str">
        <f>IFERROR(DEC2HEX(MOD((HEX2DEC('Leaf Green Seeds'!F597) + 3 ),65536),4),"")</f>
        <v>7846</v>
      </c>
      <c r="G597" s="11" t="str">
        <f>IFERROR(DEC2HEX(MOD((HEX2DEC('Leaf Green Seeds'!G597) - 11 ),65536),4),"")</f>
        <v>7838</v>
      </c>
      <c r="H597" s="11" t="str">
        <f>IFERROR(DEC2HEX(MOD((HEX2DEC('Leaf Green Seeds'!H597) - 9 ),65536),4),"")</f>
        <v>7841</v>
      </c>
      <c r="I597" s="19" t="str">
        <f>IFERROR(DEC2HEX(MOD((HEX2DEC('Leaf Green Seeds'!I597) + 3 ),65536),4),"")</f>
        <v>7846</v>
      </c>
      <c r="J597" s="11" t="str">
        <f>IFERROR(DEC2HEX(MOD((HEX2DEC('Leaf Green Seeds'!J597) - 11 ),65536),4),"")</f>
        <v>7839</v>
      </c>
      <c r="K597" s="11" t="str">
        <f>IFERROR(DEC2HEX(MOD((HEX2DEC('Leaf Green Seeds'!K597) - 9 ),65536),4),"")</f>
        <v>2869</v>
      </c>
      <c r="L597" s="11" t="str">
        <f>IFERROR(DEC2HEX(MOD((HEX2DEC('Leaf Green Seeds'!L597) + 3 ),65536),4),"")</f>
        <v>9F7D</v>
      </c>
      <c r="M597" s="11" t="str">
        <f>IFERROR(DEC2HEX(MOD((HEX2DEC('Leaf Green Seeds'!M597) - 11 ),65536),4),"")</f>
        <v>783C</v>
      </c>
      <c r="N597" s="11" t="str">
        <f>IFERROR(DEC2HEX(MOD((HEX2DEC('Leaf Green Seeds'!N597) - 9 ),65536),4),"")</f>
        <v>7839</v>
      </c>
      <c r="O597" s="11" t="str">
        <f>IFERROR(DEC2HEX(MOD((HEX2DEC('Leaf Green Seeds'!O597) + 3 ),65536),4),"")</f>
        <v>783E</v>
      </c>
    </row>
    <row r="598">
      <c r="A598" s="6">
        <v>596.0</v>
      </c>
      <c r="B598" s="7">
        <v>43736.0</v>
      </c>
      <c r="C598" s="8">
        <v>44732.0</v>
      </c>
      <c r="D598" s="11" t="str">
        <f>IFERROR(DEC2HEX(MOD((HEX2DEC('Leaf Green Seeds'!D598) - 11 ),65536),4),"")</f>
        <v>E9E3</v>
      </c>
      <c r="E598" s="11" t="str">
        <f>IFERROR(DEC2HEX(MOD((HEX2DEC('Leaf Green Seeds'!E598) - 9 ),65536),4),"")</f>
        <v>E9E3</v>
      </c>
      <c r="F598" s="11" t="str">
        <f>IFERROR(DEC2HEX(MOD((HEX2DEC('Leaf Green Seeds'!F598) + 3 ),65536),4),"")</f>
        <v>E9F1</v>
      </c>
      <c r="G598" s="11" t="str">
        <f>IFERROR(DEC2HEX(MOD((HEX2DEC('Leaf Green Seeds'!G598) - 11 ),65536),4),"")</f>
        <v>E9F7</v>
      </c>
      <c r="H598" s="11" t="str">
        <f>IFERROR(DEC2HEX(MOD((HEX2DEC('Leaf Green Seeds'!H598) - 9 ),65536),4),"")</f>
        <v>E9FF</v>
      </c>
      <c r="I598" s="19" t="str">
        <f>IFERROR(DEC2HEX(MOD((HEX2DEC('Leaf Green Seeds'!I598) + 3 ),65536),4),"")</f>
        <v>EA0D</v>
      </c>
      <c r="J598" s="11" t="str">
        <f>IFERROR(DEC2HEX(MOD((HEX2DEC('Leaf Green Seeds'!J598) - 11 ),65536),4),"")</f>
        <v>E9D2</v>
      </c>
      <c r="K598" s="11" t="str">
        <f>IFERROR(DEC2HEX(MOD((HEX2DEC('Leaf Green Seeds'!K598) - 9 ),65536),4),"")</f>
        <v>71EA</v>
      </c>
      <c r="L598" s="11" t="str">
        <f>IFERROR(DEC2HEX(MOD((HEX2DEC('Leaf Green Seeds'!L598) + 3 ),65536),4),"")</f>
        <v>CE79</v>
      </c>
      <c r="M598" s="11" t="str">
        <f>IFERROR(DEC2HEX(MOD((HEX2DEC('Leaf Green Seeds'!M598) - 11 ),65536),4),"")</f>
        <v>E9F7</v>
      </c>
      <c r="N598" s="11" t="str">
        <f>IFERROR(DEC2HEX(MOD((HEX2DEC('Leaf Green Seeds'!N598) - 9 ),65536),4),"")</f>
        <v>E9F7</v>
      </c>
      <c r="O598" s="11" t="str">
        <f>IFERROR(DEC2HEX(MOD((HEX2DEC('Leaf Green Seeds'!O598) + 3 ),65536),4),"")</f>
        <v>E9FD</v>
      </c>
    </row>
    <row r="599">
      <c r="A599" s="6">
        <v>597.0</v>
      </c>
      <c r="B599" s="7">
        <v>43752.0</v>
      </c>
      <c r="C599" s="8">
        <v>44748.0</v>
      </c>
      <c r="D599" s="11" t="str">
        <f>IFERROR(DEC2HEX(MOD((HEX2DEC('Leaf Green Seeds'!D599) - 11 ),65536),4),"")</f>
        <v>2867</v>
      </c>
      <c r="E599" s="11" t="str">
        <f>IFERROR(DEC2HEX(MOD((HEX2DEC('Leaf Green Seeds'!E599) - 9 ),65536),4),"")</f>
        <v>2869</v>
      </c>
      <c r="F599" s="11" t="str">
        <f>IFERROR(DEC2HEX(MOD((HEX2DEC('Leaf Green Seeds'!F599) + 3 ),65536),4),"")</f>
        <v>2875</v>
      </c>
      <c r="G599" s="11" t="str">
        <f>IFERROR(DEC2HEX(MOD((HEX2DEC('Leaf Green Seeds'!G599) - 11 ),65536),4),"")</f>
        <v>2867</v>
      </c>
      <c r="H599" s="11" t="str">
        <f>IFERROR(DEC2HEX(MOD((HEX2DEC('Leaf Green Seeds'!H599) - 9 ),65536),4),"")</f>
        <v>2869</v>
      </c>
      <c r="I599" s="19" t="str">
        <f>IFERROR(DEC2HEX(MOD((HEX2DEC('Leaf Green Seeds'!I599) + 3 ),65536),4),"")</f>
        <v>2875</v>
      </c>
      <c r="J599" s="11" t="str">
        <f>IFERROR(DEC2HEX(MOD((HEX2DEC('Leaf Green Seeds'!J599) - 11 ),65536),4),"")</f>
        <v>2861</v>
      </c>
      <c r="K599" s="11" t="str">
        <f>IFERROR(DEC2HEX(MOD((HEX2DEC('Leaf Green Seeds'!K599) - 9 ),65536),4),"")</f>
        <v>9F6E</v>
      </c>
      <c r="L599" s="11" t="str">
        <f>IFERROR(DEC2HEX(MOD((HEX2DEC('Leaf Green Seeds'!L599) + 3 ),65536),4),"")</f>
        <v>120E</v>
      </c>
      <c r="M599" s="11" t="str">
        <f>IFERROR(DEC2HEX(MOD((HEX2DEC('Leaf Green Seeds'!M599) - 11 ),65536),4),"")</f>
        <v>2861</v>
      </c>
      <c r="N599" s="11" t="str">
        <f>IFERROR(DEC2HEX(MOD((HEX2DEC('Leaf Green Seeds'!N599) - 9 ),65536),4),"")</f>
        <v>2869</v>
      </c>
      <c r="O599" s="11" t="str">
        <f>IFERROR(DEC2HEX(MOD((HEX2DEC('Leaf Green Seeds'!O599) + 3 ),65536),4),"")</f>
        <v>286B</v>
      </c>
    </row>
    <row r="600">
      <c r="A600" s="6">
        <v>598.0</v>
      </c>
      <c r="B600" s="7">
        <v>43768.0</v>
      </c>
      <c r="C600" s="8">
        <v>44764.0</v>
      </c>
      <c r="D600" s="11" t="str">
        <f>IFERROR(DEC2HEX(MOD((HEX2DEC('Leaf Green Seeds'!D600) - 11 ),65536),4),"")</f>
        <v>71EE</v>
      </c>
      <c r="E600" s="11" t="str">
        <f>IFERROR(DEC2HEX(MOD((HEX2DEC('Leaf Green Seeds'!E600) - 9 ),65536),4),"")</f>
        <v>71EE</v>
      </c>
      <c r="F600" s="11" t="str">
        <f>IFERROR(DEC2HEX(MOD((HEX2DEC('Leaf Green Seeds'!F600) + 3 ),65536),4),"")</f>
        <v>71FC</v>
      </c>
      <c r="G600" s="11" t="str">
        <f>IFERROR(DEC2HEX(MOD((HEX2DEC('Leaf Green Seeds'!G600) - 11 ),65536),4),"")</f>
        <v>71EE</v>
      </c>
      <c r="H600" s="11" t="str">
        <f>IFERROR(DEC2HEX(MOD((HEX2DEC('Leaf Green Seeds'!H600) - 9 ),65536),4),"")</f>
        <v>71EE</v>
      </c>
      <c r="I600" s="19" t="str">
        <f>IFERROR(DEC2HEX(MOD((HEX2DEC('Leaf Green Seeds'!I600) + 3 ),65536),4),"")</f>
        <v>71FC</v>
      </c>
      <c r="J600" s="11" t="str">
        <f>IFERROR(DEC2HEX(MOD((HEX2DEC('Leaf Green Seeds'!J600) - 11 ),65536),4),"")</f>
        <v>71E4</v>
      </c>
      <c r="K600" s="11" t="str">
        <f>IFERROR(DEC2HEX(MOD((HEX2DEC('Leaf Green Seeds'!K600) - 9 ),65536),4),"")</f>
        <v>CE5F</v>
      </c>
      <c r="L600" s="11" t="str">
        <f>IFERROR(DEC2HEX(MOD((HEX2DEC('Leaf Green Seeds'!L600) + 3 ),65536),4),"")</f>
        <v>60BC</v>
      </c>
      <c r="M600" s="11" t="str">
        <f>IFERROR(DEC2HEX(MOD((HEX2DEC('Leaf Green Seeds'!M600) - 11 ),65536),4),"")</f>
        <v>71E4</v>
      </c>
      <c r="N600" s="11" t="str">
        <f>IFERROR(DEC2HEX(MOD((HEX2DEC('Leaf Green Seeds'!N600) - 9 ),65536),4),"")</f>
        <v>71EA</v>
      </c>
      <c r="O600" s="11" t="str">
        <f>IFERROR(DEC2HEX(MOD((HEX2DEC('Leaf Green Seeds'!O600) + 3 ),65536),4),"")</f>
        <v>71F9</v>
      </c>
    </row>
    <row r="601">
      <c r="A601" s="6">
        <v>599.0</v>
      </c>
      <c r="B601" s="7">
        <v>43784.0</v>
      </c>
      <c r="C601" s="8">
        <v>44780.0</v>
      </c>
      <c r="D601" s="11" t="str">
        <f>IFERROR(DEC2HEX(MOD((HEX2DEC('Leaf Green Seeds'!D601) - 11 ),65536),4),"")</f>
        <v>9F6E</v>
      </c>
      <c r="E601" s="11" t="str">
        <f>IFERROR(DEC2HEX(MOD((HEX2DEC('Leaf Green Seeds'!E601) - 9 ),65536),4),"")</f>
        <v>9F77</v>
      </c>
      <c r="F601" s="11" t="str">
        <f>IFERROR(DEC2HEX(MOD((HEX2DEC('Leaf Green Seeds'!F601) + 3 ),65536),4),"")</f>
        <v>9F84</v>
      </c>
      <c r="G601" s="11" t="str">
        <f>IFERROR(DEC2HEX(MOD((HEX2DEC('Leaf Green Seeds'!G601) - 11 ),65536),4),"")</f>
        <v>9F86</v>
      </c>
      <c r="H601" s="11" t="str">
        <f>IFERROR(DEC2HEX(MOD((HEX2DEC('Leaf Green Seeds'!H601) - 9 ),65536),4),"")</f>
        <v>9F90</v>
      </c>
      <c r="I601" s="19" t="str">
        <f>IFERROR(DEC2HEX(MOD((HEX2DEC('Leaf Green Seeds'!I601) + 3 ),65536),4),"")</f>
        <v>9F9D</v>
      </c>
      <c r="J601" s="11" t="str">
        <f>IFERROR(DEC2HEX(MOD((HEX2DEC('Leaf Green Seeds'!J601) - 11 ),65536),4),"")</f>
        <v>9F66</v>
      </c>
      <c r="K601" s="11" t="str">
        <f>IFERROR(DEC2HEX(MOD((HEX2DEC('Leaf Green Seeds'!K601) - 9 ),65536),4),"")</f>
        <v>120A</v>
      </c>
      <c r="L601" s="11" t="str">
        <f>IFERROR(DEC2HEX(MOD((HEX2DEC('Leaf Green Seeds'!L601) + 3 ),65536),4),"")</f>
        <v>F65C</v>
      </c>
      <c r="M601" s="11" t="str">
        <f>IFERROR(DEC2HEX(MOD((HEX2DEC('Leaf Green Seeds'!M601) - 11 ),65536),4),"")</f>
        <v>9F7E</v>
      </c>
      <c r="N601" s="11" t="str">
        <f>IFERROR(DEC2HEX(MOD((HEX2DEC('Leaf Green Seeds'!N601) - 9 ),65536),4),"")</f>
        <v>9F87</v>
      </c>
      <c r="O601" s="11" t="str">
        <f>IFERROR(DEC2HEX(MOD((HEX2DEC('Leaf Green Seeds'!O601) + 3 ),65536),4),"")</f>
        <v>9F96</v>
      </c>
    </row>
    <row r="602">
      <c r="A602" s="6">
        <v>600.0</v>
      </c>
      <c r="B602" s="7">
        <v>43800.0</v>
      </c>
      <c r="C602" s="8">
        <v>44796.0</v>
      </c>
      <c r="D602" s="11" t="str">
        <f>IFERROR(DEC2HEX(MOD((HEX2DEC('Leaf Green Seeds'!D602) - 11 ),65536),4),"")</f>
        <v>CE67</v>
      </c>
      <c r="E602" s="11" t="str">
        <f>IFERROR(DEC2HEX(MOD((HEX2DEC('Leaf Green Seeds'!E602) - 9 ),65536),4),"")</f>
        <v>CE70</v>
      </c>
      <c r="F602" s="11" t="str">
        <f>IFERROR(DEC2HEX(MOD((HEX2DEC('Leaf Green Seeds'!F602) + 3 ),65536),4),"")</f>
        <v>CE7F</v>
      </c>
      <c r="G602" s="11" t="str">
        <f>IFERROR(DEC2HEX(MOD((HEX2DEC('Leaf Green Seeds'!G602) - 11 ),65536),4),"")</f>
        <v>CE7F</v>
      </c>
      <c r="H602" s="11" t="str">
        <f>IFERROR(DEC2HEX(MOD((HEX2DEC('Leaf Green Seeds'!H602) - 9 ),65536),4),"")</f>
        <v>CE89</v>
      </c>
      <c r="I602" s="19" t="str">
        <f>IFERROR(DEC2HEX(MOD((HEX2DEC('Leaf Green Seeds'!I602) + 3 ),65536),4),"")</f>
        <v>CE97</v>
      </c>
      <c r="J602" s="11" t="str">
        <f>IFERROR(DEC2HEX(MOD((HEX2DEC('Leaf Green Seeds'!J602) - 11 ),65536),4),"")</f>
        <v>CE68</v>
      </c>
      <c r="K602" s="11" t="str">
        <f>IFERROR(DEC2HEX(MOD((HEX2DEC('Leaf Green Seeds'!K602) - 9 ),65536),4),"")</f>
        <v>60B0</v>
      </c>
      <c r="L602" s="11" t="str">
        <f>IFERROR(DEC2HEX(MOD((HEX2DEC('Leaf Green Seeds'!L602) + 3 ),65536),4),"")</f>
        <v>252B</v>
      </c>
      <c r="M602" s="11" t="str">
        <f>IFERROR(DEC2HEX(MOD((HEX2DEC('Leaf Green Seeds'!M602) - 11 ),65536),4),"")</f>
        <v>CE80</v>
      </c>
      <c r="N602" s="11" t="str">
        <f>IFERROR(DEC2HEX(MOD((HEX2DEC('Leaf Green Seeds'!N602) - 9 ),65536),4),"")</f>
        <v>CE77</v>
      </c>
      <c r="O602" s="11" t="str">
        <f>IFERROR(DEC2HEX(MOD((HEX2DEC('Leaf Green Seeds'!O602) + 3 ),65536),4),"")</f>
        <v>CE90</v>
      </c>
    </row>
    <row r="603">
      <c r="A603" s="6">
        <v>601.0</v>
      </c>
      <c r="B603" s="7">
        <v>43816.0</v>
      </c>
      <c r="C603" s="8">
        <v>44812.0</v>
      </c>
      <c r="D603" s="11" t="str">
        <f>IFERROR(DEC2HEX(MOD((HEX2DEC('Leaf Green Seeds'!D603) - 11 ),65536),4),"")</f>
        <v>1212</v>
      </c>
      <c r="E603" s="11" t="str">
        <f>IFERROR(DEC2HEX(MOD((HEX2DEC('Leaf Green Seeds'!E603) - 9 ),65536),4),"")</f>
        <v>1208</v>
      </c>
      <c r="F603" s="11" t="str">
        <f>IFERROR(DEC2HEX(MOD((HEX2DEC('Leaf Green Seeds'!F603) + 3 ),65536),4),"")</f>
        <v>1220</v>
      </c>
      <c r="G603" s="11" t="str">
        <f>IFERROR(DEC2HEX(MOD((HEX2DEC('Leaf Green Seeds'!G603) - 11 ),65536),4),"")</f>
        <v>1212</v>
      </c>
      <c r="H603" s="11" t="str">
        <f>IFERROR(DEC2HEX(MOD((HEX2DEC('Leaf Green Seeds'!H603) - 9 ),65536),4),"")</f>
        <v>1208</v>
      </c>
      <c r="I603" s="19" t="str">
        <f>IFERROR(DEC2HEX(MOD((HEX2DEC('Leaf Green Seeds'!I603) + 3 ),65536),4),"")</f>
        <v>1220</v>
      </c>
      <c r="J603" s="11" t="str">
        <f>IFERROR(DEC2HEX(MOD((HEX2DEC('Leaf Green Seeds'!J603) - 11 ),65536),4),"")</f>
        <v>120A</v>
      </c>
      <c r="K603" s="11" t="str">
        <f>IFERROR(DEC2HEX(MOD((HEX2DEC('Leaf Green Seeds'!K603) - 9 ),65536),4),"")</f>
        <v>F64E</v>
      </c>
      <c r="L603" s="11" t="str">
        <f>IFERROR(DEC2HEX(MOD((HEX2DEC('Leaf Green Seeds'!L603) + 3 ),65536),4),"")</f>
        <v>6ED4</v>
      </c>
      <c r="M603" s="11" t="str">
        <f>IFERROR(DEC2HEX(MOD((HEX2DEC('Leaf Green Seeds'!M603) - 11 ),65536),4),"")</f>
        <v>120A</v>
      </c>
      <c r="N603" s="11" t="str">
        <f>IFERROR(DEC2HEX(MOD((HEX2DEC('Leaf Green Seeds'!N603) - 9 ),65536),4),"")</f>
        <v>120A</v>
      </c>
      <c r="O603" s="11" t="str">
        <f>IFERROR(DEC2HEX(MOD((HEX2DEC('Leaf Green Seeds'!O603) + 3 ),65536),4),"")</f>
        <v>120E</v>
      </c>
    </row>
    <row r="604">
      <c r="A604" s="6">
        <v>602.0</v>
      </c>
      <c r="B604" s="7">
        <v>43832.0</v>
      </c>
      <c r="C604" s="8">
        <v>44828.0</v>
      </c>
      <c r="D604" s="11" t="str">
        <f>IFERROR(DEC2HEX(MOD((HEX2DEC('Leaf Green Seeds'!D604) - 11 ),65536),4),"")</f>
        <v>60B6</v>
      </c>
      <c r="E604" s="11" t="str">
        <f>IFERROR(DEC2HEX(MOD((HEX2DEC('Leaf Green Seeds'!E604) - 9 ),65536),4),"")</f>
        <v>60B5</v>
      </c>
      <c r="F604" s="11" t="str">
        <f>IFERROR(DEC2HEX(MOD((HEX2DEC('Leaf Green Seeds'!F604) + 3 ),65536),4),"")</f>
        <v>60BA</v>
      </c>
      <c r="G604" s="11" t="str">
        <f>IFERROR(DEC2HEX(MOD((HEX2DEC('Leaf Green Seeds'!G604) - 11 ),65536),4),"")</f>
        <v>60CE</v>
      </c>
      <c r="H604" s="11" t="str">
        <f>IFERROR(DEC2HEX(MOD((HEX2DEC('Leaf Green Seeds'!H604) - 9 ),65536),4),"")</f>
        <v>60CD</v>
      </c>
      <c r="I604" s="19" t="str">
        <f>IFERROR(DEC2HEX(MOD((HEX2DEC('Leaf Green Seeds'!I604) + 3 ),65536),4),"")</f>
        <v>60D2</v>
      </c>
      <c r="J604" s="11" t="str">
        <f>IFERROR(DEC2HEX(MOD((HEX2DEC('Leaf Green Seeds'!J604) - 11 ),65536),4),"")</f>
        <v>60A4</v>
      </c>
      <c r="K604" s="11" t="str">
        <f>IFERROR(DEC2HEX(MOD((HEX2DEC('Leaf Green Seeds'!K604) - 9 ),65536),4),"")</f>
        <v>2525</v>
      </c>
      <c r="L604" s="11" t="str">
        <f>IFERROR(DEC2HEX(MOD((HEX2DEC('Leaf Green Seeds'!L604) + 3 ),65536),4),"")</f>
        <v>B768</v>
      </c>
      <c r="M604" s="11" t="str">
        <f>IFERROR(DEC2HEX(MOD((HEX2DEC('Leaf Green Seeds'!M604) - 11 ),65536),4),"")</f>
        <v>60BC</v>
      </c>
      <c r="N604" s="11" t="str">
        <f>IFERROR(DEC2HEX(MOD((HEX2DEC('Leaf Green Seeds'!N604) - 9 ),65536),4),"")</f>
        <v>60C5</v>
      </c>
      <c r="O604" s="11" t="str">
        <f>IFERROR(DEC2HEX(MOD((HEX2DEC('Leaf Green Seeds'!O604) + 3 ),65536),4),"")</f>
        <v>60D4</v>
      </c>
    </row>
    <row r="605">
      <c r="A605" s="6">
        <v>603.0</v>
      </c>
      <c r="B605" s="7">
        <v>43848.0</v>
      </c>
      <c r="C605" s="8">
        <v>44844.0</v>
      </c>
      <c r="D605" s="11" t="str">
        <f>IFERROR(DEC2HEX(MOD((HEX2DEC('Leaf Green Seeds'!D605) - 11 ),65536),4),"")</f>
        <v>F659</v>
      </c>
      <c r="E605" s="11" t="str">
        <f>IFERROR(DEC2HEX(MOD((HEX2DEC('Leaf Green Seeds'!E605) - 9 ),65536),4),"")</f>
        <v>F654</v>
      </c>
      <c r="F605" s="11" t="str">
        <f>IFERROR(DEC2HEX(MOD((HEX2DEC('Leaf Green Seeds'!F605) + 3 ),65536),4),"")</f>
        <v>F667</v>
      </c>
      <c r="G605" s="11" t="str">
        <f>IFERROR(DEC2HEX(MOD((HEX2DEC('Leaf Green Seeds'!G605) - 11 ),65536),4),"")</f>
        <v>F654</v>
      </c>
      <c r="H605" s="11" t="str">
        <f>IFERROR(DEC2HEX(MOD((HEX2DEC('Leaf Green Seeds'!H605) - 9 ),65536),4),"")</f>
        <v>F656</v>
      </c>
      <c r="I605" s="19" t="str">
        <f>IFERROR(DEC2HEX(MOD((HEX2DEC('Leaf Green Seeds'!I605) + 3 ),65536),4),"")</f>
        <v>F662</v>
      </c>
      <c r="J605" s="11" t="str">
        <f>IFERROR(DEC2HEX(MOD((HEX2DEC('Leaf Green Seeds'!J605) - 11 ),65536),4),"")</f>
        <v>F651</v>
      </c>
      <c r="K605" s="11" t="str">
        <f>IFERROR(DEC2HEX(MOD((HEX2DEC('Leaf Green Seeds'!K605) - 9 ),65536),4),"")</f>
        <v>6EC6</v>
      </c>
      <c r="L605" s="11" t="str">
        <f>IFERROR(DEC2HEX(MOD((HEX2DEC('Leaf Green Seeds'!L605) + 3 ),65536),4),"")</f>
        <v>00C3</v>
      </c>
      <c r="M605" s="11" t="str">
        <f>IFERROR(DEC2HEX(MOD((HEX2DEC('Leaf Green Seeds'!M605) - 11 ),65536),4),"")</f>
        <v>F64E</v>
      </c>
      <c r="N605" s="11" t="str">
        <f>IFERROR(DEC2HEX(MOD((HEX2DEC('Leaf Green Seeds'!N605) - 9 ),65536),4),"")</f>
        <v>F64C</v>
      </c>
      <c r="O605" s="11" t="str">
        <f>IFERROR(DEC2HEX(MOD((HEX2DEC('Leaf Green Seeds'!O605) + 3 ),65536),4),"")</f>
        <v>F65A</v>
      </c>
    </row>
    <row r="606">
      <c r="A606" s="6">
        <v>604.0</v>
      </c>
      <c r="B606" s="7">
        <v>43872.0</v>
      </c>
      <c r="C606" s="8">
        <v>44868.0</v>
      </c>
      <c r="D606" s="11" t="str">
        <f>IFERROR(DEC2HEX(MOD((HEX2DEC('Leaf Green Seeds'!D606) - 11 ),65536),4),"")</f>
        <v>252E</v>
      </c>
      <c r="E606" s="11" t="str">
        <f>IFERROR(DEC2HEX(MOD((HEX2DEC('Leaf Green Seeds'!E606) - 9 ),65536),4),"")</f>
        <v>2526</v>
      </c>
      <c r="F606" s="11" t="str">
        <f>IFERROR(DEC2HEX(MOD((HEX2DEC('Leaf Green Seeds'!F606) + 3 ),65536),4),"")</f>
        <v>2534</v>
      </c>
      <c r="G606" s="11" t="str">
        <f>IFERROR(DEC2HEX(MOD((HEX2DEC('Leaf Green Seeds'!G606) - 11 ),65536),4),"")</f>
        <v>252D</v>
      </c>
      <c r="H606" s="11" t="str">
        <f>IFERROR(DEC2HEX(MOD((HEX2DEC('Leaf Green Seeds'!H606) - 9 ),65536),4),"")</f>
        <v>2526</v>
      </c>
      <c r="I606" s="19" t="str">
        <f>IFERROR(DEC2HEX(MOD((HEX2DEC('Leaf Green Seeds'!I606) + 3 ),65536),4),"")</f>
        <v>2534</v>
      </c>
      <c r="J606" s="11" t="str">
        <f>IFERROR(DEC2HEX(MOD((HEX2DEC('Leaf Green Seeds'!J606) - 11 ),65536),4),"")</f>
        <v>2525</v>
      </c>
      <c r="K606" s="11" t="str">
        <f>IFERROR(DEC2HEX(MOD((HEX2DEC('Leaf Green Seeds'!K606) - 9 ),65536),4),"")</f>
        <v>B75A</v>
      </c>
      <c r="L606" s="11" t="str">
        <f>IFERROR(DEC2HEX(MOD((HEX2DEC('Leaf Green Seeds'!L606) + 3 ),65536),4),"")</f>
        <v>49F5</v>
      </c>
      <c r="M606" s="11" t="str">
        <f>IFERROR(DEC2HEX(MOD((HEX2DEC('Leaf Green Seeds'!M606) - 11 ),65536),4),"")</f>
        <v>2525</v>
      </c>
      <c r="N606" s="11" t="str">
        <f>IFERROR(DEC2HEX(MOD((HEX2DEC('Leaf Green Seeds'!N606) - 9 ),65536),4),"")</f>
        <v>251E</v>
      </c>
      <c r="O606" s="11" t="str">
        <f>IFERROR(DEC2HEX(MOD((HEX2DEC('Leaf Green Seeds'!O606) + 3 ),65536),4),"")</f>
        <v>252B</v>
      </c>
    </row>
    <row r="607">
      <c r="A607" s="6">
        <v>605.0</v>
      </c>
      <c r="B607" s="7">
        <v>43888.0</v>
      </c>
      <c r="C607" s="8">
        <v>44884.0</v>
      </c>
      <c r="D607" s="11" t="str">
        <f>IFERROR(DEC2HEX(MOD((HEX2DEC('Leaf Green Seeds'!D607) - 11 ),65536),4),"")</f>
        <v>6ECE</v>
      </c>
      <c r="E607" s="11" t="str">
        <f>IFERROR(DEC2HEX(MOD((HEX2DEC('Leaf Green Seeds'!E607) - 9 ),65536),4),"")</f>
        <v>6EC5</v>
      </c>
      <c r="F607" s="11" t="str">
        <f>IFERROR(DEC2HEX(MOD((HEX2DEC('Leaf Green Seeds'!F607) + 3 ),65536),4),"")</f>
        <v>6EDF</v>
      </c>
      <c r="G607" s="11" t="str">
        <f>IFERROR(DEC2HEX(MOD((HEX2DEC('Leaf Green Seeds'!G607) - 11 ),65536),4),"")</f>
        <v>6EEC</v>
      </c>
      <c r="H607" s="11" t="str">
        <f>IFERROR(DEC2HEX(MOD((HEX2DEC('Leaf Green Seeds'!H607) - 9 ),65536),4),"")</f>
        <v>6EE2</v>
      </c>
      <c r="I607" s="19" t="str">
        <f>IFERROR(DEC2HEX(MOD((HEX2DEC('Leaf Green Seeds'!I607) + 3 ),65536),4),"")</f>
        <v>6EFD</v>
      </c>
      <c r="J607" s="11" t="str">
        <f>IFERROR(DEC2HEX(MOD((HEX2DEC('Leaf Green Seeds'!J607) - 11 ),65536),4),"")</f>
        <v>6EBD</v>
      </c>
      <c r="K607" s="11" t="str">
        <f>IFERROR(DEC2HEX(MOD((HEX2DEC('Leaf Green Seeds'!K607) - 9 ),65536),4),"")</f>
        <v>00B5</v>
      </c>
      <c r="L607" s="11" t="str">
        <f>IFERROR(DEC2HEX(MOD((HEX2DEC('Leaf Green Seeds'!L607) + 3 ),65536),4),"")</f>
        <v>93B9</v>
      </c>
      <c r="M607" s="11" t="str">
        <f>IFERROR(DEC2HEX(MOD((HEX2DEC('Leaf Green Seeds'!M607) - 11 ),65536),4),"")</f>
        <v>6EDA</v>
      </c>
      <c r="N607" s="11" t="str">
        <f>IFERROR(DEC2HEX(MOD((HEX2DEC('Leaf Green Seeds'!N607) - 9 ),65536),4),"")</f>
        <v>6EE4</v>
      </c>
      <c r="O607" s="11" t="str">
        <f>IFERROR(DEC2HEX(MOD((HEX2DEC('Leaf Green Seeds'!O607) + 3 ),65536),4),"")</f>
        <v>6EF2</v>
      </c>
    </row>
    <row r="608">
      <c r="A608" s="6">
        <v>606.0</v>
      </c>
      <c r="B608" s="7">
        <v>43904.0</v>
      </c>
      <c r="C608" s="8">
        <v>44900.0</v>
      </c>
      <c r="D608" s="11" t="str">
        <f>IFERROR(DEC2HEX(MOD((HEX2DEC('Leaf Green Seeds'!D608) - 11 ),65536),4),"")</f>
        <v>B759</v>
      </c>
      <c r="E608" s="11" t="str">
        <f>IFERROR(DEC2HEX(MOD((HEX2DEC('Leaf Green Seeds'!E608) - 9 ),65536),4),"")</f>
        <v>B762</v>
      </c>
      <c r="F608" s="11" t="str">
        <f>IFERROR(DEC2HEX(MOD((HEX2DEC('Leaf Green Seeds'!F608) + 3 ),65536),4),"")</f>
        <v>B770</v>
      </c>
      <c r="G608" s="11" t="str">
        <f>IFERROR(DEC2HEX(MOD((HEX2DEC('Leaf Green Seeds'!G608) - 11 ),65536),4),"")</f>
        <v>B759</v>
      </c>
      <c r="H608" s="11" t="str">
        <f>IFERROR(DEC2HEX(MOD((HEX2DEC('Leaf Green Seeds'!H608) - 9 ),65536),4),"")</f>
        <v>B763</v>
      </c>
      <c r="I608" s="19" t="str">
        <f>IFERROR(DEC2HEX(MOD((HEX2DEC('Leaf Green Seeds'!I608) + 3 ),65536),4),"")</f>
        <v>B767</v>
      </c>
      <c r="J608" s="11" t="str">
        <f>IFERROR(DEC2HEX(MOD((HEX2DEC('Leaf Green Seeds'!J608) - 11 ),65536),4),"")</f>
        <v>B751</v>
      </c>
      <c r="K608" s="11" t="str">
        <f>IFERROR(DEC2HEX(MOD((HEX2DEC('Leaf Green Seeds'!K608) - 9 ),65536),4),"")</f>
        <v>49E7</v>
      </c>
      <c r="L608" s="11" t="str">
        <f>IFERROR(DEC2HEX(MOD((HEX2DEC('Leaf Green Seeds'!L608) + 3 ),65536),4),"")</f>
        <v>DD0F</v>
      </c>
      <c r="M608" s="11" t="str">
        <f>IFERROR(DEC2HEX(MOD((HEX2DEC('Leaf Green Seeds'!M608) - 11 ),65536),4),"")</f>
        <v>B75B</v>
      </c>
      <c r="N608" s="11" t="str">
        <f>IFERROR(DEC2HEX(MOD((HEX2DEC('Leaf Green Seeds'!N608) - 9 ),65536),4),"")</f>
        <v>B75A</v>
      </c>
      <c r="O608" s="11" t="str">
        <f>IFERROR(DEC2HEX(MOD((HEX2DEC('Leaf Green Seeds'!O608) + 3 ),65536),4),"")</f>
        <v>B768</v>
      </c>
    </row>
    <row r="609">
      <c r="A609" s="6">
        <v>607.0</v>
      </c>
      <c r="B609" s="7">
        <v>43920.0</v>
      </c>
      <c r="C609" s="8">
        <v>44916.0</v>
      </c>
      <c r="D609" s="11" t="str">
        <f>IFERROR(DEC2HEX(MOD((HEX2DEC('Leaf Green Seeds'!D609) - 11 ),65536),4),"")</f>
        <v>00BD</v>
      </c>
      <c r="E609" s="11" t="str">
        <f>IFERROR(DEC2HEX(MOD((HEX2DEC('Leaf Green Seeds'!E609) - 9 ),65536),4),"")</f>
        <v>00BD</v>
      </c>
      <c r="F609" s="11" t="str">
        <f>IFERROR(DEC2HEX(MOD((HEX2DEC('Leaf Green Seeds'!F609) + 3 ),65536),4),"")</f>
        <v>00CB</v>
      </c>
      <c r="G609" s="11" t="str">
        <f>IFERROR(DEC2HEX(MOD((HEX2DEC('Leaf Green Seeds'!G609) - 11 ),65536),4),"")</f>
        <v>00BD</v>
      </c>
      <c r="H609" s="11" t="str">
        <f>IFERROR(DEC2HEX(MOD((HEX2DEC('Leaf Green Seeds'!H609) - 9 ),65536),4),"")</f>
        <v>00BD</v>
      </c>
      <c r="I609" s="19" t="str">
        <f>IFERROR(DEC2HEX(MOD((HEX2DEC('Leaf Green Seeds'!I609) + 3 ),65536),4),"")</f>
        <v>00CB</v>
      </c>
      <c r="J609" s="11" t="str">
        <f>IFERROR(DEC2HEX(MOD((HEX2DEC('Leaf Green Seeds'!J609) - 11 ),65536),4),"")</f>
        <v>00B5</v>
      </c>
      <c r="K609" s="11" t="str">
        <f>IFERROR(DEC2HEX(MOD((HEX2DEC('Leaf Green Seeds'!K609) - 9 ),65536),4),"")</f>
        <v>93AB</v>
      </c>
      <c r="L609" s="11" t="str">
        <f>IFERROR(DEC2HEX(MOD((HEX2DEC('Leaf Green Seeds'!L609) + 3 ),65536),4),"")</f>
        <v>25AB</v>
      </c>
      <c r="M609" s="11" t="str">
        <f>IFERROR(DEC2HEX(MOD((HEX2DEC('Leaf Green Seeds'!M609) - 11 ),65536),4),"")</f>
        <v>00B5</v>
      </c>
      <c r="N609" s="11" t="str">
        <f>IFERROR(DEC2HEX(MOD((HEX2DEC('Leaf Green Seeds'!N609) - 9 ),65536),4),"")</f>
        <v>00B5</v>
      </c>
      <c r="O609" s="11" t="str">
        <f>IFERROR(DEC2HEX(MOD((HEX2DEC('Leaf Green Seeds'!O609) + 3 ),65536),4),"")</f>
        <v>00C3</v>
      </c>
    </row>
    <row r="610">
      <c r="A610" s="6">
        <v>608.0</v>
      </c>
      <c r="B610" s="7">
        <v>43936.0</v>
      </c>
      <c r="C610" s="8">
        <v>44932.0</v>
      </c>
      <c r="D610" s="11" t="str">
        <f>IFERROR(DEC2HEX(MOD((HEX2DEC('Leaf Green Seeds'!D610) - 11 ),65536),4),"")</f>
        <v>49F8</v>
      </c>
      <c r="E610" s="11" t="str">
        <f>IFERROR(DEC2HEX(MOD((HEX2DEC('Leaf Green Seeds'!E610) - 9 ),65536),4),"")</f>
        <v>49EF</v>
      </c>
      <c r="F610" s="11" t="str">
        <f>IFERROR(DEC2HEX(MOD((HEX2DEC('Leaf Green Seeds'!F610) + 3 ),65536),4),"")</f>
        <v>4A06</v>
      </c>
      <c r="G610" s="11" t="str">
        <f>IFERROR(DEC2HEX(MOD((HEX2DEC('Leaf Green Seeds'!G610) - 11 ),65536),4),"")</f>
        <v>49FB</v>
      </c>
      <c r="H610" s="11" t="str">
        <f>IFERROR(DEC2HEX(MOD((HEX2DEC('Leaf Green Seeds'!H610) - 9 ),65536),4),"")</f>
        <v>49EF</v>
      </c>
      <c r="I610" s="19" t="str">
        <f>IFERROR(DEC2HEX(MOD((HEX2DEC('Leaf Green Seeds'!I610) + 3 ),65536),4),"")</f>
        <v>4A06</v>
      </c>
      <c r="J610" s="11" t="str">
        <f>IFERROR(DEC2HEX(MOD((HEX2DEC('Leaf Green Seeds'!J610) - 11 ),65536),4),"")</f>
        <v>49F3</v>
      </c>
      <c r="K610" s="11" t="str">
        <f>IFERROR(DEC2HEX(MOD((HEX2DEC('Leaf Green Seeds'!K610) - 9 ),65536),4),"")</f>
        <v>DD01</v>
      </c>
      <c r="L610" s="11" t="str">
        <f>IFERROR(DEC2HEX(MOD((HEX2DEC('Leaf Green Seeds'!L610) + 3 ),65536),4),"")</f>
        <v>678C</v>
      </c>
      <c r="M610" s="11" t="str">
        <f>IFERROR(DEC2HEX(MOD((HEX2DEC('Leaf Green Seeds'!M610) - 11 ),65536),4),"")</f>
        <v>49F3</v>
      </c>
      <c r="N610" s="11" t="str">
        <f>IFERROR(DEC2HEX(MOD((HEX2DEC('Leaf Green Seeds'!N610) - 9 ),65536),4),"")</f>
        <v>49E7</v>
      </c>
      <c r="O610" s="11" t="str">
        <f>IFERROR(DEC2HEX(MOD((HEX2DEC('Leaf Green Seeds'!O610) + 3 ),65536),4),"")</f>
        <v>49FE</v>
      </c>
    </row>
    <row r="611">
      <c r="A611" s="6">
        <v>609.0</v>
      </c>
      <c r="B611" s="7">
        <v>43952.0</v>
      </c>
      <c r="C611" s="8">
        <v>44948.0</v>
      </c>
      <c r="D611" s="11" t="str">
        <f>IFERROR(DEC2HEX(MOD((HEX2DEC('Leaf Green Seeds'!D611) - 11 ),65536),4),"")</f>
        <v>93AA</v>
      </c>
      <c r="E611" s="11" t="str">
        <f>IFERROR(DEC2HEX(MOD((HEX2DEC('Leaf Green Seeds'!E611) - 9 ),65536),4),"")</f>
        <v>93AA</v>
      </c>
      <c r="F611" s="11" t="str">
        <f>IFERROR(DEC2HEX(MOD((HEX2DEC('Leaf Green Seeds'!F611) + 3 ),65536),4),"")</f>
        <v>93C1</v>
      </c>
      <c r="G611" s="11" t="str">
        <f>IFERROR(DEC2HEX(MOD((HEX2DEC('Leaf Green Seeds'!G611) - 11 ),65536),4),"")</f>
        <v>93C1</v>
      </c>
      <c r="H611" s="11" t="str">
        <f>IFERROR(DEC2HEX(MOD((HEX2DEC('Leaf Green Seeds'!H611) - 9 ),65536),4),"")</f>
        <v>93C1</v>
      </c>
      <c r="I611" s="19" t="str">
        <f>IFERROR(DEC2HEX(MOD((HEX2DEC('Leaf Green Seeds'!I611) + 3 ),65536),4),"")</f>
        <v>93D8</v>
      </c>
      <c r="J611" s="11" t="str">
        <f>IFERROR(DEC2HEX(MOD((HEX2DEC('Leaf Green Seeds'!J611) - 11 ),65536),4),"")</f>
        <v>93AB</v>
      </c>
      <c r="K611" s="11" t="str">
        <f>IFERROR(DEC2HEX(MOD((HEX2DEC('Leaf Green Seeds'!K611) - 9 ),65536),4),"")</f>
        <v>259D</v>
      </c>
      <c r="L611" s="11" t="str">
        <f>IFERROR(DEC2HEX(MOD((HEX2DEC('Leaf Green Seeds'!L611) + 3 ),65536),4),"")</f>
        <v>A5F9</v>
      </c>
      <c r="M611" s="11" t="str">
        <f>IFERROR(DEC2HEX(MOD((HEX2DEC('Leaf Green Seeds'!M611) - 11 ),65536),4),"")</f>
        <v>93C2</v>
      </c>
      <c r="N611" s="11" t="str">
        <f>IFERROR(DEC2HEX(MOD((HEX2DEC('Leaf Green Seeds'!N611) - 9 ),65536),4),"")</f>
        <v>93C2</v>
      </c>
      <c r="O611" s="11" t="str">
        <f>IFERROR(DEC2HEX(MOD((HEX2DEC('Leaf Green Seeds'!O611) + 3 ),65536),4),"")</f>
        <v>93D2</v>
      </c>
    </row>
    <row r="612">
      <c r="A612" s="6">
        <v>610.0</v>
      </c>
      <c r="B612" s="7">
        <v>43968.0</v>
      </c>
      <c r="C612" s="8">
        <v>44964.0</v>
      </c>
      <c r="D612" s="11" t="str">
        <f>IFERROR(DEC2HEX(MOD((HEX2DEC('Leaf Green Seeds'!D612) - 11 ),65536),4),"")</f>
        <v>DD09</v>
      </c>
      <c r="E612" s="11" t="str">
        <f>IFERROR(DEC2HEX(MOD((HEX2DEC('Leaf Green Seeds'!E612) - 9 ),65536),4),"")</f>
        <v>DD01</v>
      </c>
      <c r="F612" s="11" t="str">
        <f>IFERROR(DEC2HEX(MOD((HEX2DEC('Leaf Green Seeds'!F612) + 3 ),65536),4),"")</f>
        <v>DD1B</v>
      </c>
      <c r="G612" s="11" t="str">
        <f>IFERROR(DEC2HEX(MOD((HEX2DEC('Leaf Green Seeds'!G612) - 11 ),65536),4),"")</f>
        <v>DD1F</v>
      </c>
      <c r="H612" s="11" t="str">
        <f>IFERROR(DEC2HEX(MOD((HEX2DEC('Leaf Green Seeds'!H612) - 9 ),65536),4),"")</f>
        <v>DD1F</v>
      </c>
      <c r="I612" s="19" t="str">
        <f>IFERROR(DEC2HEX(MOD((HEX2DEC('Leaf Green Seeds'!I612) + 3 ),65536),4),"")</f>
        <v>DD36</v>
      </c>
      <c r="J612" s="11" t="str">
        <f>IFERROR(DEC2HEX(MOD((HEX2DEC('Leaf Green Seeds'!J612) - 11 ),65536),4),"")</f>
        <v>DD01</v>
      </c>
      <c r="K612" s="11" t="str">
        <f>IFERROR(DEC2HEX(MOD((HEX2DEC('Leaf Green Seeds'!K612) - 9 ),65536),4),"")</f>
        <v>677E</v>
      </c>
      <c r="L612" s="11" t="str">
        <f>IFERROR(DEC2HEX(MOD((HEX2DEC('Leaf Green Seeds'!L612) + 3 ),65536),4),"")</f>
        <v>EE86</v>
      </c>
      <c r="M612" s="11" t="str">
        <f>IFERROR(DEC2HEX(MOD((HEX2DEC('Leaf Green Seeds'!M612) - 11 ),65536),4),"")</f>
        <v>DD17</v>
      </c>
      <c r="N612" s="11" t="str">
        <f>IFERROR(DEC2HEX(MOD((HEX2DEC('Leaf Green Seeds'!N612) - 9 ),65536),4),"")</f>
        <v>DD17</v>
      </c>
      <c r="O612" s="11" t="str">
        <f>IFERROR(DEC2HEX(MOD((HEX2DEC('Leaf Green Seeds'!O612) + 3 ),65536),4),"")</f>
        <v>DD2F</v>
      </c>
    </row>
    <row r="613">
      <c r="A613" s="6">
        <v>611.0</v>
      </c>
      <c r="B613" s="7">
        <v>43984.0</v>
      </c>
      <c r="C613" s="8">
        <v>44980.0</v>
      </c>
      <c r="D613" s="11" t="str">
        <f>IFERROR(DEC2HEX(MOD((HEX2DEC('Leaf Green Seeds'!D613) - 11 ),65536),4),"")</f>
        <v>25AC</v>
      </c>
      <c r="E613" s="11" t="str">
        <f>IFERROR(DEC2HEX(MOD((HEX2DEC('Leaf Green Seeds'!E613) - 9 ),65536),4),"")</f>
        <v>25A5</v>
      </c>
      <c r="F613" s="11" t="str">
        <f>IFERROR(DEC2HEX(MOD((HEX2DEC('Leaf Green Seeds'!F613) + 3 ),65536),4),"")</f>
        <v>25B3</v>
      </c>
      <c r="G613" s="11" t="str">
        <f>IFERROR(DEC2HEX(MOD((HEX2DEC('Leaf Green Seeds'!G613) - 11 ),65536),4),"")</f>
        <v>25A5</v>
      </c>
      <c r="H613" s="11" t="str">
        <f>IFERROR(DEC2HEX(MOD((HEX2DEC('Leaf Green Seeds'!H613) - 9 ),65536),4),"")</f>
        <v>25A5</v>
      </c>
      <c r="I613" s="19" t="str">
        <f>IFERROR(DEC2HEX(MOD((HEX2DEC('Leaf Green Seeds'!I613) + 3 ),65536),4),"")</f>
        <v>25B3</v>
      </c>
      <c r="J613" s="11" t="str">
        <f>IFERROR(DEC2HEX(MOD((HEX2DEC('Leaf Green Seeds'!J613) - 11 ),65536),4),"")</f>
        <v>259D</v>
      </c>
      <c r="K613" s="11" t="str">
        <f>IFERROR(DEC2HEX(MOD((HEX2DEC('Leaf Green Seeds'!K613) - 9 ),65536),4),"")</f>
        <v>A5EB</v>
      </c>
      <c r="L613" s="11" t="str">
        <f>IFERROR(DEC2HEX(MOD((HEX2DEC('Leaf Green Seeds'!L613) + 3 ),65536),4),"")</f>
        <v>5B52</v>
      </c>
      <c r="M613" s="11" t="str">
        <f>IFERROR(DEC2HEX(MOD((HEX2DEC('Leaf Green Seeds'!M613) - 11 ),65536),4),"")</f>
        <v>259C</v>
      </c>
      <c r="N613" s="11" t="str">
        <f>IFERROR(DEC2HEX(MOD((HEX2DEC('Leaf Green Seeds'!N613) - 9 ),65536),4),"")</f>
        <v>259D</v>
      </c>
      <c r="O613" s="11" t="str">
        <f>IFERROR(DEC2HEX(MOD((HEX2DEC('Leaf Green Seeds'!O613) + 3 ),65536),4),"")</f>
        <v>25B3</v>
      </c>
    </row>
    <row r="614">
      <c r="A614" s="6">
        <v>612.0</v>
      </c>
      <c r="B614" s="7">
        <v>44000.0</v>
      </c>
      <c r="C614" s="8">
        <v>44996.0</v>
      </c>
      <c r="D614" s="11" t="str">
        <f>IFERROR(DEC2HEX(MOD((HEX2DEC('Leaf Green Seeds'!D614) - 11 ),65536),4),"")</f>
        <v>677D</v>
      </c>
      <c r="E614" s="11" t="str">
        <f>IFERROR(DEC2HEX(MOD((HEX2DEC('Leaf Green Seeds'!E614) - 9 ),65536),4),"")</f>
        <v>6786</v>
      </c>
      <c r="F614" s="11" t="str">
        <f>IFERROR(DEC2HEX(MOD((HEX2DEC('Leaf Green Seeds'!F614) + 3 ),65536),4),"")</f>
        <v>6794</v>
      </c>
      <c r="G614" s="11" t="str">
        <f>IFERROR(DEC2HEX(MOD((HEX2DEC('Leaf Green Seeds'!G614) - 11 ),65536),4),"")</f>
        <v>677D</v>
      </c>
      <c r="H614" s="11" t="str">
        <f>IFERROR(DEC2HEX(MOD((HEX2DEC('Leaf Green Seeds'!H614) - 9 ),65536),4),"")</f>
        <v>6786</v>
      </c>
      <c r="I614" s="19" t="str">
        <f>IFERROR(DEC2HEX(MOD((HEX2DEC('Leaf Green Seeds'!I614) + 3 ),65536),4),"")</f>
        <v>678B</v>
      </c>
      <c r="J614" s="11" t="str">
        <f>IFERROR(DEC2HEX(MOD((HEX2DEC('Leaf Green Seeds'!J614) - 11 ),65536),4),"")</f>
        <v>6775</v>
      </c>
      <c r="K614" s="11" t="str">
        <f>IFERROR(DEC2HEX(MOD((HEX2DEC('Leaf Green Seeds'!K614) - 9 ),65536),4),"")</f>
        <v>EE78</v>
      </c>
      <c r="L614" s="11" t="str">
        <f>IFERROR(DEC2HEX(MOD((HEX2DEC('Leaf Green Seeds'!L614) + 3 ),65536),4),"")</f>
        <v>93C4</v>
      </c>
      <c r="M614" s="11" t="str">
        <f>IFERROR(DEC2HEX(MOD((HEX2DEC('Leaf Green Seeds'!M614) - 11 ),65536),4),"")</f>
        <v>677E</v>
      </c>
      <c r="N614" s="11" t="str">
        <f>IFERROR(DEC2HEX(MOD((HEX2DEC('Leaf Green Seeds'!N614) - 9 ),65536),4),"")</f>
        <v>6775</v>
      </c>
      <c r="O614" s="11" t="str">
        <f>IFERROR(DEC2HEX(MOD((HEX2DEC('Leaf Green Seeds'!O614) + 3 ),65536),4),"")</f>
        <v>678E</v>
      </c>
    </row>
    <row r="615">
      <c r="A615" s="6">
        <v>613.0</v>
      </c>
      <c r="B615" s="7">
        <v>44016.0</v>
      </c>
      <c r="C615" s="8">
        <v>45012.0</v>
      </c>
      <c r="D615" s="11" t="str">
        <f>IFERROR(DEC2HEX(MOD((HEX2DEC('Leaf Green Seeds'!D615) - 11 ),65536),4),"")</f>
        <v>A5F3</v>
      </c>
      <c r="E615" s="11" t="str">
        <f>IFERROR(DEC2HEX(MOD((HEX2DEC('Leaf Green Seeds'!E615) - 9 ),65536),4),"")</f>
        <v>A5F5</v>
      </c>
      <c r="F615" s="11" t="str">
        <f>IFERROR(DEC2HEX(MOD((HEX2DEC('Leaf Green Seeds'!F615) + 3 ),65536),4),"")</f>
        <v>A5F9</v>
      </c>
      <c r="G615" s="11" t="str">
        <f>IFERROR(DEC2HEX(MOD((HEX2DEC('Leaf Green Seeds'!G615) - 11 ),65536),4),"")</f>
        <v>A5F3</v>
      </c>
      <c r="H615" s="11" t="str">
        <f>IFERROR(DEC2HEX(MOD((HEX2DEC('Leaf Green Seeds'!H615) - 9 ),65536),4),"")</f>
        <v>A5F5</v>
      </c>
      <c r="I615" s="19" t="str">
        <f>IFERROR(DEC2HEX(MOD((HEX2DEC('Leaf Green Seeds'!I615) + 3 ),65536),4),"")</f>
        <v>A5F9</v>
      </c>
      <c r="J615" s="11" t="str">
        <f>IFERROR(DEC2HEX(MOD((HEX2DEC('Leaf Green Seeds'!J615) - 11 ),65536),4),"")</f>
        <v>A5EF</v>
      </c>
      <c r="K615" s="11" t="str">
        <f>IFERROR(DEC2HEX(MOD((HEX2DEC('Leaf Green Seeds'!K615) - 9 ),65536),4),"")</f>
        <v>5B44</v>
      </c>
      <c r="L615" s="11" t="str">
        <f>IFERROR(DEC2HEX(MOD((HEX2DEC('Leaf Green Seeds'!L615) + 3 ),65536),4),"")</f>
        <v>E379</v>
      </c>
      <c r="M615" s="11" t="str">
        <f>IFERROR(DEC2HEX(MOD((HEX2DEC('Leaf Green Seeds'!M615) - 11 ),65536),4),"")</f>
        <v>A5E3</v>
      </c>
      <c r="N615" s="11" t="str">
        <f>IFERROR(DEC2HEX(MOD((HEX2DEC('Leaf Green Seeds'!N615) - 9 ),65536),4),"")</f>
        <v>A5E3</v>
      </c>
      <c r="O615" s="11" t="str">
        <f>IFERROR(DEC2HEX(MOD((HEX2DEC('Leaf Green Seeds'!O615) + 3 ),65536),4),"")</f>
        <v>A5F9</v>
      </c>
    </row>
    <row r="616">
      <c r="A616" s="6">
        <v>614.0</v>
      </c>
      <c r="B616" s="7">
        <v>44040.0</v>
      </c>
      <c r="C616" s="8">
        <v>45036.0</v>
      </c>
      <c r="D616" s="11" t="str">
        <f>IFERROR(DEC2HEX(MOD((HEX2DEC('Leaf Green Seeds'!D616) - 11 ),65536),4),"")</f>
        <v>EE88</v>
      </c>
      <c r="E616" s="11" t="str">
        <f>IFERROR(DEC2HEX(MOD((HEX2DEC('Leaf Green Seeds'!E616) - 9 ),65536),4),"")</f>
        <v>EE80</v>
      </c>
      <c r="F616" s="11" t="str">
        <f>IFERROR(DEC2HEX(MOD((HEX2DEC('Leaf Green Seeds'!F616) + 3 ),65536),4),"")</f>
        <v>EE8E</v>
      </c>
      <c r="G616" s="11" t="str">
        <f>IFERROR(DEC2HEX(MOD((HEX2DEC('Leaf Green Seeds'!G616) - 11 ),65536),4),"")</f>
        <v>EE88</v>
      </c>
      <c r="H616" s="11" t="str">
        <f>IFERROR(DEC2HEX(MOD((HEX2DEC('Leaf Green Seeds'!H616) - 9 ),65536),4),"")</f>
        <v>EE80</v>
      </c>
      <c r="I616" s="19" t="str">
        <f>IFERROR(DEC2HEX(MOD((HEX2DEC('Leaf Green Seeds'!I616) + 3 ),65536),4),"")</f>
        <v>EE8E</v>
      </c>
      <c r="J616" s="11" t="str">
        <f>IFERROR(DEC2HEX(MOD((HEX2DEC('Leaf Green Seeds'!J616) - 11 ),65536),4),"")</f>
        <v>EE81</v>
      </c>
      <c r="K616" s="11" t="str">
        <f>IFERROR(DEC2HEX(MOD((HEX2DEC('Leaf Green Seeds'!K616) - 9 ),65536),4),"")</f>
        <v>93BD</v>
      </c>
      <c r="L616" s="11" t="str">
        <f>IFERROR(DEC2HEX(MOD((HEX2DEC('Leaf Green Seeds'!L616) + 3 ),65536),4),"")</f>
        <v>2CC3</v>
      </c>
      <c r="M616" s="11" t="str">
        <f>IFERROR(DEC2HEX(MOD((HEX2DEC('Leaf Green Seeds'!M616) - 11 ),65536),4),"")</f>
        <v>EE81</v>
      </c>
      <c r="N616" s="11" t="str">
        <f>IFERROR(DEC2HEX(MOD((HEX2DEC('Leaf Green Seeds'!N616) - 9 ),65536),4),"")</f>
        <v>EE78</v>
      </c>
      <c r="O616" s="11" t="str">
        <f>IFERROR(DEC2HEX(MOD((HEX2DEC('Leaf Green Seeds'!O616) + 3 ),65536),4),"")</f>
        <v>EE86</v>
      </c>
    </row>
    <row r="617">
      <c r="A617" s="6">
        <v>615.0</v>
      </c>
      <c r="B617" s="7">
        <v>44056.0</v>
      </c>
      <c r="C617" s="8">
        <v>45052.0</v>
      </c>
      <c r="D617" s="11" t="str">
        <f>IFERROR(DEC2HEX(MOD((HEX2DEC('Leaf Green Seeds'!D617) - 11 ),65536),4),"")</f>
        <v>5B55</v>
      </c>
      <c r="E617" s="11" t="str">
        <f>IFERROR(DEC2HEX(MOD((HEX2DEC('Leaf Green Seeds'!E617) - 9 ),65536),4),"")</f>
        <v>5B55</v>
      </c>
      <c r="F617" s="11" t="str">
        <f>IFERROR(DEC2HEX(MOD((HEX2DEC('Leaf Green Seeds'!F617) + 3 ),65536),4),"")</f>
        <v>5B63</v>
      </c>
      <c r="G617" s="11" t="str">
        <f>IFERROR(DEC2HEX(MOD((HEX2DEC('Leaf Green Seeds'!G617) - 11 ),65536),4),"")</f>
        <v>5B6B</v>
      </c>
      <c r="H617" s="11" t="str">
        <f>IFERROR(DEC2HEX(MOD((HEX2DEC('Leaf Green Seeds'!H617) - 9 ),65536),4),"")</f>
        <v>5B6B</v>
      </c>
      <c r="I617" s="19" t="str">
        <f>IFERROR(DEC2HEX(MOD((HEX2DEC('Leaf Green Seeds'!I617) + 3 ),65536),4),"")</f>
        <v>5B79</v>
      </c>
      <c r="J617" s="11" t="str">
        <f>IFERROR(DEC2HEX(MOD((HEX2DEC('Leaf Green Seeds'!J617) - 11 ),65536),4),"")</f>
        <v>5B44</v>
      </c>
      <c r="K617" s="11" t="str">
        <f>IFERROR(DEC2HEX(MOD((HEX2DEC('Leaf Green Seeds'!K617) - 9 ),65536),4),"")</f>
        <v>E374</v>
      </c>
      <c r="L617" s="11" t="str">
        <f>IFERROR(DEC2HEX(MOD((HEX2DEC('Leaf Green Seeds'!L617) + 3 ),65536),4),"")</f>
        <v>75F3</v>
      </c>
      <c r="M617" s="11" t="str">
        <f>IFERROR(DEC2HEX(MOD((HEX2DEC('Leaf Green Seeds'!M617) - 11 ),65536),4),"")</f>
        <v>5B5B</v>
      </c>
      <c r="N617" s="11" t="str">
        <f>IFERROR(DEC2HEX(MOD((HEX2DEC('Leaf Green Seeds'!N617) - 9 ),65536),4),"")</f>
        <v>5B5B</v>
      </c>
      <c r="O617" s="11" t="str">
        <f>IFERROR(DEC2HEX(MOD((HEX2DEC('Leaf Green Seeds'!O617) + 3 ),65536),4),"")</f>
        <v>5B69</v>
      </c>
    </row>
    <row r="618">
      <c r="A618" s="6">
        <v>616.0</v>
      </c>
      <c r="B618" s="7">
        <v>44072.0</v>
      </c>
      <c r="C618" s="8">
        <v>45068.0</v>
      </c>
      <c r="D618" s="11" t="str">
        <f>IFERROR(DEC2HEX(MOD((HEX2DEC('Leaf Green Seeds'!D618) - 11 ),65536),4),"")</f>
        <v>93C5</v>
      </c>
      <c r="E618" s="11" t="str">
        <f>IFERROR(DEC2HEX(MOD((HEX2DEC('Leaf Green Seeds'!E618) - 9 ),65536),4),"")</f>
        <v>93BE</v>
      </c>
      <c r="F618" s="11" t="str">
        <f>IFERROR(DEC2HEX(MOD((HEX2DEC('Leaf Green Seeds'!F618) + 3 ),65536),4),"")</f>
        <v>93CC</v>
      </c>
      <c r="G618" s="11" t="str">
        <f>IFERROR(DEC2HEX(MOD((HEX2DEC('Leaf Green Seeds'!G618) - 11 ),65536),4),"")</f>
        <v>93DB</v>
      </c>
      <c r="H618" s="11" t="str">
        <f>IFERROR(DEC2HEX(MOD((HEX2DEC('Leaf Green Seeds'!H618) - 9 ),65536),4),"")</f>
        <v>93DB</v>
      </c>
      <c r="I618" s="19" t="str">
        <f>IFERROR(DEC2HEX(MOD((HEX2DEC('Leaf Green Seeds'!I618) + 3 ),65536),4),"")</f>
        <v>93F4</v>
      </c>
      <c r="J618" s="11" t="str">
        <f>IFERROR(DEC2HEX(MOD((HEX2DEC('Leaf Green Seeds'!J618) - 11 ),65536),4),"")</f>
        <v>93BF</v>
      </c>
      <c r="K618" s="11" t="str">
        <f>IFERROR(DEC2HEX(MOD((HEX2DEC('Leaf Green Seeds'!K618) - 9 ),65536),4),"")</f>
        <v>2CAB</v>
      </c>
      <c r="L618" s="11" t="str">
        <f>IFERROR(DEC2HEX(MOD((HEX2DEC('Leaf Green Seeds'!L618) + 3 ),65536),4),"")</f>
        <v>BF36</v>
      </c>
      <c r="M618" s="11" t="str">
        <f>IFERROR(DEC2HEX(MOD((HEX2DEC('Leaf Green Seeds'!M618) - 11 ),65536),4),"")</f>
        <v>93DD</v>
      </c>
      <c r="N618" s="11" t="str">
        <f>IFERROR(DEC2HEX(MOD((HEX2DEC('Leaf Green Seeds'!N618) - 9 ),65536),4),"")</f>
        <v>93DD</v>
      </c>
      <c r="O618" s="11" t="str">
        <f>IFERROR(DEC2HEX(MOD((HEX2DEC('Leaf Green Seeds'!O618) + 3 ),65536),4),"")</f>
        <v>93EC</v>
      </c>
    </row>
    <row r="619">
      <c r="A619" s="6">
        <v>617.0</v>
      </c>
      <c r="B619" s="7">
        <v>44088.0</v>
      </c>
      <c r="C619" s="8">
        <v>45084.0</v>
      </c>
      <c r="D619" s="11" t="str">
        <f>IFERROR(DEC2HEX(MOD((HEX2DEC('Leaf Green Seeds'!D619) - 11 ),65536),4),"")</f>
        <v>E37C</v>
      </c>
      <c r="E619" s="11" t="str">
        <f>IFERROR(DEC2HEX(MOD((HEX2DEC('Leaf Green Seeds'!E619) - 9 ),65536),4),"")</f>
        <v>E37C</v>
      </c>
      <c r="F619" s="11" t="str">
        <f>IFERROR(DEC2HEX(MOD((HEX2DEC('Leaf Green Seeds'!F619) + 3 ),65536),4),"")</f>
        <v>E38B</v>
      </c>
      <c r="G619" s="11" t="str">
        <f>IFERROR(DEC2HEX(MOD((HEX2DEC('Leaf Green Seeds'!G619) - 11 ),65536),4),"")</f>
        <v>E374</v>
      </c>
      <c r="H619" s="11" t="str">
        <f>IFERROR(DEC2HEX(MOD((HEX2DEC('Leaf Green Seeds'!H619) - 9 ),65536),4),"")</f>
        <v>E37C</v>
      </c>
      <c r="I619" s="19" t="str">
        <f>IFERROR(DEC2HEX(MOD((HEX2DEC('Leaf Green Seeds'!I619) + 3 ),65536),4),"")</f>
        <v>E382</v>
      </c>
      <c r="J619" s="11" t="str">
        <f>IFERROR(DEC2HEX(MOD((HEX2DEC('Leaf Green Seeds'!J619) - 11 ),65536),4),"")</f>
        <v>E36B</v>
      </c>
      <c r="K619" s="11" t="str">
        <f>IFERROR(DEC2HEX(MOD((HEX2DEC('Leaf Green Seeds'!K619) - 9 ),65536),4),"")</f>
        <v>75E3</v>
      </c>
      <c r="L619" s="11" t="str">
        <f>IFERROR(DEC2HEX(MOD((HEX2DEC('Leaf Green Seeds'!L619) + 3 ),65536),4),"")</f>
        <v>0887</v>
      </c>
      <c r="M619" s="11" t="str">
        <f>IFERROR(DEC2HEX(MOD((HEX2DEC('Leaf Green Seeds'!M619) - 11 ),65536),4),"")</f>
        <v>E36B</v>
      </c>
      <c r="N619" s="11" t="str">
        <f>IFERROR(DEC2HEX(MOD((HEX2DEC('Leaf Green Seeds'!N619) - 9 ),65536),4),"")</f>
        <v>E375</v>
      </c>
      <c r="O619" s="11" t="str">
        <f>IFERROR(DEC2HEX(MOD((HEX2DEC('Leaf Green Seeds'!O619) + 3 ),65536),4),"")</f>
        <v>E379</v>
      </c>
    </row>
    <row r="620">
      <c r="A620" s="6">
        <v>618.0</v>
      </c>
      <c r="B620" s="7">
        <v>44104.0</v>
      </c>
      <c r="C620" s="8">
        <v>45100.0</v>
      </c>
      <c r="D620" s="11" t="str">
        <f>IFERROR(DEC2HEX(MOD((HEX2DEC('Leaf Green Seeds'!D620) - 11 ),65536),4),"")</f>
        <v>2CB3</v>
      </c>
      <c r="E620" s="11" t="str">
        <f>IFERROR(DEC2HEX(MOD((HEX2DEC('Leaf Green Seeds'!E620) - 9 ),65536),4),"")</f>
        <v>2CBB</v>
      </c>
      <c r="F620" s="11" t="str">
        <f>IFERROR(DEC2HEX(MOD((HEX2DEC('Leaf Green Seeds'!F620) + 3 ),65536),4),"")</f>
        <v>2CC1</v>
      </c>
      <c r="G620" s="11" t="str">
        <f>IFERROR(DEC2HEX(MOD((HEX2DEC('Leaf Green Seeds'!G620) - 11 ),65536),4),"")</f>
        <v>2CB3</v>
      </c>
      <c r="H620" s="11" t="str">
        <f>IFERROR(DEC2HEX(MOD((HEX2DEC('Leaf Green Seeds'!H620) - 9 ),65536),4),"")</f>
        <v>2CBB</v>
      </c>
      <c r="I620" s="19" t="str">
        <f>IFERROR(DEC2HEX(MOD((HEX2DEC('Leaf Green Seeds'!I620) + 3 ),65536),4),"")</f>
        <v>2CC1</v>
      </c>
      <c r="J620" s="11" t="str">
        <f>IFERROR(DEC2HEX(MOD((HEX2DEC('Leaf Green Seeds'!J620) - 11 ),65536),4),"")</f>
        <v>2CAA</v>
      </c>
      <c r="K620" s="11" t="str">
        <f>IFERROR(DEC2HEX(MOD((HEX2DEC('Leaf Green Seeds'!K620) - 9 ),65536),4),"")</f>
        <v>BF1F</v>
      </c>
      <c r="L620" s="11" t="str">
        <f>IFERROR(DEC2HEX(MOD((HEX2DEC('Leaf Green Seeds'!L620) + 3 ),65536),4),"")</f>
        <v>5249</v>
      </c>
      <c r="M620" s="11" t="str">
        <f>IFERROR(DEC2HEX(MOD((HEX2DEC('Leaf Green Seeds'!M620) - 11 ),65536),4),"")</f>
        <v>2CAA</v>
      </c>
      <c r="N620" s="11" t="str">
        <f>IFERROR(DEC2HEX(MOD((HEX2DEC('Leaf Green Seeds'!N620) - 9 ),65536),4),"")</f>
        <v>2CAB</v>
      </c>
      <c r="O620" s="11" t="str">
        <f>IFERROR(DEC2HEX(MOD((HEX2DEC('Leaf Green Seeds'!O620) + 3 ),65536),4),"")</f>
        <v>2CC3</v>
      </c>
    </row>
    <row r="621">
      <c r="A621" s="6">
        <v>619.0</v>
      </c>
      <c r="B621" s="7">
        <v>44120.0</v>
      </c>
      <c r="C621" s="8">
        <v>45116.0</v>
      </c>
      <c r="D621" s="11" t="str">
        <f>IFERROR(DEC2HEX(MOD((HEX2DEC('Leaf Green Seeds'!D621) - 11 ),65536),4),"")</f>
        <v>75EA</v>
      </c>
      <c r="E621" s="11" t="str">
        <f>IFERROR(DEC2HEX(MOD((HEX2DEC('Leaf Green Seeds'!E621) - 9 ),65536),4),"")</f>
        <v>75E1</v>
      </c>
      <c r="F621" s="11" t="str">
        <f>IFERROR(DEC2HEX(MOD((HEX2DEC('Leaf Green Seeds'!F621) + 3 ),65536),4),"")</f>
        <v>75F8</v>
      </c>
      <c r="G621" s="11" t="str">
        <f>IFERROR(DEC2HEX(MOD((HEX2DEC('Leaf Green Seeds'!G621) - 11 ),65536),4),"")</f>
        <v>75EA</v>
      </c>
      <c r="H621" s="11" t="str">
        <f>IFERROR(DEC2HEX(MOD((HEX2DEC('Leaf Green Seeds'!H621) - 9 ),65536),4),"")</f>
        <v>75EC</v>
      </c>
      <c r="I621" s="19" t="str">
        <f>IFERROR(DEC2HEX(MOD((HEX2DEC('Leaf Green Seeds'!I621) + 3 ),65536),4),"")</f>
        <v>75F9</v>
      </c>
      <c r="J621" s="11" t="str">
        <f>IFERROR(DEC2HEX(MOD((HEX2DEC('Leaf Green Seeds'!J621) - 11 ),65536),4),"")</f>
        <v>75E2</v>
      </c>
      <c r="K621" s="11" t="str">
        <f>IFERROR(DEC2HEX(MOD((HEX2DEC('Leaf Green Seeds'!K621) - 9 ),65536),4),"")</f>
        <v>0878</v>
      </c>
      <c r="L621" s="11" t="str">
        <f>IFERROR(DEC2HEX(MOD((HEX2DEC('Leaf Green Seeds'!L621) + 3 ),65536),4),"")</f>
        <v>9B73</v>
      </c>
      <c r="M621" s="11" t="str">
        <f>IFERROR(DEC2HEX(MOD((HEX2DEC('Leaf Green Seeds'!M621) - 11 ),65536),4),"")</f>
        <v>75DA</v>
      </c>
      <c r="N621" s="11" t="str">
        <f>IFERROR(DEC2HEX(MOD((HEX2DEC('Leaf Green Seeds'!N621) - 9 ),65536),4),"")</f>
        <v>75DA</v>
      </c>
      <c r="O621" s="11" t="str">
        <f>IFERROR(DEC2HEX(MOD((HEX2DEC('Leaf Green Seeds'!O621) + 3 ),65536),4),"")</f>
        <v>75F3</v>
      </c>
    </row>
    <row r="622">
      <c r="A622" s="6">
        <v>620.0</v>
      </c>
      <c r="B622" s="7">
        <v>44136.0</v>
      </c>
      <c r="C622" s="8">
        <v>45132.0</v>
      </c>
      <c r="D622" s="11" t="str">
        <f>IFERROR(DEC2HEX(MOD((HEX2DEC('Leaf Green Seeds'!D622) - 11 ),65536),4),"")</f>
        <v>BF27</v>
      </c>
      <c r="E622" s="11" t="str">
        <f>IFERROR(DEC2HEX(MOD((HEX2DEC('Leaf Green Seeds'!E622) - 9 ),65536),4),"")</f>
        <v>BF28</v>
      </c>
      <c r="F622" s="11" t="str">
        <f>IFERROR(DEC2HEX(MOD((HEX2DEC('Leaf Green Seeds'!F622) + 3 ),65536),4),"")</f>
        <v>BF3D</v>
      </c>
      <c r="G622" s="11" t="str">
        <f>IFERROR(DEC2HEX(MOD((HEX2DEC('Leaf Green Seeds'!G622) - 11 ),65536),4),"")</f>
        <v>BF27</v>
      </c>
      <c r="H622" s="11" t="str">
        <f>IFERROR(DEC2HEX(MOD((HEX2DEC('Leaf Green Seeds'!H622) - 9 ),65536),4),"")</f>
        <v>BF28</v>
      </c>
      <c r="I622" s="19" t="str">
        <f>IFERROR(DEC2HEX(MOD((HEX2DEC('Leaf Green Seeds'!I622) + 3 ),65536),4),"")</f>
        <v>BF3D</v>
      </c>
      <c r="J622" s="11" t="str">
        <f>IFERROR(DEC2HEX(MOD((HEX2DEC('Leaf Green Seeds'!J622) - 11 ),65536),4),"")</f>
        <v>BF28</v>
      </c>
      <c r="K622" s="11" t="str">
        <f>IFERROR(DEC2HEX(MOD((HEX2DEC('Leaf Green Seeds'!K622) - 9 ),65536),4),"")</f>
        <v>5244</v>
      </c>
      <c r="L622" s="11" t="str">
        <f>IFERROR(DEC2HEX(MOD((HEX2DEC('Leaf Green Seeds'!L622) + 3 ),65536),4),"")</f>
        <v>CA17</v>
      </c>
      <c r="M622" s="11" t="str">
        <f>IFERROR(DEC2HEX(MOD((HEX2DEC('Leaf Green Seeds'!M622) - 11 ),65536),4),"")</f>
        <v>BF28</v>
      </c>
      <c r="N622" s="11" t="str">
        <f>IFERROR(DEC2HEX(MOD((HEX2DEC('Leaf Green Seeds'!N622) - 9 ),65536),4),"")</f>
        <v>BF1F</v>
      </c>
      <c r="O622" s="11" t="str">
        <f>IFERROR(DEC2HEX(MOD((HEX2DEC('Leaf Green Seeds'!O622) + 3 ),65536),4),"")</f>
        <v>BF2D</v>
      </c>
    </row>
    <row r="623">
      <c r="A623" s="6">
        <v>621.0</v>
      </c>
      <c r="B623" s="7">
        <v>44152.0</v>
      </c>
      <c r="C623" s="8">
        <v>45148.0</v>
      </c>
      <c r="D623" s="11" t="str">
        <f>IFERROR(DEC2HEX(MOD((HEX2DEC('Leaf Green Seeds'!D623) - 11 ),65536),4),"")</f>
        <v>0876</v>
      </c>
      <c r="E623" s="11" t="str">
        <f>IFERROR(DEC2HEX(MOD((HEX2DEC('Leaf Green Seeds'!E623) - 9 ),65536),4),"")</f>
        <v>0875</v>
      </c>
      <c r="F623" s="11" t="str">
        <f>IFERROR(DEC2HEX(MOD((HEX2DEC('Leaf Green Seeds'!F623) + 3 ),65536),4),"")</f>
        <v>088F</v>
      </c>
      <c r="G623" s="11" t="str">
        <f>IFERROR(DEC2HEX(MOD((HEX2DEC('Leaf Green Seeds'!G623) - 11 ),65536),4),"")</f>
        <v>0876</v>
      </c>
      <c r="H623" s="11" t="str">
        <f>IFERROR(DEC2HEX(MOD((HEX2DEC('Leaf Green Seeds'!H623) - 9 ),65536),4),"")</f>
        <v>0875</v>
      </c>
      <c r="I623" s="19" t="str">
        <f>IFERROR(DEC2HEX(MOD((HEX2DEC('Leaf Green Seeds'!I623) + 3 ),65536),4),"")</f>
        <v>088F</v>
      </c>
      <c r="J623" s="11" t="str">
        <f>IFERROR(DEC2HEX(MOD((HEX2DEC('Leaf Green Seeds'!J623) - 11 ),65536),4),"")</f>
        <v>0879</v>
      </c>
      <c r="K623" s="11" t="str">
        <f>IFERROR(DEC2HEX(MOD((HEX2DEC('Leaf Green Seeds'!K623) - 9 ),65536),4),"")</f>
        <v>9B6F</v>
      </c>
      <c r="L623" s="11" t="str">
        <f>IFERROR(DEC2HEX(MOD((HEX2DEC('Leaf Green Seeds'!L623) + 3 ),65536),4),"")</f>
        <v>139C</v>
      </c>
      <c r="M623" s="11" t="str">
        <f>IFERROR(DEC2HEX(MOD((HEX2DEC('Leaf Green Seeds'!M623) - 11 ),65536),4),"")</f>
        <v>0879</v>
      </c>
      <c r="N623" s="11" t="str">
        <f>IFERROR(DEC2HEX(MOD((HEX2DEC('Leaf Green Seeds'!N623) - 9 ),65536),4),"")</f>
        <v>086E</v>
      </c>
      <c r="O623" s="11" t="str">
        <f>IFERROR(DEC2HEX(MOD((HEX2DEC('Leaf Green Seeds'!O623) + 3 ),65536),4),"")</f>
        <v>0887</v>
      </c>
    </row>
    <row r="624">
      <c r="A624" s="6">
        <v>622.0</v>
      </c>
      <c r="B624" s="7">
        <v>44168.0</v>
      </c>
      <c r="C624" s="8">
        <v>45164.0</v>
      </c>
      <c r="D624" s="11" t="str">
        <f>IFERROR(DEC2HEX(MOD((HEX2DEC('Leaf Green Seeds'!D624) - 11 ),65536),4),"")</f>
        <v>524C</v>
      </c>
      <c r="E624" s="11" t="str">
        <f>IFERROR(DEC2HEX(MOD((HEX2DEC('Leaf Green Seeds'!E624) - 9 ),65536),4),"")</f>
        <v>524B</v>
      </c>
      <c r="F624" s="11" t="str">
        <f>IFERROR(DEC2HEX(MOD((HEX2DEC('Leaf Green Seeds'!F624) + 3 ),65536),4),"")</f>
        <v>5251</v>
      </c>
      <c r="G624" s="11" t="str">
        <f>IFERROR(DEC2HEX(MOD((HEX2DEC('Leaf Green Seeds'!G624) - 11 ),65536),4),"")</f>
        <v>5262</v>
      </c>
      <c r="H624" s="11" t="str">
        <f>IFERROR(DEC2HEX(MOD((HEX2DEC('Leaf Green Seeds'!H624) - 9 ),65536),4),"")</f>
        <v>5263</v>
      </c>
      <c r="I624" s="19" t="str">
        <f>IFERROR(DEC2HEX(MOD((HEX2DEC('Leaf Green Seeds'!I624) + 3 ),65536),4),"")</f>
        <v>5266</v>
      </c>
      <c r="J624" s="11" t="str">
        <f>IFERROR(DEC2HEX(MOD((HEX2DEC('Leaf Green Seeds'!J624) - 11 ),65536),4),"")</f>
        <v>5245</v>
      </c>
      <c r="K624" s="11" t="str">
        <f>IFERROR(DEC2HEX(MOD((HEX2DEC('Leaf Green Seeds'!K624) - 9 ),65536),4),"")</f>
        <v>CA13</v>
      </c>
      <c r="L624" s="11" t="str">
        <f>IFERROR(DEC2HEX(MOD((HEX2DEC('Leaf Green Seeds'!L624) + 3 ),65536),4),"")</f>
        <v>5C68</v>
      </c>
      <c r="M624" s="11" t="str">
        <f>IFERROR(DEC2HEX(MOD((HEX2DEC('Leaf Green Seeds'!M624) - 11 ),65536),4),"")</f>
        <v>525C</v>
      </c>
      <c r="N624" s="11" t="str">
        <f>IFERROR(DEC2HEX(MOD((HEX2DEC('Leaf Green Seeds'!N624) - 9 ),65536),4),"")</f>
        <v>525B</v>
      </c>
      <c r="O624" s="11" t="str">
        <f>IFERROR(DEC2HEX(MOD((HEX2DEC('Leaf Green Seeds'!O624) + 3 ),65536),4),"")</f>
        <v>5261</v>
      </c>
    </row>
    <row r="625">
      <c r="A625" s="6">
        <v>623.0</v>
      </c>
      <c r="B625" s="7">
        <v>44184.0</v>
      </c>
      <c r="C625" s="8">
        <v>45180.0</v>
      </c>
      <c r="D625" s="11" t="str">
        <f>IFERROR(DEC2HEX(MOD((HEX2DEC('Leaf Green Seeds'!D625) - 11 ),65536),4),"")</f>
        <v>9B79</v>
      </c>
      <c r="E625" s="11" t="str">
        <f>IFERROR(DEC2HEX(MOD((HEX2DEC('Leaf Green Seeds'!E625) - 9 ),65536),4),"")</f>
        <v>9B6D</v>
      </c>
      <c r="F625" s="11" t="str">
        <f>IFERROR(DEC2HEX(MOD((HEX2DEC('Leaf Green Seeds'!F625) + 3 ),65536),4),"")</f>
        <v>9B87</v>
      </c>
      <c r="G625" s="11" t="str">
        <f>IFERROR(DEC2HEX(MOD((HEX2DEC('Leaf Green Seeds'!G625) - 11 ),65536),4),"")</f>
        <v>9B95</v>
      </c>
      <c r="H625" s="11" t="str">
        <f>IFERROR(DEC2HEX(MOD((HEX2DEC('Leaf Green Seeds'!H625) - 9 ),65536),4),"")</f>
        <v>9B94</v>
      </c>
      <c r="I625" s="19" t="str">
        <f>IFERROR(DEC2HEX(MOD((HEX2DEC('Leaf Green Seeds'!I625) + 3 ),65536),4),"")</f>
        <v>9BA2</v>
      </c>
      <c r="J625" s="11" t="str">
        <f>IFERROR(DEC2HEX(MOD((HEX2DEC('Leaf Green Seeds'!J625) - 11 ),65536),4),"")</f>
        <v>9B65</v>
      </c>
      <c r="K625" s="11" t="str">
        <f>IFERROR(DEC2HEX(MOD((HEX2DEC('Leaf Green Seeds'!K625) - 9 ),65536),4),"")</f>
        <v>1397</v>
      </c>
      <c r="L625" s="11" t="str">
        <f>IFERROR(DEC2HEX(MOD((HEX2DEC('Leaf Green Seeds'!L625) + 3 ),65536),4),"")</f>
        <v>A58F</v>
      </c>
      <c r="M625" s="11" t="str">
        <f>IFERROR(DEC2HEX(MOD((HEX2DEC('Leaf Green Seeds'!M625) - 11 ),65536),4),"")</f>
        <v>9B8C</v>
      </c>
      <c r="N625" s="11" t="str">
        <f>IFERROR(DEC2HEX(MOD((HEX2DEC('Leaf Green Seeds'!N625) - 9 ),65536),4),"")</f>
        <v>9B8B</v>
      </c>
      <c r="O625" s="11" t="str">
        <f>IFERROR(DEC2HEX(MOD((HEX2DEC('Leaf Green Seeds'!O625) + 3 ),65536),4),"")</f>
        <v>9B91</v>
      </c>
    </row>
    <row r="626">
      <c r="A626" s="6">
        <v>624.0</v>
      </c>
      <c r="B626" s="7">
        <v>44208.0</v>
      </c>
      <c r="C626" s="8">
        <v>45204.0</v>
      </c>
      <c r="D626" s="11" t="str">
        <f>IFERROR(DEC2HEX(MOD((HEX2DEC('Leaf Green Seeds'!D626) - 11 ),65536),4),"")</f>
        <v>CA11</v>
      </c>
      <c r="E626" s="11" t="str">
        <f>IFERROR(DEC2HEX(MOD((HEX2DEC('Leaf Green Seeds'!E626) - 9 ),65536),4),"")</f>
        <v>CA19</v>
      </c>
      <c r="F626" s="11" t="str">
        <f>IFERROR(DEC2HEX(MOD((HEX2DEC('Leaf Green Seeds'!F626) + 3 ),65536),4),"")</f>
        <v>CA1F</v>
      </c>
      <c r="G626" s="11" t="str">
        <f>IFERROR(DEC2HEX(MOD((HEX2DEC('Leaf Green Seeds'!G626) - 11 ),65536),4),"")</f>
        <v>CA11</v>
      </c>
      <c r="H626" s="11" t="str">
        <f>IFERROR(DEC2HEX(MOD((HEX2DEC('Leaf Green Seeds'!H626) - 9 ),65536),4),"")</f>
        <v>CA1D</v>
      </c>
      <c r="I626" s="19" t="str">
        <f>IFERROR(DEC2HEX(MOD((HEX2DEC('Leaf Green Seeds'!I626) + 3 ),65536),4),"")</f>
        <v>CA1F</v>
      </c>
      <c r="J626" s="11" t="str">
        <f>IFERROR(DEC2HEX(MOD((HEX2DEC('Leaf Green Seeds'!J626) - 11 ),65536),4),"")</f>
        <v>CA09</v>
      </c>
      <c r="K626" s="11" t="str">
        <f>IFERROR(DEC2HEX(MOD((HEX2DEC('Leaf Green Seeds'!K626) - 9 ),65536),4),"")</f>
        <v>5C51</v>
      </c>
      <c r="L626" s="11" t="str">
        <f>IFERROR(DEC2HEX(MOD((HEX2DEC('Leaf Green Seeds'!L626) + 3 ),65536),4),"")</f>
        <v>F40F</v>
      </c>
      <c r="M626" s="11" t="str">
        <f>IFERROR(DEC2HEX(MOD((HEX2DEC('Leaf Green Seeds'!M626) - 11 ),65536),4),"")</f>
        <v>CA13</v>
      </c>
      <c r="N626" s="11" t="str">
        <f>IFERROR(DEC2HEX(MOD((HEX2DEC('Leaf Green Seeds'!N626) - 9 ),65536),4),"")</f>
        <v>CA11</v>
      </c>
      <c r="O626" s="11" t="str">
        <f>IFERROR(DEC2HEX(MOD((HEX2DEC('Leaf Green Seeds'!O626) + 3 ),65536),4),"")</f>
        <v>CA17</v>
      </c>
    </row>
    <row r="627">
      <c r="A627" s="6">
        <v>625.0</v>
      </c>
      <c r="B627" s="7">
        <v>44224.0</v>
      </c>
      <c r="C627" s="8">
        <v>45220.0</v>
      </c>
      <c r="D627" s="11" t="str">
        <f>IFERROR(DEC2HEX(MOD((HEX2DEC('Leaf Green Seeds'!D627) - 11 ),65536),4),"")</f>
        <v>13A0</v>
      </c>
      <c r="E627" s="11" t="str">
        <f>IFERROR(DEC2HEX(MOD((HEX2DEC('Leaf Green Seeds'!E627) - 9 ),65536),4),"")</f>
        <v>1396</v>
      </c>
      <c r="F627" s="11" t="str">
        <f>IFERROR(DEC2HEX(MOD((HEX2DEC('Leaf Green Seeds'!F627) + 3 ),65536),4),"")</f>
        <v>13AD</v>
      </c>
      <c r="G627" s="11" t="str">
        <f>IFERROR(DEC2HEX(MOD((HEX2DEC('Leaf Green Seeds'!G627) - 11 ),65536),4),"")</f>
        <v>1396</v>
      </c>
      <c r="H627" s="11" t="str">
        <f>IFERROR(DEC2HEX(MOD((HEX2DEC('Leaf Green Seeds'!H627) - 9 ),65536),4),"")</f>
        <v>139D</v>
      </c>
      <c r="I627" s="19" t="str">
        <f>IFERROR(DEC2HEX(MOD((HEX2DEC('Leaf Green Seeds'!I627) + 3 ),65536),4),"")</f>
        <v>13AD</v>
      </c>
      <c r="J627" s="11" t="str">
        <f>IFERROR(DEC2HEX(MOD((HEX2DEC('Leaf Green Seeds'!J627) - 11 ),65536),4),"")</f>
        <v>1398</v>
      </c>
      <c r="K627" s="11" t="str">
        <f>IFERROR(DEC2HEX(MOD((HEX2DEC('Leaf Green Seeds'!K627) - 9 ),65536),4),"")</f>
        <v>A58D</v>
      </c>
      <c r="L627" s="11" t="str">
        <f>IFERROR(DEC2HEX(MOD((HEX2DEC('Leaf Green Seeds'!L627) + 3 ),65536),4),"")</f>
        <v>367A</v>
      </c>
      <c r="M627" s="11" t="str">
        <f>IFERROR(DEC2HEX(MOD((HEX2DEC('Leaf Green Seeds'!M627) - 11 ),65536),4),"")</f>
        <v>1398</v>
      </c>
      <c r="N627" s="11" t="str">
        <f>IFERROR(DEC2HEX(MOD((HEX2DEC('Leaf Green Seeds'!N627) - 9 ),65536),4),"")</f>
        <v>1395</v>
      </c>
      <c r="O627" s="11" t="str">
        <f>IFERROR(DEC2HEX(MOD((HEX2DEC('Leaf Green Seeds'!O627) + 3 ),65536),4),"")</f>
        <v>139C</v>
      </c>
    </row>
    <row r="628">
      <c r="A628" s="6">
        <v>626.0</v>
      </c>
      <c r="B628" s="7">
        <v>44240.0</v>
      </c>
      <c r="C628" s="8">
        <v>45236.0</v>
      </c>
      <c r="D628" s="11" t="str">
        <f>IFERROR(DEC2HEX(MOD((HEX2DEC('Leaf Green Seeds'!D628) - 11 ),65536),4),"")</f>
        <v>5C62</v>
      </c>
      <c r="E628" s="11" t="str">
        <f>IFERROR(DEC2HEX(MOD((HEX2DEC('Leaf Green Seeds'!E628) - 9 ),65536),4),"")</f>
        <v>5C62</v>
      </c>
      <c r="F628" s="11" t="str">
        <f>IFERROR(DEC2HEX(MOD((HEX2DEC('Leaf Green Seeds'!F628) + 3 ),65536),4),"")</f>
        <v>5C73</v>
      </c>
      <c r="G628" s="11" t="str">
        <f>IFERROR(DEC2HEX(MOD((HEX2DEC('Leaf Green Seeds'!G628) - 11 ),65536),4),"")</f>
        <v>5C62</v>
      </c>
      <c r="H628" s="11" t="str">
        <f>IFERROR(DEC2HEX(MOD((HEX2DEC('Leaf Green Seeds'!H628) - 9 ),65536),4),"")</f>
        <v>5C62</v>
      </c>
      <c r="I628" s="19" t="str">
        <f>IFERROR(DEC2HEX(MOD((HEX2DEC('Leaf Green Seeds'!I628) + 3 ),65536),4),"")</f>
        <v>5C73</v>
      </c>
      <c r="J628" s="11" t="str">
        <f>IFERROR(DEC2HEX(MOD((HEX2DEC('Leaf Green Seeds'!J628) - 11 ),65536),4),"")</f>
        <v>5C51</v>
      </c>
      <c r="K628" s="11" t="str">
        <f>IFERROR(DEC2HEX(MOD((HEX2DEC('Leaf Green Seeds'!K628) - 9 ),65536),4),"")</f>
        <v>F3F8</v>
      </c>
      <c r="L628" s="11" t="str">
        <f>IFERROR(DEC2HEX(MOD((HEX2DEC('Leaf Green Seeds'!L628) + 3 ),65536),4),"")</f>
        <v>814E</v>
      </c>
      <c r="M628" s="11" t="str">
        <f>IFERROR(DEC2HEX(MOD((HEX2DEC('Leaf Green Seeds'!M628) - 11 ),65536),4),"")</f>
        <v>5C5A</v>
      </c>
      <c r="N628" s="11" t="str">
        <f>IFERROR(DEC2HEX(MOD((HEX2DEC('Leaf Green Seeds'!N628) - 9 ),65536),4),"")</f>
        <v>5C51</v>
      </c>
      <c r="O628" s="11" t="str">
        <f>IFERROR(DEC2HEX(MOD((HEX2DEC('Leaf Green Seeds'!O628) + 3 ),65536),4),"")</f>
        <v>5C5F</v>
      </c>
    </row>
    <row r="629">
      <c r="A629" s="6">
        <v>627.0</v>
      </c>
      <c r="B629" s="7">
        <v>44256.0</v>
      </c>
      <c r="C629" s="8">
        <v>45252.0</v>
      </c>
      <c r="D629" s="11" t="str">
        <f>IFERROR(DEC2HEX(MOD((HEX2DEC('Leaf Green Seeds'!D629) - 11 ),65536),4),"")</f>
        <v>A589</v>
      </c>
      <c r="E629" s="11" t="str">
        <f>IFERROR(DEC2HEX(MOD((HEX2DEC('Leaf Green Seeds'!E629) - 9 ),65536),4),"")</f>
        <v>A589</v>
      </c>
      <c r="F629" s="11" t="str">
        <f>IFERROR(DEC2HEX(MOD((HEX2DEC('Leaf Green Seeds'!F629) + 3 ),65536),4),"")</f>
        <v>A5A0</v>
      </c>
      <c r="G629" s="11" t="str">
        <f>IFERROR(DEC2HEX(MOD((HEX2DEC('Leaf Green Seeds'!G629) - 11 ),65536),4),"")</f>
        <v>A589</v>
      </c>
      <c r="H629" s="11" t="str">
        <f>IFERROR(DEC2HEX(MOD((HEX2DEC('Leaf Green Seeds'!H629) - 9 ),65536),4),"")</f>
        <v>A589</v>
      </c>
      <c r="I629" s="19" t="str">
        <f>IFERROR(DEC2HEX(MOD((HEX2DEC('Leaf Green Seeds'!I629) + 3 ),65536),4),"")</f>
        <v>A597</v>
      </c>
      <c r="J629" s="11" t="str">
        <f>IFERROR(DEC2HEX(MOD((HEX2DEC('Leaf Green Seeds'!J629) - 11 ),65536),4),"")</f>
        <v>A58A</v>
      </c>
      <c r="K629" s="11" t="str">
        <f>IFERROR(DEC2HEX(MOD((HEX2DEC('Leaf Green Seeds'!K629) - 9 ),65536),4),"")</f>
        <v>3669</v>
      </c>
      <c r="L629" s="11" t="str">
        <f>IFERROR(DEC2HEX(MOD((HEX2DEC('Leaf Green Seeds'!L629) + 3 ),65536),4),"")</f>
        <v>C3D1</v>
      </c>
      <c r="M629" s="11" t="str">
        <f>IFERROR(DEC2HEX(MOD((HEX2DEC('Leaf Green Seeds'!M629) - 11 ),65536),4),"")</f>
        <v>A58A</v>
      </c>
      <c r="N629" s="11" t="str">
        <f>IFERROR(DEC2HEX(MOD((HEX2DEC('Leaf Green Seeds'!N629) - 9 ),65536),4),"")</f>
        <v>A58D</v>
      </c>
      <c r="O629" s="11" t="str">
        <f>IFERROR(DEC2HEX(MOD((HEX2DEC('Leaf Green Seeds'!O629) + 3 ),65536),4),"")</f>
        <v>A58F</v>
      </c>
    </row>
    <row r="630">
      <c r="A630" s="6">
        <v>628.0</v>
      </c>
      <c r="B630" s="7">
        <v>44272.0</v>
      </c>
      <c r="C630" s="8">
        <v>45268.0</v>
      </c>
      <c r="D630" s="11" t="str">
        <f>IFERROR(DEC2HEX(MOD((HEX2DEC('Leaf Green Seeds'!D630) - 11 ),65536),4),"")</f>
        <v>F409</v>
      </c>
      <c r="E630" s="11" t="str">
        <f>IFERROR(DEC2HEX(MOD((HEX2DEC('Leaf Green Seeds'!E630) - 9 ),65536),4),"")</f>
        <v>F409</v>
      </c>
      <c r="F630" s="11" t="str">
        <f>IFERROR(DEC2HEX(MOD((HEX2DEC('Leaf Green Seeds'!F630) + 3 ),65536),4),"")</f>
        <v>F40E</v>
      </c>
      <c r="G630" s="11" t="str">
        <f>IFERROR(DEC2HEX(MOD((HEX2DEC('Leaf Green Seeds'!G630) - 11 ),65536),4),"")</f>
        <v>F421</v>
      </c>
      <c r="H630" s="11" t="str">
        <f>IFERROR(DEC2HEX(MOD((HEX2DEC('Leaf Green Seeds'!H630) - 9 ),65536),4),"")</f>
        <v>F421</v>
      </c>
      <c r="I630" s="19" t="str">
        <f>IFERROR(DEC2HEX(MOD((HEX2DEC('Leaf Green Seeds'!I630) + 3 ),65536),4),"")</f>
        <v>F426</v>
      </c>
      <c r="J630" s="11" t="str">
        <f>IFERROR(DEC2HEX(MOD((HEX2DEC('Leaf Green Seeds'!J630) - 11 ),65536),4),"")</f>
        <v>F401</v>
      </c>
      <c r="K630" s="11" t="str">
        <f>IFERROR(DEC2HEX(MOD((HEX2DEC('Leaf Green Seeds'!K630) - 9 ),65536),4),"")</f>
        <v>8140</v>
      </c>
      <c r="L630" s="11" t="str">
        <f>IFERROR(DEC2HEX(MOD((HEX2DEC('Leaf Green Seeds'!L630) + 3 ),65536),4),"")</f>
        <v>13D9</v>
      </c>
      <c r="M630" s="11" t="str">
        <f>IFERROR(DEC2HEX(MOD((HEX2DEC('Leaf Green Seeds'!M630) - 11 ),65536),4),"")</f>
        <v>F419</v>
      </c>
      <c r="N630" s="11" t="str">
        <f>IFERROR(DEC2HEX(MOD((HEX2DEC('Leaf Green Seeds'!N630) - 9 ),65536),4),"")</f>
        <v>F410</v>
      </c>
      <c r="O630" s="11" t="str">
        <f>IFERROR(DEC2HEX(MOD((HEX2DEC('Leaf Green Seeds'!O630) + 3 ),65536),4),"")</f>
        <v>F427</v>
      </c>
    </row>
    <row r="631">
      <c r="A631" s="6">
        <v>629.0</v>
      </c>
      <c r="B631" s="7">
        <v>44288.0</v>
      </c>
      <c r="C631" s="8">
        <v>45284.0</v>
      </c>
      <c r="D631" s="11" t="str">
        <f>IFERROR(DEC2HEX(MOD((HEX2DEC('Leaf Green Seeds'!D631) - 11 ),65536),4),"")</f>
        <v>3672</v>
      </c>
      <c r="E631" s="11" t="str">
        <f>IFERROR(DEC2HEX(MOD((HEX2DEC('Leaf Green Seeds'!E631) - 9 ),65536),4),"")</f>
        <v>3671</v>
      </c>
      <c r="F631" s="11" t="str">
        <f>IFERROR(DEC2HEX(MOD((HEX2DEC('Leaf Green Seeds'!F631) + 3 ),65536),4),"")</f>
        <v>3680</v>
      </c>
      <c r="G631" s="11" t="str">
        <f>IFERROR(DEC2HEX(MOD((HEX2DEC('Leaf Green Seeds'!G631) - 11 ),65536),4),"")</f>
        <v>3692</v>
      </c>
      <c r="H631" s="11" t="str">
        <f>IFERROR(DEC2HEX(MOD((HEX2DEC('Leaf Green Seeds'!H631) - 9 ),65536),4),"")</f>
        <v>3686</v>
      </c>
      <c r="I631" s="19" t="str">
        <f>IFERROR(DEC2HEX(MOD((HEX2DEC('Leaf Green Seeds'!I631) + 3 ),65536),4),"")</f>
        <v>369D</v>
      </c>
      <c r="J631" s="11" t="str">
        <f>IFERROR(DEC2HEX(MOD((HEX2DEC('Leaf Green Seeds'!J631) - 11 ),65536),4),"")</f>
        <v>3669</v>
      </c>
      <c r="K631" s="11" t="str">
        <f>IFERROR(DEC2HEX(MOD((HEX2DEC('Leaf Green Seeds'!K631) - 9 ),65536),4),"")</f>
        <v>C3B6</v>
      </c>
      <c r="L631" s="11" t="str">
        <f>IFERROR(DEC2HEX(MOD((HEX2DEC('Leaf Green Seeds'!L631) + 3 ),65536),4),"")</f>
        <v>5AF8</v>
      </c>
      <c r="M631" s="11" t="str">
        <f>IFERROR(DEC2HEX(MOD((HEX2DEC('Leaf Green Seeds'!M631) - 11 ),65536),4),"")</f>
        <v>3687</v>
      </c>
      <c r="N631" s="11" t="str">
        <f>IFERROR(DEC2HEX(MOD((HEX2DEC('Leaf Green Seeds'!N631) - 9 ),65536),4),"")</f>
        <v>367E</v>
      </c>
      <c r="O631" s="11" t="str">
        <f>IFERROR(DEC2HEX(MOD((HEX2DEC('Leaf Green Seeds'!O631) + 3 ),65536),4),"")</f>
        <v>3695</v>
      </c>
    </row>
    <row r="632">
      <c r="A632" s="6">
        <v>630.0</v>
      </c>
      <c r="B632" s="7">
        <v>44304.0</v>
      </c>
      <c r="C632" s="8">
        <v>45300.0</v>
      </c>
      <c r="D632" s="11" t="str">
        <f>IFERROR(DEC2HEX(MOD((HEX2DEC('Leaf Green Seeds'!D632) - 11 ),65536),4),"")</f>
        <v>8148</v>
      </c>
      <c r="E632" s="11" t="str">
        <f>IFERROR(DEC2HEX(MOD((HEX2DEC('Leaf Green Seeds'!E632) - 9 ),65536),4),"")</f>
        <v>8148</v>
      </c>
      <c r="F632" s="11" t="str">
        <f>IFERROR(DEC2HEX(MOD((HEX2DEC('Leaf Green Seeds'!F632) + 3 ),65536),4),"")</f>
        <v>814C</v>
      </c>
      <c r="G632" s="11" t="str">
        <f>IFERROR(DEC2HEX(MOD((HEX2DEC('Leaf Green Seeds'!G632) - 11 ),65536),4),"")</f>
        <v>8148</v>
      </c>
      <c r="H632" s="11" t="str">
        <f>IFERROR(DEC2HEX(MOD((HEX2DEC('Leaf Green Seeds'!H632) - 9 ),65536),4),"")</f>
        <v>8148</v>
      </c>
      <c r="I632" s="19" t="str">
        <f>IFERROR(DEC2HEX(MOD((HEX2DEC('Leaf Green Seeds'!I632) + 3 ),65536),4),"")</f>
        <v>814C</v>
      </c>
      <c r="J632" s="11" t="str">
        <f>IFERROR(DEC2HEX(MOD((HEX2DEC('Leaf Green Seeds'!J632) - 11 ),65536),4),"")</f>
        <v>8140</v>
      </c>
      <c r="K632" s="11" t="str">
        <f>IFERROR(DEC2HEX(MOD((HEX2DEC('Leaf Green Seeds'!K632) - 9 ),65536),4),"")</f>
        <v>13CB</v>
      </c>
      <c r="L632" s="11" t="str">
        <f>IFERROR(DEC2HEX(MOD((HEX2DEC('Leaf Green Seeds'!L632) + 3 ),65536),4),"")</f>
        <v>A643</v>
      </c>
      <c r="M632" s="11" t="str">
        <f>IFERROR(DEC2HEX(MOD((HEX2DEC('Leaf Green Seeds'!M632) - 11 ),65536),4),"")</f>
        <v>8140</v>
      </c>
      <c r="N632" s="11" t="str">
        <f>IFERROR(DEC2HEX(MOD((HEX2DEC('Leaf Green Seeds'!N632) - 9 ),65536),4),"")</f>
        <v>8136</v>
      </c>
      <c r="O632" s="11" t="str">
        <f>IFERROR(DEC2HEX(MOD((HEX2DEC('Leaf Green Seeds'!O632) + 3 ),65536),4),"")</f>
        <v>814E</v>
      </c>
    </row>
    <row r="633">
      <c r="A633" s="6">
        <v>631.0</v>
      </c>
      <c r="B633" s="7">
        <v>44320.0</v>
      </c>
      <c r="C633" s="8">
        <v>45316.0</v>
      </c>
      <c r="D633" s="11" t="str">
        <f>IFERROR(DEC2HEX(MOD((HEX2DEC('Leaf Green Seeds'!D633) - 11 ),65536),4),"")</f>
        <v>C3C8</v>
      </c>
      <c r="E633" s="11" t="str">
        <f>IFERROR(DEC2HEX(MOD((HEX2DEC('Leaf Green Seeds'!E633) - 9 ),65536),4),"")</f>
        <v>C3BE</v>
      </c>
      <c r="F633" s="11" t="str">
        <f>IFERROR(DEC2HEX(MOD((HEX2DEC('Leaf Green Seeds'!F633) + 3 ),65536),4),"")</f>
        <v>C3D7</v>
      </c>
      <c r="G633" s="11" t="str">
        <f>IFERROR(DEC2HEX(MOD((HEX2DEC('Leaf Green Seeds'!G633) - 11 ),65536),4),"")</f>
        <v>C3BE</v>
      </c>
      <c r="H633" s="11" t="str">
        <f>IFERROR(DEC2HEX(MOD((HEX2DEC('Leaf Green Seeds'!H633) - 9 ),65536),4),"")</f>
        <v>C3BE</v>
      </c>
      <c r="I633" s="19" t="str">
        <f>IFERROR(DEC2HEX(MOD((HEX2DEC('Leaf Green Seeds'!I633) + 3 ),65536),4),"")</f>
        <v>C3D7</v>
      </c>
      <c r="J633" s="11" t="str">
        <f>IFERROR(DEC2HEX(MOD((HEX2DEC('Leaf Green Seeds'!J633) - 11 ),65536),4),"")</f>
        <v>C3C0</v>
      </c>
      <c r="K633" s="11" t="str">
        <f>IFERROR(DEC2HEX(MOD((HEX2DEC('Leaf Green Seeds'!K633) - 9 ),65536),4),"")</f>
        <v>5AE1</v>
      </c>
      <c r="L633" s="11" t="str">
        <f>IFERROR(DEC2HEX(MOD((HEX2DEC('Leaf Green Seeds'!L633) + 3 ),65536),4),"")</f>
        <v>EF9D</v>
      </c>
      <c r="M633" s="11" t="str">
        <f>IFERROR(DEC2HEX(MOD((HEX2DEC('Leaf Green Seeds'!M633) - 11 ),65536),4),"")</f>
        <v>C3C0</v>
      </c>
      <c r="N633" s="11" t="str">
        <f>IFERROR(DEC2HEX(MOD((HEX2DEC('Leaf Green Seeds'!N633) - 9 ),65536),4),"")</f>
        <v>C3C1</v>
      </c>
      <c r="O633" s="11" t="str">
        <f>IFERROR(DEC2HEX(MOD((HEX2DEC('Leaf Green Seeds'!O633) + 3 ),65536),4),"")</f>
        <v>C3CE</v>
      </c>
    </row>
    <row r="634">
      <c r="A634" s="6">
        <v>632.0</v>
      </c>
      <c r="B634" s="7">
        <v>44336.0</v>
      </c>
      <c r="C634" s="8">
        <v>45332.0</v>
      </c>
      <c r="D634" s="11" t="str">
        <f>IFERROR(DEC2HEX(MOD((HEX2DEC('Leaf Green Seeds'!D634) - 11 ),65536),4),"")</f>
        <v>13D3</v>
      </c>
      <c r="E634" s="11" t="str">
        <f>IFERROR(DEC2HEX(MOD((HEX2DEC('Leaf Green Seeds'!E634) - 9 ),65536),4),"")</f>
        <v>13D3</v>
      </c>
      <c r="F634" s="11" t="str">
        <f>IFERROR(DEC2HEX(MOD((HEX2DEC('Leaf Green Seeds'!F634) + 3 ),65536),4),"")</f>
        <v>13D7</v>
      </c>
      <c r="G634" s="11" t="str">
        <f>IFERROR(DEC2HEX(MOD((HEX2DEC('Leaf Green Seeds'!G634) - 11 ),65536),4),"")</f>
        <v>13CB</v>
      </c>
      <c r="H634" s="11" t="str">
        <f>IFERROR(DEC2HEX(MOD((HEX2DEC('Leaf Green Seeds'!H634) - 9 ),65536),4),"")</f>
        <v>13D3</v>
      </c>
      <c r="I634" s="19" t="str">
        <f>IFERROR(DEC2HEX(MOD((HEX2DEC('Leaf Green Seeds'!I634) + 3 ),65536),4),"")</f>
        <v>13D9</v>
      </c>
      <c r="J634" s="11" t="str">
        <f>IFERROR(DEC2HEX(MOD((HEX2DEC('Leaf Green Seeds'!J634) - 11 ),65536),4),"")</f>
        <v>13CB</v>
      </c>
      <c r="K634" s="11" t="str">
        <f>IFERROR(DEC2HEX(MOD((HEX2DEC('Leaf Green Seeds'!K634) - 9 ),65536),4),"")</f>
        <v>A62A</v>
      </c>
      <c r="L634" s="11" t="str">
        <f>IFERROR(DEC2HEX(MOD((HEX2DEC('Leaf Green Seeds'!L634) + 3 ),65536),4),"")</f>
        <v>38D8</v>
      </c>
      <c r="M634" s="11" t="str">
        <f>IFERROR(DEC2HEX(MOD((HEX2DEC('Leaf Green Seeds'!M634) - 11 ),65536),4),"")</f>
        <v>13CB</v>
      </c>
      <c r="N634" s="11" t="str">
        <f>IFERROR(DEC2HEX(MOD((HEX2DEC('Leaf Green Seeds'!N634) - 9 ),65536),4),"")</f>
        <v>13C3</v>
      </c>
      <c r="O634" s="11" t="str">
        <f>IFERROR(DEC2HEX(MOD((HEX2DEC('Leaf Green Seeds'!O634) + 3 ),65536),4),"")</f>
        <v>13D9</v>
      </c>
    </row>
    <row r="635">
      <c r="A635" s="6">
        <v>633.0</v>
      </c>
      <c r="B635" s="7">
        <v>44352.0</v>
      </c>
      <c r="C635" s="8">
        <v>45348.0</v>
      </c>
      <c r="D635" s="11" t="str">
        <f>IFERROR(DEC2HEX(MOD((HEX2DEC('Leaf Green Seeds'!D635) - 11 ),65536),4),"")</f>
        <v>5AE9</v>
      </c>
      <c r="E635" s="11" t="str">
        <f>IFERROR(DEC2HEX(MOD((HEX2DEC('Leaf Green Seeds'!E635) - 9 ),65536),4),"")</f>
        <v>5AE9</v>
      </c>
      <c r="F635" s="11" t="str">
        <f>IFERROR(DEC2HEX(MOD((HEX2DEC('Leaf Green Seeds'!F635) + 3 ),65536),4),"")</f>
        <v>5B01</v>
      </c>
      <c r="G635" s="11" t="str">
        <f>IFERROR(DEC2HEX(MOD((HEX2DEC('Leaf Green Seeds'!G635) - 11 ),65536),4),"")</f>
        <v>5AE9</v>
      </c>
      <c r="H635" s="11" t="str">
        <f>IFERROR(DEC2HEX(MOD((HEX2DEC('Leaf Green Seeds'!H635) - 9 ),65536),4),"")</f>
        <v>5AF2</v>
      </c>
      <c r="I635" s="19" t="str">
        <f>IFERROR(DEC2HEX(MOD((HEX2DEC('Leaf Green Seeds'!I635) + 3 ),65536),4),"")</f>
        <v>5B01</v>
      </c>
      <c r="J635" s="11" t="str">
        <f>IFERROR(DEC2HEX(MOD((HEX2DEC('Leaf Green Seeds'!J635) - 11 ),65536),4),"")</f>
        <v>5AEA</v>
      </c>
      <c r="K635" s="11" t="str">
        <f>IFERROR(DEC2HEX(MOD((HEX2DEC('Leaf Green Seeds'!K635) - 9 ),65536),4),"")</f>
        <v>EF86</v>
      </c>
      <c r="L635" s="11" t="str">
        <f>IFERROR(DEC2HEX(MOD((HEX2DEC('Leaf Green Seeds'!L635) + 3 ),65536),4),"")</f>
        <v>663A</v>
      </c>
      <c r="M635" s="11" t="str">
        <f>IFERROR(DEC2HEX(MOD((HEX2DEC('Leaf Green Seeds'!M635) - 11 ),65536),4),"")</f>
        <v>5AEA</v>
      </c>
      <c r="N635" s="11" t="str">
        <f>IFERROR(DEC2HEX(MOD((HEX2DEC('Leaf Green Seeds'!N635) - 9 ),65536),4),"")</f>
        <v>5AEA</v>
      </c>
      <c r="O635" s="11" t="str">
        <f>IFERROR(DEC2HEX(MOD((HEX2DEC('Leaf Green Seeds'!O635) + 3 ),65536),4),"")</f>
        <v>5AF8</v>
      </c>
    </row>
    <row r="636">
      <c r="A636" s="6">
        <v>634.0</v>
      </c>
      <c r="B636" s="7">
        <v>44376.0</v>
      </c>
      <c r="C636" s="8">
        <v>45372.0</v>
      </c>
      <c r="D636" s="11" t="str">
        <f>IFERROR(DEC2HEX(MOD((HEX2DEC('Leaf Green Seeds'!D636) - 11 ),65536),4),"")</f>
        <v>A63D</v>
      </c>
      <c r="E636" s="11" t="str">
        <f>IFERROR(DEC2HEX(MOD((HEX2DEC('Leaf Green Seeds'!E636) - 9 ),65536),4),"")</f>
        <v>A63D</v>
      </c>
      <c r="F636" s="11" t="str">
        <f>IFERROR(DEC2HEX(MOD((HEX2DEC('Leaf Green Seeds'!F636) + 3 ),65536),4),"")</f>
        <v>A64B</v>
      </c>
      <c r="G636" s="11" t="str">
        <f>IFERROR(DEC2HEX(MOD((HEX2DEC('Leaf Green Seeds'!G636) - 11 ),65536),4),"")</f>
        <v>A63D</v>
      </c>
      <c r="H636" s="11" t="str">
        <f>IFERROR(DEC2HEX(MOD((HEX2DEC('Leaf Green Seeds'!H636) - 9 ),65536),4),"")</f>
        <v>A63D</v>
      </c>
      <c r="I636" s="19" t="str">
        <f>IFERROR(DEC2HEX(MOD((HEX2DEC('Leaf Green Seeds'!I636) + 3 ),65536),4),"")</f>
        <v>A64B</v>
      </c>
      <c r="J636" s="11" t="str">
        <f>IFERROR(DEC2HEX(MOD((HEX2DEC('Leaf Green Seeds'!J636) - 11 ),65536),4),"")</f>
        <v>A62A</v>
      </c>
      <c r="K636" s="11" t="str">
        <f>IFERROR(DEC2HEX(MOD((HEX2DEC('Leaf Green Seeds'!K636) - 9 ),65536),4),"")</f>
        <v>38CD</v>
      </c>
      <c r="L636" s="11" t="str">
        <f>IFERROR(DEC2HEX(MOD((HEX2DEC('Leaf Green Seeds'!L636) + 3 ),65536),4),"")</f>
        <v>952B</v>
      </c>
      <c r="M636" s="11" t="str">
        <f>IFERROR(DEC2HEX(MOD((HEX2DEC('Leaf Green Seeds'!M636) - 11 ),65536),4),"")</f>
        <v>A62A</v>
      </c>
      <c r="N636" s="11" t="str">
        <f>IFERROR(DEC2HEX(MOD((HEX2DEC('Leaf Green Seeds'!N636) - 9 ),65536),4),"")</f>
        <v>A62A</v>
      </c>
      <c r="O636" s="11" t="str">
        <f>IFERROR(DEC2HEX(MOD((HEX2DEC('Leaf Green Seeds'!O636) + 3 ),65536),4),"")</f>
        <v>A643</v>
      </c>
    </row>
    <row r="637">
      <c r="A637" s="6">
        <v>635.0</v>
      </c>
      <c r="B637" s="7">
        <v>44392.0</v>
      </c>
      <c r="C637" s="8">
        <v>45388.0</v>
      </c>
      <c r="D637" s="11" t="str">
        <f>IFERROR(DEC2HEX(MOD((HEX2DEC('Leaf Green Seeds'!D637) - 11 ),65536),4),"")</f>
        <v>EF8E</v>
      </c>
      <c r="E637" s="11" t="str">
        <f>IFERROR(DEC2HEX(MOD((HEX2DEC('Leaf Green Seeds'!E637) - 9 ),65536),4),"")</f>
        <v>EF8E</v>
      </c>
      <c r="F637" s="11" t="str">
        <f>IFERROR(DEC2HEX(MOD((HEX2DEC('Leaf Green Seeds'!F637) + 3 ),65536),4),"")</f>
        <v>EFA5</v>
      </c>
      <c r="G637" s="11" t="str">
        <f>IFERROR(DEC2HEX(MOD((HEX2DEC('Leaf Green Seeds'!G637) - 11 ),65536),4),"")</f>
        <v>EF8E</v>
      </c>
      <c r="H637" s="11" t="str">
        <f>IFERROR(DEC2HEX(MOD((HEX2DEC('Leaf Green Seeds'!H637) - 9 ),65536),4),"")</f>
        <v>EF8E</v>
      </c>
      <c r="I637" s="19" t="str">
        <f>IFERROR(DEC2HEX(MOD((HEX2DEC('Leaf Green Seeds'!I637) + 3 ),65536),4),"")</f>
        <v>EFA5</v>
      </c>
      <c r="J637" s="11" t="str">
        <f>IFERROR(DEC2HEX(MOD((HEX2DEC('Leaf Green Seeds'!J637) - 11 ),65536),4),"")</f>
        <v>EF8F</v>
      </c>
      <c r="K637" s="11" t="str">
        <f>IFERROR(DEC2HEX(MOD((HEX2DEC('Leaf Green Seeds'!K637) - 9 ),65536),4),"")</f>
        <v>662C</v>
      </c>
      <c r="L637" s="11" t="str">
        <f>IFERROR(DEC2HEX(MOD((HEX2DEC('Leaf Green Seeds'!L637) + 3 ),65536),4),"")</f>
        <v>DEBA</v>
      </c>
      <c r="M637" s="11" t="str">
        <f>IFERROR(DEC2HEX(MOD((HEX2DEC('Leaf Green Seeds'!M637) - 11 ),65536),4),"")</f>
        <v>EF8F</v>
      </c>
      <c r="N637" s="11" t="str">
        <f>IFERROR(DEC2HEX(MOD((HEX2DEC('Leaf Green Seeds'!N637) - 9 ),65536),4),"")</f>
        <v>EF8F</v>
      </c>
      <c r="O637" s="11" t="str">
        <f>IFERROR(DEC2HEX(MOD((HEX2DEC('Leaf Green Seeds'!O637) + 3 ),65536),4),"")</f>
        <v>EF9D</v>
      </c>
    </row>
    <row r="638">
      <c r="A638" s="6">
        <v>636.0</v>
      </c>
      <c r="B638" s="7">
        <v>44408.0</v>
      </c>
      <c r="C638" s="8">
        <v>45404.0</v>
      </c>
      <c r="D638" s="11" t="str">
        <f>IFERROR(DEC2HEX(MOD((HEX2DEC('Leaf Green Seeds'!D638) - 11 ),65536),4),"")</f>
        <v>38C9</v>
      </c>
      <c r="E638" s="11" t="str">
        <f>IFERROR(DEC2HEX(MOD((HEX2DEC('Leaf Green Seeds'!E638) - 9 ),65536),4),"")</f>
        <v>38C9</v>
      </c>
      <c r="F638" s="11" t="str">
        <f>IFERROR(DEC2HEX(MOD((HEX2DEC('Leaf Green Seeds'!F638) + 3 ),65536),4),"")</f>
        <v>38D7</v>
      </c>
      <c r="G638" s="11" t="str">
        <f>IFERROR(DEC2HEX(MOD((HEX2DEC('Leaf Green Seeds'!G638) - 11 ),65536),4),"")</f>
        <v>38C9</v>
      </c>
      <c r="H638" s="11" t="str">
        <f>IFERROR(DEC2HEX(MOD((HEX2DEC('Leaf Green Seeds'!H638) - 9 ),65536),4),"")</f>
        <v>38C9</v>
      </c>
      <c r="I638" s="19" t="str">
        <f>IFERROR(DEC2HEX(MOD((HEX2DEC('Leaf Green Seeds'!I638) + 3 ),65536),4),"")</f>
        <v>38E0</v>
      </c>
      <c r="J638" s="11" t="str">
        <f>IFERROR(DEC2HEX(MOD((HEX2DEC('Leaf Green Seeds'!J638) - 11 ),65536),4),"")</f>
        <v>38C1</v>
      </c>
      <c r="K638" s="11" t="str">
        <f>IFERROR(DEC2HEX(MOD((HEX2DEC('Leaf Green Seeds'!K638) - 9 ),65536),4),"")</f>
        <v>951F</v>
      </c>
      <c r="L638" s="11" t="str">
        <f>IFERROR(DEC2HEX(MOD((HEX2DEC('Leaf Green Seeds'!L638) + 3 ),65536),4),"")</f>
        <v>2797</v>
      </c>
      <c r="M638" s="11" t="str">
        <f>IFERROR(DEC2HEX(MOD((HEX2DEC('Leaf Green Seeds'!M638) - 11 ),65536),4),"")</f>
        <v>38CA</v>
      </c>
      <c r="N638" s="11" t="str">
        <f>IFERROR(DEC2HEX(MOD((HEX2DEC('Leaf Green Seeds'!N638) - 9 ),65536),4),"")</f>
        <v>38CD</v>
      </c>
      <c r="O638" s="11" t="str">
        <f>IFERROR(DEC2HEX(MOD((HEX2DEC('Leaf Green Seeds'!O638) + 3 ),65536),4),"")</f>
        <v>38D8</v>
      </c>
    </row>
    <row r="639">
      <c r="A639" s="6">
        <v>637.0</v>
      </c>
      <c r="B639" s="7">
        <v>44424.0</v>
      </c>
      <c r="C639" s="8">
        <v>45420.0</v>
      </c>
      <c r="D639" s="11" t="str">
        <f>IFERROR(DEC2HEX(MOD((HEX2DEC('Leaf Green Seeds'!D639) - 11 ),65536),4),"")</f>
        <v>662A</v>
      </c>
      <c r="E639" s="11" t="str">
        <f>IFERROR(DEC2HEX(MOD((HEX2DEC('Leaf Green Seeds'!E639) - 9 ),65536),4),"")</f>
        <v>6634</v>
      </c>
      <c r="F639" s="11" t="str">
        <f>IFERROR(DEC2HEX(MOD((HEX2DEC('Leaf Green Seeds'!F639) + 3 ),65536),4),"")</f>
        <v>6642</v>
      </c>
      <c r="G639" s="11" t="str">
        <f>IFERROR(DEC2HEX(MOD((HEX2DEC('Leaf Green Seeds'!G639) - 11 ),65536),4),"")</f>
        <v>6634</v>
      </c>
      <c r="H639" s="11" t="str">
        <f>IFERROR(DEC2HEX(MOD((HEX2DEC('Leaf Green Seeds'!H639) - 9 ),65536),4),"")</f>
        <v>6634</v>
      </c>
      <c r="I639" s="19" t="str">
        <f>IFERROR(DEC2HEX(MOD((HEX2DEC('Leaf Green Seeds'!I639) + 3 ),65536),4),"")</f>
        <v>6642</v>
      </c>
      <c r="J639" s="11" t="str">
        <f>IFERROR(DEC2HEX(MOD((HEX2DEC('Leaf Green Seeds'!J639) - 11 ),65536),4),"")</f>
        <v>662C</v>
      </c>
      <c r="K639" s="11" t="str">
        <f>IFERROR(DEC2HEX(MOD((HEX2DEC('Leaf Green Seeds'!K639) - 9 ),65536),4),"")</f>
        <v>DEAD</v>
      </c>
      <c r="L639" s="11" t="str">
        <f>IFERROR(DEC2HEX(MOD((HEX2DEC('Leaf Green Seeds'!L639) + 3 ),65536),4),"")</f>
        <v>DB54</v>
      </c>
      <c r="M639" s="11" t="str">
        <f>IFERROR(DEC2HEX(MOD((HEX2DEC('Leaf Green Seeds'!M639) - 11 ),65536),4),"")</f>
        <v>662C</v>
      </c>
      <c r="N639" s="11" t="str">
        <f>IFERROR(DEC2HEX(MOD((HEX2DEC('Leaf Green Seeds'!N639) - 9 ),65536),4),"")</f>
        <v>662C</v>
      </c>
      <c r="O639" s="11" t="str">
        <f>IFERROR(DEC2HEX(MOD((HEX2DEC('Leaf Green Seeds'!O639) + 3 ),65536),4),"")</f>
        <v>6630</v>
      </c>
    </row>
    <row r="640">
      <c r="A640" s="6">
        <v>638.0</v>
      </c>
      <c r="B640" s="7">
        <v>44440.0</v>
      </c>
      <c r="C640" s="8">
        <v>45436.0</v>
      </c>
      <c r="D640" s="11" t="str">
        <f>IFERROR(DEC2HEX(MOD((HEX2DEC('Leaf Green Seeds'!D640) - 11 ),65536),4),"")</f>
        <v>9525</v>
      </c>
      <c r="E640" s="11" t="str">
        <f>IFERROR(DEC2HEX(MOD((HEX2DEC('Leaf Green Seeds'!E640) - 9 ),65536),4),"")</f>
        <v>951F</v>
      </c>
      <c r="F640" s="11" t="str">
        <f>IFERROR(DEC2HEX(MOD((HEX2DEC('Leaf Green Seeds'!F640) + 3 ),65536),4),"")</f>
        <v>952B</v>
      </c>
      <c r="G640" s="11" t="str">
        <f>IFERROR(DEC2HEX(MOD((HEX2DEC('Leaf Green Seeds'!G640) - 11 ),65536),4),"")</f>
        <v>9525</v>
      </c>
      <c r="H640" s="11" t="str">
        <f>IFERROR(DEC2HEX(MOD((HEX2DEC('Leaf Green Seeds'!H640) - 9 ),65536),4),"")</f>
        <v>951F</v>
      </c>
      <c r="I640" s="19" t="str">
        <f>IFERROR(DEC2HEX(MOD((HEX2DEC('Leaf Green Seeds'!I640) + 3 ),65536),4),"")</f>
        <v>9539</v>
      </c>
      <c r="J640" s="11" t="str">
        <f>IFERROR(DEC2HEX(MOD((HEX2DEC('Leaf Green Seeds'!J640) - 11 ),65536),4),"")</f>
        <v>9522</v>
      </c>
      <c r="K640" s="11" t="str">
        <f>IFERROR(DEC2HEX(MOD((HEX2DEC('Leaf Green Seeds'!K640) - 9 ),65536),4),"")</f>
        <v>2788</v>
      </c>
      <c r="L640" s="11" t="str">
        <f>IFERROR(DEC2HEX(MOD((HEX2DEC('Leaf Green Seeds'!L640) + 3 ),65536),4),"")</f>
        <v>0A8B</v>
      </c>
      <c r="M640" s="11" t="str">
        <f>IFERROR(DEC2HEX(MOD((HEX2DEC('Leaf Green Seeds'!M640) - 11 ),65536),4),"")</f>
        <v>9522</v>
      </c>
      <c r="N640" s="11" t="str">
        <f>IFERROR(DEC2HEX(MOD((HEX2DEC('Leaf Green Seeds'!N640) - 9 ),65536),4),"")</f>
        <v>951F</v>
      </c>
      <c r="O640" s="11" t="str">
        <f>IFERROR(DEC2HEX(MOD((HEX2DEC('Leaf Green Seeds'!O640) + 3 ),65536),4),"")</f>
        <v>952B</v>
      </c>
    </row>
    <row r="641">
      <c r="A641" s="6">
        <v>639.0</v>
      </c>
      <c r="B641" s="7">
        <v>44456.0</v>
      </c>
      <c r="C641" s="8">
        <v>45452.0</v>
      </c>
      <c r="D641" s="11" t="str">
        <f>IFERROR(DEC2HEX(MOD((HEX2DEC('Leaf Green Seeds'!D641) - 11 ),65536),4),"")</f>
        <v>DEB3</v>
      </c>
      <c r="E641" s="11" t="str">
        <f>IFERROR(DEC2HEX(MOD((HEX2DEC('Leaf Green Seeds'!E641) - 9 ),65536),4),"")</f>
        <v>DEAD</v>
      </c>
      <c r="F641" s="11" t="str">
        <f>IFERROR(DEC2HEX(MOD((HEX2DEC('Leaf Green Seeds'!F641) + 3 ),65536),4),"")</f>
        <v>DEBB</v>
      </c>
      <c r="G641" s="11" t="str">
        <f>IFERROR(DEC2HEX(MOD((HEX2DEC('Leaf Green Seeds'!G641) - 11 ),65536),4),"")</f>
        <v>DECF</v>
      </c>
      <c r="H641" s="11" t="str">
        <f>IFERROR(DEC2HEX(MOD((HEX2DEC('Leaf Green Seeds'!H641) - 9 ),65536),4),"")</f>
        <v>DEC5</v>
      </c>
      <c r="I641" s="19" t="str">
        <f>IFERROR(DEC2HEX(MOD((HEX2DEC('Leaf Green Seeds'!I641) + 3 ),65536),4),"")</f>
        <v>DED4</v>
      </c>
      <c r="J641" s="11" t="str">
        <f>IFERROR(DEC2HEX(MOD((HEX2DEC('Leaf Green Seeds'!J641) - 11 ),65536),4),"")</f>
        <v>DEAC</v>
      </c>
      <c r="K641" s="11" t="str">
        <f>IFERROR(DEC2HEX(MOD((HEX2DEC('Leaf Green Seeds'!K641) - 9 ),65536),4),"")</f>
        <v>DB3C</v>
      </c>
      <c r="L641" s="11" t="str">
        <f>IFERROR(DEC2HEX(MOD((HEX2DEC('Leaf Green Seeds'!L641) + 3 ),65536),4),"")</f>
        <v>5841</v>
      </c>
      <c r="M641" s="11" t="str">
        <f>IFERROR(DEC2HEX(MOD((HEX2DEC('Leaf Green Seeds'!M641) - 11 ),65536),4),"")</f>
        <v>DEC7</v>
      </c>
      <c r="N641" s="11" t="str">
        <f>IFERROR(DEC2HEX(MOD((HEX2DEC('Leaf Green Seeds'!N641) - 9 ),65536),4),"")</f>
        <v>DEC5</v>
      </c>
      <c r="O641" s="11" t="str">
        <f>IFERROR(DEC2HEX(MOD((HEX2DEC('Leaf Green Seeds'!O641) + 3 ),65536),4),"")</f>
        <v>DED4</v>
      </c>
    </row>
    <row r="642">
      <c r="A642" s="6">
        <v>640.0</v>
      </c>
      <c r="B642" s="7">
        <v>44472.0</v>
      </c>
      <c r="C642" s="8">
        <v>45468.0</v>
      </c>
      <c r="D642" s="11" t="str">
        <f>IFERROR(DEC2HEX(MOD((HEX2DEC('Leaf Green Seeds'!D642) - 11 ),65536),4),"")</f>
        <v>2791</v>
      </c>
      <c r="E642" s="11" t="str">
        <f>IFERROR(DEC2HEX(MOD((HEX2DEC('Leaf Green Seeds'!E642) - 9 ),65536),4),"")</f>
        <v>2794</v>
      </c>
      <c r="F642" s="11" t="str">
        <f>IFERROR(DEC2HEX(MOD((HEX2DEC('Leaf Green Seeds'!F642) + 3 ),65536),4),"")</f>
        <v>27A1</v>
      </c>
      <c r="G642" s="11" t="str">
        <f>IFERROR(DEC2HEX(MOD((HEX2DEC('Leaf Green Seeds'!G642) - 11 ),65536),4),"")</f>
        <v>27A4</v>
      </c>
      <c r="H642" s="11" t="str">
        <f>IFERROR(DEC2HEX(MOD((HEX2DEC('Leaf Green Seeds'!H642) - 9 ),65536),4),"")</f>
        <v>27AF</v>
      </c>
      <c r="I642" s="19" t="str">
        <f>IFERROR(DEC2HEX(MOD((HEX2DEC('Leaf Green Seeds'!I642) + 3 ),65536),4),"")</f>
        <v>27B2</v>
      </c>
      <c r="J642" s="11" t="str">
        <f>IFERROR(DEC2HEX(MOD((HEX2DEC('Leaf Green Seeds'!J642) - 11 ),65536),4),"")</f>
        <v>278C</v>
      </c>
      <c r="K642" s="11" t="str">
        <f>IFERROR(DEC2HEX(MOD((HEX2DEC('Leaf Green Seeds'!K642) - 9 ),65536),4),"")</f>
        <v>0A8B</v>
      </c>
      <c r="L642" s="11" t="str">
        <f>IFERROR(DEC2HEX(MOD((HEX2DEC('Leaf Green Seeds'!L642) + 3 ),65536),4),"")</f>
        <v>A0F2</v>
      </c>
      <c r="M642" s="11" t="str">
        <f>IFERROR(DEC2HEX(MOD((HEX2DEC('Leaf Green Seeds'!M642) - 11 ),65536),4),"")</f>
        <v>27A5</v>
      </c>
      <c r="N642" s="11" t="str">
        <f>IFERROR(DEC2HEX(MOD((HEX2DEC('Leaf Green Seeds'!N642) - 9 ),65536),4),"")</f>
        <v>27A9</v>
      </c>
      <c r="O642" s="11" t="str">
        <f>IFERROR(DEC2HEX(MOD((HEX2DEC('Leaf Green Seeds'!O642) + 3 ),65536),4),"")</f>
        <v>27B9</v>
      </c>
    </row>
    <row r="643">
      <c r="A643" s="6">
        <v>641.0</v>
      </c>
      <c r="B643" s="7">
        <v>44488.0</v>
      </c>
      <c r="C643" s="8">
        <v>45484.0</v>
      </c>
      <c r="D643" s="11" t="str">
        <f>IFERROR(DEC2HEX(MOD((HEX2DEC('Leaf Green Seeds'!D643) - 11 ),65536),4),"")</f>
        <v>DB50</v>
      </c>
      <c r="E643" s="11" t="str">
        <f>IFERROR(DEC2HEX(MOD((HEX2DEC('Leaf Green Seeds'!E643) - 9 ),65536),4),"")</f>
        <v>DB44</v>
      </c>
      <c r="F643" s="11" t="str">
        <f>IFERROR(DEC2HEX(MOD((HEX2DEC('Leaf Green Seeds'!F643) + 3 ),65536),4),"")</f>
        <v>DB52</v>
      </c>
      <c r="G643" s="11" t="str">
        <f>IFERROR(DEC2HEX(MOD((HEX2DEC('Leaf Green Seeds'!G643) - 11 ),65536),4),"")</f>
        <v>DB6C</v>
      </c>
      <c r="H643" s="11" t="str">
        <f>IFERROR(DEC2HEX(MOD((HEX2DEC('Leaf Green Seeds'!H643) - 9 ),65536),4),"")</f>
        <v>DB62</v>
      </c>
      <c r="I643" s="19" t="str">
        <f>IFERROR(DEC2HEX(MOD((HEX2DEC('Leaf Green Seeds'!I643) + 3 ),65536),4),"")</f>
        <v>DB70</v>
      </c>
      <c r="J643" s="11" t="str">
        <f>IFERROR(DEC2HEX(MOD((HEX2DEC('Leaf Green Seeds'!J643) - 11 ),65536),4),"")</f>
        <v>DB3C</v>
      </c>
      <c r="K643" s="11" t="str">
        <f>IFERROR(DEC2HEX(MOD((HEX2DEC('Leaf Green Seeds'!K643) - 9 ),65536),4),"")</f>
        <v>5833</v>
      </c>
      <c r="L643" s="11" t="str">
        <f>IFERROR(DEC2HEX(MOD((HEX2DEC('Leaf Green Seeds'!L643) + 3 ),65536),4),"")</f>
        <v>E5CB</v>
      </c>
      <c r="M643" s="11" t="str">
        <f>IFERROR(DEC2HEX(MOD((HEX2DEC('Leaf Green Seeds'!M643) - 11 ),65536),4),"")</f>
        <v>DB5A</v>
      </c>
      <c r="N643" s="11" t="str">
        <f>IFERROR(DEC2HEX(MOD((HEX2DEC('Leaf Green Seeds'!N643) - 9 ),65536),4),"")</f>
        <v>DB64</v>
      </c>
      <c r="O643" s="11" t="str">
        <f>IFERROR(DEC2HEX(MOD((HEX2DEC('Leaf Green Seeds'!O643) + 3 ),65536),4),"")</f>
        <v>DB68</v>
      </c>
    </row>
    <row r="644">
      <c r="A644" s="6">
        <v>642.0</v>
      </c>
      <c r="B644" s="7">
        <v>44504.0</v>
      </c>
      <c r="C644" s="8">
        <v>45500.0</v>
      </c>
      <c r="D644" s="11" t="str">
        <f>IFERROR(DEC2HEX(MOD((HEX2DEC('Leaf Green Seeds'!D644) - 11 ),65536),4),"")</f>
        <v>0A94</v>
      </c>
      <c r="E644" s="11" t="str">
        <f>IFERROR(DEC2HEX(MOD((HEX2DEC('Leaf Green Seeds'!E644) - 9 ),65536),4),"")</f>
        <v>0A89</v>
      </c>
      <c r="F644" s="11" t="str">
        <f>IFERROR(DEC2HEX(MOD((HEX2DEC('Leaf Green Seeds'!F644) + 3 ),65536),4),"")</f>
        <v>0AA2</v>
      </c>
      <c r="G644" s="11" t="str">
        <f>IFERROR(DEC2HEX(MOD((HEX2DEC('Leaf Green Seeds'!G644) - 11 ),65536),4),"")</f>
        <v>0AB3</v>
      </c>
      <c r="H644" s="11" t="str">
        <f>IFERROR(DEC2HEX(MOD((HEX2DEC('Leaf Green Seeds'!H644) - 9 ),65536),4),"")</f>
        <v>0AA8</v>
      </c>
      <c r="I644" s="19" t="str">
        <f>IFERROR(DEC2HEX(MOD((HEX2DEC('Leaf Green Seeds'!I644) + 3 ),65536),4),"")</f>
        <v>0AC1</v>
      </c>
      <c r="J644" s="11" t="str">
        <f>IFERROR(DEC2HEX(MOD((HEX2DEC('Leaf Green Seeds'!J644) - 11 ),65536),4),"")</f>
        <v>0A8A</v>
      </c>
      <c r="K644" s="11" t="str">
        <f>IFERROR(DEC2HEX(MOD((HEX2DEC('Leaf Green Seeds'!K644) - 9 ),65536),4),"")</f>
        <v>A0E4</v>
      </c>
      <c r="L644" s="11" t="str">
        <f>IFERROR(DEC2HEX(MOD((HEX2DEC('Leaf Green Seeds'!L644) + 3 ),65536),4),"")</f>
        <v>27DE</v>
      </c>
      <c r="M644" s="11" t="str">
        <f>IFERROR(DEC2HEX(MOD((HEX2DEC('Leaf Green Seeds'!M644) - 11 ),65536),4),"")</f>
        <v>0AA8</v>
      </c>
      <c r="N644" s="11" t="str">
        <f>IFERROR(DEC2HEX(MOD((HEX2DEC('Leaf Green Seeds'!N644) - 9 ),65536),4),"")</f>
        <v>0A9F</v>
      </c>
      <c r="O644" s="11" t="str">
        <f>IFERROR(DEC2HEX(MOD((HEX2DEC('Leaf Green Seeds'!O644) + 3 ),65536),4),"")</f>
        <v>0AB9</v>
      </c>
    </row>
    <row r="645">
      <c r="A645" s="6">
        <v>643.0</v>
      </c>
      <c r="B645" s="7">
        <v>44520.0</v>
      </c>
      <c r="C645" s="8">
        <v>45516.0</v>
      </c>
      <c r="D645" s="11" t="str">
        <f>IFERROR(DEC2HEX(MOD((HEX2DEC('Leaf Green Seeds'!D645) - 11 ),65536),4),"")</f>
        <v>583B</v>
      </c>
      <c r="E645" s="11" t="str">
        <f>IFERROR(DEC2HEX(MOD((HEX2DEC('Leaf Green Seeds'!E645) - 9 ),65536),4),"")</f>
        <v>5845</v>
      </c>
      <c r="F645" s="11" t="str">
        <f>IFERROR(DEC2HEX(MOD((HEX2DEC('Leaf Green Seeds'!F645) + 3 ),65536),4),"")</f>
        <v>5852</v>
      </c>
      <c r="G645" s="11" t="str">
        <f>IFERROR(DEC2HEX(MOD((HEX2DEC('Leaf Green Seeds'!G645) - 11 ),65536),4),"")</f>
        <v>5876</v>
      </c>
      <c r="H645" s="11" t="str">
        <f>IFERROR(DEC2HEX(MOD((HEX2DEC('Leaf Green Seeds'!H645) - 9 ),65536),4),"")</f>
        <v>5876</v>
      </c>
      <c r="I645" s="19" t="str">
        <f>IFERROR(DEC2HEX(MOD((HEX2DEC('Leaf Green Seeds'!I645) + 3 ),65536),4),"")</f>
        <v>5884</v>
      </c>
      <c r="J645" s="11" t="str">
        <f>IFERROR(DEC2HEX(MOD((HEX2DEC('Leaf Green Seeds'!J645) - 11 ),65536),4),"")</f>
        <v>583F</v>
      </c>
      <c r="K645" s="11" t="str">
        <f>IFERROR(DEC2HEX(MOD((HEX2DEC('Leaf Green Seeds'!K645) - 9 ),65536),4),"")</f>
        <v>E5B1</v>
      </c>
      <c r="L645" s="11" t="str">
        <f>IFERROR(DEC2HEX(MOD((HEX2DEC('Leaf Green Seeds'!L645) + 3 ),65536),4),"")</f>
        <v>7BA7</v>
      </c>
      <c r="M645" s="11" t="str">
        <f>IFERROR(DEC2HEX(MOD((HEX2DEC('Leaf Green Seeds'!M645) - 11 ),65536),4),"")</f>
        <v>586E</v>
      </c>
      <c r="N645" s="11" t="str">
        <f>IFERROR(DEC2HEX(MOD((HEX2DEC('Leaf Green Seeds'!N645) - 9 ),65536),4),"")</f>
        <v>586E</v>
      </c>
      <c r="O645" s="11" t="str">
        <f>IFERROR(DEC2HEX(MOD((HEX2DEC('Leaf Green Seeds'!O645) + 3 ),65536),4),"")</f>
        <v>587C</v>
      </c>
    </row>
    <row r="646">
      <c r="A646" s="6">
        <v>644.0</v>
      </c>
      <c r="B646" s="7">
        <v>44544.0</v>
      </c>
      <c r="C646" s="8">
        <v>45540.0</v>
      </c>
      <c r="D646" s="11" t="str">
        <f>IFERROR(DEC2HEX(MOD((HEX2DEC('Leaf Green Seeds'!D646) - 11 ),65536),4),"")</f>
        <v>A0F3</v>
      </c>
      <c r="E646" s="11" t="str">
        <f>IFERROR(DEC2HEX(MOD((HEX2DEC('Leaf Green Seeds'!E646) - 9 ),65536),4),"")</f>
        <v>A0F3</v>
      </c>
      <c r="F646" s="11" t="str">
        <f>IFERROR(DEC2HEX(MOD((HEX2DEC('Leaf Green Seeds'!F646) + 3 ),65536),4),"")</f>
        <v>A0FA</v>
      </c>
      <c r="G646" s="11" t="str">
        <f>IFERROR(DEC2HEX(MOD((HEX2DEC('Leaf Green Seeds'!G646) - 11 ),65536),4),"")</f>
        <v>A115</v>
      </c>
      <c r="H646" s="11" t="str">
        <f>IFERROR(DEC2HEX(MOD((HEX2DEC('Leaf Green Seeds'!H646) - 9 ),65536),4),"")</f>
        <v>A111</v>
      </c>
      <c r="I646" s="19" t="str">
        <f>IFERROR(DEC2HEX(MOD((HEX2DEC('Leaf Green Seeds'!I646) + 3 ),65536),4),"")</f>
        <v>A11F</v>
      </c>
      <c r="J646" s="11" t="str">
        <f>IFERROR(DEC2HEX(MOD((HEX2DEC('Leaf Green Seeds'!J646) - 11 ),65536),4),"")</f>
        <v>A0EB</v>
      </c>
      <c r="K646" s="11" t="str">
        <f>IFERROR(DEC2HEX(MOD((HEX2DEC('Leaf Green Seeds'!K646) - 9 ),65536),4),"")</f>
        <v>27C8</v>
      </c>
      <c r="L646" s="11" t="str">
        <f>IFERROR(DEC2HEX(MOD((HEX2DEC('Leaf Green Seeds'!L646) + 3 ),65536),4),"")</f>
        <v>D607</v>
      </c>
      <c r="M646" s="11" t="str">
        <f>IFERROR(DEC2HEX(MOD((HEX2DEC('Leaf Green Seeds'!M646) - 11 ),65536),4),"")</f>
        <v>A100</v>
      </c>
      <c r="N646" s="11" t="str">
        <f>IFERROR(DEC2HEX(MOD((HEX2DEC('Leaf Green Seeds'!N646) - 9 ),65536),4),"")</f>
        <v>A100</v>
      </c>
      <c r="O646" s="11" t="str">
        <f>IFERROR(DEC2HEX(MOD((HEX2DEC('Leaf Green Seeds'!O646) + 3 ),65536),4),"")</f>
        <v>A117</v>
      </c>
    </row>
    <row r="647">
      <c r="A647" s="6">
        <v>645.0</v>
      </c>
      <c r="B647" s="7">
        <v>44560.0</v>
      </c>
      <c r="C647" s="8">
        <v>45556.0</v>
      </c>
      <c r="D647" s="11" t="str">
        <f>IFERROR(DEC2HEX(MOD((HEX2DEC('Leaf Green Seeds'!D647) - 11 ),65536),4),"")</f>
        <v>E5C3</v>
      </c>
      <c r="E647" s="11" t="str">
        <f>IFERROR(DEC2HEX(MOD((HEX2DEC('Leaf Green Seeds'!E647) - 9 ),65536),4),"")</f>
        <v>E5C2</v>
      </c>
      <c r="F647" s="11" t="str">
        <f>IFERROR(DEC2HEX(MOD((HEX2DEC('Leaf Green Seeds'!F647) + 3 ),65536),4),"")</f>
        <v>E5D2</v>
      </c>
      <c r="G647" s="11" t="str">
        <f>IFERROR(DEC2HEX(MOD((HEX2DEC('Leaf Green Seeds'!G647) - 11 ),65536),4),"")</f>
        <v>E5DB</v>
      </c>
      <c r="H647" s="11" t="str">
        <f>IFERROR(DEC2HEX(MOD((HEX2DEC('Leaf Green Seeds'!H647) - 9 ),65536),4),"")</f>
        <v>E5D0</v>
      </c>
      <c r="I647" s="19" t="str">
        <f>IFERROR(DEC2HEX(MOD((HEX2DEC('Leaf Green Seeds'!I647) + 3 ),65536),4),"")</f>
        <v>E5EA</v>
      </c>
      <c r="J647" s="11" t="str">
        <f>IFERROR(DEC2HEX(MOD((HEX2DEC('Leaf Green Seeds'!J647) - 11 ),65536),4),"")</f>
        <v>E5B0</v>
      </c>
      <c r="K647" s="11" t="str">
        <f>IFERROR(DEC2HEX(MOD((HEX2DEC('Leaf Green Seeds'!K647) - 9 ),65536),4),"")</f>
        <v>7B93</v>
      </c>
      <c r="L647" s="11" t="str">
        <f>IFERROR(DEC2HEX(MOD((HEX2DEC('Leaf Green Seeds'!L647) + 3 ),65536),4),"")</f>
        <v>0E7C</v>
      </c>
      <c r="M647" s="11" t="str">
        <f>IFERROR(DEC2HEX(MOD((HEX2DEC('Leaf Green Seeds'!M647) - 11 ),65536),4),"")</f>
        <v>E5C9</v>
      </c>
      <c r="N647" s="11" t="str">
        <f>IFERROR(DEC2HEX(MOD((HEX2DEC('Leaf Green Seeds'!N647) - 9 ),65536),4),"")</f>
        <v>E5C7</v>
      </c>
      <c r="O647" s="11" t="str">
        <f>IFERROR(DEC2HEX(MOD((HEX2DEC('Leaf Green Seeds'!O647) + 3 ),65536),4),"")</f>
        <v>E5D7</v>
      </c>
    </row>
    <row r="648">
      <c r="A648" s="6">
        <v>646.0</v>
      </c>
      <c r="B648" s="7">
        <v>44576.0</v>
      </c>
      <c r="C648" s="8">
        <v>45572.0</v>
      </c>
      <c r="D648" s="11" t="str">
        <f>IFERROR(DEC2HEX(MOD((HEX2DEC('Leaf Green Seeds'!D648) - 11 ),65536),4),"")</f>
        <v>27CF</v>
      </c>
      <c r="E648" s="11" t="str">
        <f>IFERROR(DEC2HEX(MOD((HEX2DEC('Leaf Green Seeds'!E648) - 9 ),65536),4),"")</f>
        <v>27D0</v>
      </c>
      <c r="F648" s="11" t="str">
        <f>IFERROR(DEC2HEX(MOD((HEX2DEC('Leaf Green Seeds'!F648) + 3 ),65536),4),"")</f>
        <v>27DE</v>
      </c>
      <c r="G648" s="11" t="str">
        <f>IFERROR(DEC2HEX(MOD((HEX2DEC('Leaf Green Seeds'!G648) - 11 ),65536),4),"")</f>
        <v>27EE</v>
      </c>
      <c r="H648" s="11" t="str">
        <f>IFERROR(DEC2HEX(MOD((HEX2DEC('Leaf Green Seeds'!H648) - 9 ),65536),4),"")</f>
        <v>27ED</v>
      </c>
      <c r="I648" s="19" t="str">
        <f>IFERROR(DEC2HEX(MOD((HEX2DEC('Leaf Green Seeds'!I648) + 3 ),65536),4),"")</f>
        <v>27FC</v>
      </c>
      <c r="J648" s="11" t="str">
        <f>IFERROR(DEC2HEX(MOD((HEX2DEC('Leaf Green Seeds'!J648) - 11 ),65536),4),"")</f>
        <v>27C8</v>
      </c>
      <c r="K648" s="11" t="str">
        <f>IFERROR(DEC2HEX(MOD((HEX2DEC('Leaf Green Seeds'!K648) - 9 ),65536),4),"")</f>
        <v>D600</v>
      </c>
      <c r="L648" s="11" t="str">
        <f>IFERROR(DEC2HEX(MOD((HEX2DEC('Leaf Green Seeds'!L648) + 3 ),65536),4),"")</f>
        <v>5885</v>
      </c>
      <c r="M648" s="11" t="str">
        <f>IFERROR(DEC2HEX(MOD((HEX2DEC('Leaf Green Seeds'!M648) - 11 ),65536),4),"")</f>
        <v>27EE</v>
      </c>
      <c r="N648" s="11" t="str">
        <f>IFERROR(DEC2HEX(MOD((HEX2DEC('Leaf Green Seeds'!N648) - 9 ),65536),4),"")</f>
        <v>27F0</v>
      </c>
      <c r="O648" s="11" t="str">
        <f>IFERROR(DEC2HEX(MOD((HEX2DEC('Leaf Green Seeds'!O648) + 3 ),65536),4),"")</f>
        <v>27F4</v>
      </c>
    </row>
    <row r="649">
      <c r="A649" s="6">
        <v>647.0</v>
      </c>
      <c r="B649" s="7">
        <v>44592.0</v>
      </c>
      <c r="C649" s="8">
        <v>45588.0</v>
      </c>
      <c r="D649" s="11" t="str">
        <f>IFERROR(DEC2HEX(MOD((HEX2DEC('Leaf Green Seeds'!D649) - 11 ),65536),4),"")</f>
        <v>7B9B</v>
      </c>
      <c r="E649" s="11" t="str">
        <f>IFERROR(DEC2HEX(MOD((HEX2DEC('Leaf Green Seeds'!E649) - 9 ),65536),4),"")</f>
        <v>7BA1</v>
      </c>
      <c r="F649" s="11" t="str">
        <f>IFERROR(DEC2HEX(MOD((HEX2DEC('Leaf Green Seeds'!F649) + 3 ),65536),4),"")</f>
        <v>7BAF</v>
      </c>
      <c r="G649" s="11" t="str">
        <f>IFERROR(DEC2HEX(MOD((HEX2DEC('Leaf Green Seeds'!G649) - 11 ),65536),4),"")</f>
        <v>7B9B</v>
      </c>
      <c r="H649" s="11" t="str">
        <f>IFERROR(DEC2HEX(MOD((HEX2DEC('Leaf Green Seeds'!H649) - 9 ),65536),4),"")</f>
        <v>7BA1</v>
      </c>
      <c r="I649" s="19" t="str">
        <f>IFERROR(DEC2HEX(MOD((HEX2DEC('Leaf Green Seeds'!I649) + 3 ),65536),4),"")</f>
        <v>7BAF</v>
      </c>
      <c r="J649" s="11" t="str">
        <f>IFERROR(DEC2HEX(MOD((HEX2DEC('Leaf Green Seeds'!J649) - 11 ),65536),4),"")</f>
        <v>7B93</v>
      </c>
      <c r="K649" s="11" t="str">
        <f>IFERROR(DEC2HEX(MOD((HEX2DEC('Leaf Green Seeds'!K649) - 9 ),65536),4),"")</f>
        <v>0E61</v>
      </c>
      <c r="L649" s="11" t="str">
        <f>IFERROR(DEC2HEX(MOD((HEX2DEC('Leaf Green Seeds'!L649) + 3 ),65536),4),"")</f>
        <v>A1AA</v>
      </c>
      <c r="M649" s="11" t="str">
        <f>IFERROR(DEC2HEX(MOD((HEX2DEC('Leaf Green Seeds'!M649) - 11 ),65536),4),"")</f>
        <v>7B99</v>
      </c>
      <c r="N649" s="11" t="str">
        <f>IFERROR(DEC2HEX(MOD((HEX2DEC('Leaf Green Seeds'!N649) - 9 ),65536),4),"")</f>
        <v>7B99</v>
      </c>
      <c r="O649" s="11" t="str">
        <f>IFERROR(DEC2HEX(MOD((HEX2DEC('Leaf Green Seeds'!O649) + 3 ),65536),4),"")</f>
        <v>7BA7</v>
      </c>
    </row>
    <row r="650">
      <c r="A650" s="6">
        <v>648.0</v>
      </c>
      <c r="B650" s="7">
        <v>44608.0</v>
      </c>
      <c r="C650" s="8">
        <v>45604.0</v>
      </c>
      <c r="D650" s="11" t="str">
        <f>IFERROR(DEC2HEX(MOD((HEX2DEC('Leaf Green Seeds'!D650) - 11 ),65536),4),"")</f>
        <v>D601</v>
      </c>
      <c r="E650" s="11" t="str">
        <f>IFERROR(DEC2HEX(MOD((HEX2DEC('Leaf Green Seeds'!E650) - 9 ),65536),4),"")</f>
        <v>D608</v>
      </c>
      <c r="F650" s="11" t="str">
        <f>IFERROR(DEC2HEX(MOD((HEX2DEC('Leaf Green Seeds'!F650) + 3 ),65536),4),"")</f>
        <v>D60F</v>
      </c>
      <c r="G650" s="11" t="str">
        <f>IFERROR(DEC2HEX(MOD((HEX2DEC('Leaf Green Seeds'!G650) - 11 ),65536),4),"")</f>
        <v>D627</v>
      </c>
      <c r="H650" s="11" t="str">
        <f>IFERROR(DEC2HEX(MOD((HEX2DEC('Leaf Green Seeds'!H650) - 9 ),65536),4),"")</f>
        <v>D627</v>
      </c>
      <c r="I650" s="19" t="str">
        <f>IFERROR(DEC2HEX(MOD((HEX2DEC('Leaf Green Seeds'!I650) + 3 ),65536),4),"")</f>
        <v>D635</v>
      </c>
      <c r="J650" s="11" t="str">
        <f>IFERROR(DEC2HEX(MOD((HEX2DEC('Leaf Green Seeds'!J650) - 11 ),65536),4),"")</f>
        <v>D600</v>
      </c>
      <c r="K650" s="11" t="str">
        <f>IFERROR(DEC2HEX(MOD((HEX2DEC('Leaf Green Seeds'!K650) - 9 ),65536),4),"")</f>
        <v>587F</v>
      </c>
      <c r="L650" s="11" t="str">
        <f>IFERROR(DEC2HEX(MOD((HEX2DEC('Leaf Green Seeds'!L650) + 3 ),65536),4),"")</f>
        <v>EA5F</v>
      </c>
      <c r="M650" s="11" t="str">
        <f>IFERROR(DEC2HEX(MOD((HEX2DEC('Leaf Green Seeds'!M650) - 11 ),65536),4),"")</f>
        <v>D61F</v>
      </c>
      <c r="N650" s="11" t="str">
        <f>IFERROR(DEC2HEX(MOD((HEX2DEC('Leaf Green Seeds'!N650) - 9 ),65536),4),"")</f>
        <v>D616</v>
      </c>
      <c r="O650" s="11" t="str">
        <f>IFERROR(DEC2HEX(MOD((HEX2DEC('Leaf Green Seeds'!O650) + 3 ),65536),4),"")</f>
        <v>D624</v>
      </c>
    </row>
    <row r="651">
      <c r="A651" s="6">
        <v>649.0</v>
      </c>
      <c r="B651" s="7">
        <v>44624.0</v>
      </c>
      <c r="C651" s="8">
        <v>45620.0</v>
      </c>
      <c r="D651" s="11" t="str">
        <f>IFERROR(DEC2HEX(MOD((HEX2DEC('Leaf Green Seeds'!D651) - 11 ),65536),4),"")</f>
        <v>0E69</v>
      </c>
      <c r="E651" s="11" t="str">
        <f>IFERROR(DEC2HEX(MOD((HEX2DEC('Leaf Green Seeds'!E651) - 9 ),65536),4),"")</f>
        <v>0E70</v>
      </c>
      <c r="F651" s="11" t="str">
        <f>IFERROR(DEC2HEX(MOD((HEX2DEC('Leaf Green Seeds'!F651) + 3 ),65536),4),"")</f>
        <v>0E77</v>
      </c>
      <c r="G651" s="11" t="str">
        <f>IFERROR(DEC2HEX(MOD((HEX2DEC('Leaf Green Seeds'!G651) - 11 ),65536),4),"")</f>
        <v>0E76</v>
      </c>
      <c r="H651" s="11" t="str">
        <f>IFERROR(DEC2HEX(MOD((HEX2DEC('Leaf Green Seeds'!H651) - 9 ),65536),4),"")</f>
        <v>0E70</v>
      </c>
      <c r="I651" s="19" t="str">
        <f>IFERROR(DEC2HEX(MOD((HEX2DEC('Leaf Green Seeds'!I651) + 3 ),65536),4),"")</f>
        <v>0E77</v>
      </c>
      <c r="J651" s="11" t="str">
        <f>IFERROR(DEC2HEX(MOD((HEX2DEC('Leaf Green Seeds'!J651) - 11 ),65536),4),"")</f>
        <v>0E61</v>
      </c>
      <c r="K651" s="11" t="str">
        <f>IFERROR(DEC2HEX(MOD((HEX2DEC('Leaf Green Seeds'!K651) - 9 ),65536),4),"")</f>
        <v>A19C</v>
      </c>
      <c r="L651" s="11" t="str">
        <f>IFERROR(DEC2HEX(MOD((HEX2DEC('Leaf Green Seeds'!L651) + 3 ),65536),4),"")</f>
        <v>345E</v>
      </c>
      <c r="M651" s="11" t="str">
        <f>IFERROR(DEC2HEX(MOD((HEX2DEC('Leaf Green Seeds'!M651) - 11 ),65536),4),"")</f>
        <v>0E68</v>
      </c>
      <c r="N651" s="11" t="str">
        <f>IFERROR(DEC2HEX(MOD((HEX2DEC('Leaf Green Seeds'!N651) - 9 ),65536),4),"")</f>
        <v>0E68</v>
      </c>
      <c r="O651" s="11" t="str">
        <f>IFERROR(DEC2HEX(MOD((HEX2DEC('Leaf Green Seeds'!O651) + 3 ),65536),4),"")</f>
        <v>0E76</v>
      </c>
    </row>
    <row r="652">
      <c r="A652" s="6">
        <v>650.0</v>
      </c>
      <c r="B652" s="7">
        <v>44640.0</v>
      </c>
      <c r="C652" s="8">
        <v>45636.0</v>
      </c>
      <c r="D652" s="11" t="str">
        <f>IFERROR(DEC2HEX(MOD((HEX2DEC('Leaf Green Seeds'!D652) - 11 ),65536),4),"")</f>
        <v>5887</v>
      </c>
      <c r="E652" s="11" t="str">
        <f>IFERROR(DEC2HEX(MOD((HEX2DEC('Leaf Green Seeds'!E652) - 9 ),65536),4),"")</f>
        <v>5887</v>
      </c>
      <c r="F652" s="11" t="str">
        <f>IFERROR(DEC2HEX(MOD((HEX2DEC('Leaf Green Seeds'!F652) + 3 ),65536),4),"")</f>
        <v>588D</v>
      </c>
      <c r="G652" s="11" t="str">
        <f>IFERROR(DEC2HEX(MOD((HEX2DEC('Leaf Green Seeds'!G652) - 11 ),65536),4),"")</f>
        <v>58A6</v>
      </c>
      <c r="H652" s="11" t="str">
        <f>IFERROR(DEC2HEX(MOD((HEX2DEC('Leaf Green Seeds'!H652) - 9 ),65536),4),"")</f>
        <v>58A6</v>
      </c>
      <c r="I652" s="19" t="str">
        <f>IFERROR(DEC2HEX(MOD((HEX2DEC('Leaf Green Seeds'!I652) + 3 ),65536),4),"")</f>
        <v>58B4</v>
      </c>
      <c r="J652" s="11" t="str">
        <f>IFERROR(DEC2HEX(MOD((HEX2DEC('Leaf Green Seeds'!J652) - 11 ),65536),4),"")</f>
        <v>5877</v>
      </c>
      <c r="K652" s="11" t="str">
        <f>IFERROR(DEC2HEX(MOD((HEX2DEC('Leaf Green Seeds'!K652) - 9 ),65536),4),"")</f>
        <v>EA4B</v>
      </c>
      <c r="L652" s="11" t="str">
        <f>IFERROR(DEC2HEX(MOD((HEX2DEC('Leaf Green Seeds'!L652) + 3 ),65536),4),"")</f>
        <v>9739</v>
      </c>
      <c r="M652" s="11" t="str">
        <f>IFERROR(DEC2HEX(MOD((HEX2DEC('Leaf Green Seeds'!M652) - 11 ),65536),4),"")</f>
        <v>5894</v>
      </c>
      <c r="N652" s="11" t="str">
        <f>IFERROR(DEC2HEX(MOD((HEX2DEC('Leaf Green Seeds'!N652) - 9 ),65536),4),"")</f>
        <v>589E</v>
      </c>
      <c r="O652" s="11" t="str">
        <f>IFERROR(DEC2HEX(MOD((HEX2DEC('Leaf Green Seeds'!O652) + 3 ),65536),4),"")</f>
        <v>58A2</v>
      </c>
    </row>
    <row r="653">
      <c r="A653" s="6">
        <v>651.0</v>
      </c>
      <c r="B653" s="7">
        <v>44656.0</v>
      </c>
      <c r="C653" s="8">
        <v>45652.0</v>
      </c>
      <c r="D653" s="11" t="str">
        <f>IFERROR(DEC2HEX(MOD((HEX2DEC('Leaf Green Seeds'!D653) - 11 ),65536),4),"")</f>
        <v>A1A4</v>
      </c>
      <c r="E653" s="11" t="str">
        <f>IFERROR(DEC2HEX(MOD((HEX2DEC('Leaf Green Seeds'!E653) - 9 ),65536),4),"")</f>
        <v>A1A4</v>
      </c>
      <c r="F653" s="11" t="str">
        <f>IFERROR(DEC2HEX(MOD((HEX2DEC('Leaf Green Seeds'!F653) + 3 ),65536),4),"")</f>
        <v>A1B2</v>
      </c>
      <c r="G653" s="11" t="str">
        <f>IFERROR(DEC2HEX(MOD((HEX2DEC('Leaf Green Seeds'!G653) - 11 ),65536),4),"")</f>
        <v>A1B9</v>
      </c>
      <c r="H653" s="11" t="str">
        <f>IFERROR(DEC2HEX(MOD((HEX2DEC('Leaf Green Seeds'!H653) - 9 ),65536),4),"")</f>
        <v>A1B9</v>
      </c>
      <c r="I653" s="19" t="str">
        <f>IFERROR(DEC2HEX(MOD((HEX2DEC('Leaf Green Seeds'!I653) + 3 ),65536),4),"")</f>
        <v>A1CE</v>
      </c>
      <c r="J653" s="11" t="str">
        <f>IFERROR(DEC2HEX(MOD((HEX2DEC('Leaf Green Seeds'!J653) - 11 ),65536),4),"")</f>
        <v>A19C</v>
      </c>
      <c r="K653" s="11" t="str">
        <f>IFERROR(DEC2HEX(MOD((HEX2DEC('Leaf Green Seeds'!K653) - 9 ),65536),4),"")</f>
        <v>344A</v>
      </c>
      <c r="L653" s="11" t="str">
        <f>IFERROR(DEC2HEX(MOD((HEX2DEC('Leaf Green Seeds'!L653) + 3 ),65536),4),"")</f>
        <v>C83D</v>
      </c>
      <c r="M653" s="11" t="str">
        <f>IFERROR(DEC2HEX(MOD((HEX2DEC('Leaf Green Seeds'!M653) - 11 ),65536),4),"")</f>
        <v>A1B8</v>
      </c>
      <c r="N653" s="11" t="str">
        <f>IFERROR(DEC2HEX(MOD((HEX2DEC('Leaf Green Seeds'!N653) - 9 ),65536),4),"")</f>
        <v>A1BC</v>
      </c>
      <c r="O653" s="11" t="str">
        <f>IFERROR(DEC2HEX(MOD((HEX2DEC('Leaf Green Seeds'!O653) + 3 ),65536),4),"")</f>
        <v>A1BF</v>
      </c>
    </row>
    <row r="654">
      <c r="A654" s="6">
        <v>652.0</v>
      </c>
      <c r="B654" s="7">
        <v>44672.0</v>
      </c>
      <c r="C654" s="8">
        <v>45668.0</v>
      </c>
      <c r="D654" s="11" t="str">
        <f>IFERROR(DEC2HEX(MOD((HEX2DEC('Leaf Green Seeds'!D654) - 11 ),65536),4),"")</f>
        <v>EA53</v>
      </c>
      <c r="E654" s="11" t="str">
        <f>IFERROR(DEC2HEX(MOD((HEX2DEC('Leaf Green Seeds'!E654) - 9 ),65536),4),"")</f>
        <v>EA5C</v>
      </c>
      <c r="F654" s="11" t="str">
        <f>IFERROR(DEC2HEX(MOD((HEX2DEC('Leaf Green Seeds'!F654) + 3 ),65536),4),"")</f>
        <v>EA67</v>
      </c>
      <c r="G654" s="11" t="str">
        <f>IFERROR(DEC2HEX(MOD((HEX2DEC('Leaf Green Seeds'!G654) - 11 ),65536),4),"")</f>
        <v>EA69</v>
      </c>
      <c r="H654" s="11" t="str">
        <f>IFERROR(DEC2HEX(MOD((HEX2DEC('Leaf Green Seeds'!H654) - 9 ),65536),4),"")</f>
        <v>EA74</v>
      </c>
      <c r="I654" s="19" t="str">
        <f>IFERROR(DEC2HEX(MOD((HEX2DEC('Leaf Green Seeds'!I654) + 3 ),65536),4),"")</f>
        <v>EA83</v>
      </c>
      <c r="J654" s="11" t="str">
        <f>IFERROR(DEC2HEX(MOD((HEX2DEC('Leaf Green Seeds'!J654) - 11 ),65536),4),"")</f>
        <v>EA53</v>
      </c>
      <c r="K654" s="11" t="str">
        <f>IFERROR(DEC2HEX(MOD((HEX2DEC('Leaf Green Seeds'!K654) - 9 ),65536),4),"")</f>
        <v>9737</v>
      </c>
      <c r="L654" s="11" t="str">
        <f>IFERROR(DEC2HEX(MOD((HEX2DEC('Leaf Green Seeds'!L654) + 3 ),65536),4),"")</f>
        <v>1128</v>
      </c>
      <c r="M654" s="11" t="str">
        <f>IFERROR(DEC2HEX(MOD((HEX2DEC('Leaf Green Seeds'!M654) - 11 ),65536),4),"")</f>
        <v>EA6D</v>
      </c>
      <c r="N654" s="11" t="str">
        <f>IFERROR(DEC2HEX(MOD((HEX2DEC('Leaf Green Seeds'!N654) - 9 ),65536),4),"")</f>
        <v>EA6A</v>
      </c>
      <c r="O654" s="11" t="str">
        <f>IFERROR(DEC2HEX(MOD((HEX2DEC('Leaf Green Seeds'!O654) + 3 ),65536),4),"")</f>
        <v>EA78</v>
      </c>
    </row>
    <row r="655">
      <c r="A655" s="6">
        <v>653.0</v>
      </c>
      <c r="B655" s="7">
        <v>44688.0</v>
      </c>
      <c r="C655" s="8">
        <v>45684.0</v>
      </c>
      <c r="D655" s="11" t="str">
        <f>IFERROR(DEC2HEX(MOD((HEX2DEC('Leaf Green Seeds'!D655) - 11 ),65536),4),"")</f>
        <v>3457</v>
      </c>
      <c r="E655" s="11" t="str">
        <f>IFERROR(DEC2HEX(MOD((HEX2DEC('Leaf Green Seeds'!E655) - 9 ),65536),4),"")</f>
        <v>3451</v>
      </c>
      <c r="F655" s="11" t="str">
        <f>IFERROR(DEC2HEX(MOD((HEX2DEC('Leaf Green Seeds'!F655) + 3 ),65536),4),"")</f>
        <v>3460</v>
      </c>
      <c r="G655" s="11" t="str">
        <f>IFERROR(DEC2HEX(MOD((HEX2DEC('Leaf Green Seeds'!G655) - 11 ),65536),4),"")</f>
        <v>346E</v>
      </c>
      <c r="H655" s="11" t="str">
        <f>IFERROR(DEC2HEX(MOD((HEX2DEC('Leaf Green Seeds'!H655) - 9 ),65536),4),"")</f>
        <v>346E</v>
      </c>
      <c r="I655" s="19" t="str">
        <f>IFERROR(DEC2HEX(MOD((HEX2DEC('Leaf Green Seeds'!I655) + 3 ),65536),4),"")</f>
        <v>347C</v>
      </c>
      <c r="J655" s="11" t="str">
        <f>IFERROR(DEC2HEX(MOD((HEX2DEC('Leaf Green Seeds'!J655) - 11 ),65536),4),"")</f>
        <v>344F</v>
      </c>
      <c r="K655" s="11" t="str">
        <f>IFERROR(DEC2HEX(MOD((HEX2DEC('Leaf Green Seeds'!K655) - 9 ),65536),4),"")</f>
        <v>C82F</v>
      </c>
      <c r="L655" s="11" t="str">
        <f>IFERROR(DEC2HEX(MOD((HEX2DEC('Leaf Green Seeds'!L655) + 3 ),65536),4),"")</f>
        <v>5B98</v>
      </c>
      <c r="M655" s="11" t="str">
        <f>IFERROR(DEC2HEX(MOD((HEX2DEC('Leaf Green Seeds'!M655) - 11 ),65536),4),"")</f>
        <v>3470</v>
      </c>
      <c r="N655" s="11" t="str">
        <f>IFERROR(DEC2HEX(MOD((HEX2DEC('Leaf Green Seeds'!N655) - 9 ),65536),4),"")</f>
        <v>3466</v>
      </c>
      <c r="O655" s="11" t="str">
        <f>IFERROR(DEC2HEX(MOD((HEX2DEC('Leaf Green Seeds'!O655) + 3 ),65536),4),"")</f>
        <v>3474</v>
      </c>
    </row>
    <row r="656">
      <c r="A656" s="6">
        <v>654.0</v>
      </c>
      <c r="B656" s="7">
        <v>44712.0</v>
      </c>
      <c r="C656" s="8">
        <v>45708.0</v>
      </c>
      <c r="D656" s="11" t="str">
        <f>IFERROR(DEC2HEX(MOD((HEX2DEC('Leaf Green Seeds'!D656) - 11 ),65536),4),"")</f>
        <v>973C</v>
      </c>
      <c r="E656" s="11" t="str">
        <f>IFERROR(DEC2HEX(MOD((HEX2DEC('Leaf Green Seeds'!E656) - 9 ),65536),4),"")</f>
        <v>973C</v>
      </c>
      <c r="F656" s="11" t="str">
        <f>IFERROR(DEC2HEX(MOD((HEX2DEC('Leaf Green Seeds'!F656) + 3 ),65536),4),"")</f>
        <v>974A</v>
      </c>
      <c r="G656" s="11" t="str">
        <f>IFERROR(DEC2HEX(MOD((HEX2DEC('Leaf Green Seeds'!G656) - 11 ),65536),4),"")</f>
        <v>975A</v>
      </c>
      <c r="H656" s="11" t="str">
        <f>IFERROR(DEC2HEX(MOD((HEX2DEC('Leaf Green Seeds'!H656) - 9 ),65536),4),"")</f>
        <v>975A</v>
      </c>
      <c r="I656" s="19" t="str">
        <f>IFERROR(DEC2HEX(MOD((HEX2DEC('Leaf Green Seeds'!I656) + 3 ),65536),4),"")</f>
        <v>975F</v>
      </c>
      <c r="J656" s="11" t="str">
        <f>IFERROR(DEC2HEX(MOD((HEX2DEC('Leaf Green Seeds'!J656) - 11 ),65536),4),"")</f>
        <v>9738</v>
      </c>
      <c r="K656" s="11" t="str">
        <f>IFERROR(DEC2HEX(MOD((HEX2DEC('Leaf Green Seeds'!K656) - 9 ),65536),4),"")</f>
        <v>1123</v>
      </c>
      <c r="L656" s="11" t="str">
        <f>IFERROR(DEC2HEX(MOD((HEX2DEC('Leaf Green Seeds'!L656) + 3 ),65536),4),"")</f>
        <v>A4EB</v>
      </c>
      <c r="M656" s="11" t="str">
        <f>IFERROR(DEC2HEX(MOD((HEX2DEC('Leaf Green Seeds'!M656) - 11 ),65536),4),"")</f>
        <v>9755</v>
      </c>
      <c r="N656" s="11" t="str">
        <f>IFERROR(DEC2HEX(MOD((HEX2DEC('Leaf Green Seeds'!N656) - 9 ),65536),4),"")</f>
        <v>9752</v>
      </c>
      <c r="O656" s="11" t="str">
        <f>IFERROR(DEC2HEX(MOD((HEX2DEC('Leaf Green Seeds'!O656) + 3 ),65536),4),"")</f>
        <v>9763</v>
      </c>
    </row>
    <row r="657">
      <c r="A657" s="6">
        <v>655.0</v>
      </c>
      <c r="B657" s="7">
        <v>44728.0</v>
      </c>
      <c r="C657" s="8">
        <v>45724.0</v>
      </c>
      <c r="D657" s="11" t="str">
        <f>IFERROR(DEC2HEX(MOD((HEX2DEC('Leaf Green Seeds'!D657) - 11 ),65536),4),"")</f>
        <v>C82E</v>
      </c>
      <c r="E657" s="11" t="str">
        <f>IFERROR(DEC2HEX(MOD((HEX2DEC('Leaf Green Seeds'!E657) - 9 ),65536),4),"")</f>
        <v>C82E</v>
      </c>
      <c r="F657" s="11" t="str">
        <f>IFERROR(DEC2HEX(MOD((HEX2DEC('Leaf Green Seeds'!F657) + 3 ),65536),4),"")</f>
        <v>C83C</v>
      </c>
      <c r="G657" s="11" t="str">
        <f>IFERROR(DEC2HEX(MOD((HEX2DEC('Leaf Green Seeds'!G657) - 11 ),65536),4),"")</f>
        <v>C84B</v>
      </c>
      <c r="H657" s="11" t="str">
        <f>IFERROR(DEC2HEX(MOD((HEX2DEC('Leaf Green Seeds'!H657) - 9 ),65536),4),"")</f>
        <v>C856</v>
      </c>
      <c r="I657" s="19" t="str">
        <f>IFERROR(DEC2HEX(MOD((HEX2DEC('Leaf Green Seeds'!I657) + 3 ),65536),4),"")</f>
        <v>C862</v>
      </c>
      <c r="J657" s="11" t="str">
        <f>IFERROR(DEC2HEX(MOD((HEX2DEC('Leaf Green Seeds'!J657) - 11 ),65536),4),"")</f>
        <v>C82F</v>
      </c>
      <c r="K657" s="11" t="str">
        <f>IFERROR(DEC2HEX(MOD((HEX2DEC('Leaf Green Seeds'!K657) - 9 ),65536),4),"")</f>
        <v>5B92</v>
      </c>
      <c r="L657" s="11" t="str">
        <f>IFERROR(DEC2HEX(MOD((HEX2DEC('Leaf Green Seeds'!L657) + 3 ),65536),4),"")</f>
        <v>ED17</v>
      </c>
      <c r="M657" s="11" t="str">
        <f>IFERROR(DEC2HEX(MOD((HEX2DEC('Leaf Green Seeds'!M657) - 11 ),65536),4),"")</f>
        <v>C84C</v>
      </c>
      <c r="N657" s="11" t="str">
        <f>IFERROR(DEC2HEX(MOD((HEX2DEC('Leaf Green Seeds'!N657) - 9 ),65536),4),"")</f>
        <v>C84C</v>
      </c>
      <c r="O657" s="11" t="str">
        <f>IFERROR(DEC2HEX(MOD((HEX2DEC('Leaf Green Seeds'!O657) + 3 ),65536),4),"")</f>
        <v>C85A</v>
      </c>
    </row>
    <row r="658">
      <c r="A658" s="6">
        <v>656.0</v>
      </c>
      <c r="B658" s="7">
        <v>44744.0</v>
      </c>
      <c r="C658" s="8">
        <v>45740.0</v>
      </c>
      <c r="D658" s="11" t="str">
        <f>IFERROR(DEC2HEX(MOD((HEX2DEC('Leaf Green Seeds'!D658) - 11 ),65536),4),"")</f>
        <v>112D</v>
      </c>
      <c r="E658" s="11" t="str">
        <f>IFERROR(DEC2HEX(MOD((HEX2DEC('Leaf Green Seeds'!E658) - 9 ),65536),4),"")</f>
        <v>1122</v>
      </c>
      <c r="F658" s="11" t="str">
        <f>IFERROR(DEC2HEX(MOD((HEX2DEC('Leaf Green Seeds'!F658) + 3 ),65536),4),"")</f>
        <v>1139</v>
      </c>
      <c r="G658" s="11" t="str">
        <f>IFERROR(DEC2HEX(MOD((HEX2DEC('Leaf Green Seeds'!G658) - 11 ),65536),4),"")</f>
        <v>1149</v>
      </c>
      <c r="H658" s="11" t="str">
        <f>IFERROR(DEC2HEX(MOD((HEX2DEC('Leaf Green Seeds'!H658) - 9 ),65536),4),"")</f>
        <v>1149</v>
      </c>
      <c r="I658" s="19" t="str">
        <f>IFERROR(DEC2HEX(MOD((HEX2DEC('Leaf Green Seeds'!I658) + 3 ),65536),4),"")</f>
        <v>114E</v>
      </c>
      <c r="J658" s="11" t="str">
        <f>IFERROR(DEC2HEX(MOD((HEX2DEC('Leaf Green Seeds'!J658) - 11 ),65536),4),"")</f>
        <v>111A</v>
      </c>
      <c r="K658" s="11" t="str">
        <f>IFERROR(DEC2HEX(MOD((HEX2DEC('Leaf Green Seeds'!K658) - 9 ),65536),4),"")</f>
        <v>A4D6</v>
      </c>
      <c r="L658" s="11" t="str">
        <f>IFERROR(DEC2HEX(MOD((HEX2DEC('Leaf Green Seeds'!L658) + 3 ),65536),4),"")</f>
        <v>3711</v>
      </c>
      <c r="M658" s="11" t="str">
        <f>IFERROR(DEC2HEX(MOD((HEX2DEC('Leaf Green Seeds'!M658) - 11 ),65536),4),"")</f>
        <v>1138</v>
      </c>
      <c r="N658" s="11" t="str">
        <f>IFERROR(DEC2HEX(MOD((HEX2DEC('Leaf Green Seeds'!N658) - 9 ),65536),4),"")</f>
        <v>1138</v>
      </c>
      <c r="O658" s="11" t="str">
        <f>IFERROR(DEC2HEX(MOD((HEX2DEC('Leaf Green Seeds'!O658) + 3 ),65536),4),"")</f>
        <v>1146</v>
      </c>
    </row>
    <row r="659">
      <c r="A659" s="6">
        <v>657.0</v>
      </c>
      <c r="B659" s="7">
        <v>44760.0</v>
      </c>
      <c r="C659" s="8">
        <v>45756.0</v>
      </c>
      <c r="D659" s="11" t="str">
        <f>IFERROR(DEC2HEX(MOD((HEX2DEC('Leaf Green Seeds'!D659) - 11 ),65536),4),"")</f>
        <v>5B92</v>
      </c>
      <c r="E659" s="11" t="str">
        <f>IFERROR(DEC2HEX(MOD((HEX2DEC('Leaf Green Seeds'!E659) - 9 ),65536),4),"")</f>
        <v>5B9A</v>
      </c>
      <c r="F659" s="11" t="str">
        <f>IFERROR(DEC2HEX(MOD((HEX2DEC('Leaf Green Seeds'!F659) + 3 ),65536),4),"")</f>
        <v>5BA0</v>
      </c>
      <c r="G659" s="11" t="str">
        <f>IFERROR(DEC2HEX(MOD((HEX2DEC('Leaf Green Seeds'!G659) - 11 ),65536),4),"")</f>
        <v>5BB8</v>
      </c>
      <c r="H659" s="11" t="str">
        <f>IFERROR(DEC2HEX(MOD((HEX2DEC('Leaf Green Seeds'!H659) - 9 ),65536),4),"")</f>
        <v>5BB0</v>
      </c>
      <c r="I659" s="19" t="str">
        <f>IFERROR(DEC2HEX(MOD((HEX2DEC('Leaf Green Seeds'!I659) + 3 ),65536),4),"")</f>
        <v>5BC6</v>
      </c>
      <c r="J659" s="11" t="str">
        <f>IFERROR(DEC2HEX(MOD((HEX2DEC('Leaf Green Seeds'!J659) - 11 ),65536),4),"")</f>
        <v>5B8A</v>
      </c>
      <c r="K659" s="11" t="str">
        <f>IFERROR(DEC2HEX(MOD((HEX2DEC('Leaf Green Seeds'!K659) - 9 ),65536),4),"")</f>
        <v>ED09</v>
      </c>
      <c r="L659" s="11" t="str">
        <f>IFERROR(DEC2HEX(MOD((HEX2DEC('Leaf Green Seeds'!L659) + 3 ),65536),4),"")</f>
        <v>747B</v>
      </c>
      <c r="M659" s="11" t="str">
        <f>IFERROR(DEC2HEX(MOD((HEX2DEC('Leaf Green Seeds'!M659) - 11 ),65536),4),"")</f>
        <v>5BB0</v>
      </c>
      <c r="N659" s="11" t="str">
        <f>IFERROR(DEC2HEX(MOD((HEX2DEC('Leaf Green Seeds'!N659) - 9 ),65536),4),"")</f>
        <v>5BB0</v>
      </c>
      <c r="O659" s="11" t="str">
        <f>IFERROR(DEC2HEX(MOD((HEX2DEC('Leaf Green Seeds'!O659) + 3 ),65536),4),"")</f>
        <v>5BBE</v>
      </c>
    </row>
    <row r="660">
      <c r="A660" s="6">
        <v>658.0</v>
      </c>
      <c r="B660" s="7">
        <v>44776.0</v>
      </c>
      <c r="C660" s="8">
        <v>45772.0</v>
      </c>
      <c r="D660" s="11" t="str">
        <f>IFERROR(DEC2HEX(MOD((HEX2DEC('Leaf Green Seeds'!D660) - 11 ),65536),4),"")</f>
        <v>A4DE</v>
      </c>
      <c r="E660" s="11" t="str">
        <f>IFERROR(DEC2HEX(MOD((HEX2DEC('Leaf Green Seeds'!E660) - 9 ),65536),4),"")</f>
        <v>A4E5</v>
      </c>
      <c r="F660" s="11" t="str">
        <f>IFERROR(DEC2HEX(MOD((HEX2DEC('Leaf Green Seeds'!F660) + 3 ),65536),4),"")</f>
        <v>A4F7</v>
      </c>
      <c r="G660" s="11" t="str">
        <f>IFERROR(DEC2HEX(MOD((HEX2DEC('Leaf Green Seeds'!G660) - 11 ),65536),4),"")</f>
        <v>A514</v>
      </c>
      <c r="H660" s="11" t="str">
        <f>IFERROR(DEC2HEX(MOD((HEX2DEC('Leaf Green Seeds'!H660) - 9 ),65536),4),"")</f>
        <v>A520</v>
      </c>
      <c r="I660" s="19" t="str">
        <f>IFERROR(DEC2HEX(MOD((HEX2DEC('Leaf Green Seeds'!I660) + 3 ),65536),4),"")</f>
        <v>A522</v>
      </c>
      <c r="J660" s="11" t="str">
        <f>IFERROR(DEC2HEX(MOD((HEX2DEC('Leaf Green Seeds'!J660) - 11 ),65536),4),"")</f>
        <v>A4D6</v>
      </c>
      <c r="K660" s="11" t="str">
        <f>IFERROR(DEC2HEX(MOD((HEX2DEC('Leaf Green Seeds'!K660) - 9 ),65536),4),"")</f>
        <v>3706</v>
      </c>
      <c r="L660" s="11" t="str">
        <f>IFERROR(DEC2HEX(MOD((HEX2DEC('Leaf Green Seeds'!L660) + 3 ),65536),4),"")</f>
        <v>C82B</v>
      </c>
      <c r="M660" s="11" t="str">
        <f>IFERROR(DEC2HEX(MOD((HEX2DEC('Leaf Green Seeds'!M660) - 11 ),65536),4),"")</f>
        <v>A50C</v>
      </c>
      <c r="N660" s="11" t="str">
        <f>IFERROR(DEC2HEX(MOD((HEX2DEC('Leaf Green Seeds'!N660) - 9 ),65536),4),"")</f>
        <v>A50C</v>
      </c>
      <c r="O660" s="11" t="str">
        <f>IFERROR(DEC2HEX(MOD((HEX2DEC('Leaf Green Seeds'!O660) + 3 ),65536),4),"")</f>
        <v>A523</v>
      </c>
    </row>
    <row r="661">
      <c r="A661" s="6">
        <v>659.0</v>
      </c>
      <c r="B661" s="7">
        <v>44792.0</v>
      </c>
      <c r="C661" s="8">
        <v>45788.0</v>
      </c>
      <c r="D661" s="11" t="str">
        <f>IFERROR(DEC2HEX(MOD((HEX2DEC('Leaf Green Seeds'!D661) - 11 ),65536),4),"")</f>
        <v>ED11</v>
      </c>
      <c r="E661" s="11" t="str">
        <f>IFERROR(DEC2HEX(MOD((HEX2DEC('Leaf Green Seeds'!E661) - 9 ),65536),4),"")</f>
        <v>ED1B</v>
      </c>
      <c r="F661" s="11" t="str">
        <f>IFERROR(DEC2HEX(MOD((HEX2DEC('Leaf Green Seeds'!F661) + 3 ),65536),4),"")</f>
        <v>ED1F</v>
      </c>
      <c r="G661" s="11" t="str">
        <f>IFERROR(DEC2HEX(MOD((HEX2DEC('Leaf Green Seeds'!G661) - 11 ),65536),4),"")</f>
        <v>ED39</v>
      </c>
      <c r="H661" s="11" t="str">
        <f>IFERROR(DEC2HEX(MOD((HEX2DEC('Leaf Green Seeds'!H661) - 9 ),65536),4),"")</f>
        <v>ED2E</v>
      </c>
      <c r="I661" s="19" t="str">
        <f>IFERROR(DEC2HEX(MOD((HEX2DEC('Leaf Green Seeds'!I661) + 3 ),65536),4),"")</f>
        <v>ED47</v>
      </c>
      <c r="J661" s="11" t="str">
        <f>IFERROR(DEC2HEX(MOD((HEX2DEC('Leaf Green Seeds'!J661) - 11 ),65536),4),"")</f>
        <v>ED09</v>
      </c>
      <c r="K661" s="11" t="str">
        <f>IFERROR(DEC2HEX(MOD((HEX2DEC('Leaf Green Seeds'!K661) - 9 ),65536),4),"")</f>
        <v>7464</v>
      </c>
      <c r="L661" s="11" t="str">
        <f>IFERROR(DEC2HEX(MOD((HEX2DEC('Leaf Green Seeds'!L661) + 3 ),65536),4),"")</f>
        <v>0AE0</v>
      </c>
      <c r="M661" s="11" t="str">
        <f>IFERROR(DEC2HEX(MOD((HEX2DEC('Leaf Green Seeds'!M661) - 11 ),65536),4),"")</f>
        <v>ED26</v>
      </c>
      <c r="N661" s="11" t="str">
        <f>IFERROR(DEC2HEX(MOD((HEX2DEC('Leaf Green Seeds'!N661) - 9 ),65536),4),"")</f>
        <v>ED31</v>
      </c>
      <c r="O661" s="11" t="str">
        <f>IFERROR(DEC2HEX(MOD((HEX2DEC('Leaf Green Seeds'!O661) + 3 ),65536),4),"")</f>
        <v>ED34</v>
      </c>
    </row>
    <row r="662">
      <c r="A662" s="6">
        <v>660.0</v>
      </c>
      <c r="B662" s="7">
        <v>44808.0</v>
      </c>
      <c r="C662" s="8">
        <v>45804.0</v>
      </c>
      <c r="D662" s="11" t="str">
        <f>IFERROR(DEC2HEX(MOD((HEX2DEC('Leaf Green Seeds'!D662) - 11 ),65536),4),"")</f>
        <v>3702</v>
      </c>
      <c r="E662" s="11" t="str">
        <f>IFERROR(DEC2HEX(MOD((HEX2DEC('Leaf Green Seeds'!E662) - 9 ),65536),4),"")</f>
        <v>370E</v>
      </c>
      <c r="F662" s="11" t="str">
        <f>IFERROR(DEC2HEX(MOD((HEX2DEC('Leaf Green Seeds'!F662) + 3 ),65536),4),"")</f>
        <v>3712</v>
      </c>
      <c r="G662" s="11" t="str">
        <f>IFERROR(DEC2HEX(MOD((HEX2DEC('Leaf Green Seeds'!G662) - 11 ),65536),4),"")</f>
        <v>370B</v>
      </c>
      <c r="H662" s="11" t="str">
        <f>IFERROR(DEC2HEX(MOD((HEX2DEC('Leaf Green Seeds'!H662) - 9 ),65536),4),"")</f>
        <v>370D</v>
      </c>
      <c r="I662" s="19" t="str">
        <f>IFERROR(DEC2HEX(MOD((HEX2DEC('Leaf Green Seeds'!I662) + 3 ),65536),4),"")</f>
        <v>3712</v>
      </c>
      <c r="J662" s="11" t="str">
        <f>IFERROR(DEC2HEX(MOD((HEX2DEC('Leaf Green Seeds'!J662) - 11 ),65536),4),"")</f>
        <v>36FC</v>
      </c>
      <c r="K662" s="11" t="str">
        <f>IFERROR(DEC2HEX(MOD((HEX2DEC('Leaf Green Seeds'!K662) - 9 ),65536),4),"")</f>
        <v>C81D</v>
      </c>
      <c r="L662" s="11" t="str">
        <f>IFERROR(DEC2HEX(MOD((HEX2DEC('Leaf Green Seeds'!L662) + 3 ),65536),4),"")</f>
        <v>491C</v>
      </c>
      <c r="M662" s="11" t="str">
        <f>IFERROR(DEC2HEX(MOD((HEX2DEC('Leaf Green Seeds'!M662) - 11 ),65536),4),"")</f>
        <v>3703</v>
      </c>
      <c r="N662" s="11" t="str">
        <f>IFERROR(DEC2HEX(MOD((HEX2DEC('Leaf Green Seeds'!N662) - 9 ),65536),4),"")</f>
        <v>36FC</v>
      </c>
      <c r="O662" s="11" t="str">
        <f>IFERROR(DEC2HEX(MOD((HEX2DEC('Leaf Green Seeds'!O662) + 3 ),65536),4),"")</f>
        <v>3714</v>
      </c>
    </row>
    <row r="663">
      <c r="A663" s="6">
        <v>661.0</v>
      </c>
      <c r="B663" s="7">
        <v>44824.0</v>
      </c>
      <c r="C663" s="8">
        <v>45820.0</v>
      </c>
      <c r="D663" s="11" t="str">
        <f>IFERROR(DEC2HEX(MOD((HEX2DEC('Leaf Green Seeds'!D663) - 11 ),65536),4),"")</f>
        <v>746C</v>
      </c>
      <c r="E663" s="11" t="str">
        <f>IFERROR(DEC2HEX(MOD((HEX2DEC('Leaf Green Seeds'!E663) - 9 ),65536),4),"")</f>
        <v>746C</v>
      </c>
      <c r="F663" s="11" t="str">
        <f>IFERROR(DEC2HEX(MOD((HEX2DEC('Leaf Green Seeds'!F663) + 3 ),65536),4),"")</f>
        <v>747A</v>
      </c>
      <c r="G663" s="11" t="str">
        <f>IFERROR(DEC2HEX(MOD((HEX2DEC('Leaf Green Seeds'!G663) - 11 ),65536),4),"")</f>
        <v>748A</v>
      </c>
      <c r="H663" s="11" t="str">
        <f>IFERROR(DEC2HEX(MOD((HEX2DEC('Leaf Green Seeds'!H663) - 9 ),65536),4),"")</f>
        <v>7492</v>
      </c>
      <c r="I663" s="19" t="str">
        <f>IFERROR(DEC2HEX(MOD((HEX2DEC('Leaf Green Seeds'!I663) + 3 ),65536),4),"")</f>
        <v>74A4</v>
      </c>
      <c r="J663" s="11" t="str">
        <f>IFERROR(DEC2HEX(MOD((HEX2DEC('Leaf Green Seeds'!J663) - 11 ),65536),4),"")</f>
        <v>7464</v>
      </c>
      <c r="K663" s="11" t="str">
        <f>IFERROR(DEC2HEX(MOD((HEX2DEC('Leaf Green Seeds'!K663) - 9 ),65536),4),"")</f>
        <v>0AC8</v>
      </c>
      <c r="L663" s="11" t="str">
        <f>IFERROR(DEC2HEX(MOD((HEX2DEC('Leaf Green Seeds'!L663) + 3 ),65536),4),"")</f>
        <v>9166</v>
      </c>
      <c r="M663" s="11" t="str">
        <f>IFERROR(DEC2HEX(MOD((HEX2DEC('Leaf Green Seeds'!M663) - 11 ),65536),4),"")</f>
        <v>7482</v>
      </c>
      <c r="N663" s="11" t="str">
        <f>IFERROR(DEC2HEX(MOD((HEX2DEC('Leaf Green Seeds'!N663) - 9 ),65536),4),"")</f>
        <v>7482</v>
      </c>
      <c r="O663" s="11" t="str">
        <f>IFERROR(DEC2HEX(MOD((HEX2DEC('Leaf Green Seeds'!O663) + 3 ),65536),4),"")</f>
        <v>7498</v>
      </c>
    </row>
    <row r="664">
      <c r="A664" s="6">
        <v>662.0</v>
      </c>
      <c r="B664" s="7">
        <v>44840.0</v>
      </c>
      <c r="C664" s="8">
        <v>45836.0</v>
      </c>
      <c r="D664" s="11" t="str">
        <f>IFERROR(DEC2HEX(MOD((HEX2DEC('Leaf Green Seeds'!D664) - 11 ),65536),4),"")</f>
        <v>C825</v>
      </c>
      <c r="E664" s="11" t="str">
        <f>IFERROR(DEC2HEX(MOD((HEX2DEC('Leaf Green Seeds'!E664) - 9 ),65536),4),"")</f>
        <v>C82C</v>
      </c>
      <c r="F664" s="11" t="str">
        <f>IFERROR(DEC2HEX(MOD((HEX2DEC('Leaf Green Seeds'!F664) + 3 ),65536),4),"")</f>
        <v>C833</v>
      </c>
      <c r="G664" s="11" t="str">
        <f>IFERROR(DEC2HEX(MOD((HEX2DEC('Leaf Green Seeds'!G664) - 11 ),65536),4),"")</f>
        <v>C82C</v>
      </c>
      <c r="H664" s="11" t="str">
        <f>IFERROR(DEC2HEX(MOD((HEX2DEC('Leaf Green Seeds'!H664) - 9 ),65536),4),"")</f>
        <v>C825</v>
      </c>
      <c r="I664" s="19" t="str">
        <f>IFERROR(DEC2HEX(MOD((HEX2DEC('Leaf Green Seeds'!I664) + 3 ),65536),4),"")</f>
        <v>C83A</v>
      </c>
      <c r="J664" s="11" t="str">
        <f>IFERROR(DEC2HEX(MOD((HEX2DEC('Leaf Green Seeds'!J664) - 11 ),65536),4),"")</f>
        <v>C824</v>
      </c>
      <c r="K664" s="11" t="str">
        <f>IFERROR(DEC2HEX(MOD((HEX2DEC('Leaf Green Seeds'!K664) - 9 ),65536),4),"")</f>
        <v>4904</v>
      </c>
      <c r="L664" s="11" t="str">
        <f>IFERROR(DEC2HEX(MOD((HEX2DEC('Leaf Green Seeds'!L664) + 3 ),65536),4),"")</f>
        <v>DB47</v>
      </c>
      <c r="M664" s="11" t="str">
        <f>IFERROR(DEC2HEX(MOD((HEX2DEC('Leaf Green Seeds'!M664) - 11 ),65536),4),"")</f>
        <v>C81D</v>
      </c>
      <c r="N664" s="11" t="str">
        <f>IFERROR(DEC2HEX(MOD((HEX2DEC('Leaf Green Seeds'!N664) - 9 ),65536),4),"")</f>
        <v>C824</v>
      </c>
      <c r="O664" s="11" t="str">
        <f>IFERROR(DEC2HEX(MOD((HEX2DEC('Leaf Green Seeds'!O664) + 3 ),65536),4),"")</f>
        <v>C832</v>
      </c>
    </row>
    <row r="665">
      <c r="A665" s="6">
        <v>663.0</v>
      </c>
      <c r="B665" s="7">
        <v>44856.0</v>
      </c>
      <c r="C665" s="8">
        <v>45852.0</v>
      </c>
      <c r="D665" s="11" t="str">
        <f>IFERROR(DEC2HEX(MOD((HEX2DEC('Leaf Green Seeds'!D665) - 11 ),65536),4),"")</f>
        <v>0AD8</v>
      </c>
      <c r="E665" s="11" t="str">
        <f>IFERROR(DEC2HEX(MOD((HEX2DEC('Leaf Green Seeds'!E665) - 9 ),65536),4),"")</f>
        <v>0AD5</v>
      </c>
      <c r="F665" s="11" t="str">
        <f>IFERROR(DEC2HEX(MOD((HEX2DEC('Leaf Green Seeds'!F665) + 3 ),65536),4),"")</f>
        <v>0AEB</v>
      </c>
      <c r="G665" s="11" t="str">
        <f>IFERROR(DEC2HEX(MOD((HEX2DEC('Leaf Green Seeds'!G665) - 11 ),65536),4),"")</f>
        <v>0AEC</v>
      </c>
      <c r="H665" s="11" t="str">
        <f>IFERROR(DEC2HEX(MOD((HEX2DEC('Leaf Green Seeds'!H665) - 9 ),65536),4),"")</f>
        <v>0AEC</v>
      </c>
      <c r="I665" s="19" t="str">
        <f>IFERROR(DEC2HEX(MOD((HEX2DEC('Leaf Green Seeds'!I665) + 3 ),65536),4),"")</f>
        <v>0B07</v>
      </c>
      <c r="J665" s="11" t="str">
        <f>IFERROR(DEC2HEX(MOD((HEX2DEC('Leaf Green Seeds'!J665) - 11 ),65536),4),"")</f>
        <v>0AD1</v>
      </c>
      <c r="K665" s="11" t="str">
        <f>IFERROR(DEC2HEX(MOD((HEX2DEC('Leaf Green Seeds'!K665) - 9 ),65536),4),"")</f>
        <v>914E</v>
      </c>
      <c r="L665" s="11" t="str">
        <f>IFERROR(DEC2HEX(MOD((HEX2DEC('Leaf Green Seeds'!L665) + 3 ),65536),4),"")</f>
        <v>47B3</v>
      </c>
      <c r="M665" s="11" t="str">
        <f>IFERROR(DEC2HEX(MOD((HEX2DEC('Leaf Green Seeds'!M665) - 11 ),65536),4),"")</f>
        <v>0AE6</v>
      </c>
      <c r="N665" s="11" t="str">
        <f>IFERROR(DEC2HEX(MOD((HEX2DEC('Leaf Green Seeds'!N665) - 9 ),65536),4),"")</f>
        <v>0AF0</v>
      </c>
      <c r="O665" s="11" t="str">
        <f>IFERROR(DEC2HEX(MOD((HEX2DEC('Leaf Green Seeds'!O665) + 3 ),65536),4),"")</f>
        <v>0AFD</v>
      </c>
    </row>
    <row r="666">
      <c r="A666" s="6">
        <v>664.0</v>
      </c>
      <c r="B666" s="7">
        <v>44872.0</v>
      </c>
      <c r="C666" s="8">
        <v>45868.0</v>
      </c>
      <c r="D666" s="11" t="str">
        <f>IFERROR(DEC2HEX(MOD((HEX2DEC('Leaf Green Seeds'!D666) - 11 ),65536),4),"")</f>
        <v>4917</v>
      </c>
      <c r="E666" s="11" t="str">
        <f>IFERROR(DEC2HEX(MOD((HEX2DEC('Leaf Green Seeds'!E666) - 9 ),65536),4),"")</f>
        <v>490C</v>
      </c>
      <c r="F666" s="11" t="str">
        <f>IFERROR(DEC2HEX(MOD((HEX2DEC('Leaf Green Seeds'!F666) + 3 ),65536),4),"")</f>
        <v>4924</v>
      </c>
      <c r="G666" s="11" t="str">
        <f>IFERROR(DEC2HEX(MOD((HEX2DEC('Leaf Green Seeds'!G666) - 11 ),65536),4),"")</f>
        <v>490C</v>
      </c>
      <c r="H666" s="11" t="str">
        <f>IFERROR(DEC2HEX(MOD((HEX2DEC('Leaf Green Seeds'!H666) - 9 ),65536),4),"")</f>
        <v>4917</v>
      </c>
      <c r="I666" s="19" t="str">
        <f>IFERROR(DEC2HEX(MOD((HEX2DEC('Leaf Green Seeds'!I666) + 3 ),65536),4),"")</f>
        <v>491A</v>
      </c>
      <c r="J666" s="11" t="str">
        <f>IFERROR(DEC2HEX(MOD((HEX2DEC('Leaf Green Seeds'!J666) - 11 ),65536),4),"")</f>
        <v>490E</v>
      </c>
      <c r="K666" s="11" t="str">
        <f>IFERROR(DEC2HEX(MOD((HEX2DEC('Leaf Green Seeds'!K666) - 9 ),65536),4),"")</f>
        <v>DB2E</v>
      </c>
      <c r="L666" s="11" t="str">
        <f>IFERROR(DEC2HEX(MOD((HEX2DEC('Leaf Green Seeds'!L666) + 3 ),65536),4),"")</f>
        <v>78D8</v>
      </c>
      <c r="M666" s="11" t="str">
        <f>IFERROR(DEC2HEX(MOD((HEX2DEC('Leaf Green Seeds'!M666) - 11 ),65536),4),"")</f>
        <v>4904</v>
      </c>
      <c r="N666" s="11" t="str">
        <f>IFERROR(DEC2HEX(MOD((HEX2DEC('Leaf Green Seeds'!N666) - 9 ),65536),4),"")</f>
        <v>4904</v>
      </c>
      <c r="O666" s="11" t="str">
        <f>IFERROR(DEC2HEX(MOD((HEX2DEC('Leaf Green Seeds'!O666) + 3 ),65536),4),"")</f>
        <v>491D</v>
      </c>
    </row>
    <row r="667">
      <c r="A667" s="6">
        <v>665.0</v>
      </c>
      <c r="B667" s="7">
        <v>44896.0</v>
      </c>
      <c r="C667" s="8">
        <v>45892.0</v>
      </c>
      <c r="D667" s="11" t="str">
        <f>IFERROR(DEC2HEX(MOD((HEX2DEC('Leaf Green Seeds'!D667) - 11 ),65536),4),"")</f>
        <v>9160</v>
      </c>
      <c r="E667" s="11" t="str">
        <f>IFERROR(DEC2HEX(MOD((HEX2DEC('Leaf Green Seeds'!E667) - 9 ),65536),4),"")</f>
        <v>9156</v>
      </c>
      <c r="F667" s="11" t="str">
        <f>IFERROR(DEC2HEX(MOD((HEX2DEC('Leaf Green Seeds'!F667) + 3 ),65536),4),"")</f>
        <v>916F</v>
      </c>
      <c r="G667" s="11" t="str">
        <f>IFERROR(DEC2HEX(MOD((HEX2DEC('Leaf Green Seeds'!G667) - 11 ),65536),4),"")</f>
        <v>9178</v>
      </c>
      <c r="H667" s="11" t="str">
        <f>IFERROR(DEC2HEX(MOD((HEX2DEC('Leaf Green Seeds'!H667) - 9 ),65536),4),"")</f>
        <v>916F</v>
      </c>
      <c r="I667" s="19" t="str">
        <f>IFERROR(DEC2HEX(MOD((HEX2DEC('Leaf Green Seeds'!I667) + 3 ),65536),4),"")</f>
        <v>9186</v>
      </c>
      <c r="J667" s="11" t="str">
        <f>IFERROR(DEC2HEX(MOD((HEX2DEC('Leaf Green Seeds'!J667) - 11 ),65536),4),"")</f>
        <v>914E</v>
      </c>
      <c r="K667" s="11" t="str">
        <f>IFERROR(DEC2HEX(MOD((HEX2DEC('Leaf Green Seeds'!K667) - 9 ),65536),4),"")</f>
        <v>479C</v>
      </c>
      <c r="L667" s="11" t="str">
        <f>IFERROR(DEC2HEX(MOD((HEX2DEC('Leaf Green Seeds'!L667) + 3 ),65536),4),"")</f>
        <v>C1C8</v>
      </c>
      <c r="M667" s="11" t="str">
        <f>IFERROR(DEC2HEX(MOD((HEX2DEC('Leaf Green Seeds'!M667) - 11 ),65536),4),"")</f>
        <v>9167</v>
      </c>
      <c r="N667" s="11" t="str">
        <f>IFERROR(DEC2HEX(MOD((HEX2DEC('Leaf Green Seeds'!N667) - 9 ),65536),4),"")</f>
        <v>9170</v>
      </c>
      <c r="O667" s="11" t="str">
        <f>IFERROR(DEC2HEX(MOD((HEX2DEC('Leaf Green Seeds'!O667) + 3 ),65536),4),"")</f>
        <v>917E</v>
      </c>
    </row>
    <row r="668">
      <c r="A668" s="6">
        <v>666.0</v>
      </c>
      <c r="B668" s="7">
        <v>44912.0</v>
      </c>
      <c r="C668" s="8">
        <v>45908.0</v>
      </c>
      <c r="D668" s="11" t="str">
        <f>IFERROR(DEC2HEX(MOD((HEX2DEC('Leaf Green Seeds'!D668) - 11 ),65536),4),"")</f>
        <v>DB36</v>
      </c>
      <c r="E668" s="11" t="str">
        <f>IFERROR(DEC2HEX(MOD((HEX2DEC('Leaf Green Seeds'!E668) - 9 ),65536),4),"")</f>
        <v>DB36</v>
      </c>
      <c r="F668" s="11" t="str">
        <f>IFERROR(DEC2HEX(MOD((HEX2DEC('Leaf Green Seeds'!F668) + 3 ),65536),4),"")</f>
        <v>DB51</v>
      </c>
      <c r="G668" s="11" t="str">
        <f>IFERROR(DEC2HEX(MOD((HEX2DEC('Leaf Green Seeds'!G668) - 11 ),65536),4),"")</f>
        <v>DB55</v>
      </c>
      <c r="H668" s="11" t="str">
        <f>IFERROR(DEC2HEX(MOD((HEX2DEC('Leaf Green Seeds'!H668) - 9 ),65536),4),"")</f>
        <v>DB5E</v>
      </c>
      <c r="I668" s="19" t="str">
        <f>IFERROR(DEC2HEX(MOD((HEX2DEC('Leaf Green Seeds'!I668) + 3 ),65536),4),"")</f>
        <v>DB63</v>
      </c>
      <c r="J668" s="11" t="str">
        <f>IFERROR(DEC2HEX(MOD((HEX2DEC('Leaf Green Seeds'!J668) - 11 ),65536),4),"")</f>
        <v>DB2E</v>
      </c>
      <c r="K668" s="11" t="str">
        <f>IFERROR(DEC2HEX(MOD((HEX2DEC('Leaf Green Seeds'!K668) - 9 ),65536),4),"")</f>
        <v>78D3</v>
      </c>
      <c r="L668" s="11" t="str">
        <f>IFERROR(DEC2HEX(MOD((HEX2DEC('Leaf Green Seeds'!L668) + 3 ),65536),4),"")</f>
        <v>16B3</v>
      </c>
      <c r="M668" s="11" t="str">
        <f>IFERROR(DEC2HEX(MOD((HEX2DEC('Leaf Green Seeds'!M668) - 11 ),65536),4),"")</f>
        <v>DB4D</v>
      </c>
      <c r="N668" s="11" t="str">
        <f>IFERROR(DEC2HEX(MOD((HEX2DEC('Leaf Green Seeds'!N668) - 9 ),65536),4),"")</f>
        <v>DB56</v>
      </c>
      <c r="O668" s="11" t="str">
        <f>IFERROR(DEC2HEX(MOD((HEX2DEC('Leaf Green Seeds'!O668) + 3 ),65536),4),"")</f>
        <v>DB64</v>
      </c>
    </row>
    <row r="669">
      <c r="A669" s="6">
        <v>667.0</v>
      </c>
      <c r="B669" s="7">
        <v>44928.0</v>
      </c>
      <c r="C669" s="8">
        <v>45924.0</v>
      </c>
      <c r="D669" s="11" t="str">
        <f>IFERROR(DEC2HEX(MOD((HEX2DEC('Leaf Green Seeds'!D669) - 11 ),65536),4),"")</f>
        <v>47AC</v>
      </c>
      <c r="E669" s="11" t="str">
        <f>IFERROR(DEC2HEX(MOD((HEX2DEC('Leaf Green Seeds'!E669) - 9 ),65536),4),"")</f>
        <v>47A4</v>
      </c>
      <c r="F669" s="11" t="str">
        <f>IFERROR(DEC2HEX(MOD((HEX2DEC('Leaf Green Seeds'!F669) + 3 ),65536),4),"")</f>
        <v>47B2</v>
      </c>
      <c r="G669" s="11" t="str">
        <f>IFERROR(DEC2HEX(MOD((HEX2DEC('Leaf Green Seeds'!G669) - 11 ),65536),4),"")</f>
        <v>47CC</v>
      </c>
      <c r="H669" s="11" t="str">
        <f>IFERROR(DEC2HEX(MOD((HEX2DEC('Leaf Green Seeds'!H669) - 9 ),65536),4),"")</f>
        <v>47CA</v>
      </c>
      <c r="I669" s="19" t="str">
        <f>IFERROR(DEC2HEX(MOD((HEX2DEC('Leaf Green Seeds'!I669) + 3 ),65536),4),"")</f>
        <v>47D8</v>
      </c>
      <c r="J669" s="11" t="str">
        <f>IFERROR(DEC2HEX(MOD((HEX2DEC('Leaf Green Seeds'!J669) - 11 ),65536),4),"")</f>
        <v>479C</v>
      </c>
      <c r="K669" s="11" t="str">
        <f>IFERROR(DEC2HEX(MOD((HEX2DEC('Leaf Green Seeds'!K669) - 9 ),65536),4),"")</f>
        <v>C1C1</v>
      </c>
      <c r="L669" s="11" t="str">
        <f>IFERROR(DEC2HEX(MOD((HEX2DEC('Leaf Green Seeds'!L669) + 3 ),65536),4),"")</f>
        <v>54EB</v>
      </c>
      <c r="M669" s="11" t="str">
        <f>IFERROR(DEC2HEX(MOD((HEX2DEC('Leaf Green Seeds'!M669) - 11 ),65536),4),"")</f>
        <v>47C2</v>
      </c>
      <c r="N669" s="11" t="str">
        <f>IFERROR(DEC2HEX(MOD((HEX2DEC('Leaf Green Seeds'!N669) - 9 ),65536),4),"")</f>
        <v>47C2</v>
      </c>
      <c r="O669" s="11" t="str">
        <f>IFERROR(DEC2HEX(MOD((HEX2DEC('Leaf Green Seeds'!O669) + 3 ),65536),4),"")</f>
        <v>47D0</v>
      </c>
    </row>
    <row r="670">
      <c r="A670" s="6">
        <v>668.0</v>
      </c>
      <c r="B670" s="7">
        <v>44944.0</v>
      </c>
      <c r="C670" s="8">
        <v>45940.0</v>
      </c>
      <c r="D670" s="11" t="str">
        <f>IFERROR(DEC2HEX(MOD((HEX2DEC('Leaf Green Seeds'!D670) - 11 ),65536),4),"")</f>
        <v>78D8</v>
      </c>
      <c r="E670" s="11" t="str">
        <f>IFERROR(DEC2HEX(MOD((HEX2DEC('Leaf Green Seeds'!E670) - 9 ),65536),4),"")</f>
        <v>78D2</v>
      </c>
      <c r="F670" s="11" t="str">
        <f>IFERROR(DEC2HEX(MOD((HEX2DEC('Leaf Green Seeds'!F670) + 3 ),65536),4),"")</f>
        <v>78E5</v>
      </c>
      <c r="G670" s="11" t="str">
        <f>IFERROR(DEC2HEX(MOD((HEX2DEC('Leaf Green Seeds'!G670) - 11 ),65536),4),"")</f>
        <v>78F9</v>
      </c>
      <c r="H670" s="11" t="str">
        <f>IFERROR(DEC2HEX(MOD((HEX2DEC('Leaf Green Seeds'!H670) - 9 ),65536),4),"")</f>
        <v>78F8</v>
      </c>
      <c r="I670" s="19" t="str">
        <f>IFERROR(DEC2HEX(MOD((HEX2DEC('Leaf Green Seeds'!I670) + 3 ),65536),4),"")</f>
        <v>7907</v>
      </c>
      <c r="J670" s="11" t="str">
        <f>IFERROR(DEC2HEX(MOD((HEX2DEC('Leaf Green Seeds'!J670) - 11 ),65536),4),"")</f>
        <v>78CB</v>
      </c>
      <c r="K670" s="11" t="str">
        <f>IFERROR(DEC2HEX(MOD((HEX2DEC('Leaf Green Seeds'!K670) - 9 ),65536),4),"")</f>
        <v>169D</v>
      </c>
      <c r="L670" s="11" t="str">
        <f>IFERROR(DEC2HEX(MOD((HEX2DEC('Leaf Green Seeds'!L670) + 3 ),65536),4),"")</f>
        <v>9DB3</v>
      </c>
      <c r="M670" s="11" t="str">
        <f>IFERROR(DEC2HEX(MOD((HEX2DEC('Leaf Green Seeds'!M670) - 11 ),65536),4),"")</f>
        <v>78E8</v>
      </c>
      <c r="N670" s="11" t="str">
        <f>IFERROR(DEC2HEX(MOD((HEX2DEC('Leaf Green Seeds'!N670) - 9 ),65536),4),"")</f>
        <v>78EC</v>
      </c>
      <c r="O670" s="11" t="str">
        <f>IFERROR(DEC2HEX(MOD((HEX2DEC('Leaf Green Seeds'!O670) + 3 ),65536),4),"")</f>
        <v>78FC</v>
      </c>
    </row>
    <row r="671">
      <c r="A671" s="6">
        <v>669.0</v>
      </c>
      <c r="B671" s="7">
        <v>44960.0</v>
      </c>
      <c r="C671" s="8">
        <v>45956.0</v>
      </c>
      <c r="D671" s="11" t="str">
        <f>IFERROR(DEC2HEX(MOD((HEX2DEC('Leaf Green Seeds'!D671) - 11 ),65536),4),"")</f>
        <v>C1C0</v>
      </c>
      <c r="E671" s="11" t="str">
        <f>IFERROR(DEC2HEX(MOD((HEX2DEC('Leaf Green Seeds'!E671) - 9 ),65536),4),"")</f>
        <v>C1CA</v>
      </c>
      <c r="F671" s="11" t="str">
        <f>IFERROR(DEC2HEX(MOD((HEX2DEC('Leaf Green Seeds'!F671) + 3 ),65536),4),"")</f>
        <v>C1D8</v>
      </c>
      <c r="G671" s="11" t="str">
        <f>IFERROR(DEC2HEX(MOD((HEX2DEC('Leaf Green Seeds'!G671) - 11 ),65536),4),"")</f>
        <v>C1EC</v>
      </c>
      <c r="H671" s="11" t="str">
        <f>IFERROR(DEC2HEX(MOD((HEX2DEC('Leaf Green Seeds'!H671) - 9 ),65536),4),"")</f>
        <v>C1E9</v>
      </c>
      <c r="I671" s="19" t="str">
        <f>IFERROR(DEC2HEX(MOD((HEX2DEC('Leaf Green Seeds'!I671) + 3 ),65536),4),"")</f>
        <v>C1ED</v>
      </c>
      <c r="J671" s="11" t="str">
        <f>IFERROR(DEC2HEX(MOD((HEX2DEC('Leaf Green Seeds'!J671) - 11 ),65536),4),"")</f>
        <v>C1C0</v>
      </c>
      <c r="K671" s="11" t="str">
        <f>IFERROR(DEC2HEX(MOD((HEX2DEC('Leaf Green Seeds'!K671) - 9 ),65536),4),"")</f>
        <v>54D1</v>
      </c>
      <c r="L671" s="11" t="str">
        <f>IFERROR(DEC2HEX(MOD((HEX2DEC('Leaf Green Seeds'!L671) + 3 ),65536),4),"")</f>
        <v>F31C</v>
      </c>
      <c r="M671" s="11" t="str">
        <f>IFERROR(DEC2HEX(MOD((HEX2DEC('Leaf Green Seeds'!M671) - 11 ),65536),4),"")</f>
        <v>C1D7</v>
      </c>
      <c r="N671" s="11" t="str">
        <f>IFERROR(DEC2HEX(MOD((HEX2DEC('Leaf Green Seeds'!N671) - 9 ),65536),4),"")</f>
        <v>C1D8</v>
      </c>
      <c r="O671" s="11" t="str">
        <f>IFERROR(DEC2HEX(MOD((HEX2DEC('Leaf Green Seeds'!O671) + 3 ),65536),4),"")</f>
        <v>C1E6</v>
      </c>
    </row>
    <row r="672">
      <c r="A672" s="6">
        <v>670.0</v>
      </c>
      <c r="B672" s="7">
        <v>44976.0</v>
      </c>
      <c r="C672" s="8">
        <v>45972.0</v>
      </c>
      <c r="D672" s="11" t="str">
        <f>IFERROR(DEC2HEX(MOD((HEX2DEC('Leaf Green Seeds'!D672) - 11 ),65536),4),"")</f>
        <v>16AD</v>
      </c>
      <c r="E672" s="11" t="str">
        <f>IFERROR(DEC2HEX(MOD((HEX2DEC('Leaf Green Seeds'!E672) - 9 ),65536),4),"")</f>
        <v>16AD</v>
      </c>
      <c r="F672" s="11" t="str">
        <f>IFERROR(DEC2HEX(MOD((HEX2DEC('Leaf Green Seeds'!F672) + 3 ),65536),4),"")</f>
        <v>16BB</v>
      </c>
      <c r="G672" s="11" t="str">
        <f>IFERROR(DEC2HEX(MOD((HEX2DEC('Leaf Green Seeds'!G672) - 11 ),65536),4),"")</f>
        <v>16CB</v>
      </c>
      <c r="H672" s="11" t="str">
        <f>IFERROR(DEC2HEX(MOD((HEX2DEC('Leaf Green Seeds'!H672) - 9 ),65536),4),"")</f>
        <v>16CB</v>
      </c>
      <c r="I672" s="19" t="str">
        <f>IFERROR(DEC2HEX(MOD((HEX2DEC('Leaf Green Seeds'!I672) + 3 ),65536),4),"")</f>
        <v>16D1</v>
      </c>
      <c r="J672" s="11" t="str">
        <f>IFERROR(DEC2HEX(MOD((HEX2DEC('Leaf Green Seeds'!J672) - 11 ),65536),4),"")</f>
        <v>169D</v>
      </c>
      <c r="K672" s="11" t="str">
        <f>IFERROR(DEC2HEX(MOD((HEX2DEC('Leaf Green Seeds'!K672) - 9 ),65536),4),"")</f>
        <v>9DA5</v>
      </c>
      <c r="L672" s="11" t="str">
        <f>IFERROR(DEC2HEX(MOD((HEX2DEC('Leaf Green Seeds'!L672) + 3 ),65536),4),"")</f>
        <v>3040</v>
      </c>
      <c r="M672" s="11" t="str">
        <f>IFERROR(DEC2HEX(MOD((HEX2DEC('Leaf Green Seeds'!M672) - 11 ),65536),4),"")</f>
        <v>16BB</v>
      </c>
      <c r="N672" s="11" t="str">
        <f>IFERROR(DEC2HEX(MOD((HEX2DEC('Leaf Green Seeds'!N672) - 9 ),65536),4),"")</f>
        <v>16C3</v>
      </c>
      <c r="O672" s="11" t="str">
        <f>IFERROR(DEC2HEX(MOD((HEX2DEC('Leaf Green Seeds'!O672) + 3 ),65536),4),"")</f>
        <v>16D4</v>
      </c>
    </row>
    <row r="673">
      <c r="A673" s="6">
        <v>671.0</v>
      </c>
      <c r="B673" s="7">
        <v>44992.0</v>
      </c>
      <c r="C673" s="8">
        <v>45988.0</v>
      </c>
      <c r="D673" s="11" t="str">
        <f>IFERROR(DEC2HEX(MOD((HEX2DEC('Leaf Green Seeds'!D673) - 11 ),65536),4),"")</f>
        <v>54E7</v>
      </c>
      <c r="E673" s="11" t="str">
        <f>IFERROR(DEC2HEX(MOD((HEX2DEC('Leaf Green Seeds'!E673) - 9 ),65536),4),"")</f>
        <v>54E8</v>
      </c>
      <c r="F673" s="11" t="str">
        <f>IFERROR(DEC2HEX(MOD((HEX2DEC('Leaf Green Seeds'!F673) + 3 ),65536),4),"")</f>
        <v>54F5</v>
      </c>
      <c r="G673" s="11" t="str">
        <f>IFERROR(DEC2HEX(MOD((HEX2DEC('Leaf Green Seeds'!G673) - 11 ),65536),4),"")</f>
        <v>5504</v>
      </c>
      <c r="H673" s="11" t="str">
        <f>IFERROR(DEC2HEX(MOD((HEX2DEC('Leaf Green Seeds'!H673) - 9 ),65536),4),"")</f>
        <v>5505</v>
      </c>
      <c r="I673" s="19" t="str">
        <f>IFERROR(DEC2HEX(MOD((HEX2DEC('Leaf Green Seeds'!I673) + 3 ),65536),4),"")</f>
        <v>5513</v>
      </c>
      <c r="J673" s="11" t="str">
        <f>IFERROR(DEC2HEX(MOD((HEX2DEC('Leaf Green Seeds'!J673) - 11 ),65536),4),"")</f>
        <v>54DF</v>
      </c>
      <c r="K673" s="11" t="str">
        <f>IFERROR(DEC2HEX(MOD((HEX2DEC('Leaf Green Seeds'!K673) - 9 ),65536),4),"")</f>
        <v>F319</v>
      </c>
      <c r="L673" s="11" t="str">
        <f>IFERROR(DEC2HEX(MOD((HEX2DEC('Leaf Green Seeds'!L673) + 3 ),65536),4),"")</f>
        <v>78AB</v>
      </c>
      <c r="M673" s="11" t="str">
        <f>IFERROR(DEC2HEX(MOD((HEX2DEC('Leaf Green Seeds'!M673) - 11 ),65536),4),"")</f>
        <v>54FE</v>
      </c>
      <c r="N673" s="11" t="str">
        <f>IFERROR(DEC2HEX(MOD((HEX2DEC('Leaf Green Seeds'!N673) - 9 ),65536),4),"")</f>
        <v>54F2</v>
      </c>
      <c r="O673" s="11" t="str">
        <f>IFERROR(DEC2HEX(MOD((HEX2DEC('Leaf Green Seeds'!O673) + 3 ),65536),4),"")</f>
        <v>550C</v>
      </c>
    </row>
    <row r="674">
      <c r="A674" s="6">
        <v>672.0</v>
      </c>
      <c r="B674" s="7">
        <v>45008.0</v>
      </c>
      <c r="C674" s="8">
        <v>46004.0</v>
      </c>
      <c r="D674" s="11" t="str">
        <f>IFERROR(DEC2HEX(MOD((HEX2DEC('Leaf Green Seeds'!D674) - 11 ),65536),4),"")</f>
        <v>9DAF</v>
      </c>
      <c r="E674" s="11" t="str">
        <f>IFERROR(DEC2HEX(MOD((HEX2DEC('Leaf Green Seeds'!E674) - 9 ),65536),4),"")</f>
        <v>9DA4</v>
      </c>
      <c r="F674" s="11" t="str">
        <f>IFERROR(DEC2HEX(MOD((HEX2DEC('Leaf Green Seeds'!F674) + 3 ),65536),4),"")</f>
        <v>9DBE</v>
      </c>
      <c r="G674" s="11" t="str">
        <f>IFERROR(DEC2HEX(MOD((HEX2DEC('Leaf Green Seeds'!G674) - 11 ),65536),4),"")</f>
        <v>9DC7</v>
      </c>
      <c r="H674" s="11" t="str">
        <f>IFERROR(DEC2HEX(MOD((HEX2DEC('Leaf Green Seeds'!H674) - 9 ),65536),4),"")</f>
        <v>9DC6</v>
      </c>
      <c r="I674" s="19" t="str">
        <f>IFERROR(DEC2HEX(MOD((HEX2DEC('Leaf Green Seeds'!I674) + 3 ),65536),4),"")</f>
        <v>9DD6</v>
      </c>
      <c r="J674" s="11" t="str">
        <f>IFERROR(DEC2HEX(MOD((HEX2DEC('Leaf Green Seeds'!J674) - 11 ),65536),4),"")</f>
        <v>9D9C</v>
      </c>
      <c r="K674" s="11" t="str">
        <f>IFERROR(DEC2HEX(MOD((HEX2DEC('Leaf Green Seeds'!K674) - 9 ),65536),4),"")</f>
        <v>3039</v>
      </c>
      <c r="L674" s="11" t="str">
        <f>IFERROR(DEC2HEX(MOD((HEX2DEC('Leaf Green Seeds'!L674) + 3 ),65536),4),"")</f>
        <v>B7DF</v>
      </c>
      <c r="M674" s="11" t="str">
        <f>IFERROR(DEC2HEX(MOD((HEX2DEC('Leaf Green Seeds'!M674) - 11 ),65536),4),"")</f>
        <v>9DB6</v>
      </c>
      <c r="N674" s="11" t="str">
        <f>IFERROR(DEC2HEX(MOD((HEX2DEC('Leaf Green Seeds'!N674) - 9 ),65536),4),"")</f>
        <v>9DBE</v>
      </c>
      <c r="O674" s="11" t="str">
        <f>IFERROR(DEC2HEX(MOD((HEX2DEC('Leaf Green Seeds'!O674) + 3 ),65536),4),"")</f>
        <v>9DCC</v>
      </c>
    </row>
    <row r="675">
      <c r="A675" s="6">
        <v>673.0</v>
      </c>
      <c r="B675" s="7">
        <v>45024.0</v>
      </c>
      <c r="C675" s="8">
        <v>46020.0</v>
      </c>
      <c r="D675" s="11" t="str">
        <f>IFERROR(DEC2HEX(MOD((HEX2DEC('Leaf Green Seeds'!D675) - 11 ),65536),4),"")</f>
        <v>F321</v>
      </c>
      <c r="E675" s="11" t="str">
        <f>IFERROR(DEC2HEX(MOD((HEX2DEC('Leaf Green Seeds'!E675) - 9 ),65536),4),"")</f>
        <v>F316</v>
      </c>
      <c r="F675" s="11" t="str">
        <f>IFERROR(DEC2HEX(MOD((HEX2DEC('Leaf Green Seeds'!F675) + 3 ),65536),4),"")</f>
        <v>F324</v>
      </c>
      <c r="G675" s="11" t="str">
        <f>IFERROR(DEC2HEX(MOD((HEX2DEC('Leaf Green Seeds'!G675) - 11 ),65536),4),"")</f>
        <v>F335</v>
      </c>
      <c r="H675" s="11" t="str">
        <f>IFERROR(DEC2HEX(MOD((HEX2DEC('Leaf Green Seeds'!H675) - 9 ),65536),4),"")</f>
        <v>F335</v>
      </c>
      <c r="I675" s="19" t="str">
        <f>IFERROR(DEC2HEX(MOD((HEX2DEC('Leaf Green Seeds'!I675) + 3 ),65536),4),"")</f>
        <v>F343</v>
      </c>
      <c r="J675" s="11" t="str">
        <f>IFERROR(DEC2HEX(MOD((HEX2DEC('Leaf Green Seeds'!J675) - 11 ),65536),4),"")</f>
        <v>F31B</v>
      </c>
      <c r="K675" s="11" t="str">
        <f>IFERROR(DEC2HEX(MOD((HEX2DEC('Leaf Green Seeds'!K675) - 9 ),65536),4),"")</f>
        <v>789D</v>
      </c>
      <c r="L675" s="11" t="str">
        <f>IFERROR(DEC2HEX(MOD((HEX2DEC('Leaf Green Seeds'!L675) + 3 ),65536),4),"")</f>
        <v>1665</v>
      </c>
      <c r="M675" s="11" t="str">
        <f>IFERROR(DEC2HEX(MOD((HEX2DEC('Leaf Green Seeds'!M675) - 11 ),65536),4),"")</f>
        <v>F338</v>
      </c>
      <c r="N675" s="11" t="str">
        <f>IFERROR(DEC2HEX(MOD((HEX2DEC('Leaf Green Seeds'!N675) - 9 ),65536),4),"")</f>
        <v>F338</v>
      </c>
      <c r="O675" s="11" t="str">
        <f>IFERROR(DEC2HEX(MOD((HEX2DEC('Leaf Green Seeds'!O675) + 3 ),65536),4),"")</f>
        <v>F33B</v>
      </c>
    </row>
    <row r="676">
      <c r="A676" s="6">
        <v>674.0</v>
      </c>
      <c r="B676" s="7">
        <v>45040.0</v>
      </c>
      <c r="C676" s="8">
        <v>46036.0</v>
      </c>
      <c r="D676" s="11" t="str">
        <f>IFERROR(DEC2HEX(MOD((HEX2DEC('Leaf Green Seeds'!D676) - 11 ),65536),4),"")</f>
        <v>303A</v>
      </c>
      <c r="E676" s="11" t="str">
        <f>IFERROR(DEC2HEX(MOD((HEX2DEC('Leaf Green Seeds'!E676) - 9 ),65536),4),"")</f>
        <v>3044</v>
      </c>
      <c r="F676" s="11" t="str">
        <f>IFERROR(DEC2HEX(MOD((HEX2DEC('Leaf Green Seeds'!F676) + 3 ),65536),4),"")</f>
        <v>3048</v>
      </c>
      <c r="G676" s="11" t="str">
        <f>IFERROR(DEC2HEX(MOD((HEX2DEC('Leaf Green Seeds'!G676) - 11 ),65536),4),"")</f>
        <v>3062</v>
      </c>
      <c r="H676" s="11" t="str">
        <f>IFERROR(DEC2HEX(MOD((HEX2DEC('Leaf Green Seeds'!H676) - 9 ),65536),4),"")</f>
        <v>3061</v>
      </c>
      <c r="I676" s="19" t="str">
        <f>IFERROR(DEC2HEX(MOD((HEX2DEC('Leaf Green Seeds'!I676) + 3 ),65536),4),"")</f>
        <v>306E</v>
      </c>
      <c r="J676" s="11" t="str">
        <f>IFERROR(DEC2HEX(MOD((HEX2DEC('Leaf Green Seeds'!J676) - 11 ),65536),4),"")</f>
        <v>3032</v>
      </c>
      <c r="K676" s="11" t="str">
        <f>IFERROR(DEC2HEX(MOD((HEX2DEC('Leaf Green Seeds'!K676) - 9 ),65536),4),"")</f>
        <v>B7D0</v>
      </c>
      <c r="L676" s="11" t="str">
        <f>IFERROR(DEC2HEX(MOD((HEX2DEC('Leaf Green Seeds'!L676) + 3 ),65536),4),"")</f>
        <v>552D</v>
      </c>
      <c r="M676" s="11" t="str">
        <f>IFERROR(DEC2HEX(MOD((HEX2DEC('Leaf Green Seeds'!M676) - 11 ),65536),4),"")</f>
        <v>304F</v>
      </c>
      <c r="N676" s="11" t="str">
        <f>IFERROR(DEC2HEX(MOD((HEX2DEC('Leaf Green Seeds'!N676) - 9 ),65536),4),"")</f>
        <v>3051</v>
      </c>
      <c r="O676" s="11" t="str">
        <f>IFERROR(DEC2HEX(MOD((HEX2DEC('Leaf Green Seeds'!O676) + 3 ),65536),4),"")</f>
        <v>3063</v>
      </c>
    </row>
    <row r="677">
      <c r="A677" s="6">
        <v>675.0</v>
      </c>
      <c r="B677" s="7">
        <v>45056.0</v>
      </c>
      <c r="C677" s="8">
        <v>46052.0</v>
      </c>
      <c r="D677" s="11" t="str">
        <f>IFERROR(DEC2HEX(MOD((HEX2DEC('Leaf Green Seeds'!D677) - 11 ),65536),4),"")</f>
        <v>7899</v>
      </c>
      <c r="E677" s="11" t="str">
        <f>IFERROR(DEC2HEX(MOD((HEX2DEC('Leaf Green Seeds'!E677) - 9 ),65536),4),"")</f>
        <v>78A1</v>
      </c>
      <c r="F677" s="11" t="str">
        <f>IFERROR(DEC2HEX(MOD((HEX2DEC('Leaf Green Seeds'!F677) + 3 ),65536),4),"")</f>
        <v>78B3</v>
      </c>
      <c r="G677" s="11" t="str">
        <f>IFERROR(DEC2HEX(MOD((HEX2DEC('Leaf Green Seeds'!G677) - 11 ),65536),4),"")</f>
        <v>7899</v>
      </c>
      <c r="H677" s="11" t="str">
        <f>IFERROR(DEC2HEX(MOD((HEX2DEC('Leaf Green Seeds'!H677) - 9 ),65536),4),"")</f>
        <v>789A</v>
      </c>
      <c r="I677" s="19" t="str">
        <f>IFERROR(DEC2HEX(MOD((HEX2DEC('Leaf Green Seeds'!I677) + 3 ),65536),4),"")</f>
        <v>78A8</v>
      </c>
      <c r="J677" s="11" t="str">
        <f>IFERROR(DEC2HEX(MOD((HEX2DEC('Leaf Green Seeds'!J677) - 11 ),65536),4),"")</f>
        <v>7892</v>
      </c>
      <c r="K677" s="11" t="str">
        <f>IFERROR(DEC2HEX(MOD((HEX2DEC('Leaf Green Seeds'!K677) - 9 ),65536),4),"")</f>
        <v>1655</v>
      </c>
      <c r="L677" s="11" t="str">
        <f>IFERROR(DEC2HEX(MOD((HEX2DEC('Leaf Green Seeds'!L677) + 3 ),65536),4),"")</f>
        <v>9F12</v>
      </c>
      <c r="M677" s="11" t="str">
        <f>IFERROR(DEC2HEX(MOD((HEX2DEC('Leaf Green Seeds'!M677) - 11 ),65536),4),"")</f>
        <v>7892</v>
      </c>
      <c r="N677" s="11" t="str">
        <f>IFERROR(DEC2HEX(MOD((HEX2DEC('Leaf Green Seeds'!N677) - 9 ),65536),4),"")</f>
        <v>7892</v>
      </c>
      <c r="O677" s="11" t="str">
        <f>IFERROR(DEC2HEX(MOD((HEX2DEC('Leaf Green Seeds'!O677) + 3 ),65536),4),"")</f>
        <v>789C</v>
      </c>
    </row>
    <row r="678">
      <c r="A678" s="6">
        <v>676.0</v>
      </c>
      <c r="B678" s="7">
        <v>45080.0</v>
      </c>
      <c r="C678" s="8">
        <v>46076.0</v>
      </c>
      <c r="D678" s="11" t="str">
        <f>IFERROR(DEC2HEX(MOD((HEX2DEC('Leaf Green Seeds'!D678) - 11 ),65536),4),"")</f>
        <v>B7CE</v>
      </c>
      <c r="E678" s="11" t="str">
        <f>IFERROR(DEC2HEX(MOD((HEX2DEC('Leaf Green Seeds'!E678) - 9 ),65536),4),"")</f>
        <v>B7D9</v>
      </c>
      <c r="F678" s="11" t="str">
        <f>IFERROR(DEC2HEX(MOD((HEX2DEC('Leaf Green Seeds'!F678) + 3 ),65536),4),"")</f>
        <v>B7E6</v>
      </c>
      <c r="G678" s="11" t="str">
        <f>IFERROR(DEC2HEX(MOD((HEX2DEC('Leaf Green Seeds'!G678) - 11 ),65536),4),"")</f>
        <v>B7EC</v>
      </c>
      <c r="H678" s="11" t="str">
        <f>IFERROR(DEC2HEX(MOD((HEX2DEC('Leaf Green Seeds'!H678) - 9 ),65536),4),"")</f>
        <v>B7F6</v>
      </c>
      <c r="I678" s="19" t="str">
        <f>IFERROR(DEC2HEX(MOD((HEX2DEC('Leaf Green Seeds'!I678) + 3 ),65536),4),"")</f>
        <v>B804</v>
      </c>
      <c r="J678" s="11" t="str">
        <f>IFERROR(DEC2HEX(MOD((HEX2DEC('Leaf Green Seeds'!J678) - 11 ),65536),4),"")</f>
        <v>B7D0</v>
      </c>
      <c r="K678" s="11" t="str">
        <f>IFERROR(DEC2HEX(MOD((HEX2DEC('Leaf Green Seeds'!K678) - 9 ),65536),4),"")</f>
        <v>5518</v>
      </c>
      <c r="L678" s="11" t="str">
        <f>IFERROR(DEC2HEX(MOD((HEX2DEC('Leaf Green Seeds'!L678) + 3 ),65536),4),"")</f>
        <v>0FFB</v>
      </c>
      <c r="M678" s="11" t="str">
        <f>IFERROR(DEC2HEX(MOD((HEX2DEC('Leaf Green Seeds'!M678) - 11 ),65536),4),"")</f>
        <v>B7EE</v>
      </c>
      <c r="N678" s="11" t="str">
        <f>IFERROR(DEC2HEX(MOD((HEX2DEC('Leaf Green Seeds'!N678) - 9 ),65536),4),"")</f>
        <v>B7F1</v>
      </c>
      <c r="O678" s="11" t="str">
        <f>IFERROR(DEC2HEX(MOD((HEX2DEC('Leaf Green Seeds'!O678) + 3 ),65536),4),"")</f>
        <v>B7FC</v>
      </c>
    </row>
    <row r="679">
      <c r="A679" s="6">
        <v>677.0</v>
      </c>
      <c r="B679" s="7">
        <v>45096.0</v>
      </c>
      <c r="C679" s="8">
        <v>46092.0</v>
      </c>
      <c r="D679" s="11" t="str">
        <f>IFERROR(DEC2HEX(MOD((HEX2DEC('Leaf Green Seeds'!D679) - 11 ),65536),4),"")</f>
        <v>165D</v>
      </c>
      <c r="E679" s="11" t="str">
        <f>IFERROR(DEC2HEX(MOD((HEX2DEC('Leaf Green Seeds'!E679) - 9 ),65536),4),"")</f>
        <v>165D</v>
      </c>
      <c r="F679" s="11" t="str">
        <f>IFERROR(DEC2HEX(MOD((HEX2DEC('Leaf Green Seeds'!F679) + 3 ),65536),4),"")</f>
        <v>1661</v>
      </c>
      <c r="G679" s="11" t="str">
        <f>IFERROR(DEC2HEX(MOD((HEX2DEC('Leaf Green Seeds'!G679) - 11 ),65536),4),"")</f>
        <v>165D</v>
      </c>
      <c r="H679" s="11" t="str">
        <f>IFERROR(DEC2HEX(MOD((HEX2DEC('Leaf Green Seeds'!H679) - 9 ),65536),4),"")</f>
        <v>165D</v>
      </c>
      <c r="I679" s="19" t="str">
        <f>IFERROR(DEC2HEX(MOD((HEX2DEC('Leaf Green Seeds'!I679) + 3 ),65536),4),"")</f>
        <v>1661</v>
      </c>
      <c r="J679" s="11" t="str">
        <f>IFERROR(DEC2HEX(MOD((HEX2DEC('Leaf Green Seeds'!J679) - 11 ),65536),4),"")</f>
        <v>164B</v>
      </c>
      <c r="K679" s="11" t="str">
        <f>IFERROR(DEC2HEX(MOD((HEX2DEC('Leaf Green Seeds'!K679) - 9 ),65536),4),"")</f>
        <v>9F03</v>
      </c>
      <c r="L679" s="11" t="str">
        <f>IFERROR(DEC2HEX(MOD((HEX2DEC('Leaf Green Seeds'!L679) + 3 ),65536),4),"")</f>
        <v>2B1E</v>
      </c>
      <c r="M679" s="11" t="str">
        <f>IFERROR(DEC2HEX(MOD((HEX2DEC('Leaf Green Seeds'!M679) - 11 ),65536),4),"")</f>
        <v>1655</v>
      </c>
      <c r="N679" s="11" t="str">
        <f>IFERROR(DEC2HEX(MOD((HEX2DEC('Leaf Green Seeds'!N679) - 9 ),65536),4),"")</f>
        <v>164B</v>
      </c>
      <c r="O679" s="11" t="str">
        <f>IFERROR(DEC2HEX(MOD((HEX2DEC('Leaf Green Seeds'!O679) + 3 ),65536),4),"")</f>
        <v>1659</v>
      </c>
    </row>
    <row r="680">
      <c r="A680" s="6">
        <v>678.0</v>
      </c>
      <c r="B680" s="7">
        <v>45112.0</v>
      </c>
      <c r="C680" s="8">
        <v>46108.0</v>
      </c>
      <c r="D680" s="11" t="str">
        <f>IFERROR(DEC2HEX(MOD((HEX2DEC('Leaf Green Seeds'!D680) - 11 ),65536),4),"")</f>
        <v>551D</v>
      </c>
      <c r="E680" s="11" t="str">
        <f>IFERROR(DEC2HEX(MOD((HEX2DEC('Leaf Green Seeds'!E680) - 9 ),65536),4),"")</f>
        <v>5520</v>
      </c>
      <c r="F680" s="11" t="str">
        <f>IFERROR(DEC2HEX(MOD((HEX2DEC('Leaf Green Seeds'!F680) + 3 ),65536),4),"")</f>
        <v>5535</v>
      </c>
      <c r="G680" s="11" t="str">
        <f>IFERROR(DEC2HEX(MOD((HEX2DEC('Leaf Green Seeds'!G680) - 11 ),65536),4),"")</f>
        <v>5543</v>
      </c>
      <c r="H680" s="11" t="str">
        <f>IFERROR(DEC2HEX(MOD((HEX2DEC('Leaf Green Seeds'!H680) - 9 ),65536),4),"")</f>
        <v>5544</v>
      </c>
      <c r="I680" s="19" t="str">
        <f>IFERROR(DEC2HEX(MOD((HEX2DEC('Leaf Green Seeds'!I680) + 3 ),65536),4),"")</f>
        <v>5547</v>
      </c>
      <c r="J680" s="11" t="str">
        <f>IFERROR(DEC2HEX(MOD((HEX2DEC('Leaf Green Seeds'!J680) - 11 ),65536),4),"")</f>
        <v>551D</v>
      </c>
      <c r="K680" s="11" t="str">
        <f>IFERROR(DEC2HEX(MOD((HEX2DEC('Leaf Green Seeds'!K680) - 9 ),65536),4),"")</f>
        <v>0FED</v>
      </c>
      <c r="L680" s="11" t="str">
        <f>IFERROR(DEC2HEX(MOD((HEX2DEC('Leaf Green Seeds'!L680) + 3 ),65536),4),"")</f>
        <v>740E</v>
      </c>
      <c r="M680" s="11" t="str">
        <f>IFERROR(DEC2HEX(MOD((HEX2DEC('Leaf Green Seeds'!M680) - 11 ),65536),4),"")</f>
        <v>5530</v>
      </c>
      <c r="N680" s="11" t="str">
        <f>IFERROR(DEC2HEX(MOD((HEX2DEC('Leaf Green Seeds'!N680) - 9 ),65536),4),"")</f>
        <v>5537</v>
      </c>
      <c r="O680" s="11" t="str">
        <f>IFERROR(DEC2HEX(MOD((HEX2DEC('Leaf Green Seeds'!O680) + 3 ),65536),4),"")</f>
        <v>5548</v>
      </c>
    </row>
    <row r="681">
      <c r="A681" s="6">
        <v>679.0</v>
      </c>
      <c r="B681" s="7">
        <v>45128.0</v>
      </c>
      <c r="C681" s="8">
        <v>46124.0</v>
      </c>
      <c r="D681" s="11" t="str">
        <f>IFERROR(DEC2HEX(MOD((HEX2DEC('Leaf Green Seeds'!D681) - 11 ),65536),4),"")</f>
        <v>9F0C</v>
      </c>
      <c r="E681" s="11" t="str">
        <f>IFERROR(DEC2HEX(MOD((HEX2DEC('Leaf Green Seeds'!E681) - 9 ),65536),4),"")</f>
        <v>9F0D</v>
      </c>
      <c r="F681" s="11" t="str">
        <f>IFERROR(DEC2HEX(MOD((HEX2DEC('Leaf Green Seeds'!F681) + 3 ),65536),4),"")</f>
        <v>9F12</v>
      </c>
      <c r="G681" s="11" t="str">
        <f>IFERROR(DEC2HEX(MOD((HEX2DEC('Leaf Green Seeds'!G681) - 11 ),65536),4),"")</f>
        <v>9F2B</v>
      </c>
      <c r="H681" s="11" t="str">
        <f>IFERROR(DEC2HEX(MOD((HEX2DEC('Leaf Green Seeds'!H681) - 9 ),65536),4),"")</f>
        <v>9F2A</v>
      </c>
      <c r="I681" s="19" t="str">
        <f>IFERROR(DEC2HEX(MOD((HEX2DEC('Leaf Green Seeds'!I681) + 3 ),65536),4),"")</f>
        <v>9F38</v>
      </c>
      <c r="J681" s="11" t="str">
        <f>IFERROR(DEC2HEX(MOD((HEX2DEC('Leaf Green Seeds'!J681) - 11 ),65536),4),"")</f>
        <v>9F04</v>
      </c>
      <c r="K681" s="11" t="str">
        <f>IFERROR(DEC2HEX(MOD((HEX2DEC('Leaf Green Seeds'!K681) - 9 ),65536),4),"")</f>
        <v>2B07</v>
      </c>
      <c r="L681" s="11" t="str">
        <f>IFERROR(DEC2HEX(MOD((HEX2DEC('Leaf Green Seeds'!L681) + 3 ),65536),4),"")</f>
        <v>BDD6</v>
      </c>
      <c r="M681" s="11" t="str">
        <f>IFERROR(DEC2HEX(MOD((HEX2DEC('Leaf Green Seeds'!M681) - 11 ),65536),4),"")</f>
        <v>9F27</v>
      </c>
      <c r="N681" s="11" t="str">
        <f>IFERROR(DEC2HEX(MOD((HEX2DEC('Leaf Green Seeds'!N681) - 9 ),65536),4),"")</f>
        <v>9F26</v>
      </c>
      <c r="O681" s="11" t="str">
        <f>IFERROR(DEC2HEX(MOD((HEX2DEC('Leaf Green Seeds'!O681) + 3 ),65536),4),"")</f>
        <v>9F29</v>
      </c>
    </row>
    <row r="682">
      <c r="A682" s="6">
        <v>680.0</v>
      </c>
      <c r="B682" s="7">
        <v>45144.0</v>
      </c>
      <c r="C682" s="8">
        <v>46140.0</v>
      </c>
      <c r="D682" s="11" t="str">
        <f>IFERROR(DEC2HEX(MOD((HEX2DEC('Leaf Green Seeds'!D682) - 11 ),65536),4),"")</f>
        <v>0FF5</v>
      </c>
      <c r="E682" s="11" t="str">
        <f>IFERROR(DEC2HEX(MOD((HEX2DEC('Leaf Green Seeds'!E682) - 9 ),65536),4),"")</f>
        <v>0FFF</v>
      </c>
      <c r="F682" s="11" t="str">
        <f>IFERROR(DEC2HEX(MOD((HEX2DEC('Leaf Green Seeds'!F682) + 3 ),65536),4),"")</f>
        <v>100B</v>
      </c>
      <c r="G682" s="11" t="str">
        <f>IFERROR(DEC2HEX(MOD((HEX2DEC('Leaf Green Seeds'!G682) - 11 ),65536),4),"")</f>
        <v>102B</v>
      </c>
      <c r="H682" s="11" t="str">
        <f>IFERROR(DEC2HEX(MOD((HEX2DEC('Leaf Green Seeds'!H682) - 9 ),65536),4),"")</f>
        <v>102B</v>
      </c>
      <c r="I682" s="19" t="str">
        <f>IFERROR(DEC2HEX(MOD((HEX2DEC('Leaf Green Seeds'!I682) + 3 ),65536),4),"")</f>
        <v>1040</v>
      </c>
      <c r="J682" s="11" t="str">
        <f>IFERROR(DEC2HEX(MOD((HEX2DEC('Leaf Green Seeds'!J682) - 11 ),65536),4),"")</f>
        <v>0FED</v>
      </c>
      <c r="K682" s="11" t="str">
        <f>IFERROR(DEC2HEX(MOD((HEX2DEC('Leaf Green Seeds'!K682) - 9 ),65536),4),"")</f>
        <v>7400</v>
      </c>
      <c r="L682" s="11" t="str">
        <f>IFERROR(DEC2HEX(MOD((HEX2DEC('Leaf Green Seeds'!L682) + 3 ),65536),4),"")</f>
        <v>0633</v>
      </c>
      <c r="M682" s="11" t="str">
        <f>IFERROR(DEC2HEX(MOD((HEX2DEC('Leaf Green Seeds'!M682) - 11 ),65536),4),"")</f>
        <v>102A</v>
      </c>
      <c r="N682" s="11" t="str">
        <f>IFERROR(DEC2HEX(MOD((HEX2DEC('Leaf Green Seeds'!N682) - 9 ),65536),4),"")</f>
        <v>1023</v>
      </c>
      <c r="O682" s="11" t="str">
        <f>IFERROR(DEC2HEX(MOD((HEX2DEC('Leaf Green Seeds'!O682) + 3 ),65536),4),"")</f>
        <v>1031</v>
      </c>
    </row>
    <row r="683">
      <c r="A683" s="6">
        <v>681.0</v>
      </c>
      <c r="B683" s="7">
        <v>45160.0</v>
      </c>
      <c r="C683" s="8">
        <v>46156.0</v>
      </c>
      <c r="D683" s="11" t="str">
        <f>IFERROR(DEC2HEX(MOD((HEX2DEC('Leaf Green Seeds'!D683) - 11 ),65536),4),"")</f>
        <v>2B18</v>
      </c>
      <c r="E683" s="11" t="str">
        <f>IFERROR(DEC2HEX(MOD((HEX2DEC('Leaf Green Seeds'!E683) - 9 ),65536),4),"")</f>
        <v>2B0F</v>
      </c>
      <c r="F683" s="11" t="str">
        <f>IFERROR(DEC2HEX(MOD((HEX2DEC('Leaf Green Seeds'!F683) + 3 ),65536),4),"")</f>
        <v>2B24</v>
      </c>
      <c r="G683" s="11" t="str">
        <f>IFERROR(DEC2HEX(MOD((HEX2DEC('Leaf Green Seeds'!G683) - 11 ),65536),4),"")</f>
        <v>2B45</v>
      </c>
      <c r="H683" s="11" t="str">
        <f>IFERROR(DEC2HEX(MOD((HEX2DEC('Leaf Green Seeds'!H683) - 9 ),65536),4),"")</f>
        <v>2B45</v>
      </c>
      <c r="I683" s="19" t="str">
        <f>IFERROR(DEC2HEX(MOD((HEX2DEC('Leaf Green Seeds'!I683) + 3 ),65536),4),"")</f>
        <v>2B5B</v>
      </c>
      <c r="J683" s="11" t="str">
        <f>IFERROR(DEC2HEX(MOD((HEX2DEC('Leaf Green Seeds'!J683) - 11 ),65536),4),"")</f>
        <v>2B10</v>
      </c>
      <c r="K683" s="11" t="str">
        <f>IFERROR(DEC2HEX(MOD((HEX2DEC('Leaf Green Seeds'!K683) - 9 ),65536),4),"")</f>
        <v>BDBE</v>
      </c>
      <c r="L683" s="11" t="str">
        <f>IFERROR(DEC2HEX(MOD((HEX2DEC('Leaf Green Seeds'!L683) + 3 ),65536),4),"")</f>
        <v>4F30</v>
      </c>
      <c r="M683" s="11" t="str">
        <f>IFERROR(DEC2HEX(MOD((HEX2DEC('Leaf Green Seeds'!M683) - 11 ),65536),4),"")</f>
        <v>2B45</v>
      </c>
      <c r="N683" s="11" t="str">
        <f>IFERROR(DEC2HEX(MOD((HEX2DEC('Leaf Green Seeds'!N683) - 9 ),65536),4),"")</f>
        <v>2B3D</v>
      </c>
      <c r="O683" s="11" t="str">
        <f>IFERROR(DEC2HEX(MOD((HEX2DEC('Leaf Green Seeds'!O683) + 3 ),65536),4),"")</f>
        <v>2B4B</v>
      </c>
    </row>
    <row r="684">
      <c r="A684" s="6">
        <v>682.0</v>
      </c>
      <c r="B684" s="7">
        <v>45176.0</v>
      </c>
      <c r="C684" s="8">
        <v>46172.0</v>
      </c>
      <c r="D684" s="11" t="str">
        <f>IFERROR(DEC2HEX(MOD((HEX2DEC('Leaf Green Seeds'!D684) - 11 ),65536),4),"")</f>
        <v>7408</v>
      </c>
      <c r="E684" s="11" t="str">
        <f>IFERROR(DEC2HEX(MOD((HEX2DEC('Leaf Green Seeds'!E684) - 9 ),65536),4),"")</f>
        <v>7408</v>
      </c>
      <c r="F684" s="11" t="str">
        <f>IFERROR(DEC2HEX(MOD((HEX2DEC('Leaf Green Seeds'!F684) + 3 ),65536),4),"")</f>
        <v>7420</v>
      </c>
      <c r="G684" s="11" t="str">
        <f>IFERROR(DEC2HEX(MOD((HEX2DEC('Leaf Green Seeds'!G684) - 11 ),65536),4),"")</f>
        <v>7448</v>
      </c>
      <c r="H684" s="11" t="str">
        <f>IFERROR(DEC2HEX(MOD((HEX2DEC('Leaf Green Seeds'!H684) - 9 ),65536),4),"")</f>
        <v>744A</v>
      </c>
      <c r="I684" s="19" t="str">
        <f>IFERROR(DEC2HEX(MOD((HEX2DEC('Leaf Green Seeds'!I684) + 3 ),65536),4),"")</f>
        <v>744C</v>
      </c>
      <c r="J684" s="11" t="str">
        <f>IFERROR(DEC2HEX(MOD((HEX2DEC('Leaf Green Seeds'!J684) - 11 ),65536),4),"")</f>
        <v>740A</v>
      </c>
      <c r="K684" s="11" t="str">
        <f>IFERROR(DEC2HEX(MOD((HEX2DEC('Leaf Green Seeds'!K684) - 9 ),65536),4),"")</f>
        <v>062E</v>
      </c>
      <c r="L684" s="11" t="str">
        <f>IFERROR(DEC2HEX(MOD((HEX2DEC('Leaf Green Seeds'!L684) + 3 ),65536),4),"")</f>
        <v>9874</v>
      </c>
      <c r="M684" s="11" t="str">
        <f>IFERROR(DEC2HEX(MOD((HEX2DEC('Leaf Green Seeds'!M684) - 11 ),65536),4),"")</f>
        <v>7440</v>
      </c>
      <c r="N684" s="11" t="str">
        <f>IFERROR(DEC2HEX(MOD((HEX2DEC('Leaf Green Seeds'!N684) - 9 ),65536),4),"")</f>
        <v>743F</v>
      </c>
      <c r="O684" s="11" t="str">
        <f>IFERROR(DEC2HEX(MOD((HEX2DEC('Leaf Green Seeds'!O684) + 3 ),65536),4),"")</f>
        <v>744D</v>
      </c>
    </row>
    <row r="685">
      <c r="A685" s="6">
        <v>683.0</v>
      </c>
      <c r="B685" s="7">
        <v>45192.0</v>
      </c>
      <c r="C685" s="8">
        <v>46188.0</v>
      </c>
      <c r="D685" s="11" t="str">
        <f>IFERROR(DEC2HEX(MOD((HEX2DEC('Leaf Green Seeds'!D685) - 11 ),65536),4),"")</f>
        <v>BDC6</v>
      </c>
      <c r="E685" s="11" t="str">
        <f>IFERROR(DEC2HEX(MOD((HEX2DEC('Leaf Green Seeds'!E685) - 9 ),65536),4),"")</f>
        <v>BDC6</v>
      </c>
      <c r="F685" s="11" t="str">
        <f>IFERROR(DEC2HEX(MOD((HEX2DEC('Leaf Green Seeds'!F685) + 3 ),65536),4),"")</f>
        <v>BDDE</v>
      </c>
      <c r="G685" s="11" t="str">
        <f>IFERROR(DEC2HEX(MOD((HEX2DEC('Leaf Green Seeds'!G685) - 11 ),65536),4),"")</f>
        <v>BE06</v>
      </c>
      <c r="H685" s="11" t="str">
        <f>IFERROR(DEC2HEX(MOD((HEX2DEC('Leaf Green Seeds'!H685) - 9 ),65536),4),"")</f>
        <v>BE05</v>
      </c>
      <c r="I685" s="19" t="str">
        <f>IFERROR(DEC2HEX(MOD((HEX2DEC('Leaf Green Seeds'!I685) + 3 ),65536),4),"")</f>
        <v>BE13</v>
      </c>
      <c r="J685" s="11" t="str">
        <f>IFERROR(DEC2HEX(MOD((HEX2DEC('Leaf Green Seeds'!J685) - 11 ),65536),4),"")</f>
        <v>BDC8</v>
      </c>
      <c r="K685" s="11" t="str">
        <f>IFERROR(DEC2HEX(MOD((HEX2DEC('Leaf Green Seeds'!K685) - 9 ),65536),4),"")</f>
        <v>4F22</v>
      </c>
      <c r="L685" s="11" t="str">
        <f>IFERROR(DEC2HEX(MOD((HEX2DEC('Leaf Green Seeds'!L685) + 3 ),65536),4),"")</f>
        <v>E21C</v>
      </c>
      <c r="M685" s="11" t="str">
        <f>IFERROR(DEC2HEX(MOD((HEX2DEC('Leaf Green Seeds'!M685) - 11 ),65536),4),"")</f>
        <v>BDFD</v>
      </c>
      <c r="N685" s="11" t="str">
        <f>IFERROR(DEC2HEX(MOD((HEX2DEC('Leaf Green Seeds'!N685) - 9 ),65536),4),"")</f>
        <v>BDF5</v>
      </c>
      <c r="O685" s="11" t="str">
        <f>IFERROR(DEC2HEX(MOD((HEX2DEC('Leaf Green Seeds'!O685) + 3 ),65536),4),"")</f>
        <v>BE03</v>
      </c>
    </row>
    <row r="686">
      <c r="A686" s="6">
        <v>684.0</v>
      </c>
      <c r="B686" s="7">
        <v>45208.0</v>
      </c>
      <c r="C686" s="8">
        <v>46204.0</v>
      </c>
      <c r="D686" s="11" t="str">
        <f>IFERROR(DEC2HEX(MOD((HEX2DEC('Leaf Green Seeds'!D686) - 11 ),65536),4),"")</f>
        <v>062D</v>
      </c>
      <c r="E686" s="11" t="str">
        <f>IFERROR(DEC2HEX(MOD((HEX2DEC('Leaf Green Seeds'!E686) - 9 ),65536),4),"")</f>
        <v>0636</v>
      </c>
      <c r="F686" s="11" t="str">
        <f>IFERROR(DEC2HEX(MOD((HEX2DEC('Leaf Green Seeds'!F686) + 3 ),65536),4),"")</f>
        <v>063B</v>
      </c>
      <c r="G686" s="11" t="str">
        <f>IFERROR(DEC2HEX(MOD((HEX2DEC('Leaf Green Seeds'!G686) - 11 ),65536),4),"")</f>
        <v>0654</v>
      </c>
      <c r="H686" s="11" t="str">
        <f>IFERROR(DEC2HEX(MOD((HEX2DEC('Leaf Green Seeds'!H686) - 9 ),65536),4),"")</f>
        <v>0654</v>
      </c>
      <c r="I686" s="19" t="str">
        <f>IFERROR(DEC2HEX(MOD((HEX2DEC('Leaf Green Seeds'!I686) + 3 ),65536),4),"")</f>
        <v>0662</v>
      </c>
      <c r="J686" s="11" t="str">
        <f>IFERROR(DEC2HEX(MOD((HEX2DEC('Leaf Green Seeds'!J686) - 11 ),65536),4),"")</f>
        <v>062E</v>
      </c>
      <c r="K686" s="11" t="str">
        <f>IFERROR(DEC2HEX(MOD((HEX2DEC('Leaf Green Seeds'!K686) - 9 ),65536),4),"")</f>
        <v>9866</v>
      </c>
      <c r="L686" s="11" t="str">
        <f>IFERROR(DEC2HEX(MOD((HEX2DEC('Leaf Green Seeds'!L686) + 3 ),65536),4),"")</f>
        <v>2B2F</v>
      </c>
      <c r="M686" s="11" t="str">
        <f>IFERROR(DEC2HEX(MOD((HEX2DEC('Leaf Green Seeds'!M686) - 11 ),65536),4),"")</f>
        <v>064C</v>
      </c>
      <c r="N686" s="11" t="str">
        <f>IFERROR(DEC2HEX(MOD((HEX2DEC('Leaf Green Seeds'!N686) - 9 ),65536),4),"")</f>
        <v>0641</v>
      </c>
      <c r="O686" s="11" t="str">
        <f>IFERROR(DEC2HEX(MOD((HEX2DEC('Leaf Green Seeds'!O686) + 3 ),65536),4),"")</f>
        <v>064F</v>
      </c>
    </row>
    <row r="687">
      <c r="A687" s="6">
        <v>685.0</v>
      </c>
      <c r="B687" s="7">
        <v>45224.0</v>
      </c>
      <c r="C687" s="8">
        <v>46220.0</v>
      </c>
      <c r="D687" s="11" t="str">
        <f>IFERROR(DEC2HEX(MOD((HEX2DEC('Leaf Green Seeds'!D687) - 11 ),65536),4),"")</f>
        <v>4F21</v>
      </c>
      <c r="E687" s="11" t="str">
        <f>IFERROR(DEC2HEX(MOD((HEX2DEC('Leaf Green Seeds'!E687) - 9 ),65536),4),"")</f>
        <v>4F2B</v>
      </c>
      <c r="F687" s="11" t="str">
        <f>IFERROR(DEC2HEX(MOD((HEX2DEC('Leaf Green Seeds'!F687) + 3 ),65536),4),"")</f>
        <v>4F2F</v>
      </c>
      <c r="G687" s="11" t="str">
        <f>IFERROR(DEC2HEX(MOD((HEX2DEC('Leaf Green Seeds'!G687) - 11 ),65536),4),"")</f>
        <v>4F38</v>
      </c>
      <c r="H687" s="11" t="str">
        <f>IFERROR(DEC2HEX(MOD((HEX2DEC('Leaf Green Seeds'!H687) - 9 ),65536),4),"")</f>
        <v>4F43</v>
      </c>
      <c r="I687" s="19" t="str">
        <f>IFERROR(DEC2HEX(MOD((HEX2DEC('Leaf Green Seeds'!I687) + 3 ),65536),4),"")</f>
        <v>4F51</v>
      </c>
      <c r="J687" s="11" t="str">
        <f>IFERROR(DEC2HEX(MOD((HEX2DEC('Leaf Green Seeds'!J687) - 11 ),65536),4),"")</f>
        <v>4F23</v>
      </c>
      <c r="K687" s="11" t="str">
        <f>IFERROR(DEC2HEX(MOD((HEX2DEC('Leaf Green Seeds'!K687) - 9 ),65536),4),"")</f>
        <v>E217</v>
      </c>
      <c r="L687" s="11" t="str">
        <f>IFERROR(DEC2HEX(MOD((HEX2DEC('Leaf Green Seeds'!L687) + 3 ),65536),4),"")</f>
        <v>6D09</v>
      </c>
      <c r="M687" s="11" t="str">
        <f>IFERROR(DEC2HEX(MOD((HEX2DEC('Leaf Green Seeds'!M687) - 11 ),65536),4),"")</f>
        <v>4F39</v>
      </c>
      <c r="N687" s="11" t="str">
        <f>IFERROR(DEC2HEX(MOD((HEX2DEC('Leaf Green Seeds'!N687) - 9 ),65536),4),"")</f>
        <v>4F30</v>
      </c>
      <c r="O687" s="11" t="str">
        <f>IFERROR(DEC2HEX(MOD((HEX2DEC('Leaf Green Seeds'!O687) + 3 ),65536),4),"")</f>
        <v>4F47</v>
      </c>
    </row>
    <row r="688">
      <c r="A688" s="6">
        <v>686.0</v>
      </c>
      <c r="B688" s="7">
        <v>45248.0</v>
      </c>
      <c r="C688" s="8">
        <v>46244.0</v>
      </c>
      <c r="D688" s="11" t="str">
        <f>IFERROR(DEC2HEX(MOD((HEX2DEC('Leaf Green Seeds'!D688) - 11 ),65536),4),"")</f>
        <v>9878</v>
      </c>
      <c r="E688" s="11" t="str">
        <f>IFERROR(DEC2HEX(MOD((HEX2DEC('Leaf Green Seeds'!E688) - 9 ),65536),4),"")</f>
        <v>9879</v>
      </c>
      <c r="F688" s="11" t="str">
        <f>IFERROR(DEC2HEX(MOD((HEX2DEC('Leaf Green Seeds'!F688) + 3 ),65536),4),"")</f>
        <v>9886</v>
      </c>
      <c r="G688" s="11" t="str">
        <f>IFERROR(DEC2HEX(MOD((HEX2DEC('Leaf Green Seeds'!G688) - 11 ),65536),4),"")</f>
        <v>988D</v>
      </c>
      <c r="H688" s="11" t="str">
        <f>IFERROR(DEC2HEX(MOD((HEX2DEC('Leaf Green Seeds'!H688) - 9 ),65536),4),"")</f>
        <v>9896</v>
      </c>
      <c r="I688" s="19" t="str">
        <f>IFERROR(DEC2HEX(MOD((HEX2DEC('Leaf Green Seeds'!I688) + 3 ),65536),4),"")</f>
        <v>98A5</v>
      </c>
      <c r="J688" s="11" t="str">
        <f>IFERROR(DEC2HEX(MOD((HEX2DEC('Leaf Green Seeds'!J688) - 11 ),65536),4),"")</f>
        <v>9870</v>
      </c>
      <c r="K688" s="11" t="str">
        <f>IFERROR(DEC2HEX(MOD((HEX2DEC('Leaf Green Seeds'!K688) - 9 ),65536),4),"")</f>
        <v>2B21</v>
      </c>
      <c r="L688" s="11" t="str">
        <f>IFERROR(DEC2HEX(MOD((HEX2DEC('Leaf Green Seeds'!L688) + 3 ),65536),4),"")</f>
        <v>AA43</v>
      </c>
      <c r="M688" s="11" t="str">
        <f>IFERROR(DEC2HEX(MOD((HEX2DEC('Leaf Green Seeds'!M688) - 11 ),65536),4),"")</f>
        <v>9885</v>
      </c>
      <c r="N688" s="11" t="str">
        <f>IFERROR(DEC2HEX(MOD((HEX2DEC('Leaf Green Seeds'!N688) - 9 ),65536),4),"")</f>
        <v>9885</v>
      </c>
      <c r="O688" s="11" t="str">
        <f>IFERROR(DEC2HEX(MOD((HEX2DEC('Leaf Green Seeds'!O688) + 3 ),65536),4),"")</f>
        <v>989D</v>
      </c>
    </row>
    <row r="689">
      <c r="A689" s="6">
        <v>687.0</v>
      </c>
      <c r="B689" s="7">
        <v>45264.0</v>
      </c>
      <c r="C689" s="8">
        <v>46260.0</v>
      </c>
      <c r="D689" s="11" t="str">
        <f>IFERROR(DEC2HEX(MOD((HEX2DEC('Leaf Green Seeds'!D689) - 11 ),65536),4),"")</f>
        <v>E21F</v>
      </c>
      <c r="E689" s="11" t="str">
        <f>IFERROR(DEC2HEX(MOD((HEX2DEC('Leaf Green Seeds'!E689) - 9 ),65536),4),"")</f>
        <v>E220</v>
      </c>
      <c r="F689" s="11" t="str">
        <f>IFERROR(DEC2HEX(MOD((HEX2DEC('Leaf Green Seeds'!F689) + 3 ),65536),4),"")</f>
        <v>E224</v>
      </c>
      <c r="G689" s="11" t="str">
        <f>IFERROR(DEC2HEX(MOD((HEX2DEC('Leaf Green Seeds'!G689) - 11 ),65536),4),"")</f>
        <v>E237</v>
      </c>
      <c r="H689" s="11" t="str">
        <f>IFERROR(DEC2HEX(MOD((HEX2DEC('Leaf Green Seeds'!H689) - 9 ),65536),4),"")</f>
        <v>E237</v>
      </c>
      <c r="I689" s="19" t="str">
        <f>IFERROR(DEC2HEX(MOD((HEX2DEC('Leaf Green Seeds'!I689) + 3 ),65536),4),"")</f>
        <v>E23C</v>
      </c>
      <c r="J689" s="11" t="str">
        <f>IFERROR(DEC2HEX(MOD((HEX2DEC('Leaf Green Seeds'!J689) - 11 ),65536),4),"")</f>
        <v>E20E</v>
      </c>
      <c r="K689" s="11" t="str">
        <f>IFERROR(DEC2HEX(MOD((HEX2DEC('Leaf Green Seeds'!K689) - 9 ),65536),4),"")</f>
        <v>6CEF</v>
      </c>
      <c r="L689" s="11" t="str">
        <f>IFERROR(DEC2HEX(MOD((HEX2DEC('Leaf Green Seeds'!L689) + 3 ),65536),4),"")</f>
        <v>EE90</v>
      </c>
      <c r="M689" s="11" t="str">
        <f>IFERROR(DEC2HEX(MOD((HEX2DEC('Leaf Green Seeds'!M689) - 11 ),65536),4),"")</f>
        <v>E22F</v>
      </c>
      <c r="N689" s="11" t="str">
        <f>IFERROR(DEC2HEX(MOD((HEX2DEC('Leaf Green Seeds'!N689) - 9 ),65536),4),"")</f>
        <v>E226</v>
      </c>
      <c r="O689" s="11" t="str">
        <f>IFERROR(DEC2HEX(MOD((HEX2DEC('Leaf Green Seeds'!O689) + 3 ),65536),4),"")</f>
        <v>E234</v>
      </c>
    </row>
    <row r="690">
      <c r="A690" s="6">
        <v>688.0</v>
      </c>
      <c r="B690" s="7">
        <v>45280.0</v>
      </c>
      <c r="C690" s="8">
        <v>46276.0</v>
      </c>
      <c r="D690" s="11" t="str">
        <f>IFERROR(DEC2HEX(MOD((HEX2DEC('Leaf Green Seeds'!D690) - 11 ),65536),4),"")</f>
        <v>2B29</v>
      </c>
      <c r="E690" s="11" t="str">
        <f>IFERROR(DEC2HEX(MOD((HEX2DEC('Leaf Green Seeds'!E690) - 9 ),65536),4),"")</f>
        <v>2B32</v>
      </c>
      <c r="F690" s="11" t="str">
        <f>IFERROR(DEC2HEX(MOD((HEX2DEC('Leaf Green Seeds'!F690) + 3 ),65536),4),"")</f>
        <v>2B37</v>
      </c>
      <c r="G690" s="11" t="str">
        <f>IFERROR(DEC2HEX(MOD((HEX2DEC('Leaf Green Seeds'!G690) - 11 ),65536),4),"")</f>
        <v>2B50</v>
      </c>
      <c r="H690" s="11" t="str">
        <f>IFERROR(DEC2HEX(MOD((HEX2DEC('Leaf Green Seeds'!H690) - 9 ),65536),4),"")</f>
        <v>2B50</v>
      </c>
      <c r="I690" s="19" t="str">
        <f>IFERROR(DEC2HEX(MOD((HEX2DEC('Leaf Green Seeds'!I690) + 3 ),65536),4),"")</f>
        <v>2B5E</v>
      </c>
      <c r="J690" s="11" t="str">
        <f>IFERROR(DEC2HEX(MOD((HEX2DEC('Leaf Green Seeds'!J690) - 11 ),65536),4),"")</f>
        <v>2B21</v>
      </c>
      <c r="K690" s="11" t="str">
        <f>IFERROR(DEC2HEX(MOD((HEX2DEC('Leaf Green Seeds'!K690) - 9 ),65536),4),"")</f>
        <v>AA2B</v>
      </c>
      <c r="L690" s="11" t="str">
        <f>IFERROR(DEC2HEX(MOD((HEX2DEC('Leaf Green Seeds'!L690) + 3 ),65536),4),"")</f>
        <v>1CEF</v>
      </c>
      <c r="M690" s="11" t="str">
        <f>IFERROR(DEC2HEX(MOD((HEX2DEC('Leaf Green Seeds'!M690) - 11 ),65536),4),"")</f>
        <v>2B48</v>
      </c>
      <c r="N690" s="11" t="str">
        <f>IFERROR(DEC2HEX(MOD((HEX2DEC('Leaf Green Seeds'!N690) - 9 ),65536),4),"")</f>
        <v>2B48</v>
      </c>
      <c r="O690" s="11" t="str">
        <f>IFERROR(DEC2HEX(MOD((HEX2DEC('Leaf Green Seeds'!O690) + 3 ),65536),4),"")</f>
        <v>2B56</v>
      </c>
    </row>
    <row r="691">
      <c r="A691" s="6">
        <v>689.0</v>
      </c>
      <c r="B691" s="7">
        <v>45296.0</v>
      </c>
      <c r="C691" s="8">
        <v>46292.0</v>
      </c>
      <c r="D691" s="11" t="str">
        <f>IFERROR(DEC2HEX(MOD((HEX2DEC('Leaf Green Seeds'!D691) - 11 ),65536),4),"")</f>
        <v>6D04</v>
      </c>
      <c r="E691" s="11" t="str">
        <f>IFERROR(DEC2HEX(MOD((HEX2DEC('Leaf Green Seeds'!E691) - 9 ),65536),4),"")</f>
        <v>6CF7</v>
      </c>
      <c r="F691" s="11" t="str">
        <f>IFERROR(DEC2HEX(MOD((HEX2DEC('Leaf Green Seeds'!F691) + 3 ),65536),4),"")</f>
        <v>6D10</v>
      </c>
      <c r="G691" s="11" t="str">
        <f>IFERROR(DEC2HEX(MOD((HEX2DEC('Leaf Green Seeds'!G691) - 11 ),65536),4),"")</f>
        <v>6D16</v>
      </c>
      <c r="H691" s="11" t="str">
        <f>IFERROR(DEC2HEX(MOD((HEX2DEC('Leaf Green Seeds'!H691) - 9 ),65536),4),"")</f>
        <v>6D1F</v>
      </c>
      <c r="I691" s="19" t="str">
        <f>IFERROR(DEC2HEX(MOD((HEX2DEC('Leaf Green Seeds'!I691) + 3 ),65536),4),"")</f>
        <v>6D30</v>
      </c>
      <c r="J691" s="11" t="str">
        <f>IFERROR(DEC2HEX(MOD((HEX2DEC('Leaf Green Seeds'!J691) - 11 ),65536),4),"")</f>
        <v>6CFB</v>
      </c>
      <c r="K691" s="11" t="str">
        <f>IFERROR(DEC2HEX(MOD((HEX2DEC('Leaf Green Seeds'!K691) - 9 ),65536),4),"")</f>
        <v>EE79</v>
      </c>
      <c r="L691" s="11" t="str">
        <f>IFERROR(DEC2HEX(MOD((HEX2DEC('Leaf Green Seeds'!L691) + 3 ),65536),4),"")</f>
        <v>9F5A</v>
      </c>
      <c r="M691" s="11" t="str">
        <f>IFERROR(DEC2HEX(MOD((HEX2DEC('Leaf Green Seeds'!M691) - 11 ),65536),4),"")</f>
        <v>6D0E</v>
      </c>
      <c r="N691" s="11" t="str">
        <f>IFERROR(DEC2HEX(MOD((HEX2DEC('Leaf Green Seeds'!N691) - 9 ),65536),4),"")</f>
        <v>6D17</v>
      </c>
      <c r="O691" s="11" t="str">
        <f>IFERROR(DEC2HEX(MOD((HEX2DEC('Leaf Green Seeds'!O691) + 3 ),65536),4),"")</f>
        <v>6D1C</v>
      </c>
    </row>
    <row r="692">
      <c r="A692" s="6">
        <v>690.0</v>
      </c>
      <c r="B692" s="7">
        <v>45312.0</v>
      </c>
      <c r="C692" s="8">
        <v>46308.0</v>
      </c>
      <c r="D692" s="11" t="str">
        <f>IFERROR(DEC2HEX(MOD((HEX2DEC('Leaf Green Seeds'!D692) - 11 ),65536),4),"")</f>
        <v>AA3C</v>
      </c>
      <c r="E692" s="11" t="str">
        <f>IFERROR(DEC2HEX(MOD((HEX2DEC('Leaf Green Seeds'!E692) - 9 ),65536),4),"")</f>
        <v>AA33</v>
      </c>
      <c r="F692" s="11" t="str">
        <f>IFERROR(DEC2HEX(MOD((HEX2DEC('Leaf Green Seeds'!F692) + 3 ),65536),4),"")</f>
        <v>AA41</v>
      </c>
      <c r="G692" s="11" t="str">
        <f>IFERROR(DEC2HEX(MOD((HEX2DEC('Leaf Green Seeds'!G692) - 11 ),65536),4),"")</f>
        <v>AA33</v>
      </c>
      <c r="H692" s="11" t="str">
        <f>IFERROR(DEC2HEX(MOD((HEX2DEC('Leaf Green Seeds'!H692) - 9 ),65536),4),"")</f>
        <v>AA33</v>
      </c>
      <c r="I692" s="19" t="str">
        <f>IFERROR(DEC2HEX(MOD((HEX2DEC('Leaf Green Seeds'!I692) + 3 ),65536),4),"")</f>
        <v>AA4A</v>
      </c>
      <c r="J692" s="11" t="str">
        <f>IFERROR(DEC2HEX(MOD((HEX2DEC('Leaf Green Seeds'!J692) - 11 ),65536),4),"")</f>
        <v>AA34</v>
      </c>
      <c r="K692" s="11" t="str">
        <f>IFERROR(DEC2HEX(MOD((HEX2DEC('Leaf Green Seeds'!K692) - 9 ),65536),4),"")</f>
        <v>1CEA</v>
      </c>
      <c r="L692" s="11" t="str">
        <f>IFERROR(DEC2HEX(MOD((HEX2DEC('Leaf Green Seeds'!L692) + 3 ),65536),4),"")</f>
        <v>DF05</v>
      </c>
      <c r="M692" s="11" t="str">
        <f>IFERROR(DEC2HEX(MOD((HEX2DEC('Leaf Green Seeds'!M692) - 11 ),65536),4),"")</f>
        <v>AA2B</v>
      </c>
      <c r="N692" s="11" t="str">
        <f>IFERROR(DEC2HEX(MOD((HEX2DEC('Leaf Green Seeds'!N692) - 9 ),65536),4),"")</f>
        <v>AA2B</v>
      </c>
      <c r="O692" s="11" t="str">
        <f>IFERROR(DEC2HEX(MOD((HEX2DEC('Leaf Green Seeds'!O692) + 3 ),65536),4),"")</f>
        <v>AA39</v>
      </c>
    </row>
    <row r="693">
      <c r="A693" s="6">
        <v>691.0</v>
      </c>
      <c r="B693" s="7">
        <v>45328.0</v>
      </c>
      <c r="C693" s="8">
        <v>46324.0</v>
      </c>
      <c r="D693" s="11" t="str">
        <f>IFERROR(DEC2HEX(MOD((HEX2DEC('Leaf Green Seeds'!D693) - 11 ),65536),4),"")</f>
        <v>EE8A</v>
      </c>
      <c r="E693" s="11" t="str">
        <f>IFERROR(DEC2HEX(MOD((HEX2DEC('Leaf Green Seeds'!E693) - 9 ),65536),4),"")</f>
        <v>EE8A</v>
      </c>
      <c r="F693" s="11" t="str">
        <f>IFERROR(DEC2HEX(MOD((HEX2DEC('Leaf Green Seeds'!F693) + 3 ),65536),4),"")</f>
        <v>EE98</v>
      </c>
      <c r="G693" s="11" t="str">
        <f>IFERROR(DEC2HEX(MOD((HEX2DEC('Leaf Green Seeds'!G693) - 11 ),65536),4),"")</f>
        <v>EE8A</v>
      </c>
      <c r="H693" s="11" t="str">
        <f>IFERROR(DEC2HEX(MOD((HEX2DEC('Leaf Green Seeds'!H693) - 9 ),65536),4),"")</f>
        <v>EE81</v>
      </c>
      <c r="I693" s="19" t="str">
        <f>IFERROR(DEC2HEX(MOD((HEX2DEC('Leaf Green Seeds'!I693) + 3 ),65536),4),"")</f>
        <v>EE8F</v>
      </c>
      <c r="J693" s="11" t="str">
        <f>IFERROR(DEC2HEX(MOD((HEX2DEC('Leaf Green Seeds'!J693) - 11 ),65536),4),"")</f>
        <v>EE82</v>
      </c>
      <c r="K693" s="11" t="str">
        <f>IFERROR(DEC2HEX(MOD((HEX2DEC('Leaf Green Seeds'!K693) - 9 ),65536),4),"")</f>
        <v>9F41</v>
      </c>
      <c r="L693" s="11" t="str">
        <f>IFERROR(DEC2HEX(MOD((HEX2DEC('Leaf Green Seeds'!L693) + 3 ),65536),4),"")</f>
        <v>283C</v>
      </c>
      <c r="M693" s="11" t="str">
        <f>IFERROR(DEC2HEX(MOD((HEX2DEC('Leaf Green Seeds'!M693) - 11 ),65536),4),"")</f>
        <v>EE82</v>
      </c>
      <c r="N693" s="11" t="str">
        <f>IFERROR(DEC2HEX(MOD((HEX2DEC('Leaf Green Seeds'!N693) - 9 ),65536),4),"")</f>
        <v>EE82</v>
      </c>
      <c r="O693" s="11" t="str">
        <f>IFERROR(DEC2HEX(MOD((HEX2DEC('Leaf Green Seeds'!O693) + 3 ),65536),4),"")</f>
        <v>EE87</v>
      </c>
    </row>
    <row r="694">
      <c r="A694" s="6">
        <v>692.0</v>
      </c>
      <c r="B694" s="7">
        <v>45344.0</v>
      </c>
      <c r="C694" s="8">
        <v>46340.0</v>
      </c>
      <c r="D694" s="11" t="str">
        <f>IFERROR(DEC2HEX(MOD((HEX2DEC('Leaf Green Seeds'!D694) - 11 ),65536),4),"")</f>
        <v>1CE9</v>
      </c>
      <c r="E694" s="11" t="str">
        <f>IFERROR(DEC2HEX(MOD((HEX2DEC('Leaf Green Seeds'!E694) - 9 ),65536),4),"")</f>
        <v>1CE9</v>
      </c>
      <c r="F694" s="11" t="str">
        <f>IFERROR(DEC2HEX(MOD((HEX2DEC('Leaf Green Seeds'!F694) + 3 ),65536),4),"")</f>
        <v>1CF7</v>
      </c>
      <c r="G694" s="11" t="str">
        <f>IFERROR(DEC2HEX(MOD((HEX2DEC('Leaf Green Seeds'!G694) - 11 ),65536),4),"")</f>
        <v>1D11</v>
      </c>
      <c r="H694" s="11" t="str">
        <f>IFERROR(DEC2HEX(MOD((HEX2DEC('Leaf Green Seeds'!H694) - 9 ),65536),4),"")</f>
        <v>1D10</v>
      </c>
      <c r="I694" s="19" t="str">
        <f>IFERROR(DEC2HEX(MOD((HEX2DEC('Leaf Green Seeds'!I694) + 3 ),65536),4),"")</f>
        <v>1D16</v>
      </c>
      <c r="J694" s="11" t="str">
        <f>IFERROR(DEC2HEX(MOD((HEX2DEC('Leaf Green Seeds'!J694) - 11 ),65536),4),"")</f>
        <v>1CE1</v>
      </c>
      <c r="K694" s="11" t="str">
        <f>IFERROR(DEC2HEX(MOD((HEX2DEC('Leaf Green Seeds'!K694) - 9 ),65536),4),"")</f>
        <v>DEF6</v>
      </c>
      <c r="L694" s="11" t="str">
        <f>IFERROR(DEC2HEX(MOD((HEX2DEC('Leaf Green Seeds'!L694) + 3 ),65536),4),"")</f>
        <v>7201</v>
      </c>
      <c r="M694" s="11" t="str">
        <f>IFERROR(DEC2HEX(MOD((HEX2DEC('Leaf Green Seeds'!M694) - 11 ),65536),4),"")</f>
        <v>1D08</v>
      </c>
      <c r="N694" s="11" t="str">
        <f>IFERROR(DEC2HEX(MOD((HEX2DEC('Leaf Green Seeds'!N694) - 9 ),65536),4),"")</f>
        <v>1D08</v>
      </c>
      <c r="O694" s="11" t="str">
        <f>IFERROR(DEC2HEX(MOD((HEX2DEC('Leaf Green Seeds'!O694) + 3 ),65536),4),"")</f>
        <v>1D0E</v>
      </c>
    </row>
    <row r="695">
      <c r="A695" s="6">
        <v>693.0</v>
      </c>
      <c r="B695" s="7">
        <v>45360.0</v>
      </c>
      <c r="C695" s="8">
        <v>46356.0</v>
      </c>
      <c r="D695" s="11" t="str">
        <f>IFERROR(DEC2HEX(MOD((HEX2DEC('Leaf Green Seeds'!D695) - 11 ),65536),4),"")</f>
        <v>9F53</v>
      </c>
      <c r="E695" s="11" t="str">
        <f>IFERROR(DEC2HEX(MOD((HEX2DEC('Leaf Green Seeds'!E695) - 9 ),65536),4),"")</f>
        <v>9F54</v>
      </c>
      <c r="F695" s="11" t="str">
        <f>IFERROR(DEC2HEX(MOD((HEX2DEC('Leaf Green Seeds'!F695) + 3 ),65536),4),"")</f>
        <v>9F5E</v>
      </c>
      <c r="G695" s="11" t="str">
        <f>IFERROR(DEC2HEX(MOD((HEX2DEC('Leaf Green Seeds'!G695) - 11 ),65536),4),"")</f>
        <v>9F4B</v>
      </c>
      <c r="H695" s="11" t="str">
        <f>IFERROR(DEC2HEX(MOD((HEX2DEC('Leaf Green Seeds'!H695) - 9 ),65536),4),"")</f>
        <v>9F54</v>
      </c>
      <c r="I695" s="19" t="str">
        <f>IFERROR(DEC2HEX(MOD((HEX2DEC('Leaf Green Seeds'!I695) + 3 ),65536),4),"")</f>
        <v>9F60</v>
      </c>
      <c r="J695" s="11" t="str">
        <f>IFERROR(DEC2HEX(MOD((HEX2DEC('Leaf Green Seeds'!J695) - 11 ),65536),4),"")</f>
        <v>9F4C</v>
      </c>
      <c r="K695" s="11" t="str">
        <f>IFERROR(DEC2HEX(MOD((HEX2DEC('Leaf Green Seeds'!K695) - 9 ),65536),4),"")</f>
        <v>282E</v>
      </c>
      <c r="L695" s="11" t="str">
        <f>IFERROR(DEC2HEX(MOD((HEX2DEC('Leaf Green Seeds'!L695) + 3 ),65536),4),"")</f>
        <v>BAC6</v>
      </c>
      <c r="M695" s="11" t="str">
        <f>IFERROR(DEC2HEX(MOD((HEX2DEC('Leaf Green Seeds'!M695) - 11 ),65536),4),"")</f>
        <v>9F4B</v>
      </c>
      <c r="N695" s="11" t="str">
        <f>IFERROR(DEC2HEX(MOD((HEX2DEC('Leaf Green Seeds'!N695) - 9 ),65536),4),"")</f>
        <v>9F4A</v>
      </c>
      <c r="O695" s="11" t="str">
        <f>IFERROR(DEC2HEX(MOD((HEX2DEC('Leaf Green Seeds'!O695) + 3 ),65536),4),"")</f>
        <v>9F51</v>
      </c>
    </row>
    <row r="696">
      <c r="A696" s="6">
        <v>694.0</v>
      </c>
      <c r="B696" s="7">
        <v>45376.0</v>
      </c>
      <c r="C696" s="8">
        <v>46372.0</v>
      </c>
      <c r="D696" s="11" t="str">
        <f>IFERROR(DEC2HEX(MOD((HEX2DEC('Leaf Green Seeds'!D696) - 11 ),65536),4),"")</f>
        <v>DEF5</v>
      </c>
      <c r="E696" s="11" t="str">
        <f>IFERROR(DEC2HEX(MOD((HEX2DEC('Leaf Green Seeds'!E696) - 9 ),65536),4),"")</f>
        <v>DEFF</v>
      </c>
      <c r="F696" s="11" t="str">
        <f>IFERROR(DEC2HEX(MOD((HEX2DEC('Leaf Green Seeds'!F696) + 3 ),65536),4),"")</f>
        <v>DF0D</v>
      </c>
      <c r="G696" s="11" t="str">
        <f>IFERROR(DEC2HEX(MOD((HEX2DEC('Leaf Green Seeds'!G696) - 11 ),65536),4),"")</f>
        <v>DEFF</v>
      </c>
      <c r="H696" s="11" t="str">
        <f>IFERROR(DEC2HEX(MOD((HEX2DEC('Leaf Green Seeds'!H696) - 9 ),65536),4),"")</f>
        <v>DEFF</v>
      </c>
      <c r="I696" s="19" t="str">
        <f>IFERROR(DEC2HEX(MOD((HEX2DEC('Leaf Green Seeds'!I696) + 3 ),65536),4),"")</f>
        <v>DF0F</v>
      </c>
      <c r="J696" s="11" t="str">
        <f>IFERROR(DEC2HEX(MOD((HEX2DEC('Leaf Green Seeds'!J696) - 11 ),65536),4),"")</f>
        <v>DEF6</v>
      </c>
      <c r="K696" s="11" t="str">
        <f>IFERROR(DEC2HEX(MOD((HEX2DEC('Leaf Green Seeds'!K696) - 9 ),65536),4),"")</f>
        <v>71FB</v>
      </c>
      <c r="L696" s="11" t="str">
        <f>IFERROR(DEC2HEX(MOD((HEX2DEC('Leaf Green Seeds'!L696) + 3 ),65536),4),"")</f>
        <v>03FA</v>
      </c>
      <c r="M696" s="11" t="str">
        <f>IFERROR(DEC2HEX(MOD((HEX2DEC('Leaf Green Seeds'!M696) - 11 ),65536),4),"")</f>
        <v>DEF6</v>
      </c>
      <c r="N696" s="11" t="str">
        <f>IFERROR(DEC2HEX(MOD((HEX2DEC('Leaf Green Seeds'!N696) - 9 ),65536),4),"")</f>
        <v>DEF7</v>
      </c>
      <c r="O696" s="11" t="str">
        <f>IFERROR(DEC2HEX(MOD((HEX2DEC('Leaf Green Seeds'!O696) + 3 ),65536),4),"")</f>
        <v>DEFB</v>
      </c>
    </row>
    <row r="697">
      <c r="A697" s="6">
        <v>695.0</v>
      </c>
      <c r="B697" s="7">
        <v>45400.0</v>
      </c>
      <c r="C697" s="8">
        <v>46396.0</v>
      </c>
      <c r="D697" s="11" t="str">
        <f>IFERROR(DEC2HEX(MOD((HEX2DEC('Leaf Green Seeds'!D697) - 11 ),65536),4),"")</f>
        <v>2836</v>
      </c>
      <c r="E697" s="11" t="str">
        <f>IFERROR(DEC2HEX(MOD((HEX2DEC('Leaf Green Seeds'!E697) - 9 ),65536),4),"")</f>
        <v>283E</v>
      </c>
      <c r="F697" s="11" t="str">
        <f>IFERROR(DEC2HEX(MOD((HEX2DEC('Leaf Green Seeds'!F697) + 3 ),65536),4),"")</f>
        <v>284E</v>
      </c>
      <c r="G697" s="11" t="str">
        <f>IFERROR(DEC2HEX(MOD((HEX2DEC('Leaf Green Seeds'!G697) - 11 ),65536),4),"")</f>
        <v>2836</v>
      </c>
      <c r="H697" s="11" t="str">
        <f>IFERROR(DEC2HEX(MOD((HEX2DEC('Leaf Green Seeds'!H697) - 9 ),65536),4),"")</f>
        <v>283E</v>
      </c>
      <c r="I697" s="19" t="str">
        <f>IFERROR(DEC2HEX(MOD((HEX2DEC('Leaf Green Seeds'!I697) + 3 ),65536),4),"")</f>
        <v>2844</v>
      </c>
      <c r="J697" s="11" t="str">
        <f>IFERROR(DEC2HEX(MOD((HEX2DEC('Leaf Green Seeds'!J697) - 11 ),65536),4),"")</f>
        <v>282E</v>
      </c>
      <c r="K697" s="11" t="str">
        <f>IFERROR(DEC2HEX(MOD((HEX2DEC('Leaf Green Seeds'!K697) - 9 ),65536),4),"")</f>
        <v>BAC1</v>
      </c>
      <c r="L697" s="11" t="str">
        <f>IFERROR(DEC2HEX(MOD((HEX2DEC('Leaf Green Seeds'!L697) + 3 ),65536),4),"")</f>
        <v>4DC0</v>
      </c>
      <c r="M697" s="11" t="str">
        <f>IFERROR(DEC2HEX(MOD((HEX2DEC('Leaf Green Seeds'!M697) - 11 ),65536),4),"")</f>
        <v>282E</v>
      </c>
      <c r="N697" s="11" t="str">
        <f>IFERROR(DEC2HEX(MOD((HEX2DEC('Leaf Green Seeds'!N697) - 9 ),65536),4),"")</f>
        <v>282E</v>
      </c>
      <c r="O697" s="11" t="str">
        <f>IFERROR(DEC2HEX(MOD((HEX2DEC('Leaf Green Seeds'!O697) + 3 ),65536),4),"")</f>
        <v>2846</v>
      </c>
    </row>
    <row r="698">
      <c r="A698" s="6">
        <v>696.0</v>
      </c>
      <c r="B698" s="7">
        <v>45416.0</v>
      </c>
      <c r="C698" s="8">
        <v>46412.0</v>
      </c>
      <c r="D698" s="11" t="str">
        <f>IFERROR(DEC2HEX(MOD((HEX2DEC('Leaf Green Seeds'!D698) - 11 ),65536),4),"")</f>
        <v>71FB</v>
      </c>
      <c r="E698" s="11" t="str">
        <f>IFERROR(DEC2HEX(MOD((HEX2DEC('Leaf Green Seeds'!E698) - 9 ),65536),4),"")</f>
        <v>7204</v>
      </c>
      <c r="F698" s="11" t="str">
        <f>IFERROR(DEC2HEX(MOD((HEX2DEC('Leaf Green Seeds'!F698) + 3 ),65536),4),"")</f>
        <v>7209</v>
      </c>
      <c r="G698" s="11" t="str">
        <f>IFERROR(DEC2HEX(MOD((HEX2DEC('Leaf Green Seeds'!G698) - 11 ),65536),4),"")</f>
        <v>7213</v>
      </c>
      <c r="H698" s="11" t="str">
        <f>IFERROR(DEC2HEX(MOD((HEX2DEC('Leaf Green Seeds'!H698) - 9 ),65536),4),"")</f>
        <v>721D</v>
      </c>
      <c r="I698" s="19" t="str">
        <f>IFERROR(DEC2HEX(MOD((HEX2DEC('Leaf Green Seeds'!I698) + 3 ),65536),4),"")</f>
        <v>7221</v>
      </c>
      <c r="J698" s="11" t="str">
        <f>IFERROR(DEC2HEX(MOD((HEX2DEC('Leaf Green Seeds'!J698) - 11 ),65536),4),"")</f>
        <v>71F3</v>
      </c>
      <c r="K698" s="11" t="str">
        <f>IFERROR(DEC2HEX(MOD((HEX2DEC('Leaf Green Seeds'!K698) - 9 ),65536),4),"")</f>
        <v>03EA</v>
      </c>
      <c r="L698" s="11" t="str">
        <f>IFERROR(DEC2HEX(MOD((HEX2DEC('Leaf Green Seeds'!L698) + 3 ),65536),4),"")</f>
        <v>967E</v>
      </c>
      <c r="M698" s="11" t="str">
        <f>IFERROR(DEC2HEX(MOD((HEX2DEC('Leaf Green Seeds'!M698) - 11 ),65536),4),"")</f>
        <v>720B</v>
      </c>
      <c r="N698" s="11" t="str">
        <f>IFERROR(DEC2HEX(MOD((HEX2DEC('Leaf Green Seeds'!N698) - 9 ),65536),4),"")</f>
        <v>720B</v>
      </c>
      <c r="O698" s="11" t="str">
        <f>IFERROR(DEC2HEX(MOD((HEX2DEC('Leaf Green Seeds'!O698) + 3 ),65536),4),"")</f>
        <v>7219</v>
      </c>
    </row>
    <row r="699">
      <c r="A699" s="6">
        <v>697.0</v>
      </c>
      <c r="B699" s="7">
        <v>45432.0</v>
      </c>
      <c r="C699" s="8">
        <v>46428.0</v>
      </c>
      <c r="D699" s="11" t="str">
        <f>IFERROR(DEC2HEX(MOD((HEX2DEC('Leaf Green Seeds'!D699) - 11 ),65536),4),"")</f>
        <v>BAC0</v>
      </c>
      <c r="E699" s="11" t="str">
        <f>IFERROR(DEC2HEX(MOD((HEX2DEC('Leaf Green Seeds'!E699) - 9 ),65536),4),"")</f>
        <v>BAC9</v>
      </c>
      <c r="F699" s="11" t="str">
        <f>IFERROR(DEC2HEX(MOD((HEX2DEC('Leaf Green Seeds'!F699) + 3 ),65536),4),"")</f>
        <v>BACE</v>
      </c>
      <c r="G699" s="11" t="str">
        <f>IFERROR(DEC2HEX(MOD((HEX2DEC('Leaf Green Seeds'!G699) - 11 ),65536),4),"")</f>
        <v>BAC0</v>
      </c>
      <c r="H699" s="11" t="str">
        <f>IFERROR(DEC2HEX(MOD((HEX2DEC('Leaf Green Seeds'!H699) - 9 ),65536),4),"")</f>
        <v>BAC0</v>
      </c>
      <c r="I699" s="19" t="str">
        <f>IFERROR(DEC2HEX(MOD((HEX2DEC('Leaf Green Seeds'!I699) + 3 ),65536),4),"")</f>
        <v>BACE</v>
      </c>
      <c r="J699" s="11" t="str">
        <f>IFERROR(DEC2HEX(MOD((HEX2DEC('Leaf Green Seeds'!J699) - 11 ),65536),4),"")</f>
        <v>BAB8</v>
      </c>
      <c r="K699" s="11" t="str">
        <f>IFERROR(DEC2HEX(MOD((HEX2DEC('Leaf Green Seeds'!K699) - 9 ),65536),4),"")</f>
        <v>4DAF</v>
      </c>
      <c r="L699" s="11" t="str">
        <f>IFERROR(DEC2HEX(MOD((HEX2DEC('Leaf Green Seeds'!L699) + 3 ),65536),4),"")</f>
        <v>DFBB</v>
      </c>
      <c r="M699" s="11" t="str">
        <f>IFERROR(DEC2HEX(MOD((HEX2DEC('Leaf Green Seeds'!M699) - 11 ),65536),4),"")</f>
        <v>BAB8</v>
      </c>
      <c r="N699" s="11" t="str">
        <f>IFERROR(DEC2HEX(MOD((HEX2DEC('Leaf Green Seeds'!N699) - 9 ),65536),4),"")</f>
        <v>BAC4</v>
      </c>
      <c r="O699" s="11" t="str">
        <f>IFERROR(DEC2HEX(MOD((HEX2DEC('Leaf Green Seeds'!O699) + 3 ),65536),4),"")</f>
        <v>BAC6</v>
      </c>
    </row>
    <row r="700">
      <c r="A700" s="6">
        <v>698.0</v>
      </c>
      <c r="B700" s="7">
        <v>45448.0</v>
      </c>
      <c r="C700" s="8">
        <v>46444.0</v>
      </c>
      <c r="D700" s="11" t="str">
        <f>IFERROR(DEC2HEX(MOD((HEX2DEC('Leaf Green Seeds'!D700) - 11 ),65536),4),"")</f>
        <v>03E9</v>
      </c>
      <c r="E700" s="11" t="str">
        <f>IFERROR(DEC2HEX(MOD((HEX2DEC('Leaf Green Seeds'!E700) - 9 ),65536),4),"")</f>
        <v>03E9</v>
      </c>
      <c r="F700" s="11" t="str">
        <f>IFERROR(DEC2HEX(MOD((HEX2DEC('Leaf Green Seeds'!F700) + 3 ),65536),4),"")</f>
        <v>0400</v>
      </c>
      <c r="G700" s="11" t="str">
        <f>IFERROR(DEC2HEX(MOD((HEX2DEC('Leaf Green Seeds'!G700) - 11 ),65536),4),"")</f>
        <v>03F2</v>
      </c>
      <c r="H700" s="11" t="str">
        <f>IFERROR(DEC2HEX(MOD((HEX2DEC('Leaf Green Seeds'!H700) - 9 ),65536),4),"")</f>
        <v>03E9</v>
      </c>
      <c r="I700" s="19" t="str">
        <f>IFERROR(DEC2HEX(MOD((HEX2DEC('Leaf Green Seeds'!I700) + 3 ),65536),4),"")</f>
        <v>0400</v>
      </c>
      <c r="J700" s="11" t="str">
        <f>IFERROR(DEC2HEX(MOD((HEX2DEC('Leaf Green Seeds'!J700) - 11 ),65536),4),"")</f>
        <v>03EA</v>
      </c>
      <c r="K700" s="11" t="str">
        <f>IFERROR(DEC2HEX(MOD((HEX2DEC('Leaf Green Seeds'!K700) - 9 ),65536),4),"")</f>
        <v>9670</v>
      </c>
      <c r="L700" s="11" t="str">
        <f>IFERROR(DEC2HEX(MOD((HEX2DEC('Leaf Green Seeds'!L700) + 3 ),65536),4),"")</f>
        <v>05B3</v>
      </c>
      <c r="M700" s="11" t="str">
        <f>IFERROR(DEC2HEX(MOD((HEX2DEC('Leaf Green Seeds'!M700) - 11 ),65536),4),"")</f>
        <v>03E1</v>
      </c>
      <c r="N700" s="11" t="str">
        <f>IFERROR(DEC2HEX(MOD((HEX2DEC('Leaf Green Seeds'!N700) - 9 ),65536),4),"")</f>
        <v>03EA</v>
      </c>
      <c r="O700" s="11" t="str">
        <f>IFERROR(DEC2HEX(MOD((HEX2DEC('Leaf Green Seeds'!O700) + 3 ),65536),4),"")</f>
        <v>03EF</v>
      </c>
    </row>
    <row r="701">
      <c r="A701" s="6">
        <v>699.0</v>
      </c>
      <c r="B701" s="7">
        <v>45464.0</v>
      </c>
      <c r="C701" s="8">
        <v>46460.0</v>
      </c>
      <c r="D701" s="11" t="str">
        <f>IFERROR(DEC2HEX(MOD((HEX2DEC('Leaf Green Seeds'!D701) - 11 ),65536),4),"")</f>
        <v>4DAD</v>
      </c>
      <c r="E701" s="11" t="str">
        <f>IFERROR(DEC2HEX(MOD((HEX2DEC('Leaf Green Seeds'!E701) - 9 ),65536),4),"")</f>
        <v>4DAD</v>
      </c>
      <c r="F701" s="11" t="str">
        <f>IFERROR(DEC2HEX(MOD((HEX2DEC('Leaf Green Seeds'!F701) + 3 ),65536),4),"")</f>
        <v>4DBB</v>
      </c>
      <c r="G701" s="11" t="str">
        <f>IFERROR(DEC2HEX(MOD((HEX2DEC('Leaf Green Seeds'!G701) - 11 ),65536),4),"")</f>
        <v>4DCC</v>
      </c>
      <c r="H701" s="11" t="str">
        <f>IFERROR(DEC2HEX(MOD((HEX2DEC('Leaf Green Seeds'!H701) - 9 ),65536),4),"")</f>
        <v>4DCC</v>
      </c>
      <c r="I701" s="19" t="str">
        <f>IFERROR(DEC2HEX(MOD((HEX2DEC('Leaf Green Seeds'!I701) + 3 ),65536),4),"")</f>
        <v>4DDA</v>
      </c>
      <c r="J701" s="11" t="str">
        <f>IFERROR(DEC2HEX(MOD((HEX2DEC('Leaf Green Seeds'!J701) - 11 ),65536),4),"")</f>
        <v>4DAF</v>
      </c>
      <c r="K701" s="11" t="str">
        <f>IFERROR(DEC2HEX(MOD((HEX2DEC('Leaf Green Seeds'!K701) - 9 ),65536),4),"")</f>
        <v>DFA3</v>
      </c>
      <c r="L701" s="11" t="str">
        <f>IFERROR(DEC2HEX(MOD((HEX2DEC('Leaf Green Seeds'!L701) + 3 ),65536),4),"")</f>
        <v>2A52</v>
      </c>
      <c r="M701" s="11" t="str">
        <f>IFERROR(DEC2HEX(MOD((HEX2DEC('Leaf Green Seeds'!M701) - 11 ),65536),4),"")</f>
        <v>4DCB</v>
      </c>
      <c r="N701" s="11" t="str">
        <f>IFERROR(DEC2HEX(MOD((HEX2DEC('Leaf Green Seeds'!N701) - 9 ),65536),4),"")</f>
        <v>4DCB</v>
      </c>
      <c r="O701" s="11" t="str">
        <f>IFERROR(DEC2HEX(MOD((HEX2DEC('Leaf Green Seeds'!O701) + 3 ),65536),4),"")</f>
        <v>4DDD</v>
      </c>
    </row>
    <row r="702">
      <c r="A702" s="6">
        <v>700.0</v>
      </c>
      <c r="B702" s="7">
        <v>45480.0</v>
      </c>
      <c r="C702" s="8">
        <v>46476.0</v>
      </c>
      <c r="D702" s="11" t="str">
        <f>IFERROR(DEC2HEX(MOD((HEX2DEC('Leaf Green Seeds'!D702) - 11 ),65536),4),"")</f>
        <v>967A</v>
      </c>
      <c r="E702" s="11" t="str">
        <f>IFERROR(DEC2HEX(MOD((HEX2DEC('Leaf Green Seeds'!E702) - 9 ),65536),4),"")</f>
        <v>9678</v>
      </c>
      <c r="F702" s="11" t="str">
        <f>IFERROR(DEC2HEX(MOD((HEX2DEC('Leaf Green Seeds'!F702) + 3 ),65536),4),"")</f>
        <v>9686</v>
      </c>
      <c r="G702" s="11" t="str">
        <f>IFERROR(DEC2HEX(MOD((HEX2DEC('Leaf Green Seeds'!G702) - 11 ),65536),4),"")</f>
        <v>9678</v>
      </c>
      <c r="H702" s="11" t="str">
        <f>IFERROR(DEC2HEX(MOD((HEX2DEC('Leaf Green Seeds'!H702) - 9 ),65536),4),"")</f>
        <v>966F</v>
      </c>
      <c r="I702" s="19" t="str">
        <f>IFERROR(DEC2HEX(MOD((HEX2DEC('Leaf Green Seeds'!I702) + 3 ),65536),4),"")</f>
        <v>967D</v>
      </c>
      <c r="J702" s="11" t="str">
        <f>IFERROR(DEC2HEX(MOD((HEX2DEC('Leaf Green Seeds'!J702) - 11 ),65536),4),"")</f>
        <v>9667</v>
      </c>
      <c r="K702" s="11" t="str">
        <f>IFERROR(DEC2HEX(MOD((HEX2DEC('Leaf Green Seeds'!K702) - 9 ),65536),4),"")</f>
        <v>059D</v>
      </c>
      <c r="L702" s="11" t="str">
        <f>IFERROR(DEC2HEX(MOD((HEX2DEC('Leaf Green Seeds'!L702) + 3 ),65536),4),"")</f>
        <v>7202</v>
      </c>
      <c r="M702" s="11" t="str">
        <f>IFERROR(DEC2HEX(MOD((HEX2DEC('Leaf Green Seeds'!M702) - 11 ),65536),4),"")</f>
        <v>9670</v>
      </c>
      <c r="N702" s="11" t="str">
        <f>IFERROR(DEC2HEX(MOD((HEX2DEC('Leaf Green Seeds'!N702) - 9 ),65536),4),"")</f>
        <v>9670</v>
      </c>
      <c r="O702" s="11" t="str">
        <f>IFERROR(DEC2HEX(MOD((HEX2DEC('Leaf Green Seeds'!O702) + 3 ),65536),4),"")</f>
        <v>967E</v>
      </c>
    </row>
    <row r="703">
      <c r="A703" s="6">
        <v>701.0</v>
      </c>
      <c r="B703" s="7">
        <v>45496.0</v>
      </c>
      <c r="C703" s="8">
        <v>46492.0</v>
      </c>
      <c r="D703" s="11" t="str">
        <f>IFERROR(DEC2HEX(MOD((HEX2DEC('Leaf Green Seeds'!D703) - 11 ),65536),4),"")</f>
        <v>DFB5</v>
      </c>
      <c r="E703" s="11" t="str">
        <f>IFERROR(DEC2HEX(MOD((HEX2DEC('Leaf Green Seeds'!E703) - 9 ),65536),4),"")</f>
        <v>DFB8</v>
      </c>
      <c r="F703" s="11" t="str">
        <f>IFERROR(DEC2HEX(MOD((HEX2DEC('Leaf Green Seeds'!F703) + 3 ),65536),4),"")</f>
        <v>DFC3</v>
      </c>
      <c r="G703" s="11" t="str">
        <f>IFERROR(DEC2HEX(MOD((HEX2DEC('Leaf Green Seeds'!G703) - 11 ),65536),4),"")</f>
        <v>DFB5</v>
      </c>
      <c r="H703" s="11" t="str">
        <f>IFERROR(DEC2HEX(MOD((HEX2DEC('Leaf Green Seeds'!H703) - 9 ),65536),4),"")</f>
        <v>DFB8</v>
      </c>
      <c r="I703" s="19" t="str">
        <f>IFERROR(DEC2HEX(MOD((HEX2DEC('Leaf Green Seeds'!I703) + 3 ),65536),4),"")</f>
        <v>DFC3</v>
      </c>
      <c r="J703" s="11" t="str">
        <f>IFERROR(DEC2HEX(MOD((HEX2DEC('Leaf Green Seeds'!J703) - 11 ),65536),4),"")</f>
        <v>DFAD</v>
      </c>
      <c r="K703" s="11" t="str">
        <f>IFERROR(DEC2HEX(MOD((HEX2DEC('Leaf Green Seeds'!K703) - 9 ),65536),4),"")</f>
        <v>2A3B</v>
      </c>
      <c r="L703" s="11" t="str">
        <f>IFERROR(DEC2HEX(MOD((HEX2DEC('Leaf Green Seeds'!L703) + 3 ),65536),4),"")</f>
        <v>E599</v>
      </c>
      <c r="M703" s="11" t="str">
        <f>IFERROR(DEC2HEX(MOD((HEX2DEC('Leaf Green Seeds'!M703) - 11 ),65536),4),"")</f>
        <v>DFAD</v>
      </c>
      <c r="N703" s="11" t="str">
        <f>IFERROR(DEC2HEX(MOD((HEX2DEC('Leaf Green Seeds'!N703) - 9 ),65536),4),"")</f>
        <v>DFA3</v>
      </c>
      <c r="O703" s="11" t="str">
        <f>IFERROR(DEC2HEX(MOD((HEX2DEC('Leaf Green Seeds'!O703) + 3 ),65536),4),"")</f>
        <v>DFB1</v>
      </c>
    </row>
    <row r="704">
      <c r="A704" s="6">
        <v>702.0</v>
      </c>
      <c r="B704" s="7">
        <v>45512.0</v>
      </c>
      <c r="C704" s="8">
        <v>46508.0</v>
      </c>
      <c r="D704" s="11" t="str">
        <f>IFERROR(DEC2HEX(MOD((HEX2DEC('Leaf Green Seeds'!D704) - 11 ),65536),4),"")</f>
        <v>05A5</v>
      </c>
      <c r="E704" s="11" t="str">
        <f>IFERROR(DEC2HEX(MOD((HEX2DEC('Leaf Green Seeds'!E704) - 9 ),65536),4),"")</f>
        <v>05A5</v>
      </c>
      <c r="F704" s="11" t="str">
        <f>IFERROR(DEC2HEX(MOD((HEX2DEC('Leaf Green Seeds'!F704) + 3 ),65536),4),"")</f>
        <v>05B2</v>
      </c>
      <c r="G704" s="11" t="str">
        <f>IFERROR(DEC2HEX(MOD((HEX2DEC('Leaf Green Seeds'!G704) - 11 ),65536),4),"")</f>
        <v>05A5</v>
      </c>
      <c r="H704" s="11" t="str">
        <f>IFERROR(DEC2HEX(MOD((HEX2DEC('Leaf Green Seeds'!H704) - 9 ),65536),4),"")</f>
        <v>05A5</v>
      </c>
      <c r="I704" s="19" t="str">
        <f>IFERROR(DEC2HEX(MOD((HEX2DEC('Leaf Green Seeds'!I704) + 3 ),65536),4),"")</f>
        <v>05B2</v>
      </c>
      <c r="J704" s="11" t="str">
        <f>IFERROR(DEC2HEX(MOD((HEX2DEC('Leaf Green Seeds'!J704) - 11 ),65536),4),"")</f>
        <v>059D</v>
      </c>
      <c r="K704" s="11" t="str">
        <f>IFERROR(DEC2HEX(MOD((HEX2DEC('Leaf Green Seeds'!K704) - 9 ),65536),4),"")</f>
        <v>71FC</v>
      </c>
      <c r="L704" s="11" t="str">
        <f>IFERROR(DEC2HEX(MOD((HEX2DEC('Leaf Green Seeds'!L704) + 3 ),65536),4),"")</f>
        <v>1A01</v>
      </c>
      <c r="M704" s="11" t="str">
        <f>IFERROR(DEC2HEX(MOD((HEX2DEC('Leaf Green Seeds'!M704) - 11 ),65536),4),"")</f>
        <v>05A7</v>
      </c>
      <c r="N704" s="11" t="str">
        <f>IFERROR(DEC2HEX(MOD((HEX2DEC('Leaf Green Seeds'!N704) - 9 ),65536),4),"")</f>
        <v>059D</v>
      </c>
      <c r="O704" s="11" t="str">
        <f>IFERROR(DEC2HEX(MOD((HEX2DEC('Leaf Green Seeds'!O704) + 3 ),65536),4),"")</f>
        <v>05B3</v>
      </c>
    </row>
    <row r="705">
      <c r="A705" s="6">
        <v>703.0</v>
      </c>
      <c r="B705" s="7">
        <v>45528.0</v>
      </c>
      <c r="C705" s="8">
        <v>46524.0</v>
      </c>
      <c r="D705" s="11" t="str">
        <f>IFERROR(DEC2HEX(MOD((HEX2DEC('Leaf Green Seeds'!D705) - 11 ),65536),4),"")</f>
        <v>2A4F</v>
      </c>
      <c r="E705" s="11" t="str">
        <f>IFERROR(DEC2HEX(MOD((HEX2DEC('Leaf Green Seeds'!E705) - 9 ),65536),4),"")</f>
        <v>2A43</v>
      </c>
      <c r="F705" s="11" t="str">
        <f>IFERROR(DEC2HEX(MOD((HEX2DEC('Leaf Green Seeds'!F705) + 3 ),65536),4),"")</f>
        <v>2A5A</v>
      </c>
      <c r="G705" s="11" t="str">
        <f>IFERROR(DEC2HEX(MOD((HEX2DEC('Leaf Green Seeds'!G705) - 11 ),65536),4),"")</f>
        <v>2A67</v>
      </c>
      <c r="H705" s="11" t="str">
        <f>IFERROR(DEC2HEX(MOD((HEX2DEC('Leaf Green Seeds'!H705) - 9 ),65536),4),"")</f>
        <v>2A64</v>
      </c>
      <c r="I705" s="19" t="str">
        <f>IFERROR(DEC2HEX(MOD((HEX2DEC('Leaf Green Seeds'!I705) + 3 ),65536),4),"")</f>
        <v>2A72</v>
      </c>
      <c r="J705" s="11" t="str">
        <f>IFERROR(DEC2HEX(MOD((HEX2DEC('Leaf Green Seeds'!J705) - 11 ),65536),4),"")</f>
        <v>2A44</v>
      </c>
      <c r="K705" s="11" t="str">
        <f>IFERROR(DEC2HEX(MOD((HEX2DEC('Leaf Green Seeds'!K705) - 9 ),65536),4),"")</f>
        <v>E596</v>
      </c>
      <c r="L705" s="11" t="str">
        <f>IFERROR(DEC2HEX(MOD((HEX2DEC('Leaf Green Seeds'!L705) + 3 ),65536),4),"")</f>
        <v>6CAE</v>
      </c>
      <c r="M705" s="11" t="str">
        <f>IFERROR(DEC2HEX(MOD((HEX2DEC('Leaf Green Seeds'!M705) - 11 ),65536),4),"")</f>
        <v>2A5C</v>
      </c>
      <c r="N705" s="11" t="str">
        <f>IFERROR(DEC2HEX(MOD((HEX2DEC('Leaf Green Seeds'!N705) - 9 ),65536),4),"")</f>
        <v>2A53</v>
      </c>
      <c r="O705" s="11" t="str">
        <f>IFERROR(DEC2HEX(MOD((HEX2DEC('Leaf Green Seeds'!O705) + 3 ),65536),4),"")</f>
        <v>2A6A</v>
      </c>
    </row>
    <row r="706">
      <c r="A706" s="6">
        <v>704.0</v>
      </c>
      <c r="B706" s="7">
        <v>45544.0</v>
      </c>
      <c r="C706" s="8">
        <v>46540.0</v>
      </c>
      <c r="D706" s="11" t="str">
        <f>IFERROR(DEC2HEX(MOD((HEX2DEC('Leaf Green Seeds'!D706) - 11 ),65536),4),"")</f>
        <v>7204</v>
      </c>
      <c r="E706" s="11" t="str">
        <f>IFERROR(DEC2HEX(MOD((HEX2DEC('Leaf Green Seeds'!E706) - 9 ),65536),4),"")</f>
        <v>7206</v>
      </c>
      <c r="F706" s="11" t="str">
        <f>IFERROR(DEC2HEX(MOD((HEX2DEC('Leaf Green Seeds'!F706) + 3 ),65536),4),"")</f>
        <v>7212</v>
      </c>
      <c r="G706" s="11" t="str">
        <f>IFERROR(DEC2HEX(MOD((HEX2DEC('Leaf Green Seeds'!G706) - 11 ),65536),4),"")</f>
        <v>7204</v>
      </c>
      <c r="H706" s="11" t="str">
        <f>IFERROR(DEC2HEX(MOD((HEX2DEC('Leaf Green Seeds'!H706) - 9 ),65536),4),"")</f>
        <v>7206</v>
      </c>
      <c r="I706" s="19" t="str">
        <f>IFERROR(DEC2HEX(MOD((HEX2DEC('Leaf Green Seeds'!I706) + 3 ),65536),4),"")</f>
        <v>7212</v>
      </c>
      <c r="J706" s="11" t="str">
        <f>IFERROR(DEC2HEX(MOD((HEX2DEC('Leaf Green Seeds'!J706) - 11 ),65536),4),"")</f>
        <v>71FC</v>
      </c>
      <c r="K706" s="11" t="str">
        <f>IFERROR(DEC2HEX(MOD((HEX2DEC('Leaf Green Seeds'!K706) - 9 ),65536),4),"")</f>
        <v>19F3</v>
      </c>
      <c r="L706" s="11" t="str">
        <f>IFERROR(DEC2HEX(MOD((HEX2DEC('Leaf Green Seeds'!L706) + 3 ),65536),4),"")</f>
        <v>B5FF</v>
      </c>
      <c r="M706" s="11" t="str">
        <f>IFERROR(DEC2HEX(MOD((HEX2DEC('Leaf Green Seeds'!M706) - 11 ),65536),4),"")</f>
        <v>71FC</v>
      </c>
      <c r="N706" s="11" t="str">
        <f>IFERROR(DEC2HEX(MOD((HEX2DEC('Leaf Green Seeds'!N706) - 9 ),65536),4),"")</f>
        <v>71FC</v>
      </c>
      <c r="O706" s="11" t="str">
        <f>IFERROR(DEC2HEX(MOD((HEX2DEC('Leaf Green Seeds'!O706) + 3 ),65536),4),"")</f>
        <v>7202</v>
      </c>
    </row>
    <row r="707">
      <c r="A707" s="6">
        <v>705.0</v>
      </c>
      <c r="B707" s="7">
        <v>45560.0</v>
      </c>
      <c r="C707" s="8">
        <v>46556.0</v>
      </c>
      <c r="D707" s="11" t="str">
        <f>IFERROR(DEC2HEX(MOD((HEX2DEC('Leaf Green Seeds'!D707) - 11 ),65536),4),"")</f>
        <v>E59B</v>
      </c>
      <c r="E707" s="11" t="str">
        <f>IFERROR(DEC2HEX(MOD((HEX2DEC('Leaf Green Seeds'!E707) - 9 ),65536),4),"")</f>
        <v>E593</v>
      </c>
      <c r="F707" s="11" t="str">
        <f>IFERROR(DEC2HEX(MOD((HEX2DEC('Leaf Green Seeds'!F707) + 3 ),65536),4),"")</f>
        <v>E5A9</v>
      </c>
      <c r="G707" s="11" t="str">
        <f>IFERROR(DEC2HEX(MOD((HEX2DEC('Leaf Green Seeds'!G707) - 11 ),65536),4),"")</f>
        <v>E5AB</v>
      </c>
      <c r="H707" s="11" t="str">
        <f>IFERROR(DEC2HEX(MOD((HEX2DEC('Leaf Green Seeds'!H707) - 9 ),65536),4),"")</f>
        <v>E5AB</v>
      </c>
      <c r="I707" s="19" t="str">
        <f>IFERROR(DEC2HEX(MOD((HEX2DEC('Leaf Green Seeds'!I707) + 3 ),65536),4),"")</f>
        <v>E5C1</v>
      </c>
      <c r="J707" s="11" t="str">
        <f>IFERROR(DEC2HEX(MOD((HEX2DEC('Leaf Green Seeds'!J707) - 11 ),65536),4),"")</f>
        <v>E593</v>
      </c>
      <c r="K707" s="11" t="str">
        <f>IFERROR(DEC2HEX(MOD((HEX2DEC('Leaf Green Seeds'!K707) - 9 ),65536),4),"")</f>
        <v>6CA0</v>
      </c>
      <c r="L707" s="11" t="str">
        <f>IFERROR(DEC2HEX(MOD((HEX2DEC('Leaf Green Seeds'!L707) + 3 ),65536),4),"")</f>
        <v>FEB4</v>
      </c>
      <c r="M707" s="11" t="str">
        <f>IFERROR(DEC2HEX(MOD((HEX2DEC('Leaf Green Seeds'!M707) - 11 ),65536),4),"")</f>
        <v>E5A3</v>
      </c>
      <c r="N707" s="11" t="str">
        <f>IFERROR(DEC2HEX(MOD((HEX2DEC('Leaf Green Seeds'!N707) - 9 ),65536),4),"")</f>
        <v>E5AF</v>
      </c>
      <c r="O707" s="11" t="str">
        <f>IFERROR(DEC2HEX(MOD((HEX2DEC('Leaf Green Seeds'!O707) + 3 ),65536),4),"")</f>
        <v>E5B1</v>
      </c>
    </row>
    <row r="708">
      <c r="A708" s="6">
        <v>706.0</v>
      </c>
      <c r="B708" s="7">
        <v>45576.0</v>
      </c>
      <c r="C708" s="8">
        <v>46572.0</v>
      </c>
      <c r="D708" s="11" t="str">
        <f>IFERROR(DEC2HEX(MOD((HEX2DEC('Leaf Green Seeds'!D708) - 11 ),65536),4),"")</f>
        <v>19F1</v>
      </c>
      <c r="E708" s="11" t="str">
        <f>IFERROR(DEC2HEX(MOD((HEX2DEC('Leaf Green Seeds'!E708) - 9 ),65536),4),"")</f>
        <v>19FB</v>
      </c>
      <c r="F708" s="11" t="str">
        <f>IFERROR(DEC2HEX(MOD((HEX2DEC('Leaf Green Seeds'!F708) + 3 ),65536),4),"")</f>
        <v>1A09</v>
      </c>
      <c r="G708" s="11" t="str">
        <f>IFERROR(DEC2HEX(MOD((HEX2DEC('Leaf Green Seeds'!G708) - 11 ),65536),4),"")</f>
        <v>19FB</v>
      </c>
      <c r="H708" s="11" t="str">
        <f>IFERROR(DEC2HEX(MOD((HEX2DEC('Leaf Green Seeds'!H708) - 9 ),65536),4),"")</f>
        <v>19FB</v>
      </c>
      <c r="I708" s="19" t="str">
        <f>IFERROR(DEC2HEX(MOD((HEX2DEC('Leaf Green Seeds'!I708) + 3 ),65536),4),"")</f>
        <v>1A09</v>
      </c>
      <c r="J708" s="11" t="str">
        <f>IFERROR(DEC2HEX(MOD((HEX2DEC('Leaf Green Seeds'!J708) - 11 ),65536),4),"")</f>
        <v>19F3</v>
      </c>
      <c r="K708" s="11" t="str">
        <f>IFERROR(DEC2HEX(MOD((HEX2DEC('Leaf Green Seeds'!K708) - 9 ),65536),4),"")</f>
        <v>B5E8</v>
      </c>
      <c r="L708" s="11" t="str">
        <f>IFERROR(DEC2HEX(MOD((HEX2DEC('Leaf Green Seeds'!L708) + 3 ),65536),4),"")</f>
        <v>4808</v>
      </c>
      <c r="M708" s="11" t="str">
        <f>IFERROR(DEC2HEX(MOD((HEX2DEC('Leaf Green Seeds'!M708) - 11 ),65536),4),"")</f>
        <v>19F3</v>
      </c>
      <c r="N708" s="11" t="str">
        <f>IFERROR(DEC2HEX(MOD((HEX2DEC('Leaf Green Seeds'!N708) - 9 ),65536),4),"")</f>
        <v>19F3</v>
      </c>
      <c r="O708" s="11" t="str">
        <f>IFERROR(DEC2HEX(MOD((HEX2DEC('Leaf Green Seeds'!O708) + 3 ),65536),4),"")</f>
        <v>19F7</v>
      </c>
    </row>
    <row r="709">
      <c r="A709" s="6">
        <v>707.0</v>
      </c>
      <c r="B709" s="7">
        <v>45600.0</v>
      </c>
      <c r="C709" s="8">
        <v>46596.0</v>
      </c>
      <c r="D709" s="11" t="str">
        <f>IFERROR(DEC2HEX(MOD((HEX2DEC('Leaf Green Seeds'!D709) - 11 ),65536),4),"")</f>
        <v>6CA9</v>
      </c>
      <c r="E709" s="11" t="str">
        <f>IFERROR(DEC2HEX(MOD((HEX2DEC('Leaf Green Seeds'!E709) - 9 ),65536),4),"")</f>
        <v>6CAB</v>
      </c>
      <c r="F709" s="11" t="str">
        <f>IFERROR(DEC2HEX(MOD((HEX2DEC('Leaf Green Seeds'!F709) + 3 ),65536),4),"")</f>
        <v>6CB6</v>
      </c>
      <c r="G709" s="11" t="str">
        <f>IFERROR(DEC2HEX(MOD((HEX2DEC('Leaf Green Seeds'!G709) - 11 ),65536),4),"")</f>
        <v>6CA9</v>
      </c>
      <c r="H709" s="11" t="str">
        <f>IFERROR(DEC2HEX(MOD((HEX2DEC('Leaf Green Seeds'!H709) - 9 ),65536),4),"")</f>
        <v>6CAB</v>
      </c>
      <c r="I709" s="19" t="str">
        <f>IFERROR(DEC2HEX(MOD((HEX2DEC('Leaf Green Seeds'!I709) + 3 ),65536),4),"")</f>
        <v>6CB6</v>
      </c>
      <c r="J709" s="11" t="str">
        <f>IFERROR(DEC2HEX(MOD((HEX2DEC('Leaf Green Seeds'!J709) - 11 ),65536),4),"")</f>
        <v>6CA0</v>
      </c>
      <c r="K709" s="11" t="str">
        <f>IFERROR(DEC2HEX(MOD((HEX2DEC('Leaf Green Seeds'!K709) - 9 ),65536),4),"")</f>
        <v>FE9B</v>
      </c>
      <c r="L709" s="11" t="str">
        <f>IFERROR(DEC2HEX(MOD((HEX2DEC('Leaf Green Seeds'!L709) + 3 ),65536),4),"")</f>
        <v>9133</v>
      </c>
      <c r="M709" s="11" t="str">
        <f>IFERROR(DEC2HEX(MOD((HEX2DEC('Leaf Green Seeds'!M709) - 11 ),65536),4),"")</f>
        <v>6CA1</v>
      </c>
      <c r="N709" s="11" t="str">
        <f>IFERROR(DEC2HEX(MOD((HEX2DEC('Leaf Green Seeds'!N709) - 9 ),65536),4),"")</f>
        <v>6C97</v>
      </c>
      <c r="O709" s="11" t="str">
        <f>IFERROR(DEC2HEX(MOD((HEX2DEC('Leaf Green Seeds'!O709) + 3 ),65536),4),"")</f>
        <v>6CAE</v>
      </c>
    </row>
    <row r="710">
      <c r="A710" s="6">
        <v>708.0</v>
      </c>
      <c r="B710" s="7">
        <v>45616.0</v>
      </c>
      <c r="C710" s="8">
        <v>46612.0</v>
      </c>
      <c r="D710" s="11" t="str">
        <f>IFERROR(DEC2HEX(MOD((HEX2DEC('Leaf Green Seeds'!D710) - 11 ),65536),4),"")</f>
        <v>B5F0</v>
      </c>
      <c r="E710" s="11" t="str">
        <f>IFERROR(DEC2HEX(MOD((HEX2DEC('Leaf Green Seeds'!E710) - 9 ),65536),4),"")</f>
        <v>B5F0</v>
      </c>
      <c r="F710" s="11" t="str">
        <f>IFERROR(DEC2HEX(MOD((HEX2DEC('Leaf Green Seeds'!F710) + 3 ),65536),4),"")</f>
        <v>B607</v>
      </c>
      <c r="G710" s="11" t="str">
        <f>IFERROR(DEC2HEX(MOD((HEX2DEC('Leaf Green Seeds'!G710) - 11 ),65536),4),"")</f>
        <v>B60D</v>
      </c>
      <c r="H710" s="11" t="str">
        <f>IFERROR(DEC2HEX(MOD((HEX2DEC('Leaf Green Seeds'!H710) - 9 ),65536),4),"")</f>
        <v>B618</v>
      </c>
      <c r="I710" s="19" t="str">
        <f>IFERROR(DEC2HEX(MOD((HEX2DEC('Leaf Green Seeds'!I710) + 3 ),65536),4),"")</f>
        <v>B624</v>
      </c>
      <c r="J710" s="11" t="str">
        <f>IFERROR(DEC2HEX(MOD((HEX2DEC('Leaf Green Seeds'!J710) - 11 ),65536),4),"")</f>
        <v>B5E8</v>
      </c>
      <c r="K710" s="11" t="str">
        <f>IFERROR(DEC2HEX(MOD((HEX2DEC('Leaf Green Seeds'!K710) - 9 ),65536),4),"")</f>
        <v>47FA</v>
      </c>
      <c r="L710" s="11" t="str">
        <f>IFERROR(DEC2HEX(MOD((HEX2DEC('Leaf Green Seeds'!L710) + 3 ),65536),4),"")</f>
        <v>DB2A</v>
      </c>
      <c r="M710" s="11" t="str">
        <f>IFERROR(DEC2HEX(MOD((HEX2DEC('Leaf Green Seeds'!M710) - 11 ),65536),4),"")</f>
        <v>B605</v>
      </c>
      <c r="N710" s="11" t="str">
        <f>IFERROR(DEC2HEX(MOD((HEX2DEC('Leaf Green Seeds'!N710) - 9 ),65536),4),"")</f>
        <v>B605</v>
      </c>
      <c r="O710" s="11" t="str">
        <f>IFERROR(DEC2HEX(MOD((HEX2DEC('Leaf Green Seeds'!O710) + 3 ),65536),4),"")</f>
        <v>B61C</v>
      </c>
    </row>
    <row r="711">
      <c r="A711" s="6">
        <v>709.0</v>
      </c>
      <c r="B711" s="7">
        <v>45632.0</v>
      </c>
      <c r="C711" s="8">
        <v>46628.0</v>
      </c>
      <c r="D711" s="11" t="str">
        <f>IFERROR(DEC2HEX(MOD((HEX2DEC('Leaf Green Seeds'!D711) - 11 ),65536),4),"")</f>
        <v>FEA3</v>
      </c>
      <c r="E711" s="11" t="str">
        <f>IFERROR(DEC2HEX(MOD((HEX2DEC('Leaf Green Seeds'!E711) - 9 ),65536),4),"")</f>
        <v>FEAC</v>
      </c>
      <c r="F711" s="11" t="str">
        <f>IFERROR(DEC2HEX(MOD((HEX2DEC('Leaf Green Seeds'!F711) + 3 ),65536),4),"")</f>
        <v>FEB1</v>
      </c>
      <c r="G711" s="11" t="str">
        <f>IFERROR(DEC2HEX(MOD((HEX2DEC('Leaf Green Seeds'!G711) - 11 ),65536),4),"")</f>
        <v>FEA3</v>
      </c>
      <c r="H711" s="11" t="str">
        <f>IFERROR(DEC2HEX(MOD((HEX2DEC('Leaf Green Seeds'!H711) - 9 ),65536),4),"")</f>
        <v>FEAC</v>
      </c>
      <c r="I711" s="19" t="str">
        <f>IFERROR(DEC2HEX(MOD((HEX2DEC('Leaf Green Seeds'!I711) + 3 ),65536),4),"")</f>
        <v>FEBA</v>
      </c>
      <c r="J711" s="11" t="str">
        <f>IFERROR(DEC2HEX(MOD((HEX2DEC('Leaf Green Seeds'!J711) - 11 ),65536),4),"")</f>
        <v>FE9B</v>
      </c>
      <c r="K711" s="11" t="str">
        <f>IFERROR(DEC2HEX(MOD((HEX2DEC('Leaf Green Seeds'!K711) - 9 ),65536),4),"")</f>
        <v>9125</v>
      </c>
      <c r="L711" s="11" t="str">
        <f>IFERROR(DEC2HEX(MOD((HEX2DEC('Leaf Green Seeds'!L711) + 3 ),65536),4),"")</f>
        <v>2440</v>
      </c>
      <c r="M711" s="11" t="str">
        <f>IFERROR(DEC2HEX(MOD((HEX2DEC('Leaf Green Seeds'!M711) - 11 ),65536),4),"")</f>
        <v>FE9B</v>
      </c>
      <c r="N711" s="11" t="str">
        <f>IFERROR(DEC2HEX(MOD((HEX2DEC('Leaf Green Seeds'!N711) - 9 ),65536),4),"")</f>
        <v>FEA6</v>
      </c>
      <c r="O711" s="11" t="str">
        <f>IFERROR(DEC2HEX(MOD((HEX2DEC('Leaf Green Seeds'!O711) + 3 ),65536),4),"")</f>
        <v>FEB2</v>
      </c>
    </row>
    <row r="712">
      <c r="A712" s="6">
        <v>710.0</v>
      </c>
      <c r="B712" s="7">
        <v>45648.0</v>
      </c>
      <c r="C712" s="8">
        <v>46644.0</v>
      </c>
      <c r="D712" s="11" t="str">
        <f>IFERROR(DEC2HEX(MOD((HEX2DEC('Leaf Green Seeds'!D712) - 11 ),65536),4),"")</f>
        <v>47F9</v>
      </c>
      <c r="E712" s="11" t="str">
        <f>IFERROR(DEC2HEX(MOD((HEX2DEC('Leaf Green Seeds'!E712) - 9 ),65536),4),"")</f>
        <v>4802</v>
      </c>
      <c r="F712" s="11" t="str">
        <f>IFERROR(DEC2HEX(MOD((HEX2DEC('Leaf Green Seeds'!F712) + 3 ),65536),4),"")</f>
        <v>4807</v>
      </c>
      <c r="G712" s="11" t="str">
        <f>IFERROR(DEC2HEX(MOD((HEX2DEC('Leaf Green Seeds'!G712) - 11 ),65536),4),"")</f>
        <v>47F9</v>
      </c>
      <c r="H712" s="11" t="str">
        <f>IFERROR(DEC2HEX(MOD((HEX2DEC('Leaf Green Seeds'!H712) - 9 ),65536),4),"")</f>
        <v>47F9</v>
      </c>
      <c r="I712" s="19" t="str">
        <f>IFERROR(DEC2HEX(MOD((HEX2DEC('Leaf Green Seeds'!I712) + 3 ),65536),4),"")</f>
        <v>4807</v>
      </c>
      <c r="J712" s="11" t="str">
        <f>IFERROR(DEC2HEX(MOD((HEX2DEC('Leaf Green Seeds'!J712) - 11 ),65536),4),"")</f>
        <v>47FA</v>
      </c>
      <c r="K712" s="11" t="str">
        <f>IFERROR(DEC2HEX(MOD((HEX2DEC('Leaf Green Seeds'!K712) - 9 ),65536),4),"")</f>
        <v>DB12</v>
      </c>
      <c r="L712" s="11" t="str">
        <f>IFERROR(DEC2HEX(MOD((HEX2DEC('Leaf Green Seeds'!L712) + 3 ),65536),4),"")</f>
        <v>6CED</v>
      </c>
      <c r="M712" s="11" t="str">
        <f>IFERROR(DEC2HEX(MOD((HEX2DEC('Leaf Green Seeds'!M712) - 11 ),65536),4),"")</f>
        <v>47FA</v>
      </c>
      <c r="N712" s="11" t="str">
        <f>IFERROR(DEC2HEX(MOD((HEX2DEC('Leaf Green Seeds'!N712) - 9 ),65536),4),"")</f>
        <v>47FA</v>
      </c>
      <c r="O712" s="11" t="str">
        <f>IFERROR(DEC2HEX(MOD((HEX2DEC('Leaf Green Seeds'!O712) + 3 ),65536),4),"")</f>
        <v>4808</v>
      </c>
    </row>
    <row r="713">
      <c r="A713" s="6">
        <v>711.0</v>
      </c>
      <c r="B713" s="7">
        <v>45664.0</v>
      </c>
      <c r="C713" s="8">
        <v>46660.0</v>
      </c>
      <c r="D713" s="11" t="str">
        <f>IFERROR(DEC2HEX(MOD((HEX2DEC('Leaf Green Seeds'!D713) - 11 ),65536),4),"")</f>
        <v>9123</v>
      </c>
      <c r="E713" s="11" t="str">
        <f>IFERROR(DEC2HEX(MOD((HEX2DEC('Leaf Green Seeds'!E713) - 9 ),65536),4),"")</f>
        <v>9123</v>
      </c>
      <c r="F713" s="11" t="str">
        <f>IFERROR(DEC2HEX(MOD((HEX2DEC('Leaf Green Seeds'!F713) + 3 ),65536),4),"")</f>
        <v>913A</v>
      </c>
      <c r="G713" s="11" t="str">
        <f>IFERROR(DEC2HEX(MOD((HEX2DEC('Leaf Green Seeds'!G713) - 11 ),65536),4),"")</f>
        <v>9123</v>
      </c>
      <c r="H713" s="11" t="str">
        <f>IFERROR(DEC2HEX(MOD((HEX2DEC('Leaf Green Seeds'!H713) - 9 ),65536),4),"")</f>
        <v>9123</v>
      </c>
      <c r="I713" s="19" t="str">
        <f>IFERROR(DEC2HEX(MOD((HEX2DEC('Leaf Green Seeds'!I713) + 3 ),65536),4),"")</f>
        <v>913A</v>
      </c>
      <c r="J713" s="11" t="str">
        <f>IFERROR(DEC2HEX(MOD((HEX2DEC('Leaf Green Seeds'!J713) - 11 ),65536),4),"")</f>
        <v>911B</v>
      </c>
      <c r="K713" s="11" t="str">
        <f>IFERROR(DEC2HEX(MOD((HEX2DEC('Leaf Green Seeds'!K713) - 9 ),65536),4),"")</f>
        <v>243A</v>
      </c>
      <c r="L713" s="11" t="str">
        <f>IFERROR(DEC2HEX(MOD((HEX2DEC('Leaf Green Seeds'!L713) + 3 ),65536),4),"")</f>
        <v>B62B</v>
      </c>
      <c r="M713" s="11" t="str">
        <f>IFERROR(DEC2HEX(MOD((HEX2DEC('Leaf Green Seeds'!M713) - 11 ),65536),4),"")</f>
        <v>911B</v>
      </c>
      <c r="N713" s="11" t="str">
        <f>IFERROR(DEC2HEX(MOD((HEX2DEC('Leaf Green Seeds'!N713) - 9 ),65536),4),"")</f>
        <v>9125</v>
      </c>
      <c r="O713" s="11" t="str">
        <f>IFERROR(DEC2HEX(MOD((HEX2DEC('Leaf Green Seeds'!O713) + 3 ),65536),4),"")</f>
        <v>9133</v>
      </c>
    </row>
    <row r="714">
      <c r="A714" s="6">
        <v>712.0</v>
      </c>
      <c r="B714" s="7">
        <v>45680.0</v>
      </c>
      <c r="C714" s="8">
        <v>46676.0</v>
      </c>
      <c r="D714" s="11" t="str">
        <f>IFERROR(DEC2HEX(MOD((HEX2DEC('Leaf Green Seeds'!D714) - 11 ),65536),4),"")</f>
        <v>DB22</v>
      </c>
      <c r="E714" s="11" t="str">
        <f>IFERROR(DEC2HEX(MOD((HEX2DEC('Leaf Green Seeds'!E714) - 9 ),65536),4),"")</f>
        <v>DB1A</v>
      </c>
      <c r="F714" s="11" t="str">
        <f>IFERROR(DEC2HEX(MOD((HEX2DEC('Leaf Green Seeds'!F714) + 3 ),65536),4),"")</f>
        <v>DB30</v>
      </c>
      <c r="G714" s="11" t="str">
        <f>IFERROR(DEC2HEX(MOD((HEX2DEC('Leaf Green Seeds'!G714) - 11 ),65536),4),"")</f>
        <v>DB3A</v>
      </c>
      <c r="H714" s="11" t="str">
        <f>IFERROR(DEC2HEX(MOD((HEX2DEC('Leaf Green Seeds'!H714) - 9 ),65536),4),"")</f>
        <v>DB32</v>
      </c>
      <c r="I714" s="19" t="str">
        <f>IFERROR(DEC2HEX(MOD((HEX2DEC('Leaf Green Seeds'!I714) + 3 ),65536),4),"")</f>
        <v>DB48</v>
      </c>
      <c r="J714" s="11" t="str">
        <f>IFERROR(DEC2HEX(MOD((HEX2DEC('Leaf Green Seeds'!J714) - 11 ),65536),4),"")</f>
        <v>DB1A</v>
      </c>
      <c r="K714" s="11" t="str">
        <f>IFERROR(DEC2HEX(MOD((HEX2DEC('Leaf Green Seeds'!K714) - 9 ),65536),4),"")</f>
        <v>6CD5</v>
      </c>
      <c r="L714" s="11" t="str">
        <f>IFERROR(DEC2HEX(MOD((HEX2DEC('Leaf Green Seeds'!L714) + 3 ),65536),4),"")</f>
        <v>FF79</v>
      </c>
      <c r="M714" s="11" t="str">
        <f>IFERROR(DEC2HEX(MOD((HEX2DEC('Leaf Green Seeds'!M714) - 11 ),65536),4),"")</f>
        <v>DB32</v>
      </c>
      <c r="N714" s="11" t="str">
        <f>IFERROR(DEC2HEX(MOD((HEX2DEC('Leaf Green Seeds'!N714) - 9 ),65536),4),"")</f>
        <v>DB2A</v>
      </c>
      <c r="O714" s="11" t="str">
        <f>IFERROR(DEC2HEX(MOD((HEX2DEC('Leaf Green Seeds'!O714) + 3 ),65536),4),"")</f>
        <v>DB40</v>
      </c>
    </row>
    <row r="715">
      <c r="A715" s="6">
        <v>713.0</v>
      </c>
      <c r="B715" s="7">
        <v>45696.0</v>
      </c>
      <c r="C715" s="8">
        <v>46692.0</v>
      </c>
      <c r="D715" s="11" t="str">
        <f>IFERROR(DEC2HEX(MOD((HEX2DEC('Leaf Green Seeds'!D715) - 11 ),65536),4),"")</f>
        <v>2442</v>
      </c>
      <c r="E715" s="11" t="str">
        <f>IFERROR(DEC2HEX(MOD((HEX2DEC('Leaf Green Seeds'!E715) - 9 ),65536),4),"")</f>
        <v>243A</v>
      </c>
      <c r="F715" s="11" t="str">
        <f>IFERROR(DEC2HEX(MOD((HEX2DEC('Leaf Green Seeds'!F715) + 3 ),65536),4),"")</f>
        <v>2448</v>
      </c>
      <c r="G715" s="11" t="str">
        <f>IFERROR(DEC2HEX(MOD((HEX2DEC('Leaf Green Seeds'!G715) - 11 ),65536),4),"")</f>
        <v>2462</v>
      </c>
      <c r="H715" s="11" t="str">
        <f>IFERROR(DEC2HEX(MOD((HEX2DEC('Leaf Green Seeds'!H715) - 9 ),65536),4),"")</f>
        <v>2461</v>
      </c>
      <c r="I715" s="19" t="str">
        <f>IFERROR(DEC2HEX(MOD((HEX2DEC('Leaf Green Seeds'!I715) + 3 ),65536),4),"")</f>
        <v>246F</v>
      </c>
      <c r="J715" s="11" t="str">
        <f>IFERROR(DEC2HEX(MOD((HEX2DEC('Leaf Green Seeds'!J715) - 11 ),65536),4),"")</f>
        <v>243A</v>
      </c>
      <c r="K715" s="11" t="str">
        <f>IFERROR(DEC2HEX(MOD((HEX2DEC('Leaf Green Seeds'!K715) - 9 ),65536),4),"")</f>
        <v>B626</v>
      </c>
      <c r="L715" s="11" t="str">
        <f>IFERROR(DEC2HEX(MOD((HEX2DEC('Leaf Green Seeds'!L715) + 3 ),65536),4),"")</f>
        <v>48AE</v>
      </c>
      <c r="M715" s="11" t="str">
        <f>IFERROR(DEC2HEX(MOD((HEX2DEC('Leaf Green Seeds'!M715) - 11 ),65536),4),"")</f>
        <v>245A</v>
      </c>
      <c r="N715" s="11" t="str">
        <f>IFERROR(DEC2HEX(MOD((HEX2DEC('Leaf Green Seeds'!N715) - 9 ),65536),4),"")</f>
        <v>2450</v>
      </c>
      <c r="O715" s="11" t="str">
        <f>IFERROR(DEC2HEX(MOD((HEX2DEC('Leaf Green Seeds'!O715) + 3 ),65536),4),"")</f>
        <v>2467</v>
      </c>
    </row>
    <row r="716">
      <c r="A716" s="6">
        <v>714.0</v>
      </c>
      <c r="B716" s="7">
        <v>45712.0</v>
      </c>
      <c r="C716" s="8">
        <v>46708.0</v>
      </c>
      <c r="D716" s="11" t="str">
        <f>IFERROR(DEC2HEX(MOD((HEX2DEC('Leaf Green Seeds'!D716) - 11 ),65536),4),"")</f>
        <v>6CDD</v>
      </c>
      <c r="E716" s="11" t="str">
        <f>IFERROR(DEC2HEX(MOD((HEX2DEC('Leaf Green Seeds'!E716) - 9 ),65536),4),"")</f>
        <v>6CE8</v>
      </c>
      <c r="F716" s="11" t="str">
        <f>IFERROR(DEC2HEX(MOD((HEX2DEC('Leaf Green Seeds'!F716) + 3 ),65536),4),"")</f>
        <v>6CF5</v>
      </c>
      <c r="G716" s="11" t="str">
        <f>IFERROR(DEC2HEX(MOD((HEX2DEC('Leaf Green Seeds'!G716) - 11 ),65536),4),"")</f>
        <v>6CE7</v>
      </c>
      <c r="H716" s="11" t="str">
        <f>IFERROR(DEC2HEX(MOD((HEX2DEC('Leaf Green Seeds'!H716) - 9 ),65536),4),"")</f>
        <v>6CDD</v>
      </c>
      <c r="I716" s="19" t="str">
        <f>IFERROR(DEC2HEX(MOD((HEX2DEC('Leaf Green Seeds'!I716) + 3 ),65536),4),"")</f>
        <v>6CEB</v>
      </c>
      <c r="J716" s="11" t="str">
        <f>IFERROR(DEC2HEX(MOD((HEX2DEC('Leaf Green Seeds'!J716) - 11 ),65536),4),"")</f>
        <v>6CD5</v>
      </c>
      <c r="K716" s="11" t="str">
        <f>IFERROR(DEC2HEX(MOD((HEX2DEC('Leaf Green Seeds'!K716) - 9 ),65536),4),"")</f>
        <v>FF61</v>
      </c>
      <c r="L716" s="11" t="str">
        <f>IFERROR(DEC2HEX(MOD((HEX2DEC('Leaf Green Seeds'!L716) + 3 ),65536),4),"")</f>
        <v>E4FD</v>
      </c>
      <c r="M716" s="11" t="str">
        <f>IFERROR(DEC2HEX(MOD((HEX2DEC('Leaf Green Seeds'!M716) - 11 ),65536),4),"")</f>
        <v>6CDF</v>
      </c>
      <c r="N716" s="11" t="str">
        <f>IFERROR(DEC2HEX(MOD((HEX2DEC('Leaf Green Seeds'!N716) - 9 ),65536),4),"")</f>
        <v>6CDF</v>
      </c>
      <c r="O716" s="11" t="str">
        <f>IFERROR(DEC2HEX(MOD((HEX2DEC('Leaf Green Seeds'!O716) + 3 ),65536),4),"")</f>
        <v>6CEE</v>
      </c>
    </row>
    <row r="717">
      <c r="A717" s="6">
        <v>715.0</v>
      </c>
      <c r="B717" s="7">
        <v>45728.0</v>
      </c>
      <c r="C717" s="8">
        <v>46724.0</v>
      </c>
      <c r="D717" s="11" t="str">
        <f>IFERROR(DEC2HEX(MOD((HEX2DEC('Leaf Green Seeds'!D717) - 11 ),65536),4),"")</f>
        <v>B62E</v>
      </c>
      <c r="E717" s="11" t="str">
        <f>IFERROR(DEC2HEX(MOD((HEX2DEC('Leaf Green Seeds'!E717) - 9 ),65536),4),"")</f>
        <v>B62E</v>
      </c>
      <c r="F717" s="11" t="str">
        <f>IFERROR(DEC2HEX(MOD((HEX2DEC('Leaf Green Seeds'!F717) + 3 ),65536),4),"")</f>
        <v>B633</v>
      </c>
      <c r="G717" s="11" t="str">
        <f>IFERROR(DEC2HEX(MOD((HEX2DEC('Leaf Green Seeds'!G717) - 11 ),65536),4),"")</f>
        <v>B62E</v>
      </c>
      <c r="H717" s="11" t="str">
        <f>IFERROR(DEC2HEX(MOD((HEX2DEC('Leaf Green Seeds'!H717) - 9 ),65536),4),"")</f>
        <v>B625</v>
      </c>
      <c r="I717" s="19" t="str">
        <f>IFERROR(DEC2HEX(MOD((HEX2DEC('Leaf Green Seeds'!I717) + 3 ),65536),4),"")</f>
        <v>B633</v>
      </c>
      <c r="J717" s="11" t="str">
        <f>IFERROR(DEC2HEX(MOD((HEX2DEC('Leaf Green Seeds'!J717) - 11 ),65536),4),"")</f>
        <v>B626</v>
      </c>
      <c r="K717" s="11" t="str">
        <f>IFERROR(DEC2HEX(MOD((HEX2DEC('Leaf Green Seeds'!K717) - 9 ),65536),4),"")</f>
        <v>48AA</v>
      </c>
      <c r="L717" s="11" t="str">
        <f>IFERROR(DEC2HEX(MOD((HEX2DEC('Leaf Green Seeds'!L717) + 3 ),65536),4),"")</f>
        <v>07DB</v>
      </c>
      <c r="M717" s="11" t="str">
        <f>IFERROR(DEC2HEX(MOD((HEX2DEC('Leaf Green Seeds'!M717) - 11 ),65536),4),"")</f>
        <v>B61D</v>
      </c>
      <c r="N717" s="11" t="str">
        <f>IFERROR(DEC2HEX(MOD((HEX2DEC('Leaf Green Seeds'!N717) - 9 ),65536),4),"")</f>
        <v>B626</v>
      </c>
      <c r="O717" s="11" t="str">
        <f>IFERROR(DEC2HEX(MOD((HEX2DEC('Leaf Green Seeds'!O717) + 3 ),65536),4),"")</f>
        <v>B62B</v>
      </c>
    </row>
    <row r="718">
      <c r="A718" s="6">
        <v>716.0</v>
      </c>
      <c r="B718" s="7">
        <v>45744.0</v>
      </c>
      <c r="C718" s="8">
        <v>46740.0</v>
      </c>
      <c r="D718" s="11" t="str">
        <f>IFERROR(DEC2HEX(MOD((HEX2DEC('Leaf Green Seeds'!D718) - 11 ),65536),4),"")</f>
        <v>FF73</v>
      </c>
      <c r="E718" s="11" t="str">
        <f>IFERROR(DEC2HEX(MOD((HEX2DEC('Leaf Green Seeds'!E718) - 9 ),65536),4),"")</f>
        <v>FF69</v>
      </c>
      <c r="F718" s="11" t="str">
        <f>IFERROR(DEC2HEX(MOD((HEX2DEC('Leaf Green Seeds'!F718) + 3 ),65536),4),"")</f>
        <v>FF80</v>
      </c>
      <c r="G718" s="11" t="str">
        <f>IFERROR(DEC2HEX(MOD((HEX2DEC('Leaf Green Seeds'!G718) - 11 ),65536),4),"")</f>
        <v>FF73</v>
      </c>
      <c r="H718" s="11" t="str">
        <f>IFERROR(DEC2HEX(MOD((HEX2DEC('Leaf Green Seeds'!H718) - 9 ),65536),4),"")</f>
        <v>FF69</v>
      </c>
      <c r="I718" s="19" t="str">
        <f>IFERROR(DEC2HEX(MOD((HEX2DEC('Leaf Green Seeds'!I718) + 3 ),65536),4),"")</f>
        <v>FF80</v>
      </c>
      <c r="J718" s="11" t="str">
        <f>IFERROR(DEC2HEX(MOD((HEX2DEC('Leaf Green Seeds'!J718) - 11 ),65536),4),"")</f>
        <v>FF61</v>
      </c>
      <c r="K718" s="11" t="str">
        <f>IFERROR(DEC2HEX(MOD((HEX2DEC('Leaf Green Seeds'!K718) - 9 ),65536),4),"")</f>
        <v>E4E6</v>
      </c>
      <c r="L718" s="11" t="str">
        <f>IFERROR(DEC2HEX(MOD((HEX2DEC('Leaf Green Seeds'!L718) + 3 ),65536),4),"")</f>
        <v>514E</v>
      </c>
      <c r="M718" s="11" t="str">
        <f>IFERROR(DEC2HEX(MOD((HEX2DEC('Leaf Green Seeds'!M718) - 11 ),65536),4),"")</f>
        <v>FF61</v>
      </c>
      <c r="N718" s="11" t="str">
        <f>IFERROR(DEC2HEX(MOD((HEX2DEC('Leaf Green Seeds'!N718) - 9 ),65536),4),"")</f>
        <v>FF61</v>
      </c>
      <c r="O718" s="11" t="str">
        <f>IFERROR(DEC2HEX(MOD((HEX2DEC('Leaf Green Seeds'!O718) + 3 ),65536),4),"")</f>
        <v>FF78</v>
      </c>
    </row>
    <row r="719">
      <c r="A719" s="6">
        <v>717.0</v>
      </c>
      <c r="B719" s="7">
        <v>45768.0</v>
      </c>
      <c r="C719" s="8">
        <v>46764.0</v>
      </c>
      <c r="D719" s="11" t="str">
        <f>IFERROR(DEC2HEX(MOD((HEX2DEC('Leaf Green Seeds'!D719) - 11 ),65536),4),"")</f>
        <v>48A8</v>
      </c>
      <c r="E719" s="11" t="str">
        <f>IFERROR(DEC2HEX(MOD((HEX2DEC('Leaf Green Seeds'!E719) - 9 ),65536),4),"")</f>
        <v>48A8</v>
      </c>
      <c r="F719" s="11" t="str">
        <f>IFERROR(DEC2HEX(MOD((HEX2DEC('Leaf Green Seeds'!F719) + 3 ),65536),4),"")</f>
        <v>48C0</v>
      </c>
      <c r="G719" s="11" t="str">
        <f>IFERROR(DEC2HEX(MOD((HEX2DEC('Leaf Green Seeds'!G719) - 11 ),65536),4),"")</f>
        <v>48A8</v>
      </c>
      <c r="H719" s="11" t="str">
        <f>IFERROR(DEC2HEX(MOD((HEX2DEC('Leaf Green Seeds'!H719) - 9 ),65536),4),"")</f>
        <v>48B2</v>
      </c>
      <c r="I719" s="19" t="str">
        <f>IFERROR(DEC2HEX(MOD((HEX2DEC('Leaf Green Seeds'!I719) + 3 ),65536),4),"")</f>
        <v>48C0</v>
      </c>
      <c r="J719" s="11" t="str">
        <f>IFERROR(DEC2HEX(MOD((HEX2DEC('Leaf Green Seeds'!J719) - 11 ),65536),4),"")</f>
        <v>48AA</v>
      </c>
      <c r="K719" s="11" t="str">
        <f>IFERROR(DEC2HEX(MOD((HEX2DEC('Leaf Green Seeds'!K719) - 9 ),65536),4),"")</f>
        <v>07CD</v>
      </c>
      <c r="L719" s="11" t="str">
        <f>IFERROR(DEC2HEX(MOD((HEX2DEC('Leaf Green Seeds'!L719) + 3 ),65536),4),"")</f>
        <v>9543</v>
      </c>
      <c r="M719" s="11" t="str">
        <f>IFERROR(DEC2HEX(MOD((HEX2DEC('Leaf Green Seeds'!M719) - 11 ),65536),4),"")</f>
        <v>48AA</v>
      </c>
      <c r="N719" s="11" t="str">
        <f>IFERROR(DEC2HEX(MOD((HEX2DEC('Leaf Green Seeds'!N719) - 9 ),65536),4),"")</f>
        <v>48AA</v>
      </c>
      <c r="O719" s="11" t="str">
        <f>IFERROR(DEC2HEX(MOD((HEX2DEC('Leaf Green Seeds'!O719) + 3 ),65536),4),"")</f>
        <v>48AE</v>
      </c>
    </row>
    <row r="720">
      <c r="A720" s="6">
        <v>718.0</v>
      </c>
      <c r="B720" s="7">
        <v>45784.0</v>
      </c>
      <c r="C720" s="8">
        <v>46780.0</v>
      </c>
      <c r="D720" s="11" t="str">
        <f>IFERROR(DEC2HEX(MOD((HEX2DEC('Leaf Green Seeds'!D720) - 11 ),65536),4),"")</f>
        <v>E4F5</v>
      </c>
      <c r="E720" s="11" t="str">
        <f>IFERROR(DEC2HEX(MOD((HEX2DEC('Leaf Green Seeds'!E720) - 9 ),65536),4),"")</f>
        <v>E4F5</v>
      </c>
      <c r="F720" s="11" t="str">
        <f>IFERROR(DEC2HEX(MOD((HEX2DEC('Leaf Green Seeds'!F720) + 3 ),65536),4),"")</f>
        <v>E503</v>
      </c>
      <c r="G720" s="11" t="str">
        <f>IFERROR(DEC2HEX(MOD((HEX2DEC('Leaf Green Seeds'!G720) - 11 ),65536),4),"")</f>
        <v>E563</v>
      </c>
      <c r="H720" s="11" t="str">
        <f>IFERROR(DEC2HEX(MOD((HEX2DEC('Leaf Green Seeds'!H720) - 9 ),65536),4),"")</f>
        <v>E563</v>
      </c>
      <c r="I720" s="19" t="str">
        <f>IFERROR(DEC2HEX(MOD((HEX2DEC('Leaf Green Seeds'!I720) + 3 ),65536),4),"")</f>
        <v>E571</v>
      </c>
      <c r="J720" s="11" t="str">
        <f>IFERROR(DEC2HEX(MOD((HEX2DEC('Leaf Green Seeds'!J720) - 11 ),65536),4),"")</f>
        <v>E4E6</v>
      </c>
      <c r="K720" s="11" t="str">
        <f>IFERROR(DEC2HEX(MOD((HEX2DEC('Leaf Green Seeds'!K720) - 9 ),65536),4),"")</f>
        <v>5148</v>
      </c>
      <c r="L720" s="11" t="str">
        <f>IFERROR(DEC2HEX(MOD((HEX2DEC('Leaf Green Seeds'!L720) + 3 ),65536),4),"")</f>
        <v>E2D6</v>
      </c>
      <c r="M720" s="11" t="str">
        <f>IFERROR(DEC2HEX(MOD((HEX2DEC('Leaf Green Seeds'!M720) - 11 ),65536),4),"")</f>
        <v>E552</v>
      </c>
      <c r="N720" s="11" t="str">
        <f>IFERROR(DEC2HEX(MOD((HEX2DEC('Leaf Green Seeds'!N720) - 9 ),65536),4),"")</f>
        <v>E552</v>
      </c>
      <c r="O720" s="11" t="str">
        <f>IFERROR(DEC2HEX(MOD((HEX2DEC('Leaf Green Seeds'!O720) + 3 ),65536),4),"")</f>
        <v>E569</v>
      </c>
    </row>
    <row r="721">
      <c r="A721" s="6">
        <v>719.0</v>
      </c>
      <c r="B721" s="7">
        <v>45800.0</v>
      </c>
      <c r="C721" s="8">
        <v>46796.0</v>
      </c>
      <c r="D721" s="11" t="str">
        <f>IFERROR(DEC2HEX(MOD((HEX2DEC('Leaf Green Seeds'!D721) - 11 ),65536),4),"")</f>
        <v>07D5</v>
      </c>
      <c r="E721" s="11" t="str">
        <f>IFERROR(DEC2HEX(MOD((HEX2DEC('Leaf Green Seeds'!E721) - 9 ),65536),4),"")</f>
        <v>07D8</v>
      </c>
      <c r="F721" s="11" t="str">
        <f>IFERROR(DEC2HEX(MOD((HEX2DEC('Leaf Green Seeds'!F721) + 3 ),65536),4),"")</f>
        <v>07E6</v>
      </c>
      <c r="G721" s="11" t="str">
        <f>IFERROR(DEC2HEX(MOD((HEX2DEC('Leaf Green Seeds'!G721) - 11 ),65536),4),"")</f>
        <v>080B</v>
      </c>
      <c r="H721" s="11" t="str">
        <f>IFERROR(DEC2HEX(MOD((HEX2DEC('Leaf Green Seeds'!H721) - 9 ),65536),4),"")</f>
        <v>080B</v>
      </c>
      <c r="I721" s="19" t="str">
        <f>IFERROR(DEC2HEX(MOD((HEX2DEC('Leaf Green Seeds'!I721) + 3 ),65536),4),"")</f>
        <v>0819</v>
      </c>
      <c r="J721" s="11" t="str">
        <f>IFERROR(DEC2HEX(MOD((HEX2DEC('Leaf Green Seeds'!J721) - 11 ),65536),4),"")</f>
        <v>07C5</v>
      </c>
      <c r="K721" s="11" t="str">
        <f>IFERROR(DEC2HEX(MOD((HEX2DEC('Leaf Green Seeds'!K721) - 9 ),65536),4),"")</f>
        <v>9535</v>
      </c>
      <c r="L721" s="11" t="str">
        <f>IFERROR(DEC2HEX(MOD((HEX2DEC('Leaf Green Seeds'!L721) + 3 ),65536),4),"")</f>
        <v>2C77</v>
      </c>
      <c r="M721" s="11" t="str">
        <f>IFERROR(DEC2HEX(MOD((HEX2DEC('Leaf Green Seeds'!M721) - 11 ),65536),4),"")</f>
        <v>07FB</v>
      </c>
      <c r="N721" s="11" t="str">
        <f>IFERROR(DEC2HEX(MOD((HEX2DEC('Leaf Green Seeds'!N721) - 9 ),65536),4),"")</f>
        <v>07FB</v>
      </c>
      <c r="O721" s="11" t="str">
        <f>IFERROR(DEC2HEX(MOD((HEX2DEC('Leaf Green Seeds'!O721) + 3 ),65536),4),"")</f>
        <v>0811</v>
      </c>
    </row>
    <row r="722">
      <c r="A722" s="6">
        <v>720.0</v>
      </c>
      <c r="B722" s="7">
        <v>45816.0</v>
      </c>
      <c r="C722" s="8">
        <v>46812.0</v>
      </c>
      <c r="D722" s="11" t="str">
        <f>IFERROR(DEC2HEX(MOD((HEX2DEC('Leaf Green Seeds'!D722) - 11 ),65536),4),"")</f>
        <v>5148</v>
      </c>
      <c r="E722" s="11" t="str">
        <f>IFERROR(DEC2HEX(MOD((HEX2DEC('Leaf Green Seeds'!E722) - 9 ),65536),4),"")</f>
        <v>5150</v>
      </c>
      <c r="F722" s="11" t="str">
        <f>IFERROR(DEC2HEX(MOD((HEX2DEC('Leaf Green Seeds'!F722) + 3 ),65536),4),"")</f>
        <v>515E</v>
      </c>
      <c r="G722" s="11" t="str">
        <f>IFERROR(DEC2HEX(MOD((HEX2DEC('Leaf Green Seeds'!G722) - 11 ),65536),4),"")</f>
        <v>5188</v>
      </c>
      <c r="H722" s="11" t="str">
        <f>IFERROR(DEC2HEX(MOD((HEX2DEC('Leaf Green Seeds'!H722) - 9 ),65536),4),"")</f>
        <v>5186</v>
      </c>
      <c r="I722" s="19" t="str">
        <f>IFERROR(DEC2HEX(MOD((HEX2DEC('Leaf Green Seeds'!I722) + 3 ),65536),4),"")</f>
        <v>518C</v>
      </c>
      <c r="J722" s="11" t="str">
        <f>IFERROR(DEC2HEX(MOD((HEX2DEC('Leaf Green Seeds'!J722) - 11 ),65536),4),"")</f>
        <v>5140</v>
      </c>
      <c r="K722" s="11" t="str">
        <f>IFERROR(DEC2HEX(MOD((HEX2DEC('Leaf Green Seeds'!K722) - 9 ),65536),4),"")</f>
        <v>E2C8</v>
      </c>
      <c r="L722" s="11" t="str">
        <f>IFERROR(DEC2HEX(MOD((HEX2DEC('Leaf Green Seeds'!L722) + 3 ),65536),4),"")</f>
        <v>75B7</v>
      </c>
      <c r="M722" s="11" t="str">
        <f>IFERROR(DEC2HEX(MOD((HEX2DEC('Leaf Green Seeds'!M722) - 11 ),65536),4),"")</f>
        <v>5180</v>
      </c>
      <c r="N722" s="11" t="str">
        <f>IFERROR(DEC2HEX(MOD((HEX2DEC('Leaf Green Seeds'!N722) - 9 ),65536),4),"")</f>
        <v>517E</v>
      </c>
      <c r="O722" s="11" t="str">
        <f>IFERROR(DEC2HEX(MOD((HEX2DEC('Leaf Green Seeds'!O722) + 3 ),65536),4),"")</f>
        <v>5184</v>
      </c>
    </row>
    <row r="723">
      <c r="A723" s="6">
        <v>721.0</v>
      </c>
      <c r="B723" s="7">
        <v>45832.0</v>
      </c>
      <c r="C723" s="8">
        <v>46828.0</v>
      </c>
      <c r="D723" s="11" t="str">
        <f>IFERROR(DEC2HEX(MOD((HEX2DEC('Leaf Green Seeds'!D723) - 11 ),65536),4),"")</f>
        <v>9535</v>
      </c>
      <c r="E723" s="11" t="str">
        <f>IFERROR(DEC2HEX(MOD((HEX2DEC('Leaf Green Seeds'!E723) - 9 ),65536),4),"")</f>
        <v>9541</v>
      </c>
      <c r="F723" s="11" t="str">
        <f>IFERROR(DEC2HEX(MOD((HEX2DEC('Leaf Green Seeds'!F723) + 3 ),65536),4),"")</f>
        <v>9543</v>
      </c>
      <c r="G723" s="11" t="str">
        <f>IFERROR(DEC2HEX(MOD((HEX2DEC('Leaf Green Seeds'!G723) - 11 ),65536),4),"")</f>
        <v>955D</v>
      </c>
      <c r="H723" s="11" t="str">
        <f>IFERROR(DEC2HEX(MOD((HEX2DEC('Leaf Green Seeds'!H723) - 9 ),65536),4),"")</f>
        <v>955C</v>
      </c>
      <c r="I723" s="19" t="str">
        <f>IFERROR(DEC2HEX(MOD((HEX2DEC('Leaf Green Seeds'!I723) + 3 ),65536),4),"")</f>
        <v>956D</v>
      </c>
      <c r="J723" s="11" t="str">
        <f>IFERROR(DEC2HEX(MOD((HEX2DEC('Leaf Green Seeds'!J723) - 11 ),65536),4),"")</f>
        <v>952D</v>
      </c>
      <c r="K723" s="11" t="str">
        <f>IFERROR(DEC2HEX(MOD((HEX2DEC('Leaf Green Seeds'!K723) - 9 ),65536),4),"")</f>
        <v>2C62</v>
      </c>
      <c r="L723" s="11" t="str">
        <f>IFERROR(DEC2HEX(MOD((HEX2DEC('Leaf Green Seeds'!L723) + 3 ),65536),4),"")</f>
        <v>BF3B</v>
      </c>
      <c r="M723" s="11" t="str">
        <f>IFERROR(DEC2HEX(MOD((HEX2DEC('Leaf Green Seeds'!M723) - 11 ),65536),4),"")</f>
        <v>954B</v>
      </c>
      <c r="N723" s="11" t="str">
        <f>IFERROR(DEC2HEX(MOD((HEX2DEC('Leaf Green Seeds'!N723) - 9 ),65536),4),"")</f>
        <v>954B</v>
      </c>
      <c r="O723" s="11" t="str">
        <f>IFERROR(DEC2HEX(MOD((HEX2DEC('Leaf Green Seeds'!O723) + 3 ),65536),4),"")</f>
        <v>9565</v>
      </c>
    </row>
    <row r="724">
      <c r="A724" s="6">
        <v>722.0</v>
      </c>
      <c r="B724" s="7">
        <v>45848.0</v>
      </c>
      <c r="C724" s="8">
        <v>46844.0</v>
      </c>
      <c r="D724" s="11" t="str">
        <f>IFERROR(DEC2HEX(MOD((HEX2DEC('Leaf Green Seeds'!D724) - 11 ),65536),4),"")</f>
        <v>E2D0</v>
      </c>
      <c r="E724" s="11" t="str">
        <f>IFERROR(DEC2HEX(MOD((HEX2DEC('Leaf Green Seeds'!E724) - 9 ),65536),4),"")</f>
        <v>E2D9</v>
      </c>
      <c r="F724" s="11" t="str">
        <f>IFERROR(DEC2HEX(MOD((HEX2DEC('Leaf Green Seeds'!F724) + 3 ),65536),4),"")</f>
        <v>E2E7</v>
      </c>
      <c r="G724" s="11" t="str">
        <f>IFERROR(DEC2HEX(MOD((HEX2DEC('Leaf Green Seeds'!G724) - 11 ),65536),4),"")</f>
        <v>E2D0</v>
      </c>
      <c r="H724" s="11" t="str">
        <f>IFERROR(DEC2HEX(MOD((HEX2DEC('Leaf Green Seeds'!H724) - 9 ),65536),4),"")</f>
        <v>E2D9</v>
      </c>
      <c r="I724" s="19" t="str">
        <f>IFERROR(DEC2HEX(MOD((HEX2DEC('Leaf Green Seeds'!I724) + 3 ),65536),4),"")</f>
        <v>E2DE</v>
      </c>
      <c r="J724" s="11" t="str">
        <f>IFERROR(DEC2HEX(MOD((HEX2DEC('Leaf Green Seeds'!J724) - 11 ),65536),4),"")</f>
        <v>E2D1</v>
      </c>
      <c r="K724" s="11" t="str">
        <f>IFERROR(DEC2HEX(MOD((HEX2DEC('Leaf Green Seeds'!K724) - 9 ),65536),4),"")</f>
        <v>75A1</v>
      </c>
      <c r="L724" s="11" t="str">
        <f>IFERROR(DEC2HEX(MOD((HEX2DEC('Leaf Green Seeds'!L724) + 3 ),65536),4),"")</f>
        <v>074F</v>
      </c>
      <c r="M724" s="11" t="str">
        <f>IFERROR(DEC2HEX(MOD((HEX2DEC('Leaf Green Seeds'!M724) - 11 ),65536),4),"")</f>
        <v>E2D1</v>
      </c>
      <c r="N724" s="11" t="str">
        <f>IFERROR(DEC2HEX(MOD((HEX2DEC('Leaf Green Seeds'!N724) - 9 ),65536),4),"")</f>
        <v>E2D1</v>
      </c>
      <c r="O724" s="11" t="str">
        <f>IFERROR(DEC2HEX(MOD((HEX2DEC('Leaf Green Seeds'!O724) + 3 ),65536),4),"")</f>
        <v>E2D6</v>
      </c>
    </row>
    <row r="725">
      <c r="A725" s="6">
        <v>723.0</v>
      </c>
      <c r="B725" s="7">
        <v>45864.0</v>
      </c>
      <c r="C725" s="8">
        <v>46860.0</v>
      </c>
      <c r="D725" s="11" t="str">
        <f>IFERROR(DEC2HEX(MOD((HEX2DEC('Leaf Green Seeds'!D725) - 11 ),65536),4),"")</f>
        <v>2C69</v>
      </c>
      <c r="E725" s="11" t="str">
        <f>IFERROR(DEC2HEX(MOD((HEX2DEC('Leaf Green Seeds'!E725) - 9 ),65536),4),"")</f>
        <v>2C71</v>
      </c>
      <c r="F725" s="11" t="str">
        <f>IFERROR(DEC2HEX(MOD((HEX2DEC('Leaf Green Seeds'!F725) + 3 ),65536),4),"")</f>
        <v>2C80</v>
      </c>
      <c r="G725" s="11" t="str">
        <f>IFERROR(DEC2HEX(MOD((HEX2DEC('Leaf Green Seeds'!G725) - 11 ),65536),4),"")</f>
        <v>2CAA</v>
      </c>
      <c r="H725" s="11" t="str">
        <f>IFERROR(DEC2HEX(MOD((HEX2DEC('Leaf Green Seeds'!H725) - 9 ),65536),4),"")</f>
        <v>2CA8</v>
      </c>
      <c r="I725" s="19" t="str">
        <f>IFERROR(DEC2HEX(MOD((HEX2DEC('Leaf Green Seeds'!I725) + 3 ),65536),4),"")</f>
        <v>2CAD</v>
      </c>
      <c r="J725" s="11" t="str">
        <f>IFERROR(DEC2HEX(MOD((HEX2DEC('Leaf Green Seeds'!J725) - 11 ),65536),4),"")</f>
        <v>2C6B</v>
      </c>
      <c r="K725" s="11" t="str">
        <f>IFERROR(DEC2HEX(MOD((HEX2DEC('Leaf Green Seeds'!K725) - 9 ),65536),4),"")</f>
        <v>BF2D</v>
      </c>
      <c r="L725" s="11" t="str">
        <f>IFERROR(DEC2HEX(MOD((HEX2DEC('Leaf Green Seeds'!L725) + 3 ),65536),4),"")</f>
        <v>476F</v>
      </c>
      <c r="M725" s="11" t="str">
        <f>IFERROR(DEC2HEX(MOD((HEX2DEC('Leaf Green Seeds'!M725) - 11 ),65536),4),"")</f>
        <v>2C97</v>
      </c>
      <c r="N725" s="11" t="str">
        <f>IFERROR(DEC2HEX(MOD((HEX2DEC('Leaf Green Seeds'!N725) - 9 ),65536),4),"")</f>
        <v>2CA0</v>
      </c>
      <c r="O725" s="11" t="str">
        <f>IFERROR(DEC2HEX(MOD((HEX2DEC('Leaf Green Seeds'!O725) + 3 ),65536),4),"")</f>
        <v>2CB0</v>
      </c>
    </row>
    <row r="726">
      <c r="A726" s="6">
        <v>724.0</v>
      </c>
      <c r="B726" s="7">
        <v>45880.0</v>
      </c>
      <c r="C726" s="8">
        <v>46876.0</v>
      </c>
      <c r="D726" s="11" t="str">
        <f>IFERROR(DEC2HEX(MOD((HEX2DEC('Leaf Green Seeds'!D726) - 11 ),65536),4),"")</f>
        <v>75A9</v>
      </c>
      <c r="E726" s="11" t="str">
        <f>IFERROR(DEC2HEX(MOD((HEX2DEC('Leaf Green Seeds'!E726) - 9 ),65536),4),"")</f>
        <v>75A9</v>
      </c>
      <c r="F726" s="11" t="str">
        <f>IFERROR(DEC2HEX(MOD((HEX2DEC('Leaf Green Seeds'!F726) + 3 ),65536),4),"")</f>
        <v>75BF</v>
      </c>
      <c r="G726" s="11" t="str">
        <f>IFERROR(DEC2HEX(MOD((HEX2DEC('Leaf Green Seeds'!G726) - 11 ),65536),4),"")</f>
        <v>75E8</v>
      </c>
      <c r="H726" s="11" t="str">
        <f>IFERROR(DEC2HEX(MOD((HEX2DEC('Leaf Green Seeds'!H726) - 9 ),65536),4),"")</f>
        <v>75E8</v>
      </c>
      <c r="I726" s="19" t="str">
        <f>IFERROR(DEC2HEX(MOD((HEX2DEC('Leaf Green Seeds'!I726) + 3 ),65536),4),"")</f>
        <v>75F6</v>
      </c>
      <c r="J726" s="11" t="str">
        <f>IFERROR(DEC2HEX(MOD((HEX2DEC('Leaf Green Seeds'!J726) - 11 ),65536),4),"")</f>
        <v>75A9</v>
      </c>
      <c r="K726" s="11" t="str">
        <f>IFERROR(DEC2HEX(MOD((HEX2DEC('Leaf Green Seeds'!K726) - 9 ),65536),4),"")</f>
        <v>0737</v>
      </c>
      <c r="L726" s="11" t="str">
        <f>IFERROR(DEC2HEX(MOD((HEX2DEC('Leaf Green Seeds'!L726) + 3 ),65536),4),"")</f>
        <v>6794</v>
      </c>
      <c r="M726" s="11" t="str">
        <f>IFERROR(DEC2HEX(MOD((HEX2DEC('Leaf Green Seeds'!M726) - 11 ),65536),4),"")</f>
        <v>75D6</v>
      </c>
      <c r="N726" s="11" t="str">
        <f>IFERROR(DEC2HEX(MOD((HEX2DEC('Leaf Green Seeds'!N726) - 9 ),65536),4),"")</f>
        <v>75E0</v>
      </c>
      <c r="O726" s="11" t="str">
        <f>IFERROR(DEC2HEX(MOD((HEX2DEC('Leaf Green Seeds'!O726) + 3 ),65536),4),"")</f>
        <v>75EE</v>
      </c>
    </row>
    <row r="727">
      <c r="A727" s="6">
        <v>725.0</v>
      </c>
      <c r="B727" s="7">
        <v>45896.0</v>
      </c>
      <c r="C727" s="8">
        <v>46892.0</v>
      </c>
      <c r="D727" s="11" t="str">
        <f>IFERROR(DEC2HEX(MOD((HEX2DEC('Leaf Green Seeds'!D727) - 11 ),65536),4),"")</f>
        <v>BF2C</v>
      </c>
      <c r="E727" s="11" t="str">
        <f>IFERROR(DEC2HEX(MOD((HEX2DEC('Leaf Green Seeds'!E727) - 9 ),65536),4),"")</f>
        <v>BF35</v>
      </c>
      <c r="F727" s="11" t="str">
        <f>IFERROR(DEC2HEX(MOD((HEX2DEC('Leaf Green Seeds'!F727) + 3 ),65536),4),"")</f>
        <v>BF3A</v>
      </c>
      <c r="G727" s="11" t="str">
        <f>IFERROR(DEC2HEX(MOD((HEX2DEC('Leaf Green Seeds'!G727) - 11 ),65536),4),"")</f>
        <v>BF6B</v>
      </c>
      <c r="H727" s="11" t="str">
        <f>IFERROR(DEC2HEX(MOD((HEX2DEC('Leaf Green Seeds'!H727) - 9 ),65536),4),"")</f>
        <v>BF6B</v>
      </c>
      <c r="I727" s="19" t="str">
        <f>IFERROR(DEC2HEX(MOD((HEX2DEC('Leaf Green Seeds'!I727) + 3 ),65536),4),"")</f>
        <v>BF7C</v>
      </c>
      <c r="J727" s="11" t="str">
        <f>IFERROR(DEC2HEX(MOD((HEX2DEC('Leaf Green Seeds'!J727) - 11 ),65536),4),"")</f>
        <v>BF2D</v>
      </c>
      <c r="K727" s="11" t="str">
        <f>IFERROR(DEC2HEX(MOD((HEX2DEC('Leaf Green Seeds'!K727) - 9 ),65536),4),"")</f>
        <v>4761</v>
      </c>
      <c r="L727" s="11" t="str">
        <f>IFERROR(DEC2HEX(MOD((HEX2DEC('Leaf Green Seeds'!L727) + 3 ),65536),4),"")</f>
        <v>B092</v>
      </c>
      <c r="M727" s="11" t="str">
        <f>IFERROR(DEC2HEX(MOD((HEX2DEC('Leaf Green Seeds'!M727) - 11 ),65536),4),"")</f>
        <v>BF5A</v>
      </c>
      <c r="N727" s="11" t="str">
        <f>IFERROR(DEC2HEX(MOD((HEX2DEC('Leaf Green Seeds'!N727) - 9 ),65536),4),"")</f>
        <v>BF5A</v>
      </c>
      <c r="O727" s="11" t="str">
        <f>IFERROR(DEC2HEX(MOD((HEX2DEC('Leaf Green Seeds'!O727) + 3 ),65536),4),"")</f>
        <v>BF71</v>
      </c>
    </row>
    <row r="728">
      <c r="A728" s="6">
        <v>726.0</v>
      </c>
      <c r="B728" s="7">
        <v>45912.0</v>
      </c>
      <c r="C728" s="8">
        <v>46908.0</v>
      </c>
      <c r="D728" s="11" t="str">
        <f>IFERROR(DEC2HEX(MOD((HEX2DEC('Leaf Green Seeds'!D728) - 11 ),65536),4),"")</f>
        <v>074B</v>
      </c>
      <c r="E728" s="11" t="str">
        <f>IFERROR(DEC2HEX(MOD((HEX2DEC('Leaf Green Seeds'!E728) - 9 ),65536),4),"")</f>
        <v>073F</v>
      </c>
      <c r="F728" s="11" t="str">
        <f>IFERROR(DEC2HEX(MOD((HEX2DEC('Leaf Green Seeds'!F728) + 3 ),65536),4),"")</f>
        <v>074D</v>
      </c>
      <c r="G728" s="11" t="str">
        <f>IFERROR(DEC2HEX(MOD((HEX2DEC('Leaf Green Seeds'!G728) - 11 ),65536),4),"")</f>
        <v>075D</v>
      </c>
      <c r="H728" s="11" t="str">
        <f>IFERROR(DEC2HEX(MOD((HEX2DEC('Leaf Green Seeds'!H728) - 9 ),65536),4),"")</f>
        <v>075D</v>
      </c>
      <c r="I728" s="19" t="str">
        <f>IFERROR(DEC2HEX(MOD((HEX2DEC('Leaf Green Seeds'!I728) + 3 ),65536),4),"")</f>
        <v>076B</v>
      </c>
      <c r="J728" s="11" t="str">
        <f>IFERROR(DEC2HEX(MOD((HEX2DEC('Leaf Green Seeds'!J728) - 11 ),65536),4),"")</f>
        <v>0740</v>
      </c>
      <c r="K728" s="11" t="str">
        <f>IFERROR(DEC2HEX(MOD((HEX2DEC('Leaf Green Seeds'!K728) - 9 ),65536),4),"")</f>
        <v>678E</v>
      </c>
      <c r="L728" s="11" t="str">
        <f>IFERROR(DEC2HEX(MOD((HEX2DEC('Leaf Green Seeds'!L728) + 3 ),65536),4),"")</f>
        <v>F966</v>
      </c>
      <c r="M728" s="11" t="str">
        <f>IFERROR(DEC2HEX(MOD((HEX2DEC('Leaf Green Seeds'!M728) - 11 ),65536),4),"")</f>
        <v>075E</v>
      </c>
      <c r="N728" s="11" t="str">
        <f>IFERROR(DEC2HEX(MOD((HEX2DEC('Leaf Green Seeds'!N728) - 9 ),65536),4),"")</f>
        <v>0755</v>
      </c>
      <c r="O728" s="11" t="str">
        <f>IFERROR(DEC2HEX(MOD((HEX2DEC('Leaf Green Seeds'!O728) + 3 ),65536),4),"")</f>
        <v>0763</v>
      </c>
    </row>
    <row r="729">
      <c r="A729" s="6">
        <v>727.0</v>
      </c>
      <c r="B729" s="7">
        <v>45936.0</v>
      </c>
      <c r="C729" s="8">
        <v>46932.0</v>
      </c>
      <c r="D729" s="11" t="str">
        <f>IFERROR(DEC2HEX(MOD((HEX2DEC('Leaf Green Seeds'!D729) - 11 ),65536),4),"")</f>
        <v>475F</v>
      </c>
      <c r="E729" s="11" t="str">
        <f>IFERROR(DEC2HEX(MOD((HEX2DEC('Leaf Green Seeds'!E729) - 9 ),65536),4),"")</f>
        <v>475F</v>
      </c>
      <c r="F729" s="11" t="str">
        <f>IFERROR(DEC2HEX(MOD((HEX2DEC('Leaf Green Seeds'!F729) + 3 ),65536),4),"")</f>
        <v>4779</v>
      </c>
      <c r="G729" s="11" t="str">
        <f>IFERROR(DEC2HEX(MOD((HEX2DEC('Leaf Green Seeds'!G729) - 11 ),65536),4),"")</f>
        <v>4769</v>
      </c>
      <c r="H729" s="11" t="str">
        <f>IFERROR(DEC2HEX(MOD((HEX2DEC('Leaf Green Seeds'!H729) - 9 ),65536),4),"")</f>
        <v>475F</v>
      </c>
      <c r="I729" s="19" t="str">
        <f>IFERROR(DEC2HEX(MOD((HEX2DEC('Leaf Green Seeds'!I729) + 3 ),65536),4),"")</f>
        <v>4777</v>
      </c>
      <c r="J729" s="11" t="str">
        <f>IFERROR(DEC2HEX(MOD((HEX2DEC('Leaf Green Seeds'!J729) - 11 ),65536),4),"")</f>
        <v>4757</v>
      </c>
      <c r="K729" s="11" t="str">
        <f>IFERROR(DEC2HEX(MOD((HEX2DEC('Leaf Green Seeds'!K729) - 9 ),65536),4),"")</f>
        <v>B088</v>
      </c>
      <c r="L729" s="11" t="str">
        <f>IFERROR(DEC2HEX(MOD((HEX2DEC('Leaf Green Seeds'!L729) + 3 ),65536),4),"")</f>
        <v>7218</v>
      </c>
      <c r="M729" s="11" t="str">
        <f>IFERROR(DEC2HEX(MOD((HEX2DEC('Leaf Green Seeds'!M729) - 11 ),65536),4),"")</f>
        <v>4757</v>
      </c>
      <c r="N729" s="11" t="str">
        <f>IFERROR(DEC2HEX(MOD((HEX2DEC('Leaf Green Seeds'!N729) - 9 ),65536),4),"")</f>
        <v>4762</v>
      </c>
      <c r="O729" s="11" t="str">
        <f>IFERROR(DEC2HEX(MOD((HEX2DEC('Leaf Green Seeds'!O729) + 3 ),65536),4),"")</f>
        <v>476F</v>
      </c>
    </row>
    <row r="730">
      <c r="A730" s="6">
        <v>728.0</v>
      </c>
      <c r="B730" s="7">
        <v>45952.0</v>
      </c>
      <c r="C730" s="8">
        <v>46948.0</v>
      </c>
      <c r="D730" s="11" t="str">
        <f>IFERROR(DEC2HEX(MOD((HEX2DEC('Leaf Green Seeds'!D730) - 11 ),65536),4),"")</f>
        <v>6798</v>
      </c>
      <c r="E730" s="11" t="str">
        <f>IFERROR(DEC2HEX(MOD((HEX2DEC('Leaf Green Seeds'!E730) - 9 ),65536),4),"")</f>
        <v>678E</v>
      </c>
      <c r="F730" s="11" t="str">
        <f>IFERROR(DEC2HEX(MOD((HEX2DEC('Leaf Green Seeds'!F730) + 3 ),65536),4),"")</f>
        <v>67A4</v>
      </c>
      <c r="G730" s="11" t="str">
        <f>IFERROR(DEC2HEX(MOD((HEX2DEC('Leaf Green Seeds'!G730) - 11 ),65536),4),"")</f>
        <v>6798</v>
      </c>
      <c r="H730" s="11" t="str">
        <f>IFERROR(DEC2HEX(MOD((HEX2DEC('Leaf Green Seeds'!H730) - 9 ),65536),4),"")</f>
        <v>6796</v>
      </c>
      <c r="I730" s="19" t="str">
        <f>IFERROR(DEC2HEX(MOD((HEX2DEC('Leaf Green Seeds'!I730) + 3 ),65536),4),"")</f>
        <v>679C</v>
      </c>
      <c r="J730" s="11" t="str">
        <f>IFERROR(DEC2HEX(MOD((HEX2DEC('Leaf Green Seeds'!J730) - 11 ),65536),4),"")</f>
        <v>6786</v>
      </c>
      <c r="K730" s="11" t="str">
        <f>IFERROR(DEC2HEX(MOD((HEX2DEC('Leaf Green Seeds'!K730) - 9 ),65536),4),"")</f>
        <v>F958</v>
      </c>
      <c r="L730" s="11" t="str">
        <f>IFERROR(DEC2HEX(MOD((HEX2DEC('Leaf Green Seeds'!L730) + 3 ),65536),4),"")</f>
        <v>ADF4</v>
      </c>
      <c r="M730" s="11" t="str">
        <f>IFERROR(DEC2HEX(MOD((HEX2DEC('Leaf Green Seeds'!M730) - 11 ),65536),4),"")</f>
        <v>678E</v>
      </c>
      <c r="N730" s="11" t="str">
        <f>IFERROR(DEC2HEX(MOD((HEX2DEC('Leaf Green Seeds'!N730) - 9 ),65536),4),"")</f>
        <v>678E</v>
      </c>
      <c r="O730" s="11" t="str">
        <f>IFERROR(DEC2HEX(MOD((HEX2DEC('Leaf Green Seeds'!O730) + 3 ),65536),4),"")</f>
        <v>6794</v>
      </c>
    </row>
    <row r="731">
      <c r="A731" s="6">
        <v>729.0</v>
      </c>
      <c r="B731" s="7">
        <v>45968.0</v>
      </c>
      <c r="C731" s="8">
        <v>46964.0</v>
      </c>
      <c r="D731" s="11" t="str">
        <f>IFERROR(DEC2HEX(MOD((HEX2DEC('Leaf Green Seeds'!D731) - 11 ),65536),4),"")</f>
        <v>B08C</v>
      </c>
      <c r="E731" s="11" t="str">
        <f>IFERROR(DEC2HEX(MOD((HEX2DEC('Leaf Green Seeds'!E731) - 9 ),65536),4),"")</f>
        <v>B084</v>
      </c>
      <c r="F731" s="11" t="str">
        <f>IFERROR(DEC2HEX(MOD((HEX2DEC('Leaf Green Seeds'!F731) + 3 ),65536),4),"")</f>
        <v>B09C</v>
      </c>
      <c r="G731" s="11" t="str">
        <f>IFERROR(DEC2HEX(MOD((HEX2DEC('Leaf Green Seeds'!G731) - 11 ),65536),4),"")</f>
        <v>B084</v>
      </c>
      <c r="H731" s="11" t="str">
        <f>IFERROR(DEC2HEX(MOD((HEX2DEC('Leaf Green Seeds'!H731) - 9 ),65536),4),"")</f>
        <v>B08E</v>
      </c>
      <c r="I731" s="19" t="str">
        <f>IFERROR(DEC2HEX(MOD((HEX2DEC('Leaf Green Seeds'!I731) + 3 ),65536),4),"")</f>
        <v>B09C</v>
      </c>
      <c r="J731" s="11" t="str">
        <f>IFERROR(DEC2HEX(MOD((HEX2DEC('Leaf Green Seeds'!J731) - 11 ),65536),4),"")</f>
        <v>B07C</v>
      </c>
      <c r="K731" s="11" t="str">
        <f>IFERROR(DEC2HEX(MOD((HEX2DEC('Leaf Green Seeds'!K731) - 9 ),65536),4),"")</f>
        <v>720A</v>
      </c>
      <c r="L731" s="11" t="str">
        <f>IFERROR(DEC2HEX(MOD((HEX2DEC('Leaf Green Seeds'!L731) + 3 ),65536),4),"")</f>
        <v>F945</v>
      </c>
      <c r="M731" s="11" t="str">
        <f>IFERROR(DEC2HEX(MOD((HEX2DEC('Leaf Green Seeds'!M731) - 11 ),65536),4),"")</f>
        <v>B07C</v>
      </c>
      <c r="N731" s="11" t="str">
        <f>IFERROR(DEC2HEX(MOD((HEX2DEC('Leaf Green Seeds'!N731) - 9 ),65536),4),"")</f>
        <v>B088</v>
      </c>
      <c r="O731" s="11" t="str">
        <f>IFERROR(DEC2HEX(MOD((HEX2DEC('Leaf Green Seeds'!O731) + 3 ),65536),4),"")</f>
        <v>B094</v>
      </c>
    </row>
    <row r="732">
      <c r="A732" s="6">
        <v>730.0</v>
      </c>
      <c r="B732" s="7">
        <v>45984.0</v>
      </c>
      <c r="C732" s="8">
        <v>46980.0</v>
      </c>
      <c r="D732" s="11" t="str">
        <f>IFERROR(DEC2HEX(MOD((HEX2DEC('Leaf Green Seeds'!D732) - 11 ),65536),4),"")</f>
        <v>F960</v>
      </c>
      <c r="E732" s="11" t="str">
        <f>IFERROR(DEC2HEX(MOD((HEX2DEC('Leaf Green Seeds'!E732) - 9 ),65536),4),"")</f>
        <v>F958</v>
      </c>
      <c r="F732" s="11" t="str">
        <f>IFERROR(DEC2HEX(MOD((HEX2DEC('Leaf Green Seeds'!F732) + 3 ),65536),4),"")</f>
        <v>F96E</v>
      </c>
      <c r="G732" s="11" t="str">
        <f>IFERROR(DEC2HEX(MOD((HEX2DEC('Leaf Green Seeds'!G732) - 11 ),65536),4),"")</f>
        <v>F960</v>
      </c>
      <c r="H732" s="11" t="str">
        <f>IFERROR(DEC2HEX(MOD((HEX2DEC('Leaf Green Seeds'!H732) - 9 ),65536),4),"")</f>
        <v>F960</v>
      </c>
      <c r="I732" s="19" t="str">
        <f>IFERROR(DEC2HEX(MOD((HEX2DEC('Leaf Green Seeds'!I732) + 3 ),65536),4),"")</f>
        <v>F970</v>
      </c>
      <c r="J732" s="11" t="str">
        <f>IFERROR(DEC2HEX(MOD((HEX2DEC('Leaf Green Seeds'!J732) - 11 ),65536),4),"")</f>
        <v>F958</v>
      </c>
      <c r="K732" s="11" t="str">
        <f>IFERROR(DEC2HEX(MOD((HEX2DEC('Leaf Green Seeds'!K732) - 9 ),65536),4),"")</f>
        <v>ADDC</v>
      </c>
      <c r="L732" s="11" t="str">
        <f>IFERROR(DEC2HEX(MOD((HEX2DEC('Leaf Green Seeds'!L732) + 3 ),65536),4),"")</f>
        <v>401C</v>
      </c>
      <c r="M732" s="11" t="str">
        <f>IFERROR(DEC2HEX(MOD((HEX2DEC('Leaf Green Seeds'!M732) - 11 ),65536),4),"")</f>
        <v>F950</v>
      </c>
      <c r="N732" s="11" t="str">
        <f>IFERROR(DEC2HEX(MOD((HEX2DEC('Leaf Green Seeds'!N732) - 9 ),65536),4),"")</f>
        <v>F950</v>
      </c>
      <c r="O732" s="11" t="str">
        <f>IFERROR(DEC2HEX(MOD((HEX2DEC('Leaf Green Seeds'!O732) + 3 ),65536),4),"")</f>
        <v>F966</v>
      </c>
    </row>
    <row r="733">
      <c r="A733" s="6">
        <v>731.0</v>
      </c>
      <c r="B733" s="7">
        <v>46000.0</v>
      </c>
      <c r="C733" s="8">
        <v>46996.0</v>
      </c>
      <c r="D733" s="11" t="str">
        <f>IFERROR(DEC2HEX(MOD((HEX2DEC('Leaf Green Seeds'!D733) - 11 ),65536),4),"")</f>
        <v>7212</v>
      </c>
      <c r="E733" s="11" t="str">
        <f>IFERROR(DEC2HEX(MOD((HEX2DEC('Leaf Green Seeds'!E733) - 9 ),65536),4),"")</f>
        <v>7212</v>
      </c>
      <c r="F733" s="11" t="str">
        <f>IFERROR(DEC2HEX(MOD((HEX2DEC('Leaf Green Seeds'!F733) + 3 ),65536),4),"")</f>
        <v>7219</v>
      </c>
      <c r="G733" s="11" t="str">
        <f>IFERROR(DEC2HEX(MOD((HEX2DEC('Leaf Green Seeds'!G733) - 11 ),65536),4),"")</f>
        <v>724A</v>
      </c>
      <c r="H733" s="11" t="str">
        <f>IFERROR(DEC2HEX(MOD((HEX2DEC('Leaf Green Seeds'!H733) - 9 ),65536),4),"")</f>
        <v>724A</v>
      </c>
      <c r="I733" s="19" t="str">
        <f>IFERROR(DEC2HEX(MOD((HEX2DEC('Leaf Green Seeds'!I733) + 3 ),65536),4),"")</f>
        <v>724E</v>
      </c>
      <c r="J733" s="11" t="str">
        <f>IFERROR(DEC2HEX(MOD((HEX2DEC('Leaf Green Seeds'!J733) - 11 ),65536),4),"")</f>
        <v>7203</v>
      </c>
      <c r="K733" s="11" t="str">
        <f>IFERROR(DEC2HEX(MOD((HEX2DEC('Leaf Green Seeds'!K733) - 9 ),65536),4),"")</f>
        <v>F936</v>
      </c>
      <c r="L733" s="11" t="str">
        <f>IFERROR(DEC2HEX(MOD((HEX2DEC('Leaf Green Seeds'!L733) + 3 ),65536),4),"")</f>
        <v>8912</v>
      </c>
      <c r="M733" s="11" t="str">
        <f>IFERROR(DEC2HEX(MOD((HEX2DEC('Leaf Green Seeds'!M733) - 11 ),65536),4),"")</f>
        <v>7242</v>
      </c>
      <c r="N733" s="11" t="str">
        <f>IFERROR(DEC2HEX(MOD((HEX2DEC('Leaf Green Seeds'!N733) - 9 ),65536),4),"")</f>
        <v>7242</v>
      </c>
      <c r="O733" s="11" t="str">
        <f>IFERROR(DEC2HEX(MOD((HEX2DEC('Leaf Green Seeds'!O733) + 3 ),65536),4),"")</f>
        <v>7250</v>
      </c>
    </row>
    <row r="734">
      <c r="A734" s="6">
        <v>732.0</v>
      </c>
      <c r="B734" s="7">
        <v>46016.0</v>
      </c>
      <c r="C734" s="8">
        <v>47012.0</v>
      </c>
      <c r="D734" s="11" t="str">
        <f>IFERROR(DEC2HEX(MOD((HEX2DEC('Leaf Green Seeds'!D734) - 11 ),65536),4),"")</f>
        <v>ADE4</v>
      </c>
      <c r="E734" s="11" t="str">
        <f>IFERROR(DEC2HEX(MOD((HEX2DEC('Leaf Green Seeds'!E734) - 9 ),65536),4),"")</f>
        <v>ADE4</v>
      </c>
      <c r="F734" s="11" t="str">
        <f>IFERROR(DEC2HEX(MOD((HEX2DEC('Leaf Green Seeds'!F734) + 3 ),65536),4),"")</f>
        <v>ADF2</v>
      </c>
      <c r="G734" s="11" t="str">
        <f>IFERROR(DEC2HEX(MOD((HEX2DEC('Leaf Green Seeds'!G734) - 11 ),65536),4),"")</f>
        <v>AE26</v>
      </c>
      <c r="H734" s="11" t="str">
        <f>IFERROR(DEC2HEX(MOD((HEX2DEC('Leaf Green Seeds'!H734) - 9 ),65536),4),"")</f>
        <v>AE1A</v>
      </c>
      <c r="I734" s="19" t="str">
        <f>IFERROR(DEC2HEX(MOD((HEX2DEC('Leaf Green Seeds'!I734) + 3 ),65536),4),"")</f>
        <v>AE33</v>
      </c>
      <c r="J734" s="11" t="str">
        <f>IFERROR(DEC2HEX(MOD((HEX2DEC('Leaf Green Seeds'!J734) - 11 ),65536),4),"")</f>
        <v>ADE6</v>
      </c>
      <c r="K734" s="11" t="str">
        <f>IFERROR(DEC2HEX(MOD((HEX2DEC('Leaf Green Seeds'!K734) - 9 ),65536),4),"")</f>
        <v>4018</v>
      </c>
      <c r="L734" s="11" t="str">
        <f>IFERROR(DEC2HEX(MOD((HEX2DEC('Leaf Green Seeds'!L734) + 3 ),65536),4),"")</f>
        <v>CDCF</v>
      </c>
      <c r="M734" s="11" t="str">
        <f>IFERROR(DEC2HEX(MOD((HEX2DEC('Leaf Green Seeds'!M734) - 11 ),65536),4),"")</f>
        <v>AE1C</v>
      </c>
      <c r="N734" s="11" t="str">
        <f>IFERROR(DEC2HEX(MOD((HEX2DEC('Leaf Green Seeds'!N734) - 9 ),65536),4),"")</f>
        <v>AE1C</v>
      </c>
      <c r="O734" s="11" t="str">
        <f>IFERROR(DEC2HEX(MOD((HEX2DEC('Leaf Green Seeds'!O734) + 3 ),65536),4),"")</f>
        <v>AE2A</v>
      </c>
    </row>
    <row r="735">
      <c r="A735" s="6">
        <v>733.0</v>
      </c>
      <c r="B735" s="7">
        <v>46032.0</v>
      </c>
      <c r="C735" s="8">
        <v>47028.0</v>
      </c>
      <c r="D735" s="11" t="str">
        <f>IFERROR(DEC2HEX(MOD((HEX2DEC('Leaf Green Seeds'!D735) - 11 ),65536),4),"")</f>
        <v>F93F</v>
      </c>
      <c r="E735" s="11" t="str">
        <f>IFERROR(DEC2HEX(MOD((HEX2DEC('Leaf Green Seeds'!E735) - 9 ),65536),4),"")</f>
        <v>F941</v>
      </c>
      <c r="F735" s="11" t="str">
        <f>IFERROR(DEC2HEX(MOD((HEX2DEC('Leaf Green Seeds'!F735) + 3 ),65536),4),"")</f>
        <v>F94C</v>
      </c>
      <c r="G735" s="11" t="str">
        <f>IFERROR(DEC2HEX(MOD((HEX2DEC('Leaf Green Seeds'!G735) - 11 ),65536),4),"")</f>
        <v>F9A0</v>
      </c>
      <c r="H735" s="11" t="str">
        <f>IFERROR(DEC2HEX(MOD((HEX2DEC('Leaf Green Seeds'!H735) - 9 ),65536),4),"")</f>
        <v>F9AC</v>
      </c>
      <c r="I735" s="19" t="str">
        <f>IFERROR(DEC2HEX(MOD((HEX2DEC('Leaf Green Seeds'!I735) + 3 ),65536),4),"")</f>
        <v>F9B9</v>
      </c>
      <c r="J735" s="11" t="str">
        <f>IFERROR(DEC2HEX(MOD((HEX2DEC('Leaf Green Seeds'!J735) - 11 ),65536),4),"")</f>
        <v>F92D</v>
      </c>
      <c r="K735" s="11" t="str">
        <f>IFERROR(DEC2HEX(MOD((HEX2DEC('Leaf Green Seeds'!K735) - 9 ),65536),4),"")</f>
        <v>890D</v>
      </c>
      <c r="L735" s="11" t="str">
        <f>IFERROR(DEC2HEX(MOD((HEX2DEC('Leaf Green Seeds'!L735) + 3 ),65536),4),"")</f>
        <v>0016</v>
      </c>
      <c r="M735" s="11" t="str">
        <f>IFERROR(DEC2HEX(MOD((HEX2DEC('Leaf Green Seeds'!M735) - 11 ),65536),4),"")</f>
        <v>F9A2</v>
      </c>
      <c r="N735" s="11" t="str">
        <f>IFERROR(DEC2HEX(MOD((HEX2DEC('Leaf Green Seeds'!N735) - 9 ),65536),4),"")</f>
        <v>F9A2</v>
      </c>
      <c r="O735" s="11" t="str">
        <f>IFERROR(DEC2HEX(MOD((HEX2DEC('Leaf Green Seeds'!O735) + 3 ),65536),4),"")</f>
        <v>F9A6</v>
      </c>
    </row>
    <row r="736">
      <c r="A736" s="6">
        <v>734.0</v>
      </c>
      <c r="B736" s="7">
        <v>46048.0</v>
      </c>
      <c r="C736" s="8">
        <v>47044.0</v>
      </c>
      <c r="D736" s="11" t="str">
        <f>IFERROR(DEC2HEX(MOD((HEX2DEC('Leaf Green Seeds'!D736) - 11 ),65536),4),"")</f>
        <v>4016</v>
      </c>
      <c r="E736" s="11" t="str">
        <f>IFERROR(DEC2HEX(MOD((HEX2DEC('Leaf Green Seeds'!E736) - 9 ),65536),4),"")</f>
        <v>4020</v>
      </c>
      <c r="F736" s="11" t="str">
        <f>IFERROR(DEC2HEX(MOD((HEX2DEC('Leaf Green Seeds'!F736) + 3 ),65536),4),"")</f>
        <v>4024</v>
      </c>
      <c r="G736" s="11" t="str">
        <f>IFERROR(DEC2HEX(MOD((HEX2DEC('Leaf Green Seeds'!G736) - 11 ),65536),4),"")</f>
        <v>4035</v>
      </c>
      <c r="H736" s="11" t="str">
        <f>IFERROR(DEC2HEX(MOD((HEX2DEC('Leaf Green Seeds'!H736) - 9 ),65536),4),"")</f>
        <v>403D</v>
      </c>
      <c r="I736" s="19" t="str">
        <f>IFERROR(DEC2HEX(MOD((HEX2DEC('Leaf Green Seeds'!I736) + 3 ),65536),4),"")</f>
        <v>4043</v>
      </c>
      <c r="J736" s="11" t="str">
        <f>IFERROR(DEC2HEX(MOD((HEX2DEC('Leaf Green Seeds'!J736) - 11 ),65536),4),"")</f>
        <v>400E</v>
      </c>
      <c r="K736" s="11" t="str">
        <f>IFERROR(DEC2HEX(MOD((HEX2DEC('Leaf Green Seeds'!K736) - 9 ),65536),4),"")</f>
        <v>CDC1</v>
      </c>
      <c r="L736" s="11" t="str">
        <f>IFERROR(DEC2HEX(MOD((HEX2DEC('Leaf Green Seeds'!L736) + 3 ),65536),4),"")</f>
        <v>4933</v>
      </c>
      <c r="M736" s="11" t="str">
        <f>IFERROR(DEC2HEX(MOD((HEX2DEC('Leaf Green Seeds'!M736) - 11 ),65536),4),"")</f>
        <v>4035</v>
      </c>
      <c r="N736" s="11" t="str">
        <f>IFERROR(DEC2HEX(MOD((HEX2DEC('Leaf Green Seeds'!N736) - 9 ),65536),4),"")</f>
        <v>4038</v>
      </c>
      <c r="O736" s="11" t="str">
        <f>IFERROR(DEC2HEX(MOD((HEX2DEC('Leaf Green Seeds'!O736) + 3 ),65536),4),"")</f>
        <v>4043</v>
      </c>
    </row>
    <row r="737">
      <c r="A737" s="6">
        <v>735.0</v>
      </c>
      <c r="B737" s="7">
        <v>46064.0</v>
      </c>
      <c r="C737" s="8">
        <v>47060.0</v>
      </c>
      <c r="D737" s="11" t="str">
        <f>IFERROR(DEC2HEX(MOD((HEX2DEC('Leaf Green Seeds'!D737) - 11 ),65536),4),"")</f>
        <v>890C</v>
      </c>
      <c r="E737" s="11" t="str">
        <f>IFERROR(DEC2HEX(MOD((HEX2DEC('Leaf Green Seeds'!E737) - 9 ),65536),4),"")</f>
        <v>890C</v>
      </c>
      <c r="F737" s="11" t="str">
        <f>IFERROR(DEC2HEX(MOD((HEX2DEC('Leaf Green Seeds'!F737) + 3 ),65536),4),"")</f>
        <v>891A</v>
      </c>
      <c r="G737" s="11" t="str">
        <f>IFERROR(DEC2HEX(MOD((HEX2DEC('Leaf Green Seeds'!G737) - 11 ),65536),4),"")</f>
        <v>892D</v>
      </c>
      <c r="H737" s="11" t="str">
        <f>IFERROR(DEC2HEX(MOD((HEX2DEC('Leaf Green Seeds'!H737) - 9 ),65536),4),"")</f>
        <v>892D</v>
      </c>
      <c r="I737" s="19" t="str">
        <f>IFERROR(DEC2HEX(MOD((HEX2DEC('Leaf Green Seeds'!I737) + 3 ),65536),4),"")</f>
        <v>893B</v>
      </c>
      <c r="J737" s="11" t="str">
        <f>IFERROR(DEC2HEX(MOD((HEX2DEC('Leaf Green Seeds'!J737) - 11 ),65536),4),"")</f>
        <v>8904</v>
      </c>
      <c r="K737" s="11" t="str">
        <f>IFERROR(DEC2HEX(MOD((HEX2DEC('Leaf Green Seeds'!K737) - 9 ),65536),4),"")</f>
        <v>0008</v>
      </c>
      <c r="L737" s="11" t="str">
        <f>IFERROR(DEC2HEX(MOD((HEX2DEC('Leaf Green Seeds'!L737) + 3 ),65536),4),"")</f>
        <v>9155</v>
      </c>
      <c r="M737" s="11" t="str">
        <f>IFERROR(DEC2HEX(MOD((HEX2DEC('Leaf Green Seeds'!M737) - 11 ),65536),4),"")</f>
        <v>891B</v>
      </c>
      <c r="N737" s="11" t="str">
        <f>IFERROR(DEC2HEX(MOD((HEX2DEC('Leaf Green Seeds'!N737) - 9 ),65536),4),"")</f>
        <v>891B</v>
      </c>
      <c r="O737" s="11" t="str">
        <f>IFERROR(DEC2HEX(MOD((HEX2DEC('Leaf Green Seeds'!O737) + 3 ),65536),4),"")</f>
        <v>8933</v>
      </c>
    </row>
    <row r="738">
      <c r="A738" s="6">
        <v>736.0</v>
      </c>
      <c r="B738" s="7">
        <v>46080.0</v>
      </c>
      <c r="C738" s="8">
        <v>47076.0</v>
      </c>
      <c r="D738" s="11" t="str">
        <f>IFERROR(DEC2HEX(MOD((HEX2DEC('Leaf Green Seeds'!D738) - 11 ),65536),4),"")</f>
        <v>CDC9</v>
      </c>
      <c r="E738" s="11" t="str">
        <f>IFERROR(DEC2HEX(MOD((HEX2DEC('Leaf Green Seeds'!E738) - 9 ),65536),4),"")</f>
        <v>CDD3</v>
      </c>
      <c r="F738" s="11" t="str">
        <f>IFERROR(DEC2HEX(MOD((HEX2DEC('Leaf Green Seeds'!F738) + 3 ),65536),4),"")</f>
        <v>CDE1</v>
      </c>
      <c r="G738" s="11" t="str">
        <f>IFERROR(DEC2HEX(MOD((HEX2DEC('Leaf Green Seeds'!G738) - 11 ),65536),4),"")</f>
        <v>CDF0</v>
      </c>
      <c r="H738" s="11" t="str">
        <f>IFERROR(DEC2HEX(MOD((HEX2DEC('Leaf Green Seeds'!H738) - 9 ),65536),4),"")</f>
        <v>CDF2</v>
      </c>
      <c r="I738" s="19" t="str">
        <f>IFERROR(DEC2HEX(MOD((HEX2DEC('Leaf Green Seeds'!I738) + 3 ),65536),4),"")</f>
        <v>CE00</v>
      </c>
      <c r="J738" s="11" t="str">
        <f>IFERROR(DEC2HEX(MOD((HEX2DEC('Leaf Green Seeds'!J738) - 11 ),65536),4),"")</f>
        <v>CDCB</v>
      </c>
      <c r="K738" s="11" t="str">
        <f>IFERROR(DEC2HEX(MOD((HEX2DEC('Leaf Green Seeds'!K738) - 9 ),65536),4),"")</f>
        <v>491A</v>
      </c>
      <c r="L738" s="11" t="str">
        <f>IFERROR(DEC2HEX(MOD((HEX2DEC('Leaf Green Seeds'!L738) + 3 ),65536),4),"")</f>
        <v>BFB8</v>
      </c>
      <c r="M738" s="11" t="str">
        <f>IFERROR(DEC2HEX(MOD((HEX2DEC('Leaf Green Seeds'!M738) - 11 ),65536),4),"")</f>
        <v>CDE0</v>
      </c>
      <c r="N738" s="11" t="str">
        <f>IFERROR(DEC2HEX(MOD((HEX2DEC('Leaf Green Seeds'!N738) - 9 ),65536),4),"")</f>
        <v>CDE0</v>
      </c>
      <c r="O738" s="11" t="str">
        <f>IFERROR(DEC2HEX(MOD((HEX2DEC('Leaf Green Seeds'!O738) + 3 ),65536),4),"")</f>
        <v>CDF9</v>
      </c>
    </row>
    <row r="739">
      <c r="A739" s="6">
        <v>737.0</v>
      </c>
      <c r="B739" s="7">
        <v>46104.0</v>
      </c>
      <c r="C739" s="8">
        <v>47100.0</v>
      </c>
      <c r="D739" s="11" t="str">
        <f>IFERROR(DEC2HEX(MOD((HEX2DEC('Leaf Green Seeds'!D739) - 11 ),65536),4),"")</f>
        <v>0019</v>
      </c>
      <c r="E739" s="11" t="str">
        <f>IFERROR(DEC2HEX(MOD((HEX2DEC('Leaf Green Seeds'!E739) - 9 ),65536),4),"")</f>
        <v>000F</v>
      </c>
      <c r="F739" s="11" t="str">
        <f>IFERROR(DEC2HEX(MOD((HEX2DEC('Leaf Green Seeds'!F739) + 3 ),65536),4),"")</f>
        <v>001D</v>
      </c>
      <c r="G739" s="11" t="str">
        <f>IFERROR(DEC2HEX(MOD((HEX2DEC('Leaf Green Seeds'!G739) - 11 ),65536),4),"")</f>
        <v>0029</v>
      </c>
      <c r="H739" s="11" t="str">
        <f>IFERROR(DEC2HEX(MOD((HEX2DEC('Leaf Green Seeds'!H739) - 9 ),65536),4),"")</f>
        <v>0027</v>
      </c>
      <c r="I739" s="19" t="str">
        <f>IFERROR(DEC2HEX(MOD((HEX2DEC('Leaf Green Seeds'!I739) + 3 ),65536),4),"")</f>
        <v>0037</v>
      </c>
      <c r="J739" s="11" t="str">
        <f>IFERROR(DEC2HEX(MOD((HEX2DEC('Leaf Green Seeds'!J739) - 11 ),65536),4),"")</f>
        <v>0008</v>
      </c>
      <c r="K739" s="11" t="str">
        <f>IFERROR(DEC2HEX(MOD((HEX2DEC('Leaf Green Seeds'!K739) - 9 ),65536),4),"")</f>
        <v>913D</v>
      </c>
      <c r="L739" s="11" t="str">
        <f>IFERROR(DEC2HEX(MOD((HEX2DEC('Leaf Green Seeds'!L739) + 3 ),65536),4),"")</f>
        <v>EEA8</v>
      </c>
      <c r="M739" s="11" t="str">
        <f>IFERROR(DEC2HEX(MOD((HEX2DEC('Leaf Green Seeds'!M739) - 11 ),65536),4),"")</f>
        <v>0021</v>
      </c>
      <c r="N739" s="11" t="str">
        <f>IFERROR(DEC2HEX(MOD((HEX2DEC('Leaf Green Seeds'!N739) - 9 ),65536),4),"")</f>
        <v>0021</v>
      </c>
      <c r="O739" s="11" t="str">
        <f>IFERROR(DEC2HEX(MOD((HEX2DEC('Leaf Green Seeds'!O739) + 3 ),65536),4),"")</f>
        <v>0037</v>
      </c>
    </row>
    <row r="740">
      <c r="A740" s="6">
        <v>738.0</v>
      </c>
      <c r="B740" s="7">
        <v>46120.0</v>
      </c>
      <c r="C740" s="8">
        <v>47116.0</v>
      </c>
      <c r="D740" s="11" t="str">
        <f>IFERROR(DEC2HEX(MOD((HEX2DEC('Leaf Green Seeds'!D740) - 11 ),65536),4),"")</f>
        <v>492C</v>
      </c>
      <c r="E740" s="11" t="str">
        <f>IFERROR(DEC2HEX(MOD((HEX2DEC('Leaf Green Seeds'!E740) - 9 ),65536),4),"")</f>
        <v>4922</v>
      </c>
      <c r="F740" s="11" t="str">
        <f>IFERROR(DEC2HEX(MOD((HEX2DEC('Leaf Green Seeds'!F740) + 3 ),65536),4),"")</f>
        <v>493C</v>
      </c>
      <c r="G740" s="11" t="str">
        <f>IFERROR(DEC2HEX(MOD((HEX2DEC('Leaf Green Seeds'!G740) - 11 ),65536),4),"")</f>
        <v>4941</v>
      </c>
      <c r="H740" s="11" t="str">
        <f>IFERROR(DEC2HEX(MOD((HEX2DEC('Leaf Green Seeds'!H740) - 9 ),65536),4),"")</f>
        <v>4941</v>
      </c>
      <c r="I740" s="19" t="str">
        <f>IFERROR(DEC2HEX(MOD((HEX2DEC('Leaf Green Seeds'!I740) + 3 ),65536),4),"")</f>
        <v>4958</v>
      </c>
      <c r="J740" s="11" t="str">
        <f>IFERROR(DEC2HEX(MOD((HEX2DEC('Leaf Green Seeds'!J740) - 11 ),65536),4),"")</f>
        <v>491A</v>
      </c>
      <c r="K740" s="11" t="str">
        <f>IFERROR(DEC2HEX(MOD((HEX2DEC('Leaf Green Seeds'!K740) - 9 ),65536),4),"")</f>
        <v>BFB4</v>
      </c>
      <c r="L740" s="11" t="str">
        <f>IFERROR(DEC2HEX(MOD((HEX2DEC('Leaf Green Seeds'!L740) + 3 ),65536),4),"")</f>
        <v>3690</v>
      </c>
      <c r="M740" s="11" t="str">
        <f>IFERROR(DEC2HEX(MOD((HEX2DEC('Leaf Green Seeds'!M740) - 11 ),65536),4),"")</f>
        <v>4942</v>
      </c>
      <c r="N740" s="11" t="str">
        <f>IFERROR(DEC2HEX(MOD((HEX2DEC('Leaf Green Seeds'!N740) - 9 ),65536),4),"")</f>
        <v>4942</v>
      </c>
      <c r="O740" s="11" t="str">
        <f>IFERROR(DEC2HEX(MOD((HEX2DEC('Leaf Green Seeds'!O740) + 3 ),65536),4),"")</f>
        <v>4947</v>
      </c>
    </row>
    <row r="741">
      <c r="A741" s="6">
        <v>739.0</v>
      </c>
      <c r="B741" s="7">
        <v>46136.0</v>
      </c>
      <c r="C741" s="8">
        <v>47132.0</v>
      </c>
      <c r="D741" s="11" t="str">
        <f>IFERROR(DEC2HEX(MOD((HEX2DEC('Leaf Green Seeds'!D741) - 11 ),65536),4),"")</f>
        <v>9145</v>
      </c>
      <c r="E741" s="11" t="str">
        <f>IFERROR(DEC2HEX(MOD((HEX2DEC('Leaf Green Seeds'!E741) - 9 ),65536),4),"")</f>
        <v>9145</v>
      </c>
      <c r="F741" s="11" t="str">
        <f>IFERROR(DEC2HEX(MOD((HEX2DEC('Leaf Green Seeds'!F741) + 3 ),65536),4),"")</f>
        <v>915B</v>
      </c>
      <c r="G741" s="11" t="str">
        <f>IFERROR(DEC2HEX(MOD((HEX2DEC('Leaf Green Seeds'!G741) - 11 ),65536),4),"")</f>
        <v>9145</v>
      </c>
      <c r="H741" s="11" t="str">
        <f>IFERROR(DEC2HEX(MOD((HEX2DEC('Leaf Green Seeds'!H741) - 9 ),65536),4),"")</f>
        <v>9145</v>
      </c>
      <c r="I741" s="19" t="str">
        <f>IFERROR(DEC2HEX(MOD((HEX2DEC('Leaf Green Seeds'!I741) + 3 ),65536),4),"")</f>
        <v>9153</v>
      </c>
      <c r="J741" s="11" t="str">
        <f>IFERROR(DEC2HEX(MOD((HEX2DEC('Leaf Green Seeds'!J741) - 11 ),65536),4),"")</f>
        <v>9145</v>
      </c>
      <c r="K741" s="11" t="str">
        <f>IFERROR(DEC2HEX(MOD((HEX2DEC('Leaf Green Seeds'!K741) - 9 ),65536),4),"")</f>
        <v>EE92</v>
      </c>
      <c r="L741" s="11" t="str">
        <f>IFERROR(DEC2HEX(MOD((HEX2DEC('Leaf Green Seeds'!L741) + 3 ),65536),4),"")</f>
        <v>8070</v>
      </c>
      <c r="M741" s="11" t="str">
        <f>IFERROR(DEC2HEX(MOD((HEX2DEC('Leaf Green Seeds'!M741) - 11 ),65536),4),"")</f>
        <v>913D</v>
      </c>
      <c r="N741" s="11" t="str">
        <f>IFERROR(DEC2HEX(MOD((HEX2DEC('Leaf Green Seeds'!N741) - 9 ),65536),4),"")</f>
        <v>9145</v>
      </c>
      <c r="O741" s="11" t="str">
        <f>IFERROR(DEC2HEX(MOD((HEX2DEC('Leaf Green Seeds'!O741) + 3 ),65536),4),"")</f>
        <v>914B</v>
      </c>
    </row>
    <row r="742">
      <c r="A742" s="6">
        <v>740.0</v>
      </c>
      <c r="B742" s="7">
        <v>46152.0</v>
      </c>
      <c r="C742" s="8">
        <v>47148.0</v>
      </c>
      <c r="D742" s="11" t="str">
        <f>IFERROR(DEC2HEX(MOD((HEX2DEC('Leaf Green Seeds'!D742) - 11 ),65536),4),"")</f>
        <v>BFBD</v>
      </c>
      <c r="E742" s="11" t="str">
        <f>IFERROR(DEC2HEX(MOD((HEX2DEC('Leaf Green Seeds'!E742) - 9 ),65536),4),"")</f>
        <v>BFB2</v>
      </c>
      <c r="F742" s="11" t="str">
        <f>IFERROR(DEC2HEX(MOD((HEX2DEC('Leaf Green Seeds'!F742) + 3 ),65536),4),"")</f>
        <v>BFC0</v>
      </c>
      <c r="G742" s="11" t="str">
        <f>IFERROR(DEC2HEX(MOD((HEX2DEC('Leaf Green Seeds'!G742) - 11 ),65536),4),"")</f>
        <v>BFD9</v>
      </c>
      <c r="H742" s="11" t="str">
        <f>IFERROR(DEC2HEX(MOD((HEX2DEC('Leaf Green Seeds'!H742) - 9 ),65536),4),"")</f>
        <v>BFD9</v>
      </c>
      <c r="I742" s="19" t="str">
        <f>IFERROR(DEC2HEX(MOD((HEX2DEC('Leaf Green Seeds'!I742) + 3 ),65536),4),"")</f>
        <v>BFDF</v>
      </c>
      <c r="J742" s="11" t="str">
        <f>IFERROR(DEC2HEX(MOD((HEX2DEC('Leaf Green Seeds'!J742) - 11 ),65536),4),"")</f>
        <v>BFB5</v>
      </c>
      <c r="K742" s="11" t="str">
        <f>IFERROR(DEC2HEX(MOD((HEX2DEC('Leaf Green Seeds'!K742) - 9 ),65536),4),"")</f>
        <v>3682</v>
      </c>
      <c r="L742" s="11" t="str">
        <f>IFERROR(DEC2HEX(MOD((HEX2DEC('Leaf Green Seeds'!L742) + 3 ),65536),4),"")</f>
        <v>4824</v>
      </c>
      <c r="M742" s="11" t="str">
        <f>IFERROR(DEC2HEX(MOD((HEX2DEC('Leaf Green Seeds'!M742) - 11 ),65536),4),"")</f>
        <v>BFD1</v>
      </c>
      <c r="N742" s="11" t="str">
        <f>IFERROR(DEC2HEX(MOD((HEX2DEC('Leaf Green Seeds'!N742) - 9 ),65536),4),"")</f>
        <v>BFD1</v>
      </c>
      <c r="O742" s="11" t="str">
        <f>IFERROR(DEC2HEX(MOD((HEX2DEC('Leaf Green Seeds'!O742) + 3 ),65536),4),"")</f>
        <v>BFD7</v>
      </c>
    </row>
    <row r="743">
      <c r="A743" s="6">
        <v>741.0</v>
      </c>
      <c r="B743" s="7">
        <v>46168.0</v>
      </c>
      <c r="C743" s="8">
        <v>47164.0</v>
      </c>
      <c r="D743" s="11" t="str">
        <f>IFERROR(DEC2HEX(MOD((HEX2DEC('Leaf Green Seeds'!D743) - 11 ),65536),4),"")</f>
        <v>EE9A</v>
      </c>
      <c r="E743" s="11" t="str">
        <f>IFERROR(DEC2HEX(MOD((HEX2DEC('Leaf Green Seeds'!E743) - 9 ),65536),4),"")</f>
        <v>EEA2</v>
      </c>
      <c r="F743" s="11" t="str">
        <f>IFERROR(DEC2HEX(MOD((HEX2DEC('Leaf Green Seeds'!F743) + 3 ),65536),4),"")</f>
        <v>EEB0</v>
      </c>
      <c r="G743" s="11" t="str">
        <f>IFERROR(DEC2HEX(MOD((HEX2DEC('Leaf Green Seeds'!G743) - 11 ),65536),4),"")</f>
        <v>EEC1</v>
      </c>
      <c r="H743" s="11" t="str">
        <f>IFERROR(DEC2HEX(MOD((HEX2DEC('Leaf Green Seeds'!H743) - 9 ),65536),4),"")</f>
        <v>EEC1</v>
      </c>
      <c r="I743" s="19" t="str">
        <f>IFERROR(DEC2HEX(MOD((HEX2DEC('Leaf Green Seeds'!I743) + 3 ),65536),4),"")</f>
        <v>EEC5</v>
      </c>
      <c r="J743" s="11" t="str">
        <f>IFERROR(DEC2HEX(MOD((HEX2DEC('Leaf Green Seeds'!J743) - 11 ),65536),4),"")</f>
        <v>EE9A</v>
      </c>
      <c r="K743" s="11" t="str">
        <f>IFERROR(DEC2HEX(MOD((HEX2DEC('Leaf Green Seeds'!K743) - 9 ),65536),4),"")</f>
        <v>806B</v>
      </c>
      <c r="L743" s="11" t="str">
        <f>IFERROR(DEC2HEX(MOD((HEX2DEC('Leaf Green Seeds'!L743) + 3 ),65536),4),"")</f>
        <v>7DF7</v>
      </c>
      <c r="M743" s="11" t="str">
        <f>IFERROR(DEC2HEX(MOD((HEX2DEC('Leaf Green Seeds'!M743) - 11 ),65536),4),"")</f>
        <v>EEAF</v>
      </c>
      <c r="N743" s="11" t="str">
        <f>IFERROR(DEC2HEX(MOD((HEX2DEC('Leaf Green Seeds'!N743) - 9 ),65536),4),"")</f>
        <v>EEB9</v>
      </c>
      <c r="O743" s="11" t="str">
        <f>IFERROR(DEC2HEX(MOD((HEX2DEC('Leaf Green Seeds'!O743) + 3 ),65536),4),"")</f>
        <v>EEBD</v>
      </c>
    </row>
    <row r="744">
      <c r="A744" s="6">
        <v>742.0</v>
      </c>
      <c r="B744" s="7">
        <v>46184.0</v>
      </c>
      <c r="C744" s="8">
        <v>47180.0</v>
      </c>
      <c r="D744" s="11" t="str">
        <f>IFERROR(DEC2HEX(MOD((HEX2DEC('Leaf Green Seeds'!D744) - 11 ),65536),4),"")</f>
        <v>3693</v>
      </c>
      <c r="E744" s="11" t="str">
        <f>IFERROR(DEC2HEX(MOD((HEX2DEC('Leaf Green Seeds'!E744) - 9 ),65536),4),"")</f>
        <v>3693</v>
      </c>
      <c r="F744" s="11" t="str">
        <f>IFERROR(DEC2HEX(MOD((HEX2DEC('Leaf Green Seeds'!F744) + 3 ),65536),4),"")</f>
        <v>3698</v>
      </c>
      <c r="G744" s="11" t="str">
        <f>IFERROR(DEC2HEX(MOD((HEX2DEC('Leaf Green Seeds'!G744) - 11 ),65536),4),"")</f>
        <v>3693</v>
      </c>
      <c r="H744" s="11" t="str">
        <f>IFERROR(DEC2HEX(MOD((HEX2DEC('Leaf Green Seeds'!H744) - 9 ),65536),4),"")</f>
        <v>3693</v>
      </c>
      <c r="I744" s="19" t="str">
        <f>IFERROR(DEC2HEX(MOD((HEX2DEC('Leaf Green Seeds'!I744) + 3 ),65536),4),"")</f>
        <v>36A1</v>
      </c>
      <c r="J744" s="11" t="str">
        <f>IFERROR(DEC2HEX(MOD((HEX2DEC('Leaf Green Seeds'!J744) - 11 ),65536),4),"")</f>
        <v>368B</v>
      </c>
      <c r="K744" s="11" t="str">
        <f>IFERROR(DEC2HEX(MOD((HEX2DEC('Leaf Green Seeds'!K744) - 9 ),65536),4),"")</f>
        <v>4810</v>
      </c>
      <c r="L744" s="11" t="str">
        <f>IFERROR(DEC2HEX(MOD((HEX2DEC('Leaf Green Seeds'!L744) + 3 ),65536),4),"")</f>
        <v>C6FB</v>
      </c>
      <c r="M744" s="11" t="str">
        <f>IFERROR(DEC2HEX(MOD((HEX2DEC('Leaf Green Seeds'!M744) - 11 ),65536),4),"")</f>
        <v>3682</v>
      </c>
      <c r="N744" s="11" t="str">
        <f>IFERROR(DEC2HEX(MOD((HEX2DEC('Leaf Green Seeds'!N744) - 9 ),65536),4),"")</f>
        <v>368B</v>
      </c>
      <c r="O744" s="11" t="str">
        <f>IFERROR(DEC2HEX(MOD((HEX2DEC('Leaf Green Seeds'!O744) + 3 ),65536),4),"")</f>
        <v>3690</v>
      </c>
    </row>
    <row r="745">
      <c r="A745" s="6">
        <v>743.0</v>
      </c>
      <c r="B745" s="7">
        <v>46200.0</v>
      </c>
      <c r="C745" s="8">
        <v>47196.0</v>
      </c>
      <c r="D745" s="11" t="str">
        <f>IFERROR(DEC2HEX(MOD((HEX2DEC('Leaf Green Seeds'!D745) - 11 ),65536),4),"")</f>
        <v>8073</v>
      </c>
      <c r="E745" s="11" t="str">
        <f>IFERROR(DEC2HEX(MOD((HEX2DEC('Leaf Green Seeds'!E745) - 9 ),65536),4),"")</f>
        <v>8073</v>
      </c>
      <c r="F745" s="11" t="str">
        <f>IFERROR(DEC2HEX(MOD((HEX2DEC('Leaf Green Seeds'!F745) + 3 ),65536),4),"")</f>
        <v>8081</v>
      </c>
      <c r="G745" s="11" t="str">
        <f>IFERROR(DEC2HEX(MOD((HEX2DEC('Leaf Green Seeds'!G745) - 11 ),65536),4),"")</f>
        <v>8091</v>
      </c>
      <c r="H745" s="11" t="str">
        <f>IFERROR(DEC2HEX(MOD((HEX2DEC('Leaf Green Seeds'!H745) - 9 ),65536),4),"")</f>
        <v>8091</v>
      </c>
      <c r="I745" s="19" t="str">
        <f>IFERROR(DEC2HEX(MOD((HEX2DEC('Leaf Green Seeds'!I745) + 3 ),65536),4),"")</f>
        <v>8096</v>
      </c>
      <c r="J745" s="11" t="str">
        <f>IFERROR(DEC2HEX(MOD((HEX2DEC('Leaf Green Seeds'!J745) - 11 ),65536),4),"")</f>
        <v>806B</v>
      </c>
      <c r="K745" s="11" t="str">
        <f>IFERROR(DEC2HEX(MOD((HEX2DEC('Leaf Green Seeds'!K745) - 9 ),65536),4),"")</f>
        <v>7DE9</v>
      </c>
      <c r="L745" s="11" t="str">
        <f>IFERROR(DEC2HEX(MOD((HEX2DEC('Leaf Green Seeds'!L745) + 3 ),65536),4),"")</f>
        <v>10DF</v>
      </c>
      <c r="M745" s="11" t="str">
        <f>IFERROR(DEC2HEX(MOD((HEX2DEC('Leaf Green Seeds'!M745) - 11 ),65536),4),"")</f>
        <v>8089</v>
      </c>
      <c r="N745" s="11" t="str">
        <f>IFERROR(DEC2HEX(MOD((HEX2DEC('Leaf Green Seeds'!N745) - 9 ),65536),4),"")</f>
        <v>8089</v>
      </c>
      <c r="O745" s="11" t="str">
        <f>IFERROR(DEC2HEX(MOD((HEX2DEC('Leaf Green Seeds'!O745) + 3 ),65536),4),"")</f>
        <v>808E</v>
      </c>
    </row>
    <row r="746">
      <c r="A746" s="6">
        <v>744.0</v>
      </c>
      <c r="B746" s="7">
        <v>46216.0</v>
      </c>
      <c r="C746" s="8">
        <v>47212.0</v>
      </c>
      <c r="D746" s="11" t="str">
        <f>IFERROR(DEC2HEX(MOD((HEX2DEC('Leaf Green Seeds'!D746) - 11 ),65536),4),"")</f>
        <v>4818</v>
      </c>
      <c r="E746" s="11" t="str">
        <f>IFERROR(DEC2HEX(MOD((HEX2DEC('Leaf Green Seeds'!E746) - 9 ),65536),4),"")</f>
        <v>4820</v>
      </c>
      <c r="F746" s="11" t="str">
        <f>IFERROR(DEC2HEX(MOD((HEX2DEC('Leaf Green Seeds'!F746) + 3 ),65536),4),"")</f>
        <v>4826</v>
      </c>
      <c r="G746" s="11" t="str">
        <f>IFERROR(DEC2HEX(MOD((HEX2DEC('Leaf Green Seeds'!G746) - 11 ),65536),4),"")</f>
        <v>481E</v>
      </c>
      <c r="H746" s="11" t="str">
        <f>IFERROR(DEC2HEX(MOD((HEX2DEC('Leaf Green Seeds'!H746) - 9 ),65536),4),"")</f>
        <v>481F</v>
      </c>
      <c r="I746" s="19" t="str">
        <f>IFERROR(DEC2HEX(MOD((HEX2DEC('Leaf Green Seeds'!I746) + 3 ),65536),4),"")</f>
        <v>482C</v>
      </c>
      <c r="J746" s="11" t="str">
        <f>IFERROR(DEC2HEX(MOD((HEX2DEC('Leaf Green Seeds'!J746) - 11 ),65536),4),"")</f>
        <v>4816</v>
      </c>
      <c r="K746" s="11" t="str">
        <f>IFERROR(DEC2HEX(MOD((HEX2DEC('Leaf Green Seeds'!K746) - 9 ),65536),4),"")</f>
        <v>C6ED</v>
      </c>
      <c r="L746" s="11" t="str">
        <f>IFERROR(DEC2HEX(MOD((HEX2DEC('Leaf Green Seeds'!L746) + 3 ),65536),4),"")</f>
        <v>59B3</v>
      </c>
      <c r="M746" s="11" t="str">
        <f>IFERROR(DEC2HEX(MOD((HEX2DEC('Leaf Green Seeds'!M746) - 11 ),65536),4),"")</f>
        <v>4818</v>
      </c>
      <c r="N746" s="11" t="str">
        <f>IFERROR(DEC2HEX(MOD((HEX2DEC('Leaf Green Seeds'!N746) - 9 ),65536),4),"")</f>
        <v>4810</v>
      </c>
      <c r="O746" s="11" t="str">
        <f>IFERROR(DEC2HEX(MOD((HEX2DEC('Leaf Green Seeds'!O746) + 3 ),65536),4),"")</f>
        <v>4824</v>
      </c>
    </row>
    <row r="747">
      <c r="A747" s="6">
        <v>745.0</v>
      </c>
      <c r="B747" s="7">
        <v>46232.0</v>
      </c>
      <c r="C747" s="8">
        <v>47228.0</v>
      </c>
      <c r="D747" s="11" t="str">
        <f>IFERROR(DEC2HEX(MOD((HEX2DEC('Leaf Green Seeds'!D747) - 11 ),65536),4),"")</f>
        <v>7DE9</v>
      </c>
      <c r="E747" s="11" t="str">
        <f>IFERROR(DEC2HEX(MOD((HEX2DEC('Leaf Green Seeds'!E747) - 9 ),65536),4),"")</f>
        <v>7DE9</v>
      </c>
      <c r="F747" s="11" t="str">
        <f>IFERROR(DEC2HEX(MOD((HEX2DEC('Leaf Green Seeds'!F747) + 3 ),65536),4),"")</f>
        <v>7DF7</v>
      </c>
      <c r="G747" s="11" t="str">
        <f>IFERROR(DEC2HEX(MOD((HEX2DEC('Leaf Green Seeds'!G747) - 11 ),65536),4),"")</f>
        <v>7DF1</v>
      </c>
      <c r="H747" s="11" t="str">
        <f>IFERROR(DEC2HEX(MOD((HEX2DEC('Leaf Green Seeds'!H747) - 9 ),65536),4),"")</f>
        <v>7DE9</v>
      </c>
      <c r="I747" s="19" t="str">
        <f>IFERROR(DEC2HEX(MOD((HEX2DEC('Leaf Green Seeds'!I747) + 3 ),65536),4),"")</f>
        <v>7DFF</v>
      </c>
      <c r="J747" s="11" t="str">
        <f>IFERROR(DEC2HEX(MOD((HEX2DEC('Leaf Green Seeds'!J747) - 11 ),65536),4),"")</f>
        <v>7DE9</v>
      </c>
      <c r="K747" s="11" t="str">
        <f>IFERROR(DEC2HEX(MOD((HEX2DEC('Leaf Green Seeds'!K747) - 9 ),65536),4),"")</f>
        <v>10CF</v>
      </c>
      <c r="L747" s="11" t="str">
        <f>IFERROR(DEC2HEX(MOD((HEX2DEC('Leaf Green Seeds'!L747) + 3 ),65536),4),"")</f>
        <v>A359</v>
      </c>
      <c r="M747" s="11" t="str">
        <f>IFERROR(DEC2HEX(MOD((HEX2DEC('Leaf Green Seeds'!M747) - 11 ),65536),4),"")</f>
        <v>7DE9</v>
      </c>
      <c r="N747" s="11" t="str">
        <f>IFERROR(DEC2HEX(MOD((HEX2DEC('Leaf Green Seeds'!N747) - 9 ),65536),4),"")</f>
        <v>7DE9</v>
      </c>
      <c r="O747" s="11" t="str">
        <f>IFERROR(DEC2HEX(MOD((HEX2DEC('Leaf Green Seeds'!O747) + 3 ),65536),4),"")</f>
        <v>7DF7</v>
      </c>
    </row>
    <row r="748">
      <c r="A748" s="6">
        <v>746.0</v>
      </c>
      <c r="B748" s="7">
        <v>46248.0</v>
      </c>
      <c r="C748" s="8">
        <v>47244.0</v>
      </c>
      <c r="D748" s="11" t="str">
        <f>IFERROR(DEC2HEX(MOD((HEX2DEC('Leaf Green Seeds'!D748) - 11 ),65536),4),"")</f>
        <v>C6FD</v>
      </c>
      <c r="E748" s="11" t="str">
        <f>IFERROR(DEC2HEX(MOD((HEX2DEC('Leaf Green Seeds'!E748) - 9 ),65536),4),"")</f>
        <v>C6FD</v>
      </c>
      <c r="F748" s="11" t="str">
        <f>IFERROR(DEC2HEX(MOD((HEX2DEC('Leaf Green Seeds'!F748) + 3 ),65536),4),"")</f>
        <v>C70D</v>
      </c>
      <c r="G748" s="11" t="str">
        <f>IFERROR(DEC2HEX(MOD((HEX2DEC('Leaf Green Seeds'!G748) - 11 ),65536),4),"")</f>
        <v>C6FD</v>
      </c>
      <c r="H748" s="11" t="str">
        <f>IFERROR(DEC2HEX(MOD((HEX2DEC('Leaf Green Seeds'!H748) - 9 ),65536),4),"")</f>
        <v>C6F5</v>
      </c>
      <c r="I748" s="19" t="str">
        <f>IFERROR(DEC2HEX(MOD((HEX2DEC('Leaf Green Seeds'!I748) + 3 ),65536),4),"")</f>
        <v>C70D</v>
      </c>
      <c r="J748" s="11" t="str">
        <f>IFERROR(DEC2HEX(MOD((HEX2DEC('Leaf Green Seeds'!J748) - 11 ),65536),4),"")</f>
        <v>C6F5</v>
      </c>
      <c r="K748" s="11" t="str">
        <f>IFERROR(DEC2HEX(MOD((HEX2DEC('Leaf Green Seeds'!K748) - 9 ),65536),4),"")</f>
        <v>59A5</v>
      </c>
      <c r="L748" s="11" t="str">
        <f>IFERROR(DEC2HEX(MOD((HEX2DEC('Leaf Green Seeds'!L748) + 3 ),65536),4),"")</f>
        <v>FBEE</v>
      </c>
      <c r="M748" s="11" t="str">
        <f>IFERROR(DEC2HEX(MOD((HEX2DEC('Leaf Green Seeds'!M748) - 11 ),65536),4),"")</f>
        <v>C6ED</v>
      </c>
      <c r="N748" s="11" t="str">
        <f>IFERROR(DEC2HEX(MOD((HEX2DEC('Leaf Green Seeds'!N748) - 9 ),65536),4),"")</f>
        <v>C6ED</v>
      </c>
      <c r="O748" s="11" t="str">
        <f>IFERROR(DEC2HEX(MOD((HEX2DEC('Leaf Green Seeds'!O748) + 3 ),65536),4),"")</f>
        <v>C6FB</v>
      </c>
    </row>
    <row r="749">
      <c r="A749" s="6">
        <v>747.0</v>
      </c>
      <c r="B749" s="7">
        <v>46272.0</v>
      </c>
      <c r="C749" s="8">
        <v>47268.0</v>
      </c>
      <c r="D749" s="11" t="str">
        <f>IFERROR(DEC2HEX(MOD((HEX2DEC('Leaf Green Seeds'!D749) - 11 ),65536),4),"")</f>
        <v>10DB</v>
      </c>
      <c r="E749" s="11" t="str">
        <f>IFERROR(DEC2HEX(MOD((HEX2DEC('Leaf Green Seeds'!E749) - 9 ),65536),4),"")</f>
        <v>10D7</v>
      </c>
      <c r="F749" s="11" t="str">
        <f>IFERROR(DEC2HEX(MOD((HEX2DEC('Leaf Green Seeds'!F749) + 3 ),65536),4),"")</f>
        <v>10E5</v>
      </c>
      <c r="G749" s="11" t="str">
        <f>IFERROR(DEC2HEX(MOD((HEX2DEC('Leaf Green Seeds'!G749) - 11 ),65536),4),"")</f>
        <v>10E6</v>
      </c>
      <c r="H749" s="11" t="str">
        <f>IFERROR(DEC2HEX(MOD((HEX2DEC('Leaf Green Seeds'!H749) - 9 ),65536),4),"")</f>
        <v>10F0</v>
      </c>
      <c r="I749" s="19" t="str">
        <f>IFERROR(DEC2HEX(MOD((HEX2DEC('Leaf Green Seeds'!I749) + 3 ),65536),4),"")</f>
        <v>10FE</v>
      </c>
      <c r="J749" s="11" t="str">
        <f>IFERROR(DEC2HEX(MOD((HEX2DEC('Leaf Green Seeds'!J749) - 11 ),65536),4),"")</f>
        <v>10CF</v>
      </c>
      <c r="K749" s="11" t="str">
        <f>IFERROR(DEC2HEX(MOD((HEX2DEC('Leaf Green Seeds'!K749) - 9 ),65536),4),"")</f>
        <v>A34B</v>
      </c>
      <c r="L749" s="11" t="str">
        <f>IFERROR(DEC2HEX(MOD((HEX2DEC('Leaf Green Seeds'!L749) + 3 ),65536),4),"")</f>
        <v>305E</v>
      </c>
      <c r="M749" s="11" t="str">
        <f>IFERROR(DEC2HEX(MOD((HEX2DEC('Leaf Green Seeds'!M749) - 11 ),65536),4),"")</f>
        <v>10E8</v>
      </c>
      <c r="N749" s="11" t="str">
        <f>IFERROR(DEC2HEX(MOD((HEX2DEC('Leaf Green Seeds'!N749) - 9 ),65536),4),"")</f>
        <v>10E8</v>
      </c>
      <c r="O749" s="11" t="str">
        <f>IFERROR(DEC2HEX(MOD((HEX2DEC('Leaf Green Seeds'!O749) + 3 ),65536),4),"")</f>
        <v>10F6</v>
      </c>
    </row>
    <row r="750">
      <c r="A750" s="6">
        <v>748.0</v>
      </c>
      <c r="B750" s="7">
        <v>46288.0</v>
      </c>
      <c r="C750" s="8">
        <v>47284.0</v>
      </c>
      <c r="D750" s="11" t="str">
        <f>IFERROR(DEC2HEX(MOD((HEX2DEC('Leaf Green Seeds'!D750) - 11 ),65536),4),"")</f>
        <v>59AD</v>
      </c>
      <c r="E750" s="11" t="str">
        <f>IFERROR(DEC2HEX(MOD((HEX2DEC('Leaf Green Seeds'!E750) - 9 ),65536),4),"")</f>
        <v>59AD</v>
      </c>
      <c r="F750" s="11" t="str">
        <f>IFERROR(DEC2HEX(MOD((HEX2DEC('Leaf Green Seeds'!F750) + 3 ),65536),4),"")</f>
        <v>59C3</v>
      </c>
      <c r="G750" s="11" t="str">
        <f>IFERROR(DEC2HEX(MOD((HEX2DEC('Leaf Green Seeds'!G750) - 11 ),65536),4),"")</f>
        <v>59B5</v>
      </c>
      <c r="H750" s="11" t="str">
        <f>IFERROR(DEC2HEX(MOD((HEX2DEC('Leaf Green Seeds'!H750) - 9 ),65536),4),"")</f>
        <v>59B5</v>
      </c>
      <c r="I750" s="19" t="str">
        <f>IFERROR(DEC2HEX(MOD((HEX2DEC('Leaf Green Seeds'!I750) + 3 ),65536),4),"")</f>
        <v>59BB</v>
      </c>
      <c r="J750" s="11" t="str">
        <f>IFERROR(DEC2HEX(MOD((HEX2DEC('Leaf Green Seeds'!J750) - 11 ),65536),4),"")</f>
        <v>59AD</v>
      </c>
      <c r="K750" s="11" t="str">
        <f>IFERROR(DEC2HEX(MOD((HEX2DEC('Leaf Green Seeds'!K750) - 9 ),65536),4),"")</f>
        <v>FBD5</v>
      </c>
      <c r="L750" s="11" t="str">
        <f>IFERROR(DEC2HEX(MOD((HEX2DEC('Leaf Green Seeds'!L750) + 3 ),65536),4),"")</f>
        <v>7E2F</v>
      </c>
      <c r="M750" s="11" t="str">
        <f>IFERROR(DEC2HEX(MOD((HEX2DEC('Leaf Green Seeds'!M750) - 11 ),65536),4),"")</f>
        <v>59A5</v>
      </c>
      <c r="N750" s="11" t="str">
        <f>IFERROR(DEC2HEX(MOD((HEX2DEC('Leaf Green Seeds'!N750) - 9 ),65536),4),"")</f>
        <v>59A5</v>
      </c>
      <c r="O750" s="11" t="str">
        <f>IFERROR(DEC2HEX(MOD((HEX2DEC('Leaf Green Seeds'!O750) + 3 ),65536),4),"")</f>
        <v>59BD</v>
      </c>
    </row>
    <row r="751">
      <c r="A751" s="6">
        <v>749.0</v>
      </c>
      <c r="B751" s="7">
        <v>46304.0</v>
      </c>
      <c r="C751" s="8">
        <v>47300.0</v>
      </c>
      <c r="D751" s="11" t="str">
        <f>IFERROR(DEC2HEX(MOD((HEX2DEC('Leaf Green Seeds'!D751) - 11 ),65536),4),"")</f>
        <v>A34A</v>
      </c>
      <c r="E751" s="11" t="str">
        <f>IFERROR(DEC2HEX(MOD((HEX2DEC('Leaf Green Seeds'!E751) - 9 ),65536),4),"")</f>
        <v>A34A</v>
      </c>
      <c r="F751" s="11" t="str">
        <f>IFERROR(DEC2HEX(MOD((HEX2DEC('Leaf Green Seeds'!F751) + 3 ),65536),4),"")</f>
        <v>A358</v>
      </c>
      <c r="G751" s="11" t="str">
        <f>IFERROR(DEC2HEX(MOD((HEX2DEC('Leaf Green Seeds'!G751) - 11 ),65536),4),"")</f>
        <v>A368</v>
      </c>
      <c r="H751" s="11" t="str">
        <f>IFERROR(DEC2HEX(MOD((HEX2DEC('Leaf Green Seeds'!H751) - 9 ),65536),4),"")</f>
        <v>A368</v>
      </c>
      <c r="I751" s="19" t="str">
        <f>IFERROR(DEC2HEX(MOD((HEX2DEC('Leaf Green Seeds'!I751) + 3 ),65536),4),"")</f>
        <v>A37E</v>
      </c>
      <c r="J751" s="11" t="str">
        <f>IFERROR(DEC2HEX(MOD((HEX2DEC('Leaf Green Seeds'!J751) - 11 ),65536),4),"")</f>
        <v>A34E</v>
      </c>
      <c r="K751" s="11" t="str">
        <f>IFERROR(DEC2HEX(MOD((HEX2DEC('Leaf Green Seeds'!K751) - 9 ),65536),4),"")</f>
        <v>3050</v>
      </c>
      <c r="L751" s="11" t="str">
        <f>IFERROR(DEC2HEX(MOD((HEX2DEC('Leaf Green Seeds'!L751) + 3 ),65536),4),"")</f>
        <v>C751</v>
      </c>
      <c r="M751" s="11" t="str">
        <f>IFERROR(DEC2HEX(MOD((HEX2DEC('Leaf Green Seeds'!M751) - 11 ),65536),4),"")</f>
        <v>A360</v>
      </c>
      <c r="N751" s="11" t="str">
        <f>IFERROR(DEC2HEX(MOD((HEX2DEC('Leaf Green Seeds'!N751) - 9 ),65536),4),"")</f>
        <v>A360</v>
      </c>
      <c r="O751" s="11" t="str">
        <f>IFERROR(DEC2HEX(MOD((HEX2DEC('Leaf Green Seeds'!O751) + 3 ),65536),4),"")</f>
        <v>A36E</v>
      </c>
    </row>
    <row r="752">
      <c r="A752" s="6">
        <v>750.0</v>
      </c>
      <c r="B752" s="7">
        <v>46320.0</v>
      </c>
      <c r="C752" s="8">
        <v>47316.0</v>
      </c>
      <c r="D752" s="11" t="str">
        <f>IFERROR(DEC2HEX(MOD((HEX2DEC('Leaf Green Seeds'!D752) - 11 ),65536),4),"")</f>
        <v>FBE8</v>
      </c>
      <c r="E752" s="11" t="str">
        <f>IFERROR(DEC2HEX(MOD((HEX2DEC('Leaf Green Seeds'!E752) - 9 ),65536),4),"")</f>
        <v>FBDD</v>
      </c>
      <c r="F752" s="11" t="str">
        <f>IFERROR(DEC2HEX(MOD((HEX2DEC('Leaf Green Seeds'!F752) + 3 ),65536),4),"")</f>
        <v>FBEB</v>
      </c>
      <c r="G752" s="11" t="str">
        <f>IFERROR(DEC2HEX(MOD((HEX2DEC('Leaf Green Seeds'!G752) - 11 ),65536),4),"")</f>
        <v>FBDD</v>
      </c>
      <c r="H752" s="11" t="str">
        <f>IFERROR(DEC2HEX(MOD((HEX2DEC('Leaf Green Seeds'!H752) - 9 ),65536),4),"")</f>
        <v>FBE8</v>
      </c>
      <c r="I752" s="19" t="str">
        <f>IFERROR(DEC2HEX(MOD((HEX2DEC('Leaf Green Seeds'!I752) + 3 ),65536),4),"")</f>
        <v>FBEB</v>
      </c>
      <c r="J752" s="11" t="str">
        <f>IFERROR(DEC2HEX(MOD((HEX2DEC('Leaf Green Seeds'!J752) - 11 ),65536),4),"")</f>
        <v>FBE2</v>
      </c>
      <c r="K752" s="11" t="str">
        <f>IFERROR(DEC2HEX(MOD((HEX2DEC('Leaf Green Seeds'!K752) - 9 ),65536),4),"")</f>
        <v>7E2A</v>
      </c>
      <c r="L752" s="11" t="str">
        <f>IFERROR(DEC2HEX(MOD((HEX2DEC('Leaf Green Seeds'!L752) + 3 ),65536),4),"")</f>
        <v>10AF</v>
      </c>
      <c r="M752" s="11" t="str">
        <f>IFERROR(DEC2HEX(MOD((HEX2DEC('Leaf Green Seeds'!M752) - 11 ),65536),4),"")</f>
        <v>FBD5</v>
      </c>
      <c r="N752" s="11" t="str">
        <f>IFERROR(DEC2HEX(MOD((HEX2DEC('Leaf Green Seeds'!N752) - 9 ),65536),4),"")</f>
        <v>FBD5</v>
      </c>
      <c r="O752" s="11" t="str">
        <f>IFERROR(DEC2HEX(MOD((HEX2DEC('Leaf Green Seeds'!O752) + 3 ),65536),4),"")</f>
        <v>FBE3</v>
      </c>
    </row>
    <row r="753">
      <c r="A753" s="6">
        <v>751.0</v>
      </c>
      <c r="B753" s="7">
        <v>46336.0</v>
      </c>
      <c r="C753" s="8">
        <v>47332.0</v>
      </c>
      <c r="D753" s="11" t="str">
        <f>IFERROR(DEC2HEX(MOD((HEX2DEC('Leaf Green Seeds'!D753) - 11 ),65536),4),"")</f>
        <v>3050</v>
      </c>
      <c r="E753" s="11" t="str">
        <f>IFERROR(DEC2HEX(MOD((HEX2DEC('Leaf Green Seeds'!E753) - 9 ),65536),4),"")</f>
        <v>3058</v>
      </c>
      <c r="F753" s="11" t="str">
        <f>IFERROR(DEC2HEX(MOD((HEX2DEC('Leaf Green Seeds'!F753) + 3 ),65536),4),"")</f>
        <v>3066</v>
      </c>
      <c r="G753" s="11" t="str">
        <f>IFERROR(DEC2HEX(MOD((HEX2DEC('Leaf Green Seeds'!G753) - 11 ),65536),4),"")</f>
        <v>3050</v>
      </c>
      <c r="H753" s="11" t="str">
        <f>IFERROR(DEC2HEX(MOD((HEX2DEC('Leaf Green Seeds'!H753) - 9 ),65536),4),"")</f>
        <v>3058</v>
      </c>
      <c r="I753" s="19" t="str">
        <f>IFERROR(DEC2HEX(MOD((HEX2DEC('Leaf Green Seeds'!I753) + 3 ),65536),4),"")</f>
        <v>3066</v>
      </c>
      <c r="J753" s="11" t="str">
        <f>IFERROR(DEC2HEX(MOD((HEX2DEC('Leaf Green Seeds'!J753) - 11 ),65536),4),"")</f>
        <v>3048</v>
      </c>
      <c r="K753" s="11" t="str">
        <f>IFERROR(DEC2HEX(MOD((HEX2DEC('Leaf Green Seeds'!K753) - 9 ),65536),4),"")</f>
        <v>C73A</v>
      </c>
      <c r="L753" s="11" t="str">
        <f>IFERROR(DEC2HEX(MOD((HEX2DEC('Leaf Green Seeds'!L753) + 3 ),65536),4),"")</f>
        <v>59CD</v>
      </c>
      <c r="M753" s="11" t="str">
        <f>IFERROR(DEC2HEX(MOD((HEX2DEC('Leaf Green Seeds'!M753) - 11 ),65536),4),"")</f>
        <v>3050</v>
      </c>
      <c r="N753" s="11" t="str">
        <f>IFERROR(DEC2HEX(MOD((HEX2DEC('Leaf Green Seeds'!N753) - 9 ),65536),4),"")</f>
        <v>3050</v>
      </c>
      <c r="O753" s="11" t="str">
        <f>IFERROR(DEC2HEX(MOD((HEX2DEC('Leaf Green Seeds'!O753) + 3 ),65536),4),"")</f>
        <v>3056</v>
      </c>
    </row>
    <row r="754">
      <c r="A754" s="6">
        <v>752.0</v>
      </c>
      <c r="B754" s="7">
        <v>46352.0</v>
      </c>
      <c r="C754" s="8">
        <v>47348.0</v>
      </c>
      <c r="D754" s="11" t="str">
        <f>IFERROR(DEC2HEX(MOD((HEX2DEC('Leaf Green Seeds'!D754) - 11 ),65536),4),"")</f>
        <v>7E29</v>
      </c>
      <c r="E754" s="11" t="str">
        <f>IFERROR(DEC2HEX(MOD((HEX2DEC('Leaf Green Seeds'!E754) - 9 ),65536),4),"")</f>
        <v>7E33</v>
      </c>
      <c r="F754" s="11" t="str">
        <f>IFERROR(DEC2HEX(MOD((HEX2DEC('Leaf Green Seeds'!F754) + 3 ),65536),4),"")</f>
        <v>7E37</v>
      </c>
      <c r="G754" s="11" t="str">
        <f>IFERROR(DEC2HEX(MOD((HEX2DEC('Leaf Green Seeds'!G754) - 11 ),65536),4),"")</f>
        <v>7E29</v>
      </c>
      <c r="H754" s="11" t="str">
        <f>IFERROR(DEC2HEX(MOD((HEX2DEC('Leaf Green Seeds'!H754) - 9 ),65536),4),"")</f>
        <v>7E29</v>
      </c>
      <c r="I754" s="19" t="str">
        <f>IFERROR(DEC2HEX(MOD((HEX2DEC('Leaf Green Seeds'!I754) + 3 ),65536),4),"")</f>
        <v>7E37</v>
      </c>
      <c r="J754" s="11" t="str">
        <f>IFERROR(DEC2HEX(MOD((HEX2DEC('Leaf Green Seeds'!J754) - 11 ),65536),4),"")</f>
        <v>7E21</v>
      </c>
      <c r="K754" s="11" t="str">
        <f>IFERROR(DEC2HEX(MOD((HEX2DEC('Leaf Green Seeds'!K754) - 9 ),65536),4),"")</f>
        <v>10A1</v>
      </c>
      <c r="L754" s="11" t="str">
        <f>IFERROR(DEC2HEX(MOD((HEX2DEC('Leaf Green Seeds'!L754) + 3 ),65536),4),"")</f>
        <v>A399</v>
      </c>
      <c r="M754" s="11" t="str">
        <f>IFERROR(DEC2HEX(MOD((HEX2DEC('Leaf Green Seeds'!M754) - 11 ),65536),4),"")</f>
        <v>7E2A</v>
      </c>
      <c r="N754" s="11" t="str">
        <f>IFERROR(DEC2HEX(MOD((HEX2DEC('Leaf Green Seeds'!N754) - 9 ),65536),4),"")</f>
        <v>7E21</v>
      </c>
      <c r="O754" s="11" t="str">
        <f>IFERROR(DEC2HEX(MOD((HEX2DEC('Leaf Green Seeds'!O754) + 3 ),65536),4),"")</f>
        <v>7E2F</v>
      </c>
    </row>
    <row r="755">
      <c r="A755" s="6">
        <v>753.0</v>
      </c>
      <c r="B755" s="7">
        <v>46368.0</v>
      </c>
      <c r="C755" s="8">
        <v>47364.0</v>
      </c>
      <c r="D755" s="11" t="str">
        <f>IFERROR(DEC2HEX(MOD((HEX2DEC('Leaf Green Seeds'!D755) - 11 ),65536),4),"")</f>
        <v>C74B</v>
      </c>
      <c r="E755" s="11" t="str">
        <f>IFERROR(DEC2HEX(MOD((HEX2DEC('Leaf Green Seeds'!E755) - 9 ),65536),4),"")</f>
        <v>C742</v>
      </c>
      <c r="F755" s="11" t="str">
        <f>IFERROR(DEC2HEX(MOD((HEX2DEC('Leaf Green Seeds'!F755) + 3 ),65536),4),"")</f>
        <v>C750</v>
      </c>
      <c r="G755" s="11" t="str">
        <f>IFERROR(DEC2HEX(MOD((HEX2DEC('Leaf Green Seeds'!G755) - 11 ),65536),4),"")</f>
        <v>C74B</v>
      </c>
      <c r="H755" s="11" t="str">
        <f>IFERROR(DEC2HEX(MOD((HEX2DEC('Leaf Green Seeds'!H755) - 9 ),65536),4),"")</f>
        <v>C742</v>
      </c>
      <c r="I755" s="19" t="str">
        <f>IFERROR(DEC2HEX(MOD((HEX2DEC('Leaf Green Seeds'!I755) + 3 ),65536),4),"")</f>
        <v>C750</v>
      </c>
      <c r="J755" s="11" t="str">
        <f>IFERROR(DEC2HEX(MOD((HEX2DEC('Leaf Green Seeds'!J755) - 11 ),65536),4),"")</f>
        <v>C73A</v>
      </c>
      <c r="K755" s="11" t="str">
        <f>IFERROR(DEC2HEX(MOD((HEX2DEC('Leaf Green Seeds'!K755) - 9 ),65536),4),"")</f>
        <v>59C9</v>
      </c>
      <c r="L755" s="11" t="str">
        <f>IFERROR(DEC2HEX(MOD((HEX2DEC('Leaf Green Seeds'!L755) + 3 ),65536),4),"")</f>
        <v>0C86</v>
      </c>
      <c r="M755" s="11" t="str">
        <f>IFERROR(DEC2HEX(MOD((HEX2DEC('Leaf Green Seeds'!M755) - 11 ),65536),4),"")</f>
        <v>C73A</v>
      </c>
      <c r="N755" s="11" t="str">
        <f>IFERROR(DEC2HEX(MOD((HEX2DEC('Leaf Green Seeds'!N755) - 9 ),65536),4),"")</f>
        <v>C73A</v>
      </c>
      <c r="O755" s="11" t="str">
        <f>IFERROR(DEC2HEX(MOD((HEX2DEC('Leaf Green Seeds'!O755) + 3 ),65536),4),"")</f>
        <v>C751</v>
      </c>
    </row>
    <row r="756">
      <c r="A756" s="6">
        <v>754.0</v>
      </c>
      <c r="B756" s="7">
        <v>46384.0</v>
      </c>
      <c r="C756" s="8">
        <v>47380.0</v>
      </c>
      <c r="D756" s="11" t="str">
        <f>IFERROR(DEC2HEX(MOD((HEX2DEC('Leaf Green Seeds'!D756) - 11 ),65536),4),"")</f>
        <v>10A9</v>
      </c>
      <c r="E756" s="11" t="str">
        <f>IFERROR(DEC2HEX(MOD((HEX2DEC('Leaf Green Seeds'!E756) - 9 ),65536),4),"")</f>
        <v>10A0</v>
      </c>
      <c r="F756" s="11" t="str">
        <f>IFERROR(DEC2HEX(MOD((HEX2DEC('Leaf Green Seeds'!F756) + 3 ),65536),4),"")</f>
        <v>10AE</v>
      </c>
      <c r="G756" s="11" t="str">
        <f>IFERROR(DEC2HEX(MOD((HEX2DEC('Leaf Green Seeds'!G756) - 11 ),65536),4),"")</f>
        <v>10A9</v>
      </c>
      <c r="H756" s="11" t="str">
        <f>IFERROR(DEC2HEX(MOD((HEX2DEC('Leaf Green Seeds'!H756) - 9 ),65536),4),"")</f>
        <v>10A0</v>
      </c>
      <c r="I756" s="19" t="str">
        <f>IFERROR(DEC2HEX(MOD((HEX2DEC('Leaf Green Seeds'!I756) + 3 ),65536),4),"")</f>
        <v>10AE</v>
      </c>
      <c r="J756" s="11" t="str">
        <f>IFERROR(DEC2HEX(MOD((HEX2DEC('Leaf Green Seeds'!J756) - 11 ),65536),4),"")</f>
        <v>10A1</v>
      </c>
      <c r="K756" s="11" t="str">
        <f>IFERROR(DEC2HEX(MOD((HEX2DEC('Leaf Green Seeds'!K756) - 9 ),65536),4),"")</f>
        <v>A38B</v>
      </c>
      <c r="L756" s="11" t="str">
        <f>IFERROR(DEC2HEX(MOD((HEX2DEC('Leaf Green Seeds'!L756) + 3 ),65536),4),"")</f>
        <v>39D6</v>
      </c>
      <c r="M756" s="11" t="str">
        <f>IFERROR(DEC2HEX(MOD((HEX2DEC('Leaf Green Seeds'!M756) - 11 ),65536),4),"")</f>
        <v>10A1</v>
      </c>
      <c r="N756" s="11" t="str">
        <f>IFERROR(DEC2HEX(MOD((HEX2DEC('Leaf Green Seeds'!N756) - 9 ),65536),4),"")</f>
        <v>10A1</v>
      </c>
      <c r="O756" s="11" t="str">
        <f>IFERROR(DEC2HEX(MOD((HEX2DEC('Leaf Green Seeds'!O756) + 3 ),65536),4),"")</f>
        <v>10A6</v>
      </c>
    </row>
    <row r="757">
      <c r="A757" s="6">
        <v>755.0</v>
      </c>
      <c r="B757" s="7">
        <v>46400.0</v>
      </c>
      <c r="C757" s="8">
        <v>47396.0</v>
      </c>
      <c r="D757" s="11" t="str">
        <f>IFERROR(DEC2HEX(MOD((HEX2DEC('Leaf Green Seeds'!D757) - 11 ),65536),4),"")</f>
        <v>59D1</v>
      </c>
      <c r="E757" s="11" t="str">
        <f>IFERROR(DEC2HEX(MOD((HEX2DEC('Leaf Green Seeds'!E757) - 9 ),65536),4),"")</f>
        <v>59C7</v>
      </c>
      <c r="F757" s="11" t="str">
        <f>IFERROR(DEC2HEX(MOD((HEX2DEC('Leaf Green Seeds'!F757) + 3 ),65536),4),"")</f>
        <v>59DF</v>
      </c>
      <c r="G757" s="11" t="str">
        <f>IFERROR(DEC2HEX(MOD((HEX2DEC('Leaf Green Seeds'!G757) - 11 ),65536),4),"")</f>
        <v>59D2</v>
      </c>
      <c r="H757" s="11" t="str">
        <f>IFERROR(DEC2HEX(MOD((HEX2DEC('Leaf Green Seeds'!H757) - 9 ),65536),4),"")</f>
        <v>59C7</v>
      </c>
      <c r="I757" s="19" t="str">
        <f>IFERROR(DEC2HEX(MOD((HEX2DEC('Leaf Green Seeds'!I757) + 3 ),65536),4),"")</f>
        <v>59DF</v>
      </c>
      <c r="J757" s="11" t="str">
        <f>IFERROR(DEC2HEX(MOD((HEX2DEC('Leaf Green Seeds'!J757) - 11 ),65536),4),"")</f>
        <v>59BF</v>
      </c>
      <c r="K757" s="11" t="str">
        <f>IFERROR(DEC2HEX(MOD((HEX2DEC('Leaf Green Seeds'!K757) - 9 ),65536),4),"")</f>
        <v>0C82</v>
      </c>
      <c r="L757" s="11" t="str">
        <f>IFERROR(DEC2HEX(MOD((HEX2DEC('Leaf Green Seeds'!L757) + 3 ),65536),4),"")</f>
        <v>8557</v>
      </c>
      <c r="M757" s="11" t="str">
        <f>IFERROR(DEC2HEX(MOD((HEX2DEC('Leaf Green Seeds'!M757) - 11 ),65536),4),"")</f>
        <v>59BF</v>
      </c>
      <c r="N757" s="11" t="str">
        <f>IFERROR(DEC2HEX(MOD((HEX2DEC('Leaf Green Seeds'!N757) - 9 ),65536),4),"")</f>
        <v>59C9</v>
      </c>
      <c r="O757" s="11" t="str">
        <f>IFERROR(DEC2HEX(MOD((HEX2DEC('Leaf Green Seeds'!O757) + 3 ),65536),4),"")</f>
        <v>59CD</v>
      </c>
    </row>
    <row r="758">
      <c r="A758" s="6">
        <v>756.0</v>
      </c>
      <c r="B758" s="7">
        <v>46416.0</v>
      </c>
      <c r="C758" s="8">
        <v>47412.0</v>
      </c>
      <c r="D758" s="11" t="str">
        <f>IFERROR(DEC2HEX(MOD((HEX2DEC('Leaf Green Seeds'!D758) - 11 ),65536),4),"")</f>
        <v>A39B</v>
      </c>
      <c r="E758" s="11" t="str">
        <f>IFERROR(DEC2HEX(MOD((HEX2DEC('Leaf Green Seeds'!E758) - 9 ),65536),4),"")</f>
        <v>A393</v>
      </c>
      <c r="F758" s="11" t="str">
        <f>IFERROR(DEC2HEX(MOD((HEX2DEC('Leaf Green Seeds'!F758) + 3 ),65536),4),"")</f>
        <v>A3A1</v>
      </c>
      <c r="G758" s="11" t="str">
        <f>IFERROR(DEC2HEX(MOD((HEX2DEC('Leaf Green Seeds'!G758) - 11 ),65536),4),"")</f>
        <v>A3B4</v>
      </c>
      <c r="H758" s="11" t="str">
        <f>IFERROR(DEC2HEX(MOD((HEX2DEC('Leaf Green Seeds'!H758) - 9 ),65536),4),"")</f>
        <v>A3AB</v>
      </c>
      <c r="I758" s="19" t="str">
        <f>IFERROR(DEC2HEX(MOD((HEX2DEC('Leaf Green Seeds'!I758) + 3 ),65536),4),"")</f>
        <v>A3B9</v>
      </c>
      <c r="J758" s="11" t="str">
        <f>IFERROR(DEC2HEX(MOD((HEX2DEC('Leaf Green Seeds'!J758) - 11 ),65536),4),"")</f>
        <v>A393</v>
      </c>
      <c r="K758" s="11" t="str">
        <f>IFERROR(DEC2HEX(MOD((HEX2DEC('Leaf Green Seeds'!K758) - 9 ),65536),4),"")</f>
        <v>39C9</v>
      </c>
      <c r="L758" s="11" t="str">
        <f>IFERROR(DEC2HEX(MOD((HEX2DEC('Leaf Green Seeds'!L758) + 3 ),65536),4),"")</f>
        <v>CFC5</v>
      </c>
      <c r="M758" s="11" t="str">
        <f>IFERROR(DEC2HEX(MOD((HEX2DEC('Leaf Green Seeds'!M758) - 11 ),65536),4),"")</f>
        <v>A3AC</v>
      </c>
      <c r="N758" s="11" t="str">
        <f>IFERROR(DEC2HEX(MOD((HEX2DEC('Leaf Green Seeds'!N758) - 9 ),65536),4),"")</f>
        <v>A3A3</v>
      </c>
      <c r="O758" s="11" t="str">
        <f>IFERROR(DEC2HEX(MOD((HEX2DEC('Leaf Green Seeds'!O758) + 3 ),65536),4),"")</f>
        <v>A3B1</v>
      </c>
    </row>
    <row r="759">
      <c r="A759" s="6">
        <v>757.0</v>
      </c>
      <c r="B759" s="7">
        <v>46432.0</v>
      </c>
      <c r="C759" s="8">
        <v>47428.0</v>
      </c>
      <c r="D759" s="11" t="str">
        <f>IFERROR(DEC2HEX(MOD((HEX2DEC('Leaf Green Seeds'!D759) - 11 ),65536),4),"")</f>
        <v>0C8B</v>
      </c>
      <c r="E759" s="11" t="str">
        <f>IFERROR(DEC2HEX(MOD((HEX2DEC('Leaf Green Seeds'!E759) - 9 ),65536),4),"")</f>
        <v>0C80</v>
      </c>
      <c r="F759" s="11" t="str">
        <f>IFERROR(DEC2HEX(MOD((HEX2DEC('Leaf Green Seeds'!F759) + 3 ),65536),4),"")</f>
        <v>0C8E</v>
      </c>
      <c r="G759" s="11" t="str">
        <f>IFERROR(DEC2HEX(MOD((HEX2DEC('Leaf Green Seeds'!G759) - 11 ),65536),4),"")</f>
        <v>0C80</v>
      </c>
      <c r="H759" s="11" t="str">
        <f>IFERROR(DEC2HEX(MOD((HEX2DEC('Leaf Green Seeds'!H759) - 9 ),65536),4),"")</f>
        <v>0C80</v>
      </c>
      <c r="I759" s="19" t="str">
        <f>IFERROR(DEC2HEX(MOD((HEX2DEC('Leaf Green Seeds'!I759) + 3 ),65536),4),"")</f>
        <v>0C8E</v>
      </c>
      <c r="J759" s="11" t="str">
        <f>IFERROR(DEC2HEX(MOD((HEX2DEC('Leaf Green Seeds'!J759) - 11 ),65536),4),"")</f>
        <v>0C82</v>
      </c>
      <c r="K759" s="11" t="str">
        <f>IFERROR(DEC2HEX(MOD((HEX2DEC('Leaf Green Seeds'!K759) - 9 ),65536),4),"")</f>
        <v>8559</v>
      </c>
      <c r="L759" s="11" t="str">
        <f>IFERROR(DEC2HEX(MOD((HEX2DEC('Leaf Green Seeds'!L759) + 3 ),65536),4),"")</f>
        <v>1547</v>
      </c>
      <c r="M759" s="11" t="str">
        <f>IFERROR(DEC2HEX(MOD((HEX2DEC('Leaf Green Seeds'!M759) - 11 ),65536),4),"")</f>
        <v>0C78</v>
      </c>
      <c r="N759" s="11" t="str">
        <f>IFERROR(DEC2HEX(MOD((HEX2DEC('Leaf Green Seeds'!N759) - 9 ),65536),4),"")</f>
        <v>0C78</v>
      </c>
      <c r="O759" s="11" t="str">
        <f>IFERROR(DEC2HEX(MOD((HEX2DEC('Leaf Green Seeds'!O759) + 3 ),65536),4),"")</f>
        <v>0C90</v>
      </c>
    </row>
    <row r="760">
      <c r="A760" s="6">
        <v>758.0</v>
      </c>
      <c r="B760" s="7">
        <v>46456.0</v>
      </c>
      <c r="C760" s="8">
        <v>47452.0</v>
      </c>
      <c r="D760" s="11" t="str">
        <f>IFERROR(DEC2HEX(MOD((HEX2DEC('Leaf Green Seeds'!D760) - 11 ),65536),4),"")</f>
        <v>39D9</v>
      </c>
      <c r="E760" s="11" t="str">
        <f>IFERROR(DEC2HEX(MOD((HEX2DEC('Leaf Green Seeds'!E760) - 9 ),65536),4),"")</f>
        <v>39D2</v>
      </c>
      <c r="F760" s="11" t="str">
        <f>IFERROR(DEC2HEX(MOD((HEX2DEC('Leaf Green Seeds'!F760) + 3 ),65536),4),"")</f>
        <v>39E0</v>
      </c>
      <c r="G760" s="11" t="str">
        <f>IFERROR(DEC2HEX(MOD((HEX2DEC('Leaf Green Seeds'!G760) - 11 ),65536),4),"")</f>
        <v>39D9</v>
      </c>
      <c r="H760" s="11" t="str">
        <f>IFERROR(DEC2HEX(MOD((HEX2DEC('Leaf Green Seeds'!H760) - 9 ),65536),4),"")</f>
        <v>39D2</v>
      </c>
      <c r="I760" s="19" t="str">
        <f>IFERROR(DEC2HEX(MOD((HEX2DEC('Leaf Green Seeds'!I760) + 3 ),65536),4),"")</f>
        <v>39E0</v>
      </c>
      <c r="J760" s="11" t="str">
        <f>IFERROR(DEC2HEX(MOD((HEX2DEC('Leaf Green Seeds'!J760) - 11 ),65536),4),"")</f>
        <v>39C9</v>
      </c>
      <c r="K760" s="11" t="str">
        <f>IFERROR(DEC2HEX(MOD((HEX2DEC('Leaf Green Seeds'!K760) - 9 ),65536),4),"")</f>
        <v>CFAB</v>
      </c>
      <c r="L760" s="11" t="str">
        <f>IFERROR(DEC2HEX(MOD((HEX2DEC('Leaf Green Seeds'!L760) + 3 ),65536),4),"")</f>
        <v>6083</v>
      </c>
      <c r="M760" s="11" t="str">
        <f>IFERROR(DEC2HEX(MOD((HEX2DEC('Leaf Green Seeds'!M760) - 11 ),65536),4),"")</f>
        <v>39C9</v>
      </c>
      <c r="N760" s="11" t="str">
        <f>IFERROR(DEC2HEX(MOD((HEX2DEC('Leaf Green Seeds'!N760) - 9 ),65536),4),"")</f>
        <v>39D5</v>
      </c>
      <c r="O760" s="11" t="str">
        <f>IFERROR(DEC2HEX(MOD((HEX2DEC('Leaf Green Seeds'!O760) + 3 ),65536),4),"")</f>
        <v>39D6</v>
      </c>
    </row>
    <row r="761">
      <c r="A761" s="6">
        <v>759.0</v>
      </c>
      <c r="B761" s="7">
        <v>46472.0</v>
      </c>
      <c r="C761" s="8">
        <v>47468.0</v>
      </c>
      <c r="D761" s="11" t="str">
        <f>IFERROR(DEC2HEX(MOD((HEX2DEC('Leaf Green Seeds'!D761) - 11 ),65536),4),"")</f>
        <v>855D</v>
      </c>
      <c r="E761" s="11" t="str">
        <f>IFERROR(DEC2HEX(MOD((HEX2DEC('Leaf Green Seeds'!E761) - 9 ),65536),4),"")</f>
        <v>855F</v>
      </c>
      <c r="F761" s="11" t="str">
        <f>IFERROR(DEC2HEX(MOD((HEX2DEC('Leaf Green Seeds'!F761) + 3 ),65536),4),"")</f>
        <v>855E</v>
      </c>
      <c r="G761" s="11" t="str">
        <f>IFERROR(DEC2HEX(MOD((HEX2DEC('Leaf Green Seeds'!G761) - 11 ),65536),4),"")</f>
        <v>857B</v>
      </c>
      <c r="H761" s="11" t="str">
        <f>IFERROR(DEC2HEX(MOD((HEX2DEC('Leaf Green Seeds'!H761) - 9 ),65536),4),"")</f>
        <v>857A</v>
      </c>
      <c r="I761" s="19" t="str">
        <f>IFERROR(DEC2HEX(MOD((HEX2DEC('Leaf Green Seeds'!I761) + 3 ),65536),4),"")</f>
        <v>8583</v>
      </c>
      <c r="J761" s="11" t="str">
        <f>IFERROR(DEC2HEX(MOD((HEX2DEC('Leaf Green Seeds'!J761) - 11 ),65536),4),"")</f>
        <v>8550</v>
      </c>
      <c r="K761" s="11" t="str">
        <f>IFERROR(DEC2HEX(MOD((HEX2DEC('Leaf Green Seeds'!K761) - 9 ),65536),4),"")</f>
        <v>152D</v>
      </c>
      <c r="L761" s="11" t="str">
        <f>IFERROR(DEC2HEX(MOD((HEX2DEC('Leaf Green Seeds'!L761) + 3 ),65536),4),"")</f>
        <v>B359</v>
      </c>
      <c r="M761" s="11" t="str">
        <f>IFERROR(DEC2HEX(MOD((HEX2DEC('Leaf Green Seeds'!M761) - 11 ),65536),4),"")</f>
        <v>8577</v>
      </c>
      <c r="N761" s="11" t="str">
        <f>IFERROR(DEC2HEX(MOD((HEX2DEC('Leaf Green Seeds'!N761) - 9 ),65536),4),"")</f>
        <v>8576</v>
      </c>
      <c r="O761" s="11" t="str">
        <f>IFERROR(DEC2HEX(MOD((HEX2DEC('Leaf Green Seeds'!O761) + 3 ),65536),4),"")</f>
        <v>8577</v>
      </c>
    </row>
    <row r="762">
      <c r="A762" s="6">
        <v>760.0</v>
      </c>
      <c r="B762" s="7">
        <v>46488.0</v>
      </c>
      <c r="C762" s="8">
        <v>47484.0</v>
      </c>
      <c r="D762" s="11" t="str">
        <f>IFERROR(DEC2HEX(MOD((HEX2DEC('Leaf Green Seeds'!D762) - 11 ),65536),4),"")</f>
        <v>CFB4</v>
      </c>
      <c r="E762" s="11" t="str">
        <f>IFERROR(DEC2HEX(MOD((HEX2DEC('Leaf Green Seeds'!E762) - 9 ),65536),4),"")</f>
        <v>CFB4</v>
      </c>
      <c r="F762" s="11" t="str">
        <f>IFERROR(DEC2HEX(MOD((HEX2DEC('Leaf Green Seeds'!F762) + 3 ),65536),4),"")</f>
        <v>CFC2</v>
      </c>
      <c r="G762" s="11" t="str">
        <f>IFERROR(DEC2HEX(MOD((HEX2DEC('Leaf Green Seeds'!G762) - 11 ),65536),4),"")</f>
        <v>CFBD</v>
      </c>
      <c r="H762" s="11" t="str">
        <f>IFERROR(DEC2HEX(MOD((HEX2DEC('Leaf Green Seeds'!H762) - 9 ),65536),4),"")</f>
        <v>CFBF</v>
      </c>
      <c r="I762" s="19" t="str">
        <f>IFERROR(DEC2HEX(MOD((HEX2DEC('Leaf Green Seeds'!I762) + 3 ),65536),4),"")</f>
        <v>CFCB</v>
      </c>
      <c r="J762" s="11" t="str">
        <f>IFERROR(DEC2HEX(MOD((HEX2DEC('Leaf Green Seeds'!J762) - 11 ),65536),4),"")</f>
        <v>CFAC</v>
      </c>
      <c r="K762" s="11" t="str">
        <f>IFERROR(DEC2HEX(MOD((HEX2DEC('Leaf Green Seeds'!K762) - 9 ),65536),4),"")</f>
        <v>606C</v>
      </c>
      <c r="L762" s="11" t="str">
        <f>IFERROR(DEC2HEX(MOD((HEX2DEC('Leaf Green Seeds'!L762) + 3 ),65536),4),"")</f>
        <v>F3FC</v>
      </c>
      <c r="M762" s="11" t="str">
        <f>IFERROR(DEC2HEX(MOD((HEX2DEC('Leaf Green Seeds'!M762) - 11 ),65536),4),"")</f>
        <v>CFAC</v>
      </c>
      <c r="N762" s="11" t="str">
        <f>IFERROR(DEC2HEX(MOD((HEX2DEC('Leaf Green Seeds'!N762) - 9 ),65536),4),"")</f>
        <v>CFAB</v>
      </c>
      <c r="O762" s="11" t="str">
        <f>IFERROR(DEC2HEX(MOD((HEX2DEC('Leaf Green Seeds'!O762) + 3 ),65536),4),"")</f>
        <v>CFC5</v>
      </c>
    </row>
    <row r="763">
      <c r="A763" s="6">
        <v>761.0</v>
      </c>
      <c r="B763" s="7">
        <v>46504.0</v>
      </c>
      <c r="C763" s="8">
        <v>47500.0</v>
      </c>
      <c r="D763" s="11" t="str">
        <f>IFERROR(DEC2HEX(MOD((HEX2DEC('Leaf Green Seeds'!D763) - 11 ),65536),4),"")</f>
        <v>1541</v>
      </c>
      <c r="E763" s="11" t="str">
        <f>IFERROR(DEC2HEX(MOD((HEX2DEC('Leaf Green Seeds'!E763) - 9 ),65536),4),"")</f>
        <v>1538</v>
      </c>
      <c r="F763" s="11" t="str">
        <f>IFERROR(DEC2HEX(MOD((HEX2DEC('Leaf Green Seeds'!F763) + 3 ),65536),4),"")</f>
        <v>1547</v>
      </c>
      <c r="G763" s="11" t="str">
        <f>IFERROR(DEC2HEX(MOD((HEX2DEC('Leaf Green Seeds'!G763) - 11 ),65536),4),"")</f>
        <v>153A</v>
      </c>
      <c r="H763" s="11" t="str">
        <f>IFERROR(DEC2HEX(MOD((HEX2DEC('Leaf Green Seeds'!H763) - 9 ),65536),4),"")</f>
        <v>1538</v>
      </c>
      <c r="I763" s="19" t="str">
        <f>IFERROR(DEC2HEX(MOD((HEX2DEC('Leaf Green Seeds'!I763) + 3 ),65536),4),"")</f>
        <v>1547</v>
      </c>
      <c r="J763" s="11" t="str">
        <f>IFERROR(DEC2HEX(MOD((HEX2DEC('Leaf Green Seeds'!J763) - 11 ),65536),4),"")</f>
        <v>153D</v>
      </c>
      <c r="K763" s="11" t="str">
        <f>IFERROR(DEC2HEX(MOD((HEX2DEC('Leaf Green Seeds'!K763) - 9 ),65536),4),"")</f>
        <v>B34B</v>
      </c>
      <c r="L763" s="11" t="str">
        <f>IFERROR(DEC2HEX(MOD((HEX2DEC('Leaf Green Seeds'!L763) + 3 ),65536),4),"")</f>
        <v>3D2F</v>
      </c>
      <c r="M763" s="11" t="str">
        <f>IFERROR(DEC2HEX(MOD((HEX2DEC('Leaf Green Seeds'!M763) - 11 ),65536),4),"")</f>
        <v>152F</v>
      </c>
      <c r="N763" s="11" t="str">
        <f>IFERROR(DEC2HEX(MOD((HEX2DEC('Leaf Green Seeds'!N763) - 9 ),65536),4),"")</f>
        <v>152D</v>
      </c>
      <c r="O763" s="11" t="str">
        <f>IFERROR(DEC2HEX(MOD((HEX2DEC('Leaf Green Seeds'!O763) + 3 ),65536),4),"")</f>
        <v>1547</v>
      </c>
    </row>
    <row r="764">
      <c r="A764" s="6">
        <v>762.0</v>
      </c>
      <c r="B764" s="7">
        <v>46520.0</v>
      </c>
      <c r="C764" s="8">
        <v>47516.0</v>
      </c>
      <c r="D764" s="11" t="str">
        <f>IFERROR(DEC2HEX(MOD((HEX2DEC('Leaf Green Seeds'!D764) - 11 ),65536),4),"")</f>
        <v>6073</v>
      </c>
      <c r="E764" s="11" t="str">
        <f>IFERROR(DEC2HEX(MOD((HEX2DEC('Leaf Green Seeds'!E764) - 9 ),65536),4),"")</f>
        <v>607E</v>
      </c>
      <c r="F764" s="11" t="str">
        <f>IFERROR(DEC2HEX(MOD((HEX2DEC('Leaf Green Seeds'!F764) + 3 ),65536),4),"")</f>
        <v>6089</v>
      </c>
      <c r="G764" s="11" t="str">
        <f>IFERROR(DEC2HEX(MOD((HEX2DEC('Leaf Green Seeds'!G764) - 11 ),65536),4),"")</f>
        <v>6073</v>
      </c>
      <c r="H764" s="11" t="str">
        <f>IFERROR(DEC2HEX(MOD((HEX2DEC('Leaf Green Seeds'!H764) - 9 ),65536),4),"")</f>
        <v>607E</v>
      </c>
      <c r="I764" s="19" t="str">
        <f>IFERROR(DEC2HEX(MOD((HEX2DEC('Leaf Green Seeds'!I764) + 3 ),65536),4),"")</f>
        <v>6081</v>
      </c>
      <c r="J764" s="11" t="str">
        <f>IFERROR(DEC2HEX(MOD((HEX2DEC('Leaf Green Seeds'!J764) - 11 ),65536),4),"")</f>
        <v>606A</v>
      </c>
      <c r="K764" s="11" t="str">
        <f>IFERROR(DEC2HEX(MOD((HEX2DEC('Leaf Green Seeds'!K764) - 9 ),65536),4),"")</f>
        <v>F3E4</v>
      </c>
      <c r="L764" s="11" t="str">
        <f>IFERROR(DEC2HEX(MOD((HEX2DEC('Leaf Green Seeds'!L764) + 3 ),65536),4),"")</f>
        <v>737F</v>
      </c>
      <c r="M764" s="11" t="str">
        <f>IFERROR(DEC2HEX(MOD((HEX2DEC('Leaf Green Seeds'!M764) - 11 ),65536),4),"")</f>
        <v>606A</v>
      </c>
      <c r="N764" s="11" t="str">
        <f>IFERROR(DEC2HEX(MOD((HEX2DEC('Leaf Green Seeds'!N764) - 9 ),65536),4),"")</f>
        <v>606C</v>
      </c>
      <c r="O764" s="11" t="str">
        <f>IFERROR(DEC2HEX(MOD((HEX2DEC('Leaf Green Seeds'!O764) + 3 ),65536),4),"")</f>
        <v>6083</v>
      </c>
    </row>
    <row r="765">
      <c r="A765" s="6">
        <v>763.0</v>
      </c>
      <c r="B765" s="7">
        <v>46536.0</v>
      </c>
      <c r="C765" s="8">
        <v>47532.0</v>
      </c>
      <c r="D765" s="11" t="str">
        <f>IFERROR(DEC2HEX(MOD((HEX2DEC('Leaf Green Seeds'!D765) - 11 ),65536),4),"")</f>
        <v>B35D</v>
      </c>
      <c r="E765" s="11" t="str">
        <f>IFERROR(DEC2HEX(MOD((HEX2DEC('Leaf Green Seeds'!E765) - 9 ),65536),4),"")</f>
        <v>B360</v>
      </c>
      <c r="F765" s="11" t="str">
        <f>IFERROR(DEC2HEX(MOD((HEX2DEC('Leaf Green Seeds'!F765) + 3 ),65536),4),"")</f>
        <v>B36D</v>
      </c>
      <c r="G765" s="11" t="str">
        <f>IFERROR(DEC2HEX(MOD((HEX2DEC('Leaf Green Seeds'!G765) - 11 ),65536),4),"")</f>
        <v>B394</v>
      </c>
      <c r="H765" s="11" t="str">
        <f>IFERROR(DEC2HEX(MOD((HEX2DEC('Leaf Green Seeds'!H765) - 9 ),65536),4),"")</f>
        <v>B397</v>
      </c>
      <c r="I765" s="19" t="str">
        <f>IFERROR(DEC2HEX(MOD((HEX2DEC('Leaf Green Seeds'!I765) + 3 ),65536),4),"")</f>
        <v>B3A2</v>
      </c>
      <c r="J765" s="11" t="str">
        <f>IFERROR(DEC2HEX(MOD((HEX2DEC('Leaf Green Seeds'!J765) - 11 ),65536),4),"")</f>
        <v>B355</v>
      </c>
      <c r="K765" s="11" t="str">
        <f>IFERROR(DEC2HEX(MOD((HEX2DEC('Leaf Green Seeds'!K765) - 9 ),65536),4),"")</f>
        <v>3D21</v>
      </c>
      <c r="L765" s="11" t="str">
        <f>IFERROR(DEC2HEX(MOD((HEX2DEC('Leaf Green Seeds'!L765) + 3 ),65536),4),"")</f>
        <v>BEC5</v>
      </c>
      <c r="M765" s="11" t="str">
        <f>IFERROR(DEC2HEX(MOD((HEX2DEC('Leaf Green Seeds'!M765) - 11 ),65536),4),"")</f>
        <v>B38C</v>
      </c>
      <c r="N765" s="11" t="str">
        <f>IFERROR(DEC2HEX(MOD((HEX2DEC('Leaf Green Seeds'!N765) - 9 ),65536),4),"")</f>
        <v>B382</v>
      </c>
      <c r="O765" s="11" t="str">
        <f>IFERROR(DEC2HEX(MOD((HEX2DEC('Leaf Green Seeds'!O765) + 3 ),65536),4),"")</f>
        <v>B390</v>
      </c>
    </row>
    <row r="766">
      <c r="A766" s="6">
        <v>764.0</v>
      </c>
      <c r="B766" s="7">
        <v>46552.0</v>
      </c>
      <c r="C766" s="8">
        <v>47548.0</v>
      </c>
      <c r="D766" s="11" t="str">
        <f>IFERROR(DEC2HEX(MOD((HEX2DEC('Leaf Green Seeds'!D766) - 11 ),65536),4),"")</f>
        <v>F3EC</v>
      </c>
      <c r="E766" s="11" t="str">
        <f>IFERROR(DEC2HEX(MOD((HEX2DEC('Leaf Green Seeds'!E766) - 9 ),65536),4),"")</f>
        <v>F3F6</v>
      </c>
      <c r="F766" s="11" t="str">
        <f>IFERROR(DEC2HEX(MOD((HEX2DEC('Leaf Green Seeds'!F766) + 3 ),65536),4),"")</f>
        <v>F405</v>
      </c>
      <c r="G766" s="11" t="str">
        <f>IFERROR(DEC2HEX(MOD((HEX2DEC('Leaf Green Seeds'!G766) - 11 ),65536),4),"")</f>
        <v>F3F6</v>
      </c>
      <c r="H766" s="11" t="str">
        <f>IFERROR(DEC2HEX(MOD((HEX2DEC('Leaf Green Seeds'!H766) - 9 ),65536),4),"")</f>
        <v>F3EA</v>
      </c>
      <c r="I766" s="19" t="str">
        <f>IFERROR(DEC2HEX(MOD((HEX2DEC('Leaf Green Seeds'!I766) + 3 ),65536),4),"")</f>
        <v>F404</v>
      </c>
      <c r="J766" s="11" t="str">
        <f>IFERROR(DEC2HEX(MOD((HEX2DEC('Leaf Green Seeds'!J766) - 11 ),65536),4),"")</f>
        <v>F3F0</v>
      </c>
      <c r="K766" s="11" t="str">
        <f>IFERROR(DEC2HEX(MOD((HEX2DEC('Leaf Green Seeds'!K766) - 9 ),65536),4),"")</f>
        <v>737B</v>
      </c>
      <c r="L766" s="11" t="str">
        <f>IFERROR(DEC2HEX(MOD((HEX2DEC('Leaf Green Seeds'!L766) + 3 ),65536),4),"")</f>
        <v>05E3</v>
      </c>
      <c r="M766" s="11" t="str">
        <f>IFERROR(DEC2HEX(MOD((HEX2DEC('Leaf Green Seeds'!M766) - 11 ),65536),4),"")</f>
        <v>F3EF</v>
      </c>
      <c r="N766" s="11" t="str">
        <f>IFERROR(DEC2HEX(MOD((HEX2DEC('Leaf Green Seeds'!N766) - 9 ),65536),4),"")</f>
        <v>F3EE</v>
      </c>
      <c r="O766" s="11" t="str">
        <f>IFERROR(DEC2HEX(MOD((HEX2DEC('Leaf Green Seeds'!O766) + 3 ),65536),4),"")</f>
        <v>F3FC</v>
      </c>
    </row>
    <row r="767">
      <c r="A767" s="6">
        <v>765.0</v>
      </c>
      <c r="B767" s="7">
        <v>46568.0</v>
      </c>
      <c r="C767" s="8">
        <v>47564.0</v>
      </c>
      <c r="D767" s="11" t="str">
        <f>IFERROR(DEC2HEX(MOD((HEX2DEC('Leaf Green Seeds'!D767) - 11 ),65536),4),"")</f>
        <v>3D22</v>
      </c>
      <c r="E767" s="11" t="str">
        <f>IFERROR(DEC2HEX(MOD((HEX2DEC('Leaf Green Seeds'!E767) - 9 ),65536),4),"")</f>
        <v>3D28</v>
      </c>
      <c r="F767" s="11" t="str">
        <f>IFERROR(DEC2HEX(MOD((HEX2DEC('Leaf Green Seeds'!F767) + 3 ),65536),4),"")</f>
        <v>3D30</v>
      </c>
      <c r="G767" s="11" t="str">
        <f>IFERROR(DEC2HEX(MOD((HEX2DEC('Leaf Green Seeds'!G767) - 11 ),65536),4),"")</f>
        <v>3D22</v>
      </c>
      <c r="H767" s="11" t="str">
        <f>IFERROR(DEC2HEX(MOD((HEX2DEC('Leaf Green Seeds'!H767) - 9 ),65536),4),"")</f>
        <v>3D21</v>
      </c>
      <c r="I767" s="19" t="str">
        <f>IFERROR(DEC2HEX(MOD((HEX2DEC('Leaf Green Seeds'!I767) + 3 ),65536),4),"")</f>
        <v>3D30</v>
      </c>
      <c r="J767" s="11" t="str">
        <f>IFERROR(DEC2HEX(MOD((HEX2DEC('Leaf Green Seeds'!J767) - 11 ),65536),4),"")</f>
        <v>3D17</v>
      </c>
      <c r="K767" s="11" t="str">
        <f>IFERROR(DEC2HEX(MOD((HEX2DEC('Leaf Green Seeds'!K767) - 9 ),65536),4),"")</f>
        <v>BEAF</v>
      </c>
      <c r="L767" s="11" t="str">
        <f>IFERROR(DEC2HEX(MOD((HEX2DEC('Leaf Green Seeds'!L767) + 3 ),65536),4),"")</f>
        <v>4FAE</v>
      </c>
      <c r="M767" s="11" t="str">
        <f>IFERROR(DEC2HEX(MOD((HEX2DEC('Leaf Green Seeds'!M767) - 11 ),65536),4),"")</f>
        <v>3D21</v>
      </c>
      <c r="N767" s="11" t="str">
        <f>IFERROR(DEC2HEX(MOD((HEX2DEC('Leaf Green Seeds'!N767) - 9 ),65536),4),"")</f>
        <v>3D1A</v>
      </c>
      <c r="O767" s="11" t="str">
        <f>IFERROR(DEC2HEX(MOD((HEX2DEC('Leaf Green Seeds'!O767) + 3 ),65536),4),"")</f>
        <v>3D2F</v>
      </c>
    </row>
    <row r="768">
      <c r="A768" s="6">
        <v>766.0</v>
      </c>
      <c r="B768" s="7">
        <v>46584.0</v>
      </c>
      <c r="C768" s="8">
        <v>47580.0</v>
      </c>
      <c r="D768" s="11" t="str">
        <f>IFERROR(DEC2HEX(MOD((HEX2DEC('Leaf Green Seeds'!D768) - 11 ),65536),4),"")</f>
        <v>7383</v>
      </c>
      <c r="E768" s="11" t="str">
        <f>IFERROR(DEC2HEX(MOD((HEX2DEC('Leaf Green Seeds'!E768) - 9 ),65536),4),"")</f>
        <v>7386</v>
      </c>
      <c r="F768" s="11" t="str">
        <f>IFERROR(DEC2HEX(MOD((HEX2DEC('Leaf Green Seeds'!F768) + 3 ),65536),4),"")</f>
        <v>7391</v>
      </c>
      <c r="G768" s="11" t="str">
        <f>IFERROR(DEC2HEX(MOD((HEX2DEC('Leaf Green Seeds'!G768) - 11 ),65536),4),"")</f>
        <v>7379</v>
      </c>
      <c r="H768" s="11" t="str">
        <f>IFERROR(DEC2HEX(MOD((HEX2DEC('Leaf Green Seeds'!H768) - 9 ),65536),4),"")</f>
        <v>7383</v>
      </c>
      <c r="I768" s="19" t="str">
        <f>IFERROR(DEC2HEX(MOD((HEX2DEC('Leaf Green Seeds'!I768) + 3 ),65536),4),"")</f>
        <v>7387</v>
      </c>
      <c r="J768" s="11" t="str">
        <f>IFERROR(DEC2HEX(MOD((HEX2DEC('Leaf Green Seeds'!J768) - 11 ),65536),4),"")</f>
        <v>7371</v>
      </c>
      <c r="K768" s="11" t="str">
        <f>IFERROR(DEC2HEX(MOD((HEX2DEC('Leaf Green Seeds'!K768) - 9 ),65536),4),"")</f>
        <v>05D5</v>
      </c>
      <c r="L768" s="11" t="str">
        <f>IFERROR(DEC2HEX(MOD((HEX2DEC('Leaf Green Seeds'!L768) + 3 ),65536),4),"")</f>
        <v>C8C6</v>
      </c>
      <c r="M768" s="11" t="str">
        <f>IFERROR(DEC2HEX(MOD((HEX2DEC('Leaf Green Seeds'!M768) - 11 ),65536),4),"")</f>
        <v>7371</v>
      </c>
      <c r="N768" s="11" t="str">
        <f>IFERROR(DEC2HEX(MOD((HEX2DEC('Leaf Green Seeds'!N768) - 9 ),65536),4),"")</f>
        <v>737B</v>
      </c>
      <c r="O768" s="11" t="str">
        <f>IFERROR(DEC2HEX(MOD((HEX2DEC('Leaf Green Seeds'!O768) + 3 ),65536),4),"")</f>
        <v>7389</v>
      </c>
    </row>
    <row r="769">
      <c r="A769" s="6">
        <v>767.0</v>
      </c>
      <c r="B769" s="7">
        <v>46600.0</v>
      </c>
      <c r="C769" s="8">
        <v>47596.0</v>
      </c>
      <c r="D769" s="11" t="str">
        <f>IFERROR(DEC2HEX(MOD((HEX2DEC('Leaf Green Seeds'!D769) - 11 ),65536),4),"")</f>
        <v>BEBF</v>
      </c>
      <c r="E769" s="11" t="str">
        <f>IFERROR(DEC2HEX(MOD((HEX2DEC('Leaf Green Seeds'!E769) - 9 ),65536),4),"")</f>
        <v>BEB7</v>
      </c>
      <c r="F769" s="11" t="str">
        <f>IFERROR(DEC2HEX(MOD((HEX2DEC('Leaf Green Seeds'!F769) + 3 ),65536),4),"")</f>
        <v>BECD</v>
      </c>
      <c r="G769" s="11" t="str">
        <f>IFERROR(DEC2HEX(MOD((HEX2DEC('Leaf Green Seeds'!G769) - 11 ),65536),4),"")</f>
        <v>BEBF</v>
      </c>
      <c r="H769" s="11" t="str">
        <f>IFERROR(DEC2HEX(MOD((HEX2DEC('Leaf Green Seeds'!H769) - 9 ),65536),4),"")</f>
        <v>BEB7</v>
      </c>
      <c r="I769" s="19" t="str">
        <f>IFERROR(DEC2HEX(MOD((HEX2DEC('Leaf Green Seeds'!I769) + 3 ),65536),4),"")</f>
        <v>BECD</v>
      </c>
      <c r="J769" s="11" t="str">
        <f>IFERROR(DEC2HEX(MOD((HEX2DEC('Leaf Green Seeds'!J769) - 11 ),65536),4),"")</f>
        <v>BEB9</v>
      </c>
      <c r="K769" s="11" t="str">
        <f>IFERROR(DEC2HEX(MOD((HEX2DEC('Leaf Green Seeds'!K769) - 9 ),65536),4),"")</f>
        <v>4F96</v>
      </c>
      <c r="L769" s="11" t="str">
        <f>IFERROR(DEC2HEX(MOD((HEX2DEC('Leaf Green Seeds'!L769) + 3 ),65536),4),"")</f>
        <v>0022</v>
      </c>
      <c r="M769" s="11" t="str">
        <f>IFERROR(DEC2HEX(MOD((HEX2DEC('Leaf Green Seeds'!M769) - 11 ),65536),4),"")</f>
        <v>BEB9</v>
      </c>
      <c r="N769" s="11" t="str">
        <f>IFERROR(DEC2HEX(MOD((HEX2DEC('Leaf Green Seeds'!N769) - 9 ),65536),4),"")</f>
        <v>BEAF</v>
      </c>
      <c r="O769" s="11" t="str">
        <f>IFERROR(DEC2HEX(MOD((HEX2DEC('Leaf Green Seeds'!O769) + 3 ),65536),4),"")</f>
        <v>BEC5</v>
      </c>
    </row>
    <row r="770">
      <c r="A770" s="6">
        <v>768.0</v>
      </c>
      <c r="B770" s="7">
        <v>46624.0</v>
      </c>
      <c r="C770" s="8">
        <v>47620.0</v>
      </c>
      <c r="D770" s="11" t="str">
        <f>IFERROR(DEC2HEX(MOD((HEX2DEC('Leaf Green Seeds'!D770) - 11 ),65536),4),"")</f>
        <v>05E0</v>
      </c>
      <c r="E770" s="11" t="str">
        <f>IFERROR(DEC2HEX(MOD((HEX2DEC('Leaf Green Seeds'!E770) - 9 ),65536),4),"")</f>
        <v>05D4</v>
      </c>
      <c r="F770" s="11" t="str">
        <f>IFERROR(DEC2HEX(MOD((HEX2DEC('Leaf Green Seeds'!F770) + 3 ),65536),4),"")</f>
        <v>05EB</v>
      </c>
      <c r="G770" s="11" t="str">
        <f>IFERROR(DEC2HEX(MOD((HEX2DEC('Leaf Green Seeds'!G770) - 11 ),65536),4),"")</f>
        <v>05E0</v>
      </c>
      <c r="H770" s="11" t="str">
        <f>IFERROR(DEC2HEX(MOD((HEX2DEC('Leaf Green Seeds'!H770) - 9 ),65536),4),"")</f>
        <v>05D4</v>
      </c>
      <c r="I770" s="19" t="str">
        <f>IFERROR(DEC2HEX(MOD((HEX2DEC('Leaf Green Seeds'!I770) + 3 ),65536),4),"")</f>
        <v>05EB</v>
      </c>
      <c r="J770" s="11" t="str">
        <f>IFERROR(DEC2HEX(MOD((HEX2DEC('Leaf Green Seeds'!J770) - 11 ),65536),4),"")</f>
        <v>05CC</v>
      </c>
      <c r="K770" s="11" t="str">
        <f>IFERROR(DEC2HEX(MOD((HEX2DEC('Leaf Green Seeds'!K770) - 9 ),65536),4),"")</f>
        <v>C8B8</v>
      </c>
      <c r="L770" s="11" t="str">
        <f>IFERROR(DEC2HEX(MOD((HEX2DEC('Leaf Green Seeds'!L770) + 3 ),65536),4),"")</f>
        <v>493B</v>
      </c>
      <c r="M770" s="11" t="str">
        <f>IFERROR(DEC2HEX(MOD((HEX2DEC('Leaf Green Seeds'!M770) - 11 ),65536),4),"")</f>
        <v>05CC</v>
      </c>
      <c r="N770" s="11" t="str">
        <f>IFERROR(DEC2HEX(MOD((HEX2DEC('Leaf Green Seeds'!N770) - 9 ),65536),4),"")</f>
        <v>05D5</v>
      </c>
      <c r="O770" s="11" t="str">
        <f>IFERROR(DEC2HEX(MOD((HEX2DEC('Leaf Green Seeds'!O770) + 3 ),65536),4),"")</f>
        <v>05E3</v>
      </c>
    </row>
    <row r="771">
      <c r="A771" s="6">
        <v>769.0</v>
      </c>
      <c r="B771" s="7">
        <v>46640.0</v>
      </c>
      <c r="C771" s="8">
        <v>47636.0</v>
      </c>
      <c r="D771" s="11" t="str">
        <f>IFERROR(DEC2HEX(MOD((HEX2DEC('Leaf Green Seeds'!D771) - 11 ),65536),4),"")</f>
        <v>4FA8</v>
      </c>
      <c r="E771" s="11" t="str">
        <f>IFERROR(DEC2HEX(MOD((HEX2DEC('Leaf Green Seeds'!E771) - 9 ),65536),4),"")</f>
        <v>4F9E</v>
      </c>
      <c r="F771" s="11" t="str">
        <f>IFERROR(DEC2HEX(MOD((HEX2DEC('Leaf Green Seeds'!F771) + 3 ),65536),4),"")</f>
        <v>4FAC</v>
      </c>
      <c r="G771" s="11" t="str">
        <f>IFERROR(DEC2HEX(MOD((HEX2DEC('Leaf Green Seeds'!G771) - 11 ),65536),4),"")</f>
        <v>4FBE</v>
      </c>
      <c r="H771" s="11" t="str">
        <f>IFERROR(DEC2HEX(MOD((HEX2DEC('Leaf Green Seeds'!H771) - 9 ),65536),4),"")</f>
        <v>4FB7</v>
      </c>
      <c r="I771" s="19" t="str">
        <f>IFERROR(DEC2HEX(MOD((HEX2DEC('Leaf Green Seeds'!I771) + 3 ),65536),4),"")</f>
        <v>4FC5</v>
      </c>
      <c r="J771" s="11" t="str">
        <f>IFERROR(DEC2HEX(MOD((HEX2DEC('Leaf Green Seeds'!J771) - 11 ),65536),4),"")</f>
        <v>4F96</v>
      </c>
      <c r="K771" s="11" t="str">
        <f>IFERROR(DEC2HEX(MOD((HEX2DEC('Leaf Green Seeds'!K771) - 9 ),65536),4),"")</f>
        <v>0014</v>
      </c>
      <c r="L771" s="11" t="str">
        <f>IFERROR(DEC2HEX(MOD((HEX2DEC('Leaf Green Seeds'!L771) + 3 ),65536),4),"")</f>
        <v>9420</v>
      </c>
      <c r="M771" s="11" t="str">
        <f>IFERROR(DEC2HEX(MOD((HEX2DEC('Leaf Green Seeds'!M771) - 11 ),65536),4),"")</f>
        <v>4FAF</v>
      </c>
      <c r="N771" s="11" t="str">
        <f>IFERROR(DEC2HEX(MOD((HEX2DEC('Leaf Green Seeds'!N771) - 9 ),65536),4),"")</f>
        <v>4FAF</v>
      </c>
      <c r="O771" s="11" t="str">
        <f>IFERROR(DEC2HEX(MOD((HEX2DEC('Leaf Green Seeds'!O771) + 3 ),65536),4),"")</f>
        <v>4FC4</v>
      </c>
    </row>
    <row r="772">
      <c r="A772" s="6">
        <v>770.0</v>
      </c>
      <c r="B772" s="7">
        <v>46656.0</v>
      </c>
      <c r="C772" s="8">
        <v>47652.0</v>
      </c>
      <c r="D772" s="11" t="str">
        <f>IFERROR(DEC2HEX(MOD((HEX2DEC('Leaf Green Seeds'!D772) - 11 ),65536),4),"")</f>
        <v>C8C9</v>
      </c>
      <c r="E772" s="11" t="str">
        <f>IFERROR(DEC2HEX(MOD((HEX2DEC('Leaf Green Seeds'!E772) - 9 ),65536),4),"")</f>
        <v>C8C0</v>
      </c>
      <c r="F772" s="11" t="str">
        <f>IFERROR(DEC2HEX(MOD((HEX2DEC('Leaf Green Seeds'!F772) + 3 ),65536),4),"")</f>
        <v>C8CE</v>
      </c>
      <c r="G772" s="11" t="str">
        <f>IFERROR(DEC2HEX(MOD((HEX2DEC('Leaf Green Seeds'!G772) - 11 ),65536),4),"")</f>
        <v>C8DE</v>
      </c>
      <c r="H772" s="11" t="str">
        <f>IFERROR(DEC2HEX(MOD((HEX2DEC('Leaf Green Seeds'!H772) - 9 ),65536),4),"")</f>
        <v>C8E7</v>
      </c>
      <c r="I772" s="19" t="str">
        <f>IFERROR(DEC2HEX(MOD((HEX2DEC('Leaf Green Seeds'!I772) + 3 ),65536),4),"")</f>
        <v>C8EC</v>
      </c>
      <c r="J772" s="11" t="str">
        <f>IFERROR(DEC2HEX(MOD((HEX2DEC('Leaf Green Seeds'!J772) - 11 ),65536),4),"")</f>
        <v>C8B8</v>
      </c>
      <c r="K772" s="11" t="str">
        <f>IFERROR(DEC2HEX(MOD((HEX2DEC('Leaf Green Seeds'!K772) - 9 ),65536),4),"")</f>
        <v>4934</v>
      </c>
      <c r="L772" s="11" t="str">
        <f>IFERROR(DEC2HEX(MOD((HEX2DEC('Leaf Green Seeds'!L772) + 3 ),65536),4),"")</f>
        <v>DBB0</v>
      </c>
      <c r="M772" s="11" t="str">
        <f>IFERROR(DEC2HEX(MOD((HEX2DEC('Leaf Green Seeds'!M772) - 11 ),65536),4),"")</f>
        <v>C8DF</v>
      </c>
      <c r="N772" s="11" t="str">
        <f>IFERROR(DEC2HEX(MOD((HEX2DEC('Leaf Green Seeds'!N772) - 9 ),65536),4),"")</f>
        <v>C8DF</v>
      </c>
      <c r="O772" s="11" t="str">
        <f>IFERROR(DEC2HEX(MOD((HEX2DEC('Leaf Green Seeds'!O772) + 3 ),65536),4),"")</f>
        <v>C8ED</v>
      </c>
    </row>
    <row r="773">
      <c r="A773" s="6">
        <v>771.0</v>
      </c>
      <c r="B773" s="7">
        <v>46672.0</v>
      </c>
      <c r="C773" s="8">
        <v>47668.0</v>
      </c>
      <c r="D773" s="11" t="str">
        <f>IFERROR(DEC2HEX(MOD((HEX2DEC('Leaf Green Seeds'!D773) - 11 ),65536),4),"")</f>
        <v>0012</v>
      </c>
      <c r="E773" s="11" t="str">
        <f>IFERROR(DEC2HEX(MOD((HEX2DEC('Leaf Green Seeds'!E773) - 9 ),65536),4),"")</f>
        <v>0012</v>
      </c>
      <c r="F773" s="11" t="str">
        <f>IFERROR(DEC2HEX(MOD((HEX2DEC('Leaf Green Seeds'!F773) + 3 ),65536),4),"")</f>
        <v>0020</v>
      </c>
      <c r="G773" s="11" t="str">
        <f>IFERROR(DEC2HEX(MOD((HEX2DEC('Leaf Green Seeds'!G773) - 11 ),65536),4),"")</f>
        <v>001C</v>
      </c>
      <c r="H773" s="11" t="str">
        <f>IFERROR(DEC2HEX(MOD((HEX2DEC('Leaf Green Seeds'!H773) - 9 ),65536),4),"")</f>
        <v>001D</v>
      </c>
      <c r="I773" s="19" t="str">
        <f>IFERROR(DEC2HEX(MOD((HEX2DEC('Leaf Green Seeds'!I773) + 3 ),65536),4),"")</f>
        <v>002A</v>
      </c>
      <c r="J773" s="11" t="str">
        <f>IFERROR(DEC2HEX(MOD((HEX2DEC('Leaf Green Seeds'!J773) - 11 ),65536),4),"")</f>
        <v>000A</v>
      </c>
      <c r="K773" s="11" t="str">
        <f>IFERROR(DEC2HEX(MOD((HEX2DEC('Leaf Green Seeds'!K773) - 9 ),65536),4),"")</f>
        <v>941B</v>
      </c>
      <c r="L773" s="11" t="str">
        <f>IFERROR(DEC2HEX(MOD((HEX2DEC('Leaf Green Seeds'!L773) + 3 ),65536),4),"")</f>
        <v>24F7</v>
      </c>
      <c r="M773" s="11" t="str">
        <f>IFERROR(DEC2HEX(MOD((HEX2DEC('Leaf Green Seeds'!M773) - 11 ),65536),4),"")</f>
        <v>000A</v>
      </c>
      <c r="N773" s="11" t="str">
        <f>IFERROR(DEC2HEX(MOD((HEX2DEC('Leaf Green Seeds'!N773) - 9 ),65536),4),"")</f>
        <v>0014</v>
      </c>
      <c r="O773" s="11" t="str">
        <f>IFERROR(DEC2HEX(MOD((HEX2DEC('Leaf Green Seeds'!O773) + 3 ),65536),4),"")</f>
        <v>0018</v>
      </c>
    </row>
    <row r="774">
      <c r="A774" s="6">
        <v>772.0</v>
      </c>
      <c r="B774" s="7">
        <v>46688.0</v>
      </c>
      <c r="C774" s="8">
        <v>47684.0</v>
      </c>
      <c r="D774" s="11" t="str">
        <f>IFERROR(DEC2HEX(MOD((HEX2DEC('Leaf Green Seeds'!D774) - 11 ),65536),4),"")</f>
        <v>493E</v>
      </c>
      <c r="E774" s="11" t="str">
        <f>IFERROR(DEC2HEX(MOD((HEX2DEC('Leaf Green Seeds'!E774) - 9 ),65536),4),"")</f>
        <v>4935</v>
      </c>
      <c r="F774" s="11" t="str">
        <f>IFERROR(DEC2HEX(MOD((HEX2DEC('Leaf Green Seeds'!F774) + 3 ),65536),4),"")</f>
        <v>494C</v>
      </c>
      <c r="G774" s="11" t="str">
        <f>IFERROR(DEC2HEX(MOD((HEX2DEC('Leaf Green Seeds'!G774) - 11 ),65536),4),"")</f>
        <v>493E</v>
      </c>
      <c r="H774" s="11" t="str">
        <f>IFERROR(DEC2HEX(MOD((HEX2DEC('Leaf Green Seeds'!H774) - 9 ),65536),4),"")</f>
        <v>4935</v>
      </c>
      <c r="I774" s="19" t="str">
        <f>IFERROR(DEC2HEX(MOD((HEX2DEC('Leaf Green Seeds'!I774) + 3 ),65536),4),"")</f>
        <v>494C</v>
      </c>
      <c r="J774" s="11" t="str">
        <f>IFERROR(DEC2HEX(MOD((HEX2DEC('Leaf Green Seeds'!J774) - 11 ),65536),4),"")</f>
        <v>4936</v>
      </c>
      <c r="K774" s="11" t="str">
        <f>IFERROR(DEC2HEX(MOD((HEX2DEC('Leaf Green Seeds'!K774) - 9 ),65536),4),"")</f>
        <v>DBA2</v>
      </c>
      <c r="L774" s="11" t="str">
        <f>IFERROR(DEC2HEX(MOD((HEX2DEC('Leaf Green Seeds'!L774) + 3 ),65536),4),"")</f>
        <v>76F4</v>
      </c>
      <c r="M774" s="11" t="str">
        <f>IFERROR(DEC2HEX(MOD((HEX2DEC('Leaf Green Seeds'!M774) - 11 ),65536),4),"")</f>
        <v>4936</v>
      </c>
      <c r="N774" s="11" t="str">
        <f>IFERROR(DEC2HEX(MOD((HEX2DEC('Leaf Green Seeds'!N774) - 9 ),65536),4),"")</f>
        <v>492D</v>
      </c>
      <c r="O774" s="11" t="str">
        <f>IFERROR(DEC2HEX(MOD((HEX2DEC('Leaf Green Seeds'!O774) + 3 ),65536),4),"")</f>
        <v>493B</v>
      </c>
    </row>
    <row r="775">
      <c r="A775" s="6">
        <v>773.0</v>
      </c>
      <c r="B775" s="7">
        <v>46704.0</v>
      </c>
      <c r="C775" s="8">
        <v>47700.0</v>
      </c>
      <c r="D775" s="11" t="str">
        <f>IFERROR(DEC2HEX(MOD((HEX2DEC('Leaf Green Seeds'!D775) - 11 ),65536),4),"")</f>
        <v>941A</v>
      </c>
      <c r="E775" s="11" t="str">
        <f>IFERROR(DEC2HEX(MOD((HEX2DEC('Leaf Green Seeds'!E775) - 9 ),65536),4),"")</f>
        <v>9423</v>
      </c>
      <c r="F775" s="11" t="str">
        <f>IFERROR(DEC2HEX(MOD((HEX2DEC('Leaf Green Seeds'!F775) + 3 ),65536),4),"")</f>
        <v>9431</v>
      </c>
      <c r="G775" s="11" t="str">
        <f>IFERROR(DEC2HEX(MOD((HEX2DEC('Leaf Green Seeds'!G775) - 11 ),65536),4),"")</f>
        <v>941A</v>
      </c>
      <c r="H775" s="11" t="str">
        <f>IFERROR(DEC2HEX(MOD((HEX2DEC('Leaf Green Seeds'!H775) - 9 ),65536),4),"")</f>
        <v>9423</v>
      </c>
      <c r="I775" s="19" t="str">
        <f>IFERROR(DEC2HEX(MOD((HEX2DEC('Leaf Green Seeds'!I775) + 3 ),65536),4),"")</f>
        <v>9431</v>
      </c>
      <c r="J775" s="11" t="str">
        <f>IFERROR(DEC2HEX(MOD((HEX2DEC('Leaf Green Seeds'!J775) - 11 ),65536),4),"")</f>
        <v>9412</v>
      </c>
      <c r="K775" s="11" t="str">
        <f>IFERROR(DEC2HEX(MOD((HEX2DEC('Leaf Green Seeds'!K775) - 9 ),65536),4),"")</f>
        <v>24F1</v>
      </c>
      <c r="L775" s="11" t="str">
        <f>IFERROR(DEC2HEX(MOD((HEX2DEC('Leaf Green Seeds'!L775) + 3 ),65536),4),"")</f>
        <v>B93A</v>
      </c>
      <c r="M775" s="11" t="str">
        <f>IFERROR(DEC2HEX(MOD((HEX2DEC('Leaf Green Seeds'!M775) - 11 ),65536),4),"")</f>
        <v>941B</v>
      </c>
      <c r="N775" s="11" t="str">
        <f>IFERROR(DEC2HEX(MOD((HEX2DEC('Leaf Green Seeds'!N775) - 9 ),65536),4),"")</f>
        <v>941B</v>
      </c>
      <c r="O775" s="11" t="str">
        <f>IFERROR(DEC2HEX(MOD((HEX2DEC('Leaf Green Seeds'!O775) + 3 ),65536),4),"")</f>
        <v>9420</v>
      </c>
    </row>
    <row r="776">
      <c r="A776" s="6">
        <v>774.0</v>
      </c>
      <c r="B776" s="7">
        <v>46720.0</v>
      </c>
      <c r="C776" s="8">
        <v>47716.0</v>
      </c>
      <c r="D776" s="11" t="str">
        <f>IFERROR(DEC2HEX(MOD((HEX2DEC('Leaf Green Seeds'!D776) - 11 ),65536),4),"")</f>
        <v>DBAA</v>
      </c>
      <c r="E776" s="11" t="str">
        <f>IFERROR(DEC2HEX(MOD((HEX2DEC('Leaf Green Seeds'!E776) - 9 ),65536),4),"")</f>
        <v>DBA2</v>
      </c>
      <c r="F776" s="11" t="str">
        <f>IFERROR(DEC2HEX(MOD((HEX2DEC('Leaf Green Seeds'!F776) + 3 ),65536),4),"")</f>
        <v>DBB8</v>
      </c>
      <c r="G776" s="11" t="str">
        <f>IFERROR(DEC2HEX(MOD((HEX2DEC('Leaf Green Seeds'!G776) - 11 ),65536),4),"")</f>
        <v>DBAA</v>
      </c>
      <c r="H776" s="11" t="str">
        <f>IFERROR(DEC2HEX(MOD((HEX2DEC('Leaf Green Seeds'!H776) - 9 ),65536),4),"")</f>
        <v>DBA2</v>
      </c>
      <c r="I776" s="19" t="str">
        <f>IFERROR(DEC2HEX(MOD((HEX2DEC('Leaf Green Seeds'!I776) + 3 ),65536),4),"")</f>
        <v>DBB8</v>
      </c>
      <c r="J776" s="11" t="str">
        <f>IFERROR(DEC2HEX(MOD((HEX2DEC('Leaf Green Seeds'!J776) - 11 ),65536),4),"")</f>
        <v>DBA2</v>
      </c>
      <c r="K776" s="11" t="str">
        <f>IFERROR(DEC2HEX(MOD((HEX2DEC('Leaf Green Seeds'!K776) - 9 ),65536),4),"")</f>
        <v>76DE</v>
      </c>
      <c r="L776" s="11" t="str">
        <f>IFERROR(DEC2HEX(MOD((HEX2DEC('Leaf Green Seeds'!L776) + 3 ),65536),4),"")</f>
        <v>020F</v>
      </c>
      <c r="M776" s="11" t="str">
        <f>IFERROR(DEC2HEX(MOD((HEX2DEC('Leaf Green Seeds'!M776) - 11 ),65536),4),"")</f>
        <v>DBA2</v>
      </c>
      <c r="N776" s="11" t="str">
        <f>IFERROR(DEC2HEX(MOD((HEX2DEC('Leaf Green Seeds'!N776) - 9 ),65536),4),"")</f>
        <v>DBA4</v>
      </c>
      <c r="O776" s="11" t="str">
        <f>IFERROR(DEC2HEX(MOD((HEX2DEC('Leaf Green Seeds'!O776) + 3 ),65536),4),"")</f>
        <v>DBB0</v>
      </c>
    </row>
    <row r="777">
      <c r="A777" s="6">
        <v>775.0</v>
      </c>
      <c r="B777" s="7">
        <v>46736.0</v>
      </c>
      <c r="C777" s="8">
        <v>47732.0</v>
      </c>
      <c r="D777" s="11" t="str">
        <f>IFERROR(DEC2HEX(MOD((HEX2DEC('Leaf Green Seeds'!D777) - 11 ),65536),4),"")</f>
        <v>24F1</v>
      </c>
      <c r="E777" s="11" t="str">
        <f>IFERROR(DEC2HEX(MOD((HEX2DEC('Leaf Green Seeds'!E777) - 9 ),65536),4),"")</f>
        <v>24F9</v>
      </c>
      <c r="F777" s="11" t="str">
        <f>IFERROR(DEC2HEX(MOD((HEX2DEC('Leaf Green Seeds'!F777) + 3 ),65536),4),"")</f>
        <v>2507</v>
      </c>
      <c r="G777" s="11" t="str">
        <f>IFERROR(DEC2HEX(MOD((HEX2DEC('Leaf Green Seeds'!G777) - 11 ),65536),4),"")</f>
        <v>24F1</v>
      </c>
      <c r="H777" s="11" t="str">
        <f>IFERROR(DEC2HEX(MOD((HEX2DEC('Leaf Green Seeds'!H777) - 9 ),65536),4),"")</f>
        <v>24F9</v>
      </c>
      <c r="I777" s="19" t="str">
        <f>IFERROR(DEC2HEX(MOD((HEX2DEC('Leaf Green Seeds'!I777) + 3 ),65536),4),"")</f>
        <v>2507</v>
      </c>
      <c r="J777" s="11" t="str">
        <f>IFERROR(DEC2HEX(MOD((HEX2DEC('Leaf Green Seeds'!J777) - 11 ),65536),4),"")</f>
        <v>24E9</v>
      </c>
      <c r="K777" s="11" t="str">
        <f>IFERROR(DEC2HEX(MOD((HEX2DEC('Leaf Green Seeds'!K777) - 9 ),65536),4),"")</f>
        <v>B930</v>
      </c>
      <c r="L777" s="11" t="str">
        <f>IFERROR(DEC2HEX(MOD((HEX2DEC('Leaf Green Seeds'!L777) + 3 ),65536),4),"")</f>
        <v>2C30</v>
      </c>
      <c r="M777" s="11" t="str">
        <f>IFERROR(DEC2HEX(MOD((HEX2DEC('Leaf Green Seeds'!M777) - 11 ),65536),4),"")</f>
        <v>24E9</v>
      </c>
      <c r="N777" s="11" t="str">
        <f>IFERROR(DEC2HEX(MOD((HEX2DEC('Leaf Green Seeds'!N777) - 9 ),65536),4),"")</f>
        <v>24F1</v>
      </c>
      <c r="O777" s="11" t="str">
        <f>IFERROR(DEC2HEX(MOD((HEX2DEC('Leaf Green Seeds'!O777) + 3 ),65536),4),"")</f>
        <v>24F7</v>
      </c>
    </row>
    <row r="778">
      <c r="A778" s="6">
        <v>776.0</v>
      </c>
      <c r="B778" s="7">
        <v>46752.0</v>
      </c>
      <c r="C778" s="8">
        <v>47748.0</v>
      </c>
      <c r="D778" s="11" t="str">
        <f>IFERROR(DEC2HEX(MOD((HEX2DEC('Leaf Green Seeds'!D778) - 11 ),65536),4),"")</f>
        <v>76E6</v>
      </c>
      <c r="E778" s="11" t="str">
        <f>IFERROR(DEC2HEX(MOD((HEX2DEC('Leaf Green Seeds'!E778) - 9 ),65536),4),"")</f>
        <v>76E6</v>
      </c>
      <c r="F778" s="11" t="str">
        <f>IFERROR(DEC2HEX(MOD((HEX2DEC('Leaf Green Seeds'!F778) + 3 ),65536),4),"")</f>
        <v>76FC</v>
      </c>
      <c r="G778" s="11" t="str">
        <f>IFERROR(DEC2HEX(MOD((HEX2DEC('Leaf Green Seeds'!G778) - 11 ),65536),4),"")</f>
        <v>76FF</v>
      </c>
      <c r="H778" s="11" t="str">
        <f>IFERROR(DEC2HEX(MOD((HEX2DEC('Leaf Green Seeds'!H778) - 9 ),65536),4),"")</f>
        <v>76FF</v>
      </c>
      <c r="I778" s="19" t="str">
        <f>IFERROR(DEC2HEX(MOD((HEX2DEC('Leaf Green Seeds'!I778) + 3 ),65536),4),"")</f>
        <v>7715</v>
      </c>
      <c r="J778" s="11" t="str">
        <f>IFERROR(DEC2HEX(MOD((HEX2DEC('Leaf Green Seeds'!J778) - 11 ),65536),4),"")</f>
        <v>76DE</v>
      </c>
      <c r="K778" s="11" t="str">
        <f>IFERROR(DEC2HEX(MOD((HEX2DEC('Leaf Green Seeds'!K778) - 9 ),65536),4),"")</f>
        <v>0201</v>
      </c>
      <c r="L778" s="11" t="str">
        <f>IFERROR(DEC2HEX(MOD((HEX2DEC('Leaf Green Seeds'!L778) + 3 ),65536),4),"")</f>
        <v>7414</v>
      </c>
      <c r="M778" s="11" t="str">
        <f>IFERROR(DEC2HEX(MOD((HEX2DEC('Leaf Green Seeds'!M778) - 11 ),65536),4),"")</f>
        <v>76F7</v>
      </c>
      <c r="N778" s="11" t="str">
        <f>IFERROR(DEC2HEX(MOD((HEX2DEC('Leaf Green Seeds'!N778) - 9 ),65536),4),"")</f>
        <v>76F7</v>
      </c>
      <c r="O778" s="11" t="str">
        <f>IFERROR(DEC2HEX(MOD((HEX2DEC('Leaf Green Seeds'!O778) + 3 ),65536),4),"")</f>
        <v>770D</v>
      </c>
    </row>
    <row r="779">
      <c r="A779" s="6">
        <v>777.0</v>
      </c>
      <c r="B779" s="7">
        <v>46768.0</v>
      </c>
      <c r="C779" s="8">
        <v>47764.0</v>
      </c>
      <c r="D779" s="11" t="str">
        <f>IFERROR(DEC2HEX(MOD((HEX2DEC('Leaf Green Seeds'!D779) - 11 ),65536),4),"")</f>
        <v>B92B</v>
      </c>
      <c r="E779" s="11" t="str">
        <f>IFERROR(DEC2HEX(MOD((HEX2DEC('Leaf Green Seeds'!E779) - 9 ),65536),4),"")</f>
        <v>B938</v>
      </c>
      <c r="F779" s="11" t="str">
        <f>IFERROR(DEC2HEX(MOD((HEX2DEC('Leaf Green Seeds'!F779) + 3 ),65536),4),"")</f>
        <v>B942</v>
      </c>
      <c r="G779" s="11" t="str">
        <f>IFERROR(DEC2HEX(MOD((HEX2DEC('Leaf Green Seeds'!G779) - 11 ),65536),4),"")</f>
        <v>B94A</v>
      </c>
      <c r="H779" s="11" t="str">
        <f>IFERROR(DEC2HEX(MOD((HEX2DEC('Leaf Green Seeds'!H779) - 9 ),65536),4),"")</f>
        <v>B954</v>
      </c>
      <c r="I779" s="19" t="str">
        <f>IFERROR(DEC2HEX(MOD((HEX2DEC('Leaf Green Seeds'!I779) + 3 ),65536),4),"")</f>
        <v>B958</v>
      </c>
      <c r="J779" s="11" t="str">
        <f>IFERROR(DEC2HEX(MOD((HEX2DEC('Leaf Green Seeds'!J779) - 11 ),65536),4),"")</f>
        <v>B92C</v>
      </c>
      <c r="K779" s="11" t="str">
        <f>IFERROR(DEC2HEX(MOD((HEX2DEC('Leaf Green Seeds'!K779) - 9 ),65536),4),"")</f>
        <v>2C22</v>
      </c>
      <c r="L779" s="11" t="str">
        <f>IFERROR(DEC2HEX(MOD((HEX2DEC('Leaf Green Seeds'!L779) + 3 ),65536),4),"")</f>
        <v>B180</v>
      </c>
      <c r="M779" s="11" t="str">
        <f>IFERROR(DEC2HEX(MOD((HEX2DEC('Leaf Green Seeds'!M779) - 11 ),65536),4),"")</f>
        <v>B94E</v>
      </c>
      <c r="N779" s="11" t="str">
        <f>IFERROR(DEC2HEX(MOD((HEX2DEC('Leaf Green Seeds'!N779) - 9 ),65536),4),"")</f>
        <v>B94B</v>
      </c>
      <c r="O779" s="11" t="str">
        <f>IFERROR(DEC2HEX(MOD((HEX2DEC('Leaf Green Seeds'!O779) + 3 ),65536),4),"")</f>
        <v>B950</v>
      </c>
    </row>
    <row r="780">
      <c r="A780" s="6">
        <v>778.0</v>
      </c>
      <c r="B780" s="7">
        <v>46784.0</v>
      </c>
      <c r="C780" s="8">
        <v>47780.0</v>
      </c>
      <c r="D780" s="11" t="str">
        <f>IFERROR(DEC2HEX(MOD((HEX2DEC('Leaf Green Seeds'!D780) - 11 ),65536),4),"")</f>
        <v>020A</v>
      </c>
      <c r="E780" s="11" t="str">
        <f>IFERROR(DEC2HEX(MOD((HEX2DEC('Leaf Green Seeds'!E780) - 9 ),65536),4),"")</f>
        <v>0209</v>
      </c>
      <c r="F780" s="11" t="str">
        <f>IFERROR(DEC2HEX(MOD((HEX2DEC('Leaf Green Seeds'!F780) + 3 ),65536),4),"")</f>
        <v>0219</v>
      </c>
      <c r="G780" s="11" t="str">
        <f>IFERROR(DEC2HEX(MOD((HEX2DEC('Leaf Green Seeds'!G780) - 11 ),65536),4),"")</f>
        <v>0209</v>
      </c>
      <c r="H780" s="11" t="str">
        <f>IFERROR(DEC2HEX(MOD((HEX2DEC('Leaf Green Seeds'!H780) - 9 ),65536),4),"")</f>
        <v>0209</v>
      </c>
      <c r="I780" s="19" t="str">
        <f>IFERROR(DEC2HEX(MOD((HEX2DEC('Leaf Green Seeds'!I780) + 3 ),65536),4),"")</f>
        <v>0218</v>
      </c>
      <c r="J780" s="11" t="str">
        <f>IFERROR(DEC2HEX(MOD((HEX2DEC('Leaf Green Seeds'!J780) - 11 ),65536),4),"")</f>
        <v>01F8</v>
      </c>
      <c r="K780" s="11" t="str">
        <f>IFERROR(DEC2HEX(MOD((HEX2DEC('Leaf Green Seeds'!K780) - 9 ),65536),4),"")</f>
        <v>7405</v>
      </c>
      <c r="L780" s="11" t="str">
        <f>IFERROR(DEC2HEX(MOD((HEX2DEC('Leaf Green Seeds'!L780) + 3 ),65536),4),"")</f>
        <v>069D</v>
      </c>
      <c r="M780" s="11" t="str">
        <f>IFERROR(DEC2HEX(MOD((HEX2DEC('Leaf Green Seeds'!M780) - 11 ),65536),4),"")</f>
        <v>0201</v>
      </c>
      <c r="N780" s="11" t="str">
        <f>IFERROR(DEC2HEX(MOD((HEX2DEC('Leaf Green Seeds'!N780) - 9 ),65536),4),"")</f>
        <v>0203</v>
      </c>
      <c r="O780" s="11" t="str">
        <f>IFERROR(DEC2HEX(MOD((HEX2DEC('Leaf Green Seeds'!O780) + 3 ),65536),4),"")</f>
        <v>0210</v>
      </c>
    </row>
    <row r="781">
      <c r="A781" s="6">
        <v>779.0</v>
      </c>
      <c r="B781" s="7">
        <v>46808.0</v>
      </c>
      <c r="C781" s="8">
        <v>47804.0</v>
      </c>
      <c r="D781" s="11" t="str">
        <f>IFERROR(DEC2HEX(MOD((HEX2DEC('Leaf Green Seeds'!D781) - 11 ),65536),4),"")</f>
        <v>2C32</v>
      </c>
      <c r="E781" s="11" t="str">
        <f>IFERROR(DEC2HEX(MOD((HEX2DEC('Leaf Green Seeds'!E781) - 9 ),65536),4),"")</f>
        <v>2C2A</v>
      </c>
      <c r="F781" s="11" t="str">
        <f>IFERROR(DEC2HEX(MOD((HEX2DEC('Leaf Green Seeds'!F781) + 3 ),65536),4),"")</f>
        <v>2C40</v>
      </c>
      <c r="G781" s="11" t="str">
        <f>IFERROR(DEC2HEX(MOD((HEX2DEC('Leaf Green Seeds'!G781) - 11 ),65536),4),"")</f>
        <v>2C32</v>
      </c>
      <c r="H781" s="11" t="str">
        <f>IFERROR(DEC2HEX(MOD((HEX2DEC('Leaf Green Seeds'!H781) - 9 ),65536),4),"")</f>
        <v>2C2A</v>
      </c>
      <c r="I781" s="19" t="str">
        <f>IFERROR(DEC2HEX(MOD((HEX2DEC('Leaf Green Seeds'!I781) + 3 ),65536),4),"")</f>
        <v>2C38</v>
      </c>
      <c r="J781" s="11" t="str">
        <f>IFERROR(DEC2HEX(MOD((HEX2DEC('Leaf Green Seeds'!J781) - 11 ),65536),4),"")</f>
        <v>2C2A</v>
      </c>
      <c r="K781" s="11" t="str">
        <f>IFERROR(DEC2HEX(MOD((HEX2DEC('Leaf Green Seeds'!K781) - 9 ),65536),4),"")</f>
        <v>B167</v>
      </c>
      <c r="L781" s="11" t="str">
        <f>IFERROR(DEC2HEX(MOD((HEX2DEC('Leaf Green Seeds'!L781) + 3 ),65536),4),"")</f>
        <v>7FCD</v>
      </c>
      <c r="M781" s="11" t="str">
        <f>IFERROR(DEC2HEX(MOD((HEX2DEC('Leaf Green Seeds'!M781) - 11 ),65536),4),"")</f>
        <v>2C2A</v>
      </c>
      <c r="N781" s="11" t="str">
        <f>IFERROR(DEC2HEX(MOD((HEX2DEC('Leaf Green Seeds'!N781) - 9 ),65536),4),"")</f>
        <v>2C22</v>
      </c>
      <c r="O781" s="11" t="str">
        <f>IFERROR(DEC2HEX(MOD((HEX2DEC('Leaf Green Seeds'!O781) + 3 ),65536),4),"")</f>
        <v>2C30</v>
      </c>
    </row>
    <row r="782">
      <c r="A782" s="6">
        <v>780.0</v>
      </c>
      <c r="B782" s="7">
        <v>46824.0</v>
      </c>
      <c r="C782" s="8">
        <v>47820.0</v>
      </c>
      <c r="D782" s="11" t="str">
        <f>IFERROR(DEC2HEX(MOD((HEX2DEC('Leaf Green Seeds'!D782) - 11 ),65536),4),"")</f>
        <v>740D</v>
      </c>
      <c r="E782" s="11" t="str">
        <f>IFERROR(DEC2HEX(MOD((HEX2DEC('Leaf Green Seeds'!E782) - 9 ),65536),4),"")</f>
        <v>7405</v>
      </c>
      <c r="F782" s="11" t="str">
        <f>IFERROR(DEC2HEX(MOD((HEX2DEC('Leaf Green Seeds'!F782) + 3 ),65536),4),"")</f>
        <v>741B</v>
      </c>
      <c r="G782" s="11" t="str">
        <f>IFERROR(DEC2HEX(MOD((HEX2DEC('Leaf Green Seeds'!G782) - 11 ),65536),4),"")</f>
        <v>740D</v>
      </c>
      <c r="H782" s="11" t="str">
        <f>IFERROR(DEC2HEX(MOD((HEX2DEC('Leaf Green Seeds'!H782) - 9 ),65536),4),"")</f>
        <v>7405</v>
      </c>
      <c r="I782" s="19" t="str">
        <f>IFERROR(DEC2HEX(MOD((HEX2DEC('Leaf Green Seeds'!I782) + 3 ),65536),4),"")</f>
        <v>741C</v>
      </c>
      <c r="J782" s="11" t="str">
        <f>IFERROR(DEC2HEX(MOD((HEX2DEC('Leaf Green Seeds'!J782) - 11 ),65536),4),"")</f>
        <v>7405</v>
      </c>
      <c r="K782" s="11" t="str">
        <f>IFERROR(DEC2HEX(MOD((HEX2DEC('Leaf Green Seeds'!K782) - 9 ),65536),4),"")</f>
        <v>0685</v>
      </c>
      <c r="L782" s="11" t="str">
        <f>IFERROR(DEC2HEX(MOD((HEX2DEC('Leaf Green Seeds'!L782) + 3 ),65536),4),"")</f>
        <v>A19C</v>
      </c>
      <c r="M782" s="11" t="str">
        <f>IFERROR(DEC2HEX(MOD((HEX2DEC('Leaf Green Seeds'!M782) - 11 ),65536),4),"")</f>
        <v>7405</v>
      </c>
      <c r="N782" s="11" t="str">
        <f>IFERROR(DEC2HEX(MOD((HEX2DEC('Leaf Green Seeds'!N782) - 9 ),65536),4),"")</f>
        <v>7405</v>
      </c>
      <c r="O782" s="11" t="str">
        <f>IFERROR(DEC2HEX(MOD((HEX2DEC('Leaf Green Seeds'!O782) + 3 ),65536),4),"")</f>
        <v>7414</v>
      </c>
    </row>
    <row r="783">
      <c r="A783" s="6">
        <v>781.0</v>
      </c>
      <c r="B783" s="7">
        <v>46840.0</v>
      </c>
      <c r="C783" s="8">
        <v>47836.0</v>
      </c>
      <c r="D783" s="11" t="str">
        <f>IFERROR(DEC2HEX(MOD((HEX2DEC('Leaf Green Seeds'!D783) - 11 ),65536),4),"")</f>
        <v>B17A</v>
      </c>
      <c r="E783" s="11" t="str">
        <f>IFERROR(DEC2HEX(MOD((HEX2DEC('Leaf Green Seeds'!E783) - 9 ),65536),4),"")</f>
        <v>B17A</v>
      </c>
      <c r="F783" s="11" t="str">
        <f>IFERROR(DEC2HEX(MOD((HEX2DEC('Leaf Green Seeds'!F783) + 3 ),65536),4),"")</f>
        <v>B188</v>
      </c>
      <c r="G783" s="11" t="str">
        <f>IFERROR(DEC2HEX(MOD((HEX2DEC('Leaf Green Seeds'!G783) - 11 ),65536),4),"")</f>
        <v>B17A</v>
      </c>
      <c r="H783" s="11" t="str">
        <f>IFERROR(DEC2HEX(MOD((HEX2DEC('Leaf Green Seeds'!H783) - 9 ),65536),4),"")</f>
        <v>B17A</v>
      </c>
      <c r="I783" s="19" t="str">
        <f>IFERROR(DEC2HEX(MOD((HEX2DEC('Leaf Green Seeds'!I783) + 3 ),65536),4),"")</f>
        <v>B188</v>
      </c>
      <c r="J783" s="11" t="str">
        <f>IFERROR(DEC2HEX(MOD((HEX2DEC('Leaf Green Seeds'!J783) - 11 ),65536),4),"")</f>
        <v>B172</v>
      </c>
      <c r="K783" s="11" t="str">
        <f>IFERROR(DEC2HEX(MOD((HEX2DEC('Leaf Green Seeds'!K783) - 9 ),65536),4),"")</f>
        <v>7FB5</v>
      </c>
      <c r="L783" s="11" t="str">
        <f>IFERROR(DEC2HEX(MOD((HEX2DEC('Leaf Green Seeds'!L783) + 3 ),65536),4),"")</f>
        <v>EAB5</v>
      </c>
      <c r="M783" s="11" t="str">
        <f>IFERROR(DEC2HEX(MOD((HEX2DEC('Leaf Green Seeds'!M783) - 11 ),65536),4),"")</f>
        <v>B172</v>
      </c>
      <c r="N783" s="11" t="str">
        <f>IFERROR(DEC2HEX(MOD((HEX2DEC('Leaf Green Seeds'!N783) - 9 ),65536),4),"")</f>
        <v>B167</v>
      </c>
      <c r="O783" s="11" t="str">
        <f>IFERROR(DEC2HEX(MOD((HEX2DEC('Leaf Green Seeds'!O783) + 3 ),65536),4),"")</f>
        <v>B180</v>
      </c>
    </row>
    <row r="784">
      <c r="A784" s="6">
        <v>782.0</v>
      </c>
      <c r="B784" s="7">
        <v>46856.0</v>
      </c>
      <c r="C784" s="8">
        <v>47852.0</v>
      </c>
      <c r="D784" s="11" t="str">
        <f>IFERROR(DEC2HEX(MOD((HEX2DEC('Leaf Green Seeds'!D784) - 11 ),65536),4),"")</f>
        <v>068D</v>
      </c>
      <c r="E784" s="11" t="str">
        <f>IFERROR(DEC2HEX(MOD((HEX2DEC('Leaf Green Seeds'!E784) - 9 ),65536),4),"")</f>
        <v>068D</v>
      </c>
      <c r="F784" s="11" t="str">
        <f>IFERROR(DEC2HEX(MOD((HEX2DEC('Leaf Green Seeds'!F784) + 3 ),65536),4),"")</f>
        <v>069B</v>
      </c>
      <c r="G784" s="11" t="str">
        <f>IFERROR(DEC2HEX(MOD((HEX2DEC('Leaf Green Seeds'!G784) - 11 ),65536),4),"")</f>
        <v>06A5</v>
      </c>
      <c r="H784" s="11" t="str">
        <f>IFERROR(DEC2HEX(MOD((HEX2DEC('Leaf Green Seeds'!H784) - 9 ),65536),4),"")</f>
        <v>06A5</v>
      </c>
      <c r="I784" s="19" t="str">
        <f>IFERROR(DEC2HEX(MOD((HEX2DEC('Leaf Green Seeds'!I784) + 3 ),65536),4),"")</f>
        <v>06B3</v>
      </c>
      <c r="J784" s="11" t="str">
        <f>IFERROR(DEC2HEX(MOD((HEX2DEC('Leaf Green Seeds'!J784) - 11 ),65536),4),"")</f>
        <v>068E</v>
      </c>
      <c r="K784" s="11" t="str">
        <f>IFERROR(DEC2HEX(MOD((HEX2DEC('Leaf Green Seeds'!K784) - 9 ),65536),4),"")</f>
        <v>A18E</v>
      </c>
      <c r="L784" s="11" t="str">
        <f>IFERROR(DEC2HEX(MOD((HEX2DEC('Leaf Green Seeds'!L784) + 3 ),65536),4),"")</f>
        <v>3444</v>
      </c>
      <c r="M784" s="11" t="str">
        <f>IFERROR(DEC2HEX(MOD((HEX2DEC('Leaf Green Seeds'!M784) - 11 ),65536),4),"")</f>
        <v>06A4</v>
      </c>
      <c r="N784" s="11" t="str">
        <f>IFERROR(DEC2HEX(MOD((HEX2DEC('Leaf Green Seeds'!N784) - 9 ),65536),4),"")</f>
        <v>069D</v>
      </c>
      <c r="O784" s="11" t="str">
        <f>IFERROR(DEC2HEX(MOD((HEX2DEC('Leaf Green Seeds'!O784) + 3 ),65536),4),"")</f>
        <v>06B4</v>
      </c>
    </row>
    <row r="785">
      <c r="A785" s="6">
        <v>783.0</v>
      </c>
      <c r="B785" s="7">
        <v>46872.0</v>
      </c>
      <c r="C785" s="8">
        <v>47868.0</v>
      </c>
      <c r="D785" s="11" t="str">
        <f>IFERROR(DEC2HEX(MOD((HEX2DEC('Leaf Green Seeds'!D785) - 11 ),65536),4),"")</f>
        <v>7FBD</v>
      </c>
      <c r="E785" s="11" t="str">
        <f>IFERROR(DEC2HEX(MOD((HEX2DEC('Leaf Green Seeds'!E785) - 9 ),65536),4),"")</f>
        <v>7FC7</v>
      </c>
      <c r="F785" s="11" t="str">
        <f>IFERROR(DEC2HEX(MOD((HEX2DEC('Leaf Green Seeds'!F785) + 3 ),65536),4),"")</f>
        <v>7FCB</v>
      </c>
      <c r="G785" s="11" t="str">
        <f>IFERROR(DEC2HEX(MOD((HEX2DEC('Leaf Green Seeds'!G785) - 11 ),65536),4),"")</f>
        <v>7FF3</v>
      </c>
      <c r="H785" s="11" t="str">
        <f>IFERROR(DEC2HEX(MOD((HEX2DEC('Leaf Green Seeds'!H785) - 9 ),65536),4),"")</f>
        <v>7FF3</v>
      </c>
      <c r="I785" s="19" t="str">
        <f>IFERROR(DEC2HEX(MOD((HEX2DEC('Leaf Green Seeds'!I785) + 3 ),65536),4),"")</f>
        <v>8001</v>
      </c>
      <c r="J785" s="11" t="str">
        <f>IFERROR(DEC2HEX(MOD((HEX2DEC('Leaf Green Seeds'!J785) - 11 ),65536),4),"")</f>
        <v>7FC2</v>
      </c>
      <c r="K785" s="11" t="str">
        <f>IFERROR(DEC2HEX(MOD((HEX2DEC('Leaf Green Seeds'!K785) - 9 ),65536),4),"")</f>
        <v>EAB3</v>
      </c>
      <c r="L785" s="11" t="str">
        <f>IFERROR(DEC2HEX(MOD((HEX2DEC('Leaf Green Seeds'!L785) + 3 ),65536),4),"")</f>
        <v>7CE8</v>
      </c>
      <c r="M785" s="11" t="str">
        <f>IFERROR(DEC2HEX(MOD((HEX2DEC('Leaf Green Seeds'!M785) - 11 ),65536),4),"")</f>
        <v>7FF8</v>
      </c>
      <c r="N785" s="11" t="str">
        <f>IFERROR(DEC2HEX(MOD((HEX2DEC('Leaf Green Seeds'!N785) - 9 ),65536),4),"")</f>
        <v>7FEB</v>
      </c>
      <c r="O785" s="11" t="str">
        <f>IFERROR(DEC2HEX(MOD((HEX2DEC('Leaf Green Seeds'!O785) + 3 ),65536),4),"")</f>
        <v>8004</v>
      </c>
    </row>
    <row r="786">
      <c r="A786" s="6">
        <v>784.0</v>
      </c>
      <c r="B786" s="7">
        <v>46888.0</v>
      </c>
      <c r="C786" s="8">
        <v>47884.0</v>
      </c>
      <c r="D786" s="11" t="str">
        <f>IFERROR(DEC2HEX(MOD((HEX2DEC('Leaf Green Seeds'!D786) - 11 ),65536),4),"")</f>
        <v>A196</v>
      </c>
      <c r="E786" s="11" t="str">
        <f>IFERROR(DEC2HEX(MOD((HEX2DEC('Leaf Green Seeds'!E786) - 9 ),65536),4),"")</f>
        <v>A196</v>
      </c>
      <c r="F786" s="11" t="str">
        <f>IFERROR(DEC2HEX(MOD((HEX2DEC('Leaf Green Seeds'!F786) + 3 ),65536),4),"")</f>
        <v>A19B</v>
      </c>
      <c r="G786" s="11" t="str">
        <f>IFERROR(DEC2HEX(MOD((HEX2DEC('Leaf Green Seeds'!G786) - 11 ),65536),4),"")</f>
        <v>A1CC</v>
      </c>
      <c r="H786" s="11" t="str">
        <f>IFERROR(DEC2HEX(MOD((HEX2DEC('Leaf Green Seeds'!H786) - 9 ),65536),4),"")</f>
        <v>A1C3</v>
      </c>
      <c r="I786" s="19" t="str">
        <f>IFERROR(DEC2HEX(MOD((HEX2DEC('Leaf Green Seeds'!I786) + 3 ),65536),4),"")</f>
        <v>A1DA</v>
      </c>
      <c r="J786" s="11" t="str">
        <f>IFERROR(DEC2HEX(MOD((HEX2DEC('Leaf Green Seeds'!J786) - 11 ),65536),4),"")</f>
        <v>A191</v>
      </c>
      <c r="K786" s="11" t="str">
        <f>IFERROR(DEC2HEX(MOD((HEX2DEC('Leaf Green Seeds'!K786) - 9 ),65536),4),"")</f>
        <v>343E</v>
      </c>
      <c r="L786" s="11" t="str">
        <f>IFERROR(DEC2HEX(MOD((HEX2DEC('Leaf Green Seeds'!L786) + 3 ),65536),4),"")</f>
        <v>C5C8</v>
      </c>
      <c r="M786" s="11" t="str">
        <f>IFERROR(DEC2HEX(MOD((HEX2DEC('Leaf Green Seeds'!M786) - 11 ),65536),4),"")</f>
        <v>A1C5</v>
      </c>
      <c r="N786" s="11" t="str">
        <f>IFERROR(DEC2HEX(MOD((HEX2DEC('Leaf Green Seeds'!N786) - 9 ),65536),4),"")</f>
        <v>A1BB</v>
      </c>
      <c r="O786" s="11" t="str">
        <f>IFERROR(DEC2HEX(MOD((HEX2DEC('Leaf Green Seeds'!O786) + 3 ),65536),4),"")</f>
        <v>A1D2</v>
      </c>
    </row>
    <row r="787">
      <c r="A787" s="6">
        <v>785.0</v>
      </c>
      <c r="B787" s="7">
        <v>46904.0</v>
      </c>
      <c r="C787" s="8">
        <v>47900.0</v>
      </c>
      <c r="D787" s="11" t="str">
        <f>IFERROR(DEC2HEX(MOD((HEX2DEC('Leaf Green Seeds'!D787) - 11 ),65536),4),"")</f>
        <v>EABB</v>
      </c>
      <c r="E787" s="11" t="str">
        <f>IFERROR(DEC2HEX(MOD((HEX2DEC('Leaf Green Seeds'!E787) - 9 ),65536),4),"")</f>
        <v>EAAF</v>
      </c>
      <c r="F787" s="11" t="str">
        <f>IFERROR(DEC2HEX(MOD((HEX2DEC('Leaf Green Seeds'!F787) + 3 ),65536),4),"")</f>
        <v>EABD</v>
      </c>
      <c r="G787" s="11" t="str">
        <f>IFERROR(DEC2HEX(MOD((HEX2DEC('Leaf Green Seeds'!G787) - 11 ),65536),4),"")</f>
        <v>EAEE</v>
      </c>
      <c r="H787" s="11" t="str">
        <f>IFERROR(DEC2HEX(MOD((HEX2DEC('Leaf Green Seeds'!H787) - 9 ),65536),4),"")</f>
        <v>EAE6</v>
      </c>
      <c r="I787" s="19" t="str">
        <f>IFERROR(DEC2HEX(MOD((HEX2DEC('Leaf Green Seeds'!I787) + 3 ),65536),4),"")</f>
        <v>EAFC</v>
      </c>
      <c r="J787" s="11" t="str">
        <f>IFERROR(DEC2HEX(MOD((HEX2DEC('Leaf Green Seeds'!J787) - 11 ),65536),4),"")</f>
        <v>EAB1</v>
      </c>
      <c r="K787" s="11" t="str">
        <f>IFERROR(DEC2HEX(MOD((HEX2DEC('Leaf Green Seeds'!K787) - 9 ),65536),4),"")</f>
        <v>7CD1</v>
      </c>
      <c r="L787" s="11" t="str">
        <f>IFERROR(DEC2HEX(MOD((HEX2DEC('Leaf Green Seeds'!L787) + 3 ),65536),4),"")</f>
        <v>0F15</v>
      </c>
      <c r="M787" s="11" t="str">
        <f>IFERROR(DEC2HEX(MOD((HEX2DEC('Leaf Green Seeds'!M787) - 11 ),65536),4),"")</f>
        <v>EADE</v>
      </c>
      <c r="N787" s="11" t="str">
        <f>IFERROR(DEC2HEX(MOD((HEX2DEC('Leaf Green Seeds'!N787) - 9 ),65536),4),"")</f>
        <v>EADE</v>
      </c>
      <c r="O787" s="11" t="str">
        <f>IFERROR(DEC2HEX(MOD((HEX2DEC('Leaf Green Seeds'!O787) + 3 ),65536),4),"")</f>
        <v>EAF4</v>
      </c>
    </row>
    <row r="788">
      <c r="A788" s="6">
        <v>786.0</v>
      </c>
      <c r="B788" s="7">
        <v>46920.0</v>
      </c>
      <c r="C788" s="8">
        <v>47916.0</v>
      </c>
      <c r="D788" s="11" t="str">
        <f>IFERROR(DEC2HEX(MOD((HEX2DEC('Leaf Green Seeds'!D788) - 11 ),65536),4),"")</f>
        <v>343E</v>
      </c>
      <c r="E788" s="11" t="str">
        <f>IFERROR(DEC2HEX(MOD((HEX2DEC('Leaf Green Seeds'!E788) - 9 ),65536),4),"")</f>
        <v>343E</v>
      </c>
      <c r="F788" s="11" t="str">
        <f>IFERROR(DEC2HEX(MOD((HEX2DEC('Leaf Green Seeds'!F788) + 3 ),65536),4),"")</f>
        <v>3456</v>
      </c>
      <c r="G788" s="11" t="str">
        <f>IFERROR(DEC2HEX(MOD((HEX2DEC('Leaf Green Seeds'!G788) - 11 ),65536),4),"")</f>
        <v>347C</v>
      </c>
      <c r="H788" s="11" t="str">
        <f>IFERROR(DEC2HEX(MOD((HEX2DEC('Leaf Green Seeds'!H788) - 9 ),65536),4),"")</f>
        <v>347C</v>
      </c>
      <c r="I788" s="19" t="str">
        <f>IFERROR(DEC2HEX(MOD((HEX2DEC('Leaf Green Seeds'!I788) + 3 ),65536),4),"")</f>
        <v>3481</v>
      </c>
      <c r="J788" s="11" t="str">
        <f>IFERROR(DEC2HEX(MOD((HEX2DEC('Leaf Green Seeds'!J788) - 11 ),65536),4),"")</f>
        <v>3436</v>
      </c>
      <c r="K788" s="11" t="str">
        <f>IFERROR(DEC2HEX(MOD((HEX2DEC('Leaf Green Seeds'!K788) - 9 ),65536),4),"")</f>
        <v>C5BA</v>
      </c>
      <c r="L788" s="11" t="str">
        <f>IFERROR(DEC2HEX(MOD((HEX2DEC('Leaf Green Seeds'!L788) + 3 ),65536),4),"")</f>
        <v>589F</v>
      </c>
      <c r="M788" s="11" t="str">
        <f>IFERROR(DEC2HEX(MOD((HEX2DEC('Leaf Green Seeds'!M788) - 11 ),65536),4),"")</f>
        <v>346B</v>
      </c>
      <c r="N788" s="11" t="str">
        <f>IFERROR(DEC2HEX(MOD((HEX2DEC('Leaf Green Seeds'!N788) - 9 ),65536),4),"")</f>
        <v>346B</v>
      </c>
      <c r="O788" s="11" t="str">
        <f>IFERROR(DEC2HEX(MOD((HEX2DEC('Leaf Green Seeds'!O788) + 3 ),65536),4),"")</f>
        <v>3483</v>
      </c>
    </row>
    <row r="789">
      <c r="A789" s="6">
        <v>787.0</v>
      </c>
      <c r="B789" s="7">
        <v>46936.0</v>
      </c>
      <c r="C789" s="8">
        <v>47932.0</v>
      </c>
      <c r="D789" s="11" t="str">
        <f>IFERROR(DEC2HEX(MOD((HEX2DEC('Leaf Green Seeds'!D789) - 11 ),65536),4),"")</f>
        <v>7CD9</v>
      </c>
      <c r="E789" s="11" t="str">
        <f>IFERROR(DEC2HEX(MOD((HEX2DEC('Leaf Green Seeds'!E789) - 9 ),65536),4),"")</f>
        <v>7CD9</v>
      </c>
      <c r="F789" s="11" t="str">
        <f>IFERROR(DEC2HEX(MOD((HEX2DEC('Leaf Green Seeds'!F789) + 3 ),65536),4),"")</f>
        <v>7CF0</v>
      </c>
      <c r="G789" s="11" t="str">
        <f>IFERROR(DEC2HEX(MOD((HEX2DEC('Leaf Green Seeds'!G789) - 11 ),65536),4),"")</f>
        <v>7D01</v>
      </c>
      <c r="H789" s="11" t="str">
        <f>IFERROR(DEC2HEX(MOD((HEX2DEC('Leaf Green Seeds'!H789) - 9 ),65536),4),"")</f>
        <v>7CF8</v>
      </c>
      <c r="I789" s="19" t="str">
        <f>IFERROR(DEC2HEX(MOD((HEX2DEC('Leaf Green Seeds'!I789) + 3 ),65536),4),"")</f>
        <v>7D0F</v>
      </c>
      <c r="J789" s="11" t="str">
        <f>IFERROR(DEC2HEX(MOD((HEX2DEC('Leaf Green Seeds'!J789) - 11 ),65536),4),"")</f>
        <v>7CD1</v>
      </c>
      <c r="K789" s="11" t="str">
        <f>IFERROR(DEC2HEX(MOD((HEX2DEC('Leaf Green Seeds'!K789) - 9 ),65536),4),"")</f>
        <v>0EFE</v>
      </c>
      <c r="L789" s="11" t="str">
        <f>IFERROR(DEC2HEX(MOD((HEX2DEC('Leaf Green Seeds'!L789) + 3 ),65536),4),"")</f>
        <v>A188</v>
      </c>
      <c r="M789" s="11" t="str">
        <f>IFERROR(DEC2HEX(MOD((HEX2DEC('Leaf Green Seeds'!M789) - 11 ),65536),4),"")</f>
        <v>7CF9</v>
      </c>
      <c r="N789" s="11" t="str">
        <f>IFERROR(DEC2HEX(MOD((HEX2DEC('Leaf Green Seeds'!N789) - 9 ),65536),4),"")</f>
        <v>7CF9</v>
      </c>
      <c r="O789" s="11" t="str">
        <f>IFERROR(DEC2HEX(MOD((HEX2DEC('Leaf Green Seeds'!O789) + 3 ),65536),4),"")</f>
        <v>7D07</v>
      </c>
    </row>
    <row r="790">
      <c r="A790" s="6">
        <v>788.0</v>
      </c>
      <c r="B790" s="7">
        <v>46952.0</v>
      </c>
      <c r="C790" s="8">
        <v>47948.0</v>
      </c>
      <c r="D790" s="11" t="str">
        <f>IFERROR(DEC2HEX(MOD((HEX2DEC('Leaf Green Seeds'!D790) - 11 ),65536),4),"")</f>
        <v>C5C2</v>
      </c>
      <c r="E790" s="11" t="str">
        <f>IFERROR(DEC2HEX(MOD((HEX2DEC('Leaf Green Seeds'!E790) - 9 ),65536),4),"")</f>
        <v>C5C2</v>
      </c>
      <c r="F790" s="11" t="str">
        <f>IFERROR(DEC2HEX(MOD((HEX2DEC('Leaf Green Seeds'!F790) + 3 ),65536),4),"")</f>
        <v>C5D0</v>
      </c>
      <c r="G790" s="11" t="str">
        <f>IFERROR(DEC2HEX(MOD((HEX2DEC('Leaf Green Seeds'!G790) - 11 ),65536),4),"")</f>
        <v>C5DA</v>
      </c>
      <c r="H790" s="11" t="str">
        <f>IFERROR(DEC2HEX(MOD((HEX2DEC('Leaf Green Seeds'!H790) - 9 ),65536),4),"")</f>
        <v>C5DA</v>
      </c>
      <c r="I790" s="19" t="str">
        <f>IFERROR(DEC2HEX(MOD((HEX2DEC('Leaf Green Seeds'!I790) + 3 ),65536),4),"")</f>
        <v>C5F1</v>
      </c>
      <c r="J790" s="11" t="str">
        <f>IFERROR(DEC2HEX(MOD((HEX2DEC('Leaf Green Seeds'!J790) - 11 ),65536),4),"")</f>
        <v>C5C3</v>
      </c>
      <c r="K790" s="11" t="str">
        <f>IFERROR(DEC2HEX(MOD((HEX2DEC('Leaf Green Seeds'!K790) - 9 ),65536),4),"")</f>
        <v>5891</v>
      </c>
      <c r="L790" s="11" t="str">
        <f>IFERROR(DEC2HEX(MOD((HEX2DEC('Leaf Green Seeds'!L790) + 3 ),65536),4),"")</f>
        <v>C887</v>
      </c>
      <c r="M790" s="11" t="str">
        <f>IFERROR(DEC2HEX(MOD((HEX2DEC('Leaf Green Seeds'!M790) - 11 ),65536),4),"")</f>
        <v>C5D2</v>
      </c>
      <c r="N790" s="11" t="str">
        <f>IFERROR(DEC2HEX(MOD((HEX2DEC('Leaf Green Seeds'!N790) - 9 ),65536),4),"")</f>
        <v>C5D2</v>
      </c>
      <c r="O790" s="11" t="str">
        <f>IFERROR(DEC2HEX(MOD((HEX2DEC('Leaf Green Seeds'!O790) + 3 ),65536),4),"")</f>
        <v>C5E9</v>
      </c>
    </row>
    <row r="791">
      <c r="A791" s="6">
        <v>789.0</v>
      </c>
      <c r="B791" s="7">
        <v>46976.0</v>
      </c>
      <c r="C791" s="8">
        <v>47972.0</v>
      </c>
      <c r="D791" s="11" t="str">
        <f>IFERROR(DEC2HEX(MOD((HEX2DEC('Leaf Green Seeds'!D791) - 11 ),65536),4),"")</f>
        <v>0F0F</v>
      </c>
      <c r="E791" s="11" t="str">
        <f>IFERROR(DEC2HEX(MOD((HEX2DEC('Leaf Green Seeds'!E791) - 9 ),65536),4),"")</f>
        <v>0F06</v>
      </c>
      <c r="F791" s="11" t="str">
        <f>IFERROR(DEC2HEX(MOD((HEX2DEC('Leaf Green Seeds'!F791) + 3 ),65536),4),"")</f>
        <v>0F1D</v>
      </c>
      <c r="G791" s="11" t="str">
        <f>IFERROR(DEC2HEX(MOD((HEX2DEC('Leaf Green Seeds'!G791) - 11 ),65536),4),"")</f>
        <v>0F2C</v>
      </c>
      <c r="H791" s="11" t="str">
        <f>IFERROR(DEC2HEX(MOD((HEX2DEC('Leaf Green Seeds'!H791) - 9 ),65536),4),"")</f>
        <v>0F2C</v>
      </c>
      <c r="I791" s="19" t="str">
        <f>IFERROR(DEC2HEX(MOD((HEX2DEC('Leaf Green Seeds'!I791) + 3 ),65536),4),"")</f>
        <v>0F3A</v>
      </c>
      <c r="J791" s="11" t="str">
        <f>IFERROR(DEC2HEX(MOD((HEX2DEC('Leaf Green Seeds'!J791) - 11 ),65536),4),"")</f>
        <v>0F07</v>
      </c>
      <c r="K791" s="11" t="str">
        <f>IFERROR(DEC2HEX(MOD((HEX2DEC('Leaf Green Seeds'!K791) - 9 ),65536),4),"")</f>
        <v>A185</v>
      </c>
      <c r="L791" s="11" t="str">
        <f>IFERROR(DEC2HEX(MOD((HEX2DEC('Leaf Green Seeds'!L791) + 3 ),65536),4),"")</f>
        <v>086E</v>
      </c>
      <c r="M791" s="11" t="str">
        <f>IFERROR(DEC2HEX(MOD((HEX2DEC('Leaf Green Seeds'!M791) - 11 ),65536),4),"")</f>
        <v>0F26</v>
      </c>
      <c r="N791" s="11" t="str">
        <f>IFERROR(DEC2HEX(MOD((HEX2DEC('Leaf Green Seeds'!N791) - 9 ),65536),4),"")</f>
        <v>0F1C</v>
      </c>
      <c r="O791" s="11" t="str">
        <f>IFERROR(DEC2HEX(MOD((HEX2DEC('Leaf Green Seeds'!O791) + 3 ),65536),4),"")</f>
        <v>0F2A</v>
      </c>
    </row>
    <row r="792">
      <c r="A792" s="6">
        <v>790.0</v>
      </c>
      <c r="B792" s="7">
        <v>46992.0</v>
      </c>
      <c r="C792" s="8">
        <v>47988.0</v>
      </c>
      <c r="D792" s="11" t="str">
        <f>IFERROR(DEC2HEX(MOD((HEX2DEC('Leaf Green Seeds'!D792) - 11 ),65536),4),"")</f>
        <v>58A3</v>
      </c>
      <c r="E792" s="11" t="str">
        <f>IFERROR(DEC2HEX(MOD((HEX2DEC('Leaf Green Seeds'!E792) - 9 ),65536),4),"")</f>
        <v>58A6</v>
      </c>
      <c r="F792" s="11" t="str">
        <f>IFERROR(DEC2HEX(MOD((HEX2DEC('Leaf Green Seeds'!F792) + 3 ),65536),4),"")</f>
        <v>58B1</v>
      </c>
      <c r="G792" s="11" t="str">
        <f>IFERROR(DEC2HEX(MOD((HEX2DEC('Leaf Green Seeds'!G792) - 11 ),65536),4),"")</f>
        <v>58BC</v>
      </c>
      <c r="H792" s="11" t="str">
        <f>IFERROR(DEC2HEX(MOD((HEX2DEC('Leaf Green Seeds'!H792) - 9 ),65536),4),"")</f>
        <v>58BC</v>
      </c>
      <c r="I792" s="19" t="str">
        <f>IFERROR(DEC2HEX(MOD((HEX2DEC('Leaf Green Seeds'!I792) + 3 ),65536),4),"")</f>
        <v>58C8</v>
      </c>
      <c r="J792" s="11" t="str">
        <f>IFERROR(DEC2HEX(MOD((HEX2DEC('Leaf Green Seeds'!J792) - 11 ),65536),4),"")</f>
        <v>589B</v>
      </c>
      <c r="K792" s="11" t="str">
        <f>IFERROR(DEC2HEX(MOD((HEX2DEC('Leaf Green Seeds'!K792) - 9 ),65536),4),"")</f>
        <v>C871</v>
      </c>
      <c r="L792" s="11" t="str">
        <f>IFERROR(DEC2HEX(MOD((HEX2DEC('Leaf Green Seeds'!L792) + 3 ),65536),4),"")</f>
        <v>4F4A</v>
      </c>
      <c r="M792" s="11" t="str">
        <f>IFERROR(DEC2HEX(MOD((HEX2DEC('Leaf Green Seeds'!M792) - 11 ),65536),4),"")</f>
        <v>58B2</v>
      </c>
      <c r="N792" s="11" t="str">
        <f>IFERROR(DEC2HEX(MOD((HEX2DEC('Leaf Green Seeds'!N792) - 9 ),65536),4),"")</f>
        <v>58B4</v>
      </c>
      <c r="O792" s="11" t="str">
        <f>IFERROR(DEC2HEX(MOD((HEX2DEC('Leaf Green Seeds'!O792) + 3 ),65536),4),"")</f>
        <v>58C0</v>
      </c>
    </row>
    <row r="793">
      <c r="A793" s="6">
        <v>791.0</v>
      </c>
      <c r="B793" s="7">
        <v>47008.0</v>
      </c>
      <c r="C793" s="8">
        <v>48004.0</v>
      </c>
      <c r="D793" s="11" t="str">
        <f>IFERROR(DEC2HEX(MOD((HEX2DEC('Leaf Green Seeds'!D793) - 11 ),65536),4),"")</f>
        <v>A18C</v>
      </c>
      <c r="E793" s="11" t="str">
        <f>IFERROR(DEC2HEX(MOD((HEX2DEC('Leaf Green Seeds'!E793) - 9 ),65536),4),"")</f>
        <v>A18F</v>
      </c>
      <c r="F793" s="11" t="str">
        <f>IFERROR(DEC2HEX(MOD((HEX2DEC('Leaf Green Seeds'!F793) + 3 ),65536),4),"")</f>
        <v>A19A</v>
      </c>
      <c r="G793" s="11" t="str">
        <f>IFERROR(DEC2HEX(MOD((HEX2DEC('Leaf Green Seeds'!G793) - 11 ),65536),4),"")</f>
        <v>A1A1</v>
      </c>
      <c r="H793" s="11" t="str">
        <f>IFERROR(DEC2HEX(MOD((HEX2DEC('Leaf Green Seeds'!H793) - 9 ),65536),4),"")</f>
        <v>A1A1</v>
      </c>
      <c r="I793" s="19" t="str">
        <f>IFERROR(DEC2HEX(MOD((HEX2DEC('Leaf Green Seeds'!I793) + 3 ),65536),4),"")</f>
        <v>A1AF</v>
      </c>
      <c r="J793" s="11" t="str">
        <f>IFERROR(DEC2HEX(MOD((HEX2DEC('Leaf Green Seeds'!J793) - 11 ),65536),4),"")</f>
        <v>A184</v>
      </c>
      <c r="K793" s="11" t="str">
        <f>IFERROR(DEC2HEX(MOD((HEX2DEC('Leaf Green Seeds'!K793) - 9 ),65536),4),"")</f>
        <v>0860</v>
      </c>
      <c r="L793" s="11" t="str">
        <f>IFERROR(DEC2HEX(MOD((HEX2DEC('Leaf Green Seeds'!L793) + 3 ),65536),4),"")</f>
        <v>A6EE</v>
      </c>
      <c r="M793" s="11" t="str">
        <f>IFERROR(DEC2HEX(MOD((HEX2DEC('Leaf Green Seeds'!M793) - 11 ),65536),4),"")</f>
        <v>A1A3</v>
      </c>
      <c r="N793" s="11" t="str">
        <f>IFERROR(DEC2HEX(MOD((HEX2DEC('Leaf Green Seeds'!N793) - 9 ),65536),4),"")</f>
        <v>A1A1</v>
      </c>
      <c r="O793" s="11" t="str">
        <f>IFERROR(DEC2HEX(MOD((HEX2DEC('Leaf Green Seeds'!O793) + 3 ),65536),4),"")</f>
        <v>A1A7</v>
      </c>
    </row>
    <row r="794">
      <c r="A794" s="6">
        <v>792.0</v>
      </c>
      <c r="B794" s="7">
        <v>47024.0</v>
      </c>
      <c r="C794" s="8">
        <v>48020.0</v>
      </c>
      <c r="D794" s="11" t="str">
        <f>IFERROR(DEC2HEX(MOD((HEX2DEC('Leaf Green Seeds'!D794) - 11 ),65536),4),"")</f>
        <v>C879</v>
      </c>
      <c r="E794" s="11" t="str">
        <f>IFERROR(DEC2HEX(MOD((HEX2DEC('Leaf Green Seeds'!E794) - 9 ),65536),4),"")</f>
        <v>C881</v>
      </c>
      <c r="F794" s="11" t="str">
        <f>IFERROR(DEC2HEX(MOD((HEX2DEC('Leaf Green Seeds'!F794) + 3 ),65536),4),"")</f>
        <v>C88F</v>
      </c>
      <c r="G794" s="11" t="str">
        <f>IFERROR(DEC2HEX(MOD((HEX2DEC('Leaf Green Seeds'!G794) - 11 ),65536),4),"")</f>
        <v>C879</v>
      </c>
      <c r="H794" s="11" t="str">
        <f>IFERROR(DEC2HEX(MOD((HEX2DEC('Leaf Green Seeds'!H794) - 9 ),65536),4),"")</f>
        <v>C879</v>
      </c>
      <c r="I794" s="19" t="str">
        <f>IFERROR(DEC2HEX(MOD((HEX2DEC('Leaf Green Seeds'!I794) + 3 ),65536),4),"")</f>
        <v>C88F</v>
      </c>
      <c r="J794" s="11" t="str">
        <f>IFERROR(DEC2HEX(MOD((HEX2DEC('Leaf Green Seeds'!J794) - 11 ),65536),4),"")</f>
        <v>C871</v>
      </c>
      <c r="K794" s="11" t="str">
        <f>IFERROR(DEC2HEX(MOD((HEX2DEC('Leaf Green Seeds'!K794) - 9 ),65536),4),"")</f>
        <v>4F3C</v>
      </c>
      <c r="L794" s="11" t="str">
        <f>IFERROR(DEC2HEX(MOD((HEX2DEC('Leaf Green Seeds'!L794) + 3 ),65536),4),"")</f>
        <v>E127</v>
      </c>
      <c r="M794" s="11" t="str">
        <f>IFERROR(DEC2HEX(MOD((HEX2DEC('Leaf Green Seeds'!M794) - 11 ),65536),4),"")</f>
        <v>C87B</v>
      </c>
      <c r="N794" s="11" t="str">
        <f>IFERROR(DEC2HEX(MOD((HEX2DEC('Leaf Green Seeds'!N794) - 9 ),65536),4),"")</f>
        <v>C871</v>
      </c>
      <c r="O794" s="11" t="str">
        <f>IFERROR(DEC2HEX(MOD((HEX2DEC('Leaf Green Seeds'!O794) + 3 ),65536),4),"")</f>
        <v>C87F</v>
      </c>
    </row>
    <row r="795">
      <c r="A795" s="6">
        <v>793.0</v>
      </c>
      <c r="B795" s="7">
        <v>47040.0</v>
      </c>
      <c r="C795" s="8">
        <v>48036.0</v>
      </c>
      <c r="D795" s="11" t="str">
        <f>IFERROR(DEC2HEX(MOD((HEX2DEC('Leaf Green Seeds'!D795) - 11 ),65536),4),"")</f>
        <v>0860</v>
      </c>
      <c r="E795" s="11" t="str">
        <f>IFERROR(DEC2HEX(MOD((HEX2DEC('Leaf Green Seeds'!E795) - 9 ),65536),4),"")</f>
        <v>0860</v>
      </c>
      <c r="F795" s="11" t="str">
        <f>IFERROR(DEC2HEX(MOD((HEX2DEC('Leaf Green Seeds'!F795) + 3 ),65536),4),"")</f>
        <v>0876</v>
      </c>
      <c r="G795" s="11" t="str">
        <f>IFERROR(DEC2HEX(MOD((HEX2DEC('Leaf Green Seeds'!G795) - 11 ),65536),4),"")</f>
        <v>0887</v>
      </c>
      <c r="H795" s="11" t="str">
        <f>IFERROR(DEC2HEX(MOD((HEX2DEC('Leaf Green Seeds'!H795) - 9 ),65536),4),"")</f>
        <v>087E</v>
      </c>
      <c r="I795" s="19" t="str">
        <f>IFERROR(DEC2HEX(MOD((HEX2DEC('Leaf Green Seeds'!I795) + 3 ),65536),4),"")</f>
        <v>0895</v>
      </c>
      <c r="J795" s="11" t="str">
        <f>IFERROR(DEC2HEX(MOD((HEX2DEC('Leaf Green Seeds'!J795) - 11 ),65536),4),"")</f>
        <v>0860</v>
      </c>
      <c r="K795" s="11" t="str">
        <f>IFERROR(DEC2HEX(MOD((HEX2DEC('Leaf Green Seeds'!K795) - 9 ),65536),4),"")</f>
        <v>A6E1</v>
      </c>
      <c r="L795" s="11" t="str">
        <f>IFERROR(DEC2HEX(MOD((HEX2DEC('Leaf Green Seeds'!L795) + 3 ),65536),4),"")</f>
        <v>2F41</v>
      </c>
      <c r="M795" s="11" t="str">
        <f>IFERROR(DEC2HEX(MOD((HEX2DEC('Leaf Green Seeds'!M795) - 11 ),65536),4),"")</f>
        <v>087E</v>
      </c>
      <c r="N795" s="11" t="str">
        <f>IFERROR(DEC2HEX(MOD((HEX2DEC('Leaf Green Seeds'!N795) - 9 ),65536),4),"")</f>
        <v>0876</v>
      </c>
      <c r="O795" s="11" t="str">
        <f>IFERROR(DEC2HEX(MOD((HEX2DEC('Leaf Green Seeds'!O795) + 3 ),65536),4),"")</f>
        <v>0883</v>
      </c>
    </row>
    <row r="796">
      <c r="A796" s="6">
        <v>794.0</v>
      </c>
      <c r="B796" s="7">
        <v>47056.0</v>
      </c>
      <c r="C796" s="8">
        <v>48052.0</v>
      </c>
      <c r="D796" s="11" t="str">
        <f>IFERROR(DEC2HEX(MOD((HEX2DEC('Leaf Green Seeds'!D796) - 11 ),65536),4),"")</f>
        <v>4F44</v>
      </c>
      <c r="E796" s="11" t="str">
        <f>IFERROR(DEC2HEX(MOD((HEX2DEC('Leaf Green Seeds'!E796) - 9 ),65536),4),"")</f>
        <v>4F4E</v>
      </c>
      <c r="F796" s="11" t="str">
        <f>IFERROR(DEC2HEX(MOD((HEX2DEC('Leaf Green Seeds'!F796) + 3 ),65536),4),"")</f>
        <v>4F52</v>
      </c>
      <c r="G796" s="11" t="str">
        <f>IFERROR(DEC2HEX(MOD((HEX2DEC('Leaf Green Seeds'!G796) - 11 ),65536),4),"")</f>
        <v>4F4E</v>
      </c>
      <c r="H796" s="11" t="str">
        <f>IFERROR(DEC2HEX(MOD((HEX2DEC('Leaf Green Seeds'!H796) - 9 ),65536),4),"")</f>
        <v>4F44</v>
      </c>
      <c r="I796" s="19" t="str">
        <f>IFERROR(DEC2HEX(MOD((HEX2DEC('Leaf Green Seeds'!I796) + 3 ),65536),4),"")</f>
        <v>4F52</v>
      </c>
      <c r="J796" s="11" t="str">
        <f>IFERROR(DEC2HEX(MOD((HEX2DEC('Leaf Green Seeds'!J796) - 11 ),65536),4),"")</f>
        <v>4F3C</v>
      </c>
      <c r="K796" s="11" t="str">
        <f>IFERROR(DEC2HEX(MOD((HEX2DEC('Leaf Green Seeds'!K796) - 9 ),65536),4),"")</f>
        <v>E110</v>
      </c>
      <c r="L796" s="11" t="str">
        <f>IFERROR(DEC2HEX(MOD((HEX2DEC('Leaf Green Seeds'!L796) + 3 ),65536),4),"")</f>
        <v>785F</v>
      </c>
      <c r="M796" s="11" t="str">
        <f>IFERROR(DEC2HEX(MOD((HEX2DEC('Leaf Green Seeds'!M796) - 11 ),65536),4),"")</f>
        <v>4F3C</v>
      </c>
      <c r="N796" s="11" t="str">
        <f>IFERROR(DEC2HEX(MOD((HEX2DEC('Leaf Green Seeds'!N796) - 9 ),65536),4),"")</f>
        <v>4F3C</v>
      </c>
      <c r="O796" s="11" t="str">
        <f>IFERROR(DEC2HEX(MOD((HEX2DEC('Leaf Green Seeds'!O796) + 3 ),65536),4),"")</f>
        <v>4F51</v>
      </c>
    </row>
    <row r="797">
      <c r="A797" s="6">
        <v>795.0</v>
      </c>
      <c r="B797" s="7">
        <v>47072.0</v>
      </c>
      <c r="C797" s="8">
        <v>48068.0</v>
      </c>
      <c r="D797" s="11" t="str">
        <f>IFERROR(DEC2HEX(MOD((HEX2DEC('Leaf Green Seeds'!D797) - 11 ),65536),4),"")</f>
        <v>A6DF</v>
      </c>
      <c r="E797" s="11" t="str">
        <f>IFERROR(DEC2HEX(MOD((HEX2DEC('Leaf Green Seeds'!E797) - 9 ),65536),4),"")</f>
        <v>A6DF</v>
      </c>
      <c r="F797" s="11" t="str">
        <f>IFERROR(DEC2HEX(MOD((HEX2DEC('Leaf Green Seeds'!F797) + 3 ),65536),4),"")</f>
        <v>A6F6</v>
      </c>
      <c r="G797" s="11" t="str">
        <f>IFERROR(DEC2HEX(MOD((HEX2DEC('Leaf Green Seeds'!G797) - 11 ),65536),4),"")</f>
        <v>A715</v>
      </c>
      <c r="H797" s="11" t="str">
        <f>IFERROR(DEC2HEX(MOD((HEX2DEC('Leaf Green Seeds'!H797) - 9 ),65536),4),"")</f>
        <v>A71C</v>
      </c>
      <c r="I797" s="19" t="str">
        <f>IFERROR(DEC2HEX(MOD((HEX2DEC('Leaf Green Seeds'!I797) + 3 ),65536),4),"")</f>
        <v>A72A</v>
      </c>
      <c r="J797" s="11" t="str">
        <f>IFERROR(DEC2HEX(MOD((HEX2DEC('Leaf Green Seeds'!J797) - 11 ),65536),4),"")</f>
        <v>A6D7</v>
      </c>
      <c r="K797" s="11" t="str">
        <f>IFERROR(DEC2HEX(MOD((HEX2DEC('Leaf Green Seeds'!K797) - 9 ),65536),4),"")</f>
        <v>2F33</v>
      </c>
      <c r="L797" s="11" t="str">
        <f>IFERROR(DEC2HEX(MOD((HEX2DEC('Leaf Green Seeds'!L797) + 3 ),65536),4),"")</f>
        <v>C085</v>
      </c>
      <c r="M797" s="11" t="str">
        <f>IFERROR(DEC2HEX(MOD((HEX2DEC('Leaf Green Seeds'!M797) - 11 ),65536),4),"")</f>
        <v>A717</v>
      </c>
      <c r="N797" s="11" t="str">
        <f>IFERROR(DEC2HEX(MOD((HEX2DEC('Leaf Green Seeds'!N797) - 9 ),65536),4),"")</f>
        <v>A70D</v>
      </c>
      <c r="O797" s="11" t="str">
        <f>IFERROR(DEC2HEX(MOD((HEX2DEC('Leaf Green Seeds'!O797) + 3 ),65536),4),"")</f>
        <v>A722</v>
      </c>
    </row>
    <row r="798">
      <c r="A798" s="6">
        <v>796.0</v>
      </c>
      <c r="B798" s="7">
        <v>47088.0</v>
      </c>
      <c r="C798" s="8">
        <v>48084.0</v>
      </c>
      <c r="D798" s="11" t="str">
        <f>IFERROR(DEC2HEX(MOD((HEX2DEC('Leaf Green Seeds'!D798) - 11 ),65536),4),"")</f>
        <v>E121</v>
      </c>
      <c r="E798" s="11" t="str">
        <f>IFERROR(DEC2HEX(MOD((HEX2DEC('Leaf Green Seeds'!E798) - 9 ),65536),4),"")</f>
        <v>E121</v>
      </c>
      <c r="F798" s="11" t="str">
        <f>IFERROR(DEC2HEX(MOD((HEX2DEC('Leaf Green Seeds'!F798) + 3 ),65536),4),"")</f>
        <v>E131</v>
      </c>
      <c r="G798" s="11" t="str">
        <f>IFERROR(DEC2HEX(MOD((HEX2DEC('Leaf Green Seeds'!G798) - 11 ),65536),4),"")</f>
        <v>E131</v>
      </c>
      <c r="H798" s="11" t="str">
        <f>IFERROR(DEC2HEX(MOD((HEX2DEC('Leaf Green Seeds'!H798) - 9 ),65536),4),"")</f>
        <v>E131</v>
      </c>
      <c r="I798" s="19" t="str">
        <f>IFERROR(DEC2HEX(MOD((HEX2DEC('Leaf Green Seeds'!I798) + 3 ),65536),4),"")</f>
        <v>E147</v>
      </c>
      <c r="J798" s="11" t="str">
        <f>IFERROR(DEC2HEX(MOD((HEX2DEC('Leaf Green Seeds'!J798) - 11 ),65536),4),"")</f>
        <v>E119</v>
      </c>
      <c r="K798" s="11" t="str">
        <f>IFERROR(DEC2HEX(MOD((HEX2DEC('Leaf Green Seeds'!K798) - 9 ),65536),4),"")</f>
        <v>7851</v>
      </c>
      <c r="L798" s="11" t="str">
        <f>IFERROR(DEC2HEX(MOD((HEX2DEC('Leaf Green Seeds'!L798) + 3 ),65536),4),"")</f>
        <v>0A85</v>
      </c>
      <c r="M798" s="11" t="str">
        <f>IFERROR(DEC2HEX(MOD((HEX2DEC('Leaf Green Seeds'!M798) - 11 ),65536),4),"")</f>
        <v>E129</v>
      </c>
      <c r="N798" s="11" t="str">
        <f>IFERROR(DEC2HEX(MOD((HEX2DEC('Leaf Green Seeds'!N798) - 9 ),65536),4),"")</f>
        <v>E129</v>
      </c>
      <c r="O798" s="11" t="str">
        <f>IFERROR(DEC2HEX(MOD((HEX2DEC('Leaf Green Seeds'!O798) + 3 ),65536),4),"")</f>
        <v>E13F</v>
      </c>
    </row>
    <row r="799">
      <c r="A799" s="6">
        <v>797.0</v>
      </c>
      <c r="B799" s="7">
        <v>47104.0</v>
      </c>
      <c r="C799" s="8">
        <v>48100.0</v>
      </c>
      <c r="D799" s="11" t="str">
        <f>IFERROR(DEC2HEX(MOD((HEX2DEC('Leaf Green Seeds'!D799) - 11 ),65536),4),"")</f>
        <v>2F3B</v>
      </c>
      <c r="E799" s="11" t="str">
        <f>IFERROR(DEC2HEX(MOD((HEX2DEC('Leaf Green Seeds'!E799) - 9 ),65536),4),"")</f>
        <v>2F3B</v>
      </c>
      <c r="F799" s="11" t="str">
        <f>IFERROR(DEC2HEX(MOD((HEX2DEC('Leaf Green Seeds'!F799) + 3 ),65536),4),"")</f>
        <v>2F3F</v>
      </c>
      <c r="G799" s="11" t="str">
        <f>IFERROR(DEC2HEX(MOD((HEX2DEC('Leaf Green Seeds'!G799) - 11 ),65536),4),"")</f>
        <v>2F54</v>
      </c>
      <c r="H799" s="11" t="str">
        <f>IFERROR(DEC2HEX(MOD((HEX2DEC('Leaf Green Seeds'!H799) - 9 ),65536),4),"")</f>
        <v>2F51</v>
      </c>
      <c r="I799" s="19" t="str">
        <f>IFERROR(DEC2HEX(MOD((HEX2DEC('Leaf Green Seeds'!I799) + 3 ),65536),4),"")</f>
        <v>2F58</v>
      </c>
      <c r="J799" s="11" t="str">
        <f>IFERROR(DEC2HEX(MOD((HEX2DEC('Leaf Green Seeds'!J799) - 11 ),65536),4),"")</f>
        <v>2F35</v>
      </c>
      <c r="K799" s="11" t="str">
        <f>IFERROR(DEC2HEX(MOD((HEX2DEC('Leaf Green Seeds'!K799) - 9 ),65536),4),"")</f>
        <v>C077</v>
      </c>
      <c r="L799" s="11" t="str">
        <f>IFERROR(DEC2HEX(MOD((HEX2DEC('Leaf Green Seeds'!L799) + 3 ),65536),4),"")</f>
        <v>5318</v>
      </c>
      <c r="M799" s="11" t="str">
        <f>IFERROR(DEC2HEX(MOD((HEX2DEC('Leaf Green Seeds'!M799) - 11 ),65536),4),"")</f>
        <v>2F49</v>
      </c>
      <c r="N799" s="11" t="str">
        <f>IFERROR(DEC2HEX(MOD((HEX2DEC('Leaf Green Seeds'!N799) - 9 ),65536),4),"")</f>
        <v>2F49</v>
      </c>
      <c r="O799" s="11" t="str">
        <f>IFERROR(DEC2HEX(MOD((HEX2DEC('Leaf Green Seeds'!O799) + 3 ),65536),4),"")</f>
        <v>2F57</v>
      </c>
    </row>
    <row r="800">
      <c r="A800" s="6">
        <v>798.0</v>
      </c>
      <c r="B800" s="7">
        <v>47120.0</v>
      </c>
      <c r="C800" s="8">
        <v>48116.0</v>
      </c>
      <c r="D800" s="11" t="str">
        <f>IFERROR(DEC2HEX(MOD((HEX2DEC('Leaf Green Seeds'!D800) - 11 ),65536),4),"")</f>
        <v>7859</v>
      </c>
      <c r="E800" s="11" t="str">
        <f>IFERROR(DEC2HEX(MOD((HEX2DEC('Leaf Green Seeds'!E800) - 9 ),65536),4),"")</f>
        <v>7859</v>
      </c>
      <c r="F800" s="11" t="str">
        <f>IFERROR(DEC2HEX(MOD((HEX2DEC('Leaf Green Seeds'!F800) + 3 ),65536),4),"")</f>
        <v>7870</v>
      </c>
      <c r="G800" s="11" t="str">
        <f>IFERROR(DEC2HEX(MOD((HEX2DEC('Leaf Green Seeds'!G800) - 11 ),65536),4),"")</f>
        <v>7872</v>
      </c>
      <c r="H800" s="11" t="str">
        <f>IFERROR(DEC2HEX(MOD((HEX2DEC('Leaf Green Seeds'!H800) - 9 ),65536),4),"")</f>
        <v>7872</v>
      </c>
      <c r="I800" s="19" t="str">
        <f>IFERROR(DEC2HEX(MOD((HEX2DEC('Leaf Green Seeds'!I800) + 3 ),65536),4),"")</f>
        <v>7889</v>
      </c>
      <c r="J800" s="11" t="str">
        <f>IFERROR(DEC2HEX(MOD((HEX2DEC('Leaf Green Seeds'!J800) - 11 ),65536),4),"")</f>
        <v>7851</v>
      </c>
      <c r="K800" s="11" t="str">
        <f>IFERROR(DEC2HEX(MOD((HEX2DEC('Leaf Green Seeds'!K800) - 9 ),65536),4),"")</f>
        <v>0A77</v>
      </c>
      <c r="L800" s="11" t="str">
        <f>IFERROR(DEC2HEX(MOD((HEX2DEC('Leaf Green Seeds'!L800) + 3 ),65536),4),"")</f>
        <v>9E10</v>
      </c>
      <c r="M800" s="11" t="str">
        <f>IFERROR(DEC2HEX(MOD((HEX2DEC('Leaf Green Seeds'!M800) - 11 ),65536),4),"")</f>
        <v>7873</v>
      </c>
      <c r="N800" s="11" t="str">
        <f>IFERROR(DEC2HEX(MOD((HEX2DEC('Leaf Green Seeds'!N800) - 9 ),65536),4),"")</f>
        <v>786A</v>
      </c>
      <c r="O800" s="11" t="str">
        <f>IFERROR(DEC2HEX(MOD((HEX2DEC('Leaf Green Seeds'!O800) + 3 ),65536),4),"")</f>
        <v>7882</v>
      </c>
    </row>
    <row r="801">
      <c r="A801" s="6">
        <v>799.0</v>
      </c>
      <c r="B801" s="7">
        <v>47144.0</v>
      </c>
      <c r="C801" s="8">
        <v>48140.0</v>
      </c>
      <c r="D801" s="11" t="str">
        <f>IFERROR(DEC2HEX(MOD((HEX2DEC('Leaf Green Seeds'!D801) - 11 ),65536),4),"")</f>
        <v>C07F</v>
      </c>
      <c r="E801" s="11" t="str">
        <f>IFERROR(DEC2HEX(MOD((HEX2DEC('Leaf Green Seeds'!E801) - 9 ),65536),4),"")</f>
        <v>C089</v>
      </c>
      <c r="F801" s="11" t="str">
        <f>IFERROR(DEC2HEX(MOD((HEX2DEC('Leaf Green Seeds'!F801) + 3 ),65536),4),"")</f>
        <v>C09A</v>
      </c>
      <c r="G801" s="11" t="str">
        <f>IFERROR(DEC2HEX(MOD((HEX2DEC('Leaf Green Seeds'!G801) - 11 ),65536),4),"")</f>
        <v>C07F</v>
      </c>
      <c r="H801" s="11" t="str">
        <f>IFERROR(DEC2HEX(MOD((HEX2DEC('Leaf Green Seeds'!H801) - 9 ),65536),4),"")</f>
        <v>C07F</v>
      </c>
      <c r="I801" s="19" t="str">
        <f>IFERROR(DEC2HEX(MOD((HEX2DEC('Leaf Green Seeds'!I801) + 3 ),65536),4),"")</f>
        <v>C097</v>
      </c>
      <c r="J801" s="11" t="str">
        <f>IFERROR(DEC2HEX(MOD((HEX2DEC('Leaf Green Seeds'!J801) - 11 ),65536),4),"")</f>
        <v>C084</v>
      </c>
      <c r="K801" s="11" t="str">
        <f>IFERROR(DEC2HEX(MOD((HEX2DEC('Leaf Green Seeds'!K801) - 9 ),65536),4),"")</f>
        <v>5300</v>
      </c>
      <c r="L801" s="11" t="str">
        <f>IFERROR(DEC2HEX(MOD((HEX2DEC('Leaf Green Seeds'!L801) + 3 ),65536),4),"")</f>
        <v>E589</v>
      </c>
      <c r="M801" s="11" t="str">
        <f>IFERROR(DEC2HEX(MOD((HEX2DEC('Leaf Green Seeds'!M801) - 11 ),65536),4),"")</f>
        <v>C077</v>
      </c>
      <c r="N801" s="11" t="str">
        <f>IFERROR(DEC2HEX(MOD((HEX2DEC('Leaf Green Seeds'!N801) - 9 ),65536),4),"")</f>
        <v>C081</v>
      </c>
      <c r="O801" s="11" t="str">
        <f>IFERROR(DEC2HEX(MOD((HEX2DEC('Leaf Green Seeds'!O801) + 3 ),65536),4),"")</f>
        <v>C08F</v>
      </c>
    </row>
    <row r="802">
      <c r="A802" s="6">
        <v>800.0</v>
      </c>
      <c r="B802" s="7">
        <v>47160.0</v>
      </c>
      <c r="C802" s="8">
        <v>48156.0</v>
      </c>
      <c r="D802" s="11" t="str">
        <f>IFERROR(DEC2HEX(MOD((HEX2DEC('Leaf Green Seeds'!D802) - 11 ),65536),4),"")</f>
        <v>0A86</v>
      </c>
      <c r="E802" s="11" t="str">
        <f>IFERROR(DEC2HEX(MOD((HEX2DEC('Leaf Green Seeds'!E802) - 9 ),65536),4),"")</f>
        <v>0A7F</v>
      </c>
      <c r="F802" s="11" t="str">
        <f>IFERROR(DEC2HEX(MOD((HEX2DEC('Leaf Green Seeds'!F802) + 3 ),65536),4),"")</f>
        <v>0A8D</v>
      </c>
      <c r="G802" s="11" t="str">
        <f>IFERROR(DEC2HEX(MOD((HEX2DEC('Leaf Green Seeds'!G802) - 11 ),65536),4),"")</f>
        <v>0A9E</v>
      </c>
      <c r="H802" s="11" t="str">
        <f>IFERROR(DEC2HEX(MOD((HEX2DEC('Leaf Green Seeds'!H802) - 9 ),65536),4),"")</f>
        <v>0A9E</v>
      </c>
      <c r="I802" s="19" t="str">
        <f>IFERROR(DEC2HEX(MOD((HEX2DEC('Leaf Green Seeds'!I802) + 3 ),65536),4),"")</f>
        <v>0AA4</v>
      </c>
      <c r="J802" s="11" t="str">
        <f>IFERROR(DEC2HEX(MOD((HEX2DEC('Leaf Green Seeds'!J802) - 11 ),65536),4),"")</f>
        <v>0A77</v>
      </c>
      <c r="K802" s="11" t="str">
        <f>IFERROR(DEC2HEX(MOD((HEX2DEC('Leaf Green Seeds'!K802) - 9 ),65536),4),"")</f>
        <v>9E0C</v>
      </c>
      <c r="L802" s="11" t="str">
        <f>IFERROR(DEC2HEX(MOD((HEX2DEC('Leaf Green Seeds'!L802) + 3 ),65536),4),"")</f>
        <v>13C5</v>
      </c>
      <c r="M802" s="11" t="str">
        <f>IFERROR(DEC2HEX(MOD((HEX2DEC('Leaf Green Seeds'!M802) - 11 ),65536),4),"")</f>
        <v>0A8E</v>
      </c>
      <c r="N802" s="11" t="str">
        <f>IFERROR(DEC2HEX(MOD((HEX2DEC('Leaf Green Seeds'!N802) - 9 ),65536),4),"")</f>
        <v>0A8E</v>
      </c>
      <c r="O802" s="11" t="str">
        <f>IFERROR(DEC2HEX(MOD((HEX2DEC('Leaf Green Seeds'!O802) + 3 ),65536),4),"")</f>
        <v>0AA4</v>
      </c>
    </row>
    <row r="803">
      <c r="A803" s="6">
        <v>801.0</v>
      </c>
      <c r="B803" s="7">
        <v>47176.0</v>
      </c>
      <c r="C803" s="8">
        <v>48172.0</v>
      </c>
      <c r="D803" s="11" t="str">
        <f>IFERROR(DEC2HEX(MOD((HEX2DEC('Leaf Green Seeds'!D803) - 11 ),65536),4),"")</f>
        <v>5308</v>
      </c>
      <c r="E803" s="11" t="str">
        <f>IFERROR(DEC2HEX(MOD((HEX2DEC('Leaf Green Seeds'!E803) - 9 ),65536),4),"")</f>
        <v>5308</v>
      </c>
      <c r="F803" s="11" t="str">
        <f>IFERROR(DEC2HEX(MOD((HEX2DEC('Leaf Green Seeds'!F803) + 3 ),65536),4),"")</f>
        <v>5316</v>
      </c>
      <c r="G803" s="11" t="str">
        <f>IFERROR(DEC2HEX(MOD((HEX2DEC('Leaf Green Seeds'!G803) - 11 ),65536),4),"")</f>
        <v>5315</v>
      </c>
      <c r="H803" s="11" t="str">
        <f>IFERROR(DEC2HEX(MOD((HEX2DEC('Leaf Green Seeds'!H803) - 9 ),65536),4),"")</f>
        <v>5312</v>
      </c>
      <c r="I803" s="19" t="str">
        <f>IFERROR(DEC2HEX(MOD((HEX2DEC('Leaf Green Seeds'!I803) + 3 ),65536),4),"")</f>
        <v>5320</v>
      </c>
      <c r="J803" s="11" t="str">
        <f>IFERROR(DEC2HEX(MOD((HEX2DEC('Leaf Green Seeds'!J803) - 11 ),65536),4),"")</f>
        <v>5300</v>
      </c>
      <c r="K803" s="11" t="str">
        <f>IFERROR(DEC2HEX(MOD((HEX2DEC('Leaf Green Seeds'!K803) - 9 ),65536),4),"")</f>
        <v>E57B</v>
      </c>
      <c r="L803" s="11" t="str">
        <f>IFERROR(DEC2HEX(MOD((HEX2DEC('Leaf Green Seeds'!L803) + 3 ),65536),4),"")</f>
        <v>3E7A</v>
      </c>
      <c r="M803" s="11" t="str">
        <f>IFERROR(DEC2HEX(MOD((HEX2DEC('Leaf Green Seeds'!M803) - 11 ),65536),4),"")</f>
        <v>530A</v>
      </c>
      <c r="N803" s="11" t="str">
        <f>IFERROR(DEC2HEX(MOD((HEX2DEC('Leaf Green Seeds'!N803) - 9 ),65536),4),"")</f>
        <v>530A</v>
      </c>
      <c r="O803" s="11" t="str">
        <f>IFERROR(DEC2HEX(MOD((HEX2DEC('Leaf Green Seeds'!O803) + 3 ),65536),4),"")</f>
        <v>530E</v>
      </c>
    </row>
    <row r="804">
      <c r="A804" s="6">
        <v>802.0</v>
      </c>
      <c r="B804" s="7">
        <v>47192.0</v>
      </c>
      <c r="C804" s="8">
        <v>48188.0</v>
      </c>
      <c r="D804" s="11" t="str">
        <f>IFERROR(DEC2HEX(MOD((HEX2DEC('Leaf Green Seeds'!D804) - 11 ),65536),4),"")</f>
        <v>9E0A</v>
      </c>
      <c r="E804" s="11" t="str">
        <f>IFERROR(DEC2HEX(MOD((HEX2DEC('Leaf Green Seeds'!E804) - 9 ),65536),4),"")</f>
        <v>9E0A</v>
      </c>
      <c r="F804" s="11" t="str">
        <f>IFERROR(DEC2HEX(MOD((HEX2DEC('Leaf Green Seeds'!F804) + 3 ),65536),4),"")</f>
        <v>9E18</v>
      </c>
      <c r="G804" s="11" t="str">
        <f>IFERROR(DEC2HEX(MOD((HEX2DEC('Leaf Green Seeds'!G804) - 11 ),65536),4),"")</f>
        <v>9E4D</v>
      </c>
      <c r="H804" s="11" t="str">
        <f>IFERROR(DEC2HEX(MOD((HEX2DEC('Leaf Green Seeds'!H804) - 9 ),65536),4),"")</f>
        <v>9E49</v>
      </c>
      <c r="I804" s="19" t="str">
        <f>IFERROR(DEC2HEX(MOD((HEX2DEC('Leaf Green Seeds'!I804) + 3 ),65536),4),"")</f>
        <v>9E58</v>
      </c>
      <c r="J804" s="11" t="str">
        <f>IFERROR(DEC2HEX(MOD((HEX2DEC('Leaf Green Seeds'!J804) - 11 ),65536),4),"")</f>
        <v>9E0F</v>
      </c>
      <c r="K804" s="11" t="str">
        <f>IFERROR(DEC2HEX(MOD((HEX2DEC('Leaf Green Seeds'!K804) - 9 ),65536),4),"")</f>
        <v>13B9</v>
      </c>
      <c r="L804" s="11" t="str">
        <f>IFERROR(DEC2HEX(MOD((HEX2DEC('Leaf Green Seeds'!L804) + 3 ),65536),4),"")</f>
        <v>877A</v>
      </c>
      <c r="M804" s="11" t="str">
        <f>IFERROR(DEC2HEX(MOD((HEX2DEC('Leaf Green Seeds'!M804) - 11 ),65536),4),"")</f>
        <v>9E39</v>
      </c>
      <c r="N804" s="11" t="str">
        <f>IFERROR(DEC2HEX(MOD((HEX2DEC('Leaf Green Seeds'!N804) - 9 ),65536),4),"")</f>
        <v>9E42</v>
      </c>
      <c r="O804" s="11" t="str">
        <f>IFERROR(DEC2HEX(MOD((HEX2DEC('Leaf Green Seeds'!O804) + 3 ),65536),4),"")</f>
        <v>9E50</v>
      </c>
    </row>
    <row r="805">
      <c r="A805" s="6">
        <v>803.0</v>
      </c>
      <c r="B805" s="7">
        <v>47208.0</v>
      </c>
      <c r="C805" s="8">
        <v>48204.0</v>
      </c>
      <c r="D805" s="11" t="str">
        <f>IFERROR(DEC2HEX(MOD((HEX2DEC('Leaf Green Seeds'!D805) - 11 ),65536),4),"")</f>
        <v>E583</v>
      </c>
      <c r="E805" s="11" t="str">
        <f>IFERROR(DEC2HEX(MOD((HEX2DEC('Leaf Green Seeds'!E805) - 9 ),65536),4),"")</f>
        <v>E583</v>
      </c>
      <c r="F805" s="11" t="str">
        <f>IFERROR(DEC2HEX(MOD((HEX2DEC('Leaf Green Seeds'!F805) + 3 ),65536),4),"")</f>
        <v>E59B</v>
      </c>
      <c r="G805" s="11" t="str">
        <f>IFERROR(DEC2HEX(MOD((HEX2DEC('Leaf Green Seeds'!G805) - 11 ),65536),4),"")</f>
        <v>E583</v>
      </c>
      <c r="H805" s="11" t="str">
        <f>IFERROR(DEC2HEX(MOD((HEX2DEC('Leaf Green Seeds'!H805) - 9 ),65536),4),"")</f>
        <v>E58D</v>
      </c>
      <c r="I805" s="19" t="str">
        <f>IFERROR(DEC2HEX(MOD((HEX2DEC('Leaf Green Seeds'!I805) + 3 ),65536),4),"")</f>
        <v>E591</v>
      </c>
      <c r="J805" s="11" t="str">
        <f>IFERROR(DEC2HEX(MOD((HEX2DEC('Leaf Green Seeds'!J805) - 11 ),65536),4),"")</f>
        <v>E57B</v>
      </c>
      <c r="K805" s="11" t="str">
        <f>IFERROR(DEC2HEX(MOD((HEX2DEC('Leaf Green Seeds'!K805) - 9 ),65536),4),"")</f>
        <v>3E6C</v>
      </c>
      <c r="L805" s="11" t="str">
        <f>IFERROR(DEC2HEX(MOD((HEX2DEC('Leaf Green Seeds'!L805) + 3 ),65536),4),"")</f>
        <v>D046</v>
      </c>
      <c r="M805" s="11" t="str">
        <f>IFERROR(DEC2HEX(MOD((HEX2DEC('Leaf Green Seeds'!M805) - 11 ),65536),4),"")</f>
        <v>E57B</v>
      </c>
      <c r="N805" s="11" t="str">
        <f>IFERROR(DEC2HEX(MOD((HEX2DEC('Leaf Green Seeds'!N805) - 9 ),65536),4),"")</f>
        <v>E57B</v>
      </c>
      <c r="O805" s="11" t="str">
        <f>IFERROR(DEC2HEX(MOD((HEX2DEC('Leaf Green Seeds'!O805) + 3 ),65536),4),"")</f>
        <v>E589</v>
      </c>
    </row>
    <row r="806">
      <c r="A806" s="6">
        <v>804.0</v>
      </c>
      <c r="B806" s="7">
        <v>47224.0</v>
      </c>
      <c r="C806" s="8">
        <v>48220.0</v>
      </c>
      <c r="D806" s="11" t="str">
        <f>IFERROR(DEC2HEX(MOD((HEX2DEC('Leaf Green Seeds'!D806) - 11 ),65536),4),"")</f>
        <v>13CB</v>
      </c>
      <c r="E806" s="11" t="str">
        <f>IFERROR(DEC2HEX(MOD((HEX2DEC('Leaf Green Seeds'!E806) - 9 ),65536),4),"")</f>
        <v>13C6</v>
      </c>
      <c r="F806" s="11" t="str">
        <f>IFERROR(DEC2HEX(MOD((HEX2DEC('Leaf Green Seeds'!F806) + 3 ),65536),4),"")</f>
        <v>13DB</v>
      </c>
      <c r="G806" s="11" t="str">
        <f>IFERROR(DEC2HEX(MOD((HEX2DEC('Leaf Green Seeds'!G806) - 11 ),65536),4),"")</f>
        <v>13CB</v>
      </c>
      <c r="H806" s="11" t="str">
        <f>IFERROR(DEC2HEX(MOD((HEX2DEC('Leaf Green Seeds'!H806) - 9 ),65536),4),"")</f>
        <v>13C6</v>
      </c>
      <c r="I806" s="19" t="str">
        <f>IFERROR(DEC2HEX(MOD((HEX2DEC('Leaf Green Seeds'!I806) + 3 ),65536),4),"")</f>
        <v>13DC</v>
      </c>
      <c r="J806" s="11" t="str">
        <f>IFERROR(DEC2HEX(MOD((HEX2DEC('Leaf Green Seeds'!J806) - 11 ),65536),4),"")</f>
        <v>13C3</v>
      </c>
      <c r="K806" s="11" t="str">
        <f>IFERROR(DEC2HEX(MOD((HEX2DEC('Leaf Green Seeds'!K806) - 9 ),65536),4),"")</f>
        <v>8764</v>
      </c>
      <c r="L806" s="11" t="str">
        <f>IFERROR(DEC2HEX(MOD((HEX2DEC('Leaf Green Seeds'!L806) + 3 ),65536),4),"")</f>
        <v>57D0</v>
      </c>
      <c r="M806" s="11" t="str">
        <f>IFERROR(DEC2HEX(MOD((HEX2DEC('Leaf Green Seeds'!M806) - 11 ),65536),4),"")</f>
        <v>13C5</v>
      </c>
      <c r="N806" s="11" t="str">
        <f>IFERROR(DEC2HEX(MOD((HEX2DEC('Leaf Green Seeds'!N806) - 9 ),65536),4),"")</f>
        <v>13B9</v>
      </c>
      <c r="O806" s="11" t="str">
        <f>IFERROR(DEC2HEX(MOD((HEX2DEC('Leaf Green Seeds'!O806) + 3 ),65536),4),"")</f>
        <v>13D1</v>
      </c>
    </row>
    <row r="807">
      <c r="A807" s="6">
        <v>805.0</v>
      </c>
      <c r="B807" s="7">
        <v>47240.0</v>
      </c>
      <c r="C807" s="8">
        <v>48236.0</v>
      </c>
      <c r="D807" s="11" t="str">
        <f>IFERROR(DEC2HEX(MOD((HEX2DEC('Leaf Green Seeds'!D807) - 11 ),65536),4),"")</f>
        <v>3E6B</v>
      </c>
      <c r="E807" s="11" t="str">
        <f>IFERROR(DEC2HEX(MOD((HEX2DEC('Leaf Green Seeds'!E807) - 9 ),65536),4),"")</f>
        <v>3E6B</v>
      </c>
      <c r="F807" s="11" t="str">
        <f>IFERROR(DEC2HEX(MOD((HEX2DEC('Leaf Green Seeds'!F807) + 3 ),65536),4),"")</f>
        <v>3E82</v>
      </c>
      <c r="G807" s="11" t="str">
        <f>IFERROR(DEC2HEX(MOD((HEX2DEC('Leaf Green Seeds'!G807) - 11 ),65536),4),"")</f>
        <v>3E6B</v>
      </c>
      <c r="H807" s="11" t="str">
        <f>IFERROR(DEC2HEX(MOD((HEX2DEC('Leaf Green Seeds'!H807) - 9 ),65536),4),"")</f>
        <v>3E6B</v>
      </c>
      <c r="I807" s="19" t="str">
        <f>IFERROR(DEC2HEX(MOD((HEX2DEC('Leaf Green Seeds'!I807) + 3 ),65536),4),"")</f>
        <v>3E82</v>
      </c>
      <c r="J807" s="11" t="str">
        <f>IFERROR(DEC2HEX(MOD((HEX2DEC('Leaf Green Seeds'!J807) - 11 ),65536),4),"")</f>
        <v>3E63</v>
      </c>
      <c r="K807" s="11" t="str">
        <f>IFERROR(DEC2HEX(MOD((HEX2DEC('Leaf Green Seeds'!K807) - 9 ),65536),4),"")</f>
        <v>D038</v>
      </c>
      <c r="L807" s="11" t="str">
        <f>IFERROR(DEC2HEX(MOD((HEX2DEC('Leaf Green Seeds'!L807) + 3 ),65536),4),"")</f>
        <v>919C</v>
      </c>
      <c r="M807" s="11" t="str">
        <f>IFERROR(DEC2HEX(MOD((HEX2DEC('Leaf Green Seeds'!M807) - 11 ),65536),4),"")</f>
        <v>3E6C</v>
      </c>
      <c r="N807" s="11" t="str">
        <f>IFERROR(DEC2HEX(MOD((HEX2DEC('Leaf Green Seeds'!N807) - 9 ),65536),4),"")</f>
        <v>3E6C</v>
      </c>
      <c r="O807" s="11" t="str">
        <f>IFERROR(DEC2HEX(MOD((HEX2DEC('Leaf Green Seeds'!O807) + 3 ),65536),4),"")</f>
        <v>3E7A</v>
      </c>
    </row>
    <row r="808">
      <c r="A808" s="6">
        <v>806.0</v>
      </c>
      <c r="B808" s="7">
        <v>47256.0</v>
      </c>
      <c r="C808" s="8">
        <v>48252.0</v>
      </c>
      <c r="D808" s="11" t="str">
        <f>IFERROR(DEC2HEX(MOD((HEX2DEC('Leaf Green Seeds'!D808) - 11 ),65536),4),"")</f>
        <v>876C</v>
      </c>
      <c r="E808" s="11" t="str">
        <f>IFERROR(DEC2HEX(MOD((HEX2DEC('Leaf Green Seeds'!E808) - 9 ),65536),4),"")</f>
        <v>8774</v>
      </c>
      <c r="F808" s="11" t="str">
        <f>IFERROR(DEC2HEX(MOD((HEX2DEC('Leaf Green Seeds'!F808) + 3 ),65536),4),"")</f>
        <v>8782</v>
      </c>
      <c r="G808" s="11" t="str">
        <f>IFERROR(DEC2HEX(MOD((HEX2DEC('Leaf Green Seeds'!G808) - 11 ),65536),4),"")</f>
        <v>8776</v>
      </c>
      <c r="H808" s="11" t="str">
        <f>IFERROR(DEC2HEX(MOD((HEX2DEC('Leaf Green Seeds'!H808) - 9 ),65536),4),"")</f>
        <v>8776</v>
      </c>
      <c r="I808" s="19" t="str">
        <f>IFERROR(DEC2HEX(MOD((HEX2DEC('Leaf Green Seeds'!I808) + 3 ),65536),4),"")</f>
        <v>877A</v>
      </c>
      <c r="J808" s="11" t="str">
        <f>IFERROR(DEC2HEX(MOD((HEX2DEC('Leaf Green Seeds'!J808) - 11 ),65536),4),"")</f>
        <v>8764</v>
      </c>
      <c r="K808" s="11" t="str">
        <f>IFERROR(DEC2HEX(MOD((HEX2DEC('Leaf Green Seeds'!K808) - 9 ),65536),4),"")</f>
        <v>57C2</v>
      </c>
      <c r="L808" s="11" t="str">
        <f>IFERROR(DEC2HEX(MOD((HEX2DEC('Leaf Green Seeds'!L808) + 3 ),65536),4),"")</f>
        <v>DA3B</v>
      </c>
      <c r="M808" s="11" t="str">
        <f>IFERROR(DEC2HEX(MOD((HEX2DEC('Leaf Green Seeds'!M808) - 11 ),65536),4),"")</f>
        <v>8764</v>
      </c>
      <c r="N808" s="11" t="str">
        <f>IFERROR(DEC2HEX(MOD((HEX2DEC('Leaf Green Seeds'!N808) - 9 ),65536),4),"")</f>
        <v>876C</v>
      </c>
      <c r="O808" s="11" t="str">
        <f>IFERROR(DEC2HEX(MOD((HEX2DEC('Leaf Green Seeds'!O808) + 3 ),65536),4),"")</f>
        <v>877E</v>
      </c>
    </row>
    <row r="809">
      <c r="A809" s="6">
        <v>807.0</v>
      </c>
      <c r="B809" s="7">
        <v>47272.0</v>
      </c>
      <c r="C809" s="8">
        <v>48268.0</v>
      </c>
      <c r="D809" s="11" t="str">
        <f>IFERROR(DEC2HEX(MOD((HEX2DEC('Leaf Green Seeds'!D809) - 11 ),65536),4),"")</f>
        <v>D040</v>
      </c>
      <c r="E809" s="11" t="str">
        <f>IFERROR(DEC2HEX(MOD((HEX2DEC('Leaf Green Seeds'!E809) - 9 ),65536),4),"")</f>
        <v>D048</v>
      </c>
      <c r="F809" s="11" t="str">
        <f>IFERROR(DEC2HEX(MOD((HEX2DEC('Leaf Green Seeds'!F809) + 3 ),65536),4),"")</f>
        <v>D04E</v>
      </c>
      <c r="G809" s="11" t="str">
        <f>IFERROR(DEC2HEX(MOD((HEX2DEC('Leaf Green Seeds'!G809) - 11 ),65536),4),"")</f>
        <v>D03E</v>
      </c>
      <c r="H809" s="11" t="str">
        <f>IFERROR(DEC2HEX(MOD((HEX2DEC('Leaf Green Seeds'!H809) - 9 ),65536),4),"")</f>
        <v>D040</v>
      </c>
      <c r="I809" s="19" t="str">
        <f>IFERROR(DEC2HEX(MOD((HEX2DEC('Leaf Green Seeds'!I809) + 3 ),65536),4),"")</f>
        <v>D04E</v>
      </c>
      <c r="J809" s="11" t="str">
        <f>IFERROR(DEC2HEX(MOD((HEX2DEC('Leaf Green Seeds'!J809) - 11 ),65536),4),"")</f>
        <v>D036</v>
      </c>
      <c r="K809" s="11" t="str">
        <f>IFERROR(DEC2HEX(MOD((HEX2DEC('Leaf Green Seeds'!K809) - 9 ),65536),4),"")</f>
        <v>9196</v>
      </c>
      <c r="L809" s="11" t="str">
        <f>IFERROR(DEC2HEX(MOD((HEX2DEC('Leaf Green Seeds'!L809) + 3 ),65536),4),"")</f>
        <v>1B9A</v>
      </c>
      <c r="M809" s="11" t="str">
        <f>IFERROR(DEC2HEX(MOD((HEX2DEC('Leaf Green Seeds'!M809) - 11 ),65536),4),"")</f>
        <v>D038</v>
      </c>
      <c r="N809" s="11" t="str">
        <f>IFERROR(DEC2HEX(MOD((HEX2DEC('Leaf Green Seeds'!N809) - 9 ),65536),4),"")</f>
        <v>D040</v>
      </c>
      <c r="O809" s="11" t="str">
        <f>IFERROR(DEC2HEX(MOD((HEX2DEC('Leaf Green Seeds'!O809) + 3 ),65536),4),"")</f>
        <v>D046</v>
      </c>
    </row>
    <row r="810">
      <c r="A810" s="6">
        <v>808.0</v>
      </c>
      <c r="B810" s="7">
        <v>47288.0</v>
      </c>
      <c r="C810" s="8">
        <v>48284.0</v>
      </c>
      <c r="D810" s="11" t="str">
        <f>IFERROR(DEC2HEX(MOD((HEX2DEC('Leaf Green Seeds'!D810) - 11 ),65536),4),"")</f>
        <v>57D4</v>
      </c>
      <c r="E810" s="11" t="str">
        <f>IFERROR(DEC2HEX(MOD((HEX2DEC('Leaf Green Seeds'!E810) - 9 ),65536),4),"")</f>
        <v>57CA</v>
      </c>
      <c r="F810" s="11" t="str">
        <f>IFERROR(DEC2HEX(MOD((HEX2DEC('Leaf Green Seeds'!F810) + 3 ),65536),4),"")</f>
        <v>57D8</v>
      </c>
      <c r="G810" s="11" t="str">
        <f>IFERROR(DEC2HEX(MOD((HEX2DEC('Leaf Green Seeds'!G810) - 11 ),65536),4),"")</f>
        <v>57D4</v>
      </c>
      <c r="H810" s="11" t="str">
        <f>IFERROR(DEC2HEX(MOD((HEX2DEC('Leaf Green Seeds'!H810) - 9 ),65536),4),"")</f>
        <v>57CA</v>
      </c>
      <c r="I810" s="19" t="str">
        <f>IFERROR(DEC2HEX(MOD((HEX2DEC('Leaf Green Seeds'!I810) + 3 ),65536),4),"")</f>
        <v>57D8</v>
      </c>
      <c r="J810" s="11" t="str">
        <f>IFERROR(DEC2HEX(MOD((HEX2DEC('Leaf Green Seeds'!J810) - 11 ),65536),4),"")</f>
        <v>57C2</v>
      </c>
      <c r="K810" s="11" t="str">
        <f>IFERROR(DEC2HEX(MOD((HEX2DEC('Leaf Green Seeds'!K810) - 9 ),65536),4),"")</f>
        <v>DA2D</v>
      </c>
      <c r="L810" s="11" t="str">
        <f>IFERROR(DEC2HEX(MOD((HEX2DEC('Leaf Green Seeds'!L810) + 3 ),65536),4),"")</f>
        <v>6CBB</v>
      </c>
      <c r="M810" s="11" t="str">
        <f>IFERROR(DEC2HEX(MOD((HEX2DEC('Leaf Green Seeds'!M810) - 11 ),65536),4),"")</f>
        <v>57CC</v>
      </c>
      <c r="N810" s="11" t="str">
        <f>IFERROR(DEC2HEX(MOD((HEX2DEC('Leaf Green Seeds'!N810) - 9 ),65536),4),"")</f>
        <v>57C2</v>
      </c>
      <c r="O810" s="11" t="str">
        <f>IFERROR(DEC2HEX(MOD((HEX2DEC('Leaf Green Seeds'!O810) + 3 ),65536),4),"")</f>
        <v>57D0</v>
      </c>
    </row>
    <row r="811">
      <c r="A811" s="6">
        <v>809.0</v>
      </c>
      <c r="B811" s="7">
        <v>47304.0</v>
      </c>
      <c r="C811" s="8">
        <v>48300.0</v>
      </c>
      <c r="D811" s="11" t="str">
        <f>IFERROR(DEC2HEX(MOD((HEX2DEC('Leaf Green Seeds'!D811) - 11 ),65536),4),"")</f>
        <v>91A0</v>
      </c>
      <c r="E811" s="11" t="str">
        <f>IFERROR(DEC2HEX(MOD((HEX2DEC('Leaf Green Seeds'!E811) - 9 ),65536),4),"")</f>
        <v>9196</v>
      </c>
      <c r="F811" s="11" t="str">
        <f>IFERROR(DEC2HEX(MOD((HEX2DEC('Leaf Green Seeds'!F811) + 3 ),65536),4),"")</f>
        <v>91AC</v>
      </c>
      <c r="G811" s="11" t="str">
        <f>IFERROR(DEC2HEX(MOD((HEX2DEC('Leaf Green Seeds'!G811) - 11 ),65536),4),"")</f>
        <v>91A0</v>
      </c>
      <c r="H811" s="11" t="str">
        <f>IFERROR(DEC2HEX(MOD((HEX2DEC('Leaf Green Seeds'!H811) - 9 ),65536),4),"")</f>
        <v>9196</v>
      </c>
      <c r="I811" s="19" t="str">
        <f>IFERROR(DEC2HEX(MOD((HEX2DEC('Leaf Green Seeds'!I811) + 3 ),65536),4),"")</f>
        <v>91B0</v>
      </c>
      <c r="J811" s="11" t="str">
        <f>IFERROR(DEC2HEX(MOD((HEX2DEC('Leaf Green Seeds'!J811) - 11 ),65536),4),"")</f>
        <v>9198</v>
      </c>
      <c r="K811" s="11" t="str">
        <f>IFERROR(DEC2HEX(MOD((HEX2DEC('Leaf Green Seeds'!K811) - 9 ),65536),4),"")</f>
        <v>1B8C</v>
      </c>
      <c r="L811" s="11" t="str">
        <f>IFERROR(DEC2HEX(MOD((HEX2DEC('Leaf Green Seeds'!L811) + 3 ),65536),4),"")</f>
        <v>B609</v>
      </c>
      <c r="M811" s="11" t="str">
        <f>IFERROR(DEC2HEX(MOD((HEX2DEC('Leaf Green Seeds'!M811) - 11 ),65536),4),"")</f>
        <v>918E</v>
      </c>
      <c r="N811" s="11" t="str">
        <f>IFERROR(DEC2HEX(MOD((HEX2DEC('Leaf Green Seeds'!N811) - 9 ),65536),4),"")</f>
        <v>9198</v>
      </c>
      <c r="O811" s="11" t="str">
        <f>IFERROR(DEC2HEX(MOD((HEX2DEC('Leaf Green Seeds'!O811) + 3 ),65536),4),"")</f>
        <v>919C</v>
      </c>
    </row>
    <row r="812">
      <c r="A812" s="6">
        <v>810.0</v>
      </c>
      <c r="B812" s="7">
        <v>47320.0</v>
      </c>
      <c r="C812" s="8">
        <v>48316.0</v>
      </c>
      <c r="D812" s="11" t="str">
        <f>IFERROR(DEC2HEX(MOD((HEX2DEC('Leaf Green Seeds'!D812) - 11 ),65536),4),"")</f>
        <v>DA35</v>
      </c>
      <c r="E812" s="11" t="str">
        <f>IFERROR(DEC2HEX(MOD((HEX2DEC('Leaf Green Seeds'!E812) - 9 ),65536),4),"")</f>
        <v>DA35</v>
      </c>
      <c r="F812" s="11" t="str">
        <f>IFERROR(DEC2HEX(MOD((HEX2DEC('Leaf Green Seeds'!F812) + 3 ),65536),4),"")</f>
        <v>DA43</v>
      </c>
      <c r="G812" s="11" t="str">
        <f>IFERROR(DEC2HEX(MOD((HEX2DEC('Leaf Green Seeds'!G812) - 11 ),65536),4),"")</f>
        <v>DA35</v>
      </c>
      <c r="H812" s="11" t="str">
        <f>IFERROR(DEC2HEX(MOD((HEX2DEC('Leaf Green Seeds'!H812) - 9 ),65536),4),"")</f>
        <v>DA35</v>
      </c>
      <c r="I812" s="19" t="str">
        <f>IFERROR(DEC2HEX(MOD((HEX2DEC('Leaf Green Seeds'!I812) + 3 ),65536),4),"")</f>
        <v>DA43</v>
      </c>
      <c r="J812" s="11" t="str">
        <f>IFERROR(DEC2HEX(MOD((HEX2DEC('Leaf Green Seeds'!J812) - 11 ),65536),4),"")</f>
        <v>DA2D</v>
      </c>
      <c r="K812" s="11" t="str">
        <f>IFERROR(DEC2HEX(MOD((HEX2DEC('Leaf Green Seeds'!K812) - 9 ),65536),4),"")</f>
        <v>6CAD</v>
      </c>
      <c r="L812" s="11" t="str">
        <f>IFERROR(DEC2HEX(MOD((HEX2DEC('Leaf Green Seeds'!L812) + 3 ),65536),4),"")</f>
        <v>FF47</v>
      </c>
      <c r="M812" s="11" t="str">
        <f>IFERROR(DEC2HEX(MOD((HEX2DEC('Leaf Green Seeds'!M812) - 11 ),65536),4),"")</f>
        <v>DA2D</v>
      </c>
      <c r="N812" s="11" t="str">
        <f>IFERROR(DEC2HEX(MOD((HEX2DEC('Leaf Green Seeds'!N812) - 9 ),65536),4),"")</f>
        <v>DA35</v>
      </c>
      <c r="O812" s="11" t="str">
        <f>IFERROR(DEC2HEX(MOD((HEX2DEC('Leaf Green Seeds'!O812) + 3 ),65536),4),"")</f>
        <v>DA43</v>
      </c>
    </row>
    <row r="813">
      <c r="A813" s="6">
        <v>811.0</v>
      </c>
      <c r="B813" s="7">
        <v>47336.0</v>
      </c>
      <c r="C813" s="8">
        <v>48332.0</v>
      </c>
      <c r="D813" s="11" t="str">
        <f>IFERROR(DEC2HEX(MOD((HEX2DEC('Leaf Green Seeds'!D813) - 11 ),65536),4),"")</f>
        <v>1B8B</v>
      </c>
      <c r="E813" s="11" t="str">
        <f>IFERROR(DEC2HEX(MOD((HEX2DEC('Leaf Green Seeds'!E813) - 9 ),65536),4),"")</f>
        <v>1B94</v>
      </c>
      <c r="F813" s="11" t="str">
        <f>IFERROR(DEC2HEX(MOD((HEX2DEC('Leaf Green Seeds'!F813) + 3 ),65536),4),"")</f>
        <v>1B99</v>
      </c>
      <c r="G813" s="11" t="str">
        <f>IFERROR(DEC2HEX(MOD((HEX2DEC('Leaf Green Seeds'!G813) - 11 ),65536),4),"")</f>
        <v>1BC2</v>
      </c>
      <c r="H813" s="11" t="str">
        <f>IFERROR(DEC2HEX(MOD((HEX2DEC('Leaf Green Seeds'!H813) - 9 ),65536),4),"")</f>
        <v>1BCB</v>
      </c>
      <c r="I813" s="19" t="str">
        <f>IFERROR(DEC2HEX(MOD((HEX2DEC('Leaf Green Seeds'!I813) + 3 ),65536),4),"")</f>
        <v>1BD0</v>
      </c>
      <c r="J813" s="11" t="str">
        <f>IFERROR(DEC2HEX(MOD((HEX2DEC('Leaf Green Seeds'!J813) - 11 ),65536),4),"")</f>
        <v>1B83</v>
      </c>
      <c r="K813" s="11" t="str">
        <f>IFERROR(DEC2HEX(MOD((HEX2DEC('Leaf Green Seeds'!K813) - 9 ),65536),4),"")</f>
        <v>B5FB</v>
      </c>
      <c r="L813" s="11" t="str">
        <f>IFERROR(DEC2HEX(MOD((HEX2DEC('Leaf Green Seeds'!L813) + 3 ),65536),4),"")</f>
        <v>4883</v>
      </c>
      <c r="M813" s="11" t="str">
        <f>IFERROR(DEC2HEX(MOD((HEX2DEC('Leaf Green Seeds'!M813) - 11 ),65536),4),"")</f>
        <v>1BBA</v>
      </c>
      <c r="N813" s="11" t="str">
        <f>IFERROR(DEC2HEX(MOD((HEX2DEC('Leaf Green Seeds'!N813) - 9 ),65536),4),"")</f>
        <v>1BC3</v>
      </c>
      <c r="O813" s="11" t="str">
        <f>IFERROR(DEC2HEX(MOD((HEX2DEC('Leaf Green Seeds'!O813) + 3 ),65536),4),"")</f>
        <v>1BC8</v>
      </c>
    </row>
    <row r="814">
      <c r="A814" s="6">
        <v>812.0</v>
      </c>
      <c r="B814" s="7">
        <v>47360.0</v>
      </c>
      <c r="C814" s="8">
        <v>48356.0</v>
      </c>
      <c r="D814" s="11" t="str">
        <f>IFERROR(DEC2HEX(MOD((HEX2DEC('Leaf Green Seeds'!D814) - 11 ),65536),4),"")</f>
        <v>6CC0</v>
      </c>
      <c r="E814" s="11" t="str">
        <f>IFERROR(DEC2HEX(MOD((HEX2DEC('Leaf Green Seeds'!E814) - 9 ),65536),4),"")</f>
        <v>6CB5</v>
      </c>
      <c r="F814" s="11" t="str">
        <f>IFERROR(DEC2HEX(MOD((HEX2DEC('Leaf Green Seeds'!F814) + 3 ),65536),4),"")</f>
        <v>6CCD</v>
      </c>
      <c r="G814" s="11" t="str">
        <f>IFERROR(DEC2HEX(MOD((HEX2DEC('Leaf Green Seeds'!G814) - 11 ),65536),4),"")</f>
        <v>6CB5</v>
      </c>
      <c r="H814" s="11" t="str">
        <f>IFERROR(DEC2HEX(MOD((HEX2DEC('Leaf Green Seeds'!H814) - 9 ),65536),4),"")</f>
        <v>6CBD</v>
      </c>
      <c r="I814" s="19" t="str">
        <f>IFERROR(DEC2HEX(MOD((HEX2DEC('Leaf Green Seeds'!I814) + 3 ),65536),4),"")</f>
        <v>6CC3</v>
      </c>
      <c r="J814" s="11" t="str">
        <f>IFERROR(DEC2HEX(MOD((HEX2DEC('Leaf Green Seeds'!J814) - 11 ),65536),4),"")</f>
        <v>6CB5</v>
      </c>
      <c r="K814" s="11" t="str">
        <f>IFERROR(DEC2HEX(MOD((HEX2DEC('Leaf Green Seeds'!K814) - 9 ),65536),4),"")</f>
        <v>FF39</v>
      </c>
      <c r="L814" s="11" t="str">
        <f>IFERROR(DEC2HEX(MOD((HEX2DEC('Leaf Green Seeds'!L814) + 3 ),65536),4),"")</f>
        <v>9256</v>
      </c>
      <c r="M814" s="11" t="str">
        <f>IFERROR(DEC2HEX(MOD((HEX2DEC('Leaf Green Seeds'!M814) - 11 ),65536),4),"")</f>
        <v>6CB5</v>
      </c>
      <c r="N814" s="11" t="str">
        <f>IFERROR(DEC2HEX(MOD((HEX2DEC('Leaf Green Seeds'!N814) - 9 ),65536),4),"")</f>
        <v>6CAD</v>
      </c>
      <c r="O814" s="11" t="str">
        <f>IFERROR(DEC2HEX(MOD((HEX2DEC('Leaf Green Seeds'!O814) + 3 ),65536),4),"")</f>
        <v>6CC3</v>
      </c>
    </row>
    <row r="815">
      <c r="A815" s="6">
        <v>813.0</v>
      </c>
      <c r="B815" s="7">
        <v>47376.0</v>
      </c>
      <c r="C815" s="8">
        <v>48372.0</v>
      </c>
      <c r="D815" s="11" t="str">
        <f>IFERROR(DEC2HEX(MOD((HEX2DEC('Leaf Green Seeds'!D815) - 11 ),65536),4),"")</f>
        <v>B603</v>
      </c>
      <c r="E815" s="11" t="str">
        <f>IFERROR(DEC2HEX(MOD((HEX2DEC('Leaf Green Seeds'!E815) - 9 ),65536),4),"")</f>
        <v>B5FC</v>
      </c>
      <c r="F815" s="11" t="str">
        <f>IFERROR(DEC2HEX(MOD((HEX2DEC('Leaf Green Seeds'!F815) + 3 ),65536),4),"")</f>
        <v>B611</v>
      </c>
      <c r="G815" s="11" t="str">
        <f>IFERROR(DEC2HEX(MOD((HEX2DEC('Leaf Green Seeds'!G815) - 11 ),65536),4),"")</f>
        <v>B5FC</v>
      </c>
      <c r="H815" s="11" t="str">
        <f>IFERROR(DEC2HEX(MOD((HEX2DEC('Leaf Green Seeds'!H815) - 9 ),65536),4),"")</f>
        <v>B606</v>
      </c>
      <c r="I815" s="19" t="str">
        <f>IFERROR(DEC2HEX(MOD((HEX2DEC('Leaf Green Seeds'!I815) + 3 ),65536),4),"")</f>
        <v>B60A</v>
      </c>
      <c r="J815" s="11" t="str">
        <f>IFERROR(DEC2HEX(MOD((HEX2DEC('Leaf Green Seeds'!J815) - 11 ),65536),4),"")</f>
        <v>B5FB</v>
      </c>
      <c r="K815" s="11" t="str">
        <f>IFERROR(DEC2HEX(MOD((HEX2DEC('Leaf Green Seeds'!K815) - 9 ),65536),4),"")</f>
        <v>4875</v>
      </c>
      <c r="L815" s="11" t="str">
        <f>IFERROR(DEC2HEX(MOD((HEX2DEC('Leaf Green Seeds'!L815) + 3 ),65536),4),"")</f>
        <v>D38F</v>
      </c>
      <c r="M815" s="11" t="str">
        <f>IFERROR(DEC2HEX(MOD((HEX2DEC('Leaf Green Seeds'!M815) - 11 ),65536),4),"")</f>
        <v>B5FB</v>
      </c>
      <c r="N815" s="11" t="str">
        <f>IFERROR(DEC2HEX(MOD((HEX2DEC('Leaf Green Seeds'!N815) - 9 ),65536),4),"")</f>
        <v>B5FB</v>
      </c>
      <c r="O815" s="11" t="str">
        <f>IFERROR(DEC2HEX(MOD((HEX2DEC('Leaf Green Seeds'!O815) + 3 ),65536),4),"")</f>
        <v>B609</v>
      </c>
    </row>
    <row r="816">
      <c r="A816" s="6">
        <v>814.0</v>
      </c>
      <c r="B816" s="7">
        <v>47392.0</v>
      </c>
      <c r="C816" s="8">
        <v>48388.0</v>
      </c>
      <c r="D816" s="11" t="str">
        <f>IFERROR(DEC2HEX(MOD((HEX2DEC('Leaf Green Seeds'!D816) - 11 ),65536),4),"")</f>
        <v>FF4B</v>
      </c>
      <c r="E816" s="11" t="str">
        <f>IFERROR(DEC2HEX(MOD((HEX2DEC('Leaf Green Seeds'!E816) - 9 ),65536),4),"")</f>
        <v>FF41</v>
      </c>
      <c r="F816" s="11" t="str">
        <f>IFERROR(DEC2HEX(MOD((HEX2DEC('Leaf Green Seeds'!F816) + 3 ),65536),4),"")</f>
        <v>FF57</v>
      </c>
      <c r="G816" s="11" t="str">
        <f>IFERROR(DEC2HEX(MOD((HEX2DEC('Leaf Green Seeds'!G816) - 11 ),65536),4),"")</f>
        <v>FF41</v>
      </c>
      <c r="H816" s="11" t="str">
        <f>IFERROR(DEC2HEX(MOD((HEX2DEC('Leaf Green Seeds'!H816) - 9 ),65536),4),"")</f>
        <v>FF41</v>
      </c>
      <c r="I816" s="19" t="str">
        <f>IFERROR(DEC2HEX(MOD((HEX2DEC('Leaf Green Seeds'!I816) + 3 ),65536),4),"")</f>
        <v>FF57</v>
      </c>
      <c r="J816" s="11" t="str">
        <f>IFERROR(DEC2HEX(MOD((HEX2DEC('Leaf Green Seeds'!J816) - 11 ),65536),4),"")</f>
        <v>FF42</v>
      </c>
      <c r="K816" s="11" t="str">
        <f>IFERROR(DEC2HEX(MOD((HEX2DEC('Leaf Green Seeds'!K816) - 9 ),65536),4),"")</f>
        <v>9251</v>
      </c>
      <c r="L816" s="11" t="str">
        <f>IFERROR(DEC2HEX(MOD((HEX2DEC('Leaf Green Seeds'!L816) + 3 ),65536),4),"")</f>
        <v>11B3</v>
      </c>
      <c r="M816" s="11" t="str">
        <f>IFERROR(DEC2HEX(MOD((HEX2DEC('Leaf Green Seeds'!M816) - 11 ),65536),4),"")</f>
        <v>FF42</v>
      </c>
      <c r="N816" s="11" t="str">
        <f>IFERROR(DEC2HEX(MOD((HEX2DEC('Leaf Green Seeds'!N816) - 9 ),65536),4),"")</f>
        <v>FF39</v>
      </c>
      <c r="O816" s="11" t="str">
        <f>IFERROR(DEC2HEX(MOD((HEX2DEC('Leaf Green Seeds'!O816) + 3 ),65536),4),"")</f>
        <v>FF47</v>
      </c>
    </row>
    <row r="817">
      <c r="A817" s="6">
        <v>815.0</v>
      </c>
      <c r="B817" s="7">
        <v>47408.0</v>
      </c>
      <c r="C817" s="8">
        <v>48404.0</v>
      </c>
      <c r="D817" s="11" t="str">
        <f>IFERROR(DEC2HEX(MOD((HEX2DEC('Leaf Green Seeds'!D817) - 11 ),65536),4),"")</f>
        <v>487D</v>
      </c>
      <c r="E817" s="11" t="str">
        <f>IFERROR(DEC2HEX(MOD((HEX2DEC('Leaf Green Seeds'!E817) - 9 ),65536),4),"")</f>
        <v>487D</v>
      </c>
      <c r="F817" s="11" t="str">
        <f>IFERROR(DEC2HEX(MOD((HEX2DEC('Leaf Green Seeds'!F817) + 3 ),65536),4),"")</f>
        <v>488D</v>
      </c>
      <c r="G817" s="11" t="str">
        <f>IFERROR(DEC2HEX(MOD((HEX2DEC('Leaf Green Seeds'!G817) - 11 ),65536),4),"")</f>
        <v>4880</v>
      </c>
      <c r="H817" s="11" t="str">
        <f>IFERROR(DEC2HEX(MOD((HEX2DEC('Leaf Green Seeds'!H817) - 9 ),65536),4),"")</f>
        <v>487D</v>
      </c>
      <c r="I817" s="19" t="str">
        <f>IFERROR(DEC2HEX(MOD((HEX2DEC('Leaf Green Seeds'!I817) + 3 ),65536),4),"")</f>
        <v>488D</v>
      </c>
      <c r="J817" s="11" t="str">
        <f>IFERROR(DEC2HEX(MOD((HEX2DEC('Leaf Green Seeds'!J817) - 11 ),65536),4),"")</f>
        <v>486D</v>
      </c>
      <c r="K817" s="11" t="str">
        <f>IFERROR(DEC2HEX(MOD((HEX2DEC('Leaf Green Seeds'!K817) - 9 ),65536),4),"")</f>
        <v>D376</v>
      </c>
      <c r="L817" s="11" t="str">
        <f>IFERROR(DEC2HEX(MOD((HEX2DEC('Leaf Green Seeds'!L817) + 3 ),65536),4),"")</f>
        <v>5A8B</v>
      </c>
      <c r="M817" s="11" t="str">
        <f>IFERROR(DEC2HEX(MOD((HEX2DEC('Leaf Green Seeds'!M817) - 11 ),65536),4),"")</f>
        <v>486D</v>
      </c>
      <c r="N817" s="11" t="str">
        <f>IFERROR(DEC2HEX(MOD((HEX2DEC('Leaf Green Seeds'!N817) - 9 ),65536),4),"")</f>
        <v>4875</v>
      </c>
      <c r="O817" s="11" t="str">
        <f>IFERROR(DEC2HEX(MOD((HEX2DEC('Leaf Green Seeds'!O817) + 3 ),65536),4),"")</f>
        <v>4885</v>
      </c>
    </row>
    <row r="818">
      <c r="A818" s="6">
        <v>816.0</v>
      </c>
      <c r="B818" s="7">
        <v>47424.0</v>
      </c>
      <c r="C818" s="8">
        <v>48420.0</v>
      </c>
      <c r="D818" s="11" t="str">
        <f>IFERROR(DEC2HEX(MOD((HEX2DEC('Leaf Green Seeds'!D818) - 11 ),65536),4),"")</f>
        <v>9250</v>
      </c>
      <c r="E818" s="11" t="str">
        <f>IFERROR(DEC2HEX(MOD((HEX2DEC('Leaf Green Seeds'!E818) - 9 ),65536),4),"")</f>
        <v>9250</v>
      </c>
      <c r="F818" s="11" t="str">
        <f>IFERROR(DEC2HEX(MOD((HEX2DEC('Leaf Green Seeds'!F818) + 3 ),65536),4),"")</f>
        <v>9267</v>
      </c>
      <c r="G818" s="11" t="str">
        <f>IFERROR(DEC2HEX(MOD((HEX2DEC('Leaf Green Seeds'!G818) - 11 ),65536),4),"")</f>
        <v>926F</v>
      </c>
      <c r="H818" s="11" t="str">
        <f>IFERROR(DEC2HEX(MOD((HEX2DEC('Leaf Green Seeds'!H818) - 9 ),65536),4),"")</f>
        <v>926F</v>
      </c>
      <c r="I818" s="19" t="str">
        <f>IFERROR(DEC2HEX(MOD((HEX2DEC('Leaf Green Seeds'!I818) + 3 ),65536),4),"")</f>
        <v>927D</v>
      </c>
      <c r="J818" s="11" t="str">
        <f>IFERROR(DEC2HEX(MOD((HEX2DEC('Leaf Green Seeds'!J818) - 11 ),65536),4),"")</f>
        <v>9248</v>
      </c>
      <c r="K818" s="11" t="str">
        <f>IFERROR(DEC2HEX(MOD((HEX2DEC('Leaf Green Seeds'!K818) - 9 ),65536),4),"")</f>
        <v>11AF</v>
      </c>
      <c r="L818" s="11" t="str">
        <f>IFERROR(DEC2HEX(MOD((HEX2DEC('Leaf Green Seeds'!L818) + 3 ),65536),4),"")</f>
        <v>A3BF</v>
      </c>
      <c r="M818" s="11" t="str">
        <f>IFERROR(DEC2HEX(MOD((HEX2DEC('Leaf Green Seeds'!M818) - 11 ),65536),4),"")</f>
        <v>9267</v>
      </c>
      <c r="N818" s="11" t="str">
        <f>IFERROR(DEC2HEX(MOD((HEX2DEC('Leaf Green Seeds'!N818) - 9 ),65536),4),"")</f>
        <v>926F</v>
      </c>
      <c r="O818" s="11" t="str">
        <f>IFERROR(DEC2HEX(MOD((HEX2DEC('Leaf Green Seeds'!O818) + 3 ),65536),4),"")</f>
        <v>9275</v>
      </c>
    </row>
    <row r="819">
      <c r="A819" s="6">
        <v>817.0</v>
      </c>
      <c r="B819" s="7">
        <v>47440.0</v>
      </c>
      <c r="C819" s="8">
        <v>48436.0</v>
      </c>
      <c r="D819" s="11" t="str">
        <f>IFERROR(DEC2HEX(MOD((HEX2DEC('Leaf Green Seeds'!D819) - 11 ),65536),4),"")</f>
        <v>D387</v>
      </c>
      <c r="E819" s="11" t="str">
        <f>IFERROR(DEC2HEX(MOD((HEX2DEC('Leaf Green Seeds'!E819) - 9 ),65536),4),"")</f>
        <v>D37E</v>
      </c>
      <c r="F819" s="11" t="str">
        <f>IFERROR(DEC2HEX(MOD((HEX2DEC('Leaf Green Seeds'!F819) + 3 ),65536),4),"")</f>
        <v>D395</v>
      </c>
      <c r="G819" s="11" t="str">
        <f>IFERROR(DEC2HEX(MOD((HEX2DEC('Leaf Green Seeds'!G819) - 11 ),65536),4),"")</f>
        <v>D37E</v>
      </c>
      <c r="H819" s="11" t="str">
        <f>IFERROR(DEC2HEX(MOD((HEX2DEC('Leaf Green Seeds'!H819) - 9 ),65536),4),"")</f>
        <v>D389</v>
      </c>
      <c r="I819" s="19" t="str">
        <f>IFERROR(DEC2HEX(MOD((HEX2DEC('Leaf Green Seeds'!I819) + 3 ),65536),4),"")</f>
        <v>D38C</v>
      </c>
      <c r="J819" s="11" t="str">
        <f>IFERROR(DEC2HEX(MOD((HEX2DEC('Leaf Green Seeds'!J819) - 11 ),65536),4),"")</f>
        <v>D380</v>
      </c>
      <c r="K819" s="11" t="str">
        <f>IFERROR(DEC2HEX(MOD((HEX2DEC('Leaf Green Seeds'!K819) - 9 ),65536),4),"")</f>
        <v>5A7D</v>
      </c>
      <c r="L819" s="11" t="str">
        <f>IFERROR(DEC2HEX(MOD((HEX2DEC('Leaf Green Seeds'!L819) + 3 ),65536),4),"")</f>
        <v>5886</v>
      </c>
      <c r="M819" s="11" t="str">
        <f>IFERROR(DEC2HEX(MOD((HEX2DEC('Leaf Green Seeds'!M819) - 11 ),65536),4),"")</f>
        <v>D37F</v>
      </c>
      <c r="N819" s="11" t="str">
        <f>IFERROR(DEC2HEX(MOD((HEX2DEC('Leaf Green Seeds'!N819) - 9 ),65536),4),"")</f>
        <v>D381</v>
      </c>
      <c r="O819" s="11" t="str">
        <f>IFERROR(DEC2HEX(MOD((HEX2DEC('Leaf Green Seeds'!O819) + 3 ),65536),4),"")</f>
        <v>D38D</v>
      </c>
    </row>
    <row r="820">
      <c r="A820" s="6">
        <v>818.0</v>
      </c>
      <c r="B820" s="7">
        <v>47456.0</v>
      </c>
      <c r="C820" s="8">
        <v>48452.0</v>
      </c>
      <c r="D820" s="11" t="str">
        <f>IFERROR(DEC2HEX(MOD((HEX2DEC('Leaf Green Seeds'!D820) - 11 ),65536),4),"")</f>
        <v>11B5</v>
      </c>
      <c r="E820" s="11" t="str">
        <f>IFERROR(DEC2HEX(MOD((HEX2DEC('Leaf Green Seeds'!E820) - 9 ),65536),4),"")</f>
        <v>11AD</v>
      </c>
      <c r="F820" s="11" t="str">
        <f>IFERROR(DEC2HEX(MOD((HEX2DEC('Leaf Green Seeds'!F820) + 3 ),65536),4),"")</f>
        <v>11C3</v>
      </c>
      <c r="G820" s="11" t="str">
        <f>IFERROR(DEC2HEX(MOD((HEX2DEC('Leaf Green Seeds'!G820) - 11 ),65536),4),"")</f>
        <v>11AD</v>
      </c>
      <c r="H820" s="11" t="str">
        <f>IFERROR(DEC2HEX(MOD((HEX2DEC('Leaf Green Seeds'!H820) - 9 ),65536),4),"")</f>
        <v>11AD</v>
      </c>
      <c r="I820" s="19" t="str">
        <f>IFERROR(DEC2HEX(MOD((HEX2DEC('Leaf Green Seeds'!I820) + 3 ),65536),4),"")</f>
        <v>11C3</v>
      </c>
      <c r="J820" s="11" t="str">
        <f>IFERROR(DEC2HEX(MOD((HEX2DEC('Leaf Green Seeds'!J820) - 11 ),65536),4),"")</f>
        <v>11AD</v>
      </c>
      <c r="K820" s="11" t="str">
        <f>IFERROR(DEC2HEX(MOD((HEX2DEC('Leaf Green Seeds'!K820) - 9 ),65536),4),"")</f>
        <v>A3A4</v>
      </c>
      <c r="L820" s="11" t="str">
        <f>IFERROR(DEC2HEX(MOD((HEX2DEC('Leaf Green Seeds'!L820) + 3 ),65536),4),"")</f>
        <v>8D8B</v>
      </c>
      <c r="M820" s="11" t="str">
        <f>IFERROR(DEC2HEX(MOD((HEX2DEC('Leaf Green Seeds'!M820) - 11 ),65536),4),"")</f>
        <v>11AD</v>
      </c>
      <c r="N820" s="11" t="str">
        <f>IFERROR(DEC2HEX(MOD((HEX2DEC('Leaf Green Seeds'!N820) - 9 ),65536),4),"")</f>
        <v>11AF</v>
      </c>
      <c r="O820" s="11" t="str">
        <f>IFERROR(DEC2HEX(MOD((HEX2DEC('Leaf Green Seeds'!O820) + 3 ),65536),4),"")</f>
        <v>11B3</v>
      </c>
    </row>
    <row r="821">
      <c r="A821" s="6">
        <v>819.0</v>
      </c>
      <c r="B821" s="7">
        <v>47472.0</v>
      </c>
      <c r="C821" s="8">
        <v>48468.0</v>
      </c>
      <c r="D821" s="11" t="str">
        <f>IFERROR(DEC2HEX(MOD((HEX2DEC('Leaf Green Seeds'!D821) - 11 ),65536),4),"")</f>
        <v>5A7B</v>
      </c>
      <c r="E821" s="11" t="str">
        <f>IFERROR(DEC2HEX(MOD((HEX2DEC('Leaf Green Seeds'!E821) - 9 ),65536),4),"")</f>
        <v>5A85</v>
      </c>
      <c r="F821" s="11" t="str">
        <f>IFERROR(DEC2HEX(MOD((HEX2DEC('Leaf Green Seeds'!F821) + 3 ),65536),4),"")</f>
        <v>5A96</v>
      </c>
      <c r="G821" s="11" t="str">
        <f>IFERROR(DEC2HEX(MOD((HEX2DEC('Leaf Green Seeds'!G821) - 11 ),65536),4),"")</f>
        <v>5A85</v>
      </c>
      <c r="H821" s="11" t="str">
        <f>IFERROR(DEC2HEX(MOD((HEX2DEC('Leaf Green Seeds'!H821) - 9 ),65536),4),"")</f>
        <v>5A7B</v>
      </c>
      <c r="I821" s="19" t="str">
        <f>IFERROR(DEC2HEX(MOD((HEX2DEC('Leaf Green Seeds'!I821) + 3 ),65536),4),"")</f>
        <v>5A96</v>
      </c>
      <c r="J821" s="11" t="str">
        <f>IFERROR(DEC2HEX(MOD((HEX2DEC('Leaf Green Seeds'!J821) - 11 ),65536),4),"")</f>
        <v>5A7D</v>
      </c>
      <c r="K821" s="11" t="str">
        <f>IFERROR(DEC2HEX(MOD((HEX2DEC('Leaf Green Seeds'!K821) - 9 ),65536),4),"")</f>
        <v>5878</v>
      </c>
      <c r="L821" s="11" t="str">
        <f>IFERROR(DEC2HEX(MOD((HEX2DEC('Leaf Green Seeds'!L821) + 3 ),65536),4),"")</f>
        <v>D7AF</v>
      </c>
      <c r="M821" s="11" t="str">
        <f>IFERROR(DEC2HEX(MOD((HEX2DEC('Leaf Green Seeds'!M821) - 11 ),65536),4),"")</f>
        <v>5A7D</v>
      </c>
      <c r="N821" s="11" t="str">
        <f>IFERROR(DEC2HEX(MOD((HEX2DEC('Leaf Green Seeds'!N821) - 9 ),65536),4),"")</f>
        <v>5A7D</v>
      </c>
      <c r="O821" s="11" t="str">
        <f>IFERROR(DEC2HEX(MOD((HEX2DEC('Leaf Green Seeds'!O821) + 3 ),65536),4),"")</f>
        <v>5A8B</v>
      </c>
    </row>
    <row r="822">
      <c r="A822" s="6">
        <v>820.0</v>
      </c>
      <c r="B822" s="7">
        <v>47488.0</v>
      </c>
      <c r="C822" s="8">
        <v>48484.0</v>
      </c>
      <c r="D822" s="11" t="str">
        <f>IFERROR(DEC2HEX(MOD((HEX2DEC('Leaf Green Seeds'!D822) - 11 ),65536),4),"")</f>
        <v>A3AC</v>
      </c>
      <c r="E822" s="11" t="str">
        <f>IFERROR(DEC2HEX(MOD((HEX2DEC('Leaf Green Seeds'!E822) - 9 ),65536),4),"")</f>
        <v>A3B6</v>
      </c>
      <c r="F822" s="11" t="str">
        <f>IFERROR(DEC2HEX(MOD((HEX2DEC('Leaf Green Seeds'!F822) + 3 ),65536),4),"")</f>
        <v>A3BA</v>
      </c>
      <c r="G822" s="11" t="str">
        <f>IFERROR(DEC2HEX(MOD((HEX2DEC('Leaf Green Seeds'!G822) - 11 ),65536),4),"")</f>
        <v>A3AC</v>
      </c>
      <c r="H822" s="11" t="str">
        <f>IFERROR(DEC2HEX(MOD((HEX2DEC('Leaf Green Seeds'!H822) - 9 ),65536),4),"")</f>
        <v>A3B6</v>
      </c>
      <c r="I822" s="19" t="str">
        <f>IFERROR(DEC2HEX(MOD((HEX2DEC('Leaf Green Seeds'!I822) + 3 ),65536),4),"")</f>
        <v>A3BA</v>
      </c>
      <c r="J822" s="11" t="str">
        <f>IFERROR(DEC2HEX(MOD((HEX2DEC('Leaf Green Seeds'!J822) - 11 ),65536),4),"")</f>
        <v>A3A4</v>
      </c>
      <c r="K822" s="11" t="str">
        <f>IFERROR(DEC2HEX(MOD((HEX2DEC('Leaf Green Seeds'!K822) - 9 ),65536),4),"")</f>
        <v>8D88</v>
      </c>
      <c r="L822" s="11" t="str">
        <f>IFERROR(DEC2HEX(MOD((HEX2DEC('Leaf Green Seeds'!L822) + 3 ),65536),4),"")</f>
        <v>2051</v>
      </c>
      <c r="M822" s="11" t="str">
        <f>IFERROR(DEC2HEX(MOD((HEX2DEC('Leaf Green Seeds'!M822) - 11 ),65536),4),"")</f>
        <v>A3A4</v>
      </c>
      <c r="N822" s="11" t="str">
        <f>IFERROR(DEC2HEX(MOD((HEX2DEC('Leaf Green Seeds'!N822) - 9 ),65536),4),"")</f>
        <v>A3A4</v>
      </c>
      <c r="O822" s="11" t="str">
        <f>IFERROR(DEC2HEX(MOD((HEX2DEC('Leaf Green Seeds'!O822) + 3 ),65536),4),"")</f>
        <v>A3BF</v>
      </c>
    </row>
    <row r="823">
      <c r="A823" s="6">
        <v>821.0</v>
      </c>
      <c r="B823" s="7">
        <v>47504.0</v>
      </c>
      <c r="C823" s="8">
        <v>48500.0</v>
      </c>
      <c r="D823" s="11" t="str">
        <f>IFERROR(DEC2HEX(MOD((HEX2DEC('Leaf Green Seeds'!D823) - 11 ),65536),4),"")</f>
        <v>588A</v>
      </c>
      <c r="E823" s="11" t="str">
        <f>IFERROR(DEC2HEX(MOD((HEX2DEC('Leaf Green Seeds'!E823) - 9 ),65536),4),"")</f>
        <v>5880</v>
      </c>
      <c r="F823" s="11" t="str">
        <f>IFERROR(DEC2HEX(MOD((HEX2DEC('Leaf Green Seeds'!F823) + 3 ),65536),4),"")</f>
        <v>588E</v>
      </c>
      <c r="G823" s="11" t="str">
        <f>IFERROR(DEC2HEX(MOD((HEX2DEC('Leaf Green Seeds'!G823) - 11 ),65536),4),"")</f>
        <v>58C0</v>
      </c>
      <c r="H823" s="11" t="str">
        <f>IFERROR(DEC2HEX(MOD((HEX2DEC('Leaf Green Seeds'!H823) - 9 ),65536),4),"")</f>
        <v>58B7</v>
      </c>
      <c r="I823" s="19" t="str">
        <f>IFERROR(DEC2HEX(MOD((HEX2DEC('Leaf Green Seeds'!I823) + 3 ),65536),4),"")</f>
        <v>58C5</v>
      </c>
      <c r="J823" s="11" t="str">
        <f>IFERROR(DEC2HEX(MOD((HEX2DEC('Leaf Green Seeds'!J823) - 11 ),65536),4),"")</f>
        <v>5884</v>
      </c>
      <c r="K823" s="11" t="str">
        <f>IFERROR(DEC2HEX(MOD((HEX2DEC('Leaf Green Seeds'!K823) - 9 ),65536),4),"")</f>
        <v>D7A1</v>
      </c>
      <c r="L823" s="11" t="str">
        <f>IFERROR(DEC2HEX(MOD((HEX2DEC('Leaf Green Seeds'!L823) + 3 ),65536),4),"")</f>
        <v>688F</v>
      </c>
      <c r="M823" s="11" t="str">
        <f>IFERROR(DEC2HEX(MOD((HEX2DEC('Leaf Green Seeds'!M823) - 11 ),65536),4),"")</f>
        <v>58BA</v>
      </c>
      <c r="N823" s="11" t="str">
        <f>IFERROR(DEC2HEX(MOD((HEX2DEC('Leaf Green Seeds'!N823) - 9 ),65536),4),"")</f>
        <v>58AF</v>
      </c>
      <c r="O823" s="11" t="str">
        <f>IFERROR(DEC2HEX(MOD((HEX2DEC('Leaf Green Seeds'!O823) + 3 ),65536),4),"")</f>
        <v>58BD</v>
      </c>
    </row>
    <row r="824">
      <c r="A824" s="6">
        <v>822.0</v>
      </c>
      <c r="B824" s="7">
        <v>47520.0</v>
      </c>
      <c r="C824" s="8">
        <v>48516.0</v>
      </c>
      <c r="D824" s="11" t="str">
        <f>IFERROR(DEC2HEX(MOD((HEX2DEC('Leaf Green Seeds'!D824) - 11 ),65536),4),"")</f>
        <v>8D86</v>
      </c>
      <c r="E824" s="11" t="str">
        <f>IFERROR(DEC2HEX(MOD((HEX2DEC('Leaf Green Seeds'!E824) - 9 ),65536),4),"")</f>
        <v>8D90</v>
      </c>
      <c r="F824" s="11" t="str">
        <f>IFERROR(DEC2HEX(MOD((HEX2DEC('Leaf Green Seeds'!F824) + 3 ),65536),4),"")</f>
        <v>8D94</v>
      </c>
      <c r="G824" s="11" t="str">
        <f>IFERROR(DEC2HEX(MOD((HEX2DEC('Leaf Green Seeds'!G824) - 11 ),65536),4),"")</f>
        <v>8DAE</v>
      </c>
      <c r="H824" s="11" t="str">
        <f>IFERROR(DEC2HEX(MOD((HEX2DEC('Leaf Green Seeds'!H824) - 9 ),65536),4),"")</f>
        <v>8DB0</v>
      </c>
      <c r="I824" s="19" t="str">
        <f>IFERROR(DEC2HEX(MOD((HEX2DEC('Leaf Green Seeds'!I824) + 3 ),65536),4),"")</f>
        <v>8DB2</v>
      </c>
      <c r="J824" s="11" t="str">
        <f>IFERROR(DEC2HEX(MOD((HEX2DEC('Leaf Green Seeds'!J824) - 11 ),65536),4),"")</f>
        <v>8D7D</v>
      </c>
      <c r="K824" s="11" t="str">
        <f>IFERROR(DEC2HEX(MOD((HEX2DEC('Leaf Green Seeds'!K824) - 9 ),65536),4),"")</f>
        <v>204E</v>
      </c>
      <c r="L824" s="11" t="str">
        <f>IFERROR(DEC2HEX(MOD((HEX2DEC('Leaf Green Seeds'!L824) + 3 ),65536),4),"")</f>
        <v>AB6D</v>
      </c>
      <c r="M824" s="11" t="str">
        <f>IFERROR(DEC2HEX(MOD((HEX2DEC('Leaf Green Seeds'!M824) - 11 ),65536),4),"")</f>
        <v>8D9B</v>
      </c>
      <c r="N824" s="11" t="str">
        <f>IFERROR(DEC2HEX(MOD((HEX2DEC('Leaf Green Seeds'!N824) - 9 ),65536),4),"")</f>
        <v>8D9A</v>
      </c>
      <c r="O824" s="11" t="str">
        <f>IFERROR(DEC2HEX(MOD((HEX2DEC('Leaf Green Seeds'!O824) + 3 ),65536),4),"")</f>
        <v>8DA9</v>
      </c>
    </row>
    <row r="825">
      <c r="A825" s="6">
        <v>823.0</v>
      </c>
      <c r="B825" s="7">
        <v>47536.0</v>
      </c>
      <c r="C825" s="8">
        <v>48532.0</v>
      </c>
      <c r="D825" s="11" t="str">
        <f>IFERROR(DEC2HEX(MOD((HEX2DEC('Leaf Green Seeds'!D825) - 11 ),65536),4),"")</f>
        <v>D7B5</v>
      </c>
      <c r="E825" s="11" t="str">
        <f>IFERROR(DEC2HEX(MOD((HEX2DEC('Leaf Green Seeds'!E825) - 9 ),65536),4),"")</f>
        <v>D7B4</v>
      </c>
      <c r="F825" s="11" t="str">
        <f>IFERROR(DEC2HEX(MOD((HEX2DEC('Leaf Green Seeds'!F825) + 3 ),65536),4),"")</f>
        <v>D7B7</v>
      </c>
      <c r="G825" s="11" t="str">
        <f>IFERROR(DEC2HEX(MOD((HEX2DEC('Leaf Green Seeds'!G825) - 11 ),65536),4),"")</f>
        <v>D7F7</v>
      </c>
      <c r="H825" s="11" t="str">
        <f>IFERROR(DEC2HEX(MOD((HEX2DEC('Leaf Green Seeds'!H825) - 9 ),65536),4),"")</f>
        <v>D7F7</v>
      </c>
      <c r="I825" s="19" t="str">
        <f>IFERROR(DEC2HEX(MOD((HEX2DEC('Leaf Green Seeds'!I825) + 3 ),65536),4),"")</f>
        <v>D805</v>
      </c>
      <c r="J825" s="11" t="str">
        <f>IFERROR(DEC2HEX(MOD((HEX2DEC('Leaf Green Seeds'!J825) - 11 ),65536),4),"")</f>
        <v>D7A1</v>
      </c>
      <c r="K825" s="11" t="str">
        <f>IFERROR(DEC2HEX(MOD((HEX2DEC('Leaf Green Seeds'!K825) - 9 ),65536),4),"")</f>
        <v>687F</v>
      </c>
      <c r="L825" s="11" t="str">
        <f>IFERROR(DEC2HEX(MOD((HEX2DEC('Leaf Green Seeds'!L825) + 3 ),65536),4),"")</f>
        <v>FB9A</v>
      </c>
      <c r="M825" s="11" t="str">
        <f>IFERROR(DEC2HEX(MOD((HEX2DEC('Leaf Green Seeds'!M825) - 11 ),65536),4),"")</f>
        <v>D7EA</v>
      </c>
      <c r="N825" s="11" t="str">
        <f>IFERROR(DEC2HEX(MOD((HEX2DEC('Leaf Green Seeds'!N825) - 9 ),65536),4),"")</f>
        <v>D7E5</v>
      </c>
      <c r="O825" s="11" t="str">
        <f>IFERROR(DEC2HEX(MOD((HEX2DEC('Leaf Green Seeds'!O825) + 3 ),65536),4),"")</f>
        <v>D7F3</v>
      </c>
    </row>
    <row r="826">
      <c r="A826" s="6">
        <v>824.0</v>
      </c>
      <c r="B826" s="7">
        <v>47560.0</v>
      </c>
      <c r="C826" s="8">
        <v>48556.0</v>
      </c>
      <c r="D826" s="11" t="str">
        <f>IFERROR(DEC2HEX(MOD((HEX2DEC('Leaf Green Seeds'!D826) - 11 ),65536),4),"")</f>
        <v>2054</v>
      </c>
      <c r="E826" s="11" t="str">
        <f>IFERROR(DEC2HEX(MOD((HEX2DEC('Leaf Green Seeds'!E826) - 9 ),65536),4),"")</f>
        <v>204B</v>
      </c>
      <c r="F826" s="11" t="str">
        <f>IFERROR(DEC2HEX(MOD((HEX2DEC('Leaf Green Seeds'!F826) + 3 ),65536),4),"")</f>
        <v>2062</v>
      </c>
      <c r="G826" s="11" t="str">
        <f>IFERROR(DEC2HEX(MOD((HEX2DEC('Leaf Green Seeds'!G826) - 11 ),65536),4),"")</f>
        <v>2073</v>
      </c>
      <c r="H826" s="11" t="str">
        <f>IFERROR(DEC2HEX(MOD((HEX2DEC('Leaf Green Seeds'!H826) - 9 ),65536),4),"")</f>
        <v>2073</v>
      </c>
      <c r="I826" s="19" t="str">
        <f>IFERROR(DEC2HEX(MOD((HEX2DEC('Leaf Green Seeds'!I826) + 3 ),65536),4),"")</f>
        <v>2080</v>
      </c>
      <c r="J826" s="11" t="str">
        <f>IFERROR(DEC2HEX(MOD((HEX2DEC('Leaf Green Seeds'!J826) - 11 ),65536),4),"")</f>
        <v>204C</v>
      </c>
      <c r="K826" s="11" t="str">
        <f>IFERROR(DEC2HEX(MOD((HEX2DEC('Leaf Green Seeds'!K826) - 9 ),65536),4),"")</f>
        <v>AB68</v>
      </c>
      <c r="L826" s="11" t="str">
        <f>IFERROR(DEC2HEX(MOD((HEX2DEC('Leaf Green Seeds'!L826) + 3 ),65536),4),"")</f>
        <v>450C</v>
      </c>
      <c r="M826" s="11" t="str">
        <f>IFERROR(DEC2HEX(MOD((HEX2DEC('Leaf Green Seeds'!M826) - 11 ),65536),4),"")</f>
        <v>206B</v>
      </c>
      <c r="N826" s="11" t="str">
        <f>IFERROR(DEC2HEX(MOD((HEX2DEC('Leaf Green Seeds'!N826) - 9 ),65536),4),"")</f>
        <v>206A</v>
      </c>
      <c r="O826" s="11" t="str">
        <f>IFERROR(DEC2HEX(MOD((HEX2DEC('Leaf Green Seeds'!O826) + 3 ),65536),4),"")</f>
        <v>2078</v>
      </c>
    </row>
    <row r="827">
      <c r="A827" s="6">
        <v>825.0</v>
      </c>
      <c r="B827" s="7">
        <v>47576.0</v>
      </c>
      <c r="C827" s="8">
        <v>48572.0</v>
      </c>
      <c r="D827" s="11" t="str">
        <f>IFERROR(DEC2HEX(MOD((HEX2DEC('Leaf Green Seeds'!D827) - 11 ),65536),4),"")</f>
        <v>687E</v>
      </c>
      <c r="E827" s="11" t="str">
        <f>IFERROR(DEC2HEX(MOD((HEX2DEC('Leaf Green Seeds'!E827) - 9 ),65536),4),"")</f>
        <v>687D</v>
      </c>
      <c r="F827" s="11" t="str">
        <f>IFERROR(DEC2HEX(MOD((HEX2DEC('Leaf Green Seeds'!F827) + 3 ),65536),4),"")</f>
        <v>6897</v>
      </c>
      <c r="G827" s="11" t="str">
        <f>IFERROR(DEC2HEX(MOD((HEX2DEC('Leaf Green Seeds'!G827) - 11 ),65536),4),"")</f>
        <v>687E</v>
      </c>
      <c r="H827" s="11" t="str">
        <f>IFERROR(DEC2HEX(MOD((HEX2DEC('Leaf Green Seeds'!H827) - 9 ),65536),4),"")</f>
        <v>687D</v>
      </c>
      <c r="I827" s="19" t="str">
        <f>IFERROR(DEC2HEX(MOD((HEX2DEC('Leaf Green Seeds'!I827) + 3 ),65536),4),"")</f>
        <v>6897</v>
      </c>
      <c r="J827" s="11" t="str">
        <f>IFERROR(DEC2HEX(MOD((HEX2DEC('Leaf Green Seeds'!J827) - 11 ),65536),4),"")</f>
        <v>687F</v>
      </c>
      <c r="K827" s="11" t="str">
        <f>IFERROR(DEC2HEX(MOD((HEX2DEC('Leaf Green Seeds'!K827) - 9 ),65536),4),"")</f>
        <v>FB8D</v>
      </c>
      <c r="L827" s="11" t="str">
        <f>IFERROR(DEC2HEX(MOD((HEX2DEC('Leaf Green Seeds'!L827) + 3 ),65536),4),"")</f>
        <v>8D88</v>
      </c>
      <c r="M827" s="11" t="str">
        <f>IFERROR(DEC2HEX(MOD((HEX2DEC('Leaf Green Seeds'!M827) - 11 ),65536),4),"")</f>
        <v>6876</v>
      </c>
      <c r="N827" s="11" t="str">
        <f>IFERROR(DEC2HEX(MOD((HEX2DEC('Leaf Green Seeds'!N827) - 9 ),65536),4),"")</f>
        <v>687F</v>
      </c>
      <c r="O827" s="11" t="str">
        <f>IFERROR(DEC2HEX(MOD((HEX2DEC('Leaf Green Seeds'!O827) + 3 ),65536),4),"")</f>
        <v>6884</v>
      </c>
    </row>
    <row r="828">
      <c r="A828" s="6">
        <v>826.0</v>
      </c>
      <c r="B828" s="7">
        <v>47592.0</v>
      </c>
      <c r="C828" s="8">
        <v>48588.0</v>
      </c>
      <c r="D828" s="11" t="str">
        <f>IFERROR(DEC2HEX(MOD((HEX2DEC('Leaf Green Seeds'!D828) - 11 ),65536),4),"")</f>
        <v>AB67</v>
      </c>
      <c r="E828" s="11" t="str">
        <f>IFERROR(DEC2HEX(MOD((HEX2DEC('Leaf Green Seeds'!E828) - 9 ),65536),4),"")</f>
        <v>AB67</v>
      </c>
      <c r="F828" s="11" t="str">
        <f>IFERROR(DEC2HEX(MOD((HEX2DEC('Leaf Green Seeds'!F828) + 3 ),65536),4),"")</f>
        <v>AB7E</v>
      </c>
      <c r="G828" s="11" t="str">
        <f>IFERROR(DEC2HEX(MOD((HEX2DEC('Leaf Green Seeds'!G828) - 11 ),65536),4),"")</f>
        <v>AB8D</v>
      </c>
      <c r="H828" s="11" t="str">
        <f>IFERROR(DEC2HEX(MOD((HEX2DEC('Leaf Green Seeds'!H828) - 9 ),65536),4),"")</f>
        <v>AB85</v>
      </c>
      <c r="I828" s="19" t="str">
        <f>IFERROR(DEC2HEX(MOD((HEX2DEC('Leaf Green Seeds'!I828) + 3 ),65536),4),"")</f>
        <v>AB9B</v>
      </c>
      <c r="J828" s="11" t="str">
        <f>IFERROR(DEC2HEX(MOD((HEX2DEC('Leaf Green Seeds'!J828) - 11 ),65536),4),"")</f>
        <v>AB68</v>
      </c>
      <c r="K828" s="11" t="str">
        <f>IFERROR(DEC2HEX(MOD((HEX2DEC('Leaf Green Seeds'!K828) - 9 ),65536),4),"")</f>
        <v>44FE</v>
      </c>
      <c r="L828" s="11" t="str">
        <f>IFERROR(DEC2HEX(MOD((HEX2DEC('Leaf Green Seeds'!L828) + 3 ),65536),4),"")</f>
        <v>BECD</v>
      </c>
      <c r="M828" s="11" t="str">
        <f>IFERROR(DEC2HEX(MOD((HEX2DEC('Leaf Green Seeds'!M828) - 11 ),65536),4),"")</f>
        <v>AB85</v>
      </c>
      <c r="N828" s="11" t="str">
        <f>IFERROR(DEC2HEX(MOD((HEX2DEC('Leaf Green Seeds'!N828) - 9 ),65536),4),"")</f>
        <v>AB7D</v>
      </c>
      <c r="O828" s="11" t="str">
        <f>IFERROR(DEC2HEX(MOD((HEX2DEC('Leaf Green Seeds'!O828) + 3 ),65536),4),"")</f>
        <v>AB93</v>
      </c>
    </row>
    <row r="829">
      <c r="A829" s="6">
        <v>827.0</v>
      </c>
      <c r="B829" s="7">
        <v>47608.0</v>
      </c>
      <c r="C829" s="8">
        <v>48604.0</v>
      </c>
      <c r="D829" s="11" t="str">
        <f>IFERROR(DEC2HEX(MOD((HEX2DEC('Leaf Green Seeds'!D829) - 11 ),65536),4),"")</f>
        <v>FB8B</v>
      </c>
      <c r="E829" s="11" t="str">
        <f>IFERROR(DEC2HEX(MOD((HEX2DEC('Leaf Green Seeds'!E829) - 9 ),65536),4),"")</f>
        <v>FB8C</v>
      </c>
      <c r="F829" s="11" t="str">
        <f>IFERROR(DEC2HEX(MOD((HEX2DEC('Leaf Green Seeds'!F829) + 3 ),65536),4),"")</f>
        <v>FB99</v>
      </c>
      <c r="G829" s="11" t="str">
        <f>IFERROR(DEC2HEX(MOD((HEX2DEC('Leaf Green Seeds'!G829) - 11 ),65536),4),"")</f>
        <v>FBAD</v>
      </c>
      <c r="H829" s="11" t="str">
        <f>IFERROR(DEC2HEX(MOD((HEX2DEC('Leaf Green Seeds'!H829) - 9 ),65536),4),"")</f>
        <v>FBAB</v>
      </c>
      <c r="I829" s="19" t="str">
        <f>IFERROR(DEC2HEX(MOD((HEX2DEC('Leaf Green Seeds'!I829) + 3 ),65536),4),"")</f>
        <v>FBBC</v>
      </c>
      <c r="J829" s="11" t="str">
        <f>IFERROR(DEC2HEX(MOD((HEX2DEC('Leaf Green Seeds'!J829) - 11 ),65536),4),"")</f>
        <v>FB8D</v>
      </c>
      <c r="K829" s="11" t="str">
        <f>IFERROR(DEC2HEX(MOD((HEX2DEC('Leaf Green Seeds'!K829) - 9 ),65536),4),"")</f>
        <v>8D71</v>
      </c>
      <c r="L829" s="11" t="str">
        <f>IFERROR(DEC2HEX(MOD((HEX2DEC('Leaf Green Seeds'!L829) + 3 ),65536),4),"")</f>
        <v>163F</v>
      </c>
      <c r="M829" s="11" t="str">
        <f>IFERROR(DEC2HEX(MOD((HEX2DEC('Leaf Green Seeds'!M829) - 11 ),65536),4),"")</f>
        <v>FBA4</v>
      </c>
      <c r="N829" s="11" t="str">
        <f>IFERROR(DEC2HEX(MOD((HEX2DEC('Leaf Green Seeds'!N829) - 9 ),65536),4),"")</f>
        <v>FB9A</v>
      </c>
      <c r="O829" s="11" t="str">
        <f>IFERROR(DEC2HEX(MOD((HEX2DEC('Leaf Green Seeds'!O829) + 3 ),65536),4),"")</f>
        <v>FBAA</v>
      </c>
    </row>
    <row r="830">
      <c r="A830" s="6">
        <v>828.0</v>
      </c>
      <c r="B830" s="7">
        <v>47624.0</v>
      </c>
      <c r="C830" s="8">
        <v>48620.0</v>
      </c>
      <c r="D830" s="11" t="str">
        <f>IFERROR(DEC2HEX(MOD((HEX2DEC('Leaf Green Seeds'!D830) - 11 ),65536),4),"")</f>
        <v>44FD</v>
      </c>
      <c r="E830" s="11" t="str">
        <f>IFERROR(DEC2HEX(MOD((HEX2DEC('Leaf Green Seeds'!E830) - 9 ),65536),4),"")</f>
        <v>4509</v>
      </c>
      <c r="F830" s="11" t="str">
        <f>IFERROR(DEC2HEX(MOD((HEX2DEC('Leaf Green Seeds'!F830) + 3 ),65536),4),"")</f>
        <v>450A</v>
      </c>
      <c r="G830" s="11" t="str">
        <f>IFERROR(DEC2HEX(MOD((HEX2DEC('Leaf Green Seeds'!G830) - 11 ),65536),4),"")</f>
        <v>4528</v>
      </c>
      <c r="H830" s="11" t="str">
        <f>IFERROR(DEC2HEX(MOD((HEX2DEC('Leaf Green Seeds'!H830) - 9 ),65536),4),"")</f>
        <v>451D</v>
      </c>
      <c r="I830" s="19" t="str">
        <f>IFERROR(DEC2HEX(MOD((HEX2DEC('Leaf Green Seeds'!I830) + 3 ),65536),4),"")</f>
        <v>4535</v>
      </c>
      <c r="J830" s="11" t="str">
        <f>IFERROR(DEC2HEX(MOD((HEX2DEC('Leaf Green Seeds'!J830) - 11 ),65536),4),"")</f>
        <v>44F7</v>
      </c>
      <c r="K830" s="11" t="str">
        <f>IFERROR(DEC2HEX(MOD((HEX2DEC('Leaf Green Seeds'!K830) - 9 ),65536),4),"")</f>
        <v>BEBF</v>
      </c>
      <c r="L830" s="11" t="str">
        <f>IFERROR(DEC2HEX(MOD((HEX2DEC('Leaf Green Seeds'!L830) + 3 ),65536),4),"")</f>
        <v>5421</v>
      </c>
      <c r="M830" s="11" t="str">
        <f>IFERROR(DEC2HEX(MOD((HEX2DEC('Leaf Green Seeds'!M830) - 11 ),65536),4),"")</f>
        <v>451F</v>
      </c>
      <c r="N830" s="11" t="str">
        <f>IFERROR(DEC2HEX(MOD((HEX2DEC('Leaf Green Seeds'!N830) - 9 ),65536),4),"")</f>
        <v>4515</v>
      </c>
      <c r="O830" s="11" t="str">
        <f>IFERROR(DEC2HEX(MOD((HEX2DEC('Leaf Green Seeds'!O830) + 3 ),65536),4),"")</f>
        <v>4522</v>
      </c>
    </row>
    <row r="831">
      <c r="A831" s="6">
        <v>829.0</v>
      </c>
      <c r="B831" s="7">
        <v>47640.0</v>
      </c>
      <c r="C831" s="8">
        <v>48636.0</v>
      </c>
      <c r="D831" s="11" t="str">
        <f>IFERROR(DEC2HEX(MOD((HEX2DEC('Leaf Green Seeds'!D831) - 11 ),65536),4),"")</f>
        <v>8D82</v>
      </c>
      <c r="E831" s="11" t="str">
        <f>IFERROR(DEC2HEX(MOD((HEX2DEC('Leaf Green Seeds'!E831) - 9 ),65536),4),"")</f>
        <v>8D83</v>
      </c>
      <c r="F831" s="11" t="str">
        <f>IFERROR(DEC2HEX(MOD((HEX2DEC('Leaf Green Seeds'!F831) + 3 ),65536),4),"")</f>
        <v>8D87</v>
      </c>
      <c r="G831" s="11" t="str">
        <f>IFERROR(DEC2HEX(MOD((HEX2DEC('Leaf Green Seeds'!G831) - 11 ),65536),4),"")</f>
        <v>8D79</v>
      </c>
      <c r="H831" s="11" t="str">
        <f>IFERROR(DEC2HEX(MOD((HEX2DEC('Leaf Green Seeds'!H831) - 9 ),65536),4),"")</f>
        <v>8D79</v>
      </c>
      <c r="I831" s="19" t="str">
        <f>IFERROR(DEC2HEX(MOD((HEX2DEC('Leaf Green Seeds'!I831) + 3 ),65536),4),"")</f>
        <v>8D87</v>
      </c>
      <c r="J831" s="11" t="str">
        <f>IFERROR(DEC2HEX(MOD((HEX2DEC('Leaf Green Seeds'!J831) - 11 ),65536),4),"")</f>
        <v>8D72</v>
      </c>
      <c r="K831" s="11" t="str">
        <f>IFERROR(DEC2HEX(MOD((HEX2DEC('Leaf Green Seeds'!K831) - 9 ),65536),4),"")</f>
        <v>1629</v>
      </c>
      <c r="L831" s="11" t="str">
        <f>IFERROR(DEC2HEX(MOD((HEX2DEC('Leaf Green Seeds'!L831) + 3 ),65536),4),"")</f>
        <v>9DF7</v>
      </c>
      <c r="M831" s="11" t="str">
        <f>IFERROR(DEC2HEX(MOD((HEX2DEC('Leaf Green Seeds'!M831) - 11 ),65536),4),"")</f>
        <v>8D7E</v>
      </c>
      <c r="N831" s="11" t="str">
        <f>IFERROR(DEC2HEX(MOD((HEX2DEC('Leaf Green Seeds'!N831) - 9 ),65536),4),"")</f>
        <v>8D71</v>
      </c>
      <c r="O831" s="11" t="str">
        <f>IFERROR(DEC2HEX(MOD((HEX2DEC('Leaf Green Seeds'!O831) + 3 ),65536),4),"")</f>
        <v>8D80</v>
      </c>
    </row>
    <row r="832">
      <c r="A832" s="6">
        <v>830.0</v>
      </c>
      <c r="B832" s="7">
        <v>47656.0</v>
      </c>
      <c r="C832" s="8">
        <v>48652.0</v>
      </c>
      <c r="D832" s="11" t="str">
        <f>IFERROR(DEC2HEX(MOD((HEX2DEC('Leaf Green Seeds'!D832) - 11 ),65536),4),"")</f>
        <v>BEC7</v>
      </c>
      <c r="E832" s="11" t="str">
        <f>IFERROR(DEC2HEX(MOD((HEX2DEC('Leaf Green Seeds'!E832) - 9 ),65536),4),"")</f>
        <v>BEC7</v>
      </c>
      <c r="F832" s="11" t="str">
        <f>IFERROR(DEC2HEX(MOD((HEX2DEC('Leaf Green Seeds'!F832) + 3 ),65536),4),"")</f>
        <v>BEDF</v>
      </c>
      <c r="G832" s="11" t="str">
        <f>IFERROR(DEC2HEX(MOD((HEX2DEC('Leaf Green Seeds'!G832) - 11 ),65536),4),"")</f>
        <v>BEEE</v>
      </c>
      <c r="H832" s="11" t="str">
        <f>IFERROR(DEC2HEX(MOD((HEX2DEC('Leaf Green Seeds'!H832) - 9 ),65536),4),"")</f>
        <v>BEE3</v>
      </c>
      <c r="I832" s="19" t="str">
        <f>IFERROR(DEC2HEX(MOD((HEX2DEC('Leaf Green Seeds'!I832) + 3 ),65536),4),"")</f>
        <v>BEF1</v>
      </c>
      <c r="J832" s="11" t="str">
        <f>IFERROR(DEC2HEX(MOD((HEX2DEC('Leaf Green Seeds'!J832) - 11 ),65536),4),"")</f>
        <v>BEC7</v>
      </c>
      <c r="K832" s="11" t="str">
        <f>IFERROR(DEC2HEX(MOD((HEX2DEC('Leaf Green Seeds'!K832) - 9 ),65536),4),"")</f>
        <v>540A</v>
      </c>
      <c r="L832" s="11" t="str">
        <f>IFERROR(DEC2HEX(MOD((HEX2DEC('Leaf Green Seeds'!L832) + 3 ),65536),4),"")</f>
        <v>171B</v>
      </c>
      <c r="M832" s="11" t="str">
        <f>IFERROR(DEC2HEX(MOD((HEX2DEC('Leaf Green Seeds'!M832) - 11 ),65536),4),"")</f>
        <v>BEE6</v>
      </c>
      <c r="N832" s="11" t="str">
        <f>IFERROR(DEC2HEX(MOD((HEX2DEC('Leaf Green Seeds'!N832) - 9 ),65536),4),"")</f>
        <v>BEDB</v>
      </c>
      <c r="O832" s="11" t="str">
        <f>IFERROR(DEC2HEX(MOD((HEX2DEC('Leaf Green Seeds'!O832) + 3 ),65536),4),"")</f>
        <v>BEE9</v>
      </c>
    </row>
    <row r="833">
      <c r="A833" s="6">
        <v>831.0</v>
      </c>
      <c r="B833" s="7">
        <v>47672.0</v>
      </c>
      <c r="C833" s="8">
        <v>48668.0</v>
      </c>
      <c r="D833" s="11" t="str">
        <f>IFERROR(DEC2HEX(MOD((HEX2DEC('Leaf Green Seeds'!D833) - 11 ),65536),4),"")</f>
        <v>163B</v>
      </c>
      <c r="E833" s="11" t="str">
        <f>IFERROR(DEC2HEX(MOD((HEX2DEC('Leaf Green Seeds'!E833) - 9 ),65536),4),"")</f>
        <v>163B</v>
      </c>
      <c r="F833" s="11" t="str">
        <f>IFERROR(DEC2HEX(MOD((HEX2DEC('Leaf Green Seeds'!F833) + 3 ),65536),4),"")</f>
        <v>163F</v>
      </c>
      <c r="G833" s="11" t="str">
        <f>IFERROR(DEC2HEX(MOD((HEX2DEC('Leaf Green Seeds'!G833) - 11 ),65536),4),"")</f>
        <v>1658</v>
      </c>
      <c r="H833" s="11" t="str">
        <f>IFERROR(DEC2HEX(MOD((HEX2DEC('Leaf Green Seeds'!H833) - 9 ),65536),4),"")</f>
        <v>1658</v>
      </c>
      <c r="I833" s="19" t="str">
        <f>IFERROR(DEC2HEX(MOD((HEX2DEC('Leaf Green Seeds'!I833) + 3 ),65536),4),"")</f>
        <v>1666</v>
      </c>
      <c r="J833" s="11" t="str">
        <f>IFERROR(DEC2HEX(MOD((HEX2DEC('Leaf Green Seeds'!J833) - 11 ),65536),4),"")</f>
        <v>1631</v>
      </c>
      <c r="K833" s="11" t="str">
        <f>IFERROR(DEC2HEX(MOD((HEX2DEC('Leaf Green Seeds'!K833) - 9 ),65536),4),"")</f>
        <v>9DDE</v>
      </c>
      <c r="L833" s="11" t="str">
        <f>IFERROR(DEC2HEX(MOD((HEX2DEC('Leaf Green Seeds'!L833) + 3 ),65536),4),"")</f>
        <v>4C28</v>
      </c>
      <c r="M833" s="11" t="str">
        <f>IFERROR(DEC2HEX(MOD((HEX2DEC('Leaf Green Seeds'!M833) - 11 ),65536),4),"")</f>
        <v>1650</v>
      </c>
      <c r="N833" s="11" t="str">
        <f>IFERROR(DEC2HEX(MOD((HEX2DEC('Leaf Green Seeds'!N833) - 9 ),65536),4),"")</f>
        <v>1653</v>
      </c>
      <c r="O833" s="11" t="str">
        <f>IFERROR(DEC2HEX(MOD((HEX2DEC('Leaf Green Seeds'!O833) + 3 ),65536),4),"")</f>
        <v>1654</v>
      </c>
    </row>
    <row r="834">
      <c r="A834" s="6">
        <v>832.0</v>
      </c>
      <c r="B834" s="7">
        <v>47688.0</v>
      </c>
      <c r="C834" s="8">
        <v>48684.0</v>
      </c>
      <c r="D834" s="11" t="str">
        <f>IFERROR(DEC2HEX(MOD((HEX2DEC('Leaf Green Seeds'!D834) - 11 ),65536),4),"")</f>
        <v>541D</v>
      </c>
      <c r="E834" s="11" t="str">
        <f>IFERROR(DEC2HEX(MOD((HEX2DEC('Leaf Green Seeds'!E834) - 9 ),65536),4),"")</f>
        <v>541B</v>
      </c>
      <c r="F834" s="11" t="str">
        <f>IFERROR(DEC2HEX(MOD((HEX2DEC('Leaf Green Seeds'!F834) + 3 ),65536),4),"")</f>
        <v>542B</v>
      </c>
      <c r="G834" s="11" t="str">
        <f>IFERROR(DEC2HEX(MOD((HEX2DEC('Leaf Green Seeds'!G834) - 11 ),65536),4),"")</f>
        <v>541B</v>
      </c>
      <c r="H834" s="11" t="str">
        <f>IFERROR(DEC2HEX(MOD((HEX2DEC('Leaf Green Seeds'!H834) - 9 ),65536),4),"")</f>
        <v>5412</v>
      </c>
      <c r="I834" s="19" t="str">
        <f>IFERROR(DEC2HEX(MOD((HEX2DEC('Leaf Green Seeds'!I834) + 3 ),65536),4),"")</f>
        <v>5429</v>
      </c>
      <c r="J834" s="11" t="str">
        <f>IFERROR(DEC2HEX(MOD((HEX2DEC('Leaf Green Seeds'!J834) - 11 ),65536),4),"")</f>
        <v>540A</v>
      </c>
      <c r="K834" s="11" t="str">
        <f>IFERROR(DEC2HEX(MOD((HEX2DEC('Leaf Green Seeds'!K834) - 9 ),65536),4),"")</f>
        <v>170F</v>
      </c>
      <c r="L834" s="11" t="str">
        <f>IFERROR(DEC2HEX(MOD((HEX2DEC('Leaf Green Seeds'!L834) + 3 ),65536),4),"")</f>
        <v>9761</v>
      </c>
      <c r="M834" s="11" t="str">
        <f>IFERROR(DEC2HEX(MOD((HEX2DEC('Leaf Green Seeds'!M834) - 11 ),65536),4),"")</f>
        <v>5413</v>
      </c>
      <c r="N834" s="11" t="str">
        <f>IFERROR(DEC2HEX(MOD((HEX2DEC('Leaf Green Seeds'!N834) - 9 ),65536),4),"")</f>
        <v>5417</v>
      </c>
      <c r="O834" s="11" t="str">
        <f>IFERROR(DEC2HEX(MOD((HEX2DEC('Leaf Green Seeds'!O834) + 3 ),65536),4),"")</f>
        <v>5421</v>
      </c>
    </row>
    <row r="835">
      <c r="A835" s="6">
        <v>833.0</v>
      </c>
      <c r="B835" s="7">
        <v>47712.0</v>
      </c>
      <c r="C835" s="8">
        <v>48708.0</v>
      </c>
      <c r="D835" s="11" t="str">
        <f>IFERROR(DEC2HEX(MOD((HEX2DEC('Leaf Green Seeds'!D835) - 11 ),65536),4),"")</f>
        <v>9DF0</v>
      </c>
      <c r="E835" s="11" t="str">
        <f>IFERROR(DEC2HEX(MOD((HEX2DEC('Leaf Green Seeds'!E835) - 9 ),65536),4),"")</f>
        <v>9DF0</v>
      </c>
      <c r="F835" s="11" t="str">
        <f>IFERROR(DEC2HEX(MOD((HEX2DEC('Leaf Green Seeds'!F835) + 3 ),65536),4),"")</f>
        <v>9DFE</v>
      </c>
      <c r="G835" s="11" t="str">
        <f>IFERROR(DEC2HEX(MOD((HEX2DEC('Leaf Green Seeds'!G835) - 11 ),65536),4),"")</f>
        <v>9E04</v>
      </c>
      <c r="H835" s="11" t="str">
        <f>IFERROR(DEC2HEX(MOD((HEX2DEC('Leaf Green Seeds'!H835) - 9 ),65536),4),"")</f>
        <v>9E0E</v>
      </c>
      <c r="I835" s="19" t="str">
        <f>IFERROR(DEC2HEX(MOD((HEX2DEC('Leaf Green Seeds'!I835) + 3 ),65536),4),"")</f>
        <v>9E1C</v>
      </c>
      <c r="J835" s="11" t="str">
        <f>IFERROR(DEC2HEX(MOD((HEX2DEC('Leaf Green Seeds'!J835) - 11 ),65536),4),"")</f>
        <v>9DE8</v>
      </c>
      <c r="K835" s="11" t="str">
        <f>IFERROR(DEC2HEX(MOD((HEX2DEC('Leaf Green Seeds'!K835) - 9 ),65536),4),"")</f>
        <v>4C12</v>
      </c>
      <c r="L835" s="11" t="str">
        <f>IFERROR(DEC2HEX(MOD((HEX2DEC('Leaf Green Seeds'!L835) + 3 ),65536),4),"")</f>
        <v>E11F</v>
      </c>
      <c r="M835" s="11" t="str">
        <f>IFERROR(DEC2HEX(MOD((HEX2DEC('Leaf Green Seeds'!M835) - 11 ),65536),4),"")</f>
        <v>9E07</v>
      </c>
      <c r="N835" s="11" t="str">
        <f>IFERROR(DEC2HEX(MOD((HEX2DEC('Leaf Green Seeds'!N835) - 9 ),65536),4),"")</f>
        <v>9E06</v>
      </c>
      <c r="O835" s="11" t="str">
        <f>IFERROR(DEC2HEX(MOD((HEX2DEC('Leaf Green Seeds'!O835) + 3 ),65536),4),"")</f>
        <v>9E15</v>
      </c>
    </row>
    <row r="836">
      <c r="A836" s="6">
        <v>834.0</v>
      </c>
      <c r="B836" s="7">
        <v>47728.0</v>
      </c>
      <c r="C836" s="8">
        <v>48724.0</v>
      </c>
      <c r="D836" s="11" t="str">
        <f>IFERROR(DEC2HEX(MOD((HEX2DEC('Leaf Green Seeds'!D836) - 11 ),65536),4),"")</f>
        <v>1715</v>
      </c>
      <c r="E836" s="11" t="str">
        <f>IFERROR(DEC2HEX(MOD((HEX2DEC('Leaf Green Seeds'!E836) - 9 ),65536),4),"")</f>
        <v>170B</v>
      </c>
      <c r="F836" s="11" t="str">
        <f>IFERROR(DEC2HEX(MOD((HEX2DEC('Leaf Green Seeds'!F836) + 3 ),65536),4),"")</f>
        <v>1723</v>
      </c>
      <c r="G836" s="11" t="str">
        <f>IFERROR(DEC2HEX(MOD((HEX2DEC('Leaf Green Seeds'!G836) - 11 ),65536),4),"")</f>
        <v>1723</v>
      </c>
      <c r="H836" s="11" t="str">
        <f>IFERROR(DEC2HEX(MOD((HEX2DEC('Leaf Green Seeds'!H836) - 9 ),65536),4),"")</f>
        <v>172B</v>
      </c>
      <c r="I836" s="19" t="str">
        <f>IFERROR(DEC2HEX(MOD((HEX2DEC('Leaf Green Seeds'!I836) + 3 ),65536),4),"")</f>
        <v>1731</v>
      </c>
      <c r="J836" s="11" t="str">
        <f>IFERROR(DEC2HEX(MOD((HEX2DEC('Leaf Green Seeds'!J836) - 11 ),65536),4),"")</f>
        <v>170D</v>
      </c>
      <c r="K836" s="11" t="str">
        <f>IFERROR(DEC2HEX(MOD((HEX2DEC('Leaf Green Seeds'!K836) - 9 ),65536),4),"")</f>
        <v>975C</v>
      </c>
      <c r="L836" s="11" t="str">
        <f>IFERROR(DEC2HEX(MOD((HEX2DEC('Leaf Green Seeds'!L836) + 3 ),65536),4),"")</f>
        <v>2824</v>
      </c>
      <c r="M836" s="11" t="str">
        <f>IFERROR(DEC2HEX(MOD((HEX2DEC('Leaf Green Seeds'!M836) - 11 ),65536),4),"")</f>
        <v>171B</v>
      </c>
      <c r="N836" s="11" t="str">
        <f>IFERROR(DEC2HEX(MOD((HEX2DEC('Leaf Green Seeds'!N836) - 9 ),65536),4),"")</f>
        <v>1723</v>
      </c>
      <c r="O836" s="11" t="str">
        <f>IFERROR(DEC2HEX(MOD((HEX2DEC('Leaf Green Seeds'!O836) + 3 ),65536),4),"")</f>
        <v>1734</v>
      </c>
    </row>
    <row r="837">
      <c r="A837" s="6">
        <v>835.0</v>
      </c>
      <c r="B837" s="7">
        <v>47744.0</v>
      </c>
      <c r="C837" s="8">
        <v>48740.0</v>
      </c>
      <c r="D837" s="11" t="str">
        <f>IFERROR(DEC2HEX(MOD((HEX2DEC('Leaf Green Seeds'!D837) - 11 ),65536),4),"")</f>
        <v>4C1A</v>
      </c>
      <c r="E837" s="11" t="str">
        <f>IFERROR(DEC2HEX(MOD((HEX2DEC('Leaf Green Seeds'!E837) - 9 ),65536),4),"")</f>
        <v>4C25</v>
      </c>
      <c r="F837" s="11" t="str">
        <f>IFERROR(DEC2HEX(MOD((HEX2DEC('Leaf Green Seeds'!F837) + 3 ),65536),4),"")</f>
        <v>4C28</v>
      </c>
      <c r="G837" s="11" t="str">
        <f>IFERROR(DEC2HEX(MOD((HEX2DEC('Leaf Green Seeds'!G837) - 11 ),65536),4),"")</f>
        <v>4C3B</v>
      </c>
      <c r="H837" s="11" t="str">
        <f>IFERROR(DEC2HEX(MOD((HEX2DEC('Leaf Green Seeds'!H837) - 9 ),65536),4),"")</f>
        <v>4C3B</v>
      </c>
      <c r="I837" s="19" t="str">
        <f>IFERROR(DEC2HEX(MOD((HEX2DEC('Leaf Green Seeds'!I837) + 3 ),65536),4),"")</f>
        <v>4C41</v>
      </c>
      <c r="J837" s="11" t="str">
        <f>IFERROR(DEC2HEX(MOD((HEX2DEC('Leaf Green Seeds'!J837) - 11 ),65536),4),"")</f>
        <v>4C1A</v>
      </c>
      <c r="K837" s="11" t="str">
        <f>IFERROR(DEC2HEX(MOD((HEX2DEC('Leaf Green Seeds'!K837) - 9 ),65536),4),"")</f>
        <v>E107</v>
      </c>
      <c r="L837" s="11" t="str">
        <f>IFERROR(DEC2HEX(MOD((HEX2DEC('Leaf Green Seeds'!L837) + 3 ),65536),4),"")</f>
        <v>730D</v>
      </c>
      <c r="M837" s="11" t="str">
        <f>IFERROR(DEC2HEX(MOD((HEX2DEC('Leaf Green Seeds'!M837) - 11 ),65536),4),"")</f>
        <v>4C33</v>
      </c>
      <c r="N837" s="11" t="str">
        <f>IFERROR(DEC2HEX(MOD((HEX2DEC('Leaf Green Seeds'!N837) - 9 ),65536),4),"")</f>
        <v>4C34</v>
      </c>
      <c r="O837" s="11" t="str">
        <f>IFERROR(DEC2HEX(MOD((HEX2DEC('Leaf Green Seeds'!O837) + 3 ),65536),4),"")</f>
        <v>4C39</v>
      </c>
    </row>
    <row r="838">
      <c r="A838" s="6">
        <v>836.0</v>
      </c>
      <c r="B838" s="7">
        <v>47760.0</v>
      </c>
      <c r="C838" s="8">
        <v>48756.0</v>
      </c>
      <c r="D838" s="11" t="str">
        <f>IFERROR(DEC2HEX(MOD((HEX2DEC('Leaf Green Seeds'!D838) - 11 ),65536),4),"")</f>
        <v>9764</v>
      </c>
      <c r="E838" s="11" t="str">
        <f>IFERROR(DEC2HEX(MOD((HEX2DEC('Leaf Green Seeds'!E838) - 9 ),65536),4),"")</f>
        <v>9764</v>
      </c>
      <c r="F838" s="11" t="str">
        <f>IFERROR(DEC2HEX(MOD((HEX2DEC('Leaf Green Seeds'!F838) + 3 ),65536),4),"")</f>
        <v>9772</v>
      </c>
      <c r="G838" s="11" t="str">
        <f>IFERROR(DEC2HEX(MOD((HEX2DEC('Leaf Green Seeds'!G838) - 11 ),65536),4),"")</f>
        <v>9772</v>
      </c>
      <c r="H838" s="11" t="str">
        <f>IFERROR(DEC2HEX(MOD((HEX2DEC('Leaf Green Seeds'!H838) - 9 ),65536),4),"")</f>
        <v>977A</v>
      </c>
      <c r="I838" s="19" t="str">
        <f>IFERROR(DEC2HEX(MOD((HEX2DEC('Leaf Green Seeds'!I838) + 3 ),65536),4),"")</f>
        <v>9788</v>
      </c>
      <c r="J838" s="11" t="str">
        <f>IFERROR(DEC2HEX(MOD((HEX2DEC('Leaf Green Seeds'!J838) - 11 ),65536),4),"")</f>
        <v>9753</v>
      </c>
      <c r="K838" s="11" t="str">
        <f>IFERROR(DEC2HEX(MOD((HEX2DEC('Leaf Green Seeds'!K838) - 9 ),65536),4),"")</f>
        <v>280C</v>
      </c>
      <c r="L838" s="11" t="str">
        <f>IFERROR(DEC2HEX(MOD((HEX2DEC('Leaf Green Seeds'!L838) + 3 ),65536),4),"")</f>
        <v>9E12</v>
      </c>
      <c r="M838" s="11" t="str">
        <f>IFERROR(DEC2HEX(MOD((HEX2DEC('Leaf Green Seeds'!M838) - 11 ),65536),4),"")</f>
        <v>976A</v>
      </c>
      <c r="N838" s="11" t="str">
        <f>IFERROR(DEC2HEX(MOD((HEX2DEC('Leaf Green Seeds'!N838) - 9 ),65536),4),"")</f>
        <v>9772</v>
      </c>
      <c r="O838" s="11" t="str">
        <f>IFERROR(DEC2HEX(MOD((HEX2DEC('Leaf Green Seeds'!O838) + 3 ),65536),4),"")</f>
        <v>9778</v>
      </c>
    </row>
    <row r="839">
      <c r="A839" s="6">
        <v>837.0</v>
      </c>
      <c r="B839" s="7">
        <v>47776.0</v>
      </c>
      <c r="C839" s="8">
        <v>48772.0</v>
      </c>
      <c r="D839" s="11" t="str">
        <f>IFERROR(DEC2HEX(MOD((HEX2DEC('Leaf Green Seeds'!D839) - 11 ),65536),4),"")</f>
        <v>E10F</v>
      </c>
      <c r="E839" s="11" t="str">
        <f>IFERROR(DEC2HEX(MOD((HEX2DEC('Leaf Green Seeds'!E839) - 9 ),65536),4),"")</f>
        <v>E118</v>
      </c>
      <c r="F839" s="11" t="str">
        <f>IFERROR(DEC2HEX(MOD((HEX2DEC('Leaf Green Seeds'!F839) + 3 ),65536),4),"")</f>
        <v>E11D</v>
      </c>
      <c r="G839" s="11" t="str">
        <f>IFERROR(DEC2HEX(MOD((HEX2DEC('Leaf Green Seeds'!G839) - 11 ),65536),4),"")</f>
        <v>E131</v>
      </c>
      <c r="H839" s="11" t="str">
        <f>IFERROR(DEC2HEX(MOD((HEX2DEC('Leaf Green Seeds'!H839) - 9 ),65536),4),"")</f>
        <v>E131</v>
      </c>
      <c r="I839" s="19" t="str">
        <f>IFERROR(DEC2HEX(MOD((HEX2DEC('Leaf Green Seeds'!I839) + 3 ),65536),4),"")</f>
        <v>E136</v>
      </c>
      <c r="J839" s="11" t="str">
        <f>IFERROR(DEC2HEX(MOD((HEX2DEC('Leaf Green Seeds'!J839) - 11 ),65536),4),"")</f>
        <v>E107</v>
      </c>
      <c r="K839" s="11" t="str">
        <f>IFERROR(DEC2HEX(MOD((HEX2DEC('Leaf Green Seeds'!K839) - 9 ),65536),4),"")</f>
        <v>7308</v>
      </c>
      <c r="L839" s="11" t="str">
        <f>IFERROR(DEC2HEX(MOD((HEX2DEC('Leaf Green Seeds'!L839) + 3 ),65536),4),"")</f>
        <v>DF12</v>
      </c>
      <c r="M839" s="11" t="str">
        <f>IFERROR(DEC2HEX(MOD((HEX2DEC('Leaf Green Seeds'!M839) - 11 ),65536),4),"")</f>
        <v>E129</v>
      </c>
      <c r="N839" s="11" t="str">
        <f>IFERROR(DEC2HEX(MOD((HEX2DEC('Leaf Green Seeds'!N839) - 9 ),65536),4),"")</f>
        <v>E129</v>
      </c>
      <c r="O839" s="11" t="str">
        <f>IFERROR(DEC2HEX(MOD((HEX2DEC('Leaf Green Seeds'!O839) + 3 ),65536),4),"")</f>
        <v>E137</v>
      </c>
    </row>
    <row r="840">
      <c r="A840" s="6">
        <v>838.0</v>
      </c>
      <c r="B840" s="7">
        <v>47792.0</v>
      </c>
      <c r="C840" s="8">
        <v>48788.0</v>
      </c>
      <c r="D840" s="11" t="str">
        <f>IFERROR(DEC2HEX(MOD((HEX2DEC('Leaf Green Seeds'!D840) - 11 ),65536),4),"")</f>
        <v>281E</v>
      </c>
      <c r="E840" s="11" t="str">
        <f>IFERROR(DEC2HEX(MOD((HEX2DEC('Leaf Green Seeds'!E840) - 9 ),65536),4),"")</f>
        <v>281E</v>
      </c>
      <c r="F840" s="11" t="str">
        <f>IFERROR(DEC2HEX(MOD((HEX2DEC('Leaf Green Seeds'!F840) + 3 ),65536),4),"")</f>
        <v>282C</v>
      </c>
      <c r="G840" s="11" t="str">
        <f>IFERROR(DEC2HEX(MOD((HEX2DEC('Leaf Green Seeds'!G840) - 11 ),65536),4),"")</f>
        <v>282C</v>
      </c>
      <c r="H840" s="11" t="str">
        <f>IFERROR(DEC2HEX(MOD((HEX2DEC('Leaf Green Seeds'!H840) - 9 ),65536),4),"")</f>
        <v>282C</v>
      </c>
      <c r="I840" s="19" t="str">
        <f>IFERROR(DEC2HEX(MOD((HEX2DEC('Leaf Green Seeds'!I840) + 3 ),65536),4),"")</f>
        <v>2845</v>
      </c>
      <c r="J840" s="11" t="str">
        <f>IFERROR(DEC2HEX(MOD((HEX2DEC('Leaf Green Seeds'!J840) - 11 ),65536),4),"")</f>
        <v>280C</v>
      </c>
      <c r="K840" s="11" t="str">
        <f>IFERROR(DEC2HEX(MOD((HEX2DEC('Leaf Green Seeds'!K840) - 9 ),65536),4),"")</f>
        <v>9E0D</v>
      </c>
      <c r="L840" s="11" t="str">
        <f>IFERROR(DEC2HEX(MOD((HEX2DEC('Leaf Green Seeds'!L840) + 3 ),65536),4),"")</f>
        <v>2FA5</v>
      </c>
      <c r="M840" s="11" t="str">
        <f>IFERROR(DEC2HEX(MOD((HEX2DEC('Leaf Green Seeds'!M840) - 11 ),65536),4),"")</f>
        <v>2824</v>
      </c>
      <c r="N840" s="11" t="str">
        <f>IFERROR(DEC2HEX(MOD((HEX2DEC('Leaf Green Seeds'!N840) - 9 ),65536),4),"")</f>
        <v>282E</v>
      </c>
      <c r="O840" s="11" t="str">
        <f>IFERROR(DEC2HEX(MOD((HEX2DEC('Leaf Green Seeds'!O840) + 3 ),65536),4),"")</f>
        <v>2832</v>
      </c>
    </row>
    <row r="841">
      <c r="A841" s="6">
        <v>839.0</v>
      </c>
      <c r="B841" s="7">
        <v>47808.0</v>
      </c>
      <c r="C841" s="8">
        <v>48804.0</v>
      </c>
      <c r="D841" s="11" t="str">
        <f>IFERROR(DEC2HEX(MOD((HEX2DEC('Leaf Green Seeds'!D841) - 11 ),65536),4),"")</f>
        <v>7307</v>
      </c>
      <c r="E841" s="11" t="str">
        <f>IFERROR(DEC2HEX(MOD((HEX2DEC('Leaf Green Seeds'!E841) - 9 ),65536),4),"")</f>
        <v>7307</v>
      </c>
      <c r="F841" s="11" t="str">
        <f>IFERROR(DEC2HEX(MOD((HEX2DEC('Leaf Green Seeds'!F841) + 3 ),65536),4),"")</f>
        <v>7315</v>
      </c>
      <c r="G841" s="11" t="str">
        <f>IFERROR(DEC2HEX(MOD((HEX2DEC('Leaf Green Seeds'!G841) - 11 ),65536),4),"")</f>
        <v>7326</v>
      </c>
      <c r="H841" s="11" t="str">
        <f>IFERROR(DEC2HEX(MOD((HEX2DEC('Leaf Green Seeds'!H841) - 9 ),65536),4),"")</f>
        <v>732F</v>
      </c>
      <c r="I841" s="19" t="str">
        <f>IFERROR(DEC2HEX(MOD((HEX2DEC('Leaf Green Seeds'!I841) + 3 ),65536),4),"")</f>
        <v>733D</v>
      </c>
      <c r="J841" s="11" t="str">
        <f>IFERROR(DEC2HEX(MOD((HEX2DEC('Leaf Green Seeds'!J841) - 11 ),65536),4),"")</f>
        <v>7308</v>
      </c>
      <c r="K841" s="11" t="str">
        <f>IFERROR(DEC2HEX(MOD((HEX2DEC('Leaf Green Seeds'!K841) - 9 ),65536),4),"")</f>
        <v>DF0D</v>
      </c>
      <c r="L841" s="11" t="str">
        <f>IFERROR(DEC2HEX(MOD((HEX2DEC('Leaf Green Seeds'!L841) + 3 ),65536),4),"")</f>
        <v>5D4F</v>
      </c>
      <c r="M841" s="11" t="str">
        <f>IFERROR(DEC2HEX(MOD((HEX2DEC('Leaf Green Seeds'!M841) - 11 ),65536),4),"")</f>
        <v>7327</v>
      </c>
      <c r="N841" s="11" t="str">
        <f>IFERROR(DEC2HEX(MOD((HEX2DEC('Leaf Green Seeds'!N841) - 9 ),65536),4),"")</f>
        <v>731E</v>
      </c>
      <c r="O841" s="11" t="str">
        <f>IFERROR(DEC2HEX(MOD((HEX2DEC('Leaf Green Seeds'!O841) + 3 ),65536),4),"")</f>
        <v>7335</v>
      </c>
    </row>
    <row r="842">
      <c r="A842" s="6">
        <v>840.0</v>
      </c>
      <c r="B842" s="7">
        <v>47824.0</v>
      </c>
      <c r="C842" s="8">
        <v>48820.0</v>
      </c>
      <c r="D842" s="11" t="str">
        <f>IFERROR(DEC2HEX(MOD((HEX2DEC('Leaf Green Seeds'!D842) - 11 ),65536),4),"")</f>
        <v>9E0C</v>
      </c>
      <c r="E842" s="11" t="str">
        <f>IFERROR(DEC2HEX(MOD((HEX2DEC('Leaf Green Seeds'!E842) - 9 ),65536),4),"")</f>
        <v>9E0C</v>
      </c>
      <c r="F842" s="11" t="str">
        <f>IFERROR(DEC2HEX(MOD((HEX2DEC('Leaf Green Seeds'!F842) + 3 ),65536),4),"")</f>
        <v>9E24</v>
      </c>
      <c r="G842" s="11" t="str">
        <f>IFERROR(DEC2HEX(MOD((HEX2DEC('Leaf Green Seeds'!G842) - 11 ),65536),4),"")</f>
        <v>9E24</v>
      </c>
      <c r="H842" s="11" t="str">
        <f>IFERROR(DEC2HEX(MOD((HEX2DEC('Leaf Green Seeds'!H842) - 9 ),65536),4),"")</f>
        <v>9E24</v>
      </c>
      <c r="I842" s="19" t="str">
        <f>IFERROR(DEC2HEX(MOD((HEX2DEC('Leaf Green Seeds'!I842) + 3 ),65536),4),"")</f>
        <v>9E32</v>
      </c>
      <c r="J842" s="11" t="str">
        <f>IFERROR(DEC2HEX(MOD((HEX2DEC('Leaf Green Seeds'!J842) - 11 ),65536),4),"")</f>
        <v>9E0D</v>
      </c>
      <c r="K842" s="11" t="str">
        <f>IFERROR(DEC2HEX(MOD((HEX2DEC('Leaf Green Seeds'!K842) - 9 ),65536),4),"")</f>
        <v>2F98</v>
      </c>
      <c r="L842" s="11" t="str">
        <f>IFERROR(DEC2HEX(MOD((HEX2DEC('Leaf Green Seeds'!L842) + 3 ),65536),4),"")</f>
        <v>8824</v>
      </c>
      <c r="M842" s="11" t="str">
        <f>IFERROR(DEC2HEX(MOD((HEX2DEC('Leaf Green Seeds'!M842) - 11 ),65536),4),"")</f>
        <v>9E1C</v>
      </c>
      <c r="N842" s="11" t="str">
        <f>IFERROR(DEC2HEX(MOD((HEX2DEC('Leaf Green Seeds'!N842) - 9 ),65536),4),"")</f>
        <v>9E28</v>
      </c>
      <c r="O842" s="11" t="str">
        <f>IFERROR(DEC2HEX(MOD((HEX2DEC('Leaf Green Seeds'!O842) + 3 ),65536),4),"")</f>
        <v>9E2A</v>
      </c>
    </row>
    <row r="843">
      <c r="A843" s="6">
        <v>841.0</v>
      </c>
      <c r="B843" s="7">
        <v>47840.0</v>
      </c>
      <c r="C843" s="8">
        <v>48836.0</v>
      </c>
      <c r="D843" s="11" t="str">
        <f>IFERROR(DEC2HEX(MOD((HEX2DEC('Leaf Green Seeds'!D843) - 11 ),65536),4),"")</f>
        <v>DF15</v>
      </c>
      <c r="E843" s="11" t="str">
        <f>IFERROR(DEC2HEX(MOD((HEX2DEC('Leaf Green Seeds'!E843) - 9 ),65536),4),"")</f>
        <v>DF16</v>
      </c>
      <c r="F843" s="11" t="str">
        <f>IFERROR(DEC2HEX(MOD((HEX2DEC('Leaf Green Seeds'!F843) + 3 ),65536),4),"")</f>
        <v>DF1A</v>
      </c>
      <c r="G843" s="11" t="str">
        <f>IFERROR(DEC2HEX(MOD((HEX2DEC('Leaf Green Seeds'!G843) - 11 ),65536),4),"")</f>
        <v>DF15</v>
      </c>
      <c r="H843" s="11" t="str">
        <f>IFERROR(DEC2HEX(MOD((HEX2DEC('Leaf Green Seeds'!H843) - 9 ),65536),4),"")</f>
        <v>DF0C</v>
      </c>
      <c r="I843" s="19" t="str">
        <f>IFERROR(DEC2HEX(MOD((HEX2DEC('Leaf Green Seeds'!I843) + 3 ),65536),4),"")</f>
        <v>DF23</v>
      </c>
      <c r="J843" s="11" t="str">
        <f>IFERROR(DEC2HEX(MOD((HEX2DEC('Leaf Green Seeds'!J843) - 11 ),65536),4),"")</f>
        <v>DF04</v>
      </c>
      <c r="K843" s="11" t="str">
        <f>IFERROR(DEC2HEX(MOD((HEX2DEC('Leaf Green Seeds'!K843) - 9 ),65536),4),"")</f>
        <v>5D4A</v>
      </c>
      <c r="L843" s="11" t="str">
        <f>IFERROR(DEC2HEX(MOD((HEX2DEC('Leaf Green Seeds'!L843) + 3 ),65536),4),"")</f>
        <v>D120</v>
      </c>
      <c r="M843" s="11" t="str">
        <f>IFERROR(DEC2HEX(MOD((HEX2DEC('Leaf Green Seeds'!M843) - 11 ),65536),4),"")</f>
        <v>DF0D</v>
      </c>
      <c r="N843" s="11" t="str">
        <f>IFERROR(DEC2HEX(MOD((HEX2DEC('Leaf Green Seeds'!N843) - 9 ),65536),4),"")</f>
        <v>DF04</v>
      </c>
      <c r="O843" s="11" t="str">
        <f>IFERROR(DEC2HEX(MOD((HEX2DEC('Leaf Green Seeds'!O843) + 3 ),65536),4),"")</f>
        <v>DF1B</v>
      </c>
    </row>
    <row r="844">
      <c r="A844" s="6">
        <v>842.0</v>
      </c>
      <c r="B844" s="7">
        <v>47856.0</v>
      </c>
      <c r="C844" s="8">
        <v>48852.0</v>
      </c>
      <c r="D844" s="11" t="str">
        <f>IFERROR(DEC2HEX(MOD((HEX2DEC('Leaf Green Seeds'!D844) - 11 ),65536),4),"")</f>
        <v>2FA9</v>
      </c>
      <c r="E844" s="11" t="str">
        <f>IFERROR(DEC2HEX(MOD((HEX2DEC('Leaf Green Seeds'!E844) - 9 ),65536),4),"")</f>
        <v>2FAA</v>
      </c>
      <c r="F844" s="11" t="str">
        <f>IFERROR(DEC2HEX(MOD((HEX2DEC('Leaf Green Seeds'!F844) + 3 ),65536),4),"")</f>
        <v>2FB8</v>
      </c>
      <c r="G844" s="11" t="str">
        <f>IFERROR(DEC2HEX(MOD((HEX2DEC('Leaf Green Seeds'!G844) - 11 ),65536),4),"")</f>
        <v>2FA0</v>
      </c>
      <c r="H844" s="11" t="str">
        <f>IFERROR(DEC2HEX(MOD((HEX2DEC('Leaf Green Seeds'!H844) - 9 ),65536),4),"")</f>
        <v>2F9F</v>
      </c>
      <c r="I844" s="19" t="str">
        <f>IFERROR(DEC2HEX(MOD((HEX2DEC('Leaf Green Seeds'!I844) + 3 ),65536),4),"")</f>
        <v>2FAE</v>
      </c>
      <c r="J844" s="11" t="str">
        <f>IFERROR(DEC2HEX(MOD((HEX2DEC('Leaf Green Seeds'!J844) - 11 ),65536),4),"")</f>
        <v>2F98</v>
      </c>
      <c r="K844" s="11" t="str">
        <f>IFERROR(DEC2HEX(MOD((HEX2DEC('Leaf Green Seeds'!K844) - 9 ),65536),4),"")</f>
        <v>880D</v>
      </c>
      <c r="L844" s="11" t="str">
        <f>IFERROR(DEC2HEX(MOD((HEX2DEC('Leaf Green Seeds'!L844) + 3 ),65536),4),"")</f>
        <v>19FA</v>
      </c>
      <c r="M844" s="11" t="str">
        <f>IFERROR(DEC2HEX(MOD((HEX2DEC('Leaf Green Seeds'!M844) - 11 ),65536),4),"")</f>
        <v>2F98</v>
      </c>
      <c r="N844" s="11" t="str">
        <f>IFERROR(DEC2HEX(MOD((HEX2DEC('Leaf Green Seeds'!N844) - 9 ),65536),4),"")</f>
        <v>2FA1</v>
      </c>
      <c r="O844" s="11" t="str">
        <f>IFERROR(DEC2HEX(MOD((HEX2DEC('Leaf Green Seeds'!O844) + 3 ),65536),4),"")</f>
        <v>2FA5</v>
      </c>
    </row>
    <row r="845">
      <c r="A845" s="6">
        <v>843.0</v>
      </c>
      <c r="B845" s="7">
        <v>47872.0</v>
      </c>
      <c r="C845" s="8">
        <v>48868.0</v>
      </c>
      <c r="D845" s="11" t="str">
        <f>IFERROR(DEC2HEX(MOD((HEX2DEC('Leaf Green Seeds'!D845) - 11 ),65536),4),"")</f>
        <v>5D52</v>
      </c>
      <c r="E845" s="11" t="str">
        <f>IFERROR(DEC2HEX(MOD((HEX2DEC('Leaf Green Seeds'!E845) - 9 ),65536),4),"")</f>
        <v>5D52</v>
      </c>
      <c r="F845" s="11" t="str">
        <f>IFERROR(DEC2HEX(MOD((HEX2DEC('Leaf Green Seeds'!F845) + 3 ),65536),4),"")</f>
        <v>5D60</v>
      </c>
      <c r="G845" s="11" t="str">
        <f>IFERROR(DEC2HEX(MOD((HEX2DEC('Leaf Green Seeds'!G845) - 11 ),65536),4),"")</f>
        <v>5D52</v>
      </c>
      <c r="H845" s="11" t="str">
        <f>IFERROR(DEC2HEX(MOD((HEX2DEC('Leaf Green Seeds'!H845) - 9 ),65536),4),"")</f>
        <v>5D49</v>
      </c>
      <c r="I845" s="19" t="str">
        <f>IFERROR(DEC2HEX(MOD((HEX2DEC('Leaf Green Seeds'!I845) + 3 ),65536),4),"")</f>
        <v>5D60</v>
      </c>
      <c r="J845" s="11" t="str">
        <f>IFERROR(DEC2HEX(MOD((HEX2DEC('Leaf Green Seeds'!J845) - 11 ),65536),4),"")</f>
        <v>5D41</v>
      </c>
      <c r="K845" s="11" t="str">
        <f>IFERROR(DEC2HEX(MOD((HEX2DEC('Leaf Green Seeds'!K845) - 9 ),65536),4),"")</f>
        <v>D110</v>
      </c>
      <c r="L845" s="11" t="str">
        <f>IFERROR(DEC2HEX(MOD((HEX2DEC('Leaf Green Seeds'!L845) + 3 ),65536),4),"")</f>
        <v>C490</v>
      </c>
      <c r="M845" s="11" t="str">
        <f>IFERROR(DEC2HEX(MOD((HEX2DEC('Leaf Green Seeds'!M845) - 11 ),65536),4),"")</f>
        <v>5D41</v>
      </c>
      <c r="N845" s="11" t="str">
        <f>IFERROR(DEC2HEX(MOD((HEX2DEC('Leaf Green Seeds'!N845) - 9 ),65536),4),"")</f>
        <v>5D41</v>
      </c>
      <c r="O845" s="11" t="str">
        <f>IFERROR(DEC2HEX(MOD((HEX2DEC('Leaf Green Seeds'!O845) + 3 ),65536),4),"")</f>
        <v>5D4F</v>
      </c>
    </row>
    <row r="846">
      <c r="A846" s="6">
        <v>844.0</v>
      </c>
      <c r="B846" s="7">
        <v>47888.0</v>
      </c>
      <c r="C846" s="8">
        <v>48884.0</v>
      </c>
      <c r="D846" s="11" t="str">
        <f>IFERROR(DEC2HEX(MOD((HEX2DEC('Leaf Green Seeds'!D846) - 11 ),65536),4),"")</f>
        <v>881D</v>
      </c>
      <c r="E846" s="11" t="str">
        <f>IFERROR(DEC2HEX(MOD((HEX2DEC('Leaf Green Seeds'!E846) - 9 ),65536),4),"")</f>
        <v>8822</v>
      </c>
      <c r="F846" s="11" t="str">
        <f>IFERROR(DEC2HEX(MOD((HEX2DEC('Leaf Green Seeds'!F846) + 3 ),65536),4),"")</f>
        <v>882B</v>
      </c>
      <c r="G846" s="11" t="str">
        <f>IFERROR(DEC2HEX(MOD((HEX2DEC('Leaf Green Seeds'!G846) - 11 ),65536),4),"")</f>
        <v>8815</v>
      </c>
      <c r="H846" s="11" t="str">
        <f>IFERROR(DEC2HEX(MOD((HEX2DEC('Leaf Green Seeds'!H846) - 9 ),65536),4),"")</f>
        <v>8822</v>
      </c>
      <c r="I846" s="19" t="str">
        <f>IFERROR(DEC2HEX(MOD((HEX2DEC('Leaf Green Seeds'!I846) + 3 ),65536),4),"")</f>
        <v>882B</v>
      </c>
      <c r="J846" s="11" t="str">
        <f>IFERROR(DEC2HEX(MOD((HEX2DEC('Leaf Green Seeds'!J846) - 11 ),65536),4),"")</f>
        <v>880C</v>
      </c>
      <c r="K846" s="11" t="str">
        <f>IFERROR(DEC2HEX(MOD((HEX2DEC('Leaf Green Seeds'!K846) - 9 ),65536),4),"")</f>
        <v>19E9</v>
      </c>
      <c r="L846" s="11" t="str">
        <f>IFERROR(DEC2HEX(MOD((HEX2DEC('Leaf Green Seeds'!L846) + 3 ),65536),4),"")</f>
        <v>FB8D</v>
      </c>
      <c r="M846" s="11" t="str">
        <f>IFERROR(DEC2HEX(MOD((HEX2DEC('Leaf Green Seeds'!M846) - 11 ),65536),4),"")</f>
        <v>8816</v>
      </c>
      <c r="N846" s="11" t="str">
        <f>IFERROR(DEC2HEX(MOD((HEX2DEC('Leaf Green Seeds'!N846) - 9 ),65536),4),"")</f>
        <v>880D</v>
      </c>
      <c r="O846" s="11" t="str">
        <f>IFERROR(DEC2HEX(MOD((HEX2DEC('Leaf Green Seeds'!O846) + 3 ),65536),4),"")</f>
        <v>881A</v>
      </c>
    </row>
    <row r="847">
      <c r="A847" s="6">
        <v>845.0</v>
      </c>
      <c r="B847" s="7">
        <v>47912.0</v>
      </c>
      <c r="C847" s="8">
        <v>48908.0</v>
      </c>
      <c r="D847" s="11" t="str">
        <f>IFERROR(DEC2HEX(MOD((HEX2DEC('Leaf Green Seeds'!D847) - 11 ),65536),4),"")</f>
        <v>D125</v>
      </c>
      <c r="E847" s="11" t="str">
        <f>IFERROR(DEC2HEX(MOD((HEX2DEC('Leaf Green Seeds'!E847) - 9 ),65536),4),"")</f>
        <v>D123</v>
      </c>
      <c r="F847" s="11" t="str">
        <f>IFERROR(DEC2HEX(MOD((HEX2DEC('Leaf Green Seeds'!F847) + 3 ),65536),4),"")</f>
        <v>D132</v>
      </c>
      <c r="G847" s="11" t="str">
        <f>IFERROR(DEC2HEX(MOD((HEX2DEC('Leaf Green Seeds'!G847) - 11 ),65536),4),"")</f>
        <v>D124</v>
      </c>
      <c r="H847" s="11" t="str">
        <f>IFERROR(DEC2HEX(MOD((HEX2DEC('Leaf Green Seeds'!H847) - 9 ),65536),4),"")</f>
        <v>D117</v>
      </c>
      <c r="I847" s="19" t="str">
        <f>IFERROR(DEC2HEX(MOD((HEX2DEC('Leaf Green Seeds'!I847) + 3 ),65536),4),"")</f>
        <v>D132</v>
      </c>
      <c r="J847" s="11" t="str">
        <f>IFERROR(DEC2HEX(MOD((HEX2DEC('Leaf Green Seeds'!J847) - 11 ),65536),4),"")</f>
        <v>D11C</v>
      </c>
      <c r="K847" s="11" t="str">
        <f>IFERROR(DEC2HEX(MOD((HEX2DEC('Leaf Green Seeds'!K847) - 9 ),65536),4),"")</f>
        <v>C475</v>
      </c>
      <c r="L847" s="11" t="str">
        <f>IFERROR(DEC2HEX(MOD((HEX2DEC('Leaf Green Seeds'!L847) + 3 ),65536),4),"")</f>
        <v>4532</v>
      </c>
      <c r="M847" s="11" t="str">
        <f>IFERROR(DEC2HEX(MOD((HEX2DEC('Leaf Green Seeds'!M847) - 11 ),65536),4),"")</f>
        <v>D11C</v>
      </c>
      <c r="N847" s="11" t="str">
        <f>IFERROR(DEC2HEX(MOD((HEX2DEC('Leaf Green Seeds'!N847) - 9 ),65536),4),"")</f>
        <v>D119</v>
      </c>
      <c r="O847" s="11" t="str">
        <f>IFERROR(DEC2HEX(MOD((HEX2DEC('Leaf Green Seeds'!O847) + 3 ),65536),4),"")</f>
        <v>D129</v>
      </c>
    </row>
    <row r="848">
      <c r="A848" s="6">
        <v>846.0</v>
      </c>
      <c r="B848" s="7">
        <v>47928.0</v>
      </c>
      <c r="C848" s="8">
        <v>48924.0</v>
      </c>
      <c r="D848" s="11" t="str">
        <f>IFERROR(DEC2HEX(MOD((HEX2DEC('Leaf Green Seeds'!D848) - 11 ),65536),4),"")</f>
        <v>19E8</v>
      </c>
      <c r="E848" s="11" t="str">
        <f>IFERROR(DEC2HEX(MOD((HEX2DEC('Leaf Green Seeds'!E848) - 9 ),65536),4),"")</f>
        <v>19F2</v>
      </c>
      <c r="F848" s="11" t="str">
        <f>IFERROR(DEC2HEX(MOD((HEX2DEC('Leaf Green Seeds'!F848) + 3 ),65536),4),"")</f>
        <v>19F2</v>
      </c>
      <c r="G848" s="11" t="str">
        <f>IFERROR(DEC2HEX(MOD((HEX2DEC('Leaf Green Seeds'!G848) - 11 ),65536),4),"")</f>
        <v>19E8</v>
      </c>
      <c r="H848" s="11" t="str">
        <f>IFERROR(DEC2HEX(MOD((HEX2DEC('Leaf Green Seeds'!H848) - 9 ),65536),4),"")</f>
        <v>19F2</v>
      </c>
      <c r="I848" s="19" t="str">
        <f>IFERROR(DEC2HEX(MOD((HEX2DEC('Leaf Green Seeds'!I848) + 3 ),65536),4),"")</f>
        <v>1A01</v>
      </c>
      <c r="J848" s="11" t="str">
        <f>IFERROR(DEC2HEX(MOD((HEX2DEC('Leaf Green Seeds'!J848) - 11 ),65536),4),"")</f>
        <v>19DE</v>
      </c>
      <c r="K848" s="11" t="str">
        <f>IFERROR(DEC2HEX(MOD((HEX2DEC('Leaf Green Seeds'!K848) - 9 ),65536),4),"")</f>
        <v>FB81</v>
      </c>
      <c r="L848" s="11" t="str">
        <f>IFERROR(DEC2HEX(MOD((HEX2DEC('Leaf Green Seeds'!L848) + 3 ),65536),4),"")</f>
        <v>8E66</v>
      </c>
      <c r="M848" s="11" t="str">
        <f>IFERROR(DEC2HEX(MOD((HEX2DEC('Leaf Green Seeds'!M848) - 11 ),65536),4),"")</f>
        <v>19DE</v>
      </c>
      <c r="N848" s="11" t="str">
        <f>IFERROR(DEC2HEX(MOD((HEX2DEC('Leaf Green Seeds'!N848) - 9 ),65536),4),"")</f>
        <v>19E9</v>
      </c>
      <c r="O848" s="11" t="str">
        <f>IFERROR(DEC2HEX(MOD((HEX2DEC('Leaf Green Seeds'!O848) + 3 ),65536),4),"")</f>
        <v>19FA</v>
      </c>
    </row>
    <row r="849">
      <c r="A849" s="6">
        <v>847.0</v>
      </c>
      <c r="B849" s="7">
        <v>47944.0</v>
      </c>
      <c r="C849" s="8">
        <v>48940.0</v>
      </c>
      <c r="D849" s="11" t="str">
        <f>IFERROR(DEC2HEX(MOD((HEX2DEC('Leaf Green Seeds'!D849) - 11 ),65536),4),"")</f>
        <v>C48A</v>
      </c>
      <c r="E849" s="11" t="str">
        <f>IFERROR(DEC2HEX(MOD((HEX2DEC('Leaf Green Seeds'!E849) - 9 ),65536),4),"")</f>
        <v>C48A</v>
      </c>
      <c r="F849" s="11" t="str">
        <f>IFERROR(DEC2HEX(MOD((HEX2DEC('Leaf Green Seeds'!F849) + 3 ),65536),4),"")</f>
        <v>C498</v>
      </c>
      <c r="G849" s="11" t="str">
        <f>IFERROR(DEC2HEX(MOD((HEX2DEC('Leaf Green Seeds'!G849) - 11 ),65536),4),"")</f>
        <v>C4A2</v>
      </c>
      <c r="H849" s="11" t="str">
        <f>IFERROR(DEC2HEX(MOD((HEX2DEC('Leaf Green Seeds'!H849) - 9 ),65536),4),"")</f>
        <v>C4A2</v>
      </c>
      <c r="I849" s="19" t="str">
        <f>IFERROR(DEC2HEX(MOD((HEX2DEC('Leaf Green Seeds'!I849) + 3 ),65536),4),"")</f>
        <v>C4A4</v>
      </c>
      <c r="J849" s="11" t="str">
        <f>IFERROR(DEC2HEX(MOD((HEX2DEC('Leaf Green Seeds'!J849) - 11 ),65536),4),"")</f>
        <v>C482</v>
      </c>
      <c r="K849" s="11" t="str">
        <f>IFERROR(DEC2HEX(MOD((HEX2DEC('Leaf Green Seeds'!K849) - 9 ),65536),4),"")</f>
        <v>452B</v>
      </c>
      <c r="L849" s="11" t="str">
        <f>IFERROR(DEC2HEX(MOD((HEX2DEC('Leaf Green Seeds'!L849) + 3 ),65536),4),"")</f>
        <v>D67F</v>
      </c>
      <c r="M849" s="11" t="str">
        <f>IFERROR(DEC2HEX(MOD((HEX2DEC('Leaf Green Seeds'!M849) - 11 ),65536),4),"")</f>
        <v>C49A</v>
      </c>
      <c r="N849" s="11" t="str">
        <f>IFERROR(DEC2HEX(MOD((HEX2DEC('Leaf Green Seeds'!N849) - 9 ),65536),4),"")</f>
        <v>C48E</v>
      </c>
      <c r="O849" s="11" t="str">
        <f>IFERROR(DEC2HEX(MOD((HEX2DEC('Leaf Green Seeds'!O849) + 3 ),65536),4),"")</f>
        <v>C4A8</v>
      </c>
    </row>
    <row r="850">
      <c r="A850" s="6">
        <v>848.0</v>
      </c>
      <c r="B850" s="7">
        <v>47960.0</v>
      </c>
      <c r="C850" s="8">
        <v>48956.0</v>
      </c>
      <c r="D850" s="11" t="str">
        <f>IFERROR(DEC2HEX(MOD((HEX2DEC('Leaf Green Seeds'!D850) - 11 ),65536),4),"")</f>
        <v>FB91</v>
      </c>
      <c r="E850" s="11" t="str">
        <f>IFERROR(DEC2HEX(MOD((HEX2DEC('Leaf Green Seeds'!E850) - 9 ),65536),4),"")</f>
        <v>FB90</v>
      </c>
      <c r="F850" s="11" t="str">
        <f>IFERROR(DEC2HEX(MOD((HEX2DEC('Leaf Green Seeds'!F850) + 3 ),65536),4),"")</f>
        <v>FBA0</v>
      </c>
      <c r="G850" s="11" t="str">
        <f>IFERROR(DEC2HEX(MOD((HEX2DEC('Leaf Green Seeds'!G850) - 11 ),65536),4),"")</f>
        <v>FBA8</v>
      </c>
      <c r="H850" s="11" t="str">
        <f>IFERROR(DEC2HEX(MOD((HEX2DEC('Leaf Green Seeds'!H850) - 9 ),65536),4),"")</f>
        <v>FBA1</v>
      </c>
      <c r="I850" s="19" t="str">
        <f>IFERROR(DEC2HEX(MOD((HEX2DEC('Leaf Green Seeds'!I850) + 3 ),65536),4),"")</f>
        <v>FBAC</v>
      </c>
      <c r="J850" s="11" t="str">
        <f>IFERROR(DEC2HEX(MOD((HEX2DEC('Leaf Green Seeds'!J850) - 11 ),65536),4),"")</f>
        <v>FB89</v>
      </c>
      <c r="K850" s="11" t="str">
        <f>IFERROR(DEC2HEX(MOD((HEX2DEC('Leaf Green Seeds'!K850) - 9 ),65536),4),"")</f>
        <v>8E63</v>
      </c>
      <c r="L850" s="11" t="str">
        <f>IFERROR(DEC2HEX(MOD((HEX2DEC('Leaf Green Seeds'!L850) + 3 ),65536),4),"")</f>
        <v>2063</v>
      </c>
      <c r="M850" s="11" t="str">
        <f>IFERROR(DEC2HEX(MOD((HEX2DEC('Leaf Green Seeds'!M850) - 11 ),65536),4),"")</f>
        <v>FB9F</v>
      </c>
      <c r="N850" s="11" t="str">
        <f>IFERROR(DEC2HEX(MOD((HEX2DEC('Leaf Green Seeds'!N850) - 9 ),65536),4),"")</f>
        <v>FBA1</v>
      </c>
      <c r="O850" s="11" t="str">
        <f>IFERROR(DEC2HEX(MOD((HEX2DEC('Leaf Green Seeds'!O850) + 3 ),65536),4),"")</f>
        <v>FBB0</v>
      </c>
    </row>
    <row r="851">
      <c r="A851" s="6">
        <v>849.0</v>
      </c>
      <c r="B851" s="7">
        <v>47976.0</v>
      </c>
      <c r="C851" s="8">
        <v>48972.0</v>
      </c>
      <c r="D851" s="11" t="str">
        <f>IFERROR(DEC2HEX(MOD((HEX2DEC('Leaf Green Seeds'!D851) - 11 ),65536),4),"")</f>
        <v>4529</v>
      </c>
      <c r="E851" s="11" t="str">
        <f>IFERROR(DEC2HEX(MOD((HEX2DEC('Leaf Green Seeds'!E851) - 9 ),65536),4),"")</f>
        <v>4533</v>
      </c>
      <c r="F851" s="11" t="str">
        <f>IFERROR(DEC2HEX(MOD((HEX2DEC('Leaf Green Seeds'!F851) + 3 ),65536),4),"")</f>
        <v>4541</v>
      </c>
      <c r="G851" s="11" t="str">
        <f>IFERROR(DEC2HEX(MOD((HEX2DEC('Leaf Green Seeds'!G851) - 11 ),65536),4),"")</f>
        <v>4562</v>
      </c>
      <c r="H851" s="11" t="str">
        <f>IFERROR(DEC2HEX(MOD((HEX2DEC('Leaf Green Seeds'!H851) - 9 ),65536),4),"")</f>
        <v>456C</v>
      </c>
      <c r="I851" s="19" t="str">
        <f>IFERROR(DEC2HEX(MOD((HEX2DEC('Leaf Green Seeds'!I851) + 3 ),65536),4),"")</f>
        <v>4570</v>
      </c>
      <c r="J851" s="11" t="str">
        <f>IFERROR(DEC2HEX(MOD((HEX2DEC('Leaf Green Seeds'!J851) - 11 ),65536),4),"")</f>
        <v>4524</v>
      </c>
      <c r="K851" s="11" t="str">
        <f>IFERROR(DEC2HEX(MOD((HEX2DEC('Leaf Green Seeds'!K851) - 9 ),65536),4),"")</f>
        <v>D671</v>
      </c>
      <c r="L851" s="11" t="str">
        <f>IFERROR(DEC2HEX(MOD((HEX2DEC('Leaf Green Seeds'!L851) + 3 ),65536),4),"")</f>
        <v>7AEF</v>
      </c>
      <c r="M851" s="11" t="str">
        <f>IFERROR(DEC2HEX(MOD((HEX2DEC('Leaf Green Seeds'!M851) - 11 ),65536),4),"")</f>
        <v>455B</v>
      </c>
      <c r="N851" s="11" t="str">
        <f>IFERROR(DEC2HEX(MOD((HEX2DEC('Leaf Green Seeds'!N851) - 9 ),65536),4),"")</f>
        <v>455A</v>
      </c>
      <c r="O851" s="11" t="str">
        <f>IFERROR(DEC2HEX(MOD((HEX2DEC('Leaf Green Seeds'!O851) + 3 ),65536),4),"")</f>
        <v>4572</v>
      </c>
    </row>
    <row r="852">
      <c r="A852" s="6">
        <v>850.0</v>
      </c>
      <c r="B852" s="7">
        <v>47992.0</v>
      </c>
      <c r="C852" s="8">
        <v>48988.0</v>
      </c>
      <c r="D852" s="11" t="str">
        <f>IFERROR(DEC2HEX(MOD((HEX2DEC('Leaf Green Seeds'!D852) - 11 ),65536),4),"")</f>
        <v>8E65</v>
      </c>
      <c r="E852" s="11" t="str">
        <f>IFERROR(DEC2HEX(MOD((HEX2DEC('Leaf Green Seeds'!E852) - 9 ),65536),4),"")</f>
        <v>8E61</v>
      </c>
      <c r="F852" s="11" t="str">
        <f>IFERROR(DEC2HEX(MOD((HEX2DEC('Leaf Green Seeds'!F852) + 3 ),65536),4),"")</f>
        <v>8E73</v>
      </c>
      <c r="G852" s="11" t="str">
        <f>IFERROR(DEC2HEX(MOD((HEX2DEC('Leaf Green Seeds'!G852) - 11 ),65536),4),"")</f>
        <v>8E86</v>
      </c>
      <c r="H852" s="11" t="str">
        <f>IFERROR(DEC2HEX(MOD((HEX2DEC('Leaf Green Seeds'!H852) - 9 ),65536),4),"")</f>
        <v>8E7E</v>
      </c>
      <c r="I852" s="19" t="str">
        <f>IFERROR(DEC2HEX(MOD((HEX2DEC('Leaf Green Seeds'!I852) + 3 ),65536),4),"")</f>
        <v>8E94</v>
      </c>
      <c r="J852" s="11" t="str">
        <f>IFERROR(DEC2HEX(MOD((HEX2DEC('Leaf Green Seeds'!J852) - 11 ),65536),4),"")</f>
        <v>8E58</v>
      </c>
      <c r="K852" s="11" t="str">
        <f>IFERROR(DEC2HEX(MOD((HEX2DEC('Leaf Green Seeds'!K852) - 9 ),65536),4),"")</f>
        <v>2062</v>
      </c>
      <c r="L852" s="11" t="str">
        <f>IFERROR(DEC2HEX(MOD((HEX2DEC('Leaf Green Seeds'!L852) + 3 ),65536),4),"")</f>
        <v>B261</v>
      </c>
      <c r="M852" s="11" t="str">
        <f>IFERROR(DEC2HEX(MOD((HEX2DEC('Leaf Green Seeds'!M852) - 11 ),65536),4),"")</f>
        <v>8E7B</v>
      </c>
      <c r="N852" s="11" t="str">
        <f>IFERROR(DEC2HEX(MOD((HEX2DEC('Leaf Green Seeds'!N852) - 9 ),65536),4),"")</f>
        <v>8E80</v>
      </c>
      <c r="O852" s="11" t="str">
        <f>IFERROR(DEC2HEX(MOD((HEX2DEC('Leaf Green Seeds'!O852) + 3 ),65536),4),"")</f>
        <v>8E89</v>
      </c>
    </row>
    <row r="853">
      <c r="A853" s="6">
        <v>851.0</v>
      </c>
      <c r="B853" s="7">
        <v>48008.0</v>
      </c>
      <c r="C853" s="8">
        <v>49004.0</v>
      </c>
      <c r="D853" s="11" t="str">
        <f>IFERROR(DEC2HEX(MOD((HEX2DEC('Leaf Green Seeds'!D853) - 11 ),65536),4),"")</f>
        <v>D66F</v>
      </c>
      <c r="E853" s="11" t="str">
        <f>IFERROR(DEC2HEX(MOD((HEX2DEC('Leaf Green Seeds'!E853) - 9 ),65536),4),"")</f>
        <v>D679</v>
      </c>
      <c r="F853" s="11" t="str">
        <f>IFERROR(DEC2HEX(MOD((HEX2DEC('Leaf Green Seeds'!F853) + 3 ),65536),4),"")</f>
        <v>D67F</v>
      </c>
      <c r="G853" s="11" t="str">
        <f>IFERROR(DEC2HEX(MOD((HEX2DEC('Leaf Green Seeds'!G853) - 11 ),65536),4),"")</f>
        <v>D67A</v>
      </c>
      <c r="H853" s="11" t="str">
        <f>IFERROR(DEC2HEX(MOD((HEX2DEC('Leaf Green Seeds'!H853) - 9 ),65536),4),"")</f>
        <v>D677</v>
      </c>
      <c r="I853" s="19" t="str">
        <f>IFERROR(DEC2HEX(MOD((HEX2DEC('Leaf Green Seeds'!I853) + 3 ),65536),4),"")</f>
        <v>D687</v>
      </c>
      <c r="J853" s="11" t="str">
        <f>IFERROR(DEC2HEX(MOD((HEX2DEC('Leaf Green Seeds'!J853) - 11 ),65536),4),"")</f>
        <v>D672</v>
      </c>
      <c r="K853" s="11" t="str">
        <f>IFERROR(DEC2HEX(MOD((HEX2DEC('Leaf Green Seeds'!K853) - 9 ),65536),4),"")</f>
        <v>7AE1</v>
      </c>
      <c r="L853" s="11" t="str">
        <f>IFERROR(DEC2HEX(MOD((HEX2DEC('Leaf Green Seeds'!L853) + 3 ),65536),4),"")</f>
        <v>FB6F</v>
      </c>
      <c r="M853" s="11" t="str">
        <f>IFERROR(DEC2HEX(MOD((HEX2DEC('Leaf Green Seeds'!M853) - 11 ),65536),4),"")</f>
        <v>D665</v>
      </c>
      <c r="N853" s="11" t="str">
        <f>IFERROR(DEC2HEX(MOD((HEX2DEC('Leaf Green Seeds'!N853) - 9 ),65536),4),"")</f>
        <v>D664</v>
      </c>
      <c r="O853" s="11" t="str">
        <f>IFERROR(DEC2HEX(MOD((HEX2DEC('Leaf Green Seeds'!O853) + 3 ),65536),4),"")</f>
        <v>D67F</v>
      </c>
    </row>
    <row r="854">
      <c r="A854" s="6">
        <v>852.0</v>
      </c>
      <c r="B854" s="7">
        <v>48024.0</v>
      </c>
      <c r="C854" s="8">
        <v>49020.0</v>
      </c>
      <c r="D854" s="11" t="str">
        <f>IFERROR(DEC2HEX(MOD((HEX2DEC('Leaf Green Seeds'!D854) - 11 ),65536),4),"")</f>
        <v>2060</v>
      </c>
      <c r="E854" s="11" t="str">
        <f>IFERROR(DEC2HEX(MOD((HEX2DEC('Leaf Green Seeds'!E854) - 9 ),65536),4),"")</f>
        <v>2062</v>
      </c>
      <c r="F854" s="11" t="str">
        <f>IFERROR(DEC2HEX(MOD((HEX2DEC('Leaf Green Seeds'!F854) + 3 ),65536),4),"")</f>
        <v>2077</v>
      </c>
      <c r="G854" s="11" t="str">
        <f>IFERROR(DEC2HEX(MOD((HEX2DEC('Leaf Green Seeds'!G854) - 11 ),65536),4),"")</f>
        <v>2083</v>
      </c>
      <c r="H854" s="11" t="str">
        <f>IFERROR(DEC2HEX(MOD((HEX2DEC('Leaf Green Seeds'!H854) - 9 ),65536),4),"")</f>
        <v>2081</v>
      </c>
      <c r="I854" s="19" t="str">
        <f>IFERROR(DEC2HEX(MOD((HEX2DEC('Leaf Green Seeds'!I854) + 3 ),65536),4),"")</f>
        <v>2087</v>
      </c>
      <c r="J854" s="11" t="str">
        <f>IFERROR(DEC2HEX(MOD((HEX2DEC('Leaf Green Seeds'!J854) - 11 ),65536),4),"")</f>
        <v>2055</v>
      </c>
      <c r="K854" s="11" t="str">
        <f>IFERROR(DEC2HEX(MOD((HEX2DEC('Leaf Green Seeds'!K854) - 9 ),65536),4),"")</f>
        <v>B25E</v>
      </c>
      <c r="L854" s="11" t="str">
        <f>IFERROR(DEC2HEX(MOD((HEX2DEC('Leaf Green Seeds'!L854) + 3 ),65536),4),"")</f>
        <v>3DBC</v>
      </c>
      <c r="M854" s="11" t="str">
        <f>IFERROR(DEC2HEX(MOD((HEX2DEC('Leaf Green Seeds'!M854) - 11 ),65536),4),"")</f>
        <v>2070</v>
      </c>
      <c r="N854" s="11" t="str">
        <f>IFERROR(DEC2HEX(MOD((HEX2DEC('Leaf Green Seeds'!N854) - 9 ),65536),4),"")</f>
        <v>2071</v>
      </c>
      <c r="O854" s="11" t="str">
        <f>IFERROR(DEC2HEX(MOD((HEX2DEC('Leaf Green Seeds'!O854) + 3 ),65536),4),"")</f>
        <v>207E</v>
      </c>
    </row>
    <row r="855">
      <c r="A855" s="6">
        <v>853.0</v>
      </c>
      <c r="B855" s="7">
        <v>48040.0</v>
      </c>
      <c r="C855" s="8">
        <v>49036.0</v>
      </c>
      <c r="D855" s="11" t="str">
        <f>IFERROR(DEC2HEX(MOD((HEX2DEC('Leaf Green Seeds'!D855) - 11 ),65536),4),"")</f>
        <v>7AE9</v>
      </c>
      <c r="E855" s="11" t="str">
        <f>IFERROR(DEC2HEX(MOD((HEX2DEC('Leaf Green Seeds'!E855) - 9 ),65536),4),"")</f>
        <v>7AE9</v>
      </c>
      <c r="F855" s="11" t="str">
        <f>IFERROR(DEC2HEX(MOD((HEX2DEC('Leaf Green Seeds'!F855) + 3 ),65536),4),"")</f>
        <v>7AF7</v>
      </c>
      <c r="G855" s="11" t="str">
        <f>IFERROR(DEC2HEX(MOD((HEX2DEC('Leaf Green Seeds'!G855) - 11 ),65536),4),"")</f>
        <v>7B1E</v>
      </c>
      <c r="H855" s="11" t="str">
        <f>IFERROR(DEC2HEX(MOD((HEX2DEC('Leaf Green Seeds'!H855) - 9 ),65536),4),"")</f>
        <v>7B12</v>
      </c>
      <c r="I855" s="19" t="str">
        <f>IFERROR(DEC2HEX(MOD((HEX2DEC('Leaf Green Seeds'!I855) + 3 ),65536),4),"")</f>
        <v>7B2C</v>
      </c>
      <c r="J855" s="11" t="str">
        <f>IFERROR(DEC2HEX(MOD((HEX2DEC('Leaf Green Seeds'!J855) - 11 ),65536),4),"")</f>
        <v>7AE1</v>
      </c>
      <c r="K855" s="11" t="str">
        <f>IFERROR(DEC2HEX(MOD((HEX2DEC('Leaf Green Seeds'!K855) - 9 ),65536),4),"")</f>
        <v>FB66</v>
      </c>
      <c r="L855" s="11" t="str">
        <f>IFERROR(DEC2HEX(MOD((HEX2DEC('Leaf Green Seeds'!L855) + 3 ),65536),4),"")</f>
        <v>8E24</v>
      </c>
      <c r="M855" s="11" t="str">
        <f>IFERROR(DEC2HEX(MOD((HEX2DEC('Leaf Green Seeds'!M855) - 11 ),65536),4),"")</f>
        <v>7B0A</v>
      </c>
      <c r="N855" s="11" t="str">
        <f>IFERROR(DEC2HEX(MOD((HEX2DEC('Leaf Green Seeds'!N855) - 9 ),65536),4),"")</f>
        <v>7B0A</v>
      </c>
      <c r="O855" s="11" t="str">
        <f>IFERROR(DEC2HEX(MOD((HEX2DEC('Leaf Green Seeds'!O855) + 3 ),65536),4),"")</f>
        <v>7B24</v>
      </c>
    </row>
    <row r="856">
      <c r="A856" s="6">
        <v>854.0</v>
      </c>
      <c r="B856" s="7">
        <v>48056.0</v>
      </c>
      <c r="C856" s="8">
        <v>49052.0</v>
      </c>
      <c r="D856" s="11" t="str">
        <f>IFERROR(DEC2HEX(MOD((HEX2DEC('Leaf Green Seeds'!D856) - 11 ),65536),4),"")</f>
        <v>B264</v>
      </c>
      <c r="E856" s="11" t="str">
        <f>IFERROR(DEC2HEX(MOD((HEX2DEC('Leaf Green Seeds'!E856) - 9 ),65536),4),"")</f>
        <v>B266</v>
      </c>
      <c r="F856" s="11" t="str">
        <f>IFERROR(DEC2HEX(MOD((HEX2DEC('Leaf Green Seeds'!F856) + 3 ),65536),4),"")</f>
        <v>B26B</v>
      </c>
      <c r="G856" s="11" t="str">
        <f>IFERROR(DEC2HEX(MOD((HEX2DEC('Leaf Green Seeds'!G856) - 11 ),65536),4),"")</f>
        <v>B264</v>
      </c>
      <c r="H856" s="11" t="str">
        <f>IFERROR(DEC2HEX(MOD((HEX2DEC('Leaf Green Seeds'!H856) - 9 ),65536),4),"")</f>
        <v>B25E</v>
      </c>
      <c r="I856" s="19" t="str">
        <f>IFERROR(DEC2HEX(MOD((HEX2DEC('Leaf Green Seeds'!I856) + 3 ),65536),4),"")</f>
        <v>B273</v>
      </c>
      <c r="J856" s="11" t="str">
        <f>IFERROR(DEC2HEX(MOD((HEX2DEC('Leaf Green Seeds'!J856) - 11 ),65536),4),"")</f>
        <v>B261</v>
      </c>
      <c r="K856" s="11" t="str">
        <f>IFERROR(DEC2HEX(MOD((HEX2DEC('Leaf Green Seeds'!K856) - 9 ),65536),4),"")</f>
        <v>3DAE</v>
      </c>
      <c r="L856" s="11" t="str">
        <f>IFERROR(DEC2HEX(MOD((HEX2DEC('Leaf Green Seeds'!L856) + 3 ),65536),4),"")</f>
        <v>D741</v>
      </c>
      <c r="M856" s="11" t="str">
        <f>IFERROR(DEC2HEX(MOD((HEX2DEC('Leaf Green Seeds'!M856) - 11 ),65536),4),"")</f>
        <v>B25C</v>
      </c>
      <c r="N856" s="11" t="str">
        <f>IFERROR(DEC2HEX(MOD((HEX2DEC('Leaf Green Seeds'!N856) - 9 ),65536),4),"")</f>
        <v>B25F</v>
      </c>
      <c r="O856" s="11" t="str">
        <f>IFERROR(DEC2HEX(MOD((HEX2DEC('Leaf Green Seeds'!O856) + 3 ),65536),4),"")</f>
        <v>B261</v>
      </c>
    </row>
    <row r="857">
      <c r="A857" s="6">
        <v>855.0</v>
      </c>
      <c r="B857" s="7">
        <v>48080.0</v>
      </c>
      <c r="C857" s="8">
        <v>49076.0</v>
      </c>
      <c r="D857" s="11" t="str">
        <f>IFERROR(DEC2HEX(MOD((HEX2DEC('Leaf Green Seeds'!D857) - 11 ),65536),4),"")</f>
        <v>FB72</v>
      </c>
      <c r="E857" s="11" t="str">
        <f>IFERROR(DEC2HEX(MOD((HEX2DEC('Leaf Green Seeds'!E857) - 9 ),65536),4),"")</f>
        <v>FB75</v>
      </c>
      <c r="F857" s="11" t="str">
        <f>IFERROR(DEC2HEX(MOD((HEX2DEC('Leaf Green Seeds'!F857) + 3 ),65536),4),"")</f>
        <v>FB77</v>
      </c>
      <c r="G857" s="11" t="str">
        <f>IFERROR(DEC2HEX(MOD((HEX2DEC('Leaf Green Seeds'!G857) - 11 ),65536),4),"")</f>
        <v>FB72</v>
      </c>
      <c r="H857" s="11" t="str">
        <f>IFERROR(DEC2HEX(MOD((HEX2DEC('Leaf Green Seeds'!H857) - 9 ),65536),4),"")</f>
        <v>FB71</v>
      </c>
      <c r="I857" s="19" t="str">
        <f>IFERROR(DEC2HEX(MOD((HEX2DEC('Leaf Green Seeds'!I857) + 3 ),65536),4),"")</f>
        <v>FB77</v>
      </c>
      <c r="J857" s="11" t="str">
        <f>IFERROR(DEC2HEX(MOD((HEX2DEC('Leaf Green Seeds'!J857) - 11 ),65536),4),"")</f>
        <v>FB60</v>
      </c>
      <c r="K857" s="11" t="str">
        <f>IFERROR(DEC2HEX(MOD((HEX2DEC('Leaf Green Seeds'!K857) - 9 ),65536),4),"")</f>
        <v>8E16</v>
      </c>
      <c r="L857" s="11" t="str">
        <f>IFERROR(DEC2HEX(MOD((HEX2DEC('Leaf Green Seeds'!L857) + 3 ),65536),4),"")</f>
        <v>2081</v>
      </c>
      <c r="M857" s="11" t="str">
        <f>IFERROR(DEC2HEX(MOD((HEX2DEC('Leaf Green Seeds'!M857) - 11 ),65536),4),"")</f>
        <v>FB66</v>
      </c>
      <c r="N857" s="11" t="str">
        <f>IFERROR(DEC2HEX(MOD((HEX2DEC('Leaf Green Seeds'!N857) - 9 ),65536),4),"")</f>
        <v>FB66</v>
      </c>
      <c r="O857" s="11" t="str">
        <f>IFERROR(DEC2HEX(MOD((HEX2DEC('Leaf Green Seeds'!O857) + 3 ),65536),4),"")</f>
        <v>FB6F</v>
      </c>
    </row>
    <row r="858">
      <c r="A858" s="6">
        <v>856.0</v>
      </c>
      <c r="B858" s="7">
        <v>48096.0</v>
      </c>
      <c r="C858" s="8">
        <v>49092.0</v>
      </c>
      <c r="D858" s="11" t="str">
        <f>IFERROR(DEC2HEX(MOD((HEX2DEC('Leaf Green Seeds'!D858) - 11 ),65536),4),"")</f>
        <v>3DB6</v>
      </c>
      <c r="E858" s="11" t="str">
        <f>IFERROR(DEC2HEX(MOD((HEX2DEC('Leaf Green Seeds'!E858) - 9 ),65536),4),"")</f>
        <v>3DB3</v>
      </c>
      <c r="F858" s="11" t="str">
        <f>IFERROR(DEC2HEX(MOD((HEX2DEC('Leaf Green Seeds'!F858) + 3 ),65536),4),"")</f>
        <v>3DC4</v>
      </c>
      <c r="G858" s="11" t="str">
        <f>IFERROR(DEC2HEX(MOD((HEX2DEC('Leaf Green Seeds'!G858) - 11 ),65536),4),"")</f>
        <v>3DB6</v>
      </c>
      <c r="H858" s="11" t="str">
        <f>IFERROR(DEC2HEX(MOD((HEX2DEC('Leaf Green Seeds'!H858) - 9 ),65536),4),"")</f>
        <v>3DB3</v>
      </c>
      <c r="I858" s="19" t="str">
        <f>IFERROR(DEC2HEX(MOD((HEX2DEC('Leaf Green Seeds'!I858) + 3 ),65536),4),"")</f>
        <v>3DC4</v>
      </c>
      <c r="J858" s="11" t="str">
        <f>IFERROR(DEC2HEX(MOD((HEX2DEC('Leaf Green Seeds'!J858) - 11 ),65536),4),"")</f>
        <v>3DAB</v>
      </c>
      <c r="K858" s="11" t="str">
        <f>IFERROR(DEC2HEX(MOD((HEX2DEC('Leaf Green Seeds'!K858) - 9 ),65536),4),"")</f>
        <v>D734</v>
      </c>
      <c r="L858" s="11" t="str">
        <f>IFERROR(DEC2HEX(MOD((HEX2DEC('Leaf Green Seeds'!L858) + 3 ),65536),4),"")</f>
        <v>815D</v>
      </c>
      <c r="M858" s="11" t="str">
        <f>IFERROR(DEC2HEX(MOD((HEX2DEC('Leaf Green Seeds'!M858) - 11 ),65536),4),"")</f>
        <v>3DAB</v>
      </c>
      <c r="N858" s="11" t="str">
        <f>IFERROR(DEC2HEX(MOD((HEX2DEC('Leaf Green Seeds'!N858) - 9 ),65536),4),"")</f>
        <v>3DAE</v>
      </c>
      <c r="O858" s="11" t="str">
        <f>IFERROR(DEC2HEX(MOD((HEX2DEC('Leaf Green Seeds'!O858) + 3 ),65536),4),"")</f>
        <v>3DBC</v>
      </c>
    </row>
    <row r="859">
      <c r="A859" s="6">
        <v>857.0</v>
      </c>
      <c r="B859" s="7">
        <v>48112.0</v>
      </c>
      <c r="C859" s="8">
        <v>49108.0</v>
      </c>
      <c r="D859" s="11" t="str">
        <f>IFERROR(DEC2HEX(MOD((HEX2DEC('Leaf Green Seeds'!D859) - 11 ),65536),4),"")</f>
        <v>8E12</v>
      </c>
      <c r="E859" s="11" t="str">
        <f>IFERROR(DEC2HEX(MOD((HEX2DEC('Leaf Green Seeds'!E859) - 9 ),65536),4),"")</f>
        <v>8E15</v>
      </c>
      <c r="F859" s="11" t="str">
        <f>IFERROR(DEC2HEX(MOD((HEX2DEC('Leaf Green Seeds'!F859) + 3 ),65536),4),"")</f>
        <v>8E2C</v>
      </c>
      <c r="G859" s="11" t="str">
        <f>IFERROR(DEC2HEX(MOD((HEX2DEC('Leaf Green Seeds'!G859) - 11 ),65536),4),"")</f>
        <v>8E1C</v>
      </c>
      <c r="H859" s="11" t="str">
        <f>IFERROR(DEC2HEX(MOD((HEX2DEC('Leaf Green Seeds'!H859) - 9 ),65536),4),"")</f>
        <v>8E15</v>
      </c>
      <c r="I859" s="19" t="str">
        <f>IFERROR(DEC2HEX(MOD((HEX2DEC('Leaf Green Seeds'!I859) + 3 ),65536),4),"")</f>
        <v>8E2F</v>
      </c>
      <c r="J859" s="11" t="str">
        <f>IFERROR(DEC2HEX(MOD((HEX2DEC('Leaf Green Seeds'!J859) - 11 ),65536),4),"")</f>
        <v>8E0B</v>
      </c>
      <c r="K859" s="11" t="str">
        <f>IFERROR(DEC2HEX(MOD((HEX2DEC('Leaf Green Seeds'!K859) - 9 ),65536),4),"")</f>
        <v>2074</v>
      </c>
      <c r="L859" s="11" t="str">
        <f>IFERROR(DEC2HEX(MOD((HEX2DEC('Leaf Green Seeds'!L859) + 3 ),65536),4),"")</f>
        <v>B516</v>
      </c>
      <c r="M859" s="11" t="str">
        <f>IFERROR(DEC2HEX(MOD((HEX2DEC('Leaf Green Seeds'!M859) - 11 ),65536),4),"")</f>
        <v>8E0B</v>
      </c>
      <c r="N859" s="11" t="str">
        <f>IFERROR(DEC2HEX(MOD((HEX2DEC('Leaf Green Seeds'!N859) - 9 ),65536),4),"")</f>
        <v>8E16</v>
      </c>
      <c r="O859" s="11" t="str">
        <f>IFERROR(DEC2HEX(MOD((HEX2DEC('Leaf Green Seeds'!O859) + 3 ),65536),4),"")</f>
        <v>8E24</v>
      </c>
    </row>
    <row r="860">
      <c r="A860" s="6">
        <v>858.0</v>
      </c>
      <c r="B860" s="7">
        <v>48128.0</v>
      </c>
      <c r="C860" s="8">
        <v>49124.0</v>
      </c>
      <c r="D860" s="11" t="str">
        <f>IFERROR(DEC2HEX(MOD((HEX2DEC('Leaf Green Seeds'!D860) - 11 ),65536),4),"")</f>
        <v>D733</v>
      </c>
      <c r="E860" s="11" t="str">
        <f>IFERROR(DEC2HEX(MOD((HEX2DEC('Leaf Green Seeds'!E860) - 9 ),65536),4),"")</f>
        <v>D73D</v>
      </c>
      <c r="F860" s="11" t="str">
        <f>IFERROR(DEC2HEX(MOD((HEX2DEC('Leaf Green Seeds'!F860) + 3 ),65536),4),"")</f>
        <v>D74A</v>
      </c>
      <c r="G860" s="11" t="str">
        <f>IFERROR(DEC2HEX(MOD((HEX2DEC('Leaf Green Seeds'!G860) - 11 ),65536),4),"")</f>
        <v>D733</v>
      </c>
      <c r="H860" s="11" t="str">
        <f>IFERROR(DEC2HEX(MOD((HEX2DEC('Leaf Green Seeds'!H860) - 9 ),65536),4),"")</f>
        <v>D733</v>
      </c>
      <c r="I860" s="19" t="str">
        <f>IFERROR(DEC2HEX(MOD((HEX2DEC('Leaf Green Seeds'!I860) + 3 ),65536),4),"")</f>
        <v>D740</v>
      </c>
      <c r="J860" s="11" t="str">
        <f>IFERROR(DEC2HEX(MOD((HEX2DEC('Leaf Green Seeds'!J860) - 11 ),65536),4),"")</f>
        <v>D734</v>
      </c>
      <c r="K860" s="11" t="str">
        <f>IFERROR(DEC2HEX(MOD((HEX2DEC('Leaf Green Seeds'!K860) - 9 ),65536),4),"")</f>
        <v>8156</v>
      </c>
      <c r="L860" s="11" t="str">
        <f>IFERROR(DEC2HEX(MOD((HEX2DEC('Leaf Green Seeds'!L860) + 3 ),65536),4),"")</f>
        <v>FE2F</v>
      </c>
      <c r="M860" s="11" t="str">
        <f>IFERROR(DEC2HEX(MOD((HEX2DEC('Leaf Green Seeds'!M860) - 11 ),65536),4),"")</f>
        <v>D734</v>
      </c>
      <c r="N860" s="11" t="str">
        <f>IFERROR(DEC2HEX(MOD((HEX2DEC('Leaf Green Seeds'!N860) - 9 ),65536),4),"")</f>
        <v>D727</v>
      </c>
      <c r="O860" s="11" t="str">
        <f>IFERROR(DEC2HEX(MOD((HEX2DEC('Leaf Green Seeds'!O860) + 3 ),65536),4),"")</f>
        <v>D741</v>
      </c>
    </row>
    <row r="861">
      <c r="A861" s="6">
        <v>859.0</v>
      </c>
      <c r="B861" s="7">
        <v>48144.0</v>
      </c>
      <c r="C861" s="8">
        <v>49140.0</v>
      </c>
      <c r="D861" s="11" t="str">
        <f>IFERROR(DEC2HEX(MOD((HEX2DEC('Leaf Green Seeds'!D861) - 11 ),65536),4),"")</f>
        <v>207B</v>
      </c>
      <c r="E861" s="11" t="str">
        <f>IFERROR(DEC2HEX(MOD((HEX2DEC('Leaf Green Seeds'!E861) - 9 ),65536),4),"")</f>
        <v>207D</v>
      </c>
      <c r="F861" s="11" t="str">
        <f>IFERROR(DEC2HEX(MOD((HEX2DEC('Leaf Green Seeds'!F861) + 3 ),65536),4),"")</f>
        <v>208A</v>
      </c>
      <c r="G861" s="11" t="str">
        <f>IFERROR(DEC2HEX(MOD((HEX2DEC('Leaf Green Seeds'!G861) - 11 ),65536),4),"")</f>
        <v>2073</v>
      </c>
      <c r="H861" s="11" t="str">
        <f>IFERROR(DEC2HEX(MOD((HEX2DEC('Leaf Green Seeds'!H861) - 9 ),65536),4),"")</f>
        <v>207D</v>
      </c>
      <c r="I861" s="19" t="str">
        <f>IFERROR(DEC2HEX(MOD((HEX2DEC('Leaf Green Seeds'!I861) + 3 ),65536),4),"")</f>
        <v>208A</v>
      </c>
      <c r="J861" s="11" t="str">
        <f>IFERROR(DEC2HEX(MOD((HEX2DEC('Leaf Green Seeds'!J861) - 11 ),65536),4),"")</f>
        <v>206A</v>
      </c>
      <c r="K861" s="11" t="str">
        <f>IFERROR(DEC2HEX(MOD((HEX2DEC('Leaf Green Seeds'!K861) - 9 ),65536),4),"")</f>
        <v>B4FB</v>
      </c>
      <c r="L861" s="11" t="str">
        <f>IFERROR(DEC2HEX(MOD((HEX2DEC('Leaf Green Seeds'!L861) + 3 ),65536),4),"")</f>
        <v>4809</v>
      </c>
      <c r="M861" s="11" t="str">
        <f>IFERROR(DEC2HEX(MOD((HEX2DEC('Leaf Green Seeds'!M861) - 11 ),65536),4),"")</f>
        <v>206A</v>
      </c>
      <c r="N861" s="11" t="str">
        <f>IFERROR(DEC2HEX(MOD((HEX2DEC('Leaf Green Seeds'!N861) - 9 ),65536),4),"")</f>
        <v>2074</v>
      </c>
      <c r="O861" s="11" t="str">
        <f>IFERROR(DEC2HEX(MOD((HEX2DEC('Leaf Green Seeds'!O861) + 3 ),65536),4),"")</f>
        <v>2081</v>
      </c>
    </row>
    <row r="862">
      <c r="A862" s="6">
        <v>860.0</v>
      </c>
      <c r="B862" s="7">
        <v>48160.0</v>
      </c>
      <c r="C862" s="8">
        <v>49156.0</v>
      </c>
      <c r="D862" s="11" t="str">
        <f>IFERROR(DEC2HEX(MOD((HEX2DEC('Leaf Green Seeds'!D862) - 11 ),65536),4),"")</f>
        <v>8155</v>
      </c>
      <c r="E862" s="11" t="str">
        <f>IFERROR(DEC2HEX(MOD((HEX2DEC('Leaf Green Seeds'!E862) - 9 ),65536),4),"")</f>
        <v>8151</v>
      </c>
      <c r="F862" s="11" t="str">
        <f>IFERROR(DEC2HEX(MOD((HEX2DEC('Leaf Green Seeds'!F862) + 3 ),65536),4),"")</f>
        <v>8163</v>
      </c>
      <c r="G862" s="11" t="str">
        <f>IFERROR(DEC2HEX(MOD((HEX2DEC('Leaf Green Seeds'!G862) - 11 ),65536),4),"")</f>
        <v>8174</v>
      </c>
      <c r="H862" s="11" t="str">
        <f>IFERROR(DEC2HEX(MOD((HEX2DEC('Leaf Green Seeds'!H862) - 9 ),65536),4),"")</f>
        <v>8175</v>
      </c>
      <c r="I862" s="19" t="str">
        <f>IFERROR(DEC2HEX(MOD((HEX2DEC('Leaf Green Seeds'!I862) + 3 ),65536),4),"")</f>
        <v>8182</v>
      </c>
      <c r="J862" s="11" t="str">
        <f>IFERROR(DEC2HEX(MOD((HEX2DEC('Leaf Green Seeds'!J862) - 11 ),65536),4),"")</f>
        <v>814F</v>
      </c>
      <c r="K862" s="11" t="str">
        <f>IFERROR(DEC2HEX(MOD((HEX2DEC('Leaf Green Seeds'!K862) - 9 ),65536),4),"")</f>
        <v>FE1D</v>
      </c>
      <c r="L862" s="11" t="str">
        <f>IFERROR(DEC2HEX(MOD((HEX2DEC('Leaf Green Seeds'!L862) + 3 ),65536),4),"")</f>
        <v>9110</v>
      </c>
      <c r="M862" s="11" t="str">
        <f>IFERROR(DEC2HEX(MOD((HEX2DEC('Leaf Green Seeds'!M862) - 11 ),65536),4),"")</f>
        <v>816D</v>
      </c>
      <c r="N862" s="11" t="str">
        <f>IFERROR(DEC2HEX(MOD((HEX2DEC('Leaf Green Seeds'!N862) - 9 ),65536),4),"")</f>
        <v>816D</v>
      </c>
      <c r="O862" s="11" t="str">
        <f>IFERROR(DEC2HEX(MOD((HEX2DEC('Leaf Green Seeds'!O862) + 3 ),65536),4),"")</f>
        <v>817B</v>
      </c>
    </row>
    <row r="863">
      <c r="A863" s="6">
        <v>861.0</v>
      </c>
      <c r="B863" s="7">
        <v>48176.0</v>
      </c>
      <c r="C863" s="8">
        <v>49172.0</v>
      </c>
      <c r="D863" s="11" t="str">
        <f>IFERROR(DEC2HEX(MOD((HEX2DEC('Leaf Green Seeds'!D863) - 11 ),65536),4),"")</f>
        <v>B510</v>
      </c>
      <c r="E863" s="11" t="str">
        <f>IFERROR(DEC2HEX(MOD((HEX2DEC('Leaf Green Seeds'!E863) - 9 ),65536),4),"")</f>
        <v>B510</v>
      </c>
      <c r="F863" s="11" t="str">
        <f>IFERROR(DEC2HEX(MOD((HEX2DEC('Leaf Green Seeds'!F863) + 3 ),65536),4),"")</f>
        <v>B513</v>
      </c>
      <c r="G863" s="11" t="str">
        <f>IFERROR(DEC2HEX(MOD((HEX2DEC('Leaf Green Seeds'!G863) - 11 ),65536),4),"")</f>
        <v>B522</v>
      </c>
      <c r="H863" s="11" t="str">
        <f>IFERROR(DEC2HEX(MOD((HEX2DEC('Leaf Green Seeds'!H863) - 9 ),65536),4),"")</f>
        <v>B52A</v>
      </c>
      <c r="I863" s="19" t="str">
        <f>IFERROR(DEC2HEX(MOD((HEX2DEC('Leaf Green Seeds'!I863) + 3 ),65536),4),"")</f>
        <v>B530</v>
      </c>
      <c r="J863" s="11" t="str">
        <f>IFERROR(DEC2HEX(MOD((HEX2DEC('Leaf Green Seeds'!J863) - 11 ),65536),4),"")</f>
        <v>B4FD</v>
      </c>
      <c r="K863" s="11" t="str">
        <f>IFERROR(DEC2HEX(MOD((HEX2DEC('Leaf Green Seeds'!K863) - 9 ),65536),4),"")</f>
        <v>4803</v>
      </c>
      <c r="L863" s="11" t="str">
        <f>IFERROR(DEC2HEX(MOD((HEX2DEC('Leaf Green Seeds'!L863) + 3 ),65536),4),"")</f>
        <v>D958</v>
      </c>
      <c r="M863" s="11" t="str">
        <f>IFERROR(DEC2HEX(MOD((HEX2DEC('Leaf Green Seeds'!M863) - 11 ),65536),4),"")</f>
        <v>B525</v>
      </c>
      <c r="N863" s="11" t="str">
        <f>IFERROR(DEC2HEX(MOD((HEX2DEC('Leaf Green Seeds'!N863) - 9 ),65536),4),"")</f>
        <v>B51B</v>
      </c>
      <c r="O863" s="11" t="str">
        <f>IFERROR(DEC2HEX(MOD((HEX2DEC('Leaf Green Seeds'!O863) + 3 ),65536),4),"")</f>
        <v>B533</v>
      </c>
    </row>
    <row r="864">
      <c r="A864" s="6">
        <v>862.0</v>
      </c>
      <c r="B864" s="7">
        <v>48192.0</v>
      </c>
      <c r="C864" s="8">
        <v>49188.0</v>
      </c>
      <c r="D864" s="11" t="str">
        <f>IFERROR(DEC2HEX(MOD((HEX2DEC('Leaf Green Seeds'!D864) - 11 ),65536),4),"")</f>
        <v>FE21</v>
      </c>
      <c r="E864" s="11" t="str">
        <f>IFERROR(DEC2HEX(MOD((HEX2DEC('Leaf Green Seeds'!E864) - 9 ),65536),4),"")</f>
        <v>FE29</v>
      </c>
      <c r="F864" s="11" t="str">
        <f>IFERROR(DEC2HEX(MOD((HEX2DEC('Leaf Green Seeds'!F864) + 3 ),65536),4),"")</f>
        <v>FE2F</v>
      </c>
      <c r="G864" s="11" t="str">
        <f>IFERROR(DEC2HEX(MOD((HEX2DEC('Leaf Green Seeds'!G864) - 11 ),65536),4),"")</f>
        <v>FE46</v>
      </c>
      <c r="H864" s="11" t="str">
        <f>IFERROR(DEC2HEX(MOD((HEX2DEC('Leaf Green Seeds'!H864) - 9 ),65536),4),"")</f>
        <v>FE3C</v>
      </c>
      <c r="I864" s="19" t="str">
        <f>IFERROR(DEC2HEX(MOD((HEX2DEC('Leaf Green Seeds'!I864) + 3 ),65536),4),"")</f>
        <v>FE58</v>
      </c>
      <c r="J864" s="11" t="str">
        <f>IFERROR(DEC2HEX(MOD((HEX2DEC('Leaf Green Seeds'!J864) - 11 ),65536),4),"")</f>
        <v>FE21</v>
      </c>
      <c r="K864" s="11" t="str">
        <f>IFERROR(DEC2HEX(MOD((HEX2DEC('Leaf Green Seeds'!K864) - 9 ),65536),4),"")</f>
        <v>90FA</v>
      </c>
      <c r="L864" s="11" t="str">
        <f>IFERROR(DEC2HEX(MOD((HEX2DEC('Leaf Green Seeds'!L864) + 3 ),65536),4),"")</f>
        <v>2333</v>
      </c>
      <c r="M864" s="11" t="str">
        <f>IFERROR(DEC2HEX(MOD((HEX2DEC('Leaf Green Seeds'!M864) - 11 ),65536),4),"")</f>
        <v>FE39</v>
      </c>
      <c r="N864" s="11" t="str">
        <f>IFERROR(DEC2HEX(MOD((HEX2DEC('Leaf Green Seeds'!N864) - 9 ),65536),4),"")</f>
        <v>FE3B</v>
      </c>
      <c r="O864" s="11" t="str">
        <f>IFERROR(DEC2HEX(MOD((HEX2DEC('Leaf Green Seeds'!O864) + 3 ),65536),4),"")</f>
        <v>FE47</v>
      </c>
    </row>
    <row r="865">
      <c r="A865" s="6">
        <v>863.0</v>
      </c>
      <c r="B865" s="7">
        <v>48216.0</v>
      </c>
      <c r="C865" s="8">
        <v>49212.0</v>
      </c>
      <c r="D865" s="11" t="str">
        <f>IFERROR(DEC2HEX(MOD((HEX2DEC('Leaf Green Seeds'!D865) - 11 ),65536),4),"")</f>
        <v>4803</v>
      </c>
      <c r="E865" s="11" t="str">
        <f>IFERROR(DEC2HEX(MOD((HEX2DEC('Leaf Green Seeds'!E865) - 9 ),65536),4),"")</f>
        <v>4804</v>
      </c>
      <c r="F865" s="11" t="str">
        <f>IFERROR(DEC2HEX(MOD((HEX2DEC('Leaf Green Seeds'!F865) + 3 ),65536),4),"")</f>
        <v>4811</v>
      </c>
      <c r="G865" s="11" t="str">
        <f>IFERROR(DEC2HEX(MOD((HEX2DEC('Leaf Green Seeds'!G865) - 11 ),65536),4),"")</f>
        <v>4838</v>
      </c>
      <c r="H865" s="11" t="str">
        <f>IFERROR(DEC2HEX(MOD((HEX2DEC('Leaf Green Seeds'!H865) - 9 ),65536),4),"")</f>
        <v>4836</v>
      </c>
      <c r="I865" s="19" t="str">
        <f>IFERROR(DEC2HEX(MOD((HEX2DEC('Leaf Green Seeds'!I865) + 3 ),65536),4),"")</f>
        <v>4850</v>
      </c>
      <c r="J865" s="11" t="str">
        <f>IFERROR(DEC2HEX(MOD((HEX2DEC('Leaf Green Seeds'!J865) - 11 ),65536),4),"")</f>
        <v>47FB</v>
      </c>
      <c r="K865" s="11" t="str">
        <f>IFERROR(DEC2HEX(MOD((HEX2DEC('Leaf Green Seeds'!K865) - 9 ),65536),4),"")</f>
        <v>D942</v>
      </c>
      <c r="L865" s="11" t="str">
        <f>IFERROR(DEC2HEX(MOD((HEX2DEC('Leaf Green Seeds'!L865) + 3 ),65536),4),"")</f>
        <v>6BC0</v>
      </c>
      <c r="M865" s="11" t="str">
        <f>IFERROR(DEC2HEX(MOD((HEX2DEC('Leaf Green Seeds'!M865) - 11 ),65536),4),"")</f>
        <v>4832</v>
      </c>
      <c r="N865" s="11" t="str">
        <f>IFERROR(DEC2HEX(MOD((HEX2DEC('Leaf Green Seeds'!N865) - 9 ),65536),4),"")</f>
        <v>4831</v>
      </c>
      <c r="O865" s="11" t="str">
        <f>IFERROR(DEC2HEX(MOD((HEX2DEC('Leaf Green Seeds'!O865) + 3 ),65536),4),"")</f>
        <v>4849</v>
      </c>
    </row>
    <row r="866">
      <c r="A866" s="6">
        <v>864.0</v>
      </c>
      <c r="B866" s="7">
        <v>48232.0</v>
      </c>
      <c r="C866" s="8">
        <v>49228.0</v>
      </c>
      <c r="D866" s="11" t="str">
        <f>IFERROR(DEC2HEX(MOD((HEX2DEC('Leaf Green Seeds'!D866) - 11 ),65536),4),"")</f>
        <v>910C</v>
      </c>
      <c r="E866" s="11" t="str">
        <f>IFERROR(DEC2HEX(MOD((HEX2DEC('Leaf Green Seeds'!E866) - 9 ),65536),4),"")</f>
        <v>9102</v>
      </c>
      <c r="F866" s="11" t="str">
        <f>IFERROR(DEC2HEX(MOD((HEX2DEC('Leaf Green Seeds'!F866) + 3 ),65536),4),"")</f>
        <v>911C</v>
      </c>
      <c r="G866" s="11" t="str">
        <f>IFERROR(DEC2HEX(MOD((HEX2DEC('Leaf Green Seeds'!G866) - 11 ),65536),4),"")</f>
        <v>911D</v>
      </c>
      <c r="H866" s="11" t="str">
        <f>IFERROR(DEC2HEX(MOD((HEX2DEC('Leaf Green Seeds'!H866) - 9 ),65536),4),"")</f>
        <v>9129</v>
      </c>
      <c r="I866" s="19" t="str">
        <f>IFERROR(DEC2HEX(MOD((HEX2DEC('Leaf Green Seeds'!I866) + 3 ),65536),4),"")</f>
        <v>912B</v>
      </c>
      <c r="J866" s="11" t="str">
        <f>IFERROR(DEC2HEX(MOD((HEX2DEC('Leaf Green Seeds'!J866) - 11 ),65536),4),"")</f>
        <v>90FA</v>
      </c>
      <c r="K866" s="11" t="str">
        <f>IFERROR(DEC2HEX(MOD((HEX2DEC('Leaf Green Seeds'!K866) - 9 ),65536),4),"")</f>
        <v>2327</v>
      </c>
      <c r="L866" s="11" t="str">
        <f>IFERROR(DEC2HEX(MOD((HEX2DEC('Leaf Green Seeds'!L866) + 3 ),65536),4),"")</f>
        <v>B5EE</v>
      </c>
      <c r="M866" s="11" t="str">
        <f>IFERROR(DEC2HEX(MOD((HEX2DEC('Leaf Green Seeds'!M866) - 11 ),65536),4),"")</f>
        <v>9121</v>
      </c>
      <c r="N866" s="11" t="str">
        <f>IFERROR(DEC2HEX(MOD((HEX2DEC('Leaf Green Seeds'!N866) - 9 ),65536),4),"")</f>
        <v>9124</v>
      </c>
      <c r="O866" s="11" t="str">
        <f>IFERROR(DEC2HEX(MOD((HEX2DEC('Leaf Green Seeds'!O866) + 3 ),65536),4),"")</f>
        <v>912D</v>
      </c>
    </row>
    <row r="867">
      <c r="A867" s="6">
        <v>865.0</v>
      </c>
      <c r="B867" s="7">
        <v>48248.0</v>
      </c>
      <c r="C867" s="8">
        <v>49244.0</v>
      </c>
      <c r="D867" s="11" t="str">
        <f>IFERROR(DEC2HEX(MOD((HEX2DEC('Leaf Green Seeds'!D867) - 11 ),65536),4),"")</f>
        <v>D953</v>
      </c>
      <c r="E867" s="11" t="str">
        <f>IFERROR(DEC2HEX(MOD((HEX2DEC('Leaf Green Seeds'!E867) - 9 ),65536),4),"")</f>
        <v>D949</v>
      </c>
      <c r="F867" s="11" t="str">
        <f>IFERROR(DEC2HEX(MOD((HEX2DEC('Leaf Green Seeds'!F867) + 3 ),65536),4),"")</f>
        <v>D957</v>
      </c>
      <c r="G867" s="11" t="str">
        <f>IFERROR(DEC2HEX(MOD((HEX2DEC('Leaf Green Seeds'!G867) - 11 ),65536),4),"")</f>
        <v>D949</v>
      </c>
      <c r="H867" s="11" t="str">
        <f>IFERROR(DEC2HEX(MOD((HEX2DEC('Leaf Green Seeds'!H867) - 9 ),65536),4),"")</f>
        <v>D949</v>
      </c>
      <c r="I867" s="19" t="str">
        <f>IFERROR(DEC2HEX(MOD((HEX2DEC('Leaf Green Seeds'!I867) + 3 ),65536),4),"")</f>
        <v>D962</v>
      </c>
      <c r="J867" s="11" t="str">
        <f>IFERROR(DEC2HEX(MOD((HEX2DEC('Leaf Green Seeds'!J867) - 11 ),65536),4),"")</f>
        <v>D94A</v>
      </c>
      <c r="K867" s="11" t="str">
        <f>IFERROR(DEC2HEX(MOD((HEX2DEC('Leaf Green Seeds'!K867) - 9 ),65536),4),"")</f>
        <v>6BA9</v>
      </c>
      <c r="L867" s="11" t="str">
        <f>IFERROR(DEC2HEX(MOD((HEX2DEC('Leaf Green Seeds'!L867) + 3 ),65536),4),"")</f>
        <v>F86E</v>
      </c>
      <c r="M867" s="11" t="str">
        <f>IFERROR(DEC2HEX(MOD((HEX2DEC('Leaf Green Seeds'!M867) - 11 ),65536),4),"")</f>
        <v>D94A</v>
      </c>
      <c r="N867" s="11" t="str">
        <f>IFERROR(DEC2HEX(MOD((HEX2DEC('Leaf Green Seeds'!N867) - 9 ),65536),4),"")</f>
        <v>D942</v>
      </c>
      <c r="O867" s="11" t="str">
        <f>IFERROR(DEC2HEX(MOD((HEX2DEC('Leaf Green Seeds'!O867) + 3 ),65536),4),"")</f>
        <v>D958</v>
      </c>
    </row>
    <row r="868">
      <c r="A868" s="6">
        <v>866.0</v>
      </c>
      <c r="B868" s="7">
        <v>48264.0</v>
      </c>
      <c r="C868" s="8">
        <v>49260.0</v>
      </c>
      <c r="D868" s="11" t="str">
        <f>IFERROR(DEC2HEX(MOD((HEX2DEC('Leaf Green Seeds'!D868) - 11 ),65536),4),"")</f>
        <v>2331</v>
      </c>
      <c r="E868" s="11" t="str">
        <f>IFERROR(DEC2HEX(MOD((HEX2DEC('Leaf Green Seeds'!E868) - 9 ),65536),4),"")</f>
        <v>2339</v>
      </c>
      <c r="F868" s="11" t="str">
        <f>IFERROR(DEC2HEX(MOD((HEX2DEC('Leaf Green Seeds'!F868) + 3 ),65536),4),"")</f>
        <v>2347</v>
      </c>
      <c r="G868" s="11" t="str">
        <f>IFERROR(DEC2HEX(MOD((HEX2DEC('Leaf Green Seeds'!G868) - 11 ),65536),4),"")</f>
        <v>2354</v>
      </c>
      <c r="H868" s="11" t="str">
        <f>IFERROR(DEC2HEX(MOD((HEX2DEC('Leaf Green Seeds'!H868) - 9 ),65536),4),"")</f>
        <v>2355</v>
      </c>
      <c r="I868" s="19" t="str">
        <f>IFERROR(DEC2HEX(MOD((HEX2DEC('Leaf Green Seeds'!I868) + 3 ),65536),4),"")</f>
        <v>2362</v>
      </c>
      <c r="J868" s="11" t="str">
        <f>IFERROR(DEC2HEX(MOD((HEX2DEC('Leaf Green Seeds'!J868) - 11 ),65536),4),"")</f>
        <v>2333</v>
      </c>
      <c r="K868" s="11" t="str">
        <f>IFERROR(DEC2HEX(MOD((HEX2DEC('Leaf Green Seeds'!K868) - 9 ),65536),4),"")</f>
        <v>B5E8</v>
      </c>
      <c r="L868" s="11" t="str">
        <f>IFERROR(DEC2HEX(MOD((HEX2DEC('Leaf Green Seeds'!L868) + 3 ),65536),4),"")</f>
        <v>357D</v>
      </c>
      <c r="M868" s="11" t="str">
        <f>IFERROR(DEC2HEX(MOD((HEX2DEC('Leaf Green Seeds'!M868) - 11 ),65536),4),"")</f>
        <v>234D</v>
      </c>
      <c r="N868" s="11" t="str">
        <f>IFERROR(DEC2HEX(MOD((HEX2DEC('Leaf Green Seeds'!N868) - 9 ),65536),4),"")</f>
        <v>2344</v>
      </c>
      <c r="O868" s="11" t="str">
        <f>IFERROR(DEC2HEX(MOD((HEX2DEC('Leaf Green Seeds'!O868) + 3 ),65536),4),"")</f>
        <v>235B</v>
      </c>
    </row>
    <row r="869">
      <c r="A869" s="6">
        <v>867.0</v>
      </c>
      <c r="B869" s="7">
        <v>48280.0</v>
      </c>
      <c r="C869" s="8">
        <v>49276.0</v>
      </c>
      <c r="D869" s="11" t="str">
        <f>IFERROR(DEC2HEX(MOD((HEX2DEC('Leaf Green Seeds'!D869) - 11 ),65536),4),"")</f>
        <v>6BB1</v>
      </c>
      <c r="E869" s="11" t="str">
        <f>IFERROR(DEC2HEX(MOD((HEX2DEC('Leaf Green Seeds'!E869) - 9 ),65536),4),"")</f>
        <v>6BBB</v>
      </c>
      <c r="F869" s="11" t="str">
        <f>IFERROR(DEC2HEX(MOD((HEX2DEC('Leaf Green Seeds'!F869) + 3 ),65536),4),"")</f>
        <v>6BC6</v>
      </c>
      <c r="G869" s="11" t="str">
        <f>IFERROR(DEC2HEX(MOD((HEX2DEC('Leaf Green Seeds'!G869) - 11 ),65536),4),"")</f>
        <v>6BB1</v>
      </c>
      <c r="H869" s="11" t="str">
        <f>IFERROR(DEC2HEX(MOD((HEX2DEC('Leaf Green Seeds'!H869) - 9 ),65536),4),"")</f>
        <v>6BBB</v>
      </c>
      <c r="I869" s="19" t="str">
        <f>IFERROR(DEC2HEX(MOD((HEX2DEC('Leaf Green Seeds'!I869) + 3 ),65536),4),"")</f>
        <v>6BBF</v>
      </c>
      <c r="J869" s="11" t="str">
        <f>IFERROR(DEC2HEX(MOD((HEX2DEC('Leaf Green Seeds'!J869) - 11 ),65536),4),"")</f>
        <v>6BB2</v>
      </c>
      <c r="K869" s="11" t="str">
        <f>IFERROR(DEC2HEX(MOD((HEX2DEC('Leaf Green Seeds'!K869) - 9 ),65536),4),"")</f>
        <v>F85C</v>
      </c>
      <c r="L869" s="11" t="str">
        <f>IFERROR(DEC2HEX(MOD((HEX2DEC('Leaf Green Seeds'!L869) + 3 ),65536),4),"")</f>
        <v>7933</v>
      </c>
      <c r="M869" s="11" t="str">
        <f>IFERROR(DEC2HEX(MOD((HEX2DEC('Leaf Green Seeds'!M869) - 11 ),65536),4),"")</f>
        <v>6BB2</v>
      </c>
      <c r="N869" s="11" t="str">
        <f>IFERROR(DEC2HEX(MOD((HEX2DEC('Leaf Green Seeds'!N869) - 9 ),65536),4),"")</f>
        <v>6BB1</v>
      </c>
      <c r="O869" s="11" t="str">
        <f>IFERROR(DEC2HEX(MOD((HEX2DEC('Leaf Green Seeds'!O869) + 3 ),65536),4),"")</f>
        <v>6BC0</v>
      </c>
    </row>
    <row r="870">
      <c r="A870" s="6">
        <v>868.0</v>
      </c>
      <c r="B870" s="7">
        <v>48296.0</v>
      </c>
      <c r="C870" s="8">
        <v>49292.0</v>
      </c>
      <c r="D870" s="11" t="str">
        <f>IFERROR(DEC2HEX(MOD((HEX2DEC('Leaf Green Seeds'!D870) - 11 ),65536),4),"")</f>
        <v>B5F1</v>
      </c>
      <c r="E870" s="11" t="str">
        <f>IFERROR(DEC2HEX(MOD((HEX2DEC('Leaf Green Seeds'!E870) - 9 ),65536),4),"")</f>
        <v>B5F2</v>
      </c>
      <c r="F870" s="11" t="str">
        <f>IFERROR(DEC2HEX(MOD((HEX2DEC('Leaf Green Seeds'!F870) + 3 ),65536),4),"")</f>
        <v>B5F6</v>
      </c>
      <c r="G870" s="11" t="str">
        <f>IFERROR(DEC2HEX(MOD((HEX2DEC('Leaf Green Seeds'!G870) - 11 ),65536),4),"")</f>
        <v>B60F</v>
      </c>
      <c r="H870" s="11" t="str">
        <f>IFERROR(DEC2HEX(MOD((HEX2DEC('Leaf Green Seeds'!H870) - 9 ),65536),4),"")</f>
        <v>B604</v>
      </c>
      <c r="I870" s="19" t="str">
        <f>IFERROR(DEC2HEX(MOD((HEX2DEC('Leaf Green Seeds'!I870) + 3 ),65536),4),"")</f>
        <v>B61D</v>
      </c>
      <c r="J870" s="11" t="str">
        <f>IFERROR(DEC2HEX(MOD((HEX2DEC('Leaf Green Seeds'!J870) - 11 ),65536),4),"")</f>
        <v>B5E0</v>
      </c>
      <c r="K870" s="11" t="str">
        <f>IFERROR(DEC2HEX(MOD((HEX2DEC('Leaf Green Seeds'!K870) - 9 ),65536),4),"")</f>
        <v>3578</v>
      </c>
      <c r="L870" s="11" t="str">
        <f>IFERROR(DEC2HEX(MOD((HEX2DEC('Leaf Green Seeds'!L870) + 3 ),65536),4),"")</f>
        <v>C8A5</v>
      </c>
      <c r="M870" s="11" t="str">
        <f>IFERROR(DEC2HEX(MOD((HEX2DEC('Leaf Green Seeds'!M870) - 11 ),65536),4),"")</f>
        <v>B606</v>
      </c>
      <c r="N870" s="11" t="str">
        <f>IFERROR(DEC2HEX(MOD((HEX2DEC('Leaf Green Seeds'!N870) - 9 ),65536),4),"")</f>
        <v>B605</v>
      </c>
      <c r="O870" s="11" t="str">
        <f>IFERROR(DEC2HEX(MOD((HEX2DEC('Leaf Green Seeds'!O870) + 3 ),65536),4),"")</f>
        <v>B60B</v>
      </c>
    </row>
    <row r="871">
      <c r="A871" s="6">
        <v>869.0</v>
      </c>
      <c r="B871" s="7">
        <v>48312.0</v>
      </c>
      <c r="C871" s="8">
        <v>49308.0</v>
      </c>
      <c r="D871" s="11" t="str">
        <f>IFERROR(DEC2HEX(MOD((HEX2DEC('Leaf Green Seeds'!D871) - 11 ),65536),4),"")</f>
        <v>F864</v>
      </c>
      <c r="E871" s="11" t="str">
        <f>IFERROR(DEC2HEX(MOD((HEX2DEC('Leaf Green Seeds'!E871) - 9 ),65536),4),"")</f>
        <v>F864</v>
      </c>
      <c r="F871" s="11" t="str">
        <f>IFERROR(DEC2HEX(MOD((HEX2DEC('Leaf Green Seeds'!F871) + 3 ),65536),4),"")</f>
        <v>F86A</v>
      </c>
      <c r="G871" s="11" t="str">
        <f>IFERROR(DEC2HEX(MOD((HEX2DEC('Leaf Green Seeds'!G871) - 11 ),65536),4),"")</f>
        <v>F89D</v>
      </c>
      <c r="H871" s="11" t="str">
        <f>IFERROR(DEC2HEX(MOD((HEX2DEC('Leaf Green Seeds'!H871) - 9 ),65536),4),"")</f>
        <v>F891</v>
      </c>
      <c r="I871" s="19" t="str">
        <f>IFERROR(DEC2HEX(MOD((HEX2DEC('Leaf Green Seeds'!I871) + 3 ),65536),4),"")</f>
        <v>F8A9</v>
      </c>
      <c r="J871" s="11" t="str">
        <f>IFERROR(DEC2HEX(MOD((HEX2DEC('Leaf Green Seeds'!J871) - 11 ),65536),4),"")</f>
        <v>F854</v>
      </c>
      <c r="K871" s="11" t="str">
        <f>IFERROR(DEC2HEX(MOD((HEX2DEC('Leaf Green Seeds'!K871) - 9 ),65536),4),"")</f>
        <v>7925</v>
      </c>
      <c r="L871" s="11" t="str">
        <f>IFERROR(DEC2HEX(MOD((HEX2DEC('Leaf Green Seeds'!L871) + 3 ),65536),4),"")</f>
        <v>40DD</v>
      </c>
      <c r="M871" s="11" t="str">
        <f>IFERROR(DEC2HEX(MOD((HEX2DEC('Leaf Green Seeds'!M871) - 11 ),65536),4),"")</f>
        <v>F889</v>
      </c>
      <c r="N871" s="11" t="str">
        <f>IFERROR(DEC2HEX(MOD((HEX2DEC('Leaf Green Seeds'!N871) - 9 ),65536),4),"")</f>
        <v>F889</v>
      </c>
      <c r="O871" s="11" t="str">
        <f>IFERROR(DEC2HEX(MOD((HEX2DEC('Leaf Green Seeds'!O871) + 3 ),65536),4),"")</f>
        <v>F897</v>
      </c>
    </row>
    <row r="872">
      <c r="A872" s="6">
        <v>870.0</v>
      </c>
      <c r="B872" s="7">
        <v>48328.0</v>
      </c>
      <c r="C872" s="8">
        <v>49324.0</v>
      </c>
      <c r="D872" s="11" t="str">
        <f>IFERROR(DEC2HEX(MOD((HEX2DEC('Leaf Green Seeds'!D872) - 11 ),65536),4),"")</f>
        <v>3580</v>
      </c>
      <c r="E872" s="11" t="str">
        <f>IFERROR(DEC2HEX(MOD((HEX2DEC('Leaf Green Seeds'!E872) - 9 ),65536),4),"")</f>
        <v>3580</v>
      </c>
      <c r="F872" s="11" t="str">
        <f>IFERROR(DEC2HEX(MOD((HEX2DEC('Leaf Green Seeds'!F872) + 3 ),65536),4),"")</f>
        <v>3585</v>
      </c>
      <c r="G872" s="11" t="str">
        <f>IFERROR(DEC2HEX(MOD((HEX2DEC('Leaf Green Seeds'!G872) - 11 ),65536),4),"")</f>
        <v>358E</v>
      </c>
      <c r="H872" s="11" t="str">
        <f>IFERROR(DEC2HEX(MOD((HEX2DEC('Leaf Green Seeds'!H872) - 9 ),65536),4),"")</f>
        <v>358E</v>
      </c>
      <c r="I872" s="19" t="str">
        <f>IFERROR(DEC2HEX(MOD((HEX2DEC('Leaf Green Seeds'!I872) + 3 ),65536),4),"")</f>
        <v>359C</v>
      </c>
      <c r="J872" s="11" t="str">
        <f>IFERROR(DEC2HEX(MOD((HEX2DEC('Leaf Green Seeds'!J872) - 11 ),65536),4),"")</f>
        <v>356F</v>
      </c>
      <c r="K872" s="11" t="str">
        <f>IFERROR(DEC2HEX(MOD((HEX2DEC('Leaf Green Seeds'!K872) - 9 ),65536),4),"")</f>
        <v>C8A0</v>
      </c>
      <c r="L872" s="11" t="str">
        <f>IFERROR(DEC2HEX(MOD((HEX2DEC('Leaf Green Seeds'!L872) + 3 ),65536),4),"")</f>
        <v>7087</v>
      </c>
      <c r="M872" s="11" t="str">
        <f>IFERROR(DEC2HEX(MOD((HEX2DEC('Leaf Green Seeds'!M872) - 11 ),65536),4),"")</f>
        <v>3590</v>
      </c>
      <c r="N872" s="11" t="str">
        <f>IFERROR(DEC2HEX(MOD((HEX2DEC('Leaf Green Seeds'!N872) - 9 ),65536),4),"")</f>
        <v>3586</v>
      </c>
      <c r="O872" s="11" t="str">
        <f>IFERROR(DEC2HEX(MOD((HEX2DEC('Leaf Green Seeds'!O872) + 3 ),65536),4),"")</f>
        <v>3594</v>
      </c>
    </row>
    <row r="873">
      <c r="A873" s="6">
        <v>871.0</v>
      </c>
      <c r="B873" s="7">
        <v>48344.0</v>
      </c>
      <c r="C873" s="8">
        <v>49340.0</v>
      </c>
      <c r="D873" s="11" t="str">
        <f>IFERROR(DEC2HEX(MOD((HEX2DEC('Leaf Green Seeds'!D873) - 11 ),65536),4),"")</f>
        <v>7938</v>
      </c>
      <c r="E873" s="11" t="str">
        <f>IFERROR(DEC2HEX(MOD((HEX2DEC('Leaf Green Seeds'!E873) - 9 ),65536),4),"")</f>
        <v>7938</v>
      </c>
      <c r="F873" s="11" t="str">
        <f>IFERROR(DEC2HEX(MOD((HEX2DEC('Leaf Green Seeds'!F873) + 3 ),65536),4),"")</f>
        <v>793B</v>
      </c>
      <c r="G873" s="11" t="str">
        <f>IFERROR(DEC2HEX(MOD((HEX2DEC('Leaf Green Seeds'!G873) - 11 ),65536),4),"")</f>
        <v>792D</v>
      </c>
      <c r="H873" s="11" t="str">
        <f>IFERROR(DEC2HEX(MOD((HEX2DEC('Leaf Green Seeds'!H873) - 9 ),65536),4),"")</f>
        <v>7938</v>
      </c>
      <c r="I873" s="19" t="str">
        <f>IFERROR(DEC2HEX(MOD((HEX2DEC('Leaf Green Seeds'!I873) + 3 ),65536),4),"")</f>
        <v>793B</v>
      </c>
      <c r="J873" s="11" t="str">
        <f>IFERROR(DEC2HEX(MOD((HEX2DEC('Leaf Green Seeds'!J873) - 11 ),65536),4),"")</f>
        <v>7930</v>
      </c>
      <c r="K873" s="11" t="str">
        <f>IFERROR(DEC2HEX(MOD((HEX2DEC('Leaf Green Seeds'!K873) - 9 ),65536),4),"")</f>
        <v>40CF</v>
      </c>
      <c r="L873" s="11" t="str">
        <f>IFERROR(DEC2HEX(MOD((HEX2DEC('Leaf Green Seeds'!L873) + 3 ),65536),4),"")</f>
        <v>B998</v>
      </c>
      <c r="M873" s="11" t="str">
        <f>IFERROR(DEC2HEX(MOD((HEX2DEC('Leaf Green Seeds'!M873) - 11 ),65536),4),"")</f>
        <v>7930</v>
      </c>
      <c r="N873" s="11" t="str">
        <f>IFERROR(DEC2HEX(MOD((HEX2DEC('Leaf Green Seeds'!N873) - 9 ),65536),4),"")</f>
        <v>7925</v>
      </c>
      <c r="O873" s="11" t="str">
        <f>IFERROR(DEC2HEX(MOD((HEX2DEC('Leaf Green Seeds'!O873) + 3 ),65536),4),"")</f>
        <v>7933</v>
      </c>
    </row>
    <row r="874">
      <c r="A874" s="6">
        <v>872.0</v>
      </c>
      <c r="B874" s="7">
        <v>48360.0</v>
      </c>
      <c r="C874" s="8">
        <v>49356.0</v>
      </c>
      <c r="D874" s="11" t="str">
        <f>IFERROR(DEC2HEX(MOD((HEX2DEC('Leaf Green Seeds'!D874) - 11 ),65536),4),"")</f>
        <v>C89F</v>
      </c>
      <c r="E874" s="11" t="str">
        <f>IFERROR(DEC2HEX(MOD((HEX2DEC('Leaf Green Seeds'!E874) - 9 ),65536),4),"")</f>
        <v>C8A8</v>
      </c>
      <c r="F874" s="11" t="str">
        <f>IFERROR(DEC2HEX(MOD((HEX2DEC('Leaf Green Seeds'!F874) + 3 ),65536),4),"")</f>
        <v>C8AD</v>
      </c>
      <c r="G874" s="11" t="str">
        <f>IFERROR(DEC2HEX(MOD((HEX2DEC('Leaf Green Seeds'!G874) - 11 ),65536),4),"")</f>
        <v>C8D4</v>
      </c>
      <c r="H874" s="11" t="str">
        <f>IFERROR(DEC2HEX(MOD((HEX2DEC('Leaf Green Seeds'!H874) - 9 ),65536),4),"")</f>
        <v>C8DD</v>
      </c>
      <c r="I874" s="19" t="str">
        <f>IFERROR(DEC2HEX(MOD((HEX2DEC('Leaf Green Seeds'!I874) + 3 ),65536),4),"")</f>
        <v>C8E2</v>
      </c>
      <c r="J874" s="11" t="str">
        <f>IFERROR(DEC2HEX(MOD((HEX2DEC('Leaf Green Seeds'!J874) - 11 ),65536),4),"")</f>
        <v>C8A0</v>
      </c>
      <c r="K874" s="11" t="str">
        <f>IFERROR(DEC2HEX(MOD((HEX2DEC('Leaf Green Seeds'!K874) - 9 ),65536),4),"")</f>
        <v>7079</v>
      </c>
      <c r="L874" s="11" t="str">
        <f>IFERROR(DEC2HEX(MOD((HEX2DEC('Leaf Green Seeds'!L874) + 3 ),65536),4),"")</f>
        <v>034D</v>
      </c>
      <c r="M874" s="11" t="str">
        <f>IFERROR(DEC2HEX(MOD((HEX2DEC('Leaf Green Seeds'!M874) - 11 ),65536),4),"")</f>
        <v>C8D5</v>
      </c>
      <c r="N874" s="11" t="str">
        <f>IFERROR(DEC2HEX(MOD((HEX2DEC('Leaf Green Seeds'!N874) - 9 ),65536),4),"")</f>
        <v>C8D5</v>
      </c>
      <c r="O874" s="11" t="str">
        <f>IFERROR(DEC2HEX(MOD((HEX2DEC('Leaf Green Seeds'!O874) + 3 ),65536),4),"")</f>
        <v>C8DA</v>
      </c>
    </row>
    <row r="875">
      <c r="A875" s="6">
        <v>873.0</v>
      </c>
      <c r="B875" s="7">
        <v>48384.0</v>
      </c>
      <c r="C875" s="8">
        <v>49380.0</v>
      </c>
      <c r="D875" s="11" t="str">
        <f>IFERROR(DEC2HEX(MOD((HEX2DEC('Leaf Green Seeds'!D875) - 11 ),65536),4),"")</f>
        <v>40CC</v>
      </c>
      <c r="E875" s="11" t="str">
        <f>IFERROR(DEC2HEX(MOD((HEX2DEC('Leaf Green Seeds'!E875) - 9 ),65536),4),"")</f>
        <v>40D7</v>
      </c>
      <c r="F875" s="11" t="str">
        <f>IFERROR(DEC2HEX(MOD((HEX2DEC('Leaf Green Seeds'!F875) + 3 ),65536),4),"")</f>
        <v>40E5</v>
      </c>
      <c r="G875" s="11" t="str">
        <f>IFERROR(DEC2HEX(MOD((HEX2DEC('Leaf Green Seeds'!G875) - 11 ),65536),4),"")</f>
        <v>40F0</v>
      </c>
      <c r="H875" s="11" t="str">
        <f>IFERROR(DEC2HEX(MOD((HEX2DEC('Leaf Green Seeds'!H875) - 9 ),65536),4),"")</f>
        <v>40E5</v>
      </c>
      <c r="I875" s="19" t="str">
        <f>IFERROR(DEC2HEX(MOD((HEX2DEC('Leaf Green Seeds'!I875) + 3 ),65536),4),"")</f>
        <v>40F3</v>
      </c>
      <c r="J875" s="11" t="str">
        <f>IFERROR(DEC2HEX(MOD((HEX2DEC('Leaf Green Seeds'!J875) - 11 ),65536),4),"")</f>
        <v>40C4</v>
      </c>
      <c r="K875" s="11" t="str">
        <f>IFERROR(DEC2HEX(MOD((HEX2DEC('Leaf Green Seeds'!K875) - 9 ),65536),4),"")</f>
        <v>B98A</v>
      </c>
      <c r="L875" s="11" t="str">
        <f>IFERROR(DEC2HEX(MOD((HEX2DEC('Leaf Green Seeds'!L875) + 3 ),65536),4),"")</f>
        <v>4B76</v>
      </c>
      <c r="M875" s="11" t="str">
        <f>IFERROR(DEC2HEX(MOD((HEX2DEC('Leaf Green Seeds'!M875) - 11 ),65536),4),"")</f>
        <v>40E8</v>
      </c>
      <c r="N875" s="11" t="str">
        <f>IFERROR(DEC2HEX(MOD((HEX2DEC('Leaf Green Seeds'!N875) - 9 ),65536),4),"")</f>
        <v>40E8</v>
      </c>
      <c r="O875" s="11" t="str">
        <f>IFERROR(DEC2HEX(MOD((HEX2DEC('Leaf Green Seeds'!O875) + 3 ),65536),4),"")</f>
        <v>40F6</v>
      </c>
    </row>
    <row r="876">
      <c r="A876" s="6">
        <v>874.0</v>
      </c>
      <c r="B876" s="7">
        <v>48400.0</v>
      </c>
      <c r="C876" s="8">
        <v>49396.0</v>
      </c>
      <c r="D876" s="11" t="str">
        <f>IFERROR(DEC2HEX(MOD((HEX2DEC('Leaf Green Seeds'!D876) - 11 ),65536),4),"")</f>
        <v>707A</v>
      </c>
      <c r="E876" s="11" t="str">
        <f>IFERROR(DEC2HEX(MOD((HEX2DEC('Leaf Green Seeds'!E876) - 9 ),65536),4),"")</f>
        <v>7081</v>
      </c>
      <c r="F876" s="11" t="str">
        <f>IFERROR(DEC2HEX(MOD((HEX2DEC('Leaf Green Seeds'!F876) + 3 ),65536),4),"")</f>
        <v>7088</v>
      </c>
      <c r="G876" s="11" t="str">
        <f>IFERROR(DEC2HEX(MOD((HEX2DEC('Leaf Green Seeds'!G876) - 11 ),65536),4),"")</f>
        <v>7099</v>
      </c>
      <c r="H876" s="11" t="str">
        <f>IFERROR(DEC2HEX(MOD((HEX2DEC('Leaf Green Seeds'!H876) - 9 ),65536),4),"")</f>
        <v>7094</v>
      </c>
      <c r="I876" s="19" t="str">
        <f>IFERROR(DEC2HEX(MOD((HEX2DEC('Leaf Green Seeds'!I876) + 3 ),65536),4),"")</f>
        <v>70A7</v>
      </c>
      <c r="J876" s="11" t="str">
        <f>IFERROR(DEC2HEX(MOD((HEX2DEC('Leaf Green Seeds'!J876) - 11 ),65536),4),"")</f>
        <v>7079</v>
      </c>
      <c r="K876" s="11" t="str">
        <f>IFERROR(DEC2HEX(MOD((HEX2DEC('Leaf Green Seeds'!K876) - 9 ),65536),4),"")</f>
        <v>0336</v>
      </c>
      <c r="L876" s="11" t="str">
        <f>IFERROR(DEC2HEX(MOD((HEX2DEC('Leaf Green Seeds'!L876) + 3 ),65536),4),"")</f>
        <v>955E</v>
      </c>
      <c r="M876" s="11" t="str">
        <f>IFERROR(DEC2HEX(MOD((HEX2DEC('Leaf Green Seeds'!M876) - 11 ),65536),4),"")</f>
        <v>7097</v>
      </c>
      <c r="N876" s="11" t="str">
        <f>IFERROR(DEC2HEX(MOD((HEX2DEC('Leaf Green Seeds'!N876) - 9 ),65536),4),"")</f>
        <v>7091</v>
      </c>
      <c r="O876" s="11" t="str">
        <f>IFERROR(DEC2HEX(MOD((HEX2DEC('Leaf Green Seeds'!O876) + 3 ),65536),4),"")</f>
        <v>709A</v>
      </c>
    </row>
    <row r="877">
      <c r="A877" s="6">
        <v>875.0</v>
      </c>
      <c r="B877" s="7">
        <v>48416.0</v>
      </c>
      <c r="C877" s="8">
        <v>49412.0</v>
      </c>
      <c r="D877" s="11" t="str">
        <f>IFERROR(DEC2HEX(MOD((HEX2DEC('Leaf Green Seeds'!D877) - 11 ),65536),4),"")</f>
        <v>B992</v>
      </c>
      <c r="E877" s="11" t="str">
        <f>IFERROR(DEC2HEX(MOD((HEX2DEC('Leaf Green Seeds'!E877) - 9 ),65536),4),"")</f>
        <v>B99E</v>
      </c>
      <c r="F877" s="11" t="str">
        <f>IFERROR(DEC2HEX(MOD((HEX2DEC('Leaf Green Seeds'!F877) + 3 ),65536),4),"")</f>
        <v>B9AA</v>
      </c>
      <c r="G877" s="11" t="str">
        <f>IFERROR(DEC2HEX(MOD((HEX2DEC('Leaf Green Seeds'!G877) - 11 ),65536),4),"")</f>
        <v>B9B4</v>
      </c>
      <c r="H877" s="11" t="str">
        <f>IFERROR(DEC2HEX(MOD((HEX2DEC('Leaf Green Seeds'!H877) - 9 ),65536),4),"")</f>
        <v>B9B4</v>
      </c>
      <c r="I877" s="19" t="str">
        <f>IFERROR(DEC2HEX(MOD((HEX2DEC('Leaf Green Seeds'!I877) + 3 ),65536),4),"")</f>
        <v>B9C1</v>
      </c>
      <c r="J877" s="11" t="str">
        <f>IFERROR(DEC2HEX(MOD((HEX2DEC('Leaf Green Seeds'!J877) - 11 ),65536),4),"")</f>
        <v>B98A</v>
      </c>
      <c r="K877" s="11" t="str">
        <f>IFERROR(DEC2HEX(MOD((HEX2DEC('Leaf Green Seeds'!K877) - 9 ),65536),4),"")</f>
        <v>4B68</v>
      </c>
      <c r="L877" s="11" t="str">
        <f>IFERROR(DEC2HEX(MOD((HEX2DEC('Leaf Green Seeds'!L877) + 3 ),65536),4),"")</f>
        <v>FC6C</v>
      </c>
      <c r="M877" s="11" t="str">
        <f>IFERROR(DEC2HEX(MOD((HEX2DEC('Leaf Green Seeds'!M877) - 11 ),65536),4),"")</f>
        <v>B9AC</v>
      </c>
      <c r="N877" s="11" t="str">
        <f>IFERROR(DEC2HEX(MOD((HEX2DEC('Leaf Green Seeds'!N877) - 9 ),65536),4),"")</f>
        <v>B9AB</v>
      </c>
      <c r="O877" s="11" t="str">
        <f>IFERROR(DEC2HEX(MOD((HEX2DEC('Leaf Green Seeds'!O877) + 3 ),65536),4),"")</f>
        <v>B9B9</v>
      </c>
    </row>
    <row r="878">
      <c r="A878" s="6">
        <v>876.0</v>
      </c>
      <c r="B878" s="7">
        <v>48432.0</v>
      </c>
      <c r="C878" s="8">
        <v>49428.0</v>
      </c>
      <c r="D878" s="11" t="str">
        <f>IFERROR(DEC2HEX(MOD((HEX2DEC('Leaf Green Seeds'!D878) - 11 ),65536),4),"")</f>
        <v>033E</v>
      </c>
      <c r="E878" s="11" t="str">
        <f>IFERROR(DEC2HEX(MOD((HEX2DEC('Leaf Green Seeds'!E878) - 9 ),65536),4),"")</f>
        <v>033E</v>
      </c>
      <c r="F878" s="11" t="str">
        <f>IFERROR(DEC2HEX(MOD((HEX2DEC('Leaf Green Seeds'!F878) + 3 ),65536),4),"")</f>
        <v>0355</v>
      </c>
      <c r="G878" s="11" t="str">
        <f>IFERROR(DEC2HEX(MOD((HEX2DEC('Leaf Green Seeds'!G878) - 11 ),65536),4),"")</f>
        <v>0353</v>
      </c>
      <c r="H878" s="11" t="str">
        <f>IFERROR(DEC2HEX(MOD((HEX2DEC('Leaf Green Seeds'!H878) - 9 ),65536),4),"")</f>
        <v>035D</v>
      </c>
      <c r="I878" s="19" t="str">
        <f>IFERROR(DEC2HEX(MOD((HEX2DEC('Leaf Green Seeds'!I878) + 3 ),65536),4),"")</f>
        <v>0361</v>
      </c>
      <c r="J878" s="11" t="str">
        <f>IFERROR(DEC2HEX(MOD((HEX2DEC('Leaf Green Seeds'!J878) - 11 ),65536),4),"")</f>
        <v>033F</v>
      </c>
      <c r="K878" s="11" t="str">
        <f>IFERROR(DEC2HEX(MOD((HEX2DEC('Leaf Green Seeds'!K878) - 9 ),65536),4),"")</f>
        <v>9559</v>
      </c>
      <c r="L878" s="11" t="str">
        <f>IFERROR(DEC2HEX(MOD((HEX2DEC('Leaf Green Seeds'!L878) + 3 ),65536),4),"")</f>
        <v>2AD5</v>
      </c>
      <c r="M878" s="11" t="str">
        <f>IFERROR(DEC2HEX(MOD((HEX2DEC('Leaf Green Seeds'!M878) - 11 ),65536),4),"")</f>
        <v>034B</v>
      </c>
      <c r="N878" s="11" t="str">
        <f>IFERROR(DEC2HEX(MOD((HEX2DEC('Leaf Green Seeds'!N878) - 9 ),65536),4),"")</f>
        <v>0355</v>
      </c>
      <c r="O878" s="11" t="str">
        <f>IFERROR(DEC2HEX(MOD((HEX2DEC('Leaf Green Seeds'!O878) + 3 ),65536),4),"")</f>
        <v>0363</v>
      </c>
    </row>
    <row r="879">
      <c r="A879" s="6">
        <v>877.0</v>
      </c>
      <c r="B879" s="7">
        <v>48448.0</v>
      </c>
      <c r="C879" s="8">
        <v>49444.0</v>
      </c>
      <c r="D879" s="11" t="str">
        <f>IFERROR(DEC2HEX(MOD((HEX2DEC('Leaf Green Seeds'!D879) - 11 ),65536),4),"")</f>
        <v>4B69</v>
      </c>
      <c r="E879" s="11" t="str">
        <f>IFERROR(DEC2HEX(MOD((HEX2DEC('Leaf Green Seeds'!E879) - 9 ),65536),4),"")</f>
        <v>4B72</v>
      </c>
      <c r="F879" s="11" t="str">
        <f>IFERROR(DEC2HEX(MOD((HEX2DEC('Leaf Green Seeds'!F879) + 3 ),65536),4),"")</f>
        <v>4B77</v>
      </c>
      <c r="G879" s="11" t="str">
        <f>IFERROR(DEC2HEX(MOD((HEX2DEC('Leaf Green Seeds'!G879) - 11 ),65536),4),"")</f>
        <v>4B72</v>
      </c>
      <c r="H879" s="11" t="str">
        <f>IFERROR(DEC2HEX(MOD((HEX2DEC('Leaf Green Seeds'!H879) - 9 ),65536),4),"")</f>
        <v>4B69</v>
      </c>
      <c r="I879" s="19" t="str">
        <f>IFERROR(DEC2HEX(MOD((HEX2DEC('Leaf Green Seeds'!I879) + 3 ),65536),4),"")</f>
        <v>4B77</v>
      </c>
      <c r="J879" s="11" t="str">
        <f>IFERROR(DEC2HEX(MOD((HEX2DEC('Leaf Green Seeds'!J879) - 11 ),65536),4),"")</f>
        <v>4B61</v>
      </c>
      <c r="K879" s="11" t="str">
        <f>IFERROR(DEC2HEX(MOD((HEX2DEC('Leaf Green Seeds'!K879) - 9 ),65536),4),"")</f>
        <v>FC54</v>
      </c>
      <c r="L879" s="11" t="str">
        <f>IFERROR(DEC2HEX(MOD((HEX2DEC('Leaf Green Seeds'!L879) + 3 ),65536),4),"")</f>
        <v>73F1</v>
      </c>
      <c r="M879" s="11" t="str">
        <f>IFERROR(DEC2HEX(MOD((HEX2DEC('Leaf Green Seeds'!M879) - 11 ),65536),4),"")</f>
        <v>4B68</v>
      </c>
      <c r="N879" s="11" t="str">
        <f>IFERROR(DEC2HEX(MOD((HEX2DEC('Leaf Green Seeds'!N879) - 9 ),65536),4),"")</f>
        <v>4B6A</v>
      </c>
      <c r="O879" s="11" t="str">
        <f>IFERROR(DEC2HEX(MOD((HEX2DEC('Leaf Green Seeds'!O879) + 3 ),65536),4),"")</f>
        <v>4B6F</v>
      </c>
    </row>
    <row r="880">
      <c r="A880" s="6">
        <v>878.0</v>
      </c>
      <c r="B880" s="7">
        <v>48464.0</v>
      </c>
      <c r="C880" s="8">
        <v>49460.0</v>
      </c>
      <c r="D880" s="11" t="str">
        <f>IFERROR(DEC2HEX(MOD((HEX2DEC('Leaf Green Seeds'!D880) - 11 ),65536),4),"")</f>
        <v>9558</v>
      </c>
      <c r="E880" s="11" t="str">
        <f>IFERROR(DEC2HEX(MOD((HEX2DEC('Leaf Green Seeds'!E880) - 9 ),65536),4),"")</f>
        <v>9558</v>
      </c>
      <c r="F880" s="11" t="str">
        <f>IFERROR(DEC2HEX(MOD((HEX2DEC('Leaf Green Seeds'!F880) + 3 ),65536),4),"")</f>
        <v>9570</v>
      </c>
      <c r="G880" s="11" t="str">
        <f>IFERROR(DEC2HEX(MOD((HEX2DEC('Leaf Green Seeds'!G880) - 11 ),65536),4),"")</f>
        <v>957A</v>
      </c>
      <c r="H880" s="11" t="str">
        <f>IFERROR(DEC2HEX(MOD((HEX2DEC('Leaf Green Seeds'!H880) - 9 ),65536),4),"")</f>
        <v>957B</v>
      </c>
      <c r="I880" s="19" t="str">
        <f>IFERROR(DEC2HEX(MOD((HEX2DEC('Leaf Green Seeds'!I880) + 3 ),65536),4),"")</f>
        <v>9588</v>
      </c>
      <c r="J880" s="11" t="str">
        <f>IFERROR(DEC2HEX(MOD((HEX2DEC('Leaf Green Seeds'!J880) - 11 ),65536),4),"")</f>
        <v>9559</v>
      </c>
      <c r="K880" s="11" t="str">
        <f>IFERROR(DEC2HEX(MOD((HEX2DEC('Leaf Green Seeds'!K880) - 9 ),65536),4),"")</f>
        <v>2AD3</v>
      </c>
      <c r="L880" s="11" t="str">
        <f>IFERROR(DEC2HEX(MOD((HEX2DEC('Leaf Green Seeds'!L880) + 3 ),65536),4),"")</f>
        <v>9DCB</v>
      </c>
      <c r="M880" s="11" t="str">
        <f>IFERROR(DEC2HEX(MOD((HEX2DEC('Leaf Green Seeds'!M880) - 11 ),65536),4),"")</f>
        <v>9573</v>
      </c>
      <c r="N880" s="11" t="str">
        <f>IFERROR(DEC2HEX(MOD((HEX2DEC('Leaf Green Seeds'!N880) - 9 ),65536),4),"")</f>
        <v>9567</v>
      </c>
      <c r="O880" s="11" t="str">
        <f>IFERROR(DEC2HEX(MOD((HEX2DEC('Leaf Green Seeds'!O880) + 3 ),65536),4),"")</f>
        <v>9575</v>
      </c>
    </row>
    <row r="881">
      <c r="A881" s="6">
        <v>879.0</v>
      </c>
      <c r="B881" s="7">
        <v>48480.0</v>
      </c>
      <c r="C881" s="8">
        <v>49476.0</v>
      </c>
      <c r="D881" s="11" t="str">
        <f>IFERROR(DEC2HEX(MOD((HEX2DEC('Leaf Green Seeds'!D881) - 11 ),65536),4),"")</f>
        <v>FC66</v>
      </c>
      <c r="E881" s="11" t="str">
        <f>IFERROR(DEC2HEX(MOD((HEX2DEC('Leaf Green Seeds'!E881) - 9 ),65536),4),"")</f>
        <v>FC66</v>
      </c>
      <c r="F881" s="11" t="str">
        <f>IFERROR(DEC2HEX(MOD((HEX2DEC('Leaf Green Seeds'!F881) + 3 ),65536),4),"")</f>
        <v>FC6A</v>
      </c>
      <c r="G881" s="11" t="str">
        <f>IFERROR(DEC2HEX(MOD((HEX2DEC('Leaf Green Seeds'!G881) - 11 ),65536),4),"")</f>
        <v>FCA0</v>
      </c>
      <c r="H881" s="11" t="str">
        <f>IFERROR(DEC2HEX(MOD((HEX2DEC('Leaf Green Seeds'!H881) - 9 ),65536),4),"")</f>
        <v>FC92</v>
      </c>
      <c r="I881" s="19" t="str">
        <f>IFERROR(DEC2HEX(MOD((HEX2DEC('Leaf Green Seeds'!I881) + 3 ),65536),4),"")</f>
        <v>FCA0</v>
      </c>
      <c r="J881" s="11" t="str">
        <f>IFERROR(DEC2HEX(MOD((HEX2DEC('Leaf Green Seeds'!J881) - 11 ),65536),4),"")</f>
        <v>FC54</v>
      </c>
      <c r="K881" s="11" t="str">
        <f>IFERROR(DEC2HEX(MOD((HEX2DEC('Leaf Green Seeds'!K881) - 9 ),65536),4),"")</f>
        <v>73EB</v>
      </c>
      <c r="L881" s="11" t="str">
        <f>IFERROR(DEC2HEX(MOD((HEX2DEC('Leaf Green Seeds'!L881) + 3 ),65536),4),"")</f>
        <v>E72B</v>
      </c>
      <c r="M881" s="11" t="str">
        <f>IFERROR(DEC2HEX(MOD((HEX2DEC('Leaf Green Seeds'!M881) - 11 ),65536),4),"")</f>
        <v>FC93</v>
      </c>
      <c r="N881" s="11" t="str">
        <f>IFERROR(DEC2HEX(MOD((HEX2DEC('Leaf Green Seeds'!N881) - 9 ),65536),4),"")</f>
        <v>FC8A</v>
      </c>
      <c r="O881" s="11" t="str">
        <f>IFERROR(DEC2HEX(MOD((HEX2DEC('Leaf Green Seeds'!O881) + 3 ),65536),4),"")</f>
        <v>FCA1</v>
      </c>
    </row>
    <row r="882">
      <c r="A882" s="6">
        <v>880.0</v>
      </c>
      <c r="B882" s="7">
        <v>48496.0</v>
      </c>
      <c r="C882" s="8">
        <v>49492.0</v>
      </c>
      <c r="D882" s="11" t="str">
        <f>IFERROR(DEC2HEX(MOD((HEX2DEC('Leaf Green Seeds'!D882) - 11 ),65536),4),"")</f>
        <v>2ACF</v>
      </c>
      <c r="E882" s="11" t="str">
        <f>IFERROR(DEC2HEX(MOD((HEX2DEC('Leaf Green Seeds'!E882) - 9 ),65536),4),"")</f>
        <v>2AD7</v>
      </c>
      <c r="F882" s="11" t="str">
        <f>IFERROR(DEC2HEX(MOD((HEX2DEC('Leaf Green Seeds'!F882) + 3 ),65536),4),"")</f>
        <v>2AE5</v>
      </c>
      <c r="G882" s="11" t="str">
        <f>IFERROR(DEC2HEX(MOD((HEX2DEC('Leaf Green Seeds'!G882) - 11 ),65536),4),"")</f>
        <v>2AF2</v>
      </c>
      <c r="H882" s="11" t="str">
        <f>IFERROR(DEC2HEX(MOD((HEX2DEC('Leaf Green Seeds'!H882) - 9 ),65536),4),"")</f>
        <v>2AE6</v>
      </c>
      <c r="I882" s="19" t="str">
        <f>IFERROR(DEC2HEX(MOD((HEX2DEC('Leaf Green Seeds'!I882) + 3 ),65536),4),"")</f>
        <v>2AFD</v>
      </c>
      <c r="J882" s="11" t="str">
        <f>IFERROR(DEC2HEX(MOD((HEX2DEC('Leaf Green Seeds'!J882) - 11 ),65536),4),"")</f>
        <v>2ACF</v>
      </c>
      <c r="K882" s="11" t="str">
        <f>IFERROR(DEC2HEX(MOD((HEX2DEC('Leaf Green Seeds'!K882) - 9 ),65536),4),"")</f>
        <v>9DC7</v>
      </c>
      <c r="L882" s="11" t="str">
        <f>IFERROR(DEC2HEX(MOD((HEX2DEC('Leaf Green Seeds'!L882) + 3 ),65536),4),"")</f>
        <v>2F01</v>
      </c>
      <c r="M882" s="11" t="str">
        <f>IFERROR(DEC2HEX(MOD((HEX2DEC('Leaf Green Seeds'!M882) - 11 ),65536),4),"")</f>
        <v>2AE7</v>
      </c>
      <c r="N882" s="11" t="str">
        <f>IFERROR(DEC2HEX(MOD((HEX2DEC('Leaf Green Seeds'!N882) - 9 ),65536),4),"")</f>
        <v>2ADE</v>
      </c>
      <c r="O882" s="11" t="str">
        <f>IFERROR(DEC2HEX(MOD((HEX2DEC('Leaf Green Seeds'!O882) + 3 ),65536),4),"")</f>
        <v>2AF5</v>
      </c>
    </row>
    <row r="883">
      <c r="A883" s="6">
        <v>881.0</v>
      </c>
      <c r="B883" s="7">
        <v>48512.0</v>
      </c>
      <c r="C883" s="8">
        <v>49508.0</v>
      </c>
      <c r="D883" s="11" t="str">
        <f>IFERROR(DEC2HEX(MOD((HEX2DEC('Leaf Green Seeds'!D883) - 11 ),65536),4),"")</f>
        <v>73F3</v>
      </c>
      <c r="E883" s="11" t="str">
        <f>IFERROR(DEC2HEX(MOD((HEX2DEC('Leaf Green Seeds'!E883) - 9 ),65536),4),"")</f>
        <v>73F3</v>
      </c>
      <c r="F883" s="11" t="str">
        <f>IFERROR(DEC2HEX(MOD((HEX2DEC('Leaf Green Seeds'!F883) + 3 ),65536),4),"")</f>
        <v>73F9</v>
      </c>
      <c r="G883" s="11" t="str">
        <f>IFERROR(DEC2HEX(MOD((HEX2DEC('Leaf Green Seeds'!G883) - 11 ),65536),4),"")</f>
        <v>740A</v>
      </c>
      <c r="H883" s="11" t="str">
        <f>IFERROR(DEC2HEX(MOD((HEX2DEC('Leaf Green Seeds'!H883) - 9 ),65536),4),"")</f>
        <v>7403</v>
      </c>
      <c r="I883" s="19" t="str">
        <f>IFERROR(DEC2HEX(MOD((HEX2DEC('Leaf Green Seeds'!I883) + 3 ),65536),4),"")</f>
        <v>7411</v>
      </c>
      <c r="J883" s="11" t="str">
        <f>IFERROR(DEC2HEX(MOD((HEX2DEC('Leaf Green Seeds'!J883) - 11 ),65536),4),"")</f>
        <v>73E3</v>
      </c>
      <c r="K883" s="11" t="str">
        <f>IFERROR(DEC2HEX(MOD((HEX2DEC('Leaf Green Seeds'!K883) - 9 ),65536),4),"")</f>
        <v>E71D</v>
      </c>
      <c r="L883" s="11" t="str">
        <f>IFERROR(DEC2HEX(MOD((HEX2DEC('Leaf Green Seeds'!L883) + 3 ),65536),4),"")</f>
        <v>B490</v>
      </c>
      <c r="M883" s="11" t="str">
        <f>IFERROR(DEC2HEX(MOD((HEX2DEC('Leaf Green Seeds'!M883) - 11 ),65536),4),"")</f>
        <v>7402</v>
      </c>
      <c r="N883" s="11" t="str">
        <f>IFERROR(DEC2HEX(MOD((HEX2DEC('Leaf Green Seeds'!N883) - 9 ),65536),4),"")</f>
        <v>7402</v>
      </c>
      <c r="O883" s="11" t="str">
        <f>IFERROR(DEC2HEX(MOD((HEX2DEC('Leaf Green Seeds'!O883) + 3 ),65536),4),"")</f>
        <v>7409</v>
      </c>
    </row>
    <row r="884">
      <c r="A884" s="6">
        <v>882.0</v>
      </c>
      <c r="B884" s="7">
        <v>48528.0</v>
      </c>
      <c r="C884" s="8">
        <v>49524.0</v>
      </c>
      <c r="D884" s="11" t="str">
        <f>IFERROR(DEC2HEX(MOD((HEX2DEC('Leaf Green Seeds'!D884) - 11 ),65536),4),"")</f>
        <v>9DC5</v>
      </c>
      <c r="E884" s="11" t="str">
        <f>IFERROR(DEC2HEX(MOD((HEX2DEC('Leaf Green Seeds'!E884) - 9 ),65536),4),"")</f>
        <v>9DCD</v>
      </c>
      <c r="F884" s="11" t="str">
        <f>IFERROR(DEC2HEX(MOD((HEX2DEC('Leaf Green Seeds'!F884) + 3 ),65536),4),"")</f>
        <v>9DDD</v>
      </c>
      <c r="G884" s="11" t="str">
        <f>IFERROR(DEC2HEX(MOD((HEX2DEC('Leaf Green Seeds'!G884) - 11 ),65536),4),"")</f>
        <v>9DE6</v>
      </c>
      <c r="H884" s="11" t="str">
        <f>IFERROR(DEC2HEX(MOD((HEX2DEC('Leaf Green Seeds'!H884) - 9 ),65536),4),"")</f>
        <v>9DDC</v>
      </c>
      <c r="I884" s="19" t="str">
        <f>IFERROR(DEC2HEX(MOD((HEX2DEC('Leaf Green Seeds'!I884) + 3 ),65536),4),"")</f>
        <v>9DEA</v>
      </c>
      <c r="J884" s="11" t="str">
        <f>IFERROR(DEC2HEX(MOD((HEX2DEC('Leaf Green Seeds'!J884) - 11 ),65536),4),"")</f>
        <v>9DC7</v>
      </c>
      <c r="K884" s="11" t="str">
        <f>IFERROR(DEC2HEX(MOD((HEX2DEC('Leaf Green Seeds'!K884) - 9 ),65536),4),"")</f>
        <v>2EF3</v>
      </c>
      <c r="L884" s="11" t="str">
        <f>IFERROR(DEC2HEX(MOD((HEX2DEC('Leaf Green Seeds'!L884) + 3 ),65536),4),"")</f>
        <v>D258</v>
      </c>
      <c r="M884" s="11" t="str">
        <f>IFERROR(DEC2HEX(MOD((HEX2DEC('Leaf Green Seeds'!M884) - 11 ),65536),4),"")</f>
        <v>9DDE</v>
      </c>
      <c r="N884" s="11" t="str">
        <f>IFERROR(DEC2HEX(MOD((HEX2DEC('Leaf Green Seeds'!N884) - 9 ),65536),4),"")</f>
        <v>9DE1</v>
      </c>
      <c r="O884" s="11" t="str">
        <f>IFERROR(DEC2HEX(MOD((HEX2DEC('Leaf Green Seeds'!O884) + 3 ),65536),4),"")</f>
        <v>9DEC</v>
      </c>
    </row>
    <row r="885">
      <c r="A885" s="6">
        <v>883.0</v>
      </c>
      <c r="B885" s="7">
        <v>48552.0</v>
      </c>
      <c r="C885" s="8">
        <v>49548.0</v>
      </c>
      <c r="D885" s="11" t="str">
        <f>IFERROR(DEC2HEX(MOD((HEX2DEC('Leaf Green Seeds'!D885) - 11 ),65536),4),"")</f>
        <v>E72E</v>
      </c>
      <c r="E885" s="11" t="str">
        <f>IFERROR(DEC2HEX(MOD((HEX2DEC('Leaf Green Seeds'!E885) - 9 ),65536),4),"")</f>
        <v>E725</v>
      </c>
      <c r="F885" s="11" t="str">
        <f>IFERROR(DEC2HEX(MOD((HEX2DEC('Leaf Green Seeds'!F885) + 3 ),65536),4),"")</f>
        <v>E733</v>
      </c>
      <c r="G885" s="11" t="str">
        <f>IFERROR(DEC2HEX(MOD((HEX2DEC('Leaf Green Seeds'!G885) - 11 ),65536),4),"")</f>
        <v>E745</v>
      </c>
      <c r="H885" s="11" t="str">
        <f>IFERROR(DEC2HEX(MOD((HEX2DEC('Leaf Green Seeds'!H885) - 9 ),65536),4),"")</f>
        <v>E745</v>
      </c>
      <c r="I885" s="19" t="str">
        <f>IFERROR(DEC2HEX(MOD((HEX2DEC('Leaf Green Seeds'!I885) + 3 ),65536),4),"")</f>
        <v>E756</v>
      </c>
      <c r="J885" s="11" t="str">
        <f>IFERROR(DEC2HEX(MOD((HEX2DEC('Leaf Green Seeds'!J885) - 11 ),65536),4),"")</f>
        <v>E726</v>
      </c>
      <c r="K885" s="11" t="str">
        <f>IFERROR(DEC2HEX(MOD((HEX2DEC('Leaf Green Seeds'!K885) - 9 ),65536),4),"")</f>
        <v>B478</v>
      </c>
      <c r="L885" s="11" t="str">
        <f>IFERROR(DEC2HEX(MOD((HEX2DEC('Leaf Green Seeds'!L885) + 3 ),65536),4),"")</f>
        <v>200B</v>
      </c>
      <c r="M885" s="11" t="str">
        <f>IFERROR(DEC2HEX(MOD((HEX2DEC('Leaf Green Seeds'!M885) - 11 ),65536),4),"")</f>
        <v>E734</v>
      </c>
      <c r="N885" s="11" t="str">
        <f>IFERROR(DEC2HEX(MOD((HEX2DEC('Leaf Green Seeds'!N885) - 9 ),65536),4),"")</f>
        <v>E734</v>
      </c>
      <c r="O885" s="11" t="str">
        <f>IFERROR(DEC2HEX(MOD((HEX2DEC('Leaf Green Seeds'!O885) + 3 ),65536),4),"")</f>
        <v>E742</v>
      </c>
    </row>
    <row r="886">
      <c r="A886" s="6">
        <v>884.0</v>
      </c>
      <c r="B886" s="7">
        <v>48568.0</v>
      </c>
      <c r="C886" s="8">
        <v>49564.0</v>
      </c>
      <c r="D886" s="11" t="str">
        <f>IFERROR(DEC2HEX(MOD((HEX2DEC('Leaf Green Seeds'!D886) - 11 ),65536),4),"")</f>
        <v>2EF0</v>
      </c>
      <c r="E886" s="11" t="str">
        <f>IFERROR(DEC2HEX(MOD((HEX2DEC('Leaf Green Seeds'!E886) - 9 ),65536),4),"")</f>
        <v>2EFB</v>
      </c>
      <c r="F886" s="11" t="str">
        <f>IFERROR(DEC2HEX(MOD((HEX2DEC('Leaf Green Seeds'!F886) + 3 ),65536),4),"")</f>
        <v>2EFD</v>
      </c>
      <c r="G886" s="11" t="str">
        <f>IFERROR(DEC2HEX(MOD((HEX2DEC('Leaf Green Seeds'!G886) - 11 ),65536),4),"")</f>
        <v>2EF9</v>
      </c>
      <c r="H886" s="11" t="str">
        <f>IFERROR(DEC2HEX(MOD((HEX2DEC('Leaf Green Seeds'!H886) - 9 ),65536),4),"")</f>
        <v>2EF0</v>
      </c>
      <c r="I886" s="19" t="str">
        <f>IFERROR(DEC2HEX(MOD((HEX2DEC('Leaf Green Seeds'!I886) + 3 ),65536),4),"")</f>
        <v>2EFE</v>
      </c>
      <c r="J886" s="11" t="str">
        <f>IFERROR(DEC2HEX(MOD((HEX2DEC('Leaf Green Seeds'!J886) - 11 ),65536),4),"")</f>
        <v>2EE7</v>
      </c>
      <c r="K886" s="11" t="str">
        <f>IFERROR(DEC2HEX(MOD((HEX2DEC('Leaf Green Seeds'!K886) - 9 ),65536),4),"")</f>
        <v>D24A</v>
      </c>
      <c r="L886" s="11" t="str">
        <f>IFERROR(DEC2HEX(MOD((HEX2DEC('Leaf Green Seeds'!L886) + 3 ),65536),4),"")</f>
        <v>69B1</v>
      </c>
      <c r="M886" s="11" t="str">
        <f>IFERROR(DEC2HEX(MOD((HEX2DEC('Leaf Green Seeds'!M886) - 11 ),65536),4),"")</f>
        <v>2EE8</v>
      </c>
      <c r="N886" s="11" t="str">
        <f>IFERROR(DEC2HEX(MOD((HEX2DEC('Leaf Green Seeds'!N886) - 9 ),65536),4),"")</f>
        <v>2EF3</v>
      </c>
      <c r="O886" s="11" t="str">
        <f>IFERROR(DEC2HEX(MOD((HEX2DEC('Leaf Green Seeds'!O886) + 3 ),65536),4),"")</f>
        <v>2EF6</v>
      </c>
    </row>
    <row r="887">
      <c r="A887" s="6">
        <v>885.0</v>
      </c>
      <c r="B887" s="7">
        <v>48584.0</v>
      </c>
      <c r="C887" s="8">
        <v>49580.0</v>
      </c>
      <c r="D887" s="11" t="str">
        <f>IFERROR(DEC2HEX(MOD((HEX2DEC('Leaf Green Seeds'!D887) - 11 ),65536),4),"")</f>
        <v>B48A</v>
      </c>
      <c r="E887" s="11" t="str">
        <f>IFERROR(DEC2HEX(MOD((HEX2DEC('Leaf Green Seeds'!E887) - 9 ),65536),4),"")</f>
        <v>B480</v>
      </c>
      <c r="F887" s="11" t="str">
        <f>IFERROR(DEC2HEX(MOD((HEX2DEC('Leaf Green Seeds'!F887) + 3 ),65536),4),"")</f>
        <v>B48E</v>
      </c>
      <c r="G887" s="11" t="str">
        <f>IFERROR(DEC2HEX(MOD((HEX2DEC('Leaf Green Seeds'!G887) - 11 ),65536),4),"")</f>
        <v>B4C1</v>
      </c>
      <c r="H887" s="11" t="str">
        <f>IFERROR(DEC2HEX(MOD((HEX2DEC('Leaf Green Seeds'!H887) - 9 ),65536),4),"")</f>
        <v>B4B7</v>
      </c>
      <c r="I887" s="19" t="str">
        <f>IFERROR(DEC2HEX(MOD((HEX2DEC('Leaf Green Seeds'!I887) + 3 ),65536),4),"")</f>
        <v>B4CC</v>
      </c>
      <c r="J887" s="11" t="str">
        <f>IFERROR(DEC2HEX(MOD((HEX2DEC('Leaf Green Seeds'!J887) - 11 ),65536),4),"")</f>
        <v>B485</v>
      </c>
      <c r="K887" s="11" t="str">
        <f>IFERROR(DEC2HEX(MOD((HEX2DEC('Leaf Green Seeds'!K887) - 9 ),65536),4),"")</f>
        <v>1FF4</v>
      </c>
      <c r="L887" s="11" t="str">
        <f>IFERROR(DEC2HEX(MOD((HEX2DEC('Leaf Green Seeds'!L887) + 3 ),65536),4),"")</f>
        <v>B250</v>
      </c>
      <c r="M887" s="11" t="str">
        <f>IFERROR(DEC2HEX(MOD((HEX2DEC('Leaf Green Seeds'!M887) - 11 ),65536),4),"")</f>
        <v>B4BA</v>
      </c>
      <c r="N887" s="11" t="str">
        <f>IFERROR(DEC2HEX(MOD((HEX2DEC('Leaf Green Seeds'!N887) - 9 ),65536),4),"")</f>
        <v>B4B6</v>
      </c>
      <c r="O887" s="11" t="str">
        <f>IFERROR(DEC2HEX(MOD((HEX2DEC('Leaf Green Seeds'!O887) + 3 ),65536),4),"")</f>
        <v>B4BD</v>
      </c>
    </row>
    <row r="888">
      <c r="A888" s="6">
        <v>886.0</v>
      </c>
      <c r="B888" s="7">
        <v>48600.0</v>
      </c>
      <c r="C888" s="8">
        <v>49596.0</v>
      </c>
      <c r="D888" s="11" t="str">
        <f>IFERROR(DEC2HEX(MOD((HEX2DEC('Leaf Green Seeds'!D888) - 11 ),65536),4),"")</f>
        <v>D252</v>
      </c>
      <c r="E888" s="11" t="str">
        <f>IFERROR(DEC2HEX(MOD((HEX2DEC('Leaf Green Seeds'!E888) - 9 ),65536),4),"")</f>
        <v>D252</v>
      </c>
      <c r="F888" s="11" t="str">
        <f>IFERROR(DEC2HEX(MOD((HEX2DEC('Leaf Green Seeds'!F888) + 3 ),65536),4),"")</f>
        <v>D257</v>
      </c>
      <c r="G888" s="11" t="str">
        <f>IFERROR(DEC2HEX(MOD((HEX2DEC('Leaf Green Seeds'!G888) - 11 ),65536),4),"")</f>
        <v>D288</v>
      </c>
      <c r="H888" s="11" t="str">
        <f>IFERROR(DEC2HEX(MOD((HEX2DEC('Leaf Green Seeds'!H888) - 9 ),65536),4),"")</f>
        <v>D288</v>
      </c>
      <c r="I888" s="19" t="str">
        <f>IFERROR(DEC2HEX(MOD((HEX2DEC('Leaf Green Seeds'!I888) + 3 ),65536),4),"")</f>
        <v>D28C</v>
      </c>
      <c r="J888" s="11" t="str">
        <f>IFERROR(DEC2HEX(MOD((HEX2DEC('Leaf Green Seeds'!J888) - 11 ),65536),4),"")</f>
        <v>D24A</v>
      </c>
      <c r="K888" s="11" t="str">
        <f>IFERROR(DEC2HEX(MOD((HEX2DEC('Leaf Green Seeds'!K888) - 9 ),65536),4),"")</f>
        <v>6994</v>
      </c>
      <c r="L888" s="11" t="str">
        <f>IFERROR(DEC2HEX(MOD((HEX2DEC('Leaf Green Seeds'!L888) + 3 ),65536),4),"")</f>
        <v>FB05</v>
      </c>
      <c r="M888" s="11" t="str">
        <f>IFERROR(DEC2HEX(MOD((HEX2DEC('Leaf Green Seeds'!M888) - 11 ),65536),4),"")</f>
        <v>D276</v>
      </c>
      <c r="N888" s="11" t="str">
        <f>IFERROR(DEC2HEX(MOD((HEX2DEC('Leaf Green Seeds'!N888) - 9 ),65536),4),"")</f>
        <v>D276</v>
      </c>
      <c r="O888" s="11" t="str">
        <f>IFERROR(DEC2HEX(MOD((HEX2DEC('Leaf Green Seeds'!O888) + 3 ),65536),4),"")</f>
        <v>D284</v>
      </c>
    </row>
    <row r="889">
      <c r="A889" s="6">
        <v>887.0</v>
      </c>
      <c r="B889" s="7">
        <v>48616.0</v>
      </c>
      <c r="C889" s="8">
        <v>49612.0</v>
      </c>
      <c r="D889" s="11" t="str">
        <f>IFERROR(DEC2HEX(MOD((HEX2DEC('Leaf Green Seeds'!D889) - 11 ),65536),4),"")</f>
        <v>2005</v>
      </c>
      <c r="E889" s="11" t="str">
        <f>IFERROR(DEC2HEX(MOD((HEX2DEC('Leaf Green Seeds'!E889) - 9 ),65536),4),"")</f>
        <v>1FFC</v>
      </c>
      <c r="F889" s="11" t="str">
        <f>IFERROR(DEC2HEX(MOD((HEX2DEC('Leaf Green Seeds'!F889) + 3 ),65536),4),"")</f>
        <v>2013</v>
      </c>
      <c r="G889" s="11" t="str">
        <f>IFERROR(DEC2HEX(MOD((HEX2DEC('Leaf Green Seeds'!G889) - 11 ),65536),4),"")</f>
        <v>2033</v>
      </c>
      <c r="H889" s="11" t="str">
        <f>IFERROR(DEC2HEX(MOD((HEX2DEC('Leaf Green Seeds'!H889) - 9 ),65536),4),"")</f>
        <v>203C</v>
      </c>
      <c r="I889" s="19" t="str">
        <f>IFERROR(DEC2HEX(MOD((HEX2DEC('Leaf Green Seeds'!I889) + 3 ),65536),4),"")</f>
        <v>204A</v>
      </c>
      <c r="J889" s="11" t="str">
        <f>IFERROR(DEC2HEX(MOD((HEX2DEC('Leaf Green Seeds'!J889) - 11 ),65536),4),"")</f>
        <v>2001</v>
      </c>
      <c r="K889" s="11" t="str">
        <f>IFERROR(DEC2HEX(MOD((HEX2DEC('Leaf Green Seeds'!K889) - 9 ),65536),4),"")</f>
        <v>B236</v>
      </c>
      <c r="L889" s="11" t="str">
        <f>IFERROR(DEC2HEX(MOD((HEX2DEC('Leaf Green Seeds'!L889) + 3 ),65536),4),"")</f>
        <v>4442</v>
      </c>
      <c r="M889" s="11" t="str">
        <f>IFERROR(DEC2HEX(MOD((HEX2DEC('Leaf Green Seeds'!M889) - 11 ),65536),4),"")</f>
        <v>2034</v>
      </c>
      <c r="N889" s="11" t="str">
        <f>IFERROR(DEC2HEX(MOD((HEX2DEC('Leaf Green Seeds'!N889) - 9 ),65536),4),"")</f>
        <v>2034</v>
      </c>
      <c r="O889" s="11" t="str">
        <f>IFERROR(DEC2HEX(MOD((HEX2DEC('Leaf Green Seeds'!O889) + 3 ),65536),4),"")</f>
        <v>2039</v>
      </c>
    </row>
    <row r="890">
      <c r="A890" s="6">
        <v>888.0</v>
      </c>
      <c r="B890" s="7">
        <v>48632.0</v>
      </c>
      <c r="C890" s="8">
        <v>49628.0</v>
      </c>
      <c r="D890" s="11" t="str">
        <f>IFERROR(DEC2HEX(MOD((HEX2DEC('Leaf Green Seeds'!D890) - 11 ),65536),4),"")</f>
        <v>699A</v>
      </c>
      <c r="E890" s="11" t="str">
        <f>IFERROR(DEC2HEX(MOD((HEX2DEC('Leaf Green Seeds'!E890) - 9 ),65536),4),"")</f>
        <v>69AE</v>
      </c>
      <c r="F890" s="11" t="str">
        <f>IFERROR(DEC2HEX(MOD((HEX2DEC('Leaf Green Seeds'!F890) + 3 ),65536),4),"")</f>
        <v>69B0</v>
      </c>
      <c r="G890" s="11" t="str">
        <f>IFERROR(DEC2HEX(MOD((HEX2DEC('Leaf Green Seeds'!G890) - 11 ),65536),4),"")</f>
        <v>69DF</v>
      </c>
      <c r="H890" s="11" t="str">
        <f>IFERROR(DEC2HEX(MOD((HEX2DEC('Leaf Green Seeds'!H890) - 9 ),65536),4),"")</f>
        <v>69E1</v>
      </c>
      <c r="I890" s="19" t="str">
        <f>IFERROR(DEC2HEX(MOD((HEX2DEC('Leaf Green Seeds'!I890) + 3 ),65536),4),"")</f>
        <v>69E6</v>
      </c>
      <c r="J890" s="11" t="str">
        <f>IFERROR(DEC2HEX(MOD((HEX2DEC('Leaf Green Seeds'!J890) - 11 ),65536),4),"")</f>
        <v>6994</v>
      </c>
      <c r="K890" s="11" t="str">
        <f>IFERROR(DEC2HEX(MOD((HEX2DEC('Leaf Green Seeds'!K890) - 9 ),65536),4),"")</f>
        <v>FAFA</v>
      </c>
      <c r="L890" s="11" t="str">
        <f>IFERROR(DEC2HEX(MOD((HEX2DEC('Leaf Green Seeds'!L890) + 3 ),65536),4),"")</f>
        <v>8E0F</v>
      </c>
      <c r="M890" s="11" t="str">
        <f>IFERROR(DEC2HEX(MOD((HEX2DEC('Leaf Green Seeds'!M890) - 11 ),65536),4),"")</f>
        <v>69D6</v>
      </c>
      <c r="N890" s="11" t="str">
        <f>IFERROR(DEC2HEX(MOD((HEX2DEC('Leaf Green Seeds'!N890) - 9 ),65536),4),"")</f>
        <v>69D1</v>
      </c>
      <c r="O890" s="11" t="str">
        <f>IFERROR(DEC2HEX(MOD((HEX2DEC('Leaf Green Seeds'!O890) + 3 ),65536),4),"")</f>
        <v>69E6</v>
      </c>
    </row>
    <row r="891">
      <c r="A891" s="6">
        <v>889.0</v>
      </c>
      <c r="B891" s="7">
        <v>48648.0</v>
      </c>
      <c r="C891" s="8">
        <v>49644.0</v>
      </c>
      <c r="D891" s="11" t="str">
        <f>IFERROR(DEC2HEX(MOD((HEX2DEC('Leaf Green Seeds'!D891) - 11 ),65536),4),"")</f>
        <v>B23E</v>
      </c>
      <c r="E891" s="11" t="str">
        <f>IFERROR(DEC2HEX(MOD((HEX2DEC('Leaf Green Seeds'!E891) - 9 ),65536),4),"")</f>
        <v>B247</v>
      </c>
      <c r="F891" s="11" t="str">
        <f>IFERROR(DEC2HEX(MOD((HEX2DEC('Leaf Green Seeds'!F891) + 3 ),65536),4),"")</f>
        <v>B24C</v>
      </c>
      <c r="G891" s="11" t="str">
        <f>IFERROR(DEC2HEX(MOD((HEX2DEC('Leaf Green Seeds'!G891) - 11 ),65536),4),"")</f>
        <v>B25B</v>
      </c>
      <c r="H891" s="11" t="str">
        <f>IFERROR(DEC2HEX(MOD((HEX2DEC('Leaf Green Seeds'!H891) - 9 ),65536),4),"")</f>
        <v>B25B</v>
      </c>
      <c r="I891" s="19" t="str">
        <f>IFERROR(DEC2HEX(MOD((HEX2DEC('Leaf Green Seeds'!I891) + 3 ),65536),4),"")</f>
        <v>B269</v>
      </c>
      <c r="J891" s="11" t="str">
        <f>IFERROR(DEC2HEX(MOD((HEX2DEC('Leaf Green Seeds'!J891) - 11 ),65536),4),"")</f>
        <v>B236</v>
      </c>
      <c r="K891" s="11" t="str">
        <f>IFERROR(DEC2HEX(MOD((HEX2DEC('Leaf Green Seeds'!K891) - 9 ),65536),4),"")</f>
        <v>4433</v>
      </c>
      <c r="L891" s="11" t="str">
        <f>IFERROR(DEC2HEX(MOD((HEX2DEC('Leaf Green Seeds'!L891) + 3 ),65536),4),"")</f>
        <v>D6CB</v>
      </c>
      <c r="M891" s="11" t="str">
        <f>IFERROR(DEC2HEX(MOD((HEX2DEC('Leaf Green Seeds'!M891) - 11 ),65536),4),"")</f>
        <v>B253</v>
      </c>
      <c r="N891" s="11" t="str">
        <f>IFERROR(DEC2HEX(MOD((HEX2DEC('Leaf Green Seeds'!N891) - 9 ),65536),4),"")</f>
        <v>B253</v>
      </c>
      <c r="O891" s="11" t="str">
        <f>IFERROR(DEC2HEX(MOD((HEX2DEC('Leaf Green Seeds'!O891) + 3 ),65536),4),"")</f>
        <v>B26A</v>
      </c>
    </row>
    <row r="892">
      <c r="A892" s="6">
        <v>890.0</v>
      </c>
      <c r="B892" s="7">
        <v>48664.0</v>
      </c>
      <c r="C892" s="8">
        <v>49660.0</v>
      </c>
      <c r="D892" s="11" t="str">
        <f>IFERROR(DEC2HEX(MOD((HEX2DEC('Leaf Green Seeds'!D892) - 11 ),65536),4),"")</f>
        <v>FAFF</v>
      </c>
      <c r="E892" s="11" t="str">
        <f>IFERROR(DEC2HEX(MOD((HEX2DEC('Leaf Green Seeds'!E892) - 9 ),65536),4),"")</f>
        <v>FAFF</v>
      </c>
      <c r="F892" s="11" t="str">
        <f>IFERROR(DEC2HEX(MOD((HEX2DEC('Leaf Green Seeds'!F892) + 3 ),65536),4),"")</f>
        <v>FB04</v>
      </c>
      <c r="G892" s="11" t="str">
        <f>IFERROR(DEC2HEX(MOD((HEX2DEC('Leaf Green Seeds'!G892) - 11 ),65536),4),"")</f>
        <v>FB17</v>
      </c>
      <c r="H892" s="11" t="str">
        <f>IFERROR(DEC2HEX(MOD((HEX2DEC('Leaf Green Seeds'!H892) - 9 ),65536),4),"")</f>
        <v>FB19</v>
      </c>
      <c r="I892" s="19" t="str">
        <f>IFERROR(DEC2HEX(MOD((HEX2DEC('Leaf Green Seeds'!I892) + 3 ),65536),4),"")</f>
        <v>FB27</v>
      </c>
      <c r="J892" s="11" t="str">
        <f>IFERROR(DEC2HEX(MOD((HEX2DEC('Leaf Green Seeds'!J892) - 11 ),65536),4),"")</f>
        <v>FAEE</v>
      </c>
      <c r="K892" s="11" t="str">
        <f>IFERROR(DEC2HEX(MOD((HEX2DEC('Leaf Green Seeds'!K892) - 9 ),65536),4),"")</f>
        <v>8E09</v>
      </c>
      <c r="L892" s="11" t="str">
        <f>IFERROR(DEC2HEX(MOD((HEX2DEC('Leaf Green Seeds'!L892) + 3 ),65536),4),"")</f>
        <v>17FC</v>
      </c>
      <c r="M892" s="11" t="str">
        <f>IFERROR(DEC2HEX(MOD((HEX2DEC('Leaf Green Seeds'!M892) - 11 ),65536),4),"")</f>
        <v>FB07</v>
      </c>
      <c r="N892" s="11" t="str">
        <f>IFERROR(DEC2HEX(MOD((HEX2DEC('Leaf Green Seeds'!N892) - 9 ),65536),4),"")</f>
        <v>FB12</v>
      </c>
      <c r="O892" s="11" t="str">
        <f>IFERROR(DEC2HEX(MOD((HEX2DEC('Leaf Green Seeds'!O892) + 3 ),65536),4),"")</f>
        <v>FB15</v>
      </c>
    </row>
    <row r="893">
      <c r="A893" s="6">
        <v>891.0</v>
      </c>
      <c r="B893" s="7">
        <v>48680.0</v>
      </c>
      <c r="C893" s="8">
        <v>49676.0</v>
      </c>
      <c r="D893" s="11" t="str">
        <f>IFERROR(DEC2HEX(MOD((HEX2DEC('Leaf Green Seeds'!D893) - 11 ),65536),4),"")</f>
        <v>443C</v>
      </c>
      <c r="E893" s="11" t="str">
        <f>IFERROR(DEC2HEX(MOD((HEX2DEC('Leaf Green Seeds'!E893) - 9 ),65536),4),"")</f>
        <v>4443</v>
      </c>
      <c r="F893" s="11" t="str">
        <f>IFERROR(DEC2HEX(MOD((HEX2DEC('Leaf Green Seeds'!F893) + 3 ),65536),4),"")</f>
        <v>444A</v>
      </c>
      <c r="G893" s="11" t="str">
        <f>IFERROR(DEC2HEX(MOD((HEX2DEC('Leaf Green Seeds'!G893) - 11 ),65536),4),"")</f>
        <v>4461</v>
      </c>
      <c r="H893" s="11" t="str">
        <f>IFERROR(DEC2HEX(MOD((HEX2DEC('Leaf Green Seeds'!H893) - 9 ),65536),4),"")</f>
        <v>445A</v>
      </c>
      <c r="I893" s="19" t="str">
        <f>IFERROR(DEC2HEX(MOD((HEX2DEC('Leaf Green Seeds'!I893) + 3 ),65536),4),"")</f>
        <v>446F</v>
      </c>
      <c r="J893" s="11" t="str">
        <f>IFERROR(DEC2HEX(MOD((HEX2DEC('Leaf Green Seeds'!J893) - 11 ),65536),4),"")</f>
        <v>4434</v>
      </c>
      <c r="K893" s="11" t="str">
        <f>IFERROR(DEC2HEX(MOD((HEX2DEC('Leaf Green Seeds'!K893) - 9 ),65536),4),"")</f>
        <v>D6BD</v>
      </c>
      <c r="L893" s="11" t="str">
        <f>IFERROR(DEC2HEX(MOD((HEX2DEC('Leaf Green Seeds'!L893) + 3 ),65536),4),"")</f>
        <v>5726</v>
      </c>
      <c r="M893" s="11" t="str">
        <f>IFERROR(DEC2HEX(MOD((HEX2DEC('Leaf Green Seeds'!M893) - 11 ),65536),4),"")</f>
        <v>4459</v>
      </c>
      <c r="N893" s="11" t="str">
        <f>IFERROR(DEC2HEX(MOD((HEX2DEC('Leaf Green Seeds'!N893) - 9 ),65536),4),"")</f>
        <v>4452</v>
      </c>
      <c r="O893" s="11" t="str">
        <f>IFERROR(DEC2HEX(MOD((HEX2DEC('Leaf Green Seeds'!O893) + 3 ),65536),4),"")</f>
        <v>4460</v>
      </c>
    </row>
    <row r="894">
      <c r="A894" s="6">
        <v>892.0</v>
      </c>
      <c r="B894" s="7">
        <v>48704.0</v>
      </c>
      <c r="C894" s="8">
        <v>49700.0</v>
      </c>
      <c r="D894" s="11" t="str">
        <f>IFERROR(DEC2HEX(MOD((HEX2DEC('Leaf Green Seeds'!D894) - 11 ),65536),4),"")</f>
        <v>8E09</v>
      </c>
      <c r="E894" s="11" t="str">
        <f>IFERROR(DEC2HEX(MOD((HEX2DEC('Leaf Green Seeds'!E894) - 9 ),65536),4),"")</f>
        <v>8E12</v>
      </c>
      <c r="F894" s="11" t="str">
        <f>IFERROR(DEC2HEX(MOD((HEX2DEC('Leaf Green Seeds'!F894) + 3 ),65536),4),"")</f>
        <v>8E23</v>
      </c>
      <c r="G894" s="11" t="str">
        <f>IFERROR(DEC2HEX(MOD((HEX2DEC('Leaf Green Seeds'!G894) - 11 ),65536),4),"")</f>
        <v>8E2B</v>
      </c>
      <c r="H894" s="11" t="str">
        <f>IFERROR(DEC2HEX(MOD((HEX2DEC('Leaf Green Seeds'!H894) - 9 ),65536),4),"")</f>
        <v>8E20</v>
      </c>
      <c r="I894" s="19" t="str">
        <f>IFERROR(DEC2HEX(MOD((HEX2DEC('Leaf Green Seeds'!I894) + 3 ),65536),4),"")</f>
        <v>8E2E</v>
      </c>
      <c r="J894" s="11" t="str">
        <f>IFERROR(DEC2HEX(MOD((HEX2DEC('Leaf Green Seeds'!J894) - 11 ),65536),4),"")</f>
        <v>8E01</v>
      </c>
      <c r="K894" s="11" t="str">
        <f>IFERROR(DEC2HEX(MOD((HEX2DEC('Leaf Green Seeds'!K894) - 9 ),65536),4),"")</f>
        <v>17E3</v>
      </c>
      <c r="L894" s="11" t="str">
        <f>IFERROR(DEC2HEX(MOD((HEX2DEC('Leaf Green Seeds'!L894) + 3 ),65536),4),"")</f>
        <v>A01C</v>
      </c>
      <c r="M894" s="11" t="str">
        <f>IFERROR(DEC2HEX(MOD((HEX2DEC('Leaf Green Seeds'!M894) - 11 ),65536),4),"")</f>
        <v>8E18</v>
      </c>
      <c r="N894" s="11" t="str">
        <f>IFERROR(DEC2HEX(MOD((HEX2DEC('Leaf Green Seeds'!N894) - 9 ),65536),4),"")</f>
        <v>8E18</v>
      </c>
      <c r="O894" s="11" t="str">
        <f>IFERROR(DEC2HEX(MOD((HEX2DEC('Leaf Green Seeds'!O894) + 3 ),65536),4),"")</f>
        <v>8E2F</v>
      </c>
    </row>
    <row r="895">
      <c r="A895" s="6">
        <v>893.0</v>
      </c>
      <c r="B895" s="7">
        <v>48720.0</v>
      </c>
      <c r="C895" s="8">
        <v>49716.0</v>
      </c>
      <c r="D895" s="11" t="str">
        <f>IFERROR(DEC2HEX(MOD((HEX2DEC('Leaf Green Seeds'!D895) - 11 ),65536),4),"")</f>
        <v>D6C5</v>
      </c>
      <c r="E895" s="11" t="str">
        <f>IFERROR(DEC2HEX(MOD((HEX2DEC('Leaf Green Seeds'!E895) - 9 ),65536),4),"")</f>
        <v>D6C5</v>
      </c>
      <c r="F895" s="11" t="str">
        <f>IFERROR(DEC2HEX(MOD((HEX2DEC('Leaf Green Seeds'!F895) + 3 ),65536),4),"")</f>
        <v>D6D3</v>
      </c>
      <c r="G895" s="11" t="str">
        <f>IFERROR(DEC2HEX(MOD((HEX2DEC('Leaf Green Seeds'!G895) - 11 ),65536),4),"")</f>
        <v>D6ED</v>
      </c>
      <c r="H895" s="11" t="str">
        <f>IFERROR(DEC2HEX(MOD((HEX2DEC('Leaf Green Seeds'!H895) - 9 ),65536),4),"")</f>
        <v>D6ED</v>
      </c>
      <c r="I895" s="19" t="str">
        <f>IFERROR(DEC2HEX(MOD((HEX2DEC('Leaf Green Seeds'!I895) + 3 ),65536),4),"")</f>
        <v>D6F2</v>
      </c>
      <c r="J895" s="11" t="str">
        <f>IFERROR(DEC2HEX(MOD((HEX2DEC('Leaf Green Seeds'!J895) - 11 ),65536),4),"")</f>
        <v>D6BD</v>
      </c>
      <c r="K895" s="11" t="str">
        <f>IFERROR(DEC2HEX(MOD((HEX2DEC('Leaf Green Seeds'!K895) - 9 ),65536),4),"")</f>
        <v>5722</v>
      </c>
      <c r="L895" s="11" t="str">
        <f>IFERROR(DEC2HEX(MOD((HEX2DEC('Leaf Green Seeds'!L895) + 3 ),65536),4),"")</f>
        <v>E817</v>
      </c>
      <c r="M895" s="11" t="str">
        <f>IFERROR(DEC2HEX(MOD((HEX2DEC('Leaf Green Seeds'!M895) - 11 ),65536),4),"")</f>
        <v>D6E8</v>
      </c>
      <c r="N895" s="11" t="str">
        <f>IFERROR(DEC2HEX(MOD((HEX2DEC('Leaf Green Seeds'!N895) - 9 ),65536),4),"")</f>
        <v>D6E6</v>
      </c>
      <c r="O895" s="11" t="str">
        <f>IFERROR(DEC2HEX(MOD((HEX2DEC('Leaf Green Seeds'!O895) + 3 ),65536),4),"")</f>
        <v>D6EA</v>
      </c>
    </row>
    <row r="896">
      <c r="A896" s="6">
        <v>894.0</v>
      </c>
      <c r="B896" s="7">
        <v>48736.0</v>
      </c>
      <c r="C896" s="8">
        <v>49732.0</v>
      </c>
      <c r="D896" s="11" t="str">
        <f>IFERROR(DEC2HEX(MOD((HEX2DEC('Leaf Green Seeds'!D896) - 11 ),65536),4),"")</f>
        <v>17F5</v>
      </c>
      <c r="E896" s="11" t="str">
        <f>IFERROR(DEC2HEX(MOD((HEX2DEC('Leaf Green Seeds'!E896) - 9 ),65536),4),"")</f>
        <v>17F5</v>
      </c>
      <c r="F896" s="11" t="str">
        <f>IFERROR(DEC2HEX(MOD((HEX2DEC('Leaf Green Seeds'!F896) + 3 ),65536),4),"")</f>
        <v>17F9</v>
      </c>
      <c r="G896" s="11" t="str">
        <f>IFERROR(DEC2HEX(MOD((HEX2DEC('Leaf Green Seeds'!G896) - 11 ),65536),4),"")</f>
        <v>17EB</v>
      </c>
      <c r="H896" s="11" t="str">
        <f>IFERROR(DEC2HEX(MOD((HEX2DEC('Leaf Green Seeds'!H896) - 9 ),65536),4),"")</f>
        <v>17EB</v>
      </c>
      <c r="I896" s="19" t="str">
        <f>IFERROR(DEC2HEX(MOD((HEX2DEC('Leaf Green Seeds'!I896) + 3 ),65536),4),"")</f>
        <v>1803</v>
      </c>
      <c r="J896" s="11" t="str">
        <f>IFERROR(DEC2HEX(MOD((HEX2DEC('Leaf Green Seeds'!J896) - 11 ),65536),4),"")</f>
        <v>17E3</v>
      </c>
      <c r="K896" s="11" t="str">
        <f>IFERROR(DEC2HEX(MOD((HEX2DEC('Leaf Green Seeds'!K896) - 9 ),65536),4),"")</f>
        <v>A002</v>
      </c>
      <c r="L896" s="11" t="str">
        <f>IFERROR(DEC2HEX(MOD((HEX2DEC('Leaf Green Seeds'!L896) + 3 ),65536),4),"")</f>
        <v>32E5</v>
      </c>
      <c r="M896" s="11" t="str">
        <f>IFERROR(DEC2HEX(MOD((HEX2DEC('Leaf Green Seeds'!M896) - 11 ),65536),4),"")</f>
        <v>17ED</v>
      </c>
      <c r="N896" s="11" t="str">
        <f>IFERROR(DEC2HEX(MOD((HEX2DEC('Leaf Green Seeds'!N896) - 9 ),65536),4),"")</f>
        <v>17ED</v>
      </c>
      <c r="O896" s="11" t="str">
        <f>IFERROR(DEC2HEX(MOD((HEX2DEC('Leaf Green Seeds'!O896) + 3 ),65536),4),"")</f>
        <v>17F1</v>
      </c>
    </row>
    <row r="897">
      <c r="A897" s="6">
        <v>895.0</v>
      </c>
      <c r="B897" s="7">
        <v>48752.0</v>
      </c>
      <c r="C897" s="8">
        <v>49748.0</v>
      </c>
      <c r="D897" s="11" t="str">
        <f>IFERROR(DEC2HEX(MOD((HEX2DEC('Leaf Green Seeds'!D897) - 11 ),65536),4),"")</f>
        <v>572A</v>
      </c>
      <c r="E897" s="11" t="str">
        <f>IFERROR(DEC2HEX(MOD((HEX2DEC('Leaf Green Seeds'!E897) - 9 ),65536),4),"")</f>
        <v>5720</v>
      </c>
      <c r="F897" s="11" t="str">
        <f>IFERROR(DEC2HEX(MOD((HEX2DEC('Leaf Green Seeds'!F897) + 3 ),65536),4),"")</f>
        <v>5738</v>
      </c>
      <c r="G897" s="11" t="str">
        <f>IFERROR(DEC2HEX(MOD((HEX2DEC('Leaf Green Seeds'!G897) - 11 ),65536),4),"")</f>
        <v>5746</v>
      </c>
      <c r="H897" s="11" t="str">
        <f>IFERROR(DEC2HEX(MOD((HEX2DEC('Leaf Green Seeds'!H897) - 9 ),65536),4),"")</f>
        <v>574A</v>
      </c>
      <c r="I897" s="19" t="str">
        <f>IFERROR(DEC2HEX(MOD((HEX2DEC('Leaf Green Seeds'!I897) + 3 ),65536),4),"")</f>
        <v>5758</v>
      </c>
      <c r="J897" s="11" t="str">
        <f>IFERROR(DEC2HEX(MOD((HEX2DEC('Leaf Green Seeds'!J897) - 11 ),65536),4),"")</f>
        <v>5722</v>
      </c>
      <c r="K897" s="11" t="str">
        <f>IFERROR(DEC2HEX(MOD((HEX2DEC('Leaf Green Seeds'!K897) - 9 ),65536),4),"")</f>
        <v>E812</v>
      </c>
      <c r="L897" s="11" t="str">
        <f>IFERROR(DEC2HEX(MOD((HEX2DEC('Leaf Green Seeds'!L897) + 3 ),65536),4),"")</f>
        <v>7AAB</v>
      </c>
      <c r="M897" s="11" t="str">
        <f>IFERROR(DEC2HEX(MOD((HEX2DEC('Leaf Green Seeds'!M897) - 11 ),65536),4),"")</f>
        <v>5742</v>
      </c>
      <c r="N897" s="11" t="str">
        <f>IFERROR(DEC2HEX(MOD((HEX2DEC('Leaf Green Seeds'!N897) - 9 ),65536),4),"")</f>
        <v>5737</v>
      </c>
      <c r="O897" s="11" t="str">
        <f>IFERROR(DEC2HEX(MOD((HEX2DEC('Leaf Green Seeds'!O897) + 3 ),65536),4),"")</f>
        <v>574C</v>
      </c>
    </row>
    <row r="898">
      <c r="A898" s="6">
        <v>896.0</v>
      </c>
      <c r="B898" s="7">
        <v>48768.0</v>
      </c>
      <c r="C898" s="8">
        <v>49764.0</v>
      </c>
      <c r="D898" s="11" t="str">
        <f>IFERROR(DEC2HEX(MOD((HEX2DEC('Leaf Green Seeds'!D898) - 11 ),65536),4),"")</f>
        <v>A00A</v>
      </c>
      <c r="E898" s="11" t="str">
        <f>IFERROR(DEC2HEX(MOD((HEX2DEC('Leaf Green Seeds'!E898) - 9 ),65536),4),"")</f>
        <v>A015</v>
      </c>
      <c r="F898" s="11" t="str">
        <f>IFERROR(DEC2HEX(MOD((HEX2DEC('Leaf Green Seeds'!F898) + 3 ),65536),4),"")</f>
        <v>A022</v>
      </c>
      <c r="G898" s="11" t="str">
        <f>IFERROR(DEC2HEX(MOD((HEX2DEC('Leaf Green Seeds'!G898) - 11 ),65536),4),"")</f>
        <v>A032</v>
      </c>
      <c r="H898" s="11" t="str">
        <f>IFERROR(DEC2HEX(MOD((HEX2DEC('Leaf Green Seeds'!H898) - 9 ),65536),4),"")</f>
        <v>A032</v>
      </c>
      <c r="I898" s="19" t="str">
        <f>IFERROR(DEC2HEX(MOD((HEX2DEC('Leaf Green Seeds'!I898) + 3 ),65536),4),"")</f>
        <v>A040</v>
      </c>
      <c r="J898" s="11" t="str">
        <f>IFERROR(DEC2HEX(MOD((HEX2DEC('Leaf Green Seeds'!J898) - 11 ),65536),4),"")</f>
        <v>A00C</v>
      </c>
      <c r="K898" s="11" t="str">
        <f>IFERROR(DEC2HEX(MOD((HEX2DEC('Leaf Green Seeds'!K898) - 9 ),65536),4),"")</f>
        <v>32D7</v>
      </c>
      <c r="L898" s="11" t="str">
        <f>IFERROR(DEC2HEX(MOD((HEX2DEC('Leaf Green Seeds'!L898) + 3 ),65536),4),"")</f>
        <v>C3DB</v>
      </c>
      <c r="M898" s="11" t="str">
        <f>IFERROR(DEC2HEX(MOD((HEX2DEC('Leaf Green Seeds'!M898) - 11 ),65536),4),"")</f>
        <v>A02A</v>
      </c>
      <c r="N898" s="11" t="str">
        <f>IFERROR(DEC2HEX(MOD((HEX2DEC('Leaf Green Seeds'!N898) - 9 ),65536),4),"")</f>
        <v>A02A</v>
      </c>
      <c r="O898" s="11" t="str">
        <f>IFERROR(DEC2HEX(MOD((HEX2DEC('Leaf Green Seeds'!O898) + 3 ),65536),4),"")</f>
        <v>A038</v>
      </c>
    </row>
    <row r="899">
      <c r="A899" s="6">
        <v>897.0</v>
      </c>
      <c r="B899" s="7">
        <v>48784.0</v>
      </c>
      <c r="C899" s="8">
        <v>49780.0</v>
      </c>
      <c r="D899" s="11" t="str">
        <f>IFERROR(DEC2HEX(MOD((HEX2DEC('Leaf Green Seeds'!D899) - 11 ),65536),4),"")</f>
        <v>E81A</v>
      </c>
      <c r="E899" s="11" t="str">
        <f>IFERROR(DEC2HEX(MOD((HEX2DEC('Leaf Green Seeds'!E899) - 9 ),65536),4),"")</f>
        <v>E81A</v>
      </c>
      <c r="F899" s="11" t="str">
        <f>IFERROR(DEC2HEX(MOD((HEX2DEC('Leaf Green Seeds'!F899) + 3 ),65536),4),"")</f>
        <v>E828</v>
      </c>
      <c r="G899" s="11" t="str">
        <f>IFERROR(DEC2HEX(MOD((HEX2DEC('Leaf Green Seeds'!G899) - 11 ),65536),4),"")</f>
        <v>E81A</v>
      </c>
      <c r="H899" s="11" t="str">
        <f>IFERROR(DEC2HEX(MOD((HEX2DEC('Leaf Green Seeds'!H899) - 9 ),65536),4),"")</f>
        <v>E811</v>
      </c>
      <c r="I899" s="19" t="str">
        <f>IFERROR(DEC2HEX(MOD((HEX2DEC('Leaf Green Seeds'!I899) + 3 ),65536),4),"")</f>
        <v>E828</v>
      </c>
      <c r="J899" s="11" t="str">
        <f>IFERROR(DEC2HEX(MOD((HEX2DEC('Leaf Green Seeds'!J899) - 11 ),65536),4),"")</f>
        <v>E809</v>
      </c>
      <c r="K899" s="11" t="str">
        <f>IFERROR(DEC2HEX(MOD((HEX2DEC('Leaf Green Seeds'!K899) - 9 ),65536),4),"")</f>
        <v>7A9D</v>
      </c>
      <c r="L899" s="11" t="str">
        <f>IFERROR(DEC2HEX(MOD((HEX2DEC('Leaf Green Seeds'!L899) + 3 ),65536),4),"")</f>
        <v>094A</v>
      </c>
      <c r="M899" s="11" t="str">
        <f>IFERROR(DEC2HEX(MOD((HEX2DEC('Leaf Green Seeds'!M899) - 11 ),65536),4),"")</f>
        <v>E812</v>
      </c>
      <c r="N899" s="11" t="str">
        <f>IFERROR(DEC2HEX(MOD((HEX2DEC('Leaf Green Seeds'!N899) - 9 ),65536),4),"")</f>
        <v>E809</v>
      </c>
      <c r="O899" s="11" t="str">
        <f>IFERROR(DEC2HEX(MOD((HEX2DEC('Leaf Green Seeds'!O899) + 3 ),65536),4),"")</f>
        <v>E817</v>
      </c>
    </row>
    <row r="900">
      <c r="A900" s="6">
        <v>898.0</v>
      </c>
      <c r="B900" s="7">
        <v>48800.0</v>
      </c>
      <c r="C900" s="8">
        <v>49796.0</v>
      </c>
      <c r="D900" s="11" t="str">
        <f>IFERROR(DEC2HEX(MOD((HEX2DEC('Leaf Green Seeds'!D900) - 11 ),65536),4),"")</f>
        <v>32DF</v>
      </c>
      <c r="E900" s="11" t="str">
        <f>IFERROR(DEC2HEX(MOD((HEX2DEC('Leaf Green Seeds'!E900) - 9 ),65536),4),"")</f>
        <v>32DE</v>
      </c>
      <c r="F900" s="11" t="str">
        <f>IFERROR(DEC2HEX(MOD((HEX2DEC('Leaf Green Seeds'!F900) + 3 ),65536),4),"")</f>
        <v>32E4</v>
      </c>
      <c r="G900" s="11" t="str">
        <f>IFERROR(DEC2HEX(MOD((HEX2DEC('Leaf Green Seeds'!G900) - 11 ),65536),4),"")</f>
        <v>32FE</v>
      </c>
      <c r="H900" s="11" t="str">
        <f>IFERROR(DEC2HEX(MOD((HEX2DEC('Leaf Green Seeds'!H900) - 9 ),65536),4),"")</f>
        <v>32F3</v>
      </c>
      <c r="I900" s="19" t="str">
        <f>IFERROR(DEC2HEX(MOD((HEX2DEC('Leaf Green Seeds'!I900) + 3 ),65536),4),"")</f>
        <v>3302</v>
      </c>
      <c r="J900" s="11" t="str">
        <f>IFERROR(DEC2HEX(MOD((HEX2DEC('Leaf Green Seeds'!J900) - 11 ),65536),4),"")</f>
        <v>32CD</v>
      </c>
      <c r="K900" s="11" t="str">
        <f>IFERROR(DEC2HEX(MOD((HEX2DEC('Leaf Green Seeds'!K900) - 9 ),65536),4),"")</f>
        <v>C3CC</v>
      </c>
      <c r="L900" s="11" t="str">
        <f>IFERROR(DEC2HEX(MOD((HEX2DEC('Leaf Green Seeds'!L900) + 3 ),65536),4),"")</f>
        <v>565D</v>
      </c>
      <c r="M900" s="11" t="str">
        <f>IFERROR(DEC2HEX(MOD((HEX2DEC('Leaf Green Seeds'!M900) - 11 ),65536),4),"")</f>
        <v>32EB</v>
      </c>
      <c r="N900" s="11" t="str">
        <f>IFERROR(DEC2HEX(MOD((HEX2DEC('Leaf Green Seeds'!N900) - 9 ),65536),4),"")</f>
        <v>32F5</v>
      </c>
      <c r="O900" s="11" t="str">
        <f>IFERROR(DEC2HEX(MOD((HEX2DEC('Leaf Green Seeds'!O900) + 3 ),65536),4),"")</f>
        <v>3304</v>
      </c>
    </row>
    <row r="901">
      <c r="A901" s="6">
        <v>899.0</v>
      </c>
      <c r="B901" s="7">
        <v>48816.0</v>
      </c>
      <c r="C901" s="8">
        <v>49812.0</v>
      </c>
      <c r="D901" s="11" t="str">
        <f>IFERROR(DEC2HEX(MOD((HEX2DEC('Leaf Green Seeds'!D901) - 11 ),65536),4),"")</f>
        <v>7AA5</v>
      </c>
      <c r="E901" s="11" t="str">
        <f>IFERROR(DEC2HEX(MOD((HEX2DEC('Leaf Green Seeds'!E901) - 9 ),65536),4),"")</f>
        <v>7AA5</v>
      </c>
      <c r="F901" s="11" t="str">
        <f>IFERROR(DEC2HEX(MOD((HEX2DEC('Leaf Green Seeds'!F901) + 3 ),65536),4),"")</f>
        <v>7ABC</v>
      </c>
      <c r="G901" s="11" t="str">
        <f>IFERROR(DEC2HEX(MOD((HEX2DEC('Leaf Green Seeds'!G901) - 11 ),65536),4),"")</f>
        <v>7AA5</v>
      </c>
      <c r="H901" s="11" t="str">
        <f>IFERROR(DEC2HEX(MOD((HEX2DEC('Leaf Green Seeds'!H901) - 9 ),65536),4),"")</f>
        <v>7AAE</v>
      </c>
      <c r="I901" s="19" t="str">
        <f>IFERROR(DEC2HEX(MOD((HEX2DEC('Leaf Green Seeds'!I901) + 3 ),65536),4),"")</f>
        <v>7ABC</v>
      </c>
      <c r="J901" s="11" t="str">
        <f>IFERROR(DEC2HEX(MOD((HEX2DEC('Leaf Green Seeds'!J901) - 11 ),65536),4),"")</f>
        <v>7AA6</v>
      </c>
      <c r="K901" s="11" t="str">
        <f>IFERROR(DEC2HEX(MOD((HEX2DEC('Leaf Green Seeds'!K901) - 9 ),65536),4),"")</f>
        <v>0944</v>
      </c>
      <c r="L901" s="11" t="str">
        <f>IFERROR(DEC2HEX(MOD((HEX2DEC('Leaf Green Seeds'!L901) + 3 ),65536),4),"")</f>
        <v>9FB6</v>
      </c>
      <c r="M901" s="11" t="str">
        <f>IFERROR(DEC2HEX(MOD((HEX2DEC('Leaf Green Seeds'!M901) - 11 ),65536),4),"")</f>
        <v>7A9D</v>
      </c>
      <c r="N901" s="11" t="str">
        <f>IFERROR(DEC2HEX(MOD((HEX2DEC('Leaf Green Seeds'!N901) - 9 ),65536),4),"")</f>
        <v>7AA6</v>
      </c>
      <c r="O901" s="11" t="str">
        <f>IFERROR(DEC2HEX(MOD((HEX2DEC('Leaf Green Seeds'!O901) + 3 ),65536),4),"")</f>
        <v>7AB4</v>
      </c>
    </row>
    <row r="902">
      <c r="A902" s="6">
        <v>900.0</v>
      </c>
      <c r="B902" s="7">
        <v>48832.0</v>
      </c>
      <c r="C902" s="8">
        <v>49828.0</v>
      </c>
      <c r="D902" s="11" t="str">
        <f>IFERROR(DEC2HEX(MOD((HEX2DEC('Leaf Green Seeds'!D902) - 11 ),65536),4),"")</f>
        <v>C3D4</v>
      </c>
      <c r="E902" s="11" t="str">
        <f>IFERROR(DEC2HEX(MOD((HEX2DEC('Leaf Green Seeds'!E902) - 9 ),65536),4),"")</f>
        <v>C3D4</v>
      </c>
      <c r="F902" s="11" t="str">
        <f>IFERROR(DEC2HEX(MOD((HEX2DEC('Leaf Green Seeds'!F902) + 3 ),65536),4),"")</f>
        <v>C3E2</v>
      </c>
      <c r="G902" s="11" t="str">
        <f>IFERROR(DEC2HEX(MOD((HEX2DEC('Leaf Green Seeds'!G902) - 11 ),65536),4),"")</f>
        <v>C3CC</v>
      </c>
      <c r="H902" s="11" t="str">
        <f>IFERROR(DEC2HEX(MOD((HEX2DEC('Leaf Green Seeds'!H902) - 9 ),65536),4),"")</f>
        <v>C3CC</v>
      </c>
      <c r="I902" s="19" t="str">
        <f>IFERROR(DEC2HEX(MOD((HEX2DEC('Leaf Green Seeds'!I902) + 3 ),65536),4),"")</f>
        <v>C3E2</v>
      </c>
      <c r="J902" s="11" t="str">
        <f>IFERROR(DEC2HEX(MOD((HEX2DEC('Leaf Green Seeds'!J902) - 11 ),65536),4),"")</f>
        <v>C3CC</v>
      </c>
      <c r="K902" s="11" t="str">
        <f>IFERROR(DEC2HEX(MOD((HEX2DEC('Leaf Green Seeds'!K902) - 9 ),65536),4),"")</f>
        <v>5658</v>
      </c>
      <c r="L902" s="11" t="str">
        <f>IFERROR(DEC2HEX(MOD((HEX2DEC('Leaf Green Seeds'!L902) + 3 ),65536),4),"")</f>
        <v>E967</v>
      </c>
      <c r="M902" s="11" t="str">
        <f>IFERROR(DEC2HEX(MOD((HEX2DEC('Leaf Green Seeds'!M902) - 11 ),65536),4),"")</f>
        <v>C3CC</v>
      </c>
      <c r="N902" s="11" t="str">
        <f>IFERROR(DEC2HEX(MOD((HEX2DEC('Leaf Green Seeds'!N902) - 9 ),65536),4),"")</f>
        <v>C3CC</v>
      </c>
      <c r="O902" s="11" t="str">
        <f>IFERROR(DEC2HEX(MOD((HEX2DEC('Leaf Green Seeds'!O902) + 3 ),65536),4),"")</f>
        <v>C3DB</v>
      </c>
    </row>
    <row r="903">
      <c r="A903" s="6">
        <v>901.0</v>
      </c>
      <c r="B903" s="7">
        <v>48848.0</v>
      </c>
      <c r="C903" s="8">
        <v>49844.0</v>
      </c>
      <c r="D903" s="11" t="str">
        <f>IFERROR(DEC2HEX(MOD((HEX2DEC('Leaf Green Seeds'!D903) - 11 ),65536),4),"")</f>
        <v>094C</v>
      </c>
      <c r="E903" s="11" t="str">
        <f>IFERROR(DEC2HEX(MOD((HEX2DEC('Leaf Green Seeds'!E903) - 9 ),65536),4),"")</f>
        <v>094E</v>
      </c>
      <c r="F903" s="11" t="str">
        <f>IFERROR(DEC2HEX(MOD((HEX2DEC('Leaf Green Seeds'!F903) + 3 ),65536),4),"")</f>
        <v>095C</v>
      </c>
      <c r="G903" s="11" t="str">
        <f>IFERROR(DEC2HEX(MOD((HEX2DEC('Leaf Green Seeds'!G903) - 11 ),65536),4),"")</f>
        <v>0964</v>
      </c>
      <c r="H903" s="11" t="str">
        <f>IFERROR(DEC2HEX(MOD((HEX2DEC('Leaf Green Seeds'!H903) - 9 ),65536),4),"")</f>
        <v>0966</v>
      </c>
      <c r="I903" s="19" t="str">
        <f>IFERROR(DEC2HEX(MOD((HEX2DEC('Leaf Green Seeds'!I903) + 3 ),65536),4),"")</f>
        <v>0974</v>
      </c>
      <c r="J903" s="11" t="str">
        <f>IFERROR(DEC2HEX(MOD((HEX2DEC('Leaf Green Seeds'!J903) - 11 ),65536),4),"")</f>
        <v>093C</v>
      </c>
      <c r="K903" s="11" t="str">
        <f>IFERROR(DEC2HEX(MOD((HEX2DEC('Leaf Green Seeds'!K903) - 9 ),65536),4),"")</f>
        <v>9FA8</v>
      </c>
      <c r="L903" s="11" t="str">
        <f>IFERROR(DEC2HEX(MOD((HEX2DEC('Leaf Green Seeds'!L903) + 3 ),65536),4),"")</f>
        <v>3212</v>
      </c>
      <c r="M903" s="11" t="str">
        <f>IFERROR(DEC2HEX(MOD((HEX2DEC('Leaf Green Seeds'!M903) - 11 ),65536),4),"")</f>
        <v>095C</v>
      </c>
      <c r="N903" s="11" t="str">
        <f>IFERROR(DEC2HEX(MOD((HEX2DEC('Leaf Green Seeds'!N903) - 9 ),65536),4),"")</f>
        <v>0954</v>
      </c>
      <c r="O903" s="11" t="str">
        <f>IFERROR(DEC2HEX(MOD((HEX2DEC('Leaf Green Seeds'!O903) + 3 ),65536),4),"")</f>
        <v>0962</v>
      </c>
    </row>
    <row r="904">
      <c r="A904" s="6">
        <v>902.0</v>
      </c>
      <c r="B904" s="7">
        <v>48864.0</v>
      </c>
      <c r="C904" s="8">
        <v>49860.0</v>
      </c>
      <c r="D904" s="11" t="str">
        <f>IFERROR(DEC2HEX(MOD((HEX2DEC('Leaf Green Seeds'!D904) - 11 ),65536),4),"")</f>
        <v>5660</v>
      </c>
      <c r="E904" s="11" t="str">
        <f>IFERROR(DEC2HEX(MOD((HEX2DEC('Leaf Green Seeds'!E904) - 9 ),65536),4),"")</f>
        <v>5663</v>
      </c>
      <c r="F904" s="11" t="str">
        <f>IFERROR(DEC2HEX(MOD((HEX2DEC('Leaf Green Seeds'!F904) + 3 ),65536),4),"")</f>
        <v>5665</v>
      </c>
      <c r="G904" s="11" t="str">
        <f>IFERROR(DEC2HEX(MOD((HEX2DEC('Leaf Green Seeds'!G904) - 11 ),65536),4),"")</f>
        <v>5657</v>
      </c>
      <c r="H904" s="11" t="str">
        <f>IFERROR(DEC2HEX(MOD((HEX2DEC('Leaf Green Seeds'!H904) - 9 ),65536),4),"")</f>
        <v>5657</v>
      </c>
      <c r="I904" s="19" t="str">
        <f>IFERROR(DEC2HEX(MOD((HEX2DEC('Leaf Green Seeds'!I904) + 3 ),65536),4),"")</f>
        <v>5665</v>
      </c>
      <c r="J904" s="11" t="str">
        <f>IFERROR(DEC2HEX(MOD((HEX2DEC('Leaf Green Seeds'!J904) - 11 ),65536),4),"")</f>
        <v>564F</v>
      </c>
      <c r="K904" s="11" t="str">
        <f>IFERROR(DEC2HEX(MOD((HEX2DEC('Leaf Green Seeds'!K904) - 9 ),65536),4),"")</f>
        <v>E959</v>
      </c>
      <c r="L904" s="11" t="str">
        <f>IFERROR(DEC2HEX(MOD((HEX2DEC('Leaf Green Seeds'!L904) + 3 ),65536),4),"")</f>
        <v>7B7F</v>
      </c>
      <c r="M904" s="11" t="str">
        <f>IFERROR(DEC2HEX(MOD((HEX2DEC('Leaf Green Seeds'!M904) - 11 ),65536),4),"")</f>
        <v>5658</v>
      </c>
      <c r="N904" s="11" t="str">
        <f>IFERROR(DEC2HEX(MOD((HEX2DEC('Leaf Green Seeds'!N904) - 9 ),65536),4),"")</f>
        <v>564F</v>
      </c>
      <c r="O904" s="11" t="str">
        <f>IFERROR(DEC2HEX(MOD((HEX2DEC('Leaf Green Seeds'!O904) + 3 ),65536),4),"")</f>
        <v>565D</v>
      </c>
    </row>
    <row r="905">
      <c r="A905" s="6">
        <v>903.0</v>
      </c>
      <c r="B905" s="7">
        <v>48888.0</v>
      </c>
      <c r="C905" s="8">
        <v>49884.0</v>
      </c>
      <c r="D905" s="11" t="str">
        <f>IFERROR(DEC2HEX(MOD((HEX2DEC('Leaf Green Seeds'!D905) - 11 ),65536),4),"")</f>
        <v>9FB0</v>
      </c>
      <c r="E905" s="11" t="str">
        <f>IFERROR(DEC2HEX(MOD((HEX2DEC('Leaf Green Seeds'!E905) - 9 ),65536),4),"")</f>
        <v>9FB0</v>
      </c>
      <c r="F905" s="11" t="str">
        <f>IFERROR(DEC2HEX(MOD((HEX2DEC('Leaf Green Seeds'!F905) + 3 ),65536),4),"")</f>
        <v>9FBF</v>
      </c>
      <c r="G905" s="11" t="str">
        <f>IFERROR(DEC2HEX(MOD((HEX2DEC('Leaf Green Seeds'!G905) - 11 ),65536),4),"")</f>
        <v>9FB1</v>
      </c>
      <c r="H905" s="11" t="str">
        <f>IFERROR(DEC2HEX(MOD((HEX2DEC('Leaf Green Seeds'!H905) - 9 ),65536),4),"")</f>
        <v>9FA7</v>
      </c>
      <c r="I905" s="19" t="str">
        <f>IFERROR(DEC2HEX(MOD((HEX2DEC('Leaf Green Seeds'!I905) + 3 ),65536),4),"")</f>
        <v>9FBF</v>
      </c>
      <c r="J905" s="11" t="str">
        <f>IFERROR(DEC2HEX(MOD((HEX2DEC('Leaf Green Seeds'!J905) - 11 ),65536),4),"")</f>
        <v>9FA8</v>
      </c>
      <c r="K905" s="11" t="str">
        <f>IFERROR(DEC2HEX(MOD((HEX2DEC('Leaf Green Seeds'!K905) - 9 ),65536),4),"")</f>
        <v>320D</v>
      </c>
      <c r="L905" s="11" t="str">
        <f>IFERROR(DEC2HEX(MOD((HEX2DEC('Leaf Green Seeds'!L905) + 3 ),65536),4),"")</f>
        <v>A6F0</v>
      </c>
      <c r="M905" s="11" t="str">
        <f>IFERROR(DEC2HEX(MOD((HEX2DEC('Leaf Green Seeds'!M905) - 11 ),65536),4),"")</f>
        <v>9FA9</v>
      </c>
      <c r="N905" s="11" t="str">
        <f>IFERROR(DEC2HEX(MOD((HEX2DEC('Leaf Green Seeds'!N905) - 9 ),65536),4),"")</f>
        <v>9F9F</v>
      </c>
      <c r="O905" s="11" t="str">
        <f>IFERROR(DEC2HEX(MOD((HEX2DEC('Leaf Green Seeds'!O905) + 3 ),65536),4),"")</f>
        <v>9FAD</v>
      </c>
    </row>
    <row r="906">
      <c r="A906" s="6">
        <v>904.0</v>
      </c>
      <c r="B906" s="7">
        <v>48904.0</v>
      </c>
      <c r="C906" s="8">
        <v>49900.0</v>
      </c>
      <c r="D906" s="11" t="str">
        <f>IFERROR(DEC2HEX(MOD((HEX2DEC('Leaf Green Seeds'!D906) - 11 ),65536),4),"")</f>
        <v>E961</v>
      </c>
      <c r="E906" s="11" t="str">
        <f>IFERROR(DEC2HEX(MOD((HEX2DEC('Leaf Green Seeds'!E906) - 9 ),65536),4),"")</f>
        <v>E958</v>
      </c>
      <c r="F906" s="11" t="str">
        <f>IFERROR(DEC2HEX(MOD((HEX2DEC('Leaf Green Seeds'!F906) + 3 ),65536),4),"")</f>
        <v>E966</v>
      </c>
      <c r="G906" s="11" t="str">
        <f>IFERROR(DEC2HEX(MOD((HEX2DEC('Leaf Green Seeds'!G906) - 11 ),65536),4),"")</f>
        <v>E980</v>
      </c>
      <c r="H906" s="11" t="str">
        <f>IFERROR(DEC2HEX(MOD((HEX2DEC('Leaf Green Seeds'!H906) - 9 ),65536),4),"")</f>
        <v>E977</v>
      </c>
      <c r="I906" s="19" t="str">
        <f>IFERROR(DEC2HEX(MOD((HEX2DEC('Leaf Green Seeds'!I906) + 3 ),65536),4),"")</f>
        <v>E985</v>
      </c>
      <c r="J906" s="11" t="str">
        <f>IFERROR(DEC2HEX(MOD((HEX2DEC('Leaf Green Seeds'!J906) - 11 ),65536),4),"")</f>
        <v>E950</v>
      </c>
      <c r="K906" s="11" t="str">
        <f>IFERROR(DEC2HEX(MOD((HEX2DEC('Leaf Green Seeds'!K906) - 9 ),65536),4),"")</f>
        <v>7B7A</v>
      </c>
      <c r="L906" s="11" t="str">
        <f>IFERROR(DEC2HEX(MOD((HEX2DEC('Leaf Green Seeds'!L906) + 3 ),65536),4),"")</f>
        <v>D453</v>
      </c>
      <c r="M906" s="11" t="str">
        <f>IFERROR(DEC2HEX(MOD((HEX2DEC('Leaf Green Seeds'!M906) - 11 ),65536),4),"")</f>
        <v>E978</v>
      </c>
      <c r="N906" s="11" t="str">
        <f>IFERROR(DEC2HEX(MOD((HEX2DEC('Leaf Green Seeds'!N906) - 9 ),65536),4),"")</f>
        <v>E96F</v>
      </c>
      <c r="O906" s="11" t="str">
        <f>IFERROR(DEC2HEX(MOD((HEX2DEC('Leaf Green Seeds'!O906) + 3 ),65536),4),"")</f>
        <v>E986</v>
      </c>
    </row>
    <row r="907">
      <c r="A907" s="6">
        <v>905.0</v>
      </c>
      <c r="B907" s="7">
        <v>48920.0</v>
      </c>
      <c r="C907" s="8">
        <v>49916.0</v>
      </c>
      <c r="D907" s="11" t="str">
        <f>IFERROR(DEC2HEX(MOD((HEX2DEC('Leaf Green Seeds'!D907) - 11 ),65536),4),"")</f>
        <v>320C</v>
      </c>
      <c r="E907" s="11" t="str">
        <f>IFERROR(DEC2HEX(MOD((HEX2DEC('Leaf Green Seeds'!E907) - 9 ),65536),4),"")</f>
        <v>3215</v>
      </c>
      <c r="F907" s="11" t="str">
        <f>IFERROR(DEC2HEX(MOD((HEX2DEC('Leaf Green Seeds'!F907) + 3 ),65536),4),"")</f>
        <v>321A</v>
      </c>
      <c r="G907" s="11" t="str">
        <f>IFERROR(DEC2HEX(MOD((HEX2DEC('Leaf Green Seeds'!G907) - 11 ),65536),4),"")</f>
        <v>320C</v>
      </c>
      <c r="H907" s="11" t="str">
        <f>IFERROR(DEC2HEX(MOD((HEX2DEC('Leaf Green Seeds'!H907) - 9 ),65536),4),"")</f>
        <v>3217</v>
      </c>
      <c r="I907" s="19" t="str">
        <f>IFERROR(DEC2HEX(MOD((HEX2DEC('Leaf Green Seeds'!I907) + 3 ),65536),4),"")</f>
        <v>321A</v>
      </c>
      <c r="J907" s="11" t="str">
        <f>IFERROR(DEC2HEX(MOD((HEX2DEC('Leaf Green Seeds'!J907) - 11 ),65536),4),"")</f>
        <v>320F</v>
      </c>
      <c r="K907" s="11" t="str">
        <f>IFERROR(DEC2HEX(MOD((HEX2DEC('Leaf Green Seeds'!K907) - 9 ),65536),4),"")</f>
        <v>A6EC</v>
      </c>
      <c r="L907" s="11" t="str">
        <f>IFERROR(DEC2HEX(MOD((HEX2DEC('Leaf Green Seeds'!L907) + 3 ),65536),4),"")</f>
        <v>1D40</v>
      </c>
      <c r="M907" s="11" t="str">
        <f>IFERROR(DEC2HEX(MOD((HEX2DEC('Leaf Green Seeds'!M907) - 11 ),65536),4),"")</f>
        <v>3204</v>
      </c>
      <c r="N907" s="11" t="str">
        <f>IFERROR(DEC2HEX(MOD((HEX2DEC('Leaf Green Seeds'!N907) - 9 ),65536),4),"")</f>
        <v>320F</v>
      </c>
      <c r="O907" s="11" t="str">
        <f>IFERROR(DEC2HEX(MOD((HEX2DEC('Leaf Green Seeds'!O907) + 3 ),65536),4),"")</f>
        <v>3212</v>
      </c>
    </row>
    <row r="908">
      <c r="A908" s="6">
        <v>906.0</v>
      </c>
      <c r="B908" s="7">
        <v>48936.0</v>
      </c>
      <c r="C908" s="8">
        <v>49932.0</v>
      </c>
      <c r="D908" s="11" t="str">
        <f>IFERROR(DEC2HEX(MOD((HEX2DEC('Leaf Green Seeds'!D908) - 11 ),65536),4),"")</f>
        <v>7B82</v>
      </c>
      <c r="E908" s="11" t="str">
        <f>IFERROR(DEC2HEX(MOD((HEX2DEC('Leaf Green Seeds'!E908) - 9 ),65536),4),"")</f>
        <v>7B82</v>
      </c>
      <c r="F908" s="11" t="str">
        <f>IFERROR(DEC2HEX(MOD((HEX2DEC('Leaf Green Seeds'!F908) + 3 ),65536),4),"")</f>
        <v>7B90</v>
      </c>
      <c r="G908" s="11" t="str">
        <f>IFERROR(DEC2HEX(MOD((HEX2DEC('Leaf Green Seeds'!G908) - 11 ),65536),4),"")</f>
        <v>7B79</v>
      </c>
      <c r="H908" s="11" t="str">
        <f>IFERROR(DEC2HEX(MOD((HEX2DEC('Leaf Green Seeds'!H908) - 9 ),65536),4),"")</f>
        <v>7B82</v>
      </c>
      <c r="I908" s="19" t="str">
        <f>IFERROR(DEC2HEX(MOD((HEX2DEC('Leaf Green Seeds'!I908) + 3 ),65536),4),"")</f>
        <v>7B90</v>
      </c>
      <c r="J908" s="11" t="str">
        <f>IFERROR(DEC2HEX(MOD((HEX2DEC('Leaf Green Seeds'!J908) - 11 ),65536),4),"")</f>
        <v>7B71</v>
      </c>
      <c r="K908" s="11" t="str">
        <f>IFERROR(DEC2HEX(MOD((HEX2DEC('Leaf Green Seeds'!K908) - 9 ),65536),4),"")</f>
        <v>D435</v>
      </c>
      <c r="L908" s="11" t="str">
        <f>IFERROR(DEC2HEX(MOD((HEX2DEC('Leaf Green Seeds'!L908) + 3 ),65536),4),"")</f>
        <v>6632</v>
      </c>
      <c r="M908" s="11" t="str">
        <f>IFERROR(DEC2HEX(MOD((HEX2DEC('Leaf Green Seeds'!M908) - 11 ),65536),4),"")</f>
        <v>7B71</v>
      </c>
      <c r="N908" s="11" t="str">
        <f>IFERROR(DEC2HEX(MOD((HEX2DEC('Leaf Green Seeds'!N908) - 9 ),65536),4),"")</f>
        <v>7B71</v>
      </c>
      <c r="O908" s="11" t="str">
        <f>IFERROR(DEC2HEX(MOD((HEX2DEC('Leaf Green Seeds'!O908) + 3 ),65536),4),"")</f>
        <v>7B7F</v>
      </c>
    </row>
    <row r="909">
      <c r="A909" s="6">
        <v>907.0</v>
      </c>
      <c r="B909" s="7">
        <v>48952.0</v>
      </c>
      <c r="C909" s="8">
        <v>49948.0</v>
      </c>
      <c r="D909" s="11" t="str">
        <f>IFERROR(DEC2HEX(MOD((HEX2DEC('Leaf Green Seeds'!D909) - 11 ),65536),4),"")</f>
        <v>A6EA</v>
      </c>
      <c r="E909" s="11" t="str">
        <f>IFERROR(DEC2HEX(MOD((HEX2DEC('Leaf Green Seeds'!E909) - 9 ),65536),4),"")</f>
        <v>A6EA</v>
      </c>
      <c r="F909" s="11" t="str">
        <f>IFERROR(DEC2HEX(MOD((HEX2DEC('Leaf Green Seeds'!F909) + 3 ),65536),4),"")</f>
        <v>A6F8</v>
      </c>
      <c r="G909" s="11" t="str">
        <f>IFERROR(DEC2HEX(MOD((HEX2DEC('Leaf Green Seeds'!G909) - 11 ),65536),4),"")</f>
        <v>A6EA</v>
      </c>
      <c r="H909" s="11" t="str">
        <f>IFERROR(DEC2HEX(MOD((HEX2DEC('Leaf Green Seeds'!H909) - 9 ),65536),4),"")</f>
        <v>A6EA</v>
      </c>
      <c r="I909" s="19" t="str">
        <f>IFERROR(DEC2HEX(MOD((HEX2DEC('Leaf Green Seeds'!I909) + 3 ),65536),4),"")</f>
        <v>A6F8</v>
      </c>
      <c r="J909" s="11" t="str">
        <f>IFERROR(DEC2HEX(MOD((HEX2DEC('Leaf Green Seeds'!J909) - 11 ),65536),4),"")</f>
        <v>A6E2</v>
      </c>
      <c r="K909" s="11" t="str">
        <f>IFERROR(DEC2HEX(MOD((HEX2DEC('Leaf Green Seeds'!K909) - 9 ),65536),4),"")</f>
        <v>1D2A</v>
      </c>
      <c r="L909" s="11" t="str">
        <f>IFERROR(DEC2HEX(MOD((HEX2DEC('Leaf Green Seeds'!L909) + 3 ),65536),4),"")</f>
        <v>1832</v>
      </c>
      <c r="M909" s="11" t="str">
        <f>IFERROR(DEC2HEX(MOD((HEX2DEC('Leaf Green Seeds'!M909) - 11 ),65536),4),"")</f>
        <v>A6E2</v>
      </c>
      <c r="N909" s="11" t="str">
        <f>IFERROR(DEC2HEX(MOD((HEX2DEC('Leaf Green Seeds'!N909) - 9 ),65536),4),"")</f>
        <v>A6EC</v>
      </c>
      <c r="O909" s="11" t="str">
        <f>IFERROR(DEC2HEX(MOD((HEX2DEC('Leaf Green Seeds'!O909) + 3 ),65536),4),"")</f>
        <v>A6FB</v>
      </c>
    </row>
    <row r="910">
      <c r="A910" s="6">
        <v>908.0</v>
      </c>
      <c r="B910" s="7">
        <v>48968.0</v>
      </c>
      <c r="C910" s="8">
        <v>49964.0</v>
      </c>
      <c r="D910" s="11" t="str">
        <f>IFERROR(DEC2HEX(MOD((HEX2DEC('Leaf Green Seeds'!D910) - 11 ),65536),4),"")</f>
        <v>D447</v>
      </c>
      <c r="E910" s="11" t="str">
        <f>IFERROR(DEC2HEX(MOD((HEX2DEC('Leaf Green Seeds'!E910) - 9 ),65536),4),"")</f>
        <v>D44E</v>
      </c>
      <c r="F910" s="11" t="str">
        <f>IFERROR(DEC2HEX(MOD((HEX2DEC('Leaf Green Seeds'!F910) + 3 ),65536),4),"")</f>
        <v>D45C</v>
      </c>
      <c r="G910" s="11" t="str">
        <f>IFERROR(DEC2HEX(MOD((HEX2DEC('Leaf Green Seeds'!G910) - 11 ),65536),4),"")</f>
        <v>D447</v>
      </c>
      <c r="H910" s="11" t="str">
        <f>IFERROR(DEC2HEX(MOD((HEX2DEC('Leaf Green Seeds'!H910) - 9 ),65536),4),"")</f>
        <v>D44E</v>
      </c>
      <c r="I910" s="19" t="str">
        <f>IFERROR(DEC2HEX(MOD((HEX2DEC('Leaf Green Seeds'!I910) + 3 ),65536),4),"")</f>
        <v>D462</v>
      </c>
      <c r="J910" s="11" t="str">
        <f>IFERROR(DEC2HEX(MOD((HEX2DEC('Leaf Green Seeds'!J910) - 11 ),65536),4),"")</f>
        <v>D441</v>
      </c>
      <c r="K910" s="11" t="str">
        <f>IFERROR(DEC2HEX(MOD((HEX2DEC('Leaf Green Seeds'!K910) - 9 ),65536),4),"")</f>
        <v>6624</v>
      </c>
      <c r="L910" s="11" t="str">
        <f>IFERROR(DEC2HEX(MOD((HEX2DEC('Leaf Green Seeds'!L910) + 3 ),65536),4),"")</f>
        <v>47FD</v>
      </c>
      <c r="M910" s="11" t="str">
        <f>IFERROR(DEC2HEX(MOD((HEX2DEC('Leaf Green Seeds'!M910) - 11 ),65536),4),"")</f>
        <v>D441</v>
      </c>
      <c r="N910" s="11" t="str">
        <f>IFERROR(DEC2HEX(MOD((HEX2DEC('Leaf Green Seeds'!N910) - 9 ),65536),4),"")</f>
        <v>D435</v>
      </c>
      <c r="O910" s="11" t="str">
        <f>IFERROR(DEC2HEX(MOD((HEX2DEC('Leaf Green Seeds'!O910) + 3 ),65536),4),"")</f>
        <v>D453</v>
      </c>
    </row>
    <row r="911">
      <c r="A911" s="6">
        <v>909.0</v>
      </c>
      <c r="B911" s="7">
        <v>48984.0</v>
      </c>
      <c r="C911" s="8">
        <v>49980.0</v>
      </c>
      <c r="D911" s="11" t="str">
        <f>IFERROR(DEC2HEX(MOD((HEX2DEC('Leaf Green Seeds'!D911) - 11 ),65536),4),"")</f>
        <v>1D3A</v>
      </c>
      <c r="E911" s="11" t="str">
        <f>IFERROR(DEC2HEX(MOD((HEX2DEC('Leaf Green Seeds'!E911) - 9 ),65536),4),"")</f>
        <v>1D32</v>
      </c>
      <c r="F911" s="11" t="str">
        <f>IFERROR(DEC2HEX(MOD((HEX2DEC('Leaf Green Seeds'!F911) + 3 ),65536),4),"")</f>
        <v>1D40</v>
      </c>
      <c r="G911" s="11" t="str">
        <f>IFERROR(DEC2HEX(MOD((HEX2DEC('Leaf Green Seeds'!G911) - 11 ),65536),4),"")</f>
        <v>1D3A</v>
      </c>
      <c r="H911" s="11" t="str">
        <f>IFERROR(DEC2HEX(MOD((HEX2DEC('Leaf Green Seeds'!H911) - 9 ),65536),4),"")</f>
        <v>1D32</v>
      </c>
      <c r="I911" s="19" t="str">
        <f>IFERROR(DEC2HEX(MOD((HEX2DEC('Leaf Green Seeds'!I911) + 3 ),65536),4),"")</f>
        <v>1D40</v>
      </c>
      <c r="J911" s="11" t="str">
        <f>IFERROR(DEC2HEX(MOD((HEX2DEC('Leaf Green Seeds'!J911) - 11 ),65536),4),"")</f>
        <v>1D32</v>
      </c>
      <c r="K911" s="11" t="str">
        <f>IFERROR(DEC2HEX(MOD((HEX2DEC('Leaf Green Seeds'!K911) - 9 ),65536),4),"")</f>
        <v>182C</v>
      </c>
      <c r="L911" s="11" t="str">
        <f>IFERROR(DEC2HEX(MOD((HEX2DEC('Leaf Green Seeds'!L911) + 3 ),65536),4),"")</f>
        <v>957A</v>
      </c>
      <c r="M911" s="11" t="str">
        <f>IFERROR(DEC2HEX(MOD((HEX2DEC('Leaf Green Seeds'!M911) - 11 ),65536),4),"")</f>
        <v>1D32</v>
      </c>
      <c r="N911" s="11" t="str">
        <f>IFERROR(DEC2HEX(MOD((HEX2DEC('Leaf Green Seeds'!N911) - 9 ),65536),4),"")</f>
        <v>1D2A</v>
      </c>
      <c r="O911" s="11" t="str">
        <f>IFERROR(DEC2HEX(MOD((HEX2DEC('Leaf Green Seeds'!O911) + 3 ),65536),4),"")</f>
        <v>1D38</v>
      </c>
    </row>
    <row r="912">
      <c r="A912" s="6">
        <v>910.0</v>
      </c>
      <c r="B912" s="7">
        <v>49000.0</v>
      </c>
      <c r="C912" s="8">
        <v>49996.0</v>
      </c>
      <c r="D912" s="11" t="str">
        <f>IFERROR(DEC2HEX(MOD((HEX2DEC('Leaf Green Seeds'!D912) - 11 ),65536),4),"")</f>
        <v>662C</v>
      </c>
      <c r="E912" s="11" t="str">
        <f>IFERROR(DEC2HEX(MOD((HEX2DEC('Leaf Green Seeds'!E912) - 9 ),65536),4),"")</f>
        <v>6623</v>
      </c>
      <c r="F912" s="11" t="str">
        <f>IFERROR(DEC2HEX(MOD((HEX2DEC('Leaf Green Seeds'!F912) + 3 ),65536),4),"")</f>
        <v>663A</v>
      </c>
      <c r="G912" s="11" t="str">
        <f>IFERROR(DEC2HEX(MOD((HEX2DEC('Leaf Green Seeds'!G912) - 11 ),65536),4),"")</f>
        <v>662C</v>
      </c>
      <c r="H912" s="11" t="str">
        <f>IFERROR(DEC2HEX(MOD((HEX2DEC('Leaf Green Seeds'!H912) - 9 ),65536),4),"")</f>
        <v>662C</v>
      </c>
      <c r="I912" s="19" t="str">
        <f>IFERROR(DEC2HEX(MOD((HEX2DEC('Leaf Green Seeds'!I912) + 3 ),65536),4),"")</f>
        <v>6631</v>
      </c>
      <c r="J912" s="11" t="str">
        <f>IFERROR(DEC2HEX(MOD((HEX2DEC('Leaf Green Seeds'!J912) - 11 ),65536),4),"")</f>
        <v>6624</v>
      </c>
      <c r="K912" s="11" t="str">
        <f>IFERROR(DEC2HEX(MOD((HEX2DEC('Leaf Green Seeds'!K912) - 9 ),65536),4),"")</f>
        <v>47EE</v>
      </c>
      <c r="L912" s="11" t="str">
        <f>IFERROR(DEC2HEX(MOD((HEX2DEC('Leaf Green Seeds'!L912) + 3 ),65536),4),"")</f>
        <v>E110</v>
      </c>
      <c r="M912" s="11" t="str">
        <f>IFERROR(DEC2HEX(MOD((HEX2DEC('Leaf Green Seeds'!M912) - 11 ),65536),4),"")</f>
        <v>6624</v>
      </c>
      <c r="N912" s="11" t="str">
        <f>IFERROR(DEC2HEX(MOD((HEX2DEC('Leaf Green Seeds'!N912) - 9 ),65536),4),"")</f>
        <v>6624</v>
      </c>
      <c r="O912" s="11" t="str">
        <f>IFERROR(DEC2HEX(MOD((HEX2DEC('Leaf Green Seeds'!O912) + 3 ),65536),4),"")</f>
        <v>6632</v>
      </c>
    </row>
    <row r="913">
      <c r="A913" s="6">
        <v>911.0</v>
      </c>
      <c r="B913" s="7">
        <v>49016.0</v>
      </c>
      <c r="C913" s="8">
        <v>50012.0</v>
      </c>
      <c r="D913" s="11" t="str">
        <f>IFERROR(DEC2HEX(MOD((HEX2DEC('Leaf Green Seeds'!D913) - 11 ),65536),4),"")</f>
        <v>182C</v>
      </c>
      <c r="E913" s="11" t="str">
        <f>IFERROR(DEC2HEX(MOD((HEX2DEC('Leaf Green Seeds'!E913) - 9 ),65536),4),"")</f>
        <v>182C</v>
      </c>
      <c r="F913" s="11" t="str">
        <f>IFERROR(DEC2HEX(MOD((HEX2DEC('Leaf Green Seeds'!F913) + 3 ),65536),4),"")</f>
        <v>1845</v>
      </c>
      <c r="G913" s="11" t="str">
        <f>IFERROR(DEC2HEX(MOD((HEX2DEC('Leaf Green Seeds'!G913) - 11 ),65536),4),"")</f>
        <v>1845</v>
      </c>
      <c r="H913" s="11" t="str">
        <f>IFERROR(DEC2HEX(MOD((HEX2DEC('Leaf Green Seeds'!H913) - 9 ),65536),4),"")</f>
        <v>184C</v>
      </c>
      <c r="I913" s="19" t="str">
        <f>IFERROR(DEC2HEX(MOD((HEX2DEC('Leaf Green Seeds'!I913) + 3 ),65536),4),"")</f>
        <v>185D</v>
      </c>
      <c r="J913" s="11" t="str">
        <f>IFERROR(DEC2HEX(MOD((HEX2DEC('Leaf Green Seeds'!J913) - 11 ),65536),4),"")</f>
        <v>182C</v>
      </c>
      <c r="K913" s="11" t="str">
        <f>IFERROR(DEC2HEX(MOD((HEX2DEC('Leaf Green Seeds'!K913) - 9 ),65536),4),"")</f>
        <v>9566</v>
      </c>
      <c r="L913" s="11" t="str">
        <f>IFERROR(DEC2HEX(MOD((HEX2DEC('Leaf Green Seeds'!L913) + 3 ),65536),4),"")</f>
        <v>26EC</v>
      </c>
      <c r="M913" s="11" t="str">
        <f>IFERROR(DEC2HEX(MOD((HEX2DEC('Leaf Green Seeds'!M913) - 11 ),65536),4),"")</f>
        <v>1843</v>
      </c>
      <c r="N913" s="11" t="str">
        <f>IFERROR(DEC2HEX(MOD((HEX2DEC('Leaf Green Seeds'!N913) - 9 ),65536),4),"")</f>
        <v>1843</v>
      </c>
      <c r="O913" s="11" t="str">
        <f>IFERROR(DEC2HEX(MOD((HEX2DEC('Leaf Green Seeds'!O913) + 3 ),65536),4),"")</f>
        <v>184B</v>
      </c>
    </row>
    <row r="914">
      <c r="A914" s="6">
        <v>912.0</v>
      </c>
      <c r="B914" s="7">
        <v>49032.0</v>
      </c>
      <c r="C914" s="8">
        <v>50028.0</v>
      </c>
      <c r="D914" s="11" t="str">
        <f>IFERROR(DEC2HEX(MOD((HEX2DEC('Leaf Green Seeds'!D914) - 11 ),65536),4),"")</f>
        <v>47FB</v>
      </c>
      <c r="E914" s="11" t="str">
        <f>IFERROR(DEC2HEX(MOD((HEX2DEC('Leaf Green Seeds'!E914) - 9 ),65536),4),"")</f>
        <v>47EE</v>
      </c>
      <c r="F914" s="11" t="str">
        <f>IFERROR(DEC2HEX(MOD((HEX2DEC('Leaf Green Seeds'!F914) + 3 ),65536),4),"")</f>
        <v>4805</v>
      </c>
      <c r="G914" s="11" t="str">
        <f>IFERROR(DEC2HEX(MOD((HEX2DEC('Leaf Green Seeds'!G914) - 11 ),65536),4),"")</f>
        <v>47F0</v>
      </c>
      <c r="H914" s="11" t="str">
        <f>IFERROR(DEC2HEX(MOD((HEX2DEC('Leaf Green Seeds'!H914) - 9 ),65536),4),"")</f>
        <v>47F7</v>
      </c>
      <c r="I914" s="19" t="str">
        <f>IFERROR(DEC2HEX(MOD((HEX2DEC('Leaf Green Seeds'!I914) + 3 ),65536),4),"")</f>
        <v>4806</v>
      </c>
      <c r="J914" s="11" t="str">
        <f>IFERROR(DEC2HEX(MOD((HEX2DEC('Leaf Green Seeds'!J914) - 11 ),65536),4),"")</f>
        <v>47F3</v>
      </c>
      <c r="K914" s="11" t="str">
        <f>IFERROR(DEC2HEX(MOD((HEX2DEC('Leaf Green Seeds'!K914) - 9 ),65536),4),"")</f>
        <v>E108</v>
      </c>
      <c r="L914" s="11" t="str">
        <f>IFERROR(DEC2HEX(MOD((HEX2DEC('Leaf Green Seeds'!L914) + 3 ),65536),4),"")</f>
        <v>629D</v>
      </c>
      <c r="M914" s="11" t="str">
        <f>IFERROR(DEC2HEX(MOD((HEX2DEC('Leaf Green Seeds'!M914) - 11 ),65536),4),"")</f>
        <v>47E7</v>
      </c>
      <c r="N914" s="11" t="str">
        <f>IFERROR(DEC2HEX(MOD((HEX2DEC('Leaf Green Seeds'!N914) - 9 ),65536),4),"")</f>
        <v>47E6</v>
      </c>
      <c r="O914" s="11" t="str">
        <f>IFERROR(DEC2HEX(MOD((HEX2DEC('Leaf Green Seeds'!O914) + 3 ),65536),4),"")</f>
        <v>47F6</v>
      </c>
    </row>
    <row r="915">
      <c r="A915" s="6">
        <v>913.0</v>
      </c>
      <c r="B915" s="7">
        <v>49048.0</v>
      </c>
      <c r="C915" s="8">
        <v>50044.0</v>
      </c>
      <c r="D915" s="11" t="str">
        <f>IFERROR(DEC2HEX(MOD((HEX2DEC('Leaf Green Seeds'!D915) - 11 ),65536),4),"")</f>
        <v>9576</v>
      </c>
      <c r="E915" s="11" t="str">
        <f>IFERROR(DEC2HEX(MOD((HEX2DEC('Leaf Green Seeds'!E915) - 9 ),65536),4),"")</f>
        <v>956D</v>
      </c>
      <c r="F915" s="11" t="str">
        <f>IFERROR(DEC2HEX(MOD((HEX2DEC('Leaf Green Seeds'!F915) + 3 ),65536),4),"")</f>
        <v>9584</v>
      </c>
      <c r="G915" s="11" t="str">
        <f>IFERROR(DEC2HEX(MOD((HEX2DEC('Leaf Green Seeds'!G915) - 11 ),65536),4),"")</f>
        <v>9596</v>
      </c>
      <c r="H915" s="11" t="str">
        <f>IFERROR(DEC2HEX(MOD((HEX2DEC('Leaf Green Seeds'!H915) - 9 ),65536),4),"")</f>
        <v>9588</v>
      </c>
      <c r="I915" s="19" t="str">
        <f>IFERROR(DEC2HEX(MOD((HEX2DEC('Leaf Green Seeds'!I915) + 3 ),65536),4),"")</f>
        <v>95A1</v>
      </c>
      <c r="J915" s="11" t="str">
        <f>IFERROR(DEC2HEX(MOD((HEX2DEC('Leaf Green Seeds'!J915) - 11 ),65536),4),"")</f>
        <v>956C</v>
      </c>
      <c r="K915" s="11" t="str">
        <f>IFERROR(DEC2HEX(MOD((HEX2DEC('Leaf Green Seeds'!K915) - 9 ),65536),4),"")</f>
        <v>26DF</v>
      </c>
      <c r="L915" s="11" t="str">
        <f>IFERROR(DEC2HEX(MOD((HEX2DEC('Leaf Green Seeds'!L915) + 3 ),65536),4),"")</f>
        <v>BA36</v>
      </c>
      <c r="M915" s="11" t="str">
        <f>IFERROR(DEC2HEX(MOD((HEX2DEC('Leaf Green Seeds'!M915) - 11 ),65536),4),"")</f>
        <v>958F</v>
      </c>
      <c r="N915" s="11" t="str">
        <f>IFERROR(DEC2HEX(MOD((HEX2DEC('Leaf Green Seeds'!N915) - 9 ),65536),4),"")</f>
        <v>9583</v>
      </c>
      <c r="O915" s="11" t="str">
        <f>IFERROR(DEC2HEX(MOD((HEX2DEC('Leaf Green Seeds'!O915) + 3 ),65536),4),"")</f>
        <v>9592</v>
      </c>
    </row>
    <row r="916">
      <c r="A916" s="6">
        <v>914.0</v>
      </c>
      <c r="B916" s="7">
        <v>49072.0</v>
      </c>
      <c r="C916" s="8">
        <v>50068.0</v>
      </c>
      <c r="D916" s="11" t="str">
        <f>IFERROR(DEC2HEX(MOD((HEX2DEC('Leaf Green Seeds'!D916) - 11 ),65536),4),"")</f>
        <v>E110</v>
      </c>
      <c r="E916" s="11" t="str">
        <f>IFERROR(DEC2HEX(MOD((HEX2DEC('Leaf Green Seeds'!E916) - 9 ),65536),4),"")</f>
        <v>E110</v>
      </c>
      <c r="F916" s="11" t="str">
        <f>IFERROR(DEC2HEX(MOD((HEX2DEC('Leaf Green Seeds'!F916) + 3 ),65536),4),"")</f>
        <v>E118</v>
      </c>
      <c r="G916" s="11" t="str">
        <f>IFERROR(DEC2HEX(MOD((HEX2DEC('Leaf Green Seeds'!G916) - 11 ),65536),4),"")</f>
        <v>E110</v>
      </c>
      <c r="H916" s="11" t="str">
        <f>IFERROR(DEC2HEX(MOD((HEX2DEC('Leaf Green Seeds'!H916) - 9 ),65536),4),"")</f>
        <v>E10A</v>
      </c>
      <c r="I916" s="19" t="str">
        <f>IFERROR(DEC2HEX(MOD((HEX2DEC('Leaf Green Seeds'!I916) + 3 ),65536),4),"")</f>
        <v>E118</v>
      </c>
      <c r="J916" s="11" t="str">
        <f>IFERROR(DEC2HEX(MOD((HEX2DEC('Leaf Green Seeds'!J916) - 11 ),65536),4),"")</f>
        <v>E102</v>
      </c>
      <c r="K916" s="11" t="str">
        <f>IFERROR(DEC2HEX(MOD((HEX2DEC('Leaf Green Seeds'!K916) - 9 ),65536),4),"")</f>
        <v>628F</v>
      </c>
      <c r="L916" s="11" t="str">
        <f>IFERROR(DEC2HEX(MOD((HEX2DEC('Leaf Green Seeds'!L916) + 3 ),65536),4),"")</f>
        <v>0735</v>
      </c>
      <c r="M916" s="11" t="str">
        <f>IFERROR(DEC2HEX(MOD((HEX2DEC('Leaf Green Seeds'!M916) - 11 ),65536),4),"")</f>
        <v>E10A</v>
      </c>
      <c r="N916" s="11" t="str">
        <f>IFERROR(DEC2HEX(MOD((HEX2DEC('Leaf Green Seeds'!N916) - 9 ),65536),4),"")</f>
        <v>E102</v>
      </c>
      <c r="O916" s="11" t="str">
        <f>IFERROR(DEC2HEX(MOD((HEX2DEC('Leaf Green Seeds'!O916) + 3 ),65536),4),"")</f>
        <v>E110</v>
      </c>
    </row>
    <row r="917">
      <c r="A917" s="6">
        <v>915.0</v>
      </c>
      <c r="B917" s="7">
        <v>49088.0</v>
      </c>
      <c r="C917" s="8">
        <v>50084.0</v>
      </c>
      <c r="D917" s="11" t="str">
        <f>IFERROR(DEC2HEX(MOD((HEX2DEC('Leaf Green Seeds'!D917) - 11 ),65536),4),"")</f>
        <v>26E7</v>
      </c>
      <c r="E917" s="11" t="str">
        <f>IFERROR(DEC2HEX(MOD((HEX2DEC('Leaf Green Seeds'!E917) - 9 ),65536),4),"")</f>
        <v>26DD</v>
      </c>
      <c r="F917" s="11" t="str">
        <f>IFERROR(DEC2HEX(MOD((HEX2DEC('Leaf Green Seeds'!F917) + 3 ),65536),4),"")</f>
        <v>26EA</v>
      </c>
      <c r="G917" s="11" t="str">
        <f>IFERROR(DEC2HEX(MOD((HEX2DEC('Leaf Green Seeds'!G917) - 11 ),65536),4),"")</f>
        <v>26DC</v>
      </c>
      <c r="H917" s="11" t="str">
        <f>IFERROR(DEC2HEX(MOD((HEX2DEC('Leaf Green Seeds'!H917) - 9 ),65536),4),"")</f>
        <v>26DD</v>
      </c>
      <c r="I917" s="19" t="str">
        <f>IFERROR(DEC2HEX(MOD((HEX2DEC('Leaf Green Seeds'!I917) + 3 ),65536),4),"")</f>
        <v>26F5</v>
      </c>
      <c r="J917" s="11" t="str">
        <f>IFERROR(DEC2HEX(MOD((HEX2DEC('Leaf Green Seeds'!J917) - 11 ),65536),4),"")</f>
        <v>26D4</v>
      </c>
      <c r="K917" s="11" t="str">
        <f>IFERROR(DEC2HEX(MOD((HEX2DEC('Leaf Green Seeds'!K917) - 9 ),65536),4),"")</f>
        <v>BA31</v>
      </c>
      <c r="L917" s="11" t="str">
        <f>IFERROR(DEC2HEX(MOD((HEX2DEC('Leaf Green Seeds'!L917) + 3 ),65536),4),"")</f>
        <v>4C53</v>
      </c>
      <c r="M917" s="11" t="str">
        <f>IFERROR(DEC2HEX(MOD((HEX2DEC('Leaf Green Seeds'!M917) - 11 ),65536),4),"")</f>
        <v>26D4</v>
      </c>
      <c r="N917" s="11" t="str">
        <f>IFERROR(DEC2HEX(MOD((HEX2DEC('Leaf Green Seeds'!N917) - 9 ),65536),4),"")</f>
        <v>26D2</v>
      </c>
      <c r="O917" s="11" t="str">
        <f>IFERROR(DEC2HEX(MOD((HEX2DEC('Leaf Green Seeds'!O917) + 3 ),65536),4),"")</f>
        <v>26EC</v>
      </c>
    </row>
    <row r="918">
      <c r="A918" s="6">
        <v>916.0</v>
      </c>
      <c r="B918" s="7">
        <v>49104.0</v>
      </c>
      <c r="C918" s="8">
        <v>50100.0</v>
      </c>
      <c r="D918" s="11" t="str">
        <f>IFERROR(DEC2HEX(MOD((HEX2DEC('Leaf Green Seeds'!D918) - 11 ),65536),4),"")</f>
        <v>62A4</v>
      </c>
      <c r="E918" s="11" t="str">
        <f>IFERROR(DEC2HEX(MOD((HEX2DEC('Leaf Green Seeds'!E918) - 9 ),65536),4),"")</f>
        <v>6297</v>
      </c>
      <c r="F918" s="11" t="str">
        <f>IFERROR(DEC2HEX(MOD((HEX2DEC('Leaf Green Seeds'!F918) + 3 ),65536),4),"")</f>
        <v>62B0</v>
      </c>
      <c r="G918" s="11" t="str">
        <f>IFERROR(DEC2HEX(MOD((HEX2DEC('Leaf Green Seeds'!G918) - 11 ),65536),4),"")</f>
        <v>62A4</v>
      </c>
      <c r="H918" s="11" t="str">
        <f>IFERROR(DEC2HEX(MOD((HEX2DEC('Leaf Green Seeds'!H918) - 9 ),65536),4),"")</f>
        <v>6297</v>
      </c>
      <c r="I918" s="19" t="str">
        <f>IFERROR(DEC2HEX(MOD((HEX2DEC('Leaf Green Seeds'!I918) + 3 ),65536),4),"")</f>
        <v>62B0</v>
      </c>
      <c r="J918" s="11" t="str">
        <f>IFERROR(DEC2HEX(MOD((HEX2DEC('Leaf Green Seeds'!J918) - 11 ),65536),4),"")</f>
        <v>628F</v>
      </c>
      <c r="K918" s="11" t="str">
        <f>IFERROR(DEC2HEX(MOD((HEX2DEC('Leaf Green Seeds'!K918) - 9 ),65536),4),"")</f>
        <v>0727</v>
      </c>
      <c r="L918" s="11" t="str">
        <f>IFERROR(DEC2HEX(MOD((HEX2DEC('Leaf Green Seeds'!L918) + 3 ),65536),4),"")</f>
        <v>8DC6</v>
      </c>
      <c r="M918" s="11" t="str">
        <f>IFERROR(DEC2HEX(MOD((HEX2DEC('Leaf Green Seeds'!M918) - 11 ),65536),4),"")</f>
        <v>629A</v>
      </c>
      <c r="N918" s="11" t="str">
        <f>IFERROR(DEC2HEX(MOD((HEX2DEC('Leaf Green Seeds'!N918) - 9 ),65536),4),"")</f>
        <v>628F</v>
      </c>
      <c r="O918" s="11" t="str">
        <f>IFERROR(DEC2HEX(MOD((HEX2DEC('Leaf Green Seeds'!O918) + 3 ),65536),4),"")</f>
        <v>629D</v>
      </c>
    </row>
    <row r="919">
      <c r="A919" s="6">
        <v>917.0</v>
      </c>
      <c r="B919" s="7">
        <v>49120.0</v>
      </c>
      <c r="C919" s="8">
        <v>50116.0</v>
      </c>
      <c r="D919" s="11" t="str">
        <f>IFERROR(DEC2HEX(MOD((HEX2DEC('Leaf Green Seeds'!D919) - 11 ),65536),4),"")</f>
        <v>BA38</v>
      </c>
      <c r="E919" s="11" t="str">
        <f>IFERROR(DEC2HEX(MOD((HEX2DEC('Leaf Green Seeds'!E919) - 9 ),65536),4),"")</f>
        <v>BA3C</v>
      </c>
      <c r="F919" s="11" t="str">
        <f>IFERROR(DEC2HEX(MOD((HEX2DEC('Leaf Green Seeds'!F919) + 3 ),65536),4),"")</f>
        <v>BA48</v>
      </c>
      <c r="G919" s="11" t="str">
        <f>IFERROR(DEC2HEX(MOD((HEX2DEC('Leaf Green Seeds'!G919) - 11 ),65536),4),"")</f>
        <v>BA53</v>
      </c>
      <c r="H919" s="11" t="str">
        <f>IFERROR(DEC2HEX(MOD((HEX2DEC('Leaf Green Seeds'!H919) - 9 ),65536),4),"")</f>
        <v>BA51</v>
      </c>
      <c r="I919" s="19" t="str">
        <f>IFERROR(DEC2HEX(MOD((HEX2DEC('Leaf Green Seeds'!I919) + 3 ),65536),4),"")</f>
        <v>BA65</v>
      </c>
      <c r="J919" s="11" t="str">
        <f>IFERROR(DEC2HEX(MOD((HEX2DEC('Leaf Green Seeds'!J919) - 11 ),65536),4),"")</f>
        <v>BA33</v>
      </c>
      <c r="K919" s="11" t="str">
        <f>IFERROR(DEC2HEX(MOD((HEX2DEC('Leaf Green Seeds'!K919) - 9 ),65536),4),"")</f>
        <v>4C3B</v>
      </c>
      <c r="L919" s="11" t="str">
        <f>IFERROR(DEC2HEX(MOD((HEX2DEC('Leaf Green Seeds'!L919) + 3 ),65536),4),"")</f>
        <v>CF2A</v>
      </c>
      <c r="M919" s="11" t="str">
        <f>IFERROR(DEC2HEX(MOD((HEX2DEC('Leaf Green Seeds'!M919) - 11 ),65536),4),"")</f>
        <v>BA4B</v>
      </c>
      <c r="N919" s="11" t="str">
        <f>IFERROR(DEC2HEX(MOD((HEX2DEC('Leaf Green Seeds'!N919) - 9 ),65536),4),"")</f>
        <v>BA4A</v>
      </c>
      <c r="O919" s="11" t="str">
        <f>IFERROR(DEC2HEX(MOD((HEX2DEC('Leaf Green Seeds'!O919) + 3 ),65536),4),"")</f>
        <v>BA51</v>
      </c>
    </row>
    <row r="920">
      <c r="A920" s="6">
        <v>918.0</v>
      </c>
      <c r="B920" s="7">
        <v>49136.0</v>
      </c>
      <c r="C920" s="8">
        <v>50132.0</v>
      </c>
      <c r="D920" s="11" t="str">
        <f>IFERROR(DEC2HEX(MOD((HEX2DEC('Leaf Green Seeds'!D920) - 11 ),65536),4),"")</f>
        <v>072F</v>
      </c>
      <c r="E920" s="11" t="str">
        <f>IFERROR(DEC2HEX(MOD((HEX2DEC('Leaf Green Seeds'!E920) - 9 ),65536),4),"")</f>
        <v>0731</v>
      </c>
      <c r="F920" s="11" t="str">
        <f>IFERROR(DEC2HEX(MOD((HEX2DEC('Leaf Green Seeds'!F920) + 3 ),65536),4),"")</f>
        <v>073D</v>
      </c>
      <c r="G920" s="11" t="str">
        <f>IFERROR(DEC2HEX(MOD((HEX2DEC('Leaf Green Seeds'!G920) - 11 ),65536),4),"")</f>
        <v>074F</v>
      </c>
      <c r="H920" s="11" t="str">
        <f>IFERROR(DEC2HEX(MOD((HEX2DEC('Leaf Green Seeds'!H920) - 9 ),65536),4),"")</f>
        <v>074D</v>
      </c>
      <c r="I920" s="19" t="str">
        <f>IFERROR(DEC2HEX(MOD((HEX2DEC('Leaf Green Seeds'!I920) + 3 ),65536),4),"")</f>
        <v>075B</v>
      </c>
      <c r="J920" s="11" t="str">
        <f>IFERROR(DEC2HEX(MOD((HEX2DEC('Leaf Green Seeds'!J920) - 11 ),65536),4),"")</f>
        <v>0727</v>
      </c>
      <c r="K920" s="11" t="str">
        <f>IFERROR(DEC2HEX(MOD((HEX2DEC('Leaf Green Seeds'!K920) - 9 ),65536),4),"")</f>
        <v>8DB8</v>
      </c>
      <c r="L920" s="11" t="str">
        <f>IFERROR(DEC2HEX(MOD((HEX2DEC('Leaf Green Seeds'!L920) + 3 ),65536),4),"")</f>
        <v>14AE</v>
      </c>
      <c r="M920" s="11" t="str">
        <f>IFERROR(DEC2HEX(MOD((HEX2DEC('Leaf Green Seeds'!M920) - 11 ),65536),4),"")</f>
        <v>073D</v>
      </c>
      <c r="N920" s="11" t="str">
        <f>IFERROR(DEC2HEX(MOD((HEX2DEC('Leaf Green Seeds'!N920) - 9 ),65536),4),"")</f>
        <v>0745</v>
      </c>
      <c r="O920" s="11" t="str">
        <f>IFERROR(DEC2HEX(MOD((HEX2DEC('Leaf Green Seeds'!O920) + 3 ),65536),4),"")</f>
        <v>074B</v>
      </c>
    </row>
    <row r="921">
      <c r="A921" s="6">
        <v>919.0</v>
      </c>
      <c r="B921" s="7">
        <v>49152.0</v>
      </c>
      <c r="C921" s="8">
        <v>50148.0</v>
      </c>
      <c r="D921" s="11" t="str">
        <f>IFERROR(DEC2HEX(MOD((HEX2DEC('Leaf Green Seeds'!D921) - 11 ),65536),4),"")</f>
        <v>4C44</v>
      </c>
      <c r="E921" s="11" t="str">
        <f>IFERROR(DEC2HEX(MOD((HEX2DEC('Leaf Green Seeds'!E921) - 9 ),65536),4),"")</f>
        <v>4C48</v>
      </c>
      <c r="F921" s="11" t="str">
        <f>IFERROR(DEC2HEX(MOD((HEX2DEC('Leaf Green Seeds'!F921) + 3 ),65536),4),"")</f>
        <v>4C4E</v>
      </c>
      <c r="G921" s="11" t="str">
        <f>IFERROR(DEC2HEX(MOD((HEX2DEC('Leaf Green Seeds'!G921) - 11 ),65536),4),"")</f>
        <v>4C4A</v>
      </c>
      <c r="H921" s="11" t="str">
        <f>IFERROR(DEC2HEX(MOD((HEX2DEC('Leaf Green Seeds'!H921) - 9 ),65536),4),"")</f>
        <v>4C43</v>
      </c>
      <c r="I921" s="19" t="str">
        <f>IFERROR(DEC2HEX(MOD((HEX2DEC('Leaf Green Seeds'!I921) + 3 ),65536),4),"")</f>
        <v>4C52</v>
      </c>
      <c r="J921" s="11" t="str">
        <f>IFERROR(DEC2HEX(MOD((HEX2DEC('Leaf Green Seeds'!J921) - 11 ),65536),4),"")</f>
        <v>4C45</v>
      </c>
      <c r="K921" s="11" t="str">
        <f>IFERROR(DEC2HEX(MOD((HEX2DEC('Leaf Green Seeds'!K921) - 9 ),65536),4),"")</f>
        <v>CF14</v>
      </c>
      <c r="L921" s="11" t="str">
        <f>IFERROR(DEC2HEX(MOD((HEX2DEC('Leaf Green Seeds'!L921) + 3 ),65536),4),"")</f>
        <v>5E30</v>
      </c>
      <c r="M921" s="11" t="str">
        <f>IFERROR(DEC2HEX(MOD((HEX2DEC('Leaf Green Seeds'!M921) - 11 ),65536),4),"")</f>
        <v>4C43</v>
      </c>
      <c r="N921" s="11" t="str">
        <f>IFERROR(DEC2HEX(MOD((HEX2DEC('Leaf Green Seeds'!N921) - 9 ),65536),4),"")</f>
        <v>4C43</v>
      </c>
      <c r="O921" s="11" t="str">
        <f>IFERROR(DEC2HEX(MOD((HEX2DEC('Leaf Green Seeds'!O921) + 3 ),65536),4),"")</f>
        <v>4C4A</v>
      </c>
    </row>
    <row r="922">
      <c r="A922" s="6">
        <v>920.0</v>
      </c>
      <c r="B922" s="7">
        <v>49168.0</v>
      </c>
      <c r="C922" s="8">
        <v>50164.0</v>
      </c>
      <c r="D922" s="11" t="str">
        <f>IFERROR(DEC2HEX(MOD((HEX2DEC('Leaf Green Seeds'!D922) - 11 ),65536),4),"")</f>
        <v>8DCD</v>
      </c>
      <c r="E922" s="11" t="str">
        <f>IFERROR(DEC2HEX(MOD((HEX2DEC('Leaf Green Seeds'!E922) - 9 ),65536),4),"")</f>
        <v>8DC0</v>
      </c>
      <c r="F922" s="11" t="str">
        <f>IFERROR(DEC2HEX(MOD((HEX2DEC('Leaf Green Seeds'!F922) + 3 ),65536),4),"")</f>
        <v>8DCE</v>
      </c>
      <c r="G922" s="11" t="str">
        <f>IFERROR(DEC2HEX(MOD((HEX2DEC('Leaf Green Seeds'!G922) - 11 ),65536),4),"")</f>
        <v>8DC0</v>
      </c>
      <c r="H922" s="11" t="str">
        <f>IFERROR(DEC2HEX(MOD((HEX2DEC('Leaf Green Seeds'!H922) - 9 ),65536),4),"")</f>
        <v>8DC0</v>
      </c>
      <c r="I922" s="19" t="str">
        <f>IFERROR(DEC2HEX(MOD((HEX2DEC('Leaf Green Seeds'!I922) + 3 ),65536),4),"")</f>
        <v>8DCE</v>
      </c>
      <c r="J922" s="11" t="str">
        <f>IFERROR(DEC2HEX(MOD((HEX2DEC('Leaf Green Seeds'!J922) - 11 ),65536),4),"")</f>
        <v>8DC1</v>
      </c>
      <c r="K922" s="11" t="str">
        <f>IFERROR(DEC2HEX(MOD((HEX2DEC('Leaf Green Seeds'!K922) - 9 ),65536),4),"")</f>
        <v>14A2</v>
      </c>
      <c r="L922" s="11" t="str">
        <f>IFERROR(DEC2HEX(MOD((HEX2DEC('Leaf Green Seeds'!L922) + 3 ),65536),4),"")</f>
        <v>D334</v>
      </c>
      <c r="M922" s="11" t="str">
        <f>IFERROR(DEC2HEX(MOD((HEX2DEC('Leaf Green Seeds'!M922) - 11 ),65536),4),"")</f>
        <v>8DC1</v>
      </c>
      <c r="N922" s="11" t="str">
        <f>IFERROR(DEC2HEX(MOD((HEX2DEC('Leaf Green Seeds'!N922) - 9 ),65536),4),"")</f>
        <v>8DB8</v>
      </c>
      <c r="O922" s="11" t="str">
        <f>IFERROR(DEC2HEX(MOD((HEX2DEC('Leaf Green Seeds'!O922) + 3 ),65536),4),"")</f>
        <v>8DCF</v>
      </c>
    </row>
    <row r="923">
      <c r="A923" s="6">
        <v>921.0</v>
      </c>
      <c r="B923" s="7">
        <v>49184.0</v>
      </c>
      <c r="C923" s="8">
        <v>50180.0</v>
      </c>
      <c r="D923" s="11" t="str">
        <f>IFERROR(DEC2HEX(MOD((HEX2DEC('Leaf Green Seeds'!D923) - 11 ),65536),4),"")</f>
        <v>CF1C</v>
      </c>
      <c r="E923" s="11" t="str">
        <f>IFERROR(DEC2HEX(MOD((HEX2DEC('Leaf Green Seeds'!E923) - 9 ),65536),4),"")</f>
        <v>CF24</v>
      </c>
      <c r="F923" s="11" t="str">
        <f>IFERROR(DEC2HEX(MOD((HEX2DEC('Leaf Green Seeds'!F923) + 3 ),65536),4),"")</f>
        <v>CF2A</v>
      </c>
      <c r="G923" s="11" t="str">
        <f>IFERROR(DEC2HEX(MOD((HEX2DEC('Leaf Green Seeds'!G923) - 11 ),65536),4),"")</f>
        <v>CF24</v>
      </c>
      <c r="H923" s="11" t="str">
        <f>IFERROR(DEC2HEX(MOD((HEX2DEC('Leaf Green Seeds'!H923) - 9 ),65536),4),"")</f>
        <v>CF24</v>
      </c>
      <c r="I923" s="19" t="str">
        <f>IFERROR(DEC2HEX(MOD((HEX2DEC('Leaf Green Seeds'!I923) + 3 ),65536),4),"")</f>
        <v>CF2A</v>
      </c>
      <c r="J923" s="11" t="str">
        <f>IFERROR(DEC2HEX(MOD((HEX2DEC('Leaf Green Seeds'!J923) - 11 ),65536),4),"")</f>
        <v>CF14</v>
      </c>
      <c r="K923" s="11" t="str">
        <f>IFERROR(DEC2HEX(MOD((HEX2DEC('Leaf Green Seeds'!K923) - 9 ),65536),4),"")</f>
        <v>5E2A</v>
      </c>
      <c r="L923" s="11" t="str">
        <f>IFERROR(DEC2HEX(MOD((HEX2DEC('Leaf Green Seeds'!L923) + 3 ),65536),4),"")</f>
        <v>0EAC</v>
      </c>
      <c r="M923" s="11" t="str">
        <f>IFERROR(DEC2HEX(MOD((HEX2DEC('Leaf Green Seeds'!M923) - 11 ),65536),4),"")</f>
        <v>CF14</v>
      </c>
      <c r="N923" s="11" t="str">
        <f>IFERROR(DEC2HEX(MOD((HEX2DEC('Leaf Green Seeds'!N923) - 9 ),65536),4),"")</f>
        <v>CF14</v>
      </c>
      <c r="O923" s="11" t="str">
        <f>IFERROR(DEC2HEX(MOD((HEX2DEC('Leaf Green Seeds'!O923) + 3 ),65536),4),"")</f>
        <v>CF22</v>
      </c>
    </row>
    <row r="924">
      <c r="A924" s="6">
        <v>922.0</v>
      </c>
      <c r="B924" s="7">
        <v>49200.0</v>
      </c>
      <c r="C924" s="8">
        <v>50196.0</v>
      </c>
      <c r="D924" s="11" t="str">
        <f>IFERROR(DEC2HEX(MOD((HEX2DEC('Leaf Green Seeds'!D924) - 11 ),65536),4),"")</f>
        <v>14A8</v>
      </c>
      <c r="E924" s="11" t="str">
        <f>IFERROR(DEC2HEX(MOD((HEX2DEC('Leaf Green Seeds'!E924) - 9 ),65536),4),"")</f>
        <v>14A8</v>
      </c>
      <c r="F924" s="11" t="str">
        <f>IFERROR(DEC2HEX(MOD((HEX2DEC('Leaf Green Seeds'!F924) + 3 ),65536),4),"")</f>
        <v>14B6</v>
      </c>
      <c r="G924" s="11" t="str">
        <f>IFERROR(DEC2HEX(MOD((HEX2DEC('Leaf Green Seeds'!G924) - 11 ),65536),4),"")</f>
        <v>14A8</v>
      </c>
      <c r="H924" s="11" t="str">
        <f>IFERROR(DEC2HEX(MOD((HEX2DEC('Leaf Green Seeds'!H924) - 9 ),65536),4),"")</f>
        <v>14A8</v>
      </c>
      <c r="I924" s="19" t="str">
        <f>IFERROR(DEC2HEX(MOD((HEX2DEC('Leaf Green Seeds'!I924) + 3 ),65536),4),"")</f>
        <v>14B7</v>
      </c>
      <c r="J924" s="11" t="str">
        <f>IFERROR(DEC2HEX(MOD((HEX2DEC('Leaf Green Seeds'!J924) - 11 ),65536),4),"")</f>
        <v>1496</v>
      </c>
      <c r="K924" s="11" t="str">
        <f>IFERROR(DEC2HEX(MOD((HEX2DEC('Leaf Green Seeds'!K924) - 9 ),65536),4),"")</f>
        <v>D320</v>
      </c>
      <c r="L924" s="11" t="str">
        <f>IFERROR(DEC2HEX(MOD((HEX2DEC('Leaf Green Seeds'!L924) + 3 ),65536),4),"")</f>
        <v>5718</v>
      </c>
      <c r="M924" s="11" t="str">
        <f>IFERROR(DEC2HEX(MOD((HEX2DEC('Leaf Green Seeds'!M924) - 11 ),65536),4),"")</f>
        <v>1496</v>
      </c>
      <c r="N924" s="11" t="str">
        <f>IFERROR(DEC2HEX(MOD((HEX2DEC('Leaf Green Seeds'!N924) - 9 ),65536),4),"")</f>
        <v>1496</v>
      </c>
      <c r="O924" s="11" t="str">
        <f>IFERROR(DEC2HEX(MOD((HEX2DEC('Leaf Green Seeds'!O924) + 3 ),65536),4),"")</f>
        <v>14AE</v>
      </c>
    </row>
    <row r="925">
      <c r="A925" s="6">
        <v>923.0</v>
      </c>
      <c r="B925" s="7">
        <v>49216.0</v>
      </c>
      <c r="C925" s="8">
        <v>50212.0</v>
      </c>
      <c r="D925" s="11" t="str">
        <f>IFERROR(DEC2HEX(MOD((HEX2DEC('Leaf Green Seeds'!D925) - 11 ),65536),4),"")</f>
        <v>5E35</v>
      </c>
      <c r="E925" s="11" t="str">
        <f>IFERROR(DEC2HEX(MOD((HEX2DEC('Leaf Green Seeds'!E925) - 9 ),65536),4),"")</f>
        <v>5E2A</v>
      </c>
      <c r="F925" s="11" t="str">
        <f>IFERROR(DEC2HEX(MOD((HEX2DEC('Leaf Green Seeds'!F925) + 3 ),65536),4),"")</f>
        <v>5E42</v>
      </c>
      <c r="G925" s="11" t="str">
        <f>IFERROR(DEC2HEX(MOD((HEX2DEC('Leaf Green Seeds'!G925) - 11 ),65536),4),"")</f>
        <v>5E35</v>
      </c>
      <c r="H925" s="11" t="str">
        <f>IFERROR(DEC2HEX(MOD((HEX2DEC('Leaf Green Seeds'!H925) - 9 ),65536),4),"")</f>
        <v>5E2A</v>
      </c>
      <c r="I925" s="19" t="str">
        <f>IFERROR(DEC2HEX(MOD((HEX2DEC('Leaf Green Seeds'!I925) + 3 ),65536),4),"")</f>
        <v>5E38</v>
      </c>
      <c r="J925" s="11" t="str">
        <f>IFERROR(DEC2HEX(MOD((HEX2DEC('Leaf Green Seeds'!J925) - 11 ),65536),4),"")</f>
        <v>5E22</v>
      </c>
      <c r="K925" s="11" t="str">
        <f>IFERROR(DEC2HEX(MOD((HEX2DEC('Leaf Green Seeds'!K925) - 9 ),65536),4),"")</f>
        <v>0E9E</v>
      </c>
      <c r="L925" s="11" t="str">
        <f>IFERROR(DEC2HEX(MOD((HEX2DEC('Leaf Green Seeds'!L925) + 3 ),65536),4),"")</f>
        <v>A388</v>
      </c>
      <c r="M925" s="11" t="str">
        <f>IFERROR(DEC2HEX(MOD((HEX2DEC('Leaf Green Seeds'!M925) - 11 ),65536),4),"")</f>
        <v>5E22</v>
      </c>
      <c r="N925" s="11" t="str">
        <f>IFERROR(DEC2HEX(MOD((HEX2DEC('Leaf Green Seeds'!N925) - 9 ),65536),4),"")</f>
        <v>5E2A</v>
      </c>
      <c r="O925" s="11" t="str">
        <f>IFERROR(DEC2HEX(MOD((HEX2DEC('Leaf Green Seeds'!O925) + 3 ),65536),4),"")</f>
        <v>5E30</v>
      </c>
    </row>
    <row r="926">
      <c r="A926" s="6">
        <v>924.0</v>
      </c>
      <c r="B926" s="7">
        <v>49232.0</v>
      </c>
      <c r="C926" s="8">
        <v>50228.0</v>
      </c>
      <c r="D926" s="11" t="str">
        <f>IFERROR(DEC2HEX(MOD((HEX2DEC('Leaf Green Seeds'!D926) - 11 ),65536),4),"")</f>
        <v>D328</v>
      </c>
      <c r="E926" s="11" t="str">
        <f>IFERROR(DEC2HEX(MOD((HEX2DEC('Leaf Green Seeds'!E926) - 9 ),65536),4),"")</f>
        <v>D328</v>
      </c>
      <c r="F926" s="11" t="str">
        <f>IFERROR(DEC2HEX(MOD((HEX2DEC('Leaf Green Seeds'!F926) + 3 ),65536),4),"")</f>
        <v>D336</v>
      </c>
      <c r="G926" s="11" t="str">
        <f>IFERROR(DEC2HEX(MOD((HEX2DEC('Leaf Green Seeds'!G926) - 11 ),65536),4),"")</f>
        <v>D340</v>
      </c>
      <c r="H926" s="11" t="str">
        <f>IFERROR(DEC2HEX(MOD((HEX2DEC('Leaf Green Seeds'!H926) - 9 ),65536),4),"")</f>
        <v>D340</v>
      </c>
      <c r="I926" s="19" t="str">
        <f>IFERROR(DEC2HEX(MOD((HEX2DEC('Leaf Green Seeds'!I926) + 3 ),65536),4),"")</f>
        <v>D34E</v>
      </c>
      <c r="J926" s="11" t="str">
        <f>IFERROR(DEC2HEX(MOD((HEX2DEC('Leaf Green Seeds'!J926) - 11 ),65536),4),"")</f>
        <v>D319</v>
      </c>
      <c r="K926" s="11" t="str">
        <f>IFERROR(DEC2HEX(MOD((HEX2DEC('Leaf Green Seeds'!K926) - 9 ),65536),4),"")</f>
        <v>5713</v>
      </c>
      <c r="L926" s="11" t="str">
        <f>IFERROR(DEC2HEX(MOD((HEX2DEC('Leaf Green Seeds'!L926) + 3 ),65536),4),"")</f>
        <v>E9D6</v>
      </c>
      <c r="M926" s="11" t="str">
        <f>IFERROR(DEC2HEX(MOD((HEX2DEC('Leaf Green Seeds'!M926) - 11 ),65536),4),"")</f>
        <v>D331</v>
      </c>
      <c r="N926" s="11" t="str">
        <f>IFERROR(DEC2HEX(MOD((HEX2DEC('Leaf Green Seeds'!N926) - 9 ),65536),4),"")</f>
        <v>D338</v>
      </c>
      <c r="O926" s="11" t="str">
        <f>IFERROR(DEC2HEX(MOD((HEX2DEC('Leaf Green Seeds'!O926) + 3 ),65536),4),"")</f>
        <v>D34C</v>
      </c>
    </row>
    <row r="927">
      <c r="A927" s="6">
        <v>925.0</v>
      </c>
      <c r="B927" s="7">
        <v>49248.0</v>
      </c>
      <c r="C927" s="8">
        <v>50244.0</v>
      </c>
      <c r="D927" s="11" t="str">
        <f>IFERROR(DEC2HEX(MOD((HEX2DEC('Leaf Green Seeds'!D927) - 11 ),65536),4),"")</f>
        <v>0EAE</v>
      </c>
      <c r="E927" s="11" t="str">
        <f>IFERROR(DEC2HEX(MOD((HEX2DEC('Leaf Green Seeds'!E927) - 9 ),65536),4),"")</f>
        <v>0EAE</v>
      </c>
      <c r="F927" s="11" t="str">
        <f>IFERROR(DEC2HEX(MOD((HEX2DEC('Leaf Green Seeds'!F927) + 3 ),65536),4),"")</f>
        <v>0EBC</v>
      </c>
      <c r="G927" s="11" t="str">
        <f>IFERROR(DEC2HEX(MOD((HEX2DEC('Leaf Green Seeds'!G927) - 11 ),65536),4),"")</f>
        <v>0EC3</v>
      </c>
      <c r="H927" s="11" t="str">
        <f>IFERROR(DEC2HEX(MOD((HEX2DEC('Leaf Green Seeds'!H927) - 9 ),65536),4),"")</f>
        <v>0ED0</v>
      </c>
      <c r="I927" s="19" t="str">
        <f>IFERROR(DEC2HEX(MOD((HEX2DEC('Leaf Green Seeds'!I927) + 3 ),65536),4),"")</f>
        <v>0ED1</v>
      </c>
      <c r="J927" s="11" t="str">
        <f>IFERROR(DEC2HEX(MOD((HEX2DEC('Leaf Green Seeds'!J927) - 11 ),65536),4),"")</f>
        <v>0EA6</v>
      </c>
      <c r="K927" s="11" t="str">
        <f>IFERROR(DEC2HEX(MOD((HEX2DEC('Leaf Green Seeds'!K927) - 9 ),65536),4),"")</f>
        <v>A382</v>
      </c>
      <c r="L927" s="11" t="str">
        <f>IFERROR(DEC2HEX(MOD((HEX2DEC('Leaf Green Seeds'!L927) + 3 ),65536),4),"")</f>
        <v>3321</v>
      </c>
      <c r="M927" s="11" t="str">
        <f>IFERROR(DEC2HEX(MOD((HEX2DEC('Leaf Green Seeds'!M927) - 11 ),65536),4),"")</f>
        <v>0EBB</v>
      </c>
      <c r="N927" s="11" t="str">
        <f>IFERROR(DEC2HEX(MOD((HEX2DEC('Leaf Green Seeds'!N927) - 9 ),65536),4),"")</f>
        <v>0EBB</v>
      </c>
      <c r="O927" s="11" t="str">
        <f>IFERROR(DEC2HEX(MOD((HEX2DEC('Leaf Green Seeds'!O927) + 3 ),65536),4),"")</f>
        <v>0ED6</v>
      </c>
    </row>
    <row r="928">
      <c r="A928" s="6">
        <v>926.0</v>
      </c>
      <c r="B928" s="7">
        <v>49272.0</v>
      </c>
      <c r="C928" s="8">
        <v>50268.0</v>
      </c>
      <c r="D928" s="11" t="str">
        <f>IFERROR(DEC2HEX(MOD((HEX2DEC('Leaf Green Seeds'!D928) - 11 ),65536),4),"")</f>
        <v>5713</v>
      </c>
      <c r="E928" s="11" t="str">
        <f>IFERROR(DEC2HEX(MOD((HEX2DEC('Leaf Green Seeds'!E928) - 9 ),65536),4),"")</f>
        <v>5713</v>
      </c>
      <c r="F928" s="11" t="str">
        <f>IFERROR(DEC2HEX(MOD((HEX2DEC('Leaf Green Seeds'!F928) + 3 ),65536),4),"")</f>
        <v>5729</v>
      </c>
      <c r="G928" s="11" t="str">
        <f>IFERROR(DEC2HEX(MOD((HEX2DEC('Leaf Green Seeds'!G928) - 11 ),65536),4),"")</f>
        <v>571B</v>
      </c>
      <c r="H928" s="11" t="str">
        <f>IFERROR(DEC2HEX(MOD((HEX2DEC('Leaf Green Seeds'!H928) - 9 ),65536),4),"")</f>
        <v>571B</v>
      </c>
      <c r="I928" s="19" t="str">
        <f>IFERROR(DEC2HEX(MOD((HEX2DEC('Leaf Green Seeds'!I928) + 3 ),65536),4),"")</f>
        <v>5721</v>
      </c>
      <c r="J928" s="11" t="str">
        <f>IFERROR(DEC2HEX(MOD((HEX2DEC('Leaf Green Seeds'!J928) - 11 ),65536),4),"")</f>
        <v>570B</v>
      </c>
      <c r="K928" s="11" t="str">
        <f>IFERROR(DEC2HEX(MOD((HEX2DEC('Leaf Green Seeds'!K928) - 9 ),65536),4),"")</f>
        <v>E9C8</v>
      </c>
      <c r="L928" s="11" t="str">
        <f>IFERROR(DEC2HEX(MOD((HEX2DEC('Leaf Green Seeds'!L928) + 3 ),65536),4),"")</f>
        <v>806B</v>
      </c>
      <c r="M928" s="11" t="str">
        <f>IFERROR(DEC2HEX(MOD((HEX2DEC('Leaf Green Seeds'!M928) - 11 ),65536),4),"")</f>
        <v>570B</v>
      </c>
      <c r="N928" s="11" t="str">
        <f>IFERROR(DEC2HEX(MOD((HEX2DEC('Leaf Green Seeds'!N928) - 9 ),65536),4),"")</f>
        <v>5713</v>
      </c>
      <c r="O928" s="11" t="str">
        <f>IFERROR(DEC2HEX(MOD((HEX2DEC('Leaf Green Seeds'!O928) + 3 ),65536),4),"")</f>
        <v>5719</v>
      </c>
    </row>
    <row r="929">
      <c r="A929" s="6">
        <v>927.0</v>
      </c>
      <c r="B929" s="7">
        <v>49288.0</v>
      </c>
      <c r="C929" s="8">
        <v>50284.0</v>
      </c>
      <c r="D929" s="11" t="str">
        <f>IFERROR(DEC2HEX(MOD((HEX2DEC('Leaf Green Seeds'!D929) - 11 ),65536),4),"")</f>
        <v>A38A</v>
      </c>
      <c r="E929" s="11" t="str">
        <f>IFERROR(DEC2HEX(MOD((HEX2DEC('Leaf Green Seeds'!E929) - 9 ),65536),4),"")</f>
        <v>A382</v>
      </c>
      <c r="F929" s="11" t="str">
        <f>IFERROR(DEC2HEX(MOD((HEX2DEC('Leaf Green Seeds'!F929) + 3 ),65536),4),"")</f>
        <v>A398</v>
      </c>
      <c r="G929" s="11" t="str">
        <f>IFERROR(DEC2HEX(MOD((HEX2DEC('Leaf Green Seeds'!G929) - 11 ),65536),4),"")</f>
        <v>A382</v>
      </c>
      <c r="H929" s="11" t="str">
        <f>IFERROR(DEC2HEX(MOD((HEX2DEC('Leaf Green Seeds'!H929) - 9 ),65536),4),"")</f>
        <v>A382</v>
      </c>
      <c r="I929" s="19" t="str">
        <f>IFERROR(DEC2HEX(MOD((HEX2DEC('Leaf Green Seeds'!I929) + 3 ),65536),4),"")</f>
        <v>A398</v>
      </c>
      <c r="J929" s="11" t="str">
        <f>IFERROR(DEC2HEX(MOD((HEX2DEC('Leaf Green Seeds'!J929) - 11 ),65536),4),"")</f>
        <v>A37A</v>
      </c>
      <c r="K929" s="11" t="str">
        <f>IFERROR(DEC2HEX(MOD((HEX2DEC('Leaf Green Seeds'!K929) - 9 ),65536),4),"")</f>
        <v>3313</v>
      </c>
      <c r="L929" s="11" t="str">
        <f>IFERROR(DEC2HEX(MOD((HEX2DEC('Leaf Green Seeds'!L929) + 3 ),65536),4),"")</f>
        <v>B8E0</v>
      </c>
      <c r="M929" s="11" t="str">
        <f>IFERROR(DEC2HEX(MOD((HEX2DEC('Leaf Green Seeds'!M929) - 11 ),65536),4),"")</f>
        <v>A37A</v>
      </c>
      <c r="N929" s="11" t="str">
        <f>IFERROR(DEC2HEX(MOD((HEX2DEC('Leaf Green Seeds'!N929) - 9 ),65536),4),"")</f>
        <v>A382</v>
      </c>
      <c r="O929" s="11" t="str">
        <f>IFERROR(DEC2HEX(MOD((HEX2DEC('Leaf Green Seeds'!O929) + 3 ),65536),4),"")</f>
        <v>A388</v>
      </c>
    </row>
    <row r="930">
      <c r="A930" s="6">
        <v>928.0</v>
      </c>
      <c r="B930" s="7">
        <v>49304.0</v>
      </c>
      <c r="C930" s="8">
        <v>50300.0</v>
      </c>
      <c r="D930" s="11" t="str">
        <f>IFERROR(DEC2HEX(MOD((HEX2DEC('Leaf Green Seeds'!D930) - 11 ),65536),4),"")</f>
        <v>E9D0</v>
      </c>
      <c r="E930" s="11" t="str">
        <f>IFERROR(DEC2HEX(MOD((HEX2DEC('Leaf Green Seeds'!E930) - 9 ),65536),4),"")</f>
        <v>E9C7</v>
      </c>
      <c r="F930" s="11" t="str">
        <f>IFERROR(DEC2HEX(MOD((HEX2DEC('Leaf Green Seeds'!F930) + 3 ),65536),4),"")</f>
        <v>E9D5</v>
      </c>
      <c r="G930" s="11" t="str">
        <f>IFERROR(DEC2HEX(MOD((HEX2DEC('Leaf Green Seeds'!G930) - 11 ),65536),4),"")</f>
        <v>E9D1</v>
      </c>
      <c r="H930" s="11" t="str">
        <f>IFERROR(DEC2HEX(MOD((HEX2DEC('Leaf Green Seeds'!H930) - 9 ),65536),4),"")</f>
        <v>E9D0</v>
      </c>
      <c r="I930" s="19" t="str">
        <f>IFERROR(DEC2HEX(MOD((HEX2DEC('Leaf Green Seeds'!I930) + 3 ),65536),4),"")</f>
        <v>E9D5</v>
      </c>
      <c r="J930" s="11" t="str">
        <f>IFERROR(DEC2HEX(MOD((HEX2DEC('Leaf Green Seeds'!J930) - 11 ),65536),4),"")</f>
        <v>E9C8</v>
      </c>
      <c r="K930" s="11" t="str">
        <f>IFERROR(DEC2HEX(MOD((HEX2DEC('Leaf Green Seeds'!K930) - 9 ),65536),4),"")</f>
        <v>805B</v>
      </c>
      <c r="L930" s="11" t="str">
        <f>IFERROR(DEC2HEX(MOD((HEX2DEC('Leaf Green Seeds'!L930) + 3 ),65536),4),"")</f>
        <v>0EBF</v>
      </c>
      <c r="M930" s="11" t="str">
        <f>IFERROR(DEC2HEX(MOD((HEX2DEC('Leaf Green Seeds'!M930) - 11 ),65536),4),"")</f>
        <v>E9C8</v>
      </c>
      <c r="N930" s="11" t="str">
        <f>IFERROR(DEC2HEX(MOD((HEX2DEC('Leaf Green Seeds'!N930) - 9 ),65536),4),"")</f>
        <v>E9BF</v>
      </c>
      <c r="O930" s="11" t="str">
        <f>IFERROR(DEC2HEX(MOD((HEX2DEC('Leaf Green Seeds'!O930) + 3 ),65536),4),"")</f>
        <v>E9D6</v>
      </c>
    </row>
    <row r="931">
      <c r="A931" s="6">
        <v>929.0</v>
      </c>
      <c r="B931" s="7">
        <v>49320.0</v>
      </c>
      <c r="C931" s="8">
        <v>50316.0</v>
      </c>
      <c r="D931" s="11" t="str">
        <f>IFERROR(DEC2HEX(MOD((HEX2DEC('Leaf Green Seeds'!D931) - 11 ),65536),4),"")</f>
        <v>331B</v>
      </c>
      <c r="E931" s="11" t="str">
        <f>IFERROR(DEC2HEX(MOD((HEX2DEC('Leaf Green Seeds'!E931) - 9 ),65536),4),"")</f>
        <v>331B</v>
      </c>
      <c r="F931" s="11" t="str">
        <f>IFERROR(DEC2HEX(MOD((HEX2DEC('Leaf Green Seeds'!F931) + 3 ),65536),4),"")</f>
        <v>3329</v>
      </c>
      <c r="G931" s="11" t="str">
        <f>IFERROR(DEC2HEX(MOD((HEX2DEC('Leaf Green Seeds'!G931) - 11 ),65536),4),"")</f>
        <v>331B</v>
      </c>
      <c r="H931" s="11" t="str">
        <f>IFERROR(DEC2HEX(MOD((HEX2DEC('Leaf Green Seeds'!H931) - 9 ),65536),4),"")</f>
        <v>3312</v>
      </c>
      <c r="I931" s="19" t="str">
        <f>IFERROR(DEC2HEX(MOD((HEX2DEC('Leaf Green Seeds'!I931) + 3 ),65536),4),"")</f>
        <v>3329</v>
      </c>
      <c r="J931" s="11" t="str">
        <f>IFERROR(DEC2HEX(MOD((HEX2DEC('Leaf Green Seeds'!J931) - 11 ),65536),4),"")</f>
        <v>3313</v>
      </c>
      <c r="K931" s="11" t="str">
        <f>IFERROR(DEC2HEX(MOD((HEX2DEC('Leaf Green Seeds'!K931) - 9 ),65536),4),"")</f>
        <v>B8D0</v>
      </c>
      <c r="L931" s="11" t="str">
        <f>IFERROR(DEC2HEX(MOD((HEX2DEC('Leaf Green Seeds'!L931) + 3 ),65536),4),"")</f>
        <v>3BD5</v>
      </c>
      <c r="M931" s="11" t="str">
        <f>IFERROR(DEC2HEX(MOD((HEX2DEC('Leaf Green Seeds'!M931) - 11 ),65536),4),"")</f>
        <v>3313</v>
      </c>
      <c r="N931" s="11" t="str">
        <f>IFERROR(DEC2HEX(MOD((HEX2DEC('Leaf Green Seeds'!N931) - 9 ),65536),4),"")</f>
        <v>3313</v>
      </c>
      <c r="O931" s="11" t="str">
        <f>IFERROR(DEC2HEX(MOD((HEX2DEC('Leaf Green Seeds'!O931) + 3 ),65536),4),"")</f>
        <v>3321</v>
      </c>
    </row>
    <row r="932">
      <c r="A932" s="6">
        <v>930.0</v>
      </c>
      <c r="B932" s="7">
        <v>49336.0</v>
      </c>
      <c r="C932" s="8">
        <v>50332.0</v>
      </c>
      <c r="D932" s="11" t="str">
        <f>IFERROR(DEC2HEX(MOD((HEX2DEC('Leaf Green Seeds'!D932) - 11 ),65536),4),"")</f>
        <v>8063</v>
      </c>
      <c r="E932" s="11" t="str">
        <f>IFERROR(DEC2HEX(MOD((HEX2DEC('Leaf Green Seeds'!E932) - 9 ),65536),4),"")</f>
        <v>8063</v>
      </c>
      <c r="F932" s="11" t="str">
        <f>IFERROR(DEC2HEX(MOD((HEX2DEC('Leaf Green Seeds'!F932) + 3 ),65536),4),"")</f>
        <v>8069</v>
      </c>
      <c r="G932" s="11" t="str">
        <f>IFERROR(DEC2HEX(MOD((HEX2DEC('Leaf Green Seeds'!G932) - 11 ),65536),4),"")</f>
        <v>807C</v>
      </c>
      <c r="H932" s="11" t="str">
        <f>IFERROR(DEC2HEX(MOD((HEX2DEC('Leaf Green Seeds'!H932) - 9 ),65536),4),"")</f>
        <v>8073</v>
      </c>
      <c r="I932" s="19" t="str">
        <f>IFERROR(DEC2HEX(MOD((HEX2DEC('Leaf Green Seeds'!I932) + 3 ),65536),4),"")</f>
        <v>8081</v>
      </c>
      <c r="J932" s="11" t="str">
        <f>IFERROR(DEC2HEX(MOD((HEX2DEC('Leaf Green Seeds'!J932) - 11 ),65536),4),"")</f>
        <v>8053</v>
      </c>
      <c r="K932" s="11" t="str">
        <f>IFERROR(DEC2HEX(MOD((HEX2DEC('Leaf Green Seeds'!K932) - 9 ),65536),4),"")</f>
        <v>0EB1</v>
      </c>
      <c r="L932" s="11" t="str">
        <f>IFERROR(DEC2HEX(MOD((HEX2DEC('Leaf Green Seeds'!L932) + 3 ),65536),4),"")</f>
        <v>88B6</v>
      </c>
      <c r="M932" s="11" t="str">
        <f>IFERROR(DEC2HEX(MOD((HEX2DEC('Leaf Green Seeds'!M932) - 11 ),65536),4),"")</f>
        <v>806B</v>
      </c>
      <c r="N932" s="11" t="str">
        <f>IFERROR(DEC2HEX(MOD((HEX2DEC('Leaf Green Seeds'!N932) - 9 ),65536),4),"")</f>
        <v>8074</v>
      </c>
      <c r="O932" s="11" t="str">
        <f>IFERROR(DEC2HEX(MOD((HEX2DEC('Leaf Green Seeds'!O932) + 3 ),65536),4),"")</f>
        <v>8083</v>
      </c>
    </row>
    <row r="933">
      <c r="A933" s="6">
        <v>931.0</v>
      </c>
      <c r="B933" s="7">
        <v>49352.0</v>
      </c>
      <c r="C933" s="8">
        <v>50348.0</v>
      </c>
      <c r="D933" s="11" t="str">
        <f>IFERROR(DEC2HEX(MOD((HEX2DEC('Leaf Green Seeds'!D933) - 11 ),65536),4),"")</f>
        <v>B8E2</v>
      </c>
      <c r="E933" s="11" t="str">
        <f>IFERROR(DEC2HEX(MOD((HEX2DEC('Leaf Green Seeds'!E933) - 9 ),65536),4),"")</f>
        <v>B8DF</v>
      </c>
      <c r="F933" s="11" t="str">
        <f>IFERROR(DEC2HEX(MOD((HEX2DEC('Leaf Green Seeds'!F933) + 3 ),65536),4),"")</f>
        <v>B8EA</v>
      </c>
      <c r="G933" s="11" t="str">
        <f>IFERROR(DEC2HEX(MOD((HEX2DEC('Leaf Green Seeds'!G933) - 11 ),65536),4),"")</f>
        <v>B8FC</v>
      </c>
      <c r="H933" s="11" t="str">
        <f>IFERROR(DEC2HEX(MOD((HEX2DEC('Leaf Green Seeds'!H933) - 9 ),65536),4),"")</f>
        <v>B8FF</v>
      </c>
      <c r="I933" s="19" t="str">
        <f>IFERROR(DEC2HEX(MOD((HEX2DEC('Leaf Green Seeds'!I933) + 3 ),65536),4),"")</f>
        <v>B8FF</v>
      </c>
      <c r="J933" s="11" t="str">
        <f>IFERROR(DEC2HEX(MOD((HEX2DEC('Leaf Green Seeds'!J933) - 11 ),65536),4),"")</f>
        <v>B8D6</v>
      </c>
      <c r="K933" s="11" t="str">
        <f>IFERROR(DEC2HEX(MOD((HEX2DEC('Leaf Green Seeds'!K933) - 9 ),65536),4),"")</f>
        <v>3BD1</v>
      </c>
      <c r="L933" s="11" t="str">
        <f>IFERROR(DEC2HEX(MOD((HEX2DEC('Leaf Green Seeds'!L933) + 3 ),65536),4),"")</f>
        <v>CE3E</v>
      </c>
      <c r="M933" s="11" t="str">
        <f>IFERROR(DEC2HEX(MOD((HEX2DEC('Leaf Green Seeds'!M933) - 11 ),65536),4),"")</f>
        <v>B8EB</v>
      </c>
      <c r="N933" s="11" t="str">
        <f>IFERROR(DEC2HEX(MOD((HEX2DEC('Leaf Green Seeds'!N933) - 9 ),65536),4),"")</f>
        <v>B8E6</v>
      </c>
      <c r="O933" s="11" t="str">
        <f>IFERROR(DEC2HEX(MOD((HEX2DEC('Leaf Green Seeds'!O933) + 3 ),65536),4),"")</f>
        <v>B901</v>
      </c>
    </row>
    <row r="934">
      <c r="A934" s="6">
        <v>932.0</v>
      </c>
      <c r="B934" s="7">
        <v>49368.0</v>
      </c>
      <c r="C934" s="8">
        <v>50364.0</v>
      </c>
      <c r="D934" s="11" t="str">
        <f>IFERROR(DEC2HEX(MOD((HEX2DEC('Leaf Green Seeds'!D934) - 11 ),65536),4),"")</f>
        <v>0EB9</v>
      </c>
      <c r="E934" s="11" t="str">
        <f>IFERROR(DEC2HEX(MOD((HEX2DEC('Leaf Green Seeds'!E934) - 9 ),65536),4),"")</f>
        <v>0EB9</v>
      </c>
      <c r="F934" s="11" t="str">
        <f>IFERROR(DEC2HEX(MOD((HEX2DEC('Leaf Green Seeds'!F934) + 3 ),65536),4),"")</f>
        <v>0EC7</v>
      </c>
      <c r="G934" s="11" t="str">
        <f>IFERROR(DEC2HEX(MOD((HEX2DEC('Leaf Green Seeds'!G934) - 11 ),65536),4),"")</f>
        <v>0EB9</v>
      </c>
      <c r="H934" s="11" t="str">
        <f>IFERROR(DEC2HEX(MOD((HEX2DEC('Leaf Green Seeds'!H934) - 9 ),65536),4),"")</f>
        <v>0EB1</v>
      </c>
      <c r="I934" s="19" t="str">
        <f>IFERROR(DEC2HEX(MOD((HEX2DEC('Leaf Green Seeds'!I934) + 3 ),65536),4),"")</f>
        <v>0EBF</v>
      </c>
      <c r="J934" s="11" t="str">
        <f>IFERROR(DEC2HEX(MOD((HEX2DEC('Leaf Green Seeds'!J934) - 11 ),65536),4),"")</f>
        <v>0EB1</v>
      </c>
      <c r="K934" s="11" t="str">
        <f>IFERROR(DEC2HEX(MOD((HEX2DEC('Leaf Green Seeds'!K934) - 9 ),65536),4),"")</f>
        <v>88A8</v>
      </c>
      <c r="L934" s="11" t="str">
        <f>IFERROR(DEC2HEX(MOD((HEX2DEC('Leaf Green Seeds'!L934) + 3 ),65536),4),"")</f>
        <v>17AE</v>
      </c>
      <c r="M934" s="11" t="str">
        <f>IFERROR(DEC2HEX(MOD((HEX2DEC('Leaf Green Seeds'!M934) - 11 ),65536),4),"")</f>
        <v>0EB1</v>
      </c>
      <c r="N934" s="11" t="str">
        <f>IFERROR(DEC2HEX(MOD((HEX2DEC('Leaf Green Seeds'!N934) - 9 ),65536),4),"")</f>
        <v>0EB1</v>
      </c>
      <c r="O934" s="11" t="str">
        <f>IFERROR(DEC2HEX(MOD((HEX2DEC('Leaf Green Seeds'!O934) + 3 ),65536),4),"")</f>
        <v>0EBF</v>
      </c>
    </row>
    <row r="935">
      <c r="A935" s="6">
        <v>933.0</v>
      </c>
      <c r="B935" s="7">
        <v>49384.0</v>
      </c>
      <c r="C935" s="8">
        <v>50380.0</v>
      </c>
      <c r="D935" s="11" t="str">
        <f>IFERROR(DEC2HEX(MOD((HEX2DEC('Leaf Green Seeds'!D935) - 11 ),65536),4),"")</f>
        <v>3BD8</v>
      </c>
      <c r="E935" s="11" t="str">
        <f>IFERROR(DEC2HEX(MOD((HEX2DEC('Leaf Green Seeds'!E935) - 9 ),65536),4),"")</f>
        <v>3BD8</v>
      </c>
      <c r="F935" s="11" t="str">
        <f>IFERROR(DEC2HEX(MOD((HEX2DEC('Leaf Green Seeds'!F935) + 3 ),65536),4),"")</f>
        <v>3BDD</v>
      </c>
      <c r="G935" s="11" t="str">
        <f>IFERROR(DEC2HEX(MOD((HEX2DEC('Leaf Green Seeds'!G935) - 11 ),65536),4),"")</f>
        <v>3BCF</v>
      </c>
      <c r="H935" s="11" t="str">
        <f>IFERROR(DEC2HEX(MOD((HEX2DEC('Leaf Green Seeds'!H935) - 9 ),65536),4),"")</f>
        <v>3BCF</v>
      </c>
      <c r="I935" s="19" t="str">
        <f>IFERROR(DEC2HEX(MOD((HEX2DEC('Leaf Green Seeds'!I935) + 3 ),65536),4),"")</f>
        <v>3BDD</v>
      </c>
      <c r="J935" s="11" t="str">
        <f>IFERROR(DEC2HEX(MOD((HEX2DEC('Leaf Green Seeds'!J935) - 11 ),65536),4),"")</f>
        <v>3BC7</v>
      </c>
      <c r="K935" s="11" t="str">
        <f>IFERROR(DEC2HEX(MOD((HEX2DEC('Leaf Green Seeds'!K935) - 9 ),65536),4),"")</f>
        <v>CE27</v>
      </c>
      <c r="L935" s="11" t="str">
        <f>IFERROR(DEC2HEX(MOD((HEX2DEC('Leaf Green Seeds'!L935) + 3 ),65536),4),"")</f>
        <v>93FD</v>
      </c>
      <c r="M935" s="11" t="str">
        <f>IFERROR(DEC2HEX(MOD((HEX2DEC('Leaf Green Seeds'!M935) - 11 ),65536),4),"")</f>
        <v>3BD0</v>
      </c>
      <c r="N935" s="11" t="str">
        <f>IFERROR(DEC2HEX(MOD((HEX2DEC('Leaf Green Seeds'!N935) - 9 ),65536),4),"")</f>
        <v>3BD1</v>
      </c>
      <c r="O935" s="11" t="str">
        <f>IFERROR(DEC2HEX(MOD((HEX2DEC('Leaf Green Seeds'!O935) + 3 ),65536),4),"")</f>
        <v>3BDE</v>
      </c>
    </row>
    <row r="936">
      <c r="A936" s="6">
        <v>934.0</v>
      </c>
      <c r="B936" s="7">
        <v>49400.0</v>
      </c>
      <c r="C936" s="8">
        <v>50396.0</v>
      </c>
      <c r="D936" s="11" t="str">
        <f>IFERROR(DEC2HEX(MOD((HEX2DEC('Leaf Green Seeds'!D936) - 11 ),65536),4),"")</f>
        <v>88A7</v>
      </c>
      <c r="E936" s="11" t="str">
        <f>IFERROR(DEC2HEX(MOD((HEX2DEC('Leaf Green Seeds'!E936) - 9 ),65536),4),"")</f>
        <v>88A7</v>
      </c>
      <c r="F936" s="11" t="str">
        <f>IFERROR(DEC2HEX(MOD((HEX2DEC('Leaf Green Seeds'!F936) + 3 ),65536),4),"")</f>
        <v>88BE</v>
      </c>
      <c r="G936" s="11" t="str">
        <f>IFERROR(DEC2HEX(MOD((HEX2DEC('Leaf Green Seeds'!G936) - 11 ),65536),4),"")</f>
        <v>88A7</v>
      </c>
      <c r="H936" s="11" t="str">
        <f>IFERROR(DEC2HEX(MOD((HEX2DEC('Leaf Green Seeds'!H936) - 9 ),65536),4),"")</f>
        <v>88B0</v>
      </c>
      <c r="I936" s="19" t="str">
        <f>IFERROR(DEC2HEX(MOD((HEX2DEC('Leaf Green Seeds'!I936) + 3 ),65536),4),"")</f>
        <v>88BE</v>
      </c>
      <c r="J936" s="11" t="str">
        <f>IFERROR(DEC2HEX(MOD((HEX2DEC('Leaf Green Seeds'!J936) - 11 ),65536),4),"")</f>
        <v>889F</v>
      </c>
      <c r="K936" s="11" t="str">
        <f>IFERROR(DEC2HEX(MOD((HEX2DEC('Leaf Green Seeds'!K936) - 9 ),65536),4),"")</f>
        <v>17A8</v>
      </c>
      <c r="L936" s="11" t="str">
        <f>IFERROR(DEC2HEX(MOD((HEX2DEC('Leaf Green Seeds'!L936) + 3 ),65536),4),"")</f>
        <v>C0AD</v>
      </c>
      <c r="M936" s="11" t="str">
        <f>IFERROR(DEC2HEX(MOD((HEX2DEC('Leaf Green Seeds'!M936) - 11 ),65536),4),"")</f>
        <v>889F</v>
      </c>
      <c r="N936" s="11" t="str">
        <f>IFERROR(DEC2HEX(MOD((HEX2DEC('Leaf Green Seeds'!N936) - 9 ),65536),4),"")</f>
        <v>88A8</v>
      </c>
      <c r="O936" s="11" t="str">
        <f>IFERROR(DEC2HEX(MOD((HEX2DEC('Leaf Green Seeds'!O936) + 3 ),65536),4),"")</f>
        <v>88B6</v>
      </c>
    </row>
    <row r="937">
      <c r="A937" s="6">
        <v>935.0</v>
      </c>
      <c r="B937" s="7">
        <v>49424.0</v>
      </c>
      <c r="C937" s="8">
        <v>50420.0</v>
      </c>
      <c r="D937" s="11" t="str">
        <f>IFERROR(DEC2HEX(MOD((HEX2DEC('Leaf Green Seeds'!D937) - 11 ),65536),4),"")</f>
        <v>CE2F</v>
      </c>
      <c r="E937" s="11" t="str">
        <f>IFERROR(DEC2HEX(MOD((HEX2DEC('Leaf Green Seeds'!E937) - 9 ),65536),4),"")</f>
        <v>CE2F</v>
      </c>
      <c r="F937" s="11" t="str">
        <f>IFERROR(DEC2HEX(MOD((HEX2DEC('Leaf Green Seeds'!F937) + 3 ),65536),4),"")</f>
        <v>CE47</v>
      </c>
      <c r="G937" s="11" t="str">
        <f>IFERROR(DEC2HEX(MOD((HEX2DEC('Leaf Green Seeds'!G937) - 11 ),65536),4),"")</f>
        <v>CE39</v>
      </c>
      <c r="H937" s="11" t="str">
        <f>IFERROR(DEC2HEX(MOD((HEX2DEC('Leaf Green Seeds'!H937) - 9 ),65536),4),"")</f>
        <v>CE38</v>
      </c>
      <c r="I937" s="19" t="str">
        <f>IFERROR(DEC2HEX(MOD((HEX2DEC('Leaf Green Seeds'!I937) + 3 ),65536),4),"")</f>
        <v>CE47</v>
      </c>
      <c r="J937" s="11" t="str">
        <f>IFERROR(DEC2HEX(MOD((HEX2DEC('Leaf Green Seeds'!J937) - 11 ),65536),4),"")</f>
        <v>CE27</v>
      </c>
      <c r="K937" s="11" t="str">
        <f>IFERROR(DEC2HEX(MOD((HEX2DEC('Leaf Green Seeds'!K937) - 9 ),65536),4),"")</f>
        <v>93E7</v>
      </c>
      <c r="L937" s="11" t="str">
        <f>IFERROR(DEC2HEX(MOD((HEX2DEC('Leaf Green Seeds'!L937) + 3 ),65536),4),"")</f>
        <v>09DC</v>
      </c>
      <c r="M937" s="11" t="str">
        <f>IFERROR(DEC2HEX(MOD((HEX2DEC('Leaf Green Seeds'!M937) - 11 ),65536),4),"")</f>
        <v>CE27</v>
      </c>
      <c r="N937" s="11" t="str">
        <f>IFERROR(DEC2HEX(MOD((HEX2DEC('Leaf Green Seeds'!N937) - 9 ),65536),4),"")</f>
        <v>CE30</v>
      </c>
      <c r="O937" s="11" t="str">
        <f>IFERROR(DEC2HEX(MOD((HEX2DEC('Leaf Green Seeds'!O937) + 3 ),65536),4),"")</f>
        <v>CE3E</v>
      </c>
    </row>
    <row r="938">
      <c r="A938" s="6">
        <v>936.0</v>
      </c>
      <c r="B938" s="7">
        <v>49440.0</v>
      </c>
      <c r="C938" s="8">
        <v>50436.0</v>
      </c>
      <c r="D938" s="11" t="str">
        <f>IFERROR(DEC2HEX(MOD((HEX2DEC('Leaf Green Seeds'!D938) - 11 ),65536),4),"")</f>
        <v>17B0</v>
      </c>
      <c r="E938" s="11" t="str">
        <f>IFERROR(DEC2HEX(MOD((HEX2DEC('Leaf Green Seeds'!E938) - 9 ),65536),4),"")</f>
        <v>17A8</v>
      </c>
      <c r="F938" s="11" t="str">
        <f>IFERROR(DEC2HEX(MOD((HEX2DEC('Leaf Green Seeds'!F938) + 3 ),65536),4),"")</f>
        <v>17B6</v>
      </c>
      <c r="G938" s="11" t="str">
        <f>IFERROR(DEC2HEX(MOD((HEX2DEC('Leaf Green Seeds'!G938) - 11 ),65536),4),"")</f>
        <v>17B0</v>
      </c>
      <c r="H938" s="11" t="str">
        <f>IFERROR(DEC2HEX(MOD((HEX2DEC('Leaf Green Seeds'!H938) - 9 ),65536),4),"")</f>
        <v>17A8</v>
      </c>
      <c r="I938" s="19" t="str">
        <f>IFERROR(DEC2HEX(MOD((HEX2DEC('Leaf Green Seeds'!I938) + 3 ),65536),4),"")</f>
        <v>17B6</v>
      </c>
      <c r="J938" s="11" t="str">
        <f>IFERROR(DEC2HEX(MOD((HEX2DEC('Leaf Green Seeds'!J938) - 11 ),65536),4),"")</f>
        <v>17A8</v>
      </c>
      <c r="K938" s="11" t="str">
        <f>IFERROR(DEC2HEX(MOD((HEX2DEC('Leaf Green Seeds'!K938) - 9 ),65536),4),"")</f>
        <v>C095</v>
      </c>
      <c r="L938" s="11" t="str">
        <f>IFERROR(DEC2HEX(MOD((HEX2DEC('Leaf Green Seeds'!L938) + 3 ),65536),4),"")</f>
        <v>5363</v>
      </c>
      <c r="M938" s="11" t="str">
        <f>IFERROR(DEC2HEX(MOD((HEX2DEC('Leaf Green Seeds'!M938) - 11 ),65536),4),"")</f>
        <v>17A8</v>
      </c>
      <c r="N938" s="11" t="str">
        <f>IFERROR(DEC2HEX(MOD((HEX2DEC('Leaf Green Seeds'!N938) - 9 ),65536),4),"")</f>
        <v>17A8</v>
      </c>
      <c r="O938" s="11" t="str">
        <f>IFERROR(DEC2HEX(MOD((HEX2DEC('Leaf Green Seeds'!O938) + 3 ),65536),4),"")</f>
        <v>17B9</v>
      </c>
    </row>
    <row r="939">
      <c r="A939" s="6">
        <v>937.0</v>
      </c>
      <c r="B939" s="7">
        <v>49456.0</v>
      </c>
      <c r="C939" s="8">
        <v>50452.0</v>
      </c>
      <c r="D939" s="11" t="str">
        <f>IFERROR(DEC2HEX(MOD((HEX2DEC('Leaf Green Seeds'!D939) - 11 ),65536),4),"")</f>
        <v>93EF</v>
      </c>
      <c r="E939" s="11" t="str">
        <f>IFERROR(DEC2HEX(MOD((HEX2DEC('Leaf Green Seeds'!E939) - 9 ),65536),4),"")</f>
        <v>93EF</v>
      </c>
      <c r="F939" s="11" t="str">
        <f>IFERROR(DEC2HEX(MOD((HEX2DEC('Leaf Green Seeds'!F939) + 3 ),65536),4),"")</f>
        <v>93FD</v>
      </c>
      <c r="G939" s="11" t="str">
        <f>IFERROR(DEC2HEX(MOD((HEX2DEC('Leaf Green Seeds'!G939) - 11 ),65536),4),"")</f>
        <v>9425</v>
      </c>
      <c r="H939" s="11" t="str">
        <f>IFERROR(DEC2HEX(MOD((HEX2DEC('Leaf Green Seeds'!H939) - 9 ),65536),4),"")</f>
        <v>942D</v>
      </c>
      <c r="I939" s="19" t="str">
        <f>IFERROR(DEC2HEX(MOD((HEX2DEC('Leaf Green Seeds'!I939) + 3 ),65536),4),"")</f>
        <v>9433</v>
      </c>
      <c r="J939" s="11" t="str">
        <f>IFERROR(DEC2HEX(MOD((HEX2DEC('Leaf Green Seeds'!J939) - 11 ),65536),4),"")</f>
        <v>93EF</v>
      </c>
      <c r="K939" s="11" t="str">
        <f>IFERROR(DEC2HEX(MOD((HEX2DEC('Leaf Green Seeds'!K939) - 9 ),65536),4),"")</f>
        <v>09CE</v>
      </c>
      <c r="L939" s="11" t="str">
        <f>IFERROR(DEC2HEX(MOD((HEX2DEC('Leaf Green Seeds'!L939) + 3 ),65536),4),"")</f>
        <v>9C09</v>
      </c>
      <c r="M939" s="11" t="str">
        <f>IFERROR(DEC2HEX(MOD((HEX2DEC('Leaf Green Seeds'!M939) - 11 ),65536),4),"")</f>
        <v>9425</v>
      </c>
      <c r="N939" s="11" t="str">
        <f>IFERROR(DEC2HEX(MOD((HEX2DEC('Leaf Green Seeds'!N939) - 9 ),65536),4),"")</f>
        <v>941D</v>
      </c>
      <c r="O939" s="11" t="str">
        <f>IFERROR(DEC2HEX(MOD((HEX2DEC('Leaf Green Seeds'!O939) + 3 ),65536),4),"")</f>
        <v>9433</v>
      </c>
    </row>
    <row r="940">
      <c r="A940" s="6">
        <v>938.0</v>
      </c>
      <c r="B940" s="7">
        <v>49472.0</v>
      </c>
      <c r="C940" s="8">
        <v>50468.0</v>
      </c>
      <c r="D940" s="11" t="str">
        <f>IFERROR(DEC2HEX(MOD((HEX2DEC('Leaf Green Seeds'!D940) - 11 ),65536),4),"")</f>
        <v>C0A6</v>
      </c>
      <c r="E940" s="11" t="str">
        <f>IFERROR(DEC2HEX(MOD((HEX2DEC('Leaf Green Seeds'!E940) - 9 ),65536),4),"")</f>
        <v>C09D</v>
      </c>
      <c r="F940" s="11" t="str">
        <f>IFERROR(DEC2HEX(MOD((HEX2DEC('Leaf Green Seeds'!F940) + 3 ),65536),4),"")</f>
        <v>C0B4</v>
      </c>
      <c r="G940" s="11" t="str">
        <f>IFERROR(DEC2HEX(MOD((HEX2DEC('Leaf Green Seeds'!G940) - 11 ),65536),4),"")</f>
        <v>C0D2</v>
      </c>
      <c r="H940" s="11" t="str">
        <f>IFERROR(DEC2HEX(MOD((HEX2DEC('Leaf Green Seeds'!H940) - 9 ),65536),4),"")</f>
        <v>C0DC</v>
      </c>
      <c r="I940" s="19" t="str">
        <f>IFERROR(DEC2HEX(MOD((HEX2DEC('Leaf Green Seeds'!I940) + 3 ),65536),4),"")</f>
        <v>C0E0</v>
      </c>
      <c r="J940" s="11" t="str">
        <f>IFERROR(DEC2HEX(MOD((HEX2DEC('Leaf Green Seeds'!J940) - 11 ),65536),4),"")</f>
        <v>C09E</v>
      </c>
      <c r="K940" s="11" t="str">
        <f>IFERROR(DEC2HEX(MOD((HEX2DEC('Leaf Green Seeds'!K940) - 9 ),65536),4),"")</f>
        <v>5356</v>
      </c>
      <c r="L940" s="11" t="str">
        <f>IFERROR(DEC2HEX(MOD((HEX2DEC('Leaf Green Seeds'!L940) + 3 ),65536),4),"")</f>
        <v>E4EC</v>
      </c>
      <c r="M940" s="11" t="str">
        <f>IFERROR(DEC2HEX(MOD((HEX2DEC('Leaf Green Seeds'!M940) - 11 ),65536),4),"")</f>
        <v>C0D4</v>
      </c>
      <c r="N940" s="11" t="str">
        <f>IFERROR(DEC2HEX(MOD((HEX2DEC('Leaf Green Seeds'!N940) - 9 ),65536),4),"")</f>
        <v>C0D4</v>
      </c>
      <c r="O940" s="11" t="str">
        <f>IFERROR(DEC2HEX(MOD((HEX2DEC('Leaf Green Seeds'!O940) + 3 ),65536),4),"")</f>
        <v>C0D8</v>
      </c>
    </row>
    <row r="941">
      <c r="A941" s="6">
        <v>939.0</v>
      </c>
      <c r="B941" s="7">
        <v>49488.0</v>
      </c>
      <c r="C941" s="8">
        <v>50484.0</v>
      </c>
      <c r="D941" s="11" t="str">
        <f>IFERROR(DEC2HEX(MOD((HEX2DEC('Leaf Green Seeds'!D941) - 11 ),65536),4),"")</f>
        <v>09DE</v>
      </c>
      <c r="E941" s="11" t="str">
        <f>IFERROR(DEC2HEX(MOD((HEX2DEC('Leaf Green Seeds'!E941) - 9 ),65536),4),"")</f>
        <v>09D6</v>
      </c>
      <c r="F941" s="11" t="str">
        <f>IFERROR(DEC2HEX(MOD((HEX2DEC('Leaf Green Seeds'!F941) + 3 ),65536),4),"")</f>
        <v>09E4</v>
      </c>
      <c r="G941" s="11" t="str">
        <f>IFERROR(DEC2HEX(MOD((HEX2DEC('Leaf Green Seeds'!G941) - 11 ),65536),4),"")</f>
        <v>0A15</v>
      </c>
      <c r="H941" s="11" t="str">
        <f>IFERROR(DEC2HEX(MOD((HEX2DEC('Leaf Green Seeds'!H941) - 9 ),65536),4),"")</f>
        <v>0A15</v>
      </c>
      <c r="I941" s="19" t="str">
        <f>IFERROR(DEC2HEX(MOD((HEX2DEC('Leaf Green Seeds'!I941) + 3 ),65536),4),"")</f>
        <v>0A23</v>
      </c>
      <c r="J941" s="11" t="str">
        <f>IFERROR(DEC2HEX(MOD((HEX2DEC('Leaf Green Seeds'!J941) - 11 ),65536),4),"")</f>
        <v>09D6</v>
      </c>
      <c r="K941" s="11" t="str">
        <f>IFERROR(DEC2HEX(MOD((HEX2DEC('Leaf Green Seeds'!K941) - 9 ),65536),4),"")</f>
        <v>9BEF</v>
      </c>
      <c r="L941" s="11" t="str">
        <f>IFERROR(DEC2HEX(MOD((HEX2DEC('Leaf Green Seeds'!L941) + 3 ),65536),4),"")</f>
        <v>11B8</v>
      </c>
      <c r="M941" s="11" t="str">
        <f>IFERROR(DEC2HEX(MOD((HEX2DEC('Leaf Green Seeds'!M941) - 11 ),65536),4),"")</f>
        <v>0A01</v>
      </c>
      <c r="N941" s="11" t="str">
        <f>IFERROR(DEC2HEX(MOD((HEX2DEC('Leaf Green Seeds'!N941) - 9 ),65536),4),"")</f>
        <v>0A0E</v>
      </c>
      <c r="O941" s="11" t="str">
        <f>IFERROR(DEC2HEX(MOD((HEX2DEC('Leaf Green Seeds'!O941) + 3 ),65536),4),"")</f>
        <v>0A1C</v>
      </c>
    </row>
    <row r="942">
      <c r="A942" s="6">
        <v>940.0</v>
      </c>
      <c r="B942" s="7">
        <v>49504.0</v>
      </c>
      <c r="C942" s="8">
        <v>50500.0</v>
      </c>
      <c r="D942" s="11" t="str">
        <f>IFERROR(DEC2HEX(MOD((HEX2DEC('Leaf Green Seeds'!D942) - 11 ),65536),4),"")</f>
        <v>5362</v>
      </c>
      <c r="E942" s="11" t="str">
        <f>IFERROR(DEC2HEX(MOD((HEX2DEC('Leaf Green Seeds'!E942) - 9 ),65536),4),"")</f>
        <v>535E</v>
      </c>
      <c r="F942" s="11" t="str">
        <f>IFERROR(DEC2HEX(MOD((HEX2DEC('Leaf Green Seeds'!F942) + 3 ),65536),4),"")</f>
        <v>536C</v>
      </c>
      <c r="G942" s="11" t="str">
        <f>IFERROR(DEC2HEX(MOD((HEX2DEC('Leaf Green Seeds'!G942) - 11 ),65536),4),"")</f>
        <v>539D</v>
      </c>
      <c r="H942" s="11" t="str">
        <f>IFERROR(DEC2HEX(MOD((HEX2DEC('Leaf Green Seeds'!H942) - 9 ),65536),4),"")</f>
        <v>5393</v>
      </c>
      <c r="I942" s="19" t="str">
        <f>IFERROR(DEC2HEX(MOD((HEX2DEC('Leaf Green Seeds'!I942) + 3 ),65536),4),"")</f>
        <v>53A1</v>
      </c>
      <c r="J942" s="11" t="str">
        <f>IFERROR(DEC2HEX(MOD((HEX2DEC('Leaf Green Seeds'!J942) - 11 ),65536),4),"")</f>
        <v>535A</v>
      </c>
      <c r="K942" s="11" t="str">
        <f>IFERROR(DEC2HEX(MOD((HEX2DEC('Leaf Green Seeds'!K942) - 9 ),65536),4),"")</f>
        <v>E4E8</v>
      </c>
      <c r="L942" s="11" t="str">
        <f>IFERROR(DEC2HEX(MOD((HEX2DEC('Leaf Green Seeds'!L942) + 3 ),65536),4),"")</f>
        <v>59CD</v>
      </c>
      <c r="M942" s="11" t="str">
        <f>IFERROR(DEC2HEX(MOD((HEX2DEC('Leaf Green Seeds'!M942) - 11 ),65536),4),"")</f>
        <v>538B</v>
      </c>
      <c r="N942" s="11" t="str">
        <f>IFERROR(DEC2HEX(MOD((HEX2DEC('Leaf Green Seeds'!N942) - 9 ),65536),4),"")</f>
        <v>5394</v>
      </c>
      <c r="O942" s="11" t="str">
        <f>IFERROR(DEC2HEX(MOD((HEX2DEC('Leaf Green Seeds'!O942) + 3 ),65536),4),"")</f>
        <v>53A3</v>
      </c>
    </row>
    <row r="943">
      <c r="A943" s="6">
        <v>941.0</v>
      </c>
      <c r="B943" s="7">
        <v>49520.0</v>
      </c>
      <c r="C943" s="8">
        <v>50516.0</v>
      </c>
      <c r="D943" s="11" t="str">
        <f>IFERROR(DEC2HEX(MOD((HEX2DEC('Leaf Green Seeds'!D943) - 11 ),65536),4),"")</f>
        <v>9BF7</v>
      </c>
      <c r="E943" s="11" t="str">
        <f>IFERROR(DEC2HEX(MOD((HEX2DEC('Leaf Green Seeds'!E943) - 9 ),65536),4),"")</f>
        <v>9C02</v>
      </c>
      <c r="F943" s="11" t="str">
        <f>IFERROR(DEC2HEX(MOD((HEX2DEC('Leaf Green Seeds'!F943) + 3 ),65536),4),"")</f>
        <v>9C10</v>
      </c>
      <c r="G943" s="11" t="str">
        <f>IFERROR(DEC2HEX(MOD((HEX2DEC('Leaf Green Seeds'!G943) - 11 ),65536),4),"")</f>
        <v>9C20</v>
      </c>
      <c r="H943" s="11" t="str">
        <f>IFERROR(DEC2HEX(MOD((HEX2DEC('Leaf Green Seeds'!H943) - 9 ),65536),4),"")</f>
        <v>9C20</v>
      </c>
      <c r="I943" s="19" t="str">
        <f>IFERROR(DEC2HEX(MOD((HEX2DEC('Leaf Green Seeds'!I943) + 3 ),65536),4),"")</f>
        <v>9C2E</v>
      </c>
      <c r="J943" s="11" t="str">
        <f>IFERROR(DEC2HEX(MOD((HEX2DEC('Leaf Green Seeds'!J943) - 11 ),65536),4),"")</f>
        <v>9BEF</v>
      </c>
      <c r="K943" s="11" t="str">
        <f>IFERROR(DEC2HEX(MOD((HEX2DEC('Leaf Green Seeds'!K943) - 9 ),65536),4),"")</f>
        <v>11A3</v>
      </c>
      <c r="L943" s="11" t="str">
        <f>IFERROR(DEC2HEX(MOD((HEX2DEC('Leaf Green Seeds'!L943) + 3 ),65536),4),"")</f>
        <v>A1DD</v>
      </c>
      <c r="M943" s="11" t="str">
        <f>IFERROR(DEC2HEX(MOD((HEX2DEC('Leaf Green Seeds'!M943) - 11 ),65536),4),"")</f>
        <v>9C19</v>
      </c>
      <c r="N943" s="11" t="str">
        <f>IFERROR(DEC2HEX(MOD((HEX2DEC('Leaf Green Seeds'!N943) - 9 ),65536),4),"")</f>
        <v>9C0E</v>
      </c>
      <c r="O943" s="11" t="str">
        <f>IFERROR(DEC2HEX(MOD((HEX2DEC('Leaf Green Seeds'!O943) + 3 ),65536),4),"")</f>
        <v>9C26</v>
      </c>
    </row>
    <row r="944">
      <c r="A944" s="6">
        <v>942.0</v>
      </c>
      <c r="B944" s="7">
        <v>49536.0</v>
      </c>
      <c r="C944" s="8">
        <v>50532.0</v>
      </c>
      <c r="D944" s="11" t="str">
        <f>IFERROR(DEC2HEX(MOD((HEX2DEC('Leaf Green Seeds'!D944) - 11 ),65536),4),"")</f>
        <v>E4E6</v>
      </c>
      <c r="E944" s="11" t="str">
        <f>IFERROR(DEC2HEX(MOD((HEX2DEC('Leaf Green Seeds'!E944) - 9 ),65536),4),"")</f>
        <v>E4F0</v>
      </c>
      <c r="F944" s="11" t="str">
        <f>IFERROR(DEC2HEX(MOD((HEX2DEC('Leaf Green Seeds'!F944) + 3 ),65536),4),"")</f>
        <v>E4FE</v>
      </c>
      <c r="G944" s="11" t="str">
        <f>IFERROR(DEC2HEX(MOD((HEX2DEC('Leaf Green Seeds'!G944) - 11 ),65536),4),"")</f>
        <v>E508</v>
      </c>
      <c r="H944" s="11" t="str">
        <f>IFERROR(DEC2HEX(MOD((HEX2DEC('Leaf Green Seeds'!H944) - 9 ),65536),4),"")</f>
        <v>E4FF</v>
      </c>
      <c r="I944" s="19" t="str">
        <f>IFERROR(DEC2HEX(MOD((HEX2DEC('Leaf Green Seeds'!I944) + 3 ),65536),4),"")</f>
        <v>E516</v>
      </c>
      <c r="J944" s="11" t="str">
        <f>IFERROR(DEC2HEX(MOD((HEX2DEC('Leaf Green Seeds'!J944) - 11 ),65536),4),"")</f>
        <v>E4DE</v>
      </c>
      <c r="K944" s="11" t="str">
        <f>IFERROR(DEC2HEX(MOD((HEX2DEC('Leaf Green Seeds'!K944) - 9 ),65536),4),"")</f>
        <v>59BF</v>
      </c>
      <c r="L944" s="11" t="str">
        <f>IFERROR(DEC2HEX(MOD((HEX2DEC('Leaf Green Seeds'!L944) + 3 ),65536),4),"")</f>
        <v>CDB6</v>
      </c>
      <c r="M944" s="11" t="str">
        <f>IFERROR(DEC2HEX(MOD((HEX2DEC('Leaf Green Seeds'!M944) - 11 ),65536),4),"")</f>
        <v>E501</v>
      </c>
      <c r="N944" s="11" t="str">
        <f>IFERROR(DEC2HEX(MOD((HEX2DEC('Leaf Green Seeds'!N944) - 9 ),65536),4),"")</f>
        <v>E4F7</v>
      </c>
      <c r="O944" s="11" t="str">
        <f>IFERROR(DEC2HEX(MOD((HEX2DEC('Leaf Green Seeds'!O944) + 3 ),65536),4),"")</f>
        <v>E50E</v>
      </c>
    </row>
    <row r="945">
      <c r="A945" s="6">
        <v>943.0</v>
      </c>
      <c r="B945" s="7">
        <v>49552.0</v>
      </c>
      <c r="C945" s="8">
        <v>50548.0</v>
      </c>
      <c r="D945" s="11" t="str">
        <f>IFERROR(DEC2HEX(MOD((HEX2DEC('Leaf Green Seeds'!D945) - 11 ),65536),4),"")</f>
        <v>11AB</v>
      </c>
      <c r="E945" s="11" t="str">
        <f>IFERROR(DEC2HEX(MOD((HEX2DEC('Leaf Green Seeds'!E945) - 9 ),65536),4),"")</f>
        <v>11B2</v>
      </c>
      <c r="F945" s="11" t="str">
        <f>IFERROR(DEC2HEX(MOD((HEX2DEC('Leaf Green Seeds'!F945) + 3 ),65536),4),"")</f>
        <v>11C3</v>
      </c>
      <c r="G945" s="11" t="str">
        <f>IFERROR(DEC2HEX(MOD((HEX2DEC('Leaf Green Seeds'!G945) - 11 ),65536),4),"")</f>
        <v>11ED</v>
      </c>
      <c r="H945" s="11" t="str">
        <f>IFERROR(DEC2HEX(MOD((HEX2DEC('Leaf Green Seeds'!H945) - 9 ),65536),4),"")</f>
        <v>11EA</v>
      </c>
      <c r="I945" s="19" t="str">
        <f>IFERROR(DEC2HEX(MOD((HEX2DEC('Leaf Green Seeds'!I945) + 3 ),65536),4),"")</f>
        <v>11F8</v>
      </c>
      <c r="J945" s="11" t="str">
        <f>IFERROR(DEC2HEX(MOD((HEX2DEC('Leaf Green Seeds'!J945) - 11 ),65536),4),"")</f>
        <v>11AA</v>
      </c>
      <c r="K945" s="11" t="str">
        <f>IFERROR(DEC2HEX(MOD((HEX2DEC('Leaf Green Seeds'!K945) - 9 ),65536),4),"")</f>
        <v>A1CF</v>
      </c>
      <c r="L945" s="11" t="str">
        <f>IFERROR(DEC2HEX(MOD((HEX2DEC('Leaf Green Seeds'!L945) + 3 ),65536),4),"")</f>
        <v>FCEE</v>
      </c>
      <c r="M945" s="11" t="str">
        <f>IFERROR(DEC2HEX(MOD((HEX2DEC('Leaf Green Seeds'!M945) - 11 ),65536),4),"")</f>
        <v>11E2</v>
      </c>
      <c r="N945" s="11" t="str">
        <f>IFERROR(DEC2HEX(MOD((HEX2DEC('Leaf Green Seeds'!N945) - 9 ),65536),4),"")</f>
        <v>11D8</v>
      </c>
      <c r="O945" s="11" t="str">
        <f>IFERROR(DEC2HEX(MOD((HEX2DEC('Leaf Green Seeds'!O945) + 3 ),65536),4),"")</f>
        <v>11F0</v>
      </c>
    </row>
    <row r="946">
      <c r="A946" s="6">
        <v>944.0</v>
      </c>
      <c r="B946" s="7">
        <v>49568.0</v>
      </c>
      <c r="C946" s="8">
        <v>50564.0</v>
      </c>
      <c r="D946" s="11" t="str">
        <f>IFERROR(DEC2HEX(MOD((HEX2DEC('Leaf Green Seeds'!D946) - 11 ),65536),4),"")</f>
        <v>59D0</v>
      </c>
      <c r="E946" s="11" t="str">
        <f>IFERROR(DEC2HEX(MOD((HEX2DEC('Leaf Green Seeds'!E946) - 9 ),65536),4),"")</f>
        <v>59D0</v>
      </c>
      <c r="F946" s="11" t="str">
        <f>IFERROR(DEC2HEX(MOD((HEX2DEC('Leaf Green Seeds'!F946) + 3 ),65536),4),"")</f>
        <v>59DE</v>
      </c>
      <c r="G946" s="11" t="str">
        <f>IFERROR(DEC2HEX(MOD((HEX2DEC('Leaf Green Seeds'!G946) - 11 ),65536),4),"")</f>
        <v>59E5</v>
      </c>
      <c r="H946" s="11" t="str">
        <f>IFERROR(DEC2HEX(MOD((HEX2DEC('Leaf Green Seeds'!H946) - 9 ),65536),4),"")</f>
        <v>59EE</v>
      </c>
      <c r="I946" s="19" t="str">
        <f>IFERROR(DEC2HEX(MOD((HEX2DEC('Leaf Green Seeds'!I946) + 3 ),65536),4),"")</f>
        <v>59FB</v>
      </c>
      <c r="J946" s="11" t="str">
        <f>IFERROR(DEC2HEX(MOD((HEX2DEC('Leaf Green Seeds'!J946) - 11 ),65536),4),"")</f>
        <v>59C8</v>
      </c>
      <c r="K946" s="11" t="str">
        <f>IFERROR(DEC2HEX(MOD((HEX2DEC('Leaf Green Seeds'!K946) - 9 ),65536),4),"")</f>
        <v>CDB1</v>
      </c>
      <c r="L946" s="11" t="str">
        <f>IFERROR(DEC2HEX(MOD((HEX2DEC('Leaf Green Seeds'!L946) + 3 ),65536),4),"")</f>
        <v>4600</v>
      </c>
      <c r="M946" s="11" t="str">
        <f>IFERROR(DEC2HEX(MOD((HEX2DEC('Leaf Green Seeds'!M946) - 11 ),65536),4),"")</f>
        <v>59E5</v>
      </c>
      <c r="N946" s="11" t="str">
        <f>IFERROR(DEC2HEX(MOD((HEX2DEC('Leaf Green Seeds'!N946) - 9 ),65536),4),"")</f>
        <v>59E6</v>
      </c>
      <c r="O946" s="11" t="str">
        <f>IFERROR(DEC2HEX(MOD((HEX2DEC('Leaf Green Seeds'!O946) + 3 ),65536),4),"")</f>
        <v>59F3</v>
      </c>
    </row>
    <row r="947">
      <c r="A947" s="6">
        <v>945.0</v>
      </c>
      <c r="B947" s="7">
        <v>49592.0</v>
      </c>
      <c r="C947" s="8">
        <v>50588.0</v>
      </c>
      <c r="D947" s="11" t="str">
        <f>IFERROR(DEC2HEX(MOD((HEX2DEC('Leaf Green Seeds'!D947) - 11 ),65536),4),"")</f>
        <v>A1CD</v>
      </c>
      <c r="E947" s="11" t="str">
        <f>IFERROR(DEC2HEX(MOD((HEX2DEC('Leaf Green Seeds'!E947) - 9 ),65536),4),"")</f>
        <v>A1CD</v>
      </c>
      <c r="F947" s="11" t="str">
        <f>IFERROR(DEC2HEX(MOD((HEX2DEC('Leaf Green Seeds'!F947) + 3 ),65536),4),"")</f>
        <v>A1DB</v>
      </c>
      <c r="G947" s="11" t="str">
        <f>IFERROR(DEC2HEX(MOD((HEX2DEC('Leaf Green Seeds'!G947) - 11 ),65536),4),"")</f>
        <v>A1D7</v>
      </c>
      <c r="H947" s="11" t="str">
        <f>IFERROR(DEC2HEX(MOD((HEX2DEC('Leaf Green Seeds'!H947) - 9 ),65536),4),"")</f>
        <v>A1D8</v>
      </c>
      <c r="I947" s="19" t="str">
        <f>IFERROR(DEC2HEX(MOD((HEX2DEC('Leaf Green Seeds'!I947) + 3 ),65536),4),"")</f>
        <v>A1E5</v>
      </c>
      <c r="J947" s="11" t="str">
        <f>IFERROR(DEC2HEX(MOD((HEX2DEC('Leaf Green Seeds'!J947) - 11 ),65536),4),"")</f>
        <v>A1D0</v>
      </c>
      <c r="K947" s="11" t="str">
        <f>IFERROR(DEC2HEX(MOD((HEX2DEC('Leaf Green Seeds'!K947) - 9 ),65536),4),"")</f>
        <v>FCD8</v>
      </c>
      <c r="L947" s="11" t="str">
        <f>IFERROR(DEC2HEX(MOD((HEX2DEC('Leaf Green Seeds'!L947) + 3 ),65536),4),"")</f>
        <v>8FE5</v>
      </c>
      <c r="M947" s="11" t="str">
        <f>IFERROR(DEC2HEX(MOD((HEX2DEC('Leaf Green Seeds'!M947) - 11 ),65536),4),"")</f>
        <v>A1C5</v>
      </c>
      <c r="N947" s="11" t="str">
        <f>IFERROR(DEC2HEX(MOD((HEX2DEC('Leaf Green Seeds'!N947) - 9 ),65536),4),"")</f>
        <v>A1D0</v>
      </c>
      <c r="O947" s="11" t="str">
        <f>IFERROR(DEC2HEX(MOD((HEX2DEC('Leaf Green Seeds'!O947) + 3 ),65536),4),"")</f>
        <v>A1D3</v>
      </c>
    </row>
    <row r="948">
      <c r="A948" s="6">
        <v>946.0</v>
      </c>
      <c r="B948" s="7">
        <v>49608.0</v>
      </c>
      <c r="C948" s="8">
        <v>50604.0</v>
      </c>
      <c r="D948" s="11" t="str">
        <f>IFERROR(DEC2HEX(MOD((HEX2DEC('Leaf Green Seeds'!D948) - 11 ),65536),4),"")</f>
        <v>CDBB</v>
      </c>
      <c r="E948" s="11" t="str">
        <f>IFERROR(DEC2HEX(MOD((HEX2DEC('Leaf Green Seeds'!E948) - 9 ),65536),4),"")</f>
        <v>CDB0</v>
      </c>
      <c r="F948" s="11" t="str">
        <f>IFERROR(DEC2HEX(MOD((HEX2DEC('Leaf Green Seeds'!F948) + 3 ),65536),4),"")</f>
        <v>CDC7</v>
      </c>
      <c r="G948" s="11" t="str">
        <f>IFERROR(DEC2HEX(MOD((HEX2DEC('Leaf Green Seeds'!G948) - 11 ),65536),4),"")</f>
        <v>CDDB</v>
      </c>
      <c r="H948" s="11" t="str">
        <f>IFERROR(DEC2HEX(MOD((HEX2DEC('Leaf Green Seeds'!H948) - 9 ),65536),4),"")</f>
        <v>CDCE</v>
      </c>
      <c r="I948" s="19" t="str">
        <f>IFERROR(DEC2HEX(MOD((HEX2DEC('Leaf Green Seeds'!I948) + 3 ),65536),4),"")</f>
        <v>CDDC</v>
      </c>
      <c r="J948" s="11" t="str">
        <f>IFERROR(DEC2HEX(MOD((HEX2DEC('Leaf Green Seeds'!J948) - 11 ),65536),4),"")</f>
        <v>CDB1</v>
      </c>
      <c r="K948" s="11" t="str">
        <f>IFERROR(DEC2HEX(MOD((HEX2DEC('Leaf Green Seeds'!K948) - 9 ),65536),4),"")</f>
        <v>45E8</v>
      </c>
      <c r="L948" s="11" t="str">
        <f>IFERROR(DEC2HEX(MOD((HEX2DEC('Leaf Green Seeds'!L948) + 3 ),65536),4),"")</f>
        <v>40B0</v>
      </c>
      <c r="M948" s="11" t="str">
        <f>IFERROR(DEC2HEX(MOD((HEX2DEC('Leaf Green Seeds'!M948) - 11 ),65536),4),"")</f>
        <v>CDC6</v>
      </c>
      <c r="N948" s="11" t="str">
        <f>IFERROR(DEC2HEX(MOD((HEX2DEC('Leaf Green Seeds'!N948) - 9 ),65536),4),"")</f>
        <v>CDD0</v>
      </c>
      <c r="O948" s="11" t="str">
        <f>IFERROR(DEC2HEX(MOD((HEX2DEC('Leaf Green Seeds'!O948) + 3 ),65536),4),"")</f>
        <v>CDD4</v>
      </c>
    </row>
    <row r="949">
      <c r="A949" s="6">
        <v>947.0</v>
      </c>
      <c r="B949" s="7">
        <v>49624.0</v>
      </c>
      <c r="C949" s="8">
        <v>50620.0</v>
      </c>
      <c r="D949" s="11" t="str">
        <f>IFERROR(DEC2HEX(MOD((HEX2DEC('Leaf Green Seeds'!D949) - 11 ),65536),4),"")</f>
        <v>FCEB</v>
      </c>
      <c r="E949" s="11" t="str">
        <f>IFERROR(DEC2HEX(MOD((HEX2DEC('Leaf Green Seeds'!E949) - 9 ),65536),4),"")</f>
        <v>FCE8</v>
      </c>
      <c r="F949" s="11" t="str">
        <f>IFERROR(DEC2HEX(MOD((HEX2DEC('Leaf Green Seeds'!F949) + 3 ),65536),4),"")</f>
        <v>FCEF</v>
      </c>
      <c r="G949" s="11" t="str">
        <f>IFERROR(DEC2HEX(MOD((HEX2DEC('Leaf Green Seeds'!G949) - 11 ),65536),4),"")</f>
        <v>FCE8</v>
      </c>
      <c r="H949" s="11" t="str">
        <f>IFERROR(DEC2HEX(MOD((HEX2DEC('Leaf Green Seeds'!H949) - 9 ),65536),4),"")</f>
        <v>FCE1</v>
      </c>
      <c r="I949" s="19" t="str">
        <f>IFERROR(DEC2HEX(MOD((HEX2DEC('Leaf Green Seeds'!I949) + 3 ),65536),4),"")</f>
        <v>FD0A</v>
      </c>
      <c r="J949" s="11" t="str">
        <f>IFERROR(DEC2HEX(MOD((HEX2DEC('Leaf Green Seeds'!J949) - 11 ),65536),4),"")</f>
        <v>FCD9</v>
      </c>
      <c r="K949" s="11" t="str">
        <f>IFERROR(DEC2HEX(MOD((HEX2DEC('Leaf Green Seeds'!K949) - 9 ),65536),4),"")</f>
        <v>8FE3</v>
      </c>
      <c r="L949" s="11" t="str">
        <f>IFERROR(DEC2HEX(MOD((HEX2DEC('Leaf Green Seeds'!L949) + 3 ),65536),4),"")</f>
        <v>72A3</v>
      </c>
      <c r="M949" s="11" t="str">
        <f>IFERROR(DEC2HEX(MOD((HEX2DEC('Leaf Green Seeds'!M949) - 11 ),65536),4),"")</f>
        <v>FCD9</v>
      </c>
      <c r="N949" s="11" t="str">
        <f>IFERROR(DEC2HEX(MOD((HEX2DEC('Leaf Green Seeds'!N949) - 9 ),65536),4),"")</f>
        <v>FCD8</v>
      </c>
      <c r="O949" s="11" t="str">
        <f>IFERROR(DEC2HEX(MOD((HEX2DEC('Leaf Green Seeds'!O949) + 3 ),65536),4),"")</f>
        <v>FCEE</v>
      </c>
    </row>
    <row r="950">
      <c r="A950" s="6">
        <v>948.0</v>
      </c>
      <c r="B950" s="7">
        <v>49640.0</v>
      </c>
      <c r="C950" s="8">
        <v>50636.0</v>
      </c>
      <c r="D950" s="11" t="str">
        <f>IFERROR(DEC2HEX(MOD((HEX2DEC('Leaf Green Seeds'!D950) - 11 ),65536),4),"")</f>
        <v>45FB</v>
      </c>
      <c r="E950" s="11" t="str">
        <f>IFERROR(DEC2HEX(MOD((HEX2DEC('Leaf Green Seeds'!E950) - 9 ),65536),4),"")</f>
        <v>45F8</v>
      </c>
      <c r="F950" s="11" t="str">
        <f>IFERROR(DEC2HEX(MOD((HEX2DEC('Leaf Green Seeds'!F950) + 3 ),65536),4),"")</f>
        <v>4608</v>
      </c>
      <c r="G950" s="11" t="str">
        <f>IFERROR(DEC2HEX(MOD((HEX2DEC('Leaf Green Seeds'!G950) - 11 ),65536),4),"")</f>
        <v>45F0</v>
      </c>
      <c r="H950" s="11" t="str">
        <f>IFERROR(DEC2HEX(MOD((HEX2DEC('Leaf Green Seeds'!H950) - 9 ),65536),4),"")</f>
        <v>45FA</v>
      </c>
      <c r="I950" s="19" t="str">
        <f>IFERROR(DEC2HEX(MOD((HEX2DEC('Leaf Green Seeds'!I950) + 3 ),65536),4),"")</f>
        <v>45FE</v>
      </c>
      <c r="J950" s="11" t="str">
        <f>IFERROR(DEC2HEX(MOD((HEX2DEC('Leaf Green Seeds'!J950) - 11 ),65536),4),"")</f>
        <v>45E8</v>
      </c>
      <c r="K950" s="11" t="str">
        <f>IFERROR(DEC2HEX(MOD((HEX2DEC('Leaf Green Seeds'!K950) - 9 ),65536),4),"")</f>
        <v>40A8</v>
      </c>
      <c r="L950" s="11" t="str">
        <f>IFERROR(DEC2HEX(MOD((HEX2DEC('Leaf Green Seeds'!L950) + 3 ),65536),4),"")</f>
        <v>BBBE</v>
      </c>
      <c r="M950" s="11" t="str">
        <f>IFERROR(DEC2HEX(MOD((HEX2DEC('Leaf Green Seeds'!M950) - 11 ),65536),4),"")</f>
        <v>45F0</v>
      </c>
      <c r="N950" s="11" t="str">
        <f>IFERROR(DEC2HEX(MOD((HEX2DEC('Leaf Green Seeds'!N950) - 9 ),65536),4),"")</f>
        <v>45F2</v>
      </c>
      <c r="O950" s="11" t="str">
        <f>IFERROR(DEC2HEX(MOD((HEX2DEC('Leaf Green Seeds'!O950) + 3 ),65536),4),"")</f>
        <v>4601</v>
      </c>
    </row>
    <row r="951">
      <c r="A951" s="6">
        <v>949.0</v>
      </c>
      <c r="B951" s="7">
        <v>49656.0</v>
      </c>
      <c r="C951" s="8">
        <v>50652.0</v>
      </c>
      <c r="D951" s="11" t="str">
        <f>IFERROR(DEC2HEX(MOD((HEX2DEC('Leaf Green Seeds'!D951) - 11 ),65536),4),"")</f>
        <v>8FE8</v>
      </c>
      <c r="E951" s="11" t="str">
        <f>IFERROR(DEC2HEX(MOD((HEX2DEC('Leaf Green Seeds'!E951) - 9 ),65536),4),"")</f>
        <v>8FDF</v>
      </c>
      <c r="F951" s="11" t="str">
        <f>IFERROR(DEC2HEX(MOD((HEX2DEC('Leaf Green Seeds'!F951) + 3 ),65536),4),"")</f>
        <v>8FED</v>
      </c>
      <c r="G951" s="11" t="str">
        <f>IFERROR(DEC2HEX(MOD((HEX2DEC('Leaf Green Seeds'!G951) - 11 ),65536),4),"")</f>
        <v>9005</v>
      </c>
      <c r="H951" s="11" t="str">
        <f>IFERROR(DEC2HEX(MOD((HEX2DEC('Leaf Green Seeds'!H951) - 9 ),65536),4),"")</f>
        <v>8FFC</v>
      </c>
      <c r="I951" s="19" t="str">
        <f>IFERROR(DEC2HEX(MOD((HEX2DEC('Leaf Green Seeds'!I951) + 3 ),65536),4),"")</f>
        <v>900A</v>
      </c>
      <c r="J951" s="11" t="str">
        <f>IFERROR(DEC2HEX(MOD((HEX2DEC('Leaf Green Seeds'!J951) - 11 ),65536),4),"")</f>
        <v>8FDE</v>
      </c>
      <c r="K951" s="11" t="str">
        <f>IFERROR(DEC2HEX(MOD((HEX2DEC('Leaf Green Seeds'!K951) - 9 ),65536),4),"")</f>
        <v>729C</v>
      </c>
      <c r="L951" s="11" t="str">
        <f>IFERROR(DEC2HEX(MOD((HEX2DEC('Leaf Green Seeds'!L951) + 3 ),65536),4),"")</f>
        <v>0570</v>
      </c>
      <c r="M951" s="11" t="str">
        <f>IFERROR(DEC2HEX(MOD((HEX2DEC('Leaf Green Seeds'!M951) - 11 ),65536),4),"")</f>
        <v>8FFD</v>
      </c>
      <c r="N951" s="11" t="str">
        <f>IFERROR(DEC2HEX(MOD((HEX2DEC('Leaf Green Seeds'!N951) - 9 ),65536),4),"")</f>
        <v>9000</v>
      </c>
      <c r="O951" s="11" t="str">
        <f>IFERROR(DEC2HEX(MOD((HEX2DEC('Leaf Green Seeds'!O951) + 3 ),65536),4),"")</f>
        <v>9003</v>
      </c>
    </row>
    <row r="952">
      <c r="A952" s="6">
        <v>950.0</v>
      </c>
      <c r="B952" s="7">
        <v>49672.0</v>
      </c>
      <c r="C952" s="8">
        <v>50668.0</v>
      </c>
      <c r="D952" s="11" t="str">
        <f>IFERROR(DEC2HEX(MOD((HEX2DEC('Leaf Green Seeds'!D952) - 11 ),65536),4),"")</f>
        <v>40B2</v>
      </c>
      <c r="E952" s="11" t="str">
        <f>IFERROR(DEC2HEX(MOD((HEX2DEC('Leaf Green Seeds'!E952) - 9 ),65536),4),"")</f>
        <v>40AA</v>
      </c>
      <c r="F952" s="11" t="str">
        <f>IFERROR(DEC2HEX(MOD((HEX2DEC('Leaf Green Seeds'!F952) + 3 ),65536),4),"")</f>
        <v>40B8</v>
      </c>
      <c r="G952" s="11" t="str">
        <f>IFERROR(DEC2HEX(MOD((HEX2DEC('Leaf Green Seeds'!G952) - 11 ),65536),4),"")</f>
        <v>40EB</v>
      </c>
      <c r="H952" s="11" t="str">
        <f>IFERROR(DEC2HEX(MOD((HEX2DEC('Leaf Green Seeds'!H952) - 9 ),65536),4),"")</f>
        <v>40E0</v>
      </c>
      <c r="I952" s="19" t="str">
        <f>IFERROR(DEC2HEX(MOD((HEX2DEC('Leaf Green Seeds'!I952) + 3 ),65536),4),"")</f>
        <v>40EE</v>
      </c>
      <c r="J952" s="11" t="str">
        <f>IFERROR(DEC2HEX(MOD((HEX2DEC('Leaf Green Seeds'!J952) - 11 ),65536),4),"")</f>
        <v>40A8</v>
      </c>
      <c r="K952" s="11" t="str">
        <f>IFERROR(DEC2HEX(MOD((HEX2DEC('Leaf Green Seeds'!K952) - 9 ),65536),4),"")</f>
        <v>BBA2</v>
      </c>
      <c r="L952" s="11" t="str">
        <f>IFERROR(DEC2HEX(MOD((HEX2DEC('Leaf Green Seeds'!L952) + 3 ),65536),4),"")</f>
        <v>4DDD</v>
      </c>
      <c r="M952" s="11" t="str">
        <f>IFERROR(DEC2HEX(MOD((HEX2DEC('Leaf Green Seeds'!M952) - 11 ),65536),4),"")</f>
        <v>40E3</v>
      </c>
      <c r="N952" s="11" t="str">
        <f>IFERROR(DEC2HEX(MOD((HEX2DEC('Leaf Green Seeds'!N952) - 9 ),65536),4),"")</f>
        <v>40DF</v>
      </c>
      <c r="O952" s="11" t="str">
        <f>IFERROR(DEC2HEX(MOD((HEX2DEC('Leaf Green Seeds'!O952) + 3 ),65536),4),"")</f>
        <v>40ED</v>
      </c>
    </row>
    <row r="953">
      <c r="A953" s="6">
        <v>951.0</v>
      </c>
      <c r="B953" s="7">
        <v>49688.0</v>
      </c>
      <c r="C953" s="8">
        <v>50684.0</v>
      </c>
      <c r="D953" s="11" t="str">
        <f>IFERROR(DEC2HEX(MOD((HEX2DEC('Leaf Green Seeds'!D953) - 11 ),65536),4),"")</f>
        <v>72A0</v>
      </c>
      <c r="E953" s="11" t="str">
        <f>IFERROR(DEC2HEX(MOD((HEX2DEC('Leaf Green Seeds'!E953) - 9 ),65536),4),"")</f>
        <v>72A1</v>
      </c>
      <c r="F953" s="11" t="str">
        <f>IFERROR(DEC2HEX(MOD((HEX2DEC('Leaf Green Seeds'!F953) + 3 ),65536),4),"")</f>
        <v>72B0</v>
      </c>
      <c r="G953" s="11" t="str">
        <f>IFERROR(DEC2HEX(MOD((HEX2DEC('Leaf Green Seeds'!G953) - 11 ),65536),4),"")</f>
        <v>72CE</v>
      </c>
      <c r="H953" s="11" t="str">
        <f>IFERROR(DEC2HEX(MOD((HEX2DEC('Leaf Green Seeds'!H953) - 9 ),65536),4),"")</f>
        <v>72CE</v>
      </c>
      <c r="I953" s="19" t="str">
        <f>IFERROR(DEC2HEX(MOD((HEX2DEC('Leaf Green Seeds'!I953) + 3 ),65536),4),"")</f>
        <v>72DE</v>
      </c>
      <c r="J953" s="11" t="str">
        <f>IFERROR(DEC2HEX(MOD((HEX2DEC('Leaf Green Seeds'!J953) - 11 ),65536),4),"")</f>
        <v>728F</v>
      </c>
      <c r="K953" s="11" t="str">
        <f>IFERROR(DEC2HEX(MOD((HEX2DEC('Leaf Green Seeds'!K953) - 9 ),65536),4),"")</f>
        <v>056F</v>
      </c>
      <c r="L953" s="11" t="str">
        <f>IFERROR(DEC2HEX(MOD((HEX2DEC('Leaf Green Seeds'!L953) + 3 ),65536),4),"")</f>
        <v>96D0</v>
      </c>
      <c r="M953" s="11" t="str">
        <f>IFERROR(DEC2HEX(MOD((HEX2DEC('Leaf Green Seeds'!M953) - 11 ),65536),4),"")</f>
        <v>72D0</v>
      </c>
      <c r="N953" s="11" t="str">
        <f>IFERROR(DEC2HEX(MOD((HEX2DEC('Leaf Green Seeds'!N953) - 9 ),65536),4),"")</f>
        <v>72CD</v>
      </c>
      <c r="O953" s="11" t="str">
        <f>IFERROR(DEC2HEX(MOD((HEX2DEC('Leaf Green Seeds'!O953) + 3 ),65536),4),"")</f>
        <v>72DF</v>
      </c>
    </row>
    <row r="954">
      <c r="A954" s="6">
        <v>952.0</v>
      </c>
      <c r="B954" s="7">
        <v>49704.0</v>
      </c>
      <c r="C954" s="8">
        <v>50700.0</v>
      </c>
      <c r="D954" s="11" t="str">
        <f>IFERROR(DEC2HEX(MOD((HEX2DEC('Leaf Green Seeds'!D954) - 11 ),65536),4),"")</f>
        <v>BBAD</v>
      </c>
      <c r="E954" s="11" t="str">
        <f>IFERROR(DEC2HEX(MOD((HEX2DEC('Leaf Green Seeds'!E954) - 9 ),65536),4),"")</f>
        <v>BBB3</v>
      </c>
      <c r="F954" s="11" t="str">
        <f>IFERROR(DEC2HEX(MOD((HEX2DEC('Leaf Green Seeds'!F954) + 3 ),65536),4),"")</f>
        <v>BBC1</v>
      </c>
      <c r="G954" s="11" t="str">
        <f>IFERROR(DEC2HEX(MOD((HEX2DEC('Leaf Green Seeds'!G954) - 11 ),65536),4),"")</f>
        <v>BBEB</v>
      </c>
      <c r="H954" s="11" t="str">
        <f>IFERROR(DEC2HEX(MOD((HEX2DEC('Leaf Green Seeds'!H954) - 9 ),65536),4),"")</f>
        <v>BBE3</v>
      </c>
      <c r="I954" s="19" t="str">
        <f>IFERROR(DEC2HEX(MOD((HEX2DEC('Leaf Green Seeds'!I954) + 3 ),65536),4),"")</f>
        <v>BBF7</v>
      </c>
      <c r="J954" s="11" t="str">
        <f>IFERROR(DEC2HEX(MOD((HEX2DEC('Leaf Green Seeds'!J954) - 11 ),65536),4),"")</f>
        <v>BBAE</v>
      </c>
      <c r="K954" s="11" t="str">
        <f>IFERROR(DEC2HEX(MOD((HEX2DEC('Leaf Green Seeds'!K954) - 9 ),65536),4),"")</f>
        <v>4DD0</v>
      </c>
      <c r="L954" s="11" t="str">
        <f>IFERROR(DEC2HEX(MOD((HEX2DEC('Leaf Green Seeds'!L954) + 3 ),65536),4),"")</f>
        <v>F037</v>
      </c>
      <c r="M954" s="11" t="str">
        <f>IFERROR(DEC2HEX(MOD((HEX2DEC('Leaf Green Seeds'!M954) - 11 ),65536),4),"")</f>
        <v>BBD6</v>
      </c>
      <c r="N954" s="11" t="str">
        <f>IFERROR(DEC2HEX(MOD((HEX2DEC('Leaf Green Seeds'!N954) - 9 ),65536),4),"")</f>
        <v>BBD7</v>
      </c>
      <c r="O954" s="11" t="str">
        <f>IFERROR(DEC2HEX(MOD((HEX2DEC('Leaf Green Seeds'!O954) + 3 ),65536),4),"")</f>
        <v>BBF1</v>
      </c>
    </row>
    <row r="955">
      <c r="A955" s="6">
        <v>953.0</v>
      </c>
      <c r="B955" s="7">
        <v>49720.0</v>
      </c>
      <c r="C955" s="8">
        <v>50716.0</v>
      </c>
      <c r="D955" s="11" t="str">
        <f>IFERROR(DEC2HEX(MOD((HEX2DEC('Leaf Green Seeds'!D955) - 11 ),65536),4),"")</f>
        <v>056C</v>
      </c>
      <c r="E955" s="11" t="str">
        <f>IFERROR(DEC2HEX(MOD((HEX2DEC('Leaf Green Seeds'!E955) - 9 ),65536),4),"")</f>
        <v>056C</v>
      </c>
      <c r="F955" s="11" t="str">
        <f>IFERROR(DEC2HEX(MOD((HEX2DEC('Leaf Green Seeds'!F955) + 3 ),65536),4),"")</f>
        <v>057A</v>
      </c>
      <c r="G955" s="11" t="str">
        <f>IFERROR(DEC2HEX(MOD((HEX2DEC('Leaf Green Seeds'!G955) - 11 ),65536),4),"")</f>
        <v>05AF</v>
      </c>
      <c r="H955" s="11" t="str">
        <f>IFERROR(DEC2HEX(MOD((HEX2DEC('Leaf Green Seeds'!H955) - 9 ),65536),4),"")</f>
        <v>05AF</v>
      </c>
      <c r="I955" s="19" t="str">
        <f>IFERROR(DEC2HEX(MOD((HEX2DEC('Leaf Green Seeds'!I955) + 3 ),65536),4),"")</f>
        <v>05B0</v>
      </c>
      <c r="J955" s="11" t="str">
        <f>IFERROR(DEC2HEX(MOD((HEX2DEC('Leaf Green Seeds'!J955) - 11 ),65536),4),"")</f>
        <v>056B</v>
      </c>
      <c r="K955" s="11" t="str">
        <f>IFERROR(DEC2HEX(MOD((HEX2DEC('Leaf Green Seeds'!K955) - 9 ),65536),4),"")</f>
        <v>96B9</v>
      </c>
      <c r="L955" s="11" t="str">
        <f>IFERROR(DEC2HEX(MOD((HEX2DEC('Leaf Green Seeds'!L955) + 3 ),65536),4),"")</f>
        <v>29DE</v>
      </c>
      <c r="M955" s="11" t="str">
        <f>IFERROR(DEC2HEX(MOD((HEX2DEC('Leaf Green Seeds'!M955) - 11 ),65536),4),"")</f>
        <v>05A7</v>
      </c>
      <c r="N955" s="11" t="str">
        <f>IFERROR(DEC2HEX(MOD((HEX2DEC('Leaf Green Seeds'!N955) - 9 ),65536),4),"")</f>
        <v>05A6</v>
      </c>
      <c r="O955" s="11" t="str">
        <f>IFERROR(DEC2HEX(MOD((HEX2DEC('Leaf Green Seeds'!O955) + 3 ),65536),4),"")</f>
        <v>05B5</v>
      </c>
    </row>
    <row r="956">
      <c r="A956" s="6">
        <v>954.0</v>
      </c>
      <c r="B956" s="7">
        <v>49736.0</v>
      </c>
      <c r="C956" s="8">
        <v>50732.0</v>
      </c>
      <c r="D956" s="11" t="str">
        <f>IFERROR(DEC2HEX(MOD((HEX2DEC('Leaf Green Seeds'!D956) - 11 ),65536),4),"")</f>
        <v>4DD9</v>
      </c>
      <c r="E956" s="11" t="str">
        <f>IFERROR(DEC2HEX(MOD((HEX2DEC('Leaf Green Seeds'!E956) - 9 ),65536),4),"")</f>
        <v>4DD8</v>
      </c>
      <c r="F956" s="11" t="str">
        <f>IFERROR(DEC2HEX(MOD((HEX2DEC('Leaf Green Seeds'!F956) + 3 ),65536),4),"")</f>
        <v>4DEF</v>
      </c>
      <c r="G956" s="11" t="str">
        <f>IFERROR(DEC2HEX(MOD((HEX2DEC('Leaf Green Seeds'!G956) - 11 ),65536),4),"")</f>
        <v>4DFD</v>
      </c>
      <c r="H956" s="11" t="str">
        <f>IFERROR(DEC2HEX(MOD((HEX2DEC('Leaf Green Seeds'!H956) - 9 ),65536),4),"")</f>
        <v>4DFD</v>
      </c>
      <c r="I956" s="19" t="str">
        <f>IFERROR(DEC2HEX(MOD((HEX2DEC('Leaf Green Seeds'!I956) + 3 ),65536),4),"")</f>
        <v>4E06</v>
      </c>
      <c r="J956" s="11" t="str">
        <f>IFERROR(DEC2HEX(MOD((HEX2DEC('Leaf Green Seeds'!J956) - 11 ),65536),4),"")</f>
        <v>4DD0</v>
      </c>
      <c r="K956" s="11" t="str">
        <f>IFERROR(DEC2HEX(MOD((HEX2DEC('Leaf Green Seeds'!K956) - 9 ),65536),4),"")</f>
        <v>F029</v>
      </c>
      <c r="L956" s="11" t="str">
        <f>IFERROR(DEC2HEX(MOD((HEX2DEC('Leaf Green Seeds'!L956) + 3 ),65536),4),"")</f>
        <v>72D2</v>
      </c>
      <c r="M956" s="11" t="str">
        <f>IFERROR(DEC2HEX(MOD((HEX2DEC('Leaf Green Seeds'!M956) - 11 ),65536),4),"")</f>
        <v>4DF4</v>
      </c>
      <c r="N956" s="11" t="str">
        <f>IFERROR(DEC2HEX(MOD((HEX2DEC('Leaf Green Seeds'!N956) - 9 ),65536),4),"")</f>
        <v>4DED</v>
      </c>
      <c r="O956" s="11" t="str">
        <f>IFERROR(DEC2HEX(MOD((HEX2DEC('Leaf Green Seeds'!O956) + 3 ),65536),4),"")</f>
        <v>4E04</v>
      </c>
    </row>
    <row r="957">
      <c r="A957" s="6">
        <v>955.0</v>
      </c>
      <c r="B957" s="7">
        <v>49760.0</v>
      </c>
      <c r="C957" s="8">
        <v>50756.0</v>
      </c>
      <c r="D957" s="11" t="str">
        <f>IFERROR(DEC2HEX(MOD((HEX2DEC('Leaf Green Seeds'!D957) - 11 ),65536),4),"")</f>
        <v>96BC</v>
      </c>
      <c r="E957" s="11" t="str">
        <f>IFERROR(DEC2HEX(MOD((HEX2DEC('Leaf Green Seeds'!E957) - 9 ),65536),4),"")</f>
        <v>96CC</v>
      </c>
      <c r="F957" s="11" t="str">
        <f>IFERROR(DEC2HEX(MOD((HEX2DEC('Leaf Green Seeds'!F957) + 3 ),65536),4),"")</f>
        <v>96D0</v>
      </c>
      <c r="G957" s="11" t="str">
        <f>IFERROR(DEC2HEX(MOD((HEX2DEC('Leaf Green Seeds'!G957) - 11 ),65536),4),"")</f>
        <v>96D9</v>
      </c>
      <c r="H957" s="11" t="str">
        <f>IFERROR(DEC2HEX(MOD((HEX2DEC('Leaf Green Seeds'!H957) - 9 ),65536),4),"")</f>
        <v>96E2</v>
      </c>
      <c r="I957" s="19" t="str">
        <f>IFERROR(DEC2HEX(MOD((HEX2DEC('Leaf Green Seeds'!I957) + 3 ),65536),4),"")</f>
        <v>96E5</v>
      </c>
      <c r="J957" s="11" t="str">
        <f>IFERROR(DEC2HEX(MOD((HEX2DEC('Leaf Green Seeds'!J957) - 11 ),65536),4),"")</f>
        <v>96BC</v>
      </c>
      <c r="K957" s="11" t="str">
        <f>IFERROR(DEC2HEX(MOD((HEX2DEC('Leaf Green Seeds'!K957) - 9 ),65536),4),"")</f>
        <v>29D3</v>
      </c>
      <c r="L957" s="11" t="str">
        <f>IFERROR(DEC2HEX(MOD((HEX2DEC('Leaf Green Seeds'!L957) + 3 ),65536),4),"")</f>
        <v>BC3C</v>
      </c>
      <c r="M957" s="11" t="str">
        <f>IFERROR(DEC2HEX(MOD((HEX2DEC('Leaf Green Seeds'!M957) - 11 ),65536),4),"")</f>
        <v>96D0</v>
      </c>
      <c r="N957" s="11" t="str">
        <f>IFERROR(DEC2HEX(MOD((HEX2DEC('Leaf Green Seeds'!N957) - 9 ),65536),4),"")</f>
        <v>96D1</v>
      </c>
      <c r="O957" s="11" t="str">
        <f>IFERROR(DEC2HEX(MOD((HEX2DEC('Leaf Green Seeds'!O957) + 3 ),65536),4),"")</f>
        <v>96DD</v>
      </c>
    </row>
    <row r="958">
      <c r="A958" s="6">
        <v>956.0</v>
      </c>
      <c r="B958" s="7">
        <v>49776.0</v>
      </c>
      <c r="C958" s="8">
        <v>50772.0</v>
      </c>
      <c r="D958" s="11" t="str">
        <f>IFERROR(DEC2HEX(MOD((HEX2DEC('Leaf Green Seeds'!D958) - 11 ),65536),4),"")</f>
        <v>F03C</v>
      </c>
      <c r="E958" s="11" t="str">
        <f>IFERROR(DEC2HEX(MOD((HEX2DEC('Leaf Green Seeds'!E958) - 9 ),65536),4),"")</f>
        <v>F031</v>
      </c>
      <c r="F958" s="11" t="str">
        <f>IFERROR(DEC2HEX(MOD((HEX2DEC('Leaf Green Seeds'!F958) + 3 ),65536),4),"")</f>
        <v>F03F</v>
      </c>
      <c r="G958" s="11" t="str">
        <f>IFERROR(DEC2HEX(MOD((HEX2DEC('Leaf Green Seeds'!G958) - 11 ),65536),4),"")</f>
        <v>F051</v>
      </c>
      <c r="H958" s="11" t="str">
        <f>IFERROR(DEC2HEX(MOD((HEX2DEC('Leaf Green Seeds'!H958) - 9 ),65536),4),"")</f>
        <v>F051</v>
      </c>
      <c r="I958" s="19" t="str">
        <f>IFERROR(DEC2HEX(MOD((HEX2DEC('Leaf Green Seeds'!I958) + 3 ),65536),4),"")</f>
        <v>F067</v>
      </c>
      <c r="J958" s="11" t="str">
        <f>IFERROR(DEC2HEX(MOD((HEX2DEC('Leaf Green Seeds'!J958) - 11 ),65536),4),"")</f>
        <v>F029</v>
      </c>
      <c r="K958" s="11" t="str">
        <f>IFERROR(DEC2HEX(MOD((HEX2DEC('Leaf Green Seeds'!K958) - 9 ),65536),4),"")</f>
        <v>72CD</v>
      </c>
      <c r="L958" s="11" t="str">
        <f>IFERROR(DEC2HEX(MOD((HEX2DEC('Leaf Green Seeds'!L958) + 3 ),65536),4),"")</f>
        <v>0456</v>
      </c>
      <c r="M958" s="11" t="str">
        <f>IFERROR(DEC2HEX(MOD((HEX2DEC('Leaf Green Seeds'!M958) - 11 ),65536),4),"")</f>
        <v>F049</v>
      </c>
      <c r="N958" s="11" t="str">
        <f>IFERROR(DEC2HEX(MOD((HEX2DEC('Leaf Green Seeds'!N958) - 9 ),65536),4),"")</f>
        <v>F051</v>
      </c>
      <c r="O958" s="11" t="str">
        <f>IFERROR(DEC2HEX(MOD((HEX2DEC('Leaf Green Seeds'!O958) + 3 ),65536),4),"")</f>
        <v>F057</v>
      </c>
    </row>
    <row r="959">
      <c r="A959" s="6">
        <v>957.0</v>
      </c>
      <c r="B959" s="7">
        <v>49792.0</v>
      </c>
      <c r="C959" s="8">
        <v>50788.0</v>
      </c>
      <c r="D959" s="11" t="str">
        <f>IFERROR(DEC2HEX(MOD((HEX2DEC('Leaf Green Seeds'!D959) - 11 ),65536),4),"")</f>
        <v>29DA</v>
      </c>
      <c r="E959" s="11" t="str">
        <f>IFERROR(DEC2HEX(MOD((HEX2DEC('Leaf Green Seeds'!E959) - 9 ),65536),4),"")</f>
        <v>29DB</v>
      </c>
      <c r="F959" s="11" t="str">
        <f>IFERROR(DEC2HEX(MOD((HEX2DEC('Leaf Green Seeds'!F959) + 3 ),65536),4),"")</f>
        <v>29E8</v>
      </c>
      <c r="G959" s="11" t="str">
        <f>IFERROR(DEC2HEX(MOD((HEX2DEC('Leaf Green Seeds'!G959) - 11 ),65536),4),"")</f>
        <v>29FA</v>
      </c>
      <c r="H959" s="11" t="str">
        <f>IFERROR(DEC2HEX(MOD((HEX2DEC('Leaf Green Seeds'!H959) - 9 ),65536),4),"")</f>
        <v>29FA</v>
      </c>
      <c r="I959" s="19" t="str">
        <f>IFERROR(DEC2HEX(MOD((HEX2DEC('Leaf Green Seeds'!I959) + 3 ),65536),4),"")</f>
        <v>2A00</v>
      </c>
      <c r="J959" s="11" t="str">
        <f>IFERROR(DEC2HEX(MOD((HEX2DEC('Leaf Green Seeds'!J959) - 11 ),65536),4),"")</f>
        <v>29DA</v>
      </c>
      <c r="K959" s="11" t="str">
        <f>IFERROR(DEC2HEX(MOD((HEX2DEC('Leaf Green Seeds'!K959) - 9 ),65536),4),"")</f>
        <v>BC3B</v>
      </c>
      <c r="L959" s="11" t="str">
        <f>IFERROR(DEC2HEX(MOD((HEX2DEC('Leaf Green Seeds'!L959) + 3 ),65536),4),"")</f>
        <v>48F5</v>
      </c>
      <c r="M959" s="11" t="str">
        <f>IFERROR(DEC2HEX(MOD((HEX2DEC('Leaf Green Seeds'!M959) - 11 ),65536),4),"")</f>
        <v>29F2</v>
      </c>
      <c r="N959" s="11" t="str">
        <f>IFERROR(DEC2HEX(MOD((HEX2DEC('Leaf Green Seeds'!N959) - 9 ),65536),4),"")</f>
        <v>29EA</v>
      </c>
      <c r="O959" s="11" t="str">
        <f>IFERROR(DEC2HEX(MOD((HEX2DEC('Leaf Green Seeds'!O959) + 3 ),65536),4),"")</f>
        <v>29F5</v>
      </c>
    </row>
    <row r="960">
      <c r="A960" s="6">
        <v>958.0</v>
      </c>
      <c r="B960" s="7">
        <v>49808.0</v>
      </c>
      <c r="C960" s="8">
        <v>50804.0</v>
      </c>
      <c r="D960" s="11" t="str">
        <f>IFERROR(DEC2HEX(MOD((HEX2DEC('Leaf Green Seeds'!D960) - 11 ),65536),4),"")</f>
        <v>72CA</v>
      </c>
      <c r="E960" s="11" t="str">
        <f>IFERROR(DEC2HEX(MOD((HEX2DEC('Leaf Green Seeds'!E960) - 9 ),65536),4),"")</f>
        <v>72D5</v>
      </c>
      <c r="F960" s="11" t="str">
        <f>IFERROR(DEC2HEX(MOD((HEX2DEC('Leaf Green Seeds'!F960) + 3 ),65536),4),"")</f>
        <v>72DB</v>
      </c>
      <c r="G960" s="11" t="str">
        <f>IFERROR(DEC2HEX(MOD((HEX2DEC('Leaf Green Seeds'!G960) - 11 ),65536),4),"")</f>
        <v>72EB</v>
      </c>
      <c r="H960" s="11" t="str">
        <f>IFERROR(DEC2HEX(MOD((HEX2DEC('Leaf Green Seeds'!H960) - 9 ),65536),4),"")</f>
        <v>72E8</v>
      </c>
      <c r="I960" s="19" t="str">
        <f>IFERROR(DEC2HEX(MOD((HEX2DEC('Leaf Green Seeds'!I960) + 3 ),65536),4),"")</f>
        <v>72FE</v>
      </c>
      <c r="J960" s="11" t="str">
        <f>IFERROR(DEC2HEX(MOD((HEX2DEC('Leaf Green Seeds'!J960) - 11 ),65536),4),"")</f>
        <v>72C0</v>
      </c>
      <c r="K960" s="11" t="str">
        <f>IFERROR(DEC2HEX(MOD((HEX2DEC('Leaf Green Seeds'!K960) - 9 ),65536),4),"")</f>
        <v>044A</v>
      </c>
      <c r="L960" s="11" t="str">
        <f>IFERROR(DEC2HEX(MOD((HEX2DEC('Leaf Green Seeds'!L960) + 3 ),65536),4),"")</f>
        <v>97F4</v>
      </c>
      <c r="M960" s="11" t="str">
        <f>IFERROR(DEC2HEX(MOD((HEX2DEC('Leaf Green Seeds'!M960) - 11 ),65536),4),"")</f>
        <v>72ED</v>
      </c>
      <c r="N960" s="11" t="str">
        <f>IFERROR(DEC2HEX(MOD((HEX2DEC('Leaf Green Seeds'!N960) - 9 ),65536),4),"")</f>
        <v>72E3</v>
      </c>
      <c r="O960" s="11" t="str">
        <f>IFERROR(DEC2HEX(MOD((HEX2DEC('Leaf Green Seeds'!O960) + 3 ),65536),4),"")</f>
        <v>72FA</v>
      </c>
    </row>
    <row r="961">
      <c r="A961" s="6">
        <v>959.0</v>
      </c>
      <c r="B961" s="7">
        <v>49824.0</v>
      </c>
      <c r="C961" s="8">
        <v>50820.0</v>
      </c>
      <c r="D961" s="11" t="str">
        <f>IFERROR(DEC2HEX(MOD((HEX2DEC('Leaf Green Seeds'!D961) - 11 ),65536),4),"")</f>
        <v>BC36</v>
      </c>
      <c r="E961" s="11" t="str">
        <f>IFERROR(DEC2HEX(MOD((HEX2DEC('Leaf Green Seeds'!E961) - 9 ),65536),4),"")</f>
        <v>BC41</v>
      </c>
      <c r="F961" s="11" t="str">
        <f>IFERROR(DEC2HEX(MOD((HEX2DEC('Leaf Green Seeds'!F961) + 3 ),65536),4),"")</f>
        <v>BC52</v>
      </c>
      <c r="G961" s="11" t="str">
        <f>IFERROR(DEC2HEX(MOD((HEX2DEC('Leaf Green Seeds'!G961) - 11 ),65536),4),"")</f>
        <v>BC5C</v>
      </c>
      <c r="H961" s="11" t="str">
        <f>IFERROR(DEC2HEX(MOD((HEX2DEC('Leaf Green Seeds'!H961) - 9 ),65536),4),"")</f>
        <v>BC56</v>
      </c>
      <c r="I961" s="19" t="str">
        <f>IFERROR(DEC2HEX(MOD((HEX2DEC('Leaf Green Seeds'!I961) + 3 ),65536),4),"")</f>
        <v>BC64</v>
      </c>
      <c r="J961" s="11" t="str">
        <f>IFERROR(DEC2HEX(MOD((HEX2DEC('Leaf Green Seeds'!J961) - 11 ),65536),4),"")</f>
        <v>BC30</v>
      </c>
      <c r="K961" s="11" t="str">
        <f>IFERROR(DEC2HEX(MOD((HEX2DEC('Leaf Green Seeds'!K961) - 9 ),65536),4),"")</f>
        <v>48EF</v>
      </c>
      <c r="L961" s="11" t="str">
        <f>IFERROR(DEC2HEX(MOD((HEX2DEC('Leaf Green Seeds'!L961) + 3 ),65536),4),"")</f>
        <v>F5C9</v>
      </c>
      <c r="M961" s="11" t="str">
        <f>IFERROR(DEC2HEX(MOD((HEX2DEC('Leaf Green Seeds'!M961) - 11 ),65536),4),"")</f>
        <v>BC4E</v>
      </c>
      <c r="N961" s="11" t="str">
        <f>IFERROR(DEC2HEX(MOD((HEX2DEC('Leaf Green Seeds'!N961) - 9 ),65536),4),"")</f>
        <v>BC4E</v>
      </c>
      <c r="O961" s="11" t="str">
        <f>IFERROR(DEC2HEX(MOD((HEX2DEC('Leaf Green Seeds'!O961) + 3 ),65536),4),"")</f>
        <v>BC65</v>
      </c>
    </row>
    <row r="962">
      <c r="A962" s="6">
        <v>960.0</v>
      </c>
      <c r="B962" s="7">
        <v>49840.0</v>
      </c>
      <c r="C962" s="8">
        <v>50836.0</v>
      </c>
      <c r="D962" s="11" t="str">
        <f>IFERROR(DEC2HEX(MOD((HEX2DEC('Leaf Green Seeds'!D962) - 11 ),65536),4),"")</f>
        <v>0448</v>
      </c>
      <c r="E962" s="11" t="str">
        <f>IFERROR(DEC2HEX(MOD((HEX2DEC('Leaf Green Seeds'!E962) - 9 ),65536),4),"")</f>
        <v>0448</v>
      </c>
      <c r="F962" s="11" t="str">
        <f>IFERROR(DEC2HEX(MOD((HEX2DEC('Leaf Green Seeds'!F962) + 3 ),65536),4),"")</f>
        <v>045B</v>
      </c>
      <c r="G962" s="11" t="str">
        <f>IFERROR(DEC2HEX(MOD((HEX2DEC('Leaf Green Seeds'!G962) - 11 ),65536),4),"")</f>
        <v>0448</v>
      </c>
      <c r="H962" s="11" t="str">
        <f>IFERROR(DEC2HEX(MOD((HEX2DEC('Leaf Green Seeds'!H962) - 9 ),65536),4),"")</f>
        <v>0448</v>
      </c>
      <c r="I962" s="19" t="str">
        <f>IFERROR(DEC2HEX(MOD((HEX2DEC('Leaf Green Seeds'!I962) + 3 ),65536),4),"")</f>
        <v>045B</v>
      </c>
      <c r="J962" s="11" t="str">
        <f>IFERROR(DEC2HEX(MOD((HEX2DEC('Leaf Green Seeds'!J962) - 11 ),65536),4),"")</f>
        <v>0449</v>
      </c>
      <c r="K962" s="11" t="str">
        <f>IFERROR(DEC2HEX(MOD((HEX2DEC('Leaf Green Seeds'!K962) - 9 ),65536),4),"")</f>
        <v>97EA</v>
      </c>
      <c r="L962" s="11" t="str">
        <f>IFERROR(DEC2HEX(MOD((HEX2DEC('Leaf Green Seeds'!L962) + 3 ),65536),4),"")</f>
        <v>2887</v>
      </c>
      <c r="M962" s="11" t="str">
        <f>IFERROR(DEC2HEX(MOD((HEX2DEC('Leaf Green Seeds'!M962) - 11 ),65536),4),"")</f>
        <v>044A</v>
      </c>
      <c r="N962" s="11" t="str">
        <f>IFERROR(DEC2HEX(MOD((HEX2DEC('Leaf Green Seeds'!N962) - 9 ),65536),4),"")</f>
        <v>0440</v>
      </c>
      <c r="O962" s="11" t="str">
        <f>IFERROR(DEC2HEX(MOD((HEX2DEC('Leaf Green Seeds'!O962) + 3 ),65536),4),"")</f>
        <v>0455</v>
      </c>
    </row>
    <row r="963">
      <c r="A963" s="6">
        <v>961.0</v>
      </c>
      <c r="B963" s="7">
        <v>49856.0</v>
      </c>
      <c r="C963" s="8">
        <v>50852.0</v>
      </c>
      <c r="D963" s="11" t="str">
        <f>IFERROR(DEC2HEX(MOD((HEX2DEC('Leaf Green Seeds'!D963) - 11 ),65536),4),"")</f>
        <v>48F7</v>
      </c>
      <c r="E963" s="11" t="str">
        <f>IFERROR(DEC2HEX(MOD((HEX2DEC('Leaf Green Seeds'!E963) - 9 ),65536),4),"")</f>
        <v>48EF</v>
      </c>
      <c r="F963" s="11" t="str">
        <f>IFERROR(DEC2HEX(MOD((HEX2DEC('Leaf Green Seeds'!F963) + 3 ),65536),4),"")</f>
        <v>4905</v>
      </c>
      <c r="G963" s="11" t="str">
        <f>IFERROR(DEC2HEX(MOD((HEX2DEC('Leaf Green Seeds'!G963) - 11 ),65536),4),"")</f>
        <v>48F7</v>
      </c>
      <c r="H963" s="11" t="str">
        <f>IFERROR(DEC2HEX(MOD((HEX2DEC('Leaf Green Seeds'!H963) - 9 ),65536),4),"")</f>
        <v>48EF</v>
      </c>
      <c r="I963" s="19" t="str">
        <f>IFERROR(DEC2HEX(MOD((HEX2DEC('Leaf Green Seeds'!I963) + 3 ),65536),4),"")</f>
        <v>4905</v>
      </c>
      <c r="J963" s="11" t="str">
        <f>IFERROR(DEC2HEX(MOD((HEX2DEC('Leaf Green Seeds'!J963) - 11 ),65536),4),"")</f>
        <v>48E7</v>
      </c>
      <c r="K963" s="11" t="str">
        <f>IFERROR(DEC2HEX(MOD((HEX2DEC('Leaf Green Seeds'!K963) - 9 ),65536),4),"")</f>
        <v>F5B9</v>
      </c>
      <c r="L963" s="11" t="str">
        <f>IFERROR(DEC2HEX(MOD((HEX2DEC('Leaf Green Seeds'!L963) + 3 ),65536),4),"")</f>
        <v>75FA</v>
      </c>
      <c r="M963" s="11" t="str">
        <f>IFERROR(DEC2HEX(MOD((HEX2DEC('Leaf Green Seeds'!M963) - 11 ),65536),4),"")</f>
        <v>48E7</v>
      </c>
      <c r="N963" s="11" t="str">
        <f>IFERROR(DEC2HEX(MOD((HEX2DEC('Leaf Green Seeds'!N963) - 9 ),65536),4),"")</f>
        <v>48E7</v>
      </c>
      <c r="O963" s="11" t="str">
        <f>IFERROR(DEC2HEX(MOD((HEX2DEC('Leaf Green Seeds'!O963) + 3 ),65536),4),"")</f>
        <v>48FE</v>
      </c>
    </row>
    <row r="964">
      <c r="A964" s="6">
        <v>962.0</v>
      </c>
      <c r="B964" s="7">
        <v>49872.0</v>
      </c>
      <c r="C964" s="8">
        <v>50868.0</v>
      </c>
      <c r="D964" s="11" t="str">
        <f>IFERROR(DEC2HEX(MOD((HEX2DEC('Leaf Green Seeds'!D964) - 11 ),65536),4),"")</f>
        <v>97EE</v>
      </c>
      <c r="E964" s="11" t="str">
        <f>IFERROR(DEC2HEX(MOD((HEX2DEC('Leaf Green Seeds'!E964) - 9 ),65536),4),"")</f>
        <v>97EA</v>
      </c>
      <c r="F964" s="11" t="str">
        <f>IFERROR(DEC2HEX(MOD((HEX2DEC('Leaf Green Seeds'!F964) + 3 ),65536),4),"")</f>
        <v>9806</v>
      </c>
      <c r="G964" s="11" t="str">
        <f>IFERROR(DEC2HEX(MOD((HEX2DEC('Leaf Green Seeds'!G964) - 11 ),65536),4),"")</f>
        <v>9815</v>
      </c>
      <c r="H964" s="11" t="str">
        <f>IFERROR(DEC2HEX(MOD((HEX2DEC('Leaf Green Seeds'!H964) - 9 ),65536),4),"")</f>
        <v>980A</v>
      </c>
      <c r="I964" s="19" t="str">
        <f>IFERROR(DEC2HEX(MOD((HEX2DEC('Leaf Green Seeds'!I964) + 3 ),65536),4),"")</f>
        <v>9823</v>
      </c>
      <c r="J964" s="11" t="str">
        <f>IFERROR(DEC2HEX(MOD((HEX2DEC('Leaf Green Seeds'!J964) - 11 ),65536),4),"")</f>
        <v>97EE</v>
      </c>
      <c r="K964" s="11" t="str">
        <f>IFERROR(DEC2HEX(MOD((HEX2DEC('Leaf Green Seeds'!K964) - 9 ),65536),4),"")</f>
        <v>2879</v>
      </c>
      <c r="L964" s="11" t="str">
        <f>IFERROR(DEC2HEX(MOD((HEX2DEC('Leaf Green Seeds'!L964) + 3 ),65536),4),"")</f>
        <v>BFDB</v>
      </c>
      <c r="M964" s="11" t="str">
        <f>IFERROR(DEC2HEX(MOD((HEX2DEC('Leaf Green Seeds'!M964) - 11 ),65536),4),"")</f>
        <v>980D</v>
      </c>
      <c r="N964" s="11" t="str">
        <f>IFERROR(DEC2HEX(MOD((HEX2DEC('Leaf Green Seeds'!N964) - 9 ),65536),4),"")</f>
        <v>980C</v>
      </c>
      <c r="O964" s="11" t="str">
        <f>IFERROR(DEC2HEX(MOD((HEX2DEC('Leaf Green Seeds'!O964) + 3 ),65536),4),"")</f>
        <v>981A</v>
      </c>
    </row>
    <row r="965">
      <c r="A965" s="6">
        <v>963.0</v>
      </c>
      <c r="B965" s="7">
        <v>49888.0</v>
      </c>
      <c r="C965" s="8">
        <v>50884.0</v>
      </c>
      <c r="D965" s="11" t="str">
        <f>IFERROR(DEC2HEX(MOD((HEX2DEC('Leaf Green Seeds'!D965) - 11 ),65536),4),"")</f>
        <v>F5B6</v>
      </c>
      <c r="E965" s="11" t="str">
        <f>IFERROR(DEC2HEX(MOD((HEX2DEC('Leaf Green Seeds'!E965) - 9 ),65536),4),"")</f>
        <v>F5C1</v>
      </c>
      <c r="F965" s="11" t="str">
        <f>IFERROR(DEC2HEX(MOD((HEX2DEC('Leaf Green Seeds'!F965) + 3 ),65536),4),"")</f>
        <v>F5C4</v>
      </c>
      <c r="G965" s="11" t="str">
        <f>IFERROR(DEC2HEX(MOD((HEX2DEC('Leaf Green Seeds'!G965) - 11 ),65536),4),"")</f>
        <v>F5B6</v>
      </c>
      <c r="H965" s="11" t="str">
        <f>IFERROR(DEC2HEX(MOD((HEX2DEC('Leaf Green Seeds'!H965) - 9 ),65536),4),"")</f>
        <v>F5C1</v>
      </c>
      <c r="I965" s="19" t="str">
        <f>IFERROR(DEC2HEX(MOD((HEX2DEC('Leaf Green Seeds'!I965) + 3 ),65536),4),"")</f>
        <v>F5CF</v>
      </c>
      <c r="J965" s="11" t="str">
        <f>IFERROR(DEC2HEX(MOD((HEX2DEC('Leaf Green Seeds'!J965) - 11 ),65536),4),"")</f>
        <v>F5AE</v>
      </c>
      <c r="K965" s="11" t="str">
        <f>IFERROR(DEC2HEX(MOD((HEX2DEC('Leaf Green Seeds'!K965) - 9 ),65536),4),"")</f>
        <v>75F5</v>
      </c>
      <c r="L965" s="11" t="str">
        <f>IFERROR(DEC2HEX(MOD((HEX2DEC('Leaf Green Seeds'!L965) + 3 ),65536),4),"")</f>
        <v>E451</v>
      </c>
      <c r="M965" s="11" t="str">
        <f>IFERROR(DEC2HEX(MOD((HEX2DEC('Leaf Green Seeds'!M965) - 11 ),65536),4),"")</f>
        <v>F5AE</v>
      </c>
      <c r="N965" s="11" t="str">
        <f>IFERROR(DEC2HEX(MOD((HEX2DEC('Leaf Green Seeds'!N965) - 9 ),65536),4),"")</f>
        <v>F5AE</v>
      </c>
      <c r="O965" s="11" t="str">
        <f>IFERROR(DEC2HEX(MOD((HEX2DEC('Leaf Green Seeds'!O965) + 3 ),65536),4),"")</f>
        <v>F5C7</v>
      </c>
    </row>
    <row r="966">
      <c r="A966" s="6">
        <v>964.0</v>
      </c>
      <c r="B966" s="7">
        <v>49912.0</v>
      </c>
      <c r="C966" s="8">
        <v>50908.0</v>
      </c>
      <c r="D966" s="11" t="str">
        <f>IFERROR(DEC2HEX(MOD((HEX2DEC('Leaf Green Seeds'!D966) - 11 ),65536),4),"")</f>
        <v>2881</v>
      </c>
      <c r="E966" s="11" t="str">
        <f>IFERROR(DEC2HEX(MOD((HEX2DEC('Leaf Green Seeds'!E966) - 9 ),65536),4),"")</f>
        <v>2878</v>
      </c>
      <c r="F966" s="11" t="str">
        <f>IFERROR(DEC2HEX(MOD((HEX2DEC('Leaf Green Seeds'!F966) + 3 ),65536),4),"")</f>
        <v>288F</v>
      </c>
      <c r="G966" s="11" t="str">
        <f>IFERROR(DEC2HEX(MOD((HEX2DEC('Leaf Green Seeds'!G966) - 11 ),65536),4),"")</f>
        <v>2881</v>
      </c>
      <c r="H966" s="11" t="str">
        <f>IFERROR(DEC2HEX(MOD((HEX2DEC('Leaf Green Seeds'!H966) - 9 ),65536),4),"")</f>
        <v>2878</v>
      </c>
      <c r="I966" s="19" t="str">
        <f>IFERROR(DEC2HEX(MOD((HEX2DEC('Leaf Green Seeds'!I966) + 3 ),65536),4),"")</f>
        <v>288F</v>
      </c>
      <c r="J966" s="11" t="str">
        <f>IFERROR(DEC2HEX(MOD((HEX2DEC('Leaf Green Seeds'!J966) - 11 ),65536),4),"")</f>
        <v>2870</v>
      </c>
      <c r="K966" s="11" t="str">
        <f>IFERROR(DEC2HEX(MOD((HEX2DEC('Leaf Green Seeds'!K966) - 9 ),65536),4),"")</f>
        <v>BFC2</v>
      </c>
      <c r="L966" s="11" t="str">
        <f>IFERROR(DEC2HEX(MOD((HEX2DEC('Leaf Green Seeds'!L966) + 3 ),65536),4),"")</f>
        <v>2D7F</v>
      </c>
      <c r="M966" s="11" t="str">
        <f>IFERROR(DEC2HEX(MOD((HEX2DEC('Leaf Green Seeds'!M966) - 11 ),65536),4),"")</f>
        <v>2870</v>
      </c>
      <c r="N966" s="11" t="str">
        <f>IFERROR(DEC2HEX(MOD((HEX2DEC('Leaf Green Seeds'!N966) - 9 ),65536),4),"")</f>
        <v>2879</v>
      </c>
      <c r="O966" s="11" t="str">
        <f>IFERROR(DEC2HEX(MOD((HEX2DEC('Leaf Green Seeds'!O966) + 3 ),65536),4),"")</f>
        <v>2887</v>
      </c>
    </row>
    <row r="967">
      <c r="A967" s="6">
        <v>965.0</v>
      </c>
      <c r="B967" s="7">
        <v>49928.0</v>
      </c>
      <c r="C967" s="8">
        <v>50924.0</v>
      </c>
      <c r="D967" s="11" t="str">
        <f>IFERROR(DEC2HEX(MOD((HEX2DEC('Leaf Green Seeds'!D967) - 11 ),65536),4),"")</f>
        <v>75F4</v>
      </c>
      <c r="E967" s="11" t="str">
        <f>IFERROR(DEC2HEX(MOD((HEX2DEC('Leaf Green Seeds'!E967) - 9 ),65536),4),"")</f>
        <v>75FA</v>
      </c>
      <c r="F967" s="11" t="str">
        <f>IFERROR(DEC2HEX(MOD((HEX2DEC('Leaf Green Seeds'!F967) + 3 ),65536),4),"")</f>
        <v>7602</v>
      </c>
      <c r="G967" s="11" t="str">
        <f>IFERROR(DEC2HEX(MOD((HEX2DEC('Leaf Green Seeds'!G967) - 11 ),65536),4),"")</f>
        <v>75F4</v>
      </c>
      <c r="H967" s="11" t="str">
        <f>IFERROR(DEC2HEX(MOD((HEX2DEC('Leaf Green Seeds'!H967) - 9 ),65536),4),"")</f>
        <v>75F9</v>
      </c>
      <c r="I967" s="19" t="str">
        <f>IFERROR(DEC2HEX(MOD((HEX2DEC('Leaf Green Seeds'!I967) + 3 ),65536),4),"")</f>
        <v>7602</v>
      </c>
      <c r="J967" s="11" t="str">
        <f>IFERROR(DEC2HEX(MOD((HEX2DEC('Leaf Green Seeds'!J967) - 11 ),65536),4),"")</f>
        <v>75F5</v>
      </c>
      <c r="K967" s="11" t="str">
        <f>IFERROR(DEC2HEX(MOD((HEX2DEC('Leaf Green Seeds'!K967) - 9 ),65536),4),"")</f>
        <v>0419</v>
      </c>
      <c r="L967" s="11" t="str">
        <f>IFERROR(DEC2HEX(MOD((HEX2DEC('Leaf Green Seeds'!L967) + 3 ),65536),4),"")</f>
        <v>6F34</v>
      </c>
      <c r="M967" s="11" t="str">
        <f>IFERROR(DEC2HEX(MOD((HEX2DEC('Leaf Green Seeds'!M967) - 11 ),65536),4),"")</f>
        <v>75F5</v>
      </c>
      <c r="N967" s="11" t="str">
        <f>IFERROR(DEC2HEX(MOD((HEX2DEC('Leaf Green Seeds'!N967) - 9 ),65536),4),"")</f>
        <v>75F5</v>
      </c>
      <c r="O967" s="11" t="str">
        <f>IFERROR(DEC2HEX(MOD((HEX2DEC('Leaf Green Seeds'!O967) + 3 ),65536),4),"")</f>
        <v>75FA</v>
      </c>
    </row>
    <row r="968">
      <c r="A968" s="6">
        <v>966.0</v>
      </c>
      <c r="B968" s="7">
        <v>49944.0</v>
      </c>
      <c r="C968" s="8">
        <v>50940.0</v>
      </c>
      <c r="D968" s="11" t="str">
        <f>IFERROR(DEC2HEX(MOD((HEX2DEC('Leaf Green Seeds'!D968) - 11 ),65536),4),"")</f>
        <v>BFD3</v>
      </c>
      <c r="E968" s="11" t="str">
        <f>IFERROR(DEC2HEX(MOD((HEX2DEC('Leaf Green Seeds'!E968) - 9 ),65536),4),"")</f>
        <v>BFC7</v>
      </c>
      <c r="F968" s="11" t="str">
        <f>IFERROR(DEC2HEX(MOD((HEX2DEC('Leaf Green Seeds'!F968) + 3 ),65536),4),"")</f>
        <v>BFD8</v>
      </c>
      <c r="G968" s="11" t="str">
        <f>IFERROR(DEC2HEX(MOD((HEX2DEC('Leaf Green Seeds'!G968) - 11 ),65536),4),"")</f>
        <v>BFEB</v>
      </c>
      <c r="H968" s="11" t="str">
        <f>IFERROR(DEC2HEX(MOD((HEX2DEC('Leaf Green Seeds'!H968) - 9 ),65536),4),"")</f>
        <v>BFE2</v>
      </c>
      <c r="I968" s="19" t="str">
        <f>IFERROR(DEC2HEX(MOD((HEX2DEC('Leaf Green Seeds'!I968) + 3 ),65536),4),"")</f>
        <v>BFEF</v>
      </c>
      <c r="J968" s="11" t="str">
        <f>IFERROR(DEC2HEX(MOD((HEX2DEC('Leaf Green Seeds'!J968) - 11 ),65536),4),"")</f>
        <v>E439</v>
      </c>
      <c r="K968" s="11" t="str">
        <f>IFERROR(DEC2HEX(MOD((HEX2DEC('Leaf Green Seeds'!K968) - 9 ),65536),4),"")</f>
        <v>51AD</v>
      </c>
      <c r="L968" s="11" t="str">
        <f>IFERROR(DEC2HEX(MOD((HEX2DEC('Leaf Green Seeds'!L968) + 3 ),65536),4),"")</f>
        <v>AE56</v>
      </c>
      <c r="M968" s="11" t="str">
        <f>IFERROR(DEC2HEX(MOD((HEX2DEC('Leaf Green Seeds'!M968) - 11 ),65536),4),"")</f>
        <v>BFE2</v>
      </c>
      <c r="N968" s="11" t="str">
        <f>IFERROR(DEC2HEX(MOD((HEX2DEC('Leaf Green Seeds'!N968) - 9 ),65536),4),"")</f>
        <v>E43A</v>
      </c>
      <c r="O968" s="11" t="str">
        <f>IFERROR(DEC2HEX(MOD((HEX2DEC('Leaf Green Seeds'!O968) + 3 ),65536),4),"")</f>
        <v>BFEF</v>
      </c>
    </row>
    <row r="969">
      <c r="A969" s="6">
        <v>967.0</v>
      </c>
      <c r="B969" s="7">
        <v>49960.0</v>
      </c>
      <c r="C969" s="8">
        <v>50956.0</v>
      </c>
      <c r="D969" s="11" t="str">
        <f>IFERROR(DEC2HEX(MOD((HEX2DEC('Leaf Green Seeds'!D969) - 11 ),65536),4),"")</f>
        <v>0419</v>
      </c>
      <c r="E969" s="11" t="str">
        <f>IFERROR(DEC2HEX(MOD((HEX2DEC('Leaf Green Seeds'!E969) - 9 ),65536),4),"")</f>
        <v>0421</v>
      </c>
      <c r="F969" s="11" t="str">
        <f>IFERROR(DEC2HEX(MOD((HEX2DEC('Leaf Green Seeds'!F969) + 3 ),65536),4),"")</f>
        <v>0427</v>
      </c>
      <c r="G969" s="11" t="str">
        <f>IFERROR(DEC2HEX(MOD((HEX2DEC('Leaf Green Seeds'!G969) - 11 ),65536),4),"")</f>
        <v>0421</v>
      </c>
      <c r="H969" s="11" t="str">
        <f>IFERROR(DEC2HEX(MOD((HEX2DEC('Leaf Green Seeds'!H969) - 9 ),65536),4),"")</f>
        <v>0421</v>
      </c>
      <c r="I969" s="19" t="str">
        <f>IFERROR(DEC2HEX(MOD((HEX2DEC('Leaf Green Seeds'!I969) + 3 ),65536),4),"")</f>
        <v>042F</v>
      </c>
      <c r="J969" s="11" t="str">
        <f>IFERROR(DEC2HEX(MOD((HEX2DEC('Leaf Green Seeds'!J969) - 11 ),65536),4),"")</f>
        <v>2D67</v>
      </c>
      <c r="K969" s="11" t="str">
        <f>IFERROR(DEC2HEX(MOD((HEX2DEC('Leaf Green Seeds'!K969) - 9 ),65536),4),"")</f>
        <v>9B82</v>
      </c>
      <c r="L969" s="11" t="str">
        <f>IFERROR(DEC2HEX(MOD((HEX2DEC('Leaf Green Seeds'!L969) + 3 ),65536),4),"")</f>
        <v>F62C</v>
      </c>
      <c r="M969" s="11" t="str">
        <f>IFERROR(DEC2HEX(MOD((HEX2DEC('Leaf Green Seeds'!M969) - 11 ),65536),4),"")</f>
        <v>0419</v>
      </c>
      <c r="N969" s="11" t="str">
        <f>IFERROR(DEC2HEX(MOD((HEX2DEC('Leaf Green Seeds'!N969) - 9 ),65536),4),"")</f>
        <v>2D68</v>
      </c>
      <c r="O969" s="11" t="str">
        <f>IFERROR(DEC2HEX(MOD((HEX2DEC('Leaf Green Seeds'!O969) + 3 ),65536),4),"")</f>
        <v>041F</v>
      </c>
    </row>
    <row r="970">
      <c r="A970" s="6">
        <v>968.0</v>
      </c>
      <c r="B970" s="7">
        <v>49976.0</v>
      </c>
      <c r="C970" s="8">
        <v>50972.0</v>
      </c>
      <c r="D970" s="11" t="str">
        <f>IFERROR(DEC2HEX(MOD((HEX2DEC('Leaf Green Seeds'!D970) - 11 ),65536),4),"")</f>
        <v>51B2</v>
      </c>
      <c r="E970" s="11" t="str">
        <f>IFERROR(DEC2HEX(MOD((HEX2DEC('Leaf Green Seeds'!E970) - 9 ),65536),4),"")</f>
        <v>51B1</v>
      </c>
      <c r="F970" s="11" t="str">
        <f>IFERROR(DEC2HEX(MOD((HEX2DEC('Leaf Green Seeds'!F970) + 3 ),65536),4),"")</f>
        <v>51C0</v>
      </c>
      <c r="G970" s="11" t="str">
        <f>IFERROR(DEC2HEX(MOD((HEX2DEC('Leaf Green Seeds'!G970) - 11 ),65536),4),"")</f>
        <v>51B2</v>
      </c>
      <c r="H970" s="11" t="str">
        <f>IFERROR(DEC2HEX(MOD((HEX2DEC('Leaf Green Seeds'!H970) - 9 ),65536),4),"")</f>
        <v>51B1</v>
      </c>
      <c r="I970" s="19" t="str">
        <f>IFERROR(DEC2HEX(MOD((HEX2DEC('Leaf Green Seeds'!I970) + 3 ),65536),4),"")</f>
        <v>51C0</v>
      </c>
      <c r="J970" s="11" t="str">
        <f>IFERROR(DEC2HEX(MOD((HEX2DEC('Leaf Green Seeds'!J970) - 11 ),65536),4),"")</f>
        <v>6F1F</v>
      </c>
      <c r="K970" s="11" t="str">
        <f>IFERROR(DEC2HEX(MOD((HEX2DEC('Leaf Green Seeds'!K970) - 9 ),65536),4),"")</f>
        <v>E43A</v>
      </c>
      <c r="L970" s="11" t="str">
        <f>IFERROR(DEC2HEX(MOD((HEX2DEC('Leaf Green Seeds'!L970) + 3 ),65536),4),"")</f>
        <v>7087</v>
      </c>
      <c r="M970" s="11" t="str">
        <f>IFERROR(DEC2HEX(MOD((HEX2DEC('Leaf Green Seeds'!M970) - 11 ),65536),4),"")</f>
        <v>51A9</v>
      </c>
      <c r="N970" s="11" t="str">
        <f>IFERROR(DEC2HEX(MOD((HEX2DEC('Leaf Green Seeds'!N970) - 9 ),65536),4),"")</f>
        <v>6F1F</v>
      </c>
      <c r="O970" s="11" t="str">
        <f>IFERROR(DEC2HEX(MOD((HEX2DEC('Leaf Green Seeds'!O970) + 3 ),65536),4),"")</f>
        <v>51B7</v>
      </c>
    </row>
    <row r="971">
      <c r="A971" s="6">
        <v>969.0</v>
      </c>
      <c r="B971" s="7">
        <v>49992.0</v>
      </c>
      <c r="C971" s="8">
        <v>50988.0</v>
      </c>
      <c r="D971" s="11" t="str">
        <f>IFERROR(DEC2HEX(MOD((HEX2DEC('Leaf Green Seeds'!D971) - 11 ),65536),4),"")</f>
        <v>9B81</v>
      </c>
      <c r="E971" s="11" t="str">
        <f>IFERROR(DEC2HEX(MOD((HEX2DEC('Leaf Green Seeds'!E971) - 9 ),65536),4),"")</f>
        <v>9B86</v>
      </c>
      <c r="F971" s="11" t="str">
        <f>IFERROR(DEC2HEX(MOD((HEX2DEC('Leaf Green Seeds'!F971) + 3 ),65536),4),"")</f>
        <v>9B96</v>
      </c>
      <c r="G971" s="11" t="str">
        <f>IFERROR(DEC2HEX(MOD((HEX2DEC('Leaf Green Seeds'!G971) - 11 ),65536),4),"")</f>
        <v>9BA3</v>
      </c>
      <c r="H971" s="11" t="str">
        <f>IFERROR(DEC2HEX(MOD((HEX2DEC('Leaf Green Seeds'!H971) - 9 ),65536),4),"")</f>
        <v>9BA7</v>
      </c>
      <c r="I971" s="19" t="str">
        <f>IFERROR(DEC2HEX(MOD((HEX2DEC('Leaf Green Seeds'!I971) + 3 ),65536),4),"")</f>
        <v>9BAB</v>
      </c>
      <c r="J971" s="11" t="str">
        <f>IFERROR(DEC2HEX(MOD((HEX2DEC('Leaf Green Seeds'!J971) - 11 ),65536),4),"")</f>
        <v>AE48</v>
      </c>
      <c r="K971" s="11" t="str">
        <f>IFERROR(DEC2HEX(MOD((HEX2DEC('Leaf Green Seeds'!K971) - 9 ),65536),4),"")</f>
        <v>2D68</v>
      </c>
      <c r="L971" s="11" t="str">
        <f>IFERROR(DEC2HEX(MOD((HEX2DEC('Leaf Green Seeds'!L971) + 3 ),65536),4),"")</f>
        <v>9AF2</v>
      </c>
      <c r="M971" s="11" t="str">
        <f>IFERROR(DEC2HEX(MOD((HEX2DEC('Leaf Green Seeds'!M971) - 11 ),65536),4),"")</f>
        <v>9B9E</v>
      </c>
      <c r="N971" s="11" t="str">
        <f>IFERROR(DEC2HEX(MOD((HEX2DEC('Leaf Green Seeds'!N971) - 9 ),65536),4),"")</f>
        <v>AE61</v>
      </c>
      <c r="O971" s="11" t="str">
        <f>IFERROR(DEC2HEX(MOD((HEX2DEC('Leaf Green Seeds'!O971) + 3 ),65536),4),"")</f>
        <v>9BA3</v>
      </c>
    </row>
    <row r="972">
      <c r="A972" s="6">
        <v>970.0</v>
      </c>
      <c r="B972" s="7">
        <v>50008.0</v>
      </c>
      <c r="C972" s="8">
        <v>51004.0</v>
      </c>
      <c r="D972" s="11" t="str">
        <f>IFERROR(DEC2HEX(MOD((HEX2DEC('Leaf Green Seeds'!D972) - 11 ),65536),4),"")</f>
        <v>E449</v>
      </c>
      <c r="E972" s="11" t="str">
        <f>IFERROR(DEC2HEX(MOD((HEX2DEC('Leaf Green Seeds'!E972) - 9 ),65536),4),"")</f>
        <v>E43B</v>
      </c>
      <c r="F972" s="11" t="str">
        <f>IFERROR(DEC2HEX(MOD((HEX2DEC('Leaf Green Seeds'!F972) + 3 ),65536),4),"")</f>
        <v>E44D</v>
      </c>
      <c r="G972" s="11" t="str">
        <f>IFERROR(DEC2HEX(MOD((HEX2DEC('Leaf Green Seeds'!G972) - 11 ),65536),4),"")</f>
        <v>E43F</v>
      </c>
      <c r="H972" s="11" t="str">
        <f>IFERROR(DEC2HEX(MOD((HEX2DEC('Leaf Green Seeds'!H972) - 9 ),65536),4),"")</f>
        <v>E447</v>
      </c>
      <c r="I972" s="19" t="str">
        <f>IFERROR(DEC2HEX(MOD((HEX2DEC('Leaf Green Seeds'!I972) + 3 ),65536),4),"")</f>
        <v>E455</v>
      </c>
      <c r="J972" s="11" t="str">
        <f>IFERROR(DEC2HEX(MOD((HEX2DEC('Leaf Green Seeds'!J972) - 11 ),65536),4),"")</f>
        <v>F61E</v>
      </c>
      <c r="K972" s="11" t="str">
        <f>IFERROR(DEC2HEX(MOD((HEX2DEC('Leaf Green Seeds'!K972) - 9 ),65536),4),"")</f>
        <v>6F1F</v>
      </c>
      <c r="L972" s="11" t="str">
        <f>IFERROR(DEC2HEX(MOD((HEX2DEC('Leaf Green Seeds'!L972) + 3 ),65536),4),"")</f>
        <v>ED59</v>
      </c>
      <c r="M972" s="11" t="str">
        <f>IFERROR(DEC2HEX(MOD((HEX2DEC('Leaf Green Seeds'!M972) - 11 ),65536),4),"")</f>
        <v>E439</v>
      </c>
      <c r="N972" s="11" t="str">
        <f>IFERROR(DEC2HEX(MOD((HEX2DEC('Leaf Green Seeds'!N972) - 9 ),65536),4),"")</f>
        <v>F61E</v>
      </c>
      <c r="O972" s="11" t="str">
        <f>IFERROR(DEC2HEX(MOD((HEX2DEC('Leaf Green Seeds'!O972) + 3 ),65536),4),"")</f>
        <v>E451</v>
      </c>
    </row>
    <row r="973">
      <c r="A973" s="6">
        <v>971.0</v>
      </c>
      <c r="B973" s="7">
        <v>50032.0</v>
      </c>
      <c r="C973" s="8">
        <v>51028.0</v>
      </c>
      <c r="D973" s="11" t="str">
        <f>IFERROR(DEC2HEX(MOD((HEX2DEC('Leaf Green Seeds'!D973) - 11 ),65536),4),"")</f>
        <v>2D6F</v>
      </c>
      <c r="E973" s="11" t="str">
        <f>IFERROR(DEC2HEX(MOD((HEX2DEC('Leaf Green Seeds'!E973) - 9 ),65536),4),"")</f>
        <v>2D6E</v>
      </c>
      <c r="F973" s="11" t="str">
        <f>IFERROR(DEC2HEX(MOD((HEX2DEC('Leaf Green Seeds'!F973) + 3 ),65536),4),"")</f>
        <v>2D7D</v>
      </c>
      <c r="G973" s="11" t="str">
        <f>IFERROR(DEC2HEX(MOD((HEX2DEC('Leaf Green Seeds'!G973) - 11 ),65536),4),"")</f>
        <v>2D76</v>
      </c>
      <c r="H973" s="11" t="str">
        <f>IFERROR(DEC2HEX(MOD((HEX2DEC('Leaf Green Seeds'!H973) - 9 ),65536),4),"")</f>
        <v>2D6E</v>
      </c>
      <c r="I973" s="19" t="str">
        <f>IFERROR(DEC2HEX(MOD((HEX2DEC('Leaf Green Seeds'!I973) + 3 ),65536),4),"")</f>
        <v>2D89</v>
      </c>
      <c r="J973" s="11" t="str">
        <f>IFERROR(DEC2HEX(MOD((HEX2DEC('Leaf Green Seeds'!J973) - 11 ),65536),4),"")</f>
        <v>7079</v>
      </c>
      <c r="K973" s="11" t="str">
        <f>IFERROR(DEC2HEX(MOD((HEX2DEC('Leaf Green Seeds'!K973) - 9 ),65536),4),"")</f>
        <v>AE48</v>
      </c>
      <c r="L973" s="11" t="str">
        <f>IFERROR(DEC2HEX(MOD((HEX2DEC('Leaf Green Seeds'!L973) + 3 ),65536),4),"")</f>
        <v>3721</v>
      </c>
      <c r="M973" s="11" t="str">
        <f>IFERROR(DEC2HEX(MOD((HEX2DEC('Leaf Green Seeds'!M973) - 11 ),65536),4),"")</f>
        <v>2D67</v>
      </c>
      <c r="N973" s="11" t="str">
        <f>IFERROR(DEC2HEX(MOD((HEX2DEC('Leaf Green Seeds'!N973) - 9 ),65536),4),"")</f>
        <v>7095</v>
      </c>
      <c r="O973" s="11" t="str">
        <f>IFERROR(DEC2HEX(MOD((HEX2DEC('Leaf Green Seeds'!O973) + 3 ),65536),4),"")</f>
        <v>2D7C</v>
      </c>
    </row>
    <row r="974">
      <c r="A974" s="6">
        <v>972.0</v>
      </c>
      <c r="B974" s="7">
        <v>50048.0</v>
      </c>
      <c r="C974" s="8">
        <v>51044.0</v>
      </c>
      <c r="D974" s="11" t="str">
        <f>IFERROR(DEC2HEX(MOD((HEX2DEC('Leaf Green Seeds'!D974) - 11 ),65536),4),"")</f>
        <v>6F27</v>
      </c>
      <c r="E974" s="11" t="str">
        <f>IFERROR(DEC2HEX(MOD((HEX2DEC('Leaf Green Seeds'!E974) - 9 ),65536),4),"")</f>
        <v>6F2E</v>
      </c>
      <c r="F974" s="11" t="str">
        <f>IFERROR(DEC2HEX(MOD((HEX2DEC('Leaf Green Seeds'!F974) + 3 ),65536),4),"")</f>
        <v>6F3C</v>
      </c>
      <c r="G974" s="11" t="str">
        <f>IFERROR(DEC2HEX(MOD((HEX2DEC('Leaf Green Seeds'!G974) - 11 ),65536),4),"")</f>
        <v>6F2E</v>
      </c>
      <c r="H974" s="11" t="str">
        <f>IFERROR(DEC2HEX(MOD((HEX2DEC('Leaf Green Seeds'!H974) - 9 ),65536),4),"")</f>
        <v>6F2E</v>
      </c>
      <c r="I974" s="19" t="str">
        <f>IFERROR(DEC2HEX(MOD((HEX2DEC('Leaf Green Seeds'!I974) + 3 ),65536),4),"")</f>
        <v>6F35</v>
      </c>
      <c r="J974" s="11" t="str">
        <f>IFERROR(DEC2HEX(MOD((HEX2DEC('Leaf Green Seeds'!J974) - 11 ),65536),4),"")</f>
        <v>9AE3</v>
      </c>
      <c r="K974" s="11" t="str">
        <f>IFERROR(DEC2HEX(MOD((HEX2DEC('Leaf Green Seeds'!K974) - 9 ),65536),4),"")</f>
        <v>F61E</v>
      </c>
      <c r="L974" s="11" t="str">
        <f>IFERROR(DEC2HEX(MOD((HEX2DEC('Leaf Green Seeds'!L974) + 3 ),65536),4),"")</f>
        <v>7FD5</v>
      </c>
      <c r="M974" s="11" t="str">
        <f>IFERROR(DEC2HEX(MOD((HEX2DEC('Leaf Green Seeds'!M974) - 11 ),65536),4),"")</f>
        <v>6F1F</v>
      </c>
      <c r="N974" s="11" t="str">
        <f>IFERROR(DEC2HEX(MOD((HEX2DEC('Leaf Green Seeds'!N974) - 9 ),65536),4),"")</f>
        <v>9ADA</v>
      </c>
      <c r="O974" s="11" t="str">
        <f>IFERROR(DEC2HEX(MOD((HEX2DEC('Leaf Green Seeds'!O974) + 3 ),65536),4),"")</f>
        <v>6F34</v>
      </c>
    </row>
    <row r="975">
      <c r="A975" s="6">
        <v>973.0</v>
      </c>
      <c r="B975" s="7">
        <v>50064.0</v>
      </c>
      <c r="C975" s="8">
        <v>51060.0</v>
      </c>
      <c r="D975" s="11" t="str">
        <f>IFERROR(DEC2HEX(MOD((HEX2DEC('Leaf Green Seeds'!D975) - 11 ),65536),4),"")</f>
        <v>AE50</v>
      </c>
      <c r="E975" s="11" t="str">
        <f>IFERROR(DEC2HEX(MOD((HEX2DEC('Leaf Green Seeds'!E975) - 9 ),65536),4),"")</f>
        <v>AE53</v>
      </c>
      <c r="F975" s="11" t="str">
        <f>IFERROR(DEC2HEX(MOD((HEX2DEC('Leaf Green Seeds'!F975) + 3 ),65536),4),"")</f>
        <v>AE5E</v>
      </c>
      <c r="G975" s="11" t="str">
        <f>IFERROR(DEC2HEX(MOD((HEX2DEC('Leaf Green Seeds'!G975) - 11 ),65536),4),"")</f>
        <v>AE67</v>
      </c>
      <c r="H975" s="11" t="str">
        <f>IFERROR(DEC2HEX(MOD((HEX2DEC('Leaf Green Seeds'!H975) - 9 ),65536),4),"")</f>
        <v>AE6B</v>
      </c>
      <c r="I975" s="19" t="str">
        <f>IFERROR(DEC2HEX(MOD((HEX2DEC('Leaf Green Seeds'!I975) + 3 ),65536),4),"")</f>
        <v>AE75</v>
      </c>
      <c r="J975" s="11" t="str">
        <f>IFERROR(DEC2HEX(MOD((HEX2DEC('Leaf Green Seeds'!J975) - 11 ),65536),4),"")</f>
        <v>ED42</v>
      </c>
      <c r="K975" s="11" t="str">
        <f>IFERROR(DEC2HEX(MOD((HEX2DEC('Leaf Green Seeds'!K975) - 9 ),65536),4),"")</f>
        <v>707D</v>
      </c>
      <c r="L975" s="11" t="str">
        <f>IFERROR(DEC2HEX(MOD((HEX2DEC('Leaf Green Seeds'!L975) + 3 ),65536),4),"")</f>
        <v>C90B</v>
      </c>
      <c r="M975" s="11" t="str">
        <f>IFERROR(DEC2HEX(MOD((HEX2DEC('Leaf Green Seeds'!M975) - 11 ),65536),4),"")</f>
        <v>AE5F</v>
      </c>
      <c r="N975" s="11" t="str">
        <f>IFERROR(DEC2HEX(MOD((HEX2DEC('Leaf Green Seeds'!N975) - 9 ),65536),4),"")</f>
        <v>ED42</v>
      </c>
      <c r="O975" s="11" t="str">
        <f>IFERROR(DEC2HEX(MOD((HEX2DEC('Leaf Green Seeds'!O975) + 3 ),65536),4),"")</f>
        <v>AE6D</v>
      </c>
    </row>
    <row r="976">
      <c r="A976" s="6">
        <v>974.0</v>
      </c>
      <c r="B976" s="7">
        <v>50080.0</v>
      </c>
      <c r="C976" s="8">
        <v>51076.0</v>
      </c>
      <c r="D976" s="11" t="str">
        <f>IFERROR(DEC2HEX(MOD((HEX2DEC('Leaf Green Seeds'!D976) - 11 ),65536),4),"")</f>
        <v>F62F</v>
      </c>
      <c r="E976" s="11" t="str">
        <f>IFERROR(DEC2HEX(MOD((HEX2DEC('Leaf Green Seeds'!E976) - 9 ),65536),4),"")</f>
        <v>F62F</v>
      </c>
      <c r="F976" s="11" t="str">
        <f>IFERROR(DEC2HEX(MOD((HEX2DEC('Leaf Green Seeds'!F976) + 3 ),65536),4),"")</f>
        <v>F634</v>
      </c>
      <c r="G976" s="11" t="str">
        <f>IFERROR(DEC2HEX(MOD((HEX2DEC('Leaf Green Seeds'!G976) - 11 ),65536),4),"")</f>
        <v>F62F</v>
      </c>
      <c r="H976" s="11" t="str">
        <f>IFERROR(DEC2HEX(MOD((HEX2DEC('Leaf Green Seeds'!H976) - 9 ),65536),4),"")</f>
        <v>F626</v>
      </c>
      <c r="I976" s="19" t="str">
        <f>IFERROR(DEC2HEX(MOD((HEX2DEC('Leaf Green Seeds'!I976) + 3 ),65536),4),"")</f>
        <v>F634</v>
      </c>
      <c r="J976" s="11" t="str">
        <f>IFERROR(DEC2HEX(MOD((HEX2DEC('Leaf Green Seeds'!J976) - 11 ),65536),4),"")</f>
        <v>3713</v>
      </c>
      <c r="K976" s="11" t="str">
        <f>IFERROR(DEC2HEX(MOD((HEX2DEC('Leaf Green Seeds'!K976) - 9 ),65536),4),"")</f>
        <v>9AE4</v>
      </c>
      <c r="L976" s="11" t="str">
        <f>IFERROR(DEC2HEX(MOD((HEX2DEC('Leaf Green Seeds'!L976) + 3 ),65536),4),"")</f>
        <v>1240</v>
      </c>
      <c r="M976" s="11" t="str">
        <f>IFERROR(DEC2HEX(MOD((HEX2DEC('Leaf Green Seeds'!M976) - 11 ),65536),4),"")</f>
        <v>F61E</v>
      </c>
      <c r="N976" s="11" t="str">
        <f>IFERROR(DEC2HEX(MOD((HEX2DEC('Leaf Green Seeds'!N976) - 9 ),65536),4),"")</f>
        <v>3728</v>
      </c>
      <c r="O976" s="11" t="str">
        <f>IFERROR(DEC2HEX(MOD((HEX2DEC('Leaf Green Seeds'!O976) + 3 ),65536),4),"")</f>
        <v>F62C</v>
      </c>
    </row>
    <row r="977">
      <c r="A977" s="6">
        <v>975.0</v>
      </c>
      <c r="B977" s="7">
        <v>50096.0</v>
      </c>
      <c r="C977" s="8">
        <v>51092.0</v>
      </c>
      <c r="D977" s="11" t="str">
        <f>IFERROR(DEC2HEX(MOD((HEX2DEC('Leaf Green Seeds'!D977) - 11 ),65536),4),"")</f>
        <v>7081</v>
      </c>
      <c r="E977" s="11" t="str">
        <f>IFERROR(DEC2HEX(MOD((HEX2DEC('Leaf Green Seeds'!E977) - 9 ),65536),4),"")</f>
        <v>7081</v>
      </c>
      <c r="F977" s="11" t="str">
        <f>IFERROR(DEC2HEX(MOD((HEX2DEC('Leaf Green Seeds'!F977) + 3 ),65536),4),"")</f>
        <v>708F</v>
      </c>
      <c r="G977" s="11" t="str">
        <f>IFERROR(DEC2HEX(MOD((HEX2DEC('Leaf Green Seeds'!G977) - 11 ),65536),4),"")</f>
        <v>7099</v>
      </c>
      <c r="H977" s="11" t="str">
        <f>IFERROR(DEC2HEX(MOD((HEX2DEC('Leaf Green Seeds'!H977) - 9 ),65536),4),"")</f>
        <v>7099</v>
      </c>
      <c r="I977" s="19" t="str">
        <f>IFERROR(DEC2HEX(MOD((HEX2DEC('Leaf Green Seeds'!I977) + 3 ),65536),4),"")</f>
        <v>70A7</v>
      </c>
      <c r="J977" s="11" t="str">
        <f>IFERROR(DEC2HEX(MOD((HEX2DEC('Leaf Green Seeds'!J977) - 11 ),65536),4),"")</f>
        <v>7FD0</v>
      </c>
      <c r="K977" s="11" t="str">
        <f>IFERROR(DEC2HEX(MOD((HEX2DEC('Leaf Green Seeds'!K977) - 9 ),65536),4),"")</f>
        <v>ED42</v>
      </c>
      <c r="L977" s="11" t="str">
        <f>IFERROR(DEC2HEX(MOD((HEX2DEC('Leaf Green Seeds'!L977) + 3 ),65536),4),"")</f>
        <v>687F</v>
      </c>
      <c r="M977" s="11" t="str">
        <f>IFERROR(DEC2HEX(MOD((HEX2DEC('Leaf Green Seeds'!M977) - 11 ),65536),4),"")</f>
        <v>7091</v>
      </c>
      <c r="N977" s="11" t="str">
        <f>IFERROR(DEC2HEX(MOD((HEX2DEC('Leaf Green Seeds'!N977) - 9 ),65536),4),"")</f>
        <v>7FC7</v>
      </c>
      <c r="O977" s="11" t="str">
        <f>IFERROR(DEC2HEX(MOD((HEX2DEC('Leaf Green Seeds'!O977) + 3 ),65536),4),"")</f>
        <v>709F</v>
      </c>
    </row>
    <row r="978">
      <c r="A978" s="6">
        <v>976.0</v>
      </c>
      <c r="B978" s="7">
        <v>50112.0</v>
      </c>
      <c r="C978" s="8">
        <v>51108.0</v>
      </c>
      <c r="D978" s="11" t="str">
        <f>IFERROR(DEC2HEX(MOD((HEX2DEC('Leaf Green Seeds'!D978) - 11 ),65536),4),"")</f>
        <v>9AE2</v>
      </c>
      <c r="E978" s="11" t="str">
        <f>IFERROR(DEC2HEX(MOD((HEX2DEC('Leaf Green Seeds'!E978) - 9 ),65536),4),"")</f>
        <v>9AE2</v>
      </c>
      <c r="F978" s="11" t="str">
        <f>IFERROR(DEC2HEX(MOD((HEX2DEC('Leaf Green Seeds'!F978) + 3 ),65536),4),"")</f>
        <v>9AFB</v>
      </c>
      <c r="G978" s="11" t="str">
        <f>IFERROR(DEC2HEX(MOD((HEX2DEC('Leaf Green Seeds'!G978) - 11 ),65536),4),"")</f>
        <v>9AEC</v>
      </c>
      <c r="H978" s="11" t="str">
        <f>IFERROR(DEC2HEX(MOD((HEX2DEC('Leaf Green Seeds'!H978) - 9 ),65536),4),"")</f>
        <v>9AED</v>
      </c>
      <c r="I978" s="19" t="str">
        <f>IFERROR(DEC2HEX(MOD((HEX2DEC('Leaf Green Seeds'!I978) + 3 ),65536),4),"")</f>
        <v>9AFB</v>
      </c>
      <c r="J978" s="11" t="str">
        <f>IFERROR(DEC2HEX(MOD((HEX2DEC('Leaf Green Seeds'!J978) - 11 ),65536),4),"")</f>
        <v>C907</v>
      </c>
      <c r="K978" s="11" t="str">
        <f>IFERROR(DEC2HEX(MOD((HEX2DEC('Leaf Green Seeds'!K978) - 9 ),65536),4),"")</f>
        <v>3709</v>
      </c>
      <c r="L978" s="11" t="str">
        <f>IFERROR(DEC2HEX(MOD((HEX2DEC('Leaf Green Seeds'!L978) + 3 ),65536),4),"")</f>
        <v>A6DB</v>
      </c>
      <c r="M978" s="11" t="str">
        <f>IFERROR(DEC2HEX(MOD((HEX2DEC('Leaf Green Seeds'!M978) - 11 ),65536),4),"")</f>
        <v>9AE3</v>
      </c>
      <c r="N978" s="11" t="str">
        <f>IFERROR(DEC2HEX(MOD((HEX2DEC('Leaf Green Seeds'!N978) - 9 ),65536),4),"")</f>
        <v>C907</v>
      </c>
      <c r="O978" s="11" t="str">
        <f>IFERROR(DEC2HEX(MOD((HEX2DEC('Leaf Green Seeds'!O978) + 3 ),65536),4),"")</f>
        <v>9AE8</v>
      </c>
    </row>
    <row r="979">
      <c r="A979" s="6">
        <v>977.0</v>
      </c>
      <c r="B979" s="7">
        <v>50128.0</v>
      </c>
      <c r="C979" s="8">
        <v>51124.0</v>
      </c>
      <c r="D979" s="11" t="str">
        <f>IFERROR(DEC2HEX(MOD((HEX2DEC('Leaf Green Seeds'!D979) - 11 ),65536),4),"")</f>
        <v>ED57</v>
      </c>
      <c r="E979" s="11" t="str">
        <f>IFERROR(DEC2HEX(MOD((HEX2DEC('Leaf Green Seeds'!E979) - 9 ),65536),4),"")</f>
        <v>ED53</v>
      </c>
      <c r="F979" s="11" t="str">
        <f>IFERROR(DEC2HEX(MOD((HEX2DEC('Leaf Green Seeds'!F979) + 3 ),65536),4),"")</f>
        <v>ED61</v>
      </c>
      <c r="G979" s="11" t="str">
        <f>IFERROR(DEC2HEX(MOD((HEX2DEC('Leaf Green Seeds'!G979) - 11 ),65536),4),"")</f>
        <v>ED53</v>
      </c>
      <c r="H979" s="11" t="str">
        <f>IFERROR(DEC2HEX(MOD((HEX2DEC('Leaf Green Seeds'!H979) - 9 ),65536),4),"")</f>
        <v>ED53</v>
      </c>
      <c r="I979" s="19" t="str">
        <f>IFERROR(DEC2HEX(MOD((HEX2DEC('Leaf Green Seeds'!I979) + 3 ),65536),4),"")</f>
        <v>ED61</v>
      </c>
      <c r="J979" s="11" t="str">
        <f>IFERROR(DEC2HEX(MOD((HEX2DEC('Leaf Green Seeds'!J979) - 11 ),65536),4),"")</f>
        <v>123C</v>
      </c>
      <c r="K979" s="11" t="str">
        <f>IFERROR(DEC2HEX(MOD((HEX2DEC('Leaf Green Seeds'!K979) - 9 ),65536),4),"")</f>
        <v>7FD0</v>
      </c>
      <c r="L979" s="11" t="str">
        <f>IFERROR(DEC2HEX(MOD((HEX2DEC('Leaf Green Seeds'!L979) + 3 ),65536),4),"")</f>
        <v>CEFE</v>
      </c>
      <c r="M979" s="11" t="str">
        <f>IFERROR(DEC2HEX(MOD((HEX2DEC('Leaf Green Seeds'!M979) - 11 ),65536),4),"")</f>
        <v>ED4F</v>
      </c>
      <c r="N979" s="11" t="str">
        <f>IFERROR(DEC2HEX(MOD((HEX2DEC('Leaf Green Seeds'!N979) - 9 ),65536),4),"")</f>
        <v>1232</v>
      </c>
      <c r="O979" s="11" t="str">
        <f>IFERROR(DEC2HEX(MOD((HEX2DEC('Leaf Green Seeds'!O979) + 3 ),65536),4),"")</f>
        <v>ED59</v>
      </c>
    </row>
    <row r="980">
      <c r="A980" s="6">
        <v>978.0</v>
      </c>
      <c r="B980" s="7">
        <v>50144.0</v>
      </c>
      <c r="C980" s="8">
        <v>51140.0</v>
      </c>
      <c r="D980" s="11" t="str">
        <f>IFERROR(DEC2HEX(MOD((HEX2DEC('Leaf Green Seeds'!D980) - 11 ),65536),4),"")</f>
        <v>3711</v>
      </c>
      <c r="E980" s="11" t="str">
        <f>IFERROR(DEC2HEX(MOD((HEX2DEC('Leaf Green Seeds'!E980) - 9 ),65536),4),"")</f>
        <v>371B</v>
      </c>
      <c r="F980" s="11" t="str">
        <f>IFERROR(DEC2HEX(MOD((HEX2DEC('Leaf Green Seeds'!F980) + 3 ),65536),4),"")</f>
        <v>371F</v>
      </c>
      <c r="G980" s="11" t="str">
        <f>IFERROR(DEC2HEX(MOD((HEX2DEC('Leaf Green Seeds'!G980) - 11 ),65536),4),"")</f>
        <v>3730</v>
      </c>
      <c r="H980" s="11" t="str">
        <f>IFERROR(DEC2HEX(MOD((HEX2DEC('Leaf Green Seeds'!H980) - 9 ),65536),4),"")</f>
        <v>373A</v>
      </c>
      <c r="I980" s="19" t="str">
        <f>IFERROR(DEC2HEX(MOD((HEX2DEC('Leaf Green Seeds'!I980) + 3 ),65536),4),"")</f>
        <v>373E</v>
      </c>
      <c r="J980" s="11" t="str">
        <f>IFERROR(DEC2HEX(MOD((HEX2DEC('Leaf Green Seeds'!J980) - 11 ),65536),4),"")</f>
        <v>6871</v>
      </c>
      <c r="K980" s="11" t="str">
        <f>IFERROR(DEC2HEX(MOD((HEX2DEC('Leaf Green Seeds'!K980) - 9 ),65536),4),"")</f>
        <v>C8FD</v>
      </c>
      <c r="L980" s="11" t="str">
        <f>IFERROR(DEC2HEX(MOD((HEX2DEC('Leaf Green Seeds'!L980) + 3 ),65536),4),"")</f>
        <v>185F</v>
      </c>
      <c r="M980" s="11" t="str">
        <f>IFERROR(DEC2HEX(MOD((HEX2DEC('Leaf Green Seeds'!M980) - 11 ),65536),4),"")</f>
        <v>3732</v>
      </c>
      <c r="N980" s="11" t="str">
        <f>IFERROR(DEC2HEX(MOD((HEX2DEC('Leaf Green Seeds'!N980) - 9 ),65536),4),"")</f>
        <v>688A</v>
      </c>
      <c r="O980" s="11" t="str">
        <f>IFERROR(DEC2HEX(MOD((HEX2DEC('Leaf Green Seeds'!O980) + 3 ),65536),4),"")</f>
        <v>3740</v>
      </c>
    </row>
    <row r="981">
      <c r="A981" s="6">
        <v>979.0</v>
      </c>
      <c r="B981" s="7">
        <v>50160.0</v>
      </c>
      <c r="C981" s="8">
        <v>51156.0</v>
      </c>
      <c r="D981" s="11" t="str">
        <f>IFERROR(DEC2HEX(MOD((HEX2DEC('Leaf Green Seeds'!D981) - 11 ),65536),4),"")</f>
        <v>7FCF</v>
      </c>
      <c r="E981" s="11" t="str">
        <f>IFERROR(DEC2HEX(MOD((HEX2DEC('Leaf Green Seeds'!E981) - 9 ),65536),4),"")</f>
        <v>7FCF</v>
      </c>
      <c r="F981" s="11" t="str">
        <f>IFERROR(DEC2HEX(MOD((HEX2DEC('Leaf Green Seeds'!F981) + 3 ),65536),4),"")</f>
        <v>7FE6</v>
      </c>
      <c r="G981" s="11" t="str">
        <f>IFERROR(DEC2HEX(MOD((HEX2DEC('Leaf Green Seeds'!G981) - 11 ),65536),4),"")</f>
        <v>7FD8</v>
      </c>
      <c r="H981" s="11" t="str">
        <f>IFERROR(DEC2HEX(MOD((HEX2DEC('Leaf Green Seeds'!H981) - 9 ),65536),4),"")</f>
        <v>7FCF</v>
      </c>
      <c r="I981" s="19" t="str">
        <f>IFERROR(DEC2HEX(MOD((HEX2DEC('Leaf Green Seeds'!I981) + 3 ),65536),4),"")</f>
        <v>7FE6</v>
      </c>
      <c r="J981" s="11" t="str">
        <f>IFERROR(DEC2HEX(MOD((HEX2DEC('Leaf Green Seeds'!J981) - 11 ),65536),4),"")</f>
        <v>A6D6</v>
      </c>
      <c r="K981" s="11" t="str">
        <f>IFERROR(DEC2HEX(MOD((HEX2DEC('Leaf Green Seeds'!K981) - 9 ),65536),4),"")</f>
        <v>123C</v>
      </c>
      <c r="L981" s="11" t="str">
        <f>IFERROR(DEC2HEX(MOD((HEX2DEC('Leaf Green Seeds'!L981) + 3 ),65536),4),"")</f>
        <v>6127</v>
      </c>
      <c r="M981" s="11" t="str">
        <f>IFERROR(DEC2HEX(MOD((HEX2DEC('Leaf Green Seeds'!M981) - 11 ),65536),4),"")</f>
        <v>7FD0</v>
      </c>
      <c r="N981" s="11" t="str">
        <f>IFERROR(DEC2HEX(MOD((HEX2DEC('Leaf Green Seeds'!N981) - 9 ),65536),4),"")</f>
        <v>A6EB</v>
      </c>
      <c r="O981" s="11" t="str">
        <f>IFERROR(DEC2HEX(MOD((HEX2DEC('Leaf Green Seeds'!O981) + 3 ),65536),4),"")</f>
        <v>7FD5</v>
      </c>
    </row>
    <row r="982">
      <c r="A982" s="6">
        <v>980.0</v>
      </c>
      <c r="B982" s="7">
        <v>50176.0</v>
      </c>
      <c r="C982" s="8">
        <v>51172.0</v>
      </c>
      <c r="D982" s="11" t="str">
        <f>IFERROR(DEC2HEX(MOD((HEX2DEC('Leaf Green Seeds'!D982) - 11 ),65536),4),"")</f>
        <v>C905</v>
      </c>
      <c r="E982" s="11" t="str">
        <f>IFERROR(DEC2HEX(MOD((HEX2DEC('Leaf Green Seeds'!E982) - 9 ),65536),4),"")</f>
        <v>C905</v>
      </c>
      <c r="F982" s="11" t="str">
        <f>IFERROR(DEC2HEX(MOD((HEX2DEC('Leaf Green Seeds'!F982) + 3 ),65536),4),"")</f>
        <v>C91D</v>
      </c>
      <c r="G982" s="11" t="str">
        <f>IFERROR(DEC2HEX(MOD((HEX2DEC('Leaf Green Seeds'!G982) - 11 ),65536),4),"")</f>
        <v>C905</v>
      </c>
      <c r="H982" s="11" t="str">
        <f>IFERROR(DEC2HEX(MOD((HEX2DEC('Leaf Green Seeds'!H982) - 9 ),65536),4),"")</f>
        <v>C912</v>
      </c>
      <c r="I982" s="19" t="str">
        <f>IFERROR(DEC2HEX(MOD((HEX2DEC('Leaf Green Seeds'!I982) + 3 ),65536),4),"")</f>
        <v>C91D</v>
      </c>
      <c r="J982" s="11" t="str">
        <f>IFERROR(DEC2HEX(MOD((HEX2DEC('Leaf Green Seeds'!J982) - 11 ),65536),4),"")</f>
        <v>CEE5</v>
      </c>
      <c r="K982" s="11" t="str">
        <f>IFERROR(DEC2HEX(MOD((HEX2DEC('Leaf Green Seeds'!K982) - 9 ),65536),4),"")</f>
        <v>6871</v>
      </c>
      <c r="L982" s="11" t="str">
        <f>IFERROR(DEC2HEX(MOD((HEX2DEC('Leaf Green Seeds'!L982) + 3 ),65536),4),"")</f>
        <v>AA6D</v>
      </c>
      <c r="M982" s="11" t="str">
        <f>IFERROR(DEC2HEX(MOD((HEX2DEC('Leaf Green Seeds'!M982) - 11 ),65536),4),"")</f>
        <v>C907</v>
      </c>
      <c r="N982" s="11" t="str">
        <f>IFERROR(DEC2HEX(MOD((HEX2DEC('Leaf Green Seeds'!N982) - 9 ),65536),4),"")</f>
        <v>CEF0</v>
      </c>
      <c r="O982" s="11" t="str">
        <f>IFERROR(DEC2HEX(MOD((HEX2DEC('Leaf Green Seeds'!O982) + 3 ),65536),4),"")</f>
        <v>C90B</v>
      </c>
    </row>
    <row r="983">
      <c r="A983" s="6">
        <v>981.0</v>
      </c>
      <c r="B983" s="7">
        <v>50200.0</v>
      </c>
      <c r="C983" s="8">
        <v>51196.0</v>
      </c>
      <c r="D983" s="11" t="str">
        <f>IFERROR(DEC2HEX(MOD((HEX2DEC('Leaf Green Seeds'!D983) - 11 ),65536),4),"")</f>
        <v>123A</v>
      </c>
      <c r="E983" s="11" t="str">
        <f>IFERROR(DEC2HEX(MOD((HEX2DEC('Leaf Green Seeds'!E983) - 9 ),65536),4),"")</f>
        <v>1244</v>
      </c>
      <c r="F983" s="11" t="str">
        <f>IFERROR(DEC2HEX(MOD((HEX2DEC('Leaf Green Seeds'!F983) + 3 ),65536),4),"")</f>
        <v>1252</v>
      </c>
      <c r="G983" s="11" t="str">
        <f>IFERROR(DEC2HEX(MOD((HEX2DEC('Leaf Green Seeds'!G983) - 11 ),65536),4),"")</f>
        <v>123A</v>
      </c>
      <c r="H983" s="11" t="str">
        <f>IFERROR(DEC2HEX(MOD((HEX2DEC('Leaf Green Seeds'!H983) - 9 ),65536),4),"")</f>
        <v>1244</v>
      </c>
      <c r="I983" s="19" t="str">
        <f>IFERROR(DEC2HEX(MOD((HEX2DEC('Leaf Green Seeds'!I983) + 3 ),65536),4),"")</f>
        <v>1252</v>
      </c>
      <c r="J983" s="11" t="str">
        <f>IFERROR(DEC2HEX(MOD((HEX2DEC('Leaf Green Seeds'!J983) - 11 ),65536),4),"")</f>
        <v>1851</v>
      </c>
      <c r="K983" s="11" t="str">
        <f>IFERROR(DEC2HEX(MOD((HEX2DEC('Leaf Green Seeds'!K983) - 9 ),65536),4),"")</f>
        <v>A6CD</v>
      </c>
      <c r="L983" s="11" t="str">
        <f>IFERROR(DEC2HEX(MOD((HEX2DEC('Leaf Green Seeds'!L983) + 3 ),65536),4),"")</f>
        <v>2D6D</v>
      </c>
      <c r="M983" s="11" t="str">
        <f>IFERROR(DEC2HEX(MOD((HEX2DEC('Leaf Green Seeds'!M983) - 11 ),65536),4),"")</f>
        <v>123C</v>
      </c>
      <c r="N983" s="11" t="str">
        <f>IFERROR(DEC2HEX(MOD((HEX2DEC('Leaf Green Seeds'!N983) - 9 ),65536),4),"")</f>
        <v>185D</v>
      </c>
      <c r="O983" s="11" t="str">
        <f>IFERROR(DEC2HEX(MOD((HEX2DEC('Leaf Green Seeds'!O983) + 3 ),65536),4),"")</f>
        <v>1240</v>
      </c>
    </row>
    <row r="984">
      <c r="A984" s="6">
        <v>982.0</v>
      </c>
      <c r="B984" s="7">
        <v>50216.0</v>
      </c>
      <c r="C984" s="8">
        <v>51212.0</v>
      </c>
      <c r="D984" s="11" t="str">
        <f>IFERROR(DEC2HEX(MOD((HEX2DEC('Leaf Green Seeds'!D984) - 11 ),65536),4),"")</f>
        <v>6884</v>
      </c>
      <c r="E984" s="11" t="str">
        <f>IFERROR(DEC2HEX(MOD((HEX2DEC('Leaf Green Seeds'!E984) - 9 ),65536),4),"")</f>
        <v>6883</v>
      </c>
      <c r="F984" s="11" t="str">
        <f>IFERROR(DEC2HEX(MOD((HEX2DEC('Leaf Green Seeds'!F984) + 3 ),65536),4),"")</f>
        <v>6891</v>
      </c>
      <c r="G984" s="11" t="str">
        <f>IFERROR(DEC2HEX(MOD((HEX2DEC('Leaf Green Seeds'!G984) - 11 ),65536),4),"")</f>
        <v>689C</v>
      </c>
      <c r="H984" s="11" t="str">
        <f>IFERROR(DEC2HEX(MOD((HEX2DEC('Leaf Green Seeds'!H984) - 9 ),65536),4),"")</f>
        <v>689B</v>
      </c>
      <c r="I984" s="19" t="str">
        <f>IFERROR(DEC2HEX(MOD((HEX2DEC('Leaf Green Seeds'!I984) + 3 ),65536),4),"")</f>
        <v>68A9</v>
      </c>
      <c r="J984" s="11" t="str">
        <f>IFERROR(DEC2HEX(MOD((HEX2DEC('Leaf Green Seeds'!J984) - 11 ),65536),4),"")</f>
        <v>6119</v>
      </c>
      <c r="K984" s="11" t="str">
        <f>IFERROR(DEC2HEX(MOD((HEX2DEC('Leaf Green Seeds'!K984) - 9 ),65536),4),"")</f>
        <v>CEF0</v>
      </c>
      <c r="L984" s="11" t="str">
        <f>IFERROR(DEC2HEX(MOD((HEX2DEC('Leaf Green Seeds'!L984) + 3 ),65536),4),"")</f>
        <v>4C4B</v>
      </c>
      <c r="M984" s="11" t="str">
        <f>IFERROR(DEC2HEX(MOD((HEX2DEC('Leaf Green Seeds'!M984) - 11 ),65536),4),"")</f>
        <v>688A</v>
      </c>
      <c r="N984" s="11" t="str">
        <f>IFERROR(DEC2HEX(MOD((HEX2DEC('Leaf Green Seeds'!N984) - 9 ),65536),4),"")</f>
        <v>6119</v>
      </c>
      <c r="O984" s="11" t="str">
        <f>IFERROR(DEC2HEX(MOD((HEX2DEC('Leaf Green Seeds'!O984) + 3 ),65536),4),"")</f>
        <v>6898</v>
      </c>
    </row>
    <row r="985">
      <c r="A985" s="6">
        <v>983.0</v>
      </c>
      <c r="B985" s="7">
        <v>50232.0</v>
      </c>
      <c r="C985" s="8">
        <v>51228.0</v>
      </c>
      <c r="D985" s="11" t="str">
        <f>IFERROR(DEC2HEX(MOD((HEX2DEC('Leaf Green Seeds'!D985) - 11 ),65536),4),"")</f>
        <v>A6DD</v>
      </c>
      <c r="E985" s="11" t="str">
        <f>IFERROR(DEC2HEX(MOD((HEX2DEC('Leaf Green Seeds'!E985) - 9 ),65536),4),"")</f>
        <v>A6DD</v>
      </c>
      <c r="F985" s="11" t="str">
        <f>IFERROR(DEC2HEX(MOD((HEX2DEC('Leaf Green Seeds'!F985) + 3 ),65536),4),"")</f>
        <v>A6EC</v>
      </c>
      <c r="G985" s="11" t="str">
        <f>IFERROR(DEC2HEX(MOD((HEX2DEC('Leaf Green Seeds'!G985) - 11 ),65536),4),"")</f>
        <v>A6FC</v>
      </c>
      <c r="H985" s="11" t="str">
        <f>IFERROR(DEC2HEX(MOD((HEX2DEC('Leaf Green Seeds'!H985) - 9 ),65536),4),"")</f>
        <v>A6F3</v>
      </c>
      <c r="I985" s="19" t="str">
        <f>IFERROR(DEC2HEX(MOD((HEX2DEC('Leaf Green Seeds'!I985) + 3 ),65536),4),"")</f>
        <v>A70A</v>
      </c>
      <c r="J985" s="11" t="str">
        <f>IFERROR(DEC2HEX(MOD((HEX2DEC('Leaf Green Seeds'!J985) - 11 ),65536),4),"")</f>
        <v>AA6B</v>
      </c>
      <c r="K985" s="11" t="str">
        <f>IFERROR(DEC2HEX(MOD((HEX2DEC('Leaf Green Seeds'!K985) - 9 ),65536),4),"")</f>
        <v>1851</v>
      </c>
      <c r="L985" s="11" t="str">
        <f>IFERROR(DEC2HEX(MOD((HEX2DEC('Leaf Green Seeds'!L985) + 3 ),65536),4),"")</f>
        <v>95C2</v>
      </c>
      <c r="M985" s="11" t="str">
        <f>IFERROR(DEC2HEX(MOD((HEX2DEC('Leaf Green Seeds'!M985) - 11 ),65536),4),"")</f>
        <v>A6EB</v>
      </c>
      <c r="N985" s="11" t="str">
        <f>IFERROR(DEC2HEX(MOD((HEX2DEC('Leaf Green Seeds'!N985) - 9 ),65536),4),"")</f>
        <v>AA69</v>
      </c>
      <c r="O985" s="11" t="str">
        <f>IFERROR(DEC2HEX(MOD((HEX2DEC('Leaf Green Seeds'!O985) + 3 ),65536),4),"")</f>
        <v>A6F9</v>
      </c>
    </row>
    <row r="986">
      <c r="A986" s="6">
        <v>984.0</v>
      </c>
      <c r="B986" s="7">
        <v>50248.0</v>
      </c>
      <c r="C986" s="8">
        <v>51244.0</v>
      </c>
      <c r="D986" s="11" t="str">
        <f>IFERROR(DEC2HEX(MOD((HEX2DEC('Leaf Green Seeds'!D986) - 11 ),65536),4),"")</f>
        <v>CEED</v>
      </c>
      <c r="E986" s="11" t="str">
        <f>IFERROR(DEC2HEX(MOD((HEX2DEC('Leaf Green Seeds'!E986) - 9 ),65536),4),"")</f>
        <v>CEED</v>
      </c>
      <c r="F986" s="11" t="str">
        <f>IFERROR(DEC2HEX(MOD((HEX2DEC('Leaf Green Seeds'!F986) + 3 ),65536),4),"")</f>
        <v>CF06</v>
      </c>
      <c r="G986" s="11" t="str">
        <f>IFERROR(DEC2HEX(MOD((HEX2DEC('Leaf Green Seeds'!G986) - 11 ),65536),4),"")</f>
        <v>CEF8</v>
      </c>
      <c r="H986" s="11" t="str">
        <f>IFERROR(DEC2HEX(MOD((HEX2DEC('Leaf Green Seeds'!H986) - 9 ),65536),4),"")</f>
        <v>CEED</v>
      </c>
      <c r="I986" s="19" t="str">
        <f>IFERROR(DEC2HEX(MOD((HEX2DEC('Leaf Green Seeds'!I986) + 3 ),65536),4),"")</f>
        <v>CEFB</v>
      </c>
      <c r="J986" s="11" t="str">
        <f>IFERROR(DEC2HEX(MOD((HEX2DEC('Leaf Green Seeds'!J986) - 11 ),65536),4),"")</f>
        <v>2D54</v>
      </c>
      <c r="K986" s="11" t="str">
        <f>IFERROR(DEC2HEX(MOD((HEX2DEC('Leaf Green Seeds'!K986) - 9 ),65536),4),"")</f>
        <v>6119</v>
      </c>
      <c r="L986" s="11" t="str">
        <f>IFERROR(DEC2HEX(MOD((HEX2DEC('Leaf Green Seeds'!L986) + 3 ),65536),4),"")</f>
        <v>D9B3</v>
      </c>
      <c r="M986" s="11" t="str">
        <f>IFERROR(DEC2HEX(MOD((HEX2DEC('Leaf Green Seeds'!M986) - 11 ),65536),4),"")</f>
        <v>CEE5</v>
      </c>
      <c r="N986" s="11" t="str">
        <f>IFERROR(DEC2HEX(MOD((HEX2DEC('Leaf Green Seeds'!N986) - 9 ),65536),4),"")</f>
        <v>2DC0</v>
      </c>
      <c r="O986" s="11" t="str">
        <f>IFERROR(DEC2HEX(MOD((HEX2DEC('Leaf Green Seeds'!O986) + 3 ),65536),4),"")</f>
        <v>CEFE</v>
      </c>
    </row>
    <row r="987">
      <c r="A987" s="6">
        <v>985.0</v>
      </c>
      <c r="B987" s="7">
        <v>50264.0</v>
      </c>
      <c r="C987" s="8">
        <v>51260.0</v>
      </c>
      <c r="D987" s="11" t="str">
        <f>IFERROR(DEC2HEX(MOD((HEX2DEC('Leaf Green Seeds'!D987) - 11 ),65536),4),"")</f>
        <v>1859</v>
      </c>
      <c r="E987" s="11" t="str">
        <f>IFERROR(DEC2HEX(MOD((HEX2DEC('Leaf Green Seeds'!E987) - 9 ),65536),4),"")</f>
        <v>1859</v>
      </c>
      <c r="F987" s="11" t="str">
        <f>IFERROR(DEC2HEX(MOD((HEX2DEC('Leaf Green Seeds'!F987) + 3 ),65536),4),"")</f>
        <v>1867</v>
      </c>
      <c r="G987" s="11" t="str">
        <f>IFERROR(DEC2HEX(MOD((HEX2DEC('Leaf Green Seeds'!G987) - 11 ),65536),4),"")</f>
        <v>1859</v>
      </c>
      <c r="H987" s="11" t="str">
        <f>IFERROR(DEC2HEX(MOD((HEX2DEC('Leaf Green Seeds'!H987) - 9 ),65536),4),"")</f>
        <v>1862</v>
      </c>
      <c r="I987" s="19" t="str">
        <f>IFERROR(DEC2HEX(MOD((HEX2DEC('Leaf Green Seeds'!I987) + 3 ),65536),4),"")</f>
        <v>1867</v>
      </c>
      <c r="J987" s="11" t="str">
        <f>IFERROR(DEC2HEX(MOD((HEX2DEC('Leaf Green Seeds'!J987) - 11 ),65536),4),"")</f>
        <v>4C35</v>
      </c>
      <c r="K987" s="11" t="str">
        <f>IFERROR(DEC2HEX(MOD((HEX2DEC('Leaf Green Seeds'!K987) - 9 ),65536),4),"")</f>
        <v>AA69</v>
      </c>
      <c r="L987" s="11" t="str">
        <f>IFERROR(DEC2HEX(MOD((HEX2DEC('Leaf Green Seeds'!L987) + 3 ),65536),4),"")</f>
        <v>2721</v>
      </c>
      <c r="M987" s="11" t="str">
        <f>IFERROR(DEC2HEX(MOD((HEX2DEC('Leaf Green Seeds'!M987) - 11 ),65536),4),"")</f>
        <v>1851</v>
      </c>
      <c r="N987" s="11" t="str">
        <f>IFERROR(DEC2HEX(MOD((HEX2DEC('Leaf Green Seeds'!N987) - 9 ),65536),4),"")</f>
        <v>4C73</v>
      </c>
      <c r="O987" s="11" t="str">
        <f>IFERROR(DEC2HEX(MOD((HEX2DEC('Leaf Green Seeds'!O987) + 3 ),65536),4),"")</f>
        <v>185F</v>
      </c>
    </row>
    <row r="988">
      <c r="A988" s="6">
        <v>986.0</v>
      </c>
      <c r="B988" s="7">
        <v>50280.0</v>
      </c>
      <c r="C988" s="8">
        <v>51276.0</v>
      </c>
      <c r="D988" s="11" t="str">
        <f>IFERROR(DEC2HEX(MOD((HEX2DEC('Leaf Green Seeds'!D988) - 11 ),65536),4),"")</f>
        <v>6123</v>
      </c>
      <c r="E988" s="11" t="str">
        <f>IFERROR(DEC2HEX(MOD((HEX2DEC('Leaf Green Seeds'!E988) - 9 ),65536),4),"")</f>
        <v>6121</v>
      </c>
      <c r="F988" s="11" t="str">
        <f>IFERROR(DEC2HEX(MOD((HEX2DEC('Leaf Green Seeds'!F988) + 3 ),65536),4),"")</f>
        <v>6125</v>
      </c>
      <c r="G988" s="11" t="str">
        <f>IFERROR(DEC2HEX(MOD((HEX2DEC('Leaf Green Seeds'!G988) - 11 ),65536),4),"")</f>
        <v>6123</v>
      </c>
      <c r="H988" s="11" t="str">
        <f>IFERROR(DEC2HEX(MOD((HEX2DEC('Leaf Green Seeds'!H988) - 9 ),65536),4),"")</f>
        <v>6121</v>
      </c>
      <c r="I988" s="19" t="str">
        <f>IFERROR(DEC2HEX(MOD((HEX2DEC('Leaf Green Seeds'!I988) + 3 ),65536),4),"")</f>
        <v>612F</v>
      </c>
      <c r="J988" s="11" t="str">
        <f>IFERROR(DEC2HEX(MOD((HEX2DEC('Leaf Green Seeds'!J988) - 11 ),65536),4),"")</f>
        <v>95B4</v>
      </c>
      <c r="K988" s="11" t="str">
        <f>IFERROR(DEC2HEX(MOD((HEX2DEC('Leaf Green Seeds'!K988) - 9 ),65536),4),"")</f>
        <v>2D54</v>
      </c>
      <c r="L988" s="11" t="str">
        <f>IFERROR(DEC2HEX(MOD((HEX2DEC('Leaf Green Seeds'!L988) + 3 ),65536),4),"")</f>
        <v>7064</v>
      </c>
      <c r="M988" s="11" t="str">
        <f>IFERROR(DEC2HEX(MOD((HEX2DEC('Leaf Green Seeds'!M988) - 11 ),65536),4),"")</f>
        <v>6119</v>
      </c>
      <c r="N988" s="11" t="str">
        <f>IFERROR(DEC2HEX(MOD((HEX2DEC('Leaf Green Seeds'!N988) - 9 ),65536),4),"")</f>
        <v>95F1</v>
      </c>
      <c r="O988" s="11" t="str">
        <f>IFERROR(DEC2HEX(MOD((HEX2DEC('Leaf Green Seeds'!O988) + 3 ),65536),4),"")</f>
        <v>6127</v>
      </c>
    </row>
    <row r="989">
      <c r="A989" s="6">
        <v>987.0</v>
      </c>
      <c r="B989" s="7">
        <v>50296.0</v>
      </c>
      <c r="C989" s="8">
        <v>51292.0</v>
      </c>
      <c r="D989" s="11" t="str">
        <f>IFERROR(DEC2HEX(MOD((HEX2DEC('Leaf Green Seeds'!D989) - 11 ),65536),4),"")</f>
        <v>AA71</v>
      </c>
      <c r="E989" s="11" t="str">
        <f>IFERROR(DEC2HEX(MOD((HEX2DEC('Leaf Green Seeds'!E989) - 9 ),65536),4),"")</f>
        <v>AA67</v>
      </c>
      <c r="F989" s="11" t="str">
        <f>IFERROR(DEC2HEX(MOD((HEX2DEC('Leaf Green Seeds'!F989) + 3 ),65536),4),"")</f>
        <v>AA75</v>
      </c>
      <c r="G989" s="11" t="str">
        <f>IFERROR(DEC2HEX(MOD((HEX2DEC('Leaf Green Seeds'!G989) - 11 ),65536),4),"")</f>
        <v>AA71</v>
      </c>
      <c r="H989" s="11" t="str">
        <f>IFERROR(DEC2HEX(MOD((HEX2DEC('Leaf Green Seeds'!H989) - 9 ),65536),4),"")</f>
        <v>AA67</v>
      </c>
      <c r="I989" s="19" t="str">
        <f>IFERROR(DEC2HEX(MOD((HEX2DEC('Leaf Green Seeds'!I989) + 3 ),65536),4),"")</f>
        <v>AA75</v>
      </c>
      <c r="J989" s="11" t="str">
        <f>IFERROR(DEC2HEX(MOD((HEX2DEC('Leaf Green Seeds'!J989) - 11 ),65536),4),"")</f>
        <v>D99C</v>
      </c>
      <c r="K989" s="11" t="str">
        <f>IFERROR(DEC2HEX(MOD((HEX2DEC('Leaf Green Seeds'!K989) - 9 ),65536),4),"")</f>
        <v>4C3D</v>
      </c>
      <c r="L989" s="11" t="str">
        <f>IFERROR(DEC2HEX(MOD((HEX2DEC('Leaf Green Seeds'!L989) + 3 ),65536),4),"")</f>
        <v>BA0F</v>
      </c>
      <c r="M989" s="11" t="str">
        <f>IFERROR(DEC2HEX(MOD((HEX2DEC('Leaf Green Seeds'!M989) - 11 ),65536),4),"")</f>
        <v>AA69</v>
      </c>
      <c r="N989" s="11" t="str">
        <f>IFERROR(DEC2HEX(MOD((HEX2DEC('Leaf Green Seeds'!N989) - 9 ),65536),4),"")</f>
        <v>D9C3</v>
      </c>
      <c r="O989" s="11" t="str">
        <f>IFERROR(DEC2HEX(MOD((HEX2DEC('Leaf Green Seeds'!O989) + 3 ),65536),4),"")</f>
        <v>AA6D</v>
      </c>
    </row>
    <row r="990">
      <c r="A990" s="6">
        <v>988.0</v>
      </c>
      <c r="B990" s="7">
        <v>50312.0</v>
      </c>
      <c r="C990" s="8">
        <v>51308.0</v>
      </c>
      <c r="D990" s="11" t="str">
        <f>IFERROR(DEC2HEX(MOD((HEX2DEC('Leaf Green Seeds'!D990) - 11 ),65536),4),"")</f>
        <v>2D5C</v>
      </c>
      <c r="E990" s="11" t="str">
        <f>IFERROR(DEC2HEX(MOD((HEX2DEC('Leaf Green Seeds'!E990) - 9 ),65536),4),"")</f>
        <v>2D5C</v>
      </c>
      <c r="F990" s="11" t="str">
        <f>IFERROR(DEC2HEX(MOD((HEX2DEC('Leaf Green Seeds'!F990) + 3 ),65536),4),"")</f>
        <v>2D6A</v>
      </c>
      <c r="G990" s="11" t="str">
        <f>IFERROR(DEC2HEX(MOD((HEX2DEC('Leaf Green Seeds'!G990) - 11 ),65536),4),"")</f>
        <v>2DC8</v>
      </c>
      <c r="H990" s="11" t="str">
        <f>IFERROR(DEC2HEX(MOD((HEX2DEC('Leaf Green Seeds'!H990) - 9 ),65536),4),"")</f>
        <v>2DC8</v>
      </c>
      <c r="I990" s="19" t="str">
        <f>IFERROR(DEC2HEX(MOD((HEX2DEC('Leaf Green Seeds'!I990) + 3 ),65536),4),"")</f>
        <v>2DD6</v>
      </c>
      <c r="J990" s="11" t="str">
        <f>IFERROR(DEC2HEX(MOD((HEX2DEC('Leaf Green Seeds'!J990) - 11 ),65536),4),"")</f>
        <v>271B</v>
      </c>
      <c r="K990" s="11" t="str">
        <f>IFERROR(DEC2HEX(MOD((HEX2DEC('Leaf Green Seeds'!K990) - 9 ),65536),4),"")</f>
        <v>95B4</v>
      </c>
      <c r="L990" s="11" t="str">
        <f>IFERROR(DEC2HEX(MOD((HEX2DEC('Leaf Green Seeds'!L990) + 3 ),65536),4),"")</f>
        <v>02FE</v>
      </c>
      <c r="M990" s="11" t="str">
        <f>IFERROR(DEC2HEX(MOD((HEX2DEC('Leaf Green Seeds'!M990) - 11 ),65536),4),"")</f>
        <v>2DC0</v>
      </c>
      <c r="N990" s="11" t="str">
        <f>IFERROR(DEC2HEX(MOD((HEX2DEC('Leaf Green Seeds'!N990) - 9 ),65536),4),"")</f>
        <v>272B</v>
      </c>
      <c r="O990" s="11" t="str">
        <f>IFERROR(DEC2HEX(MOD((HEX2DEC('Leaf Green Seeds'!O990) + 3 ),65536),4),"")</f>
        <v>2DDA</v>
      </c>
    </row>
    <row r="991">
      <c r="A991" s="6">
        <v>989.0</v>
      </c>
      <c r="B991" s="7">
        <v>50328.0</v>
      </c>
      <c r="C991" s="8">
        <v>51324.0</v>
      </c>
      <c r="D991" s="11" t="str">
        <f>IFERROR(DEC2HEX(MOD((HEX2DEC('Leaf Green Seeds'!D991) - 11 ),65536),4),"")</f>
        <v>4C45</v>
      </c>
      <c r="E991" s="11" t="str">
        <f>IFERROR(DEC2HEX(MOD((HEX2DEC('Leaf Green Seeds'!E991) - 9 ),65536),4),"")</f>
        <v>4C3C</v>
      </c>
      <c r="F991" s="11" t="str">
        <f>IFERROR(DEC2HEX(MOD((HEX2DEC('Leaf Green Seeds'!F991) + 3 ),65536),4),"")</f>
        <v>4C53</v>
      </c>
      <c r="G991" s="11" t="str">
        <f>IFERROR(DEC2HEX(MOD((HEX2DEC('Leaf Green Seeds'!G991) - 11 ),65536),4),"")</f>
        <v>4C72</v>
      </c>
      <c r="H991" s="11" t="str">
        <f>IFERROR(DEC2HEX(MOD((HEX2DEC('Leaf Green Seeds'!H991) - 9 ),65536),4),"")</f>
        <v>4C72</v>
      </c>
      <c r="I991" s="19" t="str">
        <f>IFERROR(DEC2HEX(MOD((HEX2DEC('Leaf Green Seeds'!I991) + 3 ),65536),4),"")</f>
        <v>4C89</v>
      </c>
      <c r="J991" s="11" t="str">
        <f>IFERROR(DEC2HEX(MOD((HEX2DEC('Leaf Green Seeds'!J991) - 11 ),65536),4),"")</f>
        <v>7056</v>
      </c>
      <c r="K991" s="11" t="str">
        <f>IFERROR(DEC2HEX(MOD((HEX2DEC('Leaf Green Seeds'!K991) - 9 ),65536),4),"")</f>
        <v>D9A5</v>
      </c>
      <c r="L991" s="11" t="str">
        <f>IFERROR(DEC2HEX(MOD((HEX2DEC('Leaf Green Seeds'!L991) + 3 ),65536),4),"")</f>
        <v>4B73</v>
      </c>
      <c r="M991" s="11" t="str">
        <f>IFERROR(DEC2HEX(MOD((HEX2DEC('Leaf Green Seeds'!M991) - 11 ),65536),4),"")</f>
        <v>4C6A</v>
      </c>
      <c r="N991" s="11" t="str">
        <f>IFERROR(DEC2HEX(MOD((HEX2DEC('Leaf Green Seeds'!N991) - 9 ),65536),4),"")</f>
        <v>706C</v>
      </c>
      <c r="O991" s="11" t="str">
        <f>IFERROR(DEC2HEX(MOD((HEX2DEC('Leaf Green Seeds'!O991) + 3 ),65536),4),"")</f>
        <v>4C83</v>
      </c>
    </row>
    <row r="992">
      <c r="A992" s="6">
        <v>990.0</v>
      </c>
      <c r="B992" s="7">
        <v>50344.0</v>
      </c>
      <c r="C992" s="8">
        <v>51340.0</v>
      </c>
      <c r="D992" s="11" t="str">
        <f>IFERROR(DEC2HEX(MOD((HEX2DEC('Leaf Green Seeds'!D992) - 11 ),65536),4),"")</f>
        <v>95BC</v>
      </c>
      <c r="E992" s="11" t="str">
        <f>IFERROR(DEC2HEX(MOD((HEX2DEC('Leaf Green Seeds'!E992) - 9 ),65536),4),"")</f>
        <v>95C5</v>
      </c>
      <c r="F992" s="11" t="str">
        <f>IFERROR(DEC2HEX(MOD((HEX2DEC('Leaf Green Seeds'!F992) + 3 ),65536),4),"")</f>
        <v>95D3</v>
      </c>
      <c r="G992" s="11" t="str">
        <f>IFERROR(DEC2HEX(MOD((HEX2DEC('Leaf Green Seeds'!G992) - 11 ),65536),4),"")</f>
        <v>95F2</v>
      </c>
      <c r="H992" s="11" t="str">
        <f>IFERROR(DEC2HEX(MOD((HEX2DEC('Leaf Green Seeds'!H992) - 9 ),65536),4),"")</f>
        <v>95F9</v>
      </c>
      <c r="I992" s="19" t="str">
        <f>IFERROR(DEC2HEX(MOD((HEX2DEC('Leaf Green Seeds'!I992) + 3 ),65536),4),"")</f>
        <v>9607</v>
      </c>
      <c r="J992" s="11" t="str">
        <f>IFERROR(DEC2HEX(MOD((HEX2DEC('Leaf Green Seeds'!J992) - 11 ),65536),4),"")</f>
        <v>BA01</v>
      </c>
      <c r="K992" s="11" t="str">
        <f>IFERROR(DEC2HEX(MOD((HEX2DEC('Leaf Green Seeds'!K992) - 9 ),65536),4),"")</f>
        <v>2713</v>
      </c>
      <c r="L992" s="11" t="str">
        <f>IFERROR(DEC2HEX(MOD((HEX2DEC('Leaf Green Seeds'!L992) + 3 ),65536),4),"")</f>
        <v>8E5A</v>
      </c>
      <c r="M992" s="11" t="str">
        <f>IFERROR(DEC2HEX(MOD((HEX2DEC('Leaf Green Seeds'!M992) - 11 ),65536),4),"")</f>
        <v>95EA</v>
      </c>
      <c r="N992" s="11" t="str">
        <f>IFERROR(DEC2HEX(MOD((HEX2DEC('Leaf Green Seeds'!N992) - 9 ),65536),4),"")</f>
        <v>BA19</v>
      </c>
      <c r="O992" s="11" t="str">
        <f>IFERROR(DEC2HEX(MOD((HEX2DEC('Leaf Green Seeds'!O992) + 3 ),65536),4),"")</f>
        <v>9602</v>
      </c>
    </row>
    <row r="993">
      <c r="A993" s="6">
        <v>991.0</v>
      </c>
      <c r="B993" s="7">
        <v>50360.0</v>
      </c>
      <c r="C993" s="8">
        <v>51356.0</v>
      </c>
      <c r="D993" s="11" t="str">
        <f>IFERROR(DEC2HEX(MOD((HEX2DEC('Leaf Green Seeds'!D993) - 11 ),65536),4),"")</f>
        <v>D9A4</v>
      </c>
      <c r="E993" s="11" t="str">
        <f>IFERROR(DEC2HEX(MOD((HEX2DEC('Leaf Green Seeds'!E993) - 9 ),65536),4),"")</f>
        <v>D9A4</v>
      </c>
      <c r="F993" s="11" t="str">
        <f>IFERROR(DEC2HEX(MOD((HEX2DEC('Leaf Green Seeds'!F993) + 3 ),65536),4),"")</f>
        <v>D9BB</v>
      </c>
      <c r="G993" s="11" t="str">
        <f>IFERROR(DEC2HEX(MOD((HEX2DEC('Leaf Green Seeds'!G993) - 11 ),65536),4),"")</f>
        <v>D9C2</v>
      </c>
      <c r="H993" s="11" t="str">
        <f>IFERROR(DEC2HEX(MOD((HEX2DEC('Leaf Green Seeds'!H993) - 9 ),65536),4),"")</f>
        <v>D9C2</v>
      </c>
      <c r="I993" s="19" t="str">
        <f>IFERROR(DEC2HEX(MOD((HEX2DEC('Leaf Green Seeds'!I993) + 3 ),65536),4),"")</f>
        <v>D9D9</v>
      </c>
      <c r="J993" s="11" t="str">
        <f>IFERROR(DEC2HEX(MOD((HEX2DEC('Leaf Green Seeds'!J993) - 11 ),65536),4),"")</f>
        <v>02EF</v>
      </c>
      <c r="K993" s="11" t="str">
        <f>IFERROR(DEC2HEX(MOD((HEX2DEC('Leaf Green Seeds'!K993) - 9 ),65536),4),"")</f>
        <v>704E</v>
      </c>
      <c r="L993" s="11" t="str">
        <f>IFERROR(DEC2HEX(MOD((HEX2DEC('Leaf Green Seeds'!L993) + 3 ),65536),4),"")</f>
        <v>CC8C</v>
      </c>
      <c r="M993" s="11" t="str">
        <f>IFERROR(DEC2HEX(MOD((HEX2DEC('Leaf Green Seeds'!M993) - 11 ),65536),4),"")</f>
        <v>D9BA</v>
      </c>
      <c r="N993" s="11" t="str">
        <f>IFERROR(DEC2HEX(MOD((HEX2DEC('Leaf Green Seeds'!N993) - 9 ),65536),4),"")</f>
        <v>0303</v>
      </c>
      <c r="O993" s="11" t="str">
        <f>IFERROR(DEC2HEX(MOD((HEX2DEC('Leaf Green Seeds'!O993) + 3 ),65536),4),"")</f>
        <v>D9C8</v>
      </c>
    </row>
    <row r="994">
      <c r="A994" s="6">
        <v>992.0</v>
      </c>
      <c r="B994" s="7">
        <v>50384.0</v>
      </c>
      <c r="C994" s="8">
        <v>51380.0</v>
      </c>
      <c r="D994" s="11" t="str">
        <f>IFERROR(DEC2HEX(MOD((HEX2DEC('Leaf Green Seeds'!D994) - 11 ),65536),4),"")</f>
        <v>271B</v>
      </c>
      <c r="E994" s="11" t="str">
        <f>IFERROR(DEC2HEX(MOD((HEX2DEC('Leaf Green Seeds'!E994) - 9 ),65536),4),"")</f>
        <v>2725</v>
      </c>
      <c r="F994" s="11" t="str">
        <f>IFERROR(DEC2HEX(MOD((HEX2DEC('Leaf Green Seeds'!F994) + 3 ),65536),4),"")</f>
        <v>2731</v>
      </c>
      <c r="G994" s="11" t="str">
        <f>IFERROR(DEC2HEX(MOD((HEX2DEC('Leaf Green Seeds'!G994) - 11 ),65536),4),"")</f>
        <v>2733</v>
      </c>
      <c r="H994" s="11" t="str">
        <f>IFERROR(DEC2HEX(MOD((HEX2DEC('Leaf Green Seeds'!H994) - 9 ),65536),4),"")</f>
        <v>2733</v>
      </c>
      <c r="I994" s="19" t="str">
        <f>IFERROR(DEC2HEX(MOD((HEX2DEC('Leaf Green Seeds'!I994) + 3 ),65536),4),"")</f>
        <v>2749</v>
      </c>
      <c r="J994" s="11" t="str">
        <f>IFERROR(DEC2HEX(MOD((HEX2DEC('Leaf Green Seeds'!J994) - 11 ),65536),4),"")</f>
        <v>4B5C</v>
      </c>
      <c r="K994" s="11" t="str">
        <f>IFERROR(DEC2HEX(MOD((HEX2DEC('Leaf Green Seeds'!K994) - 9 ),65536),4),"")</f>
        <v>BA09</v>
      </c>
      <c r="L994" s="11" t="str">
        <f>IFERROR(DEC2HEX(MOD((HEX2DEC('Leaf Green Seeds'!L994) + 3 ),65536),4),"")</f>
        <v>1450</v>
      </c>
      <c r="M994" s="11" t="str">
        <f>IFERROR(DEC2HEX(MOD((HEX2DEC('Leaf Green Seeds'!M994) - 11 ),65536),4),"")</f>
        <v>272B</v>
      </c>
      <c r="N994" s="11" t="str">
        <f>IFERROR(DEC2HEX(MOD((HEX2DEC('Leaf Green Seeds'!N994) - 9 ),65536),4),"")</f>
        <v>4B5A</v>
      </c>
      <c r="O994" s="11" t="str">
        <f>IFERROR(DEC2HEX(MOD((HEX2DEC('Leaf Green Seeds'!O994) + 3 ),65536),4),"")</f>
        <v>2741</v>
      </c>
    </row>
    <row r="995">
      <c r="A995" s="6">
        <v>993.0</v>
      </c>
      <c r="B995" s="7">
        <v>50400.0</v>
      </c>
      <c r="C995" s="8">
        <v>51396.0</v>
      </c>
      <c r="D995" s="11" t="str">
        <f>IFERROR(DEC2HEX(MOD((HEX2DEC('Leaf Green Seeds'!D995) - 11 ),65536),4),"")</f>
        <v>705E</v>
      </c>
      <c r="E995" s="11" t="str">
        <f>IFERROR(DEC2HEX(MOD((HEX2DEC('Leaf Green Seeds'!E995) - 9 ),65536),4),"")</f>
        <v>7056</v>
      </c>
      <c r="F995" s="11" t="str">
        <f>IFERROR(DEC2HEX(MOD((HEX2DEC('Leaf Green Seeds'!F995) + 3 ),65536),4),"")</f>
        <v>7064</v>
      </c>
      <c r="G995" s="11" t="str">
        <f>IFERROR(DEC2HEX(MOD((HEX2DEC('Leaf Green Seeds'!G995) - 11 ),65536),4),"")</f>
        <v>707D</v>
      </c>
      <c r="H995" s="11" t="str">
        <f>IFERROR(DEC2HEX(MOD((HEX2DEC('Leaf Green Seeds'!H995) - 9 ),65536),4),"")</f>
        <v>707C</v>
      </c>
      <c r="I995" s="19" t="str">
        <f>IFERROR(DEC2HEX(MOD((HEX2DEC('Leaf Green Seeds'!I995) + 3 ),65536),4),"")</f>
        <v>708A</v>
      </c>
      <c r="J995" s="11" t="str">
        <f>IFERROR(DEC2HEX(MOD((HEX2DEC('Leaf Green Seeds'!J995) - 11 ),65536),4),"")</f>
        <v>8E4C</v>
      </c>
      <c r="K995" s="11" t="str">
        <f>IFERROR(DEC2HEX(MOD((HEX2DEC('Leaf Green Seeds'!K995) - 9 ),65536),4),"")</f>
        <v>02EC</v>
      </c>
      <c r="L995" s="11" t="str">
        <f>IFERROR(DEC2HEX(MOD((HEX2DEC('Leaf Green Seeds'!L995) + 3 ),65536),4),"")</f>
        <v>5E9A</v>
      </c>
      <c r="M995" s="11" t="str">
        <f>IFERROR(DEC2HEX(MOD((HEX2DEC('Leaf Green Seeds'!M995) - 11 ),65536),4),"")</f>
        <v>706C</v>
      </c>
      <c r="N995" s="11" t="str">
        <f>IFERROR(DEC2HEX(MOD((HEX2DEC('Leaf Green Seeds'!N995) - 9 ),65536),4),"")</f>
        <v>8E60</v>
      </c>
      <c r="O995" s="11" t="str">
        <f>IFERROR(DEC2HEX(MOD((HEX2DEC('Leaf Green Seeds'!O995) + 3 ),65536),4),"")</f>
        <v>707A</v>
      </c>
    </row>
    <row r="996">
      <c r="A996" s="6">
        <v>994.0</v>
      </c>
      <c r="B996" s="7">
        <v>50416.0</v>
      </c>
      <c r="C996" s="8">
        <v>51412.0</v>
      </c>
      <c r="D996" s="11" t="str">
        <f>IFERROR(DEC2HEX(MOD((HEX2DEC('Leaf Green Seeds'!D996) - 11 ),65536),4),"")</f>
        <v>BA09</v>
      </c>
      <c r="E996" s="11" t="str">
        <f>IFERROR(DEC2HEX(MOD((HEX2DEC('Leaf Green Seeds'!E996) - 9 ),65536),4),"")</f>
        <v>BA09</v>
      </c>
      <c r="F996" s="11" t="str">
        <f>IFERROR(DEC2HEX(MOD((HEX2DEC('Leaf Green Seeds'!F996) + 3 ),65536),4),"")</f>
        <v>BA21</v>
      </c>
      <c r="G996" s="11" t="str">
        <f>IFERROR(DEC2HEX(MOD((HEX2DEC('Leaf Green Seeds'!G996) - 11 ),65536),4),"")</f>
        <v>BA29</v>
      </c>
      <c r="H996" s="11" t="str">
        <f>IFERROR(DEC2HEX(MOD((HEX2DEC('Leaf Green Seeds'!H996) - 9 ),65536),4),"")</f>
        <v>BA21</v>
      </c>
      <c r="I996" s="19" t="str">
        <f>IFERROR(DEC2HEX(MOD((HEX2DEC('Leaf Green Seeds'!I996) + 3 ),65536),4),"")</f>
        <v>BA37</v>
      </c>
      <c r="J996" s="11" t="str">
        <f>IFERROR(DEC2HEX(MOD((HEX2DEC('Leaf Green Seeds'!J996) - 11 ),65536),4),"")</f>
        <v>CC87</v>
      </c>
      <c r="K996" s="11" t="str">
        <f>IFERROR(DEC2HEX(MOD((HEX2DEC('Leaf Green Seeds'!K996) - 9 ),65536),4),"")</f>
        <v>4B64</v>
      </c>
      <c r="L996" s="11" t="str">
        <f>IFERROR(DEC2HEX(MOD((HEX2DEC('Leaf Green Seeds'!L996) + 3 ),65536),4),"")</f>
        <v>A6D3</v>
      </c>
      <c r="M996" s="11" t="str">
        <f>IFERROR(DEC2HEX(MOD((HEX2DEC('Leaf Green Seeds'!M996) - 11 ),65536),4),"")</f>
        <v>BA23</v>
      </c>
      <c r="N996" s="11" t="str">
        <f>IFERROR(DEC2HEX(MOD((HEX2DEC('Leaf Green Seeds'!N996) - 9 ),65536),4),"")</f>
        <v>CCA6</v>
      </c>
      <c r="O996" s="11" t="str">
        <f>IFERROR(DEC2HEX(MOD((HEX2DEC('Leaf Green Seeds'!O996) + 3 ),65536),4),"")</f>
        <v>BA27</v>
      </c>
    </row>
    <row r="997">
      <c r="A997" s="6">
        <v>995.0</v>
      </c>
      <c r="B997" s="7">
        <v>50432.0</v>
      </c>
      <c r="C997" s="8">
        <v>51428.0</v>
      </c>
      <c r="D997" s="11" t="str">
        <f>IFERROR(DEC2HEX(MOD((HEX2DEC('Leaf Green Seeds'!D997) - 11 ),65536),4),"")</f>
        <v>02F7</v>
      </c>
      <c r="E997" s="11" t="str">
        <f>IFERROR(DEC2HEX(MOD((HEX2DEC('Leaf Green Seeds'!E997) - 9 ),65536),4),"")</f>
        <v>02F4</v>
      </c>
      <c r="F997" s="11" t="str">
        <f>IFERROR(DEC2HEX(MOD((HEX2DEC('Leaf Green Seeds'!F997) + 3 ),65536),4),"")</f>
        <v>02FB</v>
      </c>
      <c r="G997" s="11" t="str">
        <f>IFERROR(DEC2HEX(MOD((HEX2DEC('Leaf Green Seeds'!G997) - 11 ),65536),4),"")</f>
        <v>0313</v>
      </c>
      <c r="H997" s="11" t="str">
        <f>IFERROR(DEC2HEX(MOD((HEX2DEC('Leaf Green Seeds'!H997) - 9 ),65536),4),"")</f>
        <v>030B</v>
      </c>
      <c r="I997" s="19" t="str">
        <f>IFERROR(DEC2HEX(MOD((HEX2DEC('Leaf Green Seeds'!I997) + 3 ),65536),4),"")</f>
        <v>0321</v>
      </c>
      <c r="J997" s="11" t="str">
        <f>IFERROR(DEC2HEX(MOD((HEX2DEC('Leaf Green Seeds'!J997) - 11 ),65536),4),"")</f>
        <v>1442</v>
      </c>
      <c r="K997" s="11" t="str">
        <f>IFERROR(DEC2HEX(MOD((HEX2DEC('Leaf Green Seeds'!K997) - 9 ),65536),4),"")</f>
        <v>8E41</v>
      </c>
      <c r="L997" s="11" t="str">
        <f>IFERROR(DEC2HEX(MOD((HEX2DEC('Leaf Green Seeds'!L997) + 3 ),65536),4),"")</f>
        <v>F002</v>
      </c>
      <c r="M997" s="11" t="str">
        <f>IFERROR(DEC2HEX(MOD((HEX2DEC('Leaf Green Seeds'!M997) - 11 ),65536),4),"")</f>
        <v>0303</v>
      </c>
      <c r="N997" s="11" t="str">
        <f>IFERROR(DEC2HEX(MOD((HEX2DEC('Leaf Green Seeds'!N997) - 9 ),65536),4),"")</f>
        <v>1442</v>
      </c>
      <c r="O997" s="11" t="str">
        <f>IFERROR(DEC2HEX(MOD((HEX2DEC('Leaf Green Seeds'!O997) + 3 ),65536),4),"")</f>
        <v>031D</v>
      </c>
    </row>
    <row r="998">
      <c r="A998" s="6">
        <v>996.0</v>
      </c>
      <c r="B998" s="7">
        <v>50448.0</v>
      </c>
      <c r="C998" s="8">
        <v>51444.0</v>
      </c>
      <c r="D998" s="11" t="str">
        <f>IFERROR(DEC2HEX(MOD((HEX2DEC('Leaf Green Seeds'!D998) - 11 ),65536),4),"")</f>
        <v>4B6C</v>
      </c>
      <c r="E998" s="11" t="str">
        <f>IFERROR(DEC2HEX(MOD((HEX2DEC('Leaf Green Seeds'!E998) - 9 ),65536),4),"")</f>
        <v>4B6C</v>
      </c>
      <c r="F998" s="11" t="str">
        <f>IFERROR(DEC2HEX(MOD((HEX2DEC('Leaf Green Seeds'!F998) + 3 ),65536),4),"")</f>
        <v>4B7B</v>
      </c>
      <c r="G998" s="11" t="str">
        <f>IFERROR(DEC2HEX(MOD((HEX2DEC('Leaf Green Seeds'!G998) - 11 ),65536),4),"")</f>
        <v>4B6D</v>
      </c>
      <c r="H998" s="11" t="str">
        <f>IFERROR(DEC2HEX(MOD((HEX2DEC('Leaf Green Seeds'!H998) - 9 ),65536),4),"")</f>
        <v>4B62</v>
      </c>
      <c r="I998" s="19" t="str">
        <f>IFERROR(DEC2HEX(MOD((HEX2DEC('Leaf Green Seeds'!I998) + 3 ),65536),4),"")</f>
        <v>4B72</v>
      </c>
      <c r="J998" s="11" t="str">
        <f>IFERROR(DEC2HEX(MOD((HEX2DEC('Leaf Green Seeds'!J998) - 11 ),65536),4),"")</f>
        <v>5E8E</v>
      </c>
      <c r="K998" s="11" t="str">
        <f>IFERROR(DEC2HEX(MOD((HEX2DEC('Leaf Green Seeds'!K998) - 9 ),65536),4),"")</f>
        <v>CC7E</v>
      </c>
      <c r="L998" s="11" t="str">
        <f>IFERROR(DEC2HEX(MOD((HEX2DEC('Leaf Green Seeds'!L998) + 3 ),65536),4),"")</f>
        <v>3A11</v>
      </c>
      <c r="M998" s="11" t="str">
        <f>IFERROR(DEC2HEX(MOD((HEX2DEC('Leaf Green Seeds'!M998) - 11 ),65536),4),"")</f>
        <v>4B5C</v>
      </c>
      <c r="N998" s="11" t="str">
        <f>IFERROR(DEC2HEX(MOD((HEX2DEC('Leaf Green Seeds'!N998) - 9 ),65536),4),"")</f>
        <v>5EA1</v>
      </c>
      <c r="O998" s="11" t="str">
        <f>IFERROR(DEC2HEX(MOD((HEX2DEC('Leaf Green Seeds'!O998) + 3 ),65536),4),"")</f>
        <v>4B6A</v>
      </c>
    </row>
    <row r="999">
      <c r="A999" s="6">
        <v>997.0</v>
      </c>
      <c r="B999" s="7">
        <v>50464.0</v>
      </c>
      <c r="C999" s="8">
        <v>51460.0</v>
      </c>
      <c r="D999" s="11" t="str">
        <f>IFERROR(DEC2HEX(MOD((HEX2DEC('Leaf Green Seeds'!D999) - 11 ),65536),4),"")</f>
        <v>8E49</v>
      </c>
      <c r="E999" s="11" t="str">
        <f>IFERROR(DEC2HEX(MOD((HEX2DEC('Leaf Green Seeds'!E999) - 9 ),65536),4),"")</f>
        <v>8E49</v>
      </c>
      <c r="F999" s="11" t="str">
        <f>IFERROR(DEC2HEX(MOD((HEX2DEC('Leaf Green Seeds'!F999) + 3 ),65536),4),"")</f>
        <v>8E57</v>
      </c>
      <c r="G999" s="11" t="str">
        <f>IFERROR(DEC2HEX(MOD((HEX2DEC('Leaf Green Seeds'!G999) - 11 ),65536),4),"")</f>
        <v>8E68</v>
      </c>
      <c r="H999" s="11" t="str">
        <f>IFERROR(DEC2HEX(MOD((HEX2DEC('Leaf Green Seeds'!H999) - 9 ),65536),4),"")</f>
        <v>8E72</v>
      </c>
      <c r="I999" s="19" t="str">
        <f>IFERROR(DEC2HEX(MOD((HEX2DEC('Leaf Green Seeds'!I999) + 3 ),65536),4),"")</f>
        <v>8E76</v>
      </c>
      <c r="J999" s="11" t="str">
        <f>IFERROR(DEC2HEX(MOD((HEX2DEC('Leaf Green Seeds'!J999) - 11 ),65536),4),"")</f>
        <v>A6BB</v>
      </c>
      <c r="K999" s="11" t="str">
        <f>IFERROR(DEC2HEX(MOD((HEX2DEC('Leaf Green Seeds'!K999) - 9 ),65536),4),"")</f>
        <v>1442</v>
      </c>
      <c r="L999" s="11" t="str">
        <f>IFERROR(DEC2HEX(MOD((HEX2DEC('Leaf Green Seeds'!L999) + 3 ),65536),4),"")</f>
        <v>827B</v>
      </c>
      <c r="M999" s="11" t="str">
        <f>IFERROR(DEC2HEX(MOD((HEX2DEC('Leaf Green Seeds'!M999) - 11 ),65536),4),"")</f>
        <v>8E60</v>
      </c>
      <c r="N999" s="11" t="str">
        <f>IFERROR(DEC2HEX(MOD((HEX2DEC('Leaf Green Seeds'!N999) - 9 ),65536),4),"")</f>
        <v>A6C5</v>
      </c>
      <c r="O999" s="11" t="str">
        <f>IFERROR(DEC2HEX(MOD((HEX2DEC('Leaf Green Seeds'!O999) + 3 ),65536),4),"")</f>
        <v>8E78</v>
      </c>
    </row>
    <row r="1000">
      <c r="A1000" s="6">
        <v>998.0</v>
      </c>
      <c r="B1000" s="7">
        <v>50480.0</v>
      </c>
      <c r="C1000" s="8">
        <v>51476.0</v>
      </c>
      <c r="D1000" s="11" t="str">
        <f>IFERROR(DEC2HEX(MOD((HEX2DEC('Leaf Green Seeds'!D1000) - 11 ),65536),4),"")</f>
        <v>CC90</v>
      </c>
      <c r="E1000" s="11" t="str">
        <f>IFERROR(DEC2HEX(MOD((HEX2DEC('Leaf Green Seeds'!E1000) - 9 ),65536),4),"")</f>
        <v>CC86</v>
      </c>
      <c r="F1000" s="11" t="str">
        <f>IFERROR(DEC2HEX(MOD((HEX2DEC('Leaf Green Seeds'!F1000) + 3 ),65536),4),"")</f>
        <v>CC94</v>
      </c>
      <c r="G1000" s="11" t="str">
        <f>IFERROR(DEC2HEX(MOD((HEX2DEC('Leaf Green Seeds'!G1000) - 11 ),65536),4),"")</f>
        <v>CCA5</v>
      </c>
      <c r="H1000" s="11" t="str">
        <f>IFERROR(DEC2HEX(MOD((HEX2DEC('Leaf Green Seeds'!H1000) - 9 ),65536),4),"")</f>
        <v>CCA5</v>
      </c>
      <c r="I1000" s="19" t="str">
        <f>IFERROR(DEC2HEX(MOD((HEX2DEC('Leaf Green Seeds'!I1000) + 3 ),65536),4),"")</f>
        <v>CCB3</v>
      </c>
      <c r="J1000" s="11" t="str">
        <f>IFERROR(DEC2HEX(MOD((HEX2DEC('Leaf Green Seeds'!J1000) - 11 ),65536),4),"")</f>
        <v>EFEB</v>
      </c>
      <c r="K1000" s="11" t="str">
        <f>IFERROR(DEC2HEX(MOD((HEX2DEC('Leaf Green Seeds'!K1000) - 9 ),65536),4),"")</f>
        <v>5E83</v>
      </c>
      <c r="L1000" s="11" t="str">
        <f>IFERROR(DEC2HEX(MOD((HEX2DEC('Leaf Green Seeds'!L1000) + 3 ),65536),4),"")</f>
        <v>CBC4</v>
      </c>
      <c r="M1000" s="11" t="str">
        <f>IFERROR(DEC2HEX(MOD((HEX2DEC('Leaf Green Seeds'!M1000) - 11 ),65536),4),"")</f>
        <v>CCA7</v>
      </c>
      <c r="N1000" s="11" t="str">
        <f>IFERROR(DEC2HEX(MOD((HEX2DEC('Leaf Green Seeds'!N1000) - 9 ),65536),4),"")</f>
        <v>EFF7</v>
      </c>
      <c r="O1000" s="11" t="str">
        <f>IFERROR(DEC2HEX(MOD((HEX2DEC('Leaf Green Seeds'!O1000) + 3 ),65536),4),"")</f>
        <v>CCAB</v>
      </c>
    </row>
    <row r="1001">
      <c r="A1001" s="6">
        <v>999.0</v>
      </c>
      <c r="B1001" s="7">
        <v>50496.0</v>
      </c>
      <c r="C1001" s="8">
        <v>51492.0</v>
      </c>
      <c r="D1001" s="11" t="str">
        <f>IFERROR(DEC2HEX(MOD((HEX2DEC('Leaf Green Seeds'!D1001) - 11 ),65536),4),"")</f>
        <v>1440</v>
      </c>
      <c r="E1001" s="11" t="str">
        <f>IFERROR(DEC2HEX(MOD((HEX2DEC('Leaf Green Seeds'!E1001) - 9 ),65536),4),"")</f>
        <v>144A</v>
      </c>
      <c r="F1001" s="11" t="str">
        <f>IFERROR(DEC2HEX(MOD((HEX2DEC('Leaf Green Seeds'!F1001) + 3 ),65536),4),"")</f>
        <v>1458</v>
      </c>
      <c r="G1001" s="11" t="str">
        <f>IFERROR(DEC2HEX(MOD((HEX2DEC('Leaf Green Seeds'!G1001) - 11 ),65536),4),"")</f>
        <v>1440</v>
      </c>
      <c r="H1001" s="11" t="str">
        <f>IFERROR(DEC2HEX(MOD((HEX2DEC('Leaf Green Seeds'!H1001) - 9 ),65536),4),"")</f>
        <v>144A</v>
      </c>
      <c r="I1001" s="19" t="str">
        <f>IFERROR(DEC2HEX(MOD((HEX2DEC('Leaf Green Seeds'!I1001) + 3 ),65536),4),"")</f>
        <v>144E</v>
      </c>
      <c r="J1001" s="11" t="str">
        <f>IFERROR(DEC2HEX(MOD((HEX2DEC('Leaf Green Seeds'!J1001) - 11 ),65536),4),"")</f>
        <v>39F9</v>
      </c>
      <c r="K1001" s="11" t="str">
        <f>IFERROR(DEC2HEX(MOD((HEX2DEC('Leaf Green Seeds'!K1001) - 9 ),65536),4),"")</f>
        <v>A6BB</v>
      </c>
      <c r="L1001" s="11" t="str">
        <f>IFERROR(DEC2HEX(MOD((HEX2DEC('Leaf Green Seeds'!L1001) + 3 ),65536),4),"")</f>
        <v>111A</v>
      </c>
      <c r="M1001" s="11" t="str">
        <f>IFERROR(DEC2HEX(MOD((HEX2DEC('Leaf Green Seeds'!M1001) - 11 ),65536),4),"")</f>
        <v>1442</v>
      </c>
      <c r="N1001" s="11" t="str">
        <f>IFERROR(DEC2HEX(MOD((HEX2DEC('Leaf Green Seeds'!N1001) - 9 ),65536),4),"")</f>
        <v>3A11</v>
      </c>
      <c r="O1001" s="11" t="str">
        <f>IFERROR(DEC2HEX(MOD((HEX2DEC('Leaf Green Seeds'!O1001) + 3 ),65536),4),"")</f>
        <v>1453</v>
      </c>
    </row>
    <row r="1002">
      <c r="A1002" s="6">
        <v>1000.0</v>
      </c>
      <c r="B1002" s="7">
        <v>50512.0</v>
      </c>
      <c r="C1002" s="8">
        <v>51508.0</v>
      </c>
      <c r="D1002" s="11" t="str">
        <f>IFERROR(DEC2HEX(MOD((HEX2DEC('Leaf Green Seeds'!D1002) - 11 ),65536),4),"")</f>
        <v>5E8B</v>
      </c>
      <c r="E1002" s="11" t="str">
        <f>IFERROR(DEC2HEX(MOD((HEX2DEC('Leaf Green Seeds'!E1002) - 9 ),65536),4),"")</f>
        <v>5E8B</v>
      </c>
      <c r="F1002" s="11" t="str">
        <f>IFERROR(DEC2HEX(MOD((HEX2DEC('Leaf Green Seeds'!F1002) + 3 ),65536),4),"")</f>
        <v>5EA2</v>
      </c>
      <c r="G1002" s="11" t="str">
        <f>IFERROR(DEC2HEX(MOD((HEX2DEC('Leaf Green Seeds'!G1002) - 11 ),65536),4),"")</f>
        <v>5EA9</v>
      </c>
      <c r="H1002" s="11" t="str">
        <f>IFERROR(DEC2HEX(MOD((HEX2DEC('Leaf Green Seeds'!H1002) - 9 ),65536),4),"")</f>
        <v>5EA9</v>
      </c>
      <c r="I1002" s="19" t="str">
        <f>IFERROR(DEC2HEX(MOD((HEX2DEC('Leaf Green Seeds'!I1002) + 3 ),65536),4),"")</f>
        <v>5EC0</v>
      </c>
      <c r="J1002" s="11" t="str">
        <f>IFERROR(DEC2HEX(MOD((HEX2DEC('Leaf Green Seeds'!J1002) - 11 ),65536),4),"")</f>
        <v>8277</v>
      </c>
      <c r="K1002" s="11" t="str">
        <f>IFERROR(DEC2HEX(MOD((HEX2DEC('Leaf Green Seeds'!K1002) - 9 ),65536),4),"")</f>
        <v>EFF4</v>
      </c>
      <c r="L1002" s="11" t="str">
        <f>IFERROR(DEC2HEX(MOD((HEX2DEC('Leaf Green Seeds'!L1002) + 3 ),65536),4),"")</f>
        <v>5E22</v>
      </c>
      <c r="M1002" s="11" t="str">
        <f>IFERROR(DEC2HEX(MOD((HEX2DEC('Leaf Green Seeds'!M1002) - 11 ),65536),4),"")</f>
        <v>5EA1</v>
      </c>
      <c r="N1002" s="11" t="str">
        <f>IFERROR(DEC2HEX(MOD((HEX2DEC('Leaf Green Seeds'!N1002) - 9 ),65536),4),"")</f>
        <v>826D</v>
      </c>
      <c r="O1002" s="11" t="str">
        <f>IFERROR(DEC2HEX(MOD((HEX2DEC('Leaf Green Seeds'!O1002) + 3 ),65536),4),"")</f>
        <v>5EAF</v>
      </c>
    </row>
    <row r="1003">
      <c r="A1003" s="6">
        <v>1001.0</v>
      </c>
      <c r="B1003" s="7">
        <v>50528.0</v>
      </c>
      <c r="C1003" s="8">
        <v>51524.0</v>
      </c>
      <c r="D1003" s="11" t="str">
        <f>IFERROR(DEC2HEX(MOD((HEX2DEC('Leaf Green Seeds'!D1003) - 11 ),65536),4),"")</f>
        <v>A6CD</v>
      </c>
      <c r="E1003" s="11" t="str">
        <f>IFERROR(DEC2HEX(MOD((HEX2DEC('Leaf Green Seeds'!E1003) - 9 ),65536),4),"")</f>
        <v>A6C3</v>
      </c>
      <c r="F1003" s="11" t="str">
        <f>IFERROR(DEC2HEX(MOD((HEX2DEC('Leaf Green Seeds'!F1003) + 3 ),65536),4),"")</f>
        <v>A6DD</v>
      </c>
      <c r="G1003" s="11" t="str">
        <f>IFERROR(DEC2HEX(MOD((HEX2DEC('Leaf Green Seeds'!G1003) - 11 ),65536),4),"")</f>
        <v>A6C3</v>
      </c>
      <c r="H1003" s="11" t="str">
        <f>IFERROR(DEC2HEX(MOD((HEX2DEC('Leaf Green Seeds'!H1003) - 9 ),65536),4),"")</f>
        <v>A6C3</v>
      </c>
      <c r="I1003" s="19" t="str">
        <f>IFERROR(DEC2HEX(MOD((HEX2DEC('Leaf Green Seeds'!I1003) + 3 ),65536),4),"")</f>
        <v>A6DA</v>
      </c>
      <c r="J1003" s="11" t="str">
        <f>IFERROR(DEC2HEX(MOD((HEX2DEC('Leaf Green Seeds'!J1003) - 11 ),65536),4),"")</f>
        <v>CBAA</v>
      </c>
      <c r="K1003" s="11" t="str">
        <f>IFERROR(DEC2HEX(MOD((HEX2DEC('Leaf Green Seeds'!K1003) - 9 ),65536),4),"")</f>
        <v>3A01</v>
      </c>
      <c r="L1003" s="11" t="str">
        <f>IFERROR(DEC2HEX(MOD((HEX2DEC('Leaf Green Seeds'!L1003) + 3 ),65536),4),"")</f>
        <v>A777</v>
      </c>
      <c r="M1003" s="11" t="str">
        <f>IFERROR(DEC2HEX(MOD((HEX2DEC('Leaf Green Seeds'!M1003) - 11 ),65536),4),"")</f>
        <v>A6C4</v>
      </c>
      <c r="N1003" s="11" t="str">
        <f>IFERROR(DEC2HEX(MOD((HEX2DEC('Leaf Green Seeds'!N1003) - 9 ),65536),4),"")</f>
        <v>CBAA</v>
      </c>
      <c r="O1003" s="11" t="str">
        <f>IFERROR(DEC2HEX(MOD((HEX2DEC('Leaf Green Seeds'!O1003) + 3 ),65536),4),"")</f>
        <v>A6D2</v>
      </c>
    </row>
    <row r="1004">
      <c r="A1004" s="6">
        <v>1002.0</v>
      </c>
      <c r="B1004" s="7">
        <v>50544.0</v>
      </c>
      <c r="C1004" s="8">
        <v>51540.0</v>
      </c>
      <c r="D1004" s="11" t="str">
        <f>IFERROR(DEC2HEX(MOD((HEX2DEC('Leaf Green Seeds'!D1004) - 11 ),65536),4),"")</f>
        <v>EFFC</v>
      </c>
      <c r="E1004" s="11" t="str">
        <f>IFERROR(DEC2HEX(MOD((HEX2DEC('Leaf Green Seeds'!E1004) - 9 ),65536),4),"")</f>
        <v>EFF3</v>
      </c>
      <c r="F1004" s="11" t="str">
        <f>IFERROR(DEC2HEX(MOD((HEX2DEC('Leaf Green Seeds'!F1004) + 3 ),65536),4),"")</f>
        <v>F001</v>
      </c>
      <c r="G1004" s="11" t="str">
        <f>IFERROR(DEC2HEX(MOD((HEX2DEC('Leaf Green Seeds'!G1004) - 11 ),65536),4),"")</f>
        <v>EFF3</v>
      </c>
      <c r="H1004" s="11" t="str">
        <f>IFERROR(DEC2HEX(MOD((HEX2DEC('Leaf Green Seeds'!H1004) - 9 ),65536),4),"")</f>
        <v>EFFC</v>
      </c>
      <c r="I1004" s="19" t="str">
        <f>IFERROR(DEC2HEX(MOD((HEX2DEC('Leaf Green Seeds'!I1004) + 3 ),65536),4),"")</f>
        <v>F001</v>
      </c>
      <c r="J1004" s="11" t="str">
        <f>IFERROR(DEC2HEX(MOD((HEX2DEC('Leaf Green Seeds'!J1004) - 11 ),65536),4),"")</f>
        <v>110C</v>
      </c>
      <c r="K1004" s="11" t="str">
        <f>IFERROR(DEC2HEX(MOD((HEX2DEC('Leaf Green Seeds'!K1004) - 9 ),65536),4),"")</f>
        <v>826D</v>
      </c>
      <c r="L1004" s="11" t="str">
        <f>IFERROR(DEC2HEX(MOD((HEX2DEC('Leaf Green Seeds'!L1004) + 3 ),65536),4),"")</f>
        <v>F0D0</v>
      </c>
      <c r="M1004" s="11" t="str">
        <f>IFERROR(DEC2HEX(MOD((HEX2DEC('Leaf Green Seeds'!M1004) - 11 ),65536),4),"")</f>
        <v>EFEB</v>
      </c>
      <c r="N1004" s="11" t="str">
        <f>IFERROR(DEC2HEX(MOD((HEX2DEC('Leaf Green Seeds'!N1004) - 9 ),65536),4),"")</f>
        <v>1133</v>
      </c>
      <c r="O1004" s="11" t="str">
        <f>IFERROR(DEC2HEX(MOD((HEX2DEC('Leaf Green Seeds'!O1004) + 3 ),65536),4),"")</f>
        <v>F002</v>
      </c>
    </row>
    <row r="1005">
      <c r="A1005" s="6">
        <v>1003.0</v>
      </c>
      <c r="B1005" s="7">
        <v>50568.0</v>
      </c>
      <c r="C1005" s="8">
        <v>51564.0</v>
      </c>
      <c r="D1005" s="11" t="str">
        <f>IFERROR(DEC2HEX(MOD((HEX2DEC('Leaf Green Seeds'!D1005) - 11 ),65536),4),"")</f>
        <v>3A0B</v>
      </c>
      <c r="E1005" s="11" t="str">
        <f>IFERROR(DEC2HEX(MOD((HEX2DEC('Leaf Green Seeds'!E1005) - 9 ),65536),4),"")</f>
        <v>3A09</v>
      </c>
      <c r="F1005" s="11" t="str">
        <f>IFERROR(DEC2HEX(MOD((HEX2DEC('Leaf Green Seeds'!F1005) + 3 ),65536),4),"")</f>
        <v>3A0F</v>
      </c>
      <c r="G1005" s="11" t="str">
        <f>IFERROR(DEC2HEX(MOD((HEX2DEC('Leaf Green Seeds'!G1005) - 11 ),65536),4),"")</f>
        <v>3A23</v>
      </c>
      <c r="H1005" s="11" t="str">
        <f>IFERROR(DEC2HEX(MOD((HEX2DEC('Leaf Green Seeds'!H1005) - 9 ),65536),4),"")</f>
        <v>3A20</v>
      </c>
      <c r="I1005" s="19" t="str">
        <f>IFERROR(DEC2HEX(MOD((HEX2DEC('Leaf Green Seeds'!I1005) + 3 ),65536),4),"")</f>
        <v>3A27</v>
      </c>
      <c r="J1005" s="11" t="str">
        <f>IFERROR(DEC2HEX(MOD((HEX2DEC('Leaf Green Seeds'!J1005) - 11 ),65536),4),"")</f>
        <v>5E1D</v>
      </c>
      <c r="K1005" s="11" t="str">
        <f>IFERROR(DEC2HEX(MOD((HEX2DEC('Leaf Green Seeds'!K1005) - 9 ),65536),4),"")</f>
        <v>CBAA</v>
      </c>
      <c r="L1005" s="11" t="str">
        <f>IFERROR(DEC2HEX(MOD((HEX2DEC('Leaf Green Seeds'!L1005) + 3 ),65536),4),"")</f>
        <v>1E19</v>
      </c>
      <c r="M1005" s="11" t="str">
        <f>IFERROR(DEC2HEX(MOD((HEX2DEC('Leaf Green Seeds'!M1005) - 11 ),65536),4),"")</f>
        <v>3A11</v>
      </c>
      <c r="N1005" s="11" t="str">
        <f>IFERROR(DEC2HEX(MOD((HEX2DEC('Leaf Green Seeds'!N1005) - 9 ),65536),4),"")</f>
        <v>5E14</v>
      </c>
      <c r="O1005" s="11" t="str">
        <f>IFERROR(DEC2HEX(MOD((HEX2DEC('Leaf Green Seeds'!O1005) + 3 ),65536),4),"")</f>
        <v>3A26</v>
      </c>
    </row>
    <row r="1006">
      <c r="A1006" s="6">
        <v>1004.0</v>
      </c>
      <c r="B1006" s="7">
        <v>50584.0</v>
      </c>
      <c r="C1006" s="8">
        <v>51580.0</v>
      </c>
      <c r="D1006" s="11" t="str">
        <f>IFERROR(DEC2HEX(MOD((HEX2DEC('Leaf Green Seeds'!D1006) - 11 ),65536),4),"")</f>
        <v>827E</v>
      </c>
      <c r="E1006" s="11" t="str">
        <f>IFERROR(DEC2HEX(MOD((HEX2DEC('Leaf Green Seeds'!E1006) - 9 ),65536),4),"")</f>
        <v>8275</v>
      </c>
      <c r="F1006" s="11" t="str">
        <f>IFERROR(DEC2HEX(MOD((HEX2DEC('Leaf Green Seeds'!F1006) + 3 ),65536),4),"")</f>
        <v>8283</v>
      </c>
      <c r="G1006" s="11" t="str">
        <f>IFERROR(DEC2HEX(MOD((HEX2DEC('Leaf Green Seeds'!G1006) - 11 ),65536),4),"")</f>
        <v>8275</v>
      </c>
      <c r="H1006" s="11" t="str">
        <f>IFERROR(DEC2HEX(MOD((HEX2DEC('Leaf Green Seeds'!H1006) - 9 ),65536),4),"")</f>
        <v>8275</v>
      </c>
      <c r="I1006" s="19" t="str">
        <f>IFERROR(DEC2HEX(MOD((HEX2DEC('Leaf Green Seeds'!I1006) + 3 ),65536),4),"")</f>
        <v>828D</v>
      </c>
      <c r="J1006" s="11" t="str">
        <f>IFERROR(DEC2HEX(MOD((HEX2DEC('Leaf Green Seeds'!J1006) - 11 ),65536),4),"")</f>
        <v>A76B</v>
      </c>
      <c r="K1006" s="11" t="str">
        <f>IFERROR(DEC2HEX(MOD((HEX2DEC('Leaf Green Seeds'!K1006) - 9 ),65536),4),"")</f>
        <v>1116</v>
      </c>
      <c r="L1006" s="11" t="str">
        <f>IFERROR(DEC2HEX(MOD((HEX2DEC('Leaf Green Seeds'!L1006) + 3 ),65536),4),"")</f>
        <v>4D1C</v>
      </c>
      <c r="M1006" s="11" t="str">
        <f>IFERROR(DEC2HEX(MOD((HEX2DEC('Leaf Green Seeds'!M1006) - 11 ),65536),4),"")</f>
        <v>826D</v>
      </c>
      <c r="N1006" s="11" t="str">
        <f>IFERROR(DEC2HEX(MOD((HEX2DEC('Leaf Green Seeds'!N1006) - 9 ),65536),4),"")</f>
        <v>A768</v>
      </c>
      <c r="O1006" s="11" t="str">
        <f>IFERROR(DEC2HEX(MOD((HEX2DEC('Leaf Green Seeds'!O1006) + 3 ),65536),4),"")</f>
        <v>827B</v>
      </c>
    </row>
    <row r="1007">
      <c r="A1007" s="6">
        <v>1005.0</v>
      </c>
      <c r="B1007" s="7">
        <v>50600.0</v>
      </c>
      <c r="C1007" s="8">
        <v>51596.0</v>
      </c>
      <c r="D1007" s="11" t="str">
        <f>IFERROR(DEC2HEX(MOD((HEX2DEC('Leaf Green Seeds'!D1007) - 11 ),65536),4),"")</f>
        <v>CBBB</v>
      </c>
      <c r="E1007" s="11" t="str">
        <f>IFERROR(DEC2HEX(MOD((HEX2DEC('Leaf Green Seeds'!E1007) - 9 ),65536),4),"")</f>
        <v>CBB2</v>
      </c>
      <c r="F1007" s="11" t="str">
        <f>IFERROR(DEC2HEX(MOD((HEX2DEC('Leaf Green Seeds'!F1007) + 3 ),65536),4),"")</f>
        <v>CBC9</v>
      </c>
      <c r="G1007" s="11" t="str">
        <f>IFERROR(DEC2HEX(MOD((HEX2DEC('Leaf Green Seeds'!G1007) - 11 ),65536),4),"")</f>
        <v>CBBB</v>
      </c>
      <c r="H1007" s="11" t="str">
        <f>IFERROR(DEC2HEX(MOD((HEX2DEC('Leaf Green Seeds'!H1007) - 9 ),65536),4),"")</f>
        <v>CBBE</v>
      </c>
      <c r="I1007" s="19" t="str">
        <f>IFERROR(DEC2HEX(MOD((HEX2DEC('Leaf Green Seeds'!I1007) + 3 ),65536),4),"")</f>
        <v>CBC9</v>
      </c>
      <c r="J1007" s="11" t="str">
        <f>IFERROR(DEC2HEX(MOD((HEX2DEC('Leaf Green Seeds'!J1007) - 11 ),65536),4),"")</f>
        <v>F0B5</v>
      </c>
      <c r="K1007" s="11" t="str">
        <f>IFERROR(DEC2HEX(MOD((HEX2DEC('Leaf Green Seeds'!K1007) - 9 ),65536),4),"")</f>
        <v>5E1D</v>
      </c>
      <c r="L1007" s="11" t="str">
        <f>IFERROR(DEC2HEX(MOD((HEX2DEC('Leaf Green Seeds'!L1007) + 3 ),65536),4),"")</f>
        <v>9600</v>
      </c>
      <c r="M1007" s="11" t="str">
        <f>IFERROR(DEC2HEX(MOD((HEX2DEC('Leaf Green Seeds'!M1007) - 11 ),65536),4),"")</f>
        <v>CBB3</v>
      </c>
      <c r="N1007" s="11" t="str">
        <f>IFERROR(DEC2HEX(MOD((HEX2DEC('Leaf Green Seeds'!N1007) - 9 ),65536),4),"")</f>
        <v>F0BF</v>
      </c>
      <c r="O1007" s="11" t="str">
        <f>IFERROR(DEC2HEX(MOD((HEX2DEC('Leaf Green Seeds'!O1007) + 3 ),65536),4),"")</f>
        <v>CBC4</v>
      </c>
    </row>
    <row r="1008">
      <c r="A1008" s="6">
        <v>1006.0</v>
      </c>
      <c r="B1008" s="7">
        <v>50616.0</v>
      </c>
      <c r="C1008" s="8">
        <v>51612.0</v>
      </c>
      <c r="D1008" s="11" t="str">
        <f>IFERROR(DEC2HEX(MOD((HEX2DEC('Leaf Green Seeds'!D1008) - 11 ),65536),4),"")</f>
        <v>111E</v>
      </c>
      <c r="E1008" s="11" t="str">
        <f>IFERROR(DEC2HEX(MOD((HEX2DEC('Leaf Green Seeds'!E1008) - 9 ),65536),4),"")</f>
        <v>1114</v>
      </c>
      <c r="F1008" s="11" t="str">
        <f>IFERROR(DEC2HEX(MOD((HEX2DEC('Leaf Green Seeds'!F1008) + 3 ),65536),4),"")</f>
        <v>1122</v>
      </c>
      <c r="G1008" s="11" t="str">
        <f>IFERROR(DEC2HEX(MOD((HEX2DEC('Leaf Green Seeds'!G1008) - 11 ),65536),4),"")</f>
        <v>113B</v>
      </c>
      <c r="H1008" s="11" t="str">
        <f>IFERROR(DEC2HEX(MOD((HEX2DEC('Leaf Green Seeds'!H1008) - 9 ),65536),4),"")</f>
        <v>1131</v>
      </c>
      <c r="I1008" s="19" t="str">
        <f>IFERROR(DEC2HEX(MOD((HEX2DEC('Leaf Green Seeds'!I1008) + 3 ),65536),4),"")</f>
        <v>113F</v>
      </c>
      <c r="J1008" s="11" t="str">
        <f>IFERROR(DEC2HEX(MOD((HEX2DEC('Leaf Green Seeds'!J1008) - 11 ),65536),4),"")</f>
        <v>1E16</v>
      </c>
      <c r="K1008" s="11" t="str">
        <f>IFERROR(DEC2HEX(MOD((HEX2DEC('Leaf Green Seeds'!K1008) - 9 ),65536),4),"")</f>
        <v>A768</v>
      </c>
      <c r="L1008" s="11" t="str">
        <f>IFERROR(DEC2HEX(MOD((HEX2DEC('Leaf Green Seeds'!L1008) + 3 ),65536),4),"")</f>
        <v>DF71</v>
      </c>
      <c r="M1008" s="11" t="str">
        <f>IFERROR(DEC2HEX(MOD((HEX2DEC('Leaf Green Seeds'!M1008) - 11 ),65536),4),"")</f>
        <v>1133</v>
      </c>
      <c r="N1008" s="11" t="str">
        <f>IFERROR(DEC2HEX(MOD((HEX2DEC('Leaf Green Seeds'!N1008) - 9 ),65536),4),"")</f>
        <v>1E0B</v>
      </c>
      <c r="O1008" s="11" t="str">
        <f>IFERROR(DEC2HEX(MOD((HEX2DEC('Leaf Green Seeds'!O1008) + 3 ),65536),4),"")</f>
        <v>1137</v>
      </c>
    </row>
    <row r="1009">
      <c r="A1009" s="6">
        <v>1007.0</v>
      </c>
      <c r="B1009" s="7">
        <v>50632.0</v>
      </c>
      <c r="C1009" s="8">
        <v>51628.0</v>
      </c>
      <c r="D1009" s="11" t="str">
        <f>IFERROR(DEC2HEX(MOD((HEX2DEC('Leaf Green Seeds'!D1009) - 11 ),65536),4),"")</f>
        <v>5E1C</v>
      </c>
      <c r="E1009" s="11" t="str">
        <f>IFERROR(DEC2HEX(MOD((HEX2DEC('Leaf Green Seeds'!E1009) - 9 ),65536),4),"")</f>
        <v>5E26</v>
      </c>
      <c r="F1009" s="11" t="str">
        <f>IFERROR(DEC2HEX(MOD((HEX2DEC('Leaf Green Seeds'!F1009) + 3 ),65536),4),"")</f>
        <v>5E34</v>
      </c>
      <c r="G1009" s="11" t="str">
        <f>IFERROR(DEC2HEX(MOD((HEX2DEC('Leaf Green Seeds'!G1009) - 11 ),65536),4),"")</f>
        <v>5E26</v>
      </c>
      <c r="H1009" s="11" t="str">
        <f>IFERROR(DEC2HEX(MOD((HEX2DEC('Leaf Green Seeds'!H1009) - 9 ),65536),4),"")</f>
        <v>5E1C</v>
      </c>
      <c r="I1009" s="19" t="str">
        <f>IFERROR(DEC2HEX(MOD((HEX2DEC('Leaf Green Seeds'!I1009) + 3 ),65536),4),"")</f>
        <v>5E2A</v>
      </c>
      <c r="J1009" s="11" t="str">
        <f>IFERROR(DEC2HEX(MOD((HEX2DEC('Leaf Green Seeds'!J1009) - 11 ),65536),4),"")</f>
        <v>4CFD</v>
      </c>
      <c r="K1009" s="11" t="str">
        <f>IFERROR(DEC2HEX(MOD((HEX2DEC('Leaf Green Seeds'!K1009) - 9 ),65536),4),"")</f>
        <v>F0BF</v>
      </c>
      <c r="L1009" s="11" t="str">
        <f>IFERROR(DEC2HEX(MOD((HEX2DEC('Leaf Green Seeds'!L1009) + 3 ),65536),4),"")</f>
        <v>9077</v>
      </c>
      <c r="M1009" s="11" t="str">
        <f>IFERROR(DEC2HEX(MOD((HEX2DEC('Leaf Green Seeds'!M1009) - 11 ),65536),4),"")</f>
        <v>5E1D</v>
      </c>
      <c r="N1009" s="11" t="str">
        <f>IFERROR(DEC2HEX(MOD((HEX2DEC('Leaf Green Seeds'!N1009) - 9 ),65536),4),"")</f>
        <v>4CF5</v>
      </c>
      <c r="O1009" s="11" t="str">
        <f>IFERROR(DEC2HEX(MOD((HEX2DEC('Leaf Green Seeds'!O1009) + 3 ),65536),4),"")</f>
        <v>5E22</v>
      </c>
    </row>
    <row r="1010">
      <c r="A1010" s="6">
        <v>1008.0</v>
      </c>
      <c r="B1010" s="7">
        <v>50648.0</v>
      </c>
      <c r="C1010" s="8">
        <v>51644.0</v>
      </c>
      <c r="D1010" s="11" t="str">
        <f>IFERROR(DEC2HEX(MOD((HEX2DEC('Leaf Green Seeds'!D1010) - 11 ),65536),4),"")</f>
        <v>A770</v>
      </c>
      <c r="E1010" s="11" t="str">
        <f>IFERROR(DEC2HEX(MOD((HEX2DEC('Leaf Green Seeds'!E1010) - 9 ),65536),4),"")</f>
        <v>A767</v>
      </c>
      <c r="F1010" s="11" t="str">
        <f>IFERROR(DEC2HEX(MOD((HEX2DEC('Leaf Green Seeds'!F1010) + 3 ),65536),4),"")</f>
        <v>A775</v>
      </c>
      <c r="G1010" s="11" t="str">
        <f>IFERROR(DEC2HEX(MOD((HEX2DEC('Leaf Green Seeds'!G1010) - 11 ),65536),4),"")</f>
        <v>A770</v>
      </c>
      <c r="H1010" s="11" t="str">
        <f>IFERROR(DEC2HEX(MOD((HEX2DEC('Leaf Green Seeds'!H1010) - 9 ),65536),4),"")</f>
        <v>A767</v>
      </c>
      <c r="I1010" s="19" t="str">
        <f>IFERROR(DEC2HEX(MOD((HEX2DEC('Leaf Green Seeds'!I1010) + 3 ),65536),4),"")</f>
        <v>A77E</v>
      </c>
      <c r="J1010" s="11" t="str">
        <f>IFERROR(DEC2HEX(MOD((HEX2DEC('Leaf Green Seeds'!J1010) - 11 ),65536),4),"")</f>
        <v>95F2</v>
      </c>
      <c r="K1010" s="11" t="str">
        <f>IFERROR(DEC2HEX(MOD((HEX2DEC('Leaf Green Seeds'!K1010) - 9 ),65536),4),"")</f>
        <v>1E0B</v>
      </c>
      <c r="L1010" s="11" t="str">
        <f>IFERROR(DEC2HEX(MOD((HEX2DEC('Leaf Green Seeds'!L1010) + 3 ),65536),4),"")</f>
        <v>BF8B</v>
      </c>
      <c r="M1010" s="11" t="str">
        <f>IFERROR(DEC2HEX(MOD((HEX2DEC('Leaf Green Seeds'!M1010) - 11 ),65536),4),"")</f>
        <v>A75F</v>
      </c>
      <c r="N1010" s="11" t="str">
        <f>IFERROR(DEC2HEX(MOD((HEX2DEC('Leaf Green Seeds'!N1010) - 9 ),65536),4),"")</f>
        <v>95F2</v>
      </c>
      <c r="O1010" s="11" t="str">
        <f>IFERROR(DEC2HEX(MOD((HEX2DEC('Leaf Green Seeds'!O1010) + 3 ),65536),4),"")</f>
        <v>A776</v>
      </c>
    </row>
    <row r="1011">
      <c r="A1011" s="6">
        <v>1009.0</v>
      </c>
      <c r="B1011" s="7">
        <v>50664.0</v>
      </c>
      <c r="C1011" s="8">
        <v>51660.0</v>
      </c>
      <c r="D1011" s="11" t="str">
        <f>IFERROR(DEC2HEX(MOD((HEX2DEC('Leaf Green Seeds'!D1011) - 11 ),65536),4),"")</f>
        <v>F0C8</v>
      </c>
      <c r="E1011" s="11" t="str">
        <f>IFERROR(DEC2HEX(MOD((HEX2DEC('Leaf Green Seeds'!E1011) - 9 ),65536),4),"")</f>
        <v>F0BD</v>
      </c>
      <c r="F1011" s="11" t="str">
        <f>IFERROR(DEC2HEX(MOD((HEX2DEC('Leaf Green Seeds'!F1011) + 3 ),65536),4),"")</f>
        <v>F0D6</v>
      </c>
      <c r="G1011" s="11" t="str">
        <f>IFERROR(DEC2HEX(MOD((HEX2DEC('Leaf Green Seeds'!G1011) - 11 ),65536),4),"")</f>
        <v>F0C8</v>
      </c>
      <c r="H1011" s="11" t="str">
        <f>IFERROR(DEC2HEX(MOD((HEX2DEC('Leaf Green Seeds'!H1011) - 9 ),65536),4),"")</f>
        <v>F0C7</v>
      </c>
      <c r="I1011" s="19" t="str">
        <f>IFERROR(DEC2HEX(MOD((HEX2DEC('Leaf Green Seeds'!I1011) + 3 ),65536),4),"")</f>
        <v>F0CB</v>
      </c>
      <c r="J1011" s="11" t="str">
        <f>IFERROR(DEC2HEX(MOD((HEX2DEC('Leaf Green Seeds'!J1011) - 11 ),65536),4),"")</f>
        <v>DF64</v>
      </c>
      <c r="K1011" s="11" t="str">
        <f>IFERROR(DEC2HEX(MOD((HEX2DEC('Leaf Green Seeds'!K1011) - 9 ),65536),4),"")</f>
        <v>4CF5</v>
      </c>
      <c r="L1011" s="11" t="str">
        <f>IFERROR(DEC2HEX(MOD((HEX2DEC('Leaf Green Seeds'!L1011) + 3 ),65536),4),"")</f>
        <v>0F0B</v>
      </c>
      <c r="M1011" s="11" t="str">
        <f>IFERROR(DEC2HEX(MOD((HEX2DEC('Leaf Green Seeds'!M1011) - 11 ),65536),4),"")</f>
        <v>F0BF</v>
      </c>
      <c r="N1011" s="11" t="str">
        <f>IFERROR(DEC2HEX(MOD((HEX2DEC('Leaf Green Seeds'!N1011) - 9 ),65536),4),"")</f>
        <v>DF72</v>
      </c>
      <c r="O1011" s="11" t="str">
        <f>IFERROR(DEC2HEX(MOD((HEX2DEC('Leaf Green Seeds'!O1011) + 3 ),65536),4),"")</f>
        <v>F0CE</v>
      </c>
    </row>
    <row r="1012">
      <c r="A1012" s="6">
        <v>1010.0</v>
      </c>
      <c r="B1012" s="7">
        <v>50680.0</v>
      </c>
      <c r="C1012" s="8">
        <v>51676.0</v>
      </c>
      <c r="D1012" s="11" t="str">
        <f>IFERROR(DEC2HEX(MOD((HEX2DEC('Leaf Green Seeds'!D1012) - 11 ),65536),4),"")</f>
        <v>1E1C</v>
      </c>
      <c r="E1012" s="11" t="str">
        <f>IFERROR(DEC2HEX(MOD((HEX2DEC('Leaf Green Seeds'!E1012) - 9 ),65536),4),"")</f>
        <v>1E13</v>
      </c>
      <c r="F1012" s="11" t="str">
        <f>IFERROR(DEC2HEX(MOD((HEX2DEC('Leaf Green Seeds'!F1012) + 3 ),65536),4),"")</f>
        <v>1E21</v>
      </c>
      <c r="G1012" s="11" t="str">
        <f>IFERROR(DEC2HEX(MOD((HEX2DEC('Leaf Green Seeds'!G1012) - 11 ),65536),4),"")</f>
        <v>1E1C</v>
      </c>
      <c r="H1012" s="11" t="str">
        <f>IFERROR(DEC2HEX(MOD((HEX2DEC('Leaf Green Seeds'!H1012) - 9 ),65536),4),"")</f>
        <v>1E13</v>
      </c>
      <c r="I1012" s="19" t="str">
        <f>IFERROR(DEC2HEX(MOD((HEX2DEC('Leaf Green Seeds'!I1012) + 3 ),65536),4),"")</f>
        <v>1E21</v>
      </c>
      <c r="J1012" s="11" t="str">
        <f>IFERROR(DEC2HEX(MOD((HEX2DEC('Leaf Green Seeds'!J1012) - 11 ),65536),4),"")</f>
        <v>9069</v>
      </c>
      <c r="K1012" s="11" t="str">
        <f>IFERROR(DEC2HEX(MOD((HEX2DEC('Leaf Green Seeds'!K1012) - 9 ),65536),4),"")</f>
        <v>95F2</v>
      </c>
      <c r="L1012" s="11" t="str">
        <f>IFERROR(DEC2HEX(MOD((HEX2DEC('Leaf Green Seeds'!L1012) + 3 ),65536),4),"")</f>
        <v>5AF5</v>
      </c>
      <c r="M1012" s="11" t="str">
        <f>IFERROR(DEC2HEX(MOD((HEX2DEC('Leaf Green Seeds'!M1012) - 11 ),65536),4),"")</f>
        <v>1E16</v>
      </c>
      <c r="N1012" s="11" t="str">
        <f>IFERROR(DEC2HEX(MOD((HEX2DEC('Leaf Green Seeds'!N1012) - 9 ),65536),4),"")</f>
        <v>9069</v>
      </c>
      <c r="O1012" s="11" t="str">
        <f>IFERROR(DEC2HEX(MOD((HEX2DEC('Leaf Green Seeds'!O1012) + 3 ),65536),4),"")</f>
        <v>1E22</v>
      </c>
    </row>
    <row r="1013">
      <c r="A1013" s="6">
        <v>1011.0</v>
      </c>
      <c r="B1013" s="7">
        <v>50696.0</v>
      </c>
      <c r="C1013" s="8">
        <v>51692.0</v>
      </c>
      <c r="D1013" s="11" t="str">
        <f>IFERROR(DEC2HEX(MOD((HEX2DEC('Leaf Green Seeds'!D1013) - 11 ),65536),4),"")</f>
        <v>4D05</v>
      </c>
      <c r="E1013" s="11" t="str">
        <f>IFERROR(DEC2HEX(MOD((HEX2DEC('Leaf Green Seeds'!E1013) - 9 ),65536),4),"")</f>
        <v>4D0E</v>
      </c>
      <c r="F1013" s="11" t="str">
        <f>IFERROR(DEC2HEX(MOD((HEX2DEC('Leaf Green Seeds'!F1013) + 3 ),65536),4),"")</f>
        <v>4D22</v>
      </c>
      <c r="G1013" s="11" t="str">
        <f>IFERROR(DEC2HEX(MOD((HEX2DEC('Leaf Green Seeds'!G1013) - 11 ),65536),4),"")</f>
        <v>4D05</v>
      </c>
      <c r="H1013" s="11" t="str">
        <f>IFERROR(DEC2HEX(MOD((HEX2DEC('Leaf Green Seeds'!H1013) - 9 ),65536),4),"")</f>
        <v>4D16</v>
      </c>
      <c r="I1013" s="19" t="str">
        <f>IFERROR(DEC2HEX(MOD((HEX2DEC('Leaf Green Seeds'!I1013) + 3 ),65536),4),"")</f>
        <v>4D22</v>
      </c>
      <c r="J1013" s="11" t="str">
        <f>IFERROR(DEC2HEX(MOD((HEX2DEC('Leaf Green Seeds'!J1013) - 11 ),65536),4),"")</f>
        <v>BF87</v>
      </c>
      <c r="K1013" s="11" t="str">
        <f>IFERROR(DEC2HEX(MOD((HEX2DEC('Leaf Green Seeds'!K1013) - 9 ),65536),4),"")</f>
        <v>DF5A</v>
      </c>
      <c r="L1013" s="11" t="str">
        <f>IFERROR(DEC2HEX(MOD((HEX2DEC('Leaf Green Seeds'!L1013) + 3 ),65536),4),"")</f>
        <v>9D31</v>
      </c>
      <c r="M1013" s="11" t="str">
        <f>IFERROR(DEC2HEX(MOD((HEX2DEC('Leaf Green Seeds'!M1013) - 11 ),65536),4),"")</f>
        <v>4CFD</v>
      </c>
      <c r="N1013" s="11" t="str">
        <f>IFERROR(DEC2HEX(MOD((HEX2DEC('Leaf Green Seeds'!N1013) - 9 ),65536),4),"")</f>
        <v>BF87</v>
      </c>
      <c r="O1013" s="11" t="str">
        <f>IFERROR(DEC2HEX(MOD((HEX2DEC('Leaf Green Seeds'!O1013) + 3 ),65536),4),"")</f>
        <v>4D1C</v>
      </c>
    </row>
    <row r="1014">
      <c r="A1014" s="6">
        <v>1012.0</v>
      </c>
      <c r="B1014" s="7">
        <v>50712.0</v>
      </c>
      <c r="C1014" s="8">
        <v>51708.0</v>
      </c>
      <c r="D1014" s="11" t="str">
        <f>IFERROR(DEC2HEX(MOD((HEX2DEC('Leaf Green Seeds'!D1014) - 11 ),65536),4),"")</f>
        <v>95F2</v>
      </c>
      <c r="E1014" s="11" t="str">
        <f>IFERROR(DEC2HEX(MOD((HEX2DEC('Leaf Green Seeds'!E1014) - 9 ),65536),4),"")</f>
        <v>95F2</v>
      </c>
      <c r="F1014" s="11" t="str">
        <f>IFERROR(DEC2HEX(MOD((HEX2DEC('Leaf Green Seeds'!F1014) + 3 ),65536),4),"")</f>
        <v>9600</v>
      </c>
      <c r="G1014" s="11" t="str">
        <f>IFERROR(DEC2HEX(MOD((HEX2DEC('Leaf Green Seeds'!G1014) - 11 ),65536),4),"")</f>
        <v>95F2</v>
      </c>
      <c r="H1014" s="11" t="str">
        <f>IFERROR(DEC2HEX(MOD((HEX2DEC('Leaf Green Seeds'!H1014) - 9 ),65536),4),"")</f>
        <v>95F2</v>
      </c>
      <c r="I1014" s="19" t="str">
        <f>IFERROR(DEC2HEX(MOD((HEX2DEC('Leaf Green Seeds'!I1014) + 3 ),65536),4),"")</f>
        <v>9600</v>
      </c>
      <c r="J1014" s="11" t="str">
        <f>IFERROR(DEC2HEX(MOD((HEX2DEC('Leaf Green Seeds'!J1014) - 11 ),65536),4),"")</f>
        <v>0EF5</v>
      </c>
      <c r="K1014" s="11" t="str">
        <f>IFERROR(DEC2HEX(MOD((HEX2DEC('Leaf Green Seeds'!K1014) - 9 ),65536),4),"")</f>
        <v>9060</v>
      </c>
      <c r="L1014" s="11" t="str">
        <f>IFERROR(DEC2HEX(MOD((HEX2DEC('Leaf Green Seeds'!L1014) + 3 ),65536),4),"")</f>
        <v>EAEA</v>
      </c>
      <c r="M1014" s="11" t="str">
        <f>IFERROR(DEC2HEX(MOD((HEX2DEC('Leaf Green Seeds'!M1014) - 11 ),65536),4),"")</f>
        <v>95EA</v>
      </c>
      <c r="N1014" s="11" t="str">
        <f>IFERROR(DEC2HEX(MOD((HEX2DEC('Leaf Green Seeds'!N1014) - 9 ),65536),4),"")</f>
        <v>0F11</v>
      </c>
      <c r="O1014" s="11" t="str">
        <f>IFERROR(DEC2HEX(MOD((HEX2DEC('Leaf Green Seeds'!O1014) + 3 ),65536),4),"")</f>
        <v>9600</v>
      </c>
    </row>
    <row r="1015">
      <c r="A1015" s="6">
        <v>1013.0</v>
      </c>
      <c r="B1015" s="7">
        <v>50736.0</v>
      </c>
      <c r="C1015" s="8">
        <v>51732.0</v>
      </c>
      <c r="D1015" s="11" t="str">
        <f>IFERROR(DEC2HEX(MOD((HEX2DEC('Leaf Green Seeds'!D1015) - 11 ),65536),4),"")</f>
        <v>DF62</v>
      </c>
      <c r="E1015" s="11" t="str">
        <f>IFERROR(DEC2HEX(MOD((HEX2DEC('Leaf Green Seeds'!E1015) - 9 ),65536),4),"")</f>
        <v>DF6C</v>
      </c>
      <c r="F1015" s="11" t="str">
        <f>IFERROR(DEC2HEX(MOD((HEX2DEC('Leaf Green Seeds'!F1015) + 3 ),65536),4),"")</f>
        <v>DF8A</v>
      </c>
      <c r="G1015" s="11" t="str">
        <f>IFERROR(DEC2HEX(MOD((HEX2DEC('Leaf Green Seeds'!G1015) - 11 ),65536),4),"")</f>
        <v>DF7A</v>
      </c>
      <c r="H1015" s="11" t="str">
        <f>IFERROR(DEC2HEX(MOD((HEX2DEC('Leaf Green Seeds'!H1015) - 9 ),65536),4),"")</f>
        <v>DF95</v>
      </c>
      <c r="I1015" s="19" t="str">
        <f>IFERROR(DEC2HEX(MOD((HEX2DEC('Leaf Green Seeds'!I1015) + 3 ),65536),4),"")</f>
        <v>DFA0</v>
      </c>
      <c r="J1015" s="11" t="str">
        <f>IFERROR(DEC2HEX(MOD((HEX2DEC('Leaf Green Seeds'!J1015) - 11 ),65536),4),"")</f>
        <v>5AE7</v>
      </c>
      <c r="K1015" s="11" t="str">
        <f>IFERROR(DEC2HEX(MOD((HEX2DEC('Leaf Green Seeds'!K1015) - 9 ),65536),4),"")</f>
        <v>BF87</v>
      </c>
      <c r="L1015" s="11" t="str">
        <f>IFERROR(DEC2HEX(MOD((HEX2DEC('Leaf Green Seeds'!L1015) + 3 ),65536),4),"")</f>
        <v>37A2</v>
      </c>
      <c r="M1015" s="11" t="str">
        <f>IFERROR(DEC2HEX(MOD((HEX2DEC('Leaf Green Seeds'!M1015) - 11 ),65536),4),"")</f>
        <v>DF7C</v>
      </c>
      <c r="N1015" s="11" t="str">
        <f>IFERROR(DEC2HEX(MOD((HEX2DEC('Leaf Green Seeds'!N1015) - 9 ),65536),4),"")</f>
        <v>5AE7</v>
      </c>
      <c r="O1015" s="11" t="str">
        <f>IFERROR(DEC2HEX(MOD((HEX2DEC('Leaf Green Seeds'!O1015) + 3 ),65536),4),"")</f>
        <v>DF91</v>
      </c>
    </row>
    <row r="1016">
      <c r="A1016" s="6">
        <v>1014.0</v>
      </c>
      <c r="B1016" s="7">
        <v>50752.0</v>
      </c>
      <c r="C1016" s="8">
        <v>51748.0</v>
      </c>
      <c r="D1016" s="11" t="str">
        <f>IFERROR(DEC2HEX(MOD((HEX2DEC('Leaf Green Seeds'!D1016) - 11 ),65536),4),"")</f>
        <v>9072</v>
      </c>
      <c r="E1016" s="11" t="str">
        <f>IFERROR(DEC2HEX(MOD((HEX2DEC('Leaf Green Seeds'!E1016) - 9 ),65536),4),"")</f>
        <v>9071</v>
      </c>
      <c r="F1016" s="11" t="str">
        <f>IFERROR(DEC2HEX(MOD((HEX2DEC('Leaf Green Seeds'!F1016) + 3 ),65536),4),"")</f>
        <v>907F</v>
      </c>
      <c r="G1016" s="11" t="str">
        <f>IFERROR(DEC2HEX(MOD((HEX2DEC('Leaf Green Seeds'!G1016) - 11 ),65536),4),"")</f>
        <v>9071</v>
      </c>
      <c r="H1016" s="11" t="str">
        <f>IFERROR(DEC2HEX(MOD((HEX2DEC('Leaf Green Seeds'!H1016) - 9 ),65536),4),"")</f>
        <v>9072</v>
      </c>
      <c r="I1016" s="19" t="str">
        <f>IFERROR(DEC2HEX(MOD((HEX2DEC('Leaf Green Seeds'!I1016) + 3 ),65536),4),"")</f>
        <v>907F</v>
      </c>
      <c r="J1016" s="11" t="str">
        <f>IFERROR(DEC2HEX(MOD((HEX2DEC('Leaf Green Seeds'!J1016) - 11 ),65536),4),"")</f>
        <v>9D15</v>
      </c>
      <c r="K1016" s="11" t="str">
        <f>IFERROR(DEC2HEX(MOD((HEX2DEC('Leaf Green Seeds'!K1016) - 9 ),65536),4),"")</f>
        <v>0EF5</v>
      </c>
      <c r="L1016" s="11" t="str">
        <f>IFERROR(DEC2HEX(MOD((HEX2DEC('Leaf Green Seeds'!L1016) + 3 ),65536),4),"")</f>
        <v>6F6B</v>
      </c>
      <c r="M1016" s="11" t="str">
        <f>IFERROR(DEC2HEX(MOD((HEX2DEC('Leaf Green Seeds'!M1016) - 11 ),65536),4),"")</f>
        <v>906A</v>
      </c>
      <c r="N1016" s="11" t="str">
        <f>IFERROR(DEC2HEX(MOD((HEX2DEC('Leaf Green Seeds'!N1016) - 9 ),65536),4),"")</f>
        <v>9D23</v>
      </c>
      <c r="O1016" s="11" t="str">
        <f>IFERROR(DEC2HEX(MOD((HEX2DEC('Leaf Green Seeds'!O1016) + 3 ),65536),4),"")</f>
        <v>906E</v>
      </c>
    </row>
    <row r="1017">
      <c r="A1017" s="6">
        <v>1015.0</v>
      </c>
      <c r="B1017" s="7">
        <v>50768.0</v>
      </c>
      <c r="C1017" s="8">
        <v>51764.0</v>
      </c>
      <c r="D1017" s="11" t="str">
        <f>IFERROR(DEC2HEX(MOD((HEX2DEC('Leaf Green Seeds'!D1017) - 11 ),65536),4),"")</f>
        <v>BF85</v>
      </c>
      <c r="E1017" s="11" t="str">
        <f>IFERROR(DEC2HEX(MOD((HEX2DEC('Leaf Green Seeds'!E1017) - 9 ),65536),4),"")</f>
        <v>BF85</v>
      </c>
      <c r="F1017" s="11" t="str">
        <f>IFERROR(DEC2HEX(MOD((HEX2DEC('Leaf Green Seeds'!F1017) + 3 ),65536),4),"")</f>
        <v>BF93</v>
      </c>
      <c r="G1017" s="11" t="str">
        <f>IFERROR(DEC2HEX(MOD((HEX2DEC('Leaf Green Seeds'!G1017) - 11 ),65536),4),"")</f>
        <v>BF8F</v>
      </c>
      <c r="H1017" s="11" t="str">
        <f>IFERROR(DEC2HEX(MOD((HEX2DEC('Leaf Green Seeds'!H1017) - 9 ),65536),4),"")</f>
        <v>BF85</v>
      </c>
      <c r="I1017" s="19" t="str">
        <f>IFERROR(DEC2HEX(MOD((HEX2DEC('Leaf Green Seeds'!I1017) + 3 ),65536),4),"")</f>
        <v>BF93</v>
      </c>
      <c r="J1017" s="11" t="str">
        <f>IFERROR(DEC2HEX(MOD((HEX2DEC('Leaf Green Seeds'!J1017) - 11 ),65536),4),"")</f>
        <v>EAD0</v>
      </c>
      <c r="K1017" s="11" t="str">
        <f>IFERROR(DEC2HEX(MOD((HEX2DEC('Leaf Green Seeds'!K1017) - 9 ),65536),4),"")</f>
        <v>5AE7</v>
      </c>
      <c r="L1017" s="11" t="str">
        <f>IFERROR(DEC2HEX(MOD((HEX2DEC('Leaf Green Seeds'!L1017) + 3 ),65536),4),"")</f>
        <v>C62B</v>
      </c>
      <c r="M1017" s="11" t="str">
        <f>IFERROR(DEC2HEX(MOD((HEX2DEC('Leaf Green Seeds'!M1017) - 11 ),65536),4),"")</f>
        <v>BF87</v>
      </c>
      <c r="N1017" s="11" t="str">
        <f>IFERROR(DEC2HEX(MOD((HEX2DEC('Leaf Green Seeds'!N1017) - 9 ),65536),4),"")</f>
        <v>EAF4</v>
      </c>
      <c r="O1017" s="11" t="str">
        <f>IFERROR(DEC2HEX(MOD((HEX2DEC('Leaf Green Seeds'!O1017) + 3 ),65536),4),"")</f>
        <v>BF8B</v>
      </c>
    </row>
    <row r="1018">
      <c r="A1018" s="6">
        <v>1016.0</v>
      </c>
      <c r="B1018" s="7">
        <v>50784.0</v>
      </c>
      <c r="C1018" s="8">
        <v>51780.0</v>
      </c>
      <c r="D1018" s="11" t="str">
        <f>IFERROR(DEC2HEX(MOD((HEX2DEC('Leaf Green Seeds'!D1018) - 11 ),65536),4),"")</f>
        <v>0F04</v>
      </c>
      <c r="E1018" s="11" t="str">
        <f>IFERROR(DEC2HEX(MOD((HEX2DEC('Leaf Green Seeds'!E1018) - 9 ),65536),4),"")</f>
        <v>0F04</v>
      </c>
      <c r="F1018" s="11" t="str">
        <f>IFERROR(DEC2HEX(MOD((HEX2DEC('Leaf Green Seeds'!F1018) + 3 ),65536),4),"")</f>
        <v>0F12</v>
      </c>
      <c r="G1018" s="11" t="str">
        <f>IFERROR(DEC2HEX(MOD((HEX2DEC('Leaf Green Seeds'!G1018) - 11 ),65536),4),"")</f>
        <v>0F25</v>
      </c>
      <c r="H1018" s="11" t="str">
        <f>IFERROR(DEC2HEX(MOD((HEX2DEC('Leaf Green Seeds'!H1018) - 9 ),65536),4),"")</f>
        <v>0F25</v>
      </c>
      <c r="I1018" s="19" t="str">
        <f>IFERROR(DEC2HEX(MOD((HEX2DEC('Leaf Green Seeds'!I1018) + 3 ),65536),4),"")</f>
        <v>0F33</v>
      </c>
      <c r="J1018" s="11" t="str">
        <f>IFERROR(DEC2HEX(MOD((HEX2DEC('Leaf Green Seeds'!J1018) - 11 ),65536),4),"")</f>
        <v>379D</v>
      </c>
      <c r="K1018" s="11" t="str">
        <f>IFERROR(DEC2HEX(MOD((HEX2DEC('Leaf Green Seeds'!K1018) - 9 ),65536),4),"")</f>
        <v>9D23</v>
      </c>
      <c r="L1018" s="11" t="str">
        <f>IFERROR(DEC2HEX(MOD((HEX2DEC('Leaf Green Seeds'!L1018) + 3 ),65536),4),"")</f>
        <v>07B3</v>
      </c>
      <c r="M1018" s="11" t="str">
        <f>IFERROR(DEC2HEX(MOD((HEX2DEC('Leaf Green Seeds'!M1018) - 11 ),65536),4),"")</f>
        <v>0F11</v>
      </c>
      <c r="N1018" s="11" t="str">
        <f>IFERROR(DEC2HEX(MOD((HEX2DEC('Leaf Green Seeds'!N1018) - 9 ),65536),4),"")</f>
        <v>37B3</v>
      </c>
      <c r="O1018" s="11" t="str">
        <f>IFERROR(DEC2HEX(MOD((HEX2DEC('Leaf Green Seeds'!O1018) + 3 ),65536),4),"")</f>
        <v>0F2A</v>
      </c>
    </row>
    <row r="1019">
      <c r="A1019" s="6">
        <v>1017.0</v>
      </c>
      <c r="B1019" s="7">
        <v>50800.0</v>
      </c>
      <c r="C1019" s="8">
        <v>51796.0</v>
      </c>
      <c r="D1019" s="11" t="str">
        <f>IFERROR(DEC2HEX(MOD((HEX2DEC('Leaf Green Seeds'!D1019) - 11 ),65536),4),"")</f>
        <v>5AEF</v>
      </c>
      <c r="E1019" s="11" t="str">
        <f>IFERROR(DEC2HEX(MOD((HEX2DEC('Leaf Green Seeds'!E1019) - 9 ),65536),4),"")</f>
        <v>5AEF</v>
      </c>
      <c r="F1019" s="11" t="str">
        <f>IFERROR(DEC2HEX(MOD((HEX2DEC('Leaf Green Seeds'!F1019) + 3 ),65536),4),"")</f>
        <v>5AFD</v>
      </c>
      <c r="G1019" s="11" t="str">
        <f>IFERROR(DEC2HEX(MOD((HEX2DEC('Leaf Green Seeds'!G1019) - 11 ),65536),4),"")</f>
        <v>5AF9</v>
      </c>
      <c r="H1019" s="11" t="str">
        <f>IFERROR(DEC2HEX(MOD((HEX2DEC('Leaf Green Seeds'!H1019) - 9 ),65536),4),"")</f>
        <v>5AEF</v>
      </c>
      <c r="I1019" s="19" t="str">
        <f>IFERROR(DEC2HEX(MOD((HEX2DEC('Leaf Green Seeds'!I1019) + 3 ),65536),4),"")</f>
        <v>5B07</v>
      </c>
      <c r="J1019" s="11" t="str">
        <f>IFERROR(DEC2HEX(MOD((HEX2DEC('Leaf Green Seeds'!J1019) - 11 ),65536),4),"")</f>
        <v>6F5D</v>
      </c>
      <c r="K1019" s="11" t="str">
        <f>IFERROR(DEC2HEX(MOD((HEX2DEC('Leaf Green Seeds'!K1019) - 9 ),65536),4),"")</f>
        <v>EADC</v>
      </c>
      <c r="L1019" s="11" t="str">
        <f>IFERROR(DEC2HEX(MOD((HEX2DEC('Leaf Green Seeds'!L1019) + 3 ),65536),4),"")</f>
        <v>492C</v>
      </c>
      <c r="M1019" s="11" t="str">
        <f>IFERROR(DEC2HEX(MOD((HEX2DEC('Leaf Green Seeds'!M1019) - 11 ),65536),4),"")</f>
        <v>5AE7</v>
      </c>
      <c r="N1019" s="11" t="str">
        <f>IFERROR(DEC2HEX(MOD((HEX2DEC('Leaf Green Seeds'!N1019) - 9 ),65536),4),"")</f>
        <v>6F5D</v>
      </c>
      <c r="O1019" s="11" t="str">
        <f>IFERROR(DEC2HEX(MOD((HEX2DEC('Leaf Green Seeds'!O1019) + 3 ),65536),4),"")</f>
        <v>5AFF</v>
      </c>
    </row>
    <row r="1020">
      <c r="A1020" s="6">
        <v>1018.0</v>
      </c>
      <c r="B1020" s="7">
        <v>50816.0</v>
      </c>
      <c r="C1020" s="8">
        <v>51812.0</v>
      </c>
      <c r="D1020" s="11" t="str">
        <f>IFERROR(DEC2HEX(MOD((HEX2DEC('Leaf Green Seeds'!D1020) - 11 ),65536),4),"")</f>
        <v>9D2B</v>
      </c>
      <c r="E1020" s="11" t="str">
        <f>IFERROR(DEC2HEX(MOD((HEX2DEC('Leaf Green Seeds'!E1020) - 9 ),65536),4),"")</f>
        <v>9D2A</v>
      </c>
      <c r="F1020" s="11" t="str">
        <f>IFERROR(DEC2HEX(MOD((HEX2DEC('Leaf Green Seeds'!F1020) + 3 ),65536),4),"")</f>
        <v>9D30</v>
      </c>
      <c r="G1020" s="11" t="str">
        <f>IFERROR(DEC2HEX(MOD((HEX2DEC('Leaf Green Seeds'!G1020) - 11 ),65536),4),"")</f>
        <v>9D2B</v>
      </c>
      <c r="H1020" s="11" t="str">
        <f>IFERROR(DEC2HEX(MOD((HEX2DEC('Leaf Green Seeds'!H1020) - 9 ),65536),4),"")</f>
        <v>9D22</v>
      </c>
      <c r="I1020" s="19" t="str">
        <f>IFERROR(DEC2HEX(MOD((HEX2DEC('Leaf Green Seeds'!I1020) + 3 ),65536),4),"")</f>
        <v>9D30</v>
      </c>
      <c r="J1020" s="11" t="str">
        <f>IFERROR(DEC2HEX(MOD((HEX2DEC('Leaf Green Seeds'!J1020) - 11 ),65536),4),"")</f>
        <v>C61D</v>
      </c>
      <c r="K1020" s="11" t="str">
        <f>IFERROR(DEC2HEX(MOD((HEX2DEC('Leaf Green Seeds'!K1020) - 9 ),65536),4),"")</f>
        <v>379D</v>
      </c>
      <c r="L1020" s="11" t="str">
        <f>IFERROR(DEC2HEX(MOD((HEX2DEC('Leaf Green Seeds'!L1020) + 3 ),65536),4),"")</f>
        <v>8EA9</v>
      </c>
      <c r="M1020" s="11" t="str">
        <f>IFERROR(DEC2HEX(MOD((HEX2DEC('Leaf Green Seeds'!M1020) - 11 ),65536),4),"")</f>
        <v>9D15</v>
      </c>
      <c r="N1020" s="11" t="str">
        <f>IFERROR(DEC2HEX(MOD((HEX2DEC('Leaf Green Seeds'!N1020) - 9 ),65536),4),"")</f>
        <v>C61F</v>
      </c>
      <c r="O1020" s="11" t="str">
        <f>IFERROR(DEC2HEX(MOD((HEX2DEC('Leaf Green Seeds'!O1020) + 3 ),65536),4),"")</f>
        <v>9D31</v>
      </c>
    </row>
    <row r="1021">
      <c r="A1021" s="6">
        <v>1019.0</v>
      </c>
      <c r="B1021" s="7">
        <v>50832.0</v>
      </c>
      <c r="C1021" s="8">
        <v>51828.0</v>
      </c>
      <c r="D1021" s="11" t="str">
        <f>IFERROR(DEC2HEX(MOD((HEX2DEC('Leaf Green Seeds'!D1021) - 11 ),65536),4),"")</f>
        <v>EAE1</v>
      </c>
      <c r="E1021" s="11" t="str">
        <f>IFERROR(DEC2HEX(MOD((HEX2DEC('Leaf Green Seeds'!E1021) - 9 ),65536),4),"")</f>
        <v>EAD9</v>
      </c>
      <c r="F1021" s="11" t="str">
        <f>IFERROR(DEC2HEX(MOD((HEX2DEC('Leaf Green Seeds'!F1021) + 3 ),65536),4),"")</f>
        <v>EAEF</v>
      </c>
      <c r="G1021" s="11" t="str">
        <f>IFERROR(DEC2HEX(MOD((HEX2DEC('Leaf Green Seeds'!G1021) - 11 ),65536),4),"")</f>
        <v>EAFB</v>
      </c>
      <c r="H1021" s="11" t="str">
        <f>IFERROR(DEC2HEX(MOD((HEX2DEC('Leaf Green Seeds'!H1021) - 9 ),65536),4),"")</f>
        <v>EAF1</v>
      </c>
      <c r="I1021" s="19" t="str">
        <f>IFERROR(DEC2HEX(MOD((HEX2DEC('Leaf Green Seeds'!I1021) + 3 ),65536),4),"")</f>
        <v>EB09</v>
      </c>
      <c r="J1021" s="11" t="str">
        <f>IFERROR(DEC2HEX(MOD((HEX2DEC('Leaf Green Seeds'!J1021) - 11 ),65536),4),"")</f>
        <v>07A5</v>
      </c>
      <c r="K1021" s="11" t="str">
        <f>IFERROR(DEC2HEX(MOD((HEX2DEC('Leaf Green Seeds'!K1021) - 9 ),65536),4),"")</f>
        <v>6F68</v>
      </c>
      <c r="L1021" s="11" t="str">
        <f>IFERROR(DEC2HEX(MOD((HEX2DEC('Leaf Green Seeds'!L1021) + 3 ),65536),4),"")</f>
        <v>D8A8</v>
      </c>
      <c r="M1021" s="11" t="str">
        <f>IFERROR(DEC2HEX(MOD((HEX2DEC('Leaf Green Seeds'!M1021) - 11 ),65536),4),"")</f>
        <v>EAEB</v>
      </c>
      <c r="N1021" s="11" t="str">
        <f>IFERROR(DEC2HEX(MOD((HEX2DEC('Leaf Green Seeds'!N1021) - 9 ),65536),4),"")</f>
        <v>07A8</v>
      </c>
      <c r="O1021" s="11" t="str">
        <f>IFERROR(DEC2HEX(MOD((HEX2DEC('Leaf Green Seeds'!O1021) + 3 ),65536),4),"")</f>
        <v>EAF9</v>
      </c>
    </row>
    <row r="1022">
      <c r="A1022" s="6">
        <v>1020.0</v>
      </c>
      <c r="B1022" s="7">
        <v>50848.0</v>
      </c>
      <c r="C1022" s="8">
        <v>51844.0</v>
      </c>
      <c r="D1022" s="11" t="str">
        <f>IFERROR(DEC2HEX(MOD((HEX2DEC('Leaf Green Seeds'!D1022) - 11 ),65536),4),"")</f>
        <v>37A5</v>
      </c>
      <c r="E1022" s="11" t="str">
        <f>IFERROR(DEC2HEX(MOD((HEX2DEC('Leaf Green Seeds'!E1022) - 9 ),65536),4),"")</f>
        <v>37A5</v>
      </c>
      <c r="F1022" s="11" t="str">
        <f>IFERROR(DEC2HEX(MOD((HEX2DEC('Leaf Green Seeds'!F1022) + 3 ),65536),4),"")</f>
        <v>37AA</v>
      </c>
      <c r="G1022" s="11" t="str">
        <f>IFERROR(DEC2HEX(MOD((HEX2DEC('Leaf Green Seeds'!G1022) - 11 ),65536),4),"")</f>
        <v>37C4</v>
      </c>
      <c r="H1022" s="11" t="str">
        <f>IFERROR(DEC2HEX(MOD((HEX2DEC('Leaf Green Seeds'!H1022) - 9 ),65536),4),"")</f>
        <v>37BB</v>
      </c>
      <c r="I1022" s="19" t="str">
        <f>IFERROR(DEC2HEX(MOD((HEX2DEC('Leaf Green Seeds'!I1022) + 3 ),65536),4),"")</f>
        <v>37D2</v>
      </c>
      <c r="J1022" s="11" t="str">
        <f>IFERROR(DEC2HEX(MOD((HEX2DEC('Leaf Green Seeds'!J1022) - 11 ),65536),4),"")</f>
        <v>4924</v>
      </c>
      <c r="K1022" s="11" t="str">
        <f>IFERROR(DEC2HEX(MOD((HEX2DEC('Leaf Green Seeds'!K1022) - 9 ),65536),4),"")</f>
        <v>C617</v>
      </c>
      <c r="L1022" s="11" t="str">
        <f>IFERROR(DEC2HEX(MOD((HEX2DEC('Leaf Green Seeds'!L1022) + 3 ),65536),4),"")</f>
        <v>50D7</v>
      </c>
      <c r="M1022" s="11" t="str">
        <f>IFERROR(DEC2HEX(MOD((HEX2DEC('Leaf Green Seeds'!M1022) - 11 ),65536),4),"")</f>
        <v>37BC</v>
      </c>
      <c r="N1022" s="11" t="str">
        <f>IFERROR(DEC2HEX(MOD((HEX2DEC('Leaf Green Seeds'!N1022) - 9 ),65536),4),"")</f>
        <v>491E</v>
      </c>
      <c r="O1022" s="11" t="str">
        <f>IFERROR(DEC2HEX(MOD((HEX2DEC('Leaf Green Seeds'!O1022) + 3 ),65536),4),"")</f>
        <v>37C1</v>
      </c>
    </row>
    <row r="1023">
      <c r="A1023" s="6">
        <v>1021.0</v>
      </c>
      <c r="B1023" s="7">
        <v>50864.0</v>
      </c>
      <c r="C1023" s="8">
        <v>51860.0</v>
      </c>
      <c r="D1023" s="11" t="str">
        <f>IFERROR(DEC2HEX(MOD((HEX2DEC('Leaf Green Seeds'!D1023) - 11 ),65536),4),"")</f>
        <v>6F70</v>
      </c>
      <c r="E1023" s="11" t="str">
        <f>IFERROR(DEC2HEX(MOD((HEX2DEC('Leaf Green Seeds'!E1023) - 9 ),65536),4),"")</f>
        <v>6F70</v>
      </c>
      <c r="F1023" s="11" t="str">
        <f>IFERROR(DEC2HEX(MOD((HEX2DEC('Leaf Green Seeds'!F1023) + 3 ),65536),4),"")</f>
        <v>6F73</v>
      </c>
      <c r="G1023" s="11" t="str">
        <f>IFERROR(DEC2HEX(MOD((HEX2DEC('Leaf Green Seeds'!G1023) - 11 ),65536),4),"")</f>
        <v>6F65</v>
      </c>
      <c r="H1023" s="11" t="str">
        <f>IFERROR(DEC2HEX(MOD((HEX2DEC('Leaf Green Seeds'!H1023) - 9 ),65536),4),"")</f>
        <v>6F65</v>
      </c>
      <c r="I1023" s="19" t="str">
        <f>IFERROR(DEC2HEX(MOD((HEX2DEC('Leaf Green Seeds'!I1023) + 3 ),65536),4),"")</f>
        <v>6F73</v>
      </c>
      <c r="J1023" s="11" t="str">
        <f>IFERROR(DEC2HEX(MOD((HEX2DEC('Leaf Green Seeds'!J1023) - 11 ),65536),4),"")</f>
        <v>8EA4</v>
      </c>
      <c r="K1023" s="11" t="str">
        <f>IFERROR(DEC2HEX(MOD((HEX2DEC('Leaf Green Seeds'!K1023) - 9 ),65536),4),"")</f>
        <v>07A5</v>
      </c>
      <c r="L1023" s="11" t="str">
        <f>IFERROR(DEC2HEX(MOD((HEX2DEC('Leaf Green Seeds'!L1023) + 3 ),65536),4),"")</f>
        <v>82E0</v>
      </c>
      <c r="M1023" s="11" t="str">
        <f>IFERROR(DEC2HEX(MOD((HEX2DEC('Leaf Green Seeds'!M1023) - 11 ),65536),4),"")</f>
        <v>6F68</v>
      </c>
      <c r="N1023" s="11" t="str">
        <f>IFERROR(DEC2HEX(MOD((HEX2DEC('Leaf Green Seeds'!N1023) - 9 ),65536),4),"")</f>
        <v>8EA4</v>
      </c>
      <c r="O1023" s="11" t="str">
        <f>IFERROR(DEC2HEX(MOD((HEX2DEC('Leaf Green Seeds'!O1023) + 3 ),65536),4),"")</f>
        <v>6F76</v>
      </c>
    </row>
    <row r="1024">
      <c r="A1024" s="6">
        <v>1022.0</v>
      </c>
      <c r="B1024" s="7">
        <v>50880.0</v>
      </c>
      <c r="C1024" s="8">
        <v>51876.0</v>
      </c>
      <c r="D1024" s="11" t="str">
        <f>IFERROR(DEC2HEX(MOD((HEX2DEC('Leaf Green Seeds'!D1024) - 11 ),65536),4),"")</f>
        <v>C625</v>
      </c>
      <c r="E1024" s="11" t="str">
        <f>IFERROR(DEC2HEX(MOD((HEX2DEC('Leaf Green Seeds'!E1024) - 9 ),65536),4),"")</f>
        <v>C625</v>
      </c>
      <c r="F1024" s="11" t="str">
        <f>IFERROR(DEC2HEX(MOD((HEX2DEC('Leaf Green Seeds'!F1024) + 3 ),65536),4),"")</f>
        <v>C633</v>
      </c>
      <c r="G1024" s="11" t="str">
        <f>IFERROR(DEC2HEX(MOD((HEX2DEC('Leaf Green Seeds'!G1024) - 11 ),65536),4),"")</f>
        <v>C625</v>
      </c>
      <c r="H1024" s="11" t="str">
        <f>IFERROR(DEC2HEX(MOD((HEX2DEC('Leaf Green Seeds'!H1024) - 9 ),65536),4),"")</f>
        <v>C61D</v>
      </c>
      <c r="I1024" s="19" t="str">
        <f>IFERROR(DEC2HEX(MOD((HEX2DEC('Leaf Green Seeds'!I1024) + 3 ),65536),4),"")</f>
        <v>C633</v>
      </c>
      <c r="J1024" s="11" t="str">
        <f>IFERROR(DEC2HEX(MOD((HEX2DEC('Leaf Green Seeds'!J1024) - 11 ),65536),4),"")</f>
        <v>D891</v>
      </c>
      <c r="K1024" s="11" t="str">
        <f>IFERROR(DEC2HEX(MOD((HEX2DEC('Leaf Green Seeds'!K1024) - 9 ),65536),4),"")</f>
        <v>4927</v>
      </c>
      <c r="L1024" s="11" t="str">
        <f>IFERROR(DEC2HEX(MOD((HEX2DEC('Leaf Green Seeds'!L1024) + 3 ),65536),4),"")</f>
        <v>CBE4</v>
      </c>
      <c r="M1024" s="11" t="str">
        <f>IFERROR(DEC2HEX(MOD((HEX2DEC('Leaf Green Seeds'!M1024) - 11 ),65536),4),"")</f>
        <v>C61D</v>
      </c>
      <c r="N1024" s="11" t="str">
        <f>IFERROR(DEC2HEX(MOD((HEX2DEC('Leaf Green Seeds'!N1024) - 9 ),65536),4),"")</f>
        <v>D8A8</v>
      </c>
      <c r="O1024" s="11" t="str">
        <f>IFERROR(DEC2HEX(MOD((HEX2DEC('Leaf Green Seeds'!O1024) + 3 ),65536),4),"")</f>
        <v>C62B</v>
      </c>
    </row>
    <row r="1025">
      <c r="A1025" s="6">
        <v>1023.0</v>
      </c>
      <c r="B1025" s="7">
        <v>50896.0</v>
      </c>
      <c r="C1025" s="8">
        <v>51892.0</v>
      </c>
      <c r="D1025" s="11" t="str">
        <f>IFERROR(DEC2HEX(MOD((HEX2DEC('Leaf Green Seeds'!D1025) - 11 ),65536),4),"")</f>
        <v>07B0</v>
      </c>
      <c r="E1025" s="11" t="str">
        <f>IFERROR(DEC2HEX(MOD((HEX2DEC('Leaf Green Seeds'!E1025) - 9 ),65536),4),"")</f>
        <v>07B0</v>
      </c>
      <c r="F1025" s="11" t="str">
        <f>IFERROR(DEC2HEX(MOD((HEX2DEC('Leaf Green Seeds'!F1025) + 3 ),65536),4),"")</f>
        <v>07BB</v>
      </c>
      <c r="G1025" s="11" t="str">
        <f>IFERROR(DEC2HEX(MOD((HEX2DEC('Leaf Green Seeds'!G1025) - 11 ),65536),4),"")</f>
        <v>07AD</v>
      </c>
      <c r="H1025" s="11" t="str">
        <f>IFERROR(DEC2HEX(MOD((HEX2DEC('Leaf Green Seeds'!H1025) - 9 ),65536),4),"")</f>
        <v>07A3</v>
      </c>
      <c r="I1025" s="19" t="str">
        <f>IFERROR(DEC2HEX(MOD((HEX2DEC('Leaf Green Seeds'!I1025) + 3 ),65536),4),"")</f>
        <v>07B1</v>
      </c>
      <c r="J1025" s="11" t="str">
        <f>IFERROR(DEC2HEX(MOD((HEX2DEC('Leaf Green Seeds'!J1025) - 11 ),65536),4),"")</f>
        <v>50D1</v>
      </c>
      <c r="K1025" s="11" t="str">
        <f>IFERROR(DEC2HEX(MOD((HEX2DEC('Leaf Green Seeds'!K1025) - 9 ),65536),4),"")</f>
        <v>8EA4</v>
      </c>
      <c r="L1025" s="11" t="str">
        <f>IFERROR(DEC2HEX(MOD((HEX2DEC('Leaf Green Seeds'!L1025) + 3 ),65536),4),"")</f>
        <v>19C3</v>
      </c>
      <c r="M1025" s="11" t="str">
        <f>IFERROR(DEC2HEX(MOD((HEX2DEC('Leaf Green Seeds'!M1025) - 11 ),65536),4),"")</f>
        <v>07A5</v>
      </c>
      <c r="N1025" s="11" t="str">
        <f>IFERROR(DEC2HEX(MOD((HEX2DEC('Leaf Green Seeds'!N1025) - 9 ),65536),4),"")</f>
        <v>5100</v>
      </c>
      <c r="O1025" s="11" t="str">
        <f>IFERROR(DEC2HEX(MOD((HEX2DEC('Leaf Green Seeds'!O1025) + 3 ),65536),4),"")</f>
        <v>07B3</v>
      </c>
    </row>
    <row r="1026">
      <c r="A1026" s="6">
        <v>1024.0</v>
      </c>
      <c r="B1026" s="7">
        <v>50920.0</v>
      </c>
      <c r="C1026" s="8">
        <v>51916.0</v>
      </c>
      <c r="D1026" s="11" t="str">
        <f>IFERROR(DEC2HEX(MOD((HEX2DEC('Leaf Green Seeds'!D1026) - 11 ),65536),4),"")</f>
        <v>492C</v>
      </c>
      <c r="E1026" s="11" t="str">
        <f>IFERROR(DEC2HEX(MOD((HEX2DEC('Leaf Green Seeds'!E1026) - 9 ),65536),4),"")</f>
        <v>492F</v>
      </c>
      <c r="F1026" s="11" t="str">
        <f>IFERROR(DEC2HEX(MOD((HEX2DEC('Leaf Green Seeds'!F1026) + 3 ),65536),4),"")</f>
        <v>493D</v>
      </c>
      <c r="G1026" s="11" t="str">
        <f>IFERROR(DEC2HEX(MOD((HEX2DEC('Leaf Green Seeds'!G1026) - 11 ),65536),4),"")</f>
        <v>492C</v>
      </c>
      <c r="H1026" s="11" t="str">
        <f>IFERROR(DEC2HEX(MOD((HEX2DEC('Leaf Green Seeds'!H1026) - 9 ),65536),4),"")</f>
        <v>492F</v>
      </c>
      <c r="I1026" s="19" t="str">
        <f>IFERROR(DEC2HEX(MOD((HEX2DEC('Leaf Green Seeds'!I1026) + 3 ),65536),4),"")</f>
        <v>493D</v>
      </c>
      <c r="J1026" s="11" t="str">
        <f>IFERROR(DEC2HEX(MOD((HEX2DEC('Leaf Green Seeds'!J1026) - 11 ),65536),4),"")</f>
        <v>82D2</v>
      </c>
      <c r="K1026" s="11" t="str">
        <f>IFERROR(DEC2HEX(MOD((HEX2DEC('Leaf Green Seeds'!K1026) - 9 ),65536),4),"")</f>
        <v>D891</v>
      </c>
      <c r="L1026" s="11" t="str">
        <f>IFERROR(DEC2HEX(MOD((HEX2DEC('Leaf Green Seeds'!L1026) + 3 ),65536),4),"")</f>
        <v>5BBD</v>
      </c>
      <c r="M1026" s="11" t="str">
        <f>IFERROR(DEC2HEX(MOD((HEX2DEC('Leaf Green Seeds'!M1026) - 11 ),65536),4),"")</f>
        <v>4924</v>
      </c>
      <c r="N1026" s="11" t="str">
        <f>IFERROR(DEC2HEX(MOD((HEX2DEC('Leaf Green Seeds'!N1026) - 9 ),65536),4),"")</f>
        <v>8311</v>
      </c>
      <c r="O1026" s="11" t="str">
        <f>IFERROR(DEC2HEX(MOD((HEX2DEC('Leaf Green Seeds'!O1026) + 3 ),65536),4),"")</f>
        <v>492C</v>
      </c>
    </row>
    <row r="1027">
      <c r="A1027" s="6">
        <v>1025.0</v>
      </c>
      <c r="B1027" s="7">
        <v>50936.0</v>
      </c>
      <c r="C1027" s="8">
        <v>51932.0</v>
      </c>
      <c r="D1027" s="11" t="str">
        <f>IFERROR(DEC2HEX(MOD((HEX2DEC('Leaf Green Seeds'!D1027) - 11 ),65536),4),"")</f>
        <v>8EAC</v>
      </c>
      <c r="E1027" s="11" t="str">
        <f>IFERROR(DEC2HEX(MOD((HEX2DEC('Leaf Green Seeds'!E1027) - 9 ),65536),4),"")</f>
        <v>8EA3</v>
      </c>
      <c r="F1027" s="11" t="str">
        <f>IFERROR(DEC2HEX(MOD((HEX2DEC('Leaf Green Seeds'!F1027) + 3 ),65536),4),"")</f>
        <v>8EBA</v>
      </c>
      <c r="G1027" s="11" t="str">
        <f>IFERROR(DEC2HEX(MOD((HEX2DEC('Leaf Green Seeds'!G1027) - 11 ),65536),4),"")</f>
        <v>8EAC</v>
      </c>
      <c r="H1027" s="11" t="str">
        <f>IFERROR(DEC2HEX(MOD((HEX2DEC('Leaf Green Seeds'!H1027) - 9 ),65536),4),"")</f>
        <v>8EA3</v>
      </c>
      <c r="I1027" s="19" t="str">
        <f>IFERROR(DEC2HEX(MOD((HEX2DEC('Leaf Green Seeds'!I1027) + 3 ),65536),4),"")</f>
        <v>8EBA</v>
      </c>
      <c r="J1027" s="11" t="str">
        <f>IFERROR(DEC2HEX(MOD((HEX2DEC('Leaf Green Seeds'!J1027) - 11 ),65536),4),"")</f>
        <v>CBDF</v>
      </c>
      <c r="K1027" s="11" t="str">
        <f>IFERROR(DEC2HEX(MOD((HEX2DEC('Leaf Green Seeds'!K1027) - 9 ),65536),4),"")</f>
        <v>50D1</v>
      </c>
      <c r="L1027" s="11" t="str">
        <f>IFERROR(DEC2HEX(MOD((HEX2DEC('Leaf Green Seeds'!L1027) + 3 ),65536),4),"")</f>
        <v>A4CF</v>
      </c>
      <c r="M1027" s="11" t="str">
        <f>IFERROR(DEC2HEX(MOD((HEX2DEC('Leaf Green Seeds'!M1027) - 11 ),65536),4),"")</f>
        <v>8EA4</v>
      </c>
      <c r="N1027" s="11" t="str">
        <f>IFERROR(DEC2HEX(MOD((HEX2DEC('Leaf Green Seeds'!N1027) - 9 ),65536),4),"")</f>
        <v>CC0E</v>
      </c>
      <c r="O1027" s="11" t="str">
        <f>IFERROR(DEC2HEX(MOD((HEX2DEC('Leaf Green Seeds'!O1027) + 3 ),65536),4),"")</f>
        <v>8EA9</v>
      </c>
    </row>
    <row r="1028">
      <c r="A1028" s="6">
        <v>1026.0</v>
      </c>
      <c r="B1028" s="7">
        <v>50952.0</v>
      </c>
      <c r="C1028" s="8">
        <v>51948.0</v>
      </c>
      <c r="D1028" s="11" t="str">
        <f>IFERROR(DEC2HEX(MOD((HEX2DEC('Leaf Green Seeds'!D1028) - 11 ),65536),4),"")</f>
        <v>D899</v>
      </c>
      <c r="E1028" s="11" t="str">
        <f>IFERROR(DEC2HEX(MOD((HEX2DEC('Leaf Green Seeds'!E1028) - 9 ),65536),4),"")</f>
        <v>D8A2</v>
      </c>
      <c r="F1028" s="11" t="str">
        <f>IFERROR(DEC2HEX(MOD((HEX2DEC('Leaf Green Seeds'!F1028) + 3 ),65536),4),"")</f>
        <v>D8B0</v>
      </c>
      <c r="G1028" s="11" t="str">
        <f>IFERROR(DEC2HEX(MOD((HEX2DEC('Leaf Green Seeds'!G1028) - 11 ),65536),4),"")</f>
        <v>D8B0</v>
      </c>
      <c r="H1028" s="11" t="str">
        <f>IFERROR(DEC2HEX(MOD((HEX2DEC('Leaf Green Seeds'!H1028) - 9 ),65536),4),"")</f>
        <v>D8B9</v>
      </c>
      <c r="I1028" s="19" t="str">
        <f>IFERROR(DEC2HEX(MOD((HEX2DEC('Leaf Green Seeds'!I1028) + 3 ),65536),4),"")</f>
        <v>D8C7</v>
      </c>
      <c r="J1028" s="11" t="str">
        <f>IFERROR(DEC2HEX(MOD((HEX2DEC('Leaf Green Seeds'!J1028) - 11 ),65536),4),"")</f>
        <v>19B7</v>
      </c>
      <c r="K1028" s="11" t="str">
        <f>IFERROR(DEC2HEX(MOD((HEX2DEC('Leaf Green Seeds'!K1028) - 9 ),65536),4),"")</f>
        <v>82DB</v>
      </c>
      <c r="L1028" s="11" t="str">
        <f>IFERROR(DEC2HEX(MOD((HEX2DEC('Leaf Green Seeds'!L1028) + 3 ),65536),4),"")</f>
        <v>F300</v>
      </c>
      <c r="M1028" s="11" t="str">
        <f>IFERROR(DEC2HEX(MOD((HEX2DEC('Leaf Green Seeds'!M1028) - 11 ),65536),4),"")</f>
        <v>D8A8</v>
      </c>
      <c r="N1028" s="11" t="str">
        <f>IFERROR(DEC2HEX(MOD((HEX2DEC('Leaf Green Seeds'!N1028) - 9 ),65536),4),"")</f>
        <v>19E1</v>
      </c>
      <c r="O1028" s="11" t="str">
        <f>IFERROR(DEC2HEX(MOD((HEX2DEC('Leaf Green Seeds'!O1028) + 3 ),65536),4),"")</f>
        <v>D8C0</v>
      </c>
    </row>
    <row r="1029">
      <c r="A1029" s="6">
        <v>1027.0</v>
      </c>
      <c r="B1029" s="7">
        <v>50968.0</v>
      </c>
      <c r="C1029" s="8">
        <v>51964.0</v>
      </c>
      <c r="D1029" s="11" t="str">
        <f>IFERROR(DEC2HEX(MOD((HEX2DEC('Leaf Green Seeds'!D1029) - 11 ),65536),4),"")</f>
        <v>50D9</v>
      </c>
      <c r="E1029" s="11" t="str">
        <f>IFERROR(DEC2HEX(MOD((HEX2DEC('Leaf Green Seeds'!E1029) - 9 ),65536),4),"")</f>
        <v>50D1</v>
      </c>
      <c r="F1029" s="11" t="str">
        <f>IFERROR(DEC2HEX(MOD((HEX2DEC('Leaf Green Seeds'!F1029) + 3 ),65536),4),"")</f>
        <v>50E9</v>
      </c>
      <c r="G1029" s="11" t="str">
        <f>IFERROR(DEC2HEX(MOD((HEX2DEC('Leaf Green Seeds'!G1029) - 11 ),65536),4),"")</f>
        <v>5111</v>
      </c>
      <c r="H1029" s="11" t="str">
        <f>IFERROR(DEC2HEX(MOD((HEX2DEC('Leaf Green Seeds'!H1029) - 9 ),65536),4),"")</f>
        <v>510F</v>
      </c>
      <c r="I1029" s="19" t="str">
        <f>IFERROR(DEC2HEX(MOD((HEX2DEC('Leaf Green Seeds'!I1029) + 3 ),65536),4),"")</f>
        <v>5120</v>
      </c>
      <c r="J1029" s="11" t="str">
        <f>IFERROR(DEC2HEX(MOD((HEX2DEC('Leaf Green Seeds'!J1029) - 11 ),65536),4),"")</f>
        <v>5BAF</v>
      </c>
      <c r="K1029" s="11" t="str">
        <f>IFERROR(DEC2HEX(MOD((HEX2DEC('Leaf Green Seeds'!K1029) - 9 ),65536),4),"")</f>
        <v>CBD6</v>
      </c>
      <c r="L1029" s="11" t="str">
        <f>IFERROR(DEC2HEX(MOD((HEX2DEC('Leaf Green Seeds'!L1029) + 3 ),65536),4),"")</f>
        <v>3748</v>
      </c>
      <c r="M1029" s="11" t="str">
        <f>IFERROR(DEC2HEX(MOD((HEX2DEC('Leaf Green Seeds'!M1029) - 11 ),65536),4),"")</f>
        <v>5109</v>
      </c>
      <c r="N1029" s="11" t="str">
        <f>IFERROR(DEC2HEX(MOD((HEX2DEC('Leaf Green Seeds'!N1029) - 9 ),65536),4),"")</f>
        <v>5BCA</v>
      </c>
      <c r="O1029" s="11" t="str">
        <f>IFERROR(DEC2HEX(MOD((HEX2DEC('Leaf Green Seeds'!O1029) + 3 ),65536),4),"")</f>
        <v>510E</v>
      </c>
    </row>
    <row r="1030">
      <c r="A1030" s="6">
        <v>1028.0</v>
      </c>
      <c r="B1030" s="7">
        <v>50984.0</v>
      </c>
      <c r="C1030" s="8">
        <v>51980.0</v>
      </c>
      <c r="D1030" s="11" t="str">
        <f>IFERROR(DEC2HEX(MOD((HEX2DEC('Leaf Green Seeds'!D1030) - 11 ),65536),4),"")</f>
        <v>82DA</v>
      </c>
      <c r="E1030" s="11" t="str">
        <f>IFERROR(DEC2HEX(MOD((HEX2DEC('Leaf Green Seeds'!E1030) - 9 ),65536),4),"")</f>
        <v>82DA</v>
      </c>
      <c r="F1030" s="11" t="str">
        <f>IFERROR(DEC2HEX(MOD((HEX2DEC('Leaf Green Seeds'!F1030) + 3 ),65536),4),"")</f>
        <v>82F1</v>
      </c>
      <c r="G1030" s="11" t="str">
        <f>IFERROR(DEC2HEX(MOD((HEX2DEC('Leaf Green Seeds'!G1030) - 11 ),65536),4),"")</f>
        <v>8317</v>
      </c>
      <c r="H1030" s="11" t="str">
        <f>IFERROR(DEC2HEX(MOD((HEX2DEC('Leaf Green Seeds'!H1030) - 9 ),65536),4),"")</f>
        <v>8317</v>
      </c>
      <c r="I1030" s="19" t="str">
        <f>IFERROR(DEC2HEX(MOD((HEX2DEC('Leaf Green Seeds'!I1030) + 3 ),65536),4),"")</f>
        <v>831E</v>
      </c>
      <c r="J1030" s="11" t="str">
        <f>IFERROR(DEC2HEX(MOD((HEX2DEC('Leaf Green Seeds'!J1030) - 11 ),65536),4),"")</f>
        <v>A4B8</v>
      </c>
      <c r="K1030" s="11" t="str">
        <f>IFERROR(DEC2HEX(MOD((HEX2DEC('Leaf Green Seeds'!K1030) - 9 ),65536),4),"")</f>
        <v>19AA</v>
      </c>
      <c r="L1030" s="11" t="str">
        <f>IFERROR(DEC2HEX(MOD((HEX2DEC('Leaf Green Seeds'!L1030) + 3 ),65536),4),"")</f>
        <v>7FB1</v>
      </c>
      <c r="M1030" s="11" t="str">
        <f>IFERROR(DEC2HEX(MOD((HEX2DEC('Leaf Green Seeds'!M1030) - 11 ),65536),4),"")</f>
        <v>8308</v>
      </c>
      <c r="N1030" s="11" t="str">
        <f>IFERROR(DEC2HEX(MOD((HEX2DEC('Leaf Green Seeds'!N1030) - 9 ),65536),4),"")</f>
        <v>A4D8</v>
      </c>
      <c r="O1030" s="11" t="str">
        <f>IFERROR(DEC2HEX(MOD((HEX2DEC('Leaf Green Seeds'!O1030) + 3 ),65536),4),"")</f>
        <v>8316</v>
      </c>
    </row>
    <row r="1031">
      <c r="A1031" s="6">
        <v>1029.0</v>
      </c>
      <c r="B1031" s="7">
        <v>51000.0</v>
      </c>
      <c r="C1031" s="8">
        <v>51996.0</v>
      </c>
      <c r="D1031" s="11" t="str">
        <f>IFERROR(DEC2HEX(MOD((HEX2DEC('Leaf Green Seeds'!D1031) - 11 ),65536),4),"")</f>
        <v>CBE7</v>
      </c>
      <c r="E1031" s="11" t="str">
        <f>IFERROR(DEC2HEX(MOD((HEX2DEC('Leaf Green Seeds'!E1031) - 9 ),65536),4),"")</f>
        <v>CBE7</v>
      </c>
      <c r="F1031" s="11" t="str">
        <f>IFERROR(DEC2HEX(MOD((HEX2DEC('Leaf Green Seeds'!F1031) + 3 ),65536),4),"")</f>
        <v>CBEC</v>
      </c>
      <c r="G1031" s="11" t="str">
        <f>IFERROR(DEC2HEX(MOD((HEX2DEC('Leaf Green Seeds'!G1031) - 11 ),65536),4),"")</f>
        <v>CC16</v>
      </c>
      <c r="H1031" s="11" t="str">
        <f>IFERROR(DEC2HEX(MOD((HEX2DEC('Leaf Green Seeds'!H1031) - 9 ),65536),4),"")</f>
        <v>CC1F</v>
      </c>
      <c r="I1031" s="19" t="str">
        <f>IFERROR(DEC2HEX(MOD((HEX2DEC('Leaf Green Seeds'!I1031) + 3 ),65536),4),"")</f>
        <v>CC2E</v>
      </c>
      <c r="J1031" s="11" t="str">
        <f>IFERROR(DEC2HEX(MOD((HEX2DEC('Leaf Green Seeds'!J1031) - 11 ),65536),4),"")</f>
        <v>F2FA</v>
      </c>
      <c r="K1031" s="11" t="str">
        <f>IFERROR(DEC2HEX(MOD((HEX2DEC('Leaf Green Seeds'!K1031) - 9 ),65536),4),"")</f>
        <v>5BAF</v>
      </c>
      <c r="L1031" s="11" t="str">
        <f>IFERROR(DEC2HEX(MOD((HEX2DEC('Leaf Green Seeds'!L1031) + 3 ),65536),4),"")</f>
        <v>A718</v>
      </c>
      <c r="M1031" s="11" t="str">
        <f>IFERROR(DEC2HEX(MOD((HEX2DEC('Leaf Green Seeds'!M1031) - 11 ),65536),4),"")</f>
        <v>CC0E</v>
      </c>
      <c r="N1031" s="11" t="str">
        <f>IFERROR(DEC2HEX(MOD((HEX2DEC('Leaf Green Seeds'!N1031) - 9 ),65536),4),"")</f>
        <v>F328</v>
      </c>
      <c r="O1031" s="11" t="str">
        <f>IFERROR(DEC2HEX(MOD((HEX2DEC('Leaf Green Seeds'!O1031) + 3 ),65536),4),"")</f>
        <v>CC27</v>
      </c>
    </row>
    <row r="1032">
      <c r="A1032" s="6">
        <v>1030.0</v>
      </c>
      <c r="B1032" s="7">
        <v>51016.0</v>
      </c>
      <c r="C1032" s="8">
        <v>52012.0</v>
      </c>
      <c r="D1032" s="11" t="str">
        <f>IFERROR(DEC2HEX(MOD((HEX2DEC('Leaf Green Seeds'!D1032) - 11 ),65536),4),"")</f>
        <v>19B9</v>
      </c>
      <c r="E1032" s="11" t="str">
        <f>IFERROR(DEC2HEX(MOD((HEX2DEC('Leaf Green Seeds'!E1032) - 9 ),65536),4),"")</f>
        <v>19BF</v>
      </c>
      <c r="F1032" s="11" t="str">
        <f>IFERROR(DEC2HEX(MOD((HEX2DEC('Leaf Green Seeds'!F1032) + 3 ),65536),4),"")</f>
        <v>19C7</v>
      </c>
      <c r="G1032" s="11" t="str">
        <f>IFERROR(DEC2HEX(MOD((HEX2DEC('Leaf Green Seeds'!G1032) - 11 ),65536),4),"")</f>
        <v>19E9</v>
      </c>
      <c r="H1032" s="11" t="str">
        <f>IFERROR(DEC2HEX(MOD((HEX2DEC('Leaf Green Seeds'!H1032) - 9 ),65536),4),"")</f>
        <v>19E9</v>
      </c>
      <c r="I1032" s="19" t="str">
        <f>IFERROR(DEC2HEX(MOD((HEX2DEC('Leaf Green Seeds'!I1032) + 3 ),65536),4),"")</f>
        <v>1A00</v>
      </c>
      <c r="J1032" s="11" t="str">
        <f>IFERROR(DEC2HEX(MOD((HEX2DEC('Leaf Green Seeds'!J1032) - 11 ),65536),4),"")</f>
        <v>3743</v>
      </c>
      <c r="K1032" s="11" t="str">
        <f>IFERROR(DEC2HEX(MOD((HEX2DEC('Leaf Green Seeds'!K1032) - 9 ),65536),4),"")</f>
        <v>A4C1</v>
      </c>
      <c r="L1032" s="11" t="str">
        <f>IFERROR(DEC2HEX(MOD((HEX2DEC('Leaf Green Seeds'!L1032) + 3 ),65536),4),"")</f>
        <v>FBB5</v>
      </c>
      <c r="M1032" s="11" t="str">
        <f>IFERROR(DEC2HEX(MOD((HEX2DEC('Leaf Green Seeds'!M1032) - 11 ),65536),4),"")</f>
        <v>19EA</v>
      </c>
      <c r="N1032" s="11" t="str">
        <f>IFERROR(DEC2HEX(MOD((HEX2DEC('Leaf Green Seeds'!N1032) - 9 ),65536),4),"")</f>
        <v>3757</v>
      </c>
      <c r="O1032" s="11" t="str">
        <f>IFERROR(DEC2HEX(MOD((HEX2DEC('Leaf Green Seeds'!O1032) + 3 ),65536),4),"")</f>
        <v>19EF</v>
      </c>
    </row>
    <row r="1033">
      <c r="A1033" s="6">
        <v>1031.0</v>
      </c>
      <c r="B1033" s="7">
        <v>51032.0</v>
      </c>
      <c r="C1033" s="8">
        <v>52028.0</v>
      </c>
      <c r="D1033" s="11" t="str">
        <f>IFERROR(DEC2HEX(MOD((HEX2DEC('Leaf Green Seeds'!D1033) - 11 ),65536),4),"")</f>
        <v>5BB1</v>
      </c>
      <c r="E1033" s="11" t="str">
        <f>IFERROR(DEC2HEX(MOD((HEX2DEC('Leaf Green Seeds'!E1033) - 9 ),65536),4),"")</f>
        <v>5BB7</v>
      </c>
      <c r="F1033" s="11" t="str">
        <f>IFERROR(DEC2HEX(MOD((HEX2DEC('Leaf Green Seeds'!F1033) + 3 ),65536),4),"")</f>
        <v>5BBF</v>
      </c>
      <c r="G1033" s="11" t="str">
        <f>IFERROR(DEC2HEX(MOD((HEX2DEC('Leaf Green Seeds'!G1033) - 11 ),65536),4),"")</f>
        <v>5BDC</v>
      </c>
      <c r="H1033" s="11" t="str">
        <f>IFERROR(DEC2HEX(MOD((HEX2DEC('Leaf Green Seeds'!H1033) - 9 ),65536),4),"")</f>
        <v>5BD2</v>
      </c>
      <c r="I1033" s="19" t="str">
        <f>IFERROR(DEC2HEX(MOD((HEX2DEC('Leaf Green Seeds'!I1033) + 3 ),65536),4),"")</f>
        <v>5BE0</v>
      </c>
      <c r="J1033" s="11" t="str">
        <f>IFERROR(DEC2HEX(MOD((HEX2DEC('Leaf Green Seeds'!J1033) - 11 ),65536),4),"")</f>
        <v>7FA3</v>
      </c>
      <c r="K1033" s="11" t="str">
        <f>IFERROR(DEC2HEX(MOD((HEX2DEC('Leaf Green Seeds'!K1033) - 9 ),65536),4),"")</f>
        <v>F2F2</v>
      </c>
      <c r="L1033" s="11" t="str">
        <f>IFERROR(DEC2HEX(MOD((HEX2DEC('Leaf Green Seeds'!L1033) + 3 ),65536),4),"")</f>
        <v>4124</v>
      </c>
      <c r="M1033" s="11" t="str">
        <f>IFERROR(DEC2HEX(MOD((HEX2DEC('Leaf Green Seeds'!M1033) - 11 ),65536),4),"")</f>
        <v>5BCA</v>
      </c>
      <c r="N1033" s="11" t="str">
        <f>IFERROR(DEC2HEX(MOD((HEX2DEC('Leaf Green Seeds'!N1033) - 9 ),65536),4),"")</f>
        <v>7F9A</v>
      </c>
      <c r="O1033" s="11" t="str">
        <f>IFERROR(DEC2HEX(MOD((HEX2DEC('Leaf Green Seeds'!O1033) + 3 ),65536),4),"")</f>
        <v>5BE0</v>
      </c>
    </row>
    <row r="1034">
      <c r="A1034" s="6">
        <v>1032.0</v>
      </c>
      <c r="B1034" s="7">
        <v>51048.0</v>
      </c>
      <c r="C1034" s="8">
        <v>52044.0</v>
      </c>
      <c r="D1034" s="11" t="str">
        <f>IFERROR(DEC2HEX(MOD((HEX2DEC('Leaf Green Seeds'!D1034) - 11 ),65536),4),"")</f>
        <v>A4C0</v>
      </c>
      <c r="E1034" s="11" t="str">
        <f>IFERROR(DEC2HEX(MOD((HEX2DEC('Leaf Green Seeds'!E1034) - 9 ),65536),4),"")</f>
        <v>A4C9</v>
      </c>
      <c r="F1034" s="11" t="str">
        <f>IFERROR(DEC2HEX(MOD((HEX2DEC('Leaf Green Seeds'!F1034) + 3 ),65536),4),"")</f>
        <v>A4D9</v>
      </c>
      <c r="G1034" s="11" t="str">
        <f>IFERROR(DEC2HEX(MOD((HEX2DEC('Leaf Green Seeds'!G1034) - 11 ),65536),4),"")</f>
        <v>A4DF</v>
      </c>
      <c r="H1034" s="11" t="str">
        <f>IFERROR(DEC2HEX(MOD((HEX2DEC('Leaf Green Seeds'!H1034) - 9 ),65536),4),"")</f>
        <v>A4D6</v>
      </c>
      <c r="I1034" s="19" t="str">
        <f>IFERROR(DEC2HEX(MOD((HEX2DEC('Leaf Green Seeds'!I1034) + 3 ),65536),4),"")</f>
        <v>A4ED</v>
      </c>
      <c r="J1034" s="11" t="str">
        <f>IFERROR(DEC2HEX(MOD((HEX2DEC('Leaf Green Seeds'!J1034) - 11 ),65536),4),"")</f>
        <v>A713</v>
      </c>
      <c r="K1034" s="11" t="str">
        <f>IFERROR(DEC2HEX(MOD((HEX2DEC('Leaf Green Seeds'!K1034) - 9 ),65536),4),"")</f>
        <v>3743</v>
      </c>
      <c r="L1034" s="11" t="str">
        <f>IFERROR(DEC2HEX(MOD((HEX2DEC('Leaf Green Seeds'!L1034) + 3 ),65536),4),"")</f>
        <v>8B9F</v>
      </c>
      <c r="M1034" s="11" t="str">
        <f>IFERROR(DEC2HEX(MOD((HEX2DEC('Leaf Green Seeds'!M1034) - 11 ),65536),4),"")</f>
        <v>A4D7</v>
      </c>
      <c r="N1034" s="11" t="str">
        <f>IFERROR(DEC2HEX(MOD((HEX2DEC('Leaf Green Seeds'!N1034) - 9 ),65536),4),"")</f>
        <v>A731</v>
      </c>
      <c r="O1034" s="11" t="str">
        <f>IFERROR(DEC2HEX(MOD((HEX2DEC('Leaf Green Seeds'!O1034) + 3 ),65536),4),"")</f>
        <v>A4E5</v>
      </c>
    </row>
    <row r="1035">
      <c r="A1035" s="6">
        <v>1033.0</v>
      </c>
      <c r="B1035" s="7">
        <v>51072.0</v>
      </c>
      <c r="C1035" s="8">
        <v>52068.0</v>
      </c>
      <c r="D1035" s="11" t="str">
        <f>IFERROR(DEC2HEX(MOD((HEX2DEC('Leaf Green Seeds'!D1035) - 11 ),65536),4),"")</f>
        <v>F302</v>
      </c>
      <c r="E1035" s="11" t="str">
        <f>IFERROR(DEC2HEX(MOD((HEX2DEC('Leaf Green Seeds'!E1035) - 9 ),65536),4),"")</f>
        <v>F2FA</v>
      </c>
      <c r="F1035" s="11" t="str">
        <f>IFERROR(DEC2HEX(MOD((HEX2DEC('Leaf Green Seeds'!F1035) + 3 ),65536),4),"")</f>
        <v>F310</v>
      </c>
      <c r="G1035" s="11" t="str">
        <f>IFERROR(DEC2HEX(MOD((HEX2DEC('Leaf Green Seeds'!G1035) - 11 ),65536),4),"")</f>
        <v>F338</v>
      </c>
      <c r="H1035" s="11" t="str">
        <f>IFERROR(DEC2HEX(MOD((HEX2DEC('Leaf Green Seeds'!H1035) - 9 ),65536),4),"")</f>
        <v>F338</v>
      </c>
      <c r="I1035" s="19" t="str">
        <f>IFERROR(DEC2HEX(MOD((HEX2DEC('Leaf Green Seeds'!I1035) + 3 ),65536),4),"")</f>
        <v>F33E</v>
      </c>
      <c r="J1035" s="11" t="str">
        <f>IFERROR(DEC2HEX(MOD((HEX2DEC('Leaf Green Seeds'!J1035) - 11 ),65536),4),"")</f>
        <v>FB9B</v>
      </c>
      <c r="K1035" s="11" t="str">
        <f>IFERROR(DEC2HEX(MOD((HEX2DEC('Leaf Green Seeds'!K1035) - 9 ),65536),4),"")</f>
        <v>7F9A</v>
      </c>
      <c r="L1035" s="11" t="str">
        <f>IFERROR(DEC2HEX(MOD((HEX2DEC('Leaf Green Seeds'!L1035) + 3 ),65536),4),"")</f>
        <v>1024</v>
      </c>
      <c r="M1035" s="11" t="str">
        <f>IFERROR(DEC2HEX(MOD((HEX2DEC('Leaf Green Seeds'!M1035) - 11 ),65536),4),"")</f>
        <v>F328</v>
      </c>
      <c r="N1035" s="11" t="str">
        <f>IFERROR(DEC2HEX(MOD((HEX2DEC('Leaf Green Seeds'!N1035) - 9 ),65536),4),"")</f>
        <v>FB9B</v>
      </c>
      <c r="O1035" s="11" t="str">
        <f>IFERROR(DEC2HEX(MOD((HEX2DEC('Leaf Green Seeds'!O1035) + 3 ),65536),4),"")</f>
        <v>F342</v>
      </c>
    </row>
    <row r="1036">
      <c r="A1036" s="6">
        <v>1034.0</v>
      </c>
      <c r="B1036" s="7">
        <v>51088.0</v>
      </c>
      <c r="C1036" s="8">
        <v>52084.0</v>
      </c>
      <c r="D1036" s="11" t="str">
        <f>IFERROR(DEC2HEX(MOD((HEX2DEC('Leaf Green Seeds'!D1036) - 11 ),65536),4),"")</f>
        <v>374B</v>
      </c>
      <c r="E1036" s="11" t="str">
        <f>IFERROR(DEC2HEX(MOD((HEX2DEC('Leaf Green Seeds'!E1036) - 9 ),65536),4),"")</f>
        <v>3742</v>
      </c>
      <c r="F1036" s="11" t="str">
        <f>IFERROR(DEC2HEX(MOD((HEX2DEC('Leaf Green Seeds'!F1036) + 3 ),65536),4),"")</f>
        <v>3759</v>
      </c>
      <c r="G1036" s="11" t="str">
        <f>IFERROR(DEC2HEX(MOD((HEX2DEC('Leaf Green Seeds'!G1036) - 11 ),65536),4),"")</f>
        <v>3765</v>
      </c>
      <c r="H1036" s="11" t="str">
        <f>IFERROR(DEC2HEX(MOD((HEX2DEC('Leaf Green Seeds'!H1036) - 9 ),65536),4),"")</f>
        <v>375F</v>
      </c>
      <c r="I1036" s="19" t="str">
        <f>IFERROR(DEC2HEX(MOD((HEX2DEC('Leaf Green Seeds'!I1036) + 3 ),65536),4),"")</f>
        <v>3773</v>
      </c>
      <c r="J1036" s="11" t="str">
        <f>IFERROR(DEC2HEX(MOD((HEX2DEC('Leaf Green Seeds'!J1036) - 11 ),65536),4),"")</f>
        <v>410D</v>
      </c>
      <c r="K1036" s="11" t="str">
        <f>IFERROR(DEC2HEX(MOD((HEX2DEC('Leaf Green Seeds'!K1036) - 9 ),65536),4),"")</f>
        <v>A70A</v>
      </c>
      <c r="L1036" s="11" t="str">
        <f>IFERROR(DEC2HEX(MOD((HEX2DEC('Leaf Green Seeds'!L1036) + 3 ),65536),4),"")</f>
        <v>3E1F</v>
      </c>
      <c r="M1036" s="11" t="str">
        <f>IFERROR(DEC2HEX(MOD((HEX2DEC('Leaf Green Seeds'!M1036) - 11 ),65536),4),"")</f>
        <v>375D</v>
      </c>
      <c r="N1036" s="11" t="str">
        <f>IFERROR(DEC2HEX(MOD((HEX2DEC('Leaf Green Seeds'!N1036) - 9 ),65536),4),"")</f>
        <v>410D</v>
      </c>
      <c r="O1036" s="11" t="str">
        <f>IFERROR(DEC2HEX(MOD((HEX2DEC('Leaf Green Seeds'!O1036) + 3 ),65536),4),"")</f>
        <v>376B</v>
      </c>
    </row>
    <row r="1037">
      <c r="A1037" s="6">
        <v>1035.0</v>
      </c>
      <c r="B1037" s="7">
        <v>51104.0</v>
      </c>
      <c r="C1037" s="8">
        <v>52100.0</v>
      </c>
      <c r="D1037" s="11" t="str">
        <f>IFERROR(DEC2HEX(MOD((HEX2DEC('Leaf Green Seeds'!D1037) - 11 ),65536),4),"")</f>
        <v>7FA3</v>
      </c>
      <c r="E1037" s="11" t="str">
        <f>IFERROR(DEC2HEX(MOD((HEX2DEC('Leaf Green Seeds'!E1037) - 9 ),65536),4),"")</f>
        <v>7FA2</v>
      </c>
      <c r="F1037" s="11" t="str">
        <f>IFERROR(DEC2HEX(MOD((HEX2DEC('Leaf Green Seeds'!F1037) + 3 ),65536),4),"")</f>
        <v>7FB9</v>
      </c>
      <c r="G1037" s="11" t="str">
        <f>IFERROR(DEC2HEX(MOD((HEX2DEC('Leaf Green Seeds'!G1037) - 11 ),65536),4),"")</f>
        <v>7FAB</v>
      </c>
      <c r="H1037" s="11" t="str">
        <f>IFERROR(DEC2HEX(MOD((HEX2DEC('Leaf Green Seeds'!H1037) - 9 ),65536),4),"")</f>
        <v>7FAB</v>
      </c>
      <c r="I1037" s="19" t="str">
        <f>IFERROR(DEC2HEX(MOD((HEX2DEC('Leaf Green Seeds'!I1037) + 3 ),65536),4),"")</f>
        <v>7FB1</v>
      </c>
      <c r="J1037" s="11" t="str">
        <f>IFERROR(DEC2HEX(MOD((HEX2DEC('Leaf Green Seeds'!J1037) - 11 ),65536),4),"")</f>
        <v>8B98</v>
      </c>
      <c r="K1037" s="11" t="str">
        <f>IFERROR(DEC2HEX(MOD((HEX2DEC('Leaf Green Seeds'!K1037) - 9 ),65536),4),"")</f>
        <v>FB9B</v>
      </c>
      <c r="L1037" s="11" t="str">
        <f>IFERROR(DEC2HEX(MOD((HEX2DEC('Leaf Green Seeds'!L1037) + 3 ),65536),4),"")</f>
        <v>8751</v>
      </c>
      <c r="M1037" s="11" t="str">
        <f>IFERROR(DEC2HEX(MOD((HEX2DEC('Leaf Green Seeds'!M1037) - 11 ),65536),4),"")</f>
        <v>7F9C</v>
      </c>
      <c r="N1037" s="11" t="str">
        <f>IFERROR(DEC2HEX(MOD((HEX2DEC('Leaf Green Seeds'!N1037) - 9 ),65536),4),"")</f>
        <v>8BB8</v>
      </c>
      <c r="O1037" s="11" t="str">
        <f>IFERROR(DEC2HEX(MOD((HEX2DEC('Leaf Green Seeds'!O1037) + 3 ),65536),4),"")</f>
        <v>7FAA</v>
      </c>
    </row>
    <row r="1038">
      <c r="A1038" s="6">
        <v>1036.0</v>
      </c>
      <c r="B1038" s="7">
        <v>51120.0</v>
      </c>
      <c r="C1038" s="8">
        <v>52116.0</v>
      </c>
      <c r="D1038" s="11" t="str">
        <f>IFERROR(DEC2HEX(MOD((HEX2DEC('Leaf Green Seeds'!D1038) - 11 ),65536),4),"")</f>
        <v>A712</v>
      </c>
      <c r="E1038" s="11" t="str">
        <f>IFERROR(DEC2HEX(MOD((HEX2DEC('Leaf Green Seeds'!E1038) - 9 ),65536),4),"")</f>
        <v>A712</v>
      </c>
      <c r="F1038" s="11" t="str">
        <f>IFERROR(DEC2HEX(MOD((HEX2DEC('Leaf Green Seeds'!F1038) + 3 ),65536),4),"")</f>
        <v>A720</v>
      </c>
      <c r="G1038" s="11" t="str">
        <f>IFERROR(DEC2HEX(MOD((HEX2DEC('Leaf Green Seeds'!G1038) - 11 ),65536),4),"")</f>
        <v>A72F</v>
      </c>
      <c r="H1038" s="11" t="str">
        <f>IFERROR(DEC2HEX(MOD((HEX2DEC('Leaf Green Seeds'!H1038) - 9 ),65536),4),"")</f>
        <v>A72F</v>
      </c>
      <c r="I1038" s="19" t="str">
        <f>IFERROR(DEC2HEX(MOD((HEX2DEC('Leaf Green Seeds'!I1038) + 3 ),65536),4),"")</f>
        <v>A73D</v>
      </c>
      <c r="J1038" s="11" t="str">
        <f>IFERROR(DEC2HEX(MOD((HEX2DEC('Leaf Green Seeds'!J1038) - 11 ),65536),4),"")</f>
        <v>1020</v>
      </c>
      <c r="K1038" s="11" t="str">
        <f>IFERROR(DEC2HEX(MOD((HEX2DEC('Leaf Green Seeds'!K1038) - 9 ),65536),4),"")</f>
        <v>410B</v>
      </c>
      <c r="L1038" s="11" t="str">
        <f>IFERROR(DEC2HEX(MOD((HEX2DEC('Leaf Green Seeds'!L1038) + 3 ),65536),4),"")</f>
        <v>D108</v>
      </c>
      <c r="M1038" s="11" t="str">
        <f>IFERROR(DEC2HEX(MOD((HEX2DEC('Leaf Green Seeds'!M1038) - 11 ),65536),4),"")</f>
        <v>A731</v>
      </c>
      <c r="N1038" s="11" t="str">
        <f>IFERROR(DEC2HEX(MOD((HEX2DEC('Leaf Green Seeds'!N1038) - 9 ),65536),4),"")</f>
        <v>104D</v>
      </c>
      <c r="O1038" s="11" t="str">
        <f>IFERROR(DEC2HEX(MOD((HEX2DEC('Leaf Green Seeds'!O1038) + 3 ),65536),4),"")</f>
        <v>A73F</v>
      </c>
    </row>
    <row r="1039">
      <c r="A1039" s="6">
        <v>1037.0</v>
      </c>
      <c r="B1039" s="7">
        <v>51136.0</v>
      </c>
      <c r="C1039" s="8">
        <v>52132.0</v>
      </c>
      <c r="D1039" s="11" t="str">
        <f>IFERROR(DEC2HEX(MOD((HEX2DEC('Leaf Green Seeds'!D1039) - 11 ),65536),4),"")</f>
        <v>FBA3</v>
      </c>
      <c r="E1039" s="11" t="str">
        <f>IFERROR(DEC2HEX(MOD((HEX2DEC('Leaf Green Seeds'!E1039) - 9 ),65536),4),"")</f>
        <v>FBA3</v>
      </c>
      <c r="F1039" s="11" t="str">
        <f>IFERROR(DEC2HEX(MOD((HEX2DEC('Leaf Green Seeds'!F1039) + 3 ),65536),4),"")</f>
        <v>FBB1</v>
      </c>
      <c r="G1039" s="11" t="str">
        <f>IFERROR(DEC2HEX(MOD((HEX2DEC('Leaf Green Seeds'!G1039) - 11 ),65536),4),"")</f>
        <v>FBAC</v>
      </c>
      <c r="H1039" s="11" t="str">
        <f>IFERROR(DEC2HEX(MOD((HEX2DEC('Leaf Green Seeds'!H1039) - 9 ),65536),4),"")</f>
        <v>FBA3</v>
      </c>
      <c r="I1039" s="19" t="str">
        <f>IFERROR(DEC2HEX(MOD((HEX2DEC('Leaf Green Seeds'!I1039) + 3 ),65536),4),"")</f>
        <v>FBBA</v>
      </c>
      <c r="J1039" s="11" t="str">
        <f>IFERROR(DEC2HEX(MOD((HEX2DEC('Leaf Green Seeds'!J1039) - 11 ),65536),4),"")</f>
        <v>3E11</v>
      </c>
      <c r="K1039" s="11" t="str">
        <f>IFERROR(DEC2HEX(MOD((HEX2DEC('Leaf Green Seeds'!K1039) - 9 ),65536),4),"")</f>
        <v>8B9B</v>
      </c>
      <c r="L1039" s="11" t="str">
        <f>IFERROR(DEC2HEX(MOD((HEX2DEC('Leaf Green Seeds'!L1039) + 3 ),65536),4),"")</f>
        <v>1987</v>
      </c>
      <c r="M1039" s="11" t="str">
        <f>IFERROR(DEC2HEX(MOD((HEX2DEC('Leaf Green Seeds'!M1039) - 11 ),65536),4),"")</f>
        <v>FBA7</v>
      </c>
      <c r="N1039" s="11" t="str">
        <f>IFERROR(DEC2HEX(MOD((HEX2DEC('Leaf Green Seeds'!N1039) - 9 ),65536),4),"")</f>
        <v>3E3C</v>
      </c>
      <c r="O1039" s="11" t="str">
        <f>IFERROR(DEC2HEX(MOD((HEX2DEC('Leaf Green Seeds'!O1039) + 3 ),65536),4),"")</f>
        <v>FBB2</v>
      </c>
    </row>
    <row r="1040">
      <c r="A1040" s="6">
        <v>1038.0</v>
      </c>
      <c r="B1040" s="7">
        <v>51152.0</v>
      </c>
      <c r="C1040" s="8">
        <v>52148.0</v>
      </c>
      <c r="D1040" s="11" t="str">
        <f>IFERROR(DEC2HEX(MOD((HEX2DEC('Leaf Green Seeds'!D1040) - 11 ),65536),4),"")</f>
        <v>4115</v>
      </c>
      <c r="E1040" s="11" t="str">
        <f>IFERROR(DEC2HEX(MOD((HEX2DEC('Leaf Green Seeds'!E1040) - 9 ),65536),4),"")</f>
        <v>411E</v>
      </c>
      <c r="F1040" s="11" t="str">
        <f>IFERROR(DEC2HEX(MOD((HEX2DEC('Leaf Green Seeds'!F1040) + 3 ),65536),4),"")</f>
        <v>4123</v>
      </c>
      <c r="G1040" s="11" t="str">
        <f>IFERROR(DEC2HEX(MOD((HEX2DEC('Leaf Green Seeds'!G1040) - 11 ),65536),4),"")</f>
        <v>411E</v>
      </c>
      <c r="H1040" s="11" t="str">
        <f>IFERROR(DEC2HEX(MOD((HEX2DEC('Leaf Green Seeds'!H1040) - 9 ),65536),4),"")</f>
        <v>4115</v>
      </c>
      <c r="I1040" s="19" t="str">
        <f>IFERROR(DEC2HEX(MOD((HEX2DEC('Leaf Green Seeds'!I1040) + 3 ),65536),4),"")</f>
        <v>4123</v>
      </c>
      <c r="J1040" s="11" t="str">
        <f>IFERROR(DEC2HEX(MOD((HEX2DEC('Leaf Green Seeds'!J1040) - 11 ),65536),4),"")</f>
        <v>8743</v>
      </c>
      <c r="K1040" s="11" t="str">
        <f>IFERROR(DEC2HEX(MOD((HEX2DEC('Leaf Green Seeds'!K1040) - 9 ),65536),4),"")</f>
        <v>1016</v>
      </c>
      <c r="L1040" s="11" t="str">
        <f>IFERROR(DEC2HEX(MOD((HEX2DEC('Leaf Green Seeds'!L1040) + 3 ),65536),4),"")</f>
        <v>625C</v>
      </c>
      <c r="M1040" s="11" t="str">
        <f>IFERROR(DEC2HEX(MOD((HEX2DEC('Leaf Green Seeds'!M1040) - 11 ),65536),4),"")</f>
        <v>410D</v>
      </c>
      <c r="N1040" s="11" t="str">
        <f>IFERROR(DEC2HEX(MOD((HEX2DEC('Leaf Green Seeds'!N1040) - 9 ),65536),4),"")</f>
        <v>8770</v>
      </c>
      <c r="O1040" s="11" t="str">
        <f>IFERROR(DEC2HEX(MOD((HEX2DEC('Leaf Green Seeds'!O1040) + 3 ),65536),4),"")</f>
        <v>411B</v>
      </c>
    </row>
    <row r="1041">
      <c r="A1041" s="6">
        <v>1039.0</v>
      </c>
      <c r="B1041" s="7">
        <v>51168.0</v>
      </c>
      <c r="C1041" s="8">
        <v>52164.0</v>
      </c>
      <c r="D1041" s="11" t="str">
        <f>IFERROR(DEC2HEX(MOD((HEX2DEC('Leaf Green Seeds'!D1041) - 11 ),65536),4),"")</f>
        <v>8B99</v>
      </c>
      <c r="E1041" s="11" t="str">
        <f>IFERROR(DEC2HEX(MOD((HEX2DEC('Leaf Green Seeds'!E1041) - 9 ),65536),4),"")</f>
        <v>8B99</v>
      </c>
      <c r="F1041" s="11" t="str">
        <f>IFERROR(DEC2HEX(MOD((HEX2DEC('Leaf Green Seeds'!F1041) + 3 ),65536),4),"")</f>
        <v>8BA7</v>
      </c>
      <c r="G1041" s="11" t="str">
        <f>IFERROR(DEC2HEX(MOD((HEX2DEC('Leaf Green Seeds'!G1041) - 11 ),65536),4),"")</f>
        <v>8BBF</v>
      </c>
      <c r="H1041" s="11" t="str">
        <f>IFERROR(DEC2HEX(MOD((HEX2DEC('Leaf Green Seeds'!H1041) - 9 ),65536),4),"")</f>
        <v>8BB7</v>
      </c>
      <c r="I1041" s="19" t="str">
        <f>IFERROR(DEC2HEX(MOD((HEX2DEC('Leaf Green Seeds'!I1041) + 3 ),65536),4),"")</f>
        <v>8BCD</v>
      </c>
      <c r="J1041" s="11" t="str">
        <f>IFERROR(DEC2HEX(MOD((HEX2DEC('Leaf Green Seeds'!J1041) - 11 ),65536),4),"")</f>
        <v>D0F0</v>
      </c>
      <c r="K1041" s="11" t="str">
        <f>IFERROR(DEC2HEX(MOD((HEX2DEC('Leaf Green Seeds'!K1041) - 9 ),65536),4),"")</f>
        <v>3E08</v>
      </c>
      <c r="L1041" s="11" t="str">
        <f>IFERROR(DEC2HEX(MOD((HEX2DEC('Leaf Green Seeds'!L1041) + 3 ),65536),4),"")</f>
        <v>AB8F</v>
      </c>
      <c r="M1041" s="11" t="str">
        <f>IFERROR(DEC2HEX(MOD((HEX2DEC('Leaf Green Seeds'!M1041) - 11 ),65536),4),"")</f>
        <v>8BB7</v>
      </c>
      <c r="N1041" s="11" t="str">
        <f>IFERROR(DEC2HEX(MOD((HEX2DEC('Leaf Green Seeds'!N1041) - 9 ),65536),4),"")</f>
        <v>D12F</v>
      </c>
      <c r="O1041" s="11" t="str">
        <f>IFERROR(DEC2HEX(MOD((HEX2DEC('Leaf Green Seeds'!O1041) + 3 ),65536),4),"")</f>
        <v>8BC5</v>
      </c>
    </row>
    <row r="1042">
      <c r="A1042" s="6">
        <v>1040.0</v>
      </c>
      <c r="B1042" s="7">
        <v>51184.0</v>
      </c>
      <c r="C1042" s="8">
        <v>52180.0</v>
      </c>
      <c r="D1042" s="11" t="str">
        <f>IFERROR(DEC2HEX(MOD((HEX2DEC('Leaf Green Seeds'!D1042) - 11 ),65536),4),"")</f>
        <v>101E</v>
      </c>
      <c r="E1042" s="11" t="str">
        <f>IFERROR(DEC2HEX(MOD((HEX2DEC('Leaf Green Seeds'!E1042) - 9 ),65536),4),"")</f>
        <v>1028</v>
      </c>
      <c r="F1042" s="11" t="str">
        <f>IFERROR(DEC2HEX(MOD((HEX2DEC('Leaf Green Seeds'!F1042) + 3 ),65536),4),"")</f>
        <v>102C</v>
      </c>
      <c r="G1042" s="11" t="str">
        <f>IFERROR(DEC2HEX(MOD((HEX2DEC('Leaf Green Seeds'!G1042) - 11 ),65536),4),"")</f>
        <v>1055</v>
      </c>
      <c r="H1042" s="11" t="str">
        <f>IFERROR(DEC2HEX(MOD((HEX2DEC('Leaf Green Seeds'!H1042) - 9 ),65536),4),"")</f>
        <v>105E</v>
      </c>
      <c r="I1042" s="19" t="str">
        <f>IFERROR(DEC2HEX(MOD((HEX2DEC('Leaf Green Seeds'!I1042) + 3 ),65536),4),"")</f>
        <v>1063</v>
      </c>
      <c r="J1042" s="11" t="str">
        <f>IFERROR(DEC2HEX(MOD((HEX2DEC('Leaf Green Seeds'!J1042) - 11 ),65536),4),"")</f>
        <v>1979</v>
      </c>
      <c r="K1042" s="11" t="str">
        <f>IFERROR(DEC2HEX(MOD((HEX2DEC('Leaf Green Seeds'!K1042) - 9 ),65536),4),"")</f>
        <v>8743</v>
      </c>
      <c r="L1042" s="11" t="str">
        <f>IFERROR(DEC2HEX(MOD((HEX2DEC('Leaf Green Seeds'!L1042) + 3 ),65536),4),"")</f>
        <v>F558</v>
      </c>
      <c r="M1042" s="11" t="str">
        <f>IFERROR(DEC2HEX(MOD((HEX2DEC('Leaf Green Seeds'!M1042) - 11 ),65536),4),"")</f>
        <v>1056</v>
      </c>
      <c r="N1042" s="11" t="str">
        <f>IFERROR(DEC2HEX(MOD((HEX2DEC('Leaf Green Seeds'!N1042) - 9 ),65536),4),"")</f>
        <v>198F</v>
      </c>
      <c r="O1042" s="11" t="str">
        <f>IFERROR(DEC2HEX(MOD((HEX2DEC('Leaf Green Seeds'!O1042) + 3 ),65536),4),"")</f>
        <v>105B</v>
      </c>
    </row>
    <row r="1043">
      <c r="A1043" s="6">
        <v>1041.0</v>
      </c>
      <c r="B1043" s="7">
        <v>51200.0</v>
      </c>
      <c r="C1043" s="8">
        <v>52196.0</v>
      </c>
      <c r="D1043" s="11" t="str">
        <f>IFERROR(DEC2HEX(MOD((HEX2DEC('Leaf Green Seeds'!D1043) - 11 ),65536),4),"")</f>
        <v>3E10</v>
      </c>
      <c r="E1043" s="11" t="str">
        <f>IFERROR(DEC2HEX(MOD((HEX2DEC('Leaf Green Seeds'!E1043) - 9 ),65536),4),"")</f>
        <v>3E1A</v>
      </c>
      <c r="F1043" s="11" t="str">
        <f>IFERROR(DEC2HEX(MOD((HEX2DEC('Leaf Green Seeds'!F1043) + 3 ),65536),4),"")</f>
        <v>3E1E</v>
      </c>
      <c r="G1043" s="11" t="str">
        <f>IFERROR(DEC2HEX(MOD((HEX2DEC('Leaf Green Seeds'!G1043) - 11 ),65536),4),"")</f>
        <v>3E44</v>
      </c>
      <c r="H1043" s="11" t="str">
        <f>IFERROR(DEC2HEX(MOD((HEX2DEC('Leaf Green Seeds'!H1043) - 9 ),65536),4),"")</f>
        <v>3E4E</v>
      </c>
      <c r="I1043" s="19" t="str">
        <f>IFERROR(DEC2HEX(MOD((HEX2DEC('Leaf Green Seeds'!I1043) + 3 ),65536),4),"")</f>
        <v>3E52</v>
      </c>
      <c r="J1043" s="11" t="str">
        <f>IFERROR(DEC2HEX(MOD((HEX2DEC('Leaf Green Seeds'!J1043) - 11 ),65536),4),"")</f>
        <v>624E</v>
      </c>
      <c r="K1043" s="11" t="str">
        <f>IFERROR(DEC2HEX(MOD((HEX2DEC('Leaf Green Seeds'!K1043) - 9 ),65536),4),"")</f>
        <v>D0F0</v>
      </c>
      <c r="L1043" s="11" t="str">
        <f>IFERROR(DEC2HEX(MOD((HEX2DEC('Leaf Green Seeds'!L1043) + 3 ),65536),4),"")</f>
        <v>3E6C</v>
      </c>
      <c r="M1043" s="11" t="str">
        <f>IFERROR(DEC2HEX(MOD((HEX2DEC('Leaf Green Seeds'!M1043) - 11 ),65536),4),"")</f>
        <v>3E3C</v>
      </c>
      <c r="N1043" s="11" t="str">
        <f>IFERROR(DEC2HEX(MOD((HEX2DEC('Leaf Green Seeds'!N1043) - 9 ),65536),4),"")</f>
        <v>6264</v>
      </c>
      <c r="O1043" s="11" t="str">
        <f>IFERROR(DEC2HEX(MOD((HEX2DEC('Leaf Green Seeds'!O1043) + 3 ),65536),4),"")</f>
        <v>3E4A</v>
      </c>
    </row>
    <row r="1044">
      <c r="A1044" s="6">
        <v>1042.0</v>
      </c>
      <c r="B1044" s="7">
        <v>51216.0</v>
      </c>
      <c r="C1044" s="8">
        <v>52212.0</v>
      </c>
      <c r="D1044" s="11" t="str">
        <f>IFERROR(DEC2HEX(MOD((HEX2DEC('Leaf Green Seeds'!D1044) - 11 ),65536),4),"")</f>
        <v>8742</v>
      </c>
      <c r="E1044" s="11" t="str">
        <f>IFERROR(DEC2HEX(MOD((HEX2DEC('Leaf Green Seeds'!E1044) - 9 ),65536),4),"")</f>
        <v>8742</v>
      </c>
      <c r="F1044" s="11" t="str">
        <f>IFERROR(DEC2HEX(MOD((HEX2DEC('Leaf Green Seeds'!F1044) + 3 ),65536),4),"")</f>
        <v>8750</v>
      </c>
      <c r="G1044" s="11" t="str">
        <f>IFERROR(DEC2HEX(MOD((HEX2DEC('Leaf Green Seeds'!G1044) - 11 ),65536),4),"")</f>
        <v>8781</v>
      </c>
      <c r="H1044" s="11" t="str">
        <f>IFERROR(DEC2HEX(MOD((HEX2DEC('Leaf Green Seeds'!H1044) - 9 ),65536),4),"")</f>
        <v>8778</v>
      </c>
      <c r="I1044" s="19" t="str">
        <f>IFERROR(DEC2HEX(MOD((HEX2DEC('Leaf Green Seeds'!I1044) + 3 ),65536),4),"")</f>
        <v>8786</v>
      </c>
      <c r="J1044" s="11" t="str">
        <f>IFERROR(DEC2HEX(MOD((HEX2DEC('Leaf Green Seeds'!J1044) - 11 ),65536),4),"")</f>
        <v>AB8A</v>
      </c>
      <c r="K1044" s="11" t="str">
        <f>IFERROR(DEC2HEX(MOD((HEX2DEC('Leaf Green Seeds'!K1044) - 9 ),65536),4),"")</f>
        <v>1971</v>
      </c>
      <c r="L1044" s="11" t="str">
        <f>IFERROR(DEC2HEX(MOD((HEX2DEC('Leaf Green Seeds'!L1044) + 3 ),65536),4),"")</f>
        <v>6BE3</v>
      </c>
      <c r="M1044" s="11" t="str">
        <f>IFERROR(DEC2HEX(MOD((HEX2DEC('Leaf Green Seeds'!M1044) - 11 ),65536),4),"")</f>
        <v>877C</v>
      </c>
      <c r="N1044" s="11" t="str">
        <f>IFERROR(DEC2HEX(MOD((HEX2DEC('Leaf Green Seeds'!N1044) - 9 ),65536),4),"")</f>
        <v>ABA0</v>
      </c>
      <c r="O1044" s="11" t="str">
        <f>IFERROR(DEC2HEX(MOD((HEX2DEC('Leaf Green Seeds'!O1044) + 3 ),65536),4),"")</f>
        <v>877E</v>
      </c>
    </row>
    <row r="1045">
      <c r="A1045" s="6">
        <v>1043.0</v>
      </c>
      <c r="B1045" s="7">
        <v>51240.0</v>
      </c>
      <c r="C1045" s="8">
        <v>52236.0</v>
      </c>
      <c r="D1045" s="11" t="str">
        <f>IFERROR(DEC2HEX(MOD((HEX2DEC('Leaf Green Seeds'!D1045) - 11 ),65536),4),"")</f>
        <v>D0F8</v>
      </c>
      <c r="E1045" s="11" t="str">
        <f>IFERROR(DEC2HEX(MOD((HEX2DEC('Leaf Green Seeds'!E1045) - 9 ),65536),4),"")</f>
        <v>D0F8</v>
      </c>
      <c r="F1045" s="11" t="str">
        <f>IFERROR(DEC2HEX(MOD((HEX2DEC('Leaf Green Seeds'!F1045) + 3 ),65536),4),"")</f>
        <v>D106</v>
      </c>
      <c r="G1045" s="11" t="str">
        <f>IFERROR(DEC2HEX(MOD((HEX2DEC('Leaf Green Seeds'!G1045) - 11 ),65536),4),"")</f>
        <v>D137</v>
      </c>
      <c r="H1045" s="11" t="str">
        <f>IFERROR(DEC2HEX(MOD((HEX2DEC('Leaf Green Seeds'!H1045) - 9 ),65536),4),"")</f>
        <v>D12D</v>
      </c>
      <c r="I1045" s="19" t="str">
        <f>IFERROR(DEC2HEX(MOD((HEX2DEC('Leaf Green Seeds'!I1045) + 3 ),65536),4),"")</f>
        <v>D147</v>
      </c>
      <c r="J1045" s="11" t="str">
        <f>IFERROR(DEC2HEX(MOD((HEX2DEC('Leaf Green Seeds'!J1045) - 11 ),65536),4),"")</f>
        <v>F549</v>
      </c>
      <c r="K1045" s="11" t="str">
        <f>IFERROR(DEC2HEX(MOD((HEX2DEC('Leaf Green Seeds'!K1045) - 9 ),65536),4),"")</f>
        <v>6256</v>
      </c>
      <c r="L1045" s="11" t="str">
        <f>IFERROR(DEC2HEX(MOD((HEX2DEC('Leaf Green Seeds'!L1045) + 3 ),65536),4),"")</f>
        <v>7BF8</v>
      </c>
      <c r="M1045" s="11" t="str">
        <f>IFERROR(DEC2HEX(MOD((HEX2DEC('Leaf Green Seeds'!M1045) - 11 ),65536),4),"")</f>
        <v>D131</v>
      </c>
      <c r="N1045" s="11" t="str">
        <f>IFERROR(DEC2HEX(MOD((HEX2DEC('Leaf Green Seeds'!N1045) - 9 ),65536),4),"")</f>
        <v>F561</v>
      </c>
      <c r="O1045" s="11" t="str">
        <f>IFERROR(DEC2HEX(MOD((HEX2DEC('Leaf Green Seeds'!O1045) + 3 ),65536),4),"")</f>
        <v>D133</v>
      </c>
    </row>
    <row r="1046">
      <c r="A1046" s="6">
        <v>1044.0</v>
      </c>
      <c r="B1046" s="7">
        <v>51256.0</v>
      </c>
      <c r="C1046" s="8">
        <v>52252.0</v>
      </c>
      <c r="D1046" s="11" t="str">
        <f>IFERROR(DEC2HEX(MOD((HEX2DEC('Leaf Green Seeds'!D1046) - 11 ),65536),4),"")</f>
        <v>1981</v>
      </c>
      <c r="E1046" s="11" t="str">
        <f>IFERROR(DEC2HEX(MOD((HEX2DEC('Leaf Green Seeds'!E1046) - 9 ),65536),4),"")</f>
        <v>1981</v>
      </c>
      <c r="F1046" s="11" t="str">
        <f>IFERROR(DEC2HEX(MOD((HEX2DEC('Leaf Green Seeds'!F1046) + 3 ),65536),4),"")</f>
        <v>198F</v>
      </c>
      <c r="G1046" s="11" t="str">
        <f>IFERROR(DEC2HEX(MOD((HEX2DEC('Leaf Green Seeds'!G1046) - 11 ),65536),4),"")</f>
        <v>199F</v>
      </c>
      <c r="H1046" s="11" t="str">
        <f>IFERROR(DEC2HEX(MOD((HEX2DEC('Leaf Green Seeds'!H1046) - 9 ),65536),4),"")</f>
        <v>1997</v>
      </c>
      <c r="I1046" s="19" t="str">
        <f>IFERROR(DEC2HEX(MOD((HEX2DEC('Leaf Green Seeds'!I1046) + 3 ),65536),4),"")</f>
        <v>19A5</v>
      </c>
      <c r="J1046" s="11" t="str">
        <f>IFERROR(DEC2HEX(MOD((HEX2DEC('Leaf Green Seeds'!J1046) - 11 ),65536),4),"")</f>
        <v>3E5E</v>
      </c>
      <c r="K1046" s="11" t="str">
        <f>IFERROR(DEC2HEX(MOD((HEX2DEC('Leaf Green Seeds'!K1046) - 9 ),65536),4),"")</f>
        <v>AB81</v>
      </c>
      <c r="L1046" s="11" t="str">
        <f>IFERROR(DEC2HEX(MOD((HEX2DEC('Leaf Green Seeds'!L1046) + 3 ),65536),4),"")</f>
        <v>BFE5</v>
      </c>
      <c r="M1046" s="11" t="str">
        <f>IFERROR(DEC2HEX(MOD((HEX2DEC('Leaf Green Seeds'!M1046) - 11 ),65536),4),"")</f>
        <v>1997</v>
      </c>
      <c r="N1046" s="11" t="str">
        <f>IFERROR(DEC2HEX(MOD((HEX2DEC('Leaf Green Seeds'!N1046) - 9 ),65536),4),"")</f>
        <v>3E87</v>
      </c>
      <c r="O1046" s="11" t="str">
        <f>IFERROR(DEC2HEX(MOD((HEX2DEC('Leaf Green Seeds'!O1046) + 3 ),65536),4),"")</f>
        <v>199D</v>
      </c>
    </row>
    <row r="1047">
      <c r="A1047" s="6">
        <v>1045.0</v>
      </c>
      <c r="B1047" s="7">
        <v>51272.0</v>
      </c>
      <c r="C1047" s="8">
        <v>52268.0</v>
      </c>
      <c r="D1047" s="11" t="str">
        <f>IFERROR(DEC2HEX(MOD((HEX2DEC('Leaf Green Seeds'!D1047) - 11 ),65536),4),"")</f>
        <v>625E</v>
      </c>
      <c r="E1047" s="11" t="str">
        <f>IFERROR(DEC2HEX(MOD((HEX2DEC('Leaf Green Seeds'!E1047) - 9 ),65536),4),"")</f>
        <v>6256</v>
      </c>
      <c r="F1047" s="11" t="str">
        <f>IFERROR(DEC2HEX(MOD((HEX2DEC('Leaf Green Seeds'!F1047) + 3 ),65536),4),"")</f>
        <v>6264</v>
      </c>
      <c r="G1047" s="11" t="str">
        <f>IFERROR(DEC2HEX(MOD((HEX2DEC('Leaf Green Seeds'!G1047) - 11 ),65536),4),"")</f>
        <v>6277</v>
      </c>
      <c r="H1047" s="11" t="str">
        <f>IFERROR(DEC2HEX(MOD((HEX2DEC('Leaf Green Seeds'!H1047) - 9 ),65536),4),"")</f>
        <v>626C</v>
      </c>
      <c r="I1047" s="19" t="str">
        <f>IFERROR(DEC2HEX(MOD((HEX2DEC('Leaf Green Seeds'!I1047) + 3 ),65536),4),"")</f>
        <v>627A</v>
      </c>
      <c r="J1047" s="11" t="str">
        <f>IFERROR(DEC2HEX(MOD((HEX2DEC('Leaf Green Seeds'!J1047) - 11 ),65536),4),"")</f>
        <v>6BD6</v>
      </c>
      <c r="K1047" s="11" t="str">
        <f>IFERROR(DEC2HEX(MOD((HEX2DEC('Leaf Green Seeds'!K1047) - 9 ),65536),4),"")</f>
        <v>F53F</v>
      </c>
      <c r="L1047" s="11" t="str">
        <f>IFERROR(DEC2HEX(MOD((HEX2DEC('Leaf Green Seeds'!L1047) + 3 ),65536),4),"")</f>
        <v>0F84</v>
      </c>
      <c r="M1047" s="11" t="str">
        <f>IFERROR(DEC2HEX(MOD((HEX2DEC('Leaf Green Seeds'!M1047) - 11 ),65536),4),"")</f>
        <v>626E</v>
      </c>
      <c r="N1047" s="11" t="str">
        <f>IFERROR(DEC2HEX(MOD((HEX2DEC('Leaf Green Seeds'!N1047) - 9 ),65536),4),"")</f>
        <v>6BF2</v>
      </c>
      <c r="O1047" s="11" t="str">
        <f>IFERROR(DEC2HEX(MOD((HEX2DEC('Leaf Green Seeds'!O1047) + 3 ),65536),4),"")</f>
        <v>627D</v>
      </c>
    </row>
    <row r="1048">
      <c r="A1048" s="6">
        <v>1046.0</v>
      </c>
      <c r="B1048" s="7">
        <v>51288.0</v>
      </c>
      <c r="C1048" s="8">
        <v>52284.0</v>
      </c>
      <c r="D1048" s="11" t="str">
        <f>IFERROR(DEC2HEX(MOD((HEX2DEC('Leaf Green Seeds'!D1048) - 11 ),65536),4),"")</f>
        <v>AB89</v>
      </c>
      <c r="E1048" s="11" t="str">
        <f>IFERROR(DEC2HEX(MOD((HEX2DEC('Leaf Green Seeds'!E1048) - 9 ),65536),4),"")</f>
        <v>AB89</v>
      </c>
      <c r="F1048" s="11" t="str">
        <f>IFERROR(DEC2HEX(MOD((HEX2DEC('Leaf Green Seeds'!F1048) + 3 ),65536),4),"")</f>
        <v>ABA0</v>
      </c>
      <c r="G1048" s="11" t="str">
        <f>IFERROR(DEC2HEX(MOD((HEX2DEC('Leaf Green Seeds'!G1048) - 11 ),65536),4),"")</f>
        <v>ABA8</v>
      </c>
      <c r="H1048" s="11" t="str">
        <f>IFERROR(DEC2HEX(MOD((HEX2DEC('Leaf Green Seeds'!H1048) - 9 ),65536),4),"")</f>
        <v>ABB0</v>
      </c>
      <c r="I1048" s="19" t="str">
        <f>IFERROR(DEC2HEX(MOD((HEX2DEC('Leaf Green Seeds'!I1048) + 3 ),65536),4),"")</f>
        <v>ABB6</v>
      </c>
      <c r="J1048" s="11" t="str">
        <f>IFERROR(DEC2HEX(MOD((HEX2DEC('Leaf Green Seeds'!J1048) - 11 ),65536),4),"")</f>
        <v>7BF5</v>
      </c>
      <c r="K1048" s="11" t="str">
        <f>IFERROR(DEC2HEX(MOD((HEX2DEC('Leaf Green Seeds'!K1048) - 9 ),65536),4),"")</f>
        <v>3E68</v>
      </c>
      <c r="L1048" s="11" t="str">
        <f>IFERROR(DEC2HEX(MOD((HEX2DEC('Leaf Green Seeds'!L1048) + 3 ),65536),4),"")</f>
        <v>B471</v>
      </c>
      <c r="M1048" s="11" t="str">
        <f>IFERROR(DEC2HEX(MOD((HEX2DEC('Leaf Green Seeds'!M1048) - 11 ),65536),4),"")</f>
        <v>ABA8</v>
      </c>
      <c r="N1048" s="11" t="str">
        <f>IFERROR(DEC2HEX(MOD((HEX2DEC('Leaf Green Seeds'!N1048) - 9 ),65536),4),"")</f>
        <v>7BF1</v>
      </c>
      <c r="O1048" s="11" t="str">
        <f>IFERROR(DEC2HEX(MOD((HEX2DEC('Leaf Green Seeds'!O1048) + 3 ),65536),4),"")</f>
        <v>ABAE</v>
      </c>
    </row>
    <row r="1049">
      <c r="A1049" s="6">
        <v>1047.0</v>
      </c>
      <c r="B1049" s="7">
        <v>51304.0</v>
      </c>
      <c r="C1049" s="8">
        <v>52300.0</v>
      </c>
      <c r="D1049" s="11" t="str">
        <f>IFERROR(DEC2HEX(MOD((HEX2DEC('Leaf Green Seeds'!D1049) - 11 ),65536),4),"")</f>
        <v>F547</v>
      </c>
      <c r="E1049" s="11" t="str">
        <f>IFERROR(DEC2HEX(MOD((HEX2DEC('Leaf Green Seeds'!E1049) - 9 ),65536),4),"")</f>
        <v>F551</v>
      </c>
      <c r="F1049" s="11" t="str">
        <f>IFERROR(DEC2HEX(MOD((HEX2DEC('Leaf Green Seeds'!F1049) + 3 ),65536),4),"")</f>
        <v>F55F</v>
      </c>
      <c r="G1049" s="11" t="str">
        <f>IFERROR(DEC2HEX(MOD((HEX2DEC('Leaf Green Seeds'!G1049) - 11 ),65536),4),"")</f>
        <v>F560</v>
      </c>
      <c r="H1049" s="11" t="str">
        <f>IFERROR(DEC2HEX(MOD((HEX2DEC('Leaf Green Seeds'!H1049) - 9 ),65536),4),"")</f>
        <v>F569</v>
      </c>
      <c r="I1049" s="19" t="str">
        <f>IFERROR(DEC2HEX(MOD((HEX2DEC('Leaf Green Seeds'!I1049) + 3 ),65536),4),"")</f>
        <v>F577</v>
      </c>
      <c r="J1049" s="11" t="str">
        <f>IFERROR(DEC2HEX(MOD((HEX2DEC('Leaf Green Seeds'!J1049) - 11 ),65536),4),"")</f>
        <v>BFE3</v>
      </c>
      <c r="K1049" s="11" t="str">
        <f>IFERROR(DEC2HEX(MOD((HEX2DEC('Leaf Green Seeds'!K1049) - 9 ),65536),4),"")</f>
        <v>6BD5</v>
      </c>
      <c r="L1049" s="11" t="str">
        <f>IFERROR(DEC2HEX(MOD((HEX2DEC('Leaf Green Seeds'!L1049) + 3 ),65536),4),"")</f>
        <v>EFFB</v>
      </c>
      <c r="M1049" s="11" t="str">
        <f>IFERROR(DEC2HEX(MOD((HEX2DEC('Leaf Green Seeds'!M1049) - 11 ),65536),4),"")</f>
        <v>F561</v>
      </c>
      <c r="N1049" s="11" t="str">
        <f>IFERROR(DEC2HEX(MOD((HEX2DEC('Leaf Green Seeds'!N1049) - 9 ),65536),4),"")</f>
        <v>BFDD</v>
      </c>
      <c r="O1049" s="11" t="str">
        <f>IFERROR(DEC2HEX(MOD((HEX2DEC('Leaf Green Seeds'!O1049) + 3 ),65536),4),"")</f>
        <v>F56F</v>
      </c>
    </row>
    <row r="1050">
      <c r="A1050" s="6">
        <v>1048.0</v>
      </c>
      <c r="B1050" s="7">
        <v>51320.0</v>
      </c>
      <c r="C1050" s="8">
        <v>52316.0</v>
      </c>
      <c r="D1050" s="11" t="str">
        <f>IFERROR(DEC2HEX(MOD((HEX2DEC('Leaf Green Seeds'!D1050) - 11 ),65536),4),"")</f>
        <v>3E70</v>
      </c>
      <c r="E1050" s="11" t="str">
        <f>IFERROR(DEC2HEX(MOD((HEX2DEC('Leaf Green Seeds'!E1050) - 9 ),65536),4),"")</f>
        <v>3E73</v>
      </c>
      <c r="F1050" s="11" t="str">
        <f>IFERROR(DEC2HEX(MOD((HEX2DEC('Leaf Green Seeds'!F1050) + 3 ),65536),4),"")</f>
        <v>3E7E</v>
      </c>
      <c r="G1050" s="11" t="str">
        <f>IFERROR(DEC2HEX(MOD((HEX2DEC('Leaf Green Seeds'!G1050) - 11 ),65536),4),"")</f>
        <v>3E8F</v>
      </c>
      <c r="H1050" s="11" t="str">
        <f>IFERROR(DEC2HEX(MOD((HEX2DEC('Leaf Green Seeds'!H1050) - 9 ),65536),4),"")</f>
        <v>3E85</v>
      </c>
      <c r="I1050" s="19" t="str">
        <f>IFERROR(DEC2HEX(MOD((HEX2DEC('Leaf Green Seeds'!I1050) + 3 ),65536),4),"")</f>
        <v>3E93</v>
      </c>
      <c r="J1050" s="11" t="str">
        <f>IFERROR(DEC2HEX(MOD((HEX2DEC('Leaf Green Seeds'!J1050) - 11 ),65536),4),"")</f>
        <v>0F76</v>
      </c>
      <c r="K1050" s="11" t="str">
        <f>IFERROR(DEC2HEX(MOD((HEX2DEC('Leaf Green Seeds'!K1050) - 9 ),65536),4),"")</f>
        <v>7BE9</v>
      </c>
      <c r="L1050" s="11" t="str">
        <f>IFERROR(DEC2HEX(MOD((HEX2DEC('Leaf Green Seeds'!L1050) + 3 ),65536),4),"")</f>
        <v>3902</v>
      </c>
      <c r="M1050" s="11" t="str">
        <f>IFERROR(DEC2HEX(MOD((HEX2DEC('Leaf Green Seeds'!M1050) - 11 ),65536),4),"")</f>
        <v>3E87</v>
      </c>
      <c r="N1050" s="11" t="str">
        <f>IFERROR(DEC2HEX(MOD((HEX2DEC('Leaf Green Seeds'!N1050) - 9 ),65536),4),"")</f>
        <v>0F9D</v>
      </c>
      <c r="O1050" s="11" t="str">
        <f>IFERROR(DEC2HEX(MOD((HEX2DEC('Leaf Green Seeds'!O1050) + 3 ),65536),4),"")</f>
        <v>3E95</v>
      </c>
    </row>
    <row r="1051">
      <c r="A1051" s="6">
        <v>1049.0</v>
      </c>
      <c r="B1051" s="7">
        <v>51336.0</v>
      </c>
      <c r="C1051" s="8">
        <v>52332.0</v>
      </c>
      <c r="D1051" s="11" t="str">
        <f>IFERROR(DEC2HEX(MOD((HEX2DEC('Leaf Green Seeds'!D1051) - 11 ),65536),4),"")</f>
        <v>6BD3</v>
      </c>
      <c r="E1051" s="11" t="str">
        <f>IFERROR(DEC2HEX(MOD((HEX2DEC('Leaf Green Seeds'!E1051) - 9 ),65536),4),"")</f>
        <v>6BD3</v>
      </c>
      <c r="F1051" s="11" t="str">
        <f>IFERROR(DEC2HEX(MOD((HEX2DEC('Leaf Green Seeds'!F1051) + 3 ),65536),4),"")</f>
        <v>6BE1</v>
      </c>
      <c r="G1051" s="11" t="str">
        <f>IFERROR(DEC2HEX(MOD((HEX2DEC('Leaf Green Seeds'!G1051) - 11 ),65536),4),"")</f>
        <v>6BF2</v>
      </c>
      <c r="H1051" s="11" t="str">
        <f>IFERROR(DEC2HEX(MOD((HEX2DEC('Leaf Green Seeds'!H1051) - 9 ),65536),4),"")</f>
        <v>6BFA</v>
      </c>
      <c r="I1051" s="19" t="str">
        <f>IFERROR(DEC2HEX(MOD((HEX2DEC('Leaf Green Seeds'!I1051) + 3 ),65536),4),"")</f>
        <v>6C00</v>
      </c>
      <c r="J1051" s="11" t="str">
        <f>IFERROR(DEC2HEX(MOD((HEX2DEC('Leaf Green Seeds'!J1051) - 11 ),65536),4),"")</f>
        <v>B45C</v>
      </c>
      <c r="K1051" s="11" t="str">
        <f>IFERROR(DEC2HEX(MOD((HEX2DEC('Leaf Green Seeds'!K1051) - 9 ),65536),4),"")</f>
        <v>BFDD</v>
      </c>
      <c r="L1051" s="11" t="str">
        <f>IFERROR(DEC2HEX(MOD((HEX2DEC('Leaf Green Seeds'!L1051) + 3 ),65536),4),"")</f>
        <v>82E1</v>
      </c>
      <c r="M1051" s="11" t="str">
        <f>IFERROR(DEC2HEX(MOD((HEX2DEC('Leaf Green Seeds'!M1051) - 11 ),65536),4),"")</f>
        <v>6BEA</v>
      </c>
      <c r="N1051" s="11" t="str">
        <f>IFERROR(DEC2HEX(MOD((HEX2DEC('Leaf Green Seeds'!N1051) - 9 ),65536),4),"")</f>
        <v>B463</v>
      </c>
      <c r="O1051" s="11" t="str">
        <f>IFERROR(DEC2HEX(MOD((HEX2DEC('Leaf Green Seeds'!O1051) + 3 ),65536),4),"")</f>
        <v>6BF8</v>
      </c>
    </row>
    <row r="1052">
      <c r="A1052" s="6">
        <v>1050.0</v>
      </c>
      <c r="B1052" s="7">
        <v>51352.0</v>
      </c>
      <c r="C1052" s="8">
        <v>52348.0</v>
      </c>
      <c r="D1052" s="11" t="str">
        <f>IFERROR(DEC2HEX(MOD((HEX2DEC('Leaf Green Seeds'!D1052) - 11 ),65536),4),"")</f>
        <v>7BF9</v>
      </c>
      <c r="E1052" s="11" t="str">
        <f>IFERROR(DEC2HEX(MOD((HEX2DEC('Leaf Green Seeds'!E1052) - 9 ),65536),4),"")</f>
        <v>7BF1</v>
      </c>
      <c r="F1052" s="11" t="str">
        <f>IFERROR(DEC2HEX(MOD((HEX2DEC('Leaf Green Seeds'!F1052) + 3 ),65536),4),"")</f>
        <v>7C07</v>
      </c>
      <c r="G1052" s="11" t="str">
        <f>IFERROR(DEC2HEX(MOD((HEX2DEC('Leaf Green Seeds'!G1052) - 11 ),65536),4),"")</f>
        <v>7BF9</v>
      </c>
      <c r="H1052" s="11" t="str">
        <f>IFERROR(DEC2HEX(MOD((HEX2DEC('Leaf Green Seeds'!H1052) - 9 ),65536),4),"")</f>
        <v>7BFE</v>
      </c>
      <c r="I1052" s="19" t="str">
        <f>IFERROR(DEC2HEX(MOD((HEX2DEC('Leaf Green Seeds'!I1052) + 3 ),65536),4),"")</f>
        <v>7C00</v>
      </c>
      <c r="J1052" s="11" t="str">
        <f>IFERROR(DEC2HEX(MOD((HEX2DEC('Leaf Green Seeds'!J1052) - 11 ),65536),4),"")</f>
        <v>EFED</v>
      </c>
      <c r="K1052" s="11" t="str">
        <f>IFERROR(DEC2HEX(MOD((HEX2DEC('Leaf Green Seeds'!K1052) - 9 ),65536),4),"")</f>
        <v>0F76</v>
      </c>
      <c r="L1052" s="11" t="str">
        <f>IFERROR(DEC2HEX(MOD((HEX2DEC('Leaf Green Seeds'!L1052) + 3 ),65536),4),"")</f>
        <v>E08F</v>
      </c>
      <c r="M1052" s="11" t="str">
        <f>IFERROR(DEC2HEX(MOD((HEX2DEC('Leaf Green Seeds'!M1052) - 11 ),65536),4),"")</f>
        <v>7BF4</v>
      </c>
      <c r="N1052" s="11" t="str">
        <f>IFERROR(DEC2HEX(MOD((HEX2DEC('Leaf Green Seeds'!N1052) - 9 ),65536),4),"")</f>
        <v>EFE3</v>
      </c>
      <c r="O1052" s="11" t="str">
        <f>IFERROR(DEC2HEX(MOD((HEX2DEC('Leaf Green Seeds'!O1052) + 3 ),65536),4),"")</f>
        <v>7BF8</v>
      </c>
    </row>
    <row r="1053">
      <c r="A1053" s="6">
        <v>1051.0</v>
      </c>
      <c r="B1053" s="7">
        <v>51368.0</v>
      </c>
      <c r="C1053" s="8">
        <v>52364.0</v>
      </c>
      <c r="D1053" s="11" t="str">
        <f>IFERROR(DEC2HEX(MOD((HEX2DEC('Leaf Green Seeds'!D1053) - 11 ),65536),4),"")</f>
        <v>BFDB</v>
      </c>
      <c r="E1053" s="11" t="str">
        <f>IFERROR(DEC2HEX(MOD((HEX2DEC('Leaf Green Seeds'!E1053) - 9 ),65536),4),"")</f>
        <v>BFDB</v>
      </c>
      <c r="F1053" s="11" t="str">
        <f>IFERROR(DEC2HEX(MOD((HEX2DEC('Leaf Green Seeds'!F1053) + 3 ),65536),4),"")</f>
        <v>BFF8</v>
      </c>
      <c r="G1053" s="11" t="str">
        <f>IFERROR(DEC2HEX(MOD((HEX2DEC('Leaf Green Seeds'!G1053) - 11 ),65536),4),"")</f>
        <v>BFEC</v>
      </c>
      <c r="H1053" s="11" t="str">
        <f>IFERROR(DEC2HEX(MOD((HEX2DEC('Leaf Green Seeds'!H1053) - 9 ),65536),4),"")</f>
        <v>BFDB</v>
      </c>
      <c r="I1053" s="19" t="str">
        <f>IFERROR(DEC2HEX(MOD((HEX2DEC('Leaf Green Seeds'!I1053) + 3 ),65536),4),"")</f>
        <v>BFF8</v>
      </c>
      <c r="J1053" s="11" t="str">
        <f>IFERROR(DEC2HEX(MOD((HEX2DEC('Leaf Green Seeds'!J1053) - 11 ),65536),4),"")</f>
        <v>38FC</v>
      </c>
      <c r="K1053" s="11" t="str">
        <f>IFERROR(DEC2HEX(MOD((HEX2DEC('Leaf Green Seeds'!K1053) - 9 ),65536),4),"")</f>
        <v>B463</v>
      </c>
      <c r="L1053" s="11" t="str">
        <f>IFERROR(DEC2HEX(MOD((HEX2DEC('Leaf Green Seeds'!L1053) + 3 ),65536),4),"")</f>
        <v>15DE</v>
      </c>
      <c r="M1053" s="11" t="str">
        <f>IFERROR(DEC2HEX(MOD((HEX2DEC('Leaf Green Seeds'!M1053) - 11 ),65536),4),"")</f>
        <v>BFD5</v>
      </c>
      <c r="N1053" s="11" t="str">
        <f>IFERROR(DEC2HEX(MOD((HEX2DEC('Leaf Green Seeds'!N1053) - 9 ),65536),4),"")</f>
        <v>3900</v>
      </c>
      <c r="O1053" s="11" t="str">
        <f>IFERROR(DEC2HEX(MOD((HEX2DEC('Leaf Green Seeds'!O1053) + 3 ),65536),4),"")</f>
        <v>BFE5</v>
      </c>
    </row>
    <row r="1054">
      <c r="A1054" s="6">
        <v>1052.0</v>
      </c>
      <c r="B1054" s="7">
        <v>51384.0</v>
      </c>
      <c r="C1054" s="8">
        <v>52380.0</v>
      </c>
      <c r="D1054" s="11" t="str">
        <f>IFERROR(DEC2HEX(MOD((HEX2DEC('Leaf Green Seeds'!D1054) - 11 ),65536),4),"")</f>
        <v>0F82</v>
      </c>
      <c r="E1054" s="11" t="str">
        <f>IFERROR(DEC2HEX(MOD((HEX2DEC('Leaf Green Seeds'!E1054) - 9 ),65536),4),"")</f>
        <v>0F7E</v>
      </c>
      <c r="F1054" s="11" t="str">
        <f>IFERROR(DEC2HEX(MOD((HEX2DEC('Leaf Green Seeds'!F1054) + 3 ),65536),4),"")</f>
        <v>0F8C</v>
      </c>
      <c r="G1054" s="11" t="str">
        <f>IFERROR(DEC2HEX(MOD((HEX2DEC('Leaf Green Seeds'!G1054) - 11 ),65536),4),"")</f>
        <v>0FA5</v>
      </c>
      <c r="H1054" s="11" t="str">
        <f>IFERROR(DEC2HEX(MOD((HEX2DEC('Leaf Green Seeds'!H1054) - 9 ),65536),4),"")</f>
        <v>0F9D</v>
      </c>
      <c r="I1054" s="19" t="str">
        <f>IFERROR(DEC2HEX(MOD((HEX2DEC('Leaf Green Seeds'!I1054) + 3 ),65536),4),"")</f>
        <v>0FAB</v>
      </c>
      <c r="J1054" s="11" t="str">
        <f>IFERROR(DEC2HEX(MOD((HEX2DEC('Leaf Green Seeds'!J1054) - 11 ),65536),4),"")</f>
        <v>82DA</v>
      </c>
      <c r="K1054" s="11" t="str">
        <f>IFERROR(DEC2HEX(MOD((HEX2DEC('Leaf Green Seeds'!K1054) - 9 ),65536),4),"")</f>
        <v>EFE3</v>
      </c>
      <c r="L1054" s="11" t="str">
        <f>IFERROR(DEC2HEX(MOD((HEX2DEC('Leaf Green Seeds'!L1054) + 3 ),65536),4),"")</f>
        <v>6EFB</v>
      </c>
      <c r="M1054" s="11" t="str">
        <f>IFERROR(DEC2HEX(MOD((HEX2DEC('Leaf Green Seeds'!M1054) - 11 ),65536),4),"")</f>
        <v>0F95</v>
      </c>
      <c r="N1054" s="11" t="str">
        <f>IFERROR(DEC2HEX(MOD((HEX2DEC('Leaf Green Seeds'!N1054) - 9 ),65536),4),"")</f>
        <v>82F9</v>
      </c>
      <c r="O1054" s="11" t="str">
        <f>IFERROR(DEC2HEX(MOD((HEX2DEC('Leaf Green Seeds'!O1054) + 3 ),65536),4),"")</f>
        <v>0FA3</v>
      </c>
    </row>
    <row r="1055">
      <c r="A1055" s="6">
        <v>1053.0</v>
      </c>
      <c r="B1055" s="7">
        <v>51408.0</v>
      </c>
      <c r="C1055" s="8">
        <v>52404.0</v>
      </c>
      <c r="D1055" s="11" t="str">
        <f>IFERROR(DEC2HEX(MOD((HEX2DEC('Leaf Green Seeds'!D1055) - 11 ),65536),4),"")</f>
        <v>B46B</v>
      </c>
      <c r="E1055" s="11" t="str">
        <f>IFERROR(DEC2HEX(MOD((HEX2DEC('Leaf Green Seeds'!E1055) - 9 ),65536),4),"")</f>
        <v>B470</v>
      </c>
      <c r="F1055" s="11" t="str">
        <f>IFERROR(DEC2HEX(MOD((HEX2DEC('Leaf Green Seeds'!F1055) + 3 ),65536),4),"")</f>
        <v>B472</v>
      </c>
      <c r="G1055" s="11" t="str">
        <f>IFERROR(DEC2HEX(MOD((HEX2DEC('Leaf Green Seeds'!G1055) - 11 ),65536),4),"")</f>
        <v>B46B</v>
      </c>
      <c r="H1055" s="11" t="str">
        <f>IFERROR(DEC2HEX(MOD((HEX2DEC('Leaf Green Seeds'!H1055) - 9 ),65536),4),"")</f>
        <v>B46B</v>
      </c>
      <c r="I1055" s="19" t="str">
        <f>IFERROR(DEC2HEX(MOD((HEX2DEC('Leaf Green Seeds'!I1055) + 3 ),65536),4),"")</f>
        <v>B472</v>
      </c>
      <c r="J1055" s="11" t="str">
        <f>IFERROR(DEC2HEX(MOD((HEX2DEC('Leaf Green Seeds'!J1055) - 11 ),65536),4),"")</f>
        <v>E081</v>
      </c>
      <c r="K1055" s="11" t="str">
        <f>IFERROR(DEC2HEX(MOD((HEX2DEC('Leaf Green Seeds'!K1055) - 9 ),65536),4),"")</f>
        <v>38FF</v>
      </c>
      <c r="L1055" s="11" t="str">
        <f>IFERROR(DEC2HEX(MOD((HEX2DEC('Leaf Green Seeds'!L1055) + 3 ),65536),4),"")</f>
        <v>A8EF</v>
      </c>
      <c r="M1055" s="11" t="str">
        <f>IFERROR(DEC2HEX(MOD((HEX2DEC('Leaf Green Seeds'!M1055) - 11 ),65536),4),"")</f>
        <v>B45C</v>
      </c>
      <c r="N1055" s="11" t="str">
        <f>IFERROR(DEC2HEX(MOD((HEX2DEC('Leaf Green Seeds'!N1055) - 9 ),65536),4),"")</f>
        <v>E0B0</v>
      </c>
      <c r="O1055" s="11" t="str">
        <f>IFERROR(DEC2HEX(MOD((HEX2DEC('Leaf Green Seeds'!O1055) + 3 ),65536),4),"")</f>
        <v>B46A</v>
      </c>
    </row>
    <row r="1056">
      <c r="A1056" s="6">
        <v>1054.0</v>
      </c>
      <c r="B1056" s="7">
        <v>51424.0</v>
      </c>
      <c r="C1056" s="8">
        <v>52420.0</v>
      </c>
      <c r="D1056" s="11" t="str">
        <f>IFERROR(DEC2HEX(MOD((HEX2DEC('Leaf Green Seeds'!D1056) - 11 ),65536),4),"")</f>
        <v>EFF5</v>
      </c>
      <c r="E1056" s="11" t="str">
        <f>IFERROR(DEC2HEX(MOD((HEX2DEC('Leaf Green Seeds'!E1056) - 9 ),65536),4),"")</f>
        <v>EFF5</v>
      </c>
      <c r="F1056" s="11" t="str">
        <f>IFERROR(DEC2HEX(MOD((HEX2DEC('Leaf Green Seeds'!F1056) + 3 ),65536),4),"")</f>
        <v>EFF9</v>
      </c>
      <c r="G1056" s="11" t="str">
        <f>IFERROR(DEC2HEX(MOD((HEX2DEC('Leaf Green Seeds'!G1056) - 11 ),65536),4),"")</f>
        <v>EFF5</v>
      </c>
      <c r="H1056" s="11" t="str">
        <f>IFERROR(DEC2HEX(MOD((HEX2DEC('Leaf Green Seeds'!H1056) - 9 ),65536),4),"")</f>
        <v>EFF5</v>
      </c>
      <c r="I1056" s="19" t="str">
        <f>IFERROR(DEC2HEX(MOD((HEX2DEC('Leaf Green Seeds'!I1056) + 3 ),65536),4),"")</f>
        <v>EFF9</v>
      </c>
      <c r="J1056" s="11" t="str">
        <f>IFERROR(DEC2HEX(MOD((HEX2DEC('Leaf Green Seeds'!J1056) - 11 ),65536),4),"")</f>
        <v>15D0</v>
      </c>
      <c r="K1056" s="11" t="str">
        <f>IFERROR(DEC2HEX(MOD((HEX2DEC('Leaf Green Seeds'!K1056) - 9 ),65536),4),"")</f>
        <v>82DA</v>
      </c>
      <c r="L1056" s="11" t="str">
        <f>IFERROR(DEC2HEX(MOD((HEX2DEC('Leaf Green Seeds'!L1056) + 3 ),65536),4),"")</f>
        <v>F144</v>
      </c>
      <c r="M1056" s="11" t="str">
        <f>IFERROR(DEC2HEX(MOD((HEX2DEC('Leaf Green Seeds'!M1056) - 11 ),65536),4),"")</f>
        <v>EFED</v>
      </c>
      <c r="N1056" s="11" t="str">
        <f>IFERROR(DEC2HEX(MOD((HEX2DEC('Leaf Green Seeds'!N1056) - 9 ),65536),4),"")</f>
        <v>1605</v>
      </c>
      <c r="O1056" s="11" t="str">
        <f>IFERROR(DEC2HEX(MOD((HEX2DEC('Leaf Green Seeds'!O1056) + 3 ),65536),4),"")</f>
        <v>EFF1</v>
      </c>
    </row>
    <row r="1057">
      <c r="A1057" s="6">
        <v>1055.0</v>
      </c>
      <c r="B1057" s="7">
        <v>51440.0</v>
      </c>
      <c r="C1057" s="8">
        <v>52436.0</v>
      </c>
      <c r="D1057" s="11" t="str">
        <f>IFERROR(DEC2HEX(MOD((HEX2DEC('Leaf Green Seeds'!D1057) - 11 ),65536),4),"")</f>
        <v>3908</v>
      </c>
      <c r="E1057" s="11" t="str">
        <f>IFERROR(DEC2HEX(MOD((HEX2DEC('Leaf Green Seeds'!E1057) - 9 ),65536),4),"")</f>
        <v>3907</v>
      </c>
      <c r="F1057" s="11" t="str">
        <f>IFERROR(DEC2HEX(MOD((HEX2DEC('Leaf Green Seeds'!F1057) + 3 ),65536),4),"")</f>
        <v>3913</v>
      </c>
      <c r="G1057" s="11" t="str">
        <f>IFERROR(DEC2HEX(MOD((HEX2DEC('Leaf Green Seeds'!G1057) - 11 ),65536),4),"")</f>
        <v>3908</v>
      </c>
      <c r="H1057" s="11" t="str">
        <f>IFERROR(DEC2HEX(MOD((HEX2DEC('Leaf Green Seeds'!H1057) - 9 ),65536),4),"")</f>
        <v>3907</v>
      </c>
      <c r="I1057" s="19" t="str">
        <f>IFERROR(DEC2HEX(MOD((HEX2DEC('Leaf Green Seeds'!I1057) + 3 ),65536),4),"")</f>
        <v>3913</v>
      </c>
      <c r="J1057" s="11" t="str">
        <f>IFERROR(DEC2HEX(MOD((HEX2DEC('Leaf Green Seeds'!J1057) - 11 ),65536),4),"")</f>
        <v>6EED</v>
      </c>
      <c r="K1057" s="11" t="str">
        <f>IFERROR(DEC2HEX(MOD((HEX2DEC('Leaf Green Seeds'!K1057) - 9 ),65536),4),"")</f>
        <v>E077</v>
      </c>
      <c r="L1057" s="11" t="str">
        <f>IFERROR(DEC2HEX(MOD((HEX2DEC('Leaf Green Seeds'!L1057) + 3 ),65536),4),"")</f>
        <v>3A25</v>
      </c>
      <c r="M1057" s="11" t="str">
        <f>IFERROR(DEC2HEX(MOD((HEX2DEC('Leaf Green Seeds'!M1057) - 11 ),65536),4),"")</f>
        <v>38FC</v>
      </c>
      <c r="N1057" s="11" t="str">
        <f>IFERROR(DEC2HEX(MOD((HEX2DEC('Leaf Green Seeds'!N1057) - 9 ),65536),4),"")</f>
        <v>6F25</v>
      </c>
      <c r="O1057" s="11" t="str">
        <f>IFERROR(DEC2HEX(MOD((HEX2DEC('Leaf Green Seeds'!O1057) + 3 ),65536),4),"")</f>
        <v>390B</v>
      </c>
    </row>
    <row r="1058">
      <c r="A1058" s="6">
        <v>1056.0</v>
      </c>
      <c r="B1058" s="7">
        <v>51456.0</v>
      </c>
      <c r="C1058" s="8">
        <v>52452.0</v>
      </c>
      <c r="D1058" s="11" t="str">
        <f>IFERROR(DEC2HEX(MOD((HEX2DEC('Leaf Green Seeds'!D1058) - 11 ),65536),4),"")</f>
        <v>82E1</v>
      </c>
      <c r="E1058" s="11" t="str">
        <f>IFERROR(DEC2HEX(MOD((HEX2DEC('Leaf Green Seeds'!E1058) - 9 ),65536),4),"")</f>
        <v>82DB</v>
      </c>
      <c r="F1058" s="11" t="str">
        <f>IFERROR(DEC2HEX(MOD((HEX2DEC('Leaf Green Seeds'!F1058) + 3 ),65536),4),"")</f>
        <v>82EF</v>
      </c>
      <c r="G1058" s="11" t="str">
        <f>IFERROR(DEC2HEX(MOD((HEX2DEC('Leaf Green Seeds'!G1058) - 11 ),65536),4),"")</f>
        <v>82F5</v>
      </c>
      <c r="H1058" s="11" t="str">
        <f>IFERROR(DEC2HEX(MOD((HEX2DEC('Leaf Green Seeds'!H1058) - 9 ),65536),4),"")</f>
        <v>82F5</v>
      </c>
      <c r="I1058" s="19" t="str">
        <f>IFERROR(DEC2HEX(MOD((HEX2DEC('Leaf Green Seeds'!I1058) + 3 ),65536),4),"")</f>
        <v>8306</v>
      </c>
      <c r="J1058" s="11" t="str">
        <f>IFERROR(DEC2HEX(MOD((HEX2DEC('Leaf Green Seeds'!J1058) - 11 ),65536),4),"")</f>
        <v>A8E1</v>
      </c>
      <c r="K1058" s="11" t="str">
        <f>IFERROR(DEC2HEX(MOD((HEX2DEC('Leaf Green Seeds'!K1058) - 9 ),65536),4),"")</f>
        <v>15C3</v>
      </c>
      <c r="L1058" s="11" t="str">
        <f>IFERROR(DEC2HEX(MOD((HEX2DEC('Leaf Green Seeds'!L1058) + 3 ),65536),4),"")</f>
        <v>84D2</v>
      </c>
      <c r="M1058" s="11" t="str">
        <f>IFERROR(DEC2HEX(MOD((HEX2DEC('Leaf Green Seeds'!M1058) - 11 ),65536),4),"")</f>
        <v>82F7</v>
      </c>
      <c r="N1058" s="11" t="str">
        <f>IFERROR(DEC2HEX(MOD((HEX2DEC('Leaf Green Seeds'!N1058) - 9 ),65536),4),"")</f>
        <v>A918</v>
      </c>
      <c r="O1058" s="11" t="str">
        <f>IFERROR(DEC2HEX(MOD((HEX2DEC('Leaf Green Seeds'!O1058) + 3 ),65536),4),"")</f>
        <v>82FB</v>
      </c>
    </row>
    <row r="1059">
      <c r="A1059" s="6">
        <v>1057.0</v>
      </c>
      <c r="B1059" s="7">
        <v>51472.0</v>
      </c>
      <c r="C1059" s="8">
        <v>52468.0</v>
      </c>
      <c r="D1059" s="11" t="str">
        <f>IFERROR(DEC2HEX(MOD((HEX2DEC('Leaf Green Seeds'!D1059) - 11 ),65536),4),"")</f>
        <v>E089</v>
      </c>
      <c r="E1059" s="11" t="str">
        <f>IFERROR(DEC2HEX(MOD((HEX2DEC('Leaf Green Seeds'!E1059) - 9 ),65536),4),"")</f>
        <v>E089</v>
      </c>
      <c r="F1059" s="11" t="str">
        <f>IFERROR(DEC2HEX(MOD((HEX2DEC('Leaf Green Seeds'!F1059) + 3 ),65536),4),"")</f>
        <v>E08D</v>
      </c>
      <c r="G1059" s="11" t="str">
        <f>IFERROR(DEC2HEX(MOD((HEX2DEC('Leaf Green Seeds'!G1059) - 11 ),65536),4),"")</f>
        <v>E0B8</v>
      </c>
      <c r="H1059" s="11" t="str">
        <f>IFERROR(DEC2HEX(MOD((HEX2DEC('Leaf Green Seeds'!H1059) - 9 ),65536),4),"")</f>
        <v>E0B8</v>
      </c>
      <c r="I1059" s="19" t="str">
        <f>IFERROR(DEC2HEX(MOD((HEX2DEC('Leaf Green Seeds'!I1059) + 3 ),65536),4),"")</f>
        <v>E0C6</v>
      </c>
      <c r="J1059" s="11" t="str">
        <f>IFERROR(DEC2HEX(MOD((HEX2DEC('Leaf Green Seeds'!J1059) - 11 ),65536),4),"")</f>
        <v>F141</v>
      </c>
      <c r="K1059" s="11" t="str">
        <f>IFERROR(DEC2HEX(MOD((HEX2DEC('Leaf Green Seeds'!K1059) - 9 ),65536),4),"")</f>
        <v>6EF8</v>
      </c>
      <c r="L1059" s="11" t="str">
        <f>IFERROR(DEC2HEX(MOD((HEX2DEC('Leaf Green Seeds'!L1059) + 3 ),65536),4),"")</f>
        <v>CCA7</v>
      </c>
      <c r="M1059" s="11" t="str">
        <f>IFERROR(DEC2HEX(MOD((HEX2DEC('Leaf Green Seeds'!M1059) - 11 ),65536),4),"")</f>
        <v>E0B0</v>
      </c>
      <c r="N1059" s="11" t="str">
        <f>IFERROR(DEC2HEX(MOD((HEX2DEC('Leaf Green Seeds'!N1059) - 9 ),65536),4),"")</f>
        <v>F15E</v>
      </c>
      <c r="O1059" s="11" t="str">
        <f>IFERROR(DEC2HEX(MOD((HEX2DEC('Leaf Green Seeds'!O1059) + 3 ),65536),4),"")</f>
        <v>E0BE</v>
      </c>
    </row>
    <row r="1060">
      <c r="A1060" s="6">
        <v>1058.0</v>
      </c>
      <c r="B1060" s="7">
        <v>51488.0</v>
      </c>
      <c r="C1060" s="8">
        <v>52484.0</v>
      </c>
      <c r="D1060" s="11" t="str">
        <f>IFERROR(DEC2HEX(MOD((HEX2DEC('Leaf Green Seeds'!D1060) - 11 ),65536),4),"")</f>
        <v>15D8</v>
      </c>
      <c r="E1060" s="11" t="str">
        <f>IFERROR(DEC2HEX(MOD((HEX2DEC('Leaf Green Seeds'!E1060) - 9 ),65536),4),"")</f>
        <v>15D8</v>
      </c>
      <c r="F1060" s="11" t="str">
        <f>IFERROR(DEC2HEX(MOD((HEX2DEC('Leaf Green Seeds'!F1060) + 3 ),65536),4),"")</f>
        <v>15D9</v>
      </c>
      <c r="G1060" s="11" t="str">
        <f>IFERROR(DEC2HEX(MOD((HEX2DEC('Leaf Green Seeds'!G1060) - 11 ),65536),4),"")</f>
        <v>160E</v>
      </c>
      <c r="H1060" s="11" t="str">
        <f>IFERROR(DEC2HEX(MOD((HEX2DEC('Leaf Green Seeds'!H1060) - 9 ),65536),4),"")</f>
        <v>160D</v>
      </c>
      <c r="I1060" s="19" t="str">
        <f>IFERROR(DEC2HEX(MOD((HEX2DEC('Leaf Green Seeds'!I1060) + 3 ),65536),4),"")</f>
        <v>161B</v>
      </c>
      <c r="J1060" s="11" t="str">
        <f>IFERROR(DEC2HEX(MOD((HEX2DEC('Leaf Green Seeds'!J1060) - 11 ),65536),4),"")</f>
        <v>3A17</v>
      </c>
      <c r="K1060" s="11" t="str">
        <f>IFERROR(DEC2HEX(MOD((HEX2DEC('Leaf Green Seeds'!K1060) - 9 ),65536),4),"")</f>
        <v>A8E1</v>
      </c>
      <c r="L1060" s="11" t="str">
        <f>IFERROR(DEC2HEX(MOD((HEX2DEC('Leaf Green Seeds'!L1060) + 3 ),65536),4),"")</f>
        <v>2407</v>
      </c>
      <c r="M1060" s="11" t="str">
        <f>IFERROR(DEC2HEX(MOD((HEX2DEC('Leaf Green Seeds'!M1060) - 11 ),65536),4),"")</f>
        <v>1605</v>
      </c>
      <c r="N1060" s="11" t="str">
        <f>IFERROR(DEC2HEX(MOD((HEX2DEC('Leaf Green Seeds'!N1060) - 9 ),65536),4),"")</f>
        <v>3A3A</v>
      </c>
      <c r="O1060" s="11" t="str">
        <f>IFERROR(DEC2HEX(MOD((HEX2DEC('Leaf Green Seeds'!O1060) + 3 ),65536),4),"")</f>
        <v>1613</v>
      </c>
    </row>
    <row r="1061">
      <c r="A1061" s="6">
        <v>1059.0</v>
      </c>
      <c r="B1061" s="7">
        <v>51504.0</v>
      </c>
      <c r="C1061" s="8">
        <v>52500.0</v>
      </c>
      <c r="D1061" s="11" t="str">
        <f>IFERROR(DEC2HEX(MOD((HEX2DEC('Leaf Green Seeds'!D1061) - 11 ),65536),4),"")</f>
        <v>6F00</v>
      </c>
      <c r="E1061" s="11" t="str">
        <f>IFERROR(DEC2HEX(MOD((HEX2DEC('Leaf Green Seeds'!E1061) - 9 ),65536),4),"")</f>
        <v>6F00</v>
      </c>
      <c r="F1061" s="11" t="str">
        <f>IFERROR(DEC2HEX(MOD((HEX2DEC('Leaf Green Seeds'!F1061) + 3 ),65536),4),"")</f>
        <v>6F0E</v>
      </c>
      <c r="G1061" s="11" t="str">
        <f>IFERROR(DEC2HEX(MOD((HEX2DEC('Leaf Green Seeds'!G1061) - 11 ),65536),4),"")</f>
        <v>6F35</v>
      </c>
      <c r="H1061" s="11" t="str">
        <f>IFERROR(DEC2HEX(MOD((HEX2DEC('Leaf Green Seeds'!H1061) - 9 ),65536),4),"")</f>
        <v>6F35</v>
      </c>
      <c r="I1061" s="19" t="str">
        <f>IFERROR(DEC2HEX(MOD((HEX2DEC('Leaf Green Seeds'!I1061) + 3 ),65536),4),"")</f>
        <v>6F46</v>
      </c>
      <c r="J1061" s="11" t="str">
        <f>IFERROR(DEC2HEX(MOD((HEX2DEC('Leaf Green Seeds'!J1061) - 11 ),65536),4),"")</f>
        <v>84BD</v>
      </c>
      <c r="K1061" s="11" t="str">
        <f>IFERROR(DEC2HEX(MOD((HEX2DEC('Leaf Green Seeds'!K1061) - 9 ),65536),4),"")</f>
        <v>F136</v>
      </c>
      <c r="L1061" s="11" t="str">
        <f>IFERROR(DEC2HEX(MOD((HEX2DEC('Leaf Green Seeds'!L1061) + 3 ),65536),4),"")</f>
        <v>59D2</v>
      </c>
      <c r="M1061" s="11" t="str">
        <f>IFERROR(DEC2HEX(MOD((HEX2DEC('Leaf Green Seeds'!M1061) - 11 ),65536),4),"")</f>
        <v>6F2D</v>
      </c>
      <c r="N1061" s="11" t="str">
        <f>IFERROR(DEC2HEX(MOD((HEX2DEC('Leaf Green Seeds'!N1061) - 9 ),65536),4),"")</f>
        <v>84FF</v>
      </c>
      <c r="O1061" s="11" t="str">
        <f>IFERROR(DEC2HEX(MOD((HEX2DEC('Leaf Green Seeds'!O1061) + 3 ),65536),4),"")</f>
        <v>6F33</v>
      </c>
    </row>
    <row r="1062">
      <c r="A1062" s="6">
        <v>1060.0</v>
      </c>
      <c r="B1062" s="7">
        <v>51520.0</v>
      </c>
      <c r="C1062" s="8">
        <v>52516.0</v>
      </c>
      <c r="D1062" s="11" t="str">
        <f>IFERROR(DEC2HEX(MOD((HEX2DEC('Leaf Green Seeds'!D1062) - 11 ),65536),4),"")</f>
        <v>A8E9</v>
      </c>
      <c r="E1062" s="11" t="str">
        <f>IFERROR(DEC2HEX(MOD((HEX2DEC('Leaf Green Seeds'!E1062) - 9 ),65536),4),"")</f>
        <v>A8E9</v>
      </c>
      <c r="F1062" s="11" t="str">
        <f>IFERROR(DEC2HEX(MOD((HEX2DEC('Leaf Green Seeds'!F1062) + 3 ),65536),4),"")</f>
        <v>A8F7</v>
      </c>
      <c r="G1062" s="11" t="str">
        <f>IFERROR(DEC2HEX(MOD((HEX2DEC('Leaf Green Seeds'!G1062) - 11 ),65536),4),"")</f>
        <v>A917</v>
      </c>
      <c r="H1062" s="11" t="str">
        <f>IFERROR(DEC2HEX(MOD((HEX2DEC('Leaf Green Seeds'!H1062) - 9 ),65536),4),"")</f>
        <v>A917</v>
      </c>
      <c r="I1062" s="19" t="str">
        <f>IFERROR(DEC2HEX(MOD((HEX2DEC('Leaf Green Seeds'!I1062) + 3 ),65536),4),"")</f>
        <v>A930</v>
      </c>
      <c r="J1062" s="11" t="str">
        <f>IFERROR(DEC2HEX(MOD((HEX2DEC('Leaf Green Seeds'!J1062) - 11 ),65536),4),"")</f>
        <v>CC9B</v>
      </c>
      <c r="K1062" s="11" t="str">
        <f>IFERROR(DEC2HEX(MOD((HEX2DEC('Leaf Green Seeds'!K1062) - 9 ),65536),4),"")</f>
        <v>3A20</v>
      </c>
      <c r="L1062" s="11" t="str">
        <f>IFERROR(DEC2HEX(MOD((HEX2DEC('Leaf Green Seeds'!L1062) + 3 ),65536),4),"")</f>
        <v>A656</v>
      </c>
      <c r="M1062" s="11" t="str">
        <f>IFERROR(DEC2HEX(MOD((HEX2DEC('Leaf Green Seeds'!M1062) - 11 ),65536),4),"")</f>
        <v>A918</v>
      </c>
      <c r="N1062" s="11" t="str">
        <f>IFERROR(DEC2HEX(MOD((HEX2DEC('Leaf Green Seeds'!N1062) - 9 ),65536),4),"")</f>
        <v>CCB0</v>
      </c>
      <c r="O1062" s="11" t="str">
        <f>IFERROR(DEC2HEX(MOD((HEX2DEC('Leaf Green Seeds'!O1062) + 3 ),65536),4),"")</f>
        <v>A91D</v>
      </c>
    </row>
    <row r="1063">
      <c r="A1063" s="6">
        <v>1061.0</v>
      </c>
      <c r="B1063" s="7">
        <v>51536.0</v>
      </c>
      <c r="C1063" s="8">
        <v>52532.0</v>
      </c>
      <c r="D1063" s="11" t="str">
        <f>IFERROR(DEC2HEX(MOD((HEX2DEC('Leaf Green Seeds'!D1063) - 11 ),65536),4),"")</f>
        <v>F148</v>
      </c>
      <c r="E1063" s="11" t="str">
        <f>IFERROR(DEC2HEX(MOD((HEX2DEC('Leaf Green Seeds'!E1063) - 9 ),65536),4),"")</f>
        <v>F14B</v>
      </c>
      <c r="F1063" s="11" t="str">
        <f>IFERROR(DEC2HEX(MOD((HEX2DEC('Leaf Green Seeds'!F1063) + 3 ),65536),4),"")</f>
        <v>F14C</v>
      </c>
      <c r="G1063" s="11" t="str">
        <f>IFERROR(DEC2HEX(MOD((HEX2DEC('Leaf Green Seeds'!G1063) - 11 ),65536),4),"")</f>
        <v>F166</v>
      </c>
      <c r="H1063" s="11" t="str">
        <f>IFERROR(DEC2HEX(MOD((HEX2DEC('Leaf Green Seeds'!H1063) - 9 ),65536),4),"")</f>
        <v>F15C</v>
      </c>
      <c r="I1063" s="19" t="str">
        <f>IFERROR(DEC2HEX(MOD((HEX2DEC('Leaf Green Seeds'!I1063) + 3 ),65536),4),"")</f>
        <v>F16A</v>
      </c>
      <c r="J1063" s="11" t="str">
        <f>IFERROR(DEC2HEX(MOD((HEX2DEC('Leaf Green Seeds'!J1063) - 11 ),65536),4),"")</f>
        <v>2401</v>
      </c>
      <c r="K1063" s="11" t="str">
        <f>IFERROR(DEC2HEX(MOD((HEX2DEC('Leaf Green Seeds'!K1063) - 9 ),65536),4),"")</f>
        <v>84C4</v>
      </c>
      <c r="L1063" s="11" t="str">
        <f>IFERROR(DEC2HEX(MOD((HEX2DEC('Leaf Green Seeds'!L1063) + 3 ),65536),4),"")</f>
        <v>EFC1</v>
      </c>
      <c r="M1063" s="11" t="str">
        <f>IFERROR(DEC2HEX(MOD((HEX2DEC('Leaf Green Seeds'!M1063) - 11 ),65536),4),"")</f>
        <v>F15E</v>
      </c>
      <c r="N1063" s="11" t="str">
        <f>IFERROR(DEC2HEX(MOD((HEX2DEC('Leaf Green Seeds'!N1063) - 9 ),65536),4),"")</f>
        <v>2401</v>
      </c>
      <c r="O1063" s="11" t="str">
        <f>IFERROR(DEC2HEX(MOD((HEX2DEC('Leaf Green Seeds'!O1063) + 3 ),65536),4),"")</f>
        <v>F162</v>
      </c>
    </row>
    <row r="1064">
      <c r="A1064" s="6">
        <v>1062.0</v>
      </c>
      <c r="B1064" s="7">
        <v>51552.0</v>
      </c>
      <c r="C1064" s="8">
        <v>52548.0</v>
      </c>
      <c r="D1064" s="11" t="str">
        <f>IFERROR(DEC2HEX(MOD((HEX2DEC('Leaf Green Seeds'!D1064) - 11 ),65536),4),"")</f>
        <v>3A2A</v>
      </c>
      <c r="E1064" s="11" t="str">
        <f>IFERROR(DEC2HEX(MOD((HEX2DEC('Leaf Green Seeds'!E1064) - 9 ),65536),4),"")</f>
        <v>3A1F</v>
      </c>
      <c r="F1064" s="11" t="str">
        <f>IFERROR(DEC2HEX(MOD((HEX2DEC('Leaf Green Seeds'!F1064) + 3 ),65536),4),"")</f>
        <v>3A36</v>
      </c>
      <c r="G1064" s="11" t="str">
        <f>IFERROR(DEC2HEX(MOD((HEX2DEC('Leaf Green Seeds'!G1064) - 11 ),65536),4),"")</f>
        <v>3A42</v>
      </c>
      <c r="H1064" s="11" t="str">
        <f>IFERROR(DEC2HEX(MOD((HEX2DEC('Leaf Green Seeds'!H1064) - 9 ),65536),4),"")</f>
        <v>3A38</v>
      </c>
      <c r="I1064" s="19" t="str">
        <f>IFERROR(DEC2HEX(MOD((HEX2DEC('Leaf Green Seeds'!I1064) + 3 ),65536),4),"")</f>
        <v>3A46</v>
      </c>
      <c r="J1064" s="11" t="str">
        <f>IFERROR(DEC2HEX(MOD((HEX2DEC('Leaf Green Seeds'!J1064) - 11 ),65536),4),"")</f>
        <v>59BB</v>
      </c>
      <c r="K1064" s="11" t="str">
        <f>IFERROR(DEC2HEX(MOD((HEX2DEC('Leaf Green Seeds'!K1064) - 9 ),65536),4),"")</f>
        <v>CCA0</v>
      </c>
      <c r="L1064" s="11" t="str">
        <f>IFERROR(DEC2HEX(MOD((HEX2DEC('Leaf Green Seeds'!L1064) + 3 ),65536),4),"")</f>
        <v>39FC</v>
      </c>
      <c r="M1064" s="11" t="str">
        <f>IFERROR(DEC2HEX(MOD((HEX2DEC('Leaf Green Seeds'!M1064) - 11 ),65536),4),"")</f>
        <v>3A3A</v>
      </c>
      <c r="N1064" s="11" t="str">
        <f>IFERROR(DEC2HEX(MOD((HEX2DEC('Leaf Green Seeds'!N1064) - 9 ),65536),4),"")</f>
        <v>59E2</v>
      </c>
      <c r="O1064" s="11" t="str">
        <f>IFERROR(DEC2HEX(MOD((HEX2DEC('Leaf Green Seeds'!O1064) + 3 ),65536),4),"")</f>
        <v>3A48</v>
      </c>
    </row>
    <row r="1065">
      <c r="A1065" s="6">
        <v>1063.0</v>
      </c>
      <c r="B1065" s="7">
        <v>51568.0</v>
      </c>
      <c r="C1065" s="8">
        <v>52564.0</v>
      </c>
      <c r="D1065" s="11" t="str">
        <f>IFERROR(DEC2HEX(MOD((HEX2DEC('Leaf Green Seeds'!D1065) - 11 ),65536),4),"")</f>
        <v>84CF</v>
      </c>
      <c r="E1065" s="11" t="str">
        <f>IFERROR(DEC2HEX(MOD((HEX2DEC('Leaf Green Seeds'!E1065) - 9 ),65536),4),"")</f>
        <v>84CC</v>
      </c>
      <c r="F1065" s="11" t="str">
        <f>IFERROR(DEC2HEX(MOD((HEX2DEC('Leaf Green Seeds'!F1065) + 3 ),65536),4),"")</f>
        <v>84D3</v>
      </c>
      <c r="G1065" s="11" t="str">
        <f>IFERROR(DEC2HEX(MOD((HEX2DEC('Leaf Green Seeds'!G1065) - 11 ),65536),4),"")</f>
        <v>8505</v>
      </c>
      <c r="H1065" s="11" t="str">
        <f>IFERROR(DEC2HEX(MOD((HEX2DEC('Leaf Green Seeds'!H1065) - 9 ),65536),4),"")</f>
        <v>84FB</v>
      </c>
      <c r="I1065" s="19" t="str">
        <f>IFERROR(DEC2HEX(MOD((HEX2DEC('Leaf Green Seeds'!I1065) + 3 ),65536),4),"")</f>
        <v>8513</v>
      </c>
      <c r="J1065" s="11" t="str">
        <f>IFERROR(DEC2HEX(MOD((HEX2DEC('Leaf Green Seeds'!J1065) - 11 ),65536),4),"")</f>
        <v>A64F</v>
      </c>
      <c r="K1065" s="11" t="str">
        <f>IFERROR(DEC2HEX(MOD((HEX2DEC('Leaf Green Seeds'!K1065) - 9 ),65536),4),"")</f>
        <v>2401</v>
      </c>
      <c r="L1065" s="11" t="str">
        <f>IFERROR(DEC2HEX(MOD((HEX2DEC('Leaf Green Seeds'!L1065) + 3 ),65536),4),"")</f>
        <v>8220</v>
      </c>
      <c r="M1065" s="11" t="str">
        <f>IFERROR(DEC2HEX(MOD((HEX2DEC('Leaf Green Seeds'!M1065) - 11 ),65536),4),"")</f>
        <v>84FD</v>
      </c>
      <c r="N1065" s="11" t="str">
        <f>IFERROR(DEC2HEX(MOD((HEX2DEC('Leaf Green Seeds'!N1065) - 9 ),65536),4),"")</f>
        <v>A659</v>
      </c>
      <c r="O1065" s="11" t="str">
        <f>IFERROR(DEC2HEX(MOD((HEX2DEC('Leaf Green Seeds'!O1065) + 3 ),65536),4),"")</f>
        <v>8501</v>
      </c>
    </row>
    <row r="1066">
      <c r="A1066" s="6">
        <v>1064.0</v>
      </c>
      <c r="B1066" s="7">
        <v>51592.0</v>
      </c>
      <c r="C1066" s="8">
        <v>52588.0</v>
      </c>
      <c r="D1066" s="11" t="str">
        <f>IFERROR(DEC2HEX(MOD((HEX2DEC('Leaf Green Seeds'!D1066) - 11 ),65536),4),"")</f>
        <v>CC9A</v>
      </c>
      <c r="E1066" s="11" t="str">
        <f>IFERROR(DEC2HEX(MOD((HEX2DEC('Leaf Green Seeds'!E1066) - 9 ),65536),4),"")</f>
        <v>CC9A</v>
      </c>
      <c r="F1066" s="11" t="str">
        <f>IFERROR(DEC2HEX(MOD((HEX2DEC('Leaf Green Seeds'!F1066) + 3 ),65536),4),"")</f>
        <v>CCA8</v>
      </c>
      <c r="G1066" s="11" t="str">
        <f>IFERROR(DEC2HEX(MOD((HEX2DEC('Leaf Green Seeds'!G1066) - 11 ),65536),4),"")</f>
        <v>CCC2</v>
      </c>
      <c r="H1066" s="11" t="str">
        <f>IFERROR(DEC2HEX(MOD((HEX2DEC('Leaf Green Seeds'!H1066) - 9 ),65536),4),"")</f>
        <v>CCB8</v>
      </c>
      <c r="I1066" s="19" t="str">
        <f>IFERROR(DEC2HEX(MOD((HEX2DEC('Leaf Green Seeds'!I1066) + 3 ),65536),4),"")</f>
        <v>CCD2</v>
      </c>
      <c r="J1066" s="11" t="str">
        <f>IFERROR(DEC2HEX(MOD((HEX2DEC('Leaf Green Seeds'!J1066) - 11 ),65536),4),"")</f>
        <v>EFA5</v>
      </c>
      <c r="K1066" s="11" t="str">
        <f>IFERROR(DEC2HEX(MOD((HEX2DEC('Leaf Green Seeds'!K1066) - 9 ),65536),4),"")</f>
        <v>59C5</v>
      </c>
      <c r="L1066" s="11" t="str">
        <f>IFERROR(DEC2HEX(MOD((HEX2DEC('Leaf Green Seeds'!L1066) + 3 ),65536),4),"")</f>
        <v>CB58</v>
      </c>
      <c r="M1066" s="11" t="str">
        <f>IFERROR(DEC2HEX(MOD((HEX2DEC('Leaf Green Seeds'!M1066) - 11 ),65536),4),"")</f>
        <v>CCB0</v>
      </c>
      <c r="N1066" s="11" t="str">
        <f>IFERROR(DEC2HEX(MOD((HEX2DEC('Leaf Green Seeds'!N1066) - 9 ),65536),4),"")</f>
        <v>EFA7</v>
      </c>
      <c r="O1066" s="11" t="str">
        <f>IFERROR(DEC2HEX(MOD((HEX2DEC('Leaf Green Seeds'!O1066) + 3 ),65536),4),"")</f>
        <v>CCBE</v>
      </c>
    </row>
    <row r="1067">
      <c r="A1067" s="6">
        <v>1065.0</v>
      </c>
      <c r="B1067" s="7">
        <v>51608.0</v>
      </c>
      <c r="C1067" s="8">
        <v>52604.0</v>
      </c>
      <c r="D1067" s="11" t="str">
        <f>IFERROR(DEC2HEX(MOD((HEX2DEC('Leaf Green Seeds'!D1067) - 11 ),65536),4),"")</f>
        <v>2401</v>
      </c>
      <c r="E1067" s="11" t="str">
        <f>IFERROR(DEC2HEX(MOD((HEX2DEC('Leaf Green Seeds'!E1067) - 9 ),65536),4),"")</f>
        <v>2401</v>
      </c>
      <c r="F1067" s="11" t="str">
        <f>IFERROR(DEC2HEX(MOD((HEX2DEC('Leaf Green Seeds'!F1067) + 3 ),65536),4),"")</f>
        <v>240F</v>
      </c>
      <c r="G1067" s="11" t="str">
        <f>IFERROR(DEC2HEX(MOD((HEX2DEC('Leaf Green Seeds'!G1067) - 11 ),65536),4),"")</f>
        <v>2401</v>
      </c>
      <c r="H1067" s="11" t="str">
        <f>IFERROR(DEC2HEX(MOD((HEX2DEC('Leaf Green Seeds'!H1067) - 9 ),65536),4),"")</f>
        <v>2401</v>
      </c>
      <c r="I1067" s="19" t="str">
        <f>IFERROR(DEC2HEX(MOD((HEX2DEC('Leaf Green Seeds'!I1067) + 3 ),65536),4),"")</f>
        <v>2417</v>
      </c>
      <c r="J1067" s="11" t="str">
        <f>IFERROR(DEC2HEX(MOD((HEX2DEC('Leaf Green Seeds'!J1067) - 11 ),65536),4),"")</f>
        <v>39E5</v>
      </c>
      <c r="K1067" s="11" t="str">
        <f>IFERROR(DEC2HEX(MOD((HEX2DEC('Leaf Green Seeds'!K1067) - 9 ),65536),4),"")</f>
        <v>A657</v>
      </c>
      <c r="L1067" s="11" t="str">
        <f>IFERROR(DEC2HEX(MOD((HEX2DEC('Leaf Green Seeds'!L1067) + 3 ),65536),4),"")</f>
        <v>14B5</v>
      </c>
      <c r="M1067" s="11" t="str">
        <f>IFERROR(DEC2HEX(MOD((HEX2DEC('Leaf Green Seeds'!M1067) - 11 ),65536),4),"")</f>
        <v>2401</v>
      </c>
      <c r="N1067" s="11" t="str">
        <f>IFERROR(DEC2HEX(MOD((HEX2DEC('Leaf Green Seeds'!N1067) - 9 ),65536),4),"")</f>
        <v>3A0F</v>
      </c>
      <c r="O1067" s="11" t="str">
        <f>IFERROR(DEC2HEX(MOD((HEX2DEC('Leaf Green Seeds'!O1067) + 3 ),65536),4),"")</f>
        <v>2407</v>
      </c>
    </row>
    <row r="1068">
      <c r="A1068" s="6">
        <v>1066.0</v>
      </c>
      <c r="B1068" s="7">
        <v>51624.0</v>
      </c>
      <c r="C1068" s="8">
        <v>52620.0</v>
      </c>
      <c r="D1068" s="11" t="str">
        <f>IFERROR(DEC2HEX(MOD((HEX2DEC('Leaf Green Seeds'!D1068) - 11 ),65536),4),"")</f>
        <v>59BF</v>
      </c>
      <c r="E1068" s="11" t="str">
        <f>IFERROR(DEC2HEX(MOD((HEX2DEC('Leaf Green Seeds'!E1068) - 9 ),65536),4),"")</f>
        <v>59C3</v>
      </c>
      <c r="F1068" s="11" t="str">
        <f>IFERROR(DEC2HEX(MOD((HEX2DEC('Leaf Green Seeds'!F1068) + 3 ),65536),4),"")</f>
        <v>59D1</v>
      </c>
      <c r="G1068" s="11" t="str">
        <f>IFERROR(DEC2HEX(MOD((HEX2DEC('Leaf Green Seeds'!G1068) - 11 ),65536),4),"")</f>
        <v>59E9</v>
      </c>
      <c r="H1068" s="11" t="str">
        <f>IFERROR(DEC2HEX(MOD((HEX2DEC('Leaf Green Seeds'!H1068) - 9 ),65536),4),"")</f>
        <v>59E7</v>
      </c>
      <c r="I1068" s="19" t="str">
        <f>IFERROR(DEC2HEX(MOD((HEX2DEC('Leaf Green Seeds'!I1068) + 3 ),65536),4),"")</f>
        <v>59EE</v>
      </c>
      <c r="J1068" s="11" t="str">
        <f>IFERROR(DEC2HEX(MOD((HEX2DEC('Leaf Green Seeds'!J1068) - 11 ),65536),4),"")</f>
        <v>8212</v>
      </c>
      <c r="K1068" s="11" t="str">
        <f>IFERROR(DEC2HEX(MOD((HEX2DEC('Leaf Green Seeds'!K1068) - 9 ),65536),4),"")</f>
        <v>EFB0</v>
      </c>
      <c r="L1068" s="11" t="str">
        <f>IFERROR(DEC2HEX(MOD((HEX2DEC('Leaf Green Seeds'!L1068) + 3 ),65536),4),"")</f>
        <v>5E69</v>
      </c>
      <c r="M1068" s="11" t="str">
        <f>IFERROR(DEC2HEX(MOD((HEX2DEC('Leaf Green Seeds'!M1068) - 11 ),65536),4),"")</f>
        <v>59D9</v>
      </c>
      <c r="N1068" s="11" t="str">
        <f>IFERROR(DEC2HEX(MOD((HEX2DEC('Leaf Green Seeds'!N1068) - 9 ),65536),4),"")</f>
        <v>820F</v>
      </c>
      <c r="O1068" s="11" t="str">
        <f>IFERROR(DEC2HEX(MOD((HEX2DEC('Leaf Green Seeds'!O1068) + 3 ),65536),4),"")</f>
        <v>59EF</v>
      </c>
    </row>
    <row r="1069">
      <c r="A1069" s="6">
        <v>1067.0</v>
      </c>
      <c r="B1069" s="7">
        <v>51640.0</v>
      </c>
      <c r="C1069" s="8">
        <v>52636.0</v>
      </c>
      <c r="D1069" s="11" t="str">
        <f>IFERROR(DEC2HEX(MOD((HEX2DEC('Leaf Green Seeds'!D1069) - 11 ),65536),4),"")</f>
        <v>A65B</v>
      </c>
      <c r="E1069" s="11" t="str">
        <f>IFERROR(DEC2HEX(MOD((HEX2DEC('Leaf Green Seeds'!E1069) - 9 ),65536),4),"")</f>
        <v>A655</v>
      </c>
      <c r="F1069" s="11" t="str">
        <f>IFERROR(DEC2HEX(MOD((HEX2DEC('Leaf Green Seeds'!F1069) + 3 ),65536),4),"")</f>
        <v>A66B</v>
      </c>
      <c r="G1069" s="11" t="str">
        <f>IFERROR(DEC2HEX(MOD((HEX2DEC('Leaf Green Seeds'!G1069) - 11 ),65536),4),"")</f>
        <v>A64C</v>
      </c>
      <c r="H1069" s="11" t="str">
        <f>IFERROR(DEC2HEX(MOD((HEX2DEC('Leaf Green Seeds'!H1069) - 9 ),65536),4),"")</f>
        <v>A655</v>
      </c>
      <c r="I1069" s="19" t="str">
        <f>IFERROR(DEC2HEX(MOD((HEX2DEC('Leaf Green Seeds'!I1069) + 3 ),65536),4),"")</f>
        <v>A669</v>
      </c>
      <c r="J1069" s="11" t="str">
        <f>IFERROR(DEC2HEX(MOD((HEX2DEC('Leaf Green Seeds'!J1069) - 11 ),65536),4),"")</f>
        <v>CB4A</v>
      </c>
      <c r="K1069" s="11" t="str">
        <f>IFERROR(DEC2HEX(MOD((HEX2DEC('Leaf Green Seeds'!K1069) - 9 ),65536),4),"")</f>
        <v>39E7</v>
      </c>
      <c r="L1069" s="11" t="str">
        <f>IFERROR(DEC2HEX(MOD((HEX2DEC('Leaf Green Seeds'!L1069) + 3 ),65536),4),"")</f>
        <v>CCA5</v>
      </c>
      <c r="M1069" s="11" t="str">
        <f>IFERROR(DEC2HEX(MOD((HEX2DEC('Leaf Green Seeds'!M1069) - 11 ),65536),4),"")</f>
        <v>A64F</v>
      </c>
      <c r="N1069" s="11" t="str">
        <f>IFERROR(DEC2HEX(MOD((HEX2DEC('Leaf Green Seeds'!N1069) - 9 ),65536),4),"")</f>
        <v>CB5B</v>
      </c>
      <c r="O1069" s="11" t="str">
        <f>IFERROR(DEC2HEX(MOD((HEX2DEC('Leaf Green Seeds'!O1069) + 3 ),65536),4),"")</f>
        <v>A656</v>
      </c>
    </row>
    <row r="1070">
      <c r="A1070" s="6">
        <v>1068.0</v>
      </c>
      <c r="B1070" s="7">
        <v>51656.0</v>
      </c>
      <c r="C1070" s="8">
        <v>52652.0</v>
      </c>
      <c r="D1070" s="11" t="str">
        <f>IFERROR(DEC2HEX(MOD((HEX2DEC('Leaf Green Seeds'!D1070) - 11 ),65536),4),"")</f>
        <v>EFBA</v>
      </c>
      <c r="E1070" s="11" t="str">
        <f>IFERROR(DEC2HEX(MOD((HEX2DEC('Leaf Green Seeds'!E1070) - 9 ),65536),4),"")</f>
        <v>EFB9</v>
      </c>
      <c r="F1070" s="11" t="str">
        <f>IFERROR(DEC2HEX(MOD((HEX2DEC('Leaf Green Seeds'!F1070) + 3 ),65536),4),"")</f>
        <v>EFC8</v>
      </c>
      <c r="G1070" s="11" t="str">
        <f>IFERROR(DEC2HEX(MOD((HEX2DEC('Leaf Green Seeds'!G1070) - 11 ),65536),4),"")</f>
        <v>EFBA</v>
      </c>
      <c r="H1070" s="11" t="str">
        <f>IFERROR(DEC2HEX(MOD((HEX2DEC('Leaf Green Seeds'!H1070) - 9 ),65536),4),"")</f>
        <v>EFAE</v>
      </c>
      <c r="I1070" s="19" t="str">
        <f>IFERROR(DEC2HEX(MOD((HEX2DEC('Leaf Green Seeds'!I1070) + 3 ),65536),4),"")</f>
        <v>EFC8</v>
      </c>
      <c r="J1070" s="11" t="str">
        <f>IFERROR(DEC2HEX(MOD((HEX2DEC('Leaf Green Seeds'!J1070) - 11 ),65536),4),"")</f>
        <v>14A7</v>
      </c>
      <c r="K1070" s="11" t="str">
        <f>IFERROR(DEC2HEX(MOD((HEX2DEC('Leaf Green Seeds'!K1070) - 9 ),65536),4),"")</f>
        <v>821B</v>
      </c>
      <c r="L1070" s="11" t="str">
        <f>IFERROR(DEC2HEX(MOD((HEX2DEC('Leaf Green Seeds'!L1070) + 3 ),65536),4),"")</f>
        <v>021F</v>
      </c>
      <c r="M1070" s="11" t="str">
        <f>IFERROR(DEC2HEX(MOD((HEX2DEC('Leaf Green Seeds'!M1070) - 11 ),65536),4),"")</f>
        <v>EFB3</v>
      </c>
      <c r="N1070" s="11" t="str">
        <f>IFERROR(DEC2HEX(MOD((HEX2DEC('Leaf Green Seeds'!N1070) - 9 ),65536),4),"")</f>
        <v>14B0</v>
      </c>
      <c r="O1070" s="11" t="str">
        <f>IFERROR(DEC2HEX(MOD((HEX2DEC('Leaf Green Seeds'!O1070) + 3 ),65536),4),"")</f>
        <v>EFB3</v>
      </c>
    </row>
    <row r="1071">
      <c r="A1071" s="6">
        <v>1069.0</v>
      </c>
      <c r="B1071" s="7">
        <v>51672.0</v>
      </c>
      <c r="C1071" s="8">
        <v>52668.0</v>
      </c>
      <c r="D1071" s="11" t="str">
        <f>IFERROR(DEC2HEX(MOD((HEX2DEC('Leaf Green Seeds'!D1071) - 11 ),65536),4),"")</f>
        <v>39F8</v>
      </c>
      <c r="E1071" s="11" t="str">
        <f>IFERROR(DEC2HEX(MOD((HEX2DEC('Leaf Green Seeds'!E1071) - 9 ),65536),4),"")</f>
        <v>39F9</v>
      </c>
      <c r="F1071" s="11" t="str">
        <f>IFERROR(DEC2HEX(MOD((HEX2DEC('Leaf Green Seeds'!F1071) + 3 ),65536),4),"")</f>
        <v>39FB</v>
      </c>
      <c r="G1071" s="11" t="str">
        <f>IFERROR(DEC2HEX(MOD((HEX2DEC('Leaf Green Seeds'!G1071) - 11 ),65536),4),"")</f>
        <v>3A18</v>
      </c>
      <c r="H1071" s="11" t="str">
        <f>IFERROR(DEC2HEX(MOD((HEX2DEC('Leaf Green Seeds'!H1071) - 9 ),65536),4),"")</f>
        <v>3A17</v>
      </c>
      <c r="I1071" s="19" t="str">
        <f>IFERROR(DEC2HEX(MOD((HEX2DEC('Leaf Green Seeds'!I1071) + 3 ),65536),4),"")</f>
        <v>3A1B</v>
      </c>
      <c r="J1071" s="11" t="str">
        <f>IFERROR(DEC2HEX(MOD((HEX2DEC('Leaf Green Seeds'!J1071) - 11 ),65536),4),"")</f>
        <v>5E66</v>
      </c>
      <c r="K1071" s="11" t="str">
        <f>IFERROR(DEC2HEX(MOD((HEX2DEC('Leaf Green Seeds'!K1071) - 9 ),65536),4),"")</f>
        <v>CB5B</v>
      </c>
      <c r="L1071" s="11" t="str">
        <f>IFERROR(DEC2HEX(MOD((HEX2DEC('Leaf Green Seeds'!L1071) + 3 ),65536),4),"")</f>
        <v>4B5A</v>
      </c>
      <c r="M1071" s="11" t="str">
        <f>IFERROR(DEC2HEX(MOD((HEX2DEC('Leaf Green Seeds'!M1071) - 11 ),65536),4),"")</f>
        <v>3A0F</v>
      </c>
      <c r="N1071" s="11" t="str">
        <f>IFERROR(DEC2HEX(MOD((HEX2DEC('Leaf Green Seeds'!N1071) - 9 ),65536),4),"")</f>
        <v>5E71</v>
      </c>
      <c r="O1071" s="11" t="str">
        <f>IFERROR(DEC2HEX(MOD((HEX2DEC('Leaf Green Seeds'!O1071) + 3 ),65536),4),"")</f>
        <v>3A1D</v>
      </c>
    </row>
    <row r="1072">
      <c r="A1072" s="6">
        <v>1070.0</v>
      </c>
      <c r="B1072" s="7">
        <v>51688.0</v>
      </c>
      <c r="C1072" s="8">
        <v>52684.0</v>
      </c>
      <c r="D1072" s="11" t="str">
        <f>IFERROR(DEC2HEX(MOD((HEX2DEC('Leaf Green Seeds'!D1072) - 11 ),65536),4),"")</f>
        <v>8211</v>
      </c>
      <c r="E1072" s="11" t="str">
        <f>IFERROR(DEC2HEX(MOD((HEX2DEC('Leaf Green Seeds'!E1072) - 9 ),65536),4),"")</f>
        <v>8221</v>
      </c>
      <c r="F1072" s="11" t="str">
        <f>IFERROR(DEC2HEX(MOD((HEX2DEC('Leaf Green Seeds'!F1072) + 3 ),65536),4),"")</f>
        <v>821F</v>
      </c>
      <c r="G1072" s="11" t="str">
        <f>IFERROR(DEC2HEX(MOD((HEX2DEC('Leaf Green Seeds'!G1072) - 11 ),65536),4),"")</f>
        <v>8220</v>
      </c>
      <c r="H1072" s="11" t="str">
        <f>IFERROR(DEC2HEX(MOD((HEX2DEC('Leaf Green Seeds'!H1072) - 9 ),65536),4),"")</f>
        <v>821B</v>
      </c>
      <c r="I1072" s="19" t="str">
        <f>IFERROR(DEC2HEX(MOD((HEX2DEC('Leaf Green Seeds'!I1072) + 3 ),65536),4),"")</f>
        <v>821F</v>
      </c>
      <c r="J1072" s="11" t="str">
        <f>IFERROR(DEC2HEX(MOD((HEX2DEC('Leaf Green Seeds'!J1072) - 11 ),65536),4),"")</f>
        <v>CC9A</v>
      </c>
      <c r="K1072" s="11" t="str">
        <f>IFERROR(DEC2HEX(MOD((HEX2DEC('Leaf Green Seeds'!K1072) - 9 ),65536),4),"")</f>
        <v>14A7</v>
      </c>
      <c r="L1072" s="11" t="str">
        <f>IFERROR(DEC2HEX(MOD((HEX2DEC('Leaf Green Seeds'!L1072) + 3 ),65536),4),"")</f>
        <v>94FF</v>
      </c>
      <c r="M1072" s="11" t="str">
        <f>IFERROR(DEC2HEX(MOD((HEX2DEC('Leaf Green Seeds'!M1072) - 11 ),65536),4),"")</f>
        <v>8212</v>
      </c>
      <c r="N1072" s="11" t="str">
        <f>IFERROR(DEC2HEX(MOD((HEX2DEC('Leaf Green Seeds'!N1072) - 9 ),65536),4),"")</f>
        <v>CCCB</v>
      </c>
      <c r="O1072" s="11" t="str">
        <f>IFERROR(DEC2HEX(MOD((HEX2DEC('Leaf Green Seeds'!O1072) + 3 ),65536),4),"")</f>
        <v>8218</v>
      </c>
    </row>
    <row r="1073">
      <c r="A1073" s="6">
        <v>1071.0</v>
      </c>
      <c r="B1073" s="7">
        <v>51704.0</v>
      </c>
      <c r="C1073" s="8">
        <v>52700.0</v>
      </c>
      <c r="D1073" s="11" t="str">
        <f>IFERROR(DEC2HEX(MOD((HEX2DEC('Leaf Green Seeds'!D1073) - 11 ),65536),4),"")</f>
        <v>CB51</v>
      </c>
      <c r="E1073" s="11" t="str">
        <f>IFERROR(DEC2HEX(MOD((HEX2DEC('Leaf Green Seeds'!E1073) - 9 ),65536),4),"")</f>
        <v>CB61</v>
      </c>
      <c r="F1073" s="11" t="str">
        <f>IFERROR(DEC2HEX(MOD((HEX2DEC('Leaf Green Seeds'!F1073) + 3 ),65536),4),"")</f>
        <v>CB5F</v>
      </c>
      <c r="G1073" s="11" t="str">
        <f>IFERROR(DEC2HEX(MOD((HEX2DEC('Leaf Green Seeds'!G1073) - 11 ),65536),4),"")</f>
        <v>CB51</v>
      </c>
      <c r="H1073" s="11" t="str">
        <f>IFERROR(DEC2HEX(MOD((HEX2DEC('Leaf Green Seeds'!H1073) - 9 ),65536),4),"")</f>
        <v>CB61</v>
      </c>
      <c r="I1073" s="19" t="str">
        <f>IFERROR(DEC2HEX(MOD((HEX2DEC('Leaf Green Seeds'!I1073) + 3 ),65536),4),"")</f>
        <v>CB5F</v>
      </c>
      <c r="J1073" s="11" t="str">
        <f>IFERROR(DEC2HEX(MOD((HEX2DEC('Leaf Green Seeds'!J1073) - 11 ),65536),4),"")</f>
        <v>0214</v>
      </c>
      <c r="K1073" s="11" t="str">
        <f>IFERROR(DEC2HEX(MOD((HEX2DEC('Leaf Green Seeds'!K1073) - 9 ),65536),4),"")</f>
        <v>5E5C</v>
      </c>
      <c r="L1073" s="11" t="str">
        <f>IFERROR(DEC2HEX(MOD((HEX2DEC('Leaf Green Seeds'!L1073) + 3 ),65536),4),"")</f>
        <v>DFCE</v>
      </c>
      <c r="M1073" s="11" t="str">
        <f>IFERROR(DEC2HEX(MOD((HEX2DEC('Leaf Green Seeds'!M1073) - 11 ),65536),4),"")</f>
        <v>CB4A</v>
      </c>
      <c r="N1073" s="11" t="str">
        <f>IFERROR(DEC2HEX(MOD((HEX2DEC('Leaf Green Seeds'!N1073) - 9 ),65536),4),"")</f>
        <v>0247</v>
      </c>
      <c r="O1073" s="11" t="str">
        <f>IFERROR(DEC2HEX(MOD((HEX2DEC('Leaf Green Seeds'!O1073) + 3 ),65536),4),"")</f>
        <v>CB60</v>
      </c>
    </row>
    <row r="1074">
      <c r="A1074" s="6">
        <v>1072.0</v>
      </c>
      <c r="B1074" s="7">
        <v>51720.0</v>
      </c>
      <c r="C1074" s="8">
        <v>52716.0</v>
      </c>
      <c r="D1074" s="11" t="str">
        <f>IFERROR(DEC2HEX(MOD((HEX2DEC('Leaf Green Seeds'!D1074) - 11 ),65536),4),"")</f>
        <v>14B3</v>
      </c>
      <c r="E1074" s="11" t="str">
        <f>IFERROR(DEC2HEX(MOD((HEX2DEC('Leaf Green Seeds'!E1074) - 9 ),65536),4),"")</f>
        <v>14AF</v>
      </c>
      <c r="F1074" s="11" t="str">
        <f>IFERROR(DEC2HEX(MOD((HEX2DEC('Leaf Green Seeds'!F1074) + 3 ),65536),4),"")</f>
        <v>14C7</v>
      </c>
      <c r="G1074" s="11" t="str">
        <f>IFERROR(DEC2HEX(MOD((HEX2DEC('Leaf Green Seeds'!G1074) - 11 ),65536),4),"")</f>
        <v>14B3</v>
      </c>
      <c r="H1074" s="11" t="str">
        <f>IFERROR(DEC2HEX(MOD((HEX2DEC('Leaf Green Seeds'!H1074) - 9 ),65536),4),"")</f>
        <v>14AF</v>
      </c>
      <c r="I1074" s="19" t="str">
        <f>IFERROR(DEC2HEX(MOD((HEX2DEC('Leaf Green Seeds'!I1074) + 3 ),65536),4),"")</f>
        <v>14C7</v>
      </c>
      <c r="J1074" s="11" t="str">
        <f>IFERROR(DEC2HEX(MOD((HEX2DEC('Leaf Green Seeds'!J1074) - 11 ),65536),4),"")</f>
        <v>4B43</v>
      </c>
      <c r="K1074" s="11" t="str">
        <f>IFERROR(DEC2HEX(MOD((HEX2DEC('Leaf Green Seeds'!K1074) - 9 ),65536),4),"")</f>
        <v>CC90</v>
      </c>
      <c r="L1074" s="11" t="str">
        <f>IFERROR(DEC2HEX(MOD((HEX2DEC('Leaf Green Seeds'!L1074) + 3 ),65536),4),"")</f>
        <v>17D2</v>
      </c>
      <c r="M1074" s="11" t="str">
        <f>IFERROR(DEC2HEX(MOD((HEX2DEC('Leaf Green Seeds'!M1074) - 11 ),65536),4),"")</f>
        <v>14A7</v>
      </c>
      <c r="N1074" s="11" t="str">
        <f>IFERROR(DEC2HEX(MOD((HEX2DEC('Leaf Green Seeds'!N1074) - 9 ),65536),4),"")</f>
        <v>4B83</v>
      </c>
      <c r="O1074" s="11" t="str">
        <f>IFERROR(DEC2HEX(MOD((HEX2DEC('Leaf Green Seeds'!O1074) + 3 ),65536),4),"")</f>
        <v>14B5</v>
      </c>
    </row>
    <row r="1075">
      <c r="A1075" s="6">
        <v>1073.0</v>
      </c>
      <c r="B1075" s="7">
        <v>51744.0</v>
      </c>
      <c r="C1075" s="8">
        <v>52740.0</v>
      </c>
      <c r="D1075" s="11" t="str">
        <f>IFERROR(DEC2HEX(MOD((HEX2DEC('Leaf Green Seeds'!D1075) - 11 ),65536),4),"")</f>
        <v>5E69</v>
      </c>
      <c r="E1075" s="11" t="str">
        <f>IFERROR(DEC2HEX(MOD((HEX2DEC('Leaf Green Seeds'!E1075) - 9 ),65536),4),"")</f>
        <v>5E64</v>
      </c>
      <c r="F1075" s="11" t="str">
        <f>IFERROR(DEC2HEX(MOD((HEX2DEC('Leaf Green Seeds'!F1075) + 3 ),65536),4),"")</f>
        <v>5E77</v>
      </c>
      <c r="G1075" s="11" t="str">
        <f>IFERROR(DEC2HEX(MOD((HEX2DEC('Leaf Green Seeds'!G1075) - 11 ),65536),4),"")</f>
        <v>5E85</v>
      </c>
      <c r="H1075" s="11" t="str">
        <f>IFERROR(DEC2HEX(MOD((HEX2DEC('Leaf Green Seeds'!H1075) - 9 ),65536),4),"")</f>
        <v>5E7A</v>
      </c>
      <c r="I1075" s="19" t="str">
        <f>IFERROR(DEC2HEX(MOD((HEX2DEC('Leaf Green Seeds'!I1075) + 3 ),65536),4),"")</f>
        <v>5E91</v>
      </c>
      <c r="J1075" s="11" t="str">
        <f>IFERROR(DEC2HEX(MOD((HEX2DEC('Leaf Green Seeds'!J1075) - 11 ),65536),4),"")</f>
        <v>94EE</v>
      </c>
      <c r="K1075" s="11" t="str">
        <f>IFERROR(DEC2HEX(MOD((HEX2DEC('Leaf Green Seeds'!K1075) - 9 ),65536),4),"")</f>
        <v>0214</v>
      </c>
      <c r="L1075" s="11" t="str">
        <f>IFERROR(DEC2HEX(MOD((HEX2DEC('Leaf Green Seeds'!L1075) + 3 ),65536),4),"")</f>
        <v>6175</v>
      </c>
      <c r="M1075" s="11" t="str">
        <f>IFERROR(DEC2HEX(MOD((HEX2DEC('Leaf Green Seeds'!M1075) - 11 ),65536),4),"")</f>
        <v>5E7E</v>
      </c>
      <c r="N1075" s="11" t="str">
        <f>IFERROR(DEC2HEX(MOD((HEX2DEC('Leaf Green Seeds'!N1075) - 9 ),65536),4),"")</f>
        <v>9525</v>
      </c>
      <c r="O1075" s="11" t="str">
        <f>IFERROR(DEC2HEX(MOD((HEX2DEC('Leaf Green Seeds'!O1075) + 3 ),65536),4),"")</f>
        <v>5E81</v>
      </c>
    </row>
    <row r="1076">
      <c r="A1076" s="6">
        <v>1074.0</v>
      </c>
      <c r="B1076" s="7">
        <v>51760.0</v>
      </c>
      <c r="C1076" s="8">
        <v>52756.0</v>
      </c>
      <c r="D1076" s="11" t="str">
        <f>IFERROR(DEC2HEX(MOD((HEX2DEC('Leaf Green Seeds'!D1076) - 11 ),65536),4),"")</f>
        <v>CC98</v>
      </c>
      <c r="E1076" s="11" t="str">
        <f>IFERROR(DEC2HEX(MOD((HEX2DEC('Leaf Green Seeds'!E1076) - 9 ),65536),4),"")</f>
        <v>CC98</v>
      </c>
      <c r="F1076" s="11" t="str">
        <f>IFERROR(DEC2HEX(MOD((HEX2DEC('Leaf Green Seeds'!F1076) + 3 ),65536),4),"")</f>
        <v>CCAD</v>
      </c>
      <c r="G1076" s="11" t="str">
        <f>IFERROR(DEC2HEX(MOD((HEX2DEC('Leaf Green Seeds'!G1076) - 11 ),65536),4),"")</f>
        <v>CCD3</v>
      </c>
      <c r="H1076" s="11" t="str">
        <f>IFERROR(DEC2HEX(MOD((HEX2DEC('Leaf Green Seeds'!H1076) - 9 ),65536),4),"")</f>
        <v>CCC8</v>
      </c>
      <c r="I1076" s="19" t="str">
        <f>IFERROR(DEC2HEX(MOD((HEX2DEC('Leaf Green Seeds'!I1076) + 3 ),65536),4),"")</f>
        <v>CCE1</v>
      </c>
      <c r="J1076" s="11" t="str">
        <f>IFERROR(DEC2HEX(MOD((HEX2DEC('Leaf Green Seeds'!J1076) - 11 ),65536),4),"")</f>
        <v>DFC0</v>
      </c>
      <c r="K1076" s="11" t="str">
        <f>IFERROR(DEC2HEX(MOD((HEX2DEC('Leaf Green Seeds'!K1076) - 9 ),65536),4),"")</f>
        <v>4B4D</v>
      </c>
      <c r="L1076" s="11" t="str">
        <f>IFERROR(DEC2HEX(MOD((HEX2DEC('Leaf Green Seeds'!L1076) + 3 ),65536),4),"")</f>
        <v>A5A0</v>
      </c>
      <c r="M1076" s="11" t="str">
        <f>IFERROR(DEC2HEX(MOD((HEX2DEC('Leaf Green Seeds'!M1076) - 11 ),65536),4),"")</f>
        <v>CCC0</v>
      </c>
      <c r="N1076" s="11" t="str">
        <f>IFERROR(DEC2HEX(MOD((HEX2DEC('Leaf Green Seeds'!N1076) - 9 ),65536),4),"")</f>
        <v>DFFA</v>
      </c>
      <c r="O1076" s="11" t="str">
        <f>IFERROR(DEC2HEX(MOD((HEX2DEC('Leaf Green Seeds'!O1076) + 3 ),65536),4),"")</f>
        <v>CCD9</v>
      </c>
    </row>
    <row r="1077">
      <c r="A1077" s="6">
        <v>1075.0</v>
      </c>
      <c r="B1077" s="7">
        <v>51776.0</v>
      </c>
      <c r="C1077" s="8">
        <v>52772.0</v>
      </c>
      <c r="D1077" s="11" t="str">
        <f>IFERROR(DEC2HEX(MOD((HEX2DEC('Leaf Green Seeds'!D1077) - 11 ),65536),4),"")</f>
        <v>0211</v>
      </c>
      <c r="E1077" s="11" t="str">
        <f>IFERROR(DEC2HEX(MOD((HEX2DEC('Leaf Green Seeds'!E1077) - 9 ),65536),4),"")</f>
        <v>0219</v>
      </c>
      <c r="F1077" s="11" t="str">
        <f>IFERROR(DEC2HEX(MOD((HEX2DEC('Leaf Green Seeds'!F1077) + 3 ),65536),4),"")</f>
        <v>0227</v>
      </c>
      <c r="G1077" s="11" t="str">
        <f>IFERROR(DEC2HEX(MOD((HEX2DEC('Leaf Green Seeds'!G1077) - 11 ),65536),4),"")</f>
        <v>0246</v>
      </c>
      <c r="H1077" s="11" t="str">
        <f>IFERROR(DEC2HEX(MOD((HEX2DEC('Leaf Green Seeds'!H1077) - 9 ),65536),4),"")</f>
        <v>0246</v>
      </c>
      <c r="I1077" s="19" t="str">
        <f>IFERROR(DEC2HEX(MOD((HEX2DEC('Leaf Green Seeds'!I1077) + 3 ),65536),4),"")</f>
        <v>0254</v>
      </c>
      <c r="J1077" s="11" t="str">
        <f>IFERROR(DEC2HEX(MOD((HEX2DEC('Leaf Green Seeds'!J1077) - 11 ),65536),4),"")</f>
        <v>17CE</v>
      </c>
      <c r="K1077" s="11" t="str">
        <f>IFERROR(DEC2HEX(MOD((HEX2DEC('Leaf Green Seeds'!K1077) - 9 ),65536),4),"")</f>
        <v>94E6</v>
      </c>
      <c r="L1077" s="11" t="str">
        <f>IFERROR(DEC2HEX(MOD((HEX2DEC('Leaf Green Seeds'!L1077) + 3 ),65536),4),"")</f>
        <v>F2D6</v>
      </c>
      <c r="M1077" s="11" t="str">
        <f>IFERROR(DEC2HEX(MOD((HEX2DEC('Leaf Green Seeds'!M1077) - 11 ),65536),4),"")</f>
        <v>0247</v>
      </c>
      <c r="N1077" s="11" t="str">
        <f>IFERROR(DEC2HEX(MOD((HEX2DEC('Leaf Green Seeds'!N1077) - 9 ),65536),4),"")</f>
        <v>17EF</v>
      </c>
      <c r="O1077" s="11" t="str">
        <f>IFERROR(DEC2HEX(MOD((HEX2DEC('Leaf Green Seeds'!O1077) + 3 ),65536),4),"")</f>
        <v>0255</v>
      </c>
    </row>
    <row r="1078">
      <c r="A1078" s="6">
        <v>1076.0</v>
      </c>
      <c r="B1078" s="7">
        <v>51792.0</v>
      </c>
      <c r="C1078" s="8">
        <v>52788.0</v>
      </c>
      <c r="D1078" s="11" t="str">
        <f>IFERROR(DEC2HEX(MOD((HEX2DEC('Leaf Green Seeds'!D1078) - 11 ),65536),4),"")</f>
        <v>4B54</v>
      </c>
      <c r="E1078" s="11" t="str">
        <f>IFERROR(DEC2HEX(MOD((HEX2DEC('Leaf Green Seeds'!E1078) - 9 ),65536),4),"")</f>
        <v>4B4B</v>
      </c>
      <c r="F1078" s="11" t="str">
        <f>IFERROR(DEC2HEX(MOD((HEX2DEC('Leaf Green Seeds'!F1078) + 3 ),65536),4),"")</f>
        <v>4B62</v>
      </c>
      <c r="G1078" s="11" t="str">
        <f>IFERROR(DEC2HEX(MOD((HEX2DEC('Leaf Green Seeds'!G1078) - 11 ),65536),4),"")</f>
        <v>4B8D</v>
      </c>
      <c r="H1078" s="11" t="str">
        <f>IFERROR(DEC2HEX(MOD((HEX2DEC('Leaf Green Seeds'!H1078) - 9 ),65536),4),"")</f>
        <v>4B81</v>
      </c>
      <c r="I1078" s="19" t="str">
        <f>IFERROR(DEC2HEX(MOD((HEX2DEC('Leaf Green Seeds'!I1078) + 3 ),65536),4),"")</f>
        <v>4B8F</v>
      </c>
      <c r="J1078" s="11" t="str">
        <f>IFERROR(DEC2HEX(MOD((HEX2DEC('Leaf Green Seeds'!J1078) - 11 ),65536),4),"")</f>
        <v>615B</v>
      </c>
      <c r="K1078" s="11" t="str">
        <f>IFERROR(DEC2HEX(MOD((HEX2DEC('Leaf Green Seeds'!K1078) - 9 ),65536),4),"")</f>
        <v>DFC9</v>
      </c>
      <c r="L1078" s="11" t="str">
        <f>IFERROR(DEC2HEX(MOD((HEX2DEC('Leaf Green Seeds'!L1078) + 3 ),65536),4),"")</f>
        <v>3D1A</v>
      </c>
      <c r="M1078" s="11" t="str">
        <f>IFERROR(DEC2HEX(MOD((HEX2DEC('Leaf Green Seeds'!M1078) - 11 ),65536),4),"")</f>
        <v>4B81</v>
      </c>
      <c r="N1078" s="11" t="str">
        <f>IFERROR(DEC2HEX(MOD((HEX2DEC('Leaf Green Seeds'!N1078) - 9 ),65536),4),"")</f>
        <v>6176</v>
      </c>
      <c r="O1078" s="11" t="str">
        <f>IFERROR(DEC2HEX(MOD((HEX2DEC('Leaf Green Seeds'!O1078) + 3 ),65536),4),"")</f>
        <v>4B8F</v>
      </c>
    </row>
    <row r="1079">
      <c r="A1079" s="6">
        <v>1077.0</v>
      </c>
      <c r="B1079" s="7">
        <v>51808.0</v>
      </c>
      <c r="C1079" s="8">
        <v>52804.0</v>
      </c>
      <c r="D1079" s="11" t="str">
        <f>IFERROR(DEC2HEX(MOD((HEX2DEC('Leaf Green Seeds'!D1079) - 11 ),65536),4),"")</f>
        <v>94EE</v>
      </c>
      <c r="E1079" s="11" t="str">
        <f>IFERROR(DEC2HEX(MOD((HEX2DEC('Leaf Green Seeds'!E1079) - 9 ),65536),4),"")</f>
        <v>94EE</v>
      </c>
      <c r="F1079" s="11" t="str">
        <f>IFERROR(DEC2HEX(MOD((HEX2DEC('Leaf Green Seeds'!F1079) + 3 ),65536),4),"")</f>
        <v>94FC</v>
      </c>
      <c r="G1079" s="11" t="str">
        <f>IFERROR(DEC2HEX(MOD((HEX2DEC('Leaf Green Seeds'!G1079) - 11 ),65536),4),"")</f>
        <v>9524</v>
      </c>
      <c r="H1079" s="11" t="str">
        <f>IFERROR(DEC2HEX(MOD((HEX2DEC('Leaf Green Seeds'!H1079) - 9 ),65536),4),"")</f>
        <v>952D</v>
      </c>
      <c r="I1079" s="19" t="str">
        <f>IFERROR(DEC2HEX(MOD((HEX2DEC('Leaf Green Seeds'!I1079) + 3 ),65536),4),"")</f>
        <v>953B</v>
      </c>
      <c r="J1079" s="11" t="str">
        <f>IFERROR(DEC2HEX(MOD((HEX2DEC('Leaf Green Seeds'!J1079) - 11 ),65536),4),"")</f>
        <v>A589</v>
      </c>
      <c r="K1079" s="11" t="str">
        <f>IFERROR(DEC2HEX(MOD((HEX2DEC('Leaf Green Seeds'!K1079) - 9 ),65536),4),"")</f>
        <v>17C4</v>
      </c>
      <c r="L1079" s="11" t="str">
        <f>IFERROR(DEC2HEX(MOD((HEX2DEC('Leaf Green Seeds'!L1079) + 3 ),65536),4),"")</f>
        <v>8548</v>
      </c>
      <c r="M1079" s="11" t="str">
        <f>IFERROR(DEC2HEX(MOD((HEX2DEC('Leaf Green Seeds'!M1079) - 11 ),65536),4),"")</f>
        <v>951C</v>
      </c>
      <c r="N1079" s="11" t="str">
        <f>IFERROR(DEC2HEX(MOD((HEX2DEC('Leaf Green Seeds'!N1079) - 9 ),65536),4),"")</f>
        <v>A5A6</v>
      </c>
      <c r="O1079" s="11" t="str">
        <f>IFERROR(DEC2HEX(MOD((HEX2DEC('Leaf Green Seeds'!O1079) + 3 ),65536),4),"")</f>
        <v>952A</v>
      </c>
    </row>
    <row r="1080">
      <c r="A1080" s="6">
        <v>1078.0</v>
      </c>
      <c r="B1080" s="7">
        <v>51824.0</v>
      </c>
      <c r="C1080" s="8">
        <v>52820.0</v>
      </c>
      <c r="D1080" s="11" t="str">
        <f>IFERROR(DEC2HEX(MOD((HEX2DEC('Leaf Green Seeds'!D1080) - 11 ),65536),4),"")</f>
        <v>DFD3</v>
      </c>
      <c r="E1080" s="11" t="str">
        <f>IFERROR(DEC2HEX(MOD((HEX2DEC('Leaf Green Seeds'!E1080) - 9 ),65536),4),"")</f>
        <v>DFD1</v>
      </c>
      <c r="F1080" s="11" t="str">
        <f>IFERROR(DEC2HEX(MOD((HEX2DEC('Leaf Green Seeds'!F1080) + 3 ),65536),4),"")</f>
        <v>DFD6</v>
      </c>
      <c r="G1080" s="11" t="str">
        <f>IFERROR(DEC2HEX(MOD((HEX2DEC('Leaf Green Seeds'!G1080) - 11 ),65536),4),"")</f>
        <v>E002</v>
      </c>
      <c r="H1080" s="11" t="str">
        <f>IFERROR(DEC2HEX(MOD((HEX2DEC('Leaf Green Seeds'!H1080) - 9 ),65536),4),"")</f>
        <v>E003</v>
      </c>
      <c r="I1080" s="19" t="str">
        <f>IFERROR(DEC2HEX(MOD((HEX2DEC('Leaf Green Seeds'!I1080) + 3 ),65536),4),"")</f>
        <v>E011</v>
      </c>
      <c r="J1080" s="11" t="str">
        <f>IFERROR(DEC2HEX(MOD((HEX2DEC('Leaf Green Seeds'!J1080) - 11 ),65536),4),"")</f>
        <v>F2C8</v>
      </c>
      <c r="K1080" s="11" t="str">
        <f>IFERROR(DEC2HEX(MOD((HEX2DEC('Leaf Green Seeds'!K1080) - 9 ),65536),4),"")</f>
        <v>6165</v>
      </c>
      <c r="L1080" s="11" t="str">
        <f>IFERROR(DEC2HEX(MOD((HEX2DEC('Leaf Green Seeds'!L1080) + 3 ),65536),4),"")</f>
        <v>DE89</v>
      </c>
      <c r="M1080" s="11" t="str">
        <f>IFERROR(DEC2HEX(MOD((HEX2DEC('Leaf Green Seeds'!M1080) - 11 ),65536),4),"")</f>
        <v>DFFA</v>
      </c>
      <c r="N1080" s="11" t="str">
        <f>IFERROR(DEC2HEX(MOD((HEX2DEC('Leaf Green Seeds'!N1080) - 9 ),65536),4),"")</f>
        <v>F2C7</v>
      </c>
      <c r="O1080" s="11" t="str">
        <f>IFERROR(DEC2HEX(MOD((HEX2DEC('Leaf Green Seeds'!O1080) + 3 ),65536),4),"")</f>
        <v>E008</v>
      </c>
    </row>
    <row r="1081">
      <c r="A1081" s="6">
        <v>1079.0</v>
      </c>
      <c r="B1081" s="7">
        <v>51840.0</v>
      </c>
      <c r="C1081" s="8">
        <v>52836.0</v>
      </c>
      <c r="D1081" s="11" t="str">
        <f>IFERROR(DEC2HEX(MOD((HEX2DEC('Leaf Green Seeds'!D1081) - 11 ),65536),4),"")</f>
        <v>17CC</v>
      </c>
      <c r="E1081" s="11" t="str">
        <f>IFERROR(DEC2HEX(MOD((HEX2DEC('Leaf Green Seeds'!E1081) - 9 ),65536),4),"")</f>
        <v>17D6</v>
      </c>
      <c r="F1081" s="11" t="str">
        <f>IFERROR(DEC2HEX(MOD((HEX2DEC('Leaf Green Seeds'!F1081) + 3 ),65536),4),"")</f>
        <v>17DA</v>
      </c>
      <c r="G1081" s="11" t="str">
        <f>IFERROR(DEC2HEX(MOD((HEX2DEC('Leaf Green Seeds'!G1081) - 11 ),65536),4),"")</f>
        <v>17EE</v>
      </c>
      <c r="H1081" s="11" t="str">
        <f>IFERROR(DEC2HEX(MOD((HEX2DEC('Leaf Green Seeds'!H1081) - 9 ),65536),4),"")</f>
        <v>17F6</v>
      </c>
      <c r="I1081" s="19" t="str">
        <f>IFERROR(DEC2HEX(MOD((HEX2DEC('Leaf Green Seeds'!I1081) + 3 ),65536),4),"")</f>
        <v>17FC</v>
      </c>
      <c r="J1081" s="11" t="str">
        <f>IFERROR(DEC2HEX(MOD((HEX2DEC('Leaf Green Seeds'!J1081) - 11 ),65536),4),"")</f>
        <v>3D13</v>
      </c>
      <c r="K1081" s="11" t="str">
        <f>IFERROR(DEC2HEX(MOD((HEX2DEC('Leaf Green Seeds'!K1081) - 9 ),65536),4),"")</f>
        <v>A596</v>
      </c>
      <c r="L1081" s="11" t="str">
        <f>IFERROR(DEC2HEX(MOD((HEX2DEC('Leaf Green Seeds'!L1081) + 3 ),65536),4),"")</f>
        <v>1900</v>
      </c>
      <c r="M1081" s="11" t="str">
        <f>IFERROR(DEC2HEX(MOD((HEX2DEC('Leaf Green Seeds'!M1081) - 11 ),65536),4),"")</f>
        <v>17E6</v>
      </c>
      <c r="N1081" s="11" t="str">
        <f>IFERROR(DEC2HEX(MOD((HEX2DEC('Leaf Green Seeds'!N1081) - 9 ),65536),4),"")</f>
        <v>3D30</v>
      </c>
      <c r="O1081" s="11" t="str">
        <f>IFERROR(DEC2HEX(MOD((HEX2DEC('Leaf Green Seeds'!O1081) + 3 ),65536),4),"")</f>
        <v>17FF</v>
      </c>
    </row>
    <row r="1082">
      <c r="A1082" s="6">
        <v>1080.0</v>
      </c>
      <c r="B1082" s="7">
        <v>51856.0</v>
      </c>
      <c r="C1082" s="8">
        <v>52852.0</v>
      </c>
      <c r="D1082" s="11" t="str">
        <f>IFERROR(DEC2HEX(MOD((HEX2DEC('Leaf Green Seeds'!D1082) - 11 ),65536),4),"")</f>
        <v>616D</v>
      </c>
      <c r="E1082" s="11" t="str">
        <f>IFERROR(DEC2HEX(MOD((HEX2DEC('Leaf Green Seeds'!E1082) - 9 ),65536),4),"")</f>
        <v>6163</v>
      </c>
      <c r="F1082" s="11" t="str">
        <f>IFERROR(DEC2HEX(MOD((HEX2DEC('Leaf Green Seeds'!F1082) + 3 ),65536),4),"")</f>
        <v>617B</v>
      </c>
      <c r="G1082" s="11" t="str">
        <f>IFERROR(DEC2HEX(MOD((HEX2DEC('Leaf Green Seeds'!G1082) - 11 ),65536),4),"")</f>
        <v>617E</v>
      </c>
      <c r="H1082" s="11" t="str">
        <f>IFERROR(DEC2HEX(MOD((HEX2DEC('Leaf Green Seeds'!H1082) - 9 ),65536),4),"")</f>
        <v>617D</v>
      </c>
      <c r="I1082" s="19" t="str">
        <f>IFERROR(DEC2HEX(MOD((HEX2DEC('Leaf Green Seeds'!I1082) + 3 ),65536),4),"")</f>
        <v>618B</v>
      </c>
      <c r="J1082" s="11" t="str">
        <f>IFERROR(DEC2HEX(MOD((HEX2DEC('Leaf Green Seeds'!J1082) - 11 ),65536),4),"")</f>
        <v>8533</v>
      </c>
      <c r="K1082" s="11" t="str">
        <f>IFERROR(DEC2HEX(MOD((HEX2DEC('Leaf Green Seeds'!K1082) - 9 ),65536),4),"")</f>
        <v>F2D6</v>
      </c>
      <c r="L1082" s="11" t="str">
        <f>IFERROR(DEC2HEX(MOD((HEX2DEC('Leaf Green Seeds'!L1082) + 3 ),65536),4),"")</f>
        <v>6102</v>
      </c>
      <c r="M1082" s="11" t="str">
        <f>IFERROR(DEC2HEX(MOD((HEX2DEC('Leaf Green Seeds'!M1082) - 11 ),65536),4),"")</f>
        <v>6175</v>
      </c>
      <c r="N1082" s="11" t="str">
        <f>IFERROR(DEC2HEX(MOD((HEX2DEC('Leaf Green Seeds'!N1082) - 9 ),65536),4),"")</f>
        <v>853E</v>
      </c>
      <c r="O1082" s="11" t="str">
        <f>IFERROR(DEC2HEX(MOD((HEX2DEC('Leaf Green Seeds'!O1082) + 3 ),65536),4),"")</f>
        <v>6183</v>
      </c>
    </row>
    <row r="1083">
      <c r="A1083" s="6">
        <v>1081.0</v>
      </c>
      <c r="B1083" s="7">
        <v>51872.0</v>
      </c>
      <c r="C1083" s="8">
        <v>52868.0</v>
      </c>
      <c r="D1083" s="11" t="str">
        <f>IFERROR(DEC2HEX(MOD((HEX2DEC('Leaf Green Seeds'!D1083) - 11 ),65536),4),"")</f>
        <v>A598</v>
      </c>
      <c r="E1083" s="11" t="str">
        <f>IFERROR(DEC2HEX(MOD((HEX2DEC('Leaf Green Seeds'!E1083) - 9 ),65536),4),"")</f>
        <v>A599</v>
      </c>
      <c r="F1083" s="11" t="str">
        <f>IFERROR(DEC2HEX(MOD((HEX2DEC('Leaf Green Seeds'!F1083) + 3 ),65536),4),"")</f>
        <v>A5A0</v>
      </c>
      <c r="G1083" s="11" t="str">
        <f>IFERROR(DEC2HEX(MOD((HEX2DEC('Leaf Green Seeds'!G1083) - 11 ),65536),4),"")</f>
        <v>A5B7</v>
      </c>
      <c r="H1083" s="11" t="str">
        <f>IFERROR(DEC2HEX(MOD((HEX2DEC('Leaf Green Seeds'!H1083) - 9 ),65536),4),"")</f>
        <v>A5BA</v>
      </c>
      <c r="I1083" s="19" t="str">
        <f>IFERROR(DEC2HEX(MOD((HEX2DEC('Leaf Green Seeds'!I1083) + 3 ),65536),4),"")</f>
        <v>A5C4</v>
      </c>
      <c r="J1083" s="11" t="str">
        <f>IFERROR(DEC2HEX(MOD((HEX2DEC('Leaf Green Seeds'!J1083) - 11 ),65536),4),"")</f>
        <v>DE7B</v>
      </c>
      <c r="K1083" s="11" t="str">
        <f>IFERROR(DEC2HEX(MOD((HEX2DEC('Leaf Green Seeds'!K1083) - 9 ),65536),4),"")</f>
        <v>3D13</v>
      </c>
      <c r="L1083" s="11" t="str">
        <f>IFERROR(DEC2HEX(MOD((HEX2DEC('Leaf Green Seeds'!L1083) + 3 ),65536),4),"")</f>
        <v>AA66</v>
      </c>
      <c r="M1083" s="11" t="str">
        <f>IFERROR(DEC2HEX(MOD((HEX2DEC('Leaf Green Seeds'!M1083) - 11 ),65536),4),"")</f>
        <v>A5B1</v>
      </c>
      <c r="N1083" s="11" t="str">
        <f>IFERROR(DEC2HEX(MOD((HEX2DEC('Leaf Green Seeds'!N1083) - 9 ),65536),4),"")</f>
        <v>DE83</v>
      </c>
      <c r="O1083" s="11" t="str">
        <f>IFERROR(DEC2HEX(MOD((HEX2DEC('Leaf Green Seeds'!O1083) + 3 ),65536),4),"")</f>
        <v>A5BE</v>
      </c>
    </row>
    <row r="1084">
      <c r="A1084" s="6">
        <v>1082.0</v>
      </c>
      <c r="B1084" s="7">
        <v>51888.0</v>
      </c>
      <c r="C1084" s="8">
        <v>52884.0</v>
      </c>
      <c r="D1084" s="11" t="str">
        <f>IFERROR(DEC2HEX(MOD((HEX2DEC('Leaf Green Seeds'!D1084) - 11 ),65536),4),"")</f>
        <v>F2D0</v>
      </c>
      <c r="E1084" s="11" t="str">
        <f>IFERROR(DEC2HEX(MOD((HEX2DEC('Leaf Green Seeds'!E1084) - 9 ),65536),4),"")</f>
        <v>F2DC</v>
      </c>
      <c r="F1084" s="11" t="str">
        <f>IFERROR(DEC2HEX(MOD((HEX2DEC('Leaf Green Seeds'!F1084) + 3 ),65536),4),"")</f>
        <v>F2DE</v>
      </c>
      <c r="G1084" s="11" t="str">
        <f>IFERROR(DEC2HEX(MOD((HEX2DEC('Leaf Green Seeds'!G1084) - 11 ),65536),4),"")</f>
        <v>F2D9</v>
      </c>
      <c r="H1084" s="11" t="str">
        <f>IFERROR(DEC2HEX(MOD((HEX2DEC('Leaf Green Seeds'!H1084) - 9 ),65536),4),"")</f>
        <v>F2CF</v>
      </c>
      <c r="I1084" s="19" t="str">
        <f>IFERROR(DEC2HEX(MOD((HEX2DEC('Leaf Green Seeds'!I1084) + 3 ),65536),4),"")</f>
        <v>F2E8</v>
      </c>
      <c r="J1084" s="11" t="str">
        <f>IFERROR(DEC2HEX(MOD((HEX2DEC('Leaf Green Seeds'!J1084) - 11 ),65536),4),"")</f>
        <v>18F2</v>
      </c>
      <c r="K1084" s="11" t="str">
        <f>IFERROR(DEC2HEX(MOD((HEX2DEC('Leaf Green Seeds'!K1084) - 9 ),65536),4),"")</f>
        <v>853E</v>
      </c>
      <c r="L1084" s="11" t="str">
        <f>IFERROR(DEC2HEX(MOD((HEX2DEC('Leaf Green Seeds'!L1084) + 3 ),65536),4),"")</f>
        <v>F379</v>
      </c>
      <c r="M1084" s="11" t="str">
        <f>IFERROR(DEC2HEX(MOD((HEX2DEC('Leaf Green Seeds'!M1084) - 11 ),65536),4),"")</f>
        <v>F2C8</v>
      </c>
      <c r="N1084" s="11" t="str">
        <f>IFERROR(DEC2HEX(MOD((HEX2DEC('Leaf Green Seeds'!N1084) - 9 ),65536),4),"")</f>
        <v>1917</v>
      </c>
      <c r="O1084" s="11" t="str">
        <f>IFERROR(DEC2HEX(MOD((HEX2DEC('Leaf Green Seeds'!O1084) + 3 ),65536),4),"")</f>
        <v>F2D6</v>
      </c>
    </row>
    <row r="1085">
      <c r="A1085" s="6">
        <v>1083.0</v>
      </c>
      <c r="B1085" s="7">
        <v>51912.0</v>
      </c>
      <c r="C1085" s="8">
        <v>52908.0</v>
      </c>
      <c r="D1085" s="11" t="str">
        <f>IFERROR(DEC2HEX(MOD((HEX2DEC('Leaf Green Seeds'!D1085) - 11 ),65536),4),"")</f>
        <v>3D20</v>
      </c>
      <c r="E1085" s="11" t="str">
        <f>IFERROR(DEC2HEX(MOD((HEX2DEC('Leaf Green Seeds'!E1085) - 9 ),65536),4),"")</f>
        <v>3D14</v>
      </c>
      <c r="F1085" s="11" t="str">
        <f>IFERROR(DEC2HEX(MOD((HEX2DEC('Leaf Green Seeds'!F1085) + 3 ),65536),4),"")</f>
        <v>3D29</v>
      </c>
      <c r="G1085" s="11" t="str">
        <f>IFERROR(DEC2HEX(MOD((HEX2DEC('Leaf Green Seeds'!G1085) - 11 ),65536),4),"")</f>
        <v>3D39</v>
      </c>
      <c r="H1085" s="11" t="str">
        <f>IFERROR(DEC2HEX(MOD((HEX2DEC('Leaf Green Seeds'!H1085) - 9 ),65536),4),"")</f>
        <v>3D38</v>
      </c>
      <c r="I1085" s="19" t="str">
        <f>IFERROR(DEC2HEX(MOD((HEX2DEC('Leaf Green Seeds'!I1085) + 3 ),65536),4),"")</f>
        <v>3D46</v>
      </c>
      <c r="J1085" s="11" t="str">
        <f>IFERROR(DEC2HEX(MOD((HEX2DEC('Leaf Green Seeds'!J1085) - 11 ),65536),4),"")</f>
        <v>60F4</v>
      </c>
      <c r="K1085" s="11" t="str">
        <f>IFERROR(DEC2HEX(MOD((HEX2DEC('Leaf Green Seeds'!K1085) - 9 ),65536),4),"")</f>
        <v>DE83</v>
      </c>
      <c r="L1085" s="11" t="str">
        <f>IFERROR(DEC2HEX(MOD((HEX2DEC('Leaf Green Seeds'!L1085) + 3 ),65536),4),"")</f>
        <v>3D5A</v>
      </c>
      <c r="M1085" s="11" t="str">
        <f>IFERROR(DEC2HEX(MOD((HEX2DEC('Leaf Green Seeds'!M1085) - 11 ),65536),4),"")</f>
        <v>3D30</v>
      </c>
      <c r="N1085" s="11" t="str">
        <f>IFERROR(DEC2HEX(MOD((HEX2DEC('Leaf Green Seeds'!N1085) - 9 ),65536),4),"")</f>
        <v>60FF</v>
      </c>
      <c r="O1085" s="11" t="str">
        <f>IFERROR(DEC2HEX(MOD((HEX2DEC('Leaf Green Seeds'!O1085) + 3 ),65536),4),"")</f>
        <v>3D32</v>
      </c>
    </row>
    <row r="1086">
      <c r="A1086" s="6">
        <v>1084.0</v>
      </c>
      <c r="B1086" s="7">
        <v>51928.0</v>
      </c>
      <c r="C1086" s="8">
        <v>52924.0</v>
      </c>
      <c r="D1086" s="11" t="str">
        <f>IFERROR(DEC2HEX(MOD((HEX2DEC('Leaf Green Seeds'!D1086) - 11 ),65536),4),"")</f>
        <v>853B</v>
      </c>
      <c r="E1086" s="11" t="str">
        <f>IFERROR(DEC2HEX(MOD((HEX2DEC('Leaf Green Seeds'!E1086) - 9 ),65536),4),"")</f>
        <v>8546</v>
      </c>
      <c r="F1086" s="11" t="str">
        <f>IFERROR(DEC2HEX(MOD((HEX2DEC('Leaf Green Seeds'!F1086) + 3 ),65536),4),"")</f>
        <v>8549</v>
      </c>
      <c r="G1086" s="11" t="str">
        <f>IFERROR(DEC2HEX(MOD((HEX2DEC('Leaf Green Seeds'!G1086) - 11 ),65536),4),"")</f>
        <v>853B</v>
      </c>
      <c r="H1086" s="11" t="str">
        <f>IFERROR(DEC2HEX(MOD((HEX2DEC('Leaf Green Seeds'!H1086) - 9 ),65536),4),"")</f>
        <v>8546</v>
      </c>
      <c r="I1086" s="19" t="str">
        <f>IFERROR(DEC2HEX(MOD((HEX2DEC('Leaf Green Seeds'!I1086) + 3 ),65536),4),"")</f>
        <v>8549</v>
      </c>
      <c r="J1086" s="11" t="str">
        <f>IFERROR(DEC2HEX(MOD((HEX2DEC('Leaf Green Seeds'!J1086) - 11 ),65536),4),"")</f>
        <v>AA5D</v>
      </c>
      <c r="K1086" s="11" t="str">
        <f>IFERROR(DEC2HEX(MOD((HEX2DEC('Leaf Green Seeds'!K1086) - 9 ),65536),4),"")</f>
        <v>18E6</v>
      </c>
      <c r="L1086" s="11" t="str">
        <f>IFERROR(DEC2HEX(MOD((HEX2DEC('Leaf Green Seeds'!L1086) + 3 ),65536),4),"")</f>
        <v>AACB</v>
      </c>
      <c r="M1086" s="11" t="str">
        <f>IFERROR(DEC2HEX(MOD((HEX2DEC('Leaf Green Seeds'!M1086) - 11 ),65536),4),"")</f>
        <v>853A</v>
      </c>
      <c r="N1086" s="11" t="str">
        <f>IFERROR(DEC2HEX(MOD((HEX2DEC('Leaf Green Seeds'!N1086) - 9 ),65536),4),"")</f>
        <v>AA52</v>
      </c>
      <c r="O1086" s="11" t="str">
        <f>IFERROR(DEC2HEX(MOD((HEX2DEC('Leaf Green Seeds'!O1086) + 3 ),65536),4),"")</f>
        <v>8548</v>
      </c>
    </row>
    <row r="1087">
      <c r="A1087" s="6">
        <v>1085.0</v>
      </c>
      <c r="B1087" s="7">
        <v>51944.0</v>
      </c>
      <c r="C1087" s="8">
        <v>52940.0</v>
      </c>
      <c r="D1087" s="11" t="str">
        <f>IFERROR(DEC2HEX(MOD((HEX2DEC('Leaf Green Seeds'!D1087) - 11 ),65536),4),"")</f>
        <v>DE8B</v>
      </c>
      <c r="E1087" s="11" t="str">
        <f>IFERROR(DEC2HEX(MOD((HEX2DEC('Leaf Green Seeds'!E1087) - 9 ),65536),4),"")</f>
        <v>DE83</v>
      </c>
      <c r="F1087" s="11" t="str">
        <f>IFERROR(DEC2HEX(MOD((HEX2DEC('Leaf Green Seeds'!F1087) + 3 ),65536),4),"")</f>
        <v>DE91</v>
      </c>
      <c r="G1087" s="11" t="str">
        <f>IFERROR(DEC2HEX(MOD((HEX2DEC('Leaf Green Seeds'!G1087) - 11 ),65536),4),"")</f>
        <v>DE83</v>
      </c>
      <c r="H1087" s="11" t="str">
        <f>IFERROR(DEC2HEX(MOD((HEX2DEC('Leaf Green Seeds'!H1087) - 9 ),65536),4),"")</f>
        <v>DE83</v>
      </c>
      <c r="I1087" s="19" t="str">
        <f>IFERROR(DEC2HEX(MOD((HEX2DEC('Leaf Green Seeds'!I1087) + 3 ),65536),4),"")</f>
        <v>DE99</v>
      </c>
      <c r="J1087" s="11" t="str">
        <f>IFERROR(DEC2HEX(MOD((HEX2DEC('Leaf Green Seeds'!J1087) - 11 ),65536),4),"")</f>
        <v>F36B</v>
      </c>
      <c r="K1087" s="11" t="str">
        <f>IFERROR(DEC2HEX(MOD((HEX2DEC('Leaf Green Seeds'!K1087) - 9 ),65536),4),"")</f>
        <v>60FF</v>
      </c>
      <c r="L1087" s="11" t="str">
        <f>IFERROR(DEC2HEX(MOD((HEX2DEC('Leaf Green Seeds'!L1087) + 3 ),65536),4),"")</f>
        <v>CBB4</v>
      </c>
      <c r="M1087" s="11" t="str">
        <f>IFERROR(DEC2HEX(MOD((HEX2DEC('Leaf Green Seeds'!M1087) - 11 ),65536),4),"")</f>
        <v>DE83</v>
      </c>
      <c r="N1087" s="11" t="str">
        <f>IFERROR(DEC2HEX(MOD((HEX2DEC('Leaf Green Seeds'!N1087) - 9 ),65536),4),"")</f>
        <v>F376</v>
      </c>
      <c r="O1087" s="11" t="str">
        <f>IFERROR(DEC2HEX(MOD((HEX2DEC('Leaf Green Seeds'!O1087) + 3 ),65536),4),"")</f>
        <v>DE89</v>
      </c>
    </row>
    <row r="1088">
      <c r="A1088" s="6">
        <v>1086.0</v>
      </c>
      <c r="B1088" s="7">
        <v>51960.0</v>
      </c>
      <c r="C1088" s="8">
        <v>52956.0</v>
      </c>
      <c r="D1088" s="11" t="str">
        <f>IFERROR(DEC2HEX(MOD((HEX2DEC('Leaf Green Seeds'!D1088) - 11 ),65536),4),"")</f>
        <v>18EE</v>
      </c>
      <c r="E1088" s="11" t="str">
        <f>IFERROR(DEC2HEX(MOD((HEX2DEC('Leaf Green Seeds'!E1088) - 9 ),65536),4),"")</f>
        <v>18EE</v>
      </c>
      <c r="F1088" s="11" t="str">
        <f>IFERROR(DEC2HEX(MOD((HEX2DEC('Leaf Green Seeds'!F1088) + 3 ),65536),4),"")</f>
        <v>1908</v>
      </c>
      <c r="G1088" s="11" t="str">
        <f>IFERROR(DEC2HEX(MOD((HEX2DEC('Leaf Green Seeds'!G1088) - 11 ),65536),4),"")</f>
        <v>1914</v>
      </c>
      <c r="H1088" s="11" t="str">
        <f>IFERROR(DEC2HEX(MOD((HEX2DEC('Leaf Green Seeds'!H1088) - 9 ),65536),4),"")</f>
        <v>1914</v>
      </c>
      <c r="I1088" s="19" t="str">
        <f>IFERROR(DEC2HEX(MOD((HEX2DEC('Leaf Green Seeds'!I1088) + 3 ),65536),4),"")</f>
        <v>192B</v>
      </c>
      <c r="J1088" s="11" t="str">
        <f>IFERROR(DEC2HEX(MOD((HEX2DEC('Leaf Green Seeds'!J1088) - 11 ),65536),4),"")</f>
        <v>3D4C</v>
      </c>
      <c r="K1088" s="11" t="str">
        <f>IFERROR(DEC2HEX(MOD((HEX2DEC('Leaf Green Seeds'!K1088) - 9 ),65536),4),"")</f>
        <v>AA52</v>
      </c>
      <c r="L1088" s="11" t="str">
        <f>IFERROR(DEC2HEX(MOD((HEX2DEC('Leaf Green Seeds'!L1088) + 3 ),65536),4),"")</f>
        <v>16BE</v>
      </c>
      <c r="M1088" s="11" t="str">
        <f>IFERROR(DEC2HEX(MOD((HEX2DEC('Leaf Green Seeds'!M1088) - 11 ),65536),4),"")</f>
        <v>1915</v>
      </c>
      <c r="N1088" s="11" t="str">
        <f>IFERROR(DEC2HEX(MOD((HEX2DEC('Leaf Green Seeds'!N1088) - 9 ),65536),4),"")</f>
        <v>3D5F</v>
      </c>
      <c r="O1088" s="11" t="str">
        <f>IFERROR(DEC2HEX(MOD((HEX2DEC('Leaf Green Seeds'!O1088) + 3 ),65536),4),"")</f>
        <v>1924</v>
      </c>
    </row>
    <row r="1089">
      <c r="A1089" s="6">
        <v>1087.0</v>
      </c>
      <c r="B1089" s="7">
        <v>51976.0</v>
      </c>
      <c r="C1089" s="8">
        <v>52972.0</v>
      </c>
      <c r="D1089" s="11" t="str">
        <f>IFERROR(DEC2HEX(MOD((HEX2DEC('Leaf Green Seeds'!D1089) - 11 ),65536),4),"")</f>
        <v>6104</v>
      </c>
      <c r="E1089" s="11" t="str">
        <f>IFERROR(DEC2HEX(MOD((HEX2DEC('Leaf Green Seeds'!E1089) - 9 ),65536),4),"")</f>
        <v>60FD</v>
      </c>
      <c r="F1089" s="11" t="str">
        <f>IFERROR(DEC2HEX(MOD((HEX2DEC('Leaf Green Seeds'!F1089) + 3 ),65536),4),"")</f>
        <v>6116</v>
      </c>
      <c r="G1089" s="11" t="str">
        <f>IFERROR(DEC2HEX(MOD((HEX2DEC('Leaf Green Seeds'!G1089) - 11 ),65536),4),"")</f>
        <v>6108</v>
      </c>
      <c r="H1089" s="11" t="str">
        <f>IFERROR(DEC2HEX(MOD((HEX2DEC('Leaf Green Seeds'!H1089) - 9 ),65536),4),"")</f>
        <v>6108</v>
      </c>
      <c r="I1089" s="19" t="str">
        <f>IFERROR(DEC2HEX(MOD((HEX2DEC('Leaf Green Seeds'!I1089) + 3 ),65536),4),"")</f>
        <v>6112</v>
      </c>
      <c r="J1089" s="11" t="str">
        <f>IFERROR(DEC2HEX(MOD((HEX2DEC('Leaf Green Seeds'!J1089) - 11 ),65536),4),"")</f>
        <v>AABD</v>
      </c>
      <c r="K1089" s="11" t="str">
        <f>IFERROR(DEC2HEX(MOD((HEX2DEC('Leaf Green Seeds'!K1089) - 9 ),65536),4),"")</f>
        <v>F376</v>
      </c>
      <c r="L1089" s="11" t="str">
        <f>IFERROR(DEC2HEX(MOD((HEX2DEC('Leaf Green Seeds'!L1089) + 3 ),65536),4),"")</f>
        <v>5DBF</v>
      </c>
      <c r="M1089" s="11" t="str">
        <f>IFERROR(DEC2HEX(MOD((HEX2DEC('Leaf Green Seeds'!M1089) - 11 ),65536),4),"")</f>
        <v>60FC</v>
      </c>
      <c r="N1089" s="11" t="str">
        <f>IFERROR(DEC2HEX(MOD((HEX2DEC('Leaf Green Seeds'!N1089) - 9 ),65536),4),"")</f>
        <v>AAFF</v>
      </c>
      <c r="O1089" s="11" t="str">
        <f>IFERROR(DEC2HEX(MOD((HEX2DEC('Leaf Green Seeds'!O1089) + 3 ),65536),4),"")</f>
        <v>610A</v>
      </c>
    </row>
    <row r="1090">
      <c r="A1090" s="6">
        <v>1088.0</v>
      </c>
      <c r="B1090" s="7">
        <v>51992.0</v>
      </c>
      <c r="C1090" s="8">
        <v>52988.0</v>
      </c>
      <c r="D1090" s="11" t="str">
        <f>IFERROR(DEC2HEX(MOD((HEX2DEC('Leaf Green Seeds'!D1090) - 11 ),65536),4),"")</f>
        <v>AA57</v>
      </c>
      <c r="E1090" s="11" t="str">
        <f>IFERROR(DEC2HEX(MOD((HEX2DEC('Leaf Green Seeds'!E1090) - 9 ),65536),4),"")</f>
        <v>AA5A</v>
      </c>
      <c r="F1090" s="11" t="str">
        <f>IFERROR(DEC2HEX(MOD((HEX2DEC('Leaf Green Seeds'!F1090) + 3 ),65536),4),"")</f>
        <v>AA6E</v>
      </c>
      <c r="G1090" s="11" t="str">
        <f>IFERROR(DEC2HEX(MOD((HEX2DEC('Leaf Green Seeds'!G1090) - 11 ),65536),4),"")</f>
        <v>AA57</v>
      </c>
      <c r="H1090" s="11" t="str">
        <f>IFERROR(DEC2HEX(MOD((HEX2DEC('Leaf Green Seeds'!H1090) - 9 ),65536),4),"")</f>
        <v>AA62</v>
      </c>
      <c r="I1090" s="19" t="str">
        <f>IFERROR(DEC2HEX(MOD((HEX2DEC('Leaf Green Seeds'!I1090) + 3 ),65536),4),"")</f>
        <v>AA6E</v>
      </c>
      <c r="J1090" s="11" t="str">
        <f>IFERROR(DEC2HEX(MOD((HEX2DEC('Leaf Green Seeds'!J1090) - 11 ),65536),4),"")</f>
        <v>CB9F</v>
      </c>
      <c r="K1090" s="11" t="str">
        <f>IFERROR(DEC2HEX(MOD((HEX2DEC('Leaf Green Seeds'!K1090) - 9 ),65536),4),"")</f>
        <v>3D4C</v>
      </c>
      <c r="L1090" s="11" t="str">
        <f>IFERROR(DEC2HEX(MOD((HEX2DEC('Leaf Green Seeds'!L1090) + 3 ),65536),4),"")</f>
        <v>A683</v>
      </c>
      <c r="M1090" s="11" t="str">
        <f>IFERROR(DEC2HEX(MOD((HEX2DEC('Leaf Green Seeds'!M1090) - 11 ),65536),4),"")</f>
        <v>AA5A</v>
      </c>
      <c r="N1090" s="11" t="str">
        <f>IFERROR(DEC2HEX(MOD((HEX2DEC('Leaf Green Seeds'!N1090) - 9 ),65536),4),"")</f>
        <v>CBCE</v>
      </c>
      <c r="O1090" s="11" t="str">
        <f>IFERROR(DEC2HEX(MOD((HEX2DEC('Leaf Green Seeds'!O1090) + 3 ),65536),4),"")</f>
        <v>AA68</v>
      </c>
    </row>
    <row r="1091">
      <c r="A1091" s="6">
        <v>1089.0</v>
      </c>
      <c r="B1091" s="7">
        <v>52008.0</v>
      </c>
      <c r="C1091" s="8">
        <v>53004.0</v>
      </c>
      <c r="D1091" s="11" t="str">
        <f>IFERROR(DEC2HEX(MOD((HEX2DEC('Leaf Green Seeds'!D1091) - 11 ),65536),4),"")</f>
        <v>F37D</v>
      </c>
      <c r="E1091" s="11" t="str">
        <f>IFERROR(DEC2HEX(MOD((HEX2DEC('Leaf Green Seeds'!E1091) - 9 ),65536),4),"")</f>
        <v>F373</v>
      </c>
      <c r="F1091" s="11" t="str">
        <f>IFERROR(DEC2HEX(MOD((HEX2DEC('Leaf Green Seeds'!F1091) + 3 ),65536),4),"")</f>
        <v>F38B</v>
      </c>
      <c r="G1091" s="11" t="str">
        <f>IFERROR(DEC2HEX(MOD((HEX2DEC('Leaf Green Seeds'!G1091) - 11 ),65536),4),"")</f>
        <v>F37D</v>
      </c>
      <c r="H1091" s="11" t="str">
        <f>IFERROR(DEC2HEX(MOD((HEX2DEC('Leaf Green Seeds'!H1091) - 9 ),65536),4),"")</f>
        <v>F373</v>
      </c>
      <c r="I1091" s="19" t="str">
        <f>IFERROR(DEC2HEX(MOD((HEX2DEC('Leaf Green Seeds'!I1091) + 3 ),65536),4),"")</f>
        <v>F38B</v>
      </c>
      <c r="J1091" s="11" t="str">
        <f>IFERROR(DEC2HEX(MOD((HEX2DEC('Leaf Green Seeds'!J1091) - 11 ),65536),4),"")</f>
        <v>16AE</v>
      </c>
      <c r="K1091" s="11" t="str">
        <f>IFERROR(DEC2HEX(MOD((HEX2DEC('Leaf Green Seeds'!K1091) - 9 ),65536),4),"")</f>
        <v>AAC6</v>
      </c>
      <c r="L1091" s="11" t="str">
        <f>IFERROR(DEC2HEX(MOD((HEX2DEC('Leaf Green Seeds'!L1091) + 3 ),65536),4),"")</f>
        <v>EB1E</v>
      </c>
      <c r="M1091" s="11" t="str">
        <f>IFERROR(DEC2HEX(MOD((HEX2DEC('Leaf Green Seeds'!M1091) - 11 ),65536),4),"")</f>
        <v>F36B</v>
      </c>
      <c r="N1091" s="11" t="str">
        <f>IFERROR(DEC2HEX(MOD((HEX2DEC('Leaf Green Seeds'!N1091) - 9 ),65536),4),"")</f>
        <v>1715</v>
      </c>
      <c r="O1091" s="11" t="str">
        <f>IFERROR(DEC2HEX(MOD((HEX2DEC('Leaf Green Seeds'!O1091) + 3 ),65536),4),"")</f>
        <v>F379</v>
      </c>
    </row>
    <row r="1092">
      <c r="A1092" s="6">
        <v>1090.0</v>
      </c>
      <c r="B1092" s="7">
        <v>52024.0</v>
      </c>
      <c r="C1092" s="8">
        <v>53020.0</v>
      </c>
      <c r="D1092" s="11" t="str">
        <f>IFERROR(DEC2HEX(MOD((HEX2DEC('Leaf Green Seeds'!D1092) - 11 ),65536),4),"")</f>
        <v>3D4A</v>
      </c>
      <c r="E1092" s="11" t="str">
        <f>IFERROR(DEC2HEX(MOD((HEX2DEC('Leaf Green Seeds'!E1092) - 9 ),65536),4),"")</f>
        <v>3D4A</v>
      </c>
      <c r="F1092" s="11" t="str">
        <f>IFERROR(DEC2HEX(MOD((HEX2DEC('Leaf Green Seeds'!F1092) + 3 ),65536),4),"")</f>
        <v>3D62</v>
      </c>
      <c r="G1092" s="11" t="str">
        <f>IFERROR(DEC2HEX(MOD((HEX2DEC('Leaf Green Seeds'!G1092) - 11 ),65536),4),"")</f>
        <v>3D60</v>
      </c>
      <c r="H1092" s="11" t="str">
        <f>IFERROR(DEC2HEX(MOD((HEX2DEC('Leaf Green Seeds'!H1092) - 9 ),65536),4),"")</f>
        <v>3D67</v>
      </c>
      <c r="I1092" s="19" t="str">
        <f>IFERROR(DEC2HEX(MOD((HEX2DEC('Leaf Green Seeds'!I1092) + 3 ),65536),4),"")</f>
        <v>3D76</v>
      </c>
      <c r="J1092" s="11" t="str">
        <f>IFERROR(DEC2HEX(MOD((HEX2DEC('Leaf Green Seeds'!J1092) - 11 ),65536),4),"")</f>
        <v>5DA7</v>
      </c>
      <c r="K1092" s="11" t="str">
        <f>IFERROR(DEC2HEX(MOD((HEX2DEC('Leaf Green Seeds'!K1092) - 9 ),65536),4),"")</f>
        <v>CBA0</v>
      </c>
      <c r="L1092" s="11" t="str">
        <f>IFERROR(DEC2HEX(MOD((HEX2DEC('Leaf Green Seeds'!L1092) + 3 ),65536),4),"")</f>
        <v>3981</v>
      </c>
      <c r="M1092" s="11" t="str">
        <f>IFERROR(DEC2HEX(MOD((HEX2DEC('Leaf Green Seeds'!M1092) - 11 ),65536),4),"")</f>
        <v>3D60</v>
      </c>
      <c r="N1092" s="11" t="str">
        <f>IFERROR(DEC2HEX(MOD((HEX2DEC('Leaf Green Seeds'!N1092) - 9 ),65536),4),"")</f>
        <v>5DD4</v>
      </c>
      <c r="O1092" s="11" t="str">
        <f>IFERROR(DEC2HEX(MOD((HEX2DEC('Leaf Green Seeds'!O1092) + 3 ),65536),4),"")</f>
        <v>3D6E</v>
      </c>
    </row>
    <row r="1093">
      <c r="A1093" s="6">
        <v>1091.0</v>
      </c>
      <c r="B1093" s="7">
        <v>52040.0</v>
      </c>
      <c r="C1093" s="8">
        <v>53036.0</v>
      </c>
      <c r="D1093" s="11" t="str">
        <f>IFERROR(DEC2HEX(MOD((HEX2DEC('Leaf Green Seeds'!D1093) - 11 ),65536),4),"")</f>
        <v>AACE</v>
      </c>
      <c r="E1093" s="11" t="str">
        <f>IFERROR(DEC2HEX(MOD((HEX2DEC('Leaf Green Seeds'!E1093) - 9 ),65536),4),"")</f>
        <v>AAC5</v>
      </c>
      <c r="F1093" s="11" t="str">
        <f>IFERROR(DEC2HEX(MOD((HEX2DEC('Leaf Green Seeds'!F1093) + 3 ),65536),4),"")</f>
        <v>AADE</v>
      </c>
      <c r="G1093" s="11" t="str">
        <f>IFERROR(DEC2HEX(MOD((HEX2DEC('Leaf Green Seeds'!G1093) - 11 ),65536),4),"")</f>
        <v>AB05</v>
      </c>
      <c r="H1093" s="11" t="str">
        <f>IFERROR(DEC2HEX(MOD((HEX2DEC('Leaf Green Seeds'!H1093) - 9 ),65536),4),"")</f>
        <v>AB05</v>
      </c>
      <c r="I1093" s="19" t="str">
        <f>IFERROR(DEC2HEX(MOD((HEX2DEC('Leaf Green Seeds'!I1093) + 3 ),65536),4),"")</f>
        <v>AB13</v>
      </c>
      <c r="J1093" s="11" t="str">
        <f>IFERROR(DEC2HEX(MOD((HEX2DEC('Leaf Green Seeds'!J1093) - 11 ),65536),4),"")</f>
        <v>A66D</v>
      </c>
      <c r="K1093" s="11" t="str">
        <f>IFERROR(DEC2HEX(MOD((HEX2DEC('Leaf Green Seeds'!K1093) - 9 ),65536),4),"")</f>
        <v>16B0</v>
      </c>
      <c r="L1093" s="11" t="str">
        <f>IFERROR(DEC2HEX(MOD((HEX2DEC('Leaf Green Seeds'!L1093) + 3 ),65536),4),"")</f>
        <v>8494</v>
      </c>
      <c r="M1093" s="11" t="str">
        <f>IFERROR(DEC2HEX(MOD((HEX2DEC('Leaf Green Seeds'!M1093) - 11 ),65536),4),"")</f>
        <v>AAFD</v>
      </c>
      <c r="N1093" s="11" t="str">
        <f>IFERROR(DEC2HEX(MOD((HEX2DEC('Leaf Green Seeds'!N1093) - 9 ),65536),4),"")</f>
        <v>A684</v>
      </c>
      <c r="O1093" s="11" t="str">
        <f>IFERROR(DEC2HEX(MOD((HEX2DEC('Leaf Green Seeds'!O1093) + 3 ),65536),4),"")</f>
        <v>AB0D</v>
      </c>
    </row>
    <row r="1094">
      <c r="A1094" s="6">
        <v>1092.0</v>
      </c>
      <c r="B1094" s="7">
        <v>52056.0</v>
      </c>
      <c r="C1094" s="8">
        <v>53052.0</v>
      </c>
      <c r="D1094" s="11" t="str">
        <f>IFERROR(DEC2HEX(MOD((HEX2DEC('Leaf Green Seeds'!D1094) - 11 ),65536),4),"")</f>
        <v>CBA0</v>
      </c>
      <c r="E1094" s="11" t="str">
        <f>IFERROR(DEC2HEX(MOD((HEX2DEC('Leaf Green Seeds'!E1094) - 9 ),65536),4),"")</f>
        <v>CBA1</v>
      </c>
      <c r="F1094" s="11" t="str">
        <f>IFERROR(DEC2HEX(MOD((HEX2DEC('Leaf Green Seeds'!F1094) + 3 ),65536),4),"")</f>
        <v>CBB7</v>
      </c>
      <c r="G1094" s="11" t="str">
        <f>IFERROR(DEC2HEX(MOD((HEX2DEC('Leaf Green Seeds'!G1094) - 11 ),65536),4),"")</f>
        <v>CBE1</v>
      </c>
      <c r="H1094" s="11" t="str">
        <f>IFERROR(DEC2HEX(MOD((HEX2DEC('Leaf Green Seeds'!H1094) - 9 ),65536),4),"")</f>
        <v>CBD7</v>
      </c>
      <c r="I1094" s="19" t="str">
        <f>IFERROR(DEC2HEX(MOD((HEX2DEC('Leaf Green Seeds'!I1094) + 3 ),65536),4),"")</f>
        <v>CBED</v>
      </c>
      <c r="J1094" s="11" t="str">
        <f>IFERROR(DEC2HEX(MOD((HEX2DEC('Leaf Green Seeds'!J1094) - 11 ),65536),4),"")</f>
        <v>EB13</v>
      </c>
      <c r="K1094" s="11" t="str">
        <f>IFERROR(DEC2HEX(MOD((HEX2DEC('Leaf Green Seeds'!K1094) - 9 ),65536),4),"")</f>
        <v>5DA9</v>
      </c>
      <c r="L1094" s="11" t="str">
        <f>IFERROR(DEC2HEX(MOD((HEX2DEC('Leaf Green Seeds'!L1094) + 3 ),65536),4),"")</f>
        <v>CAD2</v>
      </c>
      <c r="M1094" s="11" t="str">
        <f>IFERROR(DEC2HEX(MOD((HEX2DEC('Leaf Green Seeds'!M1094) - 11 ),65536),4),"")</f>
        <v>CBD9</v>
      </c>
      <c r="N1094" s="11" t="str">
        <f>IFERROR(DEC2HEX(MOD((HEX2DEC('Leaf Green Seeds'!N1094) - 9 ),65536),4),"")</f>
        <v>EB25</v>
      </c>
      <c r="O1094" s="11" t="str">
        <f>IFERROR(DEC2HEX(MOD((HEX2DEC('Leaf Green Seeds'!O1094) + 3 ),65536),4),"")</f>
        <v>CBE8</v>
      </c>
    </row>
    <row r="1095">
      <c r="A1095" s="6">
        <v>1093.0</v>
      </c>
      <c r="B1095" s="7">
        <v>52080.0</v>
      </c>
      <c r="C1095" s="8">
        <v>53076.0</v>
      </c>
      <c r="D1095" s="11" t="str">
        <f>IFERROR(DEC2HEX(MOD((HEX2DEC('Leaf Green Seeds'!D1095) - 11 ),65536),4),"")</f>
        <v>16AE</v>
      </c>
      <c r="E1095" s="11" t="str">
        <f>IFERROR(DEC2HEX(MOD((HEX2DEC('Leaf Green Seeds'!E1095) - 9 ),65536),4),"")</f>
        <v>16B6</v>
      </c>
      <c r="F1095" s="11" t="str">
        <f>IFERROR(DEC2HEX(MOD((HEX2DEC('Leaf Green Seeds'!F1095) + 3 ),65536),4),"")</f>
        <v>16C8</v>
      </c>
      <c r="G1095" s="11" t="str">
        <f>IFERROR(DEC2HEX(MOD((HEX2DEC('Leaf Green Seeds'!G1095) - 11 ),65536),4),"")</f>
        <v>1724</v>
      </c>
      <c r="H1095" s="11" t="str">
        <f>IFERROR(DEC2HEX(MOD((HEX2DEC('Leaf Green Seeds'!H1095) - 9 ),65536),4),"")</f>
        <v>1726</v>
      </c>
      <c r="I1095" s="19" t="str">
        <f>IFERROR(DEC2HEX(MOD((HEX2DEC('Leaf Green Seeds'!I1095) + 3 ),65536),4),"")</f>
        <v>172C</v>
      </c>
      <c r="J1095" s="11" t="str">
        <f>IFERROR(DEC2HEX(MOD((HEX2DEC('Leaf Green Seeds'!J1095) - 11 ),65536),4),"")</f>
        <v>3971</v>
      </c>
      <c r="K1095" s="11" t="str">
        <f>IFERROR(DEC2HEX(MOD((HEX2DEC('Leaf Green Seeds'!K1095) - 9 ),65536),4),"")</f>
        <v>A66C</v>
      </c>
      <c r="L1095" s="11" t="str">
        <f>IFERROR(DEC2HEX(MOD((HEX2DEC('Leaf Green Seeds'!L1095) + 3 ),65536),4),"")</f>
        <v>0DA1</v>
      </c>
      <c r="M1095" s="11" t="str">
        <f>IFERROR(DEC2HEX(MOD((HEX2DEC('Leaf Green Seeds'!M1095) - 11 ),65536),4),"")</f>
        <v>171E</v>
      </c>
      <c r="N1095" s="11" t="str">
        <f>IFERROR(DEC2HEX(MOD((HEX2DEC('Leaf Green Seeds'!N1095) - 9 ),65536),4),"")</f>
        <v>3989</v>
      </c>
      <c r="O1095" s="11" t="str">
        <f>IFERROR(DEC2HEX(MOD((HEX2DEC('Leaf Green Seeds'!O1095) + 3 ),65536),4),"")</f>
        <v>172C</v>
      </c>
    </row>
    <row r="1096">
      <c r="A1096" s="6">
        <v>1094.0</v>
      </c>
      <c r="B1096" s="7">
        <v>52096.0</v>
      </c>
      <c r="C1096" s="8">
        <v>53092.0</v>
      </c>
      <c r="D1096" s="11" t="str">
        <f>IFERROR(DEC2HEX(MOD((HEX2DEC('Leaf Green Seeds'!D1096) - 11 ),65536),4),"")</f>
        <v>5DAD</v>
      </c>
      <c r="E1096" s="11" t="str">
        <f>IFERROR(DEC2HEX(MOD((HEX2DEC('Leaf Green Seeds'!E1096) - 9 ),65536),4),"")</f>
        <v>5DB1</v>
      </c>
      <c r="F1096" s="11" t="str">
        <f>IFERROR(DEC2HEX(MOD((HEX2DEC('Leaf Green Seeds'!F1096) + 3 ),65536),4),"")</f>
        <v>5DCA</v>
      </c>
      <c r="G1096" s="11" t="str">
        <f>IFERROR(DEC2HEX(MOD((HEX2DEC('Leaf Green Seeds'!G1096) - 11 ),65536),4),"")</f>
        <v>5DD8</v>
      </c>
      <c r="H1096" s="11" t="str">
        <f>IFERROR(DEC2HEX(MOD((HEX2DEC('Leaf Green Seeds'!H1096) - 9 ),65536),4),"")</f>
        <v>5DD9</v>
      </c>
      <c r="I1096" s="19" t="str">
        <f>IFERROR(DEC2HEX(MOD((HEX2DEC('Leaf Green Seeds'!I1096) + 3 ),65536),4),"")</f>
        <v>5DE8</v>
      </c>
      <c r="J1096" s="11" t="str">
        <f>IFERROR(DEC2HEX(MOD((HEX2DEC('Leaf Green Seeds'!J1096) - 11 ),65536),4),"")</f>
        <v>847A</v>
      </c>
      <c r="K1096" s="11" t="str">
        <f>IFERROR(DEC2HEX(MOD((HEX2DEC('Leaf Green Seeds'!K1096) - 9 ),65536),4),"")</f>
        <v>EB10</v>
      </c>
      <c r="L1096" s="11" t="str">
        <f>IFERROR(DEC2HEX(MOD((HEX2DEC('Leaf Green Seeds'!L1096) + 3 ),65536),4),"")</f>
        <v>4E1D</v>
      </c>
      <c r="M1096" s="11" t="str">
        <f>IFERROR(DEC2HEX(MOD((HEX2DEC('Leaf Green Seeds'!M1096) - 11 ),65536),4),"")</f>
        <v>5DCE</v>
      </c>
      <c r="N1096" s="11" t="str">
        <f>IFERROR(DEC2HEX(MOD((HEX2DEC('Leaf Green Seeds'!N1096) - 9 ),65536),4),"")</f>
        <v>849B</v>
      </c>
      <c r="O1096" s="11" t="str">
        <f>IFERROR(DEC2HEX(MOD((HEX2DEC('Leaf Green Seeds'!O1096) + 3 ),65536),4),"")</f>
        <v>5DD5</v>
      </c>
    </row>
    <row r="1097">
      <c r="A1097" s="6">
        <v>1095.0</v>
      </c>
      <c r="B1097" s="7">
        <v>52112.0</v>
      </c>
      <c r="C1097" s="8">
        <v>53108.0</v>
      </c>
      <c r="D1097" s="11" t="str">
        <f>IFERROR(DEC2HEX(MOD((HEX2DEC('Leaf Green Seeds'!D1097) - 11 ),65536),4),"")</f>
        <v>A67C</v>
      </c>
      <c r="E1097" s="11" t="str">
        <f>IFERROR(DEC2HEX(MOD((HEX2DEC('Leaf Green Seeds'!E1097) - 9 ),65536),4),"")</f>
        <v>A67B</v>
      </c>
      <c r="F1097" s="11" t="str">
        <f>IFERROR(DEC2HEX(MOD((HEX2DEC('Leaf Green Seeds'!F1097) + 3 ),65536),4),"")</f>
        <v>A68C</v>
      </c>
      <c r="G1097" s="11" t="str">
        <f>IFERROR(DEC2HEX(MOD((HEX2DEC('Leaf Green Seeds'!G1097) - 11 ),65536),4),"")</f>
        <v>A68B</v>
      </c>
      <c r="H1097" s="11" t="str">
        <f>IFERROR(DEC2HEX(MOD((HEX2DEC('Leaf Green Seeds'!H1097) - 9 ),65536),4),"")</f>
        <v>A692</v>
      </c>
      <c r="I1097" s="19" t="str">
        <f>IFERROR(DEC2HEX(MOD((HEX2DEC('Leaf Green Seeds'!I1097) + 3 ),65536),4),"")</f>
        <v>A699</v>
      </c>
      <c r="J1097" s="11" t="str">
        <f>IFERROR(DEC2HEX(MOD((HEX2DEC('Leaf Green Seeds'!J1097) - 11 ),65536),4),"")</f>
        <v>CABF</v>
      </c>
      <c r="K1097" s="11" t="str">
        <f>IFERROR(DEC2HEX(MOD((HEX2DEC('Leaf Green Seeds'!K1097) - 9 ),65536),4),"")</f>
        <v>3972</v>
      </c>
      <c r="L1097" s="11" t="str">
        <f>IFERROR(DEC2HEX(MOD((HEX2DEC('Leaf Green Seeds'!L1097) + 3 ),65536),4),"")</f>
        <v>9398</v>
      </c>
      <c r="M1097" s="11" t="str">
        <f>IFERROR(DEC2HEX(MOD((HEX2DEC('Leaf Green Seeds'!M1097) - 11 ),65536),4),"")</f>
        <v>A683</v>
      </c>
      <c r="N1097" s="11" t="str">
        <f>IFERROR(DEC2HEX(MOD((HEX2DEC('Leaf Green Seeds'!N1097) - 9 ),65536),4),"")</f>
        <v>CACD</v>
      </c>
      <c r="O1097" s="11" t="str">
        <f>IFERROR(DEC2HEX(MOD((HEX2DEC('Leaf Green Seeds'!O1097) + 3 ),65536),4),"")</f>
        <v>A68E</v>
      </c>
    </row>
    <row r="1098">
      <c r="A1098" s="6">
        <v>1096.0</v>
      </c>
      <c r="B1098" s="7">
        <v>52128.0</v>
      </c>
      <c r="C1098" s="8">
        <v>53124.0</v>
      </c>
      <c r="D1098" s="11" t="str">
        <f>IFERROR(DEC2HEX(MOD((HEX2DEC('Leaf Green Seeds'!D1098) - 11 ),65536),4),"")</f>
        <v>EB0F</v>
      </c>
      <c r="E1098" s="11" t="str">
        <f>IFERROR(DEC2HEX(MOD((HEX2DEC('Leaf Green Seeds'!E1098) - 9 ),65536),4),"")</f>
        <v>EB18</v>
      </c>
      <c r="F1098" s="11" t="str">
        <f>IFERROR(DEC2HEX(MOD((HEX2DEC('Leaf Green Seeds'!F1098) + 3 ),65536),4),"")</f>
        <v>EB1D</v>
      </c>
      <c r="G1098" s="11" t="str">
        <f>IFERROR(DEC2HEX(MOD((HEX2DEC('Leaf Green Seeds'!G1098) - 11 ),65536),4),"")</f>
        <v>EB2D</v>
      </c>
      <c r="H1098" s="11" t="str">
        <f>IFERROR(DEC2HEX(MOD((HEX2DEC('Leaf Green Seeds'!H1098) - 9 ),65536),4),"")</f>
        <v>EB2D</v>
      </c>
      <c r="I1098" s="19" t="str">
        <f>IFERROR(DEC2HEX(MOD((HEX2DEC('Leaf Green Seeds'!I1098) + 3 ),65536),4),"")</f>
        <v>EB44</v>
      </c>
      <c r="J1098" s="11" t="str">
        <f>IFERROR(DEC2HEX(MOD((HEX2DEC('Leaf Green Seeds'!J1098) - 11 ),65536),4),"")</f>
        <v>0D93</v>
      </c>
      <c r="K1098" s="11" t="str">
        <f>IFERROR(DEC2HEX(MOD((HEX2DEC('Leaf Green Seeds'!K1098) - 9 ),65536),4),"")</f>
        <v>847E</v>
      </c>
      <c r="L1098" s="11" t="str">
        <f>IFERROR(DEC2HEX(MOD((HEX2DEC('Leaf Green Seeds'!L1098) + 3 ),65536),4),"")</f>
        <v>DDEE</v>
      </c>
      <c r="M1098" s="11" t="str">
        <f>IFERROR(DEC2HEX(MOD((HEX2DEC('Leaf Green Seeds'!M1098) - 11 ),65536),4),"")</f>
        <v>EB2E</v>
      </c>
      <c r="N1098" s="11" t="str">
        <f>IFERROR(DEC2HEX(MOD((HEX2DEC('Leaf Green Seeds'!N1098) - 9 ),65536),4),"")</f>
        <v>0DBA</v>
      </c>
      <c r="O1098" s="11" t="str">
        <f>IFERROR(DEC2HEX(MOD((HEX2DEC('Leaf Green Seeds'!O1098) + 3 ),65536),4),"")</f>
        <v>EB33</v>
      </c>
    </row>
    <row r="1099">
      <c r="A1099" s="6">
        <v>1097.0</v>
      </c>
      <c r="B1099" s="7">
        <v>52144.0</v>
      </c>
      <c r="C1099" s="8">
        <v>53140.0</v>
      </c>
      <c r="D1099" s="11" t="str">
        <f>IFERROR(DEC2HEX(MOD((HEX2DEC('Leaf Green Seeds'!D1099) - 11 ),65536),4),"")</f>
        <v>396D</v>
      </c>
      <c r="E1099" s="11" t="str">
        <f>IFERROR(DEC2HEX(MOD((HEX2DEC('Leaf Green Seeds'!E1099) - 9 ),65536),4),"")</f>
        <v>3976</v>
      </c>
      <c r="F1099" s="11" t="str">
        <f>IFERROR(DEC2HEX(MOD((HEX2DEC('Leaf Green Seeds'!F1099) + 3 ),65536),4),"")</f>
        <v>3989</v>
      </c>
      <c r="G1099" s="11" t="str">
        <f>IFERROR(DEC2HEX(MOD((HEX2DEC('Leaf Green Seeds'!G1099) - 11 ),65536),4),"")</f>
        <v>3989</v>
      </c>
      <c r="H1099" s="11" t="str">
        <f>IFERROR(DEC2HEX(MOD((HEX2DEC('Leaf Green Seeds'!H1099) - 9 ),65536),4),"")</f>
        <v>3989</v>
      </c>
      <c r="I1099" s="19" t="str">
        <f>IFERROR(DEC2HEX(MOD((HEX2DEC('Leaf Green Seeds'!I1099) + 3 ),65536),4),"")</f>
        <v>3996</v>
      </c>
      <c r="J1099" s="11" t="str">
        <f>IFERROR(DEC2HEX(MOD((HEX2DEC('Leaf Green Seeds'!J1099) - 11 ),65536),4),"")</f>
        <v>4E0F</v>
      </c>
      <c r="K1099" s="11" t="str">
        <f>IFERROR(DEC2HEX(MOD((HEX2DEC('Leaf Green Seeds'!K1099) - 9 ),65536),4),"")</f>
        <v>CACB</v>
      </c>
      <c r="L1099" s="11" t="str">
        <f>IFERROR(DEC2HEX(MOD((HEX2DEC('Leaf Green Seeds'!L1099) + 3 ),65536),4),"")</f>
        <v>5655</v>
      </c>
      <c r="M1099" s="11" t="str">
        <f>IFERROR(DEC2HEX(MOD((HEX2DEC('Leaf Green Seeds'!M1099) - 11 ),65536),4),"")</f>
        <v>3989</v>
      </c>
      <c r="N1099" s="11" t="str">
        <f>IFERROR(DEC2HEX(MOD((HEX2DEC('Leaf Green Seeds'!N1099) - 9 ),65536),4),"")</f>
        <v>4E2D</v>
      </c>
      <c r="O1099" s="11" t="str">
        <f>IFERROR(DEC2HEX(MOD((HEX2DEC('Leaf Green Seeds'!O1099) + 3 ),65536),4),"")</f>
        <v>399C</v>
      </c>
    </row>
    <row r="1100">
      <c r="A1100" s="6">
        <v>1098.0</v>
      </c>
      <c r="B1100" s="7">
        <v>52160.0</v>
      </c>
      <c r="C1100" s="8">
        <v>53156.0</v>
      </c>
      <c r="D1100" s="11" t="str">
        <f>IFERROR(DEC2HEX(MOD((HEX2DEC('Leaf Green Seeds'!D1100) - 11 ),65536),4),"")</f>
        <v>848C</v>
      </c>
      <c r="E1100" s="11" t="str">
        <f>IFERROR(DEC2HEX(MOD((HEX2DEC('Leaf Green Seeds'!E1100) - 9 ),65536),4),"")</f>
        <v>8486</v>
      </c>
      <c r="F1100" s="11" t="str">
        <f>IFERROR(DEC2HEX(MOD((HEX2DEC('Leaf Green Seeds'!F1100) + 3 ),65536),4),"")</f>
        <v>8494</v>
      </c>
      <c r="G1100" s="11" t="str">
        <f>IFERROR(DEC2HEX(MOD((HEX2DEC('Leaf Green Seeds'!G1100) - 11 ),65536),4),"")</f>
        <v>84AC</v>
      </c>
      <c r="H1100" s="11" t="str">
        <f>IFERROR(DEC2HEX(MOD((HEX2DEC('Leaf Green Seeds'!H1100) - 9 ),65536),4),"")</f>
        <v>84A3</v>
      </c>
      <c r="I1100" s="19" t="str">
        <f>IFERROR(DEC2HEX(MOD((HEX2DEC('Leaf Green Seeds'!I1100) + 3 ),65536),4),"")</f>
        <v>84B1</v>
      </c>
      <c r="J1100" s="11" t="str">
        <f>IFERROR(DEC2HEX(MOD((HEX2DEC('Leaf Green Seeds'!J1100) - 11 ),65536),4),"")</f>
        <v>938A</v>
      </c>
      <c r="K1100" s="11" t="str">
        <f>IFERROR(DEC2HEX(MOD((HEX2DEC('Leaf Green Seeds'!K1100) - 9 ),65536),4),"")</f>
        <v>0D9C</v>
      </c>
      <c r="L1100" s="11" t="str">
        <f>IFERROR(DEC2HEX(MOD((HEX2DEC('Leaf Green Seeds'!L1100) + 3 ),65536),4),"")</f>
        <v>8E35</v>
      </c>
      <c r="M1100" s="11" t="str">
        <f>IFERROR(DEC2HEX(MOD((HEX2DEC('Leaf Green Seeds'!M1100) - 11 ),65536),4),"")</f>
        <v>849C</v>
      </c>
      <c r="N1100" s="11" t="str">
        <f>IFERROR(DEC2HEX(MOD((HEX2DEC('Leaf Green Seeds'!N1100) - 9 ),65536),4),"")</f>
        <v>938A</v>
      </c>
      <c r="O1100" s="11" t="str">
        <f>IFERROR(DEC2HEX(MOD((HEX2DEC('Leaf Green Seeds'!O1100) + 3 ),65536),4),"")</f>
        <v>84B3</v>
      </c>
    </row>
    <row r="1101">
      <c r="A1101" s="6">
        <v>1099.0</v>
      </c>
      <c r="B1101" s="7">
        <v>52176.0</v>
      </c>
      <c r="C1101" s="8">
        <v>53172.0</v>
      </c>
      <c r="D1101" s="11" t="str">
        <f>IFERROR(DEC2HEX(MOD((HEX2DEC('Leaf Green Seeds'!D1101) - 11 ),65536),4),"")</f>
        <v>CACC</v>
      </c>
      <c r="E1101" s="11" t="str">
        <f>IFERROR(DEC2HEX(MOD((HEX2DEC('Leaf Green Seeds'!E1101) - 9 ),65536),4),"")</f>
        <v>CAD4</v>
      </c>
      <c r="F1101" s="11" t="str">
        <f>IFERROR(DEC2HEX(MOD((HEX2DEC('Leaf Green Seeds'!F1101) + 3 ),65536),4),"")</f>
        <v>CADF</v>
      </c>
      <c r="G1101" s="11" t="str">
        <f>IFERROR(DEC2HEX(MOD((HEX2DEC('Leaf Green Seeds'!G1101) - 11 ),65536),4),"")</f>
        <v>CACC</v>
      </c>
      <c r="H1101" s="11" t="str">
        <f>IFERROR(DEC2HEX(MOD((HEX2DEC('Leaf Green Seeds'!H1101) - 9 ),65536),4),"")</f>
        <v>CAD6</v>
      </c>
      <c r="I1101" s="19" t="str">
        <f>IFERROR(DEC2HEX(MOD((HEX2DEC('Leaf Green Seeds'!I1101) + 3 ),65536),4),"")</f>
        <v>CADB</v>
      </c>
      <c r="J1101" s="11" t="str">
        <f>IFERROR(DEC2HEX(MOD((HEX2DEC('Leaf Green Seeds'!J1101) - 11 ),65536),4),"")</f>
        <v>DDD5</v>
      </c>
      <c r="K1101" s="11" t="str">
        <f>IFERROR(DEC2HEX(MOD((HEX2DEC('Leaf Green Seeds'!K1101) - 9 ),65536),4),"")</f>
        <v>4E0F</v>
      </c>
      <c r="L1101" s="11" t="str">
        <f>IFERROR(DEC2HEX(MOD((HEX2DEC('Leaf Green Seeds'!L1101) + 3 ),65536),4),"")</f>
        <v>D75D</v>
      </c>
      <c r="M1101" s="11" t="str">
        <f>IFERROR(DEC2HEX(MOD((HEX2DEC('Leaf Green Seeds'!M1101) - 11 ),65536),4),"")</f>
        <v>CACC</v>
      </c>
      <c r="N1101" s="11" t="str">
        <f>IFERROR(DEC2HEX(MOD((HEX2DEC('Leaf Green Seeds'!N1101) - 9 ),65536),4),"")</f>
        <v>DDF4</v>
      </c>
      <c r="O1101" s="11" t="str">
        <f>IFERROR(DEC2HEX(MOD((HEX2DEC('Leaf Green Seeds'!O1101) + 3 ),65536),4),"")</f>
        <v>CAD2</v>
      </c>
    </row>
    <row r="1102">
      <c r="A1102" s="6">
        <v>1100.0</v>
      </c>
      <c r="B1102" s="7">
        <v>52192.0</v>
      </c>
      <c r="C1102" s="8">
        <v>53188.0</v>
      </c>
      <c r="D1102" s="11" t="str">
        <f>IFERROR(DEC2HEX(MOD((HEX2DEC('Leaf Green Seeds'!D1102) - 11 ),65536),4),"")</f>
        <v>0DA4</v>
      </c>
      <c r="E1102" s="11" t="str">
        <f>IFERROR(DEC2HEX(MOD((HEX2DEC('Leaf Green Seeds'!E1102) - 9 ),65536),4),"")</f>
        <v>0DA4</v>
      </c>
      <c r="F1102" s="11" t="str">
        <f>IFERROR(DEC2HEX(MOD((HEX2DEC('Leaf Green Seeds'!F1102) + 3 ),65536),4),"")</f>
        <v>0DA9</v>
      </c>
      <c r="G1102" s="11" t="str">
        <f>IFERROR(DEC2HEX(MOD((HEX2DEC('Leaf Green Seeds'!G1102) - 11 ),65536),4),"")</f>
        <v>0DBA</v>
      </c>
      <c r="H1102" s="11" t="str">
        <f>IFERROR(DEC2HEX(MOD((HEX2DEC('Leaf Green Seeds'!H1102) - 9 ),65536),4),"")</f>
        <v>0DC2</v>
      </c>
      <c r="I1102" s="19" t="str">
        <f>IFERROR(DEC2HEX(MOD((HEX2DEC('Leaf Green Seeds'!I1102) + 3 ),65536),4),"")</f>
        <v>0DC8</v>
      </c>
      <c r="J1102" s="11" t="str">
        <f>IFERROR(DEC2HEX(MOD((HEX2DEC('Leaf Green Seeds'!J1102) - 11 ),65536),4),"")</f>
        <v>563A</v>
      </c>
      <c r="K1102" s="11" t="str">
        <f>IFERROR(DEC2HEX(MOD((HEX2DEC('Leaf Green Seeds'!K1102) - 9 ),65536),4),"")</f>
        <v>9380</v>
      </c>
      <c r="L1102" s="11" t="str">
        <f>IFERROR(DEC2HEX(MOD((HEX2DEC('Leaf Green Seeds'!L1102) + 3 ),65536),4),"")</f>
        <v>2365</v>
      </c>
      <c r="M1102" s="11" t="str">
        <f>IFERROR(DEC2HEX(MOD((HEX2DEC('Leaf Green Seeds'!M1102) - 11 ),65536),4),"")</f>
        <v>0DB2</v>
      </c>
      <c r="N1102" s="11" t="str">
        <f>IFERROR(DEC2HEX(MOD((HEX2DEC('Leaf Green Seeds'!N1102) - 9 ),65536),4),"")</f>
        <v>5647</v>
      </c>
      <c r="O1102" s="11" t="str">
        <f>IFERROR(DEC2HEX(MOD((HEX2DEC('Leaf Green Seeds'!O1102) + 3 ),65536),4),"")</f>
        <v>0DCB</v>
      </c>
    </row>
    <row r="1103">
      <c r="A1103" s="6">
        <v>1101.0</v>
      </c>
      <c r="B1103" s="7">
        <v>52208.0</v>
      </c>
      <c r="C1103" s="8">
        <v>53204.0</v>
      </c>
      <c r="D1103" s="11" t="str">
        <f>IFERROR(DEC2HEX(MOD((HEX2DEC('Leaf Green Seeds'!D1103) - 11 ),65536),4),"")</f>
        <v>4E17</v>
      </c>
      <c r="E1103" s="11" t="str">
        <f>IFERROR(DEC2HEX(MOD((HEX2DEC('Leaf Green Seeds'!E1103) - 9 ),65536),4),"")</f>
        <v>4E17</v>
      </c>
      <c r="F1103" s="11" t="str">
        <f>IFERROR(DEC2HEX(MOD((HEX2DEC('Leaf Green Seeds'!F1103) + 3 ),65536),4),"")</f>
        <v>4E25</v>
      </c>
      <c r="G1103" s="11" t="str">
        <f>IFERROR(DEC2HEX(MOD((HEX2DEC('Leaf Green Seeds'!G1103) - 11 ),65536),4),"")</f>
        <v>4E40</v>
      </c>
      <c r="H1103" s="11" t="str">
        <f>IFERROR(DEC2HEX(MOD((HEX2DEC('Leaf Green Seeds'!H1103) - 9 ),65536),4),"")</f>
        <v>4E35</v>
      </c>
      <c r="I1103" s="19" t="str">
        <f>IFERROR(DEC2HEX(MOD((HEX2DEC('Leaf Green Seeds'!I1103) + 3 ),65536),4),"")</f>
        <v>4E4C</v>
      </c>
      <c r="J1103" s="11" t="str">
        <f>IFERROR(DEC2HEX(MOD((HEX2DEC('Leaf Green Seeds'!J1103) - 11 ),65536),4),"")</f>
        <v>8E27</v>
      </c>
      <c r="K1103" s="11" t="str">
        <f>IFERROR(DEC2HEX(MOD((HEX2DEC('Leaf Green Seeds'!K1103) - 9 ),65536),4),"")</f>
        <v>DDD5</v>
      </c>
      <c r="L1103" s="11" t="str">
        <f>IFERROR(DEC2HEX(MOD((HEX2DEC('Leaf Green Seeds'!L1103) + 3 ),65536),4),"")</f>
        <v>69F9</v>
      </c>
      <c r="M1103" s="11" t="str">
        <f>IFERROR(DEC2HEX(MOD((HEX2DEC('Leaf Green Seeds'!M1103) - 11 ),65536),4),"")</f>
        <v>4E2D</v>
      </c>
      <c r="N1103" s="11" t="str">
        <f>IFERROR(DEC2HEX(MOD((HEX2DEC('Leaf Green Seeds'!N1103) - 9 ),65536),4),"")</f>
        <v>8E1D</v>
      </c>
      <c r="O1103" s="11" t="str">
        <f>IFERROR(DEC2HEX(MOD((HEX2DEC('Leaf Green Seeds'!O1103) + 3 ),65536),4),"")</f>
        <v>4E44</v>
      </c>
    </row>
    <row r="1104">
      <c r="A1104" s="6">
        <v>1102.0</v>
      </c>
      <c r="B1104" s="7">
        <v>52224.0</v>
      </c>
      <c r="C1104" s="8">
        <v>53220.0</v>
      </c>
      <c r="D1104" s="11" t="str">
        <f>IFERROR(DEC2HEX(MOD((HEX2DEC('Leaf Green Seeds'!D1104) - 11 ),65536),4),"")</f>
        <v>9392</v>
      </c>
      <c r="E1104" s="11" t="str">
        <f>IFERROR(DEC2HEX(MOD((HEX2DEC('Leaf Green Seeds'!E1104) - 9 ),65536),4),"")</f>
        <v>9392</v>
      </c>
      <c r="F1104" s="11" t="str">
        <f>IFERROR(DEC2HEX(MOD((HEX2DEC('Leaf Green Seeds'!F1104) + 3 ),65536),4),"")</f>
        <v>93A0</v>
      </c>
      <c r="G1104" s="11" t="str">
        <f>IFERROR(DEC2HEX(MOD((HEX2DEC('Leaf Green Seeds'!G1104) - 11 ),65536),4),"")</f>
        <v>9388</v>
      </c>
      <c r="H1104" s="11" t="str">
        <f>IFERROR(DEC2HEX(MOD((HEX2DEC('Leaf Green Seeds'!H1104) - 9 ),65536),4),"")</f>
        <v>9388</v>
      </c>
      <c r="I1104" s="19" t="str">
        <f>IFERROR(DEC2HEX(MOD((HEX2DEC('Leaf Green Seeds'!I1104) + 3 ),65536),4),"")</f>
        <v>93A0</v>
      </c>
      <c r="J1104" s="11" t="str">
        <f>IFERROR(DEC2HEX(MOD((HEX2DEC('Leaf Green Seeds'!J1104) - 11 ),65536),4),"")</f>
        <v>D758</v>
      </c>
      <c r="K1104" s="11" t="str">
        <f>IFERROR(DEC2HEX(MOD((HEX2DEC('Leaf Green Seeds'!K1104) - 9 ),65536),4),"")</f>
        <v>5645</v>
      </c>
      <c r="L1104" s="11" t="str">
        <f>IFERROR(DEC2HEX(MOD((HEX2DEC('Leaf Green Seeds'!L1104) + 3 ),65536),4),"")</f>
        <v>B3AF</v>
      </c>
      <c r="M1104" s="11" t="str">
        <f>IFERROR(DEC2HEX(MOD((HEX2DEC('Leaf Green Seeds'!M1104) - 11 ),65536),4),"")</f>
        <v>9380</v>
      </c>
      <c r="N1104" s="11" t="str">
        <f>IFERROR(DEC2HEX(MOD((HEX2DEC('Leaf Green Seeds'!N1104) - 9 ),65536),4),"")</f>
        <v>D74F</v>
      </c>
      <c r="O1104" s="11" t="str">
        <f>IFERROR(DEC2HEX(MOD((HEX2DEC('Leaf Green Seeds'!O1104) + 3 ),65536),4),"")</f>
        <v>938E</v>
      </c>
    </row>
    <row r="1105">
      <c r="A1105" s="6">
        <v>1103.0</v>
      </c>
      <c r="B1105" s="7">
        <v>52240.0</v>
      </c>
      <c r="C1105" s="8">
        <v>53236.0</v>
      </c>
      <c r="D1105" s="11" t="str">
        <f>IFERROR(DEC2HEX(MOD((HEX2DEC('Leaf Green Seeds'!D1105) - 11 ),65536),4),"")</f>
        <v>DDE7</v>
      </c>
      <c r="E1105" s="11" t="str">
        <f>IFERROR(DEC2HEX(MOD((HEX2DEC('Leaf Green Seeds'!E1105) - 9 ),65536),4),"")</f>
        <v>DDDD</v>
      </c>
      <c r="F1105" s="11" t="str">
        <f>IFERROR(DEC2HEX(MOD((HEX2DEC('Leaf Green Seeds'!F1105) + 3 ),65536),4),"")</f>
        <v>DDF5</v>
      </c>
      <c r="G1105" s="11" t="str">
        <f>IFERROR(DEC2HEX(MOD((HEX2DEC('Leaf Green Seeds'!G1105) - 11 ),65536),4),"")</f>
        <v>DE05</v>
      </c>
      <c r="H1105" s="11" t="str">
        <f>IFERROR(DEC2HEX(MOD((HEX2DEC('Leaf Green Seeds'!H1105) - 9 ),65536),4),"")</f>
        <v>DDFC</v>
      </c>
      <c r="I1105" s="19" t="str">
        <f>IFERROR(DEC2HEX(MOD((HEX2DEC('Leaf Green Seeds'!I1105) + 3 ),65536),4),"")</f>
        <v>DE13</v>
      </c>
      <c r="J1105" s="11" t="str">
        <f>IFERROR(DEC2HEX(MOD((HEX2DEC('Leaf Green Seeds'!J1105) - 11 ),65536),4),"")</f>
        <v>2360</v>
      </c>
      <c r="K1105" s="11" t="str">
        <f>IFERROR(DEC2HEX(MOD((HEX2DEC('Leaf Green Seeds'!K1105) - 9 ),65536),4),"")</f>
        <v>8E27</v>
      </c>
      <c r="L1105" s="11" t="str">
        <f>IFERROR(DEC2HEX(MOD((HEX2DEC('Leaf Green Seeds'!L1105) + 3 ),65536),4),"")</f>
        <v>FE93</v>
      </c>
      <c r="M1105" s="11" t="str">
        <f>IFERROR(DEC2HEX(MOD((HEX2DEC('Leaf Green Seeds'!M1105) - 11 ),65536),4),"")</f>
        <v>DDF4</v>
      </c>
      <c r="N1105" s="11" t="str">
        <f>IFERROR(DEC2HEX(MOD((HEX2DEC('Leaf Green Seeds'!N1105) - 9 ),65536),4),"")</f>
        <v>236E</v>
      </c>
      <c r="O1105" s="11" t="str">
        <f>IFERROR(DEC2HEX(MOD((HEX2DEC('Leaf Green Seeds'!O1105) + 3 ),65536),4),"")</f>
        <v>DE0B</v>
      </c>
    </row>
    <row r="1106">
      <c r="A1106" s="6">
        <v>1104.0</v>
      </c>
      <c r="B1106" s="7">
        <v>52264.0</v>
      </c>
      <c r="C1106" s="8">
        <v>53260.0</v>
      </c>
      <c r="D1106" s="11" t="str">
        <f>IFERROR(DEC2HEX(MOD((HEX2DEC('Leaf Green Seeds'!D1106) - 11 ),65536),4),"")</f>
        <v>5642</v>
      </c>
      <c r="E1106" s="11" t="str">
        <f>IFERROR(DEC2HEX(MOD((HEX2DEC('Leaf Green Seeds'!E1106) - 9 ),65536),4),"")</f>
        <v>564B</v>
      </c>
      <c r="F1106" s="11" t="str">
        <f>IFERROR(DEC2HEX(MOD((HEX2DEC('Leaf Green Seeds'!F1106) + 3 ),65536),4),"")</f>
        <v>565D</v>
      </c>
      <c r="G1106" s="11" t="str">
        <f>IFERROR(DEC2HEX(MOD((HEX2DEC('Leaf Green Seeds'!G1106) - 11 ),65536),4),"")</f>
        <v>5642</v>
      </c>
      <c r="H1106" s="11" t="str">
        <f>IFERROR(DEC2HEX(MOD((HEX2DEC('Leaf Green Seeds'!H1106) - 9 ),65536),4),"")</f>
        <v>5642</v>
      </c>
      <c r="I1106" s="19" t="str">
        <f>IFERROR(DEC2HEX(MOD((HEX2DEC('Leaf Green Seeds'!I1106) + 3 ),65536),4),"")</f>
        <v>5659</v>
      </c>
      <c r="J1106" s="11" t="str">
        <f>IFERROR(DEC2HEX(MOD((HEX2DEC('Leaf Green Seeds'!J1106) - 11 ),65536),4),"")</f>
        <v>69F3</v>
      </c>
      <c r="K1106" s="11" t="str">
        <f>IFERROR(DEC2HEX(MOD((HEX2DEC('Leaf Green Seeds'!K1106) - 9 ),65536),4),"")</f>
        <v>D74F</v>
      </c>
      <c r="L1106" s="11" t="str">
        <f>IFERROR(DEC2HEX(MOD((HEX2DEC('Leaf Green Seeds'!L1106) + 3 ),65536),4),"")</f>
        <v>40FC</v>
      </c>
      <c r="M1106" s="11" t="str">
        <f>IFERROR(DEC2HEX(MOD((HEX2DEC('Leaf Green Seeds'!M1106) - 11 ),65536),4),"")</f>
        <v>563A</v>
      </c>
      <c r="N1106" s="11" t="str">
        <f>IFERROR(DEC2HEX(MOD((HEX2DEC('Leaf Green Seeds'!N1106) - 9 ),65536),4),"")</f>
        <v>69EB</v>
      </c>
      <c r="O1106" s="11" t="str">
        <f>IFERROR(DEC2HEX(MOD((HEX2DEC('Leaf Green Seeds'!O1106) + 3 ),65536),4),"")</f>
        <v>5651</v>
      </c>
    </row>
    <row r="1107">
      <c r="A1107" s="6">
        <v>1105.0</v>
      </c>
      <c r="B1107" s="7">
        <v>52280.0</v>
      </c>
      <c r="C1107" s="8">
        <v>53276.0</v>
      </c>
      <c r="D1107" s="11" t="str">
        <f>IFERROR(DEC2HEX(MOD((HEX2DEC('Leaf Green Seeds'!D1107) - 11 ),65536),4),"")</f>
        <v>8E25</v>
      </c>
      <c r="E1107" s="11" t="str">
        <f>IFERROR(DEC2HEX(MOD((HEX2DEC('Leaf Green Seeds'!E1107) - 9 ),65536),4),"")</f>
        <v>8E25</v>
      </c>
      <c r="F1107" s="11" t="str">
        <f>IFERROR(DEC2HEX(MOD((HEX2DEC('Leaf Green Seeds'!F1107) + 3 ),65536),4),"")</f>
        <v>8E3D</v>
      </c>
      <c r="G1107" s="11" t="str">
        <f>IFERROR(DEC2HEX(MOD((HEX2DEC('Leaf Green Seeds'!G1107) - 11 ),65536),4),"")</f>
        <v>8E25</v>
      </c>
      <c r="H1107" s="11" t="str">
        <f>IFERROR(DEC2HEX(MOD((HEX2DEC('Leaf Green Seeds'!H1107) - 9 ),65536),4),"")</f>
        <v>8E25</v>
      </c>
      <c r="I1107" s="19" t="str">
        <f>IFERROR(DEC2HEX(MOD((HEX2DEC('Leaf Green Seeds'!I1107) + 3 ),65536),4),"")</f>
        <v>8E3D</v>
      </c>
      <c r="J1107" s="11" t="str">
        <f>IFERROR(DEC2HEX(MOD((HEX2DEC('Leaf Green Seeds'!J1107) - 11 ),65536),4),"")</f>
        <v>B397</v>
      </c>
      <c r="K1107" s="11" t="str">
        <f>IFERROR(DEC2HEX(MOD((HEX2DEC('Leaf Green Seeds'!K1107) - 9 ),65536),4),"")</f>
        <v>2357</v>
      </c>
      <c r="L1107" s="11" t="str">
        <f>IFERROR(DEC2HEX(MOD((HEX2DEC('Leaf Green Seeds'!L1107) + 3 ),65536),4),"")</f>
        <v>8EBE</v>
      </c>
      <c r="M1107" s="11" t="str">
        <f>IFERROR(DEC2HEX(MOD((HEX2DEC('Leaf Green Seeds'!M1107) - 11 ),65536),4),"")</f>
        <v>8E1D</v>
      </c>
      <c r="N1107" s="11" t="str">
        <f>IFERROR(DEC2HEX(MOD((HEX2DEC('Leaf Green Seeds'!N1107) - 9 ),65536),4),"")</f>
        <v>B3B3</v>
      </c>
      <c r="O1107" s="11" t="str">
        <f>IFERROR(DEC2HEX(MOD((HEX2DEC('Leaf Green Seeds'!O1107) + 3 ),65536),4),"")</f>
        <v>8E35</v>
      </c>
    </row>
    <row r="1108">
      <c r="A1108" s="6">
        <v>1106.0</v>
      </c>
      <c r="B1108" s="7">
        <v>52296.0</v>
      </c>
      <c r="C1108" s="8">
        <v>53292.0</v>
      </c>
      <c r="D1108" s="11" t="str">
        <f>IFERROR(DEC2HEX(MOD((HEX2DEC('Leaf Green Seeds'!D1108) - 11 ),65536),4),"")</f>
        <v>D760</v>
      </c>
      <c r="E1108" s="11" t="str">
        <f>IFERROR(DEC2HEX(MOD((HEX2DEC('Leaf Green Seeds'!E1108) - 9 ),65536),4),"")</f>
        <v>D763</v>
      </c>
      <c r="F1108" s="11" t="str">
        <f>IFERROR(DEC2HEX(MOD((HEX2DEC('Leaf Green Seeds'!F1108) + 3 ),65536),4),"")</f>
        <v>D76E</v>
      </c>
      <c r="G1108" s="11" t="str">
        <f>IFERROR(DEC2HEX(MOD((HEX2DEC('Leaf Green Seeds'!G1108) - 11 ),65536),4),"")</f>
        <v>D757</v>
      </c>
      <c r="H1108" s="11" t="str">
        <f>IFERROR(DEC2HEX(MOD((HEX2DEC('Leaf Green Seeds'!H1108) - 9 ),65536),4),"")</f>
        <v>D757</v>
      </c>
      <c r="I1108" s="19" t="str">
        <f>IFERROR(DEC2HEX(MOD((HEX2DEC('Leaf Green Seeds'!I1108) + 3 ),65536),4),"")</f>
        <v>D765</v>
      </c>
      <c r="J1108" s="11" t="str">
        <f>IFERROR(DEC2HEX(MOD((HEX2DEC('Leaf Green Seeds'!J1108) - 11 ),65536),4),"")</f>
        <v>FE85</v>
      </c>
      <c r="K1108" s="11" t="str">
        <f>IFERROR(DEC2HEX(MOD((HEX2DEC('Leaf Green Seeds'!K1108) - 9 ),65536),4),"")</f>
        <v>69F3</v>
      </c>
      <c r="L1108" s="11" t="str">
        <f>IFERROR(DEC2HEX(MOD((HEX2DEC('Leaf Green Seeds'!L1108) + 3 ),65536),4),"")</f>
        <v>9C1B</v>
      </c>
      <c r="M1108" s="11" t="str">
        <f>IFERROR(DEC2HEX(MOD((HEX2DEC('Leaf Green Seeds'!M1108) - 11 ),65536),4),"")</f>
        <v>D758</v>
      </c>
      <c r="N1108" s="11" t="str">
        <f>IFERROR(DEC2HEX(MOD((HEX2DEC('Leaf Green Seeds'!N1108) - 9 ),65536),4),"")</f>
        <v>FE7B</v>
      </c>
      <c r="O1108" s="11" t="str">
        <f>IFERROR(DEC2HEX(MOD((HEX2DEC('Leaf Green Seeds'!O1108) + 3 ),65536),4),"")</f>
        <v>D75D</v>
      </c>
    </row>
    <row r="1109">
      <c r="A1109" s="6">
        <v>1107.0</v>
      </c>
      <c r="B1109" s="7">
        <v>52312.0</v>
      </c>
      <c r="C1109" s="8">
        <v>53308.0</v>
      </c>
      <c r="D1109" s="11" t="str">
        <f>IFERROR(DEC2HEX(MOD((HEX2DEC('Leaf Green Seeds'!D1109) - 11 ),65536),4),"")</f>
        <v>235F</v>
      </c>
      <c r="E1109" s="11" t="str">
        <f>IFERROR(DEC2HEX(MOD((HEX2DEC('Leaf Green Seeds'!E1109) - 9 ),65536),4),"")</f>
        <v>235F</v>
      </c>
      <c r="F1109" s="11" t="str">
        <f>IFERROR(DEC2HEX(MOD((HEX2DEC('Leaf Green Seeds'!F1109) + 3 ),65536),4),"")</f>
        <v>2377</v>
      </c>
      <c r="G1109" s="11" t="str">
        <f>IFERROR(DEC2HEX(MOD((HEX2DEC('Leaf Green Seeds'!G1109) - 11 ),65536),4),"")</f>
        <v>237F</v>
      </c>
      <c r="H1109" s="11" t="str">
        <f>IFERROR(DEC2HEX(MOD((HEX2DEC('Leaf Green Seeds'!H1109) - 9 ),65536),4),"")</f>
        <v>2376</v>
      </c>
      <c r="I1109" s="19" t="str">
        <f>IFERROR(DEC2HEX(MOD((HEX2DEC('Leaf Green Seeds'!I1109) + 3 ),65536),4),"")</f>
        <v>238F</v>
      </c>
      <c r="J1109" s="11" t="str">
        <f>IFERROR(DEC2HEX(MOD((HEX2DEC('Leaf Green Seeds'!J1109) - 11 ),65536),4),"")</f>
        <v>40EE</v>
      </c>
      <c r="K1109" s="11" t="str">
        <f>IFERROR(DEC2HEX(MOD((HEX2DEC('Leaf Green Seeds'!K1109) - 9 ),65536),4),"")</f>
        <v>B39F</v>
      </c>
      <c r="L1109" s="11" t="str">
        <f>IFERROR(DEC2HEX(MOD((HEX2DEC('Leaf Green Seeds'!L1109) + 3 ),65536),4),"")</f>
        <v>E824</v>
      </c>
      <c r="M1109" s="11" t="str">
        <f>IFERROR(DEC2HEX(MOD((HEX2DEC('Leaf Green Seeds'!M1109) - 11 ),65536),4),"")</f>
        <v>236E</v>
      </c>
      <c r="N1109" s="11" t="str">
        <f>IFERROR(DEC2HEX(MOD((HEX2DEC('Leaf Green Seeds'!N1109) - 9 ),65536),4),"")</f>
        <v>40EE</v>
      </c>
      <c r="O1109" s="11" t="str">
        <f>IFERROR(DEC2HEX(MOD((HEX2DEC('Leaf Green Seeds'!O1109) + 3 ),65536),4),"")</f>
        <v>237C</v>
      </c>
    </row>
    <row r="1110">
      <c r="A1110" s="6">
        <v>1108.0</v>
      </c>
      <c r="B1110" s="7">
        <v>52328.0</v>
      </c>
      <c r="C1110" s="8">
        <v>53324.0</v>
      </c>
      <c r="D1110" s="11" t="str">
        <f>IFERROR(DEC2HEX(MOD((HEX2DEC('Leaf Green Seeds'!D1110) - 11 ),65536),4),"")</f>
        <v>69FB</v>
      </c>
      <c r="E1110" s="11" t="str">
        <f>IFERROR(DEC2HEX(MOD((HEX2DEC('Leaf Green Seeds'!E1110) - 9 ),65536),4),"")</f>
        <v>69F3</v>
      </c>
      <c r="F1110" s="11" t="str">
        <f>IFERROR(DEC2HEX(MOD((HEX2DEC('Leaf Green Seeds'!F1110) + 3 ),65536),4),"")</f>
        <v>6A0A</v>
      </c>
      <c r="G1110" s="11" t="str">
        <f>IFERROR(DEC2HEX(MOD((HEX2DEC('Leaf Green Seeds'!G1110) - 11 ),65536),4),"")</f>
        <v>69F3</v>
      </c>
      <c r="H1110" s="11" t="str">
        <f>IFERROR(DEC2HEX(MOD((HEX2DEC('Leaf Green Seeds'!H1110) - 9 ),65536),4),"")</f>
        <v>69F3</v>
      </c>
      <c r="I1110" s="19" t="str">
        <f>IFERROR(DEC2HEX(MOD((HEX2DEC('Leaf Green Seeds'!I1110) + 3 ),65536),4),"")</f>
        <v>6A01</v>
      </c>
      <c r="J1110" s="11" t="str">
        <f>IFERROR(DEC2HEX(MOD((HEX2DEC('Leaf Green Seeds'!J1110) - 11 ),65536),4),"")</f>
        <v>8EBB</v>
      </c>
      <c r="K1110" s="11" t="str">
        <f>IFERROR(DEC2HEX(MOD((HEX2DEC('Leaf Green Seeds'!K1110) - 9 ),65536),4),"")</f>
        <v>FE85</v>
      </c>
      <c r="L1110" s="11" t="str">
        <f>IFERROR(DEC2HEX(MOD((HEX2DEC('Leaf Green Seeds'!L1110) + 3 ),65536),4),"")</f>
        <v>2E24</v>
      </c>
      <c r="M1110" s="11" t="str">
        <f>IFERROR(DEC2HEX(MOD((HEX2DEC('Leaf Green Seeds'!M1110) - 11 ),65536),4),"")</f>
        <v>69EB</v>
      </c>
      <c r="N1110" s="11" t="str">
        <f>IFERROR(DEC2HEX(MOD((HEX2DEC('Leaf Green Seeds'!N1110) - 9 ),65536),4),"")</f>
        <v>8EBD</v>
      </c>
      <c r="O1110" s="11" t="str">
        <f>IFERROR(DEC2HEX(MOD((HEX2DEC('Leaf Green Seeds'!O1110) + 3 ),65536),4),"")</f>
        <v>69F9</v>
      </c>
    </row>
    <row r="1111">
      <c r="A1111" s="6">
        <v>1109.0</v>
      </c>
      <c r="B1111" s="7">
        <v>52344.0</v>
      </c>
      <c r="C1111" s="8">
        <v>53340.0</v>
      </c>
      <c r="D1111" s="11" t="str">
        <f>IFERROR(DEC2HEX(MOD((HEX2DEC('Leaf Green Seeds'!D1111) - 11 ),65536),4),"")</f>
        <v>B39F</v>
      </c>
      <c r="E1111" s="11" t="str">
        <f>IFERROR(DEC2HEX(MOD((HEX2DEC('Leaf Green Seeds'!E1111) - 9 ),65536),4),"")</f>
        <v>B3A7</v>
      </c>
      <c r="F1111" s="11" t="str">
        <f>IFERROR(DEC2HEX(MOD((HEX2DEC('Leaf Green Seeds'!F1111) + 3 ),65536),4),"")</f>
        <v>B3AD</v>
      </c>
      <c r="G1111" s="11" t="str">
        <f>IFERROR(DEC2HEX(MOD((HEX2DEC('Leaf Green Seeds'!G1111) - 11 ),65536),4),"")</f>
        <v>B3BB</v>
      </c>
      <c r="H1111" s="11" t="str">
        <f>IFERROR(DEC2HEX(MOD((HEX2DEC('Leaf Green Seeds'!H1111) - 9 ),65536),4),"")</f>
        <v>B3C5</v>
      </c>
      <c r="I1111" s="19" t="str">
        <f>IFERROR(DEC2HEX(MOD((HEX2DEC('Leaf Green Seeds'!I1111) + 3 ),65536),4),"")</f>
        <v>B3C9</v>
      </c>
      <c r="J1111" s="11" t="str">
        <f>IFERROR(DEC2HEX(MOD((HEX2DEC('Leaf Green Seeds'!J1111) - 11 ),65536),4),"")</f>
        <v>9C0C</v>
      </c>
      <c r="K1111" s="11" t="str">
        <f>IFERROR(DEC2HEX(MOD((HEX2DEC('Leaf Green Seeds'!K1111) - 9 ),65536),4),"")</f>
        <v>40EE</v>
      </c>
      <c r="L1111" s="11" t="str">
        <f>IFERROR(DEC2HEX(MOD((HEX2DEC('Leaf Green Seeds'!L1111) + 3 ),65536),4),"")</f>
        <v>77F4</v>
      </c>
      <c r="M1111" s="11" t="str">
        <f>IFERROR(DEC2HEX(MOD((HEX2DEC('Leaf Green Seeds'!M1111) - 11 ),65536),4),"")</f>
        <v>B3B3</v>
      </c>
      <c r="N1111" s="11" t="str">
        <f>IFERROR(DEC2HEX(MOD((HEX2DEC('Leaf Green Seeds'!N1111) - 9 ),65536),4),"")</f>
        <v>9C03</v>
      </c>
      <c r="O1111" s="11" t="str">
        <f>IFERROR(DEC2HEX(MOD((HEX2DEC('Leaf Green Seeds'!O1111) + 3 ),65536),4),"")</f>
        <v>B3CC</v>
      </c>
    </row>
    <row r="1112">
      <c r="A1112" s="6">
        <v>1110.0</v>
      </c>
      <c r="B1112" s="7">
        <v>52360.0</v>
      </c>
      <c r="C1112" s="8">
        <v>53356.0</v>
      </c>
      <c r="D1112" s="11" t="str">
        <f>IFERROR(DEC2HEX(MOD((HEX2DEC('Leaf Green Seeds'!D1112) - 11 ),65536),4),"")</f>
        <v>FE83</v>
      </c>
      <c r="E1112" s="11" t="str">
        <f>IFERROR(DEC2HEX(MOD((HEX2DEC('Leaf Green Seeds'!E1112) - 9 ),65536),4),"")</f>
        <v>FE8D</v>
      </c>
      <c r="F1112" s="11" t="str">
        <f>IFERROR(DEC2HEX(MOD((HEX2DEC('Leaf Green Seeds'!F1112) + 3 ),65536),4),"")</f>
        <v>FE91</v>
      </c>
      <c r="G1112" s="11" t="str">
        <f>IFERROR(DEC2HEX(MOD((HEX2DEC('Leaf Green Seeds'!G1112) - 11 ),65536),4),"")</f>
        <v>FE8D</v>
      </c>
      <c r="H1112" s="11" t="str">
        <f>IFERROR(DEC2HEX(MOD((HEX2DEC('Leaf Green Seeds'!H1112) - 9 ),65536),4),"")</f>
        <v>FE83</v>
      </c>
      <c r="I1112" s="19" t="str">
        <f>IFERROR(DEC2HEX(MOD((HEX2DEC('Leaf Green Seeds'!I1112) + 3 ),65536),4),"")</f>
        <v>FE91</v>
      </c>
      <c r="J1112" s="11" t="str">
        <f>IFERROR(DEC2HEX(MOD((HEX2DEC('Leaf Green Seeds'!J1112) - 11 ),65536),4),"")</f>
        <v>E816</v>
      </c>
      <c r="K1112" s="11" t="str">
        <f>IFERROR(DEC2HEX(MOD((HEX2DEC('Leaf Green Seeds'!K1112) - 9 ),65536),4),"")</f>
        <v>8EBB</v>
      </c>
      <c r="L1112" s="11" t="str">
        <f>IFERROR(DEC2HEX(MOD((HEX2DEC('Leaf Green Seeds'!L1112) + 3 ),65536),4),"")</f>
        <v>E0E7</v>
      </c>
      <c r="M1112" s="11" t="str">
        <f>IFERROR(DEC2HEX(MOD((HEX2DEC('Leaf Green Seeds'!M1112) - 11 ),65536),4),"")</f>
        <v>FE85</v>
      </c>
      <c r="N1112" s="11" t="str">
        <f>IFERROR(DEC2HEX(MOD((HEX2DEC('Leaf Green Seeds'!N1112) - 9 ),65536),4),"")</f>
        <v>E81B</v>
      </c>
      <c r="O1112" s="11" t="str">
        <f>IFERROR(DEC2HEX(MOD((HEX2DEC('Leaf Green Seeds'!O1112) + 3 ),65536),4),"")</f>
        <v>FE89</v>
      </c>
    </row>
    <row r="1113">
      <c r="A1113" s="6">
        <v>1111.0</v>
      </c>
      <c r="B1113" s="7">
        <v>52376.0</v>
      </c>
      <c r="C1113" s="8">
        <v>53372.0</v>
      </c>
      <c r="D1113" s="11" t="str">
        <f>IFERROR(DEC2HEX(MOD((HEX2DEC('Leaf Green Seeds'!D1113) - 11 ),65536),4),"")</f>
        <v>40FE</v>
      </c>
      <c r="E1113" s="11" t="str">
        <f>IFERROR(DEC2HEX(MOD((HEX2DEC('Leaf Green Seeds'!E1113) - 9 ),65536),4),"")</f>
        <v>40FE</v>
      </c>
      <c r="F1113" s="11" t="str">
        <f>IFERROR(DEC2HEX(MOD((HEX2DEC('Leaf Green Seeds'!F1113) + 3 ),65536),4),"")</f>
        <v>410C</v>
      </c>
      <c r="G1113" s="11" t="str">
        <f>IFERROR(DEC2HEX(MOD((HEX2DEC('Leaf Green Seeds'!G1113) - 11 ),65536),4),"")</f>
        <v>40FE</v>
      </c>
      <c r="H1113" s="11" t="str">
        <f>IFERROR(DEC2HEX(MOD((HEX2DEC('Leaf Green Seeds'!H1113) - 9 ),65536),4),"")</f>
        <v>40FE</v>
      </c>
      <c r="I1113" s="19" t="str">
        <f>IFERROR(DEC2HEX(MOD((HEX2DEC('Leaf Green Seeds'!I1113) + 3 ),65536),4),"")</f>
        <v>4104</v>
      </c>
      <c r="J1113" s="11" t="str">
        <f>IFERROR(DEC2HEX(MOD((HEX2DEC('Leaf Green Seeds'!J1113) - 11 ),65536),4),"")</f>
        <v>2E14</v>
      </c>
      <c r="K1113" s="11" t="str">
        <f>IFERROR(DEC2HEX(MOD((HEX2DEC('Leaf Green Seeds'!K1113) - 9 ),65536),4),"")</f>
        <v>9C03</v>
      </c>
      <c r="L1113" s="11" t="str">
        <f>IFERROR(DEC2HEX(MOD((HEX2DEC('Leaf Green Seeds'!L1113) + 3 ),65536),4),"")</f>
        <v>2174</v>
      </c>
      <c r="M1113" s="11" t="str">
        <f>IFERROR(DEC2HEX(MOD((HEX2DEC('Leaf Green Seeds'!M1113) - 11 ),65536),4),"")</f>
        <v>40F6</v>
      </c>
      <c r="N1113" s="11" t="str">
        <f>IFERROR(DEC2HEX(MOD((HEX2DEC('Leaf Green Seeds'!N1113) - 9 ),65536),4),"")</f>
        <v>2E0C</v>
      </c>
      <c r="O1113" s="11" t="str">
        <f>IFERROR(DEC2HEX(MOD((HEX2DEC('Leaf Green Seeds'!O1113) + 3 ),65536),4),"")</f>
        <v>40FC</v>
      </c>
    </row>
    <row r="1114">
      <c r="A1114" s="6">
        <v>1112.0</v>
      </c>
      <c r="B1114" s="7">
        <v>52392.0</v>
      </c>
      <c r="C1114" s="8">
        <v>53388.0</v>
      </c>
      <c r="D1114" s="11" t="str">
        <f>IFERROR(DEC2HEX(MOD((HEX2DEC('Leaf Green Seeds'!D1114) - 11 ),65536),4),"")</f>
        <v>8EB8</v>
      </c>
      <c r="E1114" s="11" t="str">
        <f>IFERROR(DEC2HEX(MOD((HEX2DEC('Leaf Green Seeds'!E1114) - 9 ),65536),4),"")</f>
        <v>8EC3</v>
      </c>
      <c r="F1114" s="11" t="str">
        <f>IFERROR(DEC2HEX(MOD((HEX2DEC('Leaf Green Seeds'!F1114) + 3 ),65536),4),"")</f>
        <v>8EC6</v>
      </c>
      <c r="G1114" s="11" t="str">
        <f>IFERROR(DEC2HEX(MOD((HEX2DEC('Leaf Green Seeds'!G1114) - 11 ),65536),4),"")</f>
        <v>8EB8</v>
      </c>
      <c r="H1114" s="11" t="str">
        <f>IFERROR(DEC2HEX(MOD((HEX2DEC('Leaf Green Seeds'!H1114) - 9 ),65536),4),"")</f>
        <v>8EB8</v>
      </c>
      <c r="I1114" s="19" t="str">
        <f>IFERROR(DEC2HEX(MOD((HEX2DEC('Leaf Green Seeds'!I1114) + 3 ),65536),4),"")</f>
        <v>8EC6</v>
      </c>
      <c r="J1114" s="11" t="str">
        <f>IFERROR(DEC2HEX(MOD((HEX2DEC('Leaf Green Seeds'!J1114) - 11 ),65536),4),"")</f>
        <v>77DD</v>
      </c>
      <c r="K1114" s="11" t="str">
        <f>IFERROR(DEC2HEX(MOD((HEX2DEC('Leaf Green Seeds'!K1114) - 9 ),65536),4),"")</f>
        <v>E81B</v>
      </c>
      <c r="L1114" s="11" t="str">
        <f>IFERROR(DEC2HEX(MOD((HEX2DEC('Leaf Green Seeds'!L1114) + 3 ),65536),4),"")</f>
        <v>6B4C</v>
      </c>
      <c r="M1114" s="11" t="str">
        <f>IFERROR(DEC2HEX(MOD((HEX2DEC('Leaf Green Seeds'!M1114) - 11 ),65536),4),"")</f>
        <v>8EBB</v>
      </c>
      <c r="N1114" s="11" t="str">
        <f>IFERROR(DEC2HEX(MOD((HEX2DEC('Leaf Green Seeds'!N1114) - 9 ),65536),4),"")</f>
        <v>77F4</v>
      </c>
      <c r="O1114" s="11" t="str">
        <f>IFERROR(DEC2HEX(MOD((HEX2DEC('Leaf Green Seeds'!O1114) + 3 ),65536),4),"")</f>
        <v>8EBE</v>
      </c>
    </row>
    <row r="1115">
      <c r="A1115" s="6">
        <v>1113.0</v>
      </c>
      <c r="B1115" s="7">
        <v>52408.0</v>
      </c>
      <c r="C1115" s="8">
        <v>53404.0</v>
      </c>
      <c r="D1115" s="11" t="str">
        <f>IFERROR(DEC2HEX(MOD((HEX2DEC('Leaf Green Seeds'!D1115) - 11 ),65536),4),"")</f>
        <v>9C14</v>
      </c>
      <c r="E1115" s="11" t="str">
        <f>IFERROR(DEC2HEX(MOD((HEX2DEC('Leaf Green Seeds'!E1115) - 9 ),65536),4),"")</f>
        <v>9C0B</v>
      </c>
      <c r="F1115" s="11" t="str">
        <f>IFERROR(DEC2HEX(MOD((HEX2DEC('Leaf Green Seeds'!F1115) + 3 ),65536),4),"")</f>
        <v>9C22</v>
      </c>
      <c r="G1115" s="11" t="str">
        <f>IFERROR(DEC2HEX(MOD((HEX2DEC('Leaf Green Seeds'!G1115) - 11 ),65536),4),"")</f>
        <v>9C14</v>
      </c>
      <c r="H1115" s="11" t="str">
        <f>IFERROR(DEC2HEX(MOD((HEX2DEC('Leaf Green Seeds'!H1115) - 9 ),65536),4),"")</f>
        <v>9C0B</v>
      </c>
      <c r="I1115" s="19" t="str">
        <f>IFERROR(DEC2HEX(MOD((HEX2DEC('Leaf Green Seeds'!I1115) + 3 ),65536),4),"")</f>
        <v>9C22</v>
      </c>
      <c r="J1115" s="11" t="str">
        <f>IFERROR(DEC2HEX(MOD((HEX2DEC('Leaf Green Seeds'!J1115) - 11 ),65536),4),"")</f>
        <v>E0E4</v>
      </c>
      <c r="K1115" s="11" t="str">
        <f>IFERROR(DEC2HEX(MOD((HEX2DEC('Leaf Green Seeds'!K1115) - 9 ),65536),4),"")</f>
        <v>2E0C</v>
      </c>
      <c r="L1115" s="11" t="str">
        <f>IFERROR(DEC2HEX(MOD((HEX2DEC('Leaf Green Seeds'!L1115) + 3 ),65536),4),"")</f>
        <v>B639</v>
      </c>
      <c r="M1115" s="11" t="str">
        <f>IFERROR(DEC2HEX(MOD((HEX2DEC('Leaf Green Seeds'!M1115) - 11 ),65536),4),"")</f>
        <v>9C0C</v>
      </c>
      <c r="N1115" s="11" t="str">
        <f>IFERROR(DEC2HEX(MOD((HEX2DEC('Leaf Green Seeds'!N1115) - 9 ),65536),4),"")</f>
        <v>E0E7</v>
      </c>
      <c r="O1115" s="11" t="str">
        <f>IFERROR(DEC2HEX(MOD((HEX2DEC('Leaf Green Seeds'!O1115) + 3 ),65536),4),"")</f>
        <v>9C1B</v>
      </c>
    </row>
    <row r="1116">
      <c r="A1116" s="6">
        <v>1114.0</v>
      </c>
      <c r="B1116" s="7">
        <v>52432.0</v>
      </c>
      <c r="C1116" s="8">
        <v>53428.0</v>
      </c>
      <c r="D1116" s="11" t="str">
        <f>IFERROR(DEC2HEX(MOD((HEX2DEC('Leaf Green Seeds'!D1116) - 11 ),65536),4),"")</f>
        <v>E821</v>
      </c>
      <c r="E1116" s="11" t="str">
        <f>IFERROR(DEC2HEX(MOD((HEX2DEC('Leaf Green Seeds'!E1116) - 9 ),65536),4),"")</f>
        <v>E821</v>
      </c>
      <c r="F1116" s="11" t="str">
        <f>IFERROR(DEC2HEX(MOD((HEX2DEC('Leaf Green Seeds'!F1116) + 3 ),65536),4),"")</f>
        <v>E82C</v>
      </c>
      <c r="G1116" s="11" t="str">
        <f>IFERROR(DEC2HEX(MOD((HEX2DEC('Leaf Green Seeds'!G1116) - 11 ),65536),4),"")</f>
        <v>E821</v>
      </c>
      <c r="H1116" s="11" t="str">
        <f>IFERROR(DEC2HEX(MOD((HEX2DEC('Leaf Green Seeds'!H1116) - 9 ),65536),4),"")</f>
        <v>E821</v>
      </c>
      <c r="I1116" s="19" t="str">
        <f>IFERROR(DEC2HEX(MOD((HEX2DEC('Leaf Green Seeds'!I1116) + 3 ),65536),4),"")</f>
        <v>E82C</v>
      </c>
      <c r="J1116" s="11" t="str">
        <f>IFERROR(DEC2HEX(MOD((HEX2DEC('Leaf Green Seeds'!J1116) - 11 ),65536),4),"")</f>
        <v>2166</v>
      </c>
      <c r="K1116" s="11" t="str">
        <f>IFERROR(DEC2HEX(MOD((HEX2DEC('Leaf Green Seeds'!K1116) - 9 ),65536),4),"")</f>
        <v>77DD</v>
      </c>
      <c r="L1116" s="11" t="str">
        <f>IFERROR(DEC2HEX(MOD((HEX2DEC('Leaf Green Seeds'!L1116) + 3 ),65536),4),"")</f>
        <v>FD3B</v>
      </c>
      <c r="M1116" s="11" t="str">
        <f>IFERROR(DEC2HEX(MOD((HEX2DEC('Leaf Green Seeds'!M1116) - 11 ),65536),4),"")</f>
        <v>E816</v>
      </c>
      <c r="N1116" s="11" t="str">
        <f>IFERROR(DEC2HEX(MOD((HEX2DEC('Leaf Green Seeds'!N1116) - 9 ),65536),4),"")</f>
        <v>2166</v>
      </c>
      <c r="O1116" s="11" t="str">
        <f>IFERROR(DEC2HEX(MOD((HEX2DEC('Leaf Green Seeds'!O1116) + 3 ),65536),4),"")</f>
        <v>E824</v>
      </c>
    </row>
    <row r="1117">
      <c r="A1117" s="6">
        <v>1115.0</v>
      </c>
      <c r="B1117" s="7">
        <v>52448.0</v>
      </c>
      <c r="C1117" s="8">
        <v>53444.0</v>
      </c>
      <c r="D1117" s="11" t="str">
        <f>IFERROR(DEC2HEX(MOD((HEX2DEC('Leaf Green Seeds'!D1117) - 11 ),65536),4),"")</f>
        <v>2E1C</v>
      </c>
      <c r="E1117" s="11" t="str">
        <f>IFERROR(DEC2HEX(MOD((HEX2DEC('Leaf Green Seeds'!E1117) - 9 ),65536),4),"")</f>
        <v>2E1C</v>
      </c>
      <c r="F1117" s="11" t="str">
        <f>IFERROR(DEC2HEX(MOD((HEX2DEC('Leaf Green Seeds'!F1117) + 3 ),65536),4),"")</f>
        <v>2E22</v>
      </c>
      <c r="G1117" s="11" t="str">
        <f>IFERROR(DEC2HEX(MOD((HEX2DEC('Leaf Green Seeds'!G1117) - 11 ),65536),4),"")</f>
        <v>2E1C</v>
      </c>
      <c r="H1117" s="11" t="str">
        <f>IFERROR(DEC2HEX(MOD((HEX2DEC('Leaf Green Seeds'!H1117) - 9 ),65536),4),"")</f>
        <v>2E1C</v>
      </c>
      <c r="I1117" s="19" t="str">
        <f>IFERROR(DEC2HEX(MOD((HEX2DEC('Leaf Green Seeds'!I1117) + 3 ),65536),4),"")</f>
        <v>2E2A</v>
      </c>
      <c r="J1117" s="11" t="str">
        <f>IFERROR(DEC2HEX(MOD((HEX2DEC('Leaf Green Seeds'!J1117) - 11 ),65536),4),"")</f>
        <v>6B3E</v>
      </c>
      <c r="K1117" s="11" t="str">
        <f>IFERROR(DEC2HEX(MOD((HEX2DEC('Leaf Green Seeds'!K1117) - 9 ),65536),4),"")</f>
        <v>E0E4</v>
      </c>
      <c r="L1117" s="11" t="str">
        <f>IFERROR(DEC2HEX(MOD((HEX2DEC('Leaf Green Seeds'!L1117) + 3 ),65536),4),"")</f>
        <v>467B</v>
      </c>
      <c r="M1117" s="11" t="str">
        <f>IFERROR(DEC2HEX(MOD((HEX2DEC('Leaf Green Seeds'!M1117) - 11 ),65536),4),"")</f>
        <v>2E0C</v>
      </c>
      <c r="N1117" s="11" t="str">
        <f>IFERROR(DEC2HEX(MOD((HEX2DEC('Leaf Green Seeds'!N1117) - 9 ),65536),4),"")</f>
        <v>6B66</v>
      </c>
      <c r="O1117" s="11" t="str">
        <f>IFERROR(DEC2HEX(MOD((HEX2DEC('Leaf Green Seeds'!O1117) + 3 ),65536),4),"")</f>
        <v>2E24</v>
      </c>
    </row>
    <row r="1118">
      <c r="A1118" s="6">
        <v>1116.0</v>
      </c>
      <c r="B1118" s="7">
        <v>52464.0</v>
      </c>
      <c r="C1118" s="8">
        <v>53460.0</v>
      </c>
      <c r="D1118" s="11" t="str">
        <f>IFERROR(DEC2HEX(MOD((HEX2DEC('Leaf Green Seeds'!D1118) - 11 ),65536),4),"")</f>
        <v>77EE</v>
      </c>
      <c r="E1118" s="11" t="str">
        <f>IFERROR(DEC2HEX(MOD((HEX2DEC('Leaf Green Seeds'!E1118) - 9 ),65536),4),"")</f>
        <v>77EE</v>
      </c>
      <c r="F1118" s="11" t="str">
        <f>IFERROR(DEC2HEX(MOD((HEX2DEC('Leaf Green Seeds'!F1118) + 3 ),65536),4),"")</f>
        <v>77FC</v>
      </c>
      <c r="G1118" s="11" t="str">
        <f>IFERROR(DEC2HEX(MOD((HEX2DEC('Leaf Green Seeds'!G1118) - 11 ),65536),4),"")</f>
        <v>7805</v>
      </c>
      <c r="H1118" s="11" t="str">
        <f>IFERROR(DEC2HEX(MOD((HEX2DEC('Leaf Green Seeds'!H1118) - 9 ),65536),4),"")</f>
        <v>7805</v>
      </c>
      <c r="I1118" s="19" t="str">
        <f>IFERROR(DEC2HEX(MOD((HEX2DEC('Leaf Green Seeds'!I1118) + 3 ),65536),4),"")</f>
        <v>780A</v>
      </c>
      <c r="J1118" s="11" t="str">
        <f>IFERROR(DEC2HEX(MOD((HEX2DEC('Leaf Green Seeds'!J1118) - 11 ),65536),4),"")</f>
        <v>B629</v>
      </c>
      <c r="K1118" s="11" t="str">
        <f>IFERROR(DEC2HEX(MOD((HEX2DEC('Leaf Green Seeds'!K1118) - 9 ),65536),4),"")</f>
        <v>2166</v>
      </c>
      <c r="L1118" s="11" t="str">
        <f>IFERROR(DEC2HEX(MOD((HEX2DEC('Leaf Green Seeds'!L1118) + 3 ),65536),4),"")</f>
        <v>9358</v>
      </c>
      <c r="M1118" s="11" t="str">
        <f>IFERROR(DEC2HEX(MOD((HEX2DEC('Leaf Green Seeds'!M1118) - 11 ),65536),4),"")</f>
        <v>77FD</v>
      </c>
      <c r="N1118" s="11" t="str">
        <f>IFERROR(DEC2HEX(MOD((HEX2DEC('Leaf Green Seeds'!N1118) - 9 ),65536),4),"")</f>
        <v>B62B</v>
      </c>
      <c r="O1118" s="11" t="str">
        <f>IFERROR(DEC2HEX(MOD((HEX2DEC('Leaf Green Seeds'!O1118) + 3 ),65536),4),"")</f>
        <v>780B</v>
      </c>
    </row>
    <row r="1119">
      <c r="A1119" s="6">
        <v>1117.0</v>
      </c>
      <c r="B1119" s="7">
        <v>52480.0</v>
      </c>
      <c r="C1119" s="8">
        <v>53476.0</v>
      </c>
      <c r="D1119" s="11" t="str">
        <f>IFERROR(DEC2HEX(MOD((HEX2DEC('Leaf Green Seeds'!D1119) - 11 ),65536),4),"")</f>
        <v>E0E1</v>
      </c>
      <c r="E1119" s="11" t="str">
        <f>IFERROR(DEC2HEX(MOD((HEX2DEC('Leaf Green Seeds'!E1119) - 9 ),65536),4),"")</f>
        <v>E0EC</v>
      </c>
      <c r="F1119" s="11" t="str">
        <f>IFERROR(DEC2HEX(MOD((HEX2DEC('Leaf Green Seeds'!F1119) + 3 ),65536),4),"")</f>
        <v>E0FA</v>
      </c>
      <c r="G1119" s="11" t="str">
        <f>IFERROR(DEC2HEX(MOD((HEX2DEC('Leaf Green Seeds'!G1119) - 11 ),65536),4),"")</f>
        <v>E0EC</v>
      </c>
      <c r="H1119" s="11" t="str">
        <f>IFERROR(DEC2HEX(MOD((HEX2DEC('Leaf Green Seeds'!H1119) - 9 ),65536),4),"")</f>
        <v>E0E1</v>
      </c>
      <c r="I1119" s="19" t="str">
        <f>IFERROR(DEC2HEX(MOD((HEX2DEC('Leaf Green Seeds'!I1119) + 3 ),65536),4),"")</f>
        <v>E0FA</v>
      </c>
      <c r="J1119" s="11" t="str">
        <f>IFERROR(DEC2HEX(MOD((HEX2DEC('Leaf Green Seeds'!J1119) - 11 ),65536),4),"")</f>
        <v>FD36</v>
      </c>
      <c r="K1119" s="11" t="str">
        <f>IFERROR(DEC2HEX(MOD((HEX2DEC('Leaf Green Seeds'!K1119) - 9 ),65536),4),"")</f>
        <v>6B49</v>
      </c>
      <c r="L1119" s="11" t="str">
        <f>IFERROR(DEC2HEX(MOD((HEX2DEC('Leaf Green Seeds'!L1119) + 3 ),65536),4),"")</f>
        <v>D91A</v>
      </c>
      <c r="M1119" s="11" t="str">
        <f>IFERROR(DEC2HEX(MOD((HEX2DEC('Leaf Green Seeds'!M1119) - 11 ),65536),4),"")</f>
        <v>E0E4</v>
      </c>
      <c r="N1119" s="11" t="str">
        <f>IFERROR(DEC2HEX(MOD((HEX2DEC('Leaf Green Seeds'!N1119) - 9 ),65536),4),"")</f>
        <v>FD2D</v>
      </c>
      <c r="O1119" s="11" t="str">
        <f>IFERROR(DEC2HEX(MOD((HEX2DEC('Leaf Green Seeds'!O1119) + 3 ),65536),4),"")</f>
        <v>E0F2</v>
      </c>
    </row>
    <row r="1120">
      <c r="A1120" s="6">
        <v>1118.0</v>
      </c>
      <c r="B1120" s="7">
        <v>52496.0</v>
      </c>
      <c r="C1120" s="8">
        <v>53492.0</v>
      </c>
      <c r="D1120" s="11" t="str">
        <f>IFERROR(DEC2HEX(MOD((HEX2DEC('Leaf Green Seeds'!D1120) - 11 ),65536),4),"")</f>
        <v>2176</v>
      </c>
      <c r="E1120" s="11" t="str">
        <f>IFERROR(DEC2HEX(MOD((HEX2DEC('Leaf Green Seeds'!E1120) - 9 ),65536),4),"")</f>
        <v>217A</v>
      </c>
      <c r="F1120" s="11" t="str">
        <f>IFERROR(DEC2HEX(MOD((HEX2DEC('Leaf Green Seeds'!F1120) + 3 ),65536),4),"")</f>
        <v>2184</v>
      </c>
      <c r="G1120" s="11" t="str">
        <f>IFERROR(DEC2HEX(MOD((HEX2DEC('Leaf Green Seeds'!G1120) - 11 ),65536),4),"")</f>
        <v>2176</v>
      </c>
      <c r="H1120" s="11" t="str">
        <f>IFERROR(DEC2HEX(MOD((HEX2DEC('Leaf Green Seeds'!H1120) - 9 ),65536),4),"")</f>
        <v>217A</v>
      </c>
      <c r="I1120" s="19" t="str">
        <f>IFERROR(DEC2HEX(MOD((HEX2DEC('Leaf Green Seeds'!I1120) + 3 ),65536),4),"")</f>
        <v>2184</v>
      </c>
      <c r="J1120" s="11" t="str">
        <f>IFERROR(DEC2HEX(MOD((HEX2DEC('Leaf Green Seeds'!J1120) - 11 ),65536),4),"")</f>
        <v>466E</v>
      </c>
      <c r="K1120" s="11" t="str">
        <f>IFERROR(DEC2HEX(MOD((HEX2DEC('Leaf Green Seeds'!K1120) - 9 ),65536),4),"")</f>
        <v>B629</v>
      </c>
      <c r="L1120" s="11" t="str">
        <f>IFERROR(DEC2HEX(MOD((HEX2DEC('Leaf Green Seeds'!L1120) + 3 ),65536),4),"")</f>
        <v>2232</v>
      </c>
      <c r="M1120" s="11" t="str">
        <f>IFERROR(DEC2HEX(MOD((HEX2DEC('Leaf Green Seeds'!M1120) - 11 ),65536),4),"")</f>
        <v>2166</v>
      </c>
      <c r="N1120" s="11" t="str">
        <f>IFERROR(DEC2HEX(MOD((HEX2DEC('Leaf Green Seeds'!N1120) - 9 ),65536),4),"")</f>
        <v>466D</v>
      </c>
      <c r="O1120" s="11" t="str">
        <f>IFERROR(DEC2HEX(MOD((HEX2DEC('Leaf Green Seeds'!O1120) + 3 ),65536),4),"")</f>
        <v>2174</v>
      </c>
    </row>
    <row r="1121">
      <c r="A1121" s="6">
        <v>1119.0</v>
      </c>
      <c r="B1121" s="7">
        <v>52512.0</v>
      </c>
      <c r="C1121" s="8">
        <v>53508.0</v>
      </c>
      <c r="D1121" s="11" t="str">
        <f>IFERROR(DEC2HEX(MOD((HEX2DEC('Leaf Green Seeds'!D1121) - 11 ),65536),4),"")</f>
        <v>6B46</v>
      </c>
      <c r="E1121" s="11" t="str">
        <f>IFERROR(DEC2HEX(MOD((HEX2DEC('Leaf Green Seeds'!E1121) - 9 ),65536),4),"")</f>
        <v>6B51</v>
      </c>
      <c r="F1121" s="11" t="str">
        <f>IFERROR(DEC2HEX(MOD((HEX2DEC('Leaf Green Seeds'!F1121) + 3 ),65536),4),"")</f>
        <v>6B5F</v>
      </c>
      <c r="G1121" s="11" t="str">
        <f>IFERROR(DEC2HEX(MOD((HEX2DEC('Leaf Green Seeds'!G1121) - 11 ),65536),4),"")</f>
        <v>6B65</v>
      </c>
      <c r="H1121" s="11" t="str">
        <f>IFERROR(DEC2HEX(MOD((HEX2DEC('Leaf Green Seeds'!H1121) - 9 ),65536),4),"")</f>
        <v>6B6E</v>
      </c>
      <c r="I1121" s="19" t="str">
        <f>IFERROR(DEC2HEX(MOD((HEX2DEC('Leaf Green Seeds'!I1121) + 3 ),65536),4),"")</f>
        <v>6B73</v>
      </c>
      <c r="J1121" s="11" t="str">
        <f>IFERROR(DEC2HEX(MOD((HEX2DEC('Leaf Green Seeds'!J1121) - 11 ),65536),4),"")</f>
        <v>9349</v>
      </c>
      <c r="K1121" s="11" t="str">
        <f>IFERROR(DEC2HEX(MOD((HEX2DEC('Leaf Green Seeds'!K1121) - 9 ),65536),4),"")</f>
        <v>FD2D</v>
      </c>
      <c r="L1121" s="11" t="str">
        <f>IFERROR(DEC2HEX(MOD((HEX2DEC('Leaf Green Seeds'!L1121) + 3 ),65536),4),"")</f>
        <v>3F1E</v>
      </c>
      <c r="M1121" s="11" t="str">
        <f>IFERROR(DEC2HEX(MOD((HEX2DEC('Leaf Green Seeds'!M1121) - 11 ),65536),4),"")</f>
        <v>6B5D</v>
      </c>
      <c r="N1121" s="11" t="str">
        <f>IFERROR(DEC2HEX(MOD((HEX2DEC('Leaf Green Seeds'!N1121) - 9 ),65536),4),"")</f>
        <v>937E</v>
      </c>
      <c r="O1121" s="11" t="str">
        <f>IFERROR(DEC2HEX(MOD((HEX2DEC('Leaf Green Seeds'!O1121) + 3 ),65536),4),"")</f>
        <v>6B6B</v>
      </c>
    </row>
    <row r="1122">
      <c r="A1122" s="6">
        <v>1120.0</v>
      </c>
      <c r="B1122" s="7">
        <v>52528.0</v>
      </c>
      <c r="C1122" s="8">
        <v>53524.0</v>
      </c>
      <c r="D1122" s="11" t="str">
        <f>IFERROR(DEC2HEX(MOD((HEX2DEC('Leaf Green Seeds'!D1122) - 11 ),65536),4),"")</f>
        <v>B631</v>
      </c>
      <c r="E1122" s="11" t="str">
        <f>IFERROR(DEC2HEX(MOD((HEX2DEC('Leaf Green Seeds'!E1122) - 9 ),65536),4),"")</f>
        <v>B631</v>
      </c>
      <c r="F1122" s="11" t="str">
        <f>IFERROR(DEC2HEX(MOD((HEX2DEC('Leaf Green Seeds'!F1122) + 3 ),65536),4),"")</f>
        <v>B63F</v>
      </c>
      <c r="G1122" s="11" t="str">
        <f>IFERROR(DEC2HEX(MOD((HEX2DEC('Leaf Green Seeds'!G1122) - 11 ),65536),4),"")</f>
        <v>B633</v>
      </c>
      <c r="H1122" s="11" t="str">
        <f>IFERROR(DEC2HEX(MOD((HEX2DEC('Leaf Green Seeds'!H1122) - 9 ),65536),4),"")</f>
        <v>B631</v>
      </c>
      <c r="I1122" s="19" t="str">
        <f>IFERROR(DEC2HEX(MOD((HEX2DEC('Leaf Green Seeds'!I1122) + 3 ),65536),4),"")</f>
        <v>B636</v>
      </c>
      <c r="J1122" s="11" t="str">
        <f>IFERROR(DEC2HEX(MOD((HEX2DEC('Leaf Green Seeds'!J1122) - 11 ),65536),4),"")</f>
        <v>D915</v>
      </c>
      <c r="K1122" s="11" t="str">
        <f>IFERROR(DEC2HEX(MOD((HEX2DEC('Leaf Green Seeds'!K1122) - 9 ),65536),4),"")</f>
        <v>4664</v>
      </c>
      <c r="L1122" s="11" t="str">
        <f>IFERROR(DEC2HEX(MOD((HEX2DEC('Leaf Green Seeds'!L1122) + 3 ),65536),4),"")</f>
        <v>6B4A</v>
      </c>
      <c r="M1122" s="11" t="str">
        <f>IFERROR(DEC2HEX(MOD((HEX2DEC('Leaf Green Seeds'!M1122) - 11 ),65536),4),"")</f>
        <v>B62B</v>
      </c>
      <c r="N1122" s="11" t="str">
        <f>IFERROR(DEC2HEX(MOD((HEX2DEC('Leaf Green Seeds'!N1122) - 9 ),65536),4),"")</f>
        <v>D90C</v>
      </c>
      <c r="O1122" s="11" t="str">
        <f>IFERROR(DEC2HEX(MOD((HEX2DEC('Leaf Green Seeds'!O1122) + 3 ),65536),4),"")</f>
        <v>B62E</v>
      </c>
    </row>
    <row r="1123">
      <c r="A1123" s="6">
        <v>1121.0</v>
      </c>
      <c r="B1123" s="7">
        <v>52544.0</v>
      </c>
      <c r="C1123" s="8">
        <v>53540.0</v>
      </c>
      <c r="D1123" s="11" t="str">
        <f>IFERROR(DEC2HEX(MOD((HEX2DEC('Leaf Green Seeds'!D1123) - 11 ),65536),4),"")</f>
        <v>FD3D</v>
      </c>
      <c r="E1123" s="11" t="str">
        <f>IFERROR(DEC2HEX(MOD((HEX2DEC('Leaf Green Seeds'!E1123) - 9 ),65536),4),"")</f>
        <v>FD35</v>
      </c>
      <c r="F1123" s="11" t="str">
        <f>IFERROR(DEC2HEX(MOD((HEX2DEC('Leaf Green Seeds'!F1123) + 3 ),65536),4),"")</f>
        <v>FD43</v>
      </c>
      <c r="G1123" s="11" t="str">
        <f>IFERROR(DEC2HEX(MOD((HEX2DEC('Leaf Green Seeds'!G1123) - 11 ),65536),4),"")</f>
        <v>FD3D</v>
      </c>
      <c r="H1123" s="11" t="str">
        <f>IFERROR(DEC2HEX(MOD((HEX2DEC('Leaf Green Seeds'!H1123) - 9 ),65536),4),"")</f>
        <v>FD35</v>
      </c>
      <c r="I1123" s="19" t="str">
        <f>IFERROR(DEC2HEX(MOD((HEX2DEC('Leaf Green Seeds'!I1123) + 3 ),65536),4),"")</f>
        <v>FD43</v>
      </c>
      <c r="J1123" s="11" t="str">
        <f>IFERROR(DEC2HEX(MOD((HEX2DEC('Leaf Green Seeds'!J1123) - 11 ),65536),4),"")</f>
        <v>2224</v>
      </c>
      <c r="K1123" s="11" t="str">
        <f>IFERROR(DEC2HEX(MOD((HEX2DEC('Leaf Green Seeds'!K1123) - 9 ),65536),4),"")</f>
        <v>9349</v>
      </c>
      <c r="L1123" s="11" t="str">
        <f>IFERROR(DEC2HEX(MOD((HEX2DEC('Leaf Green Seeds'!L1123) + 3 ),65536),4),"")</f>
        <v>B190</v>
      </c>
      <c r="M1123" s="11" t="str">
        <f>IFERROR(DEC2HEX(MOD((HEX2DEC('Leaf Green Seeds'!M1123) - 11 ),65536),4),"")</f>
        <v>FD2D</v>
      </c>
      <c r="N1123" s="11" t="str">
        <f>IFERROR(DEC2HEX(MOD((HEX2DEC('Leaf Green Seeds'!N1123) - 9 ),65536),4),"")</f>
        <v>2224</v>
      </c>
      <c r="O1123" s="11" t="str">
        <f>IFERROR(DEC2HEX(MOD((HEX2DEC('Leaf Green Seeds'!O1123) + 3 ),65536),4),"")</f>
        <v>FD3B</v>
      </c>
    </row>
    <row r="1124">
      <c r="A1124" s="6">
        <v>1122.0</v>
      </c>
      <c r="B1124" s="7">
        <v>52560.0</v>
      </c>
      <c r="C1124" s="8">
        <v>53556.0</v>
      </c>
      <c r="D1124" s="11" t="str">
        <f>IFERROR(DEC2HEX(MOD((HEX2DEC('Leaf Green Seeds'!D1124) - 11 ),65536),4),"")</f>
        <v>4675</v>
      </c>
      <c r="E1124" s="11" t="str">
        <f>IFERROR(DEC2HEX(MOD((HEX2DEC('Leaf Green Seeds'!E1124) - 9 ),65536),4),"")</f>
        <v>4675</v>
      </c>
      <c r="F1124" s="11" t="str">
        <f>IFERROR(DEC2HEX(MOD((HEX2DEC('Leaf Green Seeds'!F1124) + 3 ),65536),4),"")</f>
        <v>467A</v>
      </c>
      <c r="G1124" s="11" t="str">
        <f>IFERROR(DEC2HEX(MOD((HEX2DEC('Leaf Green Seeds'!G1124) - 11 ),65536),4),"")</f>
        <v>4677</v>
      </c>
      <c r="H1124" s="11" t="str">
        <f>IFERROR(DEC2HEX(MOD((HEX2DEC('Leaf Green Seeds'!H1124) - 9 ),65536),4),"")</f>
        <v>4675</v>
      </c>
      <c r="I1124" s="19" t="str">
        <f>IFERROR(DEC2HEX(MOD((HEX2DEC('Leaf Green Seeds'!I1124) + 3 ),65536),4),"")</f>
        <v>4685</v>
      </c>
      <c r="J1124" s="11" t="str">
        <f>IFERROR(DEC2HEX(MOD((HEX2DEC('Leaf Green Seeds'!J1124) - 11 ),65536),4),"")</f>
        <v>3F10</v>
      </c>
      <c r="K1124" s="11" t="str">
        <f>IFERROR(DEC2HEX(MOD((HEX2DEC('Leaf Green Seeds'!K1124) - 9 ),65536),4),"")</f>
        <v>D917</v>
      </c>
      <c r="L1124" s="11" t="str">
        <f>IFERROR(DEC2HEX(MOD((HEX2DEC('Leaf Green Seeds'!L1124) + 3 ),65536),4),"")</f>
        <v>FAF4</v>
      </c>
      <c r="M1124" s="11" t="str">
        <f>IFERROR(DEC2HEX(MOD((HEX2DEC('Leaf Green Seeds'!M1124) - 11 ),65536),4),"")</f>
        <v>466E</v>
      </c>
      <c r="N1124" s="11" t="str">
        <f>IFERROR(DEC2HEX(MOD((HEX2DEC('Leaf Green Seeds'!N1124) - 9 ),65536),4),"")</f>
        <v>3F10</v>
      </c>
      <c r="O1124" s="11" t="str">
        <f>IFERROR(DEC2HEX(MOD((HEX2DEC('Leaf Green Seeds'!O1124) + 3 ),65536),4),"")</f>
        <v>4672</v>
      </c>
    </row>
    <row r="1125">
      <c r="A1125" s="6">
        <v>1123.0</v>
      </c>
      <c r="B1125" s="7">
        <v>52576.0</v>
      </c>
      <c r="C1125" s="8">
        <v>53572.0</v>
      </c>
      <c r="D1125" s="11" t="str">
        <f>IFERROR(DEC2HEX(MOD((HEX2DEC('Leaf Green Seeds'!D1125) - 11 ),65536),4),"")</f>
        <v>9351</v>
      </c>
      <c r="E1125" s="11" t="str">
        <f>IFERROR(DEC2HEX(MOD((HEX2DEC('Leaf Green Seeds'!E1125) - 9 ),65536),4),"")</f>
        <v>9351</v>
      </c>
      <c r="F1125" s="11" t="str">
        <f>IFERROR(DEC2HEX(MOD((HEX2DEC('Leaf Green Seeds'!F1125) + 3 ),65536),4),"")</f>
        <v>9355</v>
      </c>
      <c r="G1125" s="11" t="str">
        <f>IFERROR(DEC2HEX(MOD((HEX2DEC('Leaf Green Seeds'!G1125) - 11 ),65536),4),"")</f>
        <v>9386</v>
      </c>
      <c r="H1125" s="11" t="str">
        <f>IFERROR(DEC2HEX(MOD((HEX2DEC('Leaf Green Seeds'!H1125) - 9 ),65536),4),"")</f>
        <v>9386</v>
      </c>
      <c r="I1125" s="19" t="str">
        <f>IFERROR(DEC2HEX(MOD((HEX2DEC('Leaf Green Seeds'!I1125) + 3 ),65536),4),"")</f>
        <v>938B</v>
      </c>
      <c r="J1125" s="11" t="str">
        <f>IFERROR(DEC2HEX(MOD((HEX2DEC('Leaf Green Seeds'!J1125) - 11 ),65536),4),"")</f>
        <v>6B46</v>
      </c>
      <c r="K1125" s="11" t="str">
        <f>IFERROR(DEC2HEX(MOD((HEX2DEC('Leaf Green Seeds'!K1125) - 9 ),65536),4),"")</f>
        <v>2224</v>
      </c>
      <c r="L1125" s="11" t="str">
        <f>IFERROR(DEC2HEX(MOD((HEX2DEC('Leaf Green Seeds'!L1125) + 3 ),65536),4),"")</f>
        <v>D567</v>
      </c>
      <c r="M1125" s="11" t="str">
        <f>IFERROR(DEC2HEX(MOD((HEX2DEC('Leaf Green Seeds'!M1125) - 11 ),65536),4),"")</f>
        <v>937E</v>
      </c>
      <c r="N1125" s="11" t="str">
        <f>IFERROR(DEC2HEX(MOD((HEX2DEC('Leaf Green Seeds'!N1125) - 9 ),65536),4),"")</f>
        <v>6B3C</v>
      </c>
      <c r="O1125" s="11" t="str">
        <f>IFERROR(DEC2HEX(MOD((HEX2DEC('Leaf Green Seeds'!O1125) + 3 ),65536),4),"")</f>
        <v>9383</v>
      </c>
    </row>
    <row r="1126">
      <c r="A1126" s="6">
        <v>1124.0</v>
      </c>
      <c r="B1126" s="7">
        <v>52592.0</v>
      </c>
      <c r="C1126" s="8">
        <v>53588.0</v>
      </c>
      <c r="D1126" s="11" t="str">
        <f>IFERROR(DEC2HEX(MOD((HEX2DEC('Leaf Green Seeds'!D1126) - 11 ),65536),4),"")</f>
        <v>D914</v>
      </c>
      <c r="E1126" s="11" t="str">
        <f>IFERROR(DEC2HEX(MOD((HEX2DEC('Leaf Green Seeds'!E1126) - 9 ),65536),4),"")</f>
        <v>D91F</v>
      </c>
      <c r="F1126" s="11" t="str">
        <f>IFERROR(DEC2HEX(MOD((HEX2DEC('Leaf Green Seeds'!F1126) + 3 ),65536),4),"")</f>
        <v>D922</v>
      </c>
      <c r="G1126" s="11" t="str">
        <f>IFERROR(DEC2HEX(MOD((HEX2DEC('Leaf Green Seeds'!G1126) - 11 ),65536),4),"")</f>
        <v>D91D</v>
      </c>
      <c r="H1126" s="11" t="str">
        <f>IFERROR(DEC2HEX(MOD((HEX2DEC('Leaf Green Seeds'!H1126) - 9 ),65536),4),"")</f>
        <v>D91D</v>
      </c>
      <c r="I1126" s="19" t="str">
        <f>IFERROR(DEC2HEX(MOD((HEX2DEC('Leaf Green Seeds'!I1126) + 3 ),65536),4),"")</f>
        <v>D92B</v>
      </c>
      <c r="J1126" s="11" t="str">
        <f>IFERROR(DEC2HEX(MOD((HEX2DEC('Leaf Green Seeds'!J1126) - 11 ),65536),4),"")</f>
        <v>B182</v>
      </c>
      <c r="K1126" s="11" t="str">
        <f>IFERROR(DEC2HEX(MOD((HEX2DEC('Leaf Green Seeds'!K1126) - 9 ),65536),4),"")</f>
        <v>3F10</v>
      </c>
      <c r="L1126" s="11" t="str">
        <f>IFERROR(DEC2HEX(MOD((HEX2DEC('Leaf Green Seeds'!L1126) + 3 ),65536),4),"")</f>
        <v>FDC7</v>
      </c>
      <c r="M1126" s="11" t="str">
        <f>IFERROR(DEC2HEX(MOD((HEX2DEC('Leaf Green Seeds'!M1126) - 11 ),65536),4),"")</f>
        <v>D90C</v>
      </c>
      <c r="N1126" s="11" t="str">
        <f>IFERROR(DEC2HEX(MOD((HEX2DEC('Leaf Green Seeds'!N1126) - 9 ),65536),4),"")</f>
        <v>B182</v>
      </c>
      <c r="O1126" s="11" t="str">
        <f>IFERROR(DEC2HEX(MOD((HEX2DEC('Leaf Green Seeds'!O1126) + 3 ),65536),4),"")</f>
        <v>D91A</v>
      </c>
    </row>
    <row r="1127">
      <c r="A1127" s="6">
        <v>1125.0</v>
      </c>
      <c r="B1127" s="7">
        <v>52608.0</v>
      </c>
      <c r="C1127" s="8">
        <v>53604.0</v>
      </c>
      <c r="D1127" s="11" t="str">
        <f>IFERROR(DEC2HEX(MOD((HEX2DEC('Leaf Green Seeds'!D1127) - 11 ),65536),4),"")</f>
        <v>2234</v>
      </c>
      <c r="E1127" s="11" t="str">
        <f>IFERROR(DEC2HEX(MOD((HEX2DEC('Leaf Green Seeds'!E1127) - 9 ),65536),4),"")</f>
        <v>222C</v>
      </c>
      <c r="F1127" s="11" t="str">
        <f>IFERROR(DEC2HEX(MOD((HEX2DEC('Leaf Green Seeds'!F1127) + 3 ),65536),4),"")</f>
        <v>2242</v>
      </c>
      <c r="G1127" s="11" t="str">
        <f>IFERROR(DEC2HEX(MOD((HEX2DEC('Leaf Green Seeds'!G1127) - 11 ),65536),4),"")</f>
        <v>222C</v>
      </c>
      <c r="H1127" s="11" t="str">
        <f>IFERROR(DEC2HEX(MOD((HEX2DEC('Leaf Green Seeds'!H1127) - 9 ),65536),4),"")</f>
        <v>222C</v>
      </c>
      <c r="I1127" s="19" t="str">
        <f>IFERROR(DEC2HEX(MOD((HEX2DEC('Leaf Green Seeds'!I1127) + 3 ),65536),4),"")</f>
        <v>2242</v>
      </c>
      <c r="J1127" s="11" t="str">
        <f>IFERROR(DEC2HEX(MOD((HEX2DEC('Leaf Green Seeds'!J1127) - 11 ),65536),4),"")</f>
        <v>FAEF</v>
      </c>
      <c r="K1127" s="11" t="str">
        <f>IFERROR(DEC2HEX(MOD((HEX2DEC('Leaf Green Seeds'!K1127) - 9 ),65536),4),"")</f>
        <v>6B3C</v>
      </c>
      <c r="L1127" s="11" t="str">
        <f>IFERROR(DEC2HEX(MOD((HEX2DEC('Leaf Green Seeds'!L1127) + 3 ),65536),4),"")</f>
        <v>46D6</v>
      </c>
      <c r="M1127" s="11" t="str">
        <f>IFERROR(DEC2HEX(MOD((HEX2DEC('Leaf Green Seeds'!M1127) - 11 ),65536),4),"")</f>
        <v>222C</v>
      </c>
      <c r="N1127" s="11" t="str">
        <f>IFERROR(DEC2HEX(MOD((HEX2DEC('Leaf Green Seeds'!N1127) - 9 ),65536),4),"")</f>
        <v>FB07</v>
      </c>
      <c r="O1127" s="11" t="str">
        <f>IFERROR(DEC2HEX(MOD((HEX2DEC('Leaf Green Seeds'!O1127) + 3 ),65536),4),"")</f>
        <v>2232</v>
      </c>
    </row>
    <row r="1128">
      <c r="A1128" s="6">
        <v>1126.0</v>
      </c>
      <c r="B1128" s="7">
        <v>52632.0</v>
      </c>
      <c r="C1128" s="8">
        <v>53628.0</v>
      </c>
      <c r="D1128" s="11" t="str">
        <f>IFERROR(DEC2HEX(MOD((HEX2DEC('Leaf Green Seeds'!D1128) - 11 ),65536),4),"")</f>
        <v>3F18</v>
      </c>
      <c r="E1128" s="11" t="str">
        <f>IFERROR(DEC2HEX(MOD((HEX2DEC('Leaf Green Seeds'!E1128) - 9 ),65536),4),"")</f>
        <v>3F18</v>
      </c>
      <c r="F1128" s="11" t="str">
        <f>IFERROR(DEC2HEX(MOD((HEX2DEC('Leaf Green Seeds'!F1128) + 3 ),65536),4),"")</f>
        <v>3F29</v>
      </c>
      <c r="G1128" s="11" t="str">
        <f>IFERROR(DEC2HEX(MOD((HEX2DEC('Leaf Green Seeds'!G1128) - 11 ),65536),4),"")</f>
        <v>3F0D</v>
      </c>
      <c r="H1128" s="11" t="str">
        <f>IFERROR(DEC2HEX(MOD((HEX2DEC('Leaf Green Seeds'!H1128) - 9 ),65536),4),"")</f>
        <v>3F18</v>
      </c>
      <c r="I1128" s="19" t="str">
        <f>IFERROR(DEC2HEX(MOD((HEX2DEC('Leaf Green Seeds'!I1128) + 3 ),65536),4),"")</f>
        <v>3F29</v>
      </c>
      <c r="J1128" s="11" t="str">
        <f>IFERROR(DEC2HEX(MOD((HEX2DEC('Leaf Green Seeds'!J1128) - 11 ),65536),4),"")</f>
        <v>D559</v>
      </c>
      <c r="K1128" s="11" t="str">
        <f>IFERROR(DEC2HEX(MOD((HEX2DEC('Leaf Green Seeds'!K1128) - 9 ),65536),4),"")</f>
        <v>B182</v>
      </c>
      <c r="L1128" s="11" t="str">
        <f>IFERROR(DEC2HEX(MOD((HEX2DEC('Leaf Green Seeds'!L1128) + 3 ),65536),4),"")</f>
        <v>9062</v>
      </c>
      <c r="M1128" s="11" t="str">
        <f>IFERROR(DEC2HEX(MOD((HEX2DEC('Leaf Green Seeds'!M1128) - 11 ),65536),4),"")</f>
        <v>3F05</v>
      </c>
      <c r="N1128" s="11" t="str">
        <f>IFERROR(DEC2HEX(MOD((HEX2DEC('Leaf Green Seeds'!N1128) - 9 ),65536),4),"")</f>
        <v>D58F</v>
      </c>
      <c r="O1128" s="11" t="str">
        <f>IFERROR(DEC2HEX(MOD((HEX2DEC('Leaf Green Seeds'!O1128) + 3 ),65536),4),"")</f>
        <v>3F1E</v>
      </c>
    </row>
    <row r="1129">
      <c r="A1129" s="6">
        <v>1127.0</v>
      </c>
      <c r="B1129" s="7">
        <v>52648.0</v>
      </c>
      <c r="C1129" s="8">
        <v>53644.0</v>
      </c>
      <c r="D1129" s="11" t="str">
        <f>IFERROR(DEC2HEX(MOD((HEX2DEC('Leaf Green Seeds'!D1129) - 11 ),65536),4),"")</f>
        <v>6B44</v>
      </c>
      <c r="E1129" s="11" t="str">
        <f>IFERROR(DEC2HEX(MOD((HEX2DEC('Leaf Green Seeds'!E1129) - 9 ),65536),4),"")</f>
        <v>6B4E</v>
      </c>
      <c r="F1129" s="11" t="str">
        <f>IFERROR(DEC2HEX(MOD((HEX2DEC('Leaf Green Seeds'!F1129) + 3 ),65536),4),"")</f>
        <v>6B52</v>
      </c>
      <c r="G1129" s="11" t="str">
        <f>IFERROR(DEC2HEX(MOD((HEX2DEC('Leaf Green Seeds'!G1129) - 11 ),65536),4),"")</f>
        <v>6B44</v>
      </c>
      <c r="H1129" s="11" t="str">
        <f>IFERROR(DEC2HEX(MOD((HEX2DEC('Leaf Green Seeds'!H1129) - 9 ),65536),4),"")</f>
        <v>6B50</v>
      </c>
      <c r="I1129" s="19" t="str">
        <f>IFERROR(DEC2HEX(MOD((HEX2DEC('Leaf Green Seeds'!I1129) + 3 ),65536),4),"")</f>
        <v>6B52</v>
      </c>
      <c r="J1129" s="11" t="str">
        <f>IFERROR(DEC2HEX(MOD((HEX2DEC('Leaf Green Seeds'!J1129) - 11 ),65536),4),"")</f>
        <v>FDB9</v>
      </c>
      <c r="K1129" s="11" t="str">
        <f>IFERROR(DEC2HEX(MOD((HEX2DEC('Leaf Green Seeds'!K1129) - 9 ),65536),4),"")</f>
        <v>FAEF</v>
      </c>
      <c r="L1129" s="11" t="str">
        <f>IFERROR(DEC2HEX(MOD((HEX2DEC('Leaf Green Seeds'!L1129) + 3 ),65536),4),"")</f>
        <v>D887</v>
      </c>
      <c r="M1129" s="11" t="str">
        <f>IFERROR(DEC2HEX(MOD((HEX2DEC('Leaf Green Seeds'!M1129) - 11 ),65536),4),"")</f>
        <v>6B45</v>
      </c>
      <c r="N1129" s="11" t="str">
        <f>IFERROR(DEC2HEX(MOD((HEX2DEC('Leaf Green Seeds'!N1129) - 9 ),65536),4),"")</f>
        <v>FDF9</v>
      </c>
      <c r="O1129" s="11" t="str">
        <f>IFERROR(DEC2HEX(MOD((HEX2DEC('Leaf Green Seeds'!O1129) + 3 ),65536),4),"")</f>
        <v>6B4A</v>
      </c>
    </row>
    <row r="1130">
      <c r="A1130" s="6">
        <v>1128.0</v>
      </c>
      <c r="B1130" s="7">
        <v>52664.0</v>
      </c>
      <c r="C1130" s="8">
        <v>53660.0</v>
      </c>
      <c r="D1130" s="11" t="str">
        <f>IFERROR(DEC2HEX(MOD((HEX2DEC('Leaf Green Seeds'!D1130) - 11 ),65536),4),"")</f>
        <v>B18A</v>
      </c>
      <c r="E1130" s="11" t="str">
        <f>IFERROR(DEC2HEX(MOD((HEX2DEC('Leaf Green Seeds'!E1130) - 9 ),65536),4),"")</f>
        <v>B193</v>
      </c>
      <c r="F1130" s="11" t="str">
        <f>IFERROR(DEC2HEX(MOD((HEX2DEC('Leaf Green Seeds'!F1130) + 3 ),65536),4),"")</f>
        <v>B198</v>
      </c>
      <c r="G1130" s="11" t="str">
        <f>IFERROR(DEC2HEX(MOD((HEX2DEC('Leaf Green Seeds'!G1130) - 11 ),65536),4),"")</f>
        <v>B18A</v>
      </c>
      <c r="H1130" s="11" t="str">
        <f>IFERROR(DEC2HEX(MOD((HEX2DEC('Leaf Green Seeds'!H1130) - 9 ),65536),4),"")</f>
        <v>B193</v>
      </c>
      <c r="I1130" s="19" t="str">
        <f>IFERROR(DEC2HEX(MOD((HEX2DEC('Leaf Green Seeds'!I1130) + 3 ),65536),4),"")</f>
        <v>B198</v>
      </c>
      <c r="J1130" s="11" t="str">
        <f>IFERROR(DEC2HEX(MOD((HEX2DEC('Leaf Green Seeds'!J1130) - 11 ),65536),4),"")</f>
        <v>46CF</v>
      </c>
      <c r="K1130" s="11" t="str">
        <f>IFERROR(DEC2HEX(MOD((HEX2DEC('Leaf Green Seeds'!K1130) - 9 ),65536),4),"")</f>
        <v>D54E</v>
      </c>
      <c r="L1130" s="11" t="str">
        <f>IFERROR(DEC2HEX(MOD((HEX2DEC('Leaf Green Seeds'!L1130) + 3 ),65536),4),"")</f>
        <v>2292</v>
      </c>
      <c r="M1130" s="11" t="str">
        <f>IFERROR(DEC2HEX(MOD((HEX2DEC('Leaf Green Seeds'!M1130) - 11 ),65536),4),"")</f>
        <v>B182</v>
      </c>
      <c r="N1130" s="11" t="str">
        <f>IFERROR(DEC2HEX(MOD((HEX2DEC('Leaf Green Seeds'!N1130) - 9 ),65536),4),"")</f>
        <v>46FC</v>
      </c>
      <c r="O1130" s="11" t="str">
        <f>IFERROR(DEC2HEX(MOD((HEX2DEC('Leaf Green Seeds'!O1130) + 3 ),65536),4),"")</f>
        <v>B199</v>
      </c>
    </row>
    <row r="1131">
      <c r="A1131" s="6">
        <v>1129.0</v>
      </c>
      <c r="B1131" s="7">
        <v>52680.0</v>
      </c>
      <c r="C1131" s="8">
        <v>53676.0</v>
      </c>
      <c r="D1131" s="11" t="str">
        <f>IFERROR(DEC2HEX(MOD((HEX2DEC('Leaf Green Seeds'!D1131) - 11 ),65536),4),"")</f>
        <v>FAEF</v>
      </c>
      <c r="E1131" s="11" t="str">
        <f>IFERROR(DEC2HEX(MOD((HEX2DEC('Leaf Green Seeds'!E1131) - 9 ),65536),4),"")</f>
        <v>FAEF</v>
      </c>
      <c r="F1131" s="11" t="str">
        <f>IFERROR(DEC2HEX(MOD((HEX2DEC('Leaf Green Seeds'!F1131) + 3 ),65536),4),"")</f>
        <v>FAFD</v>
      </c>
      <c r="G1131" s="11" t="str">
        <f>IFERROR(DEC2HEX(MOD((HEX2DEC('Leaf Green Seeds'!G1131) - 11 ),65536),4),"")</f>
        <v>FB07</v>
      </c>
      <c r="H1131" s="11" t="str">
        <f>IFERROR(DEC2HEX(MOD((HEX2DEC('Leaf Green Seeds'!H1131) - 9 ),65536),4),"")</f>
        <v>FB07</v>
      </c>
      <c r="I1131" s="19" t="str">
        <f>IFERROR(DEC2HEX(MOD((HEX2DEC('Leaf Green Seeds'!I1131) + 3 ),65536),4),"")</f>
        <v>FB15</v>
      </c>
      <c r="J1131" s="11" t="str">
        <f>IFERROR(DEC2HEX(MOD((HEX2DEC('Leaf Green Seeds'!J1131) - 11 ),65536),4),"")</f>
        <v>9054</v>
      </c>
      <c r="K1131" s="11" t="str">
        <f>IFERROR(DEC2HEX(MOD((HEX2DEC('Leaf Green Seeds'!K1131) - 9 ),65536),4),"")</f>
        <v>FDC1</v>
      </c>
      <c r="L1131" s="11" t="str">
        <f>IFERROR(DEC2HEX(MOD((HEX2DEC('Leaf Green Seeds'!L1131) + 3 ),65536),4),"")</f>
        <v>7EDA</v>
      </c>
      <c r="M1131" s="11" t="str">
        <f>IFERROR(DEC2HEX(MOD((HEX2DEC('Leaf Green Seeds'!M1131) - 11 ),65536),4),"")</f>
        <v>FB08</v>
      </c>
      <c r="N1131" s="11" t="str">
        <f>IFERROR(DEC2HEX(MOD((HEX2DEC('Leaf Green Seeds'!N1131) - 9 ),65536),4),"")</f>
        <v>906A</v>
      </c>
      <c r="O1131" s="11" t="str">
        <f>IFERROR(DEC2HEX(MOD((HEX2DEC('Leaf Green Seeds'!O1131) + 3 ),65536),4),"")</f>
        <v>FB0B</v>
      </c>
    </row>
    <row r="1132">
      <c r="A1132" s="6">
        <v>1130.0</v>
      </c>
      <c r="B1132" s="7">
        <v>52696.0</v>
      </c>
      <c r="C1132" s="8">
        <v>53692.0</v>
      </c>
      <c r="D1132" s="11" t="str">
        <f>IFERROR(DEC2HEX(MOD((HEX2DEC('Leaf Green Seeds'!D1132) - 11 ),65536),4),"")</f>
        <v>D556</v>
      </c>
      <c r="E1132" s="11" t="str">
        <f>IFERROR(DEC2HEX(MOD((HEX2DEC('Leaf Green Seeds'!E1132) - 9 ),65536),4),"")</f>
        <v>D556</v>
      </c>
      <c r="F1132" s="11" t="str">
        <f>IFERROR(DEC2HEX(MOD((HEX2DEC('Leaf Green Seeds'!F1132) + 3 ),65536),4),"")</f>
        <v>D564</v>
      </c>
      <c r="G1132" s="11" t="str">
        <f>IFERROR(DEC2HEX(MOD((HEX2DEC('Leaf Green Seeds'!G1132) - 11 ),65536),4),"")</f>
        <v>D58D</v>
      </c>
      <c r="H1132" s="11" t="str">
        <f>IFERROR(DEC2HEX(MOD((HEX2DEC('Leaf Green Seeds'!H1132) - 9 ),65536),4),"")</f>
        <v>D58D</v>
      </c>
      <c r="I1132" s="19" t="str">
        <f>IFERROR(DEC2HEX(MOD((HEX2DEC('Leaf Green Seeds'!I1132) + 3 ),65536),4),"")</f>
        <v>D5A5</v>
      </c>
      <c r="J1132" s="11" t="str">
        <f>IFERROR(DEC2HEX(MOD((HEX2DEC('Leaf Green Seeds'!J1132) - 11 ),65536),4),"")</f>
        <v>D879</v>
      </c>
      <c r="K1132" s="11" t="str">
        <f>IFERROR(DEC2HEX(MOD((HEX2DEC('Leaf Green Seeds'!K1132) - 9 ),65536),4),"")</f>
        <v>46C8</v>
      </c>
      <c r="L1132" s="11" t="str">
        <f>IFERROR(DEC2HEX(MOD((HEX2DEC('Leaf Green Seeds'!L1132) + 3 ),65536),4),"")</f>
        <v>B345</v>
      </c>
      <c r="M1132" s="11" t="str">
        <f>IFERROR(DEC2HEX(MOD((HEX2DEC('Leaf Green Seeds'!M1132) - 11 ),65536),4),"")</f>
        <v>D585</v>
      </c>
      <c r="N1132" s="11" t="str">
        <f>IFERROR(DEC2HEX(MOD((HEX2DEC('Leaf Green Seeds'!N1132) - 9 ),65536),4),"")</f>
        <v>D8A0</v>
      </c>
      <c r="O1132" s="11" t="str">
        <f>IFERROR(DEC2HEX(MOD((HEX2DEC('Leaf Green Seeds'!O1132) + 3 ),65536),4),"")</f>
        <v>D59D</v>
      </c>
    </row>
    <row r="1133">
      <c r="A1133" s="6">
        <v>1131.0</v>
      </c>
      <c r="B1133" s="7">
        <v>52712.0</v>
      </c>
      <c r="C1133" s="8">
        <v>53708.0</v>
      </c>
      <c r="D1133" s="11" t="str">
        <f>IFERROR(DEC2HEX(MOD((HEX2DEC('Leaf Green Seeds'!D1133) - 11 ),65536),4),"")</f>
        <v>FDC1</v>
      </c>
      <c r="E1133" s="11" t="str">
        <f>IFERROR(DEC2HEX(MOD((HEX2DEC('Leaf Green Seeds'!E1133) - 9 ),65536),4),"")</f>
        <v>FDC1</v>
      </c>
      <c r="F1133" s="11" t="str">
        <f>IFERROR(DEC2HEX(MOD((HEX2DEC('Leaf Green Seeds'!F1133) + 3 ),65536),4),"")</f>
        <v>FDD7</v>
      </c>
      <c r="G1133" s="11" t="str">
        <f>IFERROR(DEC2HEX(MOD((HEX2DEC('Leaf Green Seeds'!G1133) - 11 ),65536),4),"")</f>
        <v>FDF6</v>
      </c>
      <c r="H1133" s="11" t="str">
        <f>IFERROR(DEC2HEX(MOD((HEX2DEC('Leaf Green Seeds'!H1133) - 9 ),65536),4),"")</f>
        <v>FDF6</v>
      </c>
      <c r="I1133" s="19" t="str">
        <f>IFERROR(DEC2HEX(MOD((HEX2DEC('Leaf Green Seeds'!I1133) + 3 ),65536),4),"")</f>
        <v>FE0E</v>
      </c>
      <c r="J1133" s="11" t="str">
        <f>IFERROR(DEC2HEX(MOD((HEX2DEC('Leaf Green Seeds'!J1133) - 11 ),65536),4),"")</f>
        <v>2284</v>
      </c>
      <c r="K1133" s="11" t="str">
        <f>IFERROR(DEC2HEX(MOD((HEX2DEC('Leaf Green Seeds'!K1133) - 9 ),65536),4),"")</f>
        <v>9060</v>
      </c>
      <c r="L1133" s="11" t="str">
        <f>IFERROR(DEC2HEX(MOD((HEX2DEC('Leaf Green Seeds'!L1133) + 3 ),65536),4),"")</f>
        <v>FB6A</v>
      </c>
      <c r="M1133" s="11" t="str">
        <f>IFERROR(DEC2HEX(MOD((HEX2DEC('Leaf Green Seeds'!M1133) - 11 ),65536),4),"")</f>
        <v>FDEE</v>
      </c>
      <c r="N1133" s="11" t="str">
        <f>IFERROR(DEC2HEX(MOD((HEX2DEC('Leaf Green Seeds'!N1133) - 9 ),65536),4),"")</f>
        <v>22BA</v>
      </c>
      <c r="O1133" s="11" t="str">
        <f>IFERROR(DEC2HEX(MOD((HEX2DEC('Leaf Green Seeds'!O1133) + 3 ),65536),4),"")</f>
        <v>FE09</v>
      </c>
    </row>
    <row r="1134">
      <c r="A1134" s="6">
        <v>1132.0</v>
      </c>
      <c r="B1134" s="7">
        <v>52728.0</v>
      </c>
      <c r="C1134" s="8">
        <v>53724.0</v>
      </c>
      <c r="D1134" s="11" t="str">
        <f>IFERROR(DEC2HEX(MOD((HEX2DEC('Leaf Green Seeds'!D1134) - 11 ),65536),4),"")</f>
        <v>46D0</v>
      </c>
      <c r="E1134" s="11" t="str">
        <f>IFERROR(DEC2HEX(MOD((HEX2DEC('Leaf Green Seeds'!E1134) - 9 ),65536),4),"")</f>
        <v>46D0</v>
      </c>
      <c r="F1134" s="11" t="str">
        <f>IFERROR(DEC2HEX(MOD((HEX2DEC('Leaf Green Seeds'!F1134) + 3 ),65536),4),"")</f>
        <v>46DE</v>
      </c>
      <c r="G1134" s="11" t="str">
        <f>IFERROR(DEC2HEX(MOD((HEX2DEC('Leaf Green Seeds'!G1134) - 11 ),65536),4),"")</f>
        <v>470F</v>
      </c>
      <c r="H1134" s="11" t="str">
        <f>IFERROR(DEC2HEX(MOD((HEX2DEC('Leaf Green Seeds'!H1134) - 9 ),65536),4),"")</f>
        <v>4704</v>
      </c>
      <c r="I1134" s="19" t="str">
        <f>IFERROR(DEC2HEX(MOD((HEX2DEC('Leaf Green Seeds'!I1134) + 3 ),65536),4),"")</f>
        <v>4712</v>
      </c>
      <c r="J1134" s="11" t="str">
        <f>IFERROR(DEC2HEX(MOD((HEX2DEC('Leaf Green Seeds'!J1134) - 11 ),65536),4),"")</f>
        <v>7EC7</v>
      </c>
      <c r="K1134" s="11" t="str">
        <f>IFERROR(DEC2HEX(MOD((HEX2DEC('Leaf Green Seeds'!K1134) - 9 ),65536),4),"")</f>
        <v>D879</v>
      </c>
      <c r="L1134" s="11" t="str">
        <f>IFERROR(DEC2HEX(MOD((HEX2DEC('Leaf Green Seeds'!L1134) + 3 ),65536),4),"")</f>
        <v>4499</v>
      </c>
      <c r="M1134" s="11" t="str">
        <f>IFERROR(DEC2HEX(MOD((HEX2DEC('Leaf Green Seeds'!M1134) - 11 ),65536),4),"")</f>
        <v>4707</v>
      </c>
      <c r="N1134" s="11" t="str">
        <f>IFERROR(DEC2HEX(MOD((HEX2DEC('Leaf Green Seeds'!N1134) - 9 ),65536),4),"")</f>
        <v>7EC7</v>
      </c>
      <c r="O1134" s="11" t="str">
        <f>IFERROR(DEC2HEX(MOD((HEX2DEC('Leaf Green Seeds'!O1134) + 3 ),65536),4),"")</f>
        <v>470A</v>
      </c>
    </row>
    <row r="1135">
      <c r="A1135" s="6">
        <v>1133.0</v>
      </c>
      <c r="B1135" s="7">
        <v>52744.0</v>
      </c>
      <c r="C1135" s="8">
        <v>53740.0</v>
      </c>
      <c r="D1135" s="11" t="str">
        <f>IFERROR(DEC2HEX(MOD((HEX2DEC('Leaf Green Seeds'!D1135) - 11 ),65536),4),"")</f>
        <v>9065</v>
      </c>
      <c r="E1135" s="11" t="str">
        <f>IFERROR(DEC2HEX(MOD((HEX2DEC('Leaf Green Seeds'!E1135) - 9 ),65536),4),"")</f>
        <v>905C</v>
      </c>
      <c r="F1135" s="11" t="str">
        <f>IFERROR(DEC2HEX(MOD((HEX2DEC('Leaf Green Seeds'!F1135) + 3 ),65536),4),"")</f>
        <v>906A</v>
      </c>
      <c r="G1135" s="11" t="str">
        <f>IFERROR(DEC2HEX(MOD((HEX2DEC('Leaf Green Seeds'!G1135) - 11 ),65536),4),"")</f>
        <v>9072</v>
      </c>
      <c r="H1135" s="11" t="str">
        <f>IFERROR(DEC2HEX(MOD((HEX2DEC('Leaf Green Seeds'!H1135) - 9 ),65536),4),"")</f>
        <v>907D</v>
      </c>
      <c r="I1135" s="19" t="str">
        <f>IFERROR(DEC2HEX(MOD((HEX2DEC('Leaf Green Seeds'!I1135) + 3 ),65536),4),"")</f>
        <v>9080</v>
      </c>
      <c r="J1135" s="11" t="str">
        <f>IFERROR(DEC2HEX(MOD((HEX2DEC('Leaf Green Seeds'!J1135) - 11 ),65536),4),"")</f>
        <v>B341</v>
      </c>
      <c r="K1135" s="11" t="str">
        <f>IFERROR(DEC2HEX(MOD((HEX2DEC('Leaf Green Seeds'!K1135) - 9 ),65536),4),"")</f>
        <v>227B</v>
      </c>
      <c r="L1135" s="11" t="str">
        <f>IFERROR(DEC2HEX(MOD((HEX2DEC('Leaf Green Seeds'!L1135) + 3 ),65536),4),"")</f>
        <v>8DB1</v>
      </c>
      <c r="M1135" s="11" t="str">
        <f>IFERROR(DEC2HEX(MOD((HEX2DEC('Leaf Green Seeds'!M1135) - 11 ),65536),4),"")</f>
        <v>906A</v>
      </c>
      <c r="N1135" s="11" t="str">
        <f>IFERROR(DEC2HEX(MOD((HEX2DEC('Leaf Green Seeds'!N1135) - 9 ),65536),4),"")</f>
        <v>B35A</v>
      </c>
      <c r="O1135" s="11" t="str">
        <f>IFERROR(DEC2HEX(MOD((HEX2DEC('Leaf Green Seeds'!O1135) + 3 ),65536),4),"")</f>
        <v>9083</v>
      </c>
    </row>
    <row r="1136">
      <c r="A1136" s="6">
        <v>1134.0</v>
      </c>
      <c r="B1136" s="7">
        <v>52760.0</v>
      </c>
      <c r="C1136" s="8">
        <v>53756.0</v>
      </c>
      <c r="D1136" s="11" t="str">
        <f>IFERROR(DEC2HEX(MOD((HEX2DEC('Leaf Green Seeds'!D1136) - 11 ),65536),4),"")</f>
        <v>D888</v>
      </c>
      <c r="E1136" s="11" t="str">
        <f>IFERROR(DEC2HEX(MOD((HEX2DEC('Leaf Green Seeds'!E1136) - 9 ),65536),4),"")</f>
        <v>D888</v>
      </c>
      <c r="F1136" s="11" t="str">
        <f>IFERROR(DEC2HEX(MOD((HEX2DEC('Leaf Green Seeds'!F1136) + 3 ),65536),4),"")</f>
        <v>D899</v>
      </c>
      <c r="G1136" s="11" t="str">
        <f>IFERROR(DEC2HEX(MOD((HEX2DEC('Leaf Green Seeds'!G1136) - 11 ),65536),4),"")</f>
        <v>D89E</v>
      </c>
      <c r="H1136" s="11" t="str">
        <f>IFERROR(DEC2HEX(MOD((HEX2DEC('Leaf Green Seeds'!H1136) - 9 ),65536),4),"")</f>
        <v>D89E</v>
      </c>
      <c r="I1136" s="19" t="str">
        <f>IFERROR(DEC2HEX(MOD((HEX2DEC('Leaf Green Seeds'!I1136) + 3 ),65536),4),"")</f>
        <v>D8B6</v>
      </c>
      <c r="J1136" s="11" t="str">
        <f>IFERROR(DEC2HEX(MOD((HEX2DEC('Leaf Green Seeds'!J1136) - 11 ),65536),4),"")</f>
        <v>FB5C</v>
      </c>
      <c r="K1136" s="11" t="str">
        <f>IFERROR(DEC2HEX(MOD((HEX2DEC('Leaf Green Seeds'!K1136) - 9 ),65536),4),"")</f>
        <v>7ECE</v>
      </c>
      <c r="L1136" s="11" t="str">
        <f>IFERROR(DEC2HEX(MOD((HEX2DEC('Leaf Green Seeds'!L1136) + 3 ),65536),4),"")</f>
        <v>D272</v>
      </c>
      <c r="M1136" s="11" t="str">
        <f>IFERROR(DEC2HEX(MOD((HEX2DEC('Leaf Green Seeds'!M1136) - 11 ),65536),4),"")</f>
        <v>D8A0</v>
      </c>
      <c r="N1136" s="11" t="str">
        <f>IFERROR(DEC2HEX(MOD((HEX2DEC('Leaf Green Seeds'!N1136) - 9 ),65536),4),"")</f>
        <v>FB4F</v>
      </c>
      <c r="O1136" s="11" t="str">
        <f>IFERROR(DEC2HEX(MOD((HEX2DEC('Leaf Green Seeds'!O1136) + 3 ),65536),4),"")</f>
        <v>D8B0</v>
      </c>
    </row>
    <row r="1137">
      <c r="A1137" s="6">
        <v>1135.0</v>
      </c>
      <c r="B1137" s="7">
        <v>52776.0</v>
      </c>
      <c r="C1137" s="8">
        <v>53772.0</v>
      </c>
      <c r="D1137" s="11" t="str">
        <f>IFERROR(DEC2HEX(MOD((HEX2DEC('Leaf Green Seeds'!D1137) - 11 ),65536),4),"")</f>
        <v>228D</v>
      </c>
      <c r="E1137" s="11" t="str">
        <f>IFERROR(DEC2HEX(MOD((HEX2DEC('Leaf Green Seeds'!E1137) - 9 ),65536),4),"")</f>
        <v>228C</v>
      </c>
      <c r="F1137" s="11" t="str">
        <f>IFERROR(DEC2HEX(MOD((HEX2DEC('Leaf Green Seeds'!F1137) + 3 ),65536),4),"")</f>
        <v>229A</v>
      </c>
      <c r="G1137" s="11" t="str">
        <f>IFERROR(DEC2HEX(MOD((HEX2DEC('Leaf Green Seeds'!G1137) - 11 ),65536),4),"")</f>
        <v>22B8</v>
      </c>
      <c r="H1137" s="11" t="str">
        <f>IFERROR(DEC2HEX(MOD((HEX2DEC('Leaf Green Seeds'!H1137) - 9 ),65536),4),"")</f>
        <v>22B8</v>
      </c>
      <c r="I1137" s="19" t="str">
        <f>IFERROR(DEC2HEX(MOD((HEX2DEC('Leaf Green Seeds'!I1137) + 3 ),65536),4),"")</f>
        <v>22D0</v>
      </c>
      <c r="J1137" s="11" t="str">
        <f>IFERROR(DEC2HEX(MOD((HEX2DEC('Leaf Green Seeds'!J1137) - 11 ),65536),4),"")</f>
        <v>448B</v>
      </c>
      <c r="K1137" s="11" t="str">
        <f>IFERROR(DEC2HEX(MOD((HEX2DEC('Leaf Green Seeds'!K1137) - 9 ),65536),4),"")</f>
        <v>B337</v>
      </c>
      <c r="L1137" s="11" t="str">
        <f>IFERROR(DEC2HEX(MOD((HEX2DEC('Leaf Green Seeds'!L1137) + 3 ),65536),4),"")</f>
        <v>013A</v>
      </c>
      <c r="M1137" s="11" t="str">
        <f>IFERROR(DEC2HEX(MOD((HEX2DEC('Leaf Green Seeds'!M1137) - 11 ),65536),4),"")</f>
        <v>22BA</v>
      </c>
      <c r="N1137" s="11" t="str">
        <f>IFERROR(DEC2HEX(MOD((HEX2DEC('Leaf Green Seeds'!N1137) - 9 ),65536),4),"")</f>
        <v>4494</v>
      </c>
      <c r="O1137" s="11" t="str">
        <f>IFERROR(DEC2HEX(MOD((HEX2DEC('Leaf Green Seeds'!O1137) + 3 ),65536),4),"")</f>
        <v>22BE</v>
      </c>
    </row>
    <row r="1138">
      <c r="A1138" s="6">
        <v>1136.0</v>
      </c>
      <c r="B1138" s="7">
        <v>52800.0</v>
      </c>
      <c r="C1138" s="8">
        <v>53796.0</v>
      </c>
      <c r="D1138" s="11" t="str">
        <f>IFERROR(DEC2HEX(MOD((HEX2DEC('Leaf Green Seeds'!D1138) - 11 ),65536),4),"")</f>
        <v>7ED4</v>
      </c>
      <c r="E1138" s="11" t="str">
        <f>IFERROR(DEC2HEX(MOD((HEX2DEC('Leaf Green Seeds'!E1138) - 9 ),65536),4),"")</f>
        <v>7ED4</v>
      </c>
      <c r="F1138" s="11" t="str">
        <f>IFERROR(DEC2HEX(MOD((HEX2DEC('Leaf Green Seeds'!F1138) + 3 ),65536),4),"")</f>
        <v>7EE2</v>
      </c>
      <c r="G1138" s="11" t="str">
        <f>IFERROR(DEC2HEX(MOD((HEX2DEC('Leaf Green Seeds'!G1138) - 11 ),65536),4),"")</f>
        <v>7ED6</v>
      </c>
      <c r="H1138" s="11" t="str">
        <f>IFERROR(DEC2HEX(MOD((HEX2DEC('Leaf Green Seeds'!H1138) - 9 ),65536),4),"")</f>
        <v>7ECF</v>
      </c>
      <c r="I1138" s="19" t="str">
        <f>IFERROR(DEC2HEX(MOD((HEX2DEC('Leaf Green Seeds'!I1138) + 3 ),65536),4),"")</f>
        <v>7EDD</v>
      </c>
      <c r="J1138" s="11" t="str">
        <f>IFERROR(DEC2HEX(MOD((HEX2DEC('Leaf Green Seeds'!J1138) - 11 ),65536),4),"")</f>
        <v>8DA3</v>
      </c>
      <c r="K1138" s="11" t="str">
        <f>IFERROR(DEC2HEX(MOD((HEX2DEC('Leaf Green Seeds'!K1138) - 9 ),65536),4),"")</f>
        <v>FB5B</v>
      </c>
      <c r="L1138" s="11" t="str">
        <f>IFERROR(DEC2HEX(MOD((HEX2DEC('Leaf Green Seeds'!L1138) + 3 ),65536),4),"")</f>
        <v>9172</v>
      </c>
      <c r="M1138" s="11" t="str">
        <f>IFERROR(DEC2HEX(MOD((HEX2DEC('Leaf Green Seeds'!M1138) - 11 ),65536),4),"")</f>
        <v>7ECC</v>
      </c>
      <c r="N1138" s="11" t="str">
        <f>IFERROR(DEC2HEX(MOD((HEX2DEC('Leaf Green Seeds'!N1138) - 9 ),65536),4),"")</f>
        <v>8D9A</v>
      </c>
      <c r="O1138" s="11" t="str">
        <f>IFERROR(DEC2HEX(MOD((HEX2DEC('Leaf Green Seeds'!O1138) + 3 ),65536),4),"")</f>
        <v>7ED5</v>
      </c>
    </row>
    <row r="1139">
      <c r="A1139" s="6">
        <v>1137.0</v>
      </c>
      <c r="B1139" s="7">
        <v>52816.0</v>
      </c>
      <c r="C1139" s="8">
        <v>53812.0</v>
      </c>
      <c r="D1139" s="11" t="str">
        <f>IFERROR(DEC2HEX(MOD((HEX2DEC('Leaf Green Seeds'!D1139) - 11 ),65536),4),"")</f>
        <v>B349</v>
      </c>
      <c r="E1139" s="11" t="str">
        <f>IFERROR(DEC2HEX(MOD((HEX2DEC('Leaf Green Seeds'!E1139) - 9 ),65536),4),"")</f>
        <v>B349</v>
      </c>
      <c r="F1139" s="11" t="str">
        <f>IFERROR(DEC2HEX(MOD((HEX2DEC('Leaf Green Seeds'!F1139) + 3 ),65536),4),"")</f>
        <v>B357</v>
      </c>
      <c r="G1139" s="11" t="str">
        <f>IFERROR(DEC2HEX(MOD((HEX2DEC('Leaf Green Seeds'!G1139) - 11 ),65536),4),"")</f>
        <v>B361</v>
      </c>
      <c r="H1139" s="11" t="str">
        <f>IFERROR(DEC2HEX(MOD((HEX2DEC('Leaf Green Seeds'!H1139) - 9 ),65536),4),"")</f>
        <v>B361</v>
      </c>
      <c r="I1139" s="19" t="str">
        <f>IFERROR(DEC2HEX(MOD((HEX2DEC('Leaf Green Seeds'!I1139) + 3 ),65536),4),"")</f>
        <v>B366</v>
      </c>
      <c r="J1139" s="11" t="str">
        <f>IFERROR(DEC2HEX(MOD((HEX2DEC('Leaf Green Seeds'!J1139) - 11 ),65536),4),"")</f>
        <v>D25B</v>
      </c>
      <c r="K1139" s="11" t="str">
        <f>IFERROR(DEC2HEX(MOD((HEX2DEC('Leaf Green Seeds'!K1139) - 9 ),65536),4),"")</f>
        <v>448B</v>
      </c>
      <c r="L1139" s="11" t="str">
        <f>IFERROR(DEC2HEX(MOD((HEX2DEC('Leaf Green Seeds'!L1139) + 3 ),65536),4),"")</f>
        <v>BC6E</v>
      </c>
      <c r="M1139" s="11" t="str">
        <f>IFERROR(DEC2HEX(MOD((HEX2DEC('Leaf Green Seeds'!M1139) - 11 ),65536),4),"")</f>
        <v>B350</v>
      </c>
      <c r="N1139" s="11" t="str">
        <f>IFERROR(DEC2HEX(MOD((HEX2DEC('Leaf Green Seeds'!N1139) - 9 ),65536),4),"")</f>
        <v>D25A</v>
      </c>
      <c r="O1139" s="11" t="str">
        <f>IFERROR(DEC2HEX(MOD((HEX2DEC('Leaf Green Seeds'!O1139) + 3 ),65536),4),"")</f>
        <v>B35E</v>
      </c>
    </row>
    <row r="1140">
      <c r="A1140" s="6">
        <v>1138.0</v>
      </c>
      <c r="B1140" s="7">
        <v>52832.0</v>
      </c>
      <c r="C1140" s="8">
        <v>53828.0</v>
      </c>
      <c r="D1140" s="11" t="str">
        <f>IFERROR(DEC2HEX(MOD((HEX2DEC('Leaf Green Seeds'!D1140) - 11 ),65536),4),"")</f>
        <v>FB57</v>
      </c>
      <c r="E1140" s="11" t="str">
        <f>IFERROR(DEC2HEX(MOD((HEX2DEC('Leaf Green Seeds'!E1140) - 9 ),65536),4),"")</f>
        <v>FB57</v>
      </c>
      <c r="F1140" s="11" t="str">
        <f>IFERROR(DEC2HEX(MOD((HEX2DEC('Leaf Green Seeds'!F1140) + 3 ),65536),4),"")</f>
        <v>FB65</v>
      </c>
      <c r="G1140" s="11" t="str">
        <f>IFERROR(DEC2HEX(MOD((HEX2DEC('Leaf Green Seeds'!G1140) - 11 ),65536),4),"")</f>
        <v>FB63</v>
      </c>
      <c r="H1140" s="11" t="str">
        <f>IFERROR(DEC2HEX(MOD((HEX2DEC('Leaf Green Seeds'!H1140) - 9 ),65536),4),"")</f>
        <v>FB57</v>
      </c>
      <c r="I1140" s="19" t="str">
        <f>IFERROR(DEC2HEX(MOD((HEX2DEC('Leaf Green Seeds'!I1140) + 3 ),65536),4),"")</f>
        <v>FB65</v>
      </c>
      <c r="J1140" s="11" t="str">
        <f>IFERROR(DEC2HEX(MOD((HEX2DEC('Leaf Green Seeds'!J1140) - 11 ),65536),4),"")</f>
        <v>012C</v>
      </c>
      <c r="K1140" s="11" t="str">
        <f>IFERROR(DEC2HEX(MOD((HEX2DEC('Leaf Green Seeds'!K1140) - 9 ),65536),4),"")</f>
        <v>8DA3</v>
      </c>
      <c r="L1140" s="11" t="str">
        <f>IFERROR(DEC2HEX(MOD((HEX2DEC('Leaf Green Seeds'!L1140) + 3 ),65536),4),"")</f>
        <v>0584</v>
      </c>
      <c r="M1140" s="11" t="str">
        <f>IFERROR(DEC2HEX(MOD((HEX2DEC('Leaf Green Seeds'!M1140) - 11 ),65536),4),"")</f>
        <v>FB4F</v>
      </c>
      <c r="N1140" s="11" t="str">
        <f>IFERROR(DEC2HEX(MOD((HEX2DEC('Leaf Green Seeds'!N1140) - 9 ),65536),4),"")</f>
        <v>012C</v>
      </c>
      <c r="O1140" s="11" t="str">
        <f>IFERROR(DEC2HEX(MOD((HEX2DEC('Leaf Green Seeds'!O1140) + 3 ),65536),4),"")</f>
        <v>FB69</v>
      </c>
    </row>
    <row r="1141">
      <c r="A1141" s="6">
        <v>1139.0</v>
      </c>
      <c r="B1141" s="7">
        <v>52848.0</v>
      </c>
      <c r="C1141" s="8">
        <v>53844.0</v>
      </c>
      <c r="D1141" s="11" t="str">
        <f>IFERROR(DEC2HEX(MOD((HEX2DEC('Leaf Green Seeds'!D1141) - 11 ),65536),4),"")</f>
        <v>449C</v>
      </c>
      <c r="E1141" s="11" t="str">
        <f>IFERROR(DEC2HEX(MOD((HEX2DEC('Leaf Green Seeds'!E1141) - 9 ),65536),4),"")</f>
        <v>4493</v>
      </c>
      <c r="F1141" s="11" t="str">
        <f>IFERROR(DEC2HEX(MOD((HEX2DEC('Leaf Green Seeds'!F1141) + 3 ),65536),4),"")</f>
        <v>44A1</v>
      </c>
      <c r="G1141" s="11" t="str">
        <f>IFERROR(DEC2HEX(MOD((HEX2DEC('Leaf Green Seeds'!G1141) - 11 ),65536),4),"")</f>
        <v>449C</v>
      </c>
      <c r="H1141" s="11" t="str">
        <f>IFERROR(DEC2HEX(MOD((HEX2DEC('Leaf Green Seeds'!H1141) - 9 ),65536),4),"")</f>
        <v>4493</v>
      </c>
      <c r="I1141" s="19" t="str">
        <f>IFERROR(DEC2HEX(MOD((HEX2DEC('Leaf Green Seeds'!I1141) + 3 ),65536),4),"")</f>
        <v>44A1</v>
      </c>
      <c r="J1141" s="11" t="str">
        <f>IFERROR(DEC2HEX(MOD((HEX2DEC('Leaf Green Seeds'!J1141) - 11 ),65536),4),"")</f>
        <v>9164</v>
      </c>
      <c r="K1141" s="11" t="str">
        <f>IFERROR(DEC2HEX(MOD((HEX2DEC('Leaf Green Seeds'!K1141) - 9 ),65536),4),"")</f>
        <v>D266</v>
      </c>
      <c r="L1141" s="11" t="str">
        <f>IFERROR(DEC2HEX(MOD((HEX2DEC('Leaf Green Seeds'!L1141) + 3 ),65536),4),"")</f>
        <v>4F29</v>
      </c>
      <c r="M1141" s="11" t="str">
        <f>IFERROR(DEC2HEX(MOD((HEX2DEC('Leaf Green Seeds'!M1141) - 11 ),65536),4),"")</f>
        <v>448B</v>
      </c>
      <c r="N1141" s="11" t="str">
        <f>IFERROR(DEC2HEX(MOD((HEX2DEC('Leaf Green Seeds'!N1141) - 9 ),65536),4),"")</f>
        <v>91A0</v>
      </c>
      <c r="O1141" s="11" t="str">
        <f>IFERROR(DEC2HEX(MOD((HEX2DEC('Leaf Green Seeds'!O1141) + 3 ),65536),4),"")</f>
        <v>4499</v>
      </c>
    </row>
    <row r="1142">
      <c r="A1142" s="6">
        <v>1140.0</v>
      </c>
      <c r="B1142" s="7">
        <v>52864.0</v>
      </c>
      <c r="C1142" s="8">
        <v>53860.0</v>
      </c>
      <c r="D1142" s="11" t="str">
        <f>IFERROR(DEC2HEX(MOD((HEX2DEC('Leaf Green Seeds'!D1142) - 11 ),65536),4),"")</f>
        <v>8DA2</v>
      </c>
      <c r="E1142" s="11" t="str">
        <f>IFERROR(DEC2HEX(MOD((HEX2DEC('Leaf Green Seeds'!E1142) - 9 ),65536),4),"")</f>
        <v>8DAB</v>
      </c>
      <c r="F1142" s="11" t="str">
        <f>IFERROR(DEC2HEX(MOD((HEX2DEC('Leaf Green Seeds'!F1142) + 3 ),65536),4),"")</f>
        <v>8DB0</v>
      </c>
      <c r="G1142" s="11" t="str">
        <f>IFERROR(DEC2HEX(MOD((HEX2DEC('Leaf Green Seeds'!G1142) - 11 ),65536),4),"")</f>
        <v>8DA2</v>
      </c>
      <c r="H1142" s="11" t="str">
        <f>IFERROR(DEC2HEX(MOD((HEX2DEC('Leaf Green Seeds'!H1142) - 9 ),65536),4),"")</f>
        <v>8DA2</v>
      </c>
      <c r="I1142" s="19" t="str">
        <f>IFERROR(DEC2HEX(MOD((HEX2DEC('Leaf Green Seeds'!I1142) + 3 ),65536),4),"")</f>
        <v>8DB0</v>
      </c>
      <c r="J1142" s="11" t="str">
        <f>IFERROR(DEC2HEX(MOD((HEX2DEC('Leaf Green Seeds'!J1142) - 11 ),65536),4),"")</f>
        <v>BC6A</v>
      </c>
      <c r="K1142" s="11" t="str">
        <f>IFERROR(DEC2HEX(MOD((HEX2DEC('Leaf Green Seeds'!K1142) - 9 ),65536),4),"")</f>
        <v>012C</v>
      </c>
      <c r="L1142" s="11" t="str">
        <f>IFERROR(DEC2HEX(MOD((HEX2DEC('Leaf Green Seeds'!L1142) + 3 ),65536),4),"")</f>
        <v>97C4</v>
      </c>
      <c r="M1142" s="11" t="str">
        <f>IFERROR(DEC2HEX(MOD((HEX2DEC('Leaf Green Seeds'!M1142) - 11 ),65536),4),"")</f>
        <v>8D9A</v>
      </c>
      <c r="N1142" s="11" t="str">
        <f>IFERROR(DEC2HEX(MOD((HEX2DEC('Leaf Green Seeds'!N1142) - 9 ),65536),4),"")</f>
        <v>BC97</v>
      </c>
      <c r="O1142" s="11" t="str">
        <f>IFERROR(DEC2HEX(MOD((HEX2DEC('Leaf Green Seeds'!O1142) + 3 ),65536),4),"")</f>
        <v>8DA8</v>
      </c>
    </row>
    <row r="1143">
      <c r="A1143" s="6">
        <v>1141.0</v>
      </c>
      <c r="B1143" s="7">
        <v>52880.0</v>
      </c>
      <c r="C1143" s="8">
        <v>53876.0</v>
      </c>
      <c r="D1143" s="11" t="str">
        <f>IFERROR(DEC2HEX(MOD((HEX2DEC('Leaf Green Seeds'!D1143) - 11 ),65536),4),"")</f>
        <v>D26B</v>
      </c>
      <c r="E1143" s="11" t="str">
        <f>IFERROR(DEC2HEX(MOD((HEX2DEC('Leaf Green Seeds'!E1143) - 9 ),65536),4),"")</f>
        <v>D26C</v>
      </c>
      <c r="F1143" s="11" t="str">
        <f>IFERROR(DEC2HEX(MOD((HEX2DEC('Leaf Green Seeds'!F1143) + 3 ),65536),4),"")</f>
        <v>D279</v>
      </c>
      <c r="G1143" s="11" t="str">
        <f>IFERROR(DEC2HEX(MOD((HEX2DEC('Leaf Green Seeds'!G1143) - 11 ),65536),4),"")</f>
        <v>D26B</v>
      </c>
      <c r="H1143" s="11" t="str">
        <f>IFERROR(DEC2HEX(MOD((HEX2DEC('Leaf Green Seeds'!H1143) - 9 ),65536),4),"")</f>
        <v>D26C</v>
      </c>
      <c r="I1143" s="19" t="str">
        <f>IFERROR(DEC2HEX(MOD((HEX2DEC('Leaf Green Seeds'!I1143) + 3 ),65536),4),"")</f>
        <v>D27A</v>
      </c>
      <c r="J1143" s="11" t="str">
        <f>IFERROR(DEC2HEX(MOD((HEX2DEC('Leaf Green Seeds'!J1143) - 11 ),65536),4),"")</f>
        <v>0576</v>
      </c>
      <c r="K1143" s="11" t="str">
        <f>IFERROR(DEC2HEX(MOD((HEX2DEC('Leaf Green Seeds'!K1143) - 9 ),65536),4),"")</f>
        <v>916A</v>
      </c>
      <c r="L1143" s="11" t="str">
        <f>IFERROR(DEC2HEX(MOD((HEX2DEC('Leaf Green Seeds'!L1143) + 3 ),65536),4),"")</f>
        <v>C1C0</v>
      </c>
      <c r="M1143" s="11" t="str">
        <f>IFERROR(DEC2HEX(MOD((HEX2DEC('Leaf Green Seeds'!M1143) - 11 ),65536),4),"")</f>
        <v>D265</v>
      </c>
      <c r="N1143" s="11" t="str">
        <f>IFERROR(DEC2HEX(MOD((HEX2DEC('Leaf Green Seeds'!N1143) - 9 ),65536),4),"")</f>
        <v>05A3</v>
      </c>
      <c r="O1143" s="11" t="str">
        <f>IFERROR(DEC2HEX(MOD((HEX2DEC('Leaf Green Seeds'!O1143) + 3 ),65536),4),"")</f>
        <v>D274</v>
      </c>
    </row>
    <row r="1144">
      <c r="A1144" s="6">
        <v>1142.0</v>
      </c>
      <c r="B1144" s="7">
        <v>52896.0</v>
      </c>
      <c r="C1144" s="8">
        <v>53892.0</v>
      </c>
      <c r="D1144" s="11" t="str">
        <f>IFERROR(DEC2HEX(MOD((HEX2DEC('Leaf Green Seeds'!D1144) - 11 ),65536),4),"")</f>
        <v>013F</v>
      </c>
      <c r="E1144" s="11" t="str">
        <f>IFERROR(DEC2HEX(MOD((HEX2DEC('Leaf Green Seeds'!E1144) - 9 ),65536),4),"")</f>
        <v>0134</v>
      </c>
      <c r="F1144" s="11" t="str">
        <f>IFERROR(DEC2HEX(MOD((HEX2DEC('Leaf Green Seeds'!F1144) + 3 ),65536),4),"")</f>
        <v>0142</v>
      </c>
      <c r="G1144" s="11" t="str">
        <f>IFERROR(DEC2HEX(MOD((HEX2DEC('Leaf Green Seeds'!G1144) - 11 ),65536),4),"")</f>
        <v>013F</v>
      </c>
      <c r="H1144" s="11" t="str">
        <f>IFERROR(DEC2HEX(MOD((HEX2DEC('Leaf Green Seeds'!H1144) - 9 ),65536),4),"")</f>
        <v>0134</v>
      </c>
      <c r="I1144" s="19" t="str">
        <f>IFERROR(DEC2HEX(MOD((HEX2DEC('Leaf Green Seeds'!I1144) + 3 ),65536),4),"")</f>
        <v>0142</v>
      </c>
      <c r="J1144" s="11" t="str">
        <f>IFERROR(DEC2HEX(MOD((HEX2DEC('Leaf Green Seeds'!J1144) - 11 ),65536),4),"")</f>
        <v>4F25</v>
      </c>
      <c r="K1144" s="11" t="str">
        <f>IFERROR(DEC2HEX(MOD((HEX2DEC('Leaf Green Seeds'!K1144) - 9 ),65536),4),"")</f>
        <v>BC60</v>
      </c>
      <c r="L1144" s="11" t="str">
        <f>IFERROR(DEC2HEX(MOD((HEX2DEC('Leaf Green Seeds'!L1144) + 3 ),65536),4),"")</f>
        <v>0B34</v>
      </c>
      <c r="M1144" s="11" t="str">
        <f>IFERROR(DEC2HEX(MOD((HEX2DEC('Leaf Green Seeds'!M1144) - 11 ),65536),4),"")</f>
        <v>012C</v>
      </c>
      <c r="N1144" s="11" t="str">
        <f>IFERROR(DEC2HEX(MOD((HEX2DEC('Leaf Green Seeds'!N1144) - 9 ),65536),4),"")</f>
        <v>4F5B</v>
      </c>
      <c r="O1144" s="11" t="str">
        <f>IFERROR(DEC2HEX(MOD((HEX2DEC('Leaf Green Seeds'!O1144) + 3 ),65536),4),"")</f>
        <v>013A</v>
      </c>
    </row>
    <row r="1145">
      <c r="A1145" s="6">
        <v>1143.0</v>
      </c>
      <c r="B1145" s="7">
        <v>52912.0</v>
      </c>
      <c r="C1145" s="8">
        <v>53908.0</v>
      </c>
      <c r="D1145" s="11" t="str">
        <f>IFERROR(DEC2HEX(MOD((HEX2DEC('Leaf Green Seeds'!D1145) - 11 ),65536),4),"")</f>
        <v>9172</v>
      </c>
      <c r="E1145" s="11" t="str">
        <f>IFERROR(DEC2HEX(MOD((HEX2DEC('Leaf Green Seeds'!E1145) - 9 ),65536),4),"")</f>
        <v>916C</v>
      </c>
      <c r="F1145" s="11" t="str">
        <f>IFERROR(DEC2HEX(MOD((HEX2DEC('Leaf Green Seeds'!F1145) + 3 ),65536),4),"")</f>
        <v>917A</v>
      </c>
      <c r="G1145" s="11" t="str">
        <f>IFERROR(DEC2HEX(MOD((HEX2DEC('Leaf Green Seeds'!G1145) - 11 ),65536),4),"")</f>
        <v>91A8</v>
      </c>
      <c r="H1145" s="11" t="str">
        <f>IFERROR(DEC2HEX(MOD((HEX2DEC('Leaf Green Seeds'!H1145) - 9 ),65536),4),"")</f>
        <v>91A2</v>
      </c>
      <c r="I1145" s="19" t="str">
        <f>IFERROR(DEC2HEX(MOD((HEX2DEC('Leaf Green Seeds'!I1145) + 3 ),65536),4),"")</f>
        <v>91B0</v>
      </c>
      <c r="J1145" s="11" t="str">
        <f>IFERROR(DEC2HEX(MOD((HEX2DEC('Leaf Green Seeds'!J1145) - 11 ),65536),4),"")</f>
        <v>97AC</v>
      </c>
      <c r="K1145" s="11" t="str">
        <f>IFERROR(DEC2HEX(MOD((HEX2DEC('Leaf Green Seeds'!K1145) - 9 ),65536),4),"")</f>
        <v>056D</v>
      </c>
      <c r="L1145" s="11" t="str">
        <f>IFERROR(DEC2HEX(MOD((HEX2DEC('Leaf Green Seeds'!L1145) + 3 ),65536),4),"")</f>
        <v>546F</v>
      </c>
      <c r="M1145" s="11" t="str">
        <f>IFERROR(DEC2HEX(MOD((HEX2DEC('Leaf Green Seeds'!M1145) - 11 ),65536),4),"")</f>
        <v>919A</v>
      </c>
      <c r="N1145" s="11" t="str">
        <f>IFERROR(DEC2HEX(MOD((HEX2DEC('Leaf Green Seeds'!N1145) - 9 ),65536),4),"")</f>
        <v>97D3</v>
      </c>
      <c r="O1145" s="11" t="str">
        <f>IFERROR(DEC2HEX(MOD((HEX2DEC('Leaf Green Seeds'!O1145) + 3 ),65536),4),"")</f>
        <v>91A8</v>
      </c>
    </row>
    <row r="1146">
      <c r="A1146" s="6">
        <v>1144.0</v>
      </c>
      <c r="B1146" s="7">
        <v>52928.0</v>
      </c>
      <c r="C1146" s="8">
        <v>53924.0</v>
      </c>
      <c r="D1146" s="11" t="str">
        <f>IFERROR(DEC2HEX(MOD((HEX2DEC('Leaf Green Seeds'!D1146) - 11 ),65536),4),"")</f>
        <v>BC73</v>
      </c>
      <c r="E1146" s="11" t="str">
        <f>IFERROR(DEC2HEX(MOD((HEX2DEC('Leaf Green Seeds'!E1146) - 9 ),65536),4),"")</f>
        <v>BC68</v>
      </c>
      <c r="F1146" s="11" t="str">
        <f>IFERROR(DEC2HEX(MOD((HEX2DEC('Leaf Green Seeds'!F1146) + 3 ),65536),4),"")</f>
        <v>BC81</v>
      </c>
      <c r="G1146" s="11" t="str">
        <f>IFERROR(DEC2HEX(MOD((HEX2DEC('Leaf Green Seeds'!G1146) - 11 ),65536),4),"")</f>
        <v>BC9F</v>
      </c>
      <c r="H1146" s="11" t="str">
        <f>IFERROR(DEC2HEX(MOD((HEX2DEC('Leaf Green Seeds'!H1146) - 9 ),65536),4),"")</f>
        <v>BCA8</v>
      </c>
      <c r="I1146" s="19" t="str">
        <f>IFERROR(DEC2HEX(MOD((HEX2DEC('Leaf Green Seeds'!I1146) + 3 ),65536),4),"")</f>
        <v>BCB6</v>
      </c>
      <c r="J1146" s="11" t="str">
        <f>IFERROR(DEC2HEX(MOD((HEX2DEC('Leaf Green Seeds'!J1146) - 11 ),65536),4),"")</f>
        <v>C1BB</v>
      </c>
      <c r="K1146" s="11" t="str">
        <f>IFERROR(DEC2HEX(MOD((HEX2DEC('Leaf Green Seeds'!K1146) - 9 ),65536),4),"")</f>
        <v>4F1B</v>
      </c>
      <c r="L1146" s="11" t="str">
        <f>IFERROR(DEC2HEX(MOD((HEX2DEC('Leaf Green Seeds'!L1146) + 3 ),65536),4),"")</f>
        <v>9D38</v>
      </c>
      <c r="M1146" s="11" t="str">
        <f>IFERROR(DEC2HEX(MOD((HEX2DEC('Leaf Green Seeds'!M1146) - 11 ),65536),4),"")</f>
        <v>BC97</v>
      </c>
      <c r="N1146" s="11" t="str">
        <f>IFERROR(DEC2HEX(MOD((HEX2DEC('Leaf Green Seeds'!N1146) - 9 ),65536),4),"")</f>
        <v>C1D4</v>
      </c>
      <c r="O1146" s="11" t="str">
        <f>IFERROR(DEC2HEX(MOD((HEX2DEC('Leaf Green Seeds'!O1146) + 3 ),65536),4),"")</f>
        <v>BCB1</v>
      </c>
    </row>
    <row r="1147">
      <c r="A1147" s="6">
        <v>1145.0</v>
      </c>
      <c r="B1147" s="7">
        <v>52944.0</v>
      </c>
      <c r="C1147" s="8">
        <v>53940.0</v>
      </c>
      <c r="D1147" s="11" t="str">
        <f>IFERROR(DEC2HEX(MOD((HEX2DEC('Leaf Green Seeds'!D1147) - 11 ),65536),4),"")</f>
        <v>057E</v>
      </c>
      <c r="E1147" s="11" t="str">
        <f>IFERROR(DEC2HEX(MOD((HEX2DEC('Leaf Green Seeds'!E1147) - 9 ),65536),4),"")</f>
        <v>057E</v>
      </c>
      <c r="F1147" s="11" t="str">
        <f>IFERROR(DEC2HEX(MOD((HEX2DEC('Leaf Green Seeds'!F1147) + 3 ),65536),4),"")</f>
        <v>058C</v>
      </c>
      <c r="G1147" s="11" t="str">
        <f>IFERROR(DEC2HEX(MOD((HEX2DEC('Leaf Green Seeds'!G1147) - 11 ),65536),4),"")</f>
        <v>05AB</v>
      </c>
      <c r="H1147" s="11" t="str">
        <f>IFERROR(DEC2HEX(MOD((HEX2DEC('Leaf Green Seeds'!H1147) - 9 ),65536),4),"")</f>
        <v>05B3</v>
      </c>
      <c r="I1147" s="19" t="str">
        <f>IFERROR(DEC2HEX(MOD((HEX2DEC('Leaf Green Seeds'!I1147) + 3 ),65536),4),"")</f>
        <v>05C1</v>
      </c>
      <c r="J1147" s="11" t="str">
        <f>IFERROR(DEC2HEX(MOD((HEX2DEC('Leaf Green Seeds'!J1147) - 11 ),65536),4),"")</f>
        <v>0B26</v>
      </c>
      <c r="K1147" s="11" t="str">
        <f>IFERROR(DEC2HEX(MOD((HEX2DEC('Leaf Green Seeds'!K1147) - 9 ),65536),4),"")</f>
        <v>97AC</v>
      </c>
      <c r="L1147" s="11" t="str">
        <f>IFERROR(DEC2HEX(MOD((HEX2DEC('Leaf Green Seeds'!L1147) + 3 ),65536),4),"")</f>
        <v>E5D3</v>
      </c>
      <c r="M1147" s="11" t="str">
        <f>IFERROR(DEC2HEX(MOD((HEX2DEC('Leaf Green Seeds'!M1147) - 11 ),65536),4),"")</f>
        <v>05AB</v>
      </c>
      <c r="N1147" s="11" t="str">
        <f>IFERROR(DEC2HEX(MOD((HEX2DEC('Leaf Green Seeds'!N1147) - 9 ),65536),4),"")</f>
        <v>0B45</v>
      </c>
      <c r="O1147" s="11" t="str">
        <f>IFERROR(DEC2HEX(MOD((HEX2DEC('Leaf Green Seeds'!O1147) + 3 ),65536),4),"")</f>
        <v>05B9</v>
      </c>
    </row>
    <row r="1148">
      <c r="A1148" s="6">
        <v>1146.0</v>
      </c>
      <c r="B1148" s="7">
        <v>52968.0</v>
      </c>
      <c r="C1148" s="8">
        <v>53964.0</v>
      </c>
      <c r="D1148" s="11" t="str">
        <f>IFERROR(DEC2HEX(MOD((HEX2DEC('Leaf Green Seeds'!D1148) - 11 ),65536),4),"")</f>
        <v>4F2D</v>
      </c>
      <c r="E1148" s="11" t="str">
        <f>IFERROR(DEC2HEX(MOD((HEX2DEC('Leaf Green Seeds'!E1148) - 9 ),65536),4),"")</f>
        <v>4F23</v>
      </c>
      <c r="F1148" s="11" t="str">
        <f>IFERROR(DEC2HEX(MOD((HEX2DEC('Leaf Green Seeds'!F1148) + 3 ),65536),4),"")</f>
        <v>4F3C</v>
      </c>
      <c r="G1148" s="11" t="str">
        <f>IFERROR(DEC2HEX(MOD((HEX2DEC('Leaf Green Seeds'!G1148) - 11 ),65536),4),"")</f>
        <v>4F5A</v>
      </c>
      <c r="H1148" s="11" t="str">
        <f>IFERROR(DEC2HEX(MOD((HEX2DEC('Leaf Green Seeds'!H1148) - 9 ),65536),4),"")</f>
        <v>4F5A</v>
      </c>
      <c r="I1148" s="19" t="str">
        <f>IFERROR(DEC2HEX(MOD((HEX2DEC('Leaf Green Seeds'!I1148) + 3 ),65536),4),"")</f>
        <v>4F71</v>
      </c>
      <c r="J1148" s="11" t="str">
        <f>IFERROR(DEC2HEX(MOD((HEX2DEC('Leaf Green Seeds'!J1148) - 11 ),65536),4),"")</f>
        <v>5461</v>
      </c>
      <c r="K1148" s="11" t="str">
        <f>IFERROR(DEC2HEX(MOD((HEX2DEC('Leaf Green Seeds'!K1148) - 9 ),65536),4),"")</f>
        <v>C1B2</v>
      </c>
      <c r="L1148" s="11" t="str">
        <f>IFERROR(DEC2HEX(MOD((HEX2DEC('Leaf Green Seeds'!L1148) + 3 ),65536),4),"")</f>
        <v>3070</v>
      </c>
      <c r="M1148" s="11" t="str">
        <f>IFERROR(DEC2HEX(MOD((HEX2DEC('Leaf Green Seeds'!M1148) - 11 ),65536),4),"")</f>
        <v>4F5B</v>
      </c>
      <c r="N1148" s="11" t="str">
        <f>IFERROR(DEC2HEX(MOD((HEX2DEC('Leaf Green Seeds'!N1148) - 9 ),65536),4),"")</f>
        <v>5470</v>
      </c>
      <c r="O1148" s="11" t="str">
        <f>IFERROR(DEC2HEX(MOD((HEX2DEC('Leaf Green Seeds'!O1148) + 3 ),65536),4),"")</f>
        <v>4F69</v>
      </c>
    </row>
    <row r="1149">
      <c r="A1149" s="6">
        <v>1147.0</v>
      </c>
      <c r="B1149" s="7">
        <v>52984.0</v>
      </c>
      <c r="C1149" s="8">
        <v>53980.0</v>
      </c>
      <c r="D1149" s="11" t="str">
        <f>IFERROR(DEC2HEX(MOD((HEX2DEC('Leaf Green Seeds'!D1149) - 11 ),65536),4),"")</f>
        <v>97BE</v>
      </c>
      <c r="E1149" s="11" t="str">
        <f>IFERROR(DEC2HEX(MOD((HEX2DEC('Leaf Green Seeds'!E1149) - 9 ),65536),4),"")</f>
        <v>97B4</v>
      </c>
      <c r="F1149" s="11" t="str">
        <f>IFERROR(DEC2HEX(MOD((HEX2DEC('Leaf Green Seeds'!F1149) + 3 ),65536),4),"")</f>
        <v>97CC</v>
      </c>
      <c r="G1149" s="11" t="str">
        <f>IFERROR(DEC2HEX(MOD((HEX2DEC('Leaf Green Seeds'!G1149) - 11 ),65536),4),"")</f>
        <v>97DB</v>
      </c>
      <c r="H1149" s="11" t="str">
        <f>IFERROR(DEC2HEX(MOD((HEX2DEC('Leaf Green Seeds'!H1149) - 9 ),65536),4),"")</f>
        <v>97D3</v>
      </c>
      <c r="I1149" s="19" t="str">
        <f>IFERROR(DEC2HEX(MOD((HEX2DEC('Leaf Green Seeds'!I1149) + 3 ),65536),4),"")</f>
        <v>97E9</v>
      </c>
      <c r="J1149" s="11" t="str">
        <f>IFERROR(DEC2HEX(MOD((HEX2DEC('Leaf Green Seeds'!J1149) - 11 ),65536),4),"")</f>
        <v>9D2A</v>
      </c>
      <c r="K1149" s="11" t="str">
        <f>IFERROR(DEC2HEX(MOD((HEX2DEC('Leaf Green Seeds'!K1149) - 9 ),65536),4),"")</f>
        <v>0B30</v>
      </c>
      <c r="L1149" s="11" t="str">
        <f>IFERROR(DEC2HEX(MOD((HEX2DEC('Leaf Green Seeds'!L1149) + 3 ),65536),4),"")</f>
        <v>7851</v>
      </c>
      <c r="M1149" s="11" t="str">
        <f>IFERROR(DEC2HEX(MOD((HEX2DEC('Leaf Green Seeds'!M1149) - 11 ),65536),4),"")</f>
        <v>97D3</v>
      </c>
      <c r="N1149" s="11" t="str">
        <f>IFERROR(DEC2HEX(MOD((HEX2DEC('Leaf Green Seeds'!N1149) - 9 ),65536),4),"")</f>
        <v>9D48</v>
      </c>
      <c r="O1149" s="11" t="str">
        <f>IFERROR(DEC2HEX(MOD((HEX2DEC('Leaf Green Seeds'!O1149) + 3 ),65536),4),"")</f>
        <v>97E1</v>
      </c>
    </row>
    <row r="1150">
      <c r="A1150" s="6">
        <v>1148.0</v>
      </c>
      <c r="B1150" s="7">
        <v>53000.0</v>
      </c>
      <c r="C1150" s="8">
        <v>53996.0</v>
      </c>
      <c r="D1150" s="11" t="str">
        <f>IFERROR(DEC2HEX(MOD((HEX2DEC('Leaf Green Seeds'!D1150) - 11 ),65536),4),"")</f>
        <v>C1C4</v>
      </c>
      <c r="E1150" s="11" t="str">
        <f>IFERROR(DEC2HEX(MOD((HEX2DEC('Leaf Green Seeds'!E1150) - 9 ),65536),4),"")</f>
        <v>C1BA</v>
      </c>
      <c r="F1150" s="11" t="str">
        <f>IFERROR(DEC2HEX(MOD((HEX2DEC('Leaf Green Seeds'!F1150) + 3 ),65536),4),"")</f>
        <v>C1D2</v>
      </c>
      <c r="G1150" s="11" t="str">
        <f>IFERROR(DEC2HEX(MOD((HEX2DEC('Leaf Green Seeds'!G1150) - 11 ),65536),4),"")</f>
        <v>C1DB</v>
      </c>
      <c r="H1150" s="11" t="str">
        <f>IFERROR(DEC2HEX(MOD((HEX2DEC('Leaf Green Seeds'!H1150) - 9 ),65536),4),"")</f>
        <v>C1D2</v>
      </c>
      <c r="I1150" s="19" t="str">
        <f>IFERROR(DEC2HEX(MOD((HEX2DEC('Leaf Green Seeds'!I1150) + 3 ),65536),4),"")</f>
        <v>C1E9</v>
      </c>
      <c r="J1150" s="11" t="str">
        <f>IFERROR(DEC2HEX(MOD((HEX2DEC('Leaf Green Seeds'!J1150) - 11 ),65536),4),"")</f>
        <v>E5C5</v>
      </c>
      <c r="K1150" s="11" t="str">
        <f>IFERROR(DEC2HEX(MOD((HEX2DEC('Leaf Green Seeds'!K1150) - 9 ),65536),4),"")</f>
        <v>5462</v>
      </c>
      <c r="L1150" s="11" t="str">
        <f>IFERROR(DEC2HEX(MOD((HEX2DEC('Leaf Green Seeds'!L1150) + 3 ),65536),4),"")</f>
        <v>E383</v>
      </c>
      <c r="M1150" s="11" t="str">
        <f>IFERROR(DEC2HEX(MOD((HEX2DEC('Leaf Green Seeds'!M1150) - 11 ),65536),4),"")</f>
        <v>C1D3</v>
      </c>
      <c r="N1150" s="11" t="str">
        <f>IFERROR(DEC2HEX(MOD((HEX2DEC('Leaf Green Seeds'!N1150) - 9 ),65536),4),"")</f>
        <v>E5C8</v>
      </c>
      <c r="O1150" s="11" t="str">
        <f>IFERROR(DEC2HEX(MOD((HEX2DEC('Leaf Green Seeds'!O1150) + 3 ),65536),4),"")</f>
        <v>C1D8</v>
      </c>
    </row>
    <row r="1151">
      <c r="A1151" s="6">
        <v>1149.0</v>
      </c>
      <c r="B1151" s="7">
        <v>53016.0</v>
      </c>
      <c r="C1151" s="8">
        <v>54012.0</v>
      </c>
      <c r="D1151" s="11" t="str">
        <f>IFERROR(DEC2HEX(MOD((HEX2DEC('Leaf Green Seeds'!D1151) - 11 ),65536),4),"")</f>
        <v>0B38</v>
      </c>
      <c r="E1151" s="11" t="str">
        <f>IFERROR(DEC2HEX(MOD((HEX2DEC('Leaf Green Seeds'!E1151) - 9 ),65536),4),"")</f>
        <v>0B2E</v>
      </c>
      <c r="F1151" s="11" t="str">
        <f>IFERROR(DEC2HEX(MOD((HEX2DEC('Leaf Green Seeds'!F1151) + 3 ),65536),4),"")</f>
        <v>0B46</v>
      </c>
      <c r="G1151" s="11" t="str">
        <f>IFERROR(DEC2HEX(MOD((HEX2DEC('Leaf Green Seeds'!G1151) - 11 ),65536),4),"")</f>
        <v>0B4D</v>
      </c>
      <c r="H1151" s="11" t="str">
        <f>IFERROR(DEC2HEX(MOD((HEX2DEC('Leaf Green Seeds'!H1151) - 9 ),65536),4),"")</f>
        <v>0B4D</v>
      </c>
      <c r="I1151" s="19" t="str">
        <f>IFERROR(DEC2HEX(MOD((HEX2DEC('Leaf Green Seeds'!I1151) + 3 ),65536),4),"")</f>
        <v>0B65</v>
      </c>
      <c r="J1151" s="11" t="str">
        <f>IFERROR(DEC2HEX(MOD((HEX2DEC('Leaf Green Seeds'!J1151) - 11 ),65536),4),"")</f>
        <v>3062</v>
      </c>
      <c r="K1151" s="11" t="str">
        <f>IFERROR(DEC2HEX(MOD((HEX2DEC('Leaf Green Seeds'!K1151) - 9 ),65536),4),"")</f>
        <v>9D33</v>
      </c>
      <c r="L1151" s="11" t="str">
        <f>IFERROR(DEC2HEX(MOD((HEX2DEC('Leaf Green Seeds'!L1151) + 3 ),65536),4),"")</f>
        <v>1796</v>
      </c>
      <c r="M1151" s="11" t="str">
        <f>IFERROR(DEC2HEX(MOD((HEX2DEC('Leaf Green Seeds'!M1151) - 11 ),65536),4),"")</f>
        <v>0B45</v>
      </c>
      <c r="N1151" s="11" t="str">
        <f>IFERROR(DEC2HEX(MOD((HEX2DEC('Leaf Green Seeds'!N1151) - 9 ),65536),4),"")</f>
        <v>3077</v>
      </c>
      <c r="O1151" s="11" t="str">
        <f>IFERROR(DEC2HEX(MOD((HEX2DEC('Leaf Green Seeds'!O1151) + 3 ),65536),4),"")</f>
        <v>0B5D</v>
      </c>
    </row>
    <row r="1152">
      <c r="A1152" s="6">
        <v>1150.0</v>
      </c>
      <c r="B1152" s="7">
        <v>53032.0</v>
      </c>
      <c r="C1152" s="8">
        <v>54028.0</v>
      </c>
      <c r="D1152" s="11" t="str">
        <f>IFERROR(DEC2HEX(MOD((HEX2DEC('Leaf Green Seeds'!D1152) - 11 ),65536),4),"")</f>
        <v>5469</v>
      </c>
      <c r="E1152" s="11" t="str">
        <f>IFERROR(DEC2HEX(MOD((HEX2DEC('Leaf Green Seeds'!E1152) - 9 ),65536),4),"")</f>
        <v>5469</v>
      </c>
      <c r="F1152" s="11" t="str">
        <f>IFERROR(DEC2HEX(MOD((HEX2DEC('Leaf Green Seeds'!F1152) + 3 ),65536),4),"")</f>
        <v>546F</v>
      </c>
      <c r="G1152" s="11" t="str">
        <f>IFERROR(DEC2HEX(MOD((HEX2DEC('Leaf Green Seeds'!G1152) - 11 ),65536),4),"")</f>
        <v>5481</v>
      </c>
      <c r="H1152" s="11" t="str">
        <f>IFERROR(DEC2HEX(MOD((HEX2DEC('Leaf Green Seeds'!H1152) - 9 ),65536),4),"")</f>
        <v>5481</v>
      </c>
      <c r="I1152" s="19" t="str">
        <f>IFERROR(DEC2HEX(MOD((HEX2DEC('Leaf Green Seeds'!I1152) + 3 ),65536),4),"")</f>
        <v>5490</v>
      </c>
      <c r="J1152" s="11" t="str">
        <f>IFERROR(DEC2HEX(MOD((HEX2DEC('Leaf Green Seeds'!J1152) - 11 ),65536),4),"")</f>
        <v>7843</v>
      </c>
      <c r="K1152" s="11" t="str">
        <f>IFERROR(DEC2HEX(MOD((HEX2DEC('Leaf Green Seeds'!K1152) - 9 ),65536),4),"")</f>
        <v>E5BB</v>
      </c>
      <c r="L1152" s="11" t="str">
        <f>IFERROR(DEC2HEX(MOD((HEX2DEC('Leaf Green Seeds'!L1152) + 3 ),65536),4),"")</f>
        <v>656A</v>
      </c>
      <c r="M1152" s="11" t="str">
        <f>IFERROR(DEC2HEX(MOD((HEX2DEC('Leaf Green Seeds'!M1152) - 11 ),65536),4),"")</f>
        <v>5470</v>
      </c>
      <c r="N1152" s="11" t="str">
        <f>IFERROR(DEC2HEX(MOD((HEX2DEC('Leaf Green Seeds'!N1152) - 9 ),65536),4),"")</f>
        <v>7845</v>
      </c>
      <c r="O1152" s="11" t="str">
        <f>IFERROR(DEC2HEX(MOD((HEX2DEC('Leaf Green Seeds'!O1152) + 3 ),65536),4),"")</f>
        <v>547E</v>
      </c>
    </row>
    <row r="1153">
      <c r="A1153" s="6">
        <v>1151.0</v>
      </c>
      <c r="B1153" s="7">
        <v>53048.0</v>
      </c>
      <c r="C1153" s="8">
        <v>54044.0</v>
      </c>
      <c r="D1153" s="11" t="str">
        <f>IFERROR(DEC2HEX(MOD((HEX2DEC('Leaf Green Seeds'!D1153) - 11 ),65536),4),"")</f>
        <v>9D32</v>
      </c>
      <c r="E1153" s="11" t="str">
        <f>IFERROR(DEC2HEX(MOD((HEX2DEC('Leaf Green Seeds'!E1153) - 9 ),65536),4),"")</f>
        <v>9D3B</v>
      </c>
      <c r="F1153" s="11" t="str">
        <f>IFERROR(DEC2HEX(MOD((HEX2DEC('Leaf Green Seeds'!F1153) + 3 ),65536),4),"")</f>
        <v>9D4C</v>
      </c>
      <c r="G1153" s="11" t="str">
        <f>IFERROR(DEC2HEX(MOD((HEX2DEC('Leaf Green Seeds'!G1153) - 11 ),65536),4),"")</f>
        <v>9D5A</v>
      </c>
      <c r="H1153" s="11" t="str">
        <f>IFERROR(DEC2HEX(MOD((HEX2DEC('Leaf Green Seeds'!H1153) - 9 ),65536),4),"")</f>
        <v>9D58</v>
      </c>
      <c r="I1153" s="19" t="str">
        <f>IFERROR(DEC2HEX(MOD((HEX2DEC('Leaf Green Seeds'!I1153) + 3 ),65536),4),"")</f>
        <v>9D66</v>
      </c>
      <c r="J1153" s="11" t="str">
        <f>IFERROR(DEC2HEX(MOD((HEX2DEC('Leaf Green Seeds'!J1153) - 11 ),65536),4),"")</f>
        <v>E36C</v>
      </c>
      <c r="K1153" s="11" t="str">
        <f>IFERROR(DEC2HEX(MOD((HEX2DEC('Leaf Green Seeds'!K1153) - 9 ),65536),4),"")</f>
        <v>3062</v>
      </c>
      <c r="L1153" s="11" t="str">
        <f>IFERROR(DEC2HEX(MOD((HEX2DEC('Leaf Green Seeds'!L1153) + 3 ),65536),4),"")</f>
        <v>AEA4</v>
      </c>
      <c r="M1153" s="11" t="str">
        <f>IFERROR(DEC2HEX(MOD((HEX2DEC('Leaf Green Seeds'!M1153) - 11 ),65536),4),"")</f>
        <v>9D52</v>
      </c>
      <c r="N1153" s="11" t="str">
        <f>IFERROR(DEC2HEX(MOD((HEX2DEC('Leaf Green Seeds'!N1153) - 9 ),65536),4),"")</f>
        <v>E393</v>
      </c>
      <c r="O1153" s="11" t="str">
        <f>IFERROR(DEC2HEX(MOD((HEX2DEC('Leaf Green Seeds'!O1153) + 3 ),65536),4),"")</f>
        <v>9D56</v>
      </c>
    </row>
    <row r="1154">
      <c r="A1154" s="6">
        <v>1152.0</v>
      </c>
      <c r="B1154" s="7">
        <v>53064.0</v>
      </c>
      <c r="C1154" s="8">
        <v>54060.0</v>
      </c>
      <c r="D1154" s="11" t="str">
        <f>IFERROR(DEC2HEX(MOD((HEX2DEC('Leaf Green Seeds'!D1154) - 11 ),65536),4),"")</f>
        <v>E5D0</v>
      </c>
      <c r="E1154" s="11" t="str">
        <f>IFERROR(DEC2HEX(MOD((HEX2DEC('Leaf Green Seeds'!E1154) - 9 ),65536),4),"")</f>
        <v>E5CD</v>
      </c>
      <c r="F1154" s="11" t="str">
        <f>IFERROR(DEC2HEX(MOD((HEX2DEC('Leaf Green Seeds'!F1154) + 3 ),65536),4),"")</f>
        <v>E5DE</v>
      </c>
      <c r="G1154" s="11" t="str">
        <f>IFERROR(DEC2HEX(MOD((HEX2DEC('Leaf Green Seeds'!G1154) - 11 ),65536),4),"")</f>
        <v>E5C3</v>
      </c>
      <c r="H1154" s="11" t="str">
        <f>IFERROR(DEC2HEX(MOD((HEX2DEC('Leaf Green Seeds'!H1154) - 9 ),65536),4),"")</f>
        <v>E5C3</v>
      </c>
      <c r="I1154" s="19" t="str">
        <f>IFERROR(DEC2HEX(MOD((HEX2DEC('Leaf Green Seeds'!I1154) + 3 ),65536),4),"")</f>
        <v>E5D1</v>
      </c>
      <c r="J1154" s="11" t="str">
        <f>IFERROR(DEC2HEX(MOD((HEX2DEC('Leaf Green Seeds'!J1154) - 11 ),65536),4),"")</f>
        <v>1792</v>
      </c>
      <c r="K1154" s="11" t="str">
        <f>IFERROR(DEC2HEX(MOD((HEX2DEC('Leaf Green Seeds'!K1154) - 9 ),65536),4),"")</f>
        <v>7843</v>
      </c>
      <c r="L1154" s="11" t="str">
        <f>IFERROR(DEC2HEX(MOD((HEX2DEC('Leaf Green Seeds'!L1154) + 3 ),65536),4),"")</f>
        <v>F898</v>
      </c>
      <c r="M1154" s="11" t="str">
        <f>IFERROR(DEC2HEX(MOD((HEX2DEC('Leaf Green Seeds'!M1154) - 11 ),65536),4),"")</f>
        <v>E5BB</v>
      </c>
      <c r="N1154" s="11" t="str">
        <f>IFERROR(DEC2HEX(MOD((HEX2DEC('Leaf Green Seeds'!N1154) - 9 ),65536),4),"")</f>
        <v>1795</v>
      </c>
      <c r="O1154" s="11" t="str">
        <f>IFERROR(DEC2HEX(MOD((HEX2DEC('Leaf Green Seeds'!O1154) + 3 ),65536),4),"")</f>
        <v>E5C9</v>
      </c>
    </row>
    <row r="1155">
      <c r="A1155" s="6">
        <v>1153.0</v>
      </c>
      <c r="B1155" s="7">
        <v>53080.0</v>
      </c>
      <c r="C1155" s="8">
        <v>54076.0</v>
      </c>
      <c r="D1155" s="11" t="str">
        <f>IFERROR(DEC2HEX(MOD((HEX2DEC('Leaf Green Seeds'!D1155) - 11 ),65536),4),"")</f>
        <v>306A</v>
      </c>
      <c r="E1155" s="11" t="str">
        <f>IFERROR(DEC2HEX(MOD((HEX2DEC('Leaf Green Seeds'!E1155) - 9 ),65536),4),"")</f>
        <v>3062</v>
      </c>
      <c r="F1155" s="11" t="str">
        <f>IFERROR(DEC2HEX(MOD((HEX2DEC('Leaf Green Seeds'!F1155) + 3 ),65536),4),"")</f>
        <v>3070</v>
      </c>
      <c r="G1155" s="11" t="str">
        <f>IFERROR(DEC2HEX(MOD((HEX2DEC('Leaf Green Seeds'!G1155) - 11 ),65536),4),"")</f>
        <v>3089</v>
      </c>
      <c r="H1155" s="11" t="str">
        <f>IFERROR(DEC2HEX(MOD((HEX2DEC('Leaf Green Seeds'!H1155) - 9 ),65536),4),"")</f>
        <v>3089</v>
      </c>
      <c r="I1155" s="19" t="str">
        <f>IFERROR(DEC2HEX(MOD((HEX2DEC('Leaf Green Seeds'!I1155) + 3 ),65536),4),"")</f>
        <v>308D</v>
      </c>
      <c r="J1155" s="11" t="str">
        <f>IFERROR(DEC2HEX(MOD((HEX2DEC('Leaf Green Seeds'!J1155) - 11 ),65536),4),"")</f>
        <v>6564</v>
      </c>
      <c r="K1155" s="11" t="str">
        <f>IFERROR(DEC2HEX(MOD((HEX2DEC('Leaf Green Seeds'!K1155) - 9 ),65536),4),"")</f>
        <v>E36C</v>
      </c>
      <c r="L1155" s="11" t="str">
        <f>IFERROR(DEC2HEX(MOD((HEX2DEC('Leaf Green Seeds'!L1155) + 3 ),65536),4),"")</f>
        <v>4119</v>
      </c>
      <c r="M1155" s="11" t="str">
        <f>IFERROR(DEC2HEX(MOD((HEX2DEC('Leaf Green Seeds'!M1155) - 11 ),65536),4),"")</f>
        <v>3084</v>
      </c>
      <c r="N1155" s="11" t="str">
        <f>IFERROR(DEC2HEX(MOD((HEX2DEC('Leaf Green Seeds'!N1155) - 9 ),65536),4),"")</f>
        <v>655D</v>
      </c>
      <c r="O1155" s="11" t="str">
        <f>IFERROR(DEC2HEX(MOD((HEX2DEC('Leaf Green Seeds'!O1155) + 3 ),65536),4),"")</f>
        <v>3085</v>
      </c>
    </row>
    <row r="1156">
      <c r="A1156" s="6">
        <v>1154.0</v>
      </c>
      <c r="B1156" s="7">
        <v>53096.0</v>
      </c>
      <c r="C1156" s="8">
        <v>54092.0</v>
      </c>
      <c r="D1156" s="11" t="str">
        <f>IFERROR(DEC2HEX(MOD((HEX2DEC('Leaf Green Seeds'!D1156) - 11 ),65536),4),"")</f>
        <v>784C</v>
      </c>
      <c r="E1156" s="11" t="str">
        <f>IFERROR(DEC2HEX(MOD((HEX2DEC('Leaf Green Seeds'!E1156) - 9 ),65536),4),"")</f>
        <v>784B</v>
      </c>
      <c r="F1156" s="11" t="str">
        <f>IFERROR(DEC2HEX(MOD((HEX2DEC('Leaf Green Seeds'!F1156) + 3 ),65536),4),"")</f>
        <v>7859</v>
      </c>
      <c r="G1156" s="11" t="str">
        <f>IFERROR(DEC2HEX(MOD((HEX2DEC('Leaf Green Seeds'!G1156) - 11 ),65536),4),"")</f>
        <v>7841</v>
      </c>
      <c r="H1156" s="11" t="str">
        <f>IFERROR(DEC2HEX(MOD((HEX2DEC('Leaf Green Seeds'!H1156) - 9 ),65536),4),"")</f>
        <v>784D</v>
      </c>
      <c r="I1156" s="19" t="str">
        <f>IFERROR(DEC2HEX(MOD((HEX2DEC('Leaf Green Seeds'!I1156) + 3 ),65536),4),"")</f>
        <v>784F</v>
      </c>
      <c r="J1156" s="11" t="str">
        <f>IFERROR(DEC2HEX(MOD((HEX2DEC('Leaf Green Seeds'!J1156) - 11 ),65536),4),"")</f>
        <v>AE96</v>
      </c>
      <c r="K1156" s="11" t="str">
        <f>IFERROR(DEC2HEX(MOD((HEX2DEC('Leaf Green Seeds'!K1156) - 9 ),65536),4),"")</f>
        <v>1795</v>
      </c>
      <c r="L1156" s="11" t="str">
        <f>IFERROR(DEC2HEX(MOD((HEX2DEC('Leaf Green Seeds'!L1156) + 3 ),65536),4),"")</f>
        <v>8A63</v>
      </c>
      <c r="M1156" s="11" t="str">
        <f>IFERROR(DEC2HEX(MOD((HEX2DEC('Leaf Green Seeds'!M1156) - 11 ),65536),4),"")</f>
        <v>7844</v>
      </c>
      <c r="N1156" s="11" t="str">
        <f>IFERROR(DEC2HEX(MOD((HEX2DEC('Leaf Green Seeds'!N1156) - 9 ),65536),4),"")</f>
        <v>AE97</v>
      </c>
      <c r="O1156" s="11" t="str">
        <f>IFERROR(DEC2HEX(MOD((HEX2DEC('Leaf Green Seeds'!O1156) + 3 ),65536),4),"")</f>
        <v>7851</v>
      </c>
    </row>
    <row r="1157">
      <c r="A1157" s="6">
        <v>1155.0</v>
      </c>
      <c r="B1157" s="7">
        <v>53112.0</v>
      </c>
      <c r="C1157" s="8">
        <v>54108.0</v>
      </c>
      <c r="D1157" s="11" t="str">
        <f>IFERROR(DEC2HEX(MOD((HEX2DEC('Leaf Green Seeds'!D1157) - 11 ),65536),4),"")</f>
        <v>E37D</v>
      </c>
      <c r="E1157" s="11" t="str">
        <f>IFERROR(DEC2HEX(MOD((HEX2DEC('Leaf Green Seeds'!E1157) - 9 ),65536),4),"")</f>
        <v>E380</v>
      </c>
      <c r="F1157" s="11" t="str">
        <f>IFERROR(DEC2HEX(MOD((HEX2DEC('Leaf Green Seeds'!F1157) + 3 ),65536),4),"")</f>
        <v>E38B</v>
      </c>
      <c r="G1157" s="11" t="str">
        <f>IFERROR(DEC2HEX(MOD((HEX2DEC('Leaf Green Seeds'!G1157) - 11 ),65536),4),"")</f>
        <v>E39B</v>
      </c>
      <c r="H1157" s="11" t="str">
        <f>IFERROR(DEC2HEX(MOD((HEX2DEC('Leaf Green Seeds'!H1157) - 9 ),65536),4),"")</f>
        <v>E39E</v>
      </c>
      <c r="I1157" s="19" t="str">
        <f>IFERROR(DEC2HEX(MOD((HEX2DEC('Leaf Green Seeds'!I1157) + 3 ),65536),4),"")</f>
        <v>E3A9</v>
      </c>
      <c r="J1157" s="11" t="str">
        <f>IFERROR(DEC2HEX(MOD((HEX2DEC('Leaf Green Seeds'!J1157) - 11 ),65536),4),"")</f>
        <v>F88A</v>
      </c>
      <c r="K1157" s="11" t="str">
        <f>IFERROR(DEC2HEX(MOD((HEX2DEC('Leaf Green Seeds'!K1157) - 9 ),65536),4),"")</f>
        <v>655D</v>
      </c>
      <c r="L1157" s="11" t="str">
        <f>IFERROR(DEC2HEX(MOD((HEX2DEC('Leaf Green Seeds'!L1157) + 3 ),65536),4),"")</f>
        <v>E46E</v>
      </c>
      <c r="M1157" s="11" t="str">
        <f>IFERROR(DEC2HEX(MOD((HEX2DEC('Leaf Green Seeds'!M1157) - 11 ),65536),4),"")</f>
        <v>E38A</v>
      </c>
      <c r="N1157" s="11" t="str">
        <f>IFERROR(DEC2HEX(MOD((HEX2DEC('Leaf Green Seeds'!N1157) - 9 ),65536),4),"")</f>
        <v>F89F</v>
      </c>
      <c r="O1157" s="11" t="str">
        <f>IFERROR(DEC2HEX(MOD((HEX2DEC('Leaf Green Seeds'!O1157) + 3 ),65536),4),"")</f>
        <v>E398</v>
      </c>
    </row>
    <row r="1158">
      <c r="A1158" s="6">
        <v>1156.0</v>
      </c>
      <c r="B1158" s="7">
        <v>53136.0</v>
      </c>
      <c r="C1158" s="8">
        <v>54132.0</v>
      </c>
      <c r="D1158" s="11" t="str">
        <f>IFERROR(DEC2HEX(MOD((HEX2DEC('Leaf Green Seeds'!D1158) - 11 ),65536),4),"")</f>
        <v>179A</v>
      </c>
      <c r="E1158" s="11" t="str">
        <f>IFERROR(DEC2HEX(MOD((HEX2DEC('Leaf Green Seeds'!E1158) - 9 ),65536),4),"")</f>
        <v>179A</v>
      </c>
      <c r="F1158" s="11" t="str">
        <f>IFERROR(DEC2HEX(MOD((HEX2DEC('Leaf Green Seeds'!F1158) + 3 ),65536),4),"")</f>
        <v>17A9</v>
      </c>
      <c r="G1158" s="11" t="str">
        <f>IFERROR(DEC2HEX(MOD((HEX2DEC('Leaf Green Seeds'!G1158) - 11 ),65536),4),"")</f>
        <v>179A</v>
      </c>
      <c r="H1158" s="11" t="str">
        <f>IFERROR(DEC2HEX(MOD((HEX2DEC('Leaf Green Seeds'!H1158) - 9 ),65536),4),"")</f>
        <v>179D</v>
      </c>
      <c r="I1158" s="19" t="str">
        <f>IFERROR(DEC2HEX(MOD((HEX2DEC('Leaf Green Seeds'!I1158) + 3 ),65536),4),"")</f>
        <v>17A8</v>
      </c>
      <c r="J1158" s="11" t="str">
        <f>IFERROR(DEC2HEX(MOD((HEX2DEC('Leaf Green Seeds'!J1158) - 11 ),65536),4),"")</f>
        <v>410B</v>
      </c>
      <c r="K1158" s="11" t="str">
        <f>IFERROR(DEC2HEX(MOD((HEX2DEC('Leaf Green Seeds'!K1158) - 9 ),65536),4),"")</f>
        <v>AE97</v>
      </c>
      <c r="L1158" s="11" t="str">
        <f>IFERROR(DEC2HEX(MOD((HEX2DEC('Leaf Green Seeds'!L1158) + 3 ),65536),4),"")</f>
        <v>1D06</v>
      </c>
      <c r="M1158" s="11" t="str">
        <f>IFERROR(DEC2HEX(MOD((HEX2DEC('Leaf Green Seeds'!M1158) - 11 ),65536),4),"")</f>
        <v>1788</v>
      </c>
      <c r="N1158" s="11" t="str">
        <f>IFERROR(DEC2HEX(MOD((HEX2DEC('Leaf Green Seeds'!N1158) - 9 ),65536),4),"")</f>
        <v>410D</v>
      </c>
      <c r="O1158" s="11" t="str">
        <f>IFERROR(DEC2HEX(MOD((HEX2DEC('Leaf Green Seeds'!O1158) + 3 ),65536),4),"")</f>
        <v>17A0</v>
      </c>
    </row>
    <row r="1159">
      <c r="A1159" s="6">
        <v>1157.0</v>
      </c>
      <c r="B1159" s="7">
        <v>53152.0</v>
      </c>
      <c r="C1159" s="8">
        <v>54148.0</v>
      </c>
      <c r="D1159" s="11" t="str">
        <f>IFERROR(DEC2HEX(MOD((HEX2DEC('Leaf Green Seeds'!D1159) - 11 ),65536),4),"")</f>
        <v>656A</v>
      </c>
      <c r="E1159" s="11" t="str">
        <f>IFERROR(DEC2HEX(MOD((HEX2DEC('Leaf Green Seeds'!E1159) - 9 ),65536),4),"")</f>
        <v>6564</v>
      </c>
      <c r="F1159" s="11" t="str">
        <f>IFERROR(DEC2HEX(MOD((HEX2DEC('Leaf Green Seeds'!F1159) + 3 ),65536),4),"")</f>
        <v>6572</v>
      </c>
      <c r="G1159" s="11" t="str">
        <f>IFERROR(DEC2HEX(MOD((HEX2DEC('Leaf Green Seeds'!G1159) - 11 ),65536),4),"")</f>
        <v>6564</v>
      </c>
      <c r="H1159" s="11" t="str">
        <f>IFERROR(DEC2HEX(MOD((HEX2DEC('Leaf Green Seeds'!H1159) - 9 ),65536),4),"")</f>
        <v>656C</v>
      </c>
      <c r="I1159" s="19" t="str">
        <f>IFERROR(DEC2HEX(MOD((HEX2DEC('Leaf Green Seeds'!I1159) + 3 ),65536),4),"")</f>
        <v>6572</v>
      </c>
      <c r="J1159" s="11" t="str">
        <f>IFERROR(DEC2HEX(MOD((HEX2DEC('Leaf Green Seeds'!J1159) - 11 ),65536),4),"")</f>
        <v>8A58</v>
      </c>
      <c r="K1159" s="11" t="str">
        <f>IFERROR(DEC2HEX(MOD((HEX2DEC('Leaf Green Seeds'!K1159) - 9 ),65536),4),"")</f>
        <v>F88B</v>
      </c>
      <c r="L1159" s="11" t="str">
        <f>IFERROR(DEC2HEX(MOD((HEX2DEC('Leaf Green Seeds'!L1159) + 3 ),65536),4),"")</f>
        <v>6652</v>
      </c>
      <c r="M1159" s="11" t="str">
        <f>IFERROR(DEC2HEX(MOD((HEX2DEC('Leaf Green Seeds'!M1159) - 11 ),65536),4),"")</f>
        <v>6563</v>
      </c>
      <c r="N1159" s="11" t="str">
        <f>IFERROR(DEC2HEX(MOD((HEX2DEC('Leaf Green Seeds'!N1159) - 9 ),65536),4),"")</f>
        <v>8A4D</v>
      </c>
      <c r="O1159" s="11" t="str">
        <f>IFERROR(DEC2HEX(MOD((HEX2DEC('Leaf Green Seeds'!O1159) + 3 ),65536),4),"")</f>
        <v>656A</v>
      </c>
    </row>
    <row r="1160">
      <c r="A1160" s="6">
        <v>1158.0</v>
      </c>
      <c r="B1160" s="7">
        <v>53168.0</v>
      </c>
      <c r="C1160" s="8">
        <v>54164.0</v>
      </c>
      <c r="D1160" s="11" t="str">
        <f>IFERROR(DEC2HEX(MOD((HEX2DEC('Leaf Green Seeds'!D1160) - 11 ),65536),4),"")</f>
        <v>AE94</v>
      </c>
      <c r="E1160" s="11" t="str">
        <f>IFERROR(DEC2HEX(MOD((HEX2DEC('Leaf Green Seeds'!E1160) - 9 ),65536),4),"")</f>
        <v>AE92</v>
      </c>
      <c r="F1160" s="11" t="str">
        <f>IFERROR(DEC2HEX(MOD((HEX2DEC('Leaf Green Seeds'!F1160) + 3 ),65536),4),"")</f>
        <v>AEAE</v>
      </c>
      <c r="G1160" s="11" t="str">
        <f>IFERROR(DEC2HEX(MOD((HEX2DEC('Leaf Green Seeds'!G1160) - 11 ),65536),4),"")</f>
        <v>AE94</v>
      </c>
      <c r="H1160" s="11" t="str">
        <f>IFERROR(DEC2HEX(MOD((HEX2DEC('Leaf Green Seeds'!H1160) - 9 ),65536),4),"")</f>
        <v>AE92</v>
      </c>
      <c r="I1160" s="19" t="str">
        <f>IFERROR(DEC2HEX(MOD((HEX2DEC('Leaf Green Seeds'!I1160) + 3 ),65536),4),"")</f>
        <v>AEAE</v>
      </c>
      <c r="J1160" s="11" t="str">
        <f>IFERROR(DEC2HEX(MOD((HEX2DEC('Leaf Green Seeds'!J1160) - 11 ),65536),4),"")</f>
        <v>E460</v>
      </c>
      <c r="K1160" s="11" t="str">
        <f>IFERROR(DEC2HEX(MOD((HEX2DEC('Leaf Green Seeds'!K1160) - 9 ),65536),4),"")</f>
        <v>4117</v>
      </c>
      <c r="L1160" s="11" t="str">
        <f>IFERROR(DEC2HEX(MOD((HEX2DEC('Leaf Green Seeds'!L1160) + 3 ),65536),4),"")</f>
        <v>AF76</v>
      </c>
      <c r="M1160" s="11" t="str">
        <f>IFERROR(DEC2HEX(MOD((HEX2DEC('Leaf Green Seeds'!M1160) - 11 ),65536),4),"")</f>
        <v>AE95</v>
      </c>
      <c r="N1160" s="11" t="str">
        <f>IFERROR(DEC2HEX(MOD((HEX2DEC('Leaf Green Seeds'!N1160) - 9 ),65536),4),"")</f>
        <v>E47D</v>
      </c>
      <c r="O1160" s="11" t="str">
        <f>IFERROR(DEC2HEX(MOD((HEX2DEC('Leaf Green Seeds'!O1160) + 3 ),65536),4),"")</f>
        <v>AEA3</v>
      </c>
    </row>
    <row r="1161">
      <c r="A1161" s="6">
        <v>1159.0</v>
      </c>
      <c r="B1161" s="7">
        <v>53184.0</v>
      </c>
      <c r="C1161" s="8">
        <v>54180.0</v>
      </c>
      <c r="D1161" s="11" t="str">
        <f>IFERROR(DEC2HEX(MOD((HEX2DEC('Leaf Green Seeds'!D1161) - 11 ),65536),4),"")</f>
        <v>F891</v>
      </c>
      <c r="E1161" s="11" t="str">
        <f>IFERROR(DEC2HEX(MOD((HEX2DEC('Leaf Green Seeds'!E1161) - 9 ),65536),4),"")</f>
        <v>F890</v>
      </c>
      <c r="F1161" s="11" t="str">
        <f>IFERROR(DEC2HEX(MOD((HEX2DEC('Leaf Green Seeds'!F1161) + 3 ),65536),4),"")</f>
        <v>F8A5</v>
      </c>
      <c r="G1161" s="11" t="str">
        <f>IFERROR(DEC2HEX(MOD((HEX2DEC('Leaf Green Seeds'!G1161) - 11 ),65536),4),"")</f>
        <v>F8B2</v>
      </c>
      <c r="H1161" s="11" t="str">
        <f>IFERROR(DEC2HEX(MOD((HEX2DEC('Leaf Green Seeds'!H1161) - 9 ),65536),4),"")</f>
        <v>F8AB</v>
      </c>
      <c r="I1161" s="19" t="str">
        <f>IFERROR(DEC2HEX(MOD((HEX2DEC('Leaf Green Seeds'!I1161) + 3 ),65536),4),"")</f>
        <v>F8C0</v>
      </c>
      <c r="J1161" s="11" t="str">
        <f>IFERROR(DEC2HEX(MOD((HEX2DEC('Leaf Green Seeds'!J1161) - 11 ),65536),4),"")</f>
        <v>1CF8</v>
      </c>
      <c r="K1161" s="11" t="str">
        <f>IFERROR(DEC2HEX(MOD((HEX2DEC('Leaf Green Seeds'!K1161) - 9 ),65536),4),"")</f>
        <v>8A57</v>
      </c>
      <c r="L1161" s="11" t="str">
        <f>IFERROR(DEC2HEX(MOD((HEX2DEC('Leaf Green Seeds'!L1161) + 3 ),65536),4),"")</f>
        <v>F8A0</v>
      </c>
      <c r="M1161" s="11" t="str">
        <f>IFERROR(DEC2HEX(MOD((HEX2DEC('Leaf Green Seeds'!M1161) - 11 ),65536),4),"")</f>
        <v>F8A2</v>
      </c>
      <c r="N1161" s="11" t="str">
        <f>IFERROR(DEC2HEX(MOD((HEX2DEC('Leaf Green Seeds'!N1161) - 9 ),65536),4),"")</f>
        <v>1CF6</v>
      </c>
      <c r="O1161" s="11" t="str">
        <f>IFERROR(DEC2HEX(MOD((HEX2DEC('Leaf Green Seeds'!O1161) + 3 ),65536),4),"")</f>
        <v>F8B6</v>
      </c>
    </row>
    <row r="1162">
      <c r="A1162" s="6">
        <v>1160.0</v>
      </c>
      <c r="B1162" s="7">
        <v>53200.0</v>
      </c>
      <c r="C1162" s="8">
        <v>54196.0</v>
      </c>
      <c r="D1162" s="11" t="str">
        <f>IFERROR(DEC2HEX(MOD((HEX2DEC('Leaf Green Seeds'!D1162) - 11 ),65536),4),"")</f>
        <v>4114</v>
      </c>
      <c r="E1162" s="11" t="str">
        <f>IFERROR(DEC2HEX(MOD((HEX2DEC('Leaf Green Seeds'!E1162) - 9 ),65536),4),"")</f>
        <v>4112</v>
      </c>
      <c r="F1162" s="11" t="str">
        <f>IFERROR(DEC2HEX(MOD((HEX2DEC('Leaf Green Seeds'!F1162) + 3 ),65536),4),"")</f>
        <v>4122</v>
      </c>
      <c r="G1162" s="11" t="str">
        <f>IFERROR(DEC2HEX(MOD((HEX2DEC('Leaf Green Seeds'!G1162) - 11 ),65536),4),"")</f>
        <v>4120</v>
      </c>
      <c r="H1162" s="11" t="str">
        <f>IFERROR(DEC2HEX(MOD((HEX2DEC('Leaf Green Seeds'!H1162) - 9 ),65536),4),"")</f>
        <v>4120</v>
      </c>
      <c r="I1162" s="19" t="str">
        <f>IFERROR(DEC2HEX(MOD((HEX2DEC('Leaf Green Seeds'!I1162) + 3 ),65536),4),"")</f>
        <v>4122</v>
      </c>
      <c r="J1162" s="11" t="str">
        <f>IFERROR(DEC2HEX(MOD((HEX2DEC('Leaf Green Seeds'!J1162) - 11 ),65536),4),"")</f>
        <v>663B</v>
      </c>
      <c r="K1162" s="11" t="str">
        <f>IFERROR(DEC2HEX(MOD((HEX2DEC('Leaf Green Seeds'!K1162) - 9 ),65536),4),"")</f>
        <v>E469</v>
      </c>
      <c r="L1162" s="11" t="str">
        <f>IFERROR(DEC2HEX(MOD((HEX2DEC('Leaf Green Seeds'!L1162) + 3 ),65536),4),"")</f>
        <v>41E9</v>
      </c>
      <c r="M1162" s="11" t="str">
        <f>IFERROR(DEC2HEX(MOD((HEX2DEC('Leaf Green Seeds'!M1162) - 11 ),65536),4),"")</f>
        <v>4117</v>
      </c>
      <c r="N1162" s="11" t="str">
        <f>IFERROR(DEC2HEX(MOD((HEX2DEC('Leaf Green Seeds'!N1162) - 9 ),65536),4),"")</f>
        <v>6645</v>
      </c>
      <c r="O1162" s="11" t="str">
        <f>IFERROR(DEC2HEX(MOD((HEX2DEC('Leaf Green Seeds'!O1162) + 3 ),65536),4),"")</f>
        <v>4119</v>
      </c>
    </row>
    <row r="1163">
      <c r="A1163" s="6">
        <v>1161.0</v>
      </c>
      <c r="B1163" s="7">
        <v>53216.0</v>
      </c>
      <c r="C1163" s="8">
        <v>54212.0</v>
      </c>
      <c r="D1163" s="11" t="str">
        <f>IFERROR(DEC2HEX(MOD((HEX2DEC('Leaf Green Seeds'!D1163) - 11 ),65536),4),"")</f>
        <v>8A5E</v>
      </c>
      <c r="E1163" s="11" t="str">
        <f>IFERROR(DEC2HEX(MOD((HEX2DEC('Leaf Green Seeds'!E1163) - 9 ),65536),4),"")</f>
        <v>8A52</v>
      </c>
      <c r="F1163" s="11" t="str">
        <f>IFERROR(DEC2HEX(MOD((HEX2DEC('Leaf Green Seeds'!F1163) + 3 ),65536),4),"")</f>
        <v>8A6B</v>
      </c>
      <c r="G1163" s="11" t="str">
        <f>IFERROR(DEC2HEX(MOD((HEX2DEC('Leaf Green Seeds'!G1163) - 11 ),65536),4),"")</f>
        <v>8A5D</v>
      </c>
      <c r="H1163" s="11" t="str">
        <f>IFERROR(DEC2HEX(MOD((HEX2DEC('Leaf Green Seeds'!H1163) - 9 ),65536),4),"")</f>
        <v>8A52</v>
      </c>
      <c r="I1163" s="19" t="str">
        <f>IFERROR(DEC2HEX(MOD((HEX2DEC('Leaf Green Seeds'!I1163) + 3 ),65536),4),"")</f>
        <v>8A62</v>
      </c>
      <c r="J1163" s="11" t="str">
        <f>IFERROR(DEC2HEX(MOD((HEX2DEC('Leaf Green Seeds'!J1163) - 11 ),65536),4),"")</f>
        <v>AF69</v>
      </c>
      <c r="K1163" s="11" t="str">
        <f>IFERROR(DEC2HEX(MOD((HEX2DEC('Leaf Green Seeds'!K1163) - 9 ),65536),4),"")</f>
        <v>1CEE</v>
      </c>
      <c r="L1163" s="11" t="str">
        <f>IFERROR(DEC2HEX(MOD((HEX2DEC('Leaf Green Seeds'!L1163) + 3 ),65536),4),"")</f>
        <v>A5E3</v>
      </c>
      <c r="M1163" s="11" t="str">
        <f>IFERROR(DEC2HEX(MOD((HEX2DEC('Leaf Green Seeds'!M1163) - 11 ),65536),4),"")</f>
        <v>8A58</v>
      </c>
      <c r="N1163" s="11" t="str">
        <f>IFERROR(DEC2HEX(MOD((HEX2DEC('Leaf Green Seeds'!N1163) - 9 ),65536),4),"")</f>
        <v>AF68</v>
      </c>
      <c r="O1163" s="11" t="str">
        <f>IFERROR(DEC2HEX(MOD((HEX2DEC('Leaf Green Seeds'!O1163) + 3 ),65536),4),"")</f>
        <v>8A63</v>
      </c>
    </row>
    <row r="1164">
      <c r="A1164" s="6">
        <v>1162.0</v>
      </c>
      <c r="B1164" s="7">
        <v>53232.0</v>
      </c>
      <c r="C1164" s="8">
        <v>54228.0</v>
      </c>
      <c r="D1164" s="11" t="str">
        <f>IFERROR(DEC2HEX(MOD((HEX2DEC('Leaf Green Seeds'!D1164) - 11 ),65536),4),"")</f>
        <v>E468</v>
      </c>
      <c r="E1164" s="11" t="str">
        <f>IFERROR(DEC2HEX(MOD((HEX2DEC('Leaf Green Seeds'!E1164) - 9 ),65536),4),"")</f>
        <v>E468</v>
      </c>
      <c r="F1164" s="11" t="str">
        <f>IFERROR(DEC2HEX(MOD((HEX2DEC('Leaf Green Seeds'!F1164) + 3 ),65536),4),"")</f>
        <v>E476</v>
      </c>
      <c r="G1164" s="11" t="str">
        <f>IFERROR(DEC2HEX(MOD((HEX2DEC('Leaf Green Seeds'!G1164) - 11 ),65536),4),"")</f>
        <v>E485</v>
      </c>
      <c r="H1164" s="11" t="str">
        <f>IFERROR(DEC2HEX(MOD((HEX2DEC('Leaf Green Seeds'!H1164) - 9 ),65536),4),"")</f>
        <v>E485</v>
      </c>
      <c r="I1164" s="19" t="str">
        <f>IFERROR(DEC2HEX(MOD((HEX2DEC('Leaf Green Seeds'!I1164) + 3 ),65536),4),"")</f>
        <v>E49C</v>
      </c>
      <c r="J1164" s="11" t="str">
        <f>IFERROR(DEC2HEX(MOD((HEX2DEC('Leaf Green Seeds'!J1164) - 11 ),65536),4),"")</f>
        <v>F89B</v>
      </c>
      <c r="K1164" s="11" t="str">
        <f>IFERROR(DEC2HEX(MOD((HEX2DEC('Leaf Green Seeds'!K1164) - 9 ),65536),4),"")</f>
        <v>6645</v>
      </c>
      <c r="L1164" s="11" t="str">
        <f>IFERROR(DEC2HEX(MOD((HEX2DEC('Leaf Green Seeds'!L1164) + 3 ),65536),4),"")</f>
        <v>D83E</v>
      </c>
      <c r="M1164" s="11" t="str">
        <f>IFERROR(DEC2HEX(MOD((HEX2DEC('Leaf Green Seeds'!M1164) - 11 ),65536),4),"")</f>
        <v>E47D</v>
      </c>
      <c r="N1164" s="11" t="str">
        <f>IFERROR(DEC2HEX(MOD((HEX2DEC('Leaf Green Seeds'!N1164) - 9 ),65536),4),"")</f>
        <v>F89A</v>
      </c>
      <c r="O1164" s="11" t="str">
        <f>IFERROR(DEC2HEX(MOD((HEX2DEC('Leaf Green Seeds'!O1164) + 3 ),65536),4),"")</f>
        <v>E494</v>
      </c>
    </row>
    <row r="1165">
      <c r="A1165" s="6">
        <v>1163.0</v>
      </c>
      <c r="B1165" s="7">
        <v>53248.0</v>
      </c>
      <c r="C1165" s="8">
        <v>54244.0</v>
      </c>
      <c r="D1165" s="11" t="str">
        <f>IFERROR(DEC2HEX(MOD((HEX2DEC('Leaf Green Seeds'!D1165) - 11 ),65536),4),"")</f>
        <v>1CF8</v>
      </c>
      <c r="E1165" s="11" t="str">
        <f>IFERROR(DEC2HEX(MOD((HEX2DEC('Leaf Green Seeds'!E1165) - 9 ),65536),4),"")</f>
        <v>1CF6</v>
      </c>
      <c r="F1165" s="11" t="str">
        <f>IFERROR(DEC2HEX(MOD((HEX2DEC('Leaf Green Seeds'!F1165) + 3 ),65536),4),"")</f>
        <v>1D06</v>
      </c>
      <c r="G1165" s="11" t="str">
        <f>IFERROR(DEC2HEX(MOD((HEX2DEC('Leaf Green Seeds'!G1165) - 11 ),65536),4),"")</f>
        <v>1CF8</v>
      </c>
      <c r="H1165" s="11" t="str">
        <f>IFERROR(DEC2HEX(MOD((HEX2DEC('Leaf Green Seeds'!H1165) - 9 ),65536),4),"")</f>
        <v>1CF6</v>
      </c>
      <c r="I1165" s="19" t="str">
        <f>IFERROR(DEC2HEX(MOD((HEX2DEC('Leaf Green Seeds'!I1165) + 3 ),65536),4),"")</f>
        <v>1D06</v>
      </c>
      <c r="J1165" s="11" t="str">
        <f>IFERROR(DEC2HEX(MOD((HEX2DEC('Leaf Green Seeds'!J1165) - 11 ),65536),4),"")</f>
        <v>41D3</v>
      </c>
      <c r="K1165" s="11" t="str">
        <f>IFERROR(DEC2HEX(MOD((HEX2DEC('Leaf Green Seeds'!K1165) - 9 ),65536),4),"")</f>
        <v>AF68</v>
      </c>
      <c r="L1165" s="11" t="str">
        <f>IFERROR(DEC2HEX(MOD((HEX2DEC('Leaf Green Seeds'!L1165) + 3 ),65536),4),"")</f>
        <v>2314</v>
      </c>
      <c r="M1165" s="11" t="str">
        <f>IFERROR(DEC2HEX(MOD((HEX2DEC('Leaf Green Seeds'!M1165) - 11 ),65536),4),"")</f>
        <v>1CED</v>
      </c>
      <c r="N1165" s="11" t="str">
        <f>IFERROR(DEC2HEX(MOD((HEX2DEC('Leaf Green Seeds'!N1165) - 9 ),65536),4),"")</f>
        <v>41DB</v>
      </c>
      <c r="O1165" s="11" t="str">
        <f>IFERROR(DEC2HEX(MOD((HEX2DEC('Leaf Green Seeds'!O1165) + 3 ),65536),4),"")</f>
        <v>1D08</v>
      </c>
    </row>
    <row r="1166">
      <c r="A1166" s="6">
        <v>1164.0</v>
      </c>
      <c r="B1166" s="7">
        <v>53264.0</v>
      </c>
      <c r="C1166" s="8">
        <v>54260.0</v>
      </c>
      <c r="D1166" s="11" t="str">
        <f>IFERROR(DEC2HEX(MOD((HEX2DEC('Leaf Green Seeds'!D1166) - 11 ),65536),4),"")</f>
        <v>6643</v>
      </c>
      <c r="E1166" s="11" t="str">
        <f>IFERROR(DEC2HEX(MOD((HEX2DEC('Leaf Green Seeds'!E1166) - 9 ),65536),4),"")</f>
        <v>6642</v>
      </c>
      <c r="F1166" s="11" t="str">
        <f>IFERROR(DEC2HEX(MOD((HEX2DEC('Leaf Green Seeds'!F1166) + 3 ),65536),4),"")</f>
        <v>6651</v>
      </c>
      <c r="G1166" s="11" t="str">
        <f>IFERROR(DEC2HEX(MOD((HEX2DEC('Leaf Green Seeds'!G1166) - 11 ),65536),4),"")</f>
        <v>6643</v>
      </c>
      <c r="H1166" s="11" t="str">
        <f>IFERROR(DEC2HEX(MOD((HEX2DEC('Leaf Green Seeds'!H1166) - 9 ),65536),4),"")</f>
        <v>664E</v>
      </c>
      <c r="I1166" s="19" t="str">
        <f>IFERROR(DEC2HEX(MOD((HEX2DEC('Leaf Green Seeds'!I1166) + 3 ),65536),4),"")</f>
        <v>6651</v>
      </c>
      <c r="J1166" s="11" t="str">
        <f>IFERROR(DEC2HEX(MOD((HEX2DEC('Leaf Green Seeds'!J1166) - 11 ),65536),4),"")</f>
        <v>A5DD</v>
      </c>
      <c r="K1166" s="11" t="str">
        <f>IFERROR(DEC2HEX(MOD((HEX2DEC('Leaf Green Seeds'!K1166) - 9 ),65536),4),"")</f>
        <v>F890</v>
      </c>
      <c r="L1166" s="11" t="str">
        <f>IFERROR(DEC2HEX(MOD((HEX2DEC('Leaf Green Seeds'!L1166) + 3 ),65536),4),"")</f>
        <v>6190</v>
      </c>
      <c r="M1166" s="11" t="str">
        <f>IFERROR(DEC2HEX(MOD((HEX2DEC('Leaf Green Seeds'!M1166) - 11 ),65536),4),"")</f>
        <v>6644</v>
      </c>
      <c r="N1166" s="11" t="str">
        <f>IFERROR(DEC2HEX(MOD((HEX2DEC('Leaf Green Seeds'!N1166) - 9 ),65536),4),"")</f>
        <v>A5EC</v>
      </c>
      <c r="O1166" s="11" t="str">
        <f>IFERROR(DEC2HEX(MOD((HEX2DEC('Leaf Green Seeds'!O1166) + 3 ),65536),4),"")</f>
        <v>6649</v>
      </c>
    </row>
    <row r="1167">
      <c r="A1167" s="6">
        <v>1165.0</v>
      </c>
      <c r="B1167" s="7">
        <v>53280.0</v>
      </c>
      <c r="C1167" s="8">
        <v>54276.0</v>
      </c>
      <c r="D1167" s="11" t="str">
        <f>IFERROR(DEC2HEX(MOD((HEX2DEC('Leaf Green Seeds'!D1167) - 11 ),65536),4),"")</f>
        <v>AF67</v>
      </c>
      <c r="E1167" s="11" t="str">
        <f>IFERROR(DEC2HEX(MOD((HEX2DEC('Leaf Green Seeds'!E1167) - 9 ),65536),4),"")</f>
        <v>AF6E</v>
      </c>
      <c r="F1167" s="11" t="str">
        <f>IFERROR(DEC2HEX(MOD((HEX2DEC('Leaf Green Seeds'!F1167) + 3 ),65536),4),"")</f>
        <v>AF7B</v>
      </c>
      <c r="G1167" s="11" t="str">
        <f>IFERROR(DEC2HEX(MOD((HEX2DEC('Leaf Green Seeds'!G1167) - 11 ),65536),4),"")</f>
        <v>AF67</v>
      </c>
      <c r="H1167" s="11" t="str">
        <f>IFERROR(DEC2HEX(MOD((HEX2DEC('Leaf Green Seeds'!H1167) - 9 ),65536),4),"")</f>
        <v>AF6E</v>
      </c>
      <c r="I1167" s="19" t="str">
        <f>IFERROR(DEC2HEX(MOD((HEX2DEC('Leaf Green Seeds'!I1167) + 3 ),65536),4),"")</f>
        <v>AF75</v>
      </c>
      <c r="J1167" s="11" t="str">
        <f>IFERROR(DEC2HEX(MOD((HEX2DEC('Leaf Green Seeds'!J1167) - 11 ),65536),4),"")</f>
        <v>D837</v>
      </c>
      <c r="K1167" s="11" t="str">
        <f>IFERROR(DEC2HEX(MOD((HEX2DEC('Leaf Green Seeds'!K1167) - 9 ),65536),4),"")</f>
        <v>41DB</v>
      </c>
      <c r="L1167" s="11" t="str">
        <f>IFERROR(DEC2HEX(MOD((HEX2DEC('Leaf Green Seeds'!L1167) + 3 ),65536),4),"")</f>
        <v>B740</v>
      </c>
      <c r="M1167" s="11" t="str">
        <f>IFERROR(DEC2HEX(MOD((HEX2DEC('Leaf Green Seeds'!M1167) - 11 ),65536),4),"")</f>
        <v>AF68</v>
      </c>
      <c r="N1167" s="11" t="str">
        <f>IFERROR(DEC2HEX(MOD((HEX2DEC('Leaf Green Seeds'!N1167) - 9 ),65536),4),"")</f>
        <v>D82B</v>
      </c>
      <c r="O1167" s="11" t="str">
        <f>IFERROR(DEC2HEX(MOD((HEX2DEC('Leaf Green Seeds'!O1167) + 3 ),65536),4),"")</f>
        <v>AF76</v>
      </c>
    </row>
    <row r="1168">
      <c r="A1168" s="6">
        <v>1166.0</v>
      </c>
      <c r="B1168" s="7">
        <v>53296.0</v>
      </c>
      <c r="C1168" s="8">
        <v>54292.0</v>
      </c>
      <c r="D1168" s="11" t="str">
        <f>IFERROR(DEC2HEX(MOD((HEX2DEC('Leaf Green Seeds'!D1168) - 11 ),65536),4),"")</f>
        <v>F89A</v>
      </c>
      <c r="E1168" s="11" t="str">
        <f>IFERROR(DEC2HEX(MOD((HEX2DEC('Leaf Green Seeds'!E1168) - 9 ),65536),4),"")</f>
        <v>F8A3</v>
      </c>
      <c r="F1168" s="11" t="str">
        <f>IFERROR(DEC2HEX(MOD((HEX2DEC('Leaf Green Seeds'!F1168) + 3 ),65536),4),"")</f>
        <v>F8B0</v>
      </c>
      <c r="G1168" s="11" t="str">
        <f>IFERROR(DEC2HEX(MOD((HEX2DEC('Leaf Green Seeds'!G1168) - 11 ),65536),4),"")</f>
        <v>F89A</v>
      </c>
      <c r="H1168" s="11" t="str">
        <f>IFERROR(DEC2HEX(MOD((HEX2DEC('Leaf Green Seeds'!H1168) - 9 ),65536),4),"")</f>
        <v>F8A3</v>
      </c>
      <c r="I1168" s="19" t="str">
        <f>IFERROR(DEC2HEX(MOD((HEX2DEC('Leaf Green Seeds'!I1168) + 3 ),65536),4),"")</f>
        <v>F8B0</v>
      </c>
      <c r="J1168" s="11" t="str">
        <f>IFERROR(DEC2HEX(MOD((HEX2DEC('Leaf Green Seeds'!J1168) - 11 ),65536),4),"")</f>
        <v>2309</v>
      </c>
      <c r="K1168" s="11" t="str">
        <f>IFERROR(DEC2HEX(MOD((HEX2DEC('Leaf Green Seeds'!K1168) - 9 ),65536),4),"")</f>
        <v>A5DD</v>
      </c>
      <c r="L1168" s="11" t="str">
        <f>IFERROR(DEC2HEX(MOD((HEX2DEC('Leaf Green Seeds'!L1168) + 3 ),65536),4),"")</f>
        <v>FEC6</v>
      </c>
      <c r="M1168" s="11" t="str">
        <f>IFERROR(DEC2HEX(MOD((HEX2DEC('Leaf Green Seeds'!M1168) - 11 ),65536),4),"")</f>
        <v>F89B</v>
      </c>
      <c r="N1168" s="11" t="str">
        <f>IFERROR(DEC2HEX(MOD((HEX2DEC('Leaf Green Seeds'!N1168) - 9 ),65536),4),"")</f>
        <v>22FD</v>
      </c>
      <c r="O1168" s="11" t="str">
        <f>IFERROR(DEC2HEX(MOD((HEX2DEC('Leaf Green Seeds'!O1168) + 3 ),65536),4),"")</f>
        <v>F8A9</v>
      </c>
    </row>
    <row r="1169">
      <c r="A1169" s="6">
        <v>1167.0</v>
      </c>
      <c r="B1169" s="7">
        <v>53320.0</v>
      </c>
      <c r="C1169" s="8">
        <v>54316.0</v>
      </c>
      <c r="D1169" s="11" t="str">
        <f>IFERROR(DEC2HEX(MOD((HEX2DEC('Leaf Green Seeds'!D1169) - 11 ),65536),4),"")</f>
        <v>41DB</v>
      </c>
      <c r="E1169" s="11" t="str">
        <f>IFERROR(DEC2HEX(MOD((HEX2DEC('Leaf Green Seeds'!E1169) - 9 ),65536),4),"")</f>
        <v>41E3</v>
      </c>
      <c r="F1169" s="11" t="str">
        <f>IFERROR(DEC2HEX(MOD((HEX2DEC('Leaf Green Seeds'!F1169) + 3 ),65536),4),"")</f>
        <v>41F1</v>
      </c>
      <c r="G1169" s="11" t="str">
        <f>IFERROR(DEC2HEX(MOD((HEX2DEC('Leaf Green Seeds'!G1169) - 11 ),65536),4),"")</f>
        <v>41DB</v>
      </c>
      <c r="H1169" s="11" t="str">
        <f>IFERROR(DEC2HEX(MOD((HEX2DEC('Leaf Green Seeds'!H1169) - 9 ),65536),4),"")</f>
        <v>41E3</v>
      </c>
      <c r="I1169" s="19" t="str">
        <f>IFERROR(DEC2HEX(MOD((HEX2DEC('Leaf Green Seeds'!I1169) + 3 ),65536),4),"")</f>
        <v>41F1</v>
      </c>
      <c r="J1169" s="11" t="str">
        <f>IFERROR(DEC2HEX(MOD((HEX2DEC('Leaf Green Seeds'!J1169) - 11 ),65536),4),"")</f>
        <v>6189</v>
      </c>
      <c r="K1169" s="11" t="str">
        <f>IFERROR(DEC2HEX(MOD((HEX2DEC('Leaf Green Seeds'!K1169) - 9 ),65536),4),"")</f>
        <v>D82B</v>
      </c>
      <c r="L1169" s="11" t="str">
        <f>IFERROR(DEC2HEX(MOD((HEX2DEC('Leaf Green Seeds'!L1169) + 3 ),65536),4),"")</f>
        <v>482B</v>
      </c>
      <c r="M1169" s="11" t="str">
        <f>IFERROR(DEC2HEX(MOD((HEX2DEC('Leaf Green Seeds'!M1169) - 11 ),65536),4),"")</f>
        <v>41DB</v>
      </c>
      <c r="N1169" s="11" t="str">
        <f>IFERROR(DEC2HEX(MOD((HEX2DEC('Leaf Green Seeds'!N1169) - 9 ),65536),4),"")</f>
        <v>61A0</v>
      </c>
      <c r="O1169" s="11" t="str">
        <f>IFERROR(DEC2HEX(MOD((HEX2DEC('Leaf Green Seeds'!O1169) + 3 ),65536),4),"")</f>
        <v>41E9</v>
      </c>
    </row>
    <row r="1170">
      <c r="A1170" s="6">
        <v>1168.0</v>
      </c>
      <c r="B1170" s="7">
        <v>53336.0</v>
      </c>
      <c r="C1170" s="8">
        <v>54332.0</v>
      </c>
      <c r="D1170" s="11" t="str">
        <f>IFERROR(DEC2HEX(MOD((HEX2DEC('Leaf Green Seeds'!D1170) - 11 ),65536),4),"")</f>
        <v>A5E5</v>
      </c>
      <c r="E1170" s="11" t="str">
        <f>IFERROR(DEC2HEX(MOD((HEX2DEC('Leaf Green Seeds'!E1170) - 9 ),65536),4),"")</f>
        <v>A5DD</v>
      </c>
      <c r="F1170" s="11" t="str">
        <f>IFERROR(DEC2HEX(MOD((HEX2DEC('Leaf Green Seeds'!F1170) + 3 ),65536),4),"")</f>
        <v>A5F3</v>
      </c>
      <c r="G1170" s="11" t="str">
        <f>IFERROR(DEC2HEX(MOD((HEX2DEC('Leaf Green Seeds'!G1170) - 11 ),65536),4),"")</f>
        <v>A5FE</v>
      </c>
      <c r="H1170" s="11" t="str">
        <f>IFERROR(DEC2HEX(MOD((HEX2DEC('Leaf Green Seeds'!H1170) - 9 ),65536),4),"")</f>
        <v>A5F4</v>
      </c>
      <c r="I1170" s="19" t="str">
        <f>IFERROR(DEC2HEX(MOD((HEX2DEC('Leaf Green Seeds'!I1170) + 3 ),65536),4),"")</f>
        <v>A60C</v>
      </c>
      <c r="J1170" s="11" t="str">
        <f>IFERROR(DEC2HEX(MOD((HEX2DEC('Leaf Green Seeds'!J1170) - 11 ),65536),4),"")</f>
        <v>B732</v>
      </c>
      <c r="K1170" s="11" t="str">
        <f>IFERROR(DEC2HEX(MOD((HEX2DEC('Leaf Green Seeds'!K1170) - 9 ),65536),4),"")</f>
        <v>22FD</v>
      </c>
      <c r="L1170" s="11" t="str">
        <f>IFERROR(DEC2HEX(MOD((HEX2DEC('Leaf Green Seeds'!L1170) + 3 ),65536),4),"")</f>
        <v>93C0</v>
      </c>
      <c r="M1170" s="11" t="str">
        <f>IFERROR(DEC2HEX(MOD((HEX2DEC('Leaf Green Seeds'!M1170) - 11 ),65536),4),"")</f>
        <v>A5F6</v>
      </c>
      <c r="N1170" s="11" t="str">
        <f>IFERROR(DEC2HEX(MOD((HEX2DEC('Leaf Green Seeds'!N1170) - 9 ),65536),4),"")</f>
        <v>B732</v>
      </c>
      <c r="O1170" s="11" t="str">
        <f>IFERROR(DEC2HEX(MOD((HEX2DEC('Leaf Green Seeds'!O1170) + 3 ),65536),4),"")</f>
        <v>A5FA</v>
      </c>
    </row>
    <row r="1171">
      <c r="A1171" s="6">
        <v>1169.0</v>
      </c>
      <c r="B1171" s="7">
        <v>53352.0</v>
      </c>
      <c r="C1171" s="8">
        <v>54348.0</v>
      </c>
      <c r="D1171" s="11" t="str">
        <f>IFERROR(DEC2HEX(MOD((HEX2DEC('Leaf Green Seeds'!D1171) - 11 ),65536),4),"")</f>
        <v>D83F</v>
      </c>
      <c r="E1171" s="11" t="str">
        <f>IFERROR(DEC2HEX(MOD((HEX2DEC('Leaf Green Seeds'!E1171) - 9 ),65536),4),"")</f>
        <v>D838</v>
      </c>
      <c r="F1171" s="11" t="str">
        <f>IFERROR(DEC2HEX(MOD((HEX2DEC('Leaf Green Seeds'!F1171) + 3 ),65536),4),"")</f>
        <v>D841</v>
      </c>
      <c r="G1171" s="11" t="str">
        <f>IFERROR(DEC2HEX(MOD((HEX2DEC('Leaf Green Seeds'!G1171) - 11 ),65536),4),"")</f>
        <v>D838</v>
      </c>
      <c r="H1171" s="11" t="str">
        <f>IFERROR(DEC2HEX(MOD((HEX2DEC('Leaf Green Seeds'!H1171) - 9 ),65536),4),"")</f>
        <v>D838</v>
      </c>
      <c r="I1171" s="19" t="str">
        <f>IFERROR(DEC2HEX(MOD((HEX2DEC('Leaf Green Seeds'!I1171) + 3 ),65536),4),"")</f>
        <v>D841</v>
      </c>
      <c r="J1171" s="11" t="str">
        <f>IFERROR(DEC2HEX(MOD((HEX2DEC('Leaf Green Seeds'!J1171) - 11 ),65536),4),"")</f>
        <v>FEB8</v>
      </c>
      <c r="K1171" s="11" t="str">
        <f>IFERROR(DEC2HEX(MOD((HEX2DEC('Leaf Green Seeds'!K1171) - 9 ),65536),4),"")</f>
        <v>6182</v>
      </c>
      <c r="L1171" s="11" t="str">
        <f>IFERROR(DEC2HEX(MOD((HEX2DEC('Leaf Green Seeds'!L1171) + 3 ),65536),4),"")</f>
        <v>DB28</v>
      </c>
      <c r="M1171" s="11" t="str">
        <f>IFERROR(DEC2HEX(MOD((HEX2DEC('Leaf Green Seeds'!M1171) - 11 ),65536),4),"")</f>
        <v>D82B</v>
      </c>
      <c r="N1171" s="11" t="str">
        <f>IFERROR(DEC2HEX(MOD((HEX2DEC('Leaf Green Seeds'!N1171) - 9 ),65536),4),"")</f>
        <v>FEB1</v>
      </c>
      <c r="O1171" s="11" t="str">
        <f>IFERROR(DEC2HEX(MOD((HEX2DEC('Leaf Green Seeds'!O1171) + 3 ),65536),4),"")</f>
        <v>D83E</v>
      </c>
    </row>
    <row r="1172">
      <c r="A1172" s="6">
        <v>1170.0</v>
      </c>
      <c r="B1172" s="7">
        <v>53368.0</v>
      </c>
      <c r="C1172" s="8">
        <v>54364.0</v>
      </c>
      <c r="D1172" s="11" t="str">
        <f>IFERROR(DEC2HEX(MOD((HEX2DEC('Leaf Green Seeds'!D1172) - 11 ),65536),4),"")</f>
        <v>2311</v>
      </c>
      <c r="E1172" s="11" t="str">
        <f>IFERROR(DEC2HEX(MOD((HEX2DEC('Leaf Green Seeds'!E1172) - 9 ),65536),4),"")</f>
        <v>2305</v>
      </c>
      <c r="F1172" s="11" t="str">
        <f>IFERROR(DEC2HEX(MOD((HEX2DEC('Leaf Green Seeds'!F1172) + 3 ),65536),4),"")</f>
        <v>231C</v>
      </c>
      <c r="G1172" s="11" t="str">
        <f>IFERROR(DEC2HEX(MOD((HEX2DEC('Leaf Green Seeds'!G1172) - 11 ),65536),4),"")</f>
        <v>2305</v>
      </c>
      <c r="H1172" s="11" t="str">
        <f>IFERROR(DEC2HEX(MOD((HEX2DEC('Leaf Green Seeds'!H1172) - 9 ),65536),4),"")</f>
        <v>2305</v>
      </c>
      <c r="I1172" s="19" t="str">
        <f>IFERROR(DEC2HEX(MOD((HEX2DEC('Leaf Green Seeds'!I1172) + 3 ),65536),4),"")</f>
        <v>231C</v>
      </c>
      <c r="J1172" s="11" t="str">
        <f>IFERROR(DEC2HEX(MOD((HEX2DEC('Leaf Green Seeds'!J1172) - 11 ),65536),4),"")</f>
        <v>4824</v>
      </c>
      <c r="K1172" s="11" t="str">
        <f>IFERROR(DEC2HEX(MOD((HEX2DEC('Leaf Green Seeds'!K1172) - 9 ),65536),4),"")</f>
        <v>B732</v>
      </c>
      <c r="L1172" s="11" t="str">
        <f>IFERROR(DEC2HEX(MOD((HEX2DEC('Leaf Green Seeds'!L1172) + 3 ),65536),4),"")</f>
        <v>1C5E</v>
      </c>
      <c r="M1172" s="11" t="str">
        <f>IFERROR(DEC2HEX(MOD((HEX2DEC('Leaf Green Seeds'!M1172) - 11 ),65536),4),"")</f>
        <v>2306</v>
      </c>
      <c r="N1172" s="11" t="str">
        <f>IFERROR(DEC2HEX(MOD((HEX2DEC('Leaf Green Seeds'!N1172) - 9 ),65536),4),"")</f>
        <v>4824</v>
      </c>
      <c r="O1172" s="11" t="str">
        <f>IFERROR(DEC2HEX(MOD((HEX2DEC('Leaf Green Seeds'!O1172) + 3 ),65536),4),"")</f>
        <v>230B</v>
      </c>
    </row>
    <row r="1173">
      <c r="A1173" s="6">
        <v>1171.0</v>
      </c>
      <c r="B1173" s="7">
        <v>53384.0</v>
      </c>
      <c r="C1173" s="8">
        <v>54380.0</v>
      </c>
      <c r="D1173" s="11" t="str">
        <f>IFERROR(DEC2HEX(MOD((HEX2DEC('Leaf Green Seeds'!D1173) - 11 ),65536),4),"")</f>
        <v>618A</v>
      </c>
      <c r="E1173" s="11" t="str">
        <f>IFERROR(DEC2HEX(MOD((HEX2DEC('Leaf Green Seeds'!E1173) - 9 ),65536),4),"")</f>
        <v>6191</v>
      </c>
      <c r="F1173" s="11" t="str">
        <f>IFERROR(DEC2HEX(MOD((HEX2DEC('Leaf Green Seeds'!F1173) + 3 ),65536),4),"")</f>
        <v>6198</v>
      </c>
      <c r="G1173" s="11" t="str">
        <f>IFERROR(DEC2HEX(MOD((HEX2DEC('Leaf Green Seeds'!G1173) - 11 ),65536),4),"")</f>
        <v>61A8</v>
      </c>
      <c r="H1173" s="11" t="str">
        <f>IFERROR(DEC2HEX(MOD((HEX2DEC('Leaf Green Seeds'!H1173) - 9 ),65536),4),"")</f>
        <v>61AF</v>
      </c>
      <c r="I1173" s="19" t="str">
        <f>IFERROR(DEC2HEX(MOD((HEX2DEC('Leaf Green Seeds'!I1173) + 3 ),65536),4),"")</f>
        <v>61B6</v>
      </c>
      <c r="J1173" s="11" t="str">
        <f>IFERROR(DEC2HEX(MOD((HEX2DEC('Leaf Green Seeds'!J1173) - 11 ),65536),4),"")</f>
        <v>93BA</v>
      </c>
      <c r="K1173" s="11" t="str">
        <f>IFERROR(DEC2HEX(MOD((HEX2DEC('Leaf Green Seeds'!K1173) - 9 ),65536),4),"")</f>
        <v>FEB8</v>
      </c>
      <c r="L1173" s="11" t="str">
        <f>IFERROR(DEC2HEX(MOD((HEX2DEC('Leaf Green Seeds'!L1173) + 3 ),65536),4),"")</f>
        <v>5C39</v>
      </c>
      <c r="M1173" s="11" t="str">
        <f>IFERROR(DEC2HEX(MOD((HEX2DEC('Leaf Green Seeds'!M1173) - 11 ),65536),4),"")</f>
        <v>61A7</v>
      </c>
      <c r="N1173" s="11" t="str">
        <f>IFERROR(DEC2HEX(MOD((HEX2DEC('Leaf Green Seeds'!N1173) - 9 ),65536),4),"")</f>
        <v>93CA</v>
      </c>
      <c r="O1173" s="11" t="str">
        <f>IFERROR(DEC2HEX(MOD((HEX2DEC('Leaf Green Seeds'!O1173) + 3 ),65536),4),"")</f>
        <v>61AE</v>
      </c>
    </row>
    <row r="1174">
      <c r="A1174" s="6">
        <v>1172.0</v>
      </c>
      <c r="B1174" s="7">
        <v>53400.0</v>
      </c>
      <c r="C1174" s="8">
        <v>54396.0</v>
      </c>
      <c r="D1174" s="11" t="str">
        <f>IFERROR(DEC2HEX(MOD((HEX2DEC('Leaf Green Seeds'!D1174) - 11 ),65536),4),"")</f>
        <v>B744</v>
      </c>
      <c r="E1174" s="11" t="str">
        <f>IFERROR(DEC2HEX(MOD((HEX2DEC('Leaf Green Seeds'!E1174) - 9 ),65536),4),"")</f>
        <v>B744</v>
      </c>
      <c r="F1174" s="11" t="str">
        <f>IFERROR(DEC2HEX(MOD((HEX2DEC('Leaf Green Seeds'!F1174) + 3 ),65536),4),"")</f>
        <v>B752</v>
      </c>
      <c r="G1174" s="11" t="str">
        <f>IFERROR(DEC2HEX(MOD((HEX2DEC('Leaf Green Seeds'!G1174) - 11 ),65536),4),"")</f>
        <v>B73A</v>
      </c>
      <c r="H1174" s="11" t="str">
        <f>IFERROR(DEC2HEX(MOD((HEX2DEC('Leaf Green Seeds'!H1174) - 9 ),65536),4),"")</f>
        <v>B744</v>
      </c>
      <c r="I1174" s="19" t="str">
        <f>IFERROR(DEC2HEX(MOD((HEX2DEC('Leaf Green Seeds'!I1174) + 3 ),65536),4),"")</f>
        <v>B752</v>
      </c>
      <c r="J1174" s="11" t="str">
        <f>IFERROR(DEC2HEX(MOD((HEX2DEC('Leaf Green Seeds'!J1174) - 11 ),65536),4),"")</f>
        <v>DB28</v>
      </c>
      <c r="K1174" s="11" t="str">
        <f>IFERROR(DEC2HEX(MOD((HEX2DEC('Leaf Green Seeds'!K1174) - 9 ),65536),4),"")</f>
        <v>4824</v>
      </c>
      <c r="L1174" s="11" t="str">
        <f>IFERROR(DEC2HEX(MOD((HEX2DEC('Leaf Green Seeds'!L1174) + 3 ),65536),4),"")</f>
        <v>A361</v>
      </c>
      <c r="M1174" s="11" t="str">
        <f>IFERROR(DEC2HEX(MOD((HEX2DEC('Leaf Green Seeds'!M1174) - 11 ),65536),4),"")</f>
        <v>B732</v>
      </c>
      <c r="N1174" s="11" t="str">
        <f>IFERROR(DEC2HEX(MOD((HEX2DEC('Leaf Green Seeds'!N1174) - 9 ),65536),4),"")</f>
        <v>DB3A</v>
      </c>
      <c r="O1174" s="11" t="str">
        <f>IFERROR(DEC2HEX(MOD((HEX2DEC('Leaf Green Seeds'!O1174) + 3 ),65536),4),"")</f>
        <v>B74A</v>
      </c>
    </row>
    <row r="1175">
      <c r="A1175" s="6">
        <v>1173.0</v>
      </c>
      <c r="B1175" s="7">
        <v>53416.0</v>
      </c>
      <c r="C1175" s="8">
        <v>54412.0</v>
      </c>
      <c r="D1175" s="11" t="str">
        <f>IFERROR(DEC2HEX(MOD((HEX2DEC('Leaf Green Seeds'!D1175) - 11 ),65536),4),"")</f>
        <v>FEB9</v>
      </c>
      <c r="E1175" s="11" t="str">
        <f>IFERROR(DEC2HEX(MOD((HEX2DEC('Leaf Green Seeds'!E1175) - 9 ),65536),4),"")</f>
        <v>FEB9</v>
      </c>
      <c r="F1175" s="11" t="str">
        <f>IFERROR(DEC2HEX(MOD((HEX2DEC('Leaf Green Seeds'!F1175) + 3 ),65536),4),"")</f>
        <v>FECE</v>
      </c>
      <c r="G1175" s="11" t="str">
        <f>IFERROR(DEC2HEX(MOD((HEX2DEC('Leaf Green Seeds'!G1175) - 11 ),65536),4),"")</f>
        <v>FEB9</v>
      </c>
      <c r="H1175" s="11" t="str">
        <f>IFERROR(DEC2HEX(MOD((HEX2DEC('Leaf Green Seeds'!H1175) - 9 ),65536),4),"")</f>
        <v>FEC3</v>
      </c>
      <c r="I1175" s="19" t="str">
        <f>IFERROR(DEC2HEX(MOD((HEX2DEC('Leaf Green Seeds'!I1175) + 3 ),65536),4),"")</f>
        <v>FECE</v>
      </c>
      <c r="J1175" s="11" t="str">
        <f>IFERROR(DEC2HEX(MOD((HEX2DEC('Leaf Green Seeds'!J1175) - 11 ),65536),4),"")</f>
        <v>1C53</v>
      </c>
      <c r="K1175" s="11" t="str">
        <f>IFERROR(DEC2HEX(MOD((HEX2DEC('Leaf Green Seeds'!K1175) - 9 ),65536),4),"")</f>
        <v>93B2</v>
      </c>
      <c r="L1175" s="11" t="str">
        <f>IFERROR(DEC2HEX(MOD((HEX2DEC('Leaf Green Seeds'!L1175) + 3 ),65536),4),"")</f>
        <v>EC95</v>
      </c>
      <c r="M1175" s="11" t="str">
        <f>IFERROR(DEC2HEX(MOD((HEX2DEC('Leaf Green Seeds'!M1175) - 11 ),65536),4),"")</f>
        <v>FEB8</v>
      </c>
      <c r="N1175" s="11" t="str">
        <f>IFERROR(DEC2HEX(MOD((HEX2DEC('Leaf Green Seeds'!N1175) - 9 ),65536),4),"")</f>
        <v>1C49</v>
      </c>
      <c r="O1175" s="11" t="str">
        <f>IFERROR(DEC2HEX(MOD((HEX2DEC('Leaf Green Seeds'!O1175) + 3 ),65536),4),"")</f>
        <v>FEC6</v>
      </c>
    </row>
    <row r="1176">
      <c r="A1176" s="6">
        <v>1174.0</v>
      </c>
      <c r="B1176" s="7">
        <v>53432.0</v>
      </c>
      <c r="C1176" s="8">
        <v>54428.0</v>
      </c>
      <c r="D1176" s="11" t="str">
        <f>IFERROR(DEC2HEX(MOD((HEX2DEC('Leaf Green Seeds'!D1176) - 11 ),65536),4),"")</f>
        <v>482C</v>
      </c>
      <c r="E1176" s="11" t="str">
        <f>IFERROR(DEC2HEX(MOD((HEX2DEC('Leaf Green Seeds'!E1176) - 9 ),65536),4),"")</f>
        <v>4825</v>
      </c>
      <c r="F1176" s="11" t="str">
        <f>IFERROR(DEC2HEX(MOD((HEX2DEC('Leaf Green Seeds'!F1176) + 3 ),65536),4),"")</f>
        <v>4833</v>
      </c>
      <c r="G1176" s="11" t="str">
        <f>IFERROR(DEC2HEX(MOD((HEX2DEC('Leaf Green Seeds'!G1176) - 11 ),65536),4),"")</f>
        <v>482C</v>
      </c>
      <c r="H1176" s="11" t="str">
        <f>IFERROR(DEC2HEX(MOD((HEX2DEC('Leaf Green Seeds'!H1176) - 9 ),65536),4),"")</f>
        <v>4825</v>
      </c>
      <c r="I1176" s="19" t="str">
        <f>IFERROR(DEC2HEX(MOD((HEX2DEC('Leaf Green Seeds'!I1176) + 3 ),65536),4),"")</f>
        <v>4833</v>
      </c>
      <c r="J1176" s="11" t="str">
        <f>IFERROR(DEC2HEX(MOD((HEX2DEC('Leaf Green Seeds'!J1176) - 11 ),65536),4),"")</f>
        <v>5C32</v>
      </c>
      <c r="K1176" s="11" t="str">
        <f>IFERROR(DEC2HEX(MOD((HEX2DEC('Leaf Green Seeds'!K1176) - 9 ),65536),4),"")</f>
        <v>DB25</v>
      </c>
      <c r="L1176" s="11" t="str">
        <f>IFERROR(DEC2HEX(MOD((HEX2DEC('Leaf Green Seeds'!L1176) + 3 ),65536),4),"")</f>
        <v>605F</v>
      </c>
      <c r="M1176" s="11" t="str">
        <f>IFERROR(DEC2HEX(MOD((HEX2DEC('Leaf Green Seeds'!M1176) - 11 ),65536),4),"")</f>
        <v>4824</v>
      </c>
      <c r="N1176" s="11" t="str">
        <f>IFERROR(DEC2HEX(MOD((HEX2DEC('Leaf Green Seeds'!N1176) - 9 ),65536),4),"")</f>
        <v>5C32</v>
      </c>
      <c r="O1176" s="11" t="str">
        <f>IFERROR(DEC2HEX(MOD((HEX2DEC('Leaf Green Seeds'!O1176) + 3 ),65536),4),"")</f>
        <v>482B</v>
      </c>
    </row>
    <row r="1177">
      <c r="A1177" s="6">
        <v>1175.0</v>
      </c>
      <c r="B1177" s="7">
        <v>53448.0</v>
      </c>
      <c r="C1177" s="8">
        <v>54444.0</v>
      </c>
      <c r="D1177" s="11" t="str">
        <f>IFERROR(DEC2HEX(MOD((HEX2DEC('Leaf Green Seeds'!D1177) - 11 ),65536),4),"")</f>
        <v>93C4</v>
      </c>
      <c r="E1177" s="11" t="str">
        <f>IFERROR(DEC2HEX(MOD((HEX2DEC('Leaf Green Seeds'!E1177) - 9 ),65536),4),"")</f>
        <v>93C5</v>
      </c>
      <c r="F1177" s="11" t="str">
        <f>IFERROR(DEC2HEX(MOD((HEX2DEC('Leaf Green Seeds'!F1177) + 3 ),65536),4),"")</f>
        <v>93C8</v>
      </c>
      <c r="G1177" s="11" t="str">
        <f>IFERROR(DEC2HEX(MOD((HEX2DEC('Leaf Green Seeds'!G1177) - 11 ),65536),4),"")</f>
        <v>93DB</v>
      </c>
      <c r="H1177" s="11" t="str">
        <f>IFERROR(DEC2HEX(MOD((HEX2DEC('Leaf Green Seeds'!H1177) - 9 ),65536),4),"")</f>
        <v>93DE</v>
      </c>
      <c r="I1177" s="19" t="str">
        <f>IFERROR(DEC2HEX(MOD((HEX2DEC('Leaf Green Seeds'!I1177) + 3 ),65536),4),"")</f>
        <v>93E0</v>
      </c>
      <c r="J1177" s="11" t="str">
        <f>IFERROR(DEC2HEX(MOD((HEX2DEC('Leaf Green Seeds'!J1177) - 11 ),65536),4),"")</f>
        <v>A353</v>
      </c>
      <c r="K1177" s="11" t="str">
        <f>IFERROR(DEC2HEX(MOD((HEX2DEC('Leaf Green Seeds'!K1177) - 9 ),65536),4),"")</f>
        <v>1C49</v>
      </c>
      <c r="L1177" s="11" t="str">
        <f>IFERROR(DEC2HEX(MOD((HEX2DEC('Leaf Green Seeds'!L1177) + 3 ),65536),4),"")</f>
        <v>9985</v>
      </c>
      <c r="M1177" s="11" t="str">
        <f>IFERROR(DEC2HEX(MOD((HEX2DEC('Leaf Green Seeds'!M1177) - 11 ),65536),4),"")</f>
        <v>93D3</v>
      </c>
      <c r="N1177" s="11" t="str">
        <f>IFERROR(DEC2HEX(MOD((HEX2DEC('Leaf Green Seeds'!N1177) - 9 ),65536),4),"")</f>
        <v>A349</v>
      </c>
      <c r="O1177" s="11" t="str">
        <f>IFERROR(DEC2HEX(MOD((HEX2DEC('Leaf Green Seeds'!O1177) + 3 ),65536),4),"")</f>
        <v>93D8</v>
      </c>
    </row>
    <row r="1178">
      <c r="A1178" s="6">
        <v>1176.0</v>
      </c>
      <c r="B1178" s="7">
        <v>53464.0</v>
      </c>
      <c r="C1178" s="8">
        <v>54460.0</v>
      </c>
      <c r="D1178" s="11" t="str">
        <f>IFERROR(DEC2HEX(MOD((HEX2DEC('Leaf Green Seeds'!D1178) - 11 ),65536),4),"")</f>
        <v>DB22</v>
      </c>
      <c r="E1178" s="11" t="str">
        <f>IFERROR(DEC2HEX(MOD((HEX2DEC('Leaf Green Seeds'!E1178) - 9 ),65536),4),"")</f>
        <v>DB22</v>
      </c>
      <c r="F1178" s="11" t="str">
        <f>IFERROR(DEC2HEX(MOD((HEX2DEC('Leaf Green Seeds'!F1178) + 3 ),65536),4),"")</f>
        <v>DB30</v>
      </c>
      <c r="G1178" s="11" t="str">
        <f>IFERROR(DEC2HEX(MOD((HEX2DEC('Leaf Green Seeds'!G1178) - 11 ),65536),4),"")</f>
        <v>DB42</v>
      </c>
      <c r="H1178" s="11" t="str">
        <f>IFERROR(DEC2HEX(MOD((HEX2DEC('Leaf Green Seeds'!H1178) - 9 ),65536),4),"")</f>
        <v>DB4D</v>
      </c>
      <c r="I1178" s="19" t="str">
        <f>IFERROR(DEC2HEX(MOD((HEX2DEC('Leaf Green Seeds'!I1178) + 3 ),65536),4),"")</f>
        <v>DB50</v>
      </c>
      <c r="J1178" s="11" t="str">
        <f>IFERROR(DEC2HEX(MOD((HEX2DEC('Leaf Green Seeds'!J1178) - 11 ),65536),4),"")</f>
        <v>EC8F</v>
      </c>
      <c r="K1178" s="11" t="str">
        <f>IFERROR(DEC2HEX(MOD((HEX2DEC('Leaf Green Seeds'!K1178) - 9 ),65536),4),"")</f>
        <v>5C32</v>
      </c>
      <c r="L1178" s="11" t="str">
        <f>IFERROR(DEC2HEX(MOD((HEX2DEC('Leaf Green Seeds'!L1178) + 3 ),65536),4),"")</f>
        <v>E2E7</v>
      </c>
      <c r="M1178" s="11" t="str">
        <f>IFERROR(DEC2HEX(MOD((HEX2DEC('Leaf Green Seeds'!M1178) - 11 ),65536),4),"")</f>
        <v>DB43</v>
      </c>
      <c r="N1178" s="11" t="str">
        <f>IFERROR(DEC2HEX(MOD((HEX2DEC('Leaf Green Seeds'!N1178) - 9 ),65536),4),"")</f>
        <v>EC87</v>
      </c>
      <c r="O1178" s="11" t="str">
        <f>IFERROR(DEC2HEX(MOD((HEX2DEC('Leaf Green Seeds'!O1178) + 3 ),65536),4),"")</f>
        <v>DB48</v>
      </c>
    </row>
    <row r="1179">
      <c r="A1179" s="6">
        <v>1177.0</v>
      </c>
      <c r="B1179" s="7">
        <v>53488.0</v>
      </c>
      <c r="C1179" s="8">
        <v>54484.0</v>
      </c>
      <c r="D1179" s="11" t="str">
        <f>IFERROR(DEC2HEX(MOD((HEX2DEC('Leaf Green Seeds'!D1179) - 11 ),65536),4),"")</f>
        <v>1C50</v>
      </c>
      <c r="E1179" s="11" t="str">
        <f>IFERROR(DEC2HEX(MOD((HEX2DEC('Leaf Green Seeds'!E1179) - 9 ),65536),4),"")</f>
        <v>1C5B</v>
      </c>
      <c r="F1179" s="11" t="str">
        <f>IFERROR(DEC2HEX(MOD((HEX2DEC('Leaf Green Seeds'!F1179) + 3 ),65536),4),"")</f>
        <v>1C5D</v>
      </c>
      <c r="G1179" s="11" t="str">
        <f>IFERROR(DEC2HEX(MOD((HEX2DEC('Leaf Green Seeds'!G1179) - 11 ),65536),4),"")</f>
        <v>1C50</v>
      </c>
      <c r="H1179" s="11" t="str">
        <f>IFERROR(DEC2HEX(MOD((HEX2DEC('Leaf Green Seeds'!H1179) - 9 ),65536),4),"")</f>
        <v>1C51</v>
      </c>
      <c r="I1179" s="19" t="str">
        <f>IFERROR(DEC2HEX(MOD((HEX2DEC('Leaf Green Seeds'!I1179) + 3 ),65536),4),"")</f>
        <v>1C67</v>
      </c>
      <c r="J1179" s="11" t="str">
        <f>IFERROR(DEC2HEX(MOD((HEX2DEC('Leaf Green Seeds'!J1179) - 11 ),65536),4),"")</f>
        <v>6057</v>
      </c>
      <c r="K1179" s="11" t="str">
        <f>IFERROR(DEC2HEX(MOD((HEX2DEC('Leaf Green Seeds'!K1179) - 9 ),65536),4),"")</f>
        <v>A349</v>
      </c>
      <c r="L1179" s="11" t="str">
        <f>IFERROR(DEC2HEX(MOD((HEX2DEC('Leaf Green Seeds'!L1179) + 3 ),65536),4),"")</f>
        <v>2CDF</v>
      </c>
      <c r="M1179" s="11" t="str">
        <f>IFERROR(DEC2HEX(MOD((HEX2DEC('Leaf Green Seeds'!M1179) - 11 ),65536),4),"")</f>
        <v>1C53</v>
      </c>
      <c r="N1179" s="11" t="str">
        <f>IFERROR(DEC2HEX(MOD((HEX2DEC('Leaf Green Seeds'!N1179) - 9 ),65536),4),"")</f>
        <v>6057</v>
      </c>
      <c r="O1179" s="11" t="str">
        <f>IFERROR(DEC2HEX(MOD((HEX2DEC('Leaf Green Seeds'!O1179) + 3 ),65536),4),"")</f>
        <v>1C5F</v>
      </c>
    </row>
    <row r="1180">
      <c r="A1180" s="6">
        <v>1178.0</v>
      </c>
      <c r="B1180" s="7">
        <v>53504.0</v>
      </c>
      <c r="C1180" s="8">
        <v>54500.0</v>
      </c>
      <c r="D1180" s="11" t="str">
        <f>IFERROR(DEC2HEX(MOD((HEX2DEC('Leaf Green Seeds'!D1180) - 11 ),65536),4),"")</f>
        <v>5C33</v>
      </c>
      <c r="E1180" s="11" t="str">
        <f>IFERROR(DEC2HEX(MOD((HEX2DEC('Leaf Green Seeds'!E1180) - 9 ),65536),4),"")</f>
        <v>5C3D</v>
      </c>
      <c r="F1180" s="11" t="str">
        <f>IFERROR(DEC2HEX(MOD((HEX2DEC('Leaf Green Seeds'!F1180) + 3 ),65536),4),"")</f>
        <v>5C41</v>
      </c>
      <c r="G1180" s="11" t="str">
        <f>IFERROR(DEC2HEX(MOD((HEX2DEC('Leaf Green Seeds'!G1180) - 11 ),65536),4),"")</f>
        <v>5C3D</v>
      </c>
      <c r="H1180" s="11" t="str">
        <f>IFERROR(DEC2HEX(MOD((HEX2DEC('Leaf Green Seeds'!H1180) - 9 ),65536),4),"")</f>
        <v>5C3D</v>
      </c>
      <c r="I1180" s="19" t="str">
        <f>IFERROR(DEC2HEX(MOD((HEX2DEC('Leaf Green Seeds'!I1180) + 3 ),65536),4),"")</f>
        <v>5C41</v>
      </c>
      <c r="J1180" s="11" t="str">
        <f>IFERROR(DEC2HEX(MOD((HEX2DEC('Leaf Green Seeds'!J1180) - 11 ),65536),4),"")</f>
        <v>9977</v>
      </c>
      <c r="K1180" s="11" t="str">
        <f>IFERROR(DEC2HEX(MOD((HEX2DEC('Leaf Green Seeds'!K1180) - 9 ),65536),4),"")</f>
        <v>EC87</v>
      </c>
      <c r="L1180" s="11" t="str">
        <f>IFERROR(DEC2HEX(MOD((HEX2DEC('Leaf Green Seeds'!L1180) + 3 ),65536),4),"")</f>
        <v>7484</v>
      </c>
      <c r="M1180" s="11" t="str">
        <f>IFERROR(DEC2HEX(MOD((HEX2DEC('Leaf Green Seeds'!M1180) - 11 ),65536),4),"")</f>
        <v>5C32</v>
      </c>
      <c r="N1180" s="11" t="str">
        <f>IFERROR(DEC2HEX(MOD((HEX2DEC('Leaf Green Seeds'!N1180) - 9 ),65536),4),"")</f>
        <v>9998</v>
      </c>
      <c r="O1180" s="11" t="str">
        <f>IFERROR(DEC2HEX(MOD((HEX2DEC('Leaf Green Seeds'!O1180) + 3 ),65536),4),"")</f>
        <v>5C39</v>
      </c>
    </row>
    <row r="1181">
      <c r="A1181" s="6">
        <v>1179.0</v>
      </c>
      <c r="B1181" s="7">
        <v>53520.0</v>
      </c>
      <c r="C1181" s="8">
        <v>54516.0</v>
      </c>
      <c r="D1181" s="11" t="str">
        <f>IFERROR(DEC2HEX(MOD((HEX2DEC('Leaf Green Seeds'!D1181) - 11 ),65536),4),"")</f>
        <v>A35E</v>
      </c>
      <c r="E1181" s="11" t="str">
        <f>IFERROR(DEC2HEX(MOD((HEX2DEC('Leaf Green Seeds'!E1181) - 9 ),65536),4),"")</f>
        <v>A35B</v>
      </c>
      <c r="F1181" s="11" t="str">
        <f>IFERROR(DEC2HEX(MOD((HEX2DEC('Leaf Green Seeds'!F1181) + 3 ),65536),4),"")</f>
        <v>A369</v>
      </c>
      <c r="G1181" s="11" t="str">
        <f>IFERROR(DEC2HEX(MOD((HEX2DEC('Leaf Green Seeds'!G1181) - 11 ),65536),4),"")</f>
        <v>A35E</v>
      </c>
      <c r="H1181" s="11" t="str">
        <f>IFERROR(DEC2HEX(MOD((HEX2DEC('Leaf Green Seeds'!H1181) - 9 ),65536),4),"")</f>
        <v>A35B</v>
      </c>
      <c r="I1181" s="19" t="str">
        <f>IFERROR(DEC2HEX(MOD((HEX2DEC('Leaf Green Seeds'!I1181) + 3 ),65536),4),"")</f>
        <v>A369</v>
      </c>
      <c r="J1181" s="11" t="str">
        <f>IFERROR(DEC2HEX(MOD((HEX2DEC('Leaf Green Seeds'!J1181) - 11 ),65536),4),"")</f>
        <v>E2CE</v>
      </c>
      <c r="K1181" s="11" t="str">
        <f>IFERROR(DEC2HEX(MOD((HEX2DEC('Leaf Green Seeds'!K1181) - 9 ),65536),4),"")</f>
        <v>6057</v>
      </c>
      <c r="L1181" s="11" t="str">
        <f>IFERROR(DEC2HEX(MOD((HEX2DEC('Leaf Green Seeds'!L1181) + 3 ),65536),4),"")</f>
        <v>B25E</v>
      </c>
      <c r="M1181" s="11" t="str">
        <f>IFERROR(DEC2HEX(MOD((HEX2DEC('Leaf Green Seeds'!M1181) - 11 ),65536),4),"")</f>
        <v>A353</v>
      </c>
      <c r="N1181" s="11" t="str">
        <f>IFERROR(DEC2HEX(MOD((HEX2DEC('Leaf Green Seeds'!N1181) - 9 ),65536),4),"")</f>
        <v>E2F8</v>
      </c>
      <c r="O1181" s="11" t="str">
        <f>IFERROR(DEC2HEX(MOD((HEX2DEC('Leaf Green Seeds'!O1181) + 3 ),65536),4),"")</f>
        <v>A361</v>
      </c>
    </row>
    <row r="1182">
      <c r="A1182" s="6">
        <v>1180.0</v>
      </c>
      <c r="B1182" s="7">
        <v>53536.0</v>
      </c>
      <c r="C1182" s="8">
        <v>54532.0</v>
      </c>
      <c r="D1182" s="11" t="str">
        <f>IFERROR(DEC2HEX(MOD((HEX2DEC('Leaf Green Seeds'!D1182) - 11 ),65536),4),"")</f>
        <v>EC8F</v>
      </c>
      <c r="E1182" s="11" t="str">
        <f>IFERROR(DEC2HEX(MOD((HEX2DEC('Leaf Green Seeds'!E1182) - 9 ),65536),4),"")</f>
        <v>EC8F</v>
      </c>
      <c r="F1182" s="11" t="str">
        <f>IFERROR(DEC2HEX(MOD((HEX2DEC('Leaf Green Seeds'!F1182) + 3 ),65536),4),"")</f>
        <v>ECA9</v>
      </c>
      <c r="G1182" s="11" t="str">
        <f>IFERROR(DEC2HEX(MOD((HEX2DEC('Leaf Green Seeds'!G1182) - 11 ),65536),4),"")</f>
        <v>EC8F</v>
      </c>
      <c r="H1182" s="11" t="str">
        <f>IFERROR(DEC2HEX(MOD((HEX2DEC('Leaf Green Seeds'!H1182) - 9 ),65536),4),"")</f>
        <v>EC8F</v>
      </c>
      <c r="I1182" s="19" t="str">
        <f>IFERROR(DEC2HEX(MOD((HEX2DEC('Leaf Green Seeds'!I1182) + 3 ),65536),4),"")</f>
        <v>ECA9</v>
      </c>
      <c r="J1182" s="11" t="str">
        <f>IFERROR(DEC2HEX(MOD((HEX2DEC('Leaf Green Seeds'!J1182) - 11 ),65536),4),"")</f>
        <v>2CD2</v>
      </c>
      <c r="K1182" s="11" t="str">
        <f>IFERROR(DEC2HEX(MOD((HEX2DEC('Leaf Green Seeds'!K1182) - 9 ),65536),4),"")</f>
        <v>997F</v>
      </c>
      <c r="L1182" s="11" t="str">
        <f>IFERROR(DEC2HEX(MOD((HEX2DEC('Leaf Green Seeds'!L1182) + 3 ),65536),4),"")</f>
        <v>0704</v>
      </c>
      <c r="M1182" s="11" t="str">
        <f>IFERROR(DEC2HEX(MOD((HEX2DEC('Leaf Green Seeds'!M1182) - 11 ),65536),4),"")</f>
        <v>EC8F</v>
      </c>
      <c r="N1182" s="11" t="str">
        <f>IFERROR(DEC2HEX(MOD((HEX2DEC('Leaf Green Seeds'!N1182) - 9 ),65536),4),"")</f>
        <v>2CC7</v>
      </c>
      <c r="O1182" s="11" t="str">
        <f>IFERROR(DEC2HEX(MOD((HEX2DEC('Leaf Green Seeds'!O1182) + 3 ),65536),4),"")</f>
        <v>EC95</v>
      </c>
    </row>
    <row r="1183">
      <c r="A1183" s="6">
        <v>1181.0</v>
      </c>
      <c r="B1183" s="7">
        <v>53552.0</v>
      </c>
      <c r="C1183" s="8">
        <v>54548.0</v>
      </c>
      <c r="D1183" s="11" t="str">
        <f>IFERROR(DEC2HEX(MOD((HEX2DEC('Leaf Green Seeds'!D1183) - 11 ),65536),4),"")</f>
        <v>6061</v>
      </c>
      <c r="E1183" s="11" t="str">
        <f>IFERROR(DEC2HEX(MOD((HEX2DEC('Leaf Green Seeds'!E1183) - 9 ),65536),4),"")</f>
        <v>6059</v>
      </c>
      <c r="F1183" s="11" t="str">
        <f>IFERROR(DEC2HEX(MOD((HEX2DEC('Leaf Green Seeds'!F1183) + 3 ),65536),4),"")</f>
        <v>606D</v>
      </c>
      <c r="G1183" s="11" t="str">
        <f>IFERROR(DEC2HEX(MOD((HEX2DEC('Leaf Green Seeds'!G1183) - 11 ),65536),4),"")</f>
        <v>6061</v>
      </c>
      <c r="H1183" s="11" t="str">
        <f>IFERROR(DEC2HEX(MOD((HEX2DEC('Leaf Green Seeds'!H1183) - 9 ),65536),4),"")</f>
        <v>6059</v>
      </c>
      <c r="I1183" s="19" t="str">
        <f>IFERROR(DEC2HEX(MOD((HEX2DEC('Leaf Green Seeds'!I1183) + 3 ),65536),4),"")</f>
        <v>606D</v>
      </c>
      <c r="J1183" s="11" t="str">
        <f>IFERROR(DEC2HEX(MOD((HEX2DEC('Leaf Green Seeds'!J1183) - 11 ),65536),4),"")</f>
        <v>7477</v>
      </c>
      <c r="K1183" s="11" t="str">
        <f>IFERROR(DEC2HEX(MOD((HEX2DEC('Leaf Green Seeds'!K1183) - 9 ),65536),4),"")</f>
        <v>E2CE</v>
      </c>
      <c r="L1183" s="11" t="str">
        <f>IFERROR(DEC2HEX(MOD((HEX2DEC('Leaf Green Seeds'!L1183) + 3 ),65536),4),"")</f>
        <v>52B5</v>
      </c>
      <c r="M1183" s="11" t="str">
        <f>IFERROR(DEC2HEX(MOD((HEX2DEC('Leaf Green Seeds'!M1183) - 11 ),65536),4),"")</f>
        <v>6057</v>
      </c>
      <c r="N1183" s="11" t="str">
        <f>IFERROR(DEC2HEX(MOD((HEX2DEC('Leaf Green Seeds'!N1183) - 9 ),65536),4),"")</f>
        <v>7476</v>
      </c>
      <c r="O1183" s="11" t="str">
        <f>IFERROR(DEC2HEX(MOD((HEX2DEC('Leaf Green Seeds'!O1183) + 3 ),65536),4),"")</f>
        <v>605F</v>
      </c>
    </row>
    <row r="1184">
      <c r="A1184" s="6">
        <v>1182.0</v>
      </c>
      <c r="B1184" s="7">
        <v>53568.0</v>
      </c>
      <c r="C1184" s="8">
        <v>54564.0</v>
      </c>
      <c r="D1184" s="11" t="str">
        <f>IFERROR(DEC2HEX(MOD((HEX2DEC('Leaf Green Seeds'!D1184) - 11 ),65536),4),"")</f>
        <v>9987</v>
      </c>
      <c r="E1184" s="11" t="str">
        <f>IFERROR(DEC2HEX(MOD((HEX2DEC('Leaf Green Seeds'!E1184) - 9 ),65536),4),"")</f>
        <v>997F</v>
      </c>
      <c r="F1184" s="11" t="str">
        <f>IFERROR(DEC2HEX(MOD((HEX2DEC('Leaf Green Seeds'!F1184) + 3 ),65536),4),"")</f>
        <v>9995</v>
      </c>
      <c r="G1184" s="11" t="str">
        <f>IFERROR(DEC2HEX(MOD((HEX2DEC('Leaf Green Seeds'!G1184) - 11 ),65536),4),"")</f>
        <v>99A0</v>
      </c>
      <c r="H1184" s="11" t="str">
        <f>IFERROR(DEC2HEX(MOD((HEX2DEC('Leaf Green Seeds'!H1184) - 9 ),65536),4),"")</f>
        <v>9996</v>
      </c>
      <c r="I1184" s="19" t="str">
        <f>IFERROR(DEC2HEX(MOD((HEX2DEC('Leaf Green Seeds'!I1184) + 3 ),65536),4),"")</f>
        <v>99AE</v>
      </c>
      <c r="J1184" s="11" t="str">
        <f>IFERROR(DEC2HEX(MOD((HEX2DEC('Leaf Green Seeds'!J1184) - 11 ),65536),4),"")</f>
        <v>B250</v>
      </c>
      <c r="K1184" s="11" t="str">
        <f>IFERROR(DEC2HEX(MOD((HEX2DEC('Leaf Green Seeds'!K1184) - 9 ),65536),4),"")</f>
        <v>2CD4</v>
      </c>
      <c r="L1184" s="11" t="str">
        <f>IFERROR(DEC2HEX(MOD((HEX2DEC('Leaf Green Seeds'!L1184) + 3 ),65536),4),"")</f>
        <v>9A0D</v>
      </c>
      <c r="M1184" s="11" t="str">
        <f>IFERROR(DEC2HEX(MOD((HEX2DEC('Leaf Green Seeds'!M1184) - 11 ),65536),4),"")</f>
        <v>998E</v>
      </c>
      <c r="N1184" s="11" t="str">
        <f>IFERROR(DEC2HEX(MOD((HEX2DEC('Leaf Green Seeds'!N1184) - 9 ),65536),4),"")</f>
        <v>B250</v>
      </c>
      <c r="O1184" s="11" t="str">
        <f>IFERROR(DEC2HEX(MOD((HEX2DEC('Leaf Green Seeds'!O1184) + 3 ),65536),4),"")</f>
        <v>999C</v>
      </c>
    </row>
    <row r="1185">
      <c r="A1185" s="6">
        <v>1183.0</v>
      </c>
      <c r="B1185" s="7">
        <v>53584.0</v>
      </c>
      <c r="C1185" s="8">
        <v>54580.0</v>
      </c>
      <c r="D1185" s="11" t="str">
        <f>IFERROR(DEC2HEX(MOD((HEX2DEC('Leaf Green Seeds'!D1185) - 11 ),65536),4),"")</f>
        <v>E2E3</v>
      </c>
      <c r="E1185" s="11" t="str">
        <f>IFERROR(DEC2HEX(MOD((HEX2DEC('Leaf Green Seeds'!E1185) - 9 ),65536),4),"")</f>
        <v>E2D6</v>
      </c>
      <c r="F1185" s="11" t="str">
        <f>IFERROR(DEC2HEX(MOD((HEX2DEC('Leaf Green Seeds'!F1185) + 3 ),65536),4),"")</f>
        <v>E2E4</v>
      </c>
      <c r="G1185" s="11" t="str">
        <f>IFERROR(DEC2HEX(MOD((HEX2DEC('Leaf Green Seeds'!G1185) - 11 ),65536),4),"")</f>
        <v>E2F5</v>
      </c>
      <c r="H1185" s="11" t="str">
        <f>IFERROR(DEC2HEX(MOD((HEX2DEC('Leaf Green Seeds'!H1185) - 9 ),65536),4),"")</f>
        <v>E300</v>
      </c>
      <c r="I1185" s="19" t="str">
        <f>IFERROR(DEC2HEX(MOD((HEX2DEC('Leaf Green Seeds'!I1185) + 3 ),65536),4),"")</f>
        <v>E30C</v>
      </c>
      <c r="J1185" s="11" t="str">
        <f>IFERROR(DEC2HEX(MOD((HEX2DEC('Leaf Green Seeds'!J1185) - 11 ),65536),4),"")</f>
        <v>06FA</v>
      </c>
      <c r="K1185" s="11" t="str">
        <f>IFERROR(DEC2HEX(MOD((HEX2DEC('Leaf Green Seeds'!K1185) - 9 ),65536),4),"")</f>
        <v>7476</v>
      </c>
      <c r="L1185" s="11" t="str">
        <f>IFERROR(DEC2HEX(MOD((HEX2DEC('Leaf Green Seeds'!L1185) + 3 ),65536),4),"")</f>
        <v>C23F</v>
      </c>
      <c r="M1185" s="11" t="str">
        <f>IFERROR(DEC2HEX(MOD((HEX2DEC('Leaf Green Seeds'!M1185) - 11 ),65536),4),"")</f>
        <v>E2F6</v>
      </c>
      <c r="N1185" s="11" t="str">
        <f>IFERROR(DEC2HEX(MOD((HEX2DEC('Leaf Green Seeds'!N1185) - 9 ),65536),4),"")</f>
        <v>06F6</v>
      </c>
      <c r="O1185" s="11" t="str">
        <f>IFERROR(DEC2HEX(MOD((HEX2DEC('Leaf Green Seeds'!O1185) + 3 ),65536),4),"")</f>
        <v>E2FB</v>
      </c>
    </row>
    <row r="1186">
      <c r="A1186" s="6">
        <v>1184.0</v>
      </c>
      <c r="B1186" s="7">
        <v>53600.0</v>
      </c>
      <c r="C1186" s="8">
        <v>54596.0</v>
      </c>
      <c r="D1186" s="11" t="str">
        <f>IFERROR(DEC2HEX(MOD((HEX2DEC('Leaf Green Seeds'!D1186) - 11 ),65536),4),"")</f>
        <v>2CCF</v>
      </c>
      <c r="E1186" s="11" t="str">
        <f>IFERROR(DEC2HEX(MOD((HEX2DEC('Leaf Green Seeds'!E1186) - 9 ),65536),4),"")</f>
        <v>2CDA</v>
      </c>
      <c r="F1186" s="11" t="str">
        <f>IFERROR(DEC2HEX(MOD((HEX2DEC('Leaf Green Seeds'!F1186) + 3 ),65536),4),"")</f>
        <v>2CDD</v>
      </c>
      <c r="G1186" s="11" t="str">
        <f>IFERROR(DEC2HEX(MOD((HEX2DEC('Leaf Green Seeds'!G1186) - 11 ),65536),4),"")</f>
        <v>2CCF</v>
      </c>
      <c r="H1186" s="11" t="str">
        <f>IFERROR(DEC2HEX(MOD((HEX2DEC('Leaf Green Seeds'!H1186) - 9 ),65536),4),"")</f>
        <v>2CD9</v>
      </c>
      <c r="I1186" s="19" t="str">
        <f>IFERROR(DEC2HEX(MOD((HEX2DEC('Leaf Green Seeds'!I1186) + 3 ),65536),4),"")</f>
        <v>2CE7</v>
      </c>
      <c r="J1186" s="11" t="str">
        <f>IFERROR(DEC2HEX(MOD((HEX2DEC('Leaf Green Seeds'!J1186) - 11 ),65536),4),"")</f>
        <v>52A7</v>
      </c>
      <c r="K1186" s="11" t="str">
        <f>IFERROR(DEC2HEX(MOD((HEX2DEC('Leaf Green Seeds'!K1186) - 9 ),65536),4),"")</f>
        <v>B250</v>
      </c>
      <c r="L1186" s="11" t="str">
        <f>IFERROR(DEC2HEX(MOD((HEX2DEC('Leaf Green Seeds'!L1186) + 3 ),65536),4),"")</f>
        <v>0D49</v>
      </c>
      <c r="M1186" s="11" t="str">
        <f>IFERROR(DEC2HEX(MOD((HEX2DEC('Leaf Green Seeds'!M1186) - 11 ),65536),4),"")</f>
        <v>2CD1</v>
      </c>
      <c r="N1186" s="11" t="str">
        <f>IFERROR(DEC2HEX(MOD((HEX2DEC('Leaf Green Seeds'!N1186) - 9 ),65536),4),"")</f>
        <v>52BF</v>
      </c>
      <c r="O1186" s="11" t="str">
        <f>IFERROR(DEC2HEX(MOD((HEX2DEC('Leaf Green Seeds'!O1186) + 3 ),65536),4),"")</f>
        <v>2CDF</v>
      </c>
    </row>
    <row r="1187">
      <c r="A1187" s="6">
        <v>1185.0</v>
      </c>
      <c r="B1187" s="7">
        <v>53616.0</v>
      </c>
      <c r="C1187" s="8">
        <v>54612.0</v>
      </c>
      <c r="D1187" s="11" t="str">
        <f>IFERROR(DEC2HEX(MOD((HEX2DEC('Leaf Green Seeds'!D1187) - 11 ),65536),4),"")</f>
        <v>7475</v>
      </c>
      <c r="E1187" s="11" t="str">
        <f>IFERROR(DEC2HEX(MOD((HEX2DEC('Leaf Green Seeds'!E1187) - 9 ),65536),4),"")</f>
        <v>747E</v>
      </c>
      <c r="F1187" s="11" t="str">
        <f>IFERROR(DEC2HEX(MOD((HEX2DEC('Leaf Green Seeds'!F1187) + 3 ),65536),4),"")</f>
        <v>7483</v>
      </c>
      <c r="G1187" s="11" t="str">
        <f>IFERROR(DEC2HEX(MOD((HEX2DEC('Leaf Green Seeds'!G1187) - 11 ),65536),4),"")</f>
        <v>7475</v>
      </c>
      <c r="H1187" s="11" t="str">
        <f>IFERROR(DEC2HEX(MOD((HEX2DEC('Leaf Green Seeds'!H1187) - 9 ),65536),4),"")</f>
        <v>7475</v>
      </c>
      <c r="I1187" s="19" t="str">
        <f>IFERROR(DEC2HEX(MOD((HEX2DEC('Leaf Green Seeds'!I1187) + 3 ),65536),4),"")</f>
        <v>7483</v>
      </c>
      <c r="J1187" s="11" t="str">
        <f>IFERROR(DEC2HEX(MOD((HEX2DEC('Leaf Green Seeds'!J1187) - 11 ),65536),4),"")</f>
        <v>9A0A</v>
      </c>
      <c r="K1187" s="11" t="str">
        <f>IFERROR(DEC2HEX(MOD((HEX2DEC('Leaf Green Seeds'!K1187) - 9 ),65536),4),"")</f>
        <v>06F8</v>
      </c>
      <c r="L1187" s="11" t="str">
        <f>IFERROR(DEC2HEX(MOD((HEX2DEC('Leaf Green Seeds'!L1187) + 3 ),65536),4),"")</f>
        <v>549E</v>
      </c>
      <c r="M1187" s="11" t="str">
        <f>IFERROR(DEC2HEX(MOD((HEX2DEC('Leaf Green Seeds'!M1187) - 11 ),65536),4),"")</f>
        <v>7477</v>
      </c>
      <c r="N1187" s="11" t="str">
        <f>IFERROR(DEC2HEX(MOD((HEX2DEC('Leaf Green Seeds'!N1187) - 9 ),65536),4),"")</f>
        <v>9A1D</v>
      </c>
      <c r="O1187" s="11" t="str">
        <f>IFERROR(DEC2HEX(MOD((HEX2DEC('Leaf Green Seeds'!O1187) + 3 ),65536),4),"")</f>
        <v>747B</v>
      </c>
    </row>
    <row r="1188">
      <c r="A1188" s="6">
        <v>1186.0</v>
      </c>
      <c r="B1188" s="7">
        <v>53632.0</v>
      </c>
      <c r="C1188" s="8">
        <v>54628.0</v>
      </c>
      <c r="D1188" s="11" t="str">
        <f>IFERROR(DEC2HEX(MOD((HEX2DEC('Leaf Green Seeds'!D1188) - 11 ),65536),4),"")</f>
        <v>B24F</v>
      </c>
      <c r="E1188" s="11" t="str">
        <f>IFERROR(DEC2HEX(MOD((HEX2DEC('Leaf Green Seeds'!E1188) - 9 ),65536),4),"")</f>
        <v>B258</v>
      </c>
      <c r="F1188" s="11" t="str">
        <f>IFERROR(DEC2HEX(MOD((HEX2DEC('Leaf Green Seeds'!F1188) + 3 ),65536),4),"")</f>
        <v>B25D</v>
      </c>
      <c r="G1188" s="11" t="str">
        <f>IFERROR(DEC2HEX(MOD((HEX2DEC('Leaf Green Seeds'!G1188) - 11 ),65536),4),"")</f>
        <v>B24F</v>
      </c>
      <c r="H1188" s="11" t="str">
        <f>IFERROR(DEC2HEX(MOD((HEX2DEC('Leaf Green Seeds'!H1188) - 9 ),65536),4),"")</f>
        <v>B258</v>
      </c>
      <c r="I1188" s="19" t="str">
        <f>IFERROR(DEC2HEX(MOD((HEX2DEC('Leaf Green Seeds'!I1188) + 3 ),65536),4),"")</f>
        <v>B25D</v>
      </c>
      <c r="J1188" s="11" t="str">
        <f>IFERROR(DEC2HEX(MOD((HEX2DEC('Leaf Green Seeds'!J1188) - 11 ),65536),4),"")</f>
        <v>C23A</v>
      </c>
      <c r="K1188" s="11" t="str">
        <f>IFERROR(DEC2HEX(MOD((HEX2DEC('Leaf Green Seeds'!K1188) - 9 ),65536),4),"")</f>
        <v>529F</v>
      </c>
      <c r="L1188" s="11" t="str">
        <f>IFERROR(DEC2HEX(MOD((HEX2DEC('Leaf Green Seeds'!L1188) + 3 ),65536),4),"")</f>
        <v>9DC2</v>
      </c>
      <c r="M1188" s="11" t="str">
        <f>IFERROR(DEC2HEX(MOD((HEX2DEC('Leaf Green Seeds'!M1188) - 11 ),65536),4),"")</f>
        <v>B250</v>
      </c>
      <c r="N1188" s="11" t="str">
        <f>IFERROR(DEC2HEX(MOD((HEX2DEC('Leaf Green Seeds'!N1188) - 9 ),65536),4),"")</f>
        <v>C231</v>
      </c>
      <c r="O1188" s="11" t="str">
        <f>IFERROR(DEC2HEX(MOD((HEX2DEC('Leaf Green Seeds'!O1188) + 3 ),65536),4),"")</f>
        <v>B255</v>
      </c>
    </row>
    <row r="1189">
      <c r="A1189" s="6">
        <v>1187.0</v>
      </c>
      <c r="B1189" s="7">
        <v>53648.0</v>
      </c>
      <c r="C1189" s="8">
        <v>54644.0</v>
      </c>
      <c r="D1189" s="11" t="str">
        <f>IFERROR(DEC2HEX(MOD((HEX2DEC('Leaf Green Seeds'!D1189) - 11 ),65536),4),"")</f>
        <v>06FE</v>
      </c>
      <c r="E1189" s="11" t="str">
        <f>IFERROR(DEC2HEX(MOD((HEX2DEC('Leaf Green Seeds'!E1189) - 9 ),65536),4),"")</f>
        <v>06F5</v>
      </c>
      <c r="F1189" s="11" t="str">
        <f>IFERROR(DEC2HEX(MOD((HEX2DEC('Leaf Green Seeds'!F1189) + 3 ),65536),4),"")</f>
        <v>0703</v>
      </c>
      <c r="G1189" s="11" t="str">
        <f>IFERROR(DEC2HEX(MOD((HEX2DEC('Leaf Green Seeds'!G1189) - 11 ),65536),4),"")</f>
        <v>06FE</v>
      </c>
      <c r="H1189" s="11" t="str">
        <f>IFERROR(DEC2HEX(MOD((HEX2DEC('Leaf Green Seeds'!H1189) - 9 ),65536),4),"")</f>
        <v>06F5</v>
      </c>
      <c r="I1189" s="19" t="str">
        <f>IFERROR(DEC2HEX(MOD((HEX2DEC('Leaf Green Seeds'!I1189) + 3 ),65536),4),"")</f>
        <v>0703</v>
      </c>
      <c r="J1189" s="11" t="str">
        <f>IFERROR(DEC2HEX(MOD((HEX2DEC('Leaf Green Seeds'!J1189) - 11 ),65536),4),"")</f>
        <v>0D3B</v>
      </c>
      <c r="K1189" s="11" t="str">
        <f>IFERROR(DEC2HEX(MOD((HEX2DEC('Leaf Green Seeds'!K1189) - 9 ),65536),4),"")</f>
        <v>9A08</v>
      </c>
      <c r="L1189" s="11" t="str">
        <f>IFERROR(DEC2HEX(MOD((HEX2DEC('Leaf Green Seeds'!L1189) + 3 ),65536),4),"")</f>
        <v>26AE</v>
      </c>
      <c r="M1189" s="11" t="str">
        <f>IFERROR(DEC2HEX(MOD((HEX2DEC('Leaf Green Seeds'!M1189) - 11 ),65536),4),"")</f>
        <v>06FA</v>
      </c>
      <c r="N1189" s="11" t="str">
        <f>IFERROR(DEC2HEX(MOD((HEX2DEC('Leaf Green Seeds'!N1189) - 9 ),65536),4),"")</f>
        <v>0D43</v>
      </c>
      <c r="O1189" s="11" t="str">
        <f>IFERROR(DEC2HEX(MOD((HEX2DEC('Leaf Green Seeds'!O1189) + 3 ),65536),4),"")</f>
        <v>06FB</v>
      </c>
    </row>
    <row r="1190">
      <c r="A1190" s="6">
        <v>1188.0</v>
      </c>
      <c r="B1190" s="7">
        <v>53664.0</v>
      </c>
      <c r="C1190" s="8">
        <v>54660.0</v>
      </c>
      <c r="D1190" s="11" t="str">
        <f>IFERROR(DEC2HEX(MOD((HEX2DEC('Leaf Green Seeds'!D1190) - 11 ),65536),4),"")</f>
        <v>52AF</v>
      </c>
      <c r="E1190" s="11" t="str">
        <f>IFERROR(DEC2HEX(MOD((HEX2DEC('Leaf Green Seeds'!E1190) - 9 ),65536),4),"")</f>
        <v>52A7</v>
      </c>
      <c r="F1190" s="11" t="str">
        <f>IFERROR(DEC2HEX(MOD((HEX2DEC('Leaf Green Seeds'!F1190) + 3 ),65536),4),"")</f>
        <v>52BD</v>
      </c>
      <c r="G1190" s="11" t="str">
        <f>IFERROR(DEC2HEX(MOD((HEX2DEC('Leaf Green Seeds'!G1190) - 11 ),65536),4),"")</f>
        <v>52C7</v>
      </c>
      <c r="H1190" s="11" t="str">
        <f>IFERROR(DEC2HEX(MOD((HEX2DEC('Leaf Green Seeds'!H1190) - 9 ),65536),4),"")</f>
        <v>52BE</v>
      </c>
      <c r="I1190" s="19" t="str">
        <f>IFERROR(DEC2HEX(MOD((HEX2DEC('Leaf Green Seeds'!I1190) + 3 ),65536),4),"")</f>
        <v>52D5</v>
      </c>
      <c r="J1190" s="11" t="str">
        <f>IFERROR(DEC2HEX(MOD((HEX2DEC('Leaf Green Seeds'!J1190) - 11 ),65536),4),"")</f>
        <v>5487</v>
      </c>
      <c r="K1190" s="11" t="str">
        <f>IFERROR(DEC2HEX(MOD((HEX2DEC('Leaf Green Seeds'!K1190) - 9 ),65536),4),"")</f>
        <v>C23A</v>
      </c>
      <c r="L1190" s="11" t="str">
        <f>IFERROR(DEC2HEX(MOD((HEX2DEC('Leaf Green Seeds'!L1190) + 3 ),65536),4),"")</f>
        <v>441A</v>
      </c>
      <c r="M1190" s="11" t="str">
        <f>IFERROR(DEC2HEX(MOD((HEX2DEC('Leaf Green Seeds'!M1190) - 11 ),65536),4),"")</f>
        <v>52BF</v>
      </c>
      <c r="N1190" s="11" t="str">
        <f>IFERROR(DEC2HEX(MOD((HEX2DEC('Leaf Green Seeds'!N1190) - 9 ),65536),4),"")</f>
        <v>5487</v>
      </c>
      <c r="O1190" s="11" t="str">
        <f>IFERROR(DEC2HEX(MOD((HEX2DEC('Leaf Green Seeds'!O1190) + 3 ),65536),4),"")</f>
        <v>52CD</v>
      </c>
    </row>
    <row r="1191">
      <c r="A1191" s="6">
        <v>1189.0</v>
      </c>
      <c r="B1191" s="7">
        <v>53680.0</v>
      </c>
      <c r="C1191" s="8">
        <v>54676.0</v>
      </c>
      <c r="D1191" s="11" t="str">
        <f>IFERROR(DEC2HEX(MOD((HEX2DEC('Leaf Green Seeds'!D1191) - 11 ),65536),4),"")</f>
        <v>9A12</v>
      </c>
      <c r="E1191" s="11" t="str">
        <f>IFERROR(DEC2HEX(MOD((HEX2DEC('Leaf Green Seeds'!E1191) - 9 ),65536),4),"")</f>
        <v>9A10</v>
      </c>
      <c r="F1191" s="11" t="str">
        <f>IFERROR(DEC2HEX(MOD((HEX2DEC('Leaf Green Seeds'!F1191) + 3 ),65536),4),"")</f>
        <v>9A1E</v>
      </c>
      <c r="G1191" s="11" t="str">
        <f>IFERROR(DEC2HEX(MOD((HEX2DEC('Leaf Green Seeds'!G1191) - 11 ),65536),4),"")</f>
        <v>9A2F</v>
      </c>
      <c r="H1191" s="11" t="str">
        <f>IFERROR(DEC2HEX(MOD((HEX2DEC('Leaf Green Seeds'!H1191) - 9 ),65536),4),"")</f>
        <v>9A2F</v>
      </c>
      <c r="I1191" s="19" t="str">
        <f>IFERROR(DEC2HEX(MOD((HEX2DEC('Leaf Green Seeds'!I1191) + 3 ),65536),4),"")</f>
        <v>9A3D</v>
      </c>
      <c r="J1191" s="11" t="str">
        <f>IFERROR(DEC2HEX(MOD((HEX2DEC('Leaf Green Seeds'!J1191) - 11 ),65536),4),"")</f>
        <v>9DB4</v>
      </c>
      <c r="K1191" s="11" t="str">
        <f>IFERROR(DEC2HEX(MOD((HEX2DEC('Leaf Green Seeds'!K1191) - 9 ),65536),4),"")</f>
        <v>0D45</v>
      </c>
      <c r="L1191" s="11" t="str">
        <f>IFERROR(DEC2HEX(MOD((HEX2DEC('Leaf Green Seeds'!L1191) + 3 ),65536),4),"")</f>
        <v>8D26</v>
      </c>
      <c r="M1191" s="11" t="str">
        <f>IFERROR(DEC2HEX(MOD((HEX2DEC('Leaf Green Seeds'!M1191) - 11 ),65536),4),"")</f>
        <v>9A27</v>
      </c>
      <c r="N1191" s="11" t="str">
        <f>IFERROR(DEC2HEX(MOD((HEX2DEC('Leaf Green Seeds'!N1191) - 9 ),65536),4),"")</f>
        <v>9DBE</v>
      </c>
      <c r="O1191" s="11" t="str">
        <f>IFERROR(DEC2HEX(MOD((HEX2DEC('Leaf Green Seeds'!O1191) + 3 ),65536),4),"")</f>
        <v>9A35</v>
      </c>
    </row>
    <row r="1192">
      <c r="A1192" s="6">
        <v>1190.0</v>
      </c>
      <c r="B1192" s="7">
        <v>53704.0</v>
      </c>
      <c r="C1192" s="8">
        <v>54700.0</v>
      </c>
      <c r="D1192" s="11" t="str">
        <f>IFERROR(DEC2HEX(MOD((HEX2DEC('Leaf Green Seeds'!D1192) - 11 ),65536),4),"")</f>
        <v>C239</v>
      </c>
      <c r="E1192" s="11" t="str">
        <f>IFERROR(DEC2HEX(MOD((HEX2DEC('Leaf Green Seeds'!E1192) - 9 ),65536),4),"")</f>
        <v>C242</v>
      </c>
      <c r="F1192" s="11" t="str">
        <f>IFERROR(DEC2HEX(MOD((HEX2DEC('Leaf Green Seeds'!F1192) + 3 ),65536),4),"")</f>
        <v>C247</v>
      </c>
      <c r="G1192" s="11" t="str">
        <f>IFERROR(DEC2HEX(MOD((HEX2DEC('Leaf Green Seeds'!G1192) - 11 ),65536),4),"")</f>
        <v>C242</v>
      </c>
      <c r="H1192" s="11" t="str">
        <f>IFERROR(DEC2HEX(MOD((HEX2DEC('Leaf Green Seeds'!H1192) - 9 ),65536),4),"")</f>
        <v>C239</v>
      </c>
      <c r="I1192" s="19" t="str">
        <f>IFERROR(DEC2HEX(MOD((HEX2DEC('Leaf Green Seeds'!I1192) + 3 ),65536),4),"")</f>
        <v>C247</v>
      </c>
      <c r="J1192" s="11" t="str">
        <f>IFERROR(DEC2HEX(MOD((HEX2DEC('Leaf Green Seeds'!J1192) - 11 ),65536),4),"")</f>
        <v>26A0</v>
      </c>
      <c r="K1192" s="11" t="str">
        <f>IFERROR(DEC2HEX(MOD((HEX2DEC('Leaf Green Seeds'!K1192) - 9 ),65536),4),"")</f>
        <v>5487</v>
      </c>
      <c r="L1192" s="11" t="str">
        <f>IFERROR(DEC2HEX(MOD((HEX2DEC('Leaf Green Seeds'!L1192) + 3 ),65536),4),"")</f>
        <v>D6D2</v>
      </c>
      <c r="M1192" s="11" t="str">
        <f>IFERROR(DEC2HEX(MOD((HEX2DEC('Leaf Green Seeds'!M1192) - 11 ),65536),4),"")</f>
        <v>C23A</v>
      </c>
      <c r="N1192" s="11" t="str">
        <f>IFERROR(DEC2HEX(MOD((HEX2DEC('Leaf Green Seeds'!N1192) - 9 ),65536),4),"")</f>
        <v>26E1</v>
      </c>
      <c r="O1192" s="11" t="str">
        <f>IFERROR(DEC2HEX(MOD((HEX2DEC('Leaf Green Seeds'!O1192) + 3 ),65536),4),"")</f>
        <v>C23F</v>
      </c>
    </row>
    <row r="1193">
      <c r="A1193" s="6">
        <v>1191.0</v>
      </c>
      <c r="B1193" s="7">
        <v>53720.0</v>
      </c>
      <c r="C1193" s="8">
        <v>54716.0</v>
      </c>
      <c r="D1193" s="11" t="str">
        <f>IFERROR(DEC2HEX(MOD((HEX2DEC('Leaf Green Seeds'!D1193) - 11 ),65536),4),"")</f>
        <v>0D43</v>
      </c>
      <c r="E1193" s="11" t="str">
        <f>IFERROR(DEC2HEX(MOD((HEX2DEC('Leaf Green Seeds'!E1193) - 9 ),65536),4),"")</f>
        <v>0D4D</v>
      </c>
      <c r="F1193" s="11" t="str">
        <f>IFERROR(DEC2HEX(MOD((HEX2DEC('Leaf Green Seeds'!F1193) + 3 ),65536),4),"")</f>
        <v>0D5B</v>
      </c>
      <c r="G1193" s="11" t="str">
        <f>IFERROR(DEC2HEX(MOD((HEX2DEC('Leaf Green Seeds'!G1193) - 11 ),65536),4),"")</f>
        <v>0D43</v>
      </c>
      <c r="H1193" s="11" t="str">
        <f>IFERROR(DEC2HEX(MOD((HEX2DEC('Leaf Green Seeds'!H1193) - 9 ),65536),4),"")</f>
        <v>0D43</v>
      </c>
      <c r="I1193" s="19" t="str">
        <f>IFERROR(DEC2HEX(MOD((HEX2DEC('Leaf Green Seeds'!I1193) + 3 ),65536),4),"")</f>
        <v>0D5B</v>
      </c>
      <c r="J1193" s="11" t="str">
        <f>IFERROR(DEC2HEX(MOD((HEX2DEC('Leaf Green Seeds'!J1193) - 11 ),65536),4),"")</f>
        <v>440B</v>
      </c>
      <c r="K1193" s="11" t="str">
        <f>IFERROR(DEC2HEX(MOD((HEX2DEC('Leaf Green Seeds'!K1193) - 9 ),65536),4),"")</f>
        <v>9DBE</v>
      </c>
      <c r="L1193" s="11" t="str">
        <f>IFERROR(DEC2HEX(MOD((HEX2DEC('Leaf Green Seeds'!L1193) + 3 ),65536),4),"")</f>
        <v>204A</v>
      </c>
      <c r="M1193" s="11" t="str">
        <f>IFERROR(DEC2HEX(MOD((HEX2DEC('Leaf Green Seeds'!M1193) - 11 ),65536),4),"")</f>
        <v>0D43</v>
      </c>
      <c r="N1193" s="11" t="str">
        <f>IFERROR(DEC2HEX(MOD((HEX2DEC('Leaf Green Seeds'!N1193) - 9 ),65536),4),"")</f>
        <v>444A</v>
      </c>
      <c r="O1193" s="11" t="str">
        <f>IFERROR(DEC2HEX(MOD((HEX2DEC('Leaf Green Seeds'!O1193) + 3 ),65536),4),"")</f>
        <v>0D53</v>
      </c>
    </row>
    <row r="1194">
      <c r="A1194" s="6">
        <v>1192.0</v>
      </c>
      <c r="B1194" s="7">
        <v>53736.0</v>
      </c>
      <c r="C1194" s="8">
        <v>54732.0</v>
      </c>
      <c r="D1194" s="11" t="str">
        <f>IFERROR(DEC2HEX(MOD((HEX2DEC('Leaf Green Seeds'!D1194) - 11 ),65536),4),"")</f>
        <v>5498</v>
      </c>
      <c r="E1194" s="11" t="str">
        <f>IFERROR(DEC2HEX(MOD((HEX2DEC('Leaf Green Seeds'!E1194) - 9 ),65536),4),"")</f>
        <v>548F</v>
      </c>
      <c r="F1194" s="11" t="str">
        <f>IFERROR(DEC2HEX(MOD((HEX2DEC('Leaf Green Seeds'!F1194) + 3 ),65536),4),"")</f>
        <v>549D</v>
      </c>
      <c r="G1194" s="11" t="str">
        <f>IFERROR(DEC2HEX(MOD((HEX2DEC('Leaf Green Seeds'!G1194) - 11 ),65536),4),"")</f>
        <v>548F</v>
      </c>
      <c r="H1194" s="11" t="str">
        <f>IFERROR(DEC2HEX(MOD((HEX2DEC('Leaf Green Seeds'!H1194) - 9 ),65536),4),"")</f>
        <v>548F</v>
      </c>
      <c r="I1194" s="19" t="str">
        <f>IFERROR(DEC2HEX(MOD((HEX2DEC('Leaf Green Seeds'!I1194) + 3 ),65536),4),"")</f>
        <v>549D</v>
      </c>
      <c r="J1194" s="11" t="str">
        <f>IFERROR(DEC2HEX(MOD((HEX2DEC('Leaf Green Seeds'!J1194) - 11 ),65536),4),"")</f>
        <v>8D18</v>
      </c>
      <c r="K1194" s="11" t="str">
        <f>IFERROR(DEC2HEX(MOD((HEX2DEC('Leaf Green Seeds'!K1194) - 9 ),65536),4),"")</f>
        <v>26AC</v>
      </c>
      <c r="L1194" s="11" t="str">
        <f>IFERROR(DEC2HEX(MOD((HEX2DEC('Leaf Green Seeds'!L1194) + 3 ),65536),4),"")</f>
        <v>6837</v>
      </c>
      <c r="M1194" s="11" t="str">
        <f>IFERROR(DEC2HEX(MOD((HEX2DEC('Leaf Green Seeds'!M1194) - 11 ),65536),4),"")</f>
        <v>5487</v>
      </c>
      <c r="N1194" s="11" t="str">
        <f>IFERROR(DEC2HEX(MOD((HEX2DEC('Leaf Green Seeds'!N1194) - 9 ),65536),4),"")</f>
        <v>8D59</v>
      </c>
      <c r="O1194" s="11" t="str">
        <f>IFERROR(DEC2HEX(MOD((HEX2DEC('Leaf Green Seeds'!O1194) + 3 ),65536),4),"")</f>
        <v>5495</v>
      </c>
    </row>
    <row r="1195">
      <c r="A1195" s="6">
        <v>1193.0</v>
      </c>
      <c r="B1195" s="7">
        <v>53752.0</v>
      </c>
      <c r="C1195" s="8">
        <v>54748.0</v>
      </c>
      <c r="D1195" s="11" t="str">
        <f>IFERROR(DEC2HEX(MOD((HEX2DEC('Leaf Green Seeds'!D1195) - 11 ),65536),4),"")</f>
        <v>9DBC</v>
      </c>
      <c r="E1195" s="11" t="str">
        <f>IFERROR(DEC2HEX(MOD((HEX2DEC('Leaf Green Seeds'!E1195) - 9 ),65536),4),"")</f>
        <v>9DC5</v>
      </c>
      <c r="F1195" s="11" t="str">
        <f>IFERROR(DEC2HEX(MOD((HEX2DEC('Leaf Green Seeds'!F1195) + 3 ),65536),4),"")</f>
        <v>9DCA</v>
      </c>
      <c r="G1195" s="11" t="str">
        <f>IFERROR(DEC2HEX(MOD((HEX2DEC('Leaf Green Seeds'!G1195) - 11 ),65536),4),"")</f>
        <v>9DBC</v>
      </c>
      <c r="H1195" s="11" t="str">
        <f>IFERROR(DEC2HEX(MOD((HEX2DEC('Leaf Green Seeds'!H1195) - 9 ),65536),4),"")</f>
        <v>9DC6</v>
      </c>
      <c r="I1195" s="19" t="str">
        <f>IFERROR(DEC2HEX(MOD((HEX2DEC('Leaf Green Seeds'!I1195) + 3 ),65536),4),"")</f>
        <v>9DCA</v>
      </c>
      <c r="J1195" s="11" t="str">
        <f>IFERROR(DEC2HEX(MOD((HEX2DEC('Leaf Green Seeds'!J1195) - 11 ),65536),4),"")</f>
        <v>D6CD</v>
      </c>
      <c r="K1195" s="11" t="str">
        <f>IFERROR(DEC2HEX(MOD((HEX2DEC('Leaf Green Seeds'!K1195) - 9 ),65536),4),"")</f>
        <v>4415</v>
      </c>
      <c r="L1195" s="11" t="str">
        <f>IFERROR(DEC2HEX(MOD((HEX2DEC('Leaf Green Seeds'!L1195) + 3 ),65536),4),"")</f>
        <v>B1E5</v>
      </c>
      <c r="M1195" s="11" t="str">
        <f>IFERROR(DEC2HEX(MOD((HEX2DEC('Leaf Green Seeds'!M1195) - 11 ),65536),4),"")</f>
        <v>9DB4</v>
      </c>
      <c r="N1195" s="11" t="str">
        <f>IFERROR(DEC2HEX(MOD((HEX2DEC('Leaf Green Seeds'!N1195) - 9 ),65536),4),"")</f>
        <v>D700</v>
      </c>
      <c r="O1195" s="11" t="str">
        <f>IFERROR(DEC2HEX(MOD((HEX2DEC('Leaf Green Seeds'!O1195) + 3 ),65536),4),"")</f>
        <v>9DC2</v>
      </c>
    </row>
    <row r="1196">
      <c r="A1196" s="6">
        <v>1194.0</v>
      </c>
      <c r="B1196" s="7">
        <v>53768.0</v>
      </c>
      <c r="C1196" s="8">
        <v>54764.0</v>
      </c>
      <c r="D1196" s="11" t="str">
        <f>IFERROR(DEC2HEX(MOD((HEX2DEC('Leaf Green Seeds'!D1196) - 11 ),65536),4),"")</f>
        <v>26B4</v>
      </c>
      <c r="E1196" s="11" t="str">
        <f>IFERROR(DEC2HEX(MOD((HEX2DEC('Leaf Green Seeds'!E1196) - 9 ),65536),4),"")</f>
        <v>26B4</v>
      </c>
      <c r="F1196" s="11" t="str">
        <f>IFERROR(DEC2HEX(MOD((HEX2DEC('Leaf Green Seeds'!F1196) + 3 ),65536),4),"")</f>
        <v>26B6</v>
      </c>
      <c r="G1196" s="11" t="str">
        <f>IFERROR(DEC2HEX(MOD((HEX2DEC('Leaf Green Seeds'!G1196) - 11 ),65536),4),"")</f>
        <v>26DF</v>
      </c>
      <c r="H1196" s="11" t="str">
        <f>IFERROR(DEC2HEX(MOD((HEX2DEC('Leaf Green Seeds'!H1196) - 9 ),65536),4),"")</f>
        <v>26EB</v>
      </c>
      <c r="I1196" s="19" t="str">
        <f>IFERROR(DEC2HEX(MOD((HEX2DEC('Leaf Green Seeds'!I1196) + 3 ),65536),4),"")</f>
        <v>26ED</v>
      </c>
      <c r="J1196" s="11" t="str">
        <f>IFERROR(DEC2HEX(MOD((HEX2DEC('Leaf Green Seeds'!J1196) - 11 ),65536),4),"")</f>
        <v>2047</v>
      </c>
      <c r="K1196" s="11" t="str">
        <f>IFERROR(DEC2HEX(MOD((HEX2DEC('Leaf Green Seeds'!K1196) - 9 ),65536),4),"")</f>
        <v>8D24</v>
      </c>
      <c r="L1196" s="11" t="str">
        <f>IFERROR(DEC2HEX(MOD((HEX2DEC('Leaf Green Seeds'!L1196) + 3 ),65536),4),"")</f>
        <v>F619</v>
      </c>
      <c r="M1196" s="11" t="str">
        <f>IFERROR(DEC2HEX(MOD((HEX2DEC('Leaf Green Seeds'!M1196) - 11 ),65536),4),"")</f>
        <v>26D7</v>
      </c>
      <c r="N1196" s="11" t="str">
        <f>IFERROR(DEC2HEX(MOD((HEX2DEC('Leaf Green Seeds'!N1196) - 9 ),65536),4),"")</f>
        <v>2075</v>
      </c>
      <c r="O1196" s="11" t="str">
        <f>IFERROR(DEC2HEX(MOD((HEX2DEC('Leaf Green Seeds'!O1196) + 3 ),65536),4),"")</f>
        <v>26E5</v>
      </c>
    </row>
    <row r="1197">
      <c r="A1197" s="6">
        <v>1195.0</v>
      </c>
      <c r="B1197" s="7">
        <v>53784.0</v>
      </c>
      <c r="C1197" s="8">
        <v>54780.0</v>
      </c>
      <c r="D1197" s="11" t="str">
        <f>IFERROR(DEC2HEX(MOD((HEX2DEC('Leaf Green Seeds'!D1197) - 11 ),65536),4),"")</f>
        <v>4419</v>
      </c>
      <c r="E1197" s="11" t="str">
        <f>IFERROR(DEC2HEX(MOD((HEX2DEC('Leaf Green Seeds'!E1197) - 9 ),65536),4),"")</f>
        <v>4415</v>
      </c>
      <c r="F1197" s="11" t="str">
        <f>IFERROR(DEC2HEX(MOD((HEX2DEC('Leaf Green Seeds'!F1197) + 3 ),65536),4),"")</f>
        <v>442A</v>
      </c>
      <c r="G1197" s="11" t="str">
        <f>IFERROR(DEC2HEX(MOD((HEX2DEC('Leaf Green Seeds'!G1197) - 11 ),65536),4),"")</f>
        <v>444A</v>
      </c>
      <c r="H1197" s="11" t="str">
        <f>IFERROR(DEC2HEX(MOD((HEX2DEC('Leaf Green Seeds'!H1197) - 9 ),65536),4),"")</f>
        <v>4450</v>
      </c>
      <c r="I1197" s="19" t="str">
        <f>IFERROR(DEC2HEX(MOD((HEX2DEC('Leaf Green Seeds'!I1197) + 3 ),65536),4),"")</f>
        <v>4459</v>
      </c>
      <c r="J1197" s="11" t="str">
        <f>IFERROR(DEC2HEX(MOD((HEX2DEC('Leaf Green Seeds'!J1197) - 11 ),65536),4),"")</f>
        <v>682A</v>
      </c>
      <c r="K1197" s="11" t="str">
        <f>IFERROR(DEC2HEX(MOD((HEX2DEC('Leaf Green Seeds'!K1197) - 9 ),65536),4),"")</f>
        <v>D6C3</v>
      </c>
      <c r="L1197" s="11" t="str">
        <f>IFERROR(DEC2HEX(MOD((HEX2DEC('Leaf Green Seeds'!L1197) + 3 ),65536),4),"")</f>
        <v>434D</v>
      </c>
      <c r="M1197" s="11" t="str">
        <f>IFERROR(DEC2HEX(MOD((HEX2DEC('Leaf Green Seeds'!M1197) - 11 ),65536),4),"")</f>
        <v>444A</v>
      </c>
      <c r="N1197" s="11" t="str">
        <f>IFERROR(DEC2HEX(MOD((HEX2DEC('Leaf Green Seeds'!N1197) - 9 ),65536),4),"")</f>
        <v>6840</v>
      </c>
      <c r="O1197" s="11" t="str">
        <f>IFERROR(DEC2HEX(MOD((HEX2DEC('Leaf Green Seeds'!O1197) + 3 ),65536),4),"")</f>
        <v>4459</v>
      </c>
    </row>
    <row r="1198">
      <c r="A1198" s="6">
        <v>1196.0</v>
      </c>
      <c r="B1198" s="7">
        <v>53800.0</v>
      </c>
      <c r="C1198" s="8">
        <v>54796.0</v>
      </c>
      <c r="D1198" s="11" t="str">
        <f>IFERROR(DEC2HEX(MOD((HEX2DEC('Leaf Green Seeds'!D1198) - 11 ),65536),4),"")</f>
        <v>8D22</v>
      </c>
      <c r="E1198" s="11" t="str">
        <f>IFERROR(DEC2HEX(MOD((HEX2DEC('Leaf Green Seeds'!E1198) - 9 ),65536),4),"")</f>
        <v>8D24</v>
      </c>
      <c r="F1198" s="11" t="str">
        <f>IFERROR(DEC2HEX(MOD((HEX2DEC('Leaf Green Seeds'!F1198) + 3 ),65536),4),"")</f>
        <v>8D2E</v>
      </c>
      <c r="G1198" s="11" t="str">
        <f>IFERROR(DEC2HEX(MOD((HEX2DEC('Leaf Green Seeds'!G1198) - 11 ),65536),4),"")</f>
        <v>8D62</v>
      </c>
      <c r="H1198" s="11" t="str">
        <f>IFERROR(DEC2HEX(MOD((HEX2DEC('Leaf Green Seeds'!H1198) - 9 ),65536),4),"")</f>
        <v>8D62</v>
      </c>
      <c r="I1198" s="19" t="str">
        <f>IFERROR(DEC2HEX(MOD((HEX2DEC('Leaf Green Seeds'!I1198) + 3 ),65536),4),"")</f>
        <v>8D6E</v>
      </c>
      <c r="J1198" s="11" t="str">
        <f>IFERROR(DEC2HEX(MOD((HEX2DEC('Leaf Green Seeds'!J1198) - 11 ),65536),4),"")</f>
        <v>B1D8</v>
      </c>
      <c r="K1198" s="11" t="str">
        <f>IFERROR(DEC2HEX(MOD((HEX2DEC('Leaf Green Seeds'!K1198) - 9 ),65536),4),"")</f>
        <v>203E</v>
      </c>
      <c r="L1198" s="11" t="str">
        <f>IFERROR(DEC2HEX(MOD((HEX2DEC('Leaf Green Seeds'!L1198) + 3 ),65536),4),"")</f>
        <v>8614</v>
      </c>
      <c r="M1198" s="11" t="str">
        <f>IFERROR(DEC2HEX(MOD((HEX2DEC('Leaf Green Seeds'!M1198) - 11 ),65536),4),"")</f>
        <v>8D4E</v>
      </c>
      <c r="N1198" s="11" t="str">
        <f>IFERROR(DEC2HEX(MOD((HEX2DEC('Leaf Green Seeds'!N1198) - 9 ),65536),4),"")</f>
        <v>B1F4</v>
      </c>
      <c r="O1198" s="11" t="str">
        <f>IFERROR(DEC2HEX(MOD((HEX2DEC('Leaf Green Seeds'!O1198) + 3 ),65536),4),"")</f>
        <v>8D69</v>
      </c>
    </row>
    <row r="1199">
      <c r="A1199" s="6">
        <v>1197.0</v>
      </c>
      <c r="B1199" s="7">
        <v>53816.0</v>
      </c>
      <c r="C1199" s="8">
        <v>54812.0</v>
      </c>
      <c r="D1199" s="11" t="str">
        <f>IFERROR(DEC2HEX(MOD((HEX2DEC('Leaf Green Seeds'!D1199) - 11 ),65536),4),"")</f>
        <v>D6D5</v>
      </c>
      <c r="E1199" s="11" t="str">
        <f>IFERROR(DEC2HEX(MOD((HEX2DEC('Leaf Green Seeds'!E1199) - 9 ),65536),4),"")</f>
        <v>D6D3</v>
      </c>
      <c r="F1199" s="11" t="str">
        <f>IFERROR(DEC2HEX(MOD((HEX2DEC('Leaf Green Seeds'!F1199) + 3 ),65536),4),"")</f>
        <v>D6DA</v>
      </c>
      <c r="G1199" s="11" t="str">
        <f>IFERROR(DEC2HEX(MOD((HEX2DEC('Leaf Green Seeds'!G1199) - 11 ),65536),4),"")</f>
        <v>D6FD</v>
      </c>
      <c r="H1199" s="11" t="str">
        <f>IFERROR(DEC2HEX(MOD((HEX2DEC('Leaf Green Seeds'!H1199) - 9 ),65536),4),"")</f>
        <v>D709</v>
      </c>
      <c r="I1199" s="19" t="str">
        <f>IFERROR(DEC2HEX(MOD((HEX2DEC('Leaf Green Seeds'!I1199) + 3 ),65536),4),"")</f>
        <v>D70B</v>
      </c>
      <c r="J1199" s="11" t="str">
        <f>IFERROR(DEC2HEX(MOD((HEX2DEC('Leaf Green Seeds'!J1199) - 11 ),65536),4),"")</f>
        <v>F5FF</v>
      </c>
      <c r="K1199" s="11" t="str">
        <f>IFERROR(DEC2HEX(MOD((HEX2DEC('Leaf Green Seeds'!K1199) - 9 ),65536),4),"")</f>
        <v>6822</v>
      </c>
      <c r="L1199" s="11" t="str">
        <f>IFERROR(DEC2HEX(MOD((HEX2DEC('Leaf Green Seeds'!L1199) + 3 ),65536),4),"")</f>
        <v>C338</v>
      </c>
      <c r="M1199" s="11" t="str">
        <f>IFERROR(DEC2HEX(MOD((HEX2DEC('Leaf Green Seeds'!M1199) - 11 ),65536),4),"")</f>
        <v>D6F9</v>
      </c>
      <c r="N1199" s="11" t="str">
        <f>IFERROR(DEC2HEX(MOD((HEX2DEC('Leaf Green Seeds'!N1199) - 9 ),65536),4),"")</f>
        <v>F625</v>
      </c>
      <c r="O1199" s="11" t="str">
        <f>IFERROR(DEC2HEX(MOD((HEX2DEC('Leaf Green Seeds'!O1199) + 3 ),65536),4),"")</f>
        <v>D70C</v>
      </c>
    </row>
    <row r="1200">
      <c r="A1200" s="6">
        <v>1198.0</v>
      </c>
      <c r="B1200" s="7">
        <v>53832.0</v>
      </c>
      <c r="C1200" s="8">
        <v>54828.0</v>
      </c>
      <c r="D1200" s="11" t="str">
        <f>IFERROR(DEC2HEX(MOD((HEX2DEC('Leaf Green Seeds'!D1200) - 11 ),65536),4),"")</f>
        <v>2042</v>
      </c>
      <c r="E1200" s="11" t="str">
        <f>IFERROR(DEC2HEX(MOD((HEX2DEC('Leaf Green Seeds'!E1200) - 9 ),65536),4),"")</f>
        <v>2044</v>
      </c>
      <c r="F1200" s="11" t="str">
        <f>IFERROR(DEC2HEX(MOD((HEX2DEC('Leaf Green Seeds'!F1200) + 3 ),65536),4),"")</f>
        <v>205C</v>
      </c>
      <c r="G1200" s="11" t="str">
        <f>IFERROR(DEC2HEX(MOD((HEX2DEC('Leaf Green Seeds'!G1200) - 11 ),65536),4),"")</f>
        <v>2087</v>
      </c>
      <c r="H1200" s="11" t="str">
        <f>IFERROR(DEC2HEX(MOD((HEX2DEC('Leaf Green Seeds'!H1200) - 9 ),65536),4),"")</f>
        <v>207C</v>
      </c>
      <c r="I1200" s="19" t="str">
        <f>IFERROR(DEC2HEX(MOD((HEX2DEC('Leaf Green Seeds'!I1200) + 3 ),65536),4),"")</f>
        <v>208A</v>
      </c>
      <c r="J1200" s="11" t="str">
        <f>IFERROR(DEC2HEX(MOD((HEX2DEC('Leaf Green Seeds'!J1200) - 11 ),65536),4),"")</f>
        <v>4343</v>
      </c>
      <c r="K1200" s="11" t="str">
        <f>IFERROR(DEC2HEX(MOD((HEX2DEC('Leaf Green Seeds'!K1200) - 9 ),65536),4),"")</f>
        <v>B1DC</v>
      </c>
      <c r="L1200" s="11" t="str">
        <f>IFERROR(DEC2HEX(MOD((HEX2DEC('Leaf Green Seeds'!L1200) + 3 ),65536),4),"")</f>
        <v>0BFC</v>
      </c>
      <c r="M1200" s="11" t="str">
        <f>IFERROR(DEC2HEX(MOD((HEX2DEC('Leaf Green Seeds'!M1200) - 11 ),65536),4),"")</f>
        <v>207E</v>
      </c>
      <c r="N1200" s="11" t="str">
        <f>IFERROR(DEC2HEX(MOD((HEX2DEC('Leaf Green Seeds'!N1200) - 9 ),65536),4),"")</f>
        <v>433F</v>
      </c>
      <c r="O1200" s="11" t="str">
        <f>IFERROR(DEC2HEX(MOD((HEX2DEC('Leaf Green Seeds'!O1200) + 3 ),65536),4),"")</f>
        <v>2082</v>
      </c>
    </row>
    <row r="1201">
      <c r="A1201" s="6">
        <v>1199.0</v>
      </c>
      <c r="B1201" s="7">
        <v>53848.0</v>
      </c>
      <c r="C1201" s="8">
        <v>54844.0</v>
      </c>
      <c r="D1201" s="11" t="str">
        <f>IFERROR(DEC2HEX(MOD((HEX2DEC('Leaf Green Seeds'!D1201) - 11 ),65536),4),"")</f>
        <v>6832</v>
      </c>
      <c r="E1201" s="11" t="str">
        <f>IFERROR(DEC2HEX(MOD((HEX2DEC('Leaf Green Seeds'!E1201) - 9 ),65536),4),"")</f>
        <v>6828</v>
      </c>
      <c r="F1201" s="11" t="str">
        <f>IFERROR(DEC2HEX(MOD((HEX2DEC('Leaf Green Seeds'!F1201) + 3 ),65536),4),"")</f>
        <v>6839</v>
      </c>
      <c r="G1201" s="11" t="str">
        <f>IFERROR(DEC2HEX(MOD((HEX2DEC('Leaf Green Seeds'!G1201) - 11 ),65536),4),"")</f>
        <v>6852</v>
      </c>
      <c r="H1201" s="11" t="str">
        <f>IFERROR(DEC2HEX(MOD((HEX2DEC('Leaf Green Seeds'!H1201) - 9 ),65536),4),"")</f>
        <v>6848</v>
      </c>
      <c r="I1201" s="19" t="str">
        <f>IFERROR(DEC2HEX(MOD((HEX2DEC('Leaf Green Seeds'!I1201) + 3 ),65536),4),"")</f>
        <v>685C</v>
      </c>
      <c r="J1201" s="11" t="str">
        <f>IFERROR(DEC2HEX(MOD((HEX2DEC('Leaf Green Seeds'!J1201) - 11 ),65536),4),"")</f>
        <v>85FE</v>
      </c>
      <c r="K1201" s="11" t="str">
        <f>IFERROR(DEC2HEX(MOD((HEX2DEC('Leaf Green Seeds'!K1201) - 9 ),65536),4),"")</f>
        <v>F5FF</v>
      </c>
      <c r="L1201" s="11" t="str">
        <f>IFERROR(DEC2HEX(MOD((HEX2DEC('Leaf Green Seeds'!L1201) + 3 ),65536),4),"")</f>
        <v>5662</v>
      </c>
      <c r="M1201" s="11" t="str">
        <f>IFERROR(DEC2HEX(MOD((HEX2DEC('Leaf Green Seeds'!M1201) - 11 ),65536),4),"")</f>
        <v>683F</v>
      </c>
      <c r="N1201" s="11" t="str">
        <f>IFERROR(DEC2HEX(MOD((HEX2DEC('Leaf Green Seeds'!N1201) - 9 ),65536),4),"")</f>
        <v>861B</v>
      </c>
      <c r="O1201" s="11" t="str">
        <f>IFERROR(DEC2HEX(MOD((HEX2DEC('Leaf Green Seeds'!O1201) + 3 ),65536),4),"")</f>
        <v>684F</v>
      </c>
    </row>
    <row r="1202">
      <c r="A1202" s="6">
        <v>1200.0</v>
      </c>
      <c r="B1202" s="7">
        <v>53864.0</v>
      </c>
      <c r="C1202" s="8">
        <v>54860.0</v>
      </c>
      <c r="D1202" s="11" t="str">
        <f>IFERROR(DEC2HEX(MOD((HEX2DEC('Leaf Green Seeds'!D1202) - 11 ),65536),4),"")</f>
        <v>B1E3</v>
      </c>
      <c r="E1202" s="11" t="str">
        <f>IFERROR(DEC2HEX(MOD((HEX2DEC('Leaf Green Seeds'!E1202) - 9 ),65536),4),"")</f>
        <v>B1EA</v>
      </c>
      <c r="F1202" s="11" t="str">
        <f>IFERROR(DEC2HEX(MOD((HEX2DEC('Leaf Green Seeds'!F1202) + 3 ),65536),4),"")</f>
        <v>B1F1</v>
      </c>
      <c r="G1202" s="11" t="str">
        <f>IFERROR(DEC2HEX(MOD((HEX2DEC('Leaf Green Seeds'!G1202) - 11 ),65536),4),"")</f>
        <v>B202</v>
      </c>
      <c r="H1202" s="11" t="str">
        <f>IFERROR(DEC2HEX(MOD((HEX2DEC('Leaf Green Seeds'!H1202) - 9 ),65536),4),"")</f>
        <v>B205</v>
      </c>
      <c r="I1202" s="19" t="str">
        <f>IFERROR(DEC2HEX(MOD((HEX2DEC('Leaf Green Seeds'!I1202) + 3 ),65536),4),"")</f>
        <v>B208</v>
      </c>
      <c r="J1202" s="11" t="str">
        <f>IFERROR(DEC2HEX(MOD((HEX2DEC('Leaf Green Seeds'!J1202) - 11 ),65536),4),"")</f>
        <v>C32A</v>
      </c>
      <c r="K1202" s="11" t="str">
        <f>IFERROR(DEC2HEX(MOD((HEX2DEC('Leaf Green Seeds'!K1202) - 9 ),65536),4),"")</f>
        <v>4336</v>
      </c>
      <c r="L1202" s="11" t="str">
        <f>IFERROR(DEC2HEX(MOD((HEX2DEC('Leaf Green Seeds'!L1202) + 3 ),65536),4),"")</f>
        <v>A1A7</v>
      </c>
      <c r="M1202" s="11" t="str">
        <f>IFERROR(DEC2HEX(MOD((HEX2DEC('Leaf Green Seeds'!M1202) - 11 ),65536),4),"")</f>
        <v>B1FE</v>
      </c>
      <c r="N1202" s="11" t="str">
        <f>IFERROR(DEC2HEX(MOD((HEX2DEC('Leaf Green Seeds'!N1202) - 9 ),65536),4),"")</f>
        <v>C32A</v>
      </c>
      <c r="O1202" s="11" t="str">
        <f>IFERROR(DEC2HEX(MOD((HEX2DEC('Leaf Green Seeds'!O1202) + 3 ),65536),4),"")</f>
        <v>B209</v>
      </c>
    </row>
    <row r="1203">
      <c r="A1203" s="6">
        <v>1201.0</v>
      </c>
      <c r="B1203" s="7">
        <v>53888.0</v>
      </c>
      <c r="C1203" s="8">
        <v>54884.0</v>
      </c>
      <c r="D1203" s="11" t="str">
        <f>IFERROR(DEC2HEX(MOD((HEX2DEC('Leaf Green Seeds'!D1203) - 11 ),65536),4),"")</f>
        <v>F607</v>
      </c>
      <c r="E1203" s="11" t="str">
        <f>IFERROR(DEC2HEX(MOD((HEX2DEC('Leaf Green Seeds'!E1203) - 9 ),65536),4),"")</f>
        <v>F607</v>
      </c>
      <c r="F1203" s="11" t="str">
        <f>IFERROR(DEC2HEX(MOD((HEX2DEC('Leaf Green Seeds'!F1203) + 3 ),65536),4),"")</f>
        <v>F61E</v>
      </c>
      <c r="G1203" s="11" t="str">
        <f>IFERROR(DEC2HEX(MOD((HEX2DEC('Leaf Green Seeds'!G1203) - 11 ),65536),4),"")</f>
        <v>F62D</v>
      </c>
      <c r="H1203" s="11" t="str">
        <f>IFERROR(DEC2HEX(MOD((HEX2DEC('Leaf Green Seeds'!H1203) - 9 ),65536),4),"")</f>
        <v>F625</v>
      </c>
      <c r="I1203" s="19" t="str">
        <f>IFERROR(DEC2HEX(MOD((HEX2DEC('Leaf Green Seeds'!I1203) + 3 ),65536),4),"")</f>
        <v>F63B</v>
      </c>
      <c r="J1203" s="11" t="str">
        <f>IFERROR(DEC2HEX(MOD((HEX2DEC('Leaf Green Seeds'!J1203) - 11 ),65536),4),"")</f>
        <v>0BE4</v>
      </c>
      <c r="K1203" s="11" t="str">
        <f>IFERROR(DEC2HEX(MOD((HEX2DEC('Leaf Green Seeds'!K1203) - 9 ),65536),4),"")</f>
        <v>85FE</v>
      </c>
      <c r="L1203" s="11" t="str">
        <f>IFERROR(DEC2HEX(MOD((HEX2DEC('Leaf Green Seeds'!L1203) + 3 ),65536),4),"")</f>
        <v>E6D4</v>
      </c>
      <c r="M1203" s="11" t="str">
        <f>IFERROR(DEC2HEX(MOD((HEX2DEC('Leaf Green Seeds'!M1203) - 11 ),65536),4),"")</f>
        <v>F61D</v>
      </c>
      <c r="N1203" s="11" t="str">
        <f>IFERROR(DEC2HEX(MOD((HEX2DEC('Leaf Green Seeds'!N1203) - 9 ),65536),4),"")</f>
        <v>0BE4</v>
      </c>
      <c r="O1203" s="11" t="str">
        <f>IFERROR(DEC2HEX(MOD((HEX2DEC('Leaf Green Seeds'!O1203) + 3 ),65536),4),"")</f>
        <v>F633</v>
      </c>
    </row>
    <row r="1204">
      <c r="A1204" s="6">
        <v>1202.0</v>
      </c>
      <c r="B1204" s="7">
        <v>53904.0</v>
      </c>
      <c r="C1204" s="8">
        <v>54900.0</v>
      </c>
      <c r="D1204" s="11" t="str">
        <f>IFERROR(DEC2HEX(MOD((HEX2DEC('Leaf Green Seeds'!D1204) - 11 ),65536),4),"")</f>
        <v>4347</v>
      </c>
      <c r="E1204" s="11" t="str">
        <f>IFERROR(DEC2HEX(MOD((HEX2DEC('Leaf Green Seeds'!E1204) - 9 ),65536),4),"")</f>
        <v>433E</v>
      </c>
      <c r="F1204" s="11" t="str">
        <f>IFERROR(DEC2HEX(MOD((HEX2DEC('Leaf Green Seeds'!F1204) + 3 ),65536),4),"")</f>
        <v>4357</v>
      </c>
      <c r="G1204" s="11" t="str">
        <f>IFERROR(DEC2HEX(MOD((HEX2DEC('Leaf Green Seeds'!G1204) - 11 ),65536),4),"")</f>
        <v>433E</v>
      </c>
      <c r="H1204" s="11" t="str">
        <f>IFERROR(DEC2HEX(MOD((HEX2DEC('Leaf Green Seeds'!H1204) - 9 ),65536),4),"")</f>
        <v>4344</v>
      </c>
      <c r="I1204" s="19" t="str">
        <f>IFERROR(DEC2HEX(MOD((HEX2DEC('Leaf Green Seeds'!I1204) + 3 ),65536),4),"")</f>
        <v>434C</v>
      </c>
      <c r="J1204" s="11" t="str">
        <f>IFERROR(DEC2HEX(MOD((HEX2DEC('Leaf Green Seeds'!J1204) - 11 ),65536),4),"")</f>
        <v>5654</v>
      </c>
      <c r="K1204" s="11" t="str">
        <f>IFERROR(DEC2HEX(MOD((HEX2DEC('Leaf Green Seeds'!K1204) - 9 ),65536),4),"")</f>
        <v>C333</v>
      </c>
      <c r="L1204" s="11" t="str">
        <f>IFERROR(DEC2HEX(MOD((HEX2DEC('Leaf Green Seeds'!L1204) + 3 ),65536),4),"")</f>
        <v>2F89</v>
      </c>
      <c r="M1204" s="11" t="str">
        <f>IFERROR(DEC2HEX(MOD((HEX2DEC('Leaf Green Seeds'!M1204) - 11 ),65536),4),"")</f>
        <v>4337</v>
      </c>
      <c r="N1204" s="11" t="str">
        <f>IFERROR(DEC2HEX(MOD((HEX2DEC('Leaf Green Seeds'!N1204) - 9 ),65536),4),"")</f>
        <v>567C</v>
      </c>
      <c r="O1204" s="11" t="str">
        <f>IFERROR(DEC2HEX(MOD((HEX2DEC('Leaf Green Seeds'!O1204) + 3 ),65536),4),"")</f>
        <v>433F</v>
      </c>
    </row>
    <row r="1205">
      <c r="A1205" s="6">
        <v>1203.0</v>
      </c>
      <c r="B1205" s="7">
        <v>53920.0</v>
      </c>
      <c r="C1205" s="8">
        <v>54916.0</v>
      </c>
      <c r="D1205" s="11" t="str">
        <f>IFERROR(DEC2HEX(MOD((HEX2DEC('Leaf Green Seeds'!D1205) - 11 ),65536),4),"")</f>
        <v>8606</v>
      </c>
      <c r="E1205" s="11" t="str">
        <f>IFERROR(DEC2HEX(MOD((HEX2DEC('Leaf Green Seeds'!E1205) - 9 ),65536),4),"")</f>
        <v>8606</v>
      </c>
      <c r="F1205" s="11" t="str">
        <f>IFERROR(DEC2HEX(MOD((HEX2DEC('Leaf Green Seeds'!F1205) + 3 ),65536),4),"")</f>
        <v>8614</v>
      </c>
      <c r="G1205" s="11" t="str">
        <f>IFERROR(DEC2HEX(MOD((HEX2DEC('Leaf Green Seeds'!G1205) - 11 ),65536),4),"")</f>
        <v>8623</v>
      </c>
      <c r="H1205" s="11" t="str">
        <f>IFERROR(DEC2HEX(MOD((HEX2DEC('Leaf Green Seeds'!H1205) - 9 ),65536),4),"")</f>
        <v>8623</v>
      </c>
      <c r="I1205" s="19" t="str">
        <f>IFERROR(DEC2HEX(MOD((HEX2DEC('Leaf Green Seeds'!I1205) + 3 ),65536),4),"")</f>
        <v>863B</v>
      </c>
      <c r="J1205" s="11" t="str">
        <f>IFERROR(DEC2HEX(MOD((HEX2DEC('Leaf Green Seeds'!J1205) - 11 ),65536),4),"")</f>
        <v>A190</v>
      </c>
      <c r="K1205" s="11" t="str">
        <f>IFERROR(DEC2HEX(MOD((HEX2DEC('Leaf Green Seeds'!K1205) - 9 ),65536),4),"")</f>
        <v>0BE4</v>
      </c>
      <c r="L1205" s="11" t="str">
        <f>IFERROR(DEC2HEX(MOD((HEX2DEC('Leaf Green Seeds'!L1205) + 3 ),65536),4),"")</f>
        <v>795F</v>
      </c>
      <c r="M1205" s="11" t="str">
        <f>IFERROR(DEC2HEX(MOD((HEX2DEC('Leaf Green Seeds'!M1205) - 11 ),65536),4),"")</f>
        <v>861B</v>
      </c>
      <c r="N1205" s="11" t="str">
        <f>IFERROR(DEC2HEX(MOD((HEX2DEC('Leaf Green Seeds'!N1205) - 9 ),65536),4),"")</f>
        <v>A190</v>
      </c>
      <c r="O1205" s="11" t="str">
        <f>IFERROR(DEC2HEX(MOD((HEX2DEC('Leaf Green Seeds'!O1205) + 3 ),65536),4),"")</f>
        <v>8629</v>
      </c>
    </row>
    <row r="1206">
      <c r="A1206" s="6">
        <v>1204.0</v>
      </c>
      <c r="B1206" s="7">
        <v>53936.0</v>
      </c>
      <c r="C1206" s="8">
        <v>54932.0</v>
      </c>
      <c r="D1206" s="11" t="str">
        <f>IFERROR(DEC2HEX(MOD((HEX2DEC('Leaf Green Seeds'!D1206) - 11 ),65536),4),"")</f>
        <v>C33B</v>
      </c>
      <c r="E1206" s="11" t="str">
        <f>IFERROR(DEC2HEX(MOD((HEX2DEC('Leaf Green Seeds'!E1206) - 9 ),65536),4),"")</f>
        <v>C332</v>
      </c>
      <c r="F1206" s="11" t="str">
        <f>IFERROR(DEC2HEX(MOD((HEX2DEC('Leaf Green Seeds'!F1206) + 3 ),65536),4),"")</f>
        <v>C349</v>
      </c>
      <c r="G1206" s="11" t="str">
        <f>IFERROR(DEC2HEX(MOD((HEX2DEC('Leaf Green Seeds'!G1206) - 11 ),65536),4),"")</f>
        <v>C332</v>
      </c>
      <c r="H1206" s="11" t="str">
        <f>IFERROR(DEC2HEX(MOD((HEX2DEC('Leaf Green Seeds'!H1206) - 9 ),65536),4),"")</f>
        <v>C33B</v>
      </c>
      <c r="I1206" s="19" t="str">
        <f>IFERROR(DEC2HEX(MOD((HEX2DEC('Leaf Green Seeds'!I1206) + 3 ),65536),4),"")</f>
        <v>C349</v>
      </c>
      <c r="J1206" s="11" t="str">
        <f>IFERROR(DEC2HEX(MOD((HEX2DEC('Leaf Green Seeds'!J1206) - 11 ),65536),4),"")</f>
        <v>E6CE</v>
      </c>
      <c r="K1206" s="11" t="str">
        <f>IFERROR(DEC2HEX(MOD((HEX2DEC('Leaf Green Seeds'!K1206) - 9 ),65536),4),"")</f>
        <v>565C</v>
      </c>
      <c r="L1206" s="11" t="str">
        <f>IFERROR(DEC2HEX(MOD((HEX2DEC('Leaf Green Seeds'!L1206) + 3 ),65536),4),"")</f>
        <v>C781</v>
      </c>
      <c r="M1206" s="11" t="str">
        <f>IFERROR(DEC2HEX(MOD((HEX2DEC('Leaf Green Seeds'!M1206) - 11 ),65536),4),"")</f>
        <v>C333</v>
      </c>
      <c r="N1206" s="11" t="str">
        <f>IFERROR(DEC2HEX(MOD((HEX2DEC('Leaf Green Seeds'!N1206) - 9 ),65536),4),"")</f>
        <v>E6C6</v>
      </c>
      <c r="O1206" s="11" t="str">
        <f>IFERROR(DEC2HEX(MOD((HEX2DEC('Leaf Green Seeds'!O1206) + 3 ),65536),4),"")</f>
        <v>C344</v>
      </c>
    </row>
    <row r="1207">
      <c r="A1207" s="6">
        <v>1205.0</v>
      </c>
      <c r="B1207" s="7">
        <v>53952.0</v>
      </c>
      <c r="C1207" s="8">
        <v>54948.0</v>
      </c>
      <c r="D1207" s="11" t="str">
        <f>IFERROR(DEC2HEX(MOD((HEX2DEC('Leaf Green Seeds'!D1207) - 11 ),65536),4),"")</f>
        <v>0BF6</v>
      </c>
      <c r="E1207" s="11" t="str">
        <f>IFERROR(DEC2HEX(MOD((HEX2DEC('Leaf Green Seeds'!E1207) - 9 ),65536),4),"")</f>
        <v>0BEC</v>
      </c>
      <c r="F1207" s="11" t="str">
        <f>IFERROR(DEC2HEX(MOD((HEX2DEC('Leaf Green Seeds'!F1207) + 3 ),65536),4),"")</f>
        <v>0BFA</v>
      </c>
      <c r="G1207" s="11" t="str">
        <f>IFERROR(DEC2HEX(MOD((HEX2DEC('Leaf Green Seeds'!G1207) - 11 ),65536),4),"")</f>
        <v>0BF6</v>
      </c>
      <c r="H1207" s="11" t="str">
        <f>IFERROR(DEC2HEX(MOD((HEX2DEC('Leaf Green Seeds'!H1207) - 9 ),65536),4),"")</f>
        <v>0BEC</v>
      </c>
      <c r="I1207" s="19" t="str">
        <f>IFERROR(DEC2HEX(MOD((HEX2DEC('Leaf Green Seeds'!I1207) + 3 ),65536),4),"")</f>
        <v>0C04</v>
      </c>
      <c r="J1207" s="11" t="str">
        <f>IFERROR(DEC2HEX(MOD((HEX2DEC('Leaf Green Seeds'!J1207) - 11 ),65536),4),"")</f>
        <v>2F7B</v>
      </c>
      <c r="K1207" s="11" t="str">
        <f>IFERROR(DEC2HEX(MOD((HEX2DEC('Leaf Green Seeds'!K1207) - 9 ),65536),4),"")</f>
        <v>A199</v>
      </c>
      <c r="L1207" s="11" t="str">
        <f>IFERROR(DEC2HEX(MOD((HEX2DEC('Leaf Green Seeds'!L1207) + 3 ),65536),4),"")</f>
        <v>0BEE</v>
      </c>
      <c r="M1207" s="11" t="str">
        <f>IFERROR(DEC2HEX(MOD((HEX2DEC('Leaf Green Seeds'!M1207) - 11 ),65536),4),"")</f>
        <v>0BEE</v>
      </c>
      <c r="N1207" s="11" t="str">
        <f>IFERROR(DEC2HEX(MOD((HEX2DEC('Leaf Green Seeds'!N1207) - 9 ),65536),4),"")</f>
        <v>2F7B</v>
      </c>
      <c r="O1207" s="11" t="str">
        <f>IFERROR(DEC2HEX(MOD((HEX2DEC('Leaf Green Seeds'!O1207) + 3 ),65536),4),"")</f>
        <v>0BFC</v>
      </c>
    </row>
    <row r="1208">
      <c r="A1208" s="6">
        <v>1206.0</v>
      </c>
      <c r="B1208" s="7">
        <v>53968.0</v>
      </c>
      <c r="C1208" s="8">
        <v>54964.0</v>
      </c>
      <c r="D1208" s="11" t="str">
        <f>IFERROR(DEC2HEX(MOD((HEX2DEC('Leaf Green Seeds'!D1208) - 11 ),65536),4),"")</f>
        <v>5664</v>
      </c>
      <c r="E1208" s="11" t="str">
        <f>IFERROR(DEC2HEX(MOD((HEX2DEC('Leaf Green Seeds'!E1208) - 9 ),65536),4),"")</f>
        <v>5666</v>
      </c>
      <c r="F1208" s="11" t="str">
        <f>IFERROR(DEC2HEX(MOD((HEX2DEC('Leaf Green Seeds'!F1208) + 3 ),65536),4),"")</f>
        <v>5672</v>
      </c>
      <c r="G1208" s="11" t="str">
        <f>IFERROR(DEC2HEX(MOD((HEX2DEC('Leaf Green Seeds'!G1208) - 11 ),65536),4),"")</f>
        <v>567A</v>
      </c>
      <c r="H1208" s="11" t="str">
        <f>IFERROR(DEC2HEX(MOD((HEX2DEC('Leaf Green Seeds'!H1208) - 9 ),65536),4),"")</f>
        <v>5684</v>
      </c>
      <c r="I1208" s="19" t="str">
        <f>IFERROR(DEC2HEX(MOD((HEX2DEC('Leaf Green Seeds'!I1208) + 3 ),65536),4),"")</f>
        <v>568F</v>
      </c>
      <c r="J1208" s="11" t="str">
        <f>IFERROR(DEC2HEX(MOD((HEX2DEC('Leaf Green Seeds'!J1208) - 11 ),65536),4),"")</f>
        <v>795A</v>
      </c>
      <c r="K1208" s="11" t="str">
        <f>IFERROR(DEC2HEX(MOD((HEX2DEC('Leaf Green Seeds'!K1208) - 9 ),65536),4),"")</f>
        <v>E6C6</v>
      </c>
      <c r="L1208" s="11" t="str">
        <f>IFERROR(DEC2HEX(MOD((HEX2DEC('Leaf Green Seeds'!L1208) + 3 ),65536),4),"")</f>
        <v>7C2D</v>
      </c>
      <c r="M1208" s="11" t="str">
        <f>IFERROR(DEC2HEX(MOD((HEX2DEC('Leaf Green Seeds'!M1208) - 11 ),65536),4),"")</f>
        <v>5672</v>
      </c>
      <c r="N1208" s="11" t="str">
        <f>IFERROR(DEC2HEX(MOD((HEX2DEC('Leaf Green Seeds'!N1208) - 9 ),65536),4),"")</f>
        <v>796A</v>
      </c>
      <c r="O1208" s="11" t="str">
        <f>IFERROR(DEC2HEX(MOD((HEX2DEC('Leaf Green Seeds'!O1208) + 3 ),65536),4),"")</f>
        <v>5687</v>
      </c>
    </row>
    <row r="1209">
      <c r="A1209" s="6">
        <v>1207.0</v>
      </c>
      <c r="B1209" s="7">
        <v>53984.0</v>
      </c>
      <c r="C1209" s="8">
        <v>54980.0</v>
      </c>
      <c r="D1209" s="11" t="str">
        <f>IFERROR(DEC2HEX(MOD((HEX2DEC('Leaf Green Seeds'!D1209) - 11 ),65536),4),"")</f>
        <v>A1A1</v>
      </c>
      <c r="E1209" s="11" t="str">
        <f>IFERROR(DEC2HEX(MOD((HEX2DEC('Leaf Green Seeds'!E1209) - 9 ),65536),4),"")</f>
        <v>A1A1</v>
      </c>
      <c r="F1209" s="11" t="str">
        <f>IFERROR(DEC2HEX(MOD((HEX2DEC('Leaf Green Seeds'!F1209) + 3 ),65536),4),"")</f>
        <v>A1B0</v>
      </c>
      <c r="G1209" s="11" t="str">
        <f>IFERROR(DEC2HEX(MOD((HEX2DEC('Leaf Green Seeds'!G1209) - 11 ),65536),4),"")</f>
        <v>A1A1</v>
      </c>
      <c r="H1209" s="11" t="str">
        <f>IFERROR(DEC2HEX(MOD((HEX2DEC('Leaf Green Seeds'!H1209) - 9 ),65536),4),"")</f>
        <v>A198</v>
      </c>
      <c r="I1209" s="19" t="str">
        <f>IFERROR(DEC2HEX(MOD((HEX2DEC('Leaf Green Seeds'!I1209) + 3 ),65536),4),"")</f>
        <v>A1A6</v>
      </c>
      <c r="J1209" s="11" t="str">
        <f>IFERROR(DEC2HEX(MOD((HEX2DEC('Leaf Green Seeds'!J1209) - 11 ),65536),4),"")</f>
        <v>C77E</v>
      </c>
      <c r="K1209" s="11" t="str">
        <f>IFERROR(DEC2HEX(MOD((HEX2DEC('Leaf Green Seeds'!K1209) - 9 ),65536),4),"")</f>
        <v>2F7B</v>
      </c>
      <c r="L1209" s="11" t="str">
        <f>IFERROR(DEC2HEX(MOD((HEX2DEC('Leaf Green Seeds'!L1209) + 3 ),65536),4),"")</f>
        <v>BDEB</v>
      </c>
      <c r="M1209" s="11" t="str">
        <f>IFERROR(DEC2HEX(MOD((HEX2DEC('Leaf Green Seeds'!M1209) - 11 ),65536),4),"")</f>
        <v>A19A</v>
      </c>
      <c r="N1209" s="11" t="str">
        <f>IFERROR(DEC2HEX(MOD((HEX2DEC('Leaf Green Seeds'!N1209) - 9 ),65536),4),"")</f>
        <v>C795</v>
      </c>
      <c r="O1209" s="11" t="str">
        <f>IFERROR(DEC2HEX(MOD((HEX2DEC('Leaf Green Seeds'!O1209) + 3 ),65536),4),"")</f>
        <v>A19E</v>
      </c>
    </row>
    <row r="1210">
      <c r="A1210" s="6">
        <v>1208.0</v>
      </c>
      <c r="B1210" s="7">
        <v>54000.0</v>
      </c>
      <c r="C1210" s="8">
        <v>54996.0</v>
      </c>
      <c r="D1210" s="11" t="str">
        <f>IFERROR(DEC2HEX(MOD((HEX2DEC('Leaf Green Seeds'!D1210) - 11 ),65536),4),"")</f>
        <v>E6D6</v>
      </c>
      <c r="E1210" s="11" t="str">
        <f>IFERROR(DEC2HEX(MOD((HEX2DEC('Leaf Green Seeds'!E1210) - 9 ),65536),4),"")</f>
        <v>E6D6</v>
      </c>
      <c r="F1210" s="11" t="str">
        <f>IFERROR(DEC2HEX(MOD((HEX2DEC('Leaf Green Seeds'!F1210) + 3 ),65536),4),"")</f>
        <v>E6E4</v>
      </c>
      <c r="G1210" s="11" t="str">
        <f>IFERROR(DEC2HEX(MOD((HEX2DEC('Leaf Green Seeds'!G1210) - 11 ),65536),4),"")</f>
        <v>E6D6</v>
      </c>
      <c r="H1210" s="11" t="str">
        <f>IFERROR(DEC2HEX(MOD((HEX2DEC('Leaf Green Seeds'!H1210) - 9 ),65536),4),"")</f>
        <v>E6D6</v>
      </c>
      <c r="I1210" s="19" t="str">
        <f>IFERROR(DEC2HEX(MOD((HEX2DEC('Leaf Green Seeds'!I1210) + 3 ),65536),4),"")</f>
        <v>E6E4</v>
      </c>
      <c r="J1210" s="11" t="str">
        <f>IFERROR(DEC2HEX(MOD((HEX2DEC('Leaf Green Seeds'!J1210) - 11 ),65536),4),"")</f>
        <v>0BE0</v>
      </c>
      <c r="K1210" s="11" t="str">
        <f>IFERROR(DEC2HEX(MOD((HEX2DEC('Leaf Green Seeds'!K1210) - 9 ),65536),4),"")</f>
        <v>7951</v>
      </c>
      <c r="L1210" s="11" t="str">
        <f>IFERROR(DEC2HEX(MOD((HEX2DEC('Leaf Green Seeds'!L1210) + 3 ),65536),4),"")</f>
        <v>07CA</v>
      </c>
      <c r="M1210" s="11" t="str">
        <f>IFERROR(DEC2HEX(MOD((HEX2DEC('Leaf Green Seeds'!M1210) - 11 ),65536),4),"")</f>
        <v>E6CE</v>
      </c>
      <c r="N1210" s="11" t="str">
        <f>IFERROR(DEC2HEX(MOD((HEX2DEC('Leaf Green Seeds'!N1210) - 9 ),65536),4),"")</f>
        <v>0BF9</v>
      </c>
      <c r="O1210" s="11" t="str">
        <f>IFERROR(DEC2HEX(MOD((HEX2DEC('Leaf Green Seeds'!O1210) + 3 ),65536),4),"")</f>
        <v>E6D4</v>
      </c>
    </row>
    <row r="1211">
      <c r="A1211" s="6">
        <v>1209.0</v>
      </c>
      <c r="B1211" s="7">
        <v>54016.0</v>
      </c>
      <c r="C1211" s="8">
        <v>55012.0</v>
      </c>
      <c r="D1211" s="11" t="str">
        <f>IFERROR(DEC2HEX(MOD((HEX2DEC('Leaf Green Seeds'!D1211) - 11 ),65536),4),"")</f>
        <v>2F83</v>
      </c>
      <c r="E1211" s="11" t="str">
        <f>IFERROR(DEC2HEX(MOD((HEX2DEC('Leaf Green Seeds'!E1211) - 9 ),65536),4),"")</f>
        <v>2F7A</v>
      </c>
      <c r="F1211" s="11" t="str">
        <f>IFERROR(DEC2HEX(MOD((HEX2DEC('Leaf Green Seeds'!F1211) + 3 ),65536),4),"")</f>
        <v>2F91</v>
      </c>
      <c r="G1211" s="11" t="str">
        <f>IFERROR(DEC2HEX(MOD((HEX2DEC('Leaf Green Seeds'!G1211) - 11 ),65536),4),"")</f>
        <v>2F83</v>
      </c>
      <c r="H1211" s="11" t="str">
        <f>IFERROR(DEC2HEX(MOD((HEX2DEC('Leaf Green Seeds'!H1211) - 9 ),65536),4),"")</f>
        <v>2F7A</v>
      </c>
      <c r="I1211" s="19" t="str">
        <f>IFERROR(DEC2HEX(MOD((HEX2DEC('Leaf Green Seeds'!I1211) + 3 ),65536),4),"")</f>
        <v>2F91</v>
      </c>
      <c r="J1211" s="11" t="str">
        <f>IFERROR(DEC2HEX(MOD((HEX2DEC('Leaf Green Seeds'!J1211) - 11 ),65536),4),"")</f>
        <v>7C1F</v>
      </c>
      <c r="K1211" s="11" t="str">
        <f>IFERROR(DEC2HEX(MOD((HEX2DEC('Leaf Green Seeds'!K1211) - 9 ),65536),4),"")</f>
        <v>C773</v>
      </c>
      <c r="L1211" s="11" t="str">
        <f>IFERROR(DEC2HEX(MOD((HEX2DEC('Leaf Green Seeds'!L1211) + 3 ),65536),4),"")</f>
        <v>309D</v>
      </c>
      <c r="M1211" s="11" t="str">
        <f>IFERROR(DEC2HEX(MOD((HEX2DEC('Leaf Green Seeds'!M1211) - 11 ),65536),4),"")</f>
        <v>2F72</v>
      </c>
      <c r="N1211" s="11" t="str">
        <f>IFERROR(DEC2HEX(MOD((HEX2DEC('Leaf Green Seeds'!N1211) - 9 ),65536),4),"")</f>
        <v>7C75</v>
      </c>
      <c r="O1211" s="11" t="str">
        <f>IFERROR(DEC2HEX(MOD((HEX2DEC('Leaf Green Seeds'!O1211) + 3 ),65536),4),"")</f>
        <v>2F89</v>
      </c>
    </row>
    <row r="1212">
      <c r="A1212" s="6">
        <v>1210.0</v>
      </c>
      <c r="B1212" s="7">
        <v>54032.0</v>
      </c>
      <c r="C1212" s="8">
        <v>55028.0</v>
      </c>
      <c r="D1212" s="11" t="str">
        <f>IFERROR(DEC2HEX(MOD((HEX2DEC('Leaf Green Seeds'!D1212) - 11 ),65536),4),"")</f>
        <v>7959</v>
      </c>
      <c r="E1212" s="11" t="str">
        <f>IFERROR(DEC2HEX(MOD((HEX2DEC('Leaf Green Seeds'!E1212) - 9 ),65536),4),"")</f>
        <v>7959</v>
      </c>
      <c r="F1212" s="11" t="str">
        <f>IFERROR(DEC2HEX(MOD((HEX2DEC('Leaf Green Seeds'!F1212) + 3 ),65536),4),"")</f>
        <v>7967</v>
      </c>
      <c r="G1212" s="11" t="str">
        <f>IFERROR(DEC2HEX(MOD((HEX2DEC('Leaf Green Seeds'!G1212) - 11 ),65536),4),"")</f>
        <v>7972</v>
      </c>
      <c r="H1212" s="11" t="str">
        <f>IFERROR(DEC2HEX(MOD((HEX2DEC('Leaf Green Seeds'!H1212) - 9 ),65536),4),"")</f>
        <v>797A</v>
      </c>
      <c r="I1212" s="19" t="str">
        <f>IFERROR(DEC2HEX(MOD((HEX2DEC('Leaf Green Seeds'!I1212) + 3 ),65536),4),"")</f>
        <v>7980</v>
      </c>
      <c r="J1212" s="11" t="str">
        <f>IFERROR(DEC2HEX(MOD((HEX2DEC('Leaf Green Seeds'!J1212) - 11 ),65536),4),"")</f>
        <v>BDDD</v>
      </c>
      <c r="K1212" s="11" t="str">
        <f>IFERROR(DEC2HEX(MOD((HEX2DEC('Leaf Green Seeds'!K1212) - 9 ),65536),4),"")</f>
        <v>0BEA</v>
      </c>
      <c r="L1212" s="11" t="str">
        <f>IFERROR(DEC2HEX(MOD((HEX2DEC('Leaf Green Seeds'!L1212) + 3 ),65536),4),"")</f>
        <v>6142</v>
      </c>
      <c r="M1212" s="11" t="str">
        <f>IFERROR(DEC2HEX(MOD((HEX2DEC('Leaf Green Seeds'!M1212) - 11 ),65536),4),"")</f>
        <v>7972</v>
      </c>
      <c r="N1212" s="11" t="str">
        <f>IFERROR(DEC2HEX(MOD((HEX2DEC('Leaf Green Seeds'!N1212) - 9 ),65536),4),"")</f>
        <v>BDD4</v>
      </c>
      <c r="O1212" s="11" t="str">
        <f>IFERROR(DEC2HEX(MOD((HEX2DEC('Leaf Green Seeds'!O1212) + 3 ),65536),4),"")</f>
        <v>7978</v>
      </c>
    </row>
    <row r="1213">
      <c r="A1213" s="6">
        <v>1211.0</v>
      </c>
      <c r="B1213" s="7">
        <v>54048.0</v>
      </c>
      <c r="C1213" s="8">
        <v>55044.0</v>
      </c>
      <c r="D1213" s="11" t="str">
        <f>IFERROR(DEC2HEX(MOD((HEX2DEC('Leaf Green Seeds'!D1213) - 11 ),65536),4),"")</f>
        <v>C77B</v>
      </c>
      <c r="E1213" s="11" t="str">
        <f>IFERROR(DEC2HEX(MOD((HEX2DEC('Leaf Green Seeds'!E1213) - 9 ),65536),4),"")</f>
        <v>C77B</v>
      </c>
      <c r="F1213" s="11" t="str">
        <f>IFERROR(DEC2HEX(MOD((HEX2DEC('Leaf Green Seeds'!F1213) + 3 ),65536),4),"")</f>
        <v>C789</v>
      </c>
      <c r="G1213" s="11" t="str">
        <f>IFERROR(DEC2HEX(MOD((HEX2DEC('Leaf Green Seeds'!G1213) - 11 ),65536),4),"")</f>
        <v>C7A1</v>
      </c>
      <c r="H1213" s="11" t="str">
        <f>IFERROR(DEC2HEX(MOD((HEX2DEC('Leaf Green Seeds'!H1213) - 9 ),65536),4),"")</f>
        <v>C793</v>
      </c>
      <c r="I1213" s="19" t="str">
        <f>IFERROR(DEC2HEX(MOD((HEX2DEC('Leaf Green Seeds'!I1213) + 3 ),65536),4),"")</f>
        <v>C7AB</v>
      </c>
      <c r="J1213" s="11" t="str">
        <f>IFERROR(DEC2HEX(MOD((HEX2DEC('Leaf Green Seeds'!J1213) - 11 ),65536),4),"")</f>
        <v>07BC</v>
      </c>
      <c r="K1213" s="11" t="str">
        <f>IFERROR(DEC2HEX(MOD((HEX2DEC('Leaf Green Seeds'!K1213) - 9 ),65536),4),"")</f>
        <v>7C1F</v>
      </c>
      <c r="L1213" s="11" t="str">
        <f>IFERROR(DEC2HEX(MOD((HEX2DEC('Leaf Green Seeds'!L1213) + 3 ),65536),4),"")</f>
        <v>A906</v>
      </c>
      <c r="M1213" s="11" t="str">
        <f>IFERROR(DEC2HEX(MOD((HEX2DEC('Leaf Green Seeds'!M1213) - 11 ),65536),4),"")</f>
        <v>C78B</v>
      </c>
      <c r="N1213" s="11" t="str">
        <f>IFERROR(DEC2HEX(MOD((HEX2DEC('Leaf Green Seeds'!N1213) - 9 ),65536),4),"")</f>
        <v>07DE</v>
      </c>
      <c r="O1213" s="11" t="str">
        <f>IFERROR(DEC2HEX(MOD((HEX2DEC('Leaf Green Seeds'!O1213) + 3 ),65536),4),"")</f>
        <v>C7A3</v>
      </c>
    </row>
    <row r="1214">
      <c r="A1214" s="6">
        <v>1212.0</v>
      </c>
      <c r="B1214" s="7">
        <v>54064.0</v>
      </c>
      <c r="C1214" s="8">
        <v>55060.0</v>
      </c>
      <c r="D1214" s="11" t="str">
        <f>IFERROR(DEC2HEX(MOD((HEX2DEC('Leaf Green Seeds'!D1214) - 11 ),65536),4),"")</f>
        <v>0BF5</v>
      </c>
      <c r="E1214" s="11" t="str">
        <f>IFERROR(DEC2HEX(MOD((HEX2DEC('Leaf Green Seeds'!E1214) - 9 ),65536),4),"")</f>
        <v>0BF2</v>
      </c>
      <c r="F1214" s="11" t="str">
        <f>IFERROR(DEC2HEX(MOD((HEX2DEC('Leaf Green Seeds'!F1214) + 3 ),65536),4),"")</f>
        <v>0BF6</v>
      </c>
      <c r="G1214" s="11" t="str">
        <f>IFERROR(DEC2HEX(MOD((HEX2DEC('Leaf Green Seeds'!G1214) - 11 ),65536),4),"")</f>
        <v>0C0A</v>
      </c>
      <c r="H1214" s="11" t="str">
        <f>IFERROR(DEC2HEX(MOD((HEX2DEC('Leaf Green Seeds'!H1214) - 9 ),65536),4),"")</f>
        <v>0C01</v>
      </c>
      <c r="I1214" s="19" t="str">
        <f>IFERROR(DEC2HEX(MOD((HEX2DEC('Leaf Green Seeds'!I1214) + 3 ),65536),4),"")</f>
        <v>0C0F</v>
      </c>
      <c r="J1214" s="11" t="str">
        <f>IFERROR(DEC2HEX(MOD((HEX2DEC('Leaf Green Seeds'!J1214) - 11 ),65536),4),"")</f>
        <v>3098</v>
      </c>
      <c r="K1214" s="11" t="str">
        <f>IFERROR(DEC2HEX(MOD((HEX2DEC('Leaf Green Seeds'!K1214) - 9 ),65536),4),"")</f>
        <v>BDDD</v>
      </c>
      <c r="L1214" s="11" t="str">
        <f>IFERROR(DEC2HEX(MOD((HEX2DEC('Leaf Green Seeds'!L1214) + 3 ),65536),4),"")</f>
        <v>F1C8</v>
      </c>
      <c r="M1214" s="11" t="str">
        <f>IFERROR(DEC2HEX(MOD((HEX2DEC('Leaf Green Seeds'!M1214) - 11 ),65536),4),"")</f>
        <v>0BF9</v>
      </c>
      <c r="N1214" s="11" t="str">
        <f>IFERROR(DEC2HEX(MOD((HEX2DEC('Leaf Green Seeds'!N1214) - 9 ),65536),4),"")</f>
        <v>309B</v>
      </c>
      <c r="O1214" s="11" t="str">
        <f>IFERROR(DEC2HEX(MOD((HEX2DEC('Leaf Green Seeds'!O1214) + 3 ),65536),4),"")</f>
        <v>0C07</v>
      </c>
    </row>
    <row r="1215">
      <c r="A1215" s="6">
        <v>1213.0</v>
      </c>
      <c r="B1215" s="7">
        <v>54088.0</v>
      </c>
      <c r="C1215" s="8">
        <v>55084.0</v>
      </c>
      <c r="D1215" s="11" t="str">
        <f>IFERROR(DEC2HEX(MOD((HEX2DEC('Leaf Green Seeds'!D1215) - 11 ),65536),4),"")</f>
        <v>7C31</v>
      </c>
      <c r="E1215" s="11" t="str">
        <f>IFERROR(DEC2HEX(MOD((HEX2DEC('Leaf Green Seeds'!E1215) - 9 ),65536),4),"")</f>
        <v>7C31</v>
      </c>
      <c r="F1215" s="11" t="str">
        <f>IFERROR(DEC2HEX(MOD((HEX2DEC('Leaf Green Seeds'!F1215) + 3 ),65536),4),"")</f>
        <v>7C35</v>
      </c>
      <c r="G1215" s="11" t="str">
        <f>IFERROR(DEC2HEX(MOD((HEX2DEC('Leaf Green Seeds'!G1215) - 11 ),65536),4),"")</f>
        <v>7C74</v>
      </c>
      <c r="H1215" s="11" t="str">
        <f>IFERROR(DEC2HEX(MOD((HEX2DEC('Leaf Green Seeds'!H1215) - 9 ),65536),4),"")</f>
        <v>7C74</v>
      </c>
      <c r="I1215" s="19" t="str">
        <f>IFERROR(DEC2HEX(MOD((HEX2DEC('Leaf Green Seeds'!I1215) + 3 ),65536),4),"")</f>
        <v>7C82</v>
      </c>
      <c r="J1215" s="11" t="str">
        <f>IFERROR(DEC2HEX(MOD((HEX2DEC('Leaf Green Seeds'!J1215) - 11 ),65536),4),"")</f>
        <v>6134</v>
      </c>
      <c r="K1215" s="11" t="str">
        <f>IFERROR(DEC2HEX(MOD((HEX2DEC('Leaf Green Seeds'!K1215) - 9 ),65536),4),"")</f>
        <v>07CA</v>
      </c>
      <c r="L1215" s="11" t="str">
        <f>IFERROR(DEC2HEX(MOD((HEX2DEC('Leaf Green Seeds'!L1215) + 3 ),65536),4),"")</f>
        <v>7A84</v>
      </c>
      <c r="M1215" s="11" t="str">
        <f>IFERROR(DEC2HEX(MOD((HEX2DEC('Leaf Green Seeds'!M1215) - 11 ),65536),4),"")</f>
        <v>7C75</v>
      </c>
      <c r="N1215" s="11" t="str">
        <f>IFERROR(DEC2HEX(MOD((HEX2DEC('Leaf Green Seeds'!N1215) - 9 ),65536),4),"")</f>
        <v>6143</v>
      </c>
      <c r="O1215" s="11" t="str">
        <f>IFERROR(DEC2HEX(MOD((HEX2DEC('Leaf Green Seeds'!O1215) + 3 ),65536),4),"")</f>
        <v>7C7A</v>
      </c>
    </row>
    <row r="1216">
      <c r="A1216" s="6">
        <v>1214.0</v>
      </c>
      <c r="B1216" s="7">
        <v>54104.0</v>
      </c>
      <c r="C1216" s="8">
        <v>55100.0</v>
      </c>
      <c r="D1216" s="11" t="str">
        <f>IFERROR(DEC2HEX(MOD((HEX2DEC('Leaf Green Seeds'!D1216) - 11 ),65536),4),"")</f>
        <v>BDDC</v>
      </c>
      <c r="E1216" s="11" t="str">
        <f>IFERROR(DEC2HEX(MOD((HEX2DEC('Leaf Green Seeds'!E1216) - 9 ),65536),4),"")</f>
        <v>BDE6</v>
      </c>
      <c r="F1216" s="11" t="str">
        <f>IFERROR(DEC2HEX(MOD((HEX2DEC('Leaf Green Seeds'!F1216) + 3 ),65536),4),"")</f>
        <v>BDEA</v>
      </c>
      <c r="G1216" s="11" t="str">
        <f>IFERROR(DEC2HEX(MOD((HEX2DEC('Leaf Green Seeds'!G1216) - 11 ),65536),4),"")</f>
        <v>BDE8</v>
      </c>
      <c r="H1216" s="11" t="str">
        <f>IFERROR(DEC2HEX(MOD((HEX2DEC('Leaf Green Seeds'!H1216) - 9 ),65536),4),"")</f>
        <v>BDE6</v>
      </c>
      <c r="I1216" s="19" t="str">
        <f>IFERROR(DEC2HEX(MOD((HEX2DEC('Leaf Green Seeds'!I1216) + 3 ),65536),4),"")</f>
        <v>BDEA</v>
      </c>
      <c r="J1216" s="11" t="str">
        <f>IFERROR(DEC2HEX(MOD((HEX2DEC('Leaf Green Seeds'!J1216) - 11 ),65536),4),"")</f>
        <v>A8F8</v>
      </c>
      <c r="K1216" s="11" t="str">
        <f>IFERROR(DEC2HEX(MOD((HEX2DEC('Leaf Green Seeds'!K1216) - 9 ),65536),4),"")</f>
        <v>3098</v>
      </c>
      <c r="L1216" s="11" t="str">
        <f>IFERROR(DEC2HEX(MOD((HEX2DEC('Leaf Green Seeds'!L1216) + 3 ),65536),4),"")</f>
        <v>AEC8</v>
      </c>
      <c r="M1216" s="11" t="str">
        <f>IFERROR(DEC2HEX(MOD((HEX2DEC('Leaf Green Seeds'!M1216) - 11 ),65536),4),"")</f>
        <v>BDE0</v>
      </c>
      <c r="N1216" s="11" t="str">
        <f>IFERROR(DEC2HEX(MOD((HEX2DEC('Leaf Green Seeds'!N1216) - 9 ),65536),4),"")</f>
        <v>A8F8</v>
      </c>
      <c r="O1216" s="11" t="str">
        <f>IFERROR(DEC2HEX(MOD((HEX2DEC('Leaf Green Seeds'!O1216) + 3 ),65536),4),"")</f>
        <v>BDEE</v>
      </c>
    </row>
    <row r="1217">
      <c r="A1217" s="6">
        <v>1215.0</v>
      </c>
      <c r="B1217" s="7">
        <v>54120.0</v>
      </c>
      <c r="C1217" s="8">
        <v>55116.0</v>
      </c>
      <c r="D1217" s="11" t="str">
        <f>IFERROR(DEC2HEX(MOD((HEX2DEC('Leaf Green Seeds'!D1217) - 11 ),65536),4),"")</f>
        <v>07D2</v>
      </c>
      <c r="E1217" s="11" t="str">
        <f>IFERROR(DEC2HEX(MOD((HEX2DEC('Leaf Green Seeds'!E1217) - 9 ),65536),4),"")</f>
        <v>07D2</v>
      </c>
      <c r="F1217" s="11" t="str">
        <f>IFERROR(DEC2HEX(MOD((HEX2DEC('Leaf Green Seeds'!F1217) + 3 ),65536),4),"")</f>
        <v>07D2</v>
      </c>
      <c r="G1217" s="11" t="str">
        <f>IFERROR(DEC2HEX(MOD((HEX2DEC('Leaf Green Seeds'!G1217) - 11 ),65536),4),"")</f>
        <v>07DE</v>
      </c>
      <c r="H1217" s="11" t="str">
        <f>IFERROR(DEC2HEX(MOD((HEX2DEC('Leaf Green Seeds'!H1217) - 9 ),65536),4),"")</f>
        <v>07EA</v>
      </c>
      <c r="I1217" s="19" t="str">
        <f>IFERROR(DEC2HEX(MOD((HEX2DEC('Leaf Green Seeds'!I1217) + 3 ),65536),4),"")</f>
        <v>07EC</v>
      </c>
      <c r="J1217" s="11" t="str">
        <f>IFERROR(DEC2HEX(MOD((HEX2DEC('Leaf Green Seeds'!J1217) - 11 ),65536),4),"")</f>
        <v>F1BA</v>
      </c>
      <c r="K1217" s="11" t="str">
        <f>IFERROR(DEC2HEX(MOD((HEX2DEC('Leaf Green Seeds'!K1217) - 9 ),65536),4),"")</f>
        <v>612C</v>
      </c>
      <c r="L1217" s="11" t="str">
        <f>IFERROR(DEC2HEX(MOD((HEX2DEC('Leaf Green Seeds'!L1217) + 3 ),65536),4),"")</f>
        <v>F865</v>
      </c>
      <c r="M1217" s="11" t="str">
        <f>IFERROR(DEC2HEX(MOD((HEX2DEC('Leaf Green Seeds'!M1217) - 11 ),65536),4),"")</f>
        <v>07D6</v>
      </c>
      <c r="N1217" s="11" t="str">
        <f>IFERROR(DEC2HEX(MOD((HEX2DEC('Leaf Green Seeds'!N1217) - 9 ),65536),4),"")</f>
        <v>F1BA</v>
      </c>
      <c r="O1217" s="11" t="str">
        <f>IFERROR(DEC2HEX(MOD((HEX2DEC('Leaf Green Seeds'!O1217) + 3 ),65536),4),"")</f>
        <v>07F0</v>
      </c>
    </row>
    <row r="1218">
      <c r="A1218" s="6">
        <v>1216.0</v>
      </c>
      <c r="B1218" s="7">
        <v>54136.0</v>
      </c>
      <c r="C1218" s="8">
        <v>55132.0</v>
      </c>
      <c r="D1218" s="11" t="str">
        <f>IFERROR(DEC2HEX(MOD((HEX2DEC('Leaf Green Seeds'!D1218) - 11 ),65536),4),"")</f>
        <v>3097</v>
      </c>
      <c r="E1218" s="11" t="str">
        <f>IFERROR(DEC2HEX(MOD((HEX2DEC('Leaf Green Seeds'!E1218) - 9 ),65536),4),"")</f>
        <v>30A0</v>
      </c>
      <c r="F1218" s="11" t="str">
        <f>IFERROR(DEC2HEX(MOD((HEX2DEC('Leaf Green Seeds'!F1218) + 3 ),65536),4),"")</f>
        <v>30A5</v>
      </c>
      <c r="G1218" s="11" t="str">
        <f>IFERROR(DEC2HEX(MOD((HEX2DEC('Leaf Green Seeds'!G1218) - 11 ),65536),4),"")</f>
        <v>3097</v>
      </c>
      <c r="H1218" s="11" t="str">
        <f>IFERROR(DEC2HEX(MOD((HEX2DEC('Leaf Green Seeds'!H1218) - 9 ),65536),4),"")</f>
        <v>30A0</v>
      </c>
      <c r="I1218" s="19" t="str">
        <f>IFERROR(DEC2HEX(MOD((HEX2DEC('Leaf Green Seeds'!I1218) + 3 ),65536),4),"")</f>
        <v>30AE</v>
      </c>
      <c r="J1218" s="11" t="str">
        <f>IFERROR(DEC2HEX(MOD((HEX2DEC('Leaf Green Seeds'!J1218) - 11 ),65536),4),"")</f>
        <v>7A83</v>
      </c>
      <c r="K1218" s="11" t="str">
        <f>IFERROR(DEC2HEX(MOD((HEX2DEC('Leaf Green Seeds'!K1218) - 9 ),65536),4),"")</f>
        <v>A8FA</v>
      </c>
      <c r="L1218" s="11" t="str">
        <f>IFERROR(DEC2HEX(MOD((HEX2DEC('Leaf Green Seeds'!L1218) + 3 ),65536),4),"")</f>
        <v>4127</v>
      </c>
      <c r="M1218" s="11" t="str">
        <f>IFERROR(DEC2HEX(MOD((HEX2DEC('Leaf Green Seeds'!M1218) - 11 ),65536),4),"")</f>
        <v>3098</v>
      </c>
      <c r="N1218" s="11" t="str">
        <f>IFERROR(DEC2HEX(MOD((HEX2DEC('Leaf Green Seeds'!N1218) - 9 ),65536),4),"")</f>
        <v>7A80</v>
      </c>
      <c r="O1218" s="11" t="str">
        <f>IFERROR(DEC2HEX(MOD((HEX2DEC('Leaf Green Seeds'!O1218) + 3 ),65536),4),"")</f>
        <v>309D</v>
      </c>
    </row>
    <row r="1219">
      <c r="A1219" s="6">
        <v>1217.0</v>
      </c>
      <c r="B1219" s="7">
        <v>54152.0</v>
      </c>
      <c r="C1219" s="8">
        <v>55148.0</v>
      </c>
      <c r="D1219" s="11" t="str">
        <f>IFERROR(DEC2HEX(MOD((HEX2DEC('Leaf Green Seeds'!D1219) - 11 ),65536),4),"")</f>
        <v>6134</v>
      </c>
      <c r="E1219" s="11" t="str">
        <f>IFERROR(DEC2HEX(MOD((HEX2DEC('Leaf Green Seeds'!E1219) - 9 ),65536),4),"")</f>
        <v>6140</v>
      </c>
      <c r="F1219" s="11" t="str">
        <f>IFERROR(DEC2HEX(MOD((HEX2DEC('Leaf Green Seeds'!F1219) + 3 ),65536),4),"")</f>
        <v>6142</v>
      </c>
      <c r="G1219" s="11" t="str">
        <f>IFERROR(DEC2HEX(MOD((HEX2DEC('Leaf Green Seeds'!G1219) - 11 ),65536),4),"")</f>
        <v>6155</v>
      </c>
      <c r="H1219" s="11" t="str">
        <f>IFERROR(DEC2HEX(MOD((HEX2DEC('Leaf Green Seeds'!H1219) - 9 ),65536),4),"")</f>
        <v>614B</v>
      </c>
      <c r="I1219" s="19" t="str">
        <f>IFERROR(DEC2HEX(MOD((HEX2DEC('Leaf Green Seeds'!I1219) + 3 ),65536),4),"")</f>
        <v>6164</v>
      </c>
      <c r="J1219" s="11" t="str">
        <f>IFERROR(DEC2HEX(MOD((HEX2DEC('Leaf Green Seeds'!J1219) - 11 ),65536),4),"")</f>
        <v>AEBD</v>
      </c>
      <c r="K1219" s="11" t="str">
        <f>IFERROR(DEC2HEX(MOD((HEX2DEC('Leaf Green Seeds'!K1219) - 9 ),65536),4),"")</f>
        <v>F1BA</v>
      </c>
      <c r="L1219" s="11" t="str">
        <f>IFERROR(DEC2HEX(MOD((HEX2DEC('Leaf Green Seeds'!L1219) + 3 ),65536),4),"")</f>
        <v>8A41</v>
      </c>
      <c r="M1219" s="11" t="str">
        <f>IFERROR(DEC2HEX(MOD((HEX2DEC('Leaf Green Seeds'!M1219) - 11 ),65536),4),"")</f>
        <v>614D</v>
      </c>
      <c r="N1219" s="11" t="str">
        <f>IFERROR(DEC2HEX(MOD((HEX2DEC('Leaf Green Seeds'!N1219) - 9 ),65536),4),"")</f>
        <v>AEB2</v>
      </c>
      <c r="O1219" s="11" t="str">
        <f>IFERROR(DEC2HEX(MOD((HEX2DEC('Leaf Green Seeds'!O1219) + 3 ),65536),4),"")</f>
        <v>6151</v>
      </c>
    </row>
    <row r="1220">
      <c r="A1220" s="6">
        <v>1218.0</v>
      </c>
      <c r="B1220" s="7">
        <v>54168.0</v>
      </c>
      <c r="C1220" s="8">
        <v>55164.0</v>
      </c>
      <c r="D1220" s="11" t="str">
        <f>IFERROR(DEC2HEX(MOD((HEX2DEC('Leaf Green Seeds'!D1220) - 11 ),65536),4),"")</f>
        <v>A900</v>
      </c>
      <c r="E1220" s="11" t="str">
        <f>IFERROR(DEC2HEX(MOD((HEX2DEC('Leaf Green Seeds'!E1220) - 9 ),65536),4),"")</f>
        <v>A900</v>
      </c>
      <c r="F1220" s="11" t="str">
        <f>IFERROR(DEC2HEX(MOD((HEX2DEC('Leaf Green Seeds'!F1220) + 3 ),65536),4),"")</f>
        <v>A90E</v>
      </c>
      <c r="G1220" s="11" t="str">
        <f>IFERROR(DEC2HEX(MOD((HEX2DEC('Leaf Green Seeds'!G1220) - 11 ),65536),4),"")</f>
        <v>A900</v>
      </c>
      <c r="H1220" s="11" t="str">
        <f>IFERROR(DEC2HEX(MOD((HEX2DEC('Leaf Green Seeds'!H1220) - 9 ),65536),4),"")</f>
        <v>A8F7</v>
      </c>
      <c r="I1220" s="19" t="str">
        <f>IFERROR(DEC2HEX(MOD((HEX2DEC('Leaf Green Seeds'!I1220) + 3 ),65536),4),"")</f>
        <v>A90E</v>
      </c>
      <c r="J1220" s="11" t="str">
        <f>IFERROR(DEC2HEX(MOD((HEX2DEC('Leaf Green Seeds'!J1220) - 11 ),65536),4),"")</f>
        <v>F859</v>
      </c>
      <c r="K1220" s="11" t="str">
        <f>IFERROR(DEC2HEX(MOD((HEX2DEC('Leaf Green Seeds'!K1220) - 9 ),65536),4),"")</f>
        <v>7A81</v>
      </c>
      <c r="L1220" s="11" t="str">
        <f>IFERROR(DEC2HEX(MOD((HEX2DEC('Leaf Green Seeds'!L1220) + 3 ),65536),4),"")</f>
        <v>D39F</v>
      </c>
      <c r="M1220" s="11" t="str">
        <f>IFERROR(DEC2HEX(MOD((HEX2DEC('Leaf Green Seeds'!M1220) - 11 ),65536),4),"")</f>
        <v>A8F8</v>
      </c>
      <c r="N1220" s="11" t="str">
        <f>IFERROR(DEC2HEX(MOD((HEX2DEC('Leaf Green Seeds'!N1220) - 9 ),65536),4),"")</f>
        <v>F876</v>
      </c>
      <c r="O1220" s="11" t="str">
        <f>IFERROR(DEC2HEX(MOD((HEX2DEC('Leaf Green Seeds'!O1220) + 3 ),65536),4),"")</f>
        <v>A8FD</v>
      </c>
    </row>
    <row r="1221">
      <c r="A1221" s="6">
        <v>1219.0</v>
      </c>
      <c r="B1221" s="7">
        <v>54184.0</v>
      </c>
      <c r="C1221" s="8">
        <v>55180.0</v>
      </c>
      <c r="D1221" s="11" t="str">
        <f>IFERROR(DEC2HEX(MOD((HEX2DEC('Leaf Green Seeds'!D1221) - 11 ),65536),4),"")</f>
        <v>F1CB</v>
      </c>
      <c r="E1221" s="11" t="str">
        <f>IFERROR(DEC2HEX(MOD((HEX2DEC('Leaf Green Seeds'!E1221) - 9 ),65536),4),"")</f>
        <v>F1C2</v>
      </c>
      <c r="F1221" s="11" t="str">
        <f>IFERROR(DEC2HEX(MOD((HEX2DEC('Leaf Green Seeds'!F1221) + 3 ),65536),4),"")</f>
        <v>F1D0</v>
      </c>
      <c r="G1221" s="11" t="str">
        <f>IFERROR(DEC2HEX(MOD((HEX2DEC('Leaf Green Seeds'!G1221) - 11 ),65536),4),"")</f>
        <v>F1CB</v>
      </c>
      <c r="H1221" s="11" t="str">
        <f>IFERROR(DEC2HEX(MOD((HEX2DEC('Leaf Green Seeds'!H1221) - 9 ),65536),4),"")</f>
        <v>F1C2</v>
      </c>
      <c r="I1221" s="19" t="str">
        <f>IFERROR(DEC2HEX(MOD((HEX2DEC('Leaf Green Seeds'!I1221) + 3 ),65536),4),"")</f>
        <v>F1D9</v>
      </c>
      <c r="J1221" s="11" t="str">
        <f>IFERROR(DEC2HEX(MOD((HEX2DEC('Leaf Green Seeds'!J1221) - 11 ),65536),4),"")</f>
        <v>4110</v>
      </c>
      <c r="K1221" s="11" t="str">
        <f>IFERROR(DEC2HEX(MOD((HEX2DEC('Leaf Green Seeds'!K1221) - 9 ),65536),4),"")</f>
        <v>AEBA</v>
      </c>
      <c r="L1221" s="11" t="str">
        <f>IFERROR(DEC2HEX(MOD((HEX2DEC('Leaf Green Seeds'!L1221) + 3 ),65536),4),"")</f>
        <v>FD1E</v>
      </c>
      <c r="M1221" s="11" t="str">
        <f>IFERROR(DEC2HEX(MOD((HEX2DEC('Leaf Green Seeds'!M1221) - 11 ),65536),4),"")</f>
        <v>F1BA</v>
      </c>
      <c r="N1221" s="11" t="str">
        <f>IFERROR(DEC2HEX(MOD((HEX2DEC('Leaf Green Seeds'!N1221) - 9 ),65536),4),"")</f>
        <v>4119</v>
      </c>
      <c r="O1221" s="11" t="str">
        <f>IFERROR(DEC2HEX(MOD((HEX2DEC('Leaf Green Seeds'!O1221) + 3 ),65536),4),"")</f>
        <v>F1C8</v>
      </c>
    </row>
    <row r="1222">
      <c r="A1222" s="6">
        <v>1220.0</v>
      </c>
      <c r="B1222" s="7">
        <v>54200.0</v>
      </c>
      <c r="C1222" s="8">
        <v>55196.0</v>
      </c>
      <c r="D1222" s="11" t="str">
        <f>IFERROR(DEC2HEX(MOD((HEX2DEC('Leaf Green Seeds'!D1222) - 11 ),65536),4),"")</f>
        <v>7A88</v>
      </c>
      <c r="E1222" s="11" t="str">
        <f>IFERROR(DEC2HEX(MOD((HEX2DEC('Leaf Green Seeds'!E1222) - 9 ),65536),4),"")</f>
        <v>7A7E</v>
      </c>
      <c r="F1222" s="11" t="str">
        <f>IFERROR(DEC2HEX(MOD((HEX2DEC('Leaf Green Seeds'!F1222) + 3 ),65536),4),"")</f>
        <v>7A8C</v>
      </c>
      <c r="G1222" s="11" t="str">
        <f>IFERROR(DEC2HEX(MOD((HEX2DEC('Leaf Green Seeds'!G1222) - 11 ),65536),4),"")</f>
        <v>7A7E</v>
      </c>
      <c r="H1222" s="11" t="str">
        <f>IFERROR(DEC2HEX(MOD((HEX2DEC('Leaf Green Seeds'!H1222) - 9 ),65536),4),"")</f>
        <v>7A7E</v>
      </c>
      <c r="I1222" s="19" t="str">
        <f>IFERROR(DEC2HEX(MOD((HEX2DEC('Leaf Green Seeds'!I1222) + 3 ),65536),4),"")</f>
        <v>7A8C</v>
      </c>
      <c r="J1222" s="11" t="str">
        <f>IFERROR(DEC2HEX(MOD((HEX2DEC('Leaf Green Seeds'!J1222) - 11 ),65536),4),"")</f>
        <v>8A33</v>
      </c>
      <c r="K1222" s="11" t="str">
        <f>IFERROR(DEC2HEX(MOD((HEX2DEC('Leaf Green Seeds'!K1222) - 9 ),65536),4),"")</f>
        <v>F84E</v>
      </c>
      <c r="L1222" s="11" t="str">
        <f>IFERROR(DEC2HEX(MOD((HEX2DEC('Leaf Green Seeds'!L1222) + 3 ),65536),4),"")</f>
        <v>47AF</v>
      </c>
      <c r="M1222" s="11" t="str">
        <f>IFERROR(DEC2HEX(MOD((HEX2DEC('Leaf Green Seeds'!M1222) - 11 ),65536),4),"")</f>
        <v>7A80</v>
      </c>
      <c r="N1222" s="11" t="str">
        <f>IFERROR(DEC2HEX(MOD((HEX2DEC('Leaf Green Seeds'!N1222) - 9 ),65536),4),"")</f>
        <v>8A3B</v>
      </c>
      <c r="O1222" s="11" t="str">
        <f>IFERROR(DEC2HEX(MOD((HEX2DEC('Leaf Green Seeds'!O1222) + 3 ),65536),4),"")</f>
        <v>7A84</v>
      </c>
    </row>
    <row r="1223">
      <c r="A1223" s="6">
        <v>1221.0</v>
      </c>
      <c r="B1223" s="7">
        <v>54216.0</v>
      </c>
      <c r="C1223" s="8">
        <v>55212.0</v>
      </c>
      <c r="D1223" s="11" t="str">
        <f>IFERROR(DEC2HEX(MOD((HEX2DEC('Leaf Green Seeds'!D1223) - 11 ),65536),4),"")</f>
        <v>AEBA</v>
      </c>
      <c r="E1223" s="11" t="str">
        <f>IFERROR(DEC2HEX(MOD((HEX2DEC('Leaf Green Seeds'!E1223) - 9 ),65536),4),"")</f>
        <v>AEBA</v>
      </c>
      <c r="F1223" s="11" t="str">
        <f>IFERROR(DEC2HEX(MOD((HEX2DEC('Leaf Green Seeds'!F1223) + 3 ),65536),4),"")</f>
        <v>AED0</v>
      </c>
      <c r="G1223" s="11" t="str">
        <f>IFERROR(DEC2HEX(MOD((HEX2DEC('Leaf Green Seeds'!G1223) - 11 ),65536),4),"")</f>
        <v>AEC2</v>
      </c>
      <c r="H1223" s="11" t="str">
        <f>IFERROR(DEC2HEX(MOD((HEX2DEC('Leaf Green Seeds'!H1223) - 9 ),65536),4),"")</f>
        <v>AEBA</v>
      </c>
      <c r="I1223" s="19" t="str">
        <f>IFERROR(DEC2HEX(MOD((HEX2DEC('Leaf Green Seeds'!I1223) + 3 ),65536),4),"")</f>
        <v>AED3</v>
      </c>
      <c r="J1223" s="11" t="str">
        <f>IFERROR(DEC2HEX(MOD((HEX2DEC('Leaf Green Seeds'!J1223) - 11 ),65536),4),"")</f>
        <v>D391</v>
      </c>
      <c r="K1223" s="11" t="str">
        <f>IFERROR(DEC2HEX(MOD((HEX2DEC('Leaf Green Seeds'!K1223) - 9 ),65536),4),"")</f>
        <v>4110</v>
      </c>
      <c r="L1223" s="11" t="str">
        <f>IFERROR(DEC2HEX(MOD((HEX2DEC('Leaf Green Seeds'!L1223) + 3 ),65536),4),"")</f>
        <v>8FBA</v>
      </c>
      <c r="M1223" s="11" t="str">
        <f>IFERROR(DEC2HEX(MOD((HEX2DEC('Leaf Green Seeds'!M1223) - 11 ),65536),4),"")</f>
        <v>AEBA</v>
      </c>
      <c r="N1223" s="11" t="str">
        <f>IFERROR(DEC2HEX(MOD((HEX2DEC('Leaf Green Seeds'!N1223) - 9 ),65536),4),"")</f>
        <v>D389</v>
      </c>
      <c r="O1223" s="11" t="str">
        <f>IFERROR(DEC2HEX(MOD((HEX2DEC('Leaf Green Seeds'!O1223) + 3 ),65536),4),"")</f>
        <v>AEC0</v>
      </c>
    </row>
    <row r="1224">
      <c r="A1224" s="6">
        <v>1222.0</v>
      </c>
      <c r="B1224" s="7">
        <v>54232.0</v>
      </c>
      <c r="C1224" s="8">
        <v>55228.0</v>
      </c>
      <c r="D1224" s="11" t="str">
        <f>IFERROR(DEC2HEX(MOD((HEX2DEC('Leaf Green Seeds'!D1224) - 11 ),65536),4),"")</f>
        <v>F856</v>
      </c>
      <c r="E1224" s="11" t="str">
        <f>IFERROR(DEC2HEX(MOD((HEX2DEC('Leaf Green Seeds'!E1224) - 9 ),65536),4),"")</f>
        <v>F861</v>
      </c>
      <c r="F1224" s="11" t="str">
        <f>IFERROR(DEC2HEX(MOD((HEX2DEC('Leaf Green Seeds'!F1224) + 3 ),65536),4),"")</f>
        <v>F86D</v>
      </c>
      <c r="G1224" s="11" t="str">
        <f>IFERROR(DEC2HEX(MOD((HEX2DEC('Leaf Green Seeds'!G1224) - 11 ),65536),4),"")</f>
        <v>F875</v>
      </c>
      <c r="H1224" s="11" t="str">
        <f>IFERROR(DEC2HEX(MOD((HEX2DEC('Leaf Green Seeds'!H1224) - 9 ),65536),4),"")</f>
        <v>F875</v>
      </c>
      <c r="I1224" s="19" t="str">
        <f>IFERROR(DEC2HEX(MOD((HEX2DEC('Leaf Green Seeds'!I1224) + 3 ),65536),4),"")</f>
        <v>F883</v>
      </c>
      <c r="J1224" s="11" t="str">
        <f>IFERROR(DEC2HEX(MOD((HEX2DEC('Leaf Green Seeds'!J1224) - 11 ),65536),4),"")</f>
        <v>FD13</v>
      </c>
      <c r="K1224" s="11" t="str">
        <f>IFERROR(DEC2HEX(MOD((HEX2DEC('Leaf Green Seeds'!K1224) - 9 ),65536),4),"")</f>
        <v>8A3B</v>
      </c>
      <c r="L1224" s="11" t="str">
        <f>IFERROR(DEC2HEX(MOD((HEX2DEC('Leaf Green Seeds'!L1224) + 3 ),65536),4),"")</f>
        <v>D206</v>
      </c>
      <c r="M1224" s="11" t="str">
        <f>IFERROR(DEC2HEX(MOD((HEX2DEC('Leaf Green Seeds'!M1224) - 11 ),65536),4),"")</f>
        <v>F86D</v>
      </c>
      <c r="N1224" s="11" t="str">
        <f>IFERROR(DEC2HEX(MOD((HEX2DEC('Leaf Green Seeds'!N1224) - 9 ),65536),4),"")</f>
        <v>FD10</v>
      </c>
      <c r="O1224" s="11" t="str">
        <f>IFERROR(DEC2HEX(MOD((HEX2DEC('Leaf Green Seeds'!O1224) + 3 ),65536),4),"")</f>
        <v>F883</v>
      </c>
    </row>
    <row r="1225">
      <c r="A1225" s="6">
        <v>1223.0</v>
      </c>
      <c r="B1225" s="7">
        <v>54256.0</v>
      </c>
      <c r="C1225" s="8">
        <v>55252.0</v>
      </c>
      <c r="D1225" s="11" t="str">
        <f>IFERROR(DEC2HEX(MOD((HEX2DEC('Leaf Green Seeds'!D1225) - 11 ),65536),4),"")</f>
        <v>4118</v>
      </c>
      <c r="E1225" s="11" t="str">
        <f>IFERROR(DEC2HEX(MOD((HEX2DEC('Leaf Green Seeds'!E1225) - 9 ),65536),4),"")</f>
        <v>4121</v>
      </c>
      <c r="F1225" s="11" t="str">
        <f>IFERROR(DEC2HEX(MOD((HEX2DEC('Leaf Green Seeds'!F1225) + 3 ),65536),4),"")</f>
        <v>412F</v>
      </c>
      <c r="G1225" s="11" t="str">
        <f>IFERROR(DEC2HEX(MOD((HEX2DEC('Leaf Green Seeds'!G1225) - 11 ),65536),4),"")</f>
        <v>4118</v>
      </c>
      <c r="H1225" s="11" t="str">
        <f>IFERROR(DEC2HEX(MOD((HEX2DEC('Leaf Green Seeds'!H1225) - 9 ),65536),4),"")</f>
        <v>4121</v>
      </c>
      <c r="I1225" s="19" t="str">
        <f>IFERROR(DEC2HEX(MOD((HEX2DEC('Leaf Green Seeds'!I1225) + 3 ),65536),4),"")</f>
        <v>412F</v>
      </c>
      <c r="J1225" s="11" t="str">
        <f>IFERROR(DEC2HEX(MOD((HEX2DEC('Leaf Green Seeds'!J1225) - 11 ),65536),4),"")</f>
        <v>47A1</v>
      </c>
      <c r="K1225" s="11" t="str">
        <f>IFERROR(DEC2HEX(MOD((HEX2DEC('Leaf Green Seeds'!K1225) - 9 ),65536),4),"")</f>
        <v>D389</v>
      </c>
      <c r="L1225" s="11" t="str">
        <f>IFERROR(DEC2HEX(MOD((HEX2DEC('Leaf Green Seeds'!L1225) + 3 ),65536),4),"")</f>
        <v>0D0E</v>
      </c>
      <c r="M1225" s="11" t="str">
        <f>IFERROR(DEC2HEX(MOD((HEX2DEC('Leaf Green Seeds'!M1225) - 11 ),65536),4),"")</f>
        <v>4110</v>
      </c>
      <c r="N1225" s="11" t="str">
        <f>IFERROR(DEC2HEX(MOD((HEX2DEC('Leaf Green Seeds'!N1225) - 9 ),65536),4),"")</f>
        <v>47CE</v>
      </c>
      <c r="O1225" s="11" t="str">
        <f>IFERROR(DEC2HEX(MOD((HEX2DEC('Leaf Green Seeds'!O1225) + 3 ),65536),4),"")</f>
        <v>411E</v>
      </c>
    </row>
    <row r="1226">
      <c r="A1226" s="6">
        <v>1224.0</v>
      </c>
      <c r="B1226" s="7">
        <v>54272.0</v>
      </c>
      <c r="C1226" s="8">
        <v>55268.0</v>
      </c>
      <c r="D1226" s="11" t="str">
        <f>IFERROR(DEC2HEX(MOD((HEX2DEC('Leaf Green Seeds'!D1226) - 11 ),65536),4),"")</f>
        <v>8A43</v>
      </c>
      <c r="E1226" s="11" t="str">
        <f>IFERROR(DEC2HEX(MOD((HEX2DEC('Leaf Green Seeds'!E1226) - 9 ),65536),4),"")</f>
        <v>8A3B</v>
      </c>
      <c r="F1226" s="11" t="str">
        <f>IFERROR(DEC2HEX(MOD((HEX2DEC('Leaf Green Seeds'!F1226) + 3 ),65536),4),"")</f>
        <v>8A51</v>
      </c>
      <c r="G1226" s="11" t="str">
        <f>IFERROR(DEC2HEX(MOD((HEX2DEC('Leaf Green Seeds'!G1226) - 11 ),65536),4),"")</f>
        <v>8A43</v>
      </c>
      <c r="H1226" s="11" t="str">
        <f>IFERROR(DEC2HEX(MOD((HEX2DEC('Leaf Green Seeds'!H1226) - 9 ),65536),4),"")</f>
        <v>8A43</v>
      </c>
      <c r="I1226" s="19" t="str">
        <f>IFERROR(DEC2HEX(MOD((HEX2DEC('Leaf Green Seeds'!I1226) + 3 ),65536),4),"")</f>
        <v>8A51</v>
      </c>
      <c r="J1226" s="11" t="str">
        <f>IFERROR(DEC2HEX(MOD((HEX2DEC('Leaf Green Seeds'!J1226) - 11 ),65536),4),"")</f>
        <v>8FAC</v>
      </c>
      <c r="K1226" s="11" t="str">
        <f>IFERROR(DEC2HEX(MOD((HEX2DEC('Leaf Green Seeds'!K1226) - 9 ),65536),4),"")</f>
        <v>FD10</v>
      </c>
      <c r="L1226" s="11" t="str">
        <f>IFERROR(DEC2HEX(MOD((HEX2DEC('Leaf Green Seeds'!L1226) + 3 ),65536),4),"")</f>
        <v>5178</v>
      </c>
      <c r="M1226" s="11" t="str">
        <f>IFERROR(DEC2HEX(MOD((HEX2DEC('Leaf Green Seeds'!M1226) - 11 ),65536),4),"")</f>
        <v>8A33</v>
      </c>
      <c r="N1226" s="11" t="str">
        <f>IFERROR(DEC2HEX(MOD((HEX2DEC('Leaf Green Seeds'!N1226) - 9 ),65536),4),"")</f>
        <v>8FAC</v>
      </c>
      <c r="O1226" s="11" t="str">
        <f>IFERROR(DEC2HEX(MOD((HEX2DEC('Leaf Green Seeds'!O1226) + 3 ),65536),4),"")</f>
        <v>8A49</v>
      </c>
    </row>
    <row r="1227">
      <c r="A1227" s="6">
        <v>1225.0</v>
      </c>
      <c r="B1227" s="7">
        <v>54288.0</v>
      </c>
      <c r="C1227" s="8">
        <v>55284.0</v>
      </c>
      <c r="D1227" s="11" t="str">
        <f>IFERROR(DEC2HEX(MOD((HEX2DEC('Leaf Green Seeds'!D1227) - 11 ),65536),4),"")</f>
        <v>D399</v>
      </c>
      <c r="E1227" s="11" t="str">
        <f>IFERROR(DEC2HEX(MOD((HEX2DEC('Leaf Green Seeds'!E1227) - 9 ),65536),4),"")</f>
        <v>D399</v>
      </c>
      <c r="F1227" s="11" t="str">
        <f>IFERROR(DEC2HEX(MOD((HEX2DEC('Leaf Green Seeds'!F1227) + 3 ),65536),4),"")</f>
        <v>D3A7</v>
      </c>
      <c r="G1227" s="11" t="str">
        <f>IFERROR(DEC2HEX(MOD((HEX2DEC('Leaf Green Seeds'!G1227) - 11 ),65536),4),"")</f>
        <v>D399</v>
      </c>
      <c r="H1227" s="11" t="str">
        <f>IFERROR(DEC2HEX(MOD((HEX2DEC('Leaf Green Seeds'!H1227) - 9 ),65536),4),"")</f>
        <v>D399</v>
      </c>
      <c r="I1227" s="19" t="str">
        <f>IFERROR(DEC2HEX(MOD((HEX2DEC('Leaf Green Seeds'!I1227) + 3 ),65536),4),"")</f>
        <v>D3A7</v>
      </c>
      <c r="J1227" s="11" t="str">
        <f>IFERROR(DEC2HEX(MOD((HEX2DEC('Leaf Green Seeds'!J1227) - 11 ),65536),4),"")</f>
        <v>D1F8</v>
      </c>
      <c r="K1227" s="11" t="str">
        <f>IFERROR(DEC2HEX(MOD((HEX2DEC('Leaf Green Seeds'!K1227) - 9 ),65536),4),"")</f>
        <v>4798</v>
      </c>
      <c r="L1227" s="11" t="str">
        <f>IFERROR(DEC2HEX(MOD((HEX2DEC('Leaf Green Seeds'!L1227) + 3 ),65536),4),"")</f>
        <v>9F09</v>
      </c>
      <c r="M1227" s="11" t="str">
        <f>IFERROR(DEC2HEX(MOD((HEX2DEC('Leaf Green Seeds'!M1227) - 11 ),65536),4),"")</f>
        <v>D391</v>
      </c>
      <c r="N1227" s="11" t="str">
        <f>IFERROR(DEC2HEX(MOD((HEX2DEC('Leaf Green Seeds'!N1227) - 9 ),65536),4),"")</f>
        <v>D1F8</v>
      </c>
      <c r="O1227" s="11" t="str">
        <f>IFERROR(DEC2HEX(MOD((HEX2DEC('Leaf Green Seeds'!O1227) + 3 ),65536),4),"")</f>
        <v>D39F</v>
      </c>
    </row>
    <row r="1228">
      <c r="A1228" s="6">
        <v>1226.0</v>
      </c>
      <c r="B1228" s="7">
        <v>54304.0</v>
      </c>
      <c r="C1228" s="8">
        <v>55300.0</v>
      </c>
      <c r="D1228" s="11" t="str">
        <f>IFERROR(DEC2HEX(MOD((HEX2DEC('Leaf Green Seeds'!D1228) - 11 ),65536),4),"")</f>
        <v>FD0E</v>
      </c>
      <c r="E1228" s="11" t="str">
        <f>IFERROR(DEC2HEX(MOD((HEX2DEC('Leaf Green Seeds'!E1228) - 9 ),65536),4),"")</f>
        <v>FD0E</v>
      </c>
      <c r="F1228" s="11" t="str">
        <f>IFERROR(DEC2HEX(MOD((HEX2DEC('Leaf Green Seeds'!F1228) + 3 ),65536),4),"")</f>
        <v>FD26</v>
      </c>
      <c r="G1228" s="11" t="str">
        <f>IFERROR(DEC2HEX(MOD((HEX2DEC('Leaf Green Seeds'!G1228) - 11 ),65536),4),"")</f>
        <v>FD0E</v>
      </c>
      <c r="H1228" s="11" t="str">
        <f>IFERROR(DEC2HEX(MOD((HEX2DEC('Leaf Green Seeds'!H1228) - 9 ),65536),4),"")</f>
        <v>FD0E</v>
      </c>
      <c r="I1228" s="19" t="str">
        <f>IFERROR(DEC2HEX(MOD((HEX2DEC('Leaf Green Seeds'!I1228) + 3 ),65536),4),"")</f>
        <v>FD26</v>
      </c>
      <c r="J1228" s="11" t="str">
        <f>IFERROR(DEC2HEX(MOD((HEX2DEC('Leaf Green Seeds'!J1228) - 11 ),65536),4),"")</f>
        <v>0CF6</v>
      </c>
      <c r="K1228" s="11" t="str">
        <f>IFERROR(DEC2HEX(MOD((HEX2DEC('Leaf Green Seeds'!K1228) - 9 ),65536),4),"")</f>
        <v>8FAC</v>
      </c>
      <c r="L1228" s="11" t="str">
        <f>IFERROR(DEC2HEX(MOD((HEX2DEC('Leaf Green Seeds'!L1228) + 3 ),65536),4),"")</f>
        <v>367B</v>
      </c>
      <c r="M1228" s="11" t="str">
        <f>IFERROR(DEC2HEX(MOD((HEX2DEC('Leaf Green Seeds'!M1228) - 11 ),65536),4),"")</f>
        <v>FD13</v>
      </c>
      <c r="N1228" s="11" t="str">
        <f>IFERROR(DEC2HEX(MOD((HEX2DEC('Leaf Green Seeds'!N1228) - 9 ),65536),4),"")</f>
        <v>0CF6</v>
      </c>
      <c r="O1228" s="11" t="str">
        <f>IFERROR(DEC2HEX(MOD((HEX2DEC('Leaf Green Seeds'!O1228) + 3 ),65536),4),"")</f>
        <v>FD1E</v>
      </c>
    </row>
    <row r="1229">
      <c r="A1229" s="6">
        <v>1227.0</v>
      </c>
      <c r="B1229" s="7">
        <v>54320.0</v>
      </c>
      <c r="C1229" s="8">
        <v>55316.0</v>
      </c>
      <c r="D1229" s="11" t="str">
        <f>IFERROR(DEC2HEX(MOD((HEX2DEC('Leaf Green Seeds'!D1229) - 11 ),65536),4),"")</f>
        <v>47A9</v>
      </c>
      <c r="E1229" s="11" t="str">
        <f>IFERROR(DEC2HEX(MOD((HEX2DEC('Leaf Green Seeds'!E1229) - 9 ),65536),4),"")</f>
        <v>47A0</v>
      </c>
      <c r="F1229" s="11" t="str">
        <f>IFERROR(DEC2HEX(MOD((HEX2DEC('Leaf Green Seeds'!F1229) + 3 ),65536),4),"")</f>
        <v>47AE</v>
      </c>
      <c r="G1229" s="11" t="str">
        <f>IFERROR(DEC2HEX(MOD((HEX2DEC('Leaf Green Seeds'!G1229) - 11 ),65536),4),"")</f>
        <v>47E0</v>
      </c>
      <c r="H1229" s="11" t="str">
        <f>IFERROR(DEC2HEX(MOD((HEX2DEC('Leaf Green Seeds'!H1229) - 9 ),65536),4),"")</f>
        <v>47D6</v>
      </c>
      <c r="I1229" s="19" t="str">
        <f>IFERROR(DEC2HEX(MOD((HEX2DEC('Leaf Green Seeds'!I1229) + 3 ),65536),4),"")</f>
        <v>47E4</v>
      </c>
      <c r="J1229" s="11" t="str">
        <f>IFERROR(DEC2HEX(MOD((HEX2DEC('Leaf Green Seeds'!J1229) - 11 ),65536),4),"")</f>
        <v>5174</v>
      </c>
      <c r="K1229" s="11" t="str">
        <f>IFERROR(DEC2HEX(MOD((HEX2DEC('Leaf Green Seeds'!K1229) - 9 ),65536),4),"")</f>
        <v>D1EF</v>
      </c>
      <c r="L1229" s="11" t="str">
        <f>IFERROR(DEC2HEX(MOD((HEX2DEC('Leaf Green Seeds'!L1229) + 3 ),65536),4),"")</f>
        <v>6D50</v>
      </c>
      <c r="M1229" s="11" t="str">
        <f>IFERROR(DEC2HEX(MOD((HEX2DEC('Leaf Green Seeds'!M1229) - 11 ),65536),4),"")</f>
        <v>47D7</v>
      </c>
      <c r="N1229" s="11" t="str">
        <f>IFERROR(DEC2HEX(MOD((HEX2DEC('Leaf Green Seeds'!N1229) - 9 ),65536),4),"")</f>
        <v>5174</v>
      </c>
      <c r="O1229" s="11" t="str">
        <f>IFERROR(DEC2HEX(MOD((HEX2DEC('Leaf Green Seeds'!O1229) + 3 ),65536),4),"")</f>
        <v>47E5</v>
      </c>
    </row>
    <row r="1230">
      <c r="A1230" s="6">
        <v>1228.0</v>
      </c>
      <c r="B1230" s="7">
        <v>54336.0</v>
      </c>
      <c r="C1230" s="8">
        <v>55332.0</v>
      </c>
      <c r="D1230" s="11" t="str">
        <f>IFERROR(DEC2HEX(MOD((HEX2DEC('Leaf Green Seeds'!D1230) - 11 ),65536),4),"")</f>
        <v>8FAA</v>
      </c>
      <c r="E1230" s="11" t="str">
        <f>IFERROR(DEC2HEX(MOD((HEX2DEC('Leaf Green Seeds'!E1230) - 9 ),65536),4),"")</f>
        <v>8FB4</v>
      </c>
      <c r="F1230" s="11" t="str">
        <f>IFERROR(DEC2HEX(MOD((HEX2DEC('Leaf Green Seeds'!F1230) + 3 ),65536),4),"")</f>
        <v>8FB8</v>
      </c>
      <c r="G1230" s="11" t="str">
        <f>IFERROR(DEC2HEX(MOD((HEX2DEC('Leaf Green Seeds'!G1230) - 11 ),65536),4),"")</f>
        <v>8FB4</v>
      </c>
      <c r="H1230" s="11" t="str">
        <f>IFERROR(DEC2HEX(MOD((HEX2DEC('Leaf Green Seeds'!H1230) - 9 ),65536),4),"")</f>
        <v>8FB4</v>
      </c>
      <c r="I1230" s="19" t="str">
        <f>IFERROR(DEC2HEX(MOD((HEX2DEC('Leaf Green Seeds'!I1230) + 3 ),65536),4),"")</f>
        <v>8FB8</v>
      </c>
      <c r="J1230" s="11" t="str">
        <f>IFERROR(DEC2HEX(MOD((HEX2DEC('Leaf Green Seeds'!J1230) - 11 ),65536),4),"")</f>
        <v>9EFB</v>
      </c>
      <c r="K1230" s="11" t="str">
        <f>IFERROR(DEC2HEX(MOD((HEX2DEC('Leaf Green Seeds'!K1230) - 9 ),65536),4),"")</f>
        <v>0CF6</v>
      </c>
      <c r="L1230" s="11" t="str">
        <f>IFERROR(DEC2HEX(MOD((HEX2DEC('Leaf Green Seeds'!L1230) + 3 ),65536),4),"")</f>
        <v>B690</v>
      </c>
      <c r="M1230" s="11" t="str">
        <f>IFERROR(DEC2HEX(MOD((HEX2DEC('Leaf Green Seeds'!M1230) - 11 ),65536),4),"")</f>
        <v>8FA2</v>
      </c>
      <c r="N1230" s="11" t="str">
        <f>IFERROR(DEC2HEX(MOD((HEX2DEC('Leaf Green Seeds'!N1230) - 9 ),65536),4),"")</f>
        <v>9F05</v>
      </c>
      <c r="O1230" s="11" t="str">
        <f>IFERROR(DEC2HEX(MOD((HEX2DEC('Leaf Green Seeds'!O1230) + 3 ),65536),4),"")</f>
        <v>8FBA</v>
      </c>
    </row>
    <row r="1231">
      <c r="A1231" s="6">
        <v>1229.0</v>
      </c>
      <c r="B1231" s="7">
        <v>54352.0</v>
      </c>
      <c r="C1231" s="8">
        <v>55348.0</v>
      </c>
      <c r="D1231" s="11" t="str">
        <f>IFERROR(DEC2HEX(MOD((HEX2DEC('Leaf Green Seeds'!D1231) - 11 ),65536),4),"")</f>
        <v>D200</v>
      </c>
      <c r="E1231" s="11" t="str">
        <f>IFERROR(DEC2HEX(MOD((HEX2DEC('Leaf Green Seeds'!E1231) - 9 ),65536),4),"")</f>
        <v>D1F7</v>
      </c>
      <c r="F1231" s="11" t="str">
        <f>IFERROR(DEC2HEX(MOD((HEX2DEC('Leaf Green Seeds'!F1231) + 3 ),65536),4),"")</f>
        <v>D205</v>
      </c>
      <c r="G1231" s="11" t="str">
        <f>IFERROR(DEC2HEX(MOD((HEX2DEC('Leaf Green Seeds'!G1231) - 11 ),65536),4),"")</f>
        <v>D1F7</v>
      </c>
      <c r="H1231" s="11" t="str">
        <f>IFERROR(DEC2HEX(MOD((HEX2DEC('Leaf Green Seeds'!H1231) - 9 ),65536),4),"")</f>
        <v>D201</v>
      </c>
      <c r="I1231" s="19" t="str">
        <f>IFERROR(DEC2HEX(MOD((HEX2DEC('Leaf Green Seeds'!I1231) + 3 ),65536),4),"")</f>
        <v>D20E</v>
      </c>
      <c r="J1231" s="11" t="str">
        <f>IFERROR(DEC2HEX(MOD((HEX2DEC('Leaf Green Seeds'!J1231) - 11 ),65536),4),"")</f>
        <v>3678</v>
      </c>
      <c r="K1231" s="11" t="str">
        <f>IFERROR(DEC2HEX(MOD((HEX2DEC('Leaf Green Seeds'!K1231) - 9 ),65536),4),"")</f>
        <v>5174</v>
      </c>
      <c r="L1231" s="11" t="str">
        <f>IFERROR(DEC2HEX(MOD((HEX2DEC('Leaf Green Seeds'!L1231) + 3 ),65536),4),"")</f>
        <v>003B</v>
      </c>
      <c r="M1231" s="11" t="str">
        <f>IFERROR(DEC2HEX(MOD((HEX2DEC('Leaf Green Seeds'!M1231) - 11 ),65536),4),"")</f>
        <v>D1F8</v>
      </c>
      <c r="N1231" s="11" t="str">
        <f>IFERROR(DEC2HEX(MOD((HEX2DEC('Leaf Green Seeds'!N1231) - 9 ),65536),4),"")</f>
        <v>36AA</v>
      </c>
      <c r="O1231" s="11" t="str">
        <f>IFERROR(DEC2HEX(MOD((HEX2DEC('Leaf Green Seeds'!O1231) + 3 ),65536),4),"")</f>
        <v>D207</v>
      </c>
    </row>
    <row r="1232">
      <c r="A1232" s="6">
        <v>1230.0</v>
      </c>
      <c r="B1232" s="7">
        <v>54368.0</v>
      </c>
      <c r="C1232" s="8">
        <v>55364.0</v>
      </c>
      <c r="D1232" s="11" t="str">
        <f>IFERROR(DEC2HEX(MOD((HEX2DEC('Leaf Green Seeds'!D1232) - 11 ),65536),4),"")</f>
        <v>0CFE</v>
      </c>
      <c r="E1232" s="11" t="str">
        <f>IFERROR(DEC2HEX(MOD((HEX2DEC('Leaf Green Seeds'!E1232) - 9 ),65536),4),"")</f>
        <v>0D08</v>
      </c>
      <c r="F1232" s="11" t="str">
        <f>IFERROR(DEC2HEX(MOD((HEX2DEC('Leaf Green Seeds'!F1232) + 3 ),65536),4),"")</f>
        <v>0D16</v>
      </c>
      <c r="G1232" s="11" t="str">
        <f>IFERROR(DEC2HEX(MOD((HEX2DEC('Leaf Green Seeds'!G1232) - 11 ),65536),4),"")</f>
        <v>0D08</v>
      </c>
      <c r="H1232" s="11" t="str">
        <f>IFERROR(DEC2HEX(MOD((HEX2DEC('Leaf Green Seeds'!H1232) - 9 ),65536),4),"")</f>
        <v>0D08</v>
      </c>
      <c r="I1232" s="19" t="str">
        <f>IFERROR(DEC2HEX(MOD((HEX2DEC('Leaf Green Seeds'!I1232) + 3 ),65536),4),"")</f>
        <v>0D16</v>
      </c>
      <c r="J1232" s="11" t="str">
        <f>IFERROR(DEC2HEX(MOD((HEX2DEC('Leaf Green Seeds'!J1232) - 11 ),65536),4),"")</f>
        <v>6D47</v>
      </c>
      <c r="K1232" s="11" t="str">
        <f>IFERROR(DEC2HEX(MOD((HEX2DEC('Leaf Green Seeds'!K1232) - 9 ),65536),4),"")</f>
        <v>9F05</v>
      </c>
      <c r="L1232" s="11" t="str">
        <f>IFERROR(DEC2HEX(MOD((HEX2DEC('Leaf Green Seeds'!L1232) + 3 ),65536),4),"")</f>
        <v>48AE</v>
      </c>
      <c r="M1232" s="11" t="str">
        <f>IFERROR(DEC2HEX(MOD((HEX2DEC('Leaf Green Seeds'!M1232) - 11 ),65536),4),"")</f>
        <v>0CF6</v>
      </c>
      <c r="N1232" s="11" t="str">
        <f>IFERROR(DEC2HEX(MOD((HEX2DEC('Leaf Green Seeds'!N1232) - 9 ),65536),4),"")</f>
        <v>6D86</v>
      </c>
      <c r="O1232" s="11" t="str">
        <f>IFERROR(DEC2HEX(MOD((HEX2DEC('Leaf Green Seeds'!O1232) + 3 ),65536),4),"")</f>
        <v>0D0E</v>
      </c>
    </row>
    <row r="1233">
      <c r="A1233" s="6">
        <v>1231.0</v>
      </c>
      <c r="B1233" s="7">
        <v>54384.0</v>
      </c>
      <c r="C1233" s="8">
        <v>55380.0</v>
      </c>
      <c r="D1233" s="11" t="str">
        <f>IFERROR(DEC2HEX(MOD((HEX2DEC('Leaf Green Seeds'!D1233) - 11 ),65536),4),"")</f>
        <v>5172</v>
      </c>
      <c r="E1233" s="11" t="str">
        <f>IFERROR(DEC2HEX(MOD((HEX2DEC('Leaf Green Seeds'!E1233) - 9 ),65536),4),"")</f>
        <v>517C</v>
      </c>
      <c r="F1233" s="11" t="str">
        <f>IFERROR(DEC2HEX(MOD((HEX2DEC('Leaf Green Seeds'!F1233) + 3 ),65536),4),"")</f>
        <v>518A</v>
      </c>
      <c r="G1233" s="11" t="str">
        <f>IFERROR(DEC2HEX(MOD((HEX2DEC('Leaf Green Seeds'!G1233) - 11 ),65536),4),"")</f>
        <v>5172</v>
      </c>
      <c r="H1233" s="11" t="str">
        <f>IFERROR(DEC2HEX(MOD((HEX2DEC('Leaf Green Seeds'!H1233) - 9 ),65536),4),"")</f>
        <v>517C</v>
      </c>
      <c r="I1233" s="19" t="str">
        <f>IFERROR(DEC2HEX(MOD((HEX2DEC('Leaf Green Seeds'!I1233) + 3 ),65536),4),"")</f>
        <v>518A</v>
      </c>
      <c r="J1233" s="11" t="str">
        <f>IFERROR(DEC2HEX(MOD((HEX2DEC('Leaf Green Seeds'!J1233) - 11 ),65536),4),"")</f>
        <v>B681</v>
      </c>
      <c r="K1233" s="11" t="str">
        <f>IFERROR(DEC2HEX(MOD((HEX2DEC('Leaf Green Seeds'!K1233) - 9 ),65536),4),"")</f>
        <v>3678</v>
      </c>
      <c r="L1233" s="11" t="str">
        <f>IFERROR(DEC2HEX(MOD((HEX2DEC('Leaf Green Seeds'!L1233) + 3 ),65536),4),"")</f>
        <v>9199</v>
      </c>
      <c r="M1233" s="11" t="str">
        <f>IFERROR(DEC2HEX(MOD((HEX2DEC('Leaf Green Seeds'!M1233) - 11 ),65536),4),"")</f>
        <v>5174</v>
      </c>
      <c r="N1233" s="11" t="str">
        <f>IFERROR(DEC2HEX(MOD((HEX2DEC('Leaf Green Seeds'!N1233) - 9 ),65536),4),"")</f>
        <v>B6B1</v>
      </c>
      <c r="O1233" s="11" t="str">
        <f>IFERROR(DEC2HEX(MOD((HEX2DEC('Leaf Green Seeds'!O1233) + 3 ),65536),4),"")</f>
        <v>5178</v>
      </c>
    </row>
    <row r="1234">
      <c r="A1234" s="6">
        <v>1232.0</v>
      </c>
      <c r="B1234" s="7">
        <v>54408.0</v>
      </c>
      <c r="C1234" s="8">
        <v>55404.0</v>
      </c>
      <c r="D1234" s="11" t="str">
        <f>IFERROR(DEC2HEX(MOD((HEX2DEC('Leaf Green Seeds'!D1234) - 11 ),65536),4),"")</f>
        <v>9F03</v>
      </c>
      <c r="E1234" s="11" t="str">
        <f>IFERROR(DEC2HEX(MOD((HEX2DEC('Leaf Green Seeds'!E1234) - 9 ),65536),4),"")</f>
        <v>9F03</v>
      </c>
      <c r="F1234" s="11" t="str">
        <f>IFERROR(DEC2HEX(MOD((HEX2DEC('Leaf Green Seeds'!F1234) + 3 ),65536),4),"")</f>
        <v>9F1B</v>
      </c>
      <c r="G1234" s="11" t="str">
        <f>IFERROR(DEC2HEX(MOD((HEX2DEC('Leaf Green Seeds'!G1234) - 11 ),65536),4),"")</f>
        <v>9F03</v>
      </c>
      <c r="H1234" s="11" t="str">
        <f>IFERROR(DEC2HEX(MOD((HEX2DEC('Leaf Green Seeds'!H1234) - 9 ),65536),4),"")</f>
        <v>9F03</v>
      </c>
      <c r="I1234" s="19" t="str">
        <f>IFERROR(DEC2HEX(MOD((HEX2DEC('Leaf Green Seeds'!I1234) + 3 ),65536),4),"")</f>
        <v>9F1B</v>
      </c>
      <c r="J1234" s="11" t="str">
        <f>IFERROR(DEC2HEX(MOD((HEX2DEC('Leaf Green Seeds'!J1234) - 11 ),65536),4),"")</f>
        <v>0025</v>
      </c>
      <c r="K1234" s="11" t="str">
        <f>IFERROR(DEC2HEX(MOD((HEX2DEC('Leaf Green Seeds'!K1234) - 9 ),65536),4),"")</f>
        <v>6D43</v>
      </c>
      <c r="L1234" s="11" t="str">
        <f>IFERROR(DEC2HEX(MOD((HEX2DEC('Leaf Green Seeds'!L1234) + 3 ),65536),4),"")</f>
        <v>DADE</v>
      </c>
      <c r="M1234" s="11" t="str">
        <f>IFERROR(DEC2HEX(MOD((HEX2DEC('Leaf Green Seeds'!M1234) - 11 ),65536),4),"")</f>
        <v>9EFB</v>
      </c>
      <c r="N1234" s="11" t="str">
        <f>IFERROR(DEC2HEX(MOD((HEX2DEC('Leaf Green Seeds'!N1234) - 9 ),65536),4),"")</f>
        <v>0065</v>
      </c>
      <c r="O1234" s="11" t="str">
        <f>IFERROR(DEC2HEX(MOD((HEX2DEC('Leaf Green Seeds'!O1234) + 3 ),65536),4),"")</f>
        <v>9F09</v>
      </c>
    </row>
    <row r="1235">
      <c r="A1235" s="6">
        <v>1233.0</v>
      </c>
      <c r="B1235" s="7">
        <v>54424.0</v>
      </c>
      <c r="C1235" s="8">
        <v>55420.0</v>
      </c>
      <c r="D1235" s="11" t="str">
        <f>IFERROR(DEC2HEX(MOD((HEX2DEC('Leaf Green Seeds'!D1235) - 11 ),65536),4),"")</f>
        <v>3680</v>
      </c>
      <c r="E1235" s="11" t="str">
        <f>IFERROR(DEC2HEX(MOD((HEX2DEC('Leaf Green Seeds'!E1235) - 9 ),65536),4),"")</f>
        <v>3675</v>
      </c>
      <c r="F1235" s="11" t="str">
        <f>IFERROR(DEC2HEX(MOD((HEX2DEC('Leaf Green Seeds'!F1235) + 3 ),65536),4),"")</f>
        <v>368F</v>
      </c>
      <c r="G1235" s="11" t="str">
        <f>IFERROR(DEC2HEX(MOD((HEX2DEC('Leaf Green Seeds'!G1235) - 11 ),65536),4),"")</f>
        <v>36B2</v>
      </c>
      <c r="H1235" s="11" t="str">
        <f>IFERROR(DEC2HEX(MOD((HEX2DEC('Leaf Green Seeds'!H1235) - 9 ),65536),4),"")</f>
        <v>36AD</v>
      </c>
      <c r="I1235" s="19" t="str">
        <f>IFERROR(DEC2HEX(MOD((HEX2DEC('Leaf Green Seeds'!I1235) + 3 ),65536),4),"")</f>
        <v>36C0</v>
      </c>
      <c r="J1235" s="11" t="str">
        <f>IFERROR(DEC2HEX(MOD((HEX2DEC('Leaf Green Seeds'!J1235) - 11 ),65536),4),"")</f>
        <v>48AC</v>
      </c>
      <c r="K1235" s="11" t="str">
        <f>IFERROR(DEC2HEX(MOD((HEX2DEC('Leaf Green Seeds'!K1235) - 9 ),65536),4),"")</f>
        <v>B683</v>
      </c>
      <c r="L1235" s="11" t="str">
        <f>IFERROR(DEC2HEX(MOD((HEX2DEC('Leaf Green Seeds'!L1235) + 3 ),65536),4),"")</f>
        <v>2484</v>
      </c>
      <c r="M1235" s="11" t="str">
        <f>IFERROR(DEC2HEX(MOD((HEX2DEC('Leaf Green Seeds'!M1235) - 11 ),65536),4),"")</f>
        <v>36AA</v>
      </c>
      <c r="N1235" s="11" t="str">
        <f>IFERROR(DEC2HEX(MOD((HEX2DEC('Leaf Green Seeds'!N1235) - 9 ),65536),4),"")</f>
        <v>48C8</v>
      </c>
      <c r="O1235" s="11" t="str">
        <f>IFERROR(DEC2HEX(MOD((HEX2DEC('Leaf Green Seeds'!O1235) + 3 ),65536),4),"")</f>
        <v>36B3</v>
      </c>
    </row>
    <row r="1236">
      <c r="A1236" s="6">
        <v>1234.0</v>
      </c>
      <c r="B1236" s="7">
        <v>54440.0</v>
      </c>
      <c r="C1236" s="8">
        <v>55436.0</v>
      </c>
      <c r="D1236" s="11" t="str">
        <f>IFERROR(DEC2HEX(MOD((HEX2DEC('Leaf Green Seeds'!D1236) - 11 ),65536),4),"")</f>
        <v>6D58</v>
      </c>
      <c r="E1236" s="11" t="str">
        <f>IFERROR(DEC2HEX(MOD((HEX2DEC('Leaf Green Seeds'!E1236) - 9 ),65536),4),"")</f>
        <v>6D4E</v>
      </c>
      <c r="F1236" s="11" t="str">
        <f>IFERROR(DEC2HEX(MOD((HEX2DEC('Leaf Green Seeds'!F1236) + 3 ),65536),4),"")</f>
        <v>6D5C</v>
      </c>
      <c r="G1236" s="11" t="str">
        <f>IFERROR(DEC2HEX(MOD((HEX2DEC('Leaf Green Seeds'!G1236) - 11 ),65536),4),"")</f>
        <v>6D85</v>
      </c>
      <c r="H1236" s="11" t="str">
        <f>IFERROR(DEC2HEX(MOD((HEX2DEC('Leaf Green Seeds'!H1236) - 9 ),65536),4),"")</f>
        <v>6D86</v>
      </c>
      <c r="I1236" s="19" t="str">
        <f>IFERROR(DEC2HEX(MOD((HEX2DEC('Leaf Green Seeds'!I1236) + 3 ),65536),4),"")</f>
        <v>6D9A</v>
      </c>
      <c r="J1236" s="11" t="str">
        <f>IFERROR(DEC2HEX(MOD((HEX2DEC('Leaf Green Seeds'!J1236) - 11 ),65536),4),"")</f>
        <v>9185</v>
      </c>
      <c r="K1236" s="11" t="str">
        <f>IFERROR(DEC2HEX(MOD((HEX2DEC('Leaf Green Seeds'!K1236) - 9 ),65536),4),"")</f>
        <v>002E</v>
      </c>
      <c r="L1236" s="11" t="str">
        <f>IFERROR(DEC2HEX(MOD((HEX2DEC('Leaf Green Seeds'!L1236) + 3 ),65536),4),"")</f>
        <v>6D4F</v>
      </c>
      <c r="M1236" s="11" t="str">
        <f>IFERROR(DEC2HEX(MOD((HEX2DEC('Leaf Green Seeds'!M1236) - 11 ),65536),4),"")</f>
        <v>6D7D</v>
      </c>
      <c r="N1236" s="11" t="str">
        <f>IFERROR(DEC2HEX(MOD((HEX2DEC('Leaf Green Seeds'!N1236) - 9 ),65536),4),"")</f>
        <v>91A1</v>
      </c>
      <c r="O1236" s="11" t="str">
        <f>IFERROR(DEC2HEX(MOD((HEX2DEC('Leaf Green Seeds'!O1236) + 3 ),65536),4),"")</f>
        <v>6D8B</v>
      </c>
    </row>
    <row r="1237">
      <c r="A1237" s="6">
        <v>1235.0</v>
      </c>
      <c r="B1237" s="7">
        <v>54456.0</v>
      </c>
      <c r="C1237" s="8">
        <v>55452.0</v>
      </c>
      <c r="D1237" s="11" t="str">
        <f>IFERROR(DEC2HEX(MOD((HEX2DEC('Leaf Green Seeds'!D1237) - 11 ),65536),4),"")</f>
        <v>B68D</v>
      </c>
      <c r="E1237" s="11" t="str">
        <f>IFERROR(DEC2HEX(MOD((HEX2DEC('Leaf Green Seeds'!E1237) - 9 ),65536),4),"")</f>
        <v>B68D</v>
      </c>
      <c r="F1237" s="11" t="str">
        <f>IFERROR(DEC2HEX(MOD((HEX2DEC('Leaf Green Seeds'!F1237) + 3 ),65536),4),"")</f>
        <v>B69C</v>
      </c>
      <c r="G1237" s="11" t="str">
        <f>IFERROR(DEC2HEX(MOD((HEX2DEC('Leaf Green Seeds'!G1237) - 11 ),65536),4),"")</f>
        <v>B6BB</v>
      </c>
      <c r="H1237" s="11" t="str">
        <f>IFERROR(DEC2HEX(MOD((HEX2DEC('Leaf Green Seeds'!H1237) - 9 ),65536),4),"")</f>
        <v>B6BA</v>
      </c>
      <c r="I1237" s="19" t="str">
        <f>IFERROR(DEC2HEX(MOD((HEX2DEC('Leaf Green Seeds'!I1237) + 3 ),65536),4),"")</f>
        <v>B6C9</v>
      </c>
      <c r="J1237" s="11" t="str">
        <f>IFERROR(DEC2HEX(MOD((HEX2DEC('Leaf Green Seeds'!J1237) - 11 ),65536),4),"")</f>
        <v>DAD0</v>
      </c>
      <c r="K1237" s="11" t="str">
        <f>IFERROR(DEC2HEX(MOD((HEX2DEC('Leaf Green Seeds'!K1237) - 9 ),65536),4),"")</f>
        <v>48A9</v>
      </c>
      <c r="L1237" s="11" t="str">
        <f>IFERROR(DEC2HEX(MOD((HEX2DEC('Leaf Green Seeds'!L1237) + 3 ),65536),4),"")</f>
        <v>9C80</v>
      </c>
      <c r="M1237" s="11" t="str">
        <f>IFERROR(DEC2HEX(MOD((HEX2DEC('Leaf Green Seeds'!M1237) - 11 ),65536),4),"")</f>
        <v>B6BB</v>
      </c>
      <c r="N1237" s="11" t="str">
        <f>IFERROR(DEC2HEX(MOD((HEX2DEC('Leaf Green Seeds'!N1237) - 9 ),65536),4),"")</f>
        <v>DAEB</v>
      </c>
      <c r="O1237" s="11" t="str">
        <f>IFERROR(DEC2HEX(MOD((HEX2DEC('Leaf Green Seeds'!O1237) + 3 ),65536),4),"")</f>
        <v>B6C9</v>
      </c>
    </row>
    <row r="1238">
      <c r="A1238" s="6">
        <v>1236.0</v>
      </c>
      <c r="B1238" s="7">
        <v>54472.0</v>
      </c>
      <c r="C1238" s="8">
        <v>55468.0</v>
      </c>
      <c r="D1238" s="11" t="str">
        <f>IFERROR(DEC2HEX(MOD((HEX2DEC('Leaf Green Seeds'!D1238) - 11 ),65536),4),"")</f>
        <v>0038</v>
      </c>
      <c r="E1238" s="11" t="str">
        <f>IFERROR(DEC2HEX(MOD((HEX2DEC('Leaf Green Seeds'!E1238) - 9 ),65536),4),"")</f>
        <v>002D</v>
      </c>
      <c r="F1238" s="11" t="str">
        <f>IFERROR(DEC2HEX(MOD((HEX2DEC('Leaf Green Seeds'!F1238) + 3 ),65536),4),"")</f>
        <v>0046</v>
      </c>
      <c r="G1238" s="11" t="str">
        <f>IFERROR(DEC2HEX(MOD((HEX2DEC('Leaf Green Seeds'!G1238) - 11 ),65536),4),"")</f>
        <v>006C</v>
      </c>
      <c r="H1238" s="11" t="str">
        <f>IFERROR(DEC2HEX(MOD((HEX2DEC('Leaf Green Seeds'!H1238) - 9 ),65536),4),"")</f>
        <v>006D</v>
      </c>
      <c r="I1238" s="19" t="str">
        <f>IFERROR(DEC2HEX(MOD((HEX2DEC('Leaf Green Seeds'!I1238) + 3 ),65536),4),"")</f>
        <v>007A</v>
      </c>
      <c r="J1238" s="11" t="str">
        <f>IFERROR(DEC2HEX(MOD((HEX2DEC('Leaf Green Seeds'!J1238) - 11 ),65536),4),"")</f>
        <v>2481</v>
      </c>
      <c r="K1238" s="11" t="str">
        <f>IFERROR(DEC2HEX(MOD((HEX2DEC('Leaf Green Seeds'!K1238) - 9 ),65536),4),"")</f>
        <v>9190</v>
      </c>
      <c r="L1238" s="11" t="str">
        <f>IFERROR(DEC2HEX(MOD((HEX2DEC('Leaf Green Seeds'!L1238) + 3 ),65536),4),"")</f>
        <v>CABF</v>
      </c>
      <c r="M1238" s="11" t="str">
        <f>IFERROR(DEC2HEX(MOD((HEX2DEC('Leaf Green Seeds'!M1238) - 11 ),65536),4),"")</f>
        <v>0063</v>
      </c>
      <c r="N1238" s="11" t="str">
        <f>IFERROR(DEC2HEX(MOD((HEX2DEC('Leaf Green Seeds'!N1238) - 9 ),65536),4),"")</f>
        <v>2499</v>
      </c>
      <c r="O1238" s="11" t="str">
        <f>IFERROR(DEC2HEX(MOD((HEX2DEC('Leaf Green Seeds'!O1238) + 3 ),65536),4),"")</f>
        <v>0071</v>
      </c>
    </row>
    <row r="1239">
      <c r="A1239" s="6">
        <v>1237.0</v>
      </c>
      <c r="B1239" s="7">
        <v>54488.0</v>
      </c>
      <c r="C1239" s="8">
        <v>55484.0</v>
      </c>
      <c r="D1239" s="11" t="str">
        <f>IFERROR(DEC2HEX(MOD((HEX2DEC('Leaf Green Seeds'!D1239) - 11 ),65536),4),"")</f>
        <v>48B3</v>
      </c>
      <c r="E1239" s="11" t="str">
        <f>IFERROR(DEC2HEX(MOD((HEX2DEC('Leaf Green Seeds'!E1239) - 9 ),65536),4),"")</f>
        <v>48B2</v>
      </c>
      <c r="F1239" s="11" t="str">
        <f>IFERROR(DEC2HEX(MOD((HEX2DEC('Leaf Green Seeds'!F1239) + 3 ),65536),4),"")</f>
        <v>48C0</v>
      </c>
      <c r="G1239" s="11" t="str">
        <f>IFERROR(DEC2HEX(MOD((HEX2DEC('Leaf Green Seeds'!G1239) - 11 ),65536),4),"")</f>
        <v>48C9</v>
      </c>
      <c r="H1239" s="11" t="str">
        <f>IFERROR(DEC2HEX(MOD((HEX2DEC('Leaf Green Seeds'!H1239) - 9 ),65536),4),"")</f>
        <v>48C6</v>
      </c>
      <c r="I1239" s="19" t="str">
        <f>IFERROR(DEC2HEX(MOD((HEX2DEC('Leaf Green Seeds'!I1239) + 3 ),65536),4),"")</f>
        <v>48D6</v>
      </c>
      <c r="J1239" s="11" t="str">
        <f>IFERROR(DEC2HEX(MOD((HEX2DEC('Leaf Green Seeds'!J1239) - 11 ),65536),4),"")</f>
        <v>6D42</v>
      </c>
      <c r="K1239" s="11" t="str">
        <f>IFERROR(DEC2HEX(MOD((HEX2DEC('Leaf Green Seeds'!K1239) - 9 ),65536),4),"")</f>
        <v>DAD3</v>
      </c>
      <c r="L1239" s="11" t="str">
        <f>IFERROR(DEC2HEX(MOD((HEX2DEC('Leaf Green Seeds'!L1239) + 3 ),65536),4),"")</f>
        <v>1244</v>
      </c>
      <c r="M1239" s="11" t="str">
        <f>IFERROR(DEC2HEX(MOD((HEX2DEC('Leaf Green Seeds'!M1239) - 11 ),65536),4),"")</f>
        <v>48C9</v>
      </c>
      <c r="N1239" s="11" t="str">
        <f>IFERROR(DEC2HEX(MOD((HEX2DEC('Leaf Green Seeds'!N1239) - 9 ),65536),4),"")</f>
        <v>6D6A</v>
      </c>
      <c r="O1239" s="11" t="str">
        <f>IFERROR(DEC2HEX(MOD((HEX2DEC('Leaf Green Seeds'!O1239) + 3 ),65536),4),"")</f>
        <v>48CD</v>
      </c>
    </row>
    <row r="1240">
      <c r="A1240" s="6">
        <v>1238.0</v>
      </c>
      <c r="B1240" s="7">
        <v>54504.0</v>
      </c>
      <c r="C1240" s="8">
        <v>55500.0</v>
      </c>
      <c r="D1240" s="11" t="str">
        <f>IFERROR(DEC2HEX(MOD((HEX2DEC('Leaf Green Seeds'!D1240) - 11 ),65536),4),"")</f>
        <v>9198</v>
      </c>
      <c r="E1240" s="11" t="str">
        <f>IFERROR(DEC2HEX(MOD((HEX2DEC('Leaf Green Seeds'!E1240) - 9 ),65536),4),"")</f>
        <v>9196</v>
      </c>
      <c r="F1240" s="11" t="str">
        <f>IFERROR(DEC2HEX(MOD((HEX2DEC('Leaf Green Seeds'!F1240) + 3 ),65536),4),"")</f>
        <v>91A0</v>
      </c>
      <c r="G1240" s="11" t="str">
        <f>IFERROR(DEC2HEX(MOD((HEX2DEC('Leaf Green Seeds'!G1240) - 11 ),65536),4),"")</f>
        <v>91A8</v>
      </c>
      <c r="H1240" s="11" t="str">
        <f>IFERROR(DEC2HEX(MOD((HEX2DEC('Leaf Green Seeds'!H1240) - 9 ),65536),4),"")</f>
        <v>91A9</v>
      </c>
      <c r="I1240" s="19" t="str">
        <f>IFERROR(DEC2HEX(MOD((HEX2DEC('Leaf Green Seeds'!I1240) + 3 ),65536),4),"")</f>
        <v>91BF</v>
      </c>
      <c r="J1240" s="11" t="str">
        <f>IFERROR(DEC2HEX(MOD((HEX2DEC('Leaf Green Seeds'!J1240) - 11 ),65536),4),"")</f>
        <v>9C7B</v>
      </c>
      <c r="K1240" s="11" t="str">
        <f>IFERROR(DEC2HEX(MOD((HEX2DEC('Leaf Green Seeds'!K1240) - 9 ),65536),4),"")</f>
        <v>2483</v>
      </c>
      <c r="L1240" s="11" t="str">
        <f>IFERROR(DEC2HEX(MOD((HEX2DEC('Leaf Green Seeds'!L1240) + 3 ),65536),4),"")</f>
        <v>B1BA</v>
      </c>
      <c r="M1240" s="11" t="str">
        <f>IFERROR(DEC2HEX(MOD((HEX2DEC('Leaf Green Seeds'!M1240) - 11 ),65536),4),"")</f>
        <v>91A0</v>
      </c>
      <c r="N1240" s="11" t="str">
        <f>IFERROR(DEC2HEX(MOD((HEX2DEC('Leaf Green Seeds'!N1240) - 9 ),65536),4),"")</f>
        <v>9C72</v>
      </c>
      <c r="O1240" s="11" t="str">
        <f>IFERROR(DEC2HEX(MOD((HEX2DEC('Leaf Green Seeds'!O1240) + 3 ),65536),4),"")</f>
        <v>91AC</v>
      </c>
    </row>
    <row r="1241">
      <c r="A1241" s="6">
        <v>1239.0</v>
      </c>
      <c r="B1241" s="7">
        <v>54520.0</v>
      </c>
      <c r="C1241" s="8">
        <v>55516.0</v>
      </c>
      <c r="D1241" s="11" t="str">
        <f>IFERROR(DEC2HEX(MOD((HEX2DEC('Leaf Green Seeds'!D1241) - 11 ),65536),4),"")</f>
        <v>DAD6</v>
      </c>
      <c r="E1241" s="11" t="str">
        <f>IFERROR(DEC2HEX(MOD((HEX2DEC('Leaf Green Seeds'!E1241) - 9 ),65536),4),"")</f>
        <v>DAD3</v>
      </c>
      <c r="F1241" s="11" t="str">
        <f>IFERROR(DEC2HEX(MOD((HEX2DEC('Leaf Green Seeds'!F1241) + 3 ),65536),4),"")</f>
        <v>DAE4</v>
      </c>
      <c r="G1241" s="11" t="str">
        <f>IFERROR(DEC2HEX(MOD((HEX2DEC('Leaf Green Seeds'!G1241) - 11 ),65536),4),"")</f>
        <v>DAF1</v>
      </c>
      <c r="H1241" s="11" t="str">
        <f>IFERROR(DEC2HEX(MOD((HEX2DEC('Leaf Green Seeds'!H1241) - 9 ),65536),4),"")</f>
        <v>DAFB</v>
      </c>
      <c r="I1241" s="19" t="str">
        <f>IFERROR(DEC2HEX(MOD((HEX2DEC('Leaf Green Seeds'!I1241) + 3 ),65536),4),"")</f>
        <v>DB03</v>
      </c>
      <c r="J1241" s="11" t="str">
        <f>IFERROR(DEC2HEX(MOD((HEX2DEC('Leaf Green Seeds'!J1241) - 11 ),65536),4),"")</f>
        <v>CABD</v>
      </c>
      <c r="K1241" s="11" t="str">
        <f>IFERROR(DEC2HEX(MOD((HEX2DEC('Leaf Green Seeds'!K1241) - 9 ),65536),4),"")</f>
        <v>6D45</v>
      </c>
      <c r="L1241" s="11" t="str">
        <f>IFERROR(DEC2HEX(MOD((HEX2DEC('Leaf Green Seeds'!L1241) + 3 ),65536),4),"")</f>
        <v>DEF6</v>
      </c>
      <c r="M1241" s="11" t="str">
        <f>IFERROR(DEC2HEX(MOD((HEX2DEC('Leaf Green Seeds'!M1241) - 11 ),65536),4),"")</f>
        <v>DAEB</v>
      </c>
      <c r="N1241" s="11" t="str">
        <f>IFERROR(DEC2HEX(MOD((HEX2DEC('Leaf Green Seeds'!N1241) - 9 ),65536),4),"")</f>
        <v>CACF</v>
      </c>
      <c r="O1241" s="11" t="str">
        <f>IFERROR(DEC2HEX(MOD((HEX2DEC('Leaf Green Seeds'!O1241) + 3 ),65536),4),"")</f>
        <v>DB04</v>
      </c>
    </row>
    <row r="1242">
      <c r="A1242" s="6">
        <v>1240.0</v>
      </c>
      <c r="B1242" s="7">
        <v>54536.0</v>
      </c>
      <c r="C1242" s="8">
        <v>55532.0</v>
      </c>
      <c r="D1242" s="11" t="str">
        <f>IFERROR(DEC2HEX(MOD((HEX2DEC('Leaf Green Seeds'!D1242) - 11 ),65536),4),"")</f>
        <v>2480</v>
      </c>
      <c r="E1242" s="11" t="str">
        <f>IFERROR(DEC2HEX(MOD((HEX2DEC('Leaf Green Seeds'!E1242) - 9 ),65536),4),"")</f>
        <v>247F</v>
      </c>
      <c r="F1242" s="11" t="str">
        <f>IFERROR(DEC2HEX(MOD((HEX2DEC('Leaf Green Seeds'!F1242) + 3 ),65536),4),"")</f>
        <v>2499</v>
      </c>
      <c r="G1242" s="11" t="str">
        <f>IFERROR(DEC2HEX(MOD((HEX2DEC('Leaf Green Seeds'!G1242) - 11 ),65536),4),"")</f>
        <v>2498</v>
      </c>
      <c r="H1242" s="11" t="str">
        <f>IFERROR(DEC2HEX(MOD((HEX2DEC('Leaf Green Seeds'!H1242) - 9 ),65536),4),"")</f>
        <v>2499</v>
      </c>
      <c r="I1242" s="19" t="str">
        <f>IFERROR(DEC2HEX(MOD((HEX2DEC('Leaf Green Seeds'!I1242) + 3 ),65536),4),"")</f>
        <v>24A8</v>
      </c>
      <c r="J1242" s="11" t="str">
        <f>IFERROR(DEC2HEX(MOD((HEX2DEC('Leaf Green Seeds'!J1242) - 11 ),65536),4),"")</f>
        <v>1236</v>
      </c>
      <c r="K1242" s="11" t="str">
        <f>IFERROR(DEC2HEX(MOD((HEX2DEC('Leaf Green Seeds'!K1242) - 9 ),65536),4),"")</f>
        <v>9C7E</v>
      </c>
      <c r="L1242" s="11" t="str">
        <f>IFERROR(DEC2HEX(MOD((HEX2DEC('Leaf Green Seeds'!L1242) + 3 ),65536),4),"")</f>
        <v>2CF3</v>
      </c>
      <c r="M1242" s="11" t="str">
        <f>IFERROR(DEC2HEX(MOD((HEX2DEC('Leaf Green Seeds'!M1242) - 11 ),65536),4),"")</f>
        <v>2499</v>
      </c>
      <c r="N1242" s="11" t="str">
        <f>IFERROR(DEC2HEX(MOD((HEX2DEC('Leaf Green Seeds'!N1242) - 9 ),65536),4),"")</f>
        <v>1240</v>
      </c>
      <c r="O1242" s="11" t="str">
        <f>IFERROR(DEC2HEX(MOD((HEX2DEC('Leaf Green Seeds'!O1242) + 3 ),65536),4),"")</f>
        <v>24A8</v>
      </c>
    </row>
    <row r="1243">
      <c r="A1243" s="6">
        <v>1241.0</v>
      </c>
      <c r="B1243" s="7">
        <v>54552.0</v>
      </c>
      <c r="C1243" s="8">
        <v>55548.0</v>
      </c>
      <c r="D1243" s="11" t="str">
        <f>IFERROR(DEC2HEX(MOD((HEX2DEC('Leaf Green Seeds'!D1243) - 11 ),65536),4),"")</f>
        <v>6D4E</v>
      </c>
      <c r="E1243" s="11" t="str">
        <f>IFERROR(DEC2HEX(MOD((HEX2DEC('Leaf Green Seeds'!E1243) - 9 ),65536),4),"")</f>
        <v>6D53</v>
      </c>
      <c r="F1243" s="11" t="str">
        <f>IFERROR(DEC2HEX(MOD((HEX2DEC('Leaf Green Seeds'!F1243) + 3 ),65536),4),"")</f>
        <v>6D63</v>
      </c>
      <c r="G1243" s="11" t="str">
        <f>IFERROR(DEC2HEX(MOD((HEX2DEC('Leaf Green Seeds'!G1243) - 11 ),65536),4),"")</f>
        <v>6D6F</v>
      </c>
      <c r="H1243" s="11" t="str">
        <f>IFERROR(DEC2HEX(MOD((HEX2DEC('Leaf Green Seeds'!H1243) - 9 ),65536),4),"")</f>
        <v>6D6A</v>
      </c>
      <c r="I1243" s="19" t="str">
        <f>IFERROR(DEC2HEX(MOD((HEX2DEC('Leaf Green Seeds'!I1243) + 3 ),65536),4),"")</f>
        <v>6D81</v>
      </c>
      <c r="J1243" s="11" t="str">
        <f>IFERROR(DEC2HEX(MOD((HEX2DEC('Leaf Green Seeds'!J1243) - 11 ),65536),4),"")</f>
        <v>B1B6</v>
      </c>
      <c r="K1243" s="11" t="str">
        <f>IFERROR(DEC2HEX(MOD((HEX2DEC('Leaf Green Seeds'!K1243) - 9 ),65536),4),"")</f>
        <v>CAB1</v>
      </c>
      <c r="L1243" s="11" t="str">
        <f>IFERROR(DEC2HEX(MOD((HEX2DEC('Leaf Green Seeds'!L1243) + 3 ),65536),4),"")</f>
        <v>78D3</v>
      </c>
      <c r="M1243" s="11" t="str">
        <f>IFERROR(DEC2HEX(MOD((HEX2DEC('Leaf Green Seeds'!M1243) - 11 ),65536),4),"")</f>
        <v>6D62</v>
      </c>
      <c r="N1243" s="11" t="str">
        <f>IFERROR(DEC2HEX(MOD((HEX2DEC('Leaf Green Seeds'!N1243) - 9 ),65536),4),"")</f>
        <v>B1EC</v>
      </c>
      <c r="O1243" s="11" t="str">
        <f>IFERROR(DEC2HEX(MOD((HEX2DEC('Leaf Green Seeds'!O1243) + 3 ),65536),4),"")</f>
        <v>6D77</v>
      </c>
    </row>
    <row r="1244">
      <c r="A1244" s="6">
        <v>1242.0</v>
      </c>
      <c r="B1244" s="7">
        <v>54568.0</v>
      </c>
      <c r="C1244" s="8">
        <v>55564.0</v>
      </c>
      <c r="D1244" s="11" t="str">
        <f>IFERROR(DEC2HEX(MOD((HEX2DEC('Leaf Green Seeds'!D1244) - 11 ),65536),4),"")</f>
        <v>9C7A</v>
      </c>
      <c r="E1244" s="11" t="str">
        <f>IFERROR(DEC2HEX(MOD((HEX2DEC('Leaf Green Seeds'!E1244) - 9 ),65536),4),"")</f>
        <v>9C83</v>
      </c>
      <c r="F1244" s="11" t="str">
        <f>IFERROR(DEC2HEX(MOD((HEX2DEC('Leaf Green Seeds'!F1244) + 3 ),65536),4),"")</f>
        <v>9C92</v>
      </c>
      <c r="G1244" s="11" t="str">
        <f>IFERROR(DEC2HEX(MOD((HEX2DEC('Leaf Green Seeds'!G1244) - 11 ),65536),4),"")</f>
        <v>9C7A</v>
      </c>
      <c r="H1244" s="11" t="str">
        <f>IFERROR(DEC2HEX(MOD((HEX2DEC('Leaf Green Seeds'!H1244) - 9 ),65536),4),"")</f>
        <v>9C84</v>
      </c>
      <c r="I1244" s="19" t="str">
        <f>IFERROR(DEC2HEX(MOD((HEX2DEC('Leaf Green Seeds'!I1244) + 3 ),65536),4),"")</f>
        <v>9C91</v>
      </c>
      <c r="J1244" s="11" t="str">
        <f>IFERROR(DEC2HEX(MOD((HEX2DEC('Leaf Green Seeds'!J1244) - 11 ),65536),4),"")</f>
        <v>DEE8</v>
      </c>
      <c r="K1244" s="11" t="str">
        <f>IFERROR(DEC2HEX(MOD((HEX2DEC('Leaf Green Seeds'!K1244) - 9 ),65536),4),"")</f>
        <v>1240</v>
      </c>
      <c r="L1244" s="11" t="str">
        <f>IFERROR(DEC2HEX(MOD((HEX2DEC('Leaf Green Seeds'!L1244) + 3 ),65536),4),"")</f>
        <v>C0E7</v>
      </c>
      <c r="M1244" s="11" t="str">
        <f>IFERROR(DEC2HEX(MOD((HEX2DEC('Leaf Green Seeds'!M1244) - 11 ),65536),4),"")</f>
        <v>9C72</v>
      </c>
      <c r="N1244" s="11" t="str">
        <f>IFERROR(DEC2HEX(MOD((HEX2DEC('Leaf Green Seeds'!N1244) - 9 ),65536),4),"")</f>
        <v>DF09</v>
      </c>
      <c r="O1244" s="11" t="str">
        <f>IFERROR(DEC2HEX(MOD((HEX2DEC('Leaf Green Seeds'!O1244) + 3 ),65536),4),"")</f>
        <v>9C8C</v>
      </c>
    </row>
    <row r="1245">
      <c r="A1245" s="6">
        <v>1243.0</v>
      </c>
      <c r="B1245" s="7">
        <v>54584.0</v>
      </c>
      <c r="C1245" s="8">
        <v>55580.0</v>
      </c>
      <c r="D1245" s="11" t="str">
        <f>IFERROR(DEC2HEX(MOD((HEX2DEC('Leaf Green Seeds'!D1245) - 11 ),65536),4),"")</f>
        <v>CAC3</v>
      </c>
      <c r="E1245" s="11" t="str">
        <f>IFERROR(DEC2HEX(MOD((HEX2DEC('Leaf Green Seeds'!E1245) - 9 ),65536),4),"")</f>
        <v>CAC3</v>
      </c>
      <c r="F1245" s="11" t="str">
        <f>IFERROR(DEC2HEX(MOD((HEX2DEC('Leaf Green Seeds'!F1245) + 3 ),65536),4),"")</f>
        <v>CAC7</v>
      </c>
      <c r="G1245" s="11" t="str">
        <f>IFERROR(DEC2HEX(MOD((HEX2DEC('Leaf Green Seeds'!G1245) - 11 ),65536),4),"")</f>
        <v>CAE1</v>
      </c>
      <c r="H1245" s="11" t="str">
        <f>IFERROR(DEC2HEX(MOD((HEX2DEC('Leaf Green Seeds'!H1245) - 9 ),65536),4),"")</f>
        <v>CAE1</v>
      </c>
      <c r="I1245" s="19" t="str">
        <f>IFERROR(DEC2HEX(MOD((HEX2DEC('Leaf Green Seeds'!I1245) + 3 ),65536),4),"")</f>
        <v>CAF0</v>
      </c>
      <c r="J1245" s="11" t="str">
        <f>IFERROR(DEC2HEX(MOD((HEX2DEC('Leaf Green Seeds'!J1245) - 11 ),65536),4),"")</f>
        <v>2CE6</v>
      </c>
      <c r="K1245" s="11" t="str">
        <f>IFERROR(DEC2HEX(MOD((HEX2DEC('Leaf Green Seeds'!K1245) - 9 ),65536),4),"")</f>
        <v>B1AC</v>
      </c>
      <c r="L1245" s="11" t="str">
        <f>IFERROR(DEC2HEX(MOD((HEX2DEC('Leaf Green Seeds'!L1245) + 3 ),65536),4),"")</f>
        <v>08CD</v>
      </c>
      <c r="M1245" s="11" t="str">
        <f>IFERROR(DEC2HEX(MOD((HEX2DEC('Leaf Green Seeds'!M1245) - 11 ),65536),4),"")</f>
        <v>CADB</v>
      </c>
      <c r="N1245" s="11" t="str">
        <f>IFERROR(DEC2HEX(MOD((HEX2DEC('Leaf Green Seeds'!N1245) - 9 ),65536),4),"")</f>
        <v>2CF4</v>
      </c>
      <c r="O1245" s="11" t="str">
        <f>IFERROR(DEC2HEX(MOD((HEX2DEC('Leaf Green Seeds'!O1245) + 3 ),65536),4),"")</f>
        <v>CADD</v>
      </c>
    </row>
    <row r="1246">
      <c r="A1246" s="6">
        <v>1244.0</v>
      </c>
      <c r="B1246" s="7">
        <v>54608.0</v>
      </c>
      <c r="C1246" s="8">
        <v>55604.0</v>
      </c>
      <c r="D1246" s="11" t="str">
        <f>IFERROR(DEC2HEX(MOD((HEX2DEC('Leaf Green Seeds'!D1246) - 11 ),65536),4),"")</f>
        <v>123E</v>
      </c>
      <c r="E1246" s="11" t="str">
        <f>IFERROR(DEC2HEX(MOD((HEX2DEC('Leaf Green Seeds'!E1246) - 9 ),65536),4),"")</f>
        <v>123E</v>
      </c>
      <c r="F1246" s="11" t="str">
        <f>IFERROR(DEC2HEX(MOD((HEX2DEC('Leaf Green Seeds'!F1246) + 3 ),65536),4),"")</f>
        <v>1256</v>
      </c>
      <c r="G1246" s="11" t="str">
        <f>IFERROR(DEC2HEX(MOD((HEX2DEC('Leaf Green Seeds'!G1246) - 11 ),65536),4),"")</f>
        <v>1248</v>
      </c>
      <c r="H1246" s="11" t="str">
        <f>IFERROR(DEC2HEX(MOD((HEX2DEC('Leaf Green Seeds'!H1246) - 9 ),65536),4),"")</f>
        <v>123E</v>
      </c>
      <c r="I1246" s="19" t="str">
        <f>IFERROR(DEC2HEX(MOD((HEX2DEC('Leaf Green Seeds'!I1246) + 3 ),65536),4),"")</f>
        <v>1257</v>
      </c>
      <c r="J1246" s="11" t="str">
        <f>IFERROR(DEC2HEX(MOD((HEX2DEC('Leaf Green Seeds'!J1246) - 11 ),65536),4),"")</f>
        <v>78B9</v>
      </c>
      <c r="K1246" s="11" t="str">
        <f>IFERROR(DEC2HEX(MOD((HEX2DEC('Leaf Green Seeds'!K1246) - 9 ),65536),4),"")</f>
        <v>DEF3</v>
      </c>
      <c r="L1246" s="11" t="str">
        <f>IFERROR(DEC2HEX(MOD((HEX2DEC('Leaf Green Seeds'!L1246) + 3 ),65536),4),"")</f>
        <v>5374</v>
      </c>
      <c r="M1246" s="11" t="str">
        <f>IFERROR(DEC2HEX(MOD((HEX2DEC('Leaf Green Seeds'!M1246) - 11 ),65536),4),"")</f>
        <v>1240</v>
      </c>
      <c r="N1246" s="11" t="str">
        <f>IFERROR(DEC2HEX(MOD((HEX2DEC('Leaf Green Seeds'!N1246) - 9 ),65536),4),"")</f>
        <v>78D2</v>
      </c>
      <c r="O1246" s="11" t="str">
        <f>IFERROR(DEC2HEX(MOD((HEX2DEC('Leaf Green Seeds'!O1246) + 3 ),65536),4),"")</f>
        <v>1244</v>
      </c>
    </row>
    <row r="1247">
      <c r="A1247" s="6">
        <v>1245.0</v>
      </c>
      <c r="B1247" s="7">
        <v>54624.0</v>
      </c>
      <c r="C1247" s="8">
        <v>55620.0</v>
      </c>
      <c r="D1247" s="11" t="str">
        <f>IFERROR(DEC2HEX(MOD((HEX2DEC('Leaf Green Seeds'!D1247) - 11 ),65536),4),"")</f>
        <v>B1BA</v>
      </c>
      <c r="E1247" s="11" t="str">
        <f>IFERROR(DEC2HEX(MOD((HEX2DEC('Leaf Green Seeds'!E1247) - 9 ),65536),4),"")</f>
        <v>B1B4</v>
      </c>
      <c r="F1247" s="11" t="str">
        <f>IFERROR(DEC2HEX(MOD((HEX2DEC('Leaf Green Seeds'!F1247) + 3 ),65536),4),"")</f>
        <v>B1CD</v>
      </c>
      <c r="G1247" s="11" t="str">
        <f>IFERROR(DEC2HEX(MOD((HEX2DEC('Leaf Green Seeds'!G1247) - 11 ),65536),4),"")</f>
        <v>B1F4</v>
      </c>
      <c r="H1247" s="11" t="str">
        <f>IFERROR(DEC2HEX(MOD((HEX2DEC('Leaf Green Seeds'!H1247) - 9 ),65536),4),"")</f>
        <v>B1EA</v>
      </c>
      <c r="I1247" s="19" t="str">
        <f>IFERROR(DEC2HEX(MOD((HEX2DEC('Leaf Green Seeds'!I1247) + 3 ),65536),4),"")</f>
        <v>B1F8</v>
      </c>
      <c r="J1247" s="11" t="str">
        <f>IFERROR(DEC2HEX(MOD((HEX2DEC('Leaf Green Seeds'!J1247) - 11 ),65536),4),"")</f>
        <v>C0D9</v>
      </c>
      <c r="K1247" s="11" t="str">
        <f>IFERROR(DEC2HEX(MOD((HEX2DEC('Leaf Green Seeds'!K1247) - 9 ),65536),4),"")</f>
        <v>2CE5</v>
      </c>
      <c r="L1247" s="11" t="str">
        <f>IFERROR(DEC2HEX(MOD((HEX2DEC('Leaf Green Seeds'!L1247) + 3 ),65536),4),"")</f>
        <v>9E6E</v>
      </c>
      <c r="M1247" s="11" t="str">
        <f>IFERROR(DEC2HEX(MOD((HEX2DEC('Leaf Green Seeds'!M1247) - 11 ),65536),4),"")</f>
        <v>B1EC</v>
      </c>
      <c r="N1247" s="11" t="str">
        <f>IFERROR(DEC2HEX(MOD((HEX2DEC('Leaf Green Seeds'!N1247) - 9 ),65536),4),"")</f>
        <v>C0E1</v>
      </c>
      <c r="O1247" s="11" t="str">
        <f>IFERROR(DEC2HEX(MOD((HEX2DEC('Leaf Green Seeds'!O1247) + 3 ),65536),4),"")</f>
        <v>B1F0</v>
      </c>
    </row>
    <row r="1248">
      <c r="A1248" s="6">
        <v>1246.0</v>
      </c>
      <c r="B1248" s="7">
        <v>54640.0</v>
      </c>
      <c r="C1248" s="8">
        <v>55636.0</v>
      </c>
      <c r="D1248" s="11" t="str">
        <f>IFERROR(DEC2HEX(MOD((HEX2DEC('Leaf Green Seeds'!D1248) - 11 ),65536),4),"")</f>
        <v>DEF6</v>
      </c>
      <c r="E1248" s="11" t="str">
        <f>IFERROR(DEC2HEX(MOD((HEX2DEC('Leaf Green Seeds'!E1248) - 9 ),65536),4),"")</f>
        <v>DEF1</v>
      </c>
      <c r="F1248" s="11" t="str">
        <f>IFERROR(DEC2HEX(MOD((HEX2DEC('Leaf Green Seeds'!F1248) + 3 ),65536),4),"")</f>
        <v>DF04</v>
      </c>
      <c r="G1248" s="11" t="str">
        <f>IFERROR(DEC2HEX(MOD((HEX2DEC('Leaf Green Seeds'!G1248) - 11 ),65536),4),"")</f>
        <v>DF06</v>
      </c>
      <c r="H1248" s="11" t="str">
        <f>IFERROR(DEC2HEX(MOD((HEX2DEC('Leaf Green Seeds'!H1248) - 9 ),65536),4),"")</f>
        <v>DF07</v>
      </c>
      <c r="I1248" s="19" t="str">
        <f>IFERROR(DEC2HEX(MOD((HEX2DEC('Leaf Green Seeds'!I1248) + 3 ),65536),4),"")</f>
        <v>DF14</v>
      </c>
      <c r="J1248" s="11" t="str">
        <f>IFERROR(DEC2HEX(MOD((HEX2DEC('Leaf Green Seeds'!J1248) - 11 ),65536),4),"")</f>
        <v>08B8</v>
      </c>
      <c r="K1248" s="11" t="str">
        <f>IFERROR(DEC2HEX(MOD((HEX2DEC('Leaf Green Seeds'!K1248) - 9 ),65536),4),"")</f>
        <v>78C1</v>
      </c>
      <c r="L1248" s="11" t="str">
        <f>IFERROR(DEC2HEX(MOD((HEX2DEC('Leaf Green Seeds'!L1248) + 3 ),65536),4),"")</f>
        <v>E5FF</v>
      </c>
      <c r="M1248" s="11" t="str">
        <f>IFERROR(DEC2HEX(MOD((HEX2DEC('Leaf Green Seeds'!M1248) - 11 ),65536),4),"")</f>
        <v>DEFF</v>
      </c>
      <c r="N1248" s="11" t="str">
        <f>IFERROR(DEC2HEX(MOD((HEX2DEC('Leaf Green Seeds'!N1248) - 9 ),65536),4),"")</f>
        <v>08D9</v>
      </c>
      <c r="O1248" s="11" t="str">
        <f>IFERROR(DEC2HEX(MOD((HEX2DEC('Leaf Green Seeds'!O1248) + 3 ),65536),4),"")</f>
        <v>DF0D</v>
      </c>
    </row>
    <row r="1249">
      <c r="A1249" s="6">
        <v>1247.0</v>
      </c>
      <c r="B1249" s="7">
        <v>54656.0</v>
      </c>
      <c r="C1249" s="8">
        <v>55652.0</v>
      </c>
      <c r="D1249" s="11" t="str">
        <f>IFERROR(DEC2HEX(MOD((HEX2DEC('Leaf Green Seeds'!D1249) - 11 ),65536),4),"")</f>
        <v>2CED</v>
      </c>
      <c r="E1249" s="11" t="str">
        <f>IFERROR(DEC2HEX(MOD((HEX2DEC('Leaf Green Seeds'!E1249) - 9 ),65536),4),"")</f>
        <v>2CF0</v>
      </c>
      <c r="F1249" s="11" t="str">
        <f>IFERROR(DEC2HEX(MOD((HEX2DEC('Leaf Green Seeds'!F1249) + 3 ),65536),4),"")</f>
        <v>2CF2</v>
      </c>
      <c r="G1249" s="11" t="str">
        <f>IFERROR(DEC2HEX(MOD((HEX2DEC('Leaf Green Seeds'!G1249) - 11 ),65536),4),"")</f>
        <v>2CFC</v>
      </c>
      <c r="H1249" s="11" t="str">
        <f>IFERROR(DEC2HEX(MOD((HEX2DEC('Leaf Green Seeds'!H1249) - 9 ),65536),4),"")</f>
        <v>2CFC</v>
      </c>
      <c r="I1249" s="19" t="str">
        <f>IFERROR(DEC2HEX(MOD((HEX2DEC('Leaf Green Seeds'!I1249) + 3 ),65536),4),"")</f>
        <v>2D13</v>
      </c>
      <c r="J1249" s="11" t="str">
        <f>IFERROR(DEC2HEX(MOD((HEX2DEC('Leaf Green Seeds'!J1249) - 11 ),65536),4),"")</f>
        <v>536A</v>
      </c>
      <c r="K1249" s="11" t="str">
        <f>IFERROR(DEC2HEX(MOD((HEX2DEC('Leaf Green Seeds'!K1249) - 9 ),65536),4),"")</f>
        <v>C0E1</v>
      </c>
      <c r="L1249" s="11" t="str">
        <f>IFERROR(DEC2HEX(MOD((HEX2DEC('Leaf Green Seeds'!L1249) + 3 ),65536),4),"")</f>
        <v>141E</v>
      </c>
      <c r="M1249" s="11" t="str">
        <f>IFERROR(DEC2HEX(MOD((HEX2DEC('Leaf Green Seeds'!M1249) - 11 ),65536),4),"")</f>
        <v>2CFD</v>
      </c>
      <c r="N1249" s="11" t="str">
        <f>IFERROR(DEC2HEX(MOD((HEX2DEC('Leaf Green Seeds'!N1249) - 9 ),65536),4),"")</f>
        <v>536A</v>
      </c>
      <c r="O1249" s="11" t="str">
        <f>IFERROR(DEC2HEX(MOD((HEX2DEC('Leaf Green Seeds'!O1249) + 3 ),65536),4),"")</f>
        <v>2D0B</v>
      </c>
    </row>
    <row r="1250">
      <c r="A1250" s="6">
        <v>1248.0</v>
      </c>
      <c r="B1250" s="7">
        <v>54672.0</v>
      </c>
      <c r="C1250" s="8">
        <v>55668.0</v>
      </c>
      <c r="D1250" s="11" t="str">
        <f>IFERROR(DEC2HEX(MOD((HEX2DEC('Leaf Green Seeds'!D1250) - 11 ),65536),4),"")</f>
        <v>78C9</v>
      </c>
      <c r="E1250" s="11" t="str">
        <f>IFERROR(DEC2HEX(MOD((HEX2DEC('Leaf Green Seeds'!E1250) - 9 ),65536),4),"")</f>
        <v>78CD</v>
      </c>
      <c r="F1250" s="11" t="str">
        <f>IFERROR(DEC2HEX(MOD((HEX2DEC('Leaf Green Seeds'!F1250) + 3 ),65536),4),"")</f>
        <v>78CF</v>
      </c>
      <c r="G1250" s="11" t="str">
        <f>IFERROR(DEC2HEX(MOD((HEX2DEC('Leaf Green Seeds'!G1250) - 11 ),65536),4),"")</f>
        <v>78DA</v>
      </c>
      <c r="H1250" s="11" t="str">
        <f>IFERROR(DEC2HEX(MOD((HEX2DEC('Leaf Green Seeds'!H1250) - 9 ),65536),4),"")</f>
        <v>78DA</v>
      </c>
      <c r="I1250" s="19" t="str">
        <f>IFERROR(DEC2HEX(MOD((HEX2DEC('Leaf Green Seeds'!I1250) + 3 ),65536),4),"")</f>
        <v>78E8</v>
      </c>
      <c r="J1250" s="11" t="str">
        <f>IFERROR(DEC2HEX(MOD((HEX2DEC('Leaf Green Seeds'!J1250) - 11 ),65536),4),"")</f>
        <v>9E56</v>
      </c>
      <c r="K1250" s="11" t="str">
        <f>IFERROR(DEC2HEX(MOD((HEX2DEC('Leaf Green Seeds'!K1250) - 9 ),65536),4),"")</f>
        <v>08BF</v>
      </c>
      <c r="L1250" s="11" t="str">
        <f>IFERROR(DEC2HEX(MOD((HEX2DEC('Leaf Green Seeds'!L1250) + 3 ),65536),4),"")</f>
        <v>222C</v>
      </c>
      <c r="M1250" s="11" t="str">
        <f>IFERROR(DEC2HEX(MOD((HEX2DEC('Leaf Green Seeds'!M1250) - 11 ),65536),4),"")</f>
        <v>78DA</v>
      </c>
      <c r="N1250" s="11" t="str">
        <f>IFERROR(DEC2HEX(MOD((HEX2DEC('Leaf Green Seeds'!N1250) - 9 ),65536),4),"")</f>
        <v>9E96</v>
      </c>
      <c r="O1250" s="11" t="str">
        <f>IFERROR(DEC2HEX(MOD((HEX2DEC('Leaf Green Seeds'!O1250) + 3 ),65536),4),"")</f>
        <v>78E0</v>
      </c>
    </row>
    <row r="1251">
      <c r="A1251" s="6">
        <v>1249.0</v>
      </c>
      <c r="B1251" s="7">
        <v>54688.0</v>
      </c>
      <c r="C1251" s="8">
        <v>55684.0</v>
      </c>
      <c r="D1251" s="11" t="str">
        <f>IFERROR(DEC2HEX(MOD((HEX2DEC('Leaf Green Seeds'!D1251) - 11 ),65536),4),"")</f>
        <v>C0E1</v>
      </c>
      <c r="E1251" s="11" t="str">
        <f>IFERROR(DEC2HEX(MOD((HEX2DEC('Leaf Green Seeds'!E1251) - 9 ),65536),4),"")</f>
        <v>C0E1</v>
      </c>
      <c r="F1251" s="11" t="str">
        <f>IFERROR(DEC2HEX(MOD((HEX2DEC('Leaf Green Seeds'!F1251) + 3 ),65536),4),"")</f>
        <v>C0F7</v>
      </c>
      <c r="G1251" s="11" t="str">
        <f>IFERROR(DEC2HEX(MOD((HEX2DEC('Leaf Green Seeds'!G1251) - 11 ),65536),4),"")</f>
        <v>C0E1</v>
      </c>
      <c r="H1251" s="11" t="str">
        <f>IFERROR(DEC2HEX(MOD((HEX2DEC('Leaf Green Seeds'!H1251) - 9 ),65536),4),"")</f>
        <v>C0E1</v>
      </c>
      <c r="I1251" s="19" t="str">
        <f>IFERROR(DEC2HEX(MOD((HEX2DEC('Leaf Green Seeds'!I1251) + 3 ),65536),4),"")</f>
        <v>C0F7</v>
      </c>
      <c r="J1251" s="11" t="str">
        <f>IFERROR(DEC2HEX(MOD((HEX2DEC('Leaf Green Seeds'!J1251) - 11 ),65536),4),"")</f>
        <v>E5F1</v>
      </c>
      <c r="K1251" s="11" t="str">
        <f>IFERROR(DEC2HEX(MOD((HEX2DEC('Leaf Green Seeds'!K1251) - 9 ),65536),4),"")</f>
        <v>535E</v>
      </c>
      <c r="L1251" s="11" t="str">
        <f>IFERROR(DEC2HEX(MOD((HEX2DEC('Leaf Green Seeds'!L1251) + 3 ),65536),4),"")</f>
        <v>6B61</v>
      </c>
      <c r="M1251" s="11" t="str">
        <f>IFERROR(DEC2HEX(MOD((HEX2DEC('Leaf Green Seeds'!M1251) - 11 ),65536),4),"")</f>
        <v>C0E1</v>
      </c>
      <c r="N1251" s="11" t="str">
        <f>IFERROR(DEC2HEX(MOD((HEX2DEC('Leaf Green Seeds'!N1251) - 9 ),65536),4),"")</f>
        <v>E5F5</v>
      </c>
      <c r="O1251" s="11" t="str">
        <f>IFERROR(DEC2HEX(MOD((HEX2DEC('Leaf Green Seeds'!O1251) + 3 ),65536),4),"")</f>
        <v>C0EF</v>
      </c>
    </row>
    <row r="1252">
      <c r="A1252" s="6">
        <v>1250.0</v>
      </c>
      <c r="B1252" s="7">
        <v>54704.0</v>
      </c>
      <c r="C1252" s="8">
        <v>55700.0</v>
      </c>
      <c r="D1252" s="11" t="str">
        <f>IFERROR(DEC2HEX(MOD((HEX2DEC('Leaf Green Seeds'!D1252) - 11 ),65536),4),"")</f>
        <v>08C7</v>
      </c>
      <c r="E1252" s="11" t="str">
        <f>IFERROR(DEC2HEX(MOD((HEX2DEC('Leaf Green Seeds'!E1252) - 9 ),65536),4),"")</f>
        <v>08C0</v>
      </c>
      <c r="F1252" s="11" t="str">
        <f>IFERROR(DEC2HEX(MOD((HEX2DEC('Leaf Green Seeds'!F1252) + 3 ),65536),4),"")</f>
        <v>08CE</v>
      </c>
      <c r="G1252" s="11" t="str">
        <f>IFERROR(DEC2HEX(MOD((HEX2DEC('Leaf Green Seeds'!G1252) - 11 ),65536),4),"")</f>
        <v>08E1</v>
      </c>
      <c r="H1252" s="11" t="str">
        <f>IFERROR(DEC2HEX(MOD((HEX2DEC('Leaf Green Seeds'!H1252) - 9 ),65536),4),"")</f>
        <v>08E1</v>
      </c>
      <c r="I1252" s="19" t="str">
        <f>IFERROR(DEC2HEX(MOD((HEX2DEC('Leaf Green Seeds'!I1252) + 3 ),65536),4),"")</f>
        <v>08EF</v>
      </c>
      <c r="J1252" s="11" t="str">
        <f>IFERROR(DEC2HEX(MOD((HEX2DEC('Leaf Green Seeds'!J1252) - 11 ),65536),4),"")</f>
        <v>1406</v>
      </c>
      <c r="K1252" s="11" t="str">
        <f>IFERROR(DEC2HEX(MOD((HEX2DEC('Leaf Green Seeds'!K1252) - 9 ),65536),4),"")</f>
        <v>9E5F</v>
      </c>
      <c r="L1252" s="11" t="str">
        <f>IFERROR(DEC2HEX(MOD((HEX2DEC('Leaf Green Seeds'!L1252) + 3 ),65536),4),"")</f>
        <v>B3AC</v>
      </c>
      <c r="M1252" s="11" t="str">
        <f>IFERROR(DEC2HEX(MOD((HEX2DEC('Leaf Green Seeds'!M1252) - 11 ),65536),4),"")</f>
        <v>08CF</v>
      </c>
      <c r="N1252" s="11" t="str">
        <f>IFERROR(DEC2HEX(MOD((HEX2DEC('Leaf Green Seeds'!N1252) - 9 ),65536),4),"")</f>
        <v>1410</v>
      </c>
      <c r="O1252" s="11" t="str">
        <f>IFERROR(DEC2HEX(MOD((HEX2DEC('Leaf Green Seeds'!O1252) + 3 ),65536),4),"")</f>
        <v>08E7</v>
      </c>
    </row>
    <row r="1253">
      <c r="A1253" s="6">
        <v>1251.0</v>
      </c>
      <c r="B1253" s="7">
        <v>54720.0</v>
      </c>
      <c r="C1253" s="8">
        <v>55716.0</v>
      </c>
      <c r="D1253" s="11" t="str">
        <f>IFERROR(DEC2HEX(MOD((HEX2DEC('Leaf Green Seeds'!D1253) - 11 ),65536),4),"")</f>
        <v>536E</v>
      </c>
      <c r="E1253" s="11" t="str">
        <f>IFERROR(DEC2HEX(MOD((HEX2DEC('Leaf Green Seeds'!E1253) - 9 ),65536),4),"")</f>
        <v>5366</v>
      </c>
      <c r="F1253" s="11" t="str">
        <f>IFERROR(DEC2HEX(MOD((HEX2DEC('Leaf Green Seeds'!F1253) + 3 ),65536),4),"")</f>
        <v>5380</v>
      </c>
      <c r="G1253" s="11" t="str">
        <f>IFERROR(DEC2HEX(MOD((HEX2DEC('Leaf Green Seeds'!G1253) - 11 ),65536),4),"")</f>
        <v>536E</v>
      </c>
      <c r="H1253" s="11" t="str">
        <f>IFERROR(DEC2HEX(MOD((HEX2DEC('Leaf Green Seeds'!H1253) - 9 ),65536),4),"")</f>
        <v>5366</v>
      </c>
      <c r="I1253" s="19" t="str">
        <f>IFERROR(DEC2HEX(MOD((HEX2DEC('Leaf Green Seeds'!I1253) + 3 ),65536),4),"")</f>
        <v>537C</v>
      </c>
      <c r="J1253" s="11" t="str">
        <f>IFERROR(DEC2HEX(MOD((HEX2DEC('Leaf Green Seeds'!J1253) - 11 ),65536),4),"")</f>
        <v>221C</v>
      </c>
      <c r="K1253" s="11" t="str">
        <f>IFERROR(DEC2HEX(MOD((HEX2DEC('Leaf Green Seeds'!K1253) - 9 ),65536),4),"")</f>
        <v>E5E8</v>
      </c>
      <c r="L1253" s="11" t="str">
        <f>IFERROR(DEC2HEX(MOD((HEX2DEC('Leaf Green Seeds'!L1253) + 3 ),65536),4),"")</f>
        <v>5A79</v>
      </c>
      <c r="M1253" s="11" t="str">
        <f>IFERROR(DEC2HEX(MOD((HEX2DEC('Leaf Green Seeds'!M1253) - 11 ),65536),4),"")</f>
        <v>535E</v>
      </c>
      <c r="N1253" s="11" t="str">
        <f>IFERROR(DEC2HEX(MOD((HEX2DEC('Leaf Green Seeds'!N1253) - 9 ),65536),4),"")</f>
        <v>2215</v>
      </c>
      <c r="O1253" s="11" t="str">
        <f>IFERROR(DEC2HEX(MOD((HEX2DEC('Leaf Green Seeds'!O1253) + 3 ),65536),4),"")</f>
        <v>536C</v>
      </c>
    </row>
    <row r="1254">
      <c r="A1254" s="6">
        <v>1252.0</v>
      </c>
      <c r="B1254" s="7">
        <v>54744.0</v>
      </c>
      <c r="C1254" s="8">
        <v>55740.0</v>
      </c>
      <c r="D1254" s="11" t="str">
        <f>IFERROR(DEC2HEX(MOD((HEX2DEC('Leaf Green Seeds'!D1254) - 11 ),65536),4),"")</f>
        <v>9E67</v>
      </c>
      <c r="E1254" s="11" t="str">
        <f>IFERROR(DEC2HEX(MOD((HEX2DEC('Leaf Green Seeds'!E1254) - 9 ),65536),4),"")</f>
        <v>9E5E</v>
      </c>
      <c r="F1254" s="11" t="str">
        <f>IFERROR(DEC2HEX(MOD((HEX2DEC('Leaf Green Seeds'!F1254) + 3 ),65536),4),"")</f>
        <v>9E75</v>
      </c>
      <c r="G1254" s="11" t="str">
        <f>IFERROR(DEC2HEX(MOD((HEX2DEC('Leaf Green Seeds'!G1254) - 11 ),65536),4),"")</f>
        <v>9E94</v>
      </c>
      <c r="H1254" s="11" t="str">
        <f>IFERROR(DEC2HEX(MOD((HEX2DEC('Leaf Green Seeds'!H1254) - 9 ),65536),4),"")</f>
        <v>9E94</v>
      </c>
      <c r="I1254" s="19" t="str">
        <f>IFERROR(DEC2HEX(MOD((HEX2DEC('Leaf Green Seeds'!I1254) + 3 ),65536),4),"")</f>
        <v>9EAC</v>
      </c>
      <c r="J1254" s="11" t="str">
        <f>IFERROR(DEC2HEX(MOD((HEX2DEC('Leaf Green Seeds'!J1254) - 11 ),65536),4),"")</f>
        <v>6B53</v>
      </c>
      <c r="K1254" s="11" t="str">
        <f>IFERROR(DEC2HEX(MOD((HEX2DEC('Leaf Green Seeds'!K1254) - 9 ),65536),4),"")</f>
        <v>1410</v>
      </c>
      <c r="L1254" s="11" t="str">
        <f>IFERROR(DEC2HEX(MOD((HEX2DEC('Leaf Green Seeds'!L1254) + 3 ),65536),4),"")</f>
        <v>949F</v>
      </c>
      <c r="M1254" s="11" t="str">
        <f>IFERROR(DEC2HEX(MOD((HEX2DEC('Leaf Green Seeds'!M1254) - 11 ),65536),4),"")</f>
        <v>9E8C</v>
      </c>
      <c r="N1254" s="11" t="str">
        <f>IFERROR(DEC2HEX(MOD((HEX2DEC('Leaf Green Seeds'!N1254) - 9 ),65536),4),"")</f>
        <v>6B54</v>
      </c>
      <c r="O1254" s="11" t="str">
        <f>IFERROR(DEC2HEX(MOD((HEX2DEC('Leaf Green Seeds'!O1254) + 3 ),65536),4),"")</f>
        <v>9E9A</v>
      </c>
    </row>
    <row r="1255">
      <c r="A1255" s="6">
        <v>1253.0</v>
      </c>
      <c r="B1255" s="7">
        <v>54760.0</v>
      </c>
      <c r="C1255" s="8">
        <v>55756.0</v>
      </c>
      <c r="D1255" s="11" t="str">
        <f>IFERROR(DEC2HEX(MOD((HEX2DEC('Leaf Green Seeds'!D1255) - 11 ),65536),4),"")</f>
        <v>E5F0</v>
      </c>
      <c r="E1255" s="11" t="str">
        <f>IFERROR(DEC2HEX(MOD((HEX2DEC('Leaf Green Seeds'!E1255) - 9 ),65536),4),"")</f>
        <v>E5F9</v>
      </c>
      <c r="F1255" s="11" t="str">
        <f>IFERROR(DEC2HEX(MOD((HEX2DEC('Leaf Green Seeds'!F1255) + 3 ),65536),4),"")</f>
        <v>E5FE</v>
      </c>
      <c r="G1255" s="11" t="str">
        <f>IFERROR(DEC2HEX(MOD((HEX2DEC('Leaf Green Seeds'!G1255) - 11 ),65536),4),"")</f>
        <v>E5F9</v>
      </c>
      <c r="H1255" s="11" t="str">
        <f>IFERROR(DEC2HEX(MOD((HEX2DEC('Leaf Green Seeds'!H1255) - 9 ),65536),4),"")</f>
        <v>E5F9</v>
      </c>
      <c r="I1255" s="19" t="str">
        <f>IFERROR(DEC2HEX(MOD((HEX2DEC('Leaf Green Seeds'!I1255) + 3 ),65536),4),"")</f>
        <v>E607</v>
      </c>
      <c r="J1255" s="11" t="str">
        <f>IFERROR(DEC2HEX(MOD((HEX2DEC('Leaf Green Seeds'!J1255) - 11 ),65536),4),"")</f>
        <v>B3AA</v>
      </c>
      <c r="K1255" s="11" t="str">
        <f>IFERROR(DEC2HEX(MOD((HEX2DEC('Leaf Green Seeds'!K1255) - 9 ),65536),4),"")</f>
        <v>2215</v>
      </c>
      <c r="L1255" s="11" t="str">
        <f>IFERROR(DEC2HEX(MOD((HEX2DEC('Leaf Green Seeds'!L1255) + 3 ),65536),4),"")</f>
        <v>DDB4</v>
      </c>
      <c r="M1255" s="11" t="str">
        <f>IFERROR(DEC2HEX(MOD((HEX2DEC('Leaf Green Seeds'!M1255) - 11 ),65536),4),"")</f>
        <v>E5E8</v>
      </c>
      <c r="N1255" s="11" t="str">
        <f>IFERROR(DEC2HEX(MOD((HEX2DEC('Leaf Green Seeds'!N1255) - 9 ),65536),4),"")</f>
        <v>B3A9</v>
      </c>
      <c r="O1255" s="11" t="str">
        <f>IFERROR(DEC2HEX(MOD((HEX2DEC('Leaf Green Seeds'!O1255) + 3 ),65536),4),"")</f>
        <v>E5F6</v>
      </c>
    </row>
    <row r="1256">
      <c r="A1256" s="6">
        <v>1254.0</v>
      </c>
      <c r="B1256" s="7">
        <v>54776.0</v>
      </c>
      <c r="C1256" s="8">
        <v>55772.0</v>
      </c>
      <c r="D1256" s="11" t="str">
        <f>IFERROR(DEC2HEX(MOD((HEX2DEC('Leaf Green Seeds'!D1256) - 11 ),65536),4),"")</f>
        <v>140E</v>
      </c>
      <c r="E1256" s="11" t="str">
        <f>IFERROR(DEC2HEX(MOD((HEX2DEC('Leaf Green Seeds'!E1256) - 9 ),65536),4),"")</f>
        <v>1418</v>
      </c>
      <c r="F1256" s="11" t="str">
        <f>IFERROR(DEC2HEX(MOD((HEX2DEC('Leaf Green Seeds'!F1256) + 3 ),65536),4),"")</f>
        <v>1426</v>
      </c>
      <c r="G1256" s="11" t="str">
        <f>IFERROR(DEC2HEX(MOD((HEX2DEC('Leaf Green Seeds'!G1256) - 11 ),65536),4),"")</f>
        <v>1418</v>
      </c>
      <c r="H1256" s="11" t="str">
        <f>IFERROR(DEC2HEX(MOD((HEX2DEC('Leaf Green Seeds'!H1256) - 9 ),65536),4),"")</f>
        <v>1418</v>
      </c>
      <c r="I1256" s="19" t="str">
        <f>IFERROR(DEC2HEX(MOD((HEX2DEC('Leaf Green Seeds'!I1256) + 3 ),65536),4),"")</f>
        <v>1426</v>
      </c>
      <c r="J1256" s="11" t="str">
        <f>IFERROR(DEC2HEX(MOD((HEX2DEC('Leaf Green Seeds'!J1256) - 11 ),65536),4),"")</f>
        <v>5A6B</v>
      </c>
      <c r="K1256" s="11" t="str">
        <f>IFERROR(DEC2HEX(MOD((HEX2DEC('Leaf Green Seeds'!K1256) - 9 ),65536),4),"")</f>
        <v>6B54</v>
      </c>
      <c r="L1256" s="11" t="str">
        <f>IFERROR(DEC2HEX(MOD((HEX2DEC('Leaf Green Seeds'!L1256) + 3 ),65536),4),"")</f>
        <v>2119</v>
      </c>
      <c r="M1256" s="11" t="str">
        <f>IFERROR(DEC2HEX(MOD((HEX2DEC('Leaf Green Seeds'!M1256) - 11 ),65536),4),"")</f>
        <v>1410</v>
      </c>
      <c r="N1256" s="11" t="str">
        <f>IFERROR(DEC2HEX(MOD((HEX2DEC('Leaf Green Seeds'!N1256) - 9 ),65536),4),"")</f>
        <v>5A6B</v>
      </c>
      <c r="O1256" s="11" t="str">
        <f>IFERROR(DEC2HEX(MOD((HEX2DEC('Leaf Green Seeds'!O1256) + 3 ),65536),4),"")</f>
        <v>141E</v>
      </c>
    </row>
    <row r="1257">
      <c r="A1257" s="6">
        <v>1255.0</v>
      </c>
      <c r="B1257" s="7">
        <v>54792.0</v>
      </c>
      <c r="C1257" s="8">
        <v>55788.0</v>
      </c>
      <c r="D1257" s="11" t="str">
        <f>IFERROR(DEC2HEX(MOD((HEX2DEC('Leaf Green Seeds'!D1257) - 11 ),65536),4),"")</f>
        <v>2227</v>
      </c>
      <c r="E1257" s="11" t="str">
        <f>IFERROR(DEC2HEX(MOD((HEX2DEC('Leaf Green Seeds'!E1257) - 9 ),65536),4),"")</f>
        <v>2219</v>
      </c>
      <c r="F1257" s="11" t="str">
        <f>IFERROR(DEC2HEX(MOD((HEX2DEC('Leaf Green Seeds'!F1257) + 3 ),65536),4),"")</f>
        <v>2234</v>
      </c>
      <c r="G1257" s="11" t="str">
        <f>IFERROR(DEC2HEX(MOD((HEX2DEC('Leaf Green Seeds'!G1257) - 11 ),65536),4),"")</f>
        <v>2227</v>
      </c>
      <c r="H1257" s="11" t="str">
        <f>IFERROR(DEC2HEX(MOD((HEX2DEC('Leaf Green Seeds'!H1257) - 9 ),65536),4),"")</f>
        <v>2219</v>
      </c>
      <c r="I1257" s="19" t="str">
        <f>IFERROR(DEC2HEX(MOD((HEX2DEC('Leaf Green Seeds'!I1257) + 3 ),65536),4),"")</f>
        <v>2235</v>
      </c>
      <c r="J1257" s="11" t="str">
        <f>IFERROR(DEC2HEX(MOD((HEX2DEC('Leaf Green Seeds'!J1257) - 11 ),65536),4),"")</f>
        <v>9492</v>
      </c>
      <c r="K1257" s="11" t="str">
        <f>IFERROR(DEC2HEX(MOD((HEX2DEC('Leaf Green Seeds'!K1257) - 9 ),65536),4),"")</f>
        <v>B3A9</v>
      </c>
      <c r="L1257" s="11" t="str">
        <f>IFERROR(DEC2HEX(MOD((HEX2DEC('Leaf Green Seeds'!L1257) + 3 ),65536),4),"")</f>
        <v>7047</v>
      </c>
      <c r="M1257" s="11" t="str">
        <f>IFERROR(DEC2HEX(MOD((HEX2DEC('Leaf Green Seeds'!M1257) - 11 ),65536),4),"")</f>
        <v>2215</v>
      </c>
      <c r="N1257" s="11" t="str">
        <f>IFERROR(DEC2HEX(MOD((HEX2DEC('Leaf Green Seeds'!N1257) - 9 ),65536),4),"")</f>
        <v>949E</v>
      </c>
      <c r="O1257" s="11" t="str">
        <f>IFERROR(DEC2HEX(MOD((HEX2DEC('Leaf Green Seeds'!O1257) + 3 ),65536),4),"")</f>
        <v>222B</v>
      </c>
    </row>
    <row r="1258">
      <c r="A1258" s="6">
        <v>1256.0</v>
      </c>
      <c r="B1258" s="7">
        <v>54808.0</v>
      </c>
      <c r="C1258" s="8">
        <v>55804.0</v>
      </c>
      <c r="D1258" s="11" t="str">
        <f>IFERROR(DEC2HEX(MOD((HEX2DEC('Leaf Green Seeds'!D1258) - 11 ),65536),4),"")</f>
        <v>6B65</v>
      </c>
      <c r="E1258" s="11" t="str">
        <f>IFERROR(DEC2HEX(MOD((HEX2DEC('Leaf Green Seeds'!E1258) - 9 ),65536),4),"")</f>
        <v>6B67</v>
      </c>
      <c r="F1258" s="11" t="str">
        <f>IFERROR(DEC2HEX(MOD((HEX2DEC('Leaf Green Seeds'!F1258) + 3 ),65536),4),"")</f>
        <v>6B73</v>
      </c>
      <c r="G1258" s="11" t="str">
        <f>IFERROR(DEC2HEX(MOD((HEX2DEC('Leaf Green Seeds'!G1258) - 11 ),65536),4),"")</f>
        <v>6B66</v>
      </c>
      <c r="H1258" s="11" t="str">
        <f>IFERROR(DEC2HEX(MOD((HEX2DEC('Leaf Green Seeds'!H1258) - 9 ),65536),4),"")</f>
        <v>6B58</v>
      </c>
      <c r="I1258" s="19" t="str">
        <f>IFERROR(DEC2HEX(MOD((HEX2DEC('Leaf Green Seeds'!I1258) + 3 ),65536),4),"")</f>
        <v>6B74</v>
      </c>
      <c r="J1258" s="11" t="str">
        <f>IFERROR(DEC2HEX(MOD((HEX2DEC('Leaf Green Seeds'!J1258) - 11 ),65536),4),"")</f>
        <v>DDAD</v>
      </c>
      <c r="K1258" s="11" t="str">
        <f>IFERROR(DEC2HEX(MOD((HEX2DEC('Leaf Green Seeds'!K1258) - 9 ),65536),4),"")</f>
        <v>5A6B</v>
      </c>
      <c r="L1258" s="11" t="str">
        <f>IFERROR(DEC2HEX(MOD((HEX2DEC('Leaf Green Seeds'!L1258) + 3 ),65536),4),"")</f>
        <v>C801</v>
      </c>
      <c r="M1258" s="11" t="str">
        <f>IFERROR(DEC2HEX(MOD((HEX2DEC('Leaf Green Seeds'!M1258) - 11 ),65536),4),"")</f>
        <v>6B5C</v>
      </c>
      <c r="N1258" s="11" t="str">
        <f>IFERROR(DEC2HEX(MOD((HEX2DEC('Leaf Green Seeds'!N1258) - 9 ),65536),4),"")</f>
        <v>DDB0</v>
      </c>
      <c r="O1258" s="11" t="str">
        <f>IFERROR(DEC2HEX(MOD((HEX2DEC('Leaf Green Seeds'!O1258) + 3 ),65536),4),"")</f>
        <v>6B6C</v>
      </c>
    </row>
    <row r="1259">
      <c r="A1259" s="6">
        <v>1257.0</v>
      </c>
      <c r="B1259" s="7">
        <v>54824.0</v>
      </c>
      <c r="C1259" s="8">
        <v>55820.0</v>
      </c>
      <c r="D1259" s="11" t="str">
        <f>IFERROR(DEC2HEX(MOD((HEX2DEC('Leaf Green Seeds'!D1259) - 11 ),65536),4),"")</f>
        <v>B3B1</v>
      </c>
      <c r="E1259" s="11" t="str">
        <f>IFERROR(DEC2HEX(MOD((HEX2DEC('Leaf Green Seeds'!E1259) - 9 ),65536),4),"")</f>
        <v>B3A9</v>
      </c>
      <c r="F1259" s="11" t="str">
        <f>IFERROR(DEC2HEX(MOD((HEX2DEC('Leaf Green Seeds'!F1259) + 3 ),65536),4),"")</f>
        <v>B3BE</v>
      </c>
      <c r="G1259" s="11" t="str">
        <f>IFERROR(DEC2HEX(MOD((HEX2DEC('Leaf Green Seeds'!G1259) - 11 ),65536),4),"")</f>
        <v>B3B1</v>
      </c>
      <c r="H1259" s="11" t="str">
        <f>IFERROR(DEC2HEX(MOD((HEX2DEC('Leaf Green Seeds'!H1259) - 9 ),65536),4),"")</f>
        <v>B3B2</v>
      </c>
      <c r="I1259" s="19" t="str">
        <f>IFERROR(DEC2HEX(MOD((HEX2DEC('Leaf Green Seeds'!I1259) + 3 ),65536),4),"")</f>
        <v>B3B2</v>
      </c>
      <c r="J1259" s="11" t="str">
        <f>IFERROR(DEC2HEX(MOD((HEX2DEC('Leaf Green Seeds'!J1259) - 11 ),65536),4),"")</f>
        <v>2114</v>
      </c>
      <c r="K1259" s="11" t="str">
        <f>IFERROR(DEC2HEX(MOD((HEX2DEC('Leaf Green Seeds'!K1259) - 9 ),65536),4),"")</f>
        <v>949E</v>
      </c>
      <c r="L1259" s="11" t="str">
        <f>IFERROR(DEC2HEX(MOD((HEX2DEC('Leaf Green Seeds'!L1259) + 3 ),65536),4),"")</f>
        <v>01AB</v>
      </c>
      <c r="M1259" s="11" t="str">
        <f>IFERROR(DEC2HEX(MOD((HEX2DEC('Leaf Green Seeds'!M1259) - 11 ),65536),4),"")</f>
        <v>B3AA</v>
      </c>
      <c r="N1259" s="11" t="str">
        <f>IFERROR(DEC2HEX(MOD((HEX2DEC('Leaf Green Seeds'!N1259) - 9 ),65536),4),"")</f>
        <v>2140</v>
      </c>
      <c r="O1259" s="11" t="str">
        <f>IFERROR(DEC2HEX(MOD((HEX2DEC('Leaf Green Seeds'!O1259) + 3 ),65536),4),"")</f>
        <v>B3AC</v>
      </c>
    </row>
    <row r="1260">
      <c r="A1260" s="6">
        <v>1258.0</v>
      </c>
      <c r="B1260" s="7">
        <v>54840.0</v>
      </c>
      <c r="C1260" s="8">
        <v>55836.0</v>
      </c>
      <c r="D1260" s="11" t="str">
        <f>IFERROR(DEC2HEX(MOD((HEX2DEC('Leaf Green Seeds'!D1260) - 11 ),65536),4),"")</f>
        <v>5A73</v>
      </c>
      <c r="E1260" s="11" t="str">
        <f>IFERROR(DEC2HEX(MOD((HEX2DEC('Leaf Green Seeds'!E1260) - 9 ),65536),4),"")</f>
        <v>5A73</v>
      </c>
      <c r="F1260" s="11" t="str">
        <f>IFERROR(DEC2HEX(MOD((HEX2DEC('Leaf Green Seeds'!F1260) + 3 ),65536),4),"")</f>
        <v>5A75</v>
      </c>
      <c r="G1260" s="11" t="str">
        <f>IFERROR(DEC2HEX(MOD((HEX2DEC('Leaf Green Seeds'!G1260) - 11 ),65536),4),"")</f>
        <v>5A73</v>
      </c>
      <c r="H1260" s="11" t="str">
        <f>IFERROR(DEC2HEX(MOD((HEX2DEC('Leaf Green Seeds'!H1260) - 9 ),65536),4),"")</f>
        <v>5A73</v>
      </c>
      <c r="I1260" s="19" t="str">
        <f>IFERROR(DEC2HEX(MOD((HEX2DEC('Leaf Green Seeds'!I1260) + 3 ),65536),4),"")</f>
        <v>5A75</v>
      </c>
      <c r="J1260" s="11" t="str">
        <f>IFERROR(DEC2HEX(MOD((HEX2DEC('Leaf Green Seeds'!J1260) - 11 ),65536),4),"")</f>
        <v>702D</v>
      </c>
      <c r="K1260" s="11" t="str">
        <f>IFERROR(DEC2HEX(MOD((HEX2DEC('Leaf Green Seeds'!K1260) - 9 ),65536),4),"")</f>
        <v>DDB0</v>
      </c>
      <c r="L1260" s="11" t="str">
        <f>IFERROR(DEC2HEX(MOD((HEX2DEC('Leaf Green Seeds'!L1260) + 3 ),65536),4),"")</f>
        <v>55B6</v>
      </c>
      <c r="M1260" s="11" t="str">
        <f>IFERROR(DEC2HEX(MOD((HEX2DEC('Leaf Green Seeds'!M1260) - 11 ),65536),4),"")</f>
        <v>5A6B</v>
      </c>
      <c r="N1260" s="11" t="str">
        <f>IFERROR(DEC2HEX(MOD((HEX2DEC('Leaf Green Seeds'!N1260) - 9 ),65536),4),"")</f>
        <v>702E</v>
      </c>
      <c r="O1260" s="11" t="str">
        <f>IFERROR(DEC2HEX(MOD((HEX2DEC('Leaf Green Seeds'!O1260) + 3 ),65536),4),"")</f>
        <v>5A6D</v>
      </c>
    </row>
    <row r="1261">
      <c r="A1261" s="6">
        <v>1259.0</v>
      </c>
      <c r="B1261" s="7">
        <v>54856.0</v>
      </c>
      <c r="C1261" s="8">
        <v>55852.0</v>
      </c>
      <c r="D1261" s="11" t="str">
        <f>IFERROR(DEC2HEX(MOD((HEX2DEC('Leaf Green Seeds'!D1261) - 11 ),65536),4),"")</f>
        <v>949A</v>
      </c>
      <c r="E1261" s="11" t="str">
        <f>IFERROR(DEC2HEX(MOD((HEX2DEC('Leaf Green Seeds'!E1261) - 9 ),65536),4),"")</f>
        <v>94A6</v>
      </c>
      <c r="F1261" s="11" t="str">
        <f>IFERROR(DEC2HEX(MOD((HEX2DEC('Leaf Green Seeds'!F1261) + 3 ),65536),4),"")</f>
        <v>94B3</v>
      </c>
      <c r="G1261" s="11" t="str">
        <f>IFERROR(DEC2HEX(MOD((HEX2DEC('Leaf Green Seeds'!G1261) - 11 ),65536),4),"")</f>
        <v>949A</v>
      </c>
      <c r="H1261" s="11" t="str">
        <f>IFERROR(DEC2HEX(MOD((HEX2DEC('Leaf Green Seeds'!H1261) - 9 ),65536),4),"")</f>
        <v>94A6</v>
      </c>
      <c r="I1261" s="19" t="str">
        <f>IFERROR(DEC2HEX(MOD((HEX2DEC('Leaf Green Seeds'!I1261) + 3 ),65536),4),"")</f>
        <v>94B3</v>
      </c>
      <c r="J1261" s="11" t="str">
        <f>IFERROR(DEC2HEX(MOD((HEX2DEC('Leaf Green Seeds'!J1261) - 11 ),65536),4),"")</f>
        <v>C7F3</v>
      </c>
      <c r="K1261" s="11" t="str">
        <f>IFERROR(DEC2HEX(MOD((HEX2DEC('Leaf Green Seeds'!K1261) - 9 ),65536),4),"")</f>
        <v>210B</v>
      </c>
      <c r="L1261" s="11" t="str">
        <f>IFERROR(DEC2HEX(MOD((HEX2DEC('Leaf Green Seeds'!L1261) + 3 ),65536),4),"")</f>
        <v>952E</v>
      </c>
      <c r="M1261" s="11" t="str">
        <f>IFERROR(DEC2HEX(MOD((HEX2DEC('Leaf Green Seeds'!M1261) - 11 ),65536),4),"")</f>
        <v>9492</v>
      </c>
      <c r="N1261" s="11" t="str">
        <f>IFERROR(DEC2HEX(MOD((HEX2DEC('Leaf Green Seeds'!N1261) - 9 ),65536),4),"")</f>
        <v>C802</v>
      </c>
      <c r="O1261" s="11" t="str">
        <f>IFERROR(DEC2HEX(MOD((HEX2DEC('Leaf Green Seeds'!O1261) + 3 ),65536),4),"")</f>
        <v>949F</v>
      </c>
    </row>
    <row r="1262">
      <c r="A1262" s="6">
        <v>1260.0</v>
      </c>
      <c r="B1262" s="7">
        <v>54872.0</v>
      </c>
      <c r="C1262" s="8">
        <v>55868.0</v>
      </c>
      <c r="D1262" s="11" t="str">
        <f>IFERROR(DEC2HEX(MOD((HEX2DEC('Leaf Green Seeds'!D1262) - 11 ),65536),4),"")</f>
        <v>DDB6</v>
      </c>
      <c r="E1262" s="11" t="str">
        <f>IFERROR(DEC2HEX(MOD((HEX2DEC('Leaf Green Seeds'!E1262) - 9 ),65536),4),"")</f>
        <v>DDB6</v>
      </c>
      <c r="F1262" s="11" t="str">
        <f>IFERROR(DEC2HEX(MOD((HEX2DEC('Leaf Green Seeds'!F1262) + 3 ),65536),4),"")</f>
        <v>DDC3</v>
      </c>
      <c r="G1262" s="11" t="str">
        <f>IFERROR(DEC2HEX(MOD((HEX2DEC('Leaf Green Seeds'!G1262) - 11 ),65536),4),"")</f>
        <v>DDB6</v>
      </c>
      <c r="H1262" s="11" t="str">
        <f>IFERROR(DEC2HEX(MOD((HEX2DEC('Leaf Green Seeds'!H1262) - 9 ),65536),4),"")</f>
        <v>DDB6</v>
      </c>
      <c r="I1262" s="19" t="str">
        <f>IFERROR(DEC2HEX(MOD((HEX2DEC('Leaf Green Seeds'!I1262) + 3 ),65536),4),"")</f>
        <v>DDC3</v>
      </c>
      <c r="J1262" s="11" t="str">
        <f>IFERROR(DEC2HEX(MOD((HEX2DEC('Leaf Green Seeds'!J1262) - 11 ),65536),4),"")</f>
        <v>0199</v>
      </c>
      <c r="K1262" s="11" t="str">
        <f>IFERROR(DEC2HEX(MOD((HEX2DEC('Leaf Green Seeds'!K1262) - 9 ),65536),4),"")</f>
        <v>7037</v>
      </c>
      <c r="L1262" s="11" t="str">
        <f>IFERROR(DEC2HEX(MOD((HEX2DEC('Leaf Green Seeds'!L1262) + 3 ),65536),4),"")</f>
        <v>DC9C</v>
      </c>
      <c r="M1262" s="11" t="str">
        <f>IFERROR(DEC2HEX(MOD((HEX2DEC('Leaf Green Seeds'!M1262) - 11 ),65536),4),"")</f>
        <v>DDAD</v>
      </c>
      <c r="N1262" s="11" t="str">
        <f>IFERROR(DEC2HEX(MOD((HEX2DEC('Leaf Green Seeds'!N1262) - 9 ),65536),4),"")</f>
        <v>01B1</v>
      </c>
      <c r="O1262" s="11" t="str">
        <f>IFERROR(DEC2HEX(MOD((HEX2DEC('Leaf Green Seeds'!O1262) + 3 ),65536),4),"")</f>
        <v>DDB4</v>
      </c>
    </row>
    <row r="1263">
      <c r="A1263" s="6">
        <v>1261.0</v>
      </c>
      <c r="B1263" s="7">
        <v>54888.0</v>
      </c>
      <c r="C1263" s="8">
        <v>55884.0</v>
      </c>
      <c r="D1263" s="11" t="str">
        <f>IFERROR(DEC2HEX(MOD((HEX2DEC('Leaf Green Seeds'!D1263) - 11 ),65536),4),"")</f>
        <v>211D</v>
      </c>
      <c r="E1263" s="11" t="str">
        <f>IFERROR(DEC2HEX(MOD((HEX2DEC('Leaf Green Seeds'!E1263) - 9 ),65536),4),"")</f>
        <v>211C</v>
      </c>
      <c r="F1263" s="11" t="str">
        <f>IFERROR(DEC2HEX(MOD((HEX2DEC('Leaf Green Seeds'!F1263) + 3 ),65536),4),"")</f>
        <v>2121</v>
      </c>
      <c r="G1263" s="11" t="str">
        <f>IFERROR(DEC2HEX(MOD((HEX2DEC('Leaf Green Seeds'!G1263) - 11 ),65536),4),"")</f>
        <v>2152</v>
      </c>
      <c r="H1263" s="11" t="str">
        <f>IFERROR(DEC2HEX(MOD((HEX2DEC('Leaf Green Seeds'!H1263) - 9 ),65536),4),"")</f>
        <v>2152</v>
      </c>
      <c r="I1263" s="19" t="str">
        <f>IFERROR(DEC2HEX(MOD((HEX2DEC('Leaf Green Seeds'!I1263) + 3 ),65536),4),"")</f>
        <v>2156</v>
      </c>
      <c r="J1263" s="11" t="str">
        <f>IFERROR(DEC2HEX(MOD((HEX2DEC('Leaf Green Seeds'!J1263) - 11 ),65536),4),"")</f>
        <v>55A8</v>
      </c>
      <c r="K1263" s="11" t="str">
        <f>IFERROR(DEC2HEX(MOD((HEX2DEC('Leaf Green Seeds'!K1263) - 9 ),65536),4),"")</f>
        <v>C7F9</v>
      </c>
      <c r="L1263" s="11" t="str">
        <f>IFERROR(DEC2HEX(MOD((HEX2DEC('Leaf Green Seeds'!L1263) + 3 ),65536),4),"")</f>
        <v>26AB</v>
      </c>
      <c r="M1263" s="11" t="str">
        <f>IFERROR(DEC2HEX(MOD((HEX2DEC('Leaf Green Seeds'!M1263) - 11 ),65536),4),"")</f>
        <v>214A</v>
      </c>
      <c r="N1263" s="11" t="str">
        <f>IFERROR(DEC2HEX(MOD((HEX2DEC('Leaf Green Seeds'!N1263) - 9 ),65536),4),"")</f>
        <v>55B6</v>
      </c>
      <c r="O1263" s="11" t="str">
        <f>IFERROR(DEC2HEX(MOD((HEX2DEC('Leaf Green Seeds'!O1263) + 3 ),65536),4),"")</f>
        <v>214E</v>
      </c>
    </row>
    <row r="1264">
      <c r="A1264" s="6">
        <v>1262.0</v>
      </c>
      <c r="B1264" s="7">
        <v>54912.0</v>
      </c>
      <c r="C1264" s="8">
        <v>55908.0</v>
      </c>
      <c r="D1264" s="11" t="str">
        <f>IFERROR(DEC2HEX(MOD((HEX2DEC('Leaf Green Seeds'!D1264) - 11 ),65536),4),"")</f>
        <v>7036</v>
      </c>
      <c r="E1264" s="11" t="str">
        <f>IFERROR(DEC2HEX(MOD((HEX2DEC('Leaf Green Seeds'!E1264) - 9 ),65536),4),"")</f>
        <v>703F</v>
      </c>
      <c r="F1264" s="11" t="str">
        <f>IFERROR(DEC2HEX(MOD((HEX2DEC('Leaf Green Seeds'!F1264) + 3 ),65536),4),"")</f>
        <v>7043</v>
      </c>
      <c r="G1264" s="11" t="str">
        <f>IFERROR(DEC2HEX(MOD((HEX2DEC('Leaf Green Seeds'!G1264) - 11 ),65536),4),"")</f>
        <v>7036</v>
      </c>
      <c r="H1264" s="11" t="str">
        <f>IFERROR(DEC2HEX(MOD((HEX2DEC('Leaf Green Seeds'!H1264) - 9 ),65536),4),"")</f>
        <v>7040</v>
      </c>
      <c r="I1264" s="19" t="str">
        <f>IFERROR(DEC2HEX(MOD((HEX2DEC('Leaf Green Seeds'!I1264) + 3 ),65536),4),"")</f>
        <v>704A</v>
      </c>
      <c r="J1264" s="11" t="str">
        <f>IFERROR(DEC2HEX(MOD((HEX2DEC('Leaf Green Seeds'!J1264) - 11 ),65536),4),"")</f>
        <v>951E</v>
      </c>
      <c r="K1264" s="11" t="str">
        <f>IFERROR(DEC2HEX(MOD((HEX2DEC('Leaf Green Seeds'!K1264) - 9 ),65536),4),"")</f>
        <v>0192</v>
      </c>
      <c r="L1264" s="11" t="str">
        <f>IFERROR(DEC2HEX(MOD((HEX2DEC('Leaf Green Seeds'!L1264) + 3 ),65536),4),"")</f>
        <v>6F1C</v>
      </c>
      <c r="M1264" s="11" t="str">
        <f>IFERROR(DEC2HEX(MOD((HEX2DEC('Leaf Green Seeds'!M1264) - 11 ),65536),4),"")</f>
        <v>702D</v>
      </c>
      <c r="N1264" s="11" t="str">
        <f>IFERROR(DEC2HEX(MOD((HEX2DEC('Leaf Green Seeds'!N1264) - 9 ),65536),4),"")</f>
        <v>9558</v>
      </c>
      <c r="O1264" s="11" t="str">
        <f>IFERROR(DEC2HEX(MOD((HEX2DEC('Leaf Green Seeds'!O1264) + 3 ),65536),4),"")</f>
        <v>703C</v>
      </c>
    </row>
    <row r="1265">
      <c r="A1265" s="6">
        <v>1263.0</v>
      </c>
      <c r="B1265" s="7">
        <v>54928.0</v>
      </c>
      <c r="C1265" s="8">
        <v>55924.0</v>
      </c>
      <c r="D1265" s="11" t="str">
        <f>IFERROR(DEC2HEX(MOD((HEX2DEC('Leaf Green Seeds'!D1265) - 11 ),65536),4),"")</f>
        <v>C7FB</v>
      </c>
      <c r="E1265" s="11" t="str">
        <f>IFERROR(DEC2HEX(MOD((HEX2DEC('Leaf Green Seeds'!E1265) - 9 ),65536),4),"")</f>
        <v>C7F5</v>
      </c>
      <c r="F1265" s="11" t="str">
        <f>IFERROR(DEC2HEX(MOD((HEX2DEC('Leaf Green Seeds'!F1265) + 3 ),65536),4),"")</f>
        <v>C803</v>
      </c>
      <c r="G1265" s="11" t="str">
        <f>IFERROR(DEC2HEX(MOD((HEX2DEC('Leaf Green Seeds'!G1265) - 11 ),65536),4),"")</f>
        <v>C815</v>
      </c>
      <c r="H1265" s="11" t="str">
        <f>IFERROR(DEC2HEX(MOD((HEX2DEC('Leaf Green Seeds'!H1265) - 9 ),65536),4),"")</f>
        <v>C80A</v>
      </c>
      <c r="I1265" s="19" t="str">
        <f>IFERROR(DEC2HEX(MOD((HEX2DEC('Leaf Green Seeds'!I1265) + 3 ),65536),4),"")</f>
        <v>C818</v>
      </c>
      <c r="J1265" s="11" t="str">
        <f>IFERROR(DEC2HEX(MOD((HEX2DEC('Leaf Green Seeds'!J1265) - 11 ),65536),4),"")</f>
        <v>DC92</v>
      </c>
      <c r="K1265" s="11" t="str">
        <f>IFERROR(DEC2HEX(MOD((HEX2DEC('Leaf Green Seeds'!K1265) - 9 ),65536),4),"")</f>
        <v>559E</v>
      </c>
      <c r="L1265" s="11" t="str">
        <f>IFERROR(DEC2HEX(MOD((HEX2DEC('Leaf Green Seeds'!L1265) + 3 ),65536),4),"")</f>
        <v>B972</v>
      </c>
      <c r="M1265" s="11" t="str">
        <f>IFERROR(DEC2HEX(MOD((HEX2DEC('Leaf Green Seeds'!M1265) - 11 ),65536),4),"")</f>
        <v>C80D</v>
      </c>
      <c r="N1265" s="11" t="str">
        <f>IFERROR(DEC2HEX(MOD((HEX2DEC('Leaf Green Seeds'!N1265) - 9 ),65536),4),"")</f>
        <v>DC92</v>
      </c>
      <c r="O1265" s="11" t="str">
        <f>IFERROR(DEC2HEX(MOD((HEX2DEC('Leaf Green Seeds'!O1265) + 3 ),65536),4),"")</f>
        <v>C81B</v>
      </c>
    </row>
    <row r="1266">
      <c r="A1266" s="6">
        <v>1264.0</v>
      </c>
      <c r="B1266" s="7">
        <v>54944.0</v>
      </c>
      <c r="C1266" s="8">
        <v>55940.0</v>
      </c>
      <c r="D1266" s="11" t="str">
        <f>IFERROR(DEC2HEX(MOD((HEX2DEC('Leaf Green Seeds'!D1266) - 11 ),65536),4),"")</f>
        <v>0199</v>
      </c>
      <c r="E1266" s="11" t="str">
        <f>IFERROR(DEC2HEX(MOD((HEX2DEC('Leaf Green Seeds'!E1266) - 9 ),65536),4),"")</f>
        <v>01A1</v>
      </c>
      <c r="F1266" s="11" t="str">
        <f>IFERROR(DEC2HEX(MOD((HEX2DEC('Leaf Green Seeds'!F1266) + 3 ),65536),4),"")</f>
        <v>01A7</v>
      </c>
      <c r="G1266" s="11" t="str">
        <f>IFERROR(DEC2HEX(MOD((HEX2DEC('Leaf Green Seeds'!G1266) - 11 ),65536),4),"")</f>
        <v>01B0</v>
      </c>
      <c r="H1266" s="11" t="str">
        <f>IFERROR(DEC2HEX(MOD((HEX2DEC('Leaf Green Seeds'!H1266) - 9 ),65536),4),"")</f>
        <v>01B7</v>
      </c>
      <c r="I1266" s="19" t="str">
        <f>IFERROR(DEC2HEX(MOD((HEX2DEC('Leaf Green Seeds'!I1266) + 3 ),65536),4),"")</f>
        <v>01BF</v>
      </c>
      <c r="J1266" s="11" t="str">
        <f>IFERROR(DEC2HEX(MOD((HEX2DEC('Leaf Green Seeds'!J1266) - 11 ),65536),4),"")</f>
        <v>269C</v>
      </c>
      <c r="K1266" s="11" t="str">
        <f>IFERROR(DEC2HEX(MOD((HEX2DEC('Leaf Green Seeds'!K1266) - 9 ),65536),4),"")</f>
        <v>9520</v>
      </c>
      <c r="L1266" s="11" t="str">
        <f>IFERROR(DEC2HEX(MOD((HEX2DEC('Leaf Green Seeds'!L1266) + 3 ),65536),4),"")</f>
        <v>19B9</v>
      </c>
      <c r="M1266" s="11" t="str">
        <f>IFERROR(DEC2HEX(MOD((HEX2DEC('Leaf Green Seeds'!M1266) - 11 ),65536),4),"")</f>
        <v>01B1</v>
      </c>
      <c r="N1266" s="11" t="str">
        <f>IFERROR(DEC2HEX(MOD((HEX2DEC('Leaf Green Seeds'!N1266) - 9 ),65536),4),"")</f>
        <v>26B2</v>
      </c>
      <c r="O1266" s="11" t="str">
        <f>IFERROR(DEC2HEX(MOD((HEX2DEC('Leaf Green Seeds'!O1266) + 3 ),65536),4),"")</f>
        <v>01B4</v>
      </c>
    </row>
    <row r="1267">
      <c r="A1267" s="6">
        <v>1265.0</v>
      </c>
      <c r="B1267" s="7">
        <v>54960.0</v>
      </c>
      <c r="C1267" s="8">
        <v>55956.0</v>
      </c>
      <c r="D1267" s="11" t="str">
        <f>IFERROR(DEC2HEX(MOD((HEX2DEC('Leaf Green Seeds'!D1267) - 11 ),65536),4),"")</f>
        <v>55B3</v>
      </c>
      <c r="E1267" s="11" t="str">
        <f>IFERROR(DEC2HEX(MOD((HEX2DEC('Leaf Green Seeds'!E1267) - 9 ),65536),4),"")</f>
        <v>55B0</v>
      </c>
      <c r="F1267" s="11" t="str">
        <f>IFERROR(DEC2HEX(MOD((HEX2DEC('Leaf Green Seeds'!F1267) + 3 ),65536),4),"")</f>
        <v>55BE</v>
      </c>
      <c r="G1267" s="11" t="str">
        <f>IFERROR(DEC2HEX(MOD((HEX2DEC('Leaf Green Seeds'!G1267) - 11 ),65536),4),"")</f>
        <v>55BE</v>
      </c>
      <c r="H1267" s="11" t="str">
        <f>IFERROR(DEC2HEX(MOD((HEX2DEC('Leaf Green Seeds'!H1267) - 9 ),65536),4),"")</f>
        <v>55C8</v>
      </c>
      <c r="I1267" s="19" t="str">
        <f>IFERROR(DEC2HEX(MOD((HEX2DEC('Leaf Green Seeds'!I1267) + 3 ),65536),4),"")</f>
        <v>55D6</v>
      </c>
      <c r="J1267" s="11" t="str">
        <f>IFERROR(DEC2HEX(MOD((HEX2DEC('Leaf Green Seeds'!J1267) - 11 ),65536),4),"")</f>
        <v>6F08</v>
      </c>
      <c r="K1267" s="11" t="str">
        <f>IFERROR(DEC2HEX(MOD((HEX2DEC('Leaf Green Seeds'!K1267) - 9 ),65536),4),"")</f>
        <v>DC84</v>
      </c>
      <c r="L1267" s="11" t="str">
        <f>IFERROR(DEC2HEX(MOD((HEX2DEC('Leaf Green Seeds'!L1267) + 3 ),65536),4),"")</f>
        <v>4CF0</v>
      </c>
      <c r="M1267" s="11" t="str">
        <f>IFERROR(DEC2HEX(MOD((HEX2DEC('Leaf Green Seeds'!M1267) - 11 ),65536),4),"")</f>
        <v>55C3</v>
      </c>
      <c r="N1267" s="11" t="str">
        <f>IFERROR(DEC2HEX(MOD((HEX2DEC('Leaf Green Seeds'!N1267) - 9 ),65536),4),"")</f>
        <v>6F12</v>
      </c>
      <c r="O1267" s="11" t="str">
        <f>IFERROR(DEC2HEX(MOD((HEX2DEC('Leaf Green Seeds'!O1267) + 3 ),65536),4),"")</f>
        <v>55CE</v>
      </c>
    </row>
    <row r="1268">
      <c r="A1268" s="6">
        <v>1266.0</v>
      </c>
      <c r="B1268" s="7">
        <v>54976.0</v>
      </c>
      <c r="C1268" s="8">
        <v>55972.0</v>
      </c>
      <c r="D1268" s="11" t="str">
        <f>IFERROR(DEC2HEX(MOD((HEX2DEC('Leaf Green Seeds'!D1268) - 11 ),65536),4),"")</f>
        <v>9524</v>
      </c>
      <c r="E1268" s="11" t="str">
        <f>IFERROR(DEC2HEX(MOD((HEX2DEC('Leaf Green Seeds'!E1268) - 9 ),65536),4),"")</f>
        <v>951F</v>
      </c>
      <c r="F1268" s="11" t="str">
        <f>IFERROR(DEC2HEX(MOD((HEX2DEC('Leaf Green Seeds'!F1268) + 3 ),65536),4),"")</f>
        <v>952D</v>
      </c>
      <c r="G1268" s="11" t="str">
        <f>IFERROR(DEC2HEX(MOD((HEX2DEC('Leaf Green Seeds'!G1268) - 11 ),65536),4),"")</f>
        <v>9551</v>
      </c>
      <c r="H1268" s="11" t="str">
        <f>IFERROR(DEC2HEX(MOD((HEX2DEC('Leaf Green Seeds'!H1268) - 9 ),65536),4),"")</f>
        <v>9553</v>
      </c>
      <c r="I1268" s="19" t="str">
        <f>IFERROR(DEC2HEX(MOD((HEX2DEC('Leaf Green Seeds'!I1268) + 3 ),65536),4),"")</f>
        <v>956B</v>
      </c>
      <c r="J1268" s="11" t="str">
        <f>IFERROR(DEC2HEX(MOD((HEX2DEC('Leaf Green Seeds'!J1268) - 11 ),65536),4),"")</f>
        <v>B966</v>
      </c>
      <c r="K1268" s="11" t="str">
        <f>IFERROR(DEC2HEX(MOD((HEX2DEC('Leaf Green Seeds'!K1268) - 9 ),65536),4),"")</f>
        <v>2692</v>
      </c>
      <c r="L1268" s="11" t="str">
        <f>IFERROR(DEC2HEX(MOD((HEX2DEC('Leaf Green Seeds'!L1268) + 3 ),65536),4),"")</f>
        <v>9704</v>
      </c>
      <c r="M1268" s="11" t="str">
        <f>IFERROR(DEC2HEX(MOD((HEX2DEC('Leaf Green Seeds'!M1268) - 11 ),65536),4),"")</f>
        <v>9552</v>
      </c>
      <c r="N1268" s="11" t="str">
        <f>IFERROR(DEC2HEX(MOD((HEX2DEC('Leaf Green Seeds'!N1268) - 9 ),65536),4),"")</f>
        <v>B985</v>
      </c>
      <c r="O1268" s="11" t="str">
        <f>IFERROR(DEC2HEX(MOD((HEX2DEC('Leaf Green Seeds'!O1268) + 3 ),65536),4),"")</f>
        <v>955A</v>
      </c>
    </row>
    <row r="1269">
      <c r="A1269" s="6">
        <v>1267.0</v>
      </c>
      <c r="B1269" s="7">
        <v>54992.0</v>
      </c>
      <c r="C1269" s="8">
        <v>55988.0</v>
      </c>
      <c r="D1269" s="11" t="str">
        <f>IFERROR(DEC2HEX(MOD((HEX2DEC('Leaf Green Seeds'!D1269) - 11 ),65536),4),"")</f>
        <v>DC99</v>
      </c>
      <c r="E1269" s="11" t="str">
        <f>IFERROR(DEC2HEX(MOD((HEX2DEC('Leaf Green Seeds'!E1269) - 9 ),65536),4),"")</f>
        <v>DC91</v>
      </c>
      <c r="F1269" s="11" t="str">
        <f>IFERROR(DEC2HEX(MOD((HEX2DEC('Leaf Green Seeds'!F1269) + 3 ),65536),4),"")</f>
        <v>DC9B</v>
      </c>
      <c r="G1269" s="11" t="str">
        <f>IFERROR(DEC2HEX(MOD((HEX2DEC('Leaf Green Seeds'!G1269) - 11 ),65536),4),"")</f>
        <v>DC90</v>
      </c>
      <c r="H1269" s="11" t="str">
        <f>IFERROR(DEC2HEX(MOD((HEX2DEC('Leaf Green Seeds'!H1269) - 9 ),65536),4),"")</f>
        <v>DC91</v>
      </c>
      <c r="I1269" s="19" t="str">
        <f>IFERROR(DEC2HEX(MOD((HEX2DEC('Leaf Green Seeds'!I1269) + 3 ),65536),4),"")</f>
        <v>DCAB</v>
      </c>
      <c r="J1269" s="11" t="str">
        <f>IFERROR(DEC2HEX(MOD((HEX2DEC('Leaf Green Seeds'!J1269) - 11 ),65536),4),"")</f>
        <v>19AB</v>
      </c>
      <c r="K1269" s="11" t="str">
        <f>IFERROR(DEC2HEX(MOD((HEX2DEC('Leaf Green Seeds'!K1269) - 9 ),65536),4),"")</f>
        <v>6F05</v>
      </c>
      <c r="L1269" s="11" t="str">
        <f>IFERROR(DEC2HEX(MOD((HEX2DEC('Leaf Green Seeds'!L1269) + 3 ),65536),4),"")</f>
        <v>DFB8</v>
      </c>
      <c r="M1269" s="11" t="str">
        <f>IFERROR(DEC2HEX(MOD((HEX2DEC('Leaf Green Seeds'!M1269) - 11 ),65536),4),"")</f>
        <v>DC92</v>
      </c>
      <c r="N1269" s="11" t="str">
        <f>IFERROR(DEC2HEX(MOD((HEX2DEC('Leaf Green Seeds'!N1269) - 9 ),65536),4),"")</f>
        <v>19C9</v>
      </c>
      <c r="O1269" s="11" t="str">
        <f>IFERROR(DEC2HEX(MOD((HEX2DEC('Leaf Green Seeds'!O1269) + 3 ),65536),4),"")</f>
        <v>DC9C</v>
      </c>
    </row>
    <row r="1270">
      <c r="A1270" s="6">
        <v>1268.0</v>
      </c>
      <c r="B1270" s="7">
        <v>55008.0</v>
      </c>
      <c r="C1270" s="8">
        <v>56004.0</v>
      </c>
      <c r="D1270" s="11" t="str">
        <f>IFERROR(DEC2HEX(MOD((HEX2DEC('Leaf Green Seeds'!D1270) - 11 ),65536),4),"")</f>
        <v>2699</v>
      </c>
      <c r="E1270" s="11" t="str">
        <f>IFERROR(DEC2HEX(MOD((HEX2DEC('Leaf Green Seeds'!E1270) - 9 ),65536),4),"")</f>
        <v>26A1</v>
      </c>
      <c r="F1270" s="11" t="str">
        <f>IFERROR(DEC2HEX(MOD((HEX2DEC('Leaf Green Seeds'!F1270) + 3 ),65536),4),"")</f>
        <v>26AE</v>
      </c>
      <c r="G1270" s="11" t="str">
        <f>IFERROR(DEC2HEX(MOD((HEX2DEC('Leaf Green Seeds'!G1270) - 11 ),65536),4),"")</f>
        <v>26BB</v>
      </c>
      <c r="H1270" s="11" t="str">
        <f>IFERROR(DEC2HEX(MOD((HEX2DEC('Leaf Green Seeds'!H1270) - 9 ),65536),4),"")</f>
        <v>26B2</v>
      </c>
      <c r="I1270" s="19" t="str">
        <f>IFERROR(DEC2HEX(MOD((HEX2DEC('Leaf Green Seeds'!I1270) + 3 ),65536),4),"")</f>
        <v>26C0</v>
      </c>
      <c r="J1270" s="11" t="str">
        <f>IFERROR(DEC2HEX(MOD((HEX2DEC('Leaf Green Seeds'!J1270) - 11 ),65536),4),"")</f>
        <v>4CE1</v>
      </c>
      <c r="K1270" s="11" t="str">
        <f>IFERROR(DEC2HEX(MOD((HEX2DEC('Leaf Green Seeds'!K1270) - 9 ),65536),4),"")</f>
        <v>B965</v>
      </c>
      <c r="L1270" s="11" t="str">
        <f>IFERROR(DEC2HEX(MOD((HEX2DEC('Leaf Green Seeds'!L1270) + 3 ),65536),4),"")</f>
        <v>27CE</v>
      </c>
      <c r="M1270" s="11" t="str">
        <f>IFERROR(DEC2HEX(MOD((HEX2DEC('Leaf Green Seeds'!M1270) - 11 ),65536),4),"")</f>
        <v>26AB</v>
      </c>
      <c r="N1270" s="11" t="str">
        <f>IFERROR(DEC2HEX(MOD((HEX2DEC('Leaf Green Seeds'!N1270) - 9 ),65536),4),"")</f>
        <v>4D0A</v>
      </c>
      <c r="O1270" s="11" t="str">
        <f>IFERROR(DEC2HEX(MOD((HEX2DEC('Leaf Green Seeds'!O1270) + 3 ),65536),4),"")</f>
        <v>26C0</v>
      </c>
    </row>
    <row r="1271">
      <c r="A1271" s="6">
        <v>1269.0</v>
      </c>
      <c r="B1271" s="7">
        <v>55024.0</v>
      </c>
      <c r="C1271" s="8">
        <v>56020.0</v>
      </c>
      <c r="D1271" s="11" t="str">
        <f>IFERROR(DEC2HEX(MOD((HEX2DEC('Leaf Green Seeds'!D1271) - 11 ),65536),4),"")</f>
        <v>6F19</v>
      </c>
      <c r="E1271" s="11" t="str">
        <f>IFERROR(DEC2HEX(MOD((HEX2DEC('Leaf Green Seeds'!E1271) - 9 ),65536),4),"")</f>
        <v>6F12</v>
      </c>
      <c r="F1271" s="11" t="str">
        <f>IFERROR(DEC2HEX(MOD((HEX2DEC('Leaf Green Seeds'!F1271) + 3 ),65536),4),"")</f>
        <v>6F1C</v>
      </c>
      <c r="G1271" s="11" t="str">
        <f>IFERROR(DEC2HEX(MOD((HEX2DEC('Leaf Green Seeds'!G1271) - 11 ),65536),4),"")</f>
        <v>6F12</v>
      </c>
      <c r="H1271" s="11" t="str">
        <f>IFERROR(DEC2HEX(MOD((HEX2DEC('Leaf Green Seeds'!H1271) - 9 ),65536),4),"")</f>
        <v>6F12</v>
      </c>
      <c r="I1271" s="19" t="str">
        <f>IFERROR(DEC2HEX(MOD((HEX2DEC('Leaf Green Seeds'!I1271) + 3 ),65536),4),"")</f>
        <v>6F1C</v>
      </c>
      <c r="J1271" s="11" t="str">
        <f>IFERROR(DEC2HEX(MOD((HEX2DEC('Leaf Green Seeds'!J1271) - 11 ),65536),4),"")</f>
        <v>96EE</v>
      </c>
      <c r="K1271" s="11" t="str">
        <f>IFERROR(DEC2HEX(MOD((HEX2DEC('Leaf Green Seeds'!K1271) - 9 ),65536),4),"")</f>
        <v>19A0</v>
      </c>
      <c r="L1271" s="11" t="str">
        <f>IFERROR(DEC2HEX(MOD((HEX2DEC('Leaf Green Seeds'!L1271) + 3 ),65536),4),"")</f>
        <v>6D32</v>
      </c>
      <c r="M1271" s="11" t="str">
        <f>IFERROR(DEC2HEX(MOD((HEX2DEC('Leaf Green Seeds'!M1271) - 11 ),65536),4),"")</f>
        <v>6F08</v>
      </c>
      <c r="N1271" s="11" t="str">
        <f>IFERROR(DEC2HEX(MOD((HEX2DEC('Leaf Green Seeds'!N1271) - 9 ),65536),4),"")</f>
        <v>9733</v>
      </c>
      <c r="O1271" s="11" t="str">
        <f>IFERROR(DEC2HEX(MOD((HEX2DEC('Leaf Green Seeds'!O1271) + 3 ),65536),4),"")</f>
        <v>6F18</v>
      </c>
    </row>
    <row r="1272">
      <c r="A1272" s="6">
        <v>1270.0</v>
      </c>
      <c r="B1272" s="7">
        <v>55040.0</v>
      </c>
      <c r="C1272" s="8">
        <v>56036.0</v>
      </c>
      <c r="D1272" s="11" t="str">
        <f>IFERROR(DEC2HEX(MOD((HEX2DEC('Leaf Green Seeds'!D1272) - 11 ),65536),4),"")</f>
        <v>B96C</v>
      </c>
      <c r="E1272" s="11" t="str">
        <f>IFERROR(DEC2HEX(MOD((HEX2DEC('Leaf Green Seeds'!E1272) - 9 ),65536),4),"")</f>
        <v>B974</v>
      </c>
      <c r="F1272" s="11" t="str">
        <f>IFERROR(DEC2HEX(MOD((HEX2DEC('Leaf Green Seeds'!F1272) + 3 ),65536),4),"")</f>
        <v>B986</v>
      </c>
      <c r="G1272" s="11" t="str">
        <f>IFERROR(DEC2HEX(MOD((HEX2DEC('Leaf Green Seeds'!G1272) - 11 ),65536),4),"")</f>
        <v>B982</v>
      </c>
      <c r="H1272" s="11" t="str">
        <f>IFERROR(DEC2HEX(MOD((HEX2DEC('Leaf Green Seeds'!H1272) - 9 ),65536),4),"")</f>
        <v>B982</v>
      </c>
      <c r="I1272" s="19" t="str">
        <f>IFERROR(DEC2HEX(MOD((HEX2DEC('Leaf Green Seeds'!I1272) + 3 ),65536),4),"")</f>
        <v>B99D</v>
      </c>
      <c r="J1272" s="11" t="str">
        <f>IFERROR(DEC2HEX(MOD((HEX2DEC('Leaf Green Seeds'!J1272) - 11 ),65536),4),"")</f>
        <v>DFAA</v>
      </c>
      <c r="K1272" s="11" t="str">
        <f>IFERROR(DEC2HEX(MOD((HEX2DEC('Leaf Green Seeds'!K1272) - 9 ),65536),4),"")</f>
        <v>4CED</v>
      </c>
      <c r="L1272" s="11" t="str">
        <f>IFERROR(DEC2HEX(MOD((HEX2DEC('Leaf Green Seeds'!L1272) + 3 ),65536),4),"")</f>
        <v>BA6A</v>
      </c>
      <c r="M1272" s="11" t="str">
        <f>IFERROR(DEC2HEX(MOD((HEX2DEC('Leaf Green Seeds'!M1272) - 11 ),65536),4),"")</f>
        <v>B97E</v>
      </c>
      <c r="N1272" s="11" t="str">
        <f>IFERROR(DEC2HEX(MOD((HEX2DEC('Leaf Green Seeds'!N1272) - 9 ),65536),4),"")</f>
        <v>DFC7</v>
      </c>
      <c r="O1272" s="11" t="str">
        <f>IFERROR(DEC2HEX(MOD((HEX2DEC('Leaf Green Seeds'!O1272) + 3 ),65536),4),"")</f>
        <v>B988</v>
      </c>
    </row>
    <row r="1273">
      <c r="A1273" s="6">
        <v>1271.0</v>
      </c>
      <c r="B1273" s="7">
        <v>55056.0</v>
      </c>
      <c r="C1273" s="8">
        <v>56052.0</v>
      </c>
      <c r="D1273" s="11" t="str">
        <f>IFERROR(DEC2HEX(MOD((HEX2DEC('Leaf Green Seeds'!D1273) - 11 ),65536),4),"")</f>
        <v>19B3</v>
      </c>
      <c r="E1273" s="11" t="str">
        <f>IFERROR(DEC2HEX(MOD((HEX2DEC('Leaf Green Seeds'!E1273) - 9 ),65536),4),"")</f>
        <v>19A8</v>
      </c>
      <c r="F1273" s="11" t="str">
        <f>IFERROR(DEC2HEX(MOD((HEX2DEC('Leaf Green Seeds'!F1273) + 3 ),65536),4),"")</f>
        <v>19B6</v>
      </c>
      <c r="G1273" s="11" t="str">
        <f>IFERROR(DEC2HEX(MOD((HEX2DEC('Leaf Green Seeds'!G1273) - 11 ),65536),4),"")</f>
        <v>19C6</v>
      </c>
      <c r="H1273" s="11" t="str">
        <f>IFERROR(DEC2HEX(MOD((HEX2DEC('Leaf Green Seeds'!H1273) - 9 ),65536),4),"")</f>
        <v>19D3</v>
      </c>
      <c r="I1273" s="19" t="str">
        <f>IFERROR(DEC2HEX(MOD((HEX2DEC('Leaf Green Seeds'!I1273) + 3 ),65536),4),"")</f>
        <v>19D4</v>
      </c>
      <c r="J1273" s="11" t="str">
        <f>IFERROR(DEC2HEX(MOD((HEX2DEC('Leaf Green Seeds'!J1273) - 11 ),65536),4),"")</f>
        <v>27CD</v>
      </c>
      <c r="K1273" s="11" t="str">
        <f>IFERROR(DEC2HEX(MOD((HEX2DEC('Leaf Green Seeds'!K1273) - 9 ),65536),4),"")</f>
        <v>96F6</v>
      </c>
      <c r="L1273" s="11" t="str">
        <f>IFERROR(DEC2HEX(MOD((HEX2DEC('Leaf Green Seeds'!L1273) + 3 ),65536),4),"")</f>
        <v>0452</v>
      </c>
      <c r="M1273" s="11" t="str">
        <f>IFERROR(DEC2HEX(MOD((HEX2DEC('Leaf Green Seeds'!M1273) - 11 ),65536),4),"")</f>
        <v>19C9</v>
      </c>
      <c r="N1273" s="11" t="str">
        <f>IFERROR(DEC2HEX(MOD((HEX2DEC('Leaf Green Seeds'!N1273) - 9 ),65536),4),"")</f>
        <v>27CD</v>
      </c>
      <c r="O1273" s="11" t="str">
        <f>IFERROR(DEC2HEX(MOD((HEX2DEC('Leaf Green Seeds'!O1273) + 3 ),65536),4),"")</f>
        <v>19D7</v>
      </c>
    </row>
    <row r="1274">
      <c r="A1274" s="6">
        <v>1272.0</v>
      </c>
      <c r="B1274" s="7">
        <v>55080.0</v>
      </c>
      <c r="C1274" s="8">
        <v>56076.0</v>
      </c>
      <c r="D1274" s="11" t="str">
        <f>IFERROR(DEC2HEX(MOD((HEX2DEC('Leaf Green Seeds'!D1274) - 11 ),65536),4),"")</f>
        <v>4CE8</v>
      </c>
      <c r="E1274" s="11" t="str">
        <f>IFERROR(DEC2HEX(MOD((HEX2DEC('Leaf Green Seeds'!E1274) - 9 ),65536),4),"")</f>
        <v>4CE9</v>
      </c>
      <c r="F1274" s="11" t="str">
        <f>IFERROR(DEC2HEX(MOD((HEX2DEC('Leaf Green Seeds'!F1274) + 3 ),65536),4),"")</f>
        <v>4D02</v>
      </c>
      <c r="G1274" s="11" t="str">
        <f>IFERROR(DEC2HEX(MOD((HEX2DEC('Leaf Green Seeds'!G1274) - 11 ),65536),4),"")</f>
        <v>4D13</v>
      </c>
      <c r="H1274" s="11" t="str">
        <f>IFERROR(DEC2HEX(MOD((HEX2DEC('Leaf Green Seeds'!H1274) - 9 ),65536),4),"")</f>
        <v>4D0F</v>
      </c>
      <c r="I1274" s="19" t="str">
        <f>IFERROR(DEC2HEX(MOD((HEX2DEC('Leaf Green Seeds'!I1274) + 3 ),65536),4),"")</f>
        <v>4D16</v>
      </c>
      <c r="J1274" s="11" t="str">
        <f>IFERROR(DEC2HEX(MOD((HEX2DEC('Leaf Green Seeds'!J1274) - 11 ),65536),4),"")</f>
        <v>6D1B</v>
      </c>
      <c r="K1274" s="11" t="str">
        <f>IFERROR(DEC2HEX(MOD((HEX2DEC('Leaf Green Seeds'!K1274) - 9 ),65536),4),"")</f>
        <v>DFA1</v>
      </c>
      <c r="L1274" s="11" t="str">
        <f>IFERROR(DEC2HEX(MOD((HEX2DEC('Leaf Green Seeds'!L1274) + 3 ),65536),4),"")</f>
        <v>4D77</v>
      </c>
      <c r="M1274" s="11" t="str">
        <f>IFERROR(DEC2HEX(MOD((HEX2DEC('Leaf Green Seeds'!M1274) - 11 ),65536),4),"")</f>
        <v>4D00</v>
      </c>
      <c r="N1274" s="11" t="str">
        <f>IFERROR(DEC2HEX(MOD((HEX2DEC('Leaf Green Seeds'!N1274) - 9 ),65536),4),"")</f>
        <v>6D3A</v>
      </c>
      <c r="O1274" s="11" t="str">
        <f>IFERROR(DEC2HEX(MOD((HEX2DEC('Leaf Green Seeds'!O1274) + 3 ),65536),4),"")</f>
        <v>4D0E</v>
      </c>
    </row>
    <row r="1275">
      <c r="A1275" s="6">
        <v>1273.0</v>
      </c>
      <c r="B1275" s="7">
        <v>55096.0</v>
      </c>
      <c r="C1275" s="8">
        <v>56092.0</v>
      </c>
      <c r="D1275" s="11" t="str">
        <f>IFERROR(DEC2HEX(MOD((HEX2DEC('Leaf Green Seeds'!D1275) - 11 ),65536),4),"")</f>
        <v>96FD</v>
      </c>
      <c r="E1275" s="11" t="str">
        <f>IFERROR(DEC2HEX(MOD((HEX2DEC('Leaf Green Seeds'!E1275) - 9 ),65536),4),"")</f>
        <v>96FA</v>
      </c>
      <c r="F1275" s="11" t="str">
        <f>IFERROR(DEC2HEX(MOD((HEX2DEC('Leaf Green Seeds'!F1275) + 3 ),65536),4),"")</f>
        <v>970B</v>
      </c>
      <c r="G1275" s="11" t="str">
        <f>IFERROR(DEC2HEX(MOD((HEX2DEC('Leaf Green Seeds'!G1275) - 11 ),65536),4),"")</f>
        <v>9738</v>
      </c>
      <c r="H1275" s="11" t="str">
        <f>IFERROR(DEC2HEX(MOD((HEX2DEC('Leaf Green Seeds'!H1275) - 9 ),65536),4),"")</f>
        <v>9730</v>
      </c>
      <c r="I1275" s="19" t="str">
        <f>IFERROR(DEC2HEX(MOD((HEX2DEC('Leaf Green Seeds'!I1275) + 3 ),65536),4),"")</f>
        <v>9747</v>
      </c>
      <c r="J1275" s="11" t="str">
        <f>IFERROR(DEC2HEX(MOD((HEX2DEC('Leaf Green Seeds'!J1275) - 11 ),65536),4),"")</f>
        <v>BA59</v>
      </c>
      <c r="K1275" s="11" t="str">
        <f>IFERROR(DEC2HEX(MOD((HEX2DEC('Leaf Green Seeds'!K1275) - 9 ),65536),4),"")</f>
        <v>27C2</v>
      </c>
      <c r="L1275" s="11" t="str">
        <f>IFERROR(DEC2HEX(MOD((HEX2DEC('Leaf Green Seeds'!L1275) + 3 ),65536),4),"")</f>
        <v>ADFA</v>
      </c>
      <c r="M1275" s="11" t="str">
        <f>IFERROR(DEC2HEX(MOD((HEX2DEC('Leaf Green Seeds'!M1275) - 11 ),65536),4),"")</f>
        <v>9732</v>
      </c>
      <c r="N1275" s="11" t="str">
        <f>IFERROR(DEC2HEX(MOD((HEX2DEC('Leaf Green Seeds'!N1275) - 9 ),65536),4),"")</f>
        <v>BA58</v>
      </c>
      <c r="O1275" s="11" t="str">
        <f>IFERROR(DEC2HEX(MOD((HEX2DEC('Leaf Green Seeds'!O1275) + 3 ),65536),4),"")</f>
        <v>9741</v>
      </c>
    </row>
    <row r="1276">
      <c r="A1276" s="6">
        <v>1274.0</v>
      </c>
      <c r="B1276" s="7">
        <v>55112.0</v>
      </c>
      <c r="C1276" s="8">
        <v>56108.0</v>
      </c>
      <c r="D1276" s="11" t="str">
        <f>IFERROR(DEC2HEX(MOD((HEX2DEC('Leaf Green Seeds'!D1276) - 11 ),65536),4),"")</f>
        <v>DFB3</v>
      </c>
      <c r="E1276" s="11" t="str">
        <f>IFERROR(DEC2HEX(MOD((HEX2DEC('Leaf Green Seeds'!E1276) - 9 ),65536),4),"")</f>
        <v>DFB4</v>
      </c>
      <c r="F1276" s="11" t="str">
        <f>IFERROR(DEC2HEX(MOD((HEX2DEC('Leaf Green Seeds'!F1276) + 3 ),65536),4),"")</f>
        <v>DFC1</v>
      </c>
      <c r="G1276" s="11" t="str">
        <f>IFERROR(DEC2HEX(MOD((HEX2DEC('Leaf Green Seeds'!G1276) - 11 ),65536),4),"")</f>
        <v>DFC7</v>
      </c>
      <c r="H1276" s="11" t="str">
        <f>IFERROR(DEC2HEX(MOD((HEX2DEC('Leaf Green Seeds'!H1276) - 9 ),65536),4),"")</f>
        <v>DFD0</v>
      </c>
      <c r="I1276" s="19" t="str">
        <f>IFERROR(DEC2HEX(MOD((HEX2DEC('Leaf Green Seeds'!I1276) + 3 ),65536),4),"")</f>
        <v>DFDE</v>
      </c>
      <c r="J1276" s="11" t="str">
        <f>IFERROR(DEC2HEX(MOD((HEX2DEC('Leaf Green Seeds'!J1276) - 11 ),65536),4),"")</f>
        <v>0453</v>
      </c>
      <c r="K1276" s="11" t="str">
        <f>IFERROR(DEC2HEX(MOD((HEX2DEC('Leaf Green Seeds'!K1276) - 9 ),65536),4),"")</f>
        <v>6D1C</v>
      </c>
      <c r="L1276" s="11" t="str">
        <f>IFERROR(DEC2HEX(MOD((HEX2DEC('Leaf Green Seeds'!L1276) + 3 ),65536),4),"")</f>
        <v>F1E4</v>
      </c>
      <c r="M1276" s="11" t="str">
        <f>IFERROR(DEC2HEX(MOD((HEX2DEC('Leaf Green Seeds'!M1276) - 11 ),65536),4),"")</f>
        <v>DFC8</v>
      </c>
      <c r="N1276" s="11" t="str">
        <f>IFERROR(DEC2HEX(MOD((HEX2DEC('Leaf Green Seeds'!N1276) - 9 ),65536),4),"")</f>
        <v>0470</v>
      </c>
      <c r="O1276" s="11" t="str">
        <f>IFERROR(DEC2HEX(MOD((HEX2DEC('Leaf Green Seeds'!O1276) + 3 ),65536),4),"")</f>
        <v>DFD8</v>
      </c>
    </row>
    <row r="1277">
      <c r="A1277" s="6">
        <v>1275.0</v>
      </c>
      <c r="B1277" s="7">
        <v>55128.0</v>
      </c>
      <c r="C1277" s="8">
        <v>56124.0</v>
      </c>
      <c r="D1277" s="11" t="str">
        <f>IFERROR(DEC2HEX(MOD((HEX2DEC('Leaf Green Seeds'!D1277) - 11 ),65536),4),"")</f>
        <v>27D3</v>
      </c>
      <c r="E1277" s="11" t="str">
        <f>IFERROR(DEC2HEX(MOD((HEX2DEC('Leaf Green Seeds'!E1277) - 9 ),65536),4),"")</f>
        <v>27D2</v>
      </c>
      <c r="F1277" s="11" t="str">
        <f>IFERROR(DEC2HEX(MOD((HEX2DEC('Leaf Green Seeds'!F1277) + 3 ),65536),4),"")</f>
        <v>27E3</v>
      </c>
      <c r="G1277" s="11" t="str">
        <f>IFERROR(DEC2HEX(MOD((HEX2DEC('Leaf Green Seeds'!G1277) - 11 ),65536),4),"")</f>
        <v>27D3</v>
      </c>
      <c r="H1277" s="11" t="str">
        <f>IFERROR(DEC2HEX(MOD((HEX2DEC('Leaf Green Seeds'!H1277) - 9 ),65536),4),"")</f>
        <v>27D1</v>
      </c>
      <c r="I1277" s="19" t="str">
        <f>IFERROR(DEC2HEX(MOD((HEX2DEC('Leaf Green Seeds'!I1277) + 3 ),65536),4),"")</f>
        <v>27E3</v>
      </c>
      <c r="J1277" s="11" t="str">
        <f>IFERROR(DEC2HEX(MOD((HEX2DEC('Leaf Green Seeds'!J1277) - 11 ),65536),4),"")</f>
        <v>4D66</v>
      </c>
      <c r="K1277" s="11" t="str">
        <f>IFERROR(DEC2HEX(MOD((HEX2DEC('Leaf Green Seeds'!K1277) - 9 ),65536),4),"")</f>
        <v>BA58</v>
      </c>
      <c r="L1277" s="11" t="str">
        <f>IFERROR(DEC2HEX(MOD((HEX2DEC('Leaf Green Seeds'!L1277) + 3 ),65536),4),"")</f>
        <v>3532</v>
      </c>
      <c r="M1277" s="11" t="str">
        <f>IFERROR(DEC2HEX(MOD((HEX2DEC('Leaf Green Seeds'!M1277) - 11 ),65536),4),"")</f>
        <v>27CD</v>
      </c>
      <c r="N1277" s="11" t="str">
        <f>IFERROR(DEC2HEX(MOD((HEX2DEC('Leaf Green Seeds'!N1277) - 9 ),65536),4),"")</f>
        <v>4D7F</v>
      </c>
      <c r="O1277" s="11" t="str">
        <f>IFERROR(DEC2HEX(MOD((HEX2DEC('Leaf Green Seeds'!O1277) + 3 ),65536),4),"")</f>
        <v>27CE</v>
      </c>
    </row>
    <row r="1278">
      <c r="A1278" s="6">
        <v>1276.0</v>
      </c>
      <c r="B1278" s="7">
        <v>55144.0</v>
      </c>
      <c r="C1278" s="8">
        <v>56140.0</v>
      </c>
      <c r="D1278" s="11" t="str">
        <f>IFERROR(DEC2HEX(MOD((HEX2DEC('Leaf Green Seeds'!D1278) - 11 ),65536),4),"")</f>
        <v>6D23</v>
      </c>
      <c r="E1278" s="11" t="str">
        <f>IFERROR(DEC2HEX(MOD((HEX2DEC('Leaf Green Seeds'!E1278) - 9 ),65536),4),"")</f>
        <v>6D23</v>
      </c>
      <c r="F1278" s="11" t="str">
        <f>IFERROR(DEC2HEX(MOD((HEX2DEC('Leaf Green Seeds'!F1278) + 3 ),65536),4),"")</f>
        <v>6D3A</v>
      </c>
      <c r="G1278" s="11" t="str">
        <f>IFERROR(DEC2HEX(MOD((HEX2DEC('Leaf Green Seeds'!G1278) - 11 ),65536),4),"")</f>
        <v>6D41</v>
      </c>
      <c r="H1278" s="11" t="str">
        <f>IFERROR(DEC2HEX(MOD((HEX2DEC('Leaf Green Seeds'!H1278) - 9 ),65536),4),"")</f>
        <v>6D41</v>
      </c>
      <c r="I1278" s="19" t="str">
        <f>IFERROR(DEC2HEX(MOD((HEX2DEC('Leaf Green Seeds'!I1278) + 3 ),65536),4),"")</f>
        <v>6D50</v>
      </c>
      <c r="J1278" s="11" t="str">
        <f>IFERROR(DEC2HEX(MOD((HEX2DEC('Leaf Green Seeds'!J1278) - 11 ),65536),4),"")</f>
        <v>ADF6</v>
      </c>
      <c r="K1278" s="11" t="str">
        <f>IFERROR(DEC2HEX(MOD((HEX2DEC('Leaf Green Seeds'!K1278) - 9 ),65536),4),"")</f>
        <v>0455</v>
      </c>
      <c r="L1278" s="11" t="str">
        <f>IFERROR(DEC2HEX(MOD((HEX2DEC('Leaf Green Seeds'!L1278) + 3 ),65536),4),"")</f>
        <v>7F92</v>
      </c>
      <c r="M1278" s="11" t="str">
        <f>IFERROR(DEC2HEX(MOD((HEX2DEC('Leaf Green Seeds'!M1278) - 11 ),65536),4),"")</f>
        <v>6D39</v>
      </c>
      <c r="N1278" s="11" t="str">
        <f>IFERROR(DEC2HEX(MOD((HEX2DEC('Leaf Green Seeds'!N1278) - 9 ),65536),4),"")</f>
        <v>AE13</v>
      </c>
      <c r="O1278" s="11" t="str">
        <f>IFERROR(DEC2HEX(MOD((HEX2DEC('Leaf Green Seeds'!O1278) + 3 ),65536),4),"")</f>
        <v>6D48</v>
      </c>
    </row>
    <row r="1279">
      <c r="A1279" s="6">
        <v>1277.0</v>
      </c>
      <c r="B1279" s="7">
        <v>55160.0</v>
      </c>
      <c r="C1279" s="8">
        <v>56156.0</v>
      </c>
      <c r="D1279" s="11" t="str">
        <f>IFERROR(DEC2HEX(MOD((HEX2DEC('Leaf Green Seeds'!D1279) - 11 ),65536),4),"")</f>
        <v>BA64</v>
      </c>
      <c r="E1279" s="11" t="str">
        <f>IFERROR(DEC2HEX(MOD((HEX2DEC('Leaf Green Seeds'!E1279) - 9 ),65536),4),"")</f>
        <v>BA65</v>
      </c>
      <c r="F1279" s="11" t="str">
        <f>IFERROR(DEC2HEX(MOD((HEX2DEC('Leaf Green Seeds'!F1279) + 3 ),65536),4),"")</f>
        <v>BA70</v>
      </c>
      <c r="G1279" s="11" t="str">
        <f>IFERROR(DEC2HEX(MOD((HEX2DEC('Leaf Green Seeds'!G1279) - 11 ),65536),4),"")</f>
        <v>BA64</v>
      </c>
      <c r="H1279" s="11" t="str">
        <f>IFERROR(DEC2HEX(MOD((HEX2DEC('Leaf Green Seeds'!H1279) - 9 ),65536),4),"")</f>
        <v>BA65</v>
      </c>
      <c r="I1279" s="19" t="str">
        <f>IFERROR(DEC2HEX(MOD((HEX2DEC('Leaf Green Seeds'!I1279) + 3 ),65536),4),"")</f>
        <v>BA70</v>
      </c>
      <c r="J1279" s="11" t="str">
        <f>IFERROR(DEC2HEX(MOD((HEX2DEC('Leaf Green Seeds'!J1279) - 11 ),65536),4),"")</f>
        <v>F1DF</v>
      </c>
      <c r="K1279" s="11" t="str">
        <f>IFERROR(DEC2HEX(MOD((HEX2DEC('Leaf Green Seeds'!K1279) - 9 ),65536),4),"")</f>
        <v>4D60</v>
      </c>
      <c r="L1279" s="11" t="str">
        <f>IFERROR(DEC2HEX(MOD((HEX2DEC('Leaf Green Seeds'!L1279) + 3 ),65536),4),"")</f>
        <v>D15E</v>
      </c>
      <c r="M1279" s="11" t="str">
        <f>IFERROR(DEC2HEX(MOD((HEX2DEC('Leaf Green Seeds'!M1279) - 11 ),65536),4),"")</f>
        <v>BA59</v>
      </c>
      <c r="N1279" s="11" t="str">
        <f>IFERROR(DEC2HEX(MOD((HEX2DEC('Leaf Green Seeds'!N1279) - 9 ),65536),4),"")</f>
        <v>F20D</v>
      </c>
      <c r="O1279" s="11" t="str">
        <f>IFERROR(DEC2HEX(MOD((HEX2DEC('Leaf Green Seeds'!O1279) + 3 ),65536),4),"")</f>
        <v>BA6A</v>
      </c>
    </row>
    <row r="1280">
      <c r="A1280" s="6">
        <v>1278.0</v>
      </c>
      <c r="B1280" s="7">
        <v>55176.0</v>
      </c>
      <c r="C1280" s="8">
        <v>56172.0</v>
      </c>
      <c r="D1280" s="11" t="str">
        <f>IFERROR(DEC2HEX(MOD((HEX2DEC('Leaf Green Seeds'!D1280) - 11 ),65536),4),"")</f>
        <v>045A</v>
      </c>
      <c r="E1280" s="11" t="str">
        <f>IFERROR(DEC2HEX(MOD((HEX2DEC('Leaf Green Seeds'!E1280) - 9 ),65536),4),"")</f>
        <v>045C</v>
      </c>
      <c r="F1280" s="11" t="str">
        <f>IFERROR(DEC2HEX(MOD((HEX2DEC('Leaf Green Seeds'!F1280) + 3 ),65536),4),"")</f>
        <v>045D</v>
      </c>
      <c r="G1280" s="11" t="str">
        <f>IFERROR(DEC2HEX(MOD((HEX2DEC('Leaf Green Seeds'!G1280) - 11 ),65536),4),"")</f>
        <v>047A</v>
      </c>
      <c r="H1280" s="11" t="str">
        <f>IFERROR(DEC2HEX(MOD((HEX2DEC('Leaf Green Seeds'!H1280) - 9 ),65536),4),"")</f>
        <v>046F</v>
      </c>
      <c r="I1280" s="19" t="str">
        <f>IFERROR(DEC2HEX(MOD((HEX2DEC('Leaf Green Seeds'!I1280) + 3 ),65536),4),"")</f>
        <v>047E</v>
      </c>
      <c r="J1280" s="11" t="str">
        <f>IFERROR(DEC2HEX(MOD((HEX2DEC('Leaf Green Seeds'!J1280) - 11 ),65536),4),"")</f>
        <v>352C</v>
      </c>
      <c r="K1280" s="11" t="str">
        <f>IFERROR(DEC2HEX(MOD((HEX2DEC('Leaf Green Seeds'!K1280) - 9 ),65536),4),"")</f>
        <v>ADF6</v>
      </c>
      <c r="L1280" s="11" t="str">
        <f>IFERROR(DEC2HEX(MOD((HEX2DEC('Leaf Green Seeds'!L1280) + 3 ),65536),4),"")</f>
        <v>0F51</v>
      </c>
      <c r="M1280" s="11" t="str">
        <f>IFERROR(DEC2HEX(MOD((HEX2DEC('Leaf Green Seeds'!M1280) - 11 ),65536),4),"")</f>
        <v>0468</v>
      </c>
      <c r="N1280" s="11" t="str">
        <f>IFERROR(DEC2HEX(MOD((HEX2DEC('Leaf Green Seeds'!N1280) - 9 ),65536),4),"")</f>
        <v>353C</v>
      </c>
      <c r="O1280" s="11" t="str">
        <f>IFERROR(DEC2HEX(MOD((HEX2DEC('Leaf Green Seeds'!O1280) + 3 ),65536),4),"")</f>
        <v>0477</v>
      </c>
    </row>
    <row r="1281">
      <c r="A1281" s="6">
        <v>1279.0</v>
      </c>
      <c r="B1281" s="7">
        <v>55192.0</v>
      </c>
      <c r="C1281" s="8">
        <v>56188.0</v>
      </c>
      <c r="D1281" s="11" t="str">
        <f>IFERROR(DEC2HEX(MOD((HEX2DEC('Leaf Green Seeds'!D1281) - 11 ),65536),4),"")</f>
        <v>4D6F</v>
      </c>
      <c r="E1281" s="11" t="str">
        <f>IFERROR(DEC2HEX(MOD((HEX2DEC('Leaf Green Seeds'!E1281) - 9 ),65536),4),"")</f>
        <v>4D71</v>
      </c>
      <c r="F1281" s="11" t="str">
        <f>IFERROR(DEC2HEX(MOD((HEX2DEC('Leaf Green Seeds'!F1281) + 3 ),65536),4),"")</f>
        <v>4D77</v>
      </c>
      <c r="G1281" s="11" t="str">
        <f>IFERROR(DEC2HEX(MOD((HEX2DEC('Leaf Green Seeds'!G1281) - 11 ),65536),4),"")</f>
        <v>4D88</v>
      </c>
      <c r="H1281" s="11" t="str">
        <f>IFERROR(DEC2HEX(MOD((HEX2DEC('Leaf Green Seeds'!H1281) - 9 ),65536),4),"")</f>
        <v>4D8B</v>
      </c>
      <c r="I1281" s="19" t="str">
        <f>IFERROR(DEC2HEX(MOD((HEX2DEC('Leaf Green Seeds'!I1281) + 3 ),65536),4),"")</f>
        <v>4D8B</v>
      </c>
      <c r="J1281" s="11" t="str">
        <f>IFERROR(DEC2HEX(MOD((HEX2DEC('Leaf Green Seeds'!J1281) - 11 ),65536),4),"")</f>
        <v>7F86</v>
      </c>
      <c r="K1281" s="11" t="str">
        <f>IFERROR(DEC2HEX(MOD((HEX2DEC('Leaf Green Seeds'!K1281) - 9 ),65536),4),"")</f>
        <v>F1E2</v>
      </c>
      <c r="L1281" s="11" t="str">
        <f>IFERROR(DEC2HEX(MOD((HEX2DEC('Leaf Green Seeds'!L1281) + 3 ),65536),4),"")</f>
        <v>5920</v>
      </c>
      <c r="M1281" s="11" t="str">
        <f>IFERROR(DEC2HEX(MOD((HEX2DEC('Leaf Green Seeds'!M1281) - 11 ),65536),4),"")</f>
        <v>4D7D</v>
      </c>
      <c r="N1281" s="11" t="str">
        <f>IFERROR(DEC2HEX(MOD((HEX2DEC('Leaf Green Seeds'!N1281) - 9 ),65536),4),"")</f>
        <v>7FB2</v>
      </c>
      <c r="O1281" s="11" t="str">
        <f>IFERROR(DEC2HEX(MOD((HEX2DEC('Leaf Green Seeds'!O1281) + 3 ),65536),4),"")</f>
        <v>4D87</v>
      </c>
    </row>
    <row r="1282">
      <c r="A1282" s="6">
        <v>1280.0</v>
      </c>
      <c r="B1282" s="7">
        <v>55208.0</v>
      </c>
      <c r="C1282" s="8">
        <v>56204.0</v>
      </c>
      <c r="D1282" s="11" t="str">
        <f>IFERROR(DEC2HEX(MOD((HEX2DEC('Leaf Green Seeds'!D1282) - 11 ),65536),4),"")</f>
        <v>ADFF</v>
      </c>
      <c r="E1282" s="11" t="str">
        <f>IFERROR(DEC2HEX(MOD((HEX2DEC('Leaf Green Seeds'!E1282) - 9 ),65536),4),"")</f>
        <v>ADFE</v>
      </c>
      <c r="F1282" s="11" t="str">
        <f>IFERROR(DEC2HEX(MOD((HEX2DEC('Leaf Green Seeds'!F1282) + 3 ),65536),4),"")</f>
        <v>AE02</v>
      </c>
      <c r="G1282" s="11" t="str">
        <f>IFERROR(DEC2HEX(MOD((HEX2DEC('Leaf Green Seeds'!G1282) - 11 ),65536),4),"")</f>
        <v>AE13</v>
      </c>
      <c r="H1282" s="11" t="str">
        <f>IFERROR(DEC2HEX(MOD((HEX2DEC('Leaf Green Seeds'!H1282) - 9 ),65536),4),"")</f>
        <v>AE1D</v>
      </c>
      <c r="I1282" s="19" t="str">
        <f>IFERROR(DEC2HEX(MOD((HEX2DEC('Leaf Green Seeds'!I1282) + 3 ),65536),4),"")</f>
        <v>AE29</v>
      </c>
      <c r="J1282" s="11" t="str">
        <f>IFERROR(DEC2HEX(MOD((HEX2DEC('Leaf Green Seeds'!J1282) - 11 ),65536),4),"")</f>
        <v>D14D</v>
      </c>
      <c r="K1282" s="11" t="str">
        <f>IFERROR(DEC2HEX(MOD((HEX2DEC('Leaf Green Seeds'!K1282) - 9 ),65536),4),"")</f>
        <v>352C</v>
      </c>
      <c r="L1282" s="11" t="str">
        <f>IFERROR(DEC2HEX(MOD((HEX2DEC('Leaf Green Seeds'!L1282) + 3 ),65536),4),"")</f>
        <v>A1B7</v>
      </c>
      <c r="M1282" s="11" t="str">
        <f>IFERROR(DEC2HEX(MOD((HEX2DEC('Leaf Green Seeds'!M1282) - 11 ),65536),4),"")</f>
        <v>AE0B</v>
      </c>
      <c r="N1282" s="11" t="str">
        <f>IFERROR(DEC2HEX(MOD((HEX2DEC('Leaf Green Seeds'!N1282) - 9 ),65536),4),"")</f>
        <v>D168</v>
      </c>
      <c r="O1282" s="11" t="str">
        <f>IFERROR(DEC2HEX(MOD((HEX2DEC('Leaf Green Seeds'!O1282) + 3 ),65536),4),"")</f>
        <v>AE21</v>
      </c>
    </row>
    <row r="1283">
      <c r="A1283" s="6">
        <v>1281.0</v>
      </c>
      <c r="B1283" s="7">
        <v>55224.0</v>
      </c>
      <c r="C1283" s="8">
        <v>56220.0</v>
      </c>
      <c r="D1283" s="11" t="str">
        <f>IFERROR(DEC2HEX(MOD((HEX2DEC('Leaf Green Seeds'!D1283) - 11 ),65536),4),"")</f>
        <v>F1EA</v>
      </c>
      <c r="E1283" s="11" t="str">
        <f>IFERROR(DEC2HEX(MOD((HEX2DEC('Leaf Green Seeds'!E1283) - 9 ),65536),4),"")</f>
        <v>F1DE</v>
      </c>
      <c r="F1283" s="11" t="str">
        <f>IFERROR(DEC2HEX(MOD((HEX2DEC('Leaf Green Seeds'!F1283) + 3 ),65536),4),"")</f>
        <v>F1EC</v>
      </c>
      <c r="G1283" s="11" t="str">
        <f>IFERROR(DEC2HEX(MOD((HEX2DEC('Leaf Green Seeds'!G1283) - 11 ),65536),4),"")</f>
        <v>F21D</v>
      </c>
      <c r="H1283" s="11" t="str">
        <f>IFERROR(DEC2HEX(MOD((HEX2DEC('Leaf Green Seeds'!H1283) - 9 ),65536),4),"")</f>
        <v>F215</v>
      </c>
      <c r="I1283" s="19" t="str">
        <f>IFERROR(DEC2HEX(MOD((HEX2DEC('Leaf Green Seeds'!I1283) + 3 ),65536),4),"")</f>
        <v>F223</v>
      </c>
      <c r="J1283" s="11" t="str">
        <f>IFERROR(DEC2HEX(MOD((HEX2DEC('Leaf Green Seeds'!J1283) - 11 ),65536),4),"")</f>
        <v>0F3A</v>
      </c>
      <c r="K1283" s="11" t="str">
        <f>IFERROR(DEC2HEX(MOD((HEX2DEC('Leaf Green Seeds'!K1283) - 9 ),65536),4),"")</f>
        <v>7F84</v>
      </c>
      <c r="L1283" s="11" t="str">
        <f>IFERROR(DEC2HEX(MOD((HEX2DEC('Leaf Green Seeds'!L1283) + 3 ),65536),4),"")</f>
        <v>EC5E</v>
      </c>
      <c r="M1283" s="11" t="str">
        <f>IFERROR(DEC2HEX(MOD((HEX2DEC('Leaf Green Seeds'!M1283) - 11 ),65536),4),"")</f>
        <v>F215</v>
      </c>
      <c r="N1283" s="11" t="str">
        <f>IFERROR(DEC2HEX(MOD((HEX2DEC('Leaf Green Seeds'!N1283) - 9 ),65536),4),"")</f>
        <v>0F43</v>
      </c>
      <c r="O1283" s="11" t="str">
        <f>IFERROR(DEC2HEX(MOD((HEX2DEC('Leaf Green Seeds'!O1283) + 3 ),65536),4),"")</f>
        <v>F21B</v>
      </c>
    </row>
    <row r="1284">
      <c r="A1284" s="6">
        <v>1282.0</v>
      </c>
      <c r="B1284" s="7">
        <v>55248.0</v>
      </c>
      <c r="C1284" s="8">
        <v>56244.0</v>
      </c>
      <c r="D1284" s="11" t="str">
        <f>IFERROR(DEC2HEX(MOD((HEX2DEC('Leaf Green Seeds'!D1284) - 11 ),65536),4),"")</f>
        <v>3534</v>
      </c>
      <c r="E1284" s="11" t="str">
        <f>IFERROR(DEC2HEX(MOD((HEX2DEC('Leaf Green Seeds'!E1284) - 9 ),65536),4),"")</f>
        <v>3534</v>
      </c>
      <c r="F1284" s="11" t="str">
        <f>IFERROR(DEC2HEX(MOD((HEX2DEC('Leaf Green Seeds'!F1284) + 3 ),65536),4),"")</f>
        <v>3542</v>
      </c>
      <c r="G1284" s="11" t="str">
        <f>IFERROR(DEC2HEX(MOD((HEX2DEC('Leaf Green Seeds'!G1284) - 11 ),65536),4),"")</f>
        <v>3550</v>
      </c>
      <c r="H1284" s="11" t="str">
        <f>IFERROR(DEC2HEX(MOD((HEX2DEC('Leaf Green Seeds'!H1284) - 9 ),65536),4),"")</f>
        <v>3544</v>
      </c>
      <c r="I1284" s="19" t="str">
        <f>IFERROR(DEC2HEX(MOD((HEX2DEC('Leaf Green Seeds'!I1284) + 3 ),65536),4),"")</f>
        <v>3559</v>
      </c>
      <c r="J1284" s="11" t="str">
        <f>IFERROR(DEC2HEX(MOD((HEX2DEC('Leaf Green Seeds'!J1284) - 11 ),65536),4),"")</f>
        <v>5908</v>
      </c>
      <c r="K1284" s="11" t="str">
        <f>IFERROR(DEC2HEX(MOD((HEX2DEC('Leaf Green Seeds'!K1284) - 9 ),65536),4),"")</f>
        <v>D14D</v>
      </c>
      <c r="L1284" s="11" t="str">
        <f>IFERROR(DEC2HEX(MOD((HEX2DEC('Leaf Green Seeds'!L1284) + 3 ),65536),4),"")</f>
        <v>34C4</v>
      </c>
      <c r="M1284" s="11" t="str">
        <f>IFERROR(DEC2HEX(MOD((HEX2DEC('Leaf Green Seeds'!M1284) - 11 ),65536),4),"")</f>
        <v>3543</v>
      </c>
      <c r="N1284" s="11" t="str">
        <f>IFERROR(DEC2HEX(MOD((HEX2DEC('Leaf Green Seeds'!N1284) - 9 ),65536),4),"")</f>
        <v>5920</v>
      </c>
      <c r="O1284" s="11" t="str">
        <f>IFERROR(DEC2HEX(MOD((HEX2DEC('Leaf Green Seeds'!O1284) + 3 ),65536),4),"")</f>
        <v>354A</v>
      </c>
    </row>
    <row r="1285">
      <c r="A1285" s="6">
        <v>1283.0</v>
      </c>
      <c r="B1285" s="7">
        <v>55264.0</v>
      </c>
      <c r="C1285" s="8">
        <v>56260.0</v>
      </c>
      <c r="D1285" s="11" t="str">
        <f>IFERROR(DEC2HEX(MOD((HEX2DEC('Leaf Green Seeds'!D1285) - 11 ),65536),4),"")</f>
        <v>7F8E</v>
      </c>
      <c r="E1285" s="11" t="str">
        <f>IFERROR(DEC2HEX(MOD((HEX2DEC('Leaf Green Seeds'!E1285) - 9 ),65536),4),"")</f>
        <v>7F8C</v>
      </c>
      <c r="F1285" s="11" t="str">
        <f>IFERROR(DEC2HEX(MOD((HEX2DEC('Leaf Green Seeds'!F1285) + 3 ),65536),4),"")</f>
        <v>7F91</v>
      </c>
      <c r="G1285" s="11" t="str">
        <f>IFERROR(DEC2HEX(MOD((HEX2DEC('Leaf Green Seeds'!G1285) - 11 ),65536),4),"")</f>
        <v>7FC4</v>
      </c>
      <c r="H1285" s="11" t="str">
        <f>IFERROR(DEC2HEX(MOD((HEX2DEC('Leaf Green Seeds'!H1285) - 9 ),65536),4),"")</f>
        <v>7FBA</v>
      </c>
      <c r="I1285" s="19" t="str">
        <f>IFERROR(DEC2HEX(MOD((HEX2DEC('Leaf Green Seeds'!I1285) + 3 ),65536),4),"")</f>
        <v>7FCF</v>
      </c>
      <c r="J1285" s="11" t="str">
        <f>IFERROR(DEC2HEX(MOD((HEX2DEC('Leaf Green Seeds'!J1285) - 11 ),65536),4),"")</f>
        <v>A1A9</v>
      </c>
      <c r="K1285" s="11" t="str">
        <f>IFERROR(DEC2HEX(MOD((HEX2DEC('Leaf Green Seeds'!K1285) - 9 ),65536),4),"")</f>
        <v>0F45</v>
      </c>
      <c r="L1285" s="11" t="str">
        <f>IFERROR(DEC2HEX(MOD((HEX2DEC('Leaf Green Seeds'!L1285) + 3 ),65536),4),"")</f>
        <v>7D6B</v>
      </c>
      <c r="M1285" s="11" t="str">
        <f>IFERROR(DEC2HEX(MOD((HEX2DEC('Leaf Green Seeds'!M1285) - 11 ),65536),4),"")</f>
        <v>7FB1</v>
      </c>
      <c r="N1285" s="11" t="str">
        <f>IFERROR(DEC2HEX(MOD((HEX2DEC('Leaf Green Seeds'!N1285) - 9 ),65536),4),"")</f>
        <v>A19F</v>
      </c>
      <c r="O1285" s="11" t="str">
        <f>IFERROR(DEC2HEX(MOD((HEX2DEC('Leaf Green Seeds'!O1285) + 3 ),65536),4),"")</f>
        <v>7FC7</v>
      </c>
    </row>
    <row r="1286">
      <c r="A1286" s="6">
        <v>1284.0</v>
      </c>
      <c r="B1286" s="7">
        <v>55280.0</v>
      </c>
      <c r="C1286" s="8">
        <v>56276.0</v>
      </c>
      <c r="D1286" s="11" t="str">
        <f>IFERROR(DEC2HEX(MOD((HEX2DEC('Leaf Green Seeds'!D1286) - 11 ),65536),4),"")</f>
        <v>D155</v>
      </c>
      <c r="E1286" s="11" t="str">
        <f>IFERROR(DEC2HEX(MOD((HEX2DEC('Leaf Green Seeds'!E1286) - 9 ),65536),4),"")</f>
        <v>D14C</v>
      </c>
      <c r="F1286" s="11" t="str">
        <f>IFERROR(DEC2HEX(MOD((HEX2DEC('Leaf Green Seeds'!F1286) + 3 ),65536),4),"")</f>
        <v>D15A</v>
      </c>
      <c r="G1286" s="11" t="str">
        <f>IFERROR(DEC2HEX(MOD((HEX2DEC('Leaf Green Seeds'!G1286) - 11 ),65536),4),"")</f>
        <v>D164</v>
      </c>
      <c r="H1286" s="11" t="str">
        <f>IFERROR(DEC2HEX(MOD((HEX2DEC('Leaf Green Seeds'!H1286) - 9 ),65536),4),"")</f>
        <v>D164</v>
      </c>
      <c r="I1286" s="19" t="str">
        <f>IFERROR(DEC2HEX(MOD((HEX2DEC('Leaf Green Seeds'!I1286) + 3 ),65536),4),"")</f>
        <v>D172</v>
      </c>
      <c r="J1286" s="11" t="str">
        <f>IFERROR(DEC2HEX(MOD((HEX2DEC('Leaf Green Seeds'!J1286) - 11 ),65536),4),"")</f>
        <v>EC50</v>
      </c>
      <c r="K1286" s="11" t="str">
        <f>IFERROR(DEC2HEX(MOD((HEX2DEC('Leaf Green Seeds'!K1286) - 9 ),65536),4),"")</f>
        <v>5908</v>
      </c>
      <c r="L1286" s="11" t="str">
        <f>IFERROR(DEC2HEX(MOD((HEX2DEC('Leaf Green Seeds'!L1286) + 3 ),65536),4),"")</f>
        <v>C20D</v>
      </c>
      <c r="M1286" s="11" t="str">
        <f>IFERROR(DEC2HEX(MOD((HEX2DEC('Leaf Green Seeds'!M1286) - 11 ),65536),4),"")</f>
        <v>D168</v>
      </c>
      <c r="N1286" s="11" t="str">
        <f>IFERROR(DEC2HEX(MOD((HEX2DEC('Leaf Green Seeds'!N1286) - 9 ),65536),4),"")</f>
        <v>EC71</v>
      </c>
      <c r="O1286" s="11" t="str">
        <f>IFERROR(DEC2HEX(MOD((HEX2DEC('Leaf Green Seeds'!O1286) + 3 ),65536),4),"")</f>
        <v>D173</v>
      </c>
    </row>
    <row r="1287">
      <c r="A1287" s="6">
        <v>1285.0</v>
      </c>
      <c r="B1287" s="7">
        <v>55296.0</v>
      </c>
      <c r="C1287" s="8">
        <v>56292.0</v>
      </c>
      <c r="D1287" s="11" t="str">
        <f>IFERROR(DEC2HEX(MOD((HEX2DEC('Leaf Green Seeds'!D1287) - 11 ),65536),4),"")</f>
        <v>0F42</v>
      </c>
      <c r="E1287" s="11" t="str">
        <f>IFERROR(DEC2HEX(MOD((HEX2DEC('Leaf Green Seeds'!E1287) - 9 ),65536),4),"")</f>
        <v>0F4B</v>
      </c>
      <c r="F1287" s="11" t="str">
        <f>IFERROR(DEC2HEX(MOD((HEX2DEC('Leaf Green Seeds'!F1287) + 3 ),65536),4),"")</f>
        <v>0F59</v>
      </c>
      <c r="G1287" s="11" t="str">
        <f>IFERROR(DEC2HEX(MOD((HEX2DEC('Leaf Green Seeds'!G1287) - 11 ),65536),4),"")</f>
        <v>0F42</v>
      </c>
      <c r="H1287" s="11" t="str">
        <f>IFERROR(DEC2HEX(MOD((HEX2DEC('Leaf Green Seeds'!H1287) - 9 ),65536),4),"")</f>
        <v>0F4B</v>
      </c>
      <c r="I1287" s="19" t="str">
        <f>IFERROR(DEC2HEX(MOD((HEX2DEC('Leaf Green Seeds'!I1287) + 3 ),65536),4),"")</f>
        <v>0F59</v>
      </c>
      <c r="J1287" s="11" t="str">
        <f>IFERROR(DEC2HEX(MOD((HEX2DEC('Leaf Green Seeds'!J1287) - 11 ),65536),4),"")</f>
        <v>34A9</v>
      </c>
      <c r="K1287" s="11" t="str">
        <f>IFERROR(DEC2HEX(MOD((HEX2DEC('Leaf Green Seeds'!K1287) - 9 ),65536),4),"")</f>
        <v>A19F</v>
      </c>
      <c r="L1287" s="11" t="str">
        <f>IFERROR(DEC2HEX(MOD((HEX2DEC('Leaf Green Seeds'!L1287) + 3 ),65536),4),"")</f>
        <v>0FDD</v>
      </c>
      <c r="M1287" s="11" t="str">
        <f>IFERROR(DEC2HEX(MOD((HEX2DEC('Leaf Green Seeds'!M1287) - 11 ),65536),4),"")</f>
        <v>0F43</v>
      </c>
      <c r="N1287" s="11" t="str">
        <f>IFERROR(DEC2HEX(MOD((HEX2DEC('Leaf Green Seeds'!N1287) - 9 ),65536),4),"")</f>
        <v>34C9</v>
      </c>
      <c r="O1287" s="11" t="str">
        <f>IFERROR(DEC2HEX(MOD((HEX2DEC('Leaf Green Seeds'!O1287) + 3 ),65536),4),"")</f>
        <v>0F48</v>
      </c>
    </row>
    <row r="1288">
      <c r="A1288" s="6">
        <v>1286.0</v>
      </c>
      <c r="B1288" s="7">
        <v>55312.0</v>
      </c>
      <c r="C1288" s="8">
        <v>56308.0</v>
      </c>
      <c r="D1288" s="11" t="str">
        <f>IFERROR(DEC2HEX(MOD((HEX2DEC('Leaf Green Seeds'!D1288) - 11 ),65536),4),"")</f>
        <v>5918</v>
      </c>
      <c r="E1288" s="11" t="str">
        <f>IFERROR(DEC2HEX(MOD((HEX2DEC('Leaf Green Seeds'!E1288) - 9 ),65536),4),"")</f>
        <v>5910</v>
      </c>
      <c r="F1288" s="11" t="str">
        <f>IFERROR(DEC2HEX(MOD((HEX2DEC('Leaf Green Seeds'!F1288) + 3 ),65536),4),"")</f>
        <v>5926</v>
      </c>
      <c r="G1288" s="11" t="str">
        <f>IFERROR(DEC2HEX(MOD((HEX2DEC('Leaf Green Seeds'!G1288) - 11 ),65536),4),"")</f>
        <v>5928</v>
      </c>
      <c r="H1288" s="11" t="str">
        <f>IFERROR(DEC2HEX(MOD((HEX2DEC('Leaf Green Seeds'!H1288) - 9 ),65536),4),"")</f>
        <v>5928</v>
      </c>
      <c r="I1288" s="19" t="str">
        <f>IFERROR(DEC2HEX(MOD((HEX2DEC('Leaf Green Seeds'!I1288) + 3 ),65536),4),"")</f>
        <v>593E</v>
      </c>
      <c r="J1288" s="11" t="str">
        <f>IFERROR(DEC2HEX(MOD((HEX2DEC('Leaf Green Seeds'!J1288) - 11 ),65536),4),"")</f>
        <v>7D5D</v>
      </c>
      <c r="K1288" s="11" t="str">
        <f>IFERROR(DEC2HEX(MOD((HEX2DEC('Leaf Green Seeds'!K1288) - 9 ),65536),4),"")</f>
        <v>EC59</v>
      </c>
      <c r="L1288" s="11" t="str">
        <f>IFERROR(DEC2HEX(MOD((HEX2DEC('Leaf Green Seeds'!L1288) + 3 ),65536),4),"")</f>
        <v>3969</v>
      </c>
      <c r="M1288" s="11" t="str">
        <f>IFERROR(DEC2HEX(MOD((HEX2DEC('Leaf Green Seeds'!M1288) - 11 ),65536),4),"")</f>
        <v>5928</v>
      </c>
      <c r="N1288" s="11" t="str">
        <f>IFERROR(DEC2HEX(MOD((HEX2DEC('Leaf Green Seeds'!N1288) - 9 ),65536),4),"")</f>
        <v>7D5D</v>
      </c>
      <c r="O1288" s="11" t="str">
        <f>IFERROR(DEC2HEX(MOD((HEX2DEC('Leaf Green Seeds'!O1288) + 3 ),65536),4),"")</f>
        <v>5937</v>
      </c>
    </row>
    <row r="1289">
      <c r="A1289" s="6">
        <v>1287.0</v>
      </c>
      <c r="B1289" s="7">
        <v>55328.0</v>
      </c>
      <c r="C1289" s="8">
        <v>56324.0</v>
      </c>
      <c r="D1289" s="11" t="str">
        <f>IFERROR(DEC2HEX(MOD((HEX2DEC('Leaf Green Seeds'!D1289) - 11 ),65536),4),"")</f>
        <v>A1A7</v>
      </c>
      <c r="E1289" s="11" t="str">
        <f>IFERROR(DEC2HEX(MOD((HEX2DEC('Leaf Green Seeds'!E1289) - 9 ),65536),4),"")</f>
        <v>A1B1</v>
      </c>
      <c r="F1289" s="11" t="str">
        <f>IFERROR(DEC2HEX(MOD((HEX2DEC('Leaf Green Seeds'!F1289) + 3 ),65536),4),"")</f>
        <v>A1BF</v>
      </c>
      <c r="G1289" s="11" t="str">
        <f>IFERROR(DEC2HEX(MOD((HEX2DEC('Leaf Green Seeds'!G1289) - 11 ),65536),4),"")</f>
        <v>A1B1</v>
      </c>
      <c r="H1289" s="11" t="str">
        <f>IFERROR(DEC2HEX(MOD((HEX2DEC('Leaf Green Seeds'!H1289) - 9 ),65536),4),"")</f>
        <v>A1B1</v>
      </c>
      <c r="I1289" s="19" t="str">
        <f>IFERROR(DEC2HEX(MOD((HEX2DEC('Leaf Green Seeds'!I1289) + 3 ),65536),4),"")</f>
        <v>A1C2</v>
      </c>
      <c r="J1289" s="11" t="str">
        <f>IFERROR(DEC2HEX(MOD((HEX2DEC('Leaf Green Seeds'!J1289) - 11 ),65536),4),"")</f>
        <v>C1FF</v>
      </c>
      <c r="K1289" s="11" t="str">
        <f>IFERROR(DEC2HEX(MOD((HEX2DEC('Leaf Green Seeds'!K1289) - 9 ),65536),4),"")</f>
        <v>34A9</v>
      </c>
      <c r="L1289" s="11" t="str">
        <f>IFERROR(DEC2HEX(MOD((HEX2DEC('Leaf Green Seeds'!L1289) + 3 ),65536),4),"")</f>
        <v>82D6</v>
      </c>
      <c r="M1289" s="11" t="str">
        <f>IFERROR(DEC2HEX(MOD((HEX2DEC('Leaf Green Seeds'!M1289) - 11 ),65536),4),"")</f>
        <v>A1A9</v>
      </c>
      <c r="N1289" s="11" t="str">
        <f>IFERROR(DEC2HEX(MOD((HEX2DEC('Leaf Green Seeds'!N1289) - 9 ),65536),4),"")</f>
        <v>C207</v>
      </c>
      <c r="O1289" s="11" t="str">
        <f>IFERROR(DEC2HEX(MOD((HEX2DEC('Leaf Green Seeds'!O1289) + 3 ),65536),4),"")</f>
        <v>A1B7</v>
      </c>
    </row>
    <row r="1290">
      <c r="A1290" s="6">
        <v>1288.0</v>
      </c>
      <c r="B1290" s="7">
        <v>55344.0</v>
      </c>
      <c r="C1290" s="8">
        <v>56340.0</v>
      </c>
      <c r="D1290" s="11" t="str">
        <f>IFERROR(DEC2HEX(MOD((HEX2DEC('Leaf Green Seeds'!D1290) - 11 ),65536),4),"")</f>
        <v>EC63</v>
      </c>
      <c r="E1290" s="11" t="str">
        <f>IFERROR(DEC2HEX(MOD((HEX2DEC('Leaf Green Seeds'!E1290) - 9 ),65536),4),"")</f>
        <v>EC61</v>
      </c>
      <c r="F1290" s="11" t="str">
        <f>IFERROR(DEC2HEX(MOD((HEX2DEC('Leaf Green Seeds'!F1290) + 3 ),65536),4),"")</f>
        <v>EC66</v>
      </c>
      <c r="G1290" s="11" t="str">
        <f>IFERROR(DEC2HEX(MOD((HEX2DEC('Leaf Green Seeds'!G1290) - 11 ),65536),4),"")</f>
        <v>EC79</v>
      </c>
      <c r="H1290" s="11" t="str">
        <f>IFERROR(DEC2HEX(MOD((HEX2DEC('Leaf Green Seeds'!H1290) - 9 ),65536),4),"")</f>
        <v>EC79</v>
      </c>
      <c r="I1290" s="19" t="str">
        <f>IFERROR(DEC2HEX(MOD((HEX2DEC('Leaf Green Seeds'!I1290) + 3 ),65536),4),"")</f>
        <v>EC7E</v>
      </c>
      <c r="J1290" s="11" t="str">
        <f>IFERROR(DEC2HEX(MOD((HEX2DEC('Leaf Green Seeds'!J1290) - 11 ),65536),4),"")</f>
        <v>0FD8</v>
      </c>
      <c r="K1290" s="11" t="str">
        <f>IFERROR(DEC2HEX(MOD((HEX2DEC('Leaf Green Seeds'!K1290) - 9 ),65536),4),"")</f>
        <v>7D5D</v>
      </c>
      <c r="L1290" s="11" t="str">
        <f>IFERROR(DEC2HEX(MOD((HEX2DEC('Leaf Green Seeds'!L1290) + 3 ),65536),4),"")</f>
        <v>CBAB</v>
      </c>
      <c r="M1290" s="11" t="str">
        <f>IFERROR(DEC2HEX(MOD((HEX2DEC('Leaf Green Seeds'!M1290) - 11 ),65536),4),"")</f>
        <v>EC68</v>
      </c>
      <c r="N1290" s="11" t="str">
        <f>IFERROR(DEC2HEX(MOD((HEX2DEC('Leaf Green Seeds'!N1290) - 9 ),65536),4),"")</f>
        <v>0FD8</v>
      </c>
      <c r="O1290" s="11" t="str">
        <f>IFERROR(DEC2HEX(MOD((HEX2DEC('Leaf Green Seeds'!O1290) + 3 ),65536),4),"")</f>
        <v>EC76</v>
      </c>
    </row>
    <row r="1291">
      <c r="A1291" s="6">
        <v>1289.0</v>
      </c>
      <c r="B1291" s="7">
        <v>55360.0</v>
      </c>
      <c r="C1291" s="8">
        <v>56356.0</v>
      </c>
      <c r="D1291" s="11" t="str">
        <f>IFERROR(DEC2HEX(MOD((HEX2DEC('Leaf Green Seeds'!D1291) - 11 ),65536),4),"")</f>
        <v>34BB</v>
      </c>
      <c r="E1291" s="11" t="str">
        <f>IFERROR(DEC2HEX(MOD((HEX2DEC('Leaf Green Seeds'!E1291) - 9 ),65536),4),"")</f>
        <v>34B1</v>
      </c>
      <c r="F1291" s="11" t="str">
        <f>IFERROR(DEC2HEX(MOD((HEX2DEC('Leaf Green Seeds'!F1291) + 3 ),65536),4),"")</f>
        <v>34CC</v>
      </c>
      <c r="G1291" s="11" t="str">
        <f>IFERROR(DEC2HEX(MOD((HEX2DEC('Leaf Green Seeds'!G1291) - 11 ),65536),4),"")</f>
        <v>34D8</v>
      </c>
      <c r="H1291" s="11" t="str">
        <f>IFERROR(DEC2HEX(MOD((HEX2DEC('Leaf Green Seeds'!H1291) - 9 ),65536),4),"")</f>
        <v>34D1</v>
      </c>
      <c r="I1291" s="19" t="str">
        <f>IFERROR(DEC2HEX(MOD((HEX2DEC('Leaf Green Seeds'!I1291) + 3 ),65536),4),"")</f>
        <v>34DF</v>
      </c>
      <c r="J1291" s="11" t="str">
        <f>IFERROR(DEC2HEX(MOD((HEX2DEC('Leaf Green Seeds'!J1291) - 11 ),65536),4),"")</f>
        <v>3964</v>
      </c>
      <c r="K1291" s="11" t="str">
        <f>IFERROR(DEC2HEX(MOD((HEX2DEC('Leaf Green Seeds'!K1291) - 9 ),65536),4),"")</f>
        <v>C207</v>
      </c>
      <c r="L1291" s="11" t="str">
        <f>IFERROR(DEC2HEX(MOD((HEX2DEC('Leaf Green Seeds'!L1291) + 3 ),65536),4),"")</f>
        <v>14D2</v>
      </c>
      <c r="M1291" s="11" t="str">
        <f>IFERROR(DEC2HEX(MOD((HEX2DEC('Leaf Green Seeds'!M1291) - 11 ),65536),4),"")</f>
        <v>34D0</v>
      </c>
      <c r="N1291" s="11" t="str">
        <f>IFERROR(DEC2HEX(MOD((HEX2DEC('Leaf Green Seeds'!N1291) - 9 ),65536),4),"")</f>
        <v>395B</v>
      </c>
      <c r="O1291" s="11" t="str">
        <f>IFERROR(DEC2HEX(MOD((HEX2DEC('Leaf Green Seeds'!O1291) + 3 ),65536),4),"")</f>
        <v>34DE</v>
      </c>
    </row>
    <row r="1292">
      <c r="A1292" s="6">
        <v>1290.0</v>
      </c>
      <c r="B1292" s="7">
        <v>55376.0</v>
      </c>
      <c r="C1292" s="8">
        <v>56372.0</v>
      </c>
      <c r="D1292" s="11" t="str">
        <f>IFERROR(DEC2HEX(MOD((HEX2DEC('Leaf Green Seeds'!D1292) - 11 ),65536),4),"")</f>
        <v>7D5E</v>
      </c>
      <c r="E1292" s="11" t="str">
        <f>IFERROR(DEC2HEX(MOD((HEX2DEC('Leaf Green Seeds'!E1292) - 9 ),65536),4),"")</f>
        <v>7D5E</v>
      </c>
      <c r="F1292" s="11" t="str">
        <f>IFERROR(DEC2HEX(MOD((HEX2DEC('Leaf Green Seeds'!F1292) + 3 ),65536),4),"")</f>
        <v>7D73</v>
      </c>
      <c r="G1292" s="11" t="str">
        <f>IFERROR(DEC2HEX(MOD((HEX2DEC('Leaf Green Seeds'!G1292) - 11 ),65536),4),"")</f>
        <v>7D68</v>
      </c>
      <c r="H1292" s="11" t="str">
        <f>IFERROR(DEC2HEX(MOD((HEX2DEC('Leaf Green Seeds'!H1292) - 9 ),65536),4),"")</f>
        <v>7D65</v>
      </c>
      <c r="I1292" s="19" t="str">
        <f>IFERROR(DEC2HEX(MOD((HEX2DEC('Leaf Green Seeds'!I1292) + 3 ),65536),4),"")</f>
        <v>7D6C</v>
      </c>
      <c r="J1292" s="11" t="str">
        <f>IFERROR(DEC2HEX(MOD((HEX2DEC('Leaf Green Seeds'!J1292) - 11 ),65536),4),"")</f>
        <v>82C8</v>
      </c>
      <c r="K1292" s="11" t="str">
        <f>IFERROR(DEC2HEX(MOD((HEX2DEC('Leaf Green Seeds'!K1292) - 9 ),65536),4),"")</f>
        <v>0FD8</v>
      </c>
      <c r="L1292" s="11" t="str">
        <f>IFERROR(DEC2HEX(MOD((HEX2DEC('Leaf Green Seeds'!L1292) + 3 ),65536),4),"")</f>
        <v>96BA</v>
      </c>
      <c r="M1292" s="11" t="str">
        <f>IFERROR(DEC2HEX(MOD((HEX2DEC('Leaf Green Seeds'!M1292) - 11 ),65536),4),"")</f>
        <v>7D5D</v>
      </c>
      <c r="N1292" s="11" t="str">
        <f>IFERROR(DEC2HEX(MOD((HEX2DEC('Leaf Green Seeds'!N1292) - 9 ),65536),4),"")</f>
        <v>82D3</v>
      </c>
      <c r="O1292" s="11" t="str">
        <f>IFERROR(DEC2HEX(MOD((HEX2DEC('Leaf Green Seeds'!O1292) + 3 ),65536),4),"")</f>
        <v>7D64</v>
      </c>
    </row>
    <row r="1293">
      <c r="A1293" s="6">
        <v>1291.0</v>
      </c>
      <c r="B1293" s="7">
        <v>55392.0</v>
      </c>
      <c r="C1293" s="8">
        <v>56388.0</v>
      </c>
      <c r="D1293" s="11" t="str">
        <f>IFERROR(DEC2HEX(MOD((HEX2DEC('Leaf Green Seeds'!D1293) - 11 ),65536),4),"")</f>
        <v>C207</v>
      </c>
      <c r="E1293" s="11" t="str">
        <f>IFERROR(DEC2HEX(MOD((HEX2DEC('Leaf Green Seeds'!E1293) - 9 ),65536),4),"")</f>
        <v>C20F</v>
      </c>
      <c r="F1293" s="11" t="str">
        <f>IFERROR(DEC2HEX(MOD((HEX2DEC('Leaf Green Seeds'!F1293) + 3 ),65536),4),"")</f>
        <v>C215</v>
      </c>
      <c r="G1293" s="11" t="str">
        <f>IFERROR(DEC2HEX(MOD((HEX2DEC('Leaf Green Seeds'!G1293) - 11 ),65536),4),"")</f>
        <v>C207</v>
      </c>
      <c r="H1293" s="11" t="str">
        <f>IFERROR(DEC2HEX(MOD((HEX2DEC('Leaf Green Seeds'!H1293) - 9 ),65536),4),"")</f>
        <v>C20F</v>
      </c>
      <c r="I1293" s="19" t="str">
        <f>IFERROR(DEC2HEX(MOD((HEX2DEC('Leaf Green Seeds'!I1293) + 3 ),65536),4),"")</f>
        <v>C215</v>
      </c>
      <c r="J1293" s="11" t="str">
        <f>IFERROR(DEC2HEX(MOD((HEX2DEC('Leaf Green Seeds'!J1293) - 11 ),65536),4),"")</f>
        <v>CB9D</v>
      </c>
      <c r="K1293" s="11" t="str">
        <f>IFERROR(DEC2HEX(MOD((HEX2DEC('Leaf Green Seeds'!K1293) - 9 ),65536),4),"")</f>
        <v>3964</v>
      </c>
      <c r="L1293" s="11" t="str">
        <f>IFERROR(DEC2HEX(MOD((HEX2DEC('Leaf Green Seeds'!L1293) + 3 ),65536),4),"")</f>
        <v>B94B</v>
      </c>
      <c r="M1293" s="11" t="str">
        <f>IFERROR(DEC2HEX(MOD((HEX2DEC('Leaf Green Seeds'!M1293) - 11 ),65536),4),"")</f>
        <v>C1FF</v>
      </c>
      <c r="N1293" s="11" t="str">
        <f>IFERROR(DEC2HEX(MOD((HEX2DEC('Leaf Green Seeds'!N1293) - 9 ),65536),4),"")</f>
        <v>CB93</v>
      </c>
      <c r="O1293" s="11" t="str">
        <f>IFERROR(DEC2HEX(MOD((HEX2DEC('Leaf Green Seeds'!O1293) + 3 ),65536),4),"")</f>
        <v>C20D</v>
      </c>
    </row>
    <row r="1294">
      <c r="A1294" s="6">
        <v>1292.0</v>
      </c>
      <c r="B1294" s="7">
        <v>55408.0</v>
      </c>
      <c r="C1294" s="8">
        <v>56404.0</v>
      </c>
      <c r="D1294" s="11" t="str">
        <f>IFERROR(DEC2HEX(MOD((HEX2DEC('Leaf Green Seeds'!D1294) - 11 ),65536),4),"")</f>
        <v>0FD7</v>
      </c>
      <c r="E1294" s="11" t="str">
        <f>IFERROR(DEC2HEX(MOD((HEX2DEC('Leaf Green Seeds'!E1294) - 9 ),65536),4),"")</f>
        <v>0FE4</v>
      </c>
      <c r="F1294" s="11" t="str">
        <f>IFERROR(DEC2HEX(MOD((HEX2DEC('Leaf Green Seeds'!F1294) + 3 ),65536),4),"")</f>
        <v>0FE5</v>
      </c>
      <c r="G1294" s="11" t="str">
        <f>IFERROR(DEC2HEX(MOD((HEX2DEC('Leaf Green Seeds'!G1294) - 11 ),65536),4),"")</f>
        <v>0FD7</v>
      </c>
      <c r="H1294" s="11" t="str">
        <f>IFERROR(DEC2HEX(MOD((HEX2DEC('Leaf Green Seeds'!H1294) - 9 ),65536),4),"")</f>
        <v>0FE4</v>
      </c>
      <c r="I1294" s="19" t="str">
        <f>IFERROR(DEC2HEX(MOD((HEX2DEC('Leaf Green Seeds'!I1294) + 3 ),65536),4),"")</f>
        <v>0FE5</v>
      </c>
      <c r="J1294" s="11" t="str">
        <f>IFERROR(DEC2HEX(MOD((HEX2DEC('Leaf Green Seeds'!J1294) - 11 ),65536),4),"")</f>
        <v>14C4</v>
      </c>
      <c r="K1294" s="11" t="str">
        <f>IFERROR(DEC2HEX(MOD((HEX2DEC('Leaf Green Seeds'!K1294) - 9 ),65536),4),"")</f>
        <v>82D3</v>
      </c>
      <c r="L1294" s="11" t="str">
        <f>IFERROR(DEC2HEX(MOD((HEX2DEC('Leaf Green Seeds'!L1294) + 3 ),65536),4),"")</f>
        <v>0241</v>
      </c>
      <c r="M1294" s="11" t="str">
        <f>IFERROR(DEC2HEX(MOD((HEX2DEC('Leaf Green Seeds'!M1294) - 11 ),65536),4),"")</f>
        <v>0FCF</v>
      </c>
      <c r="N1294" s="11" t="str">
        <f>IFERROR(DEC2HEX(MOD((HEX2DEC('Leaf Green Seeds'!N1294) - 9 ),65536),4),"")</f>
        <v>14C4</v>
      </c>
      <c r="O1294" s="11" t="str">
        <f>IFERROR(DEC2HEX(MOD((HEX2DEC('Leaf Green Seeds'!O1294) + 3 ),65536),4),"")</f>
        <v>0FDD</v>
      </c>
    </row>
    <row r="1295">
      <c r="A1295" s="6">
        <v>1293.0</v>
      </c>
      <c r="B1295" s="7">
        <v>55424.0</v>
      </c>
      <c r="C1295" s="8">
        <v>56420.0</v>
      </c>
      <c r="D1295" s="11" t="str">
        <f>IFERROR(DEC2HEX(MOD((HEX2DEC('Leaf Green Seeds'!D1295) - 11 ),65536),4),"")</f>
        <v>3963</v>
      </c>
      <c r="E1295" s="11" t="str">
        <f>IFERROR(DEC2HEX(MOD((HEX2DEC('Leaf Green Seeds'!E1295) - 9 ),65536),4),"")</f>
        <v>3963</v>
      </c>
      <c r="F1295" s="11" t="str">
        <f>IFERROR(DEC2HEX(MOD((HEX2DEC('Leaf Green Seeds'!F1295) + 3 ),65536),4),"")</f>
        <v>397A</v>
      </c>
      <c r="G1295" s="11" t="str">
        <f>IFERROR(DEC2HEX(MOD((HEX2DEC('Leaf Green Seeds'!G1295) - 11 ),65536),4),"")</f>
        <v>3963</v>
      </c>
      <c r="H1295" s="11" t="str">
        <f>IFERROR(DEC2HEX(MOD((HEX2DEC('Leaf Green Seeds'!H1295) - 9 ),65536),4),"")</f>
        <v>3963</v>
      </c>
      <c r="I1295" s="19" t="str">
        <f>IFERROR(DEC2HEX(MOD((HEX2DEC('Leaf Green Seeds'!I1295) + 3 ),65536),4),"")</f>
        <v>3971</v>
      </c>
      <c r="J1295" s="11" t="str">
        <f>IFERROR(DEC2HEX(MOD((HEX2DEC('Leaf Green Seeds'!J1295) - 11 ),65536),4),"")</f>
        <v>96A3</v>
      </c>
      <c r="K1295" s="11" t="str">
        <f>IFERROR(DEC2HEX(MOD((HEX2DEC('Leaf Green Seeds'!K1295) - 9 ),65536),4),"")</f>
        <v>CB9D</v>
      </c>
      <c r="L1295" s="11" t="str">
        <f>IFERROR(DEC2HEX(MOD((HEX2DEC('Leaf Green Seeds'!L1295) + 3 ),65536),4),"")</f>
        <v>4BFC</v>
      </c>
      <c r="M1295" s="11" t="str">
        <f>IFERROR(DEC2HEX(MOD((HEX2DEC('Leaf Green Seeds'!M1295) - 11 ),65536),4),"")</f>
        <v>3964</v>
      </c>
      <c r="N1295" s="11" t="str">
        <f>IFERROR(DEC2HEX(MOD((HEX2DEC('Leaf Green Seeds'!N1295) - 9 ),65536),4),"")</f>
        <v>96D9</v>
      </c>
      <c r="O1295" s="11" t="str">
        <f>IFERROR(DEC2HEX(MOD((HEX2DEC('Leaf Green Seeds'!O1295) + 3 ),65536),4),"")</f>
        <v>3969</v>
      </c>
    </row>
    <row r="1296">
      <c r="A1296" s="6">
        <v>1294.0</v>
      </c>
      <c r="B1296" s="7">
        <v>55440.0</v>
      </c>
      <c r="C1296" s="8">
        <v>56436.0</v>
      </c>
      <c r="D1296" s="11" t="str">
        <f>IFERROR(DEC2HEX(MOD((HEX2DEC('Leaf Green Seeds'!D1296) - 11 ),65536),4),"")</f>
        <v>82D0</v>
      </c>
      <c r="E1296" s="11" t="str">
        <f>IFERROR(DEC2HEX(MOD((HEX2DEC('Leaf Green Seeds'!E1296) - 9 ),65536),4),"")</f>
        <v>82D0</v>
      </c>
      <c r="F1296" s="11" t="str">
        <f>IFERROR(DEC2HEX(MOD((HEX2DEC('Leaf Green Seeds'!F1296) + 3 ),65536),4),"")</f>
        <v>82EB</v>
      </c>
      <c r="G1296" s="11" t="str">
        <f>IFERROR(DEC2HEX(MOD((HEX2DEC('Leaf Green Seeds'!G1296) - 11 ),65536),4),"")</f>
        <v>82D0</v>
      </c>
      <c r="H1296" s="11" t="str">
        <f>IFERROR(DEC2HEX(MOD((HEX2DEC('Leaf Green Seeds'!H1296) - 9 ),65536),4),"")</f>
        <v>82D0</v>
      </c>
      <c r="I1296" s="19" t="str">
        <f>IFERROR(DEC2HEX(MOD((HEX2DEC('Leaf Green Seeds'!I1296) + 3 ),65536),4),"")</f>
        <v>82EB</v>
      </c>
      <c r="J1296" s="11" t="str">
        <f>IFERROR(DEC2HEX(MOD((HEX2DEC('Leaf Green Seeds'!J1296) - 11 ),65536),4),"")</f>
        <v>B935</v>
      </c>
      <c r="K1296" s="11" t="str">
        <f>IFERROR(DEC2HEX(MOD((HEX2DEC('Leaf Green Seeds'!K1296) - 9 ),65536),4),"")</f>
        <v>14C4</v>
      </c>
      <c r="L1296" s="11" t="str">
        <f>IFERROR(DEC2HEX(MOD((HEX2DEC('Leaf Green Seeds'!L1296) + 3 ),65536),4),"")</f>
        <v>9472</v>
      </c>
      <c r="M1296" s="11" t="str">
        <f>IFERROR(DEC2HEX(MOD((HEX2DEC('Leaf Green Seeds'!M1296) - 11 ),65536),4),"")</f>
        <v>82C8</v>
      </c>
      <c r="N1296" s="11" t="str">
        <f>IFERROR(DEC2HEX(MOD((HEX2DEC('Leaf Green Seeds'!N1296) - 9 ),65536),4),"")</f>
        <v>B975</v>
      </c>
      <c r="O1296" s="11" t="str">
        <f>IFERROR(DEC2HEX(MOD((HEX2DEC('Leaf Green Seeds'!O1296) + 3 ),65536),4),"")</f>
        <v>82D6</v>
      </c>
    </row>
    <row r="1297">
      <c r="A1297" s="6">
        <v>1295.0</v>
      </c>
      <c r="B1297" s="7">
        <v>55464.0</v>
      </c>
      <c r="C1297" s="8">
        <v>56460.0</v>
      </c>
      <c r="D1297" s="11" t="str">
        <f>IFERROR(DEC2HEX(MOD((HEX2DEC('Leaf Green Seeds'!D1297) - 11 ),65536),4),"")</f>
        <v>CB9B</v>
      </c>
      <c r="E1297" s="11" t="str">
        <f>IFERROR(DEC2HEX(MOD((HEX2DEC('Leaf Green Seeds'!E1297) - 9 ),65536),4),"")</f>
        <v>CBA5</v>
      </c>
      <c r="F1297" s="11" t="str">
        <f>IFERROR(DEC2HEX(MOD((HEX2DEC('Leaf Green Seeds'!F1297) + 3 ),65536),4),"")</f>
        <v>CBA9</v>
      </c>
      <c r="G1297" s="11" t="str">
        <f>IFERROR(DEC2HEX(MOD((HEX2DEC('Leaf Green Seeds'!G1297) - 11 ),65536),4),"")</f>
        <v>CB9B</v>
      </c>
      <c r="H1297" s="11" t="str">
        <f>IFERROR(DEC2HEX(MOD((HEX2DEC('Leaf Green Seeds'!H1297) - 9 ),65536),4),"")</f>
        <v>CBA5</v>
      </c>
      <c r="I1297" s="19" t="str">
        <f>IFERROR(DEC2HEX(MOD((HEX2DEC('Leaf Green Seeds'!I1297) + 3 ),65536),4),"")</f>
        <v>CBA9</v>
      </c>
      <c r="J1297" s="11" t="str">
        <f>IFERROR(DEC2HEX(MOD((HEX2DEC('Leaf Green Seeds'!J1297) - 11 ),65536),4),"")</f>
        <v>023C</v>
      </c>
      <c r="K1297" s="11" t="str">
        <f>IFERROR(DEC2HEX(MOD((HEX2DEC('Leaf Green Seeds'!K1297) - 9 ),65536),4),"")</f>
        <v>96A3</v>
      </c>
      <c r="L1297" s="11" t="str">
        <f>IFERROR(DEC2HEX(MOD((HEX2DEC('Leaf Green Seeds'!L1297) + 3 ),65536),4),"")</f>
        <v>DD56</v>
      </c>
      <c r="M1297" s="11" t="str">
        <f>IFERROR(DEC2HEX(MOD((HEX2DEC('Leaf Green Seeds'!M1297) - 11 ),65536),4),"")</f>
        <v>CB9D</v>
      </c>
      <c r="N1297" s="11" t="str">
        <f>IFERROR(DEC2HEX(MOD((HEX2DEC('Leaf Green Seeds'!N1297) - 9 ),65536),4),"")</f>
        <v>026A</v>
      </c>
      <c r="O1297" s="11" t="str">
        <f>IFERROR(DEC2HEX(MOD((HEX2DEC('Leaf Green Seeds'!O1297) + 3 ),65536),4),"")</f>
        <v>CBAB</v>
      </c>
    </row>
    <row r="1298">
      <c r="A1298" s="6">
        <v>1296.0</v>
      </c>
      <c r="B1298" s="7">
        <v>55480.0</v>
      </c>
      <c r="C1298" s="8">
        <v>56476.0</v>
      </c>
      <c r="D1298" s="11" t="str">
        <f>IFERROR(DEC2HEX(MOD((HEX2DEC('Leaf Green Seeds'!D1298) - 11 ),65536),4),"")</f>
        <v>14CC</v>
      </c>
      <c r="E1298" s="11" t="str">
        <f>IFERROR(DEC2HEX(MOD((HEX2DEC('Leaf Green Seeds'!E1298) - 9 ),65536),4),"")</f>
        <v>14CC</v>
      </c>
      <c r="F1298" s="11" t="str">
        <f>IFERROR(DEC2HEX(MOD((HEX2DEC('Leaf Green Seeds'!F1298) + 3 ),65536),4),"")</f>
        <v>14E7</v>
      </c>
      <c r="G1298" s="11" t="str">
        <f>IFERROR(DEC2HEX(MOD((HEX2DEC('Leaf Green Seeds'!G1298) - 11 ),65536),4),"")</f>
        <v>14CC</v>
      </c>
      <c r="H1298" s="11" t="str">
        <f>IFERROR(DEC2HEX(MOD((HEX2DEC('Leaf Green Seeds'!H1298) - 9 ),65536),4),"")</f>
        <v>14CC</v>
      </c>
      <c r="I1298" s="19" t="str">
        <f>IFERROR(DEC2HEX(MOD((HEX2DEC('Leaf Green Seeds'!I1298) + 3 ),65536),4),"")</f>
        <v>14E7</v>
      </c>
      <c r="J1298" s="11" t="str">
        <f>IFERROR(DEC2HEX(MOD((HEX2DEC('Leaf Green Seeds'!J1298) - 11 ),65536),4),"")</f>
        <v>4BEE</v>
      </c>
      <c r="K1298" s="11" t="str">
        <f>IFERROR(DEC2HEX(MOD((HEX2DEC('Leaf Green Seeds'!K1298) - 9 ),65536),4),"")</f>
        <v>B935</v>
      </c>
      <c r="L1298" s="11" t="str">
        <f>IFERROR(DEC2HEX(MOD((HEX2DEC('Leaf Green Seeds'!L1298) + 3 ),65536),4),"")</f>
        <v>2804</v>
      </c>
      <c r="M1298" s="11" t="str">
        <f>IFERROR(DEC2HEX(MOD((HEX2DEC('Leaf Green Seeds'!M1298) - 11 ),65536),4),"")</f>
        <v>14C4</v>
      </c>
      <c r="N1298" s="11" t="str">
        <f>IFERROR(DEC2HEX(MOD((HEX2DEC('Leaf Green Seeds'!N1298) - 9 ),65536),4),"")</f>
        <v>4C23</v>
      </c>
      <c r="O1298" s="11" t="str">
        <f>IFERROR(DEC2HEX(MOD((HEX2DEC('Leaf Green Seeds'!O1298) + 3 ),65536),4),"")</f>
        <v>14D2</v>
      </c>
    </row>
    <row r="1299">
      <c r="A1299" s="6">
        <v>1297.0</v>
      </c>
      <c r="B1299" s="7">
        <v>55496.0</v>
      </c>
      <c r="C1299" s="8">
        <v>56492.0</v>
      </c>
      <c r="D1299" s="11" t="str">
        <f>IFERROR(DEC2HEX(MOD((HEX2DEC('Leaf Green Seeds'!D1299) - 11 ),65536),4),"")</f>
        <v>96B4</v>
      </c>
      <c r="E1299" s="11" t="str">
        <f>IFERROR(DEC2HEX(MOD((HEX2DEC('Leaf Green Seeds'!E1299) - 9 ),65536),4),"")</f>
        <v>96AB</v>
      </c>
      <c r="F1299" s="11" t="str">
        <f>IFERROR(DEC2HEX(MOD((HEX2DEC('Leaf Green Seeds'!F1299) + 3 ),65536),4),"")</f>
        <v>96C2</v>
      </c>
      <c r="G1299" s="11" t="str">
        <f>IFERROR(DEC2HEX(MOD((HEX2DEC('Leaf Green Seeds'!G1299) - 11 ),65536),4),"")</f>
        <v>96EA</v>
      </c>
      <c r="H1299" s="11" t="str">
        <f>IFERROR(DEC2HEX(MOD((HEX2DEC('Leaf Green Seeds'!H1299) - 9 ),65536),4),"")</f>
        <v>96E1</v>
      </c>
      <c r="I1299" s="19" t="str">
        <f>IFERROR(DEC2HEX(MOD((HEX2DEC('Leaf Green Seeds'!I1299) + 3 ),65536),4),"")</f>
        <v>96F8</v>
      </c>
      <c r="J1299" s="11" t="str">
        <f>IFERROR(DEC2HEX(MOD((HEX2DEC('Leaf Green Seeds'!J1299) - 11 ),65536),4),"")</f>
        <v>9464</v>
      </c>
      <c r="K1299" s="11" t="str">
        <f>IFERROR(DEC2HEX(MOD((HEX2DEC('Leaf Green Seeds'!K1299) - 9 ),65536),4),"")</f>
        <v>0233</v>
      </c>
      <c r="L1299" s="11" t="str">
        <f>IFERROR(DEC2HEX(MOD((HEX2DEC('Leaf Green Seeds'!L1299) + 3 ),65536),4),"")</f>
        <v>6FED</v>
      </c>
      <c r="M1299" s="11" t="str">
        <f>IFERROR(DEC2HEX(MOD((HEX2DEC('Leaf Green Seeds'!M1299) - 11 ),65536),4),"")</f>
        <v>96D9</v>
      </c>
      <c r="N1299" s="11" t="str">
        <f>IFERROR(DEC2HEX(MOD((HEX2DEC('Leaf Green Seeds'!N1299) - 9 ),65536),4),"")</f>
        <v>948C</v>
      </c>
      <c r="O1299" s="11" t="str">
        <f>IFERROR(DEC2HEX(MOD((HEX2DEC('Leaf Green Seeds'!O1299) + 3 ),65536),4),"")</f>
        <v>96F0</v>
      </c>
    </row>
    <row r="1300">
      <c r="A1300" s="6">
        <v>1298.0</v>
      </c>
      <c r="B1300" s="7">
        <v>55512.0</v>
      </c>
      <c r="C1300" s="8">
        <v>56508.0</v>
      </c>
      <c r="D1300" s="11" t="str">
        <f>IFERROR(DEC2HEX(MOD((HEX2DEC('Leaf Green Seeds'!D1300) - 11 ),65536),4),"")</f>
        <v>B947</v>
      </c>
      <c r="E1300" s="11" t="str">
        <f>IFERROR(DEC2HEX(MOD((HEX2DEC('Leaf Green Seeds'!E1300) - 9 ),65536),4),"")</f>
        <v>B93D</v>
      </c>
      <c r="F1300" s="11" t="str">
        <f>IFERROR(DEC2HEX(MOD((HEX2DEC('Leaf Green Seeds'!F1300) + 3 ),65536),4),"")</f>
        <v>B953</v>
      </c>
      <c r="G1300" s="11" t="str">
        <f>IFERROR(DEC2HEX(MOD((HEX2DEC('Leaf Green Seeds'!G1300) - 11 ),65536),4),"")</f>
        <v>B97C</v>
      </c>
      <c r="H1300" s="11" t="str">
        <f>IFERROR(DEC2HEX(MOD((HEX2DEC('Leaf Green Seeds'!H1300) - 9 ),65536),4),"")</f>
        <v>B97D</v>
      </c>
      <c r="I1300" s="19" t="str">
        <f>IFERROR(DEC2HEX(MOD((HEX2DEC('Leaf Green Seeds'!I1300) + 3 ),65536),4),"")</f>
        <v>B981</v>
      </c>
      <c r="J1300" s="11" t="str">
        <f>IFERROR(DEC2HEX(MOD((HEX2DEC('Leaf Green Seeds'!J1300) - 11 ),65536),4),"")</f>
        <v>DD52</v>
      </c>
      <c r="K1300" s="11" t="str">
        <f>IFERROR(DEC2HEX(MOD((HEX2DEC('Leaf Green Seeds'!K1300) - 9 ),65536),4),"")</f>
        <v>4BFA</v>
      </c>
      <c r="L1300" s="11" t="str">
        <f>IFERROR(DEC2HEX(MOD((HEX2DEC('Leaf Green Seeds'!L1300) + 3 ),65536),4),"")</f>
        <v>B870</v>
      </c>
      <c r="M1300" s="11" t="str">
        <f>IFERROR(DEC2HEX(MOD((HEX2DEC('Leaf Green Seeds'!M1300) - 11 ),65536),4),"")</f>
        <v>B974</v>
      </c>
      <c r="N1300" s="11" t="str">
        <f>IFERROR(DEC2HEX(MOD((HEX2DEC('Leaf Green Seeds'!N1300) - 9 ),65536),4),"")</f>
        <v>DD6A</v>
      </c>
      <c r="O1300" s="11" t="str">
        <f>IFERROR(DEC2HEX(MOD((HEX2DEC('Leaf Green Seeds'!O1300) + 3 ),65536),4),"")</f>
        <v>B979</v>
      </c>
    </row>
    <row r="1301">
      <c r="A1301" s="6">
        <v>1299.0</v>
      </c>
      <c r="B1301" s="7">
        <v>55528.0</v>
      </c>
      <c r="C1301" s="8">
        <v>56524.0</v>
      </c>
      <c r="D1301" s="11" t="str">
        <f>IFERROR(DEC2HEX(MOD((HEX2DEC('Leaf Green Seeds'!D1301) - 11 ),65536),4),"")</f>
        <v>0244</v>
      </c>
      <c r="E1301" s="11" t="str">
        <f>IFERROR(DEC2HEX(MOD((HEX2DEC('Leaf Green Seeds'!E1301) - 9 ),65536),4),"")</f>
        <v>023B</v>
      </c>
      <c r="F1301" s="11" t="str">
        <f>IFERROR(DEC2HEX(MOD((HEX2DEC('Leaf Green Seeds'!F1301) + 3 ),65536),4),"")</f>
        <v>0249</v>
      </c>
      <c r="G1301" s="11" t="str">
        <f>IFERROR(DEC2HEX(MOD((HEX2DEC('Leaf Green Seeds'!G1301) - 11 ),65536),4),"")</f>
        <v>0272</v>
      </c>
      <c r="H1301" s="11" t="str">
        <f>IFERROR(DEC2HEX(MOD((HEX2DEC('Leaf Green Seeds'!H1301) - 9 ),65536),4),"")</f>
        <v>027B</v>
      </c>
      <c r="I1301" s="19" t="str">
        <f>IFERROR(DEC2HEX(MOD((HEX2DEC('Leaf Green Seeds'!I1301) + 3 ),65536),4),"")</f>
        <v>0289</v>
      </c>
      <c r="J1301" s="11" t="str">
        <f>IFERROR(DEC2HEX(MOD((HEX2DEC('Leaf Green Seeds'!J1301) - 11 ),65536),4),"")</f>
        <v>27F6</v>
      </c>
      <c r="K1301" s="11" t="str">
        <f>IFERROR(DEC2HEX(MOD((HEX2DEC('Leaf Green Seeds'!K1301) - 9 ),65536),4),"")</f>
        <v>9464</v>
      </c>
      <c r="L1301" s="11" t="str">
        <f>IFERROR(DEC2HEX(MOD((HEX2DEC('Leaf Green Seeds'!L1301) + 3 ),65536),4),"")</f>
        <v>F6AB</v>
      </c>
      <c r="M1301" s="11" t="str">
        <f>IFERROR(DEC2HEX(MOD((HEX2DEC('Leaf Green Seeds'!M1301) - 11 ),65536),4),"")</f>
        <v>026A</v>
      </c>
      <c r="N1301" s="11" t="str">
        <f>IFERROR(DEC2HEX(MOD((HEX2DEC('Leaf Green Seeds'!N1301) - 9 ),65536),4),"")</f>
        <v>282D</v>
      </c>
      <c r="O1301" s="11" t="str">
        <f>IFERROR(DEC2HEX(MOD((HEX2DEC('Leaf Green Seeds'!O1301) + 3 ),65536),4),"")</f>
        <v>0278</v>
      </c>
    </row>
    <row r="1302">
      <c r="A1302" s="6">
        <v>1300.0</v>
      </c>
      <c r="B1302" s="7">
        <v>55544.0</v>
      </c>
      <c r="C1302" s="8">
        <v>56540.0</v>
      </c>
      <c r="D1302" s="11" t="str">
        <f>IFERROR(DEC2HEX(MOD((HEX2DEC('Leaf Green Seeds'!D1302) - 11 ),65536),4),"")</f>
        <v>4BFF</v>
      </c>
      <c r="E1302" s="11" t="str">
        <f>IFERROR(DEC2HEX(MOD((HEX2DEC('Leaf Green Seeds'!E1302) - 9 ),65536),4),"")</f>
        <v>4BF6</v>
      </c>
      <c r="F1302" s="11" t="str">
        <f>IFERROR(DEC2HEX(MOD((HEX2DEC('Leaf Green Seeds'!F1302) + 3 ),65536),4),"")</f>
        <v>4C04</v>
      </c>
      <c r="G1302" s="11" t="str">
        <f>IFERROR(DEC2HEX(MOD((HEX2DEC('Leaf Green Seeds'!G1302) - 11 ),65536),4),"")</f>
        <v>4C34</v>
      </c>
      <c r="H1302" s="11" t="str">
        <f>IFERROR(DEC2HEX(MOD((HEX2DEC('Leaf Green Seeds'!H1302) - 9 ),65536),4),"")</f>
        <v>4C34</v>
      </c>
      <c r="I1302" s="19" t="str">
        <f>IFERROR(DEC2HEX(MOD((HEX2DEC('Leaf Green Seeds'!I1302) + 3 ),65536),4),"")</f>
        <v>4C42</v>
      </c>
      <c r="J1302" s="11" t="str">
        <f>IFERROR(DEC2HEX(MOD((HEX2DEC('Leaf Green Seeds'!J1302) - 11 ),65536),4),"")</f>
        <v>6FD6</v>
      </c>
      <c r="K1302" s="11" t="str">
        <f>IFERROR(DEC2HEX(MOD((HEX2DEC('Leaf Green Seeds'!K1302) - 9 ),65536),4),"")</f>
        <v>DD50</v>
      </c>
      <c r="L1302" s="11" t="str">
        <f>IFERROR(DEC2HEX(MOD((HEX2DEC('Leaf Green Seeds'!L1302) + 3 ),65536),4),"")</f>
        <v>386D</v>
      </c>
      <c r="M1302" s="11" t="str">
        <f>IFERROR(DEC2HEX(MOD((HEX2DEC('Leaf Green Seeds'!M1302) - 11 ),65536),4),"")</f>
        <v>4C23</v>
      </c>
      <c r="N1302" s="11" t="str">
        <f>IFERROR(DEC2HEX(MOD((HEX2DEC('Leaf Green Seeds'!N1302) - 9 ),65536),4),"")</f>
        <v>6FF5</v>
      </c>
      <c r="O1302" s="11" t="str">
        <f>IFERROR(DEC2HEX(MOD((HEX2DEC('Leaf Green Seeds'!O1302) + 3 ),65536),4),"")</f>
        <v>4C3A</v>
      </c>
    </row>
    <row r="1303">
      <c r="A1303" s="6">
        <v>1301.0</v>
      </c>
      <c r="B1303" s="7">
        <v>55560.0</v>
      </c>
      <c r="C1303" s="8">
        <v>56556.0</v>
      </c>
      <c r="D1303" s="11" t="str">
        <f>IFERROR(DEC2HEX(MOD((HEX2DEC('Leaf Green Seeds'!D1303) - 11 ),65536),4),"")</f>
        <v>946C</v>
      </c>
      <c r="E1303" s="11" t="str">
        <f>IFERROR(DEC2HEX(MOD((HEX2DEC('Leaf Green Seeds'!E1303) - 9 ),65536),4),"")</f>
        <v>946C</v>
      </c>
      <c r="F1303" s="11" t="str">
        <f>IFERROR(DEC2HEX(MOD((HEX2DEC('Leaf Green Seeds'!F1303) + 3 ),65536),4),"")</f>
        <v>9484</v>
      </c>
      <c r="G1303" s="11" t="str">
        <f>IFERROR(DEC2HEX(MOD((HEX2DEC('Leaf Green Seeds'!G1303) - 11 ),65536),4),"")</f>
        <v>9494</v>
      </c>
      <c r="H1303" s="11" t="str">
        <f>IFERROR(DEC2HEX(MOD((HEX2DEC('Leaf Green Seeds'!H1303) - 9 ),65536),4),"")</f>
        <v>9489</v>
      </c>
      <c r="I1303" s="19" t="str">
        <f>IFERROR(DEC2HEX(MOD((HEX2DEC('Leaf Green Seeds'!I1303) + 3 ),65536),4),"")</f>
        <v>94A1</v>
      </c>
      <c r="J1303" s="11" t="str">
        <f>IFERROR(DEC2HEX(MOD((HEX2DEC('Leaf Green Seeds'!J1303) - 11 ),65536),4),"")</f>
        <v>B862</v>
      </c>
      <c r="K1303" s="11" t="str">
        <f>IFERROR(DEC2HEX(MOD((HEX2DEC('Leaf Green Seeds'!K1303) - 9 ),65536),4),"")</f>
        <v>27F6</v>
      </c>
      <c r="L1303" s="11" t="str">
        <f>IFERROR(DEC2HEX(MOD((HEX2DEC('Leaf Green Seeds'!L1303) + 3 ),65536),4),"")</f>
        <v>8144</v>
      </c>
      <c r="M1303" s="11" t="str">
        <f>IFERROR(DEC2HEX(MOD((HEX2DEC('Leaf Green Seeds'!M1303) - 11 ),65536),4),"")</f>
        <v>948C</v>
      </c>
      <c r="N1303" s="11" t="str">
        <f>IFERROR(DEC2HEX(MOD((HEX2DEC('Leaf Green Seeds'!N1303) - 9 ),65536),4),"")</f>
        <v>B865</v>
      </c>
      <c r="O1303" s="11" t="str">
        <f>IFERROR(DEC2HEX(MOD((HEX2DEC('Leaf Green Seeds'!O1303) + 3 ),65536),4),"")</f>
        <v>948F</v>
      </c>
    </row>
    <row r="1304">
      <c r="A1304" s="6">
        <v>1302.0</v>
      </c>
      <c r="B1304" s="7">
        <v>55576.0</v>
      </c>
      <c r="C1304" s="8">
        <v>56572.0</v>
      </c>
      <c r="D1304" s="11" t="str">
        <f>IFERROR(DEC2HEX(MOD((HEX2DEC('Leaf Green Seeds'!D1304) - 11 ),65536),4),"")</f>
        <v>DD5A</v>
      </c>
      <c r="E1304" s="11" t="str">
        <f>IFERROR(DEC2HEX(MOD((HEX2DEC('Leaf Green Seeds'!E1304) - 9 ),65536),4),"")</f>
        <v>DD50</v>
      </c>
      <c r="F1304" s="11" t="str">
        <f>IFERROR(DEC2HEX(MOD((HEX2DEC('Leaf Green Seeds'!F1304) + 3 ),65536),4),"")</f>
        <v>DD68</v>
      </c>
      <c r="G1304" s="11" t="str">
        <f>IFERROR(DEC2HEX(MOD((HEX2DEC('Leaf Green Seeds'!G1304) - 11 ),65536),4),"")</f>
        <v>DD72</v>
      </c>
      <c r="H1304" s="11" t="str">
        <f>IFERROR(DEC2HEX(MOD((HEX2DEC('Leaf Green Seeds'!H1304) - 9 ),65536),4),"")</f>
        <v>DD68</v>
      </c>
      <c r="I1304" s="19" t="str">
        <f>IFERROR(DEC2HEX(MOD((HEX2DEC('Leaf Green Seeds'!I1304) + 3 ),65536),4),"")</f>
        <v>DD7E</v>
      </c>
      <c r="J1304" s="11" t="str">
        <f>IFERROR(DEC2HEX(MOD((HEX2DEC('Leaf Green Seeds'!J1304) - 11 ),65536),4),"")</f>
        <v>F6A6</v>
      </c>
      <c r="K1304" s="11" t="str">
        <f>IFERROR(DEC2HEX(MOD((HEX2DEC('Leaf Green Seeds'!K1304) - 9 ),65536),4),"")</f>
        <v>6FD6</v>
      </c>
      <c r="L1304" s="11" t="str">
        <f>IFERROR(DEC2HEX(MOD((HEX2DEC('Leaf Green Seeds'!L1304) + 3 ),65536),4),"")</f>
        <v>CB95</v>
      </c>
      <c r="M1304" s="11" t="str">
        <f>IFERROR(DEC2HEX(MOD((HEX2DEC('Leaf Green Seeds'!M1304) - 11 ),65536),4),"")</f>
        <v>DD68</v>
      </c>
      <c r="N1304" s="11" t="str">
        <f>IFERROR(DEC2HEX(MOD((HEX2DEC('Leaf Green Seeds'!N1304) - 9 ),65536),4),"")</f>
        <v>F6C7</v>
      </c>
      <c r="O1304" s="11" t="str">
        <f>IFERROR(DEC2HEX(MOD((HEX2DEC('Leaf Green Seeds'!O1304) + 3 ),65536),4),"")</f>
        <v>DD6E</v>
      </c>
    </row>
    <row r="1305">
      <c r="A1305" s="6">
        <v>1303.0</v>
      </c>
      <c r="B1305" s="7">
        <v>55592.0</v>
      </c>
      <c r="C1305" s="8">
        <v>56588.0</v>
      </c>
      <c r="D1305" s="11" t="str">
        <f>IFERROR(DEC2HEX(MOD((HEX2DEC('Leaf Green Seeds'!D1305) - 11 ),65536),4),"")</f>
        <v>2808</v>
      </c>
      <c r="E1305" s="11" t="str">
        <f>IFERROR(DEC2HEX(MOD((HEX2DEC('Leaf Green Seeds'!E1305) - 9 ),65536),4),"")</f>
        <v>2808</v>
      </c>
      <c r="F1305" s="11" t="str">
        <f>IFERROR(DEC2HEX(MOD((HEX2DEC('Leaf Green Seeds'!F1305) + 3 ),65536),4),"")</f>
        <v>280C</v>
      </c>
      <c r="G1305" s="11" t="str">
        <f>IFERROR(DEC2HEX(MOD((HEX2DEC('Leaf Green Seeds'!G1305) - 11 ),65536),4),"")</f>
        <v>283D</v>
      </c>
      <c r="H1305" s="11" t="str">
        <f>IFERROR(DEC2HEX(MOD((HEX2DEC('Leaf Green Seeds'!H1305) - 9 ),65536),4),"")</f>
        <v>2835</v>
      </c>
      <c r="I1305" s="19" t="str">
        <f>IFERROR(DEC2HEX(MOD((HEX2DEC('Leaf Green Seeds'!I1305) + 3 ),65536),4),"")</f>
        <v>2843</v>
      </c>
      <c r="J1305" s="11" t="str">
        <f>IFERROR(DEC2HEX(MOD((HEX2DEC('Leaf Green Seeds'!J1305) - 11 ),65536),4),"")</f>
        <v>3866</v>
      </c>
      <c r="K1305" s="11" t="str">
        <f>IFERROR(DEC2HEX(MOD((HEX2DEC('Leaf Green Seeds'!K1305) - 9 ),65536),4),"")</f>
        <v>B85A</v>
      </c>
      <c r="L1305" s="11" t="str">
        <f>IFERROR(DEC2HEX(MOD((HEX2DEC('Leaf Green Seeds'!L1305) + 3 ),65536),4),"")</f>
        <v>13C4</v>
      </c>
      <c r="M1305" s="11" t="str">
        <f>IFERROR(DEC2HEX(MOD((HEX2DEC('Leaf Green Seeds'!M1305) - 11 ),65536),4),"")</f>
        <v>282D</v>
      </c>
      <c r="N1305" s="11" t="str">
        <f>IFERROR(DEC2HEX(MOD((HEX2DEC('Leaf Green Seeds'!N1305) - 9 ),65536),4),"")</f>
        <v>3866</v>
      </c>
      <c r="O1305" s="11" t="str">
        <f>IFERROR(DEC2HEX(MOD((HEX2DEC('Leaf Green Seeds'!O1305) + 3 ),65536),4),"")</f>
        <v>283B</v>
      </c>
    </row>
    <row r="1306">
      <c r="A1306" s="6">
        <v>1304.0</v>
      </c>
      <c r="B1306" s="7">
        <v>55608.0</v>
      </c>
      <c r="C1306" s="8">
        <v>56604.0</v>
      </c>
      <c r="D1306" s="11" t="str">
        <f>IFERROR(DEC2HEX(MOD((HEX2DEC('Leaf Green Seeds'!D1306) - 11 ),65536),4),"")</f>
        <v>6FE9</v>
      </c>
      <c r="E1306" s="11" t="str">
        <f>IFERROR(DEC2HEX(MOD((HEX2DEC('Leaf Green Seeds'!E1306) - 9 ),65536),4),"")</f>
        <v>6FE7</v>
      </c>
      <c r="F1306" s="11" t="str">
        <f>IFERROR(DEC2HEX(MOD((HEX2DEC('Leaf Green Seeds'!F1306) + 3 ),65536),4),"")</f>
        <v>6FF5</v>
      </c>
      <c r="G1306" s="11" t="str">
        <f>IFERROR(DEC2HEX(MOD((HEX2DEC('Leaf Green Seeds'!G1306) - 11 ),65536),4),"")</f>
        <v>7007</v>
      </c>
      <c r="H1306" s="11" t="str">
        <f>IFERROR(DEC2HEX(MOD((HEX2DEC('Leaf Green Seeds'!H1306) - 9 ),65536),4),"")</f>
        <v>6FFD</v>
      </c>
      <c r="I1306" s="19" t="str">
        <f>IFERROR(DEC2HEX(MOD((HEX2DEC('Leaf Green Seeds'!I1306) + 3 ),65536),4),"")</f>
        <v>7015</v>
      </c>
      <c r="J1306" s="11" t="str">
        <f>IFERROR(DEC2HEX(MOD((HEX2DEC('Leaf Green Seeds'!J1306) - 11 ),65536),4),"")</f>
        <v>812C</v>
      </c>
      <c r="K1306" s="11" t="str">
        <f>IFERROR(DEC2HEX(MOD((HEX2DEC('Leaf Green Seeds'!K1306) - 9 ),65536),4),"")</f>
        <v>F6A8</v>
      </c>
      <c r="L1306" s="11" t="str">
        <f>IFERROR(DEC2HEX(MOD((HEX2DEC('Leaf Green Seeds'!L1306) + 3 ),65536),4),"")</f>
        <v>5CF1</v>
      </c>
      <c r="M1306" s="11" t="str">
        <f>IFERROR(DEC2HEX(MOD((HEX2DEC('Leaf Green Seeds'!M1306) - 11 ),65536),4),"")</f>
        <v>6FFD</v>
      </c>
      <c r="N1306" s="11" t="str">
        <f>IFERROR(DEC2HEX(MOD((HEX2DEC('Leaf Green Seeds'!N1306) - 9 ),65536),4),"")</f>
        <v>8136</v>
      </c>
      <c r="O1306" s="11" t="str">
        <f>IFERROR(DEC2HEX(MOD((HEX2DEC('Leaf Green Seeds'!O1306) + 3 ),65536),4),"")</f>
        <v>700C</v>
      </c>
    </row>
    <row r="1307">
      <c r="A1307" s="6">
        <v>1305.0</v>
      </c>
      <c r="B1307" s="7">
        <v>55632.0</v>
      </c>
      <c r="C1307" s="8">
        <v>56628.0</v>
      </c>
      <c r="D1307" s="11" t="str">
        <f>IFERROR(DEC2HEX(MOD((HEX2DEC('Leaf Green Seeds'!D1307) - 11 ),65536),4),"")</f>
        <v>B862</v>
      </c>
      <c r="E1307" s="11" t="str">
        <f>IFERROR(DEC2HEX(MOD((HEX2DEC('Leaf Green Seeds'!E1307) - 9 ),65536),4),"")</f>
        <v>B86A</v>
      </c>
      <c r="F1307" s="11" t="str">
        <f>IFERROR(DEC2HEX(MOD((HEX2DEC('Leaf Green Seeds'!F1307) + 3 ),65536),4),"")</f>
        <v>B878</v>
      </c>
      <c r="G1307" s="11" t="str">
        <f>IFERROR(DEC2HEX(MOD((HEX2DEC('Leaf Green Seeds'!G1307) - 11 ),65536),4),"")</f>
        <v>B862</v>
      </c>
      <c r="H1307" s="11" t="str">
        <f>IFERROR(DEC2HEX(MOD((HEX2DEC('Leaf Green Seeds'!H1307) - 9 ),65536),4),"")</f>
        <v>B862</v>
      </c>
      <c r="I1307" s="19" t="str">
        <f>IFERROR(DEC2HEX(MOD((HEX2DEC('Leaf Green Seeds'!I1307) + 3 ),65536),4),"")</f>
        <v>B878</v>
      </c>
      <c r="J1307" s="11" t="str">
        <f>IFERROR(DEC2HEX(MOD((HEX2DEC('Leaf Green Seeds'!J1307) - 11 ),65536),4),"")</f>
        <v>CB86</v>
      </c>
      <c r="K1307" s="11" t="str">
        <f>IFERROR(DEC2HEX(MOD((HEX2DEC('Leaf Green Seeds'!K1307) - 9 ),65536),4),"")</f>
        <v>3866</v>
      </c>
      <c r="L1307" s="11" t="str">
        <f>IFERROR(DEC2HEX(MOD((HEX2DEC('Leaf Green Seeds'!L1307) + 3 ),65536),4),"")</f>
        <v>A630</v>
      </c>
      <c r="M1307" s="11" t="str">
        <f>IFERROR(DEC2HEX(MOD((HEX2DEC('Leaf Green Seeds'!M1307) - 11 ),65536),4),"")</f>
        <v>B85A</v>
      </c>
      <c r="N1307" s="11" t="str">
        <f>IFERROR(DEC2HEX(MOD((HEX2DEC('Leaf Green Seeds'!N1307) - 9 ),65536),4),"")</f>
        <v>CBA4</v>
      </c>
      <c r="O1307" s="11" t="str">
        <f>IFERROR(DEC2HEX(MOD((HEX2DEC('Leaf Green Seeds'!O1307) + 3 ),65536),4),"")</f>
        <v>B868</v>
      </c>
    </row>
    <row r="1308">
      <c r="A1308" s="6">
        <v>1306.0</v>
      </c>
      <c r="B1308" s="7">
        <v>55648.0</v>
      </c>
      <c r="C1308" s="8">
        <v>56644.0</v>
      </c>
      <c r="D1308" s="11" t="str">
        <f>IFERROR(DEC2HEX(MOD((HEX2DEC('Leaf Green Seeds'!D1308) - 11 ),65536),4),"")</f>
        <v>F6AE</v>
      </c>
      <c r="E1308" s="11" t="str">
        <f>IFERROR(DEC2HEX(MOD((HEX2DEC('Leaf Green Seeds'!E1308) - 9 ),65536),4),"")</f>
        <v>F6AE</v>
      </c>
      <c r="F1308" s="11" t="str">
        <f>IFERROR(DEC2HEX(MOD((HEX2DEC('Leaf Green Seeds'!F1308) + 3 ),65536),4),"")</f>
        <v>F6BE</v>
      </c>
      <c r="G1308" s="11" t="str">
        <f>IFERROR(DEC2HEX(MOD((HEX2DEC('Leaf Green Seeds'!G1308) - 11 ),65536),4),"")</f>
        <v>F6C1</v>
      </c>
      <c r="H1308" s="11" t="str">
        <f>IFERROR(DEC2HEX(MOD((HEX2DEC('Leaf Green Seeds'!H1308) - 9 ),65536),4),"")</f>
        <v>F6C1</v>
      </c>
      <c r="I1308" s="19" t="str">
        <f>IFERROR(DEC2HEX(MOD((HEX2DEC('Leaf Green Seeds'!I1308) + 3 ),65536),4),"")</f>
        <v>F6DD</v>
      </c>
      <c r="J1308" s="11" t="str">
        <f>IFERROR(DEC2HEX(MOD((HEX2DEC('Leaf Green Seeds'!J1308) - 11 ),65536),4),"")</f>
        <v>13BF</v>
      </c>
      <c r="K1308" s="11" t="str">
        <f>IFERROR(DEC2HEX(MOD((HEX2DEC('Leaf Green Seeds'!K1308) - 9 ),65536),4),"")</f>
        <v>8136</v>
      </c>
      <c r="L1308" s="11" t="str">
        <f>IFERROR(DEC2HEX(MOD((HEX2DEC('Leaf Green Seeds'!L1308) + 3 ),65536),4),"")</f>
        <v>F002</v>
      </c>
      <c r="M1308" s="11" t="str">
        <f>IFERROR(DEC2HEX(MOD((HEX2DEC('Leaf Green Seeds'!M1308) - 11 ),65536),4),"")</f>
        <v>F6B9</v>
      </c>
      <c r="N1308" s="11" t="str">
        <f>IFERROR(DEC2HEX(MOD((HEX2DEC('Leaf Green Seeds'!N1308) - 9 ),65536),4),"")</f>
        <v>13BF</v>
      </c>
      <c r="O1308" s="11" t="str">
        <f>IFERROR(DEC2HEX(MOD((HEX2DEC('Leaf Green Seeds'!O1308) + 3 ),65536),4),"")</f>
        <v>F6C7</v>
      </c>
    </row>
    <row r="1309">
      <c r="A1309" s="6">
        <v>1307.0</v>
      </c>
      <c r="B1309" s="7">
        <v>55664.0</v>
      </c>
      <c r="C1309" s="8">
        <v>56660.0</v>
      </c>
      <c r="D1309" s="11" t="str">
        <f>IFERROR(DEC2HEX(MOD((HEX2DEC('Leaf Green Seeds'!D1309) - 11 ),65536),4),"")</f>
        <v>3867</v>
      </c>
      <c r="E1309" s="11" t="str">
        <f>IFERROR(DEC2HEX(MOD((HEX2DEC('Leaf Green Seeds'!E1309) - 9 ),65536),4),"")</f>
        <v>3867</v>
      </c>
      <c r="F1309" s="11" t="str">
        <f>IFERROR(DEC2HEX(MOD((HEX2DEC('Leaf Green Seeds'!F1309) + 3 ),65536),4),"")</f>
        <v>3875</v>
      </c>
      <c r="G1309" s="11" t="str">
        <f>IFERROR(DEC2HEX(MOD((HEX2DEC('Leaf Green Seeds'!G1309) - 11 ),65536),4),"")</f>
        <v>386E</v>
      </c>
      <c r="H1309" s="11" t="str">
        <f>IFERROR(DEC2HEX(MOD((HEX2DEC('Leaf Green Seeds'!H1309) - 9 ),65536),4),"")</f>
        <v>3867</v>
      </c>
      <c r="I1309" s="19" t="str">
        <f>IFERROR(DEC2HEX(MOD((HEX2DEC('Leaf Green Seeds'!I1309) + 3 ),65536),4),"")</f>
        <v>387C</v>
      </c>
      <c r="J1309" s="11" t="str">
        <f>IFERROR(DEC2HEX(MOD((HEX2DEC('Leaf Green Seeds'!J1309) - 11 ),65536),4),"")</f>
        <v>5CE3</v>
      </c>
      <c r="K1309" s="11" t="str">
        <f>IFERROR(DEC2HEX(MOD((HEX2DEC('Leaf Green Seeds'!K1309) - 9 ),65536),4),"")</f>
        <v>CB86</v>
      </c>
      <c r="L1309" s="11" t="str">
        <f>IFERROR(DEC2HEX(MOD((HEX2DEC('Leaf Green Seeds'!L1309) + 3 ),65536),4),"")</f>
        <v>38BE</v>
      </c>
      <c r="M1309" s="11" t="str">
        <f>IFERROR(DEC2HEX(MOD((HEX2DEC('Leaf Green Seeds'!M1309) - 11 ),65536),4),"")</f>
        <v>385F</v>
      </c>
      <c r="N1309" s="11" t="str">
        <f>IFERROR(DEC2HEX(MOD((HEX2DEC('Leaf Green Seeds'!N1309) - 9 ),65536),4),"")</f>
        <v>5CEC</v>
      </c>
      <c r="O1309" s="11" t="str">
        <f>IFERROR(DEC2HEX(MOD((HEX2DEC('Leaf Green Seeds'!O1309) + 3 ),65536),4),"")</f>
        <v>386D</v>
      </c>
    </row>
    <row r="1310">
      <c r="A1310" s="6">
        <v>1308.0</v>
      </c>
      <c r="B1310" s="7">
        <v>55680.0</v>
      </c>
      <c r="C1310" s="8">
        <v>56676.0</v>
      </c>
      <c r="D1310" s="11" t="str">
        <f>IFERROR(DEC2HEX(MOD((HEX2DEC('Leaf Green Seeds'!D1310) - 11 ),65536),4),"")</f>
        <v>8134</v>
      </c>
      <c r="E1310" s="11" t="str">
        <f>IFERROR(DEC2HEX(MOD((HEX2DEC('Leaf Green Seeds'!E1310) - 9 ),65536),4),"")</f>
        <v>813E</v>
      </c>
      <c r="F1310" s="11" t="str">
        <f>IFERROR(DEC2HEX(MOD((HEX2DEC('Leaf Green Seeds'!F1310) + 3 ),65536),4),"")</f>
        <v>814C</v>
      </c>
      <c r="G1310" s="11" t="str">
        <f>IFERROR(DEC2HEX(MOD((HEX2DEC('Leaf Green Seeds'!G1310) - 11 ),65536),4),"")</f>
        <v>813E</v>
      </c>
      <c r="H1310" s="11" t="str">
        <f>IFERROR(DEC2HEX(MOD((HEX2DEC('Leaf Green Seeds'!H1310) - 9 ),65536),4),"")</f>
        <v>813E</v>
      </c>
      <c r="I1310" s="19" t="str">
        <f>IFERROR(DEC2HEX(MOD((HEX2DEC('Leaf Green Seeds'!I1310) + 3 ),65536),4),"")</f>
        <v>814C</v>
      </c>
      <c r="J1310" s="11" t="str">
        <f>IFERROR(DEC2HEX(MOD((HEX2DEC('Leaf Green Seeds'!J1310) - 11 ),65536),4),"")</f>
        <v>A625</v>
      </c>
      <c r="K1310" s="11" t="str">
        <f>IFERROR(DEC2HEX(MOD((HEX2DEC('Leaf Green Seeds'!K1310) - 9 ),65536),4),"")</f>
        <v>13C0</v>
      </c>
      <c r="L1310" s="11" t="str">
        <f>IFERROR(DEC2HEX(MOD((HEX2DEC('Leaf Green Seeds'!L1310) + 3 ),65536),4),"")</f>
        <v>81FA</v>
      </c>
      <c r="M1310" s="11" t="str">
        <f>IFERROR(DEC2HEX(MOD((HEX2DEC('Leaf Green Seeds'!M1310) - 11 ),65536),4),"")</f>
        <v>8136</v>
      </c>
      <c r="N1310" s="11" t="str">
        <f>IFERROR(DEC2HEX(MOD((HEX2DEC('Leaf Green Seeds'!N1310) - 9 ),65536),4),"")</f>
        <v>A622</v>
      </c>
      <c r="O1310" s="11" t="str">
        <f>IFERROR(DEC2HEX(MOD((HEX2DEC('Leaf Green Seeds'!O1310) + 3 ),65536),4),"")</f>
        <v>8144</v>
      </c>
    </row>
    <row r="1311">
      <c r="A1311" s="6">
        <v>1309.0</v>
      </c>
      <c r="B1311" s="7">
        <v>55696.0</v>
      </c>
      <c r="C1311" s="8">
        <v>56692.0</v>
      </c>
      <c r="D1311" s="11" t="str">
        <f>IFERROR(DEC2HEX(MOD((HEX2DEC('Leaf Green Seeds'!D1311) - 11 ),65536),4),"")</f>
        <v>CB85</v>
      </c>
      <c r="E1311" s="11" t="str">
        <f>IFERROR(DEC2HEX(MOD((HEX2DEC('Leaf Green Seeds'!E1311) - 9 ),65536),4),"")</f>
        <v>CB8F</v>
      </c>
      <c r="F1311" s="11" t="str">
        <f>IFERROR(DEC2HEX(MOD((HEX2DEC('Leaf Green Seeds'!F1311) + 3 ),65536),4),"")</f>
        <v>CB93</v>
      </c>
      <c r="G1311" s="11" t="str">
        <f>IFERROR(DEC2HEX(MOD((HEX2DEC('Leaf Green Seeds'!G1311) - 11 ),65536),4),"")</f>
        <v>CBA2</v>
      </c>
      <c r="H1311" s="11" t="str">
        <f>IFERROR(DEC2HEX(MOD((HEX2DEC('Leaf Green Seeds'!H1311) - 9 ),65536),4),"")</f>
        <v>CBAC</v>
      </c>
      <c r="I1311" s="19" t="str">
        <f>IFERROR(DEC2HEX(MOD((HEX2DEC('Leaf Green Seeds'!I1311) + 3 ),65536),4),"")</f>
        <v>CBBA</v>
      </c>
      <c r="J1311" s="11" t="str">
        <f>IFERROR(DEC2HEX(MOD((HEX2DEC('Leaf Green Seeds'!J1311) - 11 ),65536),4),"")</f>
        <v>EFFD</v>
      </c>
      <c r="K1311" s="11" t="str">
        <f>IFERROR(DEC2HEX(MOD((HEX2DEC('Leaf Green Seeds'!K1311) - 9 ),65536),4),"")</f>
        <v>5CEE</v>
      </c>
      <c r="L1311" s="11" t="str">
        <f>IFERROR(DEC2HEX(MOD((HEX2DEC('Leaf Green Seeds'!L1311) + 3 ),65536),4),"")</f>
        <v>CBBB</v>
      </c>
      <c r="M1311" s="11" t="str">
        <f>IFERROR(DEC2HEX(MOD((HEX2DEC('Leaf Green Seeds'!M1311) - 11 ),65536),4),"")</f>
        <v>CBA4</v>
      </c>
      <c r="N1311" s="11" t="str">
        <f>IFERROR(DEC2HEX(MOD((HEX2DEC('Leaf Green Seeds'!N1311) - 9 ),65536),4),"")</f>
        <v>F00B</v>
      </c>
      <c r="O1311" s="11" t="str">
        <f>IFERROR(DEC2HEX(MOD((HEX2DEC('Leaf Green Seeds'!O1311) + 3 ),65536),4),"")</f>
        <v>CBB2</v>
      </c>
    </row>
    <row r="1312">
      <c r="A1312" s="6">
        <v>1310.0</v>
      </c>
      <c r="B1312" s="7">
        <v>55712.0</v>
      </c>
      <c r="C1312" s="8">
        <v>56708.0</v>
      </c>
      <c r="D1312" s="11" t="str">
        <f>IFERROR(DEC2HEX(MOD((HEX2DEC('Leaf Green Seeds'!D1312) - 11 ),65536),4),"")</f>
        <v>13C7</v>
      </c>
      <c r="E1312" s="11" t="str">
        <f>IFERROR(DEC2HEX(MOD((HEX2DEC('Leaf Green Seeds'!E1312) - 9 ),65536),4),"")</f>
        <v>13BE</v>
      </c>
      <c r="F1312" s="11" t="str">
        <f>IFERROR(DEC2HEX(MOD((HEX2DEC('Leaf Green Seeds'!F1312) + 3 ),65536),4),"")</f>
        <v>13D5</v>
      </c>
      <c r="G1312" s="11" t="str">
        <f>IFERROR(DEC2HEX(MOD((HEX2DEC('Leaf Green Seeds'!G1312) - 11 ),65536),4),"")</f>
        <v>13C8</v>
      </c>
      <c r="H1312" s="11" t="str">
        <f>IFERROR(DEC2HEX(MOD((HEX2DEC('Leaf Green Seeds'!H1312) - 9 ),65536),4),"")</f>
        <v>13C7</v>
      </c>
      <c r="I1312" s="19" t="str">
        <f>IFERROR(DEC2HEX(MOD((HEX2DEC('Leaf Green Seeds'!I1312) + 3 ),65536),4),"")</f>
        <v>13D5</v>
      </c>
      <c r="J1312" s="11" t="str">
        <f>IFERROR(DEC2HEX(MOD((HEX2DEC('Leaf Green Seeds'!J1312) - 11 ),65536),4),"")</f>
        <v>38AE</v>
      </c>
      <c r="K1312" s="11" t="str">
        <f>IFERROR(DEC2HEX(MOD((HEX2DEC('Leaf Green Seeds'!K1312) - 9 ),65536),4),"")</f>
        <v>A622</v>
      </c>
      <c r="L1312" s="11" t="str">
        <f>IFERROR(DEC2HEX(MOD((HEX2DEC('Leaf Green Seeds'!L1312) + 3 ),65536),4),"")</f>
        <v>146C</v>
      </c>
      <c r="M1312" s="11" t="str">
        <f>IFERROR(DEC2HEX(MOD((HEX2DEC('Leaf Green Seeds'!M1312) - 11 ),65536),4),"")</f>
        <v>13C2</v>
      </c>
      <c r="N1312" s="11" t="str">
        <f>IFERROR(DEC2HEX(MOD((HEX2DEC('Leaf Green Seeds'!N1312) - 9 ),65536),4),"")</f>
        <v>38A4</v>
      </c>
      <c r="O1312" s="11" t="str">
        <f>IFERROR(DEC2HEX(MOD((HEX2DEC('Leaf Green Seeds'!O1312) + 3 ),65536),4),"")</f>
        <v>13C4</v>
      </c>
    </row>
    <row r="1313">
      <c r="A1313" s="6">
        <v>1311.0</v>
      </c>
      <c r="B1313" s="7">
        <v>55728.0</v>
      </c>
      <c r="C1313" s="8">
        <v>56724.0</v>
      </c>
      <c r="D1313" s="11" t="str">
        <f>IFERROR(DEC2HEX(MOD((HEX2DEC('Leaf Green Seeds'!D1313) - 11 ),65536),4),"")</f>
        <v>5CEB</v>
      </c>
      <c r="E1313" s="11" t="str">
        <f>IFERROR(DEC2HEX(MOD((HEX2DEC('Leaf Green Seeds'!E1313) - 9 ),65536),4),"")</f>
        <v>5CF4</v>
      </c>
      <c r="F1313" s="11" t="str">
        <f>IFERROR(DEC2HEX(MOD((HEX2DEC('Leaf Green Seeds'!F1313) + 3 ),65536),4),"")</f>
        <v>5CF9</v>
      </c>
      <c r="G1313" s="11" t="str">
        <f>IFERROR(DEC2HEX(MOD((HEX2DEC('Leaf Green Seeds'!G1313) - 11 ),65536),4),"")</f>
        <v>5CEB</v>
      </c>
      <c r="H1313" s="11" t="str">
        <f>IFERROR(DEC2HEX(MOD((HEX2DEC('Leaf Green Seeds'!H1313) - 9 ),65536),4),"")</f>
        <v>5CF4</v>
      </c>
      <c r="I1313" s="19" t="str">
        <f>IFERROR(DEC2HEX(MOD((HEX2DEC('Leaf Green Seeds'!I1313) + 3 ),65536),4),"")</f>
        <v>5D04</v>
      </c>
      <c r="J1313" s="11" t="str">
        <f>IFERROR(DEC2HEX(MOD((HEX2DEC('Leaf Green Seeds'!J1313) - 11 ),65536),4),"")</f>
        <v>81E3</v>
      </c>
      <c r="K1313" s="11" t="str">
        <f>IFERROR(DEC2HEX(MOD((HEX2DEC('Leaf Green Seeds'!K1313) - 9 ),65536),4),"")</f>
        <v>EFF4</v>
      </c>
      <c r="L1313" s="11" t="str">
        <f>IFERROR(DEC2HEX(MOD((HEX2DEC('Leaf Green Seeds'!L1313) + 3 ),65536),4),"")</f>
        <v>5E05</v>
      </c>
      <c r="M1313" s="11" t="str">
        <f>IFERROR(DEC2HEX(MOD((HEX2DEC('Leaf Green Seeds'!M1313) - 11 ),65536),4),"")</f>
        <v>5CE3</v>
      </c>
      <c r="N1313" s="11" t="str">
        <f>IFERROR(DEC2HEX(MOD((HEX2DEC('Leaf Green Seeds'!N1313) - 9 ),65536),4),"")</f>
        <v>81EC</v>
      </c>
      <c r="O1313" s="11" t="str">
        <f>IFERROR(DEC2HEX(MOD((HEX2DEC('Leaf Green Seeds'!O1313) + 3 ),65536),4),"")</f>
        <v>5CFA</v>
      </c>
    </row>
    <row r="1314">
      <c r="A1314" s="6">
        <v>1312.0</v>
      </c>
      <c r="B1314" s="7">
        <v>55744.0</v>
      </c>
      <c r="C1314" s="8">
        <v>56740.0</v>
      </c>
      <c r="D1314" s="11" t="str">
        <f>IFERROR(DEC2HEX(MOD((HEX2DEC('Leaf Green Seeds'!D1314) - 11 ),65536),4),"")</f>
        <v>A62A</v>
      </c>
      <c r="E1314" s="11" t="str">
        <f>IFERROR(DEC2HEX(MOD((HEX2DEC('Leaf Green Seeds'!E1314) - 9 ),65536),4),"")</f>
        <v>A621</v>
      </c>
      <c r="F1314" s="11" t="str">
        <f>IFERROR(DEC2HEX(MOD((HEX2DEC('Leaf Green Seeds'!F1314) + 3 ),65536),4),"")</f>
        <v>A638</v>
      </c>
      <c r="G1314" s="11" t="str">
        <f>IFERROR(DEC2HEX(MOD((HEX2DEC('Leaf Green Seeds'!G1314) - 11 ),65536),4),"")</f>
        <v>A621</v>
      </c>
      <c r="H1314" s="11" t="str">
        <f>IFERROR(DEC2HEX(MOD((HEX2DEC('Leaf Green Seeds'!H1314) - 9 ),65536),4),"")</f>
        <v>A621</v>
      </c>
      <c r="I1314" s="19" t="str">
        <f>IFERROR(DEC2HEX(MOD((HEX2DEC('Leaf Green Seeds'!I1314) + 3 ),65536),4),"")</f>
        <v>A638</v>
      </c>
      <c r="J1314" s="11" t="str">
        <f>IFERROR(DEC2HEX(MOD((HEX2DEC('Leaf Green Seeds'!J1314) - 11 ),65536),4),"")</f>
        <v>CBA4</v>
      </c>
      <c r="K1314" s="11" t="str">
        <f>IFERROR(DEC2HEX(MOD((HEX2DEC('Leaf Green Seeds'!K1314) - 9 ),65536),4),"")</f>
        <v>38B0</v>
      </c>
      <c r="L1314" s="11" t="str">
        <f>IFERROR(DEC2HEX(MOD((HEX2DEC('Leaf Green Seeds'!L1314) + 3 ),65536),4),"")</f>
        <v>8BA1</v>
      </c>
      <c r="M1314" s="11" t="str">
        <f>IFERROR(DEC2HEX(MOD((HEX2DEC('Leaf Green Seeds'!M1314) - 11 ),65536),4),"")</f>
        <v>A625</v>
      </c>
      <c r="N1314" s="11" t="str">
        <f>IFERROR(DEC2HEX(MOD((HEX2DEC('Leaf Green Seeds'!N1314) - 9 ),65536),4),"")</f>
        <v>CBCB</v>
      </c>
      <c r="O1314" s="11" t="str">
        <f>IFERROR(DEC2HEX(MOD((HEX2DEC('Leaf Green Seeds'!O1314) + 3 ),65536),4),"")</f>
        <v>A630</v>
      </c>
    </row>
    <row r="1315">
      <c r="A1315" s="6">
        <v>1313.0</v>
      </c>
      <c r="B1315" s="7">
        <v>55760.0</v>
      </c>
      <c r="C1315" s="8">
        <v>56756.0</v>
      </c>
      <c r="D1315" s="11" t="str">
        <f>IFERROR(DEC2HEX(MOD((HEX2DEC('Leaf Green Seeds'!D1315) - 11 ),65536),4),"")</f>
        <v>F005</v>
      </c>
      <c r="E1315" s="11" t="str">
        <f>IFERROR(DEC2HEX(MOD((HEX2DEC('Leaf Green Seeds'!E1315) - 9 ),65536),4),"")</f>
        <v>EFFC</v>
      </c>
      <c r="F1315" s="11" t="str">
        <f>IFERROR(DEC2HEX(MOD((HEX2DEC('Leaf Green Seeds'!F1315) + 3 ),65536),4),"")</f>
        <v>F013</v>
      </c>
      <c r="G1315" s="11" t="str">
        <f>IFERROR(DEC2HEX(MOD((HEX2DEC('Leaf Green Seeds'!G1315) - 11 ),65536),4),"")</f>
        <v>F01D</v>
      </c>
      <c r="H1315" s="11" t="str">
        <f>IFERROR(DEC2HEX(MOD((HEX2DEC('Leaf Green Seeds'!H1315) - 9 ),65536),4),"")</f>
        <v>F013</v>
      </c>
      <c r="I1315" s="19" t="str">
        <f>IFERROR(DEC2HEX(MOD((HEX2DEC('Leaf Green Seeds'!I1315) + 3 ),65536),4),"")</f>
        <v>F02B</v>
      </c>
      <c r="J1315" s="11" t="str">
        <f>IFERROR(DEC2HEX(MOD((HEX2DEC('Leaf Green Seeds'!J1315) - 11 ),65536),4),"")</f>
        <v>145F</v>
      </c>
      <c r="K1315" s="11" t="str">
        <f>IFERROR(DEC2HEX(MOD((HEX2DEC('Leaf Green Seeds'!K1315) - 9 ),65536),4),"")</f>
        <v>81E3</v>
      </c>
      <c r="L1315" s="11" t="str">
        <f>IFERROR(DEC2HEX(MOD((HEX2DEC('Leaf Green Seeds'!L1315) + 3 ),65536),4),"")</f>
        <v>BA9A</v>
      </c>
      <c r="M1315" s="11" t="str">
        <f>IFERROR(DEC2HEX(MOD((HEX2DEC('Leaf Green Seeds'!M1315) - 11 ),65536),4),"")</f>
        <v>F016</v>
      </c>
      <c r="N1315" s="11" t="str">
        <f>IFERROR(DEC2HEX(MOD((HEX2DEC('Leaf Green Seeds'!N1315) - 9 ),65536),4),"")</f>
        <v>1454</v>
      </c>
      <c r="O1315" s="11" t="str">
        <f>IFERROR(DEC2HEX(MOD((HEX2DEC('Leaf Green Seeds'!O1315) + 3 ),65536),4),"")</f>
        <v>F019</v>
      </c>
    </row>
    <row r="1316">
      <c r="A1316" s="6">
        <v>1314.0</v>
      </c>
      <c r="B1316" s="7">
        <v>55776.0</v>
      </c>
      <c r="C1316" s="8">
        <v>56772.0</v>
      </c>
      <c r="D1316" s="11" t="str">
        <f>IFERROR(DEC2HEX(MOD((HEX2DEC('Leaf Green Seeds'!D1316) - 11 ),65536),4),"")</f>
        <v>38B5</v>
      </c>
      <c r="E1316" s="11" t="str">
        <f>IFERROR(DEC2HEX(MOD((HEX2DEC('Leaf Green Seeds'!E1316) - 9 ),65536),4),"")</f>
        <v>38B5</v>
      </c>
      <c r="F1316" s="11" t="str">
        <f>IFERROR(DEC2HEX(MOD((HEX2DEC('Leaf Green Seeds'!F1316) + 3 ),65536),4),"")</f>
        <v>38BA</v>
      </c>
      <c r="G1316" s="11" t="str">
        <f>IFERROR(DEC2HEX(MOD((HEX2DEC('Leaf Green Seeds'!G1316) - 11 ),65536),4),"")</f>
        <v>38B6</v>
      </c>
      <c r="H1316" s="11" t="str">
        <f>IFERROR(DEC2HEX(MOD((HEX2DEC('Leaf Green Seeds'!H1316) - 9 ),65536),4),"")</f>
        <v>38B5</v>
      </c>
      <c r="I1316" s="19" t="str">
        <f>IFERROR(DEC2HEX(MOD((HEX2DEC('Leaf Green Seeds'!I1316) + 3 ),65536),4),"")</f>
        <v>38C3</v>
      </c>
      <c r="J1316" s="11" t="str">
        <f>IFERROR(DEC2HEX(MOD((HEX2DEC('Leaf Green Seeds'!J1316) - 11 ),65536),4),"")</f>
        <v>5DFF</v>
      </c>
      <c r="K1316" s="11" t="str">
        <f>IFERROR(DEC2HEX(MOD((HEX2DEC('Leaf Green Seeds'!K1316) - 9 ),65536),4),"")</f>
        <v>CBAD</v>
      </c>
      <c r="L1316" s="11" t="str">
        <f>IFERROR(DEC2HEX(MOD((HEX2DEC('Leaf Green Seeds'!L1316) + 3 ),65536),4),"")</f>
        <v>FE43</v>
      </c>
      <c r="M1316" s="11" t="str">
        <f>IFERROR(DEC2HEX(MOD((HEX2DEC('Leaf Green Seeds'!M1316) - 11 ),65536),4),"")</f>
        <v>38A4</v>
      </c>
      <c r="N1316" s="11" t="str">
        <f>IFERROR(DEC2HEX(MOD((HEX2DEC('Leaf Green Seeds'!N1316) - 9 ),65536),4),"")</f>
        <v>5DF7</v>
      </c>
      <c r="O1316" s="11" t="str">
        <f>IFERROR(DEC2HEX(MOD((HEX2DEC('Leaf Green Seeds'!O1316) + 3 ),65536),4),"")</f>
        <v>38BB</v>
      </c>
    </row>
    <row r="1317">
      <c r="A1317" s="6">
        <v>1315.0</v>
      </c>
      <c r="B1317" s="7">
        <v>55800.0</v>
      </c>
      <c r="C1317" s="8">
        <v>56796.0</v>
      </c>
      <c r="D1317" s="11" t="str">
        <f>IFERROR(DEC2HEX(MOD((HEX2DEC('Leaf Green Seeds'!D1317) - 11 ),65536),4),"")</f>
        <v>81F5</v>
      </c>
      <c r="E1317" s="11" t="str">
        <f>IFERROR(DEC2HEX(MOD((HEX2DEC('Leaf Green Seeds'!E1317) - 9 ),65536),4),"")</f>
        <v>81F7</v>
      </c>
      <c r="F1317" s="11" t="str">
        <f>IFERROR(DEC2HEX(MOD((HEX2DEC('Leaf Green Seeds'!F1317) + 3 ),65536),4),"")</f>
        <v>81F9</v>
      </c>
      <c r="G1317" s="11" t="str">
        <f>IFERROR(DEC2HEX(MOD((HEX2DEC('Leaf Green Seeds'!G1317) - 11 ),65536),4),"")</f>
        <v>81F5</v>
      </c>
      <c r="H1317" s="11" t="str">
        <f>IFERROR(DEC2HEX(MOD((HEX2DEC('Leaf Green Seeds'!H1317) - 9 ),65536),4),"")</f>
        <v>81F7</v>
      </c>
      <c r="I1317" s="19" t="str">
        <f>IFERROR(DEC2HEX(MOD((HEX2DEC('Leaf Green Seeds'!I1317) + 3 ),65536),4),"")</f>
        <v>8203</v>
      </c>
      <c r="J1317" s="11" t="str">
        <f>IFERROR(DEC2HEX(MOD((HEX2DEC('Leaf Green Seeds'!J1317) - 11 ),65536),4),"")</f>
        <v>8B9D</v>
      </c>
      <c r="K1317" s="11" t="str">
        <f>IFERROR(DEC2HEX(MOD((HEX2DEC('Leaf Green Seeds'!K1317) - 9 ),65536),4),"")</f>
        <v>145F</v>
      </c>
      <c r="L1317" s="11" t="str">
        <f>IFERROR(DEC2HEX(MOD((HEX2DEC('Leaf Green Seeds'!L1317) + 3 ),65536),4),"")</f>
        <v>4CE1</v>
      </c>
      <c r="M1317" s="11" t="str">
        <f>IFERROR(DEC2HEX(MOD((HEX2DEC('Leaf Green Seeds'!M1317) - 11 ),65536),4),"")</f>
        <v>81EC</v>
      </c>
      <c r="N1317" s="11" t="str">
        <f>IFERROR(DEC2HEX(MOD((HEX2DEC('Leaf Green Seeds'!N1317) - 9 ),65536),4),"")</f>
        <v>8BAC</v>
      </c>
      <c r="O1317" s="11" t="str">
        <f>IFERROR(DEC2HEX(MOD((HEX2DEC('Leaf Green Seeds'!O1317) + 3 ),65536),4),"")</f>
        <v>81F1</v>
      </c>
    </row>
    <row r="1318">
      <c r="A1318" s="6">
        <v>1316.0</v>
      </c>
      <c r="B1318" s="7">
        <v>55816.0</v>
      </c>
      <c r="C1318" s="8">
        <v>56812.0</v>
      </c>
      <c r="D1318" s="11" t="str">
        <f>IFERROR(DEC2HEX(MOD((HEX2DEC('Leaf Green Seeds'!D1318) - 11 ),65536),4),"")</f>
        <v>CBAC</v>
      </c>
      <c r="E1318" s="11" t="str">
        <f>IFERROR(DEC2HEX(MOD((HEX2DEC('Leaf Green Seeds'!E1318) - 9 ),65536),4),"")</f>
        <v>CBAC</v>
      </c>
      <c r="F1318" s="11" t="str">
        <f>IFERROR(DEC2HEX(MOD((HEX2DEC('Leaf Green Seeds'!F1318) + 3 ),65536),4),"")</f>
        <v>CBC3</v>
      </c>
      <c r="G1318" s="11" t="str">
        <f>IFERROR(DEC2HEX(MOD((HEX2DEC('Leaf Green Seeds'!G1318) - 11 ),65536),4),"")</f>
        <v>CBCA</v>
      </c>
      <c r="H1318" s="11" t="str">
        <f>IFERROR(DEC2HEX(MOD((HEX2DEC('Leaf Green Seeds'!H1318) - 9 ),65536),4),"")</f>
        <v>CBD3</v>
      </c>
      <c r="I1318" s="19" t="str">
        <f>IFERROR(DEC2HEX(MOD((HEX2DEC('Leaf Green Seeds'!I1318) + 3 ),65536),4),"")</f>
        <v>CBE1</v>
      </c>
      <c r="J1318" s="11" t="str">
        <f>IFERROR(DEC2HEX(MOD((HEX2DEC('Leaf Green Seeds'!J1318) - 11 ),65536),4),"")</f>
        <v>BA8B</v>
      </c>
      <c r="K1318" s="11" t="str">
        <f>IFERROR(DEC2HEX(MOD((HEX2DEC('Leaf Green Seeds'!K1318) - 9 ),65536),4),"")</f>
        <v>5DF7</v>
      </c>
      <c r="L1318" s="11" t="str">
        <f>IFERROR(DEC2HEX(MOD((HEX2DEC('Leaf Green Seeds'!L1318) + 3 ),65536),4),"")</f>
        <v>F58C</v>
      </c>
      <c r="M1318" s="11" t="str">
        <f>IFERROR(DEC2HEX(MOD((HEX2DEC('Leaf Green Seeds'!M1318) - 11 ),65536),4),"")</f>
        <v>CBC2</v>
      </c>
      <c r="N1318" s="11" t="str">
        <f>IFERROR(DEC2HEX(MOD((HEX2DEC('Leaf Green Seeds'!N1318) - 9 ),65536),4),"")</f>
        <v>BAA3</v>
      </c>
      <c r="O1318" s="11" t="str">
        <f>IFERROR(DEC2HEX(MOD((HEX2DEC('Leaf Green Seeds'!O1318) + 3 ),65536),4),"")</f>
        <v>CBDA</v>
      </c>
    </row>
    <row r="1319">
      <c r="A1319" s="6">
        <v>1317.0</v>
      </c>
      <c r="B1319" s="7">
        <v>55832.0</v>
      </c>
      <c r="C1319" s="8">
        <v>56828.0</v>
      </c>
      <c r="D1319" s="11" t="str">
        <f>IFERROR(DEC2HEX(MOD((HEX2DEC('Leaf Green Seeds'!D1319) - 11 ),65536),4),"")</f>
        <v>1466</v>
      </c>
      <c r="E1319" s="11" t="str">
        <f>IFERROR(DEC2HEX(MOD((HEX2DEC('Leaf Green Seeds'!E1319) - 9 ),65536),4),"")</f>
        <v>145C</v>
      </c>
      <c r="F1319" s="11" t="str">
        <f>IFERROR(DEC2HEX(MOD((HEX2DEC('Leaf Green Seeds'!F1319) + 3 ),65536),4),"")</f>
        <v>1477</v>
      </c>
      <c r="G1319" s="11" t="str">
        <f>IFERROR(DEC2HEX(MOD((HEX2DEC('Leaf Green Seeds'!G1319) - 11 ),65536),4),"")</f>
        <v>145C</v>
      </c>
      <c r="H1319" s="11" t="str">
        <f>IFERROR(DEC2HEX(MOD((HEX2DEC('Leaf Green Seeds'!H1319) - 9 ),65536),4),"")</f>
        <v>145C</v>
      </c>
      <c r="I1319" s="19" t="str">
        <f>IFERROR(DEC2HEX(MOD((HEX2DEC('Leaf Green Seeds'!I1319) + 3 ),65536),4),"")</f>
        <v>146A</v>
      </c>
      <c r="J1319" s="11" t="str">
        <f>IFERROR(DEC2HEX(MOD((HEX2DEC('Leaf Green Seeds'!J1319) - 11 ),65536),4),"")</f>
        <v>FE2B</v>
      </c>
      <c r="K1319" s="11" t="str">
        <f>IFERROR(DEC2HEX(MOD((HEX2DEC('Leaf Green Seeds'!K1319) - 9 ),65536),4),"")</f>
        <v>8B9D</v>
      </c>
      <c r="L1319" s="11" t="str">
        <f>IFERROR(DEC2HEX(MOD((HEX2DEC('Leaf Green Seeds'!L1319) + 3 ),65536),4),"")</f>
        <v>2E36</v>
      </c>
      <c r="M1319" s="11" t="str">
        <f>IFERROR(DEC2HEX(MOD((HEX2DEC('Leaf Green Seeds'!M1319) - 11 ),65536),4),"")</f>
        <v>1454</v>
      </c>
      <c r="N1319" s="11" t="str">
        <f>IFERROR(DEC2HEX(MOD((HEX2DEC('Leaf Green Seeds'!N1319) - 9 ),65536),4),"")</f>
        <v>FE35</v>
      </c>
      <c r="O1319" s="11" t="str">
        <f>IFERROR(DEC2HEX(MOD((HEX2DEC('Leaf Green Seeds'!O1319) + 3 ),65536),4),"")</f>
        <v>146D</v>
      </c>
    </row>
    <row r="1320">
      <c r="A1320" s="6">
        <v>1318.0</v>
      </c>
      <c r="B1320" s="7">
        <v>55848.0</v>
      </c>
      <c r="C1320" s="8">
        <v>56844.0</v>
      </c>
      <c r="D1320" s="11" t="str">
        <f>IFERROR(DEC2HEX(MOD((HEX2DEC('Leaf Green Seeds'!D1320) - 11 ),65536),4),"")</f>
        <v>5DFF</v>
      </c>
      <c r="E1320" s="11" t="str">
        <f>IFERROR(DEC2HEX(MOD((HEX2DEC('Leaf Green Seeds'!E1320) - 9 ),65536),4),"")</f>
        <v>5E07</v>
      </c>
      <c r="F1320" s="11" t="str">
        <f>IFERROR(DEC2HEX(MOD((HEX2DEC('Leaf Green Seeds'!F1320) + 3 ),65536),4),"")</f>
        <v>5E15</v>
      </c>
      <c r="G1320" s="11" t="str">
        <f>IFERROR(DEC2HEX(MOD((HEX2DEC('Leaf Green Seeds'!G1320) - 11 ),65536),4),"")</f>
        <v>5E07</v>
      </c>
      <c r="H1320" s="11" t="str">
        <f>IFERROR(DEC2HEX(MOD((HEX2DEC('Leaf Green Seeds'!H1320) - 9 ),65536),4),"")</f>
        <v>5E07</v>
      </c>
      <c r="I1320" s="19" t="str">
        <f>IFERROR(DEC2HEX(MOD((HEX2DEC('Leaf Green Seeds'!I1320) + 3 ),65536),4),"")</f>
        <v>5E0D</v>
      </c>
      <c r="J1320" s="11" t="str">
        <f>IFERROR(DEC2HEX(MOD((HEX2DEC('Leaf Green Seeds'!J1320) - 11 ),65536),4),"")</f>
        <v>4CD4</v>
      </c>
      <c r="K1320" s="11" t="str">
        <f>IFERROR(DEC2HEX(MOD((HEX2DEC('Leaf Green Seeds'!K1320) - 9 ),65536),4),"")</f>
        <v>BA8B</v>
      </c>
      <c r="L1320" s="11" t="str">
        <f>IFERROR(DEC2HEX(MOD((HEX2DEC('Leaf Green Seeds'!L1320) + 3 ),65536),4),"")</f>
        <v>77E3</v>
      </c>
      <c r="M1320" s="11" t="str">
        <f>IFERROR(DEC2HEX(MOD((HEX2DEC('Leaf Green Seeds'!M1320) - 11 ),65536),4),"")</f>
        <v>5DFF</v>
      </c>
      <c r="N1320" s="11" t="str">
        <f>IFERROR(DEC2HEX(MOD((HEX2DEC('Leaf Green Seeds'!N1320) - 9 ),65536),4),"")</f>
        <v>4CE1</v>
      </c>
      <c r="O1320" s="11" t="str">
        <f>IFERROR(DEC2HEX(MOD((HEX2DEC('Leaf Green Seeds'!O1320) + 3 ),65536),4),"")</f>
        <v>5E0D</v>
      </c>
    </row>
    <row r="1321">
      <c r="A1321" s="6">
        <v>1319.0</v>
      </c>
      <c r="B1321" s="7">
        <v>55864.0</v>
      </c>
      <c r="C1321" s="8">
        <v>56860.0</v>
      </c>
      <c r="D1321" s="11" t="str">
        <f>IFERROR(DEC2HEX(MOD((HEX2DEC('Leaf Green Seeds'!D1321) - 11 ),65536),4),"")</f>
        <v>8B9B</v>
      </c>
      <c r="E1321" s="11" t="str">
        <f>IFERROR(DEC2HEX(MOD((HEX2DEC('Leaf Green Seeds'!E1321) - 9 ),65536),4),"")</f>
        <v>8B9B</v>
      </c>
      <c r="F1321" s="11" t="str">
        <f>IFERROR(DEC2HEX(MOD((HEX2DEC('Leaf Green Seeds'!F1321) + 3 ),65536),4),"")</f>
        <v>8BA9</v>
      </c>
      <c r="G1321" s="11" t="str">
        <f>IFERROR(DEC2HEX(MOD((HEX2DEC('Leaf Green Seeds'!G1321) - 11 ),65536),4),"")</f>
        <v>8BBD</v>
      </c>
      <c r="H1321" s="11" t="str">
        <f>IFERROR(DEC2HEX(MOD((HEX2DEC('Leaf Green Seeds'!H1321) - 9 ),65536),4),"")</f>
        <v>8BB4</v>
      </c>
      <c r="I1321" s="19" t="str">
        <f>IFERROR(DEC2HEX(MOD((HEX2DEC('Leaf Green Seeds'!I1321) + 3 ),65536),4),"")</f>
        <v>8BC2</v>
      </c>
      <c r="J1321" s="11" t="str">
        <f>IFERROR(DEC2HEX(MOD((HEX2DEC('Leaf Green Seeds'!J1321) - 11 ),65536),4),"")</f>
        <v>F583</v>
      </c>
      <c r="K1321" s="11" t="str">
        <f>IFERROR(DEC2HEX(MOD((HEX2DEC('Leaf Green Seeds'!K1321) - 9 ),65536),4),"")</f>
        <v>FE35</v>
      </c>
      <c r="L1321" s="11" t="str">
        <f>IFERROR(DEC2HEX(MOD((HEX2DEC('Leaf Green Seeds'!L1321) + 3 ),65536),4),"")</f>
        <v>C092</v>
      </c>
      <c r="M1321" s="11" t="str">
        <f>IFERROR(DEC2HEX(MOD((HEX2DEC('Leaf Green Seeds'!M1321) - 11 ),65536),4),"")</f>
        <v>8BB8</v>
      </c>
      <c r="N1321" s="11" t="str">
        <f>IFERROR(DEC2HEX(MOD((HEX2DEC('Leaf Green Seeds'!N1321) - 9 ),65536),4),"")</f>
        <v>F57F</v>
      </c>
      <c r="O1321" s="11" t="str">
        <f>IFERROR(DEC2HEX(MOD((HEX2DEC('Leaf Green Seeds'!O1321) + 3 ),65536),4),"")</f>
        <v>8BBA</v>
      </c>
    </row>
    <row r="1322">
      <c r="A1322" s="6">
        <v>1320.0</v>
      </c>
      <c r="B1322" s="7">
        <v>55880.0</v>
      </c>
      <c r="C1322" s="8">
        <v>56876.0</v>
      </c>
      <c r="D1322" s="11" t="str">
        <f>IFERROR(DEC2HEX(MOD((HEX2DEC('Leaf Green Seeds'!D1322) - 11 ),65536),4),"")</f>
        <v>BA93</v>
      </c>
      <c r="E1322" s="11" t="str">
        <f>IFERROR(DEC2HEX(MOD((HEX2DEC('Leaf Green Seeds'!E1322) - 9 ),65536),4),"")</f>
        <v>BA9C</v>
      </c>
      <c r="F1322" s="11" t="str">
        <f>IFERROR(DEC2HEX(MOD((HEX2DEC('Leaf Green Seeds'!F1322) + 3 ),65536),4),"")</f>
        <v>BAAA</v>
      </c>
      <c r="G1322" s="11" t="str">
        <f>IFERROR(DEC2HEX(MOD((HEX2DEC('Leaf Green Seeds'!G1322) - 11 ),65536),4),"")</f>
        <v>BAAA</v>
      </c>
      <c r="H1322" s="11" t="str">
        <f>IFERROR(DEC2HEX(MOD((HEX2DEC('Leaf Green Seeds'!H1322) - 9 ),65536),4),"")</f>
        <v>BAB2</v>
      </c>
      <c r="I1322" s="19" t="str">
        <f>IFERROR(DEC2HEX(MOD((HEX2DEC('Leaf Green Seeds'!I1322) + 3 ),65536),4),"")</f>
        <v>BAC4</v>
      </c>
      <c r="J1322" s="11" t="str">
        <f>IFERROR(DEC2HEX(MOD((HEX2DEC('Leaf Green Seeds'!J1322) - 11 ),65536),4),"")</f>
        <v>2E28</v>
      </c>
      <c r="K1322" s="11" t="str">
        <f>IFERROR(DEC2HEX(MOD((HEX2DEC('Leaf Green Seeds'!K1322) - 9 ),65536),4),"")</f>
        <v>4CC7</v>
      </c>
      <c r="L1322" s="11" t="str">
        <f>IFERROR(DEC2HEX(MOD((HEX2DEC('Leaf Green Seeds'!L1322) + 3 ),65536),4),"")</f>
        <v>09D2</v>
      </c>
      <c r="M1322" s="11" t="str">
        <f>IFERROR(DEC2HEX(MOD((HEX2DEC('Leaf Green Seeds'!M1322) - 11 ),65536),4),"")</f>
        <v>BAA3</v>
      </c>
      <c r="N1322" s="11" t="str">
        <f>IFERROR(DEC2HEX(MOD((HEX2DEC('Leaf Green Seeds'!N1322) - 9 ),65536),4),"")</f>
        <v>2E28</v>
      </c>
      <c r="O1322" s="11" t="str">
        <f>IFERROR(DEC2HEX(MOD((HEX2DEC('Leaf Green Seeds'!O1322) + 3 ),65536),4),"")</f>
        <v>BAB1</v>
      </c>
    </row>
    <row r="1323">
      <c r="A1323" s="6">
        <v>1321.0</v>
      </c>
      <c r="B1323" s="7">
        <v>55896.0</v>
      </c>
      <c r="C1323" s="8">
        <v>56892.0</v>
      </c>
      <c r="D1323" s="11" t="str">
        <f>IFERROR(DEC2HEX(MOD((HEX2DEC('Leaf Green Seeds'!D1323) - 11 ),65536),4),"")</f>
        <v>FE3D</v>
      </c>
      <c r="E1323" s="11" t="str">
        <f>IFERROR(DEC2HEX(MOD((HEX2DEC('Leaf Green Seeds'!E1323) - 9 ),65536),4),"")</f>
        <v>FE33</v>
      </c>
      <c r="F1323" s="11" t="str">
        <f>IFERROR(DEC2HEX(MOD((HEX2DEC('Leaf Green Seeds'!F1323) + 3 ),65536),4),"")</f>
        <v>FE4B</v>
      </c>
      <c r="G1323" s="11" t="str">
        <f>IFERROR(DEC2HEX(MOD((HEX2DEC('Leaf Green Seeds'!G1323) - 11 ),65536),4),"")</f>
        <v>FE3D</v>
      </c>
      <c r="H1323" s="11" t="str">
        <f>IFERROR(DEC2HEX(MOD((HEX2DEC('Leaf Green Seeds'!H1323) - 9 ),65536),4),"")</f>
        <v>FE33</v>
      </c>
      <c r="I1323" s="19" t="str">
        <f>IFERROR(DEC2HEX(MOD((HEX2DEC('Leaf Green Seeds'!I1323) + 3 ),65536),4),"")</f>
        <v>FE4B</v>
      </c>
      <c r="J1323" s="11" t="str">
        <f>IFERROR(DEC2HEX(MOD((HEX2DEC('Leaf Green Seeds'!J1323) - 11 ),65536),4),"")</f>
        <v>77DE</v>
      </c>
      <c r="K1323" s="11" t="str">
        <f>IFERROR(DEC2HEX(MOD((HEX2DEC('Leaf Green Seeds'!K1323) - 9 ),65536),4),"")</f>
        <v>F57E</v>
      </c>
      <c r="L1323" s="11" t="str">
        <f>IFERROR(DEC2HEX(MOD((HEX2DEC('Leaf Green Seeds'!L1323) + 3 ),65536),4),"")</f>
        <v>531D</v>
      </c>
      <c r="M1323" s="11" t="str">
        <f>IFERROR(DEC2HEX(MOD((HEX2DEC('Leaf Green Seeds'!M1323) - 11 ),65536),4),"")</f>
        <v>FE2B</v>
      </c>
      <c r="N1323" s="11" t="str">
        <f>IFERROR(DEC2HEX(MOD((HEX2DEC('Leaf Green Seeds'!N1323) - 9 ),65536),4),"")</f>
        <v>77F8</v>
      </c>
      <c r="O1323" s="11" t="str">
        <f>IFERROR(DEC2HEX(MOD((HEX2DEC('Leaf Green Seeds'!O1323) + 3 ),65536),4),"")</f>
        <v>FE43</v>
      </c>
    </row>
    <row r="1324">
      <c r="A1324" s="6">
        <v>1322.0</v>
      </c>
      <c r="B1324" s="7">
        <v>55912.0</v>
      </c>
      <c r="C1324" s="8">
        <v>56908.0</v>
      </c>
      <c r="D1324" s="11" t="str">
        <f>IFERROR(DEC2HEX(MOD((HEX2DEC('Leaf Green Seeds'!D1324) - 11 ),65536),4),"")</f>
        <v>4CD3</v>
      </c>
      <c r="E1324" s="11" t="str">
        <f>IFERROR(DEC2HEX(MOD((HEX2DEC('Leaf Green Seeds'!E1324) - 9 ),65536),4),"")</f>
        <v>4CDD</v>
      </c>
      <c r="F1324" s="11" t="str">
        <f>IFERROR(DEC2HEX(MOD((HEX2DEC('Leaf Green Seeds'!F1324) + 3 ),65536),4),"")</f>
        <v>4CE0</v>
      </c>
      <c r="G1324" s="11" t="str">
        <f>IFERROR(DEC2HEX(MOD((HEX2DEC('Leaf Green Seeds'!G1324) - 11 ),65536),4),"")</f>
        <v>4CEB</v>
      </c>
      <c r="H1324" s="11" t="str">
        <f>IFERROR(DEC2HEX(MOD((HEX2DEC('Leaf Green Seeds'!H1324) - 9 ),65536),4),"")</f>
        <v>4CF5</v>
      </c>
      <c r="I1324" s="19" t="str">
        <f>IFERROR(DEC2HEX(MOD((HEX2DEC('Leaf Green Seeds'!I1324) + 3 ),65536),4),"")</f>
        <v>4CFA</v>
      </c>
      <c r="J1324" s="11" t="str">
        <f>IFERROR(DEC2HEX(MOD((HEX2DEC('Leaf Green Seeds'!J1324) - 11 ),65536),4),"")</f>
        <v>C07A</v>
      </c>
      <c r="K1324" s="11" t="str">
        <f>IFERROR(DEC2HEX(MOD((HEX2DEC('Leaf Green Seeds'!K1324) - 9 ),65536),4),"")</f>
        <v>2E2F</v>
      </c>
      <c r="L1324" s="11" t="str">
        <f>IFERROR(DEC2HEX(MOD((HEX2DEC('Leaf Green Seeds'!L1324) + 3 ),65536),4),"")</f>
        <v>9CE6</v>
      </c>
      <c r="M1324" s="11" t="str">
        <f>IFERROR(DEC2HEX(MOD((HEX2DEC('Leaf Green Seeds'!M1324) - 11 ),65536),4),"")</f>
        <v>4CEB</v>
      </c>
      <c r="N1324" s="11" t="str">
        <f>IFERROR(DEC2HEX(MOD((HEX2DEC('Leaf Green Seeds'!N1324) - 9 ),65536),4),"")</f>
        <v>C083</v>
      </c>
      <c r="O1324" s="11" t="str">
        <f>IFERROR(DEC2HEX(MOD((HEX2DEC('Leaf Green Seeds'!O1324) + 3 ),65536),4),"")</f>
        <v>4CFB</v>
      </c>
    </row>
    <row r="1325">
      <c r="A1325" s="6">
        <v>1323.0</v>
      </c>
      <c r="B1325" s="7">
        <v>55928.0</v>
      </c>
      <c r="C1325" s="8">
        <v>56924.0</v>
      </c>
      <c r="D1325" s="11" t="str">
        <f>IFERROR(DEC2HEX(MOD((HEX2DEC('Leaf Green Seeds'!D1325) - 11 ),65536),4),"")</f>
        <v>F586</v>
      </c>
      <c r="E1325" s="11" t="str">
        <f>IFERROR(DEC2HEX(MOD((HEX2DEC('Leaf Green Seeds'!E1325) - 9 ),65536),4),"")</f>
        <v>F587</v>
      </c>
      <c r="F1325" s="11" t="str">
        <f>IFERROR(DEC2HEX(MOD((HEX2DEC('Leaf Green Seeds'!F1325) + 3 ),65536),4),"")</f>
        <v>F58D</v>
      </c>
      <c r="G1325" s="11" t="str">
        <f>IFERROR(DEC2HEX(MOD((HEX2DEC('Leaf Green Seeds'!G1325) - 11 ),65536),4),"")</f>
        <v>F587</v>
      </c>
      <c r="H1325" s="11" t="str">
        <f>IFERROR(DEC2HEX(MOD((HEX2DEC('Leaf Green Seeds'!H1325) - 9 ),65536),4),"")</f>
        <v>F57F</v>
      </c>
      <c r="I1325" s="19" t="str">
        <f>IFERROR(DEC2HEX(MOD((HEX2DEC('Leaf Green Seeds'!I1325) + 3 ),65536),4),"")</f>
        <v>F58D</v>
      </c>
      <c r="J1325" s="11" t="str">
        <f>IFERROR(DEC2HEX(MOD((HEX2DEC('Leaf Green Seeds'!J1325) - 11 ),65536),4),"")</f>
        <v>09C4</v>
      </c>
      <c r="K1325" s="11" t="str">
        <f>IFERROR(DEC2HEX(MOD((HEX2DEC('Leaf Green Seeds'!K1325) - 9 ),65536),4),"")</f>
        <v>77D5</v>
      </c>
      <c r="L1325" s="11" t="str">
        <f>IFERROR(DEC2HEX(MOD((HEX2DEC('Leaf Green Seeds'!L1325) + 3 ),65536),4),"")</f>
        <v>E61E</v>
      </c>
      <c r="M1325" s="11" t="str">
        <f>IFERROR(DEC2HEX(MOD((HEX2DEC('Leaf Green Seeds'!M1325) - 11 ),65536),4),"")</f>
        <v>F57E</v>
      </c>
      <c r="N1325" s="11" t="str">
        <f>IFERROR(DEC2HEX(MOD((HEX2DEC('Leaf Green Seeds'!N1325) - 9 ),65536),4),"")</f>
        <v>09CD</v>
      </c>
      <c r="O1325" s="11" t="str">
        <f>IFERROR(DEC2HEX(MOD((HEX2DEC('Leaf Green Seeds'!O1325) + 3 ),65536),4),"")</f>
        <v>F585</v>
      </c>
    </row>
    <row r="1326">
      <c r="A1326" s="6">
        <v>1324.0</v>
      </c>
      <c r="B1326" s="7">
        <v>55944.0</v>
      </c>
      <c r="C1326" s="8">
        <v>56940.0</v>
      </c>
      <c r="D1326" s="11" t="str">
        <f>IFERROR(DEC2HEX(MOD((HEX2DEC('Leaf Green Seeds'!D1326) - 11 ),65536),4),"")</f>
        <v>2E39</v>
      </c>
      <c r="E1326" s="11" t="str">
        <f>IFERROR(DEC2HEX(MOD((HEX2DEC('Leaf Green Seeds'!E1326) - 9 ),65536),4),"")</f>
        <v>2E37</v>
      </c>
      <c r="F1326" s="11" t="str">
        <f>IFERROR(DEC2HEX(MOD((HEX2DEC('Leaf Green Seeds'!F1326) + 3 ),65536),4),"")</f>
        <v>2E3B</v>
      </c>
      <c r="G1326" s="11" t="str">
        <f>IFERROR(DEC2HEX(MOD((HEX2DEC('Leaf Green Seeds'!G1326) - 11 ),65536),4),"")</f>
        <v>2E2D</v>
      </c>
      <c r="H1326" s="11" t="str">
        <f>IFERROR(DEC2HEX(MOD((HEX2DEC('Leaf Green Seeds'!H1326) - 9 ),65536),4),"")</f>
        <v>2E38</v>
      </c>
      <c r="I1326" s="19" t="str">
        <f>IFERROR(DEC2HEX(MOD((HEX2DEC('Leaf Green Seeds'!I1326) + 3 ),65536),4),"")</f>
        <v>2E3B</v>
      </c>
      <c r="J1326" s="11" t="str">
        <f>IFERROR(DEC2HEX(MOD((HEX2DEC('Leaf Green Seeds'!J1326) - 11 ),65536),4),"")</f>
        <v>530F</v>
      </c>
      <c r="K1326" s="11" t="str">
        <f>IFERROR(DEC2HEX(MOD((HEX2DEC('Leaf Green Seeds'!K1326) - 9 ),65536),4),"")</f>
        <v>C079</v>
      </c>
      <c r="L1326" s="11" t="str">
        <f>IFERROR(DEC2HEX(MOD((HEX2DEC('Leaf Green Seeds'!L1326) + 3 ),65536),4),"")</f>
        <v>2ECE</v>
      </c>
      <c r="M1326" s="11" t="str">
        <f>IFERROR(DEC2HEX(MOD((HEX2DEC('Leaf Green Seeds'!M1326) - 11 ),65536),4),"")</f>
        <v>2E31</v>
      </c>
      <c r="N1326" s="11" t="str">
        <f>IFERROR(DEC2HEX(MOD((HEX2DEC('Leaf Green Seeds'!N1326) - 9 ),65536),4),"")</f>
        <v>5318</v>
      </c>
      <c r="O1326" s="11" t="str">
        <f>IFERROR(DEC2HEX(MOD((HEX2DEC('Leaf Green Seeds'!O1326) + 3 ),65536),4),"")</f>
        <v>2E36</v>
      </c>
    </row>
    <row r="1327">
      <c r="A1327" s="6">
        <v>1325.0</v>
      </c>
      <c r="B1327" s="7">
        <v>55968.0</v>
      </c>
      <c r="C1327" s="8">
        <v>56964.0</v>
      </c>
      <c r="D1327" s="11" t="str">
        <f>IFERROR(DEC2HEX(MOD((HEX2DEC('Leaf Green Seeds'!D1327) - 11 ),65536),4),"")</f>
        <v>77DD</v>
      </c>
      <c r="E1327" s="11" t="str">
        <f>IFERROR(DEC2HEX(MOD((HEX2DEC('Leaf Green Seeds'!E1327) - 9 ),65536),4),"")</f>
        <v>77E5</v>
      </c>
      <c r="F1327" s="11" t="str">
        <f>IFERROR(DEC2HEX(MOD((HEX2DEC('Leaf Green Seeds'!F1327) + 3 ),65536),4),"")</f>
        <v>77F4</v>
      </c>
      <c r="G1327" s="11" t="str">
        <f>IFERROR(DEC2HEX(MOD((HEX2DEC('Leaf Green Seeds'!G1327) - 11 ),65536),4),"")</f>
        <v>7804</v>
      </c>
      <c r="H1327" s="11" t="str">
        <f>IFERROR(DEC2HEX(MOD((HEX2DEC('Leaf Green Seeds'!H1327) - 9 ),65536),4),"")</f>
        <v>77FE</v>
      </c>
      <c r="I1327" s="19" t="str">
        <f>IFERROR(DEC2HEX(MOD((HEX2DEC('Leaf Green Seeds'!I1327) + 3 ),65536),4),"")</f>
        <v>7812</v>
      </c>
      <c r="J1327" s="11" t="str">
        <f>IFERROR(DEC2HEX(MOD((HEX2DEC('Leaf Green Seeds'!J1327) - 11 ),65536),4),"")</f>
        <v>9CCF</v>
      </c>
      <c r="K1327" s="11" t="str">
        <f>IFERROR(DEC2HEX(MOD((HEX2DEC('Leaf Green Seeds'!K1327) - 9 ),65536),4),"")</f>
        <v>09C4</v>
      </c>
      <c r="L1327" s="11" t="str">
        <f>IFERROR(DEC2HEX(MOD((HEX2DEC('Leaf Green Seeds'!L1327) + 3 ),65536),4),"")</f>
        <v>708B</v>
      </c>
      <c r="M1327" s="11" t="str">
        <f>IFERROR(DEC2HEX(MOD((HEX2DEC('Leaf Green Seeds'!M1327) - 11 ),65536),4),"")</f>
        <v>77FC</v>
      </c>
      <c r="N1327" s="11" t="str">
        <f>IFERROR(DEC2HEX(MOD((HEX2DEC('Leaf Green Seeds'!N1327) - 9 ),65536),4),"")</f>
        <v>9CE8</v>
      </c>
      <c r="O1327" s="11" t="str">
        <f>IFERROR(DEC2HEX(MOD((HEX2DEC('Leaf Green Seeds'!O1327) + 3 ),65536),4),"")</f>
        <v>7802</v>
      </c>
    </row>
    <row r="1328">
      <c r="A1328" s="6">
        <v>1326.0</v>
      </c>
      <c r="B1328" s="7">
        <v>55984.0</v>
      </c>
      <c r="C1328" s="8">
        <v>56980.0</v>
      </c>
      <c r="D1328" s="11" t="str">
        <f>IFERROR(DEC2HEX(MOD((HEX2DEC('Leaf Green Seeds'!D1328) - 11 ),65536),4),"")</f>
        <v>C089</v>
      </c>
      <c r="E1328" s="11" t="str">
        <f>IFERROR(DEC2HEX(MOD((HEX2DEC('Leaf Green Seeds'!E1328) - 9 ),65536),4),"")</f>
        <v>C08B</v>
      </c>
      <c r="F1328" s="11" t="str">
        <f>IFERROR(DEC2HEX(MOD((HEX2DEC('Leaf Green Seeds'!F1328) + 3 ),65536),4),"")</f>
        <v>C098</v>
      </c>
      <c r="G1328" s="11" t="str">
        <f>IFERROR(DEC2HEX(MOD((HEX2DEC('Leaf Green Seeds'!G1328) - 11 ),65536),4),"")</f>
        <v>C081</v>
      </c>
      <c r="H1328" s="11" t="str">
        <f>IFERROR(DEC2HEX(MOD((HEX2DEC('Leaf Green Seeds'!H1328) - 9 ),65536),4),"")</f>
        <v>C08B</v>
      </c>
      <c r="I1328" s="19" t="str">
        <f>IFERROR(DEC2HEX(MOD((HEX2DEC('Leaf Green Seeds'!I1328) + 3 ),65536),4),"")</f>
        <v>C099</v>
      </c>
      <c r="J1328" s="11" t="str">
        <f>IFERROR(DEC2HEX(MOD((HEX2DEC('Leaf Green Seeds'!J1328) - 11 ),65536),4),"")</f>
        <v>E61B</v>
      </c>
      <c r="K1328" s="11" t="str">
        <f>IFERROR(DEC2HEX(MOD((HEX2DEC('Leaf Green Seeds'!K1328) - 9 ),65536),4),"")</f>
        <v>5319</v>
      </c>
      <c r="L1328" s="11" t="str">
        <f>IFERROR(DEC2HEX(MOD((HEX2DEC('Leaf Green Seeds'!L1328) + 3 ),65536),4),"")</f>
        <v>AF08</v>
      </c>
      <c r="M1328" s="11" t="str">
        <f>IFERROR(DEC2HEX(MOD((HEX2DEC('Leaf Green Seeds'!M1328) - 11 ),65536),4),"")</f>
        <v>C07A</v>
      </c>
      <c r="N1328" s="11" t="str">
        <f>IFERROR(DEC2HEX(MOD((HEX2DEC('Leaf Green Seeds'!N1328) - 9 ),65536),4),"")</f>
        <v>E635</v>
      </c>
      <c r="O1328" s="11" t="str">
        <f>IFERROR(DEC2HEX(MOD((HEX2DEC('Leaf Green Seeds'!O1328) + 3 ),65536),4),"")</f>
        <v>C091</v>
      </c>
    </row>
    <row r="1329">
      <c r="A1329" s="6">
        <v>1327.0</v>
      </c>
      <c r="B1329" s="7">
        <v>56000.0</v>
      </c>
      <c r="C1329" s="8">
        <v>56996.0</v>
      </c>
      <c r="D1329" s="11" t="str">
        <f>IFERROR(DEC2HEX(MOD((HEX2DEC('Leaf Green Seeds'!D1329) - 11 ),65536),4),"")</f>
        <v>09D4</v>
      </c>
      <c r="E1329" s="11" t="str">
        <f>IFERROR(DEC2HEX(MOD((HEX2DEC('Leaf Green Seeds'!E1329) - 9 ),65536),4),"")</f>
        <v>09D2</v>
      </c>
      <c r="F1329" s="11" t="str">
        <f>IFERROR(DEC2HEX(MOD((HEX2DEC('Leaf Green Seeds'!F1329) + 3 ),65536),4),"")</f>
        <v>09D9</v>
      </c>
      <c r="G1329" s="11" t="str">
        <f>IFERROR(DEC2HEX(MOD((HEX2DEC('Leaf Green Seeds'!G1329) - 11 ),65536),4),"")</f>
        <v>09D4</v>
      </c>
      <c r="H1329" s="11" t="str">
        <f>IFERROR(DEC2HEX(MOD((HEX2DEC('Leaf Green Seeds'!H1329) - 9 ),65536),4),"")</f>
        <v>09CD</v>
      </c>
      <c r="I1329" s="19" t="str">
        <f>IFERROR(DEC2HEX(MOD((HEX2DEC('Leaf Green Seeds'!I1329) + 3 ),65536),4),"")</f>
        <v>09D9</v>
      </c>
      <c r="J1329" s="11" t="str">
        <f>IFERROR(DEC2HEX(MOD((HEX2DEC('Leaf Green Seeds'!J1329) - 11 ),65536),4),"")</f>
        <v>2EC9</v>
      </c>
      <c r="K1329" s="11" t="str">
        <f>IFERROR(DEC2HEX(MOD((HEX2DEC('Leaf Green Seeds'!K1329) - 9 ),65536),4),"")</f>
        <v>9CD8</v>
      </c>
      <c r="L1329" s="11" t="str">
        <f>IFERROR(DEC2HEX(MOD((HEX2DEC('Leaf Green Seeds'!L1329) + 3 ),65536),4),"")</f>
        <v>F791</v>
      </c>
      <c r="M1329" s="11" t="str">
        <f>IFERROR(DEC2HEX(MOD((HEX2DEC('Leaf Green Seeds'!M1329) - 11 ),65536),4),"")</f>
        <v>09C4</v>
      </c>
      <c r="N1329" s="11" t="str">
        <f>IFERROR(DEC2HEX(MOD((HEX2DEC('Leaf Green Seeds'!N1329) - 9 ),65536),4),"")</f>
        <v>2EC8</v>
      </c>
      <c r="O1329" s="11" t="str">
        <f>IFERROR(DEC2HEX(MOD((HEX2DEC('Leaf Green Seeds'!O1329) + 3 ),65536),4),"")</f>
        <v>09D2</v>
      </c>
    </row>
    <row r="1330">
      <c r="A1330" s="6">
        <v>1328.0</v>
      </c>
      <c r="B1330" s="7">
        <v>56016.0</v>
      </c>
      <c r="C1330" s="8">
        <v>57012.0</v>
      </c>
      <c r="D1330" s="11" t="str">
        <f>IFERROR(DEC2HEX(MOD((HEX2DEC('Leaf Green Seeds'!D1330) - 11 ),65536),4),"")</f>
        <v>5320</v>
      </c>
      <c r="E1330" s="11" t="str">
        <f>IFERROR(DEC2HEX(MOD((HEX2DEC('Leaf Green Seeds'!E1330) - 9 ),65536),4),"")</f>
        <v>5320</v>
      </c>
      <c r="F1330" s="11" t="str">
        <f>IFERROR(DEC2HEX(MOD((HEX2DEC('Leaf Green Seeds'!F1330) + 3 ),65536),4),"")</f>
        <v>5324</v>
      </c>
      <c r="G1330" s="11" t="str">
        <f>IFERROR(DEC2HEX(MOD((HEX2DEC('Leaf Green Seeds'!G1330) - 11 ),65536),4),"")</f>
        <v>5320</v>
      </c>
      <c r="H1330" s="11" t="str">
        <f>IFERROR(DEC2HEX(MOD((HEX2DEC('Leaf Green Seeds'!H1330) - 9 ),65536),4),"")</f>
        <v>5320</v>
      </c>
      <c r="I1330" s="19" t="str">
        <f>IFERROR(DEC2HEX(MOD((HEX2DEC('Leaf Green Seeds'!I1330) + 3 ),65536),4),"")</f>
        <v>5324</v>
      </c>
      <c r="J1330" s="11" t="str">
        <f>IFERROR(DEC2HEX(MOD((HEX2DEC('Leaf Green Seeds'!J1330) - 11 ),65536),4),"")</f>
        <v>7084</v>
      </c>
      <c r="K1330" s="11" t="str">
        <f>IFERROR(DEC2HEX(MOD((HEX2DEC('Leaf Green Seeds'!K1330) - 9 ),65536),4),"")</f>
        <v>E619</v>
      </c>
      <c r="L1330" s="11" t="str">
        <f>IFERROR(DEC2HEX(MOD((HEX2DEC('Leaf Green Seeds'!L1330) + 3 ),65536),4),"")</f>
        <v>7546</v>
      </c>
      <c r="M1330" s="11" t="str">
        <f>IFERROR(DEC2HEX(MOD((HEX2DEC('Leaf Green Seeds'!M1330) - 11 ),65536),4),"")</f>
        <v>530F</v>
      </c>
      <c r="N1330" s="11" t="str">
        <f>IFERROR(DEC2HEX(MOD((HEX2DEC('Leaf Green Seeds'!N1330) - 9 ),65536),4),"")</f>
        <v>7084</v>
      </c>
      <c r="O1330" s="11" t="str">
        <f>IFERROR(DEC2HEX(MOD((HEX2DEC('Leaf Green Seeds'!O1330) + 3 ),65536),4),"")</f>
        <v>5325</v>
      </c>
    </row>
    <row r="1331">
      <c r="A1331" s="6">
        <v>1329.0</v>
      </c>
      <c r="B1331" s="7">
        <v>56032.0</v>
      </c>
      <c r="C1331" s="8">
        <v>57028.0</v>
      </c>
      <c r="D1331" s="11" t="str">
        <f>IFERROR(DEC2HEX(MOD((HEX2DEC('Leaf Green Seeds'!D1331) - 11 ),65536),4),"")</f>
        <v>9CD7</v>
      </c>
      <c r="E1331" s="11" t="str">
        <f>IFERROR(DEC2HEX(MOD((HEX2DEC('Leaf Green Seeds'!E1331) - 9 ),65536),4),"")</f>
        <v>9CE1</v>
      </c>
      <c r="F1331" s="11" t="str">
        <f>IFERROR(DEC2HEX(MOD((HEX2DEC('Leaf Green Seeds'!F1331) + 3 ),65536),4),"")</f>
        <v>9CEC</v>
      </c>
      <c r="G1331" s="11" t="str">
        <f>IFERROR(DEC2HEX(MOD((HEX2DEC('Leaf Green Seeds'!G1331) - 11 ),65536),4),"")</f>
        <v>9CEF</v>
      </c>
      <c r="H1331" s="11" t="str">
        <f>IFERROR(DEC2HEX(MOD((HEX2DEC('Leaf Green Seeds'!H1331) - 9 ),65536),4),"")</f>
        <v>9CF7</v>
      </c>
      <c r="I1331" s="19" t="str">
        <f>IFERROR(DEC2HEX(MOD((HEX2DEC('Leaf Green Seeds'!I1331) + 3 ),65536),4),"")</f>
        <v>9D07</v>
      </c>
      <c r="J1331" s="11" t="str">
        <f>IFERROR(DEC2HEX(MOD((HEX2DEC('Leaf Green Seeds'!J1331) - 11 ),65536),4),"")</f>
        <v>AF02</v>
      </c>
      <c r="K1331" s="11" t="str">
        <f>IFERROR(DEC2HEX(MOD((HEX2DEC('Leaf Green Seeds'!K1331) - 9 ),65536),4),"")</f>
        <v>2EC8</v>
      </c>
      <c r="L1331" s="11" t="str">
        <f>IFERROR(DEC2HEX(MOD((HEX2DEC('Leaf Green Seeds'!L1331) + 3 ),65536),4),"")</f>
        <v>99E7</v>
      </c>
      <c r="M1331" s="11" t="str">
        <f>IFERROR(DEC2HEX(MOD((HEX2DEC('Leaf Green Seeds'!M1331) - 11 ),65536),4),"")</f>
        <v>9CE7</v>
      </c>
      <c r="N1331" s="11" t="str">
        <f>IFERROR(DEC2HEX(MOD((HEX2DEC('Leaf Green Seeds'!N1331) - 9 ),65536),4),"")</f>
        <v>AF02</v>
      </c>
      <c r="O1331" s="11" t="str">
        <f>IFERROR(DEC2HEX(MOD((HEX2DEC('Leaf Green Seeds'!O1331) + 3 ),65536),4),"")</f>
        <v>9CFF</v>
      </c>
    </row>
    <row r="1332">
      <c r="A1332" s="6">
        <v>1330.0</v>
      </c>
      <c r="B1332" s="7">
        <v>56048.0</v>
      </c>
      <c r="C1332" s="8">
        <v>57044.0</v>
      </c>
      <c r="D1332" s="11" t="str">
        <f>IFERROR(DEC2HEX(MOD((HEX2DEC('Leaf Green Seeds'!D1332) - 11 ),65536),4),"")</f>
        <v>E61F</v>
      </c>
      <c r="E1332" s="11" t="str">
        <f>IFERROR(DEC2HEX(MOD((HEX2DEC('Leaf Green Seeds'!E1332) - 9 ),65536),4),"")</f>
        <v>E621</v>
      </c>
      <c r="F1332" s="11" t="str">
        <f>IFERROR(DEC2HEX(MOD((HEX2DEC('Leaf Green Seeds'!F1332) + 3 ),65536),4),"")</f>
        <v>E626</v>
      </c>
      <c r="G1332" s="11" t="str">
        <f>IFERROR(DEC2HEX(MOD((HEX2DEC('Leaf Green Seeds'!G1332) - 11 ),65536),4),"")</f>
        <v>E63C</v>
      </c>
      <c r="H1332" s="11" t="str">
        <f>IFERROR(DEC2HEX(MOD((HEX2DEC('Leaf Green Seeds'!H1332) - 9 ),65536),4),"")</f>
        <v>E639</v>
      </c>
      <c r="I1332" s="19" t="str">
        <f>IFERROR(DEC2HEX(MOD((HEX2DEC('Leaf Green Seeds'!I1332) + 3 ),65536),4),"")</f>
        <v>E64A</v>
      </c>
      <c r="J1332" s="11" t="str">
        <f>IFERROR(DEC2HEX(MOD((HEX2DEC('Leaf Green Seeds'!J1332) - 11 ),65536),4),"")</f>
        <v>F78E</v>
      </c>
      <c r="K1332" s="11" t="str">
        <f>IFERROR(DEC2HEX(MOD((HEX2DEC('Leaf Green Seeds'!K1332) - 9 ),65536),4),"")</f>
        <v>7084</v>
      </c>
      <c r="L1332" s="11" t="str">
        <f>IFERROR(DEC2HEX(MOD((HEX2DEC('Leaf Green Seeds'!L1332) + 3 ),65536),4),"")</f>
        <v>E790</v>
      </c>
      <c r="M1332" s="11" t="str">
        <f>IFERROR(DEC2HEX(MOD((HEX2DEC('Leaf Green Seeds'!M1332) - 11 ),65536),4),"")</f>
        <v>E639</v>
      </c>
      <c r="N1332" s="11" t="str">
        <f>IFERROR(DEC2HEX(MOD((HEX2DEC('Leaf Green Seeds'!N1332) - 9 ),65536),4),"")</f>
        <v>F783</v>
      </c>
      <c r="O1332" s="11" t="str">
        <f>IFERROR(DEC2HEX(MOD((HEX2DEC('Leaf Green Seeds'!O1332) + 3 ),65536),4),"")</f>
        <v>E643</v>
      </c>
    </row>
    <row r="1333">
      <c r="A1333" s="6">
        <v>1331.0</v>
      </c>
      <c r="B1333" s="7">
        <v>56064.0</v>
      </c>
      <c r="C1333" s="8">
        <v>57060.0</v>
      </c>
      <c r="D1333" s="11" t="str">
        <f>IFERROR(DEC2HEX(MOD((HEX2DEC('Leaf Green Seeds'!D1333) - 11 ),65536),4),"")</f>
        <v>2ED1</v>
      </c>
      <c r="E1333" s="11" t="str">
        <f>IFERROR(DEC2HEX(MOD((HEX2DEC('Leaf Green Seeds'!E1333) - 9 ),65536),4),"")</f>
        <v>2EC8</v>
      </c>
      <c r="F1333" s="11" t="str">
        <f>IFERROR(DEC2HEX(MOD((HEX2DEC('Leaf Green Seeds'!F1333) + 3 ),65536),4),"")</f>
        <v>2ED6</v>
      </c>
      <c r="G1333" s="11" t="str">
        <f>IFERROR(DEC2HEX(MOD((HEX2DEC('Leaf Green Seeds'!G1333) - 11 ),65536),4),"")</f>
        <v>2EC8</v>
      </c>
      <c r="H1333" s="11" t="str">
        <f>IFERROR(DEC2HEX(MOD((HEX2DEC('Leaf Green Seeds'!H1333) - 9 ),65536),4),"")</f>
        <v>2ED0</v>
      </c>
      <c r="I1333" s="19" t="str">
        <f>IFERROR(DEC2HEX(MOD((HEX2DEC('Leaf Green Seeds'!I1333) + 3 ),65536),4),"")</f>
        <v>2EE1</v>
      </c>
      <c r="J1333" s="11" t="str">
        <f>IFERROR(DEC2HEX(MOD((HEX2DEC('Leaf Green Seeds'!J1333) - 11 ),65536),4),"")</f>
        <v>7538</v>
      </c>
      <c r="K1333" s="11" t="str">
        <f>IFERROR(DEC2HEX(MOD((HEX2DEC('Leaf Green Seeds'!K1333) - 9 ),65536),4),"")</f>
        <v>AF02</v>
      </c>
      <c r="L1333" s="11" t="str">
        <f>IFERROR(DEC2HEX(MOD((HEX2DEC('Leaf Green Seeds'!L1333) + 3 ),65536),4),"")</f>
        <v>315F</v>
      </c>
      <c r="M1333" s="11" t="str">
        <f>IFERROR(DEC2HEX(MOD((HEX2DEC('Leaf Green Seeds'!M1333) - 11 ),65536),4),"")</f>
        <v>2EC9</v>
      </c>
      <c r="N1333" s="11" t="str">
        <f>IFERROR(DEC2HEX(MOD((HEX2DEC('Leaf Green Seeds'!N1333) - 9 ),65536),4),"")</f>
        <v>7576</v>
      </c>
      <c r="O1333" s="11" t="str">
        <f>IFERROR(DEC2HEX(MOD((HEX2DEC('Leaf Green Seeds'!O1333) + 3 ),65536),4),"")</f>
        <v>2ED6</v>
      </c>
    </row>
    <row r="1334">
      <c r="A1334" s="6">
        <v>1332.0</v>
      </c>
      <c r="B1334" s="7">
        <v>56080.0</v>
      </c>
      <c r="C1334" s="8">
        <v>57076.0</v>
      </c>
      <c r="D1334" s="11" t="str">
        <f>IFERROR(DEC2HEX(MOD((HEX2DEC('Leaf Green Seeds'!D1334) - 11 ),65536),4),"")</f>
        <v>7085</v>
      </c>
      <c r="E1334" s="11" t="str">
        <f>IFERROR(DEC2HEX(MOD((HEX2DEC('Leaf Green Seeds'!E1334) - 9 ),65536),4),"")</f>
        <v>7085</v>
      </c>
      <c r="F1334" s="11" t="str">
        <f>IFERROR(DEC2HEX(MOD((HEX2DEC('Leaf Green Seeds'!F1334) + 3 ),65536),4),"")</f>
        <v>709A</v>
      </c>
      <c r="G1334" s="11" t="str">
        <f>IFERROR(DEC2HEX(MOD((HEX2DEC('Leaf Green Seeds'!G1334) - 11 ),65536),4),"")</f>
        <v>7085</v>
      </c>
      <c r="H1334" s="11" t="str">
        <f>IFERROR(DEC2HEX(MOD((HEX2DEC('Leaf Green Seeds'!H1334) - 9 ),65536),4),"")</f>
        <v>7085</v>
      </c>
      <c r="I1334" s="19" t="str">
        <f>IFERROR(DEC2HEX(MOD((HEX2DEC('Leaf Green Seeds'!I1334) + 3 ),65536),4),"")</f>
        <v>7093</v>
      </c>
      <c r="J1334" s="11" t="str">
        <f>IFERROR(DEC2HEX(MOD((HEX2DEC('Leaf Green Seeds'!J1334) - 11 ),65536),4),"")</f>
        <v>99DB</v>
      </c>
      <c r="K1334" s="11" t="str">
        <f>IFERROR(DEC2HEX(MOD((HEX2DEC('Leaf Green Seeds'!K1334) - 9 ),65536),4),"")</f>
        <v>F783</v>
      </c>
      <c r="L1334" s="11" t="str">
        <f>IFERROR(DEC2HEX(MOD((HEX2DEC('Leaf Green Seeds'!L1334) + 3 ),65536),4),"")</f>
        <v>79B4</v>
      </c>
      <c r="M1334" s="11" t="str">
        <f>IFERROR(DEC2HEX(MOD((HEX2DEC('Leaf Green Seeds'!M1334) - 11 ),65536),4),"")</f>
        <v>7084</v>
      </c>
      <c r="N1334" s="11" t="str">
        <f>IFERROR(DEC2HEX(MOD((HEX2DEC('Leaf Green Seeds'!N1334) - 9 ),65536),4),"")</f>
        <v>9A19</v>
      </c>
      <c r="O1334" s="11" t="str">
        <f>IFERROR(DEC2HEX(MOD((HEX2DEC('Leaf Green Seeds'!O1334) + 3 ),65536),4),"")</f>
        <v>7092</v>
      </c>
    </row>
    <row r="1335">
      <c r="A1335" s="6">
        <v>1333.0</v>
      </c>
      <c r="B1335" s="7">
        <v>56096.0</v>
      </c>
      <c r="C1335" s="8">
        <v>57092.0</v>
      </c>
      <c r="D1335" s="11" t="str">
        <f>IFERROR(DEC2HEX(MOD((HEX2DEC('Leaf Green Seeds'!D1335) - 11 ),65536),4),"")</f>
        <v>AF0A</v>
      </c>
      <c r="E1335" s="11" t="str">
        <f>IFERROR(DEC2HEX(MOD((HEX2DEC('Leaf Green Seeds'!E1335) - 9 ),65536),4),"")</f>
        <v>AF02</v>
      </c>
      <c r="F1335" s="11" t="str">
        <f>IFERROR(DEC2HEX(MOD((HEX2DEC('Leaf Green Seeds'!F1335) + 3 ),65536),4),"")</f>
        <v>AF10</v>
      </c>
      <c r="G1335" s="11" t="str">
        <f>IFERROR(DEC2HEX(MOD((HEX2DEC('Leaf Green Seeds'!G1335) - 11 ),65536),4),"")</f>
        <v>AF0A</v>
      </c>
      <c r="H1335" s="11" t="str">
        <f>IFERROR(DEC2HEX(MOD((HEX2DEC('Leaf Green Seeds'!H1335) - 9 ),65536),4),"")</f>
        <v>AF0A</v>
      </c>
      <c r="I1335" s="19" t="str">
        <f>IFERROR(DEC2HEX(MOD((HEX2DEC('Leaf Green Seeds'!I1335) + 3 ),65536),4),"")</f>
        <v>AF10</v>
      </c>
      <c r="J1335" s="11" t="str">
        <f>IFERROR(DEC2HEX(MOD((HEX2DEC('Leaf Green Seeds'!J1335) - 11 ),65536),4),"")</f>
        <v>E78A</v>
      </c>
      <c r="K1335" s="11" t="str">
        <f>IFERROR(DEC2HEX(MOD((HEX2DEC('Leaf Green Seeds'!K1335) - 9 ),65536),4),"")</f>
        <v>7540</v>
      </c>
      <c r="L1335" s="11" t="str">
        <f>IFERROR(DEC2HEX(MOD((HEX2DEC('Leaf Green Seeds'!L1335) + 3 ),65536),4),"")</f>
        <v>C2BC</v>
      </c>
      <c r="M1335" s="11" t="str">
        <f>IFERROR(DEC2HEX(MOD((HEX2DEC('Leaf Green Seeds'!M1335) - 11 ),65536),4),"")</f>
        <v>AF02</v>
      </c>
      <c r="N1335" s="11" t="str">
        <f>IFERROR(DEC2HEX(MOD((HEX2DEC('Leaf Green Seeds'!N1335) - 9 ),65536),4),"")</f>
        <v>E7C2</v>
      </c>
      <c r="O1335" s="11" t="str">
        <f>IFERROR(DEC2HEX(MOD((HEX2DEC('Leaf Green Seeds'!O1335) + 3 ),65536),4),"")</f>
        <v>AF08</v>
      </c>
    </row>
    <row r="1336">
      <c r="A1336" s="6">
        <v>1334.0</v>
      </c>
      <c r="B1336" s="7">
        <v>56112.0</v>
      </c>
      <c r="C1336" s="8">
        <v>57108.0</v>
      </c>
      <c r="D1336" s="11" t="str">
        <f>IFERROR(DEC2HEX(MOD((HEX2DEC('Leaf Green Seeds'!D1336) - 11 ),65536),4),"")</f>
        <v>F794</v>
      </c>
      <c r="E1336" s="11" t="str">
        <f>IFERROR(DEC2HEX(MOD((HEX2DEC('Leaf Green Seeds'!E1336) - 9 ),65536),4),"")</f>
        <v>F794</v>
      </c>
      <c r="F1336" s="11" t="str">
        <f>IFERROR(DEC2HEX(MOD((HEX2DEC('Leaf Green Seeds'!F1336) + 3 ),65536),4),"")</f>
        <v>F7A2</v>
      </c>
      <c r="G1336" s="11" t="str">
        <f>IFERROR(DEC2HEX(MOD((HEX2DEC('Leaf Green Seeds'!G1336) - 11 ),65536),4),"")</f>
        <v>F794</v>
      </c>
      <c r="H1336" s="11" t="str">
        <f>IFERROR(DEC2HEX(MOD((HEX2DEC('Leaf Green Seeds'!H1336) - 9 ),65536),4),"")</f>
        <v>F794</v>
      </c>
      <c r="I1336" s="19" t="str">
        <f>IFERROR(DEC2HEX(MOD((HEX2DEC('Leaf Green Seeds'!I1336) + 3 ),65536),4),"")</f>
        <v>F7A2</v>
      </c>
      <c r="J1336" s="11" t="str">
        <f>IFERROR(DEC2HEX(MOD((HEX2DEC('Leaf Green Seeds'!J1336) - 11 ),65536),4),"")</f>
        <v>3148</v>
      </c>
      <c r="K1336" s="11" t="str">
        <f>IFERROR(DEC2HEX(MOD((HEX2DEC('Leaf Green Seeds'!K1336) - 9 ),65536),4),"")</f>
        <v>99DA</v>
      </c>
      <c r="L1336" s="11" t="str">
        <f>IFERROR(DEC2HEX(MOD((HEX2DEC('Leaf Green Seeds'!L1336) + 3 ),65536),4),"")</f>
        <v>0BF6</v>
      </c>
      <c r="M1336" s="11" t="str">
        <f>IFERROR(DEC2HEX(MOD((HEX2DEC('Leaf Green Seeds'!M1336) - 11 ),65536),4),"")</f>
        <v>F78E</v>
      </c>
      <c r="N1336" s="11" t="str">
        <f>IFERROR(DEC2HEX(MOD((HEX2DEC('Leaf Green Seeds'!N1336) - 9 ),65536),4),"")</f>
        <v>317D</v>
      </c>
      <c r="O1336" s="11" t="str">
        <f>IFERROR(DEC2HEX(MOD((HEX2DEC('Leaf Green Seeds'!O1336) + 3 ),65536),4),"")</f>
        <v>F79A</v>
      </c>
    </row>
    <row r="1337">
      <c r="A1337" s="6">
        <v>1335.0</v>
      </c>
      <c r="B1337" s="7">
        <v>56128.0</v>
      </c>
      <c r="C1337" s="8">
        <v>57124.0</v>
      </c>
      <c r="D1337" s="11" t="str">
        <f>IFERROR(DEC2HEX(MOD((HEX2DEC('Leaf Green Seeds'!D1337) - 11 ),65536),4),"")</f>
        <v>7540</v>
      </c>
      <c r="E1337" s="11" t="str">
        <f>IFERROR(DEC2HEX(MOD((HEX2DEC('Leaf Green Seeds'!E1337) - 9 ),65536),4),"")</f>
        <v>7540</v>
      </c>
      <c r="F1337" s="11" t="str">
        <f>IFERROR(DEC2HEX(MOD((HEX2DEC('Leaf Green Seeds'!F1337) + 3 ),65536),4),"")</f>
        <v>754E</v>
      </c>
      <c r="G1337" s="11" t="str">
        <f>IFERROR(DEC2HEX(MOD((HEX2DEC('Leaf Green Seeds'!G1337) - 11 ),65536),4),"")</f>
        <v>7575</v>
      </c>
      <c r="H1337" s="11" t="str">
        <f>IFERROR(DEC2HEX(MOD((HEX2DEC('Leaf Green Seeds'!H1337) - 9 ),65536),4),"")</f>
        <v>7575</v>
      </c>
      <c r="I1337" s="19" t="str">
        <f>IFERROR(DEC2HEX(MOD((HEX2DEC('Leaf Green Seeds'!I1337) + 3 ),65536),4),"")</f>
        <v>7583</v>
      </c>
      <c r="J1337" s="11" t="str">
        <f>IFERROR(DEC2HEX(MOD((HEX2DEC('Leaf Green Seeds'!J1337) - 11 ),65536),4),"")</f>
        <v>79AB</v>
      </c>
      <c r="K1337" s="11" t="str">
        <f>IFERROR(DEC2HEX(MOD((HEX2DEC('Leaf Green Seeds'!K1337) - 9 ),65536),4),"")</f>
        <v>E787</v>
      </c>
      <c r="L1337" s="11" t="str">
        <f>IFERROR(DEC2HEX(MOD((HEX2DEC('Leaf Green Seeds'!L1337) + 3 ),65536),4),"")</f>
        <v>55B1</v>
      </c>
      <c r="M1337" s="11" t="str">
        <f>IFERROR(DEC2HEX(MOD((HEX2DEC('Leaf Green Seeds'!M1337) - 11 ),65536),4),"")</f>
        <v>756D</v>
      </c>
      <c r="N1337" s="11" t="str">
        <f>IFERROR(DEC2HEX(MOD((HEX2DEC('Leaf Green Seeds'!N1337) - 9 ),65536),4),"")</f>
        <v>79CD</v>
      </c>
      <c r="O1337" s="11" t="str">
        <f>IFERROR(DEC2HEX(MOD((HEX2DEC('Leaf Green Seeds'!O1337) + 3 ),65536),4),"")</f>
        <v>757B</v>
      </c>
    </row>
    <row r="1338">
      <c r="A1338" s="6">
        <v>1336.0</v>
      </c>
      <c r="B1338" s="7">
        <v>56144.0</v>
      </c>
      <c r="C1338" s="8">
        <v>57140.0</v>
      </c>
      <c r="D1338" s="11" t="str">
        <f>IFERROR(DEC2HEX(MOD((HEX2DEC('Leaf Green Seeds'!D1338) - 11 ),65536),4),"")</f>
        <v>99E1</v>
      </c>
      <c r="E1338" s="11" t="str">
        <f>IFERROR(DEC2HEX(MOD((HEX2DEC('Leaf Green Seeds'!E1338) - 9 ),65536),4),"")</f>
        <v>99EC</v>
      </c>
      <c r="F1338" s="11" t="str">
        <f>IFERROR(DEC2HEX(MOD((HEX2DEC('Leaf Green Seeds'!F1338) + 3 ),65536),4),"")</f>
        <v>99EE</v>
      </c>
      <c r="G1338" s="11" t="str">
        <f>IFERROR(DEC2HEX(MOD((HEX2DEC('Leaf Green Seeds'!G1338) - 11 ),65536),4),"")</f>
        <v>9A18</v>
      </c>
      <c r="H1338" s="11" t="str">
        <f>IFERROR(DEC2HEX(MOD((HEX2DEC('Leaf Green Seeds'!H1338) - 9 ),65536),4),"")</f>
        <v>9A1F</v>
      </c>
      <c r="I1338" s="19" t="str">
        <f>IFERROR(DEC2HEX(MOD((HEX2DEC('Leaf Green Seeds'!I1338) + 3 ),65536),4),"")</f>
        <v>9A2F</v>
      </c>
      <c r="J1338" s="11" t="str">
        <f>IFERROR(DEC2HEX(MOD((HEX2DEC('Leaf Green Seeds'!J1338) - 11 ),65536),4),"")</f>
        <v>C2A5</v>
      </c>
      <c r="K1338" s="11" t="str">
        <f>IFERROR(DEC2HEX(MOD((HEX2DEC('Leaf Green Seeds'!K1338) - 9 ),65536),4),"")</f>
        <v>3147</v>
      </c>
      <c r="L1338" s="11" t="str">
        <f>IFERROR(DEC2HEX(MOD((HEX2DEC('Leaf Green Seeds'!L1338) + 3 ),65536),4),"")</f>
        <v>9E6C</v>
      </c>
      <c r="M1338" s="11" t="str">
        <f>IFERROR(DEC2HEX(MOD((HEX2DEC('Leaf Green Seeds'!M1338) - 11 ),65536),4),"")</f>
        <v>9A0E</v>
      </c>
      <c r="N1338" s="11" t="str">
        <f>IFERROR(DEC2HEX(MOD((HEX2DEC('Leaf Green Seeds'!N1338) - 9 ),65536),4),"")</f>
        <v>C2B9</v>
      </c>
      <c r="O1338" s="11" t="str">
        <f>IFERROR(DEC2HEX(MOD((HEX2DEC('Leaf Green Seeds'!O1338) + 3 ),65536),4),"")</f>
        <v>9A27</v>
      </c>
    </row>
    <row r="1339">
      <c r="A1339" s="6">
        <v>1337.0</v>
      </c>
      <c r="B1339" s="7">
        <v>56168.0</v>
      </c>
      <c r="C1339" s="8">
        <v>57164.0</v>
      </c>
      <c r="D1339" s="11" t="str">
        <f>IFERROR(DEC2HEX(MOD((HEX2DEC('Leaf Green Seeds'!D1339) - 11 ),65536),4),"")</f>
        <v>E791</v>
      </c>
      <c r="E1339" s="11" t="str">
        <f>IFERROR(DEC2HEX(MOD((HEX2DEC('Leaf Green Seeds'!E1339) - 9 ),65536),4),"")</f>
        <v>E787</v>
      </c>
      <c r="F1339" s="11" t="str">
        <f>IFERROR(DEC2HEX(MOD((HEX2DEC('Leaf Green Seeds'!F1339) + 3 ),65536),4),"")</f>
        <v>E79F</v>
      </c>
      <c r="G1339" s="11" t="str">
        <f>IFERROR(DEC2HEX(MOD((HEX2DEC('Leaf Green Seeds'!G1339) - 11 ),65536),4),"")</f>
        <v>E7BE</v>
      </c>
      <c r="H1339" s="11" t="str">
        <f>IFERROR(DEC2HEX(MOD((HEX2DEC('Leaf Green Seeds'!H1339) - 9 ),65536),4),"")</f>
        <v>E7CA</v>
      </c>
      <c r="I1339" s="19" t="str">
        <f>IFERROR(DEC2HEX(MOD((HEX2DEC('Leaf Green Seeds'!I1339) + 3 ),65536),4),"")</f>
        <v>E7CC</v>
      </c>
      <c r="J1339" s="11" t="str">
        <f>IFERROR(DEC2HEX(MOD((HEX2DEC('Leaf Green Seeds'!J1339) - 11 ),65536),4),"")</f>
        <v>0BE8</v>
      </c>
      <c r="K1339" s="11" t="str">
        <f>IFERROR(DEC2HEX(MOD((HEX2DEC('Leaf Green Seeds'!K1339) - 9 ),65536),4),"")</f>
        <v>79A3</v>
      </c>
      <c r="L1339" s="11" t="str">
        <f>IFERROR(DEC2HEX(MOD((HEX2DEC('Leaf Green Seeds'!L1339) + 3 ),65536),4),"")</f>
        <v>CCE0</v>
      </c>
      <c r="M1339" s="11" t="str">
        <f>IFERROR(DEC2HEX(MOD((HEX2DEC('Leaf Green Seeds'!M1339) - 11 ),65536),4),"")</f>
        <v>E7B7</v>
      </c>
      <c r="N1339" s="11" t="str">
        <f>IFERROR(DEC2HEX(MOD((HEX2DEC('Leaf Green Seeds'!N1339) - 9 ),65536),4),"")</f>
        <v>0BF9</v>
      </c>
      <c r="O1339" s="11" t="str">
        <f>IFERROR(DEC2HEX(MOD((HEX2DEC('Leaf Green Seeds'!O1339) + 3 ),65536),4),"")</f>
        <v>E7C5</v>
      </c>
    </row>
    <row r="1340">
      <c r="A1340" s="6">
        <v>1338.0</v>
      </c>
      <c r="B1340" s="7">
        <v>56184.0</v>
      </c>
      <c r="C1340" s="8">
        <v>57180.0</v>
      </c>
      <c r="D1340" s="11" t="str">
        <f>IFERROR(DEC2HEX(MOD((HEX2DEC('Leaf Green Seeds'!D1340) - 11 ),65536),4),"")</f>
        <v>3150</v>
      </c>
      <c r="E1340" s="11" t="str">
        <f>IFERROR(DEC2HEX(MOD((HEX2DEC('Leaf Green Seeds'!E1340) - 9 ),65536),4),"")</f>
        <v>315A</v>
      </c>
      <c r="F1340" s="11" t="str">
        <f>IFERROR(DEC2HEX(MOD((HEX2DEC('Leaf Green Seeds'!F1340) + 3 ),65536),4),"")</f>
        <v>315E</v>
      </c>
      <c r="G1340" s="11" t="str">
        <f>IFERROR(DEC2HEX(MOD((HEX2DEC('Leaf Green Seeds'!G1340) - 11 ),65536),4),"")</f>
        <v>3184</v>
      </c>
      <c r="H1340" s="11" t="str">
        <f>IFERROR(DEC2HEX(MOD((HEX2DEC('Leaf Green Seeds'!H1340) - 9 ),65536),4),"")</f>
        <v>3191</v>
      </c>
      <c r="I1340" s="19" t="str">
        <f>IFERROR(DEC2HEX(MOD((HEX2DEC('Leaf Green Seeds'!I1340) + 3 ),65536),4),"")</f>
        <v>319C</v>
      </c>
      <c r="J1340" s="11" t="str">
        <f>IFERROR(DEC2HEX(MOD((HEX2DEC('Leaf Green Seeds'!J1340) - 11 ),65536),4),"")</f>
        <v>55AB</v>
      </c>
      <c r="K1340" s="11" t="str">
        <f>IFERROR(DEC2HEX(MOD((HEX2DEC('Leaf Green Seeds'!K1340) - 9 ),65536),4),"")</f>
        <v>C2A4</v>
      </c>
      <c r="L1340" s="11" t="str">
        <f>IFERROR(DEC2HEX(MOD((HEX2DEC('Leaf Green Seeds'!L1340) + 3 ),65536),4),"")</f>
        <v>1784</v>
      </c>
      <c r="M1340" s="11" t="str">
        <f>IFERROR(DEC2HEX(MOD((HEX2DEC('Leaf Green Seeds'!M1340) - 11 ),65536),4),"")</f>
        <v>3184</v>
      </c>
      <c r="N1340" s="11" t="str">
        <f>IFERROR(DEC2HEX(MOD((HEX2DEC('Leaf Green Seeds'!N1340) - 9 ),65536),4),"")</f>
        <v>55BB</v>
      </c>
      <c r="O1340" s="11" t="str">
        <f>IFERROR(DEC2HEX(MOD((HEX2DEC('Leaf Green Seeds'!O1340) + 3 ),65536),4),"")</f>
        <v>318B</v>
      </c>
    </row>
    <row r="1341">
      <c r="A1341" s="6">
        <v>1339.0</v>
      </c>
      <c r="B1341" s="7">
        <v>56200.0</v>
      </c>
      <c r="C1341" s="8">
        <v>57196.0</v>
      </c>
      <c r="D1341" s="11" t="str">
        <f>IFERROR(DEC2HEX(MOD((HEX2DEC('Leaf Green Seeds'!D1341) - 11 ),65536),4),"")</f>
        <v>79B0</v>
      </c>
      <c r="E1341" s="11" t="str">
        <f>IFERROR(DEC2HEX(MOD((HEX2DEC('Leaf Green Seeds'!E1341) - 9 ),65536),4),"")</f>
        <v>79AC</v>
      </c>
      <c r="F1341" s="11" t="str">
        <f>IFERROR(DEC2HEX(MOD((HEX2DEC('Leaf Green Seeds'!F1341) + 3 ),65536),4),"")</f>
        <v>79C2</v>
      </c>
      <c r="G1341" s="11" t="str">
        <f>IFERROR(DEC2HEX(MOD((HEX2DEC('Leaf Green Seeds'!G1341) - 11 ),65536),4),"")</f>
        <v>79D6</v>
      </c>
      <c r="H1341" s="11" t="str">
        <f>IFERROR(DEC2HEX(MOD((HEX2DEC('Leaf Green Seeds'!H1341) - 9 ),65536),4),"")</f>
        <v>79D5</v>
      </c>
      <c r="I1341" s="19" t="str">
        <f>IFERROR(DEC2HEX(MOD((HEX2DEC('Leaf Green Seeds'!I1341) + 3 ),65536),4),"")</f>
        <v>79E4</v>
      </c>
      <c r="J1341" s="11" t="str">
        <f>IFERROR(DEC2HEX(MOD((HEX2DEC('Leaf Green Seeds'!J1341) - 11 ),65536),4),"")</f>
        <v>9E68</v>
      </c>
      <c r="K1341" s="11" t="str">
        <f>IFERROR(DEC2HEX(MOD((HEX2DEC('Leaf Green Seeds'!K1341) - 9 ),65536),4),"")</f>
        <v>0BEC</v>
      </c>
      <c r="L1341" s="11" t="str">
        <f>IFERROR(DEC2HEX(MOD((HEX2DEC('Leaf Green Seeds'!L1341) + 3 ),65536),4),"")</f>
        <v>603E</v>
      </c>
      <c r="M1341" s="11" t="str">
        <f>IFERROR(DEC2HEX(MOD((HEX2DEC('Leaf Green Seeds'!M1341) - 11 ),65536),4),"")</f>
        <v>79C5</v>
      </c>
      <c r="N1341" s="11" t="str">
        <f>IFERROR(DEC2HEX(MOD((HEX2DEC('Leaf Green Seeds'!N1341) - 9 ),65536),4),"")</f>
        <v>9E88</v>
      </c>
      <c r="O1341" s="11" t="str">
        <f>IFERROR(DEC2HEX(MOD((HEX2DEC('Leaf Green Seeds'!O1341) + 3 ),65536),4),"")</f>
        <v>79DA</v>
      </c>
    </row>
    <row r="1342">
      <c r="A1342" s="6">
        <v>1340.0</v>
      </c>
      <c r="B1342" s="7">
        <v>56216.0</v>
      </c>
      <c r="C1342" s="8">
        <v>57212.0</v>
      </c>
      <c r="D1342" s="11" t="str">
        <f>IFERROR(DEC2HEX(MOD((HEX2DEC('Leaf Green Seeds'!D1342) - 11 ),65536),4),"")</f>
        <v>C2B6</v>
      </c>
      <c r="E1342" s="11" t="str">
        <f>IFERROR(DEC2HEX(MOD((HEX2DEC('Leaf Green Seeds'!E1342) - 9 ),65536),4),"")</f>
        <v>C2AD</v>
      </c>
      <c r="F1342" s="11" t="str">
        <f>IFERROR(DEC2HEX(MOD((HEX2DEC('Leaf Green Seeds'!F1342) + 3 ),65536),4),"")</f>
        <v>C2C4</v>
      </c>
      <c r="G1342" s="11" t="str">
        <f>IFERROR(DEC2HEX(MOD((HEX2DEC('Leaf Green Seeds'!G1342) - 11 ),65536),4),"")</f>
        <v>C2CF</v>
      </c>
      <c r="H1342" s="11" t="str">
        <f>IFERROR(DEC2HEX(MOD((HEX2DEC('Leaf Green Seeds'!H1342) - 9 ),65536),4),"")</f>
        <v>C2CD</v>
      </c>
      <c r="I1342" s="19" t="str">
        <f>IFERROR(DEC2HEX(MOD((HEX2DEC('Leaf Green Seeds'!I1342) + 3 ),65536),4),"")</f>
        <v>C2D4</v>
      </c>
      <c r="J1342" s="11" t="str">
        <f>IFERROR(DEC2HEX(MOD((HEX2DEC('Leaf Green Seeds'!J1342) - 11 ),65536),4),"")</f>
        <v>CCD2</v>
      </c>
      <c r="K1342" s="11" t="str">
        <f>IFERROR(DEC2HEX(MOD((HEX2DEC('Leaf Green Seeds'!K1342) - 9 ),65536),4),"")</f>
        <v>55AF</v>
      </c>
      <c r="L1342" s="11" t="str">
        <f>IFERROR(DEC2HEX(MOD((HEX2DEC('Leaf Green Seeds'!L1342) + 3 ),65536),4),"")</f>
        <v>A86B</v>
      </c>
      <c r="M1342" s="11" t="str">
        <f>IFERROR(DEC2HEX(MOD((HEX2DEC('Leaf Green Seeds'!M1342) - 11 ),65536),4),"")</f>
        <v>C2C8</v>
      </c>
      <c r="N1342" s="11" t="str">
        <f>IFERROR(DEC2HEX(MOD((HEX2DEC('Leaf Green Seeds'!N1342) - 9 ),65536),4),"")</f>
        <v>CCCA</v>
      </c>
      <c r="O1342" s="11" t="str">
        <f>IFERROR(DEC2HEX(MOD((HEX2DEC('Leaf Green Seeds'!O1342) + 3 ),65536),4),"")</f>
        <v>C2CA</v>
      </c>
    </row>
    <row r="1343">
      <c r="A1343" s="6">
        <v>1341.0</v>
      </c>
      <c r="B1343" s="7">
        <v>56232.0</v>
      </c>
      <c r="C1343" s="8">
        <v>57228.0</v>
      </c>
      <c r="D1343" s="11" t="str">
        <f>IFERROR(DEC2HEX(MOD((HEX2DEC('Leaf Green Seeds'!D1343) - 11 ),65536),4),"")</f>
        <v>0BE7</v>
      </c>
      <c r="E1343" s="11" t="str">
        <f>IFERROR(DEC2HEX(MOD((HEX2DEC('Leaf Green Seeds'!E1343) - 9 ),65536),4),"")</f>
        <v>0BF0</v>
      </c>
      <c r="F1343" s="11" t="str">
        <f>IFERROR(DEC2HEX(MOD((HEX2DEC('Leaf Green Seeds'!F1343) + 3 ),65536),4),"")</f>
        <v>0BFF</v>
      </c>
      <c r="G1343" s="11" t="str">
        <f>IFERROR(DEC2HEX(MOD((HEX2DEC('Leaf Green Seeds'!G1343) - 11 ),65536),4),"")</f>
        <v>0C0F</v>
      </c>
      <c r="H1343" s="11" t="str">
        <f>IFERROR(DEC2HEX(MOD((HEX2DEC('Leaf Green Seeds'!H1343) - 9 ),65536),4),"")</f>
        <v>0C04</v>
      </c>
      <c r="I1343" s="19" t="str">
        <f>IFERROR(DEC2HEX(MOD((HEX2DEC('Leaf Green Seeds'!I1343) + 3 ),65536),4),"")</f>
        <v>0C1D</v>
      </c>
      <c r="J1343" s="11" t="str">
        <f>IFERROR(DEC2HEX(MOD((HEX2DEC('Leaf Green Seeds'!J1343) - 11 ),65536),4),"")</f>
        <v>1776</v>
      </c>
      <c r="K1343" s="11" t="str">
        <f>IFERROR(DEC2HEX(MOD((HEX2DEC('Leaf Green Seeds'!K1343) - 9 ),65536),4),"")</f>
        <v>9E6A</v>
      </c>
      <c r="L1343" s="11" t="str">
        <f>IFERROR(DEC2HEX(MOD((HEX2DEC('Leaf Green Seeds'!L1343) + 3 ),65536),4),"")</f>
        <v>27C0</v>
      </c>
      <c r="M1343" s="11" t="str">
        <f>IFERROR(DEC2HEX(MOD((HEX2DEC('Leaf Green Seeds'!M1343) - 11 ),65536),4),"")</f>
        <v>0C07</v>
      </c>
      <c r="N1343" s="11" t="str">
        <f>IFERROR(DEC2HEX(MOD((HEX2DEC('Leaf Green Seeds'!N1343) - 9 ),65536),4),"")</f>
        <v>1793</v>
      </c>
      <c r="O1343" s="11" t="str">
        <f>IFERROR(DEC2HEX(MOD((HEX2DEC('Leaf Green Seeds'!O1343) + 3 ),65536),4),"")</f>
        <v>0C16</v>
      </c>
    </row>
    <row r="1344">
      <c r="A1344" s="6">
        <v>1342.0</v>
      </c>
      <c r="B1344" s="7">
        <v>56248.0</v>
      </c>
      <c r="C1344" s="8">
        <v>57244.0</v>
      </c>
      <c r="D1344" s="11" t="str">
        <f>IFERROR(DEC2HEX(MOD((HEX2DEC('Leaf Green Seeds'!D1344) - 11 ),65536),4),"")</f>
        <v>55B5</v>
      </c>
      <c r="E1344" s="11" t="str">
        <f>IFERROR(DEC2HEX(MOD((HEX2DEC('Leaf Green Seeds'!E1344) - 9 ),65536),4),"")</f>
        <v>55AC</v>
      </c>
      <c r="F1344" s="11" t="str">
        <f>IFERROR(DEC2HEX(MOD((HEX2DEC('Leaf Green Seeds'!F1344) + 3 ),65536),4),"")</f>
        <v>55C5</v>
      </c>
      <c r="G1344" s="11" t="str">
        <f>IFERROR(DEC2HEX(MOD((HEX2DEC('Leaf Green Seeds'!G1344) - 11 ),65536),4),"")</f>
        <v>55C4</v>
      </c>
      <c r="H1344" s="11" t="str">
        <f>IFERROR(DEC2HEX(MOD((HEX2DEC('Leaf Green Seeds'!H1344) - 9 ),65536),4),"")</f>
        <v>55C8</v>
      </c>
      <c r="I1344" s="19" t="str">
        <f>IFERROR(DEC2HEX(MOD((HEX2DEC('Leaf Green Seeds'!I1344) + 3 ),65536),4),"")</f>
        <v>55D2</v>
      </c>
      <c r="J1344" s="11" t="str">
        <f>IFERROR(DEC2HEX(MOD((HEX2DEC('Leaf Green Seeds'!J1344) - 11 ),65536),4),"")</f>
        <v>6030</v>
      </c>
      <c r="K1344" s="11" t="str">
        <f>IFERROR(DEC2HEX(MOD((HEX2DEC('Leaf Green Seeds'!K1344) - 9 ),65536),4),"")</f>
        <v>CCCA</v>
      </c>
      <c r="L1344" s="11" t="str">
        <f>IFERROR(DEC2HEX(MOD((HEX2DEC('Leaf Green Seeds'!L1344) + 3 ),65536),4),"")</f>
        <v>5E31</v>
      </c>
      <c r="M1344" s="11" t="str">
        <f>IFERROR(DEC2HEX(MOD((HEX2DEC('Leaf Green Seeds'!M1344) - 11 ),65536),4),"")</f>
        <v>55BB</v>
      </c>
      <c r="N1344" s="11" t="str">
        <f>IFERROR(DEC2HEX(MOD((HEX2DEC('Leaf Green Seeds'!N1344) - 9 ),65536),4),"")</f>
        <v>6047</v>
      </c>
      <c r="O1344" s="11" t="str">
        <f>IFERROR(DEC2HEX(MOD((HEX2DEC('Leaf Green Seeds'!O1344) + 3 ),65536),4),"")</f>
        <v>55C9</v>
      </c>
    </row>
    <row r="1345">
      <c r="A1345" s="6">
        <v>1343.0</v>
      </c>
      <c r="B1345" s="7">
        <v>56264.0</v>
      </c>
      <c r="C1345" s="8">
        <v>57260.0</v>
      </c>
      <c r="D1345" s="11" t="str">
        <f>IFERROR(DEC2HEX(MOD((HEX2DEC('Leaf Green Seeds'!D1345) - 11 ),65536),4),"")</f>
        <v>9E71</v>
      </c>
      <c r="E1345" s="11" t="str">
        <f>IFERROR(DEC2HEX(MOD((HEX2DEC('Leaf Green Seeds'!E1345) - 9 ),65536),4),"")</f>
        <v>9E68</v>
      </c>
      <c r="F1345" s="11" t="str">
        <f>IFERROR(DEC2HEX(MOD((HEX2DEC('Leaf Green Seeds'!F1345) + 3 ),65536),4),"")</f>
        <v>9E75</v>
      </c>
      <c r="G1345" s="11" t="str">
        <f>IFERROR(DEC2HEX(MOD((HEX2DEC('Leaf Green Seeds'!G1345) - 11 ),65536),4),"")</f>
        <v>9E85</v>
      </c>
      <c r="H1345" s="11" t="str">
        <f>IFERROR(DEC2HEX(MOD((HEX2DEC('Leaf Green Seeds'!H1345) - 9 ),65536),4),"")</f>
        <v>9E8D</v>
      </c>
      <c r="I1345" s="19" t="str">
        <f>IFERROR(DEC2HEX(MOD((HEX2DEC('Leaf Green Seeds'!I1345) + 3 ),65536),4),"")</f>
        <v>9E9D</v>
      </c>
      <c r="J1345" s="11" t="str">
        <f>IFERROR(DEC2HEX(MOD((HEX2DEC('Leaf Green Seeds'!J1345) - 11 ),65536),4),"")</f>
        <v>A853</v>
      </c>
      <c r="K1345" s="11" t="str">
        <f>IFERROR(DEC2HEX(MOD((HEX2DEC('Leaf Green Seeds'!K1345) - 9 ),65536),4),"")</f>
        <v>177F</v>
      </c>
      <c r="L1345" s="11" t="str">
        <f>IFERROR(DEC2HEX(MOD((HEX2DEC('Leaf Green Seeds'!L1345) + 3 ),65536),4),"")</f>
        <v>A971</v>
      </c>
      <c r="M1345" s="11" t="str">
        <f>IFERROR(DEC2HEX(MOD((HEX2DEC('Leaf Green Seeds'!M1345) - 11 ),65536),4),"")</f>
        <v>9E87</v>
      </c>
      <c r="N1345" s="11" t="str">
        <f>IFERROR(DEC2HEX(MOD((HEX2DEC('Leaf Green Seeds'!N1345) - 9 ),65536),4),"")</f>
        <v>A853</v>
      </c>
      <c r="O1345" s="11" t="str">
        <f>IFERROR(DEC2HEX(MOD((HEX2DEC('Leaf Green Seeds'!O1345) + 3 ),65536),4),"")</f>
        <v>9E8A</v>
      </c>
    </row>
    <row r="1346">
      <c r="A1346" s="6">
        <v>1344.0</v>
      </c>
      <c r="B1346" s="7">
        <v>56280.0</v>
      </c>
      <c r="C1346" s="8">
        <v>57276.0</v>
      </c>
      <c r="D1346" s="11" t="str">
        <f>IFERROR(DEC2HEX(MOD((HEX2DEC('Leaf Green Seeds'!D1346) - 11 ),65536),4),"")</f>
        <v>CCDA</v>
      </c>
      <c r="E1346" s="11" t="str">
        <f>IFERROR(DEC2HEX(MOD((HEX2DEC('Leaf Green Seeds'!E1346) - 9 ),65536),4),"")</f>
        <v>CCD2</v>
      </c>
      <c r="F1346" s="11" t="str">
        <f>IFERROR(DEC2HEX(MOD((HEX2DEC('Leaf Green Seeds'!F1346) + 3 ),65536),4),"")</f>
        <v>CCE0</v>
      </c>
      <c r="G1346" s="11" t="str">
        <f>IFERROR(DEC2HEX(MOD((HEX2DEC('Leaf Green Seeds'!G1346) - 11 ),65536),4),"")</f>
        <v>CCDA</v>
      </c>
      <c r="H1346" s="11" t="str">
        <f>IFERROR(DEC2HEX(MOD((HEX2DEC('Leaf Green Seeds'!H1346) - 9 ),65536),4),"")</f>
        <v>CCDA</v>
      </c>
      <c r="I1346" s="19" t="str">
        <f>IFERROR(DEC2HEX(MOD((HEX2DEC('Leaf Green Seeds'!I1346) + 3 ),65536),4),"")</f>
        <v>CCE8</v>
      </c>
      <c r="J1346" s="11" t="str">
        <f>IFERROR(DEC2HEX(MOD((HEX2DEC('Leaf Green Seeds'!J1346) - 11 ),65536),4),"")</f>
        <v>27AE</v>
      </c>
      <c r="K1346" s="11" t="str">
        <f>IFERROR(DEC2HEX(MOD((HEX2DEC('Leaf Green Seeds'!K1346) - 9 ),65536),4),"")</f>
        <v>6030</v>
      </c>
      <c r="L1346" s="11" t="str">
        <f>IFERROR(DEC2HEX(MOD((HEX2DEC('Leaf Green Seeds'!L1346) + 3 ),65536),4),"")</f>
        <v>ECBD</v>
      </c>
      <c r="M1346" s="11" t="str">
        <f>IFERROR(DEC2HEX(MOD((HEX2DEC('Leaf Green Seeds'!M1346) - 11 ),65536),4),"")</f>
        <v>CCCA</v>
      </c>
      <c r="N1346" s="11" t="str">
        <f>IFERROR(DEC2HEX(MOD((HEX2DEC('Leaf Green Seeds'!N1346) - 9 ),65536),4),"")</f>
        <v>27E8</v>
      </c>
      <c r="O1346" s="11" t="str">
        <f>IFERROR(DEC2HEX(MOD((HEX2DEC('Leaf Green Seeds'!O1346) + 3 ),65536),4),"")</f>
        <v>CCE0</v>
      </c>
    </row>
    <row r="1347">
      <c r="A1347" s="6">
        <v>1345.0</v>
      </c>
      <c r="B1347" s="7">
        <v>56296.0</v>
      </c>
      <c r="C1347" s="8">
        <v>57292.0</v>
      </c>
      <c r="D1347" s="11" t="str">
        <f>IFERROR(DEC2HEX(MOD((HEX2DEC('Leaf Green Seeds'!D1347) - 11 ),65536),4),"")</f>
        <v>1787</v>
      </c>
      <c r="E1347" s="11" t="str">
        <f>IFERROR(DEC2HEX(MOD((HEX2DEC('Leaf Green Seeds'!E1347) - 9 ),65536),4),"")</f>
        <v>1787</v>
      </c>
      <c r="F1347" s="11" t="str">
        <f>IFERROR(DEC2HEX(MOD((HEX2DEC('Leaf Green Seeds'!F1347) + 3 ),65536),4),"")</f>
        <v>178C</v>
      </c>
      <c r="G1347" s="11" t="str">
        <f>IFERROR(DEC2HEX(MOD((HEX2DEC('Leaf Green Seeds'!G1347) - 11 ),65536),4),"")</f>
        <v>179B</v>
      </c>
      <c r="H1347" s="11" t="str">
        <f>IFERROR(DEC2HEX(MOD((HEX2DEC('Leaf Green Seeds'!H1347) - 9 ),65536),4),"")</f>
        <v>179B</v>
      </c>
      <c r="I1347" s="19" t="str">
        <f>IFERROR(DEC2HEX(MOD((HEX2DEC('Leaf Green Seeds'!I1347) + 3 ),65536),4),"")</f>
        <v>17A9</v>
      </c>
      <c r="J1347" s="11" t="str">
        <f>IFERROR(DEC2HEX(MOD((HEX2DEC('Leaf Green Seeds'!J1347) - 11 ),65536),4),"")</f>
        <v>5E26</v>
      </c>
      <c r="K1347" s="11" t="str">
        <f>IFERROR(DEC2HEX(MOD((HEX2DEC('Leaf Green Seeds'!K1347) - 9 ),65536),4),"")</f>
        <v>A853</v>
      </c>
      <c r="L1347" s="11" t="str">
        <f>IFERROR(DEC2HEX(MOD((HEX2DEC('Leaf Green Seeds'!L1347) + 3 ),65536),4),"")</f>
        <v>3B4F</v>
      </c>
      <c r="M1347" s="11" t="str">
        <f>IFERROR(DEC2HEX(MOD((HEX2DEC('Leaf Green Seeds'!M1347) - 11 ),65536),4),"")</f>
        <v>17A0</v>
      </c>
      <c r="N1347" s="11" t="str">
        <f>IFERROR(DEC2HEX(MOD((HEX2DEC('Leaf Green Seeds'!N1347) - 9 ),65536),4),"")</f>
        <v>5E43</v>
      </c>
      <c r="O1347" s="11" t="str">
        <f>IFERROR(DEC2HEX(MOD((HEX2DEC('Leaf Green Seeds'!O1347) + 3 ),65536),4),"")</f>
        <v>17A1</v>
      </c>
    </row>
    <row r="1348">
      <c r="A1348" s="6">
        <v>1346.0</v>
      </c>
      <c r="B1348" s="7">
        <v>56312.0</v>
      </c>
      <c r="C1348" s="8">
        <v>57308.0</v>
      </c>
      <c r="D1348" s="11" t="str">
        <f>IFERROR(DEC2HEX(MOD((HEX2DEC('Leaf Green Seeds'!D1348) - 11 ),65536),4),"")</f>
        <v>603B</v>
      </c>
      <c r="E1348" s="11" t="str">
        <f>IFERROR(DEC2HEX(MOD((HEX2DEC('Leaf Green Seeds'!E1348) - 9 ),65536),4),"")</f>
        <v>6038</v>
      </c>
      <c r="F1348" s="11" t="str">
        <f>IFERROR(DEC2HEX(MOD((HEX2DEC('Leaf Green Seeds'!F1348) + 3 ),65536),4),"")</f>
        <v>6046</v>
      </c>
      <c r="G1348" s="11" t="str">
        <f>IFERROR(DEC2HEX(MOD((HEX2DEC('Leaf Green Seeds'!G1348) - 11 ),65536),4),"")</f>
        <v>6059</v>
      </c>
      <c r="H1348" s="11" t="str">
        <f>IFERROR(DEC2HEX(MOD((HEX2DEC('Leaf Green Seeds'!H1348) - 9 ),65536),4),"")</f>
        <v>604E</v>
      </c>
      <c r="I1348" s="19" t="str">
        <f>IFERROR(DEC2HEX(MOD((HEX2DEC('Leaf Green Seeds'!I1348) + 3 ),65536),4),"")</f>
        <v>6067</v>
      </c>
      <c r="J1348" s="11" t="str">
        <f>IFERROR(DEC2HEX(MOD((HEX2DEC('Leaf Green Seeds'!J1348) - 11 ),65536),4),"")</f>
        <v>A96E</v>
      </c>
      <c r="K1348" s="11" t="str">
        <f>IFERROR(DEC2HEX(MOD((HEX2DEC('Leaf Green Seeds'!K1348) - 9 ),65536),4),"")</f>
        <v>27AE</v>
      </c>
      <c r="L1348" s="11" t="str">
        <f>IFERROR(DEC2HEX(MOD((HEX2DEC('Leaf Green Seeds'!L1348) + 3 ),65536),4),"")</f>
        <v>8312</v>
      </c>
      <c r="M1348" s="11" t="str">
        <f>IFERROR(DEC2HEX(MOD((HEX2DEC('Leaf Green Seeds'!M1348) - 11 ),65536),4),"")</f>
        <v>604F</v>
      </c>
      <c r="N1348" s="11" t="str">
        <f>IFERROR(DEC2HEX(MOD((HEX2DEC('Leaf Green Seeds'!N1348) - 9 ),65536),4),"")</f>
        <v>A980</v>
      </c>
      <c r="O1348" s="11" t="str">
        <f>IFERROR(DEC2HEX(MOD((HEX2DEC('Leaf Green Seeds'!O1348) + 3 ),65536),4),"")</f>
        <v>605D</v>
      </c>
    </row>
    <row r="1349">
      <c r="A1349" s="6">
        <v>1347.0</v>
      </c>
      <c r="B1349" s="7">
        <v>56336.0</v>
      </c>
      <c r="C1349" s="8">
        <v>57332.0</v>
      </c>
      <c r="D1349" s="11" t="str">
        <f>IFERROR(DEC2HEX(MOD((HEX2DEC('Leaf Green Seeds'!D1349) - 11 ),65536),4),"")</f>
        <v>A865</v>
      </c>
      <c r="E1349" s="11" t="str">
        <f>IFERROR(DEC2HEX(MOD((HEX2DEC('Leaf Green Seeds'!E1349) - 9 ),65536),4),"")</f>
        <v>A865</v>
      </c>
      <c r="F1349" s="11" t="str">
        <f>IFERROR(DEC2HEX(MOD((HEX2DEC('Leaf Green Seeds'!F1349) + 3 ),65536),4),"")</f>
        <v>A869</v>
      </c>
      <c r="G1349" s="11" t="str">
        <f>IFERROR(DEC2HEX(MOD((HEX2DEC('Leaf Green Seeds'!G1349) - 11 ),65536),4),"")</f>
        <v>A85B</v>
      </c>
      <c r="H1349" s="11" t="str">
        <f>IFERROR(DEC2HEX(MOD((HEX2DEC('Leaf Green Seeds'!H1349) - 9 ),65536),4),"")</f>
        <v>A85B</v>
      </c>
      <c r="I1349" s="19" t="str">
        <f>IFERROR(DEC2HEX(MOD((HEX2DEC('Leaf Green Seeds'!I1349) + 3 ),65536),4),"")</f>
        <v>A873</v>
      </c>
      <c r="J1349" s="11" t="str">
        <f>IFERROR(DEC2HEX(MOD((HEX2DEC('Leaf Green Seeds'!J1349) - 11 ),65536),4),"")</f>
        <v>ECB6</v>
      </c>
      <c r="K1349" s="11" t="str">
        <f>IFERROR(DEC2HEX(MOD((HEX2DEC('Leaf Green Seeds'!K1349) - 9 ),65536),4),"")</f>
        <v>5E23</v>
      </c>
      <c r="L1349" s="11" t="str">
        <f>IFERROR(DEC2HEX(MOD((HEX2DEC('Leaf Green Seeds'!L1349) + 3 ),65536),4),"")</f>
        <v>CDBE</v>
      </c>
      <c r="M1349" s="11" t="str">
        <f>IFERROR(DEC2HEX(MOD((HEX2DEC('Leaf Green Seeds'!M1349) - 11 ),65536),4),"")</f>
        <v>A853</v>
      </c>
      <c r="N1349" s="11" t="str">
        <f>IFERROR(DEC2HEX(MOD((HEX2DEC('Leaf Green Seeds'!N1349) - 9 ),65536),4),"")</f>
        <v>ECE4</v>
      </c>
      <c r="O1349" s="11" t="str">
        <f>IFERROR(DEC2HEX(MOD((HEX2DEC('Leaf Green Seeds'!O1349) + 3 ),65536),4),"")</f>
        <v>A861</v>
      </c>
    </row>
    <row r="1350">
      <c r="A1350" s="6">
        <v>1348.0</v>
      </c>
      <c r="B1350" s="7">
        <v>56352.0</v>
      </c>
      <c r="C1350" s="8">
        <v>57348.0</v>
      </c>
      <c r="D1350" s="11" t="str">
        <f>IFERROR(DEC2HEX(MOD((HEX2DEC('Leaf Green Seeds'!D1350) - 11 ),65536),4),"")</f>
        <v>27AC</v>
      </c>
      <c r="E1350" s="11" t="str">
        <f>IFERROR(DEC2HEX(MOD((HEX2DEC('Leaf Green Seeds'!E1350) - 9 ),65536),4),"")</f>
        <v>27B6</v>
      </c>
      <c r="F1350" s="11" t="str">
        <f>IFERROR(DEC2HEX(MOD((HEX2DEC('Leaf Green Seeds'!F1350) + 3 ),65536),4),"")</f>
        <v>27BA</v>
      </c>
      <c r="G1350" s="11" t="str">
        <f>IFERROR(DEC2HEX(MOD((HEX2DEC('Leaf Green Seeds'!G1350) - 11 ),65536),4),"")</f>
        <v>27F0</v>
      </c>
      <c r="H1350" s="11" t="str">
        <f>IFERROR(DEC2HEX(MOD((HEX2DEC('Leaf Green Seeds'!H1350) - 9 ),65536),4),"")</f>
        <v>27F0</v>
      </c>
      <c r="I1350" s="19" t="str">
        <f>IFERROR(DEC2HEX(MOD((HEX2DEC('Leaf Green Seeds'!I1350) + 3 ),65536),4),"")</f>
        <v>2800</v>
      </c>
      <c r="J1350" s="11" t="str">
        <f>IFERROR(DEC2HEX(MOD((HEX2DEC('Leaf Green Seeds'!J1350) - 11 ),65536),4),"")</f>
        <v>3B41</v>
      </c>
      <c r="K1350" s="11" t="str">
        <f>IFERROR(DEC2HEX(MOD((HEX2DEC('Leaf Green Seeds'!K1350) - 9 ),65536),4),"")</f>
        <v>A963</v>
      </c>
      <c r="L1350" s="11" t="str">
        <f>IFERROR(DEC2HEX(MOD((HEX2DEC('Leaf Green Seeds'!L1350) + 3 ),65536),4),"")</f>
        <v>17B7</v>
      </c>
      <c r="M1350" s="11" t="str">
        <f>IFERROR(DEC2HEX(MOD((HEX2DEC('Leaf Green Seeds'!M1350) - 11 ),65536),4),"")</f>
        <v>27EA</v>
      </c>
      <c r="N1350" s="11" t="str">
        <f>IFERROR(DEC2HEX(MOD((HEX2DEC('Leaf Green Seeds'!N1350) - 9 ),65536),4),"")</f>
        <v>3B41</v>
      </c>
      <c r="O1350" s="11" t="str">
        <f>IFERROR(DEC2HEX(MOD((HEX2DEC('Leaf Green Seeds'!O1350) + 3 ),65536),4),"")</f>
        <v>27F6</v>
      </c>
    </row>
    <row r="1351">
      <c r="A1351" s="6">
        <v>1349.0</v>
      </c>
      <c r="B1351" s="7">
        <v>56368.0</v>
      </c>
      <c r="C1351" s="8">
        <v>57364.0</v>
      </c>
      <c r="D1351" s="11" t="str">
        <f>IFERROR(DEC2HEX(MOD((HEX2DEC('Leaf Green Seeds'!D1351) - 11 ),65536),4),"")</f>
        <v>5E2E</v>
      </c>
      <c r="E1351" s="11" t="str">
        <f>IFERROR(DEC2HEX(MOD((HEX2DEC('Leaf Green Seeds'!E1351) - 9 ),65536),4),"")</f>
        <v>5E2B</v>
      </c>
      <c r="F1351" s="11" t="str">
        <f>IFERROR(DEC2HEX(MOD((HEX2DEC('Leaf Green Seeds'!F1351) + 3 ),65536),4),"")</f>
        <v>5E39</v>
      </c>
      <c r="G1351" s="11" t="str">
        <f>IFERROR(DEC2HEX(MOD((HEX2DEC('Leaf Green Seeds'!G1351) - 11 ),65536),4),"")</f>
        <v>5E40</v>
      </c>
      <c r="H1351" s="11" t="str">
        <f>IFERROR(DEC2HEX(MOD((HEX2DEC('Leaf Green Seeds'!H1351) - 9 ),65536),4),"")</f>
        <v>5E40</v>
      </c>
      <c r="I1351" s="19" t="str">
        <f>IFERROR(DEC2HEX(MOD((HEX2DEC('Leaf Green Seeds'!I1351) + 3 ),65536),4),"")</f>
        <v>5E4E</v>
      </c>
      <c r="J1351" s="11" t="str">
        <f>IFERROR(DEC2HEX(MOD((HEX2DEC('Leaf Green Seeds'!J1351) - 11 ),65536),4),"")</f>
        <v>8303</v>
      </c>
      <c r="K1351" s="11" t="str">
        <f>IFERROR(DEC2HEX(MOD((HEX2DEC('Leaf Green Seeds'!K1351) - 9 ),65536),4),"")</f>
        <v>ECAF</v>
      </c>
      <c r="L1351" s="11" t="str">
        <f>IFERROR(DEC2HEX(MOD((HEX2DEC('Leaf Green Seeds'!L1351) + 3 ),65536),4),"")</f>
        <v>605F</v>
      </c>
      <c r="M1351" s="11" t="str">
        <f>IFERROR(DEC2HEX(MOD((HEX2DEC('Leaf Green Seeds'!M1351) - 11 ),65536),4),"")</f>
        <v>5E41</v>
      </c>
      <c r="N1351" s="11" t="str">
        <f>IFERROR(DEC2HEX(MOD((HEX2DEC('Leaf Green Seeds'!N1351) - 9 ),65536),4),"")</f>
        <v>8320</v>
      </c>
      <c r="O1351" s="11" t="str">
        <f>IFERROR(DEC2HEX(MOD((HEX2DEC('Leaf Green Seeds'!O1351) + 3 ),65536),4),"")</f>
        <v>5E51</v>
      </c>
    </row>
    <row r="1352">
      <c r="A1352" s="6">
        <v>1350.0</v>
      </c>
      <c r="B1352" s="7">
        <v>56384.0</v>
      </c>
      <c r="C1352" s="8">
        <v>57380.0</v>
      </c>
      <c r="D1352" s="11" t="str">
        <f>IFERROR(DEC2HEX(MOD((HEX2DEC('Leaf Green Seeds'!D1352) - 11 ),65536),4),"")</f>
        <v>A96B</v>
      </c>
      <c r="E1352" s="11" t="str">
        <f>IFERROR(DEC2HEX(MOD((HEX2DEC('Leaf Green Seeds'!E1352) - 9 ),65536),4),"")</f>
        <v>A96B</v>
      </c>
      <c r="F1352" s="11" t="str">
        <f>IFERROR(DEC2HEX(MOD((HEX2DEC('Leaf Green Seeds'!F1352) + 3 ),65536),4),"")</f>
        <v>A979</v>
      </c>
      <c r="G1352" s="11" t="str">
        <f>IFERROR(DEC2HEX(MOD((HEX2DEC('Leaf Green Seeds'!G1352) - 11 ),65536),4),"")</f>
        <v>A991</v>
      </c>
      <c r="H1352" s="11" t="str">
        <f>IFERROR(DEC2HEX(MOD((HEX2DEC('Leaf Green Seeds'!H1352) - 9 ),65536),4),"")</f>
        <v>A991</v>
      </c>
      <c r="I1352" s="19" t="str">
        <f>IFERROR(DEC2HEX(MOD((HEX2DEC('Leaf Green Seeds'!I1352) + 3 ),65536),4),"")</f>
        <v>A9A3</v>
      </c>
      <c r="J1352" s="11" t="str">
        <f>IFERROR(DEC2HEX(MOD((HEX2DEC('Leaf Green Seeds'!J1352) - 11 ),65536),4),"")</f>
        <v>CDB7</v>
      </c>
      <c r="K1352" s="11" t="str">
        <f>IFERROR(DEC2HEX(MOD((HEX2DEC('Leaf Green Seeds'!K1352) - 9 ),65536),4),"")</f>
        <v>3B4A</v>
      </c>
      <c r="L1352" s="11" t="str">
        <f>IFERROR(DEC2HEX(MOD((HEX2DEC('Leaf Green Seeds'!L1352) + 3 ),65536),4),"")</f>
        <v>8EC7</v>
      </c>
      <c r="M1352" s="11" t="str">
        <f>IFERROR(DEC2HEX(MOD((HEX2DEC('Leaf Green Seeds'!M1352) - 11 ),65536),4),"")</f>
        <v>A980</v>
      </c>
      <c r="N1352" s="11" t="str">
        <f>IFERROR(DEC2HEX(MOD((HEX2DEC('Leaf Green Seeds'!N1352) - 9 ),65536),4),"")</f>
        <v>CDB0</v>
      </c>
      <c r="O1352" s="11" t="str">
        <f>IFERROR(DEC2HEX(MOD((HEX2DEC('Leaf Green Seeds'!O1352) + 3 ),65536),4),"")</f>
        <v>A997</v>
      </c>
    </row>
    <row r="1353">
      <c r="A1353" s="6">
        <v>1351.0</v>
      </c>
      <c r="B1353" s="7">
        <v>56400.0</v>
      </c>
      <c r="C1353" s="8">
        <v>57396.0</v>
      </c>
      <c r="D1353" s="11" t="str">
        <f>IFERROR(DEC2HEX(MOD((HEX2DEC('Leaf Green Seeds'!D1353) - 11 ),65536),4),"")</f>
        <v>ECBE</v>
      </c>
      <c r="E1353" s="11" t="str">
        <f>IFERROR(DEC2HEX(MOD((HEX2DEC('Leaf Green Seeds'!E1353) - 9 ),65536),4),"")</f>
        <v>ECBE</v>
      </c>
      <c r="F1353" s="11" t="str">
        <f>IFERROR(DEC2HEX(MOD((HEX2DEC('Leaf Green Seeds'!F1353) + 3 ),65536),4),"")</f>
        <v>ECC5</v>
      </c>
      <c r="G1353" s="11" t="str">
        <f>IFERROR(DEC2HEX(MOD((HEX2DEC('Leaf Green Seeds'!G1353) - 11 ),65536),4),"")</f>
        <v>ECEC</v>
      </c>
      <c r="H1353" s="11" t="str">
        <f>IFERROR(DEC2HEX(MOD((HEX2DEC('Leaf Green Seeds'!H1353) - 9 ),65536),4),"")</f>
        <v>ECEC</v>
      </c>
      <c r="I1353" s="19" t="str">
        <f>IFERROR(DEC2HEX(MOD((HEX2DEC('Leaf Green Seeds'!I1353) + 3 ),65536),4),"")</f>
        <v>ECFA</v>
      </c>
      <c r="J1353" s="11" t="str">
        <f>IFERROR(DEC2HEX(MOD((HEX2DEC('Leaf Green Seeds'!J1353) - 11 ),65536),4),"")</f>
        <v>17B3</v>
      </c>
      <c r="K1353" s="11" t="str">
        <f>IFERROR(DEC2HEX(MOD((HEX2DEC('Leaf Green Seeds'!K1353) - 9 ),65536),4),"")</f>
        <v>8303</v>
      </c>
      <c r="L1353" s="11" t="str">
        <f>IFERROR(DEC2HEX(MOD((HEX2DEC('Leaf Green Seeds'!L1353) + 3 ),65536),4),"")</f>
        <v>9D3F</v>
      </c>
      <c r="M1353" s="11" t="str">
        <f>IFERROR(DEC2HEX(MOD((HEX2DEC('Leaf Green Seeds'!M1353) - 11 ),65536),4),"")</f>
        <v>ECE4</v>
      </c>
      <c r="N1353" s="11" t="str">
        <f>IFERROR(DEC2HEX(MOD((HEX2DEC('Leaf Green Seeds'!N1353) - 9 ),65536),4),"")</f>
        <v>17D1</v>
      </c>
      <c r="O1353" s="11" t="str">
        <f>IFERROR(DEC2HEX(MOD((HEX2DEC('Leaf Green Seeds'!O1353) + 3 ),65536),4),"")</f>
        <v>ECF2</v>
      </c>
    </row>
    <row r="1354">
      <c r="A1354" s="6">
        <v>1352.0</v>
      </c>
      <c r="B1354" s="7">
        <v>56416.0</v>
      </c>
      <c r="C1354" s="8">
        <v>57412.0</v>
      </c>
      <c r="D1354" s="11" t="str">
        <f>IFERROR(DEC2HEX(MOD((HEX2DEC('Leaf Green Seeds'!D1354) - 11 ),65536),4),"")</f>
        <v>3B52</v>
      </c>
      <c r="E1354" s="11" t="str">
        <f>IFERROR(DEC2HEX(MOD((HEX2DEC('Leaf Green Seeds'!E1354) - 9 ),65536),4),"")</f>
        <v>3B49</v>
      </c>
      <c r="F1354" s="11" t="str">
        <f>IFERROR(DEC2HEX(MOD((HEX2DEC('Leaf Green Seeds'!F1354) + 3 ),65536),4),"")</f>
        <v>3B63</v>
      </c>
      <c r="G1354" s="11" t="str">
        <f>IFERROR(DEC2HEX(MOD((HEX2DEC('Leaf Green Seeds'!G1354) - 11 ),65536),4),"")</f>
        <v>3B55</v>
      </c>
      <c r="H1354" s="11" t="str">
        <f>IFERROR(DEC2HEX(MOD((HEX2DEC('Leaf Green Seeds'!H1354) - 9 ),65536),4),"")</f>
        <v>3B49</v>
      </c>
      <c r="I1354" s="19" t="str">
        <f>IFERROR(DEC2HEX(MOD((HEX2DEC('Leaf Green Seeds'!I1354) + 3 ),65536),4),"")</f>
        <v>3B60</v>
      </c>
      <c r="J1354" s="11" t="str">
        <f>IFERROR(DEC2HEX(MOD((HEX2DEC('Leaf Green Seeds'!J1354) - 11 ),65536),4),"")</f>
        <v>6045</v>
      </c>
      <c r="K1354" s="11" t="str">
        <f>IFERROR(DEC2HEX(MOD((HEX2DEC('Leaf Green Seeds'!K1354) - 9 ),65536),4),"")</f>
        <v>CDB7</v>
      </c>
      <c r="L1354" s="11" t="str">
        <f>IFERROR(DEC2HEX(MOD((HEX2DEC('Leaf Green Seeds'!L1354) + 3 ),65536),4),"")</f>
        <v>E56E</v>
      </c>
      <c r="M1354" s="11" t="str">
        <f>IFERROR(DEC2HEX(MOD((HEX2DEC('Leaf Green Seeds'!M1354) - 11 ),65536),4),"")</f>
        <v>3B4A</v>
      </c>
      <c r="N1354" s="11" t="str">
        <f>IFERROR(DEC2HEX(MOD((HEX2DEC('Leaf Green Seeds'!N1354) - 9 ),65536),4),"")</f>
        <v>604F</v>
      </c>
      <c r="O1354" s="11" t="str">
        <f>IFERROR(DEC2HEX(MOD((HEX2DEC('Leaf Green Seeds'!O1354) + 3 ),65536),4),"")</f>
        <v>3B4F</v>
      </c>
    </row>
    <row r="1355">
      <c r="A1355" s="6">
        <v>1353.0</v>
      </c>
      <c r="B1355" s="7">
        <v>56432.0</v>
      </c>
      <c r="C1355" s="8">
        <v>57428.0</v>
      </c>
      <c r="D1355" s="11" t="str">
        <f>IFERROR(DEC2HEX(MOD((HEX2DEC('Leaf Green Seeds'!D1355) - 11 ),65536),4),"")</f>
        <v>8316</v>
      </c>
      <c r="E1355" s="11" t="str">
        <f>IFERROR(DEC2HEX(MOD((HEX2DEC('Leaf Green Seeds'!E1355) - 9 ),65536),4),"")</f>
        <v>830C</v>
      </c>
      <c r="F1355" s="11" t="str">
        <f>IFERROR(DEC2HEX(MOD((HEX2DEC('Leaf Green Seeds'!F1355) + 3 ),65536),4),"")</f>
        <v>831A</v>
      </c>
      <c r="G1355" s="11" t="str">
        <f>IFERROR(DEC2HEX(MOD((HEX2DEC('Leaf Green Seeds'!G1355) - 11 ),65536),4),"")</f>
        <v>8328</v>
      </c>
      <c r="H1355" s="11" t="str">
        <f>IFERROR(DEC2HEX(MOD((HEX2DEC('Leaf Green Seeds'!H1355) - 9 ),65536),4),"")</f>
        <v>8332</v>
      </c>
      <c r="I1355" s="19" t="str">
        <f>IFERROR(DEC2HEX(MOD((HEX2DEC('Leaf Green Seeds'!I1355) + 3 ),65536),4),"")</f>
        <v>8336</v>
      </c>
      <c r="J1355" s="11" t="str">
        <f>IFERROR(DEC2HEX(MOD((HEX2DEC('Leaf Green Seeds'!J1355) - 11 ),65536),4),"")</f>
        <v>8EAF</v>
      </c>
      <c r="K1355" s="11" t="str">
        <f>IFERROR(DEC2HEX(MOD((HEX2DEC('Leaf Green Seeds'!K1355) - 9 ),65536),4),"")</f>
        <v>17A9</v>
      </c>
      <c r="L1355" s="11" t="str">
        <f>IFERROR(DEC2HEX(MOD((HEX2DEC('Leaf Green Seeds'!L1355) + 3 ),65536),4),"")</f>
        <v>2ECD</v>
      </c>
      <c r="M1355" s="11" t="str">
        <f>IFERROR(DEC2HEX(MOD((HEX2DEC('Leaf Green Seeds'!M1355) - 11 ),65536),4),"")</f>
        <v>8320</v>
      </c>
      <c r="N1355" s="11" t="str">
        <f>IFERROR(DEC2HEX(MOD((HEX2DEC('Leaf Green Seeds'!N1355) - 9 ),65536),4),"")</f>
        <v>8ECD</v>
      </c>
      <c r="O1355" s="11" t="str">
        <f>IFERROR(DEC2HEX(MOD((HEX2DEC('Leaf Green Seeds'!O1355) + 3 ),65536),4),"")</f>
        <v>832E</v>
      </c>
    </row>
    <row r="1356">
      <c r="A1356" s="6">
        <v>1354.0</v>
      </c>
      <c r="B1356" s="7">
        <v>56448.0</v>
      </c>
      <c r="C1356" s="8">
        <v>57444.0</v>
      </c>
      <c r="D1356" s="11" t="str">
        <f>IFERROR(DEC2HEX(MOD((HEX2DEC('Leaf Green Seeds'!D1356) - 11 ),65536),4),"")</f>
        <v>CDBF</v>
      </c>
      <c r="E1356" s="11" t="str">
        <f>IFERROR(DEC2HEX(MOD((HEX2DEC('Leaf Green Seeds'!E1356) - 9 ),65536),4),"")</f>
        <v>CDB8</v>
      </c>
      <c r="F1356" s="11" t="str">
        <f>IFERROR(DEC2HEX(MOD((HEX2DEC('Leaf Green Seeds'!F1356) + 3 ),65536),4),"")</f>
        <v>CDC6</v>
      </c>
      <c r="G1356" s="11" t="str">
        <f>IFERROR(DEC2HEX(MOD((HEX2DEC('Leaf Green Seeds'!G1356) - 11 ),65536),4),"")</f>
        <v>CDB8</v>
      </c>
      <c r="H1356" s="11" t="str">
        <f>IFERROR(DEC2HEX(MOD((HEX2DEC('Leaf Green Seeds'!H1356) - 9 ),65536),4),"")</f>
        <v>CDB8</v>
      </c>
      <c r="I1356" s="19" t="str">
        <f>IFERROR(DEC2HEX(MOD((HEX2DEC('Leaf Green Seeds'!I1356) + 3 ),65536),4),"")</f>
        <v>CDC6</v>
      </c>
      <c r="J1356" s="11" t="str">
        <f>IFERROR(DEC2HEX(MOD((HEX2DEC('Leaf Green Seeds'!J1356) - 11 ),65536),4),"")</f>
        <v>9D27</v>
      </c>
      <c r="K1356" s="11" t="str">
        <f>IFERROR(DEC2HEX(MOD((HEX2DEC('Leaf Green Seeds'!K1356) - 9 ),65536),4),"")</f>
        <v>6045</v>
      </c>
      <c r="L1356" s="11" t="str">
        <f>IFERROR(DEC2HEX(MOD((HEX2DEC('Leaf Green Seeds'!L1356) + 3 ),65536),4),"")</f>
        <v>DAD3</v>
      </c>
      <c r="M1356" s="11" t="str">
        <f>IFERROR(DEC2HEX(MOD((HEX2DEC('Leaf Green Seeds'!M1356) - 11 ),65536),4),"")</f>
        <v>CDB0</v>
      </c>
      <c r="N1356" s="11" t="str">
        <f>IFERROR(DEC2HEX(MOD((HEX2DEC('Leaf Green Seeds'!N1356) - 9 ),65536),4),"")</f>
        <v>9D43</v>
      </c>
      <c r="O1356" s="11" t="str">
        <f>IFERROR(DEC2HEX(MOD((HEX2DEC('Leaf Green Seeds'!O1356) + 3 ),65536),4),"")</f>
        <v>CDC5</v>
      </c>
    </row>
    <row r="1357">
      <c r="A1357" s="6">
        <v>1355.0</v>
      </c>
      <c r="B1357" s="7">
        <v>56464.0</v>
      </c>
      <c r="C1357" s="8">
        <v>57460.0</v>
      </c>
      <c r="D1357" s="11" t="str">
        <f>IFERROR(DEC2HEX(MOD((HEX2DEC('Leaf Green Seeds'!D1357) - 11 ),65536),4),"")</f>
        <v>17BB</v>
      </c>
      <c r="E1357" s="11" t="str">
        <f>IFERROR(DEC2HEX(MOD((HEX2DEC('Leaf Green Seeds'!E1357) - 9 ),65536),4),"")</f>
        <v>17B1</v>
      </c>
      <c r="F1357" s="11" t="str">
        <f>IFERROR(DEC2HEX(MOD((HEX2DEC('Leaf Green Seeds'!F1357) + 3 ),65536),4),"")</f>
        <v>17C8</v>
      </c>
      <c r="G1357" s="11" t="str">
        <f>IFERROR(DEC2HEX(MOD((HEX2DEC('Leaf Green Seeds'!G1357) - 11 ),65536),4),"")</f>
        <v>17D8</v>
      </c>
      <c r="H1357" s="11" t="str">
        <f>IFERROR(DEC2HEX(MOD((HEX2DEC('Leaf Green Seeds'!H1357) - 9 ),65536),4),"")</f>
        <v>17D8</v>
      </c>
      <c r="I1357" s="19" t="str">
        <f>IFERROR(DEC2HEX(MOD((HEX2DEC('Leaf Green Seeds'!I1357) + 3 ),65536),4),"")</f>
        <v>17E6</v>
      </c>
      <c r="J1357" s="11" t="str">
        <f>IFERROR(DEC2HEX(MOD((HEX2DEC('Leaf Green Seeds'!J1357) - 11 ),65536),4),"")</f>
        <v>E55E</v>
      </c>
      <c r="K1357" s="11" t="str">
        <f>IFERROR(DEC2HEX(MOD((HEX2DEC('Leaf Green Seeds'!K1357) - 9 ),65536),4),"")</f>
        <v>8EAF</v>
      </c>
      <c r="L1357" s="11" t="str">
        <f>IFERROR(DEC2HEX(MOD((HEX2DEC('Leaf Green Seeds'!L1357) + 3 ),65536),4),"")</f>
        <v>10CF</v>
      </c>
      <c r="M1357" s="11" t="str">
        <f>IFERROR(DEC2HEX(MOD((HEX2DEC('Leaf Green Seeds'!M1357) - 11 ),65536),4),"")</f>
        <v>17D0</v>
      </c>
      <c r="N1357" s="11" t="str">
        <f>IFERROR(DEC2HEX(MOD((HEX2DEC('Leaf Green Seeds'!N1357) - 9 ),65536),4),"")</f>
        <v>E554</v>
      </c>
      <c r="O1357" s="11" t="str">
        <f>IFERROR(DEC2HEX(MOD((HEX2DEC('Leaf Green Seeds'!O1357) + 3 ),65536),4),"")</f>
        <v>17DF</v>
      </c>
    </row>
    <row r="1358">
      <c r="A1358" s="6">
        <v>1356.0</v>
      </c>
      <c r="B1358" s="7">
        <v>56480.0</v>
      </c>
      <c r="C1358" s="8">
        <v>57476.0</v>
      </c>
      <c r="D1358" s="11" t="str">
        <f>IFERROR(DEC2HEX(MOD((HEX2DEC('Leaf Green Seeds'!D1358) - 11 ),65536),4),"")</f>
        <v>6059</v>
      </c>
      <c r="E1358" s="11" t="str">
        <f>IFERROR(DEC2HEX(MOD((HEX2DEC('Leaf Green Seeds'!E1358) - 9 ),65536),4),"")</f>
        <v>6059</v>
      </c>
      <c r="F1358" s="11" t="str">
        <f>IFERROR(DEC2HEX(MOD((HEX2DEC('Leaf Green Seeds'!F1358) + 3 ),65536),4),"")</f>
        <v>605B</v>
      </c>
      <c r="G1358" s="11" t="str">
        <f>IFERROR(DEC2HEX(MOD((HEX2DEC('Leaf Green Seeds'!G1358) - 11 ),65536),4),"")</f>
        <v>604D</v>
      </c>
      <c r="H1358" s="11" t="str">
        <f>IFERROR(DEC2HEX(MOD((HEX2DEC('Leaf Green Seeds'!H1358) - 9 ),65536),4),"")</f>
        <v>604D</v>
      </c>
      <c r="I1358" s="19" t="str">
        <f>IFERROR(DEC2HEX(MOD((HEX2DEC('Leaf Green Seeds'!I1358) + 3 ),65536),4),"")</f>
        <v>605B</v>
      </c>
      <c r="J1358" s="11" t="str">
        <f>IFERROR(DEC2HEX(MOD((HEX2DEC('Leaf Green Seeds'!J1358) - 11 ),65536),4),"")</f>
        <v>2EB7</v>
      </c>
      <c r="K1358" s="11" t="str">
        <f>IFERROR(DEC2HEX(MOD((HEX2DEC('Leaf Green Seeds'!K1358) - 9 ),65536),4),"")</f>
        <v>9D29</v>
      </c>
      <c r="L1358" s="11" t="str">
        <f>IFERROR(DEC2HEX(MOD((HEX2DEC('Leaf Green Seeds'!L1358) + 3 ),65536),4),"")</f>
        <v>5AE0</v>
      </c>
      <c r="M1358" s="11" t="str">
        <f>IFERROR(DEC2HEX(MOD((HEX2DEC('Leaf Green Seeds'!M1358) - 11 ),65536),4),"")</f>
        <v>604F</v>
      </c>
      <c r="N1358" s="11" t="str">
        <f>IFERROR(DEC2HEX(MOD((HEX2DEC('Leaf Green Seeds'!N1358) - 9 ),65536),4),"")</f>
        <v>2ED5</v>
      </c>
      <c r="O1358" s="11" t="str">
        <f>IFERROR(DEC2HEX(MOD((HEX2DEC('Leaf Green Seeds'!O1358) + 3 ),65536),4),"")</f>
        <v>6053</v>
      </c>
    </row>
    <row r="1359">
      <c r="A1359" s="6">
        <v>1357.0</v>
      </c>
      <c r="B1359" s="7">
        <v>56496.0</v>
      </c>
      <c r="C1359" s="8">
        <v>57492.0</v>
      </c>
      <c r="D1359" s="11" t="str">
        <f>IFERROR(DEC2HEX(MOD((HEX2DEC('Leaf Green Seeds'!D1359) - 11 ),65536),4),"")</f>
        <v>8EB7</v>
      </c>
      <c r="E1359" s="11" t="str">
        <f>IFERROR(DEC2HEX(MOD((HEX2DEC('Leaf Green Seeds'!E1359) - 9 ),65536),4),"")</f>
        <v>8EB7</v>
      </c>
      <c r="F1359" s="11" t="str">
        <f>IFERROR(DEC2HEX(MOD((HEX2DEC('Leaf Green Seeds'!F1359) + 3 ),65536),4),"")</f>
        <v>8ECF</v>
      </c>
      <c r="G1359" s="11" t="str">
        <f>IFERROR(DEC2HEX(MOD((HEX2DEC('Leaf Green Seeds'!G1359) - 11 ),65536),4),"")</f>
        <v>8ED5</v>
      </c>
      <c r="H1359" s="11" t="str">
        <f>IFERROR(DEC2HEX(MOD((HEX2DEC('Leaf Green Seeds'!H1359) - 9 ),65536),4),"")</f>
        <v>8ED5</v>
      </c>
      <c r="I1359" s="19" t="str">
        <f>IFERROR(DEC2HEX(MOD((HEX2DEC('Leaf Green Seeds'!I1359) + 3 ),65536),4),"")</f>
        <v>8EED</v>
      </c>
      <c r="J1359" s="11" t="str">
        <f>IFERROR(DEC2HEX(MOD((HEX2DEC('Leaf Green Seeds'!J1359) - 11 ),65536),4),"")</f>
        <v>DAC7</v>
      </c>
      <c r="K1359" s="11" t="str">
        <f>IFERROR(DEC2HEX(MOD((HEX2DEC('Leaf Green Seeds'!K1359) - 9 ),65536),4),"")</f>
        <v>E554</v>
      </c>
      <c r="L1359" s="11" t="str">
        <f>IFERROR(DEC2HEX(MOD((HEX2DEC('Leaf Green Seeds'!L1359) + 3 ),65536),4),"")</f>
        <v>A39D</v>
      </c>
      <c r="M1359" s="11" t="str">
        <f>IFERROR(DEC2HEX(MOD((HEX2DEC('Leaf Green Seeds'!M1359) - 11 ),65536),4),"")</f>
        <v>8ECD</v>
      </c>
      <c r="N1359" s="11" t="str">
        <f>IFERROR(DEC2HEX(MOD((HEX2DEC('Leaf Green Seeds'!N1359) - 9 ),65536),4),"")</f>
        <v>DAF9</v>
      </c>
      <c r="O1359" s="11" t="str">
        <f>IFERROR(DEC2HEX(MOD((HEX2DEC('Leaf Green Seeds'!O1359) + 3 ),65536),4),"")</f>
        <v>8EE5</v>
      </c>
    </row>
    <row r="1360">
      <c r="A1360" s="6">
        <v>1358.0</v>
      </c>
      <c r="B1360" s="7">
        <v>56512.0</v>
      </c>
      <c r="C1360" s="8">
        <v>57508.0</v>
      </c>
      <c r="D1360" s="11" t="str">
        <f>IFERROR(DEC2HEX(MOD((HEX2DEC('Leaf Green Seeds'!D1360) - 11 ),65536),4),"")</f>
        <v>9D35</v>
      </c>
      <c r="E1360" s="11" t="str">
        <f>IFERROR(DEC2HEX(MOD((HEX2DEC('Leaf Green Seeds'!E1360) - 9 ),65536),4),"")</f>
        <v>9D3A</v>
      </c>
      <c r="F1360" s="11" t="str">
        <f>IFERROR(DEC2HEX(MOD((HEX2DEC('Leaf Green Seeds'!F1360) + 3 ),65536),4),"")</f>
        <v>9D43</v>
      </c>
      <c r="G1360" s="11" t="str">
        <f>IFERROR(DEC2HEX(MOD((HEX2DEC('Leaf Green Seeds'!G1360) - 11 ),65536),4),"")</f>
        <v>9D59</v>
      </c>
      <c r="H1360" s="11" t="str">
        <f>IFERROR(DEC2HEX(MOD((HEX2DEC('Leaf Green Seeds'!H1360) - 9 ),65536),4),"")</f>
        <v>9D58</v>
      </c>
      <c r="I1360" s="19" t="str">
        <f>IFERROR(DEC2HEX(MOD((HEX2DEC('Leaf Green Seeds'!I1360) + 3 ),65536),4),"")</f>
        <v>9D5D</v>
      </c>
      <c r="J1360" s="11" t="str">
        <f>IFERROR(DEC2HEX(MOD((HEX2DEC('Leaf Green Seeds'!J1360) - 11 ),65536),4),"")</f>
        <v>10C1</v>
      </c>
      <c r="K1360" s="11" t="str">
        <f>IFERROR(DEC2HEX(MOD((HEX2DEC('Leaf Green Seeds'!K1360) - 9 ),65536),4),"")</f>
        <v>2EB8</v>
      </c>
      <c r="L1360" s="11" t="str">
        <f>IFERROR(DEC2HEX(MOD((HEX2DEC('Leaf Green Seeds'!L1360) + 3 ),65536),4),"")</f>
        <v>EBB6</v>
      </c>
      <c r="M1360" s="11" t="str">
        <f>IFERROR(DEC2HEX(MOD((HEX2DEC('Leaf Green Seeds'!M1360) - 11 ),65536),4),"")</f>
        <v>9D4F</v>
      </c>
      <c r="N1360" s="11" t="str">
        <f>IFERROR(DEC2HEX(MOD((HEX2DEC('Leaf Green Seeds'!N1360) - 9 ),65536),4),"")</f>
        <v>10E0</v>
      </c>
      <c r="O1360" s="11" t="str">
        <f>IFERROR(DEC2HEX(MOD((HEX2DEC('Leaf Green Seeds'!O1360) + 3 ),65536),4),"")</f>
        <v>9D5D</v>
      </c>
    </row>
    <row r="1361">
      <c r="A1361" s="6">
        <v>1359.0</v>
      </c>
      <c r="B1361" s="7">
        <v>56536.0</v>
      </c>
      <c r="C1361" s="8">
        <v>57532.0</v>
      </c>
      <c r="D1361" s="11" t="str">
        <f>IFERROR(DEC2HEX(MOD((HEX2DEC('Leaf Green Seeds'!D1361) - 11 ),65536),4),"")</f>
        <v>E566</v>
      </c>
      <c r="E1361" s="11" t="str">
        <f>IFERROR(DEC2HEX(MOD((HEX2DEC('Leaf Green Seeds'!E1361) - 9 ),65536),4),"")</f>
        <v>E564</v>
      </c>
      <c r="F1361" s="11" t="str">
        <f>IFERROR(DEC2HEX(MOD((HEX2DEC('Leaf Green Seeds'!F1361) + 3 ),65536),4),"")</f>
        <v>E572</v>
      </c>
      <c r="G1361" s="11" t="str">
        <f>IFERROR(DEC2HEX(MOD((HEX2DEC('Leaf Green Seeds'!G1361) - 11 ),65536),4),"")</f>
        <v>E55C</v>
      </c>
      <c r="H1361" s="11" t="str">
        <f>IFERROR(DEC2HEX(MOD((HEX2DEC('Leaf Green Seeds'!H1361) - 9 ),65536),4),"")</f>
        <v>E564</v>
      </c>
      <c r="I1361" s="19" t="str">
        <f>IFERROR(DEC2HEX(MOD((HEX2DEC('Leaf Green Seeds'!I1361) + 3 ),65536),4),"")</f>
        <v>E572</v>
      </c>
      <c r="J1361" s="11" t="str">
        <f>IFERROR(DEC2HEX(MOD((HEX2DEC('Leaf Green Seeds'!J1361) - 11 ),65536),4),"")</f>
        <v>5ACA</v>
      </c>
      <c r="K1361" s="11" t="str">
        <f>IFERROR(DEC2HEX(MOD((HEX2DEC('Leaf Green Seeds'!K1361) - 9 ),65536),4),"")</f>
        <v>DABA</v>
      </c>
      <c r="L1361" s="11" t="str">
        <f>IFERROR(DEC2HEX(MOD((HEX2DEC('Leaf Green Seeds'!L1361) + 3 ),65536),4),"")</f>
        <v>2EBE</v>
      </c>
      <c r="M1361" s="11" t="str">
        <f>IFERROR(DEC2HEX(MOD((HEX2DEC('Leaf Green Seeds'!M1361) - 11 ),65536),4),"")</f>
        <v>E554</v>
      </c>
      <c r="N1361" s="11" t="str">
        <f>IFERROR(DEC2HEX(MOD((HEX2DEC('Leaf Green Seeds'!N1361) - 9 ),65536),4),"")</f>
        <v>5B0D</v>
      </c>
      <c r="O1361" s="11" t="str">
        <f>IFERROR(DEC2HEX(MOD((HEX2DEC('Leaf Green Seeds'!O1361) + 3 ),65536),4),"")</f>
        <v>E56B</v>
      </c>
    </row>
    <row r="1362">
      <c r="A1362" s="6">
        <v>1360.0</v>
      </c>
      <c r="B1362" s="7">
        <v>56552.0</v>
      </c>
      <c r="C1362" s="8">
        <v>57548.0</v>
      </c>
      <c r="D1362" s="11" t="str">
        <f>IFERROR(DEC2HEX(MOD((HEX2DEC('Leaf Green Seeds'!D1362) - 11 ),65536),4),"")</f>
        <v>2EBE</v>
      </c>
      <c r="E1362" s="11" t="str">
        <f>IFERROR(DEC2HEX(MOD((HEX2DEC('Leaf Green Seeds'!E1362) - 9 ),65536),4),"")</f>
        <v>2EBF</v>
      </c>
      <c r="F1362" s="11" t="str">
        <f>IFERROR(DEC2HEX(MOD((HEX2DEC('Leaf Green Seeds'!F1362) + 3 ),65536),4),"")</f>
        <v>2ECB</v>
      </c>
      <c r="G1362" s="11" t="str">
        <f>IFERROR(DEC2HEX(MOD((HEX2DEC('Leaf Green Seeds'!G1362) - 11 ),65536),4),"")</f>
        <v>2EE5</v>
      </c>
      <c r="H1362" s="11" t="str">
        <f>IFERROR(DEC2HEX(MOD((HEX2DEC('Leaf Green Seeds'!H1362) - 9 ),65536),4),"")</f>
        <v>2EE5</v>
      </c>
      <c r="I1362" s="19" t="str">
        <f>IFERROR(DEC2HEX(MOD((HEX2DEC('Leaf Green Seeds'!I1362) + 3 ),65536),4),"")</f>
        <v>2EEC</v>
      </c>
      <c r="J1362" s="11" t="str">
        <f>IFERROR(DEC2HEX(MOD((HEX2DEC('Leaf Green Seeds'!J1362) - 11 ),65536),4),"")</f>
        <v>A397</v>
      </c>
      <c r="K1362" s="11" t="str">
        <f>IFERROR(DEC2HEX(MOD((HEX2DEC('Leaf Green Seeds'!K1362) - 9 ),65536),4),"")</f>
        <v>10C1</v>
      </c>
      <c r="L1362" s="11" t="str">
        <f>IFERROR(DEC2HEX(MOD((HEX2DEC('Leaf Green Seeds'!L1362) + 3 ),65536),4),"")</f>
        <v>7EBE</v>
      </c>
      <c r="M1362" s="11" t="str">
        <f>IFERROR(DEC2HEX(MOD((HEX2DEC('Leaf Green Seeds'!M1362) - 11 ),65536),4),"")</f>
        <v>2EDE</v>
      </c>
      <c r="N1362" s="11" t="str">
        <f>IFERROR(DEC2HEX(MOD((HEX2DEC('Leaf Green Seeds'!N1362) - 9 ),65536),4),"")</f>
        <v>A3B6</v>
      </c>
      <c r="O1362" s="11" t="str">
        <f>IFERROR(DEC2HEX(MOD((HEX2DEC('Leaf Green Seeds'!O1362) + 3 ),65536),4),"")</f>
        <v>2EE4</v>
      </c>
    </row>
    <row r="1363">
      <c r="A1363" s="6">
        <v>1361.0</v>
      </c>
      <c r="B1363" s="7">
        <v>56568.0</v>
      </c>
      <c r="C1363" s="8">
        <v>57564.0</v>
      </c>
      <c r="D1363" s="11" t="str">
        <f>IFERROR(DEC2HEX(MOD((HEX2DEC('Leaf Green Seeds'!D1363) - 11 ),65536),4),"")</f>
        <v>DACC</v>
      </c>
      <c r="E1363" s="11" t="str">
        <f>IFERROR(DEC2HEX(MOD((HEX2DEC('Leaf Green Seeds'!E1363) - 9 ),65536),4),"")</f>
        <v>DAC2</v>
      </c>
      <c r="F1363" s="11" t="str">
        <f>IFERROR(DEC2HEX(MOD((HEX2DEC('Leaf Green Seeds'!F1363) + 3 ),65536),4),"")</f>
        <v>DADB</v>
      </c>
      <c r="G1363" s="11" t="str">
        <f>IFERROR(DEC2HEX(MOD((HEX2DEC('Leaf Green Seeds'!G1363) - 11 ),65536),4),"")</f>
        <v>DB01</v>
      </c>
      <c r="H1363" s="11" t="str">
        <f>IFERROR(DEC2HEX(MOD((HEX2DEC('Leaf Green Seeds'!H1363) - 9 ),65536),4),"")</f>
        <v>DAF9</v>
      </c>
      <c r="I1363" s="19" t="str">
        <f>IFERROR(DEC2HEX(MOD((HEX2DEC('Leaf Green Seeds'!I1363) + 3 ),65536),4),"")</f>
        <v>DB0F</v>
      </c>
      <c r="J1363" s="11" t="str">
        <f>IFERROR(DEC2HEX(MOD((HEX2DEC('Leaf Green Seeds'!J1363) - 11 ),65536),4),"")</f>
        <v>EB9F</v>
      </c>
      <c r="K1363" s="11" t="str">
        <f>IFERROR(DEC2HEX(MOD((HEX2DEC('Leaf Green Seeds'!K1363) - 9 ),65536),4),"")</f>
        <v>5AD2</v>
      </c>
      <c r="L1363" s="11" t="str">
        <f>IFERROR(DEC2HEX(MOD((HEX2DEC('Leaf Green Seeds'!L1363) + 3 ),65536),4),"")</f>
        <v>D84A</v>
      </c>
      <c r="M1363" s="11" t="str">
        <f>IFERROR(DEC2HEX(MOD((HEX2DEC('Leaf Green Seeds'!M1363) - 11 ),65536),4),"")</f>
        <v>DAF1</v>
      </c>
      <c r="N1363" s="11" t="str">
        <f>IFERROR(DEC2HEX(MOD((HEX2DEC('Leaf Green Seeds'!N1363) - 9 ),65536),4),"")</f>
        <v>EB9E</v>
      </c>
      <c r="O1363" s="11" t="str">
        <f>IFERROR(DEC2HEX(MOD((HEX2DEC('Leaf Green Seeds'!O1363) + 3 ),65536),4),"")</f>
        <v>DB07</v>
      </c>
    </row>
    <row r="1364">
      <c r="A1364" s="6">
        <v>1362.0</v>
      </c>
      <c r="B1364" s="7">
        <v>56584.0</v>
      </c>
      <c r="C1364" s="8">
        <v>57580.0</v>
      </c>
      <c r="D1364" s="11" t="str">
        <f>IFERROR(DEC2HEX(MOD((HEX2DEC('Leaf Green Seeds'!D1364) - 11 ),65536),4),"")</f>
        <v>10D2</v>
      </c>
      <c r="E1364" s="11" t="str">
        <f>IFERROR(DEC2HEX(MOD((HEX2DEC('Leaf Green Seeds'!E1364) - 9 ),65536),4),"")</f>
        <v>10D4</v>
      </c>
      <c r="F1364" s="11" t="str">
        <f>IFERROR(DEC2HEX(MOD((HEX2DEC('Leaf Green Seeds'!F1364) + 3 ),65536),4),"")</f>
        <v>10E4</v>
      </c>
      <c r="G1364" s="11" t="str">
        <f>IFERROR(DEC2HEX(MOD((HEX2DEC('Leaf Green Seeds'!G1364) - 11 ),65536),4),"")</f>
        <v>10F2</v>
      </c>
      <c r="H1364" s="11" t="str">
        <f>IFERROR(DEC2HEX(MOD((HEX2DEC('Leaf Green Seeds'!H1364) - 9 ),65536),4),"")</f>
        <v>10F2</v>
      </c>
      <c r="I1364" s="19" t="str">
        <f>IFERROR(DEC2HEX(MOD((HEX2DEC('Leaf Green Seeds'!I1364) + 3 ),65536),4),"")</f>
        <v>1100</v>
      </c>
      <c r="J1364" s="11" t="str">
        <f>IFERROR(DEC2HEX(MOD((HEX2DEC('Leaf Green Seeds'!J1364) - 11 ),65536),4),"")</f>
        <v>2EB1</v>
      </c>
      <c r="K1364" s="11" t="str">
        <f>IFERROR(DEC2HEX(MOD((HEX2DEC('Leaf Green Seeds'!K1364) - 9 ),65536),4),"")</f>
        <v>A38F</v>
      </c>
      <c r="L1364" s="11" t="str">
        <f>IFERROR(DEC2HEX(MOD((HEX2DEC('Leaf Green Seeds'!L1364) + 3 ),65536),4),"")</f>
        <v>10EA</v>
      </c>
      <c r="M1364" s="11" t="str">
        <f>IFERROR(DEC2HEX(MOD((HEX2DEC('Leaf Green Seeds'!M1364) - 11 ),65536),4),"")</f>
        <v>10E0</v>
      </c>
      <c r="N1364" s="11" t="str">
        <f>IFERROR(DEC2HEX(MOD((HEX2DEC('Leaf Green Seeds'!N1364) - 9 ),65536),4),"")</f>
        <v>2EC5</v>
      </c>
      <c r="O1364" s="11" t="str">
        <f>IFERROR(DEC2HEX(MOD((HEX2DEC('Leaf Green Seeds'!O1364) + 3 ),65536),4),"")</f>
        <v>10F8</v>
      </c>
    </row>
    <row r="1365">
      <c r="A1365" s="6">
        <v>1363.0</v>
      </c>
      <c r="B1365" s="7">
        <v>56600.0</v>
      </c>
      <c r="C1365" s="8">
        <v>57596.0</v>
      </c>
      <c r="D1365" s="11" t="str">
        <f>IFERROR(DEC2HEX(MOD((HEX2DEC('Leaf Green Seeds'!D1365) - 11 ),65536),4),"")</f>
        <v>5AD2</v>
      </c>
      <c r="E1365" s="11" t="str">
        <f>IFERROR(DEC2HEX(MOD((HEX2DEC('Leaf Green Seeds'!E1365) - 9 ),65536),4),"")</f>
        <v>5ADA</v>
      </c>
      <c r="F1365" s="11" t="str">
        <f>IFERROR(DEC2HEX(MOD((HEX2DEC('Leaf Green Seeds'!F1365) + 3 ),65536),4),"")</f>
        <v>5AEA</v>
      </c>
      <c r="G1365" s="11" t="str">
        <f>IFERROR(DEC2HEX(MOD((HEX2DEC('Leaf Green Seeds'!G1365) - 11 ),65536),4),"")</f>
        <v>5B17</v>
      </c>
      <c r="H1365" s="11" t="str">
        <f>IFERROR(DEC2HEX(MOD((HEX2DEC('Leaf Green Seeds'!H1365) - 9 ),65536),4),"")</f>
        <v>5B15</v>
      </c>
      <c r="I1365" s="19" t="str">
        <f>IFERROR(DEC2HEX(MOD((HEX2DEC('Leaf Green Seeds'!I1365) + 3 ),65536),4),"")</f>
        <v>5B19</v>
      </c>
      <c r="J1365" s="11" t="str">
        <f>IFERROR(DEC2HEX(MOD((HEX2DEC('Leaf Green Seeds'!J1365) - 11 ),65536),4),"")</f>
        <v>7EB0</v>
      </c>
      <c r="K1365" s="11" t="str">
        <f>IFERROR(DEC2HEX(MOD((HEX2DEC('Leaf Green Seeds'!K1365) - 9 ),65536),4),"")</f>
        <v>EB9E</v>
      </c>
      <c r="L1365" s="11" t="str">
        <f>IFERROR(DEC2HEX(MOD((HEX2DEC('Leaf Green Seeds'!L1365) + 3 ),65536),4),"")</f>
        <v>5B19</v>
      </c>
      <c r="M1365" s="11" t="str">
        <f>IFERROR(DEC2HEX(MOD((HEX2DEC('Leaf Green Seeds'!M1365) - 11 ),65536),4),"")</f>
        <v>5B0F</v>
      </c>
      <c r="N1365" s="11" t="str">
        <f>IFERROR(DEC2HEX(MOD((HEX2DEC('Leaf Green Seeds'!N1365) - 9 ),65536),4),"")</f>
        <v>7EC8</v>
      </c>
      <c r="O1365" s="11" t="str">
        <f>IFERROR(DEC2HEX(MOD((HEX2DEC('Leaf Green Seeds'!O1365) + 3 ),65536),4),"")</f>
        <v>5B1B</v>
      </c>
    </row>
    <row r="1366">
      <c r="A1366" s="6">
        <v>1364.0</v>
      </c>
      <c r="B1366" s="7">
        <v>56616.0</v>
      </c>
      <c r="C1366" s="8">
        <v>57612.0</v>
      </c>
      <c r="D1366" s="11" t="str">
        <f>IFERROR(DEC2HEX(MOD((HEX2DEC('Leaf Green Seeds'!D1366) - 11 ),65536),4),"")</f>
        <v>A397</v>
      </c>
      <c r="E1366" s="11" t="str">
        <f>IFERROR(DEC2HEX(MOD((HEX2DEC('Leaf Green Seeds'!E1366) - 9 ),65536),4),"")</f>
        <v>A397</v>
      </c>
      <c r="F1366" s="11" t="str">
        <f>IFERROR(DEC2HEX(MOD((HEX2DEC('Leaf Green Seeds'!F1366) + 3 ),65536),4),"")</f>
        <v>A3A5</v>
      </c>
      <c r="G1366" s="11" t="str">
        <f>IFERROR(DEC2HEX(MOD((HEX2DEC('Leaf Green Seeds'!G1366) - 11 ),65536),4),"")</f>
        <v>A3B3</v>
      </c>
      <c r="H1366" s="11" t="str">
        <f>IFERROR(DEC2HEX(MOD((HEX2DEC('Leaf Green Seeds'!H1366) - 9 ),65536),4),"")</f>
        <v>A3B3</v>
      </c>
      <c r="I1366" s="19" t="str">
        <f>IFERROR(DEC2HEX(MOD((HEX2DEC('Leaf Green Seeds'!I1366) + 3 ),65536),4),"")</f>
        <v>A3C1</v>
      </c>
      <c r="J1366" s="11" t="str">
        <f>IFERROR(DEC2HEX(MOD((HEX2DEC('Leaf Green Seeds'!J1366) - 11 ),65536),4),"")</f>
        <v>D83C</v>
      </c>
      <c r="K1366" s="11" t="str">
        <f>IFERROR(DEC2HEX(MOD((HEX2DEC('Leaf Green Seeds'!K1366) - 9 ),65536),4),"")</f>
        <v>2EA6</v>
      </c>
      <c r="L1366" s="11" t="str">
        <f>IFERROR(DEC2HEX(MOD((HEX2DEC('Leaf Green Seeds'!L1366) + 3 ),65536),4),"")</f>
        <v>A471</v>
      </c>
      <c r="M1366" s="11" t="str">
        <f>IFERROR(DEC2HEX(MOD((HEX2DEC('Leaf Green Seeds'!M1366) - 11 ),65536),4),"")</f>
        <v>A3AB</v>
      </c>
      <c r="N1366" s="11" t="str">
        <f>IFERROR(DEC2HEX(MOD((HEX2DEC('Leaf Green Seeds'!N1366) - 9 ),65536),4),"")</f>
        <v>D85A</v>
      </c>
      <c r="O1366" s="11" t="str">
        <f>IFERROR(DEC2HEX(MOD((HEX2DEC('Leaf Green Seeds'!O1366) + 3 ),65536),4),"")</f>
        <v>A3C4</v>
      </c>
    </row>
    <row r="1367">
      <c r="A1367" s="6">
        <v>1365.0</v>
      </c>
      <c r="B1367" s="7">
        <v>56632.0</v>
      </c>
      <c r="C1367" s="8">
        <v>57628.0</v>
      </c>
      <c r="D1367" s="11" t="str">
        <f>IFERROR(DEC2HEX(MOD((HEX2DEC('Leaf Green Seeds'!D1367) - 11 ),65536),4),"")</f>
        <v>EBA7</v>
      </c>
      <c r="E1367" s="11" t="str">
        <f>IFERROR(DEC2HEX(MOD((HEX2DEC('Leaf Green Seeds'!E1367) - 9 ),65536),4),"")</f>
        <v>EBA8</v>
      </c>
      <c r="F1367" s="11" t="str">
        <f>IFERROR(DEC2HEX(MOD((HEX2DEC('Leaf Green Seeds'!F1367) + 3 ),65536),4),"")</f>
        <v>EBB5</v>
      </c>
      <c r="G1367" s="11" t="str">
        <f>IFERROR(DEC2HEX(MOD((HEX2DEC('Leaf Green Seeds'!G1367) - 11 ),65536),4),"")</f>
        <v>EBB2</v>
      </c>
      <c r="H1367" s="11" t="str">
        <f>IFERROR(DEC2HEX(MOD((HEX2DEC('Leaf Green Seeds'!H1367) - 9 ),65536),4),"")</f>
        <v>EBA8</v>
      </c>
      <c r="I1367" s="19" t="str">
        <f>IFERROR(DEC2HEX(MOD((HEX2DEC('Leaf Green Seeds'!I1367) + 3 ),65536),4),"")</f>
        <v>EBBF</v>
      </c>
      <c r="J1367" s="11" t="str">
        <f>IFERROR(DEC2HEX(MOD((HEX2DEC('Leaf Green Seeds'!J1367) - 11 ),65536),4),"")</f>
        <v>10D4</v>
      </c>
      <c r="K1367" s="11" t="str">
        <f>IFERROR(DEC2HEX(MOD((HEX2DEC('Leaf Green Seeds'!K1367) - 9 ),65536),4),"")</f>
        <v>7EAD</v>
      </c>
      <c r="L1367" s="11" t="str">
        <f>IFERROR(DEC2HEX(MOD((HEX2DEC('Leaf Green Seeds'!L1367) + 3 ),65536),4),"")</f>
        <v>EC7A</v>
      </c>
      <c r="M1367" s="11" t="str">
        <f>IFERROR(DEC2HEX(MOD((HEX2DEC('Leaf Green Seeds'!M1367) - 11 ),65536),4),"")</f>
        <v>EB9F</v>
      </c>
      <c r="N1367" s="11" t="str">
        <f>IFERROR(DEC2HEX(MOD((HEX2DEC('Leaf Green Seeds'!N1367) - 9 ),65536),4),"")</f>
        <v>10DF</v>
      </c>
      <c r="O1367" s="11" t="str">
        <f>IFERROR(DEC2HEX(MOD((HEX2DEC('Leaf Green Seeds'!O1367) + 3 ),65536),4),"")</f>
        <v>EBB7</v>
      </c>
    </row>
    <row r="1368">
      <c r="A1368" s="6">
        <v>1366.0</v>
      </c>
      <c r="B1368" s="7">
        <v>56648.0</v>
      </c>
      <c r="C1368" s="8">
        <v>57644.0</v>
      </c>
      <c r="D1368" s="11" t="str">
        <f>IFERROR(DEC2HEX(MOD((HEX2DEC('Leaf Green Seeds'!D1368) - 11 ),65536),4),"")</f>
        <v>2EBB</v>
      </c>
      <c r="E1368" s="11" t="str">
        <f>IFERROR(DEC2HEX(MOD((HEX2DEC('Leaf Green Seeds'!E1368) - 9 ),65536),4),"")</f>
        <v>2EAE</v>
      </c>
      <c r="F1368" s="11" t="str">
        <f>IFERROR(DEC2HEX(MOD((HEX2DEC('Leaf Green Seeds'!F1368) + 3 ),65536),4),"")</f>
        <v>2EC6</v>
      </c>
      <c r="G1368" s="11" t="str">
        <f>IFERROR(DEC2HEX(MOD((HEX2DEC('Leaf Green Seeds'!G1368) - 11 ),65536),4),"")</f>
        <v>2ED8</v>
      </c>
      <c r="H1368" s="11" t="str">
        <f>IFERROR(DEC2HEX(MOD((HEX2DEC('Leaf Green Seeds'!H1368) - 9 ),65536),4),"")</f>
        <v>2ED4</v>
      </c>
      <c r="I1368" s="19" t="str">
        <f>IFERROR(DEC2HEX(MOD((HEX2DEC('Leaf Green Seeds'!I1368) + 3 ),65536),4),"")</f>
        <v>2EE2</v>
      </c>
      <c r="J1368" s="11" t="str">
        <f>IFERROR(DEC2HEX(MOD((HEX2DEC('Leaf Green Seeds'!J1368) - 11 ),65536),4),"")</f>
        <v>5B0D</v>
      </c>
      <c r="K1368" s="11" t="str">
        <f>IFERROR(DEC2HEX(MOD((HEX2DEC('Leaf Green Seeds'!K1368) - 9 ),65536),4),"")</f>
        <v>D849</v>
      </c>
      <c r="L1368" s="11" t="str">
        <f>IFERROR(DEC2HEX(MOD((HEX2DEC('Leaf Green Seeds'!L1368) + 3 ),65536),4),"")</f>
        <v>36DA</v>
      </c>
      <c r="M1368" s="11" t="str">
        <f>IFERROR(DEC2HEX(MOD((HEX2DEC('Leaf Green Seeds'!M1368) - 11 ),65536),4),"")</f>
        <v>2ECF</v>
      </c>
      <c r="N1368" s="11" t="str">
        <f>IFERROR(DEC2HEX(MOD((HEX2DEC('Leaf Green Seeds'!N1368) - 9 ),65536),4),"")</f>
        <v>5B21</v>
      </c>
      <c r="O1368" s="11" t="str">
        <f>IFERROR(DEC2HEX(MOD((HEX2DEC('Leaf Green Seeds'!O1368) + 3 ),65536),4),"")</f>
        <v>2EDA</v>
      </c>
    </row>
    <row r="1369">
      <c r="A1369" s="6">
        <v>1367.0</v>
      </c>
      <c r="B1369" s="7">
        <v>56664.0</v>
      </c>
      <c r="C1369" s="8">
        <v>57660.0</v>
      </c>
      <c r="D1369" s="11" t="str">
        <f>IFERROR(DEC2HEX(MOD((HEX2DEC('Leaf Green Seeds'!D1369) - 11 ),65536),4),"")</f>
        <v>7EC3</v>
      </c>
      <c r="E1369" s="11" t="str">
        <f>IFERROR(DEC2HEX(MOD((HEX2DEC('Leaf Green Seeds'!E1369) - 9 ),65536),4),"")</f>
        <v>7EBB</v>
      </c>
      <c r="F1369" s="11" t="str">
        <f>IFERROR(DEC2HEX(MOD((HEX2DEC('Leaf Green Seeds'!F1369) + 3 ),65536),4),"")</f>
        <v>7EC6</v>
      </c>
      <c r="G1369" s="11" t="str">
        <f>IFERROR(DEC2HEX(MOD((HEX2DEC('Leaf Green Seeds'!G1369) - 11 ),65536),4),"")</f>
        <v>7ECF</v>
      </c>
      <c r="H1369" s="11" t="str">
        <f>IFERROR(DEC2HEX(MOD((HEX2DEC('Leaf Green Seeds'!H1369) - 9 ),65536),4),"")</f>
        <v>7ED9</v>
      </c>
      <c r="I1369" s="19" t="str">
        <f>IFERROR(DEC2HEX(MOD((HEX2DEC('Leaf Green Seeds'!I1369) + 3 ),65536),4),"")</f>
        <v>7EE3</v>
      </c>
      <c r="J1369" s="11" t="str">
        <f>IFERROR(DEC2HEX(MOD((HEX2DEC('Leaf Green Seeds'!J1369) - 11 ),65536),4),"")</f>
        <v>A458</v>
      </c>
      <c r="K1369" s="11" t="str">
        <f>IFERROR(DEC2HEX(MOD((HEX2DEC('Leaf Green Seeds'!K1369) - 9 ),65536),4),"")</f>
        <v>10DE</v>
      </c>
      <c r="L1369" s="11" t="str">
        <f>IFERROR(DEC2HEX(MOD((HEX2DEC('Leaf Green Seeds'!L1369) + 3 ),65536),4),"")</f>
        <v>9447</v>
      </c>
      <c r="M1369" s="11" t="str">
        <f>IFERROR(DEC2HEX(MOD((HEX2DEC('Leaf Green Seeds'!M1369) - 11 ),65536),4),"")</f>
        <v>7ED0</v>
      </c>
      <c r="N1369" s="11" t="str">
        <f>IFERROR(DEC2HEX(MOD((HEX2DEC('Leaf Green Seeds'!N1369) - 9 ),65536),4),"")</f>
        <v>A481</v>
      </c>
      <c r="O1369" s="11" t="str">
        <f>IFERROR(DEC2HEX(MOD((HEX2DEC('Leaf Green Seeds'!O1369) + 3 ),65536),4),"")</f>
        <v>7EDF</v>
      </c>
    </row>
    <row r="1370">
      <c r="A1370" s="6">
        <v>1368.0</v>
      </c>
      <c r="B1370" s="7">
        <v>56680.0</v>
      </c>
      <c r="C1370" s="8">
        <v>57676.0</v>
      </c>
      <c r="D1370" s="11" t="str">
        <f>IFERROR(DEC2HEX(MOD((HEX2DEC('Leaf Green Seeds'!D1370) - 11 ),65536),4),"")</f>
        <v>D844</v>
      </c>
      <c r="E1370" s="11" t="str">
        <f>IFERROR(DEC2HEX(MOD((HEX2DEC('Leaf Green Seeds'!E1370) - 9 ),65536),4),"")</f>
        <v>D851</v>
      </c>
      <c r="F1370" s="11" t="str">
        <f>IFERROR(DEC2HEX(MOD((HEX2DEC('Leaf Green Seeds'!F1370) + 3 ),65536),4),"")</f>
        <v>D85E</v>
      </c>
      <c r="G1370" s="11" t="str">
        <f>IFERROR(DEC2HEX(MOD((HEX2DEC('Leaf Green Seeds'!G1370) - 11 ),65536),4),"")</f>
        <v>D86F</v>
      </c>
      <c r="H1370" s="11" t="str">
        <f>IFERROR(DEC2HEX(MOD((HEX2DEC('Leaf Green Seeds'!H1370) - 9 ),65536),4),"")</f>
        <v>D86F</v>
      </c>
      <c r="I1370" s="19" t="str">
        <f>IFERROR(DEC2HEX(MOD((HEX2DEC('Leaf Green Seeds'!I1370) + 3 ),65536),4),"")</f>
        <v>D87B</v>
      </c>
      <c r="J1370" s="11" t="str">
        <f>IFERROR(DEC2HEX(MOD((HEX2DEC('Leaf Green Seeds'!J1370) - 11 ),65536),4),"")</f>
        <v>EC6B</v>
      </c>
      <c r="K1370" s="11" t="str">
        <f>IFERROR(DEC2HEX(MOD((HEX2DEC('Leaf Green Seeds'!K1370) - 9 ),65536),4),"")</f>
        <v>5B03</v>
      </c>
      <c r="L1370" s="11" t="str">
        <f>IFERROR(DEC2HEX(MOD((HEX2DEC('Leaf Green Seeds'!L1370) + 3 ),65536),4),"")</f>
        <v>C571</v>
      </c>
      <c r="M1370" s="11" t="str">
        <f>IFERROR(DEC2HEX(MOD((HEX2DEC('Leaf Green Seeds'!M1370) - 11 ),65536),4),"")</f>
        <v>D867</v>
      </c>
      <c r="N1370" s="11" t="str">
        <f>IFERROR(DEC2HEX(MOD((HEX2DEC('Leaf Green Seeds'!N1370) - 9 ),65536),4),"")</f>
        <v>EC63</v>
      </c>
      <c r="O1370" s="11" t="str">
        <f>IFERROR(DEC2HEX(MOD((HEX2DEC('Leaf Green Seeds'!O1370) + 3 ),65536),4),"")</f>
        <v>D875</v>
      </c>
    </row>
    <row r="1371">
      <c r="A1371" s="6">
        <v>1369.0</v>
      </c>
      <c r="B1371" s="7">
        <v>56696.0</v>
      </c>
      <c r="C1371" s="8">
        <v>57692.0</v>
      </c>
      <c r="D1371" s="11" t="str">
        <f>IFERROR(DEC2HEX(MOD((HEX2DEC('Leaf Green Seeds'!D1371) - 11 ),65536),4),"")</f>
        <v>10E4</v>
      </c>
      <c r="E1371" s="11" t="str">
        <f>IFERROR(DEC2HEX(MOD((HEX2DEC('Leaf Green Seeds'!E1371) - 9 ),65536),4),"")</f>
        <v>10E6</v>
      </c>
      <c r="F1371" s="11" t="str">
        <f>IFERROR(DEC2HEX(MOD((HEX2DEC('Leaf Green Seeds'!F1371) + 3 ),65536),4),"")</f>
        <v>10F3</v>
      </c>
      <c r="G1371" s="11" t="str">
        <f>IFERROR(DEC2HEX(MOD((HEX2DEC('Leaf Green Seeds'!G1371) - 11 ),65536),4),"")</f>
        <v>10E4</v>
      </c>
      <c r="H1371" s="11" t="str">
        <f>IFERROR(DEC2HEX(MOD((HEX2DEC('Leaf Green Seeds'!H1371) - 9 ),65536),4),"")</f>
        <v>10E6</v>
      </c>
      <c r="I1371" s="19" t="str">
        <f>IFERROR(DEC2HEX(MOD((HEX2DEC('Leaf Green Seeds'!I1371) + 3 ),65536),4),"")</f>
        <v>10E8</v>
      </c>
      <c r="J1371" s="11" t="str">
        <f>IFERROR(DEC2HEX(MOD((HEX2DEC('Leaf Green Seeds'!J1371) - 11 ),65536),4),"")</f>
        <v>36C8</v>
      </c>
      <c r="K1371" s="11" t="str">
        <f>IFERROR(DEC2HEX(MOD((HEX2DEC('Leaf Green Seeds'!K1371) - 9 ),65536),4),"")</f>
        <v>A463</v>
      </c>
      <c r="L1371" s="11" t="str">
        <f>IFERROR(DEC2HEX(MOD((HEX2DEC('Leaf Green Seeds'!L1371) + 3 ),65536),4),"")</f>
        <v>0E83</v>
      </c>
      <c r="M1371" s="11" t="str">
        <f>IFERROR(DEC2HEX(MOD((HEX2DEC('Leaf Green Seeds'!M1371) - 11 ),65536),4),"")</f>
        <v>10D4</v>
      </c>
      <c r="N1371" s="11" t="str">
        <f>IFERROR(DEC2HEX(MOD((HEX2DEC('Leaf Green Seeds'!N1371) - 9 ),65536),4),"")</f>
        <v>36DC</v>
      </c>
      <c r="O1371" s="11" t="str">
        <f>IFERROR(DEC2HEX(MOD((HEX2DEC('Leaf Green Seeds'!O1371) + 3 ),65536),4),"")</f>
        <v>10EA</v>
      </c>
    </row>
    <row r="1372">
      <c r="A1372" s="6">
        <v>1370.0</v>
      </c>
      <c r="B1372" s="7">
        <v>56720.0</v>
      </c>
      <c r="C1372" s="8">
        <v>57716.0</v>
      </c>
      <c r="D1372" s="11" t="str">
        <f>IFERROR(DEC2HEX(MOD((HEX2DEC('Leaf Green Seeds'!D1372) - 11 ),65536),4),"")</f>
        <v>5B0B</v>
      </c>
      <c r="E1372" s="11" t="str">
        <f>IFERROR(DEC2HEX(MOD((HEX2DEC('Leaf Green Seeds'!E1372) - 9 ),65536),4),"")</f>
        <v>5B0B</v>
      </c>
      <c r="F1372" s="11" t="str">
        <f>IFERROR(DEC2HEX(MOD((HEX2DEC('Leaf Green Seeds'!F1372) + 3 ),65536),4),"")</f>
        <v>5B25</v>
      </c>
      <c r="G1372" s="11" t="str">
        <f>IFERROR(DEC2HEX(MOD((HEX2DEC('Leaf Green Seeds'!G1372) - 11 ),65536),4),"")</f>
        <v>5B29</v>
      </c>
      <c r="H1372" s="11" t="str">
        <f>IFERROR(DEC2HEX(MOD((HEX2DEC('Leaf Green Seeds'!H1372) - 9 ),65536),4),"")</f>
        <v>5B29</v>
      </c>
      <c r="I1372" s="19" t="str">
        <f>IFERROR(DEC2HEX(MOD((HEX2DEC('Leaf Green Seeds'!I1372) + 3 ),65536),4),"")</f>
        <v>5B3E</v>
      </c>
      <c r="J1372" s="11" t="str">
        <f>IFERROR(DEC2HEX(MOD((HEX2DEC('Leaf Green Seeds'!J1372) - 11 ),65536),4),"")</f>
        <v>9441</v>
      </c>
      <c r="K1372" s="11" t="str">
        <f>IFERROR(DEC2HEX(MOD((HEX2DEC('Leaf Green Seeds'!K1372) - 9 ),65536),4),"")</f>
        <v>EC6D</v>
      </c>
      <c r="L1372" s="11" t="str">
        <f>IFERROR(DEC2HEX(MOD((HEX2DEC('Leaf Green Seeds'!L1372) + 3 ),65536),4),"")</f>
        <v>5842</v>
      </c>
      <c r="M1372" s="11" t="str">
        <f>IFERROR(DEC2HEX(MOD((HEX2DEC('Leaf Green Seeds'!M1372) - 11 ),65536),4),"")</f>
        <v>5B2A</v>
      </c>
      <c r="N1372" s="11" t="str">
        <f>IFERROR(DEC2HEX(MOD((HEX2DEC('Leaf Green Seeds'!N1372) - 9 ),65536),4),"")</f>
        <v>945C</v>
      </c>
      <c r="O1372" s="11" t="str">
        <f>IFERROR(DEC2HEX(MOD((HEX2DEC('Leaf Green Seeds'!O1372) + 3 ),65536),4),"")</f>
        <v>5B2F</v>
      </c>
    </row>
    <row r="1373">
      <c r="A1373" s="6">
        <v>1371.0</v>
      </c>
      <c r="B1373" s="7">
        <v>56736.0</v>
      </c>
      <c r="C1373" s="8">
        <v>57732.0</v>
      </c>
      <c r="D1373" s="11" t="str">
        <f>IFERROR(DEC2HEX(MOD((HEX2DEC('Leaf Green Seeds'!D1373) - 11 ),65536),4),"")</f>
        <v>A46B</v>
      </c>
      <c r="E1373" s="11" t="str">
        <f>IFERROR(DEC2HEX(MOD((HEX2DEC('Leaf Green Seeds'!E1373) - 9 ),65536),4),"")</f>
        <v>A46B</v>
      </c>
      <c r="F1373" s="11" t="str">
        <f>IFERROR(DEC2HEX(MOD((HEX2DEC('Leaf Green Seeds'!F1373) + 3 ),65536),4),"")</f>
        <v>A46E</v>
      </c>
      <c r="G1373" s="11" t="str">
        <f>IFERROR(DEC2HEX(MOD((HEX2DEC('Leaf Green Seeds'!G1373) - 11 ),65536),4),"")</f>
        <v>A489</v>
      </c>
      <c r="H1373" s="11" t="str">
        <f>IFERROR(DEC2HEX(MOD((HEX2DEC('Leaf Green Seeds'!H1373) - 9 ),65536),4),"")</f>
        <v>A489</v>
      </c>
      <c r="I1373" s="19" t="str">
        <f>IFERROR(DEC2HEX(MOD((HEX2DEC('Leaf Green Seeds'!I1373) + 3 ),65536),4),"")</f>
        <v>A497</v>
      </c>
      <c r="J1373" s="11" t="str">
        <f>IFERROR(DEC2HEX(MOD((HEX2DEC('Leaf Green Seeds'!J1373) - 11 ),65536),4),"")</f>
        <v>C55F</v>
      </c>
      <c r="K1373" s="11" t="str">
        <f>IFERROR(DEC2HEX(MOD((HEX2DEC('Leaf Green Seeds'!K1373) - 9 ),65536),4),"")</f>
        <v>36BF</v>
      </c>
      <c r="L1373" s="11" t="str">
        <f>IFERROR(DEC2HEX(MOD((HEX2DEC('Leaf Green Seeds'!L1373) + 3 ),65536),4),"")</f>
        <v>A14A</v>
      </c>
      <c r="M1373" s="11" t="str">
        <f>IFERROR(DEC2HEX(MOD((HEX2DEC('Leaf Green Seeds'!M1373) - 11 ),65536),4),"")</f>
        <v>A479</v>
      </c>
      <c r="N1373" s="11" t="str">
        <f>IFERROR(DEC2HEX(MOD((HEX2DEC('Leaf Green Seeds'!N1373) - 9 ),65536),4),"")</f>
        <v>C56E</v>
      </c>
      <c r="O1373" s="11" t="str">
        <f>IFERROR(DEC2HEX(MOD((HEX2DEC('Leaf Green Seeds'!O1373) + 3 ),65536),4),"")</f>
        <v>A487</v>
      </c>
    </row>
    <row r="1374">
      <c r="A1374" s="6">
        <v>1372.0</v>
      </c>
      <c r="B1374" s="7">
        <v>56752.0</v>
      </c>
      <c r="C1374" s="8">
        <v>57748.0</v>
      </c>
      <c r="D1374" s="11" t="str">
        <f>IFERROR(DEC2HEX(MOD((HEX2DEC('Leaf Green Seeds'!D1374) - 11 ),65536),4),"")</f>
        <v>EC75</v>
      </c>
      <c r="E1374" s="11" t="str">
        <f>IFERROR(DEC2HEX(MOD((HEX2DEC('Leaf Green Seeds'!E1374) - 9 ),65536),4),"")</f>
        <v>EC74</v>
      </c>
      <c r="F1374" s="11" t="str">
        <f>IFERROR(DEC2HEX(MOD((HEX2DEC('Leaf Green Seeds'!F1374) + 3 ),65536),4),"")</f>
        <v>EC83</v>
      </c>
      <c r="G1374" s="11" t="str">
        <f>IFERROR(DEC2HEX(MOD((HEX2DEC('Leaf Green Seeds'!G1374) - 11 ),65536),4),"")</f>
        <v>EC6A</v>
      </c>
      <c r="H1374" s="11" t="str">
        <f>IFERROR(DEC2HEX(MOD((HEX2DEC('Leaf Green Seeds'!H1374) - 9 ),65536),4),"")</f>
        <v>EC6A</v>
      </c>
      <c r="I1374" s="19" t="str">
        <f>IFERROR(DEC2HEX(MOD((HEX2DEC('Leaf Green Seeds'!I1374) + 3 ),65536),4),"")</f>
        <v>EC78</v>
      </c>
      <c r="J1374" s="11" t="str">
        <f>IFERROR(DEC2HEX(MOD((HEX2DEC('Leaf Green Seeds'!J1374) - 11 ),65536),4),"")</f>
        <v>0E75</v>
      </c>
      <c r="K1374" s="11" t="str">
        <f>IFERROR(DEC2HEX(MOD((HEX2DEC('Leaf Green Seeds'!K1374) - 9 ),65536),4),"")</f>
        <v>9439</v>
      </c>
      <c r="L1374" s="11" t="str">
        <f>IFERROR(DEC2HEX(MOD((HEX2DEC('Leaf Green Seeds'!L1374) + 3 ),65536),4),"")</f>
        <v>EA1A</v>
      </c>
      <c r="M1374" s="11" t="str">
        <f>IFERROR(DEC2HEX(MOD((HEX2DEC('Leaf Green Seeds'!M1374) - 11 ),65536),4),"")</f>
        <v>EC6B</v>
      </c>
      <c r="N1374" s="11" t="str">
        <f>IFERROR(DEC2HEX(MOD((HEX2DEC('Leaf Green Seeds'!N1374) - 9 ),65536),4),"")</f>
        <v>0E8A</v>
      </c>
      <c r="O1374" s="11" t="str">
        <f>IFERROR(DEC2HEX(MOD((HEX2DEC('Leaf Green Seeds'!O1374) + 3 ),65536),4),"")</f>
        <v>EC79</v>
      </c>
    </row>
    <row r="1375">
      <c r="A1375" s="6">
        <v>1373.0</v>
      </c>
      <c r="B1375" s="7">
        <v>56768.0</v>
      </c>
      <c r="C1375" s="8">
        <v>57764.0</v>
      </c>
      <c r="D1375" s="11" t="str">
        <f>IFERROR(DEC2HEX(MOD((HEX2DEC('Leaf Green Seeds'!D1375) - 11 ),65536),4),"")</f>
        <v>36C7</v>
      </c>
      <c r="E1375" s="11" t="str">
        <f>IFERROR(DEC2HEX(MOD((HEX2DEC('Leaf Green Seeds'!E1375) - 9 ),65536),4),"")</f>
        <v>36C7</v>
      </c>
      <c r="F1375" s="11" t="str">
        <f>IFERROR(DEC2HEX(MOD((HEX2DEC('Leaf Green Seeds'!F1375) + 3 ),65536),4),"")</f>
        <v>36D5</v>
      </c>
      <c r="G1375" s="11" t="str">
        <f>IFERROR(DEC2HEX(MOD((HEX2DEC('Leaf Green Seeds'!G1375) - 11 ),65536),4),"")</f>
        <v>36E4</v>
      </c>
      <c r="H1375" s="11" t="str">
        <f>IFERROR(DEC2HEX(MOD((HEX2DEC('Leaf Green Seeds'!H1375) - 9 ),65536),4),"")</f>
        <v>36E4</v>
      </c>
      <c r="I1375" s="19" t="str">
        <f>IFERROR(DEC2HEX(MOD((HEX2DEC('Leaf Green Seeds'!I1375) + 3 ),65536),4),"")</f>
        <v>36F2</v>
      </c>
      <c r="J1375" s="11" t="str">
        <f>IFERROR(DEC2HEX(MOD((HEX2DEC('Leaf Green Seeds'!J1375) - 11 ),65536),4),"")</f>
        <v>582A</v>
      </c>
      <c r="K1375" s="11" t="str">
        <f>IFERROR(DEC2HEX(MOD((HEX2DEC('Leaf Green Seeds'!K1375) - 9 ),65536),4),"")</f>
        <v>C555</v>
      </c>
      <c r="L1375" s="11" t="str">
        <f>IFERROR(DEC2HEX(MOD((HEX2DEC('Leaf Green Seeds'!L1375) + 3 ),65536),4),"")</f>
        <v>363E</v>
      </c>
      <c r="M1375" s="11" t="str">
        <f>IFERROR(DEC2HEX(MOD((HEX2DEC('Leaf Green Seeds'!M1375) - 11 ),65536),4),"")</f>
        <v>36E8</v>
      </c>
      <c r="N1375" s="11" t="str">
        <f>IFERROR(DEC2HEX(MOD((HEX2DEC('Leaf Green Seeds'!N1375) - 9 ),65536),4),"")</f>
        <v>584E</v>
      </c>
      <c r="O1375" s="11" t="str">
        <f>IFERROR(DEC2HEX(MOD((HEX2DEC('Leaf Green Seeds'!O1375) + 3 ),65536),4),"")</f>
        <v>36F6</v>
      </c>
    </row>
    <row r="1376">
      <c r="A1376" s="6">
        <v>1374.0</v>
      </c>
      <c r="B1376" s="7">
        <v>56784.0</v>
      </c>
      <c r="C1376" s="8">
        <v>57780.0</v>
      </c>
      <c r="D1376" s="11" t="str">
        <f>IFERROR(DEC2HEX(MOD((HEX2DEC('Leaf Green Seeds'!D1376) - 11 ),65536),4),"")</f>
        <v>9441</v>
      </c>
      <c r="E1376" s="11" t="str">
        <f>IFERROR(DEC2HEX(MOD((HEX2DEC('Leaf Green Seeds'!E1376) - 9 ),65536),4),"")</f>
        <v>944A</v>
      </c>
      <c r="F1376" s="11" t="str">
        <f>IFERROR(DEC2HEX(MOD((HEX2DEC('Leaf Green Seeds'!F1376) + 3 ),65536),4),"")</f>
        <v>944F</v>
      </c>
      <c r="G1376" s="11" t="str">
        <f>IFERROR(DEC2HEX(MOD((HEX2DEC('Leaf Green Seeds'!G1376) - 11 ),65536),4),"")</f>
        <v>9458</v>
      </c>
      <c r="H1376" s="11" t="str">
        <f>IFERROR(DEC2HEX(MOD((HEX2DEC('Leaf Green Seeds'!H1376) - 9 ),65536),4),"")</f>
        <v>9461</v>
      </c>
      <c r="I1376" s="19" t="str">
        <f>IFERROR(DEC2HEX(MOD((HEX2DEC('Leaf Green Seeds'!I1376) + 3 ),65536),4),"")</f>
        <v>9466</v>
      </c>
      <c r="J1376" s="11" t="str">
        <f>IFERROR(DEC2HEX(MOD((HEX2DEC('Leaf Green Seeds'!J1376) - 11 ),65536),4),"")</f>
        <v>A142</v>
      </c>
      <c r="K1376" s="11" t="str">
        <f>IFERROR(DEC2HEX(MOD((HEX2DEC('Leaf Green Seeds'!K1376) - 9 ),65536),4),"")</f>
        <v>0E73</v>
      </c>
      <c r="L1376" s="11" t="str">
        <f>IFERROR(DEC2HEX(MOD((HEX2DEC('Leaf Green Seeds'!L1376) + 3 ),65536),4),"")</f>
        <v>7771</v>
      </c>
      <c r="M1376" s="11" t="str">
        <f>IFERROR(DEC2HEX(MOD((HEX2DEC('Leaf Green Seeds'!M1376) - 11 ),65536),4),"")</f>
        <v>9450</v>
      </c>
      <c r="N1376" s="11" t="str">
        <f>IFERROR(DEC2HEX(MOD((HEX2DEC('Leaf Green Seeds'!N1376) - 9 ),65536),4),"")</f>
        <v>A155</v>
      </c>
      <c r="O1376" s="11" t="str">
        <f>IFERROR(DEC2HEX(MOD((HEX2DEC('Leaf Green Seeds'!O1376) + 3 ),65536),4),"")</f>
        <v>945E</v>
      </c>
    </row>
    <row r="1377">
      <c r="A1377" s="6">
        <v>1375.0</v>
      </c>
      <c r="B1377" s="7">
        <v>56800.0</v>
      </c>
      <c r="C1377" s="8">
        <v>57796.0</v>
      </c>
      <c r="D1377" s="11" t="str">
        <f>IFERROR(DEC2HEX(MOD((HEX2DEC('Leaf Green Seeds'!D1377) - 11 ),65536),4),"")</f>
        <v>C55E</v>
      </c>
      <c r="E1377" s="11" t="str">
        <f>IFERROR(DEC2HEX(MOD((HEX2DEC('Leaf Green Seeds'!E1377) - 9 ),65536),4),"")</f>
        <v>C55F</v>
      </c>
      <c r="F1377" s="11" t="str">
        <f>IFERROR(DEC2HEX(MOD((HEX2DEC('Leaf Green Seeds'!F1377) + 3 ),65536),4),"")</f>
        <v>C577</v>
      </c>
      <c r="G1377" s="11" t="str">
        <f>IFERROR(DEC2HEX(MOD((HEX2DEC('Leaf Green Seeds'!G1377) - 11 ),65536),4),"")</f>
        <v>C57D</v>
      </c>
      <c r="H1377" s="11" t="str">
        <f>IFERROR(DEC2HEX(MOD((HEX2DEC('Leaf Green Seeds'!H1377) - 9 ),65536),4),"")</f>
        <v>C580</v>
      </c>
      <c r="I1377" s="19" t="str">
        <f>IFERROR(DEC2HEX(MOD((HEX2DEC('Leaf Green Seeds'!I1377) + 3 ),65536),4),"")</f>
        <v>C58B</v>
      </c>
      <c r="J1377" s="11" t="str">
        <f>IFERROR(DEC2HEX(MOD((HEX2DEC('Leaf Green Seeds'!J1377) - 11 ),65536),4),"")</f>
        <v>EA0B</v>
      </c>
      <c r="K1377" s="11" t="str">
        <f>IFERROR(DEC2HEX(MOD((HEX2DEC('Leaf Green Seeds'!K1377) - 9 ),65536),4),"")</f>
        <v>5832</v>
      </c>
      <c r="L1377" s="11" t="str">
        <f>IFERROR(DEC2HEX(MOD((HEX2DEC('Leaf Green Seeds'!L1377) + 3 ),65536),4),"")</f>
        <v>C54B</v>
      </c>
      <c r="M1377" s="11" t="str">
        <f>IFERROR(DEC2HEX(MOD((HEX2DEC('Leaf Green Seeds'!M1377) - 11 ),65536),4),"")</f>
        <v>C56E</v>
      </c>
      <c r="N1377" s="11" t="str">
        <f>IFERROR(DEC2HEX(MOD((HEX2DEC('Leaf Green Seeds'!N1377) - 9 ),65536),4),"")</f>
        <v>EA28</v>
      </c>
      <c r="O1377" s="11" t="str">
        <f>IFERROR(DEC2HEX(MOD((HEX2DEC('Leaf Green Seeds'!O1377) + 3 ),65536),4),"")</f>
        <v>C587</v>
      </c>
    </row>
    <row r="1378">
      <c r="A1378" s="6">
        <v>1376.0</v>
      </c>
      <c r="B1378" s="7">
        <v>56816.0</v>
      </c>
      <c r="C1378" s="8">
        <v>57812.0</v>
      </c>
      <c r="D1378" s="11" t="str">
        <f>IFERROR(DEC2HEX(MOD((HEX2DEC('Leaf Green Seeds'!D1378) - 11 ),65536),4),"")</f>
        <v>0E72</v>
      </c>
      <c r="E1378" s="11" t="str">
        <f>IFERROR(DEC2HEX(MOD((HEX2DEC('Leaf Green Seeds'!E1378) - 9 ),65536),4),"")</f>
        <v>0E7C</v>
      </c>
      <c r="F1378" s="11" t="str">
        <f>IFERROR(DEC2HEX(MOD((HEX2DEC('Leaf Green Seeds'!F1378) + 3 ),65536),4),"")</f>
        <v>0E86</v>
      </c>
      <c r="G1378" s="11" t="str">
        <f>IFERROR(DEC2HEX(MOD((HEX2DEC('Leaf Green Seeds'!G1378) - 11 ),65536),4),"")</f>
        <v>0E95</v>
      </c>
      <c r="H1378" s="11" t="str">
        <f>IFERROR(DEC2HEX(MOD((HEX2DEC('Leaf Green Seeds'!H1378) - 9 ),65536),4),"")</f>
        <v>0E89</v>
      </c>
      <c r="I1378" s="19" t="str">
        <f>IFERROR(DEC2HEX(MOD((HEX2DEC('Leaf Green Seeds'!I1378) + 3 ),65536),4),"")</f>
        <v>0E9E</v>
      </c>
      <c r="J1378" s="11" t="str">
        <f>IFERROR(DEC2HEX(MOD((HEX2DEC('Leaf Green Seeds'!J1378) - 11 ),65536),4),"")</f>
        <v>3637</v>
      </c>
      <c r="K1378" s="11" t="str">
        <f>IFERROR(DEC2HEX(MOD((HEX2DEC('Leaf Green Seeds'!K1378) - 9 ),65536),4),"")</f>
        <v>A148</v>
      </c>
      <c r="L1378" s="11" t="str">
        <f>IFERROR(DEC2HEX(MOD((HEX2DEC('Leaf Green Seeds'!L1378) + 3 ),65536),4),"")</f>
        <v>0702</v>
      </c>
      <c r="M1378" s="11" t="str">
        <f>IFERROR(DEC2HEX(MOD((HEX2DEC('Leaf Green Seeds'!M1378) - 11 ),65536),4),"")</f>
        <v>0E81</v>
      </c>
      <c r="N1378" s="11" t="str">
        <f>IFERROR(DEC2HEX(MOD((HEX2DEC('Leaf Green Seeds'!N1378) - 9 ),65536),4),"")</f>
        <v>3647</v>
      </c>
      <c r="O1378" s="11" t="str">
        <f>IFERROR(DEC2HEX(MOD((HEX2DEC('Leaf Green Seeds'!O1378) + 3 ),65536),4),"")</f>
        <v>0E9A</v>
      </c>
    </row>
    <row r="1379">
      <c r="A1379" s="6">
        <v>1377.0</v>
      </c>
      <c r="B1379" s="7">
        <v>56840.0</v>
      </c>
      <c r="C1379" s="8">
        <v>57836.0</v>
      </c>
      <c r="D1379" s="11" t="str">
        <f>IFERROR(DEC2HEX(MOD((HEX2DEC('Leaf Green Seeds'!D1379) - 11 ),65536),4),"")</f>
        <v>583B</v>
      </c>
      <c r="E1379" s="11" t="str">
        <f>IFERROR(DEC2HEX(MOD((HEX2DEC('Leaf Green Seeds'!E1379) - 9 ),65536),4),"")</f>
        <v>583C</v>
      </c>
      <c r="F1379" s="11" t="str">
        <f>IFERROR(DEC2HEX(MOD((HEX2DEC('Leaf Green Seeds'!F1379) + 3 ),65536),4),"")</f>
        <v>5840</v>
      </c>
      <c r="G1379" s="11" t="str">
        <f>IFERROR(DEC2HEX(MOD((HEX2DEC('Leaf Green Seeds'!G1379) - 11 ),65536),4),"")</f>
        <v>5854</v>
      </c>
      <c r="H1379" s="11" t="str">
        <f>IFERROR(DEC2HEX(MOD((HEX2DEC('Leaf Green Seeds'!H1379) - 9 ),65536),4),"")</f>
        <v>5851</v>
      </c>
      <c r="I1379" s="19" t="str">
        <f>IFERROR(DEC2HEX(MOD((HEX2DEC('Leaf Green Seeds'!I1379) + 3 ),65536),4),"")</f>
        <v>5861</v>
      </c>
      <c r="J1379" s="11" t="str">
        <f>IFERROR(DEC2HEX(MOD((HEX2DEC('Leaf Green Seeds'!J1379) - 11 ),65536),4),"")</f>
        <v>775B</v>
      </c>
      <c r="K1379" s="11" t="str">
        <f>IFERROR(DEC2HEX(MOD((HEX2DEC('Leaf Green Seeds'!K1379) - 9 ),65536),4),"")</f>
        <v>EA15</v>
      </c>
      <c r="L1379" s="11" t="str">
        <f>IFERROR(DEC2HEX(MOD((HEX2DEC('Leaf Green Seeds'!L1379) + 3 ),65536),4),"")</f>
        <v>454D</v>
      </c>
      <c r="M1379" s="11" t="str">
        <f>IFERROR(DEC2HEX(MOD((HEX2DEC('Leaf Green Seeds'!M1379) - 11 ),65536),4),"")</f>
        <v>584B</v>
      </c>
      <c r="N1379" s="11" t="str">
        <f>IFERROR(DEC2HEX(MOD((HEX2DEC('Leaf Green Seeds'!N1379) - 9 ),65536),4),"")</f>
        <v>7763</v>
      </c>
      <c r="O1379" s="11" t="str">
        <f>IFERROR(DEC2HEX(MOD((HEX2DEC('Leaf Green Seeds'!O1379) + 3 ),65536),4),"")</f>
        <v>5859</v>
      </c>
    </row>
    <row r="1380">
      <c r="A1380" s="6">
        <v>1378.0</v>
      </c>
      <c r="B1380" s="7">
        <v>56856.0</v>
      </c>
      <c r="C1380" s="8">
        <v>57852.0</v>
      </c>
      <c r="D1380" s="11" t="str">
        <f>IFERROR(DEC2HEX(MOD((HEX2DEC('Leaf Green Seeds'!D1380) - 11 ),65536),4),"")</f>
        <v>A14E</v>
      </c>
      <c r="E1380" s="11" t="str">
        <f>IFERROR(DEC2HEX(MOD((HEX2DEC('Leaf Green Seeds'!E1380) - 9 ),65536),4),"")</f>
        <v>A144</v>
      </c>
      <c r="F1380" s="11" t="str">
        <f>IFERROR(DEC2HEX(MOD((HEX2DEC('Leaf Green Seeds'!F1380) + 3 ),65536),4),"")</f>
        <v>A150</v>
      </c>
      <c r="G1380" s="11" t="str">
        <f>IFERROR(DEC2HEX(MOD((HEX2DEC('Leaf Green Seeds'!G1380) - 11 ),65536),4),"")</f>
        <v>A15B</v>
      </c>
      <c r="H1380" s="11" t="str">
        <f>IFERROR(DEC2HEX(MOD((HEX2DEC('Leaf Green Seeds'!H1380) - 9 ),65536),4),"")</f>
        <v>A167</v>
      </c>
      <c r="I1380" s="19" t="str">
        <f>IFERROR(DEC2HEX(MOD((HEX2DEC('Leaf Green Seeds'!I1380) + 3 ),65536),4),"")</f>
        <v>A16B</v>
      </c>
      <c r="J1380" s="11" t="str">
        <f>IFERROR(DEC2HEX(MOD((HEX2DEC('Leaf Green Seeds'!J1380) - 11 ),65536),4),"")</f>
        <v>C53C</v>
      </c>
      <c r="K1380" s="11" t="str">
        <f>IFERROR(DEC2HEX(MOD((HEX2DEC('Leaf Green Seeds'!K1380) - 9 ),65536),4),"")</f>
        <v>3638</v>
      </c>
      <c r="L1380" s="11" t="str">
        <f>IFERROR(DEC2HEX(MOD((HEX2DEC('Leaf Green Seeds'!L1380) + 3 ),65536),4),"")</f>
        <v>8E1C</v>
      </c>
      <c r="M1380" s="11" t="str">
        <f>IFERROR(DEC2HEX(MOD((HEX2DEC('Leaf Green Seeds'!M1380) - 11 ),65536),4),"")</f>
        <v>A153</v>
      </c>
      <c r="N1380" s="11" t="str">
        <f>IFERROR(DEC2HEX(MOD((HEX2DEC('Leaf Green Seeds'!N1380) - 9 ),65536),4),"")</f>
        <v>C53A</v>
      </c>
      <c r="O1380" s="11" t="str">
        <f>IFERROR(DEC2HEX(MOD((HEX2DEC('Leaf Green Seeds'!O1380) + 3 ),65536),4),"")</f>
        <v>A161</v>
      </c>
    </row>
    <row r="1381">
      <c r="A1381" s="6">
        <v>1379.0</v>
      </c>
      <c r="B1381" s="7">
        <v>56872.0</v>
      </c>
      <c r="C1381" s="8">
        <v>57868.0</v>
      </c>
      <c r="D1381" s="11" t="str">
        <f>IFERROR(DEC2HEX(MOD((HEX2DEC('Leaf Green Seeds'!D1381) - 11 ),65536),4),"")</f>
        <v>EA0F</v>
      </c>
      <c r="E1381" s="11" t="str">
        <f>IFERROR(DEC2HEX(MOD((HEX2DEC('Leaf Green Seeds'!E1381) - 9 ),65536),4),"")</f>
        <v>EA15</v>
      </c>
      <c r="F1381" s="11" t="str">
        <f>IFERROR(DEC2HEX(MOD((HEX2DEC('Leaf Green Seeds'!F1381) + 3 ),65536),4),"")</f>
        <v>EA21</v>
      </c>
      <c r="G1381" s="11" t="str">
        <f>IFERROR(DEC2HEX(MOD((HEX2DEC('Leaf Green Seeds'!G1381) - 11 ),65536),4),"")</f>
        <v>EA3C</v>
      </c>
      <c r="H1381" s="11" t="str">
        <f>IFERROR(DEC2HEX(MOD((HEX2DEC('Leaf Green Seeds'!H1381) - 9 ),65536),4),"")</f>
        <v>EA32</v>
      </c>
      <c r="I1381" s="19" t="str">
        <f>IFERROR(DEC2HEX(MOD((HEX2DEC('Leaf Green Seeds'!I1381) + 3 ),65536),4),"")</f>
        <v>EA46</v>
      </c>
      <c r="J1381" s="11" t="str">
        <f>IFERROR(DEC2HEX(MOD((HEX2DEC('Leaf Green Seeds'!J1381) - 11 ),65536),4),"")</f>
        <v>06F4</v>
      </c>
      <c r="K1381" s="11" t="str">
        <f>IFERROR(DEC2HEX(MOD((HEX2DEC('Leaf Green Seeds'!K1381) - 9 ),65536),4),"")</f>
        <v>775B</v>
      </c>
      <c r="L1381" s="11" t="str">
        <f>IFERROR(DEC2HEX(MOD((HEX2DEC('Leaf Green Seeds'!L1381) + 3 ),65536),4),"")</f>
        <v>D742</v>
      </c>
      <c r="M1381" s="11" t="str">
        <f>IFERROR(DEC2HEX(MOD((HEX2DEC('Leaf Green Seeds'!M1381) - 11 ),65536),4),"")</f>
        <v>EA33</v>
      </c>
      <c r="N1381" s="11" t="str">
        <f>IFERROR(DEC2HEX(MOD((HEX2DEC('Leaf Green Seeds'!N1381) - 9 ),65536),4),"")</f>
        <v>06FF</v>
      </c>
      <c r="O1381" s="11" t="str">
        <f>IFERROR(DEC2HEX(MOD((HEX2DEC('Leaf Green Seeds'!O1381) + 3 ),65536),4),"")</f>
        <v>EA37</v>
      </c>
    </row>
    <row r="1382">
      <c r="A1382" s="6">
        <v>1380.0</v>
      </c>
      <c r="B1382" s="7">
        <v>56888.0</v>
      </c>
      <c r="C1382" s="8">
        <v>57884.0</v>
      </c>
      <c r="D1382" s="11" t="str">
        <f>IFERROR(DEC2HEX(MOD((HEX2DEC('Leaf Green Seeds'!D1382) - 11 ),65536),4),"")</f>
        <v>3640</v>
      </c>
      <c r="E1382" s="11" t="str">
        <f>IFERROR(DEC2HEX(MOD((HEX2DEC('Leaf Green Seeds'!E1382) - 9 ),65536),4),"")</f>
        <v>3640</v>
      </c>
      <c r="F1382" s="11" t="str">
        <f>IFERROR(DEC2HEX(MOD((HEX2DEC('Leaf Green Seeds'!F1382) + 3 ),65536),4),"")</f>
        <v>3646</v>
      </c>
      <c r="G1382" s="11" t="str">
        <f>IFERROR(DEC2HEX(MOD((HEX2DEC('Leaf Green Seeds'!G1382) - 11 ),65536),4),"")</f>
        <v>3659</v>
      </c>
      <c r="H1382" s="11" t="str">
        <f>IFERROR(DEC2HEX(MOD((HEX2DEC('Leaf Green Seeds'!H1382) - 9 ),65536),4),"")</f>
        <v>365A</v>
      </c>
      <c r="I1382" s="19" t="str">
        <f>IFERROR(DEC2HEX(MOD((HEX2DEC('Leaf Green Seeds'!I1382) + 3 ),65536),4),"")</f>
        <v>3667</v>
      </c>
      <c r="J1382" s="11" t="str">
        <f>IFERROR(DEC2HEX(MOD((HEX2DEC('Leaf Green Seeds'!J1382) - 11 ),65536),4),"")</f>
        <v>453F</v>
      </c>
      <c r="K1382" s="11" t="str">
        <f>IFERROR(DEC2HEX(MOD((HEX2DEC('Leaf Green Seeds'!K1382) - 9 ),65536),4),"")</f>
        <v>C547</v>
      </c>
      <c r="L1382" s="11" t="str">
        <f>IFERROR(DEC2HEX(MOD((HEX2DEC('Leaf Green Seeds'!L1382) + 3 ),65536),4),"")</f>
        <v>5125</v>
      </c>
      <c r="M1382" s="11" t="str">
        <f>IFERROR(DEC2HEX(MOD((HEX2DEC('Leaf Green Seeds'!M1382) - 11 ),65536),4),"")</f>
        <v>3649</v>
      </c>
      <c r="N1382" s="11" t="str">
        <f>IFERROR(DEC2HEX(MOD((HEX2DEC('Leaf Green Seeds'!N1382) - 9 ),65536),4),"")</f>
        <v>4536</v>
      </c>
      <c r="O1382" s="11" t="str">
        <f>IFERROR(DEC2HEX(MOD((HEX2DEC('Leaf Green Seeds'!O1382) + 3 ),65536),4),"")</f>
        <v>365E</v>
      </c>
    </row>
    <row r="1383">
      <c r="A1383" s="6">
        <v>1381.0</v>
      </c>
      <c r="B1383" s="7">
        <v>56904.0</v>
      </c>
      <c r="C1383" s="8">
        <v>57900.0</v>
      </c>
      <c r="D1383" s="11" t="str">
        <f>IFERROR(DEC2HEX(MOD((HEX2DEC('Leaf Green Seeds'!D1383) - 11 ),65536),4),"")</f>
        <v>7763</v>
      </c>
      <c r="E1383" s="11" t="str">
        <f>IFERROR(DEC2HEX(MOD((HEX2DEC('Leaf Green Seeds'!E1383) - 9 ),65536),4),"")</f>
        <v>776B</v>
      </c>
      <c r="F1383" s="11" t="str">
        <f>IFERROR(DEC2HEX(MOD((HEX2DEC('Leaf Green Seeds'!F1383) + 3 ),65536),4),"")</f>
        <v>7771</v>
      </c>
      <c r="G1383" s="11" t="str">
        <f>IFERROR(DEC2HEX(MOD((HEX2DEC('Leaf Green Seeds'!G1383) - 11 ),65536),4),"")</f>
        <v>776B</v>
      </c>
      <c r="H1383" s="11" t="str">
        <f>IFERROR(DEC2HEX(MOD((HEX2DEC('Leaf Green Seeds'!H1383) - 9 ),65536),4),"")</f>
        <v>7763</v>
      </c>
      <c r="I1383" s="19" t="str">
        <f>IFERROR(DEC2HEX(MOD((HEX2DEC('Leaf Green Seeds'!I1383) + 3 ),65536),4),"")</f>
        <v>776E</v>
      </c>
      <c r="J1383" s="11" t="str">
        <f>IFERROR(DEC2HEX(MOD((HEX2DEC('Leaf Green Seeds'!J1383) - 11 ),65536),4),"")</f>
        <v>8E10</v>
      </c>
      <c r="K1383" s="11" t="str">
        <f>IFERROR(DEC2HEX(MOD((HEX2DEC('Leaf Green Seeds'!K1383) - 9 ),65536),4),"")</f>
        <v>06FF</v>
      </c>
      <c r="L1383" s="11" t="str">
        <f>IFERROR(DEC2HEX(MOD((HEX2DEC('Leaf Green Seeds'!L1383) + 3 ),65536),4),"")</f>
        <v>7EC1</v>
      </c>
      <c r="M1383" s="11" t="str">
        <f>IFERROR(DEC2HEX(MOD((HEX2DEC('Leaf Green Seeds'!M1383) - 11 ),65536),4),"")</f>
        <v>7763</v>
      </c>
      <c r="N1383" s="11" t="str">
        <f>IFERROR(DEC2HEX(MOD((HEX2DEC('Leaf Green Seeds'!N1383) - 9 ),65536),4),"")</f>
        <v>8E0E</v>
      </c>
      <c r="O1383" s="11" t="str">
        <f>IFERROR(DEC2HEX(MOD((HEX2DEC('Leaf Green Seeds'!O1383) + 3 ),65536),4),"")</f>
        <v>7769</v>
      </c>
    </row>
    <row r="1384">
      <c r="A1384" s="6">
        <v>1382.0</v>
      </c>
      <c r="B1384" s="7">
        <v>56920.0</v>
      </c>
      <c r="C1384" s="8">
        <v>57916.0</v>
      </c>
      <c r="D1384" s="11" t="str">
        <f>IFERROR(DEC2HEX(MOD((HEX2DEC('Leaf Green Seeds'!D1384) - 11 ),65536),4),"")</f>
        <v>C54D</v>
      </c>
      <c r="E1384" s="11" t="str">
        <f>IFERROR(DEC2HEX(MOD((HEX2DEC('Leaf Green Seeds'!E1384) - 9 ),65536),4),"")</f>
        <v>C551</v>
      </c>
      <c r="F1384" s="11" t="str">
        <f>IFERROR(DEC2HEX(MOD((HEX2DEC('Leaf Green Seeds'!F1384) + 3 ),65536),4),"")</f>
        <v>C550</v>
      </c>
      <c r="G1384" s="11" t="str">
        <f>IFERROR(DEC2HEX(MOD((HEX2DEC('Leaf Green Seeds'!G1384) - 11 ),65536),4),"")</f>
        <v>C54D</v>
      </c>
      <c r="H1384" s="11" t="str">
        <f>IFERROR(DEC2HEX(MOD((HEX2DEC('Leaf Green Seeds'!H1384) - 9 ),65536),4),"")</f>
        <v>C551</v>
      </c>
      <c r="I1384" s="19" t="str">
        <f>IFERROR(DEC2HEX(MOD((HEX2DEC('Leaf Green Seeds'!I1384) + 3 ),65536),4),"")</f>
        <v>C550</v>
      </c>
      <c r="J1384" s="11" t="str">
        <f>IFERROR(DEC2HEX(MOD((HEX2DEC('Leaf Green Seeds'!J1384) - 11 ),65536),4),"")</f>
        <v>D734</v>
      </c>
      <c r="K1384" s="11" t="str">
        <f>IFERROR(DEC2HEX(MOD((HEX2DEC('Leaf Green Seeds'!K1384) - 9 ),65536),4),"")</f>
        <v>4536</v>
      </c>
      <c r="L1384" s="11" t="str">
        <f>IFERROR(DEC2HEX(MOD((HEX2DEC('Leaf Green Seeds'!L1384) + 3 ),65536),4),"")</f>
        <v>C7CA</v>
      </c>
      <c r="M1384" s="11" t="str">
        <f>IFERROR(DEC2HEX(MOD((HEX2DEC('Leaf Green Seeds'!M1384) - 11 ),65536),4),"")</f>
        <v>C547</v>
      </c>
      <c r="N1384" s="11" t="str">
        <f>IFERROR(DEC2HEX(MOD((HEX2DEC('Leaf Green Seeds'!N1384) - 9 ),65536),4),"")</f>
        <v>D742</v>
      </c>
      <c r="O1384" s="11" t="str">
        <f>IFERROR(DEC2HEX(MOD((HEX2DEC('Leaf Green Seeds'!O1384) + 3 ),65536),4),"")</f>
        <v>C54B</v>
      </c>
    </row>
    <row r="1385">
      <c r="A1385" s="6">
        <v>1383.0</v>
      </c>
      <c r="B1385" s="7">
        <v>56936.0</v>
      </c>
      <c r="C1385" s="8">
        <v>57932.0</v>
      </c>
      <c r="D1385" s="11" t="str">
        <f>IFERROR(DEC2HEX(MOD((HEX2DEC('Leaf Green Seeds'!D1385) - 11 ),65536),4),"")</f>
        <v>0707</v>
      </c>
      <c r="E1385" s="11" t="str">
        <f>IFERROR(DEC2HEX(MOD((HEX2DEC('Leaf Green Seeds'!E1385) - 9 ),65536),4),"")</f>
        <v>06FC</v>
      </c>
      <c r="F1385" s="11" t="str">
        <f>IFERROR(DEC2HEX(MOD((HEX2DEC('Leaf Green Seeds'!F1385) + 3 ),65536),4),"")</f>
        <v>0715</v>
      </c>
      <c r="G1385" s="11" t="str">
        <f>IFERROR(DEC2HEX(MOD((HEX2DEC('Leaf Green Seeds'!G1385) - 11 ),65536),4),"")</f>
        <v>0707</v>
      </c>
      <c r="H1385" s="11" t="str">
        <f>IFERROR(DEC2HEX(MOD((HEX2DEC('Leaf Green Seeds'!H1385) - 9 ),65536),4),"")</f>
        <v>06FC</v>
      </c>
      <c r="I1385" s="19" t="str">
        <f>IFERROR(DEC2HEX(MOD((HEX2DEC('Leaf Green Seeds'!I1385) + 3 ),65536),4),"")</f>
        <v>0715</v>
      </c>
      <c r="J1385" s="11" t="str">
        <f>IFERROR(DEC2HEX(MOD((HEX2DEC('Leaf Green Seeds'!J1385) - 11 ),65536),4),"")</f>
        <v>510E</v>
      </c>
      <c r="K1385" s="11" t="str">
        <f>IFERROR(DEC2HEX(MOD((HEX2DEC('Leaf Green Seeds'!K1385) - 9 ),65536),4),"")</f>
        <v>8E0E</v>
      </c>
      <c r="L1385" s="11" t="str">
        <f>IFERROR(DEC2HEX(MOD((HEX2DEC('Leaf Green Seeds'!L1385) + 3 ),65536),4),"")</f>
        <v>11AD</v>
      </c>
      <c r="M1385" s="11" t="str">
        <f>IFERROR(DEC2HEX(MOD((HEX2DEC('Leaf Green Seeds'!M1385) - 11 ),65536),4),"")</f>
        <v>06F4</v>
      </c>
      <c r="N1385" s="11" t="str">
        <f>IFERROR(DEC2HEX(MOD((HEX2DEC('Leaf Green Seeds'!N1385) - 9 ),65536),4),"")</f>
        <v>5134</v>
      </c>
      <c r="O1385" s="11" t="str">
        <f>IFERROR(DEC2HEX(MOD((HEX2DEC('Leaf Green Seeds'!O1385) + 3 ),65536),4),"")</f>
        <v>0702</v>
      </c>
    </row>
    <row r="1386">
      <c r="A1386" s="6">
        <v>1384.0</v>
      </c>
      <c r="B1386" s="7">
        <v>56952.0</v>
      </c>
      <c r="C1386" s="8">
        <v>57948.0</v>
      </c>
      <c r="D1386" s="11" t="str">
        <f>IFERROR(DEC2HEX(MOD((HEX2DEC('Leaf Green Seeds'!D1386) - 11 ),65536),4),"")</f>
        <v>453E</v>
      </c>
      <c r="E1386" s="11" t="str">
        <f>IFERROR(DEC2HEX(MOD((HEX2DEC('Leaf Green Seeds'!E1386) - 9 ),65536),4),"")</f>
        <v>453E</v>
      </c>
      <c r="F1386" s="11" t="str">
        <f>IFERROR(DEC2HEX(MOD((HEX2DEC('Leaf Green Seeds'!F1386) + 3 ),65536),4),"")</f>
        <v>4559</v>
      </c>
      <c r="G1386" s="11" t="str">
        <f>IFERROR(DEC2HEX(MOD((HEX2DEC('Leaf Green Seeds'!G1386) - 11 ),65536),4),"")</f>
        <v>453E</v>
      </c>
      <c r="H1386" s="11" t="str">
        <f>IFERROR(DEC2HEX(MOD((HEX2DEC('Leaf Green Seeds'!H1386) - 9 ),65536),4),"")</f>
        <v>453E</v>
      </c>
      <c r="I1386" s="19" t="str">
        <f>IFERROR(DEC2HEX(MOD((HEX2DEC('Leaf Green Seeds'!I1386) + 3 ),65536),4),"")</f>
        <v>4559</v>
      </c>
      <c r="J1386" s="11" t="str">
        <f>IFERROR(DEC2HEX(MOD((HEX2DEC('Leaf Green Seeds'!J1386) - 11 ),65536),4),"")</f>
        <v>7EBC</v>
      </c>
      <c r="K1386" s="11" t="str">
        <f>IFERROR(DEC2HEX(MOD((HEX2DEC('Leaf Green Seeds'!K1386) - 9 ),65536),4),"")</f>
        <v>D734</v>
      </c>
      <c r="L1386" s="11" t="str">
        <f>IFERROR(DEC2HEX(MOD((HEX2DEC('Leaf Green Seeds'!L1386) + 3 ),65536),4),"")</f>
        <v>5AA3</v>
      </c>
      <c r="M1386" s="11" t="str">
        <f>IFERROR(DEC2HEX(MOD((HEX2DEC('Leaf Green Seeds'!M1386) - 11 ),65536),4),"")</f>
        <v>453F</v>
      </c>
      <c r="N1386" s="11" t="str">
        <f>IFERROR(DEC2HEX(MOD((HEX2DEC('Leaf Green Seeds'!N1386) - 9 ),65536),4),"")</f>
        <v>7ED9</v>
      </c>
      <c r="O1386" s="11" t="str">
        <f>IFERROR(DEC2HEX(MOD((HEX2DEC('Leaf Green Seeds'!O1386) + 3 ),65536),4),"")</f>
        <v>4544</v>
      </c>
    </row>
    <row r="1387">
      <c r="A1387" s="6">
        <v>1385.0</v>
      </c>
      <c r="B1387" s="7">
        <v>56968.0</v>
      </c>
      <c r="C1387" s="8">
        <v>57964.0</v>
      </c>
      <c r="D1387" s="11" t="str">
        <f>IFERROR(DEC2HEX(MOD((HEX2DEC('Leaf Green Seeds'!D1387) - 11 ),65536),4),"")</f>
        <v>8E0B</v>
      </c>
      <c r="E1387" s="11" t="str">
        <f>IFERROR(DEC2HEX(MOD((HEX2DEC('Leaf Green Seeds'!E1387) - 9 ),65536),4),"")</f>
        <v>8E0B</v>
      </c>
      <c r="F1387" s="11" t="str">
        <f>IFERROR(DEC2HEX(MOD((HEX2DEC('Leaf Green Seeds'!F1387) + 3 ),65536),4),"")</f>
        <v>8E19</v>
      </c>
      <c r="G1387" s="11" t="str">
        <f>IFERROR(DEC2HEX(MOD((HEX2DEC('Leaf Green Seeds'!G1387) - 11 ),65536),4),"")</f>
        <v>8E0B</v>
      </c>
      <c r="H1387" s="11" t="str">
        <f>IFERROR(DEC2HEX(MOD((HEX2DEC('Leaf Green Seeds'!H1387) - 9 ),65536),4),"")</f>
        <v>8E0B</v>
      </c>
      <c r="I1387" s="19" t="str">
        <f>IFERROR(DEC2HEX(MOD((HEX2DEC('Leaf Green Seeds'!I1387) + 3 ),65536),4),"")</f>
        <v>8E19</v>
      </c>
      <c r="J1387" s="11" t="str">
        <f>IFERROR(DEC2HEX(MOD((HEX2DEC('Leaf Green Seeds'!J1387) - 11 ),65536),4),"")</f>
        <v>C7BC</v>
      </c>
      <c r="K1387" s="11" t="str">
        <f>IFERROR(DEC2HEX(MOD((HEX2DEC('Leaf Green Seeds'!K1387) - 9 ),65536),4),"")</f>
        <v>5115</v>
      </c>
      <c r="L1387" s="11" t="str">
        <f>IFERROR(DEC2HEX(MOD((HEX2DEC('Leaf Green Seeds'!L1387) + 3 ),65536),4),"")</f>
        <v>A2E1</v>
      </c>
      <c r="M1387" s="11" t="str">
        <f>IFERROR(DEC2HEX(MOD((HEX2DEC('Leaf Green Seeds'!M1387) - 11 ),65536),4),"")</f>
        <v>8E10</v>
      </c>
      <c r="N1387" s="11" t="str">
        <f>IFERROR(DEC2HEX(MOD((HEX2DEC('Leaf Green Seeds'!N1387) - 9 ),65536),4),"")</f>
        <v>C7E5</v>
      </c>
      <c r="O1387" s="11" t="str">
        <f>IFERROR(DEC2HEX(MOD((HEX2DEC('Leaf Green Seeds'!O1387) + 3 ),65536),4),"")</f>
        <v>8E11</v>
      </c>
    </row>
    <row r="1388">
      <c r="A1388" s="6">
        <v>1386.0</v>
      </c>
      <c r="B1388" s="7">
        <v>56984.0</v>
      </c>
      <c r="C1388" s="8">
        <v>57980.0</v>
      </c>
      <c r="D1388" s="11" t="str">
        <f>IFERROR(DEC2HEX(MOD((HEX2DEC('Leaf Green Seeds'!D1388) - 11 ),65536),4),"")</f>
        <v>D73C</v>
      </c>
      <c r="E1388" s="11" t="str">
        <f>IFERROR(DEC2HEX(MOD((HEX2DEC('Leaf Green Seeds'!E1388) - 9 ),65536),4),"")</f>
        <v>D747</v>
      </c>
      <c r="F1388" s="11" t="str">
        <f>IFERROR(DEC2HEX(MOD((HEX2DEC('Leaf Green Seeds'!F1388) + 3 ),65536),4),"")</f>
        <v>D755</v>
      </c>
      <c r="G1388" s="11" t="str">
        <f>IFERROR(DEC2HEX(MOD((HEX2DEC('Leaf Green Seeds'!G1388) - 11 ),65536),4),"")</f>
        <v>D73C</v>
      </c>
      <c r="H1388" s="11" t="str">
        <f>IFERROR(DEC2HEX(MOD((HEX2DEC('Leaf Green Seeds'!H1388) - 9 ),65536),4),"")</f>
        <v>D747</v>
      </c>
      <c r="I1388" s="19" t="str">
        <f>IFERROR(DEC2HEX(MOD((HEX2DEC('Leaf Green Seeds'!I1388) + 3 ),65536),4),"")</f>
        <v>D755</v>
      </c>
      <c r="J1388" s="11" t="str">
        <f>IFERROR(DEC2HEX(MOD((HEX2DEC('Leaf Green Seeds'!J1388) - 11 ),65536),4),"")</f>
        <v>119F</v>
      </c>
      <c r="K1388" s="11" t="str">
        <f>IFERROR(DEC2HEX(MOD((HEX2DEC('Leaf Green Seeds'!K1388) - 9 ),65536),4),"")</f>
        <v>7EB9</v>
      </c>
      <c r="L1388" s="11" t="str">
        <f>IFERROR(DEC2HEX(MOD((HEX2DEC('Leaf Green Seeds'!L1388) + 3 ),65536),4),"")</f>
        <v>04A2</v>
      </c>
      <c r="M1388" s="11" t="str">
        <f>IFERROR(DEC2HEX(MOD((HEX2DEC('Leaf Green Seeds'!M1388) - 11 ),65536),4),"")</f>
        <v>D73F</v>
      </c>
      <c r="N1388" s="11" t="str">
        <f>IFERROR(DEC2HEX(MOD((HEX2DEC('Leaf Green Seeds'!N1388) - 9 ),65536),4),"")</f>
        <v>11D3</v>
      </c>
      <c r="O1388" s="11" t="str">
        <f>IFERROR(DEC2HEX(MOD((HEX2DEC('Leaf Green Seeds'!O1388) + 3 ),65536),4),"")</f>
        <v>D742</v>
      </c>
    </row>
    <row r="1389">
      <c r="A1389" s="6">
        <v>1387.0</v>
      </c>
      <c r="B1389" s="7">
        <v>57008.0</v>
      </c>
      <c r="C1389" s="8">
        <v>58004.0</v>
      </c>
      <c r="D1389" s="11" t="str">
        <f>IFERROR(DEC2HEX(MOD((HEX2DEC('Leaf Green Seeds'!D1389) - 11 ),65536),4),"")</f>
        <v>511D</v>
      </c>
      <c r="E1389" s="11" t="str">
        <f>IFERROR(DEC2HEX(MOD((HEX2DEC('Leaf Green Seeds'!E1389) - 9 ),65536),4),"")</f>
        <v>5116</v>
      </c>
      <c r="F1389" s="11" t="str">
        <f>IFERROR(DEC2HEX(MOD((HEX2DEC('Leaf Green Seeds'!F1389) + 3 ),65536),4),"")</f>
        <v>512B</v>
      </c>
      <c r="G1389" s="11" t="str">
        <f>IFERROR(DEC2HEX(MOD((HEX2DEC('Leaf Green Seeds'!G1389) - 11 ),65536),4),"")</f>
        <v>513C</v>
      </c>
      <c r="H1389" s="11" t="str">
        <f>IFERROR(DEC2HEX(MOD((HEX2DEC('Leaf Green Seeds'!H1389) - 9 ),65536),4),"")</f>
        <v>5135</v>
      </c>
      <c r="I1389" s="19" t="str">
        <f>IFERROR(DEC2HEX(MOD((HEX2DEC('Leaf Green Seeds'!I1389) + 3 ),65536),4),"")</f>
        <v>514A</v>
      </c>
      <c r="J1389" s="11" t="str">
        <f>IFERROR(DEC2HEX(MOD((HEX2DEC('Leaf Green Seeds'!J1389) - 11 ),65536),4),"")</f>
        <v>5A90</v>
      </c>
      <c r="K1389" s="11" t="str">
        <f>IFERROR(DEC2HEX(MOD((HEX2DEC('Leaf Green Seeds'!K1389) - 9 ),65536),4),"")</f>
        <v>C7C6</v>
      </c>
      <c r="L1389" s="11" t="str">
        <f>IFERROR(DEC2HEX(MOD((HEX2DEC('Leaf Green Seeds'!L1389) + 3 ),65536),4),"")</f>
        <v>3602</v>
      </c>
      <c r="M1389" s="11" t="str">
        <f>IFERROR(DEC2HEX(MOD((HEX2DEC('Leaf Green Seeds'!M1389) - 11 ),65536),4),"")</f>
        <v>512D</v>
      </c>
      <c r="N1389" s="11" t="str">
        <f>IFERROR(DEC2HEX(MOD((HEX2DEC('Leaf Green Seeds'!N1389) - 9 ),65536),4),"")</f>
        <v>5AB8</v>
      </c>
      <c r="O1389" s="11" t="str">
        <f>IFERROR(DEC2HEX(MOD((HEX2DEC('Leaf Green Seeds'!O1389) + 3 ),65536),4),"")</f>
        <v>5143</v>
      </c>
    </row>
    <row r="1390">
      <c r="A1390" s="6">
        <v>1388.0</v>
      </c>
      <c r="B1390" s="7">
        <v>57024.0</v>
      </c>
      <c r="C1390" s="8">
        <v>58020.0</v>
      </c>
      <c r="D1390" s="11" t="str">
        <f>IFERROR(DEC2HEX(MOD((HEX2DEC('Leaf Green Seeds'!D1390) - 11 ),65536),4),"")</f>
        <v>7EC6</v>
      </c>
      <c r="E1390" s="11" t="str">
        <f>IFERROR(DEC2HEX(MOD((HEX2DEC('Leaf Green Seeds'!E1390) - 9 ),65536),4),"")</f>
        <v>7EC5</v>
      </c>
      <c r="F1390" s="11" t="str">
        <f>IFERROR(DEC2HEX(MOD((HEX2DEC('Leaf Green Seeds'!F1390) + 3 ),65536),4),"")</f>
        <v>7EC9</v>
      </c>
      <c r="G1390" s="11" t="str">
        <f>IFERROR(DEC2HEX(MOD((HEX2DEC('Leaf Green Seeds'!G1390) - 11 ),65536),4),"")</f>
        <v>7EE2</v>
      </c>
      <c r="H1390" s="11" t="str">
        <f>IFERROR(DEC2HEX(MOD((HEX2DEC('Leaf Green Seeds'!H1390) - 9 ),65536),4),"")</f>
        <v>7ED8</v>
      </c>
      <c r="I1390" s="19" t="str">
        <f>IFERROR(DEC2HEX(MOD((HEX2DEC('Leaf Green Seeds'!I1390) + 3 ),65536),4),"")</f>
        <v>7EF2</v>
      </c>
      <c r="J1390" s="11" t="str">
        <f>IFERROR(DEC2HEX(MOD((HEX2DEC('Leaf Green Seeds'!J1390) - 11 ),65536),4),"")</f>
        <v>A2D7</v>
      </c>
      <c r="K1390" s="11" t="str">
        <f>IFERROR(DEC2HEX(MOD((HEX2DEC('Leaf Green Seeds'!K1390) - 9 ),65536),4),"")</f>
        <v>119F</v>
      </c>
      <c r="L1390" s="11" t="str">
        <f>IFERROR(DEC2HEX(MOD((HEX2DEC('Leaf Green Seeds'!L1390) + 3 ),65536),4),"")</f>
        <v>7E5C</v>
      </c>
      <c r="M1390" s="11" t="str">
        <f>IFERROR(DEC2HEX(MOD((HEX2DEC('Leaf Green Seeds'!M1390) - 11 ),65536),4),"")</f>
        <v>7ED5</v>
      </c>
      <c r="N1390" s="11" t="str">
        <f>IFERROR(DEC2HEX(MOD((HEX2DEC('Leaf Green Seeds'!N1390) - 9 ),65536),4),"")</f>
        <v>A2D6</v>
      </c>
      <c r="O1390" s="11" t="str">
        <f>IFERROR(DEC2HEX(MOD((HEX2DEC('Leaf Green Seeds'!O1390) + 3 ),65536),4),"")</f>
        <v>7EE3</v>
      </c>
    </row>
    <row r="1391">
      <c r="A1391" s="6">
        <v>1389.0</v>
      </c>
      <c r="B1391" s="7">
        <v>57040.0</v>
      </c>
      <c r="C1391" s="8">
        <v>58036.0</v>
      </c>
      <c r="D1391" s="11" t="str">
        <f>IFERROR(DEC2HEX(MOD((HEX2DEC('Leaf Green Seeds'!D1391) - 11 ),65536),4),"")</f>
        <v>C7C5</v>
      </c>
      <c r="E1391" s="11" t="str">
        <f>IFERROR(DEC2HEX(MOD((HEX2DEC('Leaf Green Seeds'!E1391) - 9 ),65536),4),"")</f>
        <v>C7CE</v>
      </c>
      <c r="F1391" s="11" t="str">
        <f>IFERROR(DEC2HEX(MOD((HEX2DEC('Leaf Green Seeds'!F1391) + 3 ),65536),4),"")</f>
        <v>C7D3</v>
      </c>
      <c r="G1391" s="11" t="str">
        <f>IFERROR(DEC2HEX(MOD((HEX2DEC('Leaf Green Seeds'!G1391) - 11 ),65536),4),"")</f>
        <v>C7E1</v>
      </c>
      <c r="H1391" s="11" t="str">
        <f>IFERROR(DEC2HEX(MOD((HEX2DEC('Leaf Green Seeds'!H1391) - 9 ),65536),4),"")</f>
        <v>C7E2</v>
      </c>
      <c r="I1391" s="19" t="str">
        <f>IFERROR(DEC2HEX(MOD((HEX2DEC('Leaf Green Seeds'!I1391) + 3 ),65536),4),"")</f>
        <v>C7F8</v>
      </c>
      <c r="J1391" s="11" t="str">
        <f>IFERROR(DEC2HEX(MOD((HEX2DEC('Leaf Green Seeds'!J1391) - 11 ),65536),4),"")</f>
        <v>048B</v>
      </c>
      <c r="K1391" s="11" t="str">
        <f>IFERROR(DEC2HEX(MOD((HEX2DEC('Leaf Green Seeds'!K1391) - 9 ),65536),4),"")</f>
        <v>5A9A</v>
      </c>
      <c r="L1391" s="11" t="str">
        <f>IFERROR(DEC2HEX(MOD((HEX2DEC('Leaf Green Seeds'!L1391) + 3 ),65536),4),"")</f>
        <v>C4AD</v>
      </c>
      <c r="M1391" s="11" t="str">
        <f>IFERROR(DEC2HEX(MOD((HEX2DEC('Leaf Green Seeds'!M1391) - 11 ),65536),4),"")</f>
        <v>C7DC</v>
      </c>
      <c r="N1391" s="11" t="str">
        <f>IFERROR(DEC2HEX(MOD((HEX2DEC('Leaf Green Seeds'!N1391) - 9 ),65536),4),"")</f>
        <v>04AA</v>
      </c>
      <c r="O1391" s="11" t="str">
        <f>IFERROR(DEC2HEX(MOD((HEX2DEC('Leaf Green Seeds'!O1391) + 3 ),65536),4),"")</f>
        <v>C7EF</v>
      </c>
    </row>
    <row r="1392">
      <c r="A1392" s="6">
        <v>1390.0</v>
      </c>
      <c r="B1392" s="7">
        <v>57056.0</v>
      </c>
      <c r="C1392" s="8">
        <v>58052.0</v>
      </c>
      <c r="D1392" s="11" t="str">
        <f>IFERROR(DEC2HEX(MOD((HEX2DEC('Leaf Green Seeds'!D1392) - 11 ),65536),4),"")</f>
        <v>11AF</v>
      </c>
      <c r="E1392" s="11" t="str">
        <f>IFERROR(DEC2HEX(MOD((HEX2DEC('Leaf Green Seeds'!E1392) - 9 ),65536),4),"")</f>
        <v>11B1</v>
      </c>
      <c r="F1392" s="11" t="str">
        <f>IFERROR(DEC2HEX(MOD((HEX2DEC('Leaf Green Seeds'!F1392) + 3 ),65536),4),"")</f>
        <v>11B5</v>
      </c>
      <c r="G1392" s="11" t="str">
        <f>IFERROR(DEC2HEX(MOD((HEX2DEC('Leaf Green Seeds'!G1392) - 11 ),65536),4),"")</f>
        <v>11DE</v>
      </c>
      <c r="H1392" s="11" t="str">
        <f>IFERROR(DEC2HEX(MOD((HEX2DEC('Leaf Green Seeds'!H1392) - 9 ),65536),4),"")</f>
        <v>11DF</v>
      </c>
      <c r="I1392" s="19" t="str">
        <f>IFERROR(DEC2HEX(MOD((HEX2DEC('Leaf Green Seeds'!I1392) + 3 ),65536),4),"")</f>
        <v>11F1</v>
      </c>
      <c r="J1392" s="11" t="str">
        <f>IFERROR(DEC2HEX(MOD((HEX2DEC('Leaf Green Seeds'!J1392) - 11 ),65536),4),"")</f>
        <v>35F4</v>
      </c>
      <c r="K1392" s="11" t="str">
        <f>IFERROR(DEC2HEX(MOD((HEX2DEC('Leaf Green Seeds'!K1392) - 9 ),65536),4),"")</f>
        <v>A2D7</v>
      </c>
      <c r="L1392" s="11" t="str">
        <f>IFERROR(DEC2HEX(MOD((HEX2DEC('Leaf Green Seeds'!L1392) + 3 ),65536),4),"")</f>
        <v>10EF</v>
      </c>
      <c r="M1392" s="11" t="str">
        <f>IFERROR(DEC2HEX(MOD((HEX2DEC('Leaf Green Seeds'!M1392) - 11 ),65536),4),"")</f>
        <v>11D6</v>
      </c>
      <c r="N1392" s="11" t="str">
        <f>IFERROR(DEC2HEX(MOD((HEX2DEC('Leaf Green Seeds'!N1392) - 9 ),65536),4),"")</f>
        <v>3610</v>
      </c>
      <c r="O1392" s="11" t="str">
        <f>IFERROR(DEC2HEX(MOD((HEX2DEC('Leaf Green Seeds'!O1392) + 3 ),65536),4),"")</f>
        <v>11EC</v>
      </c>
    </row>
    <row r="1393">
      <c r="A1393" s="6">
        <v>1391.0</v>
      </c>
      <c r="B1393" s="7">
        <v>57072.0</v>
      </c>
      <c r="C1393" s="8">
        <v>58068.0</v>
      </c>
      <c r="D1393" s="11" t="str">
        <f>IFERROR(DEC2HEX(MOD((HEX2DEC('Leaf Green Seeds'!D1393) - 11 ),65536),4),"")</f>
        <v>5A94</v>
      </c>
      <c r="E1393" s="11" t="str">
        <f>IFERROR(DEC2HEX(MOD((HEX2DEC('Leaf Green Seeds'!E1393) - 9 ),65536),4),"")</f>
        <v>5A9F</v>
      </c>
      <c r="F1393" s="11" t="str">
        <f>IFERROR(DEC2HEX(MOD((HEX2DEC('Leaf Green Seeds'!F1393) + 3 ),65536),4),"")</f>
        <v>5AB0</v>
      </c>
      <c r="G1393" s="11" t="str">
        <f>IFERROR(DEC2HEX(MOD((HEX2DEC('Leaf Green Seeds'!G1393) - 11 ),65536),4),"")</f>
        <v>5AB4</v>
      </c>
      <c r="H1393" s="11" t="str">
        <f>IFERROR(DEC2HEX(MOD((HEX2DEC('Leaf Green Seeds'!H1393) - 9 ),65536),4),"")</f>
        <v>5AC0</v>
      </c>
      <c r="I1393" s="19" t="str">
        <f>IFERROR(DEC2HEX(MOD((HEX2DEC('Leaf Green Seeds'!I1393) + 3 ),65536),4),"")</f>
        <v>5AC9</v>
      </c>
      <c r="J1393" s="11" t="str">
        <f>IFERROR(DEC2HEX(MOD((HEX2DEC('Leaf Green Seeds'!J1393) - 11 ),65536),4),"")</f>
        <v>7E59</v>
      </c>
      <c r="K1393" s="11" t="str">
        <f>IFERROR(DEC2HEX(MOD((HEX2DEC('Leaf Green Seeds'!K1393) - 9 ),65536),4),"")</f>
        <v>048B</v>
      </c>
      <c r="L1393" s="11" t="str">
        <f>IFERROR(DEC2HEX(MOD((HEX2DEC('Leaf Green Seeds'!L1393) + 3 ),65536),4),"")</f>
        <v>5A1C</v>
      </c>
      <c r="M1393" s="11" t="str">
        <f>IFERROR(DEC2HEX(MOD((HEX2DEC('Leaf Green Seeds'!M1393) - 11 ),65536),4),"")</f>
        <v>5AB7</v>
      </c>
      <c r="N1393" s="11" t="str">
        <f>IFERROR(DEC2HEX(MOD((HEX2DEC('Leaf Green Seeds'!N1393) - 9 ),65536),4),"")</f>
        <v>7E4C</v>
      </c>
      <c r="O1393" s="11" t="str">
        <f>IFERROR(DEC2HEX(MOD((HEX2DEC('Leaf Green Seeds'!O1393) + 3 ),65536),4),"")</f>
        <v>5AC3</v>
      </c>
    </row>
    <row r="1394">
      <c r="A1394" s="6">
        <v>1392.0</v>
      </c>
      <c r="B1394" s="7">
        <v>57088.0</v>
      </c>
      <c r="C1394" s="8">
        <v>58084.0</v>
      </c>
      <c r="D1394" s="11" t="str">
        <f>IFERROR(DEC2HEX(MOD((HEX2DEC('Leaf Green Seeds'!D1394) - 11 ),65536),4),"")</f>
        <v>A2DD</v>
      </c>
      <c r="E1394" s="11" t="str">
        <f>IFERROR(DEC2HEX(MOD((HEX2DEC('Leaf Green Seeds'!E1394) - 9 ),65536),4),"")</f>
        <v>A2DE</v>
      </c>
      <c r="F1394" s="11" t="str">
        <f>IFERROR(DEC2HEX(MOD((HEX2DEC('Leaf Green Seeds'!F1394) + 3 ),65536),4),"")</f>
        <v>A2EB</v>
      </c>
      <c r="G1394" s="11" t="str">
        <f>IFERROR(DEC2HEX(MOD((HEX2DEC('Leaf Green Seeds'!G1394) - 11 ),65536),4),"")</f>
        <v>A2D1</v>
      </c>
      <c r="H1394" s="11" t="str">
        <f>IFERROR(DEC2HEX(MOD((HEX2DEC('Leaf Green Seeds'!H1394) - 9 ),65536),4),"")</f>
        <v>A2DE</v>
      </c>
      <c r="I1394" s="19" t="str">
        <f>IFERROR(DEC2HEX(MOD((HEX2DEC('Leaf Green Seeds'!I1394) + 3 ),65536),4),"")</f>
        <v>A2ED</v>
      </c>
      <c r="J1394" s="11" t="str">
        <f>IFERROR(DEC2HEX(MOD((HEX2DEC('Leaf Green Seeds'!J1394) - 11 ),65536),4),"")</f>
        <v>C48E</v>
      </c>
      <c r="K1394" s="11" t="str">
        <f>IFERROR(DEC2HEX(MOD((HEX2DEC('Leaf Green Seeds'!K1394) - 9 ),65536),4),"")</f>
        <v>35F4</v>
      </c>
      <c r="L1394" s="11" t="str">
        <f>IFERROR(DEC2HEX(MOD((HEX2DEC('Leaf Green Seeds'!L1394) + 3 ),65536),4),"")</f>
        <v>A502</v>
      </c>
      <c r="M1394" s="11" t="str">
        <f>IFERROR(DEC2HEX(MOD((HEX2DEC('Leaf Green Seeds'!M1394) - 11 ),65536),4),"")</f>
        <v>A2CB</v>
      </c>
      <c r="N1394" s="11" t="str">
        <f>IFERROR(DEC2HEX(MOD((HEX2DEC('Leaf Green Seeds'!N1394) - 9 ),65536),4),"")</f>
        <v>C4D4</v>
      </c>
      <c r="O1394" s="11" t="str">
        <f>IFERROR(DEC2HEX(MOD((HEX2DEC('Leaf Green Seeds'!O1394) + 3 ),65536),4),"")</f>
        <v>A2DA</v>
      </c>
    </row>
    <row r="1395">
      <c r="A1395" s="6">
        <v>1393.0</v>
      </c>
      <c r="B1395" s="7">
        <v>57104.0</v>
      </c>
      <c r="C1395" s="8">
        <v>58100.0</v>
      </c>
      <c r="D1395" s="11" t="str">
        <f>IFERROR(DEC2HEX(MOD((HEX2DEC('Leaf Green Seeds'!D1395) - 11 ),65536),4),"")</f>
        <v>049F</v>
      </c>
      <c r="E1395" s="11" t="str">
        <f>IFERROR(DEC2HEX(MOD((HEX2DEC('Leaf Green Seeds'!E1395) - 9 ),65536),4),"")</f>
        <v>0493</v>
      </c>
      <c r="F1395" s="11" t="str">
        <f>IFERROR(DEC2HEX(MOD((HEX2DEC('Leaf Green Seeds'!F1395) + 3 ),65536),4),"")</f>
        <v>04A1</v>
      </c>
      <c r="G1395" s="11" t="str">
        <f>IFERROR(DEC2HEX(MOD((HEX2DEC('Leaf Green Seeds'!G1395) - 11 ),65536),4),"")</f>
        <v>04B2</v>
      </c>
      <c r="H1395" s="11" t="str">
        <f>IFERROR(DEC2HEX(MOD((HEX2DEC('Leaf Green Seeds'!H1395) - 9 ),65536),4),"")</f>
        <v>04B9</v>
      </c>
      <c r="I1395" s="19" t="str">
        <f>IFERROR(DEC2HEX(MOD((HEX2DEC('Leaf Green Seeds'!I1395) + 3 ),65536),4),"")</f>
        <v>04C0</v>
      </c>
      <c r="J1395" s="11" t="str">
        <f>IFERROR(DEC2HEX(MOD((HEX2DEC('Leaf Green Seeds'!J1395) - 11 ),65536),4),"")</f>
        <v>10EA</v>
      </c>
      <c r="K1395" s="11" t="str">
        <f>IFERROR(DEC2HEX(MOD((HEX2DEC('Leaf Green Seeds'!K1395) - 9 ),65536),4),"")</f>
        <v>7E4C</v>
      </c>
      <c r="L1395" s="11" t="str">
        <f>IFERROR(DEC2HEX(MOD((HEX2DEC('Leaf Green Seeds'!L1395) + 3 ),65536),4),"")</f>
        <v>1770</v>
      </c>
      <c r="M1395" s="11" t="str">
        <f>IFERROR(DEC2HEX(MOD((HEX2DEC('Leaf Green Seeds'!M1395) - 11 ),65536),4),"")</f>
        <v>04B2</v>
      </c>
      <c r="N1395" s="11" t="str">
        <f>IFERROR(DEC2HEX(MOD((HEX2DEC('Leaf Green Seeds'!N1395) - 9 ),65536),4),"")</f>
        <v>10ED</v>
      </c>
      <c r="O1395" s="11" t="str">
        <f>IFERROR(DEC2HEX(MOD((HEX2DEC('Leaf Green Seeds'!O1395) + 3 ),65536),4),"")</f>
        <v>04B8</v>
      </c>
    </row>
    <row r="1396">
      <c r="A1396" s="6">
        <v>1394.0</v>
      </c>
      <c r="B1396" s="7">
        <v>57120.0</v>
      </c>
      <c r="C1396" s="8">
        <v>58116.0</v>
      </c>
      <c r="D1396" s="11" t="str">
        <f>IFERROR(DEC2HEX(MOD((HEX2DEC('Leaf Green Seeds'!D1396) - 11 ),65536),4),"")</f>
        <v>35FE</v>
      </c>
      <c r="E1396" s="11" t="str">
        <f>IFERROR(DEC2HEX(MOD((HEX2DEC('Leaf Green Seeds'!E1396) - 9 ),65536),4),"")</f>
        <v>35F2</v>
      </c>
      <c r="F1396" s="11" t="str">
        <f>IFERROR(DEC2HEX(MOD((HEX2DEC('Leaf Green Seeds'!F1396) + 3 ),65536),4),"")</f>
        <v>360A</v>
      </c>
      <c r="G1396" s="11" t="str">
        <f>IFERROR(DEC2HEX(MOD((HEX2DEC('Leaf Green Seeds'!G1396) - 11 ),65536),4),"")</f>
        <v>3619</v>
      </c>
      <c r="H1396" s="11" t="str">
        <f>IFERROR(DEC2HEX(MOD((HEX2DEC('Leaf Green Seeds'!H1396) - 9 ),65536),4),"")</f>
        <v>3619</v>
      </c>
      <c r="I1396" s="19" t="str">
        <f>IFERROR(DEC2HEX(MOD((HEX2DEC('Leaf Green Seeds'!I1396) + 3 ),65536),4),"")</f>
        <v>3627</v>
      </c>
      <c r="J1396" s="11" t="str">
        <f>IFERROR(DEC2HEX(MOD((HEX2DEC('Leaf Green Seeds'!J1396) - 11 ),65536),4),"")</f>
        <v>5A0E</v>
      </c>
      <c r="K1396" s="11" t="str">
        <f>IFERROR(DEC2HEX(MOD((HEX2DEC('Leaf Green Seeds'!K1396) - 9 ),65536),4),"")</f>
        <v>C48E</v>
      </c>
      <c r="L1396" s="11" t="str">
        <f>IFERROR(DEC2HEX(MOD((HEX2DEC('Leaf Green Seeds'!L1396) + 3 ),65536),4),"")</f>
        <v>35CE</v>
      </c>
      <c r="M1396" s="11" t="str">
        <f>IFERROR(DEC2HEX(MOD((HEX2DEC('Leaf Green Seeds'!M1396) - 11 ),65536),4),"")</f>
        <v>3614</v>
      </c>
      <c r="N1396" s="11" t="str">
        <f>IFERROR(DEC2HEX(MOD((HEX2DEC('Leaf Green Seeds'!N1396) - 9 ),65536),4),"")</f>
        <v>5A0B</v>
      </c>
      <c r="O1396" s="11" t="str">
        <f>IFERROR(DEC2HEX(MOD((HEX2DEC('Leaf Green Seeds'!O1396) + 3 ),65536),4),"")</f>
        <v>3622</v>
      </c>
    </row>
    <row r="1397">
      <c r="A1397" s="6">
        <v>1395.0</v>
      </c>
      <c r="B1397" s="7">
        <v>57136.0</v>
      </c>
      <c r="C1397" s="8">
        <v>58132.0</v>
      </c>
      <c r="D1397" s="11" t="str">
        <f>IFERROR(DEC2HEX(MOD((HEX2DEC('Leaf Green Seeds'!D1397) - 11 ),65536),4),"")</f>
        <v>7E57</v>
      </c>
      <c r="E1397" s="11" t="str">
        <f>IFERROR(DEC2HEX(MOD((HEX2DEC('Leaf Green Seeds'!E1397) - 9 ),65536),4),"")</f>
        <v>7E58</v>
      </c>
      <c r="F1397" s="11" t="str">
        <f>IFERROR(DEC2HEX(MOD((HEX2DEC('Leaf Green Seeds'!F1397) + 3 ),65536),4),"")</f>
        <v>7E67</v>
      </c>
      <c r="G1397" s="11" t="str">
        <f>IFERROR(DEC2HEX(MOD((HEX2DEC('Leaf Green Seeds'!G1397) - 11 ),65536),4),"")</f>
        <v>7E5F</v>
      </c>
      <c r="H1397" s="11" t="str">
        <f>IFERROR(DEC2HEX(MOD((HEX2DEC('Leaf Green Seeds'!H1397) - 9 ),65536),4),"")</f>
        <v>7E61</v>
      </c>
      <c r="I1397" s="19" t="str">
        <f>IFERROR(DEC2HEX(MOD((HEX2DEC('Leaf Green Seeds'!I1397) + 3 ),65536),4),"")</f>
        <v>7E6F</v>
      </c>
      <c r="J1397" s="11" t="str">
        <f>IFERROR(DEC2HEX(MOD((HEX2DEC('Leaf Green Seeds'!J1397) - 11 ),65536),4),"")</f>
        <v>A4EB</v>
      </c>
      <c r="K1397" s="11" t="str">
        <f>IFERROR(DEC2HEX(MOD((HEX2DEC('Leaf Green Seeds'!K1397) - 9 ),65536),4),"")</f>
        <v>10E6</v>
      </c>
      <c r="L1397" s="11" t="str">
        <f>IFERROR(DEC2HEX(MOD((HEX2DEC('Leaf Green Seeds'!L1397) + 3 ),65536),4),"")</f>
        <v>80EE</v>
      </c>
      <c r="M1397" s="11" t="str">
        <f>IFERROR(DEC2HEX(MOD((HEX2DEC('Leaf Green Seeds'!M1397) - 11 ),65536),4),"")</f>
        <v>7E4E</v>
      </c>
      <c r="N1397" s="11" t="str">
        <f>IFERROR(DEC2HEX(MOD((HEX2DEC('Leaf Green Seeds'!N1397) - 9 ),65536),4),"")</f>
        <v>A521</v>
      </c>
      <c r="O1397" s="11" t="str">
        <f>IFERROR(DEC2HEX(MOD((HEX2DEC('Leaf Green Seeds'!O1397) + 3 ),65536),4),"")</f>
        <v>7E67</v>
      </c>
    </row>
    <row r="1398">
      <c r="A1398" s="6">
        <v>1396.0</v>
      </c>
      <c r="B1398" s="7">
        <v>57160.0</v>
      </c>
      <c r="C1398" s="8">
        <v>58156.0</v>
      </c>
      <c r="D1398" s="11" t="str">
        <f>IFERROR(DEC2HEX(MOD((HEX2DEC('Leaf Green Seeds'!D1398) - 11 ),65536),4),"")</f>
        <v>C496</v>
      </c>
      <c r="E1398" s="11" t="str">
        <f>IFERROR(DEC2HEX(MOD((HEX2DEC('Leaf Green Seeds'!E1398) - 9 ),65536),4),"")</f>
        <v>C48C</v>
      </c>
      <c r="F1398" s="11" t="str">
        <f>IFERROR(DEC2HEX(MOD((HEX2DEC('Leaf Green Seeds'!F1398) + 3 ),65536),4),"")</f>
        <v>C4AB</v>
      </c>
      <c r="G1398" s="11" t="str">
        <f>IFERROR(DEC2HEX(MOD((HEX2DEC('Leaf Green Seeds'!G1398) - 11 ),65536),4),"")</f>
        <v>C4DC</v>
      </c>
      <c r="H1398" s="11" t="str">
        <f>IFERROR(DEC2HEX(MOD((HEX2DEC('Leaf Green Seeds'!H1398) - 9 ),65536),4),"")</f>
        <v>C4D3</v>
      </c>
      <c r="I1398" s="19" t="str">
        <f>IFERROR(DEC2HEX(MOD((HEX2DEC('Leaf Green Seeds'!I1398) + 3 ),65536),4),"")</f>
        <v>C4DF</v>
      </c>
      <c r="J1398" s="11" t="str">
        <f>IFERROR(DEC2HEX(MOD((HEX2DEC('Leaf Green Seeds'!J1398) - 11 ),65536),4),"")</f>
        <v>1764</v>
      </c>
      <c r="K1398" s="11" t="str">
        <f>IFERROR(DEC2HEX(MOD((HEX2DEC('Leaf Green Seeds'!K1398) - 9 ),65536),4),"")</f>
        <v>5A05</v>
      </c>
      <c r="L1398" s="11" t="str">
        <f>IFERROR(DEC2HEX(MOD((HEX2DEC('Leaf Green Seeds'!L1398) + 3 ),65536),4),"")</f>
        <v>CAB0</v>
      </c>
      <c r="M1398" s="11" t="str">
        <f>IFERROR(DEC2HEX(MOD((HEX2DEC('Leaf Green Seeds'!M1398) - 11 ),65536),4),"")</f>
        <v>C4D3</v>
      </c>
      <c r="N1398" s="11" t="str">
        <f>IFERROR(DEC2HEX(MOD((HEX2DEC('Leaf Green Seeds'!N1398) - 9 ),65536),4),"")</f>
        <v>1799</v>
      </c>
      <c r="O1398" s="11" t="str">
        <f>IFERROR(DEC2HEX(MOD((HEX2DEC('Leaf Green Seeds'!O1398) + 3 ),65536),4),"")</f>
        <v>C4E0</v>
      </c>
    </row>
    <row r="1399">
      <c r="A1399" s="6">
        <v>1397.0</v>
      </c>
      <c r="B1399" s="7">
        <v>57176.0</v>
      </c>
      <c r="C1399" s="8">
        <v>58172.0</v>
      </c>
      <c r="D1399" s="11" t="str">
        <f>IFERROR(DEC2HEX(MOD((HEX2DEC('Leaf Green Seeds'!D1399) - 11 ),65536),4),"")</f>
        <v>10F2</v>
      </c>
      <c r="E1399" s="11" t="str">
        <f>IFERROR(DEC2HEX(MOD((HEX2DEC('Leaf Green Seeds'!E1399) - 9 ),65536),4),"")</f>
        <v>10E5</v>
      </c>
      <c r="F1399" s="11" t="str">
        <f>IFERROR(DEC2HEX(MOD((HEX2DEC('Leaf Green Seeds'!F1399) + 3 ),65536),4),"")</f>
        <v>1100</v>
      </c>
      <c r="G1399" s="11" t="str">
        <f>IFERROR(DEC2HEX(MOD((HEX2DEC('Leaf Green Seeds'!G1399) - 11 ),65536),4),"")</f>
        <v>10E5</v>
      </c>
      <c r="H1399" s="11" t="str">
        <f>IFERROR(DEC2HEX(MOD((HEX2DEC('Leaf Green Seeds'!H1399) - 9 ),65536),4),"")</f>
        <v>10F1</v>
      </c>
      <c r="I1399" s="19" t="str">
        <f>IFERROR(DEC2HEX(MOD((HEX2DEC('Leaf Green Seeds'!I1399) + 3 ),65536),4),"")</f>
        <v>1100</v>
      </c>
      <c r="J1399" s="11" t="str">
        <f>IFERROR(DEC2HEX(MOD((HEX2DEC('Leaf Green Seeds'!J1399) - 11 ),65536),4),"")</f>
        <v>35B4</v>
      </c>
      <c r="K1399" s="11" t="str">
        <f>IFERROR(DEC2HEX(MOD((HEX2DEC('Leaf Green Seeds'!K1399) - 9 ),65536),4),"")</f>
        <v>A4F4</v>
      </c>
      <c r="L1399" s="11" t="str">
        <f>IFERROR(DEC2HEX(MOD((HEX2DEC('Leaf Green Seeds'!L1399) + 3 ),65536),4),"")</f>
        <v>1107</v>
      </c>
      <c r="M1399" s="11" t="str">
        <f>IFERROR(DEC2HEX(MOD((HEX2DEC('Leaf Green Seeds'!M1399) - 11 ),65536),4),"")</f>
        <v>10E0</v>
      </c>
      <c r="N1399" s="11" t="str">
        <f>IFERROR(DEC2HEX(MOD((HEX2DEC('Leaf Green Seeds'!N1399) - 9 ),65536),4),"")</f>
        <v>35E7</v>
      </c>
      <c r="O1399" s="11" t="str">
        <f>IFERROR(DEC2HEX(MOD((HEX2DEC('Leaf Green Seeds'!O1399) + 3 ),65536),4),"")</f>
        <v>10F8</v>
      </c>
    </row>
    <row r="1400">
      <c r="A1400" s="6">
        <v>1398.0</v>
      </c>
      <c r="B1400" s="7">
        <v>57192.0</v>
      </c>
      <c r="C1400" s="8">
        <v>58188.0</v>
      </c>
      <c r="D1400" s="11" t="str">
        <f>IFERROR(DEC2HEX(MOD((HEX2DEC('Leaf Green Seeds'!D1400) - 11 ),65536),4),"")</f>
        <v>5A0D</v>
      </c>
      <c r="E1400" s="11" t="str">
        <f>IFERROR(DEC2HEX(MOD((HEX2DEC('Leaf Green Seeds'!E1400) - 9 ),65536),4),"")</f>
        <v>5A0B</v>
      </c>
      <c r="F1400" s="11" t="str">
        <f>IFERROR(DEC2HEX(MOD((HEX2DEC('Leaf Green Seeds'!F1400) + 3 ),65536),4),"")</f>
        <v>5A21</v>
      </c>
      <c r="G1400" s="11" t="str">
        <f>IFERROR(DEC2HEX(MOD((HEX2DEC('Leaf Green Seeds'!G1400) - 11 ),65536),4),"")</f>
        <v>5A0D</v>
      </c>
      <c r="H1400" s="11" t="str">
        <f>IFERROR(DEC2HEX(MOD((HEX2DEC('Leaf Green Seeds'!H1400) - 9 ),65536),4),"")</f>
        <v>5A18</v>
      </c>
      <c r="I1400" s="19" t="str">
        <f>IFERROR(DEC2HEX(MOD((HEX2DEC('Leaf Green Seeds'!I1400) + 3 ),65536),4),"")</f>
        <v>5A1B</v>
      </c>
      <c r="J1400" s="11" t="str">
        <f>IFERROR(DEC2HEX(MOD((HEX2DEC('Leaf Green Seeds'!J1400) - 11 ),65536),4),"")</f>
        <v>80EA</v>
      </c>
      <c r="K1400" s="11" t="str">
        <f>IFERROR(DEC2HEX(MOD((HEX2DEC('Leaf Green Seeds'!K1400) - 9 ),65536),4),"")</f>
        <v>1764</v>
      </c>
      <c r="L1400" s="11" t="str">
        <f>IFERROR(DEC2HEX(MOD((HEX2DEC('Leaf Green Seeds'!L1400) + 3 ),65536),4),"")</f>
        <v>5C06</v>
      </c>
      <c r="M1400" s="11" t="str">
        <f>IFERROR(DEC2HEX(MOD((HEX2DEC('Leaf Green Seeds'!M1400) - 11 ),65536),4),"")</f>
        <v>5A0D</v>
      </c>
      <c r="N1400" s="11" t="str">
        <f>IFERROR(DEC2HEX(MOD((HEX2DEC('Leaf Green Seeds'!N1400) - 9 ),65536),4),"")</f>
        <v>811B</v>
      </c>
      <c r="O1400" s="11" t="str">
        <f>IFERROR(DEC2HEX(MOD((HEX2DEC('Leaf Green Seeds'!O1400) + 3 ),65536),4),"")</f>
        <v>5A1C</v>
      </c>
    </row>
    <row r="1401">
      <c r="A1401" s="6">
        <v>1399.0</v>
      </c>
      <c r="B1401" s="7">
        <v>57208.0</v>
      </c>
      <c r="C1401" s="8">
        <v>58204.0</v>
      </c>
      <c r="D1401" s="11" t="str">
        <f>IFERROR(DEC2HEX(MOD((HEX2DEC('Leaf Green Seeds'!D1401) - 11 ),65536),4),"")</f>
        <v>A4F4</v>
      </c>
      <c r="E1401" s="11" t="str">
        <f>IFERROR(DEC2HEX(MOD((HEX2DEC('Leaf Green Seeds'!E1401) - 9 ),65536),4),"")</f>
        <v>A4FB</v>
      </c>
      <c r="F1401" s="11" t="str">
        <f>IFERROR(DEC2HEX(MOD((HEX2DEC('Leaf Green Seeds'!F1401) + 3 ),65536),4),"")</f>
        <v>A509</v>
      </c>
      <c r="G1401" s="11" t="str">
        <f>IFERROR(DEC2HEX(MOD((HEX2DEC('Leaf Green Seeds'!G1401) - 11 ),65536),4),"")</f>
        <v>A52A</v>
      </c>
      <c r="H1401" s="11" t="str">
        <f>IFERROR(DEC2HEX(MOD((HEX2DEC('Leaf Green Seeds'!H1401) - 9 ),65536),4),"")</f>
        <v>A530</v>
      </c>
      <c r="I1401" s="19" t="str">
        <f>IFERROR(DEC2HEX(MOD((HEX2DEC('Leaf Green Seeds'!I1401) + 3 ),65536),4),"")</f>
        <v>A538</v>
      </c>
      <c r="J1401" s="11" t="str">
        <f>IFERROR(DEC2HEX(MOD((HEX2DEC('Leaf Green Seeds'!J1401) - 11 ),65536),4),"")</f>
        <v>CAA3</v>
      </c>
      <c r="K1401" s="11" t="str">
        <f>IFERROR(DEC2HEX(MOD((HEX2DEC('Leaf Green Seeds'!K1401) - 9 ),65536),4),"")</f>
        <v>35B4</v>
      </c>
      <c r="L1401" s="11" t="str">
        <f>IFERROR(DEC2HEX(MOD((HEX2DEC('Leaf Green Seeds'!L1401) + 3 ),65536),4),"")</f>
        <v>A787</v>
      </c>
      <c r="M1401" s="11" t="str">
        <f>IFERROR(DEC2HEX(MOD((HEX2DEC('Leaf Green Seeds'!M1401) - 11 ),65536),4),"")</f>
        <v>A520</v>
      </c>
      <c r="N1401" s="11" t="str">
        <f>IFERROR(DEC2HEX(MOD((HEX2DEC('Leaf Green Seeds'!N1401) - 9 ),65536),4),"")</f>
        <v>CAD9</v>
      </c>
      <c r="O1401" s="11" t="str">
        <f>IFERROR(DEC2HEX(MOD((HEX2DEC('Leaf Green Seeds'!O1401) + 3 ),65536),4),"")</f>
        <v>A539</v>
      </c>
    </row>
    <row r="1402">
      <c r="A1402" s="6">
        <v>1400.0</v>
      </c>
      <c r="B1402" s="7">
        <v>57224.0</v>
      </c>
      <c r="C1402" s="8">
        <v>58220.0</v>
      </c>
      <c r="D1402" s="11" t="str">
        <f>IFERROR(DEC2HEX(MOD((HEX2DEC('Leaf Green Seeds'!D1402) - 11 ),65536),4),"")</f>
        <v>1761</v>
      </c>
      <c r="E1402" s="11" t="str">
        <f>IFERROR(DEC2HEX(MOD((HEX2DEC('Leaf Green Seeds'!E1402) - 9 ),65536),4),"")</f>
        <v>176A</v>
      </c>
      <c r="F1402" s="11" t="str">
        <f>IFERROR(DEC2HEX(MOD((HEX2DEC('Leaf Green Seeds'!F1402) + 3 ),65536),4),"")</f>
        <v>1778</v>
      </c>
      <c r="G1402" s="11" t="str">
        <f>IFERROR(DEC2HEX(MOD((HEX2DEC('Leaf Green Seeds'!G1402) - 11 ),65536),4),"")</f>
        <v>17A1</v>
      </c>
      <c r="H1402" s="11" t="str">
        <f>IFERROR(DEC2HEX(MOD((HEX2DEC('Leaf Green Seeds'!H1402) - 9 ),65536),4),"")</f>
        <v>17A2</v>
      </c>
      <c r="I1402" s="19" t="str">
        <f>IFERROR(DEC2HEX(MOD((HEX2DEC('Leaf Green Seeds'!I1402) + 3 ),65536),4),"")</f>
        <v>17AF</v>
      </c>
      <c r="J1402" s="11" t="str">
        <f>IFERROR(DEC2HEX(MOD((HEX2DEC('Leaf Green Seeds'!J1402) - 11 ),65536),4),"")</f>
        <v>1102</v>
      </c>
      <c r="K1402" s="11" t="str">
        <f>IFERROR(DEC2HEX(MOD((HEX2DEC('Leaf Green Seeds'!K1402) - 9 ),65536),4),"")</f>
        <v>80E1</v>
      </c>
      <c r="L1402" s="11" t="str">
        <f>IFERROR(DEC2HEX(MOD((HEX2DEC('Leaf Green Seeds'!L1402) + 3 ),65536),4),"")</f>
        <v>EF0F</v>
      </c>
      <c r="M1402" s="11" t="str">
        <f>IFERROR(DEC2HEX(MOD((HEX2DEC('Leaf Green Seeds'!M1402) - 11 ),65536),4),"")</f>
        <v>1799</v>
      </c>
      <c r="N1402" s="11" t="str">
        <f>IFERROR(DEC2HEX(MOD((HEX2DEC('Leaf Green Seeds'!N1402) - 9 ),65536),4),"")</f>
        <v>1121</v>
      </c>
      <c r="O1402" s="11" t="str">
        <f>IFERROR(DEC2HEX(MOD((HEX2DEC('Leaf Green Seeds'!O1402) + 3 ),65536),4),"")</f>
        <v>17A7</v>
      </c>
    </row>
    <row r="1403">
      <c r="A1403" s="6">
        <v>1401.0</v>
      </c>
      <c r="B1403" s="7">
        <v>57240.0</v>
      </c>
      <c r="C1403" s="8">
        <v>58236.0</v>
      </c>
      <c r="D1403" s="11" t="str">
        <f>IFERROR(DEC2HEX(MOD((HEX2DEC('Leaf Green Seeds'!D1403) - 11 ),65536),4),"")</f>
        <v>35C8</v>
      </c>
      <c r="E1403" s="11" t="str">
        <f>IFERROR(DEC2HEX(MOD((HEX2DEC('Leaf Green Seeds'!E1403) - 9 ),65536),4),"")</f>
        <v>35C6</v>
      </c>
      <c r="F1403" s="11" t="str">
        <f>IFERROR(DEC2HEX(MOD((HEX2DEC('Leaf Green Seeds'!F1403) + 3 ),65536),4),"")</f>
        <v>35D7</v>
      </c>
      <c r="G1403" s="11" t="str">
        <f>IFERROR(DEC2HEX(MOD((HEX2DEC('Leaf Green Seeds'!G1403) - 11 ),65536),4),"")</f>
        <v>35FC</v>
      </c>
      <c r="H1403" s="11" t="str">
        <f>IFERROR(DEC2HEX(MOD((HEX2DEC('Leaf Green Seeds'!H1403) - 9 ),65536),4),"")</f>
        <v>35F3</v>
      </c>
      <c r="I1403" s="19" t="str">
        <f>IFERROR(DEC2HEX(MOD((HEX2DEC('Leaf Green Seeds'!I1403) + 3 ),65536),4),"")</f>
        <v>3600</v>
      </c>
      <c r="J1403" s="11" t="str">
        <f>IFERROR(DEC2HEX(MOD((HEX2DEC('Leaf Green Seeds'!J1403) - 11 ),65536),4),"")</f>
        <v>5BFB</v>
      </c>
      <c r="K1403" s="11" t="str">
        <f>IFERROR(DEC2HEX(MOD((HEX2DEC('Leaf Green Seeds'!K1403) - 9 ),65536),4),"")</f>
        <v>CAA2</v>
      </c>
      <c r="L1403" s="11" t="str">
        <f>IFERROR(DEC2HEX(MOD((HEX2DEC('Leaf Green Seeds'!L1403) + 3 ),65536),4),"")</f>
        <v>3811</v>
      </c>
      <c r="M1403" s="11" t="str">
        <f>IFERROR(DEC2HEX(MOD((HEX2DEC('Leaf Green Seeds'!M1403) - 11 ),65536),4),"")</f>
        <v>35F9</v>
      </c>
      <c r="N1403" s="11" t="str">
        <f>IFERROR(DEC2HEX(MOD((HEX2DEC('Leaf Green Seeds'!N1403) - 9 ),65536),4),"")</f>
        <v>5C0D</v>
      </c>
      <c r="O1403" s="11" t="str">
        <f>IFERROR(DEC2HEX(MOD((HEX2DEC('Leaf Green Seeds'!O1403) + 3 ),65536),4),"")</f>
        <v>35F9</v>
      </c>
    </row>
    <row r="1404">
      <c r="A1404" s="6">
        <v>1402.0</v>
      </c>
      <c r="B1404" s="7">
        <v>57256.0</v>
      </c>
      <c r="C1404" s="8">
        <v>58252.0</v>
      </c>
      <c r="D1404" s="11" t="str">
        <f>IFERROR(DEC2HEX(MOD((HEX2DEC('Leaf Green Seeds'!D1404) - 11 ),65536),4),"")</f>
        <v>80EA</v>
      </c>
      <c r="E1404" s="11" t="str">
        <f>IFERROR(DEC2HEX(MOD((HEX2DEC('Leaf Green Seeds'!E1404) - 9 ),65536),4),"")</f>
        <v>80E9</v>
      </c>
      <c r="F1404" s="11" t="str">
        <f>IFERROR(DEC2HEX(MOD((HEX2DEC('Leaf Green Seeds'!F1404) + 3 ),65536),4),"")</f>
        <v>80FC</v>
      </c>
      <c r="G1404" s="11" t="str">
        <f>IFERROR(DEC2HEX(MOD((HEX2DEC('Leaf Green Seeds'!G1404) - 11 ),65536),4),"")</f>
        <v>8120</v>
      </c>
      <c r="H1404" s="11" t="str">
        <f>IFERROR(DEC2HEX(MOD((HEX2DEC('Leaf Green Seeds'!H1404) - 9 ),65536),4),"")</f>
        <v>8121</v>
      </c>
      <c r="I1404" s="19" t="str">
        <f>IFERROR(DEC2HEX(MOD((HEX2DEC('Leaf Green Seeds'!I1404) + 3 ),65536),4),"")</f>
        <v>8137</v>
      </c>
      <c r="J1404" s="11" t="str">
        <f>IFERROR(DEC2HEX(MOD((HEX2DEC('Leaf Green Seeds'!J1404) - 11 ),65536),4),"")</f>
        <v>A783</v>
      </c>
      <c r="K1404" s="11" t="str">
        <f>IFERROR(DEC2HEX(MOD((HEX2DEC('Leaf Green Seeds'!K1404) - 9 ),65536),4),"")</f>
        <v>10FF</v>
      </c>
      <c r="L1404" s="11" t="str">
        <f>IFERROR(DEC2HEX(MOD((HEX2DEC('Leaf Green Seeds'!L1404) + 3 ),65536),4),"")</f>
        <v>79F7</v>
      </c>
      <c r="M1404" s="11" t="str">
        <f>IFERROR(DEC2HEX(MOD((HEX2DEC('Leaf Green Seeds'!M1404) - 11 ),65536),4),"")</f>
        <v>8120</v>
      </c>
      <c r="N1404" s="11" t="str">
        <f>IFERROR(DEC2HEX(MOD((HEX2DEC('Leaf Green Seeds'!N1404) - 9 ),65536),4),"")</f>
        <v>A79D</v>
      </c>
      <c r="O1404" s="11" t="str">
        <f>IFERROR(DEC2HEX(MOD((HEX2DEC('Leaf Green Seeds'!O1404) + 3 ),65536),4),"")</f>
        <v>812F</v>
      </c>
    </row>
    <row r="1405">
      <c r="A1405" s="6">
        <v>1403.0</v>
      </c>
      <c r="B1405" s="7">
        <v>57272.0</v>
      </c>
      <c r="C1405" s="8">
        <v>58268.0</v>
      </c>
      <c r="D1405" s="11" t="str">
        <f>IFERROR(DEC2HEX(MOD((HEX2DEC('Leaf Green Seeds'!D1405) - 11 ),65536),4),"")</f>
        <v>CAAB</v>
      </c>
      <c r="E1405" s="11" t="str">
        <f>IFERROR(DEC2HEX(MOD((HEX2DEC('Leaf Green Seeds'!E1405) - 9 ),65536),4),"")</f>
        <v>CAA1</v>
      </c>
      <c r="F1405" s="11" t="str">
        <f>IFERROR(DEC2HEX(MOD((HEX2DEC('Leaf Green Seeds'!F1405) + 3 ),65536),4),"")</f>
        <v>CAB9</v>
      </c>
      <c r="G1405" s="11" t="str">
        <f>IFERROR(DEC2HEX(MOD((HEX2DEC('Leaf Green Seeds'!G1405) - 11 ),65536),4),"")</f>
        <v>CADE</v>
      </c>
      <c r="H1405" s="11" t="str">
        <f>IFERROR(DEC2HEX(MOD((HEX2DEC('Leaf Green Seeds'!H1405) - 9 ),65536),4),"")</f>
        <v>CAD5</v>
      </c>
      <c r="I1405" s="19" t="str">
        <f>IFERROR(DEC2HEX(MOD((HEX2DEC('Leaf Green Seeds'!I1405) + 3 ),65536),4),"")</f>
        <v>CAEC</v>
      </c>
      <c r="J1405" s="11" t="str">
        <f>IFERROR(DEC2HEX(MOD((HEX2DEC('Leaf Green Seeds'!J1405) - 11 ),65536),4),"")</f>
        <v>EF01</v>
      </c>
      <c r="K1405" s="11" t="str">
        <f>IFERROR(DEC2HEX(MOD((HEX2DEC('Leaf Green Seeds'!K1405) - 9 ),65536),4),"")</f>
        <v>5BF6</v>
      </c>
      <c r="L1405" s="11" t="str">
        <f>IFERROR(DEC2HEX(MOD((HEX2DEC('Leaf Green Seeds'!L1405) + 3 ),65536),4),"")</f>
        <v>B701</v>
      </c>
      <c r="M1405" s="11" t="str">
        <f>IFERROR(DEC2HEX(MOD((HEX2DEC('Leaf Green Seeds'!M1405) - 11 ),65536),4),"")</f>
        <v>CACD</v>
      </c>
      <c r="N1405" s="11" t="str">
        <f>IFERROR(DEC2HEX(MOD((HEX2DEC('Leaf Green Seeds'!N1405) - 9 ),65536),4),"")</f>
        <v>EF15</v>
      </c>
      <c r="O1405" s="11" t="str">
        <f>IFERROR(DEC2HEX(MOD((HEX2DEC('Leaf Green Seeds'!O1405) + 3 ),65536),4),"")</f>
        <v>CADB</v>
      </c>
    </row>
    <row r="1406">
      <c r="A1406" s="6">
        <v>1404.0</v>
      </c>
      <c r="B1406" s="7">
        <v>57288.0</v>
      </c>
      <c r="C1406" s="8">
        <v>58284.0</v>
      </c>
      <c r="D1406" s="11" t="str">
        <f>IFERROR(DEC2HEX(MOD((HEX2DEC('Leaf Green Seeds'!D1406) - 11 ),65536),4),"")</f>
        <v>1100</v>
      </c>
      <c r="E1406" s="11" t="str">
        <f>IFERROR(DEC2HEX(MOD((HEX2DEC('Leaf Green Seeds'!E1406) - 9 ),65536),4),"")</f>
        <v>10FF</v>
      </c>
      <c r="F1406" s="11" t="str">
        <f>IFERROR(DEC2HEX(MOD((HEX2DEC('Leaf Green Seeds'!F1406) + 3 ),65536),4),"")</f>
        <v>1119</v>
      </c>
      <c r="G1406" s="11" t="str">
        <f>IFERROR(DEC2HEX(MOD((HEX2DEC('Leaf Green Seeds'!G1406) - 11 ),65536),4),"")</f>
        <v>111F</v>
      </c>
      <c r="H1406" s="11" t="str">
        <f>IFERROR(DEC2HEX(MOD((HEX2DEC('Leaf Green Seeds'!H1406) - 9 ),65536),4),"")</f>
        <v>1121</v>
      </c>
      <c r="I1406" s="19" t="str">
        <f>IFERROR(DEC2HEX(MOD((HEX2DEC('Leaf Green Seeds'!I1406) + 3 ),65536),4),"")</f>
        <v>112B</v>
      </c>
      <c r="J1406" s="11" t="str">
        <f>IFERROR(DEC2HEX(MOD((HEX2DEC('Leaf Green Seeds'!J1406) - 11 ),65536),4),"")</f>
        <v>37F8</v>
      </c>
      <c r="K1406" s="11" t="str">
        <f>IFERROR(DEC2HEX(MOD((HEX2DEC('Leaf Green Seeds'!K1406) - 9 ),65536),4),"")</f>
        <v>A780</v>
      </c>
      <c r="L1406" s="11" t="str">
        <f>IFERROR(DEC2HEX(MOD((HEX2DEC('Leaf Green Seeds'!L1406) + 3 ),65536),4),"")</f>
        <v>F90C</v>
      </c>
      <c r="M1406" s="11" t="str">
        <f>IFERROR(DEC2HEX(MOD((HEX2DEC('Leaf Green Seeds'!M1406) - 11 ),65536),4),"")</f>
        <v>1120</v>
      </c>
      <c r="N1406" s="11" t="str">
        <f>IFERROR(DEC2HEX(MOD((HEX2DEC('Leaf Green Seeds'!N1406) - 9 ),65536),4),"")</f>
        <v>3823</v>
      </c>
      <c r="O1406" s="11" t="str">
        <f>IFERROR(DEC2HEX(MOD((HEX2DEC('Leaf Green Seeds'!O1406) + 3 ),65536),4),"")</f>
        <v>112C</v>
      </c>
    </row>
    <row r="1407">
      <c r="A1407" s="6">
        <v>1405.0</v>
      </c>
      <c r="B1407" s="7">
        <v>57304.0</v>
      </c>
      <c r="C1407" s="8">
        <v>58300.0</v>
      </c>
      <c r="D1407" s="11" t="str">
        <f>IFERROR(DEC2HEX(MOD((HEX2DEC('Leaf Green Seeds'!D1407) - 11 ),65536),4),"")</f>
        <v>5BF6</v>
      </c>
      <c r="E1407" s="11" t="str">
        <f>IFERROR(DEC2HEX(MOD((HEX2DEC('Leaf Green Seeds'!E1407) - 9 ),65536),4),"")</f>
        <v>5BF6</v>
      </c>
      <c r="F1407" s="11" t="str">
        <f>IFERROR(DEC2HEX(MOD((HEX2DEC('Leaf Green Seeds'!F1407) + 3 ),65536),4),"")</f>
        <v>5C0C</v>
      </c>
      <c r="G1407" s="11" t="str">
        <f>IFERROR(DEC2HEX(MOD((HEX2DEC('Leaf Green Seeds'!G1407) - 11 ),65536),4),"")</f>
        <v>5C14</v>
      </c>
      <c r="H1407" s="11" t="str">
        <f>IFERROR(DEC2HEX(MOD((HEX2DEC('Leaf Green Seeds'!H1407) - 9 ),65536),4),"")</f>
        <v>5C0C</v>
      </c>
      <c r="I1407" s="19" t="str">
        <f>IFERROR(DEC2HEX(MOD((HEX2DEC('Leaf Green Seeds'!I1407) + 3 ),65536),4),"")</f>
        <v>5C23</v>
      </c>
      <c r="J1407" s="11" t="str">
        <f>IFERROR(DEC2HEX(MOD((HEX2DEC('Leaf Green Seeds'!J1407) - 11 ),65536),4),"")</f>
        <v>79E0</v>
      </c>
      <c r="K1407" s="11" t="str">
        <f>IFERROR(DEC2HEX(MOD((HEX2DEC('Leaf Green Seeds'!K1407) - 9 ),65536),4),"")</f>
        <v>EEFF</v>
      </c>
      <c r="L1407" s="11" t="str">
        <f>IFERROR(DEC2HEX(MOD((HEX2DEC('Leaf Green Seeds'!L1407) + 3 ),65536),4),"")</f>
        <v>4A29</v>
      </c>
      <c r="M1407" s="11" t="str">
        <f>IFERROR(DEC2HEX(MOD((HEX2DEC('Leaf Green Seeds'!M1407) - 11 ),65536),4),"")</f>
        <v>5C05</v>
      </c>
      <c r="N1407" s="11" t="str">
        <f>IFERROR(DEC2HEX(MOD((HEX2DEC('Leaf Green Seeds'!N1407) - 9 ),65536),4),"")</f>
        <v>7A09</v>
      </c>
      <c r="O1407" s="11" t="str">
        <f>IFERROR(DEC2HEX(MOD((HEX2DEC('Leaf Green Seeds'!O1407) + 3 ),65536),4),"")</f>
        <v>5C13</v>
      </c>
    </row>
    <row r="1408">
      <c r="A1408" s="6">
        <v>1406.0</v>
      </c>
      <c r="B1408" s="7">
        <v>57328.0</v>
      </c>
      <c r="C1408" s="8">
        <v>58324.0</v>
      </c>
      <c r="D1408" s="11" t="str">
        <f>IFERROR(DEC2HEX(MOD((HEX2DEC('Leaf Green Seeds'!D1408) - 11 ),65536),4),"")</f>
        <v>A77F</v>
      </c>
      <c r="E1408" s="11" t="str">
        <f>IFERROR(DEC2HEX(MOD((HEX2DEC('Leaf Green Seeds'!E1408) - 9 ),65536),4),"")</f>
        <v>A789</v>
      </c>
      <c r="F1408" s="11" t="str">
        <f>IFERROR(DEC2HEX(MOD((HEX2DEC('Leaf Green Seeds'!F1408) + 3 ),65536),4),"")</f>
        <v>A796</v>
      </c>
      <c r="G1408" s="11" t="str">
        <f>IFERROR(DEC2HEX(MOD((HEX2DEC('Leaf Green Seeds'!G1408) - 11 ),65536),4),"")</f>
        <v>A7A8</v>
      </c>
      <c r="H1408" s="11" t="str">
        <f>IFERROR(DEC2HEX(MOD((HEX2DEC('Leaf Green Seeds'!H1408) - 9 ),65536),4),"")</f>
        <v>A7A5</v>
      </c>
      <c r="I1408" s="19" t="str">
        <f>IFERROR(DEC2HEX(MOD((HEX2DEC('Leaf Green Seeds'!I1408) + 3 ),65536),4),"")</f>
        <v>A7B9</v>
      </c>
      <c r="J1408" s="11" t="str">
        <f>IFERROR(DEC2HEX(MOD((HEX2DEC('Leaf Green Seeds'!J1408) - 11 ),65536),4),"")</f>
        <v>B6F3</v>
      </c>
      <c r="K1408" s="11" t="str">
        <f>IFERROR(DEC2HEX(MOD((HEX2DEC('Leaf Green Seeds'!K1408) - 9 ),65536),4),"")</f>
        <v>37FC</v>
      </c>
      <c r="L1408" s="11" t="str">
        <f>IFERROR(DEC2HEX(MOD((HEX2DEC('Leaf Green Seeds'!L1408) + 3 ),65536),4),"")</f>
        <v>949E</v>
      </c>
      <c r="M1408" s="11" t="str">
        <f>IFERROR(DEC2HEX(MOD((HEX2DEC('Leaf Green Seeds'!M1408) - 11 ),65536),4),"")</f>
        <v>A7A0</v>
      </c>
      <c r="N1408" s="11" t="str">
        <f>IFERROR(DEC2HEX(MOD((HEX2DEC('Leaf Green Seeds'!N1408) - 9 ),65536),4),"")</f>
        <v>B6FE</v>
      </c>
      <c r="O1408" s="11" t="str">
        <f>IFERROR(DEC2HEX(MOD((HEX2DEC('Leaf Green Seeds'!O1408) + 3 ),65536),4),"")</f>
        <v>A7A3</v>
      </c>
    </row>
    <row r="1409">
      <c r="A1409" s="6">
        <v>1407.0</v>
      </c>
      <c r="B1409" s="7">
        <v>57344.0</v>
      </c>
      <c r="C1409" s="8">
        <v>58340.0</v>
      </c>
      <c r="D1409" s="11" t="str">
        <f>IFERROR(DEC2HEX(MOD((HEX2DEC('Leaf Green Seeds'!D1409) - 11 ),65536),4),"")</f>
        <v>EF0A</v>
      </c>
      <c r="E1409" s="11" t="str">
        <f>IFERROR(DEC2HEX(MOD((HEX2DEC('Leaf Green Seeds'!E1409) - 9 ),65536),4),"")</f>
        <v>EEFE</v>
      </c>
      <c r="F1409" s="11" t="str">
        <f>IFERROR(DEC2HEX(MOD((HEX2DEC('Leaf Green Seeds'!F1409) + 3 ),65536),4),"")</f>
        <v>EF16</v>
      </c>
      <c r="G1409" s="11" t="str">
        <f>IFERROR(DEC2HEX(MOD((HEX2DEC('Leaf Green Seeds'!G1409) - 11 ),65536),4),"")</f>
        <v>EF1F</v>
      </c>
      <c r="H1409" s="11" t="str">
        <f>IFERROR(DEC2HEX(MOD((HEX2DEC('Leaf Green Seeds'!H1409) - 9 ),65536),4),"")</f>
        <v>EF13</v>
      </c>
      <c r="I1409" s="19" t="str">
        <f>IFERROR(DEC2HEX(MOD((HEX2DEC('Leaf Green Seeds'!I1409) + 3 ),65536),4),"")</f>
        <v>EF23</v>
      </c>
      <c r="J1409" s="11" t="str">
        <f>IFERROR(DEC2HEX(MOD((HEX2DEC('Leaf Green Seeds'!J1409) - 11 ),65536),4),"")</f>
        <v>F8FE</v>
      </c>
      <c r="K1409" s="11" t="str">
        <f>IFERROR(DEC2HEX(MOD((HEX2DEC('Leaf Green Seeds'!K1409) - 9 ),65536),4),"")</f>
        <v>79E0</v>
      </c>
      <c r="L1409" s="11" t="str">
        <f>IFERROR(DEC2HEX(MOD((HEX2DEC('Leaf Green Seeds'!L1409) + 3 ),65536),4),"")</f>
        <v>DB9B</v>
      </c>
      <c r="M1409" s="11" t="str">
        <f>IFERROR(DEC2HEX(MOD((HEX2DEC('Leaf Green Seeds'!M1409) - 11 ),65536),4),"")</f>
        <v>EF0E</v>
      </c>
      <c r="N1409" s="11" t="str">
        <f>IFERROR(DEC2HEX(MOD((HEX2DEC('Leaf Green Seeds'!N1409) - 9 ),65536),4),"")</f>
        <v>F8FE</v>
      </c>
      <c r="O1409" s="11" t="str">
        <f>IFERROR(DEC2HEX(MOD((HEX2DEC('Leaf Green Seeds'!O1409) + 3 ),65536),4),"")</f>
        <v>EF26</v>
      </c>
    </row>
    <row r="1410">
      <c r="A1410" s="6">
        <v>1408.0</v>
      </c>
      <c r="B1410" s="7">
        <v>57360.0</v>
      </c>
      <c r="C1410" s="8">
        <v>58356.0</v>
      </c>
      <c r="D1410" s="11" t="str">
        <f>IFERROR(DEC2HEX(MOD((HEX2DEC('Leaf Green Seeds'!D1410) - 11 ),65536),4),"")</f>
        <v>380B</v>
      </c>
      <c r="E1410" s="11" t="str">
        <f>IFERROR(DEC2HEX(MOD((HEX2DEC('Leaf Green Seeds'!E1410) - 9 ),65536),4),"")</f>
        <v>3804</v>
      </c>
      <c r="F1410" s="11" t="str">
        <f>IFERROR(DEC2HEX(MOD((HEX2DEC('Leaf Green Seeds'!F1410) + 3 ),65536),4),"")</f>
        <v>3811</v>
      </c>
      <c r="G1410" s="11" t="str">
        <f>IFERROR(DEC2HEX(MOD((HEX2DEC('Leaf Green Seeds'!G1410) - 11 ),65536),4),"")</f>
        <v>3821</v>
      </c>
      <c r="H1410" s="11" t="str">
        <f>IFERROR(DEC2HEX(MOD((HEX2DEC('Leaf Green Seeds'!H1410) - 9 ),65536),4),"")</f>
        <v>3821</v>
      </c>
      <c r="I1410" s="19" t="str">
        <f>IFERROR(DEC2HEX(MOD((HEX2DEC('Leaf Green Seeds'!I1410) + 3 ),65536),4),"")</f>
        <v>3839</v>
      </c>
      <c r="J1410" s="11" t="str">
        <f>IFERROR(DEC2HEX(MOD((HEX2DEC('Leaf Green Seeds'!J1410) - 11 ),65536),4),"")</f>
        <v>4A1C</v>
      </c>
      <c r="K1410" s="11" t="str">
        <f>IFERROR(DEC2HEX(MOD((HEX2DEC('Leaf Green Seeds'!K1410) - 9 ),65536),4),"")</f>
        <v>B6F3</v>
      </c>
      <c r="L1410" s="11" t="str">
        <f>IFERROR(DEC2HEX(MOD((HEX2DEC('Leaf Green Seeds'!L1410) + 3 ),65536),4),"")</f>
        <v>24C9</v>
      </c>
      <c r="M1410" s="11" t="str">
        <f>IFERROR(DEC2HEX(MOD((HEX2DEC('Leaf Green Seeds'!M1410) - 11 ),65536),4),"")</f>
        <v>381A</v>
      </c>
      <c r="N1410" s="11" t="str">
        <f>IFERROR(DEC2HEX(MOD((HEX2DEC('Leaf Green Seeds'!N1410) - 9 ),65536),4),"")</f>
        <v>4A38</v>
      </c>
      <c r="O1410" s="11" t="str">
        <f>IFERROR(DEC2HEX(MOD((HEX2DEC('Leaf Green Seeds'!O1410) + 3 ),65536),4),"")</f>
        <v>3828</v>
      </c>
    </row>
    <row r="1411">
      <c r="A1411" s="6">
        <v>1409.0</v>
      </c>
      <c r="B1411" s="7">
        <v>57376.0</v>
      </c>
      <c r="C1411" s="8">
        <v>58372.0</v>
      </c>
      <c r="D1411" s="11" t="str">
        <f>IFERROR(DEC2HEX(MOD((HEX2DEC('Leaf Green Seeds'!D1411) - 11 ),65536),4),"")</f>
        <v>79E8</v>
      </c>
      <c r="E1411" s="11" t="str">
        <f>IFERROR(DEC2HEX(MOD((HEX2DEC('Leaf Green Seeds'!E1411) - 9 ),65536),4),"")</f>
        <v>79E8</v>
      </c>
      <c r="F1411" s="11" t="str">
        <f>IFERROR(DEC2HEX(MOD((HEX2DEC('Leaf Green Seeds'!F1411) + 3 ),65536),4),"")</f>
        <v>79F6</v>
      </c>
      <c r="G1411" s="11" t="str">
        <f>IFERROR(DEC2HEX(MOD((HEX2DEC('Leaf Green Seeds'!G1411) - 11 ),65536),4),"")</f>
        <v>7A07</v>
      </c>
      <c r="H1411" s="11" t="str">
        <f>IFERROR(DEC2HEX(MOD((HEX2DEC('Leaf Green Seeds'!H1411) - 9 ),65536),4),"")</f>
        <v>7A07</v>
      </c>
      <c r="I1411" s="19" t="str">
        <f>IFERROR(DEC2HEX(MOD((HEX2DEC('Leaf Green Seeds'!I1411) + 3 ),65536),4),"")</f>
        <v>7A1F</v>
      </c>
      <c r="J1411" s="11" t="str">
        <f>IFERROR(DEC2HEX(MOD((HEX2DEC('Leaf Green Seeds'!J1411) - 11 ),65536),4),"")</f>
        <v>9490</v>
      </c>
      <c r="K1411" s="11" t="str">
        <f>IFERROR(DEC2HEX(MOD((HEX2DEC('Leaf Green Seeds'!K1411) - 9 ),65536),4),"")</f>
        <v>F8FE</v>
      </c>
      <c r="L1411" s="11" t="str">
        <f>IFERROR(DEC2HEX(MOD((HEX2DEC('Leaf Green Seeds'!L1411) + 3 ),65536),4),"")</f>
        <v>6EA3</v>
      </c>
      <c r="M1411" s="11" t="str">
        <f>IFERROR(DEC2HEX(MOD((HEX2DEC('Leaf Green Seeds'!M1411) - 11 ),65536),4),"")</f>
        <v>7A07</v>
      </c>
      <c r="N1411" s="11" t="str">
        <f>IFERROR(DEC2HEX(MOD((HEX2DEC('Leaf Green Seeds'!N1411) - 9 ),65536),4),"")</f>
        <v>9490</v>
      </c>
      <c r="O1411" s="11" t="str">
        <f>IFERROR(DEC2HEX(MOD((HEX2DEC('Leaf Green Seeds'!O1411) + 3 ),65536),4),"")</f>
        <v>7A0C</v>
      </c>
    </row>
    <row r="1412">
      <c r="A1412" s="6">
        <v>1410.0</v>
      </c>
      <c r="B1412" s="7">
        <v>57392.0</v>
      </c>
      <c r="C1412" s="8">
        <v>58388.0</v>
      </c>
      <c r="D1412" s="11" t="str">
        <f>IFERROR(DEC2HEX(MOD((HEX2DEC('Leaf Green Seeds'!D1412) - 11 ),65536),4),"")</f>
        <v>B706</v>
      </c>
      <c r="E1412" s="11" t="str">
        <f>IFERROR(DEC2HEX(MOD((HEX2DEC('Leaf Green Seeds'!E1412) - 9 ),65536),4),"")</f>
        <v>B705</v>
      </c>
      <c r="F1412" s="11" t="str">
        <f>IFERROR(DEC2HEX(MOD((HEX2DEC('Leaf Green Seeds'!F1412) + 3 ),65536),4),"")</f>
        <v>B713</v>
      </c>
      <c r="G1412" s="11" t="str">
        <f>IFERROR(DEC2HEX(MOD((HEX2DEC('Leaf Green Seeds'!G1412) - 11 ),65536),4),"")</f>
        <v>B705</v>
      </c>
      <c r="H1412" s="11" t="str">
        <f>IFERROR(DEC2HEX(MOD((HEX2DEC('Leaf Green Seeds'!H1412) - 9 ),65536),4),"")</f>
        <v>B705</v>
      </c>
      <c r="I1412" s="19" t="str">
        <f>IFERROR(DEC2HEX(MOD((HEX2DEC('Leaf Green Seeds'!I1412) + 3 ),65536),4),"")</f>
        <v>B709</v>
      </c>
      <c r="J1412" s="11" t="str">
        <f>IFERROR(DEC2HEX(MOD((HEX2DEC('Leaf Green Seeds'!J1412) - 11 ),65536),4),"")</f>
        <v>DB97</v>
      </c>
      <c r="K1412" s="11" t="str">
        <f>IFERROR(DEC2HEX(MOD((HEX2DEC('Leaf Green Seeds'!K1412) - 9 ),65536),4),"")</f>
        <v>4A1B</v>
      </c>
      <c r="L1412" s="11" t="str">
        <f>IFERROR(DEC2HEX(MOD((HEX2DEC('Leaf Green Seeds'!L1412) + 3 ),65536),4),"")</f>
        <v>B750</v>
      </c>
      <c r="M1412" s="11" t="str">
        <f>IFERROR(DEC2HEX(MOD((HEX2DEC('Leaf Green Seeds'!M1412) - 11 ),65536),4),"")</f>
        <v>B6F3</v>
      </c>
      <c r="N1412" s="11" t="str">
        <f>IFERROR(DEC2HEX(MOD((HEX2DEC('Leaf Green Seeds'!N1412) - 9 ),65536),4),"")</f>
        <v>DB97</v>
      </c>
      <c r="O1412" s="11" t="str">
        <f>IFERROR(DEC2HEX(MOD((HEX2DEC('Leaf Green Seeds'!O1412) + 3 ),65536),4),"")</f>
        <v>B701</v>
      </c>
    </row>
    <row r="1413">
      <c r="A1413" s="6">
        <v>1411.0</v>
      </c>
      <c r="B1413" s="7">
        <v>57408.0</v>
      </c>
      <c r="C1413" s="8">
        <v>58404.0</v>
      </c>
      <c r="D1413" s="11" t="str">
        <f>IFERROR(DEC2HEX(MOD((HEX2DEC('Leaf Green Seeds'!D1413) - 11 ),65536),4),"")</f>
        <v>F8FB</v>
      </c>
      <c r="E1413" s="11" t="str">
        <f>IFERROR(DEC2HEX(MOD((HEX2DEC('Leaf Green Seeds'!E1413) - 9 ),65536),4),"")</f>
        <v>F906</v>
      </c>
      <c r="F1413" s="11" t="str">
        <f>IFERROR(DEC2HEX(MOD((HEX2DEC('Leaf Green Seeds'!F1413) + 3 ),65536),4),"")</f>
        <v>F914</v>
      </c>
      <c r="G1413" s="11" t="str">
        <f>IFERROR(DEC2HEX(MOD((HEX2DEC('Leaf Green Seeds'!G1413) - 11 ),65536),4),"")</f>
        <v>F906</v>
      </c>
      <c r="H1413" s="11" t="str">
        <f>IFERROR(DEC2HEX(MOD((HEX2DEC('Leaf Green Seeds'!H1413) - 9 ),65536),4),"")</f>
        <v>F909</v>
      </c>
      <c r="I1413" s="19" t="str">
        <f>IFERROR(DEC2HEX(MOD((HEX2DEC('Leaf Green Seeds'!I1413) + 3 ),65536),4),"")</f>
        <v>F909</v>
      </c>
      <c r="J1413" s="11" t="str">
        <f>IFERROR(DEC2HEX(MOD((HEX2DEC('Leaf Green Seeds'!J1413) - 11 ),65536),4),"")</f>
        <v>24C4</v>
      </c>
      <c r="K1413" s="11" t="str">
        <f>IFERROR(DEC2HEX(MOD((HEX2DEC('Leaf Green Seeds'!K1413) - 9 ),65536),4),"")</f>
        <v>9490</v>
      </c>
      <c r="L1413" s="11" t="str">
        <f>IFERROR(DEC2HEX(MOD((HEX2DEC('Leaf Green Seeds'!L1413) + 3 ),65536),4),"")</f>
        <v>0099</v>
      </c>
      <c r="M1413" s="11" t="str">
        <f>IFERROR(DEC2HEX(MOD((HEX2DEC('Leaf Green Seeds'!M1413) - 11 ),65536),4),"")</f>
        <v>F901</v>
      </c>
      <c r="N1413" s="11" t="str">
        <f>IFERROR(DEC2HEX(MOD((HEX2DEC('Leaf Green Seeds'!N1413) - 9 ),65536),4),"")</f>
        <v>24C4</v>
      </c>
      <c r="O1413" s="11" t="str">
        <f>IFERROR(DEC2HEX(MOD((HEX2DEC('Leaf Green Seeds'!O1413) + 3 ),65536),4),"")</f>
        <v>F90C</v>
      </c>
    </row>
    <row r="1414">
      <c r="A1414" s="6">
        <v>1412.0</v>
      </c>
      <c r="B1414" s="7">
        <v>57424.0</v>
      </c>
      <c r="C1414" s="8">
        <v>58420.0</v>
      </c>
      <c r="D1414" s="11" t="str">
        <f>IFERROR(DEC2HEX(MOD((HEX2DEC('Leaf Green Seeds'!D1414) - 11 ),65536),4),"")</f>
        <v>4A23</v>
      </c>
      <c r="E1414" s="11" t="str">
        <f>IFERROR(DEC2HEX(MOD((HEX2DEC('Leaf Green Seeds'!E1414) - 9 ),65536),4),"")</f>
        <v>4A1A</v>
      </c>
      <c r="F1414" s="11" t="str">
        <f>IFERROR(DEC2HEX(MOD((HEX2DEC('Leaf Green Seeds'!F1414) + 3 ),65536),4),"")</f>
        <v>4A31</v>
      </c>
      <c r="G1414" s="11" t="str">
        <f>IFERROR(DEC2HEX(MOD((HEX2DEC('Leaf Green Seeds'!G1414) - 11 ),65536),4),"")</f>
        <v>4A40</v>
      </c>
      <c r="H1414" s="11" t="str">
        <f>IFERROR(DEC2HEX(MOD((HEX2DEC('Leaf Green Seeds'!H1414) - 9 ),65536),4),"")</f>
        <v>4A38</v>
      </c>
      <c r="I1414" s="19" t="str">
        <f>IFERROR(DEC2HEX(MOD((HEX2DEC('Leaf Green Seeds'!I1414) + 3 ),65536),4),"")</f>
        <v>4A46</v>
      </c>
      <c r="J1414" s="11" t="str">
        <f>IFERROR(DEC2HEX(MOD((HEX2DEC('Leaf Green Seeds'!J1414) - 11 ),65536),4),"")</f>
        <v>6E9C</v>
      </c>
      <c r="K1414" s="11" t="str">
        <f>IFERROR(DEC2HEX(MOD((HEX2DEC('Leaf Green Seeds'!K1414) - 9 ),65536),4),"")</f>
        <v>DB97</v>
      </c>
      <c r="L1414" s="11" t="str">
        <f>IFERROR(DEC2HEX(MOD((HEX2DEC('Leaf Green Seeds'!L1414) + 3 ),65536),4),"")</f>
        <v>4C9D</v>
      </c>
      <c r="M1414" s="11" t="str">
        <f>IFERROR(DEC2HEX(MOD((HEX2DEC('Leaf Green Seeds'!M1414) - 11 ),65536),4),"")</f>
        <v>4A30</v>
      </c>
      <c r="N1414" s="11" t="str">
        <f>IFERROR(DEC2HEX(MOD((HEX2DEC('Leaf Green Seeds'!N1414) - 9 ),65536),4),"")</f>
        <v>6EAD</v>
      </c>
      <c r="O1414" s="11" t="str">
        <f>IFERROR(DEC2HEX(MOD((HEX2DEC('Leaf Green Seeds'!O1414) + 3 ),65536),4),"")</f>
        <v>4A46</v>
      </c>
    </row>
    <row r="1415">
      <c r="A1415" s="6">
        <v>1413.0</v>
      </c>
      <c r="B1415" s="7">
        <v>57440.0</v>
      </c>
      <c r="C1415" s="8">
        <v>58436.0</v>
      </c>
      <c r="D1415" s="11" t="str">
        <f>IFERROR(DEC2HEX(MOD((HEX2DEC('Leaf Green Seeds'!D1415) - 11 ),65536),4),"")</f>
        <v>94A3</v>
      </c>
      <c r="E1415" s="11" t="str">
        <f>IFERROR(DEC2HEX(MOD((HEX2DEC('Leaf Green Seeds'!E1415) - 9 ),65536),4),"")</f>
        <v>94A2</v>
      </c>
      <c r="F1415" s="11" t="str">
        <f>IFERROR(DEC2HEX(MOD((HEX2DEC('Leaf Green Seeds'!F1415) + 3 ),65536),4),"")</f>
        <v>94A6</v>
      </c>
      <c r="G1415" s="11" t="str">
        <f>IFERROR(DEC2HEX(MOD((HEX2DEC('Leaf Green Seeds'!G1415) - 11 ),65536),4),"")</f>
        <v>9498</v>
      </c>
      <c r="H1415" s="11" t="str">
        <f>IFERROR(DEC2HEX(MOD((HEX2DEC('Leaf Green Seeds'!H1415) - 9 ),65536),4),"")</f>
        <v>94A2</v>
      </c>
      <c r="I1415" s="19" t="str">
        <f>IFERROR(DEC2HEX(MOD((HEX2DEC('Leaf Green Seeds'!I1415) + 3 ),65536),4),"")</f>
        <v>94B0</v>
      </c>
      <c r="J1415" s="11" t="str">
        <f>IFERROR(DEC2HEX(MOD((HEX2DEC('Leaf Green Seeds'!J1415) - 11 ),65536),4),"")</f>
        <v>B742</v>
      </c>
      <c r="K1415" s="11" t="str">
        <f>IFERROR(DEC2HEX(MOD((HEX2DEC('Leaf Green Seeds'!K1415) - 9 ),65536),4),"")</f>
        <v>24C4</v>
      </c>
      <c r="L1415" s="11" t="str">
        <f>IFERROR(DEC2HEX(MOD((HEX2DEC('Leaf Green Seeds'!L1415) + 3 ),65536),4),"")</f>
        <v>930D</v>
      </c>
      <c r="M1415" s="11" t="str">
        <f>IFERROR(DEC2HEX(MOD((HEX2DEC('Leaf Green Seeds'!M1415) - 11 ),65536),4),"")</f>
        <v>9490</v>
      </c>
      <c r="N1415" s="11" t="str">
        <f>IFERROR(DEC2HEX(MOD((HEX2DEC('Leaf Green Seeds'!N1415) - 9 ),65536),4),"")</f>
        <v>B742</v>
      </c>
      <c r="O1415" s="11" t="str">
        <f>IFERROR(DEC2HEX(MOD((HEX2DEC('Leaf Green Seeds'!O1415) + 3 ),65536),4),"")</f>
        <v>949E</v>
      </c>
    </row>
    <row r="1416">
      <c r="A1416" s="6">
        <v>1414.0</v>
      </c>
      <c r="B1416" s="7">
        <v>57456.0</v>
      </c>
      <c r="C1416" s="8">
        <v>58452.0</v>
      </c>
      <c r="D1416" s="11" t="str">
        <f>IFERROR(DEC2HEX(MOD((HEX2DEC('Leaf Green Seeds'!D1416) - 11 ),65536),4),"")</f>
        <v>DB9F</v>
      </c>
      <c r="E1416" s="11" t="str">
        <f>IFERROR(DEC2HEX(MOD((HEX2DEC('Leaf Green Seeds'!E1416) - 9 ),65536),4),"")</f>
        <v>DB95</v>
      </c>
      <c r="F1416" s="11" t="str">
        <f>IFERROR(DEC2HEX(MOD((HEX2DEC('Leaf Green Seeds'!F1416) + 3 ),65536),4),"")</f>
        <v>DBA3</v>
      </c>
      <c r="G1416" s="11" t="str">
        <f>IFERROR(DEC2HEX(MOD((HEX2DEC('Leaf Green Seeds'!G1416) - 11 ),65536),4),"")</f>
        <v>DB9F</v>
      </c>
      <c r="H1416" s="11" t="str">
        <f>IFERROR(DEC2HEX(MOD((HEX2DEC('Leaf Green Seeds'!H1416) - 9 ),65536),4),"")</f>
        <v>DB95</v>
      </c>
      <c r="I1416" s="19" t="str">
        <f>IFERROR(DEC2HEX(MOD((HEX2DEC('Leaf Green Seeds'!I1416) + 3 ),65536),4),"")</f>
        <v>DBA3</v>
      </c>
      <c r="J1416" s="11" t="str">
        <f>IFERROR(DEC2HEX(MOD((HEX2DEC('Leaf Green Seeds'!J1416) - 11 ),65536),4),"")</f>
        <v>008B</v>
      </c>
      <c r="K1416" s="11" t="str">
        <f>IFERROR(DEC2HEX(MOD((HEX2DEC('Leaf Green Seeds'!K1416) - 9 ),65536),4),"")</f>
        <v>6E95</v>
      </c>
      <c r="L1416" s="11" t="str">
        <f>IFERROR(DEC2HEX(MOD((HEX2DEC('Leaf Green Seeds'!L1416) + 3 ),65536),4),"")</f>
        <v>DC5B</v>
      </c>
      <c r="M1416" s="11" t="str">
        <f>IFERROR(DEC2HEX(MOD((HEX2DEC('Leaf Green Seeds'!M1416) - 11 ),65536),4),"")</f>
        <v>DB8D</v>
      </c>
      <c r="N1416" s="11" t="str">
        <f>IFERROR(DEC2HEX(MOD((HEX2DEC('Leaf Green Seeds'!N1416) - 9 ),65536),4),"")</f>
        <v>0082</v>
      </c>
      <c r="O1416" s="11" t="str">
        <f>IFERROR(DEC2HEX(MOD((HEX2DEC('Leaf Green Seeds'!O1416) + 3 ),65536),4),"")</f>
        <v>DB9B</v>
      </c>
    </row>
    <row r="1417">
      <c r="A1417" s="6">
        <v>1415.0</v>
      </c>
      <c r="B1417" s="7">
        <v>57472.0</v>
      </c>
      <c r="C1417" s="8">
        <v>58468.0</v>
      </c>
      <c r="D1417" s="11" t="str">
        <f>IFERROR(DEC2HEX(MOD((HEX2DEC('Leaf Green Seeds'!D1417) - 11 ),65536),4),"")</f>
        <v>24C3</v>
      </c>
      <c r="E1417" s="11" t="str">
        <f>IFERROR(DEC2HEX(MOD((HEX2DEC('Leaf Green Seeds'!E1417) - 9 ),65536),4),"")</f>
        <v>24CC</v>
      </c>
      <c r="F1417" s="11" t="str">
        <f>IFERROR(DEC2HEX(MOD((HEX2DEC('Leaf Green Seeds'!F1417) + 3 ),65536),4),"")</f>
        <v>24D1</v>
      </c>
      <c r="G1417" s="11" t="str">
        <f>IFERROR(DEC2HEX(MOD((HEX2DEC('Leaf Green Seeds'!G1417) - 11 ),65536),4),"")</f>
        <v>24CC</v>
      </c>
      <c r="H1417" s="11" t="str">
        <f>IFERROR(DEC2HEX(MOD((HEX2DEC('Leaf Green Seeds'!H1417) - 9 ),65536),4),"")</f>
        <v>24CC</v>
      </c>
      <c r="I1417" s="19" t="str">
        <f>IFERROR(DEC2HEX(MOD((HEX2DEC('Leaf Green Seeds'!I1417) + 3 ),65536),4),"")</f>
        <v>24D1</v>
      </c>
      <c r="J1417" s="11" t="str">
        <f>IFERROR(DEC2HEX(MOD((HEX2DEC('Leaf Green Seeds'!J1417) - 11 ),65536),4),"")</f>
        <v>4C86</v>
      </c>
      <c r="K1417" s="11" t="str">
        <f>IFERROR(DEC2HEX(MOD((HEX2DEC('Leaf Green Seeds'!K1417) - 9 ),65536),4),"")</f>
        <v>B737</v>
      </c>
      <c r="L1417" s="11" t="str">
        <f>IFERROR(DEC2HEX(MOD((HEX2DEC('Leaf Green Seeds'!L1417) + 3 ),65536),4),"")</f>
        <v>0510</v>
      </c>
      <c r="M1417" s="11" t="str">
        <f>IFERROR(DEC2HEX(MOD((HEX2DEC('Leaf Green Seeds'!M1417) - 11 ),65536),4),"")</f>
        <v>24C4</v>
      </c>
      <c r="N1417" s="11" t="str">
        <f>IFERROR(DEC2HEX(MOD((HEX2DEC('Leaf Green Seeds'!N1417) - 9 ),65536),4),"")</f>
        <v>4CAD</v>
      </c>
      <c r="O1417" s="11" t="str">
        <f>IFERROR(DEC2HEX(MOD((HEX2DEC('Leaf Green Seeds'!O1417) + 3 ),65536),4),"")</f>
        <v>24C9</v>
      </c>
    </row>
    <row r="1418">
      <c r="A1418" s="6">
        <v>1416.0</v>
      </c>
      <c r="B1418" s="7">
        <v>57496.0</v>
      </c>
      <c r="C1418" s="8">
        <v>58492.0</v>
      </c>
      <c r="D1418" s="11" t="str">
        <f>IFERROR(DEC2HEX(MOD((HEX2DEC('Leaf Green Seeds'!D1418) - 11 ),65536),4),"")</f>
        <v>6EA4</v>
      </c>
      <c r="E1418" s="11" t="str">
        <f>IFERROR(DEC2HEX(MOD((HEX2DEC('Leaf Green Seeds'!E1418) - 9 ),65536),4),"")</f>
        <v>6EA7</v>
      </c>
      <c r="F1418" s="11" t="str">
        <f>IFERROR(DEC2HEX(MOD((HEX2DEC('Leaf Green Seeds'!F1418) + 3 ),65536),4),"")</f>
        <v>6EAB</v>
      </c>
      <c r="G1418" s="11" t="str">
        <f>IFERROR(DEC2HEX(MOD((HEX2DEC('Leaf Green Seeds'!G1418) - 11 ),65536),4),"")</f>
        <v>6EBC</v>
      </c>
      <c r="H1418" s="11" t="str">
        <f>IFERROR(DEC2HEX(MOD((HEX2DEC('Leaf Green Seeds'!H1418) - 9 ),65536),4),"")</f>
        <v>6EBF</v>
      </c>
      <c r="I1418" s="19" t="str">
        <f>IFERROR(DEC2HEX(MOD((HEX2DEC('Leaf Green Seeds'!I1418) + 3 ),65536),4),"")</f>
        <v>6EC3</v>
      </c>
      <c r="J1418" s="11" t="str">
        <f>IFERROR(DEC2HEX(MOD((HEX2DEC('Leaf Green Seeds'!J1418) - 11 ),65536),4),"")</f>
        <v>9309</v>
      </c>
      <c r="K1418" s="11" t="str">
        <f>IFERROR(DEC2HEX(MOD((HEX2DEC('Leaf Green Seeds'!K1418) - 9 ),65536),4),"")</f>
        <v>0082</v>
      </c>
      <c r="L1418" s="11" t="str">
        <f>IFERROR(DEC2HEX(MOD((HEX2DEC('Leaf Green Seeds'!L1418) + 3 ),65536),4),"")</f>
        <v>34F3</v>
      </c>
      <c r="M1418" s="11" t="str">
        <f>IFERROR(DEC2HEX(MOD((HEX2DEC('Leaf Green Seeds'!M1418) - 11 ),65536),4),"")</f>
        <v>6EB4</v>
      </c>
      <c r="N1418" s="11" t="str">
        <f>IFERROR(DEC2HEX(MOD((HEX2DEC('Leaf Green Seeds'!N1418) - 9 ),65536),4),"")</f>
        <v>930C</v>
      </c>
      <c r="O1418" s="11" t="str">
        <f>IFERROR(DEC2HEX(MOD((HEX2DEC('Leaf Green Seeds'!O1418) + 3 ),65536),4),"")</f>
        <v>6EC2</v>
      </c>
    </row>
    <row r="1419">
      <c r="A1419" s="6">
        <v>1417.0</v>
      </c>
      <c r="B1419" s="7">
        <v>57512.0</v>
      </c>
      <c r="C1419" s="8">
        <v>58508.0</v>
      </c>
      <c r="D1419" s="11" t="str">
        <f>IFERROR(DEC2HEX(MOD((HEX2DEC('Leaf Green Seeds'!D1419) - 11 ),65536),4),"")</f>
        <v>B73F</v>
      </c>
      <c r="E1419" s="11" t="str">
        <f>IFERROR(DEC2HEX(MOD((HEX2DEC('Leaf Green Seeds'!E1419) - 9 ),65536),4),"")</f>
        <v>B73F</v>
      </c>
      <c r="F1419" s="11" t="str">
        <f>IFERROR(DEC2HEX(MOD((HEX2DEC('Leaf Green Seeds'!F1419) + 3 ),65536),4),"")</f>
        <v>B758</v>
      </c>
      <c r="G1419" s="11" t="str">
        <f>IFERROR(DEC2HEX(MOD((HEX2DEC('Leaf Green Seeds'!G1419) - 11 ),65536),4),"")</f>
        <v>B74A</v>
      </c>
      <c r="H1419" s="11" t="str">
        <f>IFERROR(DEC2HEX(MOD((HEX2DEC('Leaf Green Seeds'!H1419) - 9 ),65536),4),"")</f>
        <v>B73F</v>
      </c>
      <c r="I1419" s="19" t="str">
        <f>IFERROR(DEC2HEX(MOD((HEX2DEC('Leaf Green Seeds'!I1419) + 3 ),65536),4),"")</f>
        <v>B74D</v>
      </c>
      <c r="J1419" s="11" t="str">
        <f>IFERROR(DEC2HEX(MOD((HEX2DEC('Leaf Green Seeds'!J1419) - 11 ),65536),4),"")</f>
        <v>DC57</v>
      </c>
      <c r="K1419" s="11" t="str">
        <f>IFERROR(DEC2HEX(MOD((HEX2DEC('Leaf Green Seeds'!K1419) - 9 ),65536),4),"")</f>
        <v>4C92</v>
      </c>
      <c r="L1419" s="11" t="str">
        <f>IFERROR(DEC2HEX(MOD((HEX2DEC('Leaf Green Seeds'!L1419) + 3 ),65536),4),"")</f>
        <v>7D0F</v>
      </c>
      <c r="M1419" s="11" t="str">
        <f>IFERROR(DEC2HEX(MOD((HEX2DEC('Leaf Green Seeds'!M1419) - 11 ),65536),4),"")</f>
        <v>B742</v>
      </c>
      <c r="N1419" s="11" t="str">
        <f>IFERROR(DEC2HEX(MOD((HEX2DEC('Leaf Green Seeds'!N1419) - 9 ),65536),4),"")</f>
        <v>DC4D</v>
      </c>
      <c r="O1419" s="11" t="str">
        <f>IFERROR(DEC2HEX(MOD((HEX2DEC('Leaf Green Seeds'!O1419) + 3 ),65536),4),"")</f>
        <v>B745</v>
      </c>
    </row>
    <row r="1420">
      <c r="A1420" s="6">
        <v>1418.0</v>
      </c>
      <c r="B1420" s="7">
        <v>57528.0</v>
      </c>
      <c r="C1420" s="8">
        <v>58524.0</v>
      </c>
      <c r="D1420" s="11" t="str">
        <f>IFERROR(DEC2HEX(MOD((HEX2DEC('Leaf Green Seeds'!D1420) - 11 ),65536),4),"")</f>
        <v>008A</v>
      </c>
      <c r="E1420" s="11" t="str">
        <f>IFERROR(DEC2HEX(MOD((HEX2DEC('Leaf Green Seeds'!E1420) - 9 ),65536),4),"")</f>
        <v>0093</v>
      </c>
      <c r="F1420" s="11" t="str">
        <f>IFERROR(DEC2HEX(MOD((HEX2DEC('Leaf Green Seeds'!F1420) + 3 ),65536),4),"")</f>
        <v>0098</v>
      </c>
      <c r="G1420" s="11" t="str">
        <f>IFERROR(DEC2HEX(MOD((HEX2DEC('Leaf Green Seeds'!G1420) - 11 ),65536),4),"")</f>
        <v>008A</v>
      </c>
      <c r="H1420" s="11" t="str">
        <f>IFERROR(DEC2HEX(MOD((HEX2DEC('Leaf Green Seeds'!H1420) - 9 ),65536),4),"")</f>
        <v>0093</v>
      </c>
      <c r="I1420" s="19" t="str">
        <f>IFERROR(DEC2HEX(MOD((HEX2DEC('Leaf Green Seeds'!I1420) + 3 ),65536),4),"")</f>
        <v>0098</v>
      </c>
      <c r="J1420" s="11" t="str">
        <f>IFERROR(DEC2HEX(MOD((HEX2DEC('Leaf Green Seeds'!J1420) - 11 ),65536),4),"")</f>
        <v>050B</v>
      </c>
      <c r="K1420" s="11" t="str">
        <f>IFERROR(DEC2HEX(MOD((HEX2DEC('Leaf Green Seeds'!K1420) - 9 ),65536),4),"")</f>
        <v>9309</v>
      </c>
      <c r="L1420" s="11" t="str">
        <f>IFERROR(DEC2HEX(MOD((HEX2DEC('Leaf Green Seeds'!L1420) + 3 ),65536),4),"")</f>
        <v>2460</v>
      </c>
      <c r="M1420" s="11" t="str">
        <f>IFERROR(DEC2HEX(MOD((HEX2DEC('Leaf Green Seeds'!M1420) - 11 ),65536),4),"")</f>
        <v>008B</v>
      </c>
      <c r="N1420" s="11" t="str">
        <f>IFERROR(DEC2HEX(MOD((HEX2DEC('Leaf Green Seeds'!N1420) - 9 ),65536),4),"")</f>
        <v>050B</v>
      </c>
      <c r="O1420" s="11" t="str">
        <f>IFERROR(DEC2HEX(MOD((HEX2DEC('Leaf Green Seeds'!O1420) + 3 ),65536),4),"")</f>
        <v>0090</v>
      </c>
    </row>
    <row r="1421">
      <c r="A1421" s="6">
        <v>1419.0</v>
      </c>
      <c r="B1421" s="7">
        <v>57544.0</v>
      </c>
      <c r="C1421" s="8">
        <v>58540.0</v>
      </c>
      <c r="D1421" s="11" t="str">
        <f>IFERROR(DEC2HEX(MOD((HEX2DEC('Leaf Green Seeds'!D1421) - 11 ),65536),4),"")</f>
        <v>4C97</v>
      </c>
      <c r="E1421" s="11" t="str">
        <f>IFERROR(DEC2HEX(MOD((HEX2DEC('Leaf Green Seeds'!E1421) - 9 ),65536),4),"")</f>
        <v>4C8E</v>
      </c>
      <c r="F1421" s="11" t="str">
        <f>IFERROR(DEC2HEX(MOD((HEX2DEC('Leaf Green Seeds'!F1421) + 3 ),65536),4),"")</f>
        <v>4C9C</v>
      </c>
      <c r="G1421" s="11" t="str">
        <f>IFERROR(DEC2HEX(MOD((HEX2DEC('Leaf Green Seeds'!G1421) - 11 ),65536),4),"")</f>
        <v>4CB5</v>
      </c>
      <c r="H1421" s="11" t="str">
        <f>IFERROR(DEC2HEX(MOD((HEX2DEC('Leaf Green Seeds'!H1421) - 9 ),65536),4),"")</f>
        <v>4CAA</v>
      </c>
      <c r="I1421" s="19" t="str">
        <f>IFERROR(DEC2HEX(MOD((HEX2DEC('Leaf Green Seeds'!I1421) + 3 ),65536),4),"")</f>
        <v>4CC3</v>
      </c>
      <c r="J1421" s="11" t="str">
        <f>IFERROR(DEC2HEX(MOD((HEX2DEC('Leaf Green Seeds'!J1421) - 11 ),65536),4),"")</f>
        <v>34DB</v>
      </c>
      <c r="K1421" s="11" t="str">
        <f>IFERROR(DEC2HEX(MOD((HEX2DEC('Leaf Green Seeds'!K1421) - 9 ),65536),4),"")</f>
        <v>DC57</v>
      </c>
      <c r="L1421" s="11" t="str">
        <f>IFERROR(DEC2HEX(MOD((HEX2DEC('Leaf Green Seeds'!L1421) + 3 ),65536),4),"")</f>
        <v>5354</v>
      </c>
      <c r="M1421" s="11" t="str">
        <f>IFERROR(DEC2HEX(MOD((HEX2DEC('Leaf Green Seeds'!M1421) - 11 ),65536),4),"")</f>
        <v>4CA2</v>
      </c>
      <c r="N1421" s="11" t="str">
        <f>IFERROR(DEC2HEX(MOD((HEX2DEC('Leaf Green Seeds'!N1421) - 9 ),65536),4),"")</f>
        <v>34FF</v>
      </c>
      <c r="O1421" s="11" t="str">
        <f>IFERROR(DEC2HEX(MOD((HEX2DEC('Leaf Green Seeds'!O1421) + 3 ),65536),4),"")</f>
        <v>4CB0</v>
      </c>
    </row>
    <row r="1422">
      <c r="A1422" s="6">
        <v>1420.0</v>
      </c>
      <c r="B1422" s="7">
        <v>57560.0</v>
      </c>
      <c r="C1422" s="8">
        <v>58556.0</v>
      </c>
      <c r="D1422" s="11" t="str">
        <f>IFERROR(DEC2HEX(MOD((HEX2DEC('Leaf Green Seeds'!D1422) - 11 ),65536),4),"")</f>
        <v>9311</v>
      </c>
      <c r="E1422" s="11" t="str">
        <f>IFERROR(DEC2HEX(MOD((HEX2DEC('Leaf Green Seeds'!E1422) - 9 ),65536),4),"")</f>
        <v>9307</v>
      </c>
      <c r="F1422" s="11" t="str">
        <f>IFERROR(DEC2HEX(MOD((HEX2DEC('Leaf Green Seeds'!F1422) + 3 ),65536),4),"")</f>
        <v>931F</v>
      </c>
      <c r="G1422" s="11" t="str">
        <f>IFERROR(DEC2HEX(MOD((HEX2DEC('Leaf Green Seeds'!G1422) - 11 ),65536),4),"")</f>
        <v>9314</v>
      </c>
      <c r="H1422" s="11" t="str">
        <f>IFERROR(DEC2HEX(MOD((HEX2DEC('Leaf Green Seeds'!H1422) - 9 ),65536),4),"")</f>
        <v>9311</v>
      </c>
      <c r="I1422" s="19" t="str">
        <f>IFERROR(DEC2HEX(MOD((HEX2DEC('Leaf Green Seeds'!I1422) + 3 ),65536),4),"")</f>
        <v>9315</v>
      </c>
      <c r="J1422" s="11" t="str">
        <f>IFERROR(DEC2HEX(MOD((HEX2DEC('Leaf Green Seeds'!J1422) - 11 ),65536),4),"")</f>
        <v>7D04</v>
      </c>
      <c r="K1422" s="11" t="str">
        <f>IFERROR(DEC2HEX(MOD((HEX2DEC('Leaf Green Seeds'!K1422) - 9 ),65536),4),"")</f>
        <v>050B</v>
      </c>
      <c r="L1422" s="11" t="str">
        <f>IFERROR(DEC2HEX(MOD((HEX2DEC('Leaf Green Seeds'!L1422) + 3 ),65536),4),"")</f>
        <v>A5B9</v>
      </c>
      <c r="M1422" s="11" t="str">
        <f>IFERROR(DEC2HEX(MOD((HEX2DEC('Leaf Green Seeds'!M1422) - 11 ),65536),4),"")</f>
        <v>9309</v>
      </c>
      <c r="N1422" s="11" t="str">
        <f>IFERROR(DEC2HEX(MOD((HEX2DEC('Leaf Green Seeds'!N1422) - 9 ),65536),4),"")</f>
        <v>7D03</v>
      </c>
      <c r="O1422" s="11" t="str">
        <f>IFERROR(DEC2HEX(MOD((HEX2DEC('Leaf Green Seeds'!O1422) + 3 ),65536),4),"")</f>
        <v>930D</v>
      </c>
    </row>
    <row r="1423">
      <c r="A1423" s="6">
        <v>1421.0</v>
      </c>
      <c r="B1423" s="7">
        <v>57576.0</v>
      </c>
      <c r="C1423" s="8">
        <v>58572.0</v>
      </c>
      <c r="D1423" s="11" t="str">
        <f>IFERROR(DEC2HEX(MOD((HEX2DEC('Leaf Green Seeds'!D1423) - 11 ),65536),4),"")</f>
        <v>DC5F</v>
      </c>
      <c r="E1423" s="11" t="str">
        <f>IFERROR(DEC2HEX(MOD((HEX2DEC('Leaf Green Seeds'!E1423) - 9 ),65536),4),"")</f>
        <v>DC55</v>
      </c>
      <c r="F1423" s="11" t="str">
        <f>IFERROR(DEC2HEX(MOD((HEX2DEC('Leaf Green Seeds'!F1423) + 3 ),65536),4),"")</f>
        <v>DC6D</v>
      </c>
      <c r="G1423" s="11" t="str">
        <f>IFERROR(DEC2HEX(MOD((HEX2DEC('Leaf Green Seeds'!G1423) - 11 ),65536),4),"")</f>
        <v>DC5F</v>
      </c>
      <c r="H1423" s="11" t="str">
        <f>IFERROR(DEC2HEX(MOD((HEX2DEC('Leaf Green Seeds'!H1423) - 9 ),65536),4),"")</f>
        <v>DC55</v>
      </c>
      <c r="I1423" s="19" t="str">
        <f>IFERROR(DEC2HEX(MOD((HEX2DEC('Leaf Green Seeds'!I1423) + 3 ),65536),4),"")</f>
        <v>DC63</v>
      </c>
      <c r="J1423" s="11" t="str">
        <f>IFERROR(DEC2HEX(MOD((HEX2DEC('Leaf Green Seeds'!J1423) - 11 ),65536),4),"")</f>
        <v>245F</v>
      </c>
      <c r="K1423" s="11" t="str">
        <f>IFERROR(DEC2HEX(MOD((HEX2DEC('Leaf Green Seeds'!K1423) - 9 ),65536),4),"")</f>
        <v>34E5</v>
      </c>
      <c r="L1423" s="11" t="str">
        <f>IFERROR(DEC2HEX(MOD((HEX2DEC('Leaf Green Seeds'!L1423) + 3 ),65536),4),"")</f>
        <v>EF92</v>
      </c>
      <c r="M1423" s="11" t="str">
        <f>IFERROR(DEC2HEX(MOD((HEX2DEC('Leaf Green Seeds'!M1423) - 11 ),65536),4),"")</f>
        <v>DC4D</v>
      </c>
      <c r="N1423" s="11" t="str">
        <f>IFERROR(DEC2HEX(MOD((HEX2DEC('Leaf Green Seeds'!N1423) - 9 ),65536),4),"")</f>
        <v>246B</v>
      </c>
      <c r="O1423" s="11" t="str">
        <f>IFERROR(DEC2HEX(MOD((HEX2DEC('Leaf Green Seeds'!O1423) + 3 ),65536),4),"")</f>
        <v>DC65</v>
      </c>
    </row>
    <row r="1424">
      <c r="A1424" s="6">
        <v>1422.0</v>
      </c>
      <c r="B1424" s="7">
        <v>57592.0</v>
      </c>
      <c r="C1424" s="8">
        <v>58588.0</v>
      </c>
      <c r="D1424" s="11" t="str">
        <f>IFERROR(DEC2HEX(MOD((HEX2DEC('Leaf Green Seeds'!D1424) - 11 ),65536),4),"")</f>
        <v>050A</v>
      </c>
      <c r="E1424" s="11" t="str">
        <f>IFERROR(DEC2HEX(MOD((HEX2DEC('Leaf Green Seeds'!E1424) - 9 ),65536),4),"")</f>
        <v>050A</v>
      </c>
      <c r="F1424" s="11" t="str">
        <f>IFERROR(DEC2HEX(MOD((HEX2DEC('Leaf Green Seeds'!F1424) + 3 ),65536),4),"")</f>
        <v>0521</v>
      </c>
      <c r="G1424" s="11" t="str">
        <f>IFERROR(DEC2HEX(MOD((HEX2DEC('Leaf Green Seeds'!G1424) - 11 ),65536),4),"")</f>
        <v>050A</v>
      </c>
      <c r="H1424" s="11" t="str">
        <f>IFERROR(DEC2HEX(MOD((HEX2DEC('Leaf Green Seeds'!H1424) - 9 ),65536),4),"")</f>
        <v>050A</v>
      </c>
      <c r="I1424" s="19" t="str">
        <f>IFERROR(DEC2HEX(MOD((HEX2DEC('Leaf Green Seeds'!I1424) + 3 ),65536),4),"")</f>
        <v>0521</v>
      </c>
      <c r="J1424" s="11" t="str">
        <f>IFERROR(DEC2HEX(MOD((HEX2DEC('Leaf Green Seeds'!J1424) - 11 ),65536),4),"")</f>
        <v>5346</v>
      </c>
      <c r="K1424" s="11" t="str">
        <f>IFERROR(DEC2HEX(MOD((HEX2DEC('Leaf Green Seeds'!K1424) - 9 ),65536),4),"")</f>
        <v>7D03</v>
      </c>
      <c r="L1424" s="11" t="str">
        <f>IFERROR(DEC2HEX(MOD((HEX2DEC('Leaf Green Seeds'!L1424) + 3 ),65536),4),"")</f>
        <v>3612</v>
      </c>
      <c r="M1424" s="11" t="str">
        <f>IFERROR(DEC2HEX(MOD((HEX2DEC('Leaf Green Seeds'!M1424) - 11 ),65536),4),"")</f>
        <v>050B</v>
      </c>
      <c r="N1424" s="11" t="str">
        <f>IFERROR(DEC2HEX(MOD((HEX2DEC('Leaf Green Seeds'!N1424) - 9 ),65536),4),"")</f>
        <v>5346</v>
      </c>
      <c r="O1424" s="11" t="str">
        <f>IFERROR(DEC2HEX(MOD((HEX2DEC('Leaf Green Seeds'!O1424) + 3 ),65536),4),"")</f>
        <v>0510</v>
      </c>
    </row>
    <row r="1425">
      <c r="A1425" s="6">
        <v>1423.0</v>
      </c>
      <c r="B1425" s="7">
        <v>57608.0</v>
      </c>
      <c r="C1425" s="8">
        <v>58604.0</v>
      </c>
      <c r="D1425" s="11" t="str">
        <f>IFERROR(DEC2HEX(MOD((HEX2DEC('Leaf Green Seeds'!D1425) - 11 ),65536),4),"")</f>
        <v>34E9</v>
      </c>
      <c r="E1425" s="11" t="str">
        <f>IFERROR(DEC2HEX(MOD((HEX2DEC('Leaf Green Seeds'!E1425) - 9 ),65536),4),"")</f>
        <v>34E3</v>
      </c>
      <c r="F1425" s="11" t="str">
        <f>IFERROR(DEC2HEX(MOD((HEX2DEC('Leaf Green Seeds'!F1425) + 3 ),65536),4),"")</f>
        <v>34F8</v>
      </c>
      <c r="G1425" s="11" t="str">
        <f>IFERROR(DEC2HEX(MOD((HEX2DEC('Leaf Green Seeds'!G1425) - 11 ),65536),4),"")</f>
        <v>3505</v>
      </c>
      <c r="H1425" s="11" t="str">
        <f>IFERROR(DEC2HEX(MOD((HEX2DEC('Leaf Green Seeds'!H1425) - 9 ),65536),4),"")</f>
        <v>34FF</v>
      </c>
      <c r="I1425" s="19" t="str">
        <f>IFERROR(DEC2HEX(MOD((HEX2DEC('Leaf Green Seeds'!I1425) + 3 ),65536),4),"")</f>
        <v>3515</v>
      </c>
      <c r="J1425" s="11" t="str">
        <f>IFERROR(DEC2HEX(MOD((HEX2DEC('Leaf Green Seeds'!J1425) - 11 ),65536),4),"")</f>
        <v>A5B6</v>
      </c>
      <c r="K1425" s="11" t="str">
        <f>IFERROR(DEC2HEX(MOD((HEX2DEC('Leaf Green Seeds'!K1425) - 9 ),65536),4),"")</f>
        <v>2452</v>
      </c>
      <c r="L1425" s="11" t="str">
        <f>IFERROR(DEC2HEX(MOD((HEX2DEC('Leaf Green Seeds'!L1425) + 3 ),65536),4),"")</f>
        <v>8190</v>
      </c>
      <c r="M1425" s="11" t="str">
        <f>IFERROR(DEC2HEX(MOD((HEX2DEC('Leaf Green Seeds'!M1425) - 11 ),65536),4),"")</f>
        <v>34F1</v>
      </c>
      <c r="N1425" s="11" t="str">
        <f>IFERROR(DEC2HEX(MOD((HEX2DEC('Leaf Green Seeds'!N1425) - 9 ),65536),4),"")</f>
        <v>A5A9</v>
      </c>
      <c r="O1425" s="11" t="str">
        <f>IFERROR(DEC2HEX(MOD((HEX2DEC('Leaf Green Seeds'!O1425) + 3 ),65536),4),"")</f>
        <v>350B</v>
      </c>
    </row>
    <row r="1426">
      <c r="A1426" s="6">
        <v>1424.0</v>
      </c>
      <c r="B1426" s="7">
        <v>57624.0</v>
      </c>
      <c r="C1426" s="8">
        <v>58620.0</v>
      </c>
      <c r="D1426" s="11" t="str">
        <f>IFERROR(DEC2HEX(MOD((HEX2DEC('Leaf Green Seeds'!D1426) - 11 ),65536),4),"")</f>
        <v>7D0A</v>
      </c>
      <c r="E1426" s="11" t="str">
        <f>IFERROR(DEC2HEX(MOD((HEX2DEC('Leaf Green Seeds'!E1426) - 9 ),65536),4),"")</f>
        <v>7D0D</v>
      </c>
      <c r="F1426" s="11" t="str">
        <f>IFERROR(DEC2HEX(MOD((HEX2DEC('Leaf Green Seeds'!F1426) + 3 ),65536),4),"")</f>
        <v>7D0F</v>
      </c>
      <c r="G1426" s="11" t="str">
        <f>IFERROR(DEC2HEX(MOD((HEX2DEC('Leaf Green Seeds'!G1426) - 11 ),65536),4),"")</f>
        <v>7D0A</v>
      </c>
      <c r="H1426" s="11" t="str">
        <f>IFERROR(DEC2HEX(MOD((HEX2DEC('Leaf Green Seeds'!H1426) - 9 ),65536),4),"")</f>
        <v>7D0D</v>
      </c>
      <c r="I1426" s="19" t="str">
        <f>IFERROR(DEC2HEX(MOD((HEX2DEC('Leaf Green Seeds'!I1426) + 3 ),65536),4),"")</f>
        <v>7D0F</v>
      </c>
      <c r="J1426" s="11" t="str">
        <f>IFERROR(DEC2HEX(MOD((HEX2DEC('Leaf Green Seeds'!J1426) - 11 ),65536),4),"")</f>
        <v>EF7A</v>
      </c>
      <c r="K1426" s="11" t="str">
        <f>IFERROR(DEC2HEX(MOD((HEX2DEC('Leaf Green Seeds'!K1426) - 9 ),65536),4),"")</f>
        <v>5346</v>
      </c>
      <c r="L1426" s="11" t="str">
        <f>IFERROR(DEC2HEX(MOD((HEX2DEC('Leaf Green Seeds'!L1426) + 3 ),65536),4),"")</f>
        <v>CAB7</v>
      </c>
      <c r="M1426" s="11" t="str">
        <f>IFERROR(DEC2HEX(MOD((HEX2DEC('Leaf Green Seeds'!M1426) - 11 ),65536),4),"")</f>
        <v>7CF6</v>
      </c>
      <c r="N1426" s="11" t="str">
        <f>IFERROR(DEC2HEX(MOD((HEX2DEC('Leaf Green Seeds'!N1426) - 9 ),65536),4),"")</f>
        <v>EF98</v>
      </c>
      <c r="O1426" s="11" t="str">
        <f>IFERROR(DEC2HEX(MOD((HEX2DEC('Leaf Green Seeds'!O1426) + 3 ),65536),4),"")</f>
        <v>7D0F</v>
      </c>
    </row>
    <row r="1427">
      <c r="A1427" s="6">
        <v>1425.0</v>
      </c>
      <c r="B1427" s="7">
        <v>57640.0</v>
      </c>
      <c r="C1427" s="8">
        <v>58636.0</v>
      </c>
      <c r="D1427" s="11" t="str">
        <f>IFERROR(DEC2HEX(MOD((HEX2DEC('Leaf Green Seeds'!D1427) - 11 ),65536),4),"")</f>
        <v>2464</v>
      </c>
      <c r="E1427" s="11" t="str">
        <f>IFERROR(DEC2HEX(MOD((HEX2DEC('Leaf Green Seeds'!E1427) - 9 ),65536),4),"")</f>
        <v>2462</v>
      </c>
      <c r="F1427" s="11" t="str">
        <f>IFERROR(DEC2HEX(MOD((HEX2DEC('Leaf Green Seeds'!F1427) + 3 ),65536),4),"")</f>
        <v>2472</v>
      </c>
      <c r="G1427" s="11" t="str">
        <f>IFERROR(DEC2HEX(MOD((HEX2DEC('Leaf Green Seeds'!G1427) - 11 ),65536),4),"")</f>
        <v>247F</v>
      </c>
      <c r="H1427" s="11" t="str">
        <f>IFERROR(DEC2HEX(MOD((HEX2DEC('Leaf Green Seeds'!H1427) - 9 ),65536),4),"")</f>
        <v>247B</v>
      </c>
      <c r="I1427" s="19" t="str">
        <f>IFERROR(DEC2HEX(MOD((HEX2DEC('Leaf Green Seeds'!I1427) + 3 ),65536),4),"")</f>
        <v>2489</v>
      </c>
      <c r="J1427" s="11" t="str">
        <f>IFERROR(DEC2HEX(MOD((HEX2DEC('Leaf Green Seeds'!J1427) - 11 ),65536),4),"")</f>
        <v>360D</v>
      </c>
      <c r="K1427" s="11" t="str">
        <f>IFERROR(DEC2HEX(MOD((HEX2DEC('Leaf Green Seeds'!K1427) - 9 ),65536),4),"")</f>
        <v>A5A9</v>
      </c>
      <c r="L1427" s="11" t="str">
        <f>IFERROR(DEC2HEX(MOD((HEX2DEC('Leaf Green Seeds'!L1427) + 3 ),65536),4),"")</f>
        <v>14AF</v>
      </c>
      <c r="M1427" s="11" t="str">
        <f>IFERROR(DEC2HEX(MOD((HEX2DEC('Leaf Green Seeds'!M1427) - 11 ),65536),4),"")</f>
        <v>246B</v>
      </c>
      <c r="N1427" s="11" t="str">
        <f>IFERROR(DEC2HEX(MOD((HEX2DEC('Leaf Green Seeds'!N1427) - 9 ),65536),4),"")</f>
        <v>3603</v>
      </c>
      <c r="O1427" s="11" t="str">
        <f>IFERROR(DEC2HEX(MOD((HEX2DEC('Leaf Green Seeds'!O1427) + 3 ),65536),4),"")</f>
        <v>2485</v>
      </c>
    </row>
    <row r="1428">
      <c r="A1428" s="6">
        <v>1426.0</v>
      </c>
      <c r="B1428" s="7">
        <v>57656.0</v>
      </c>
      <c r="C1428" s="8">
        <v>58652.0</v>
      </c>
      <c r="D1428" s="11" t="str">
        <f>IFERROR(DEC2HEX(MOD((HEX2DEC('Leaf Green Seeds'!D1428) - 11 ),65536),4),"")</f>
        <v>5358</v>
      </c>
      <c r="E1428" s="11" t="str">
        <f>IFERROR(DEC2HEX(MOD((HEX2DEC('Leaf Green Seeds'!E1428) - 9 ),65536),4),"")</f>
        <v>5358</v>
      </c>
      <c r="F1428" s="11" t="str">
        <f>IFERROR(DEC2HEX(MOD((HEX2DEC('Leaf Green Seeds'!F1428) + 3 ),65536),4),"")</f>
        <v>535C</v>
      </c>
      <c r="G1428" s="11" t="str">
        <f>IFERROR(DEC2HEX(MOD((HEX2DEC('Leaf Green Seeds'!G1428) - 11 ),65536),4),"")</f>
        <v>5358</v>
      </c>
      <c r="H1428" s="11" t="str">
        <f>IFERROR(DEC2HEX(MOD((HEX2DEC('Leaf Green Seeds'!H1428) - 9 ),65536),4),"")</f>
        <v>5358</v>
      </c>
      <c r="I1428" s="19" t="str">
        <f>IFERROR(DEC2HEX(MOD((HEX2DEC('Leaf Green Seeds'!I1428) + 3 ),65536),4),"")</f>
        <v>5366</v>
      </c>
      <c r="J1428" s="11" t="str">
        <f>IFERROR(DEC2HEX(MOD((HEX2DEC('Leaf Green Seeds'!J1428) - 11 ),65536),4),"")</f>
        <v>817F</v>
      </c>
      <c r="K1428" s="11" t="str">
        <f>IFERROR(DEC2HEX(MOD((HEX2DEC('Leaf Green Seeds'!K1428) - 9 ),65536),4),"")</f>
        <v>EF7B</v>
      </c>
      <c r="L1428" s="11" t="str">
        <f>IFERROR(DEC2HEX(MOD((HEX2DEC('Leaf Green Seeds'!L1428) + 3 ),65536),4),"")</f>
        <v>5DCF</v>
      </c>
      <c r="M1428" s="11" t="str">
        <f>IFERROR(DEC2HEX(MOD((HEX2DEC('Leaf Green Seeds'!M1428) - 11 ),65536),4),"")</f>
        <v>5346</v>
      </c>
      <c r="N1428" s="11" t="str">
        <f>IFERROR(DEC2HEX(MOD((HEX2DEC('Leaf Green Seeds'!N1428) - 9 ),65536),4),"")</f>
        <v>8188</v>
      </c>
      <c r="O1428" s="11" t="str">
        <f>IFERROR(DEC2HEX(MOD((HEX2DEC('Leaf Green Seeds'!O1428) + 3 ),65536),4),"")</f>
        <v>5354</v>
      </c>
    </row>
    <row r="1429">
      <c r="A1429" s="6">
        <v>1427.0</v>
      </c>
      <c r="B1429" s="7">
        <v>57680.0</v>
      </c>
      <c r="C1429" s="8">
        <v>58676.0</v>
      </c>
      <c r="D1429" s="11" t="str">
        <f>IFERROR(DEC2HEX(MOD((HEX2DEC('Leaf Green Seeds'!D1429) - 11 ),65536),4),"")</f>
        <v>A5BF</v>
      </c>
      <c r="E1429" s="11" t="str">
        <f>IFERROR(DEC2HEX(MOD((HEX2DEC('Leaf Green Seeds'!E1429) - 9 ),65536),4),"")</f>
        <v>A5B6</v>
      </c>
      <c r="F1429" s="11" t="str">
        <f>IFERROR(DEC2HEX(MOD((HEX2DEC('Leaf Green Seeds'!F1429) + 3 ),65536),4),"")</f>
        <v>A5C8</v>
      </c>
      <c r="G1429" s="11" t="str">
        <f>IFERROR(DEC2HEX(MOD((HEX2DEC('Leaf Green Seeds'!G1429) - 11 ),65536),4),"")</f>
        <v>A5BF</v>
      </c>
      <c r="H1429" s="11" t="str">
        <f>IFERROR(DEC2HEX(MOD((HEX2DEC('Leaf Green Seeds'!H1429) - 9 ),65536),4),"")</f>
        <v>A5B6</v>
      </c>
      <c r="I1429" s="19" t="str">
        <f>IFERROR(DEC2HEX(MOD((HEX2DEC('Leaf Green Seeds'!I1429) + 3 ),65536),4),"")</f>
        <v>A5C3</v>
      </c>
      <c r="J1429" s="11" t="str">
        <f>IFERROR(DEC2HEX(MOD((HEX2DEC('Leaf Green Seeds'!J1429) - 11 ),65536),4),"")</f>
        <v>CAAB</v>
      </c>
      <c r="K1429" s="11" t="str">
        <f>IFERROR(DEC2HEX(MOD((HEX2DEC('Leaf Green Seeds'!K1429) - 9 ),65536),4),"")</f>
        <v>3603</v>
      </c>
      <c r="L1429" s="11" t="str">
        <f>IFERROR(DEC2HEX(MOD((HEX2DEC('Leaf Green Seeds'!L1429) + 3 ),65536),4),"")</f>
        <v>9F5C</v>
      </c>
      <c r="M1429" s="11" t="str">
        <f>IFERROR(DEC2HEX(MOD((HEX2DEC('Leaf Green Seeds'!M1429) - 11 ),65536),4),"")</f>
        <v>A5AD</v>
      </c>
      <c r="N1429" s="11" t="str">
        <f>IFERROR(DEC2HEX(MOD((HEX2DEC('Leaf Green Seeds'!N1429) - 9 ),65536),4),"")</f>
        <v>CAA8</v>
      </c>
      <c r="O1429" s="11" t="str">
        <f>IFERROR(DEC2HEX(MOD((HEX2DEC('Leaf Green Seeds'!O1429) + 3 ),65536),4),"")</f>
        <v>A5B9</v>
      </c>
    </row>
    <row r="1430">
      <c r="A1430" s="6">
        <v>1428.0</v>
      </c>
      <c r="B1430" s="7">
        <v>57696.0</v>
      </c>
      <c r="C1430" s="8">
        <v>58692.0</v>
      </c>
      <c r="D1430" s="11" t="str">
        <f>IFERROR(DEC2HEX(MOD((HEX2DEC('Leaf Green Seeds'!D1430) - 11 ),65536),4),"")</f>
        <v>EF8D</v>
      </c>
      <c r="E1430" s="11" t="str">
        <f>IFERROR(DEC2HEX(MOD((HEX2DEC('Leaf Green Seeds'!E1430) - 9 ),65536),4),"")</f>
        <v>EF83</v>
      </c>
      <c r="F1430" s="11" t="str">
        <f>IFERROR(DEC2HEX(MOD((HEX2DEC('Leaf Green Seeds'!F1430) + 3 ),65536),4),"")</f>
        <v>EF9A</v>
      </c>
      <c r="G1430" s="11" t="str">
        <f>IFERROR(DEC2HEX(MOD((HEX2DEC('Leaf Green Seeds'!G1430) - 11 ),65536),4),"")</f>
        <v>EFAA</v>
      </c>
      <c r="H1430" s="11" t="str">
        <f>IFERROR(DEC2HEX(MOD((HEX2DEC('Leaf Green Seeds'!H1430) - 9 ),65536),4),"")</f>
        <v>EFA7</v>
      </c>
      <c r="I1430" s="19" t="str">
        <f>IFERROR(DEC2HEX(MOD((HEX2DEC('Leaf Green Seeds'!I1430) + 3 ),65536),4),"")</f>
        <v>EFB6</v>
      </c>
      <c r="J1430" s="11" t="str">
        <f>IFERROR(DEC2HEX(MOD((HEX2DEC('Leaf Green Seeds'!J1430) - 11 ),65536),4),"")</f>
        <v>14A5</v>
      </c>
      <c r="K1430" s="11" t="str">
        <f>IFERROR(DEC2HEX(MOD((HEX2DEC('Leaf Green Seeds'!K1430) - 9 ),65536),4),"")</f>
        <v>8186</v>
      </c>
      <c r="L1430" s="11" t="str">
        <f>IFERROR(DEC2HEX(MOD((HEX2DEC('Leaf Green Seeds'!L1430) + 3 ),65536),4),"")</f>
        <v>FD0C</v>
      </c>
      <c r="M1430" s="11" t="str">
        <f>IFERROR(DEC2HEX(MOD((HEX2DEC('Leaf Green Seeds'!M1430) - 11 ),65536),4),"")</f>
        <v>EF97</v>
      </c>
      <c r="N1430" s="11" t="str">
        <f>IFERROR(DEC2HEX(MOD((HEX2DEC('Leaf Green Seeds'!N1430) - 9 ),65536),4),"")</f>
        <v>14B7</v>
      </c>
      <c r="O1430" s="11" t="str">
        <f>IFERROR(DEC2HEX(MOD((HEX2DEC('Leaf Green Seeds'!O1430) + 3 ),65536),4),"")</f>
        <v>EFAE</v>
      </c>
    </row>
    <row r="1431">
      <c r="A1431" s="6">
        <v>1429.0</v>
      </c>
      <c r="B1431" s="7">
        <v>57712.0</v>
      </c>
      <c r="C1431" s="8">
        <v>58708.0</v>
      </c>
      <c r="D1431" s="11" t="str">
        <f>IFERROR(DEC2HEX(MOD((HEX2DEC('Leaf Green Seeds'!D1431) - 11 ),65536),4),"")</f>
        <v>3614</v>
      </c>
      <c r="E1431" s="11" t="str">
        <f>IFERROR(DEC2HEX(MOD((HEX2DEC('Leaf Green Seeds'!E1431) - 9 ),65536),4),"")</f>
        <v>3615</v>
      </c>
      <c r="F1431" s="11" t="str">
        <f>IFERROR(DEC2HEX(MOD((HEX2DEC('Leaf Green Seeds'!F1431) + 3 ),65536),4),"")</f>
        <v>361A</v>
      </c>
      <c r="G1431" s="11" t="str">
        <f>IFERROR(DEC2HEX(MOD((HEX2DEC('Leaf Green Seeds'!G1431) - 11 ),65536),4),"")</f>
        <v>3614</v>
      </c>
      <c r="H1431" s="11" t="str">
        <f>IFERROR(DEC2HEX(MOD((HEX2DEC('Leaf Green Seeds'!H1431) - 9 ),65536),4),"")</f>
        <v>3609</v>
      </c>
      <c r="I1431" s="19" t="str">
        <f>IFERROR(DEC2HEX(MOD((HEX2DEC('Leaf Green Seeds'!I1431) + 3 ),65536),4),"")</f>
        <v>3626</v>
      </c>
      <c r="J1431" s="11" t="str">
        <f>IFERROR(DEC2HEX(MOD((HEX2DEC('Leaf Green Seeds'!J1431) - 11 ),65536),4),"")</f>
        <v>5DB7</v>
      </c>
      <c r="K1431" s="11" t="str">
        <f>IFERROR(DEC2HEX(MOD((HEX2DEC('Leaf Green Seeds'!K1431) - 9 ),65536),4),"")</f>
        <v>CAA9</v>
      </c>
      <c r="L1431" s="11" t="str">
        <f>IFERROR(DEC2HEX(MOD((HEX2DEC('Leaf Green Seeds'!L1431) + 3 ),65536),4),"")</f>
        <v>439B</v>
      </c>
      <c r="M1431" s="11" t="str">
        <f>IFERROR(DEC2HEX(MOD((HEX2DEC('Leaf Green Seeds'!M1431) - 11 ),65536),4),"")</f>
        <v>3604</v>
      </c>
      <c r="N1431" s="11" t="str">
        <f>IFERROR(DEC2HEX(MOD((HEX2DEC('Leaf Green Seeds'!N1431) - 9 ),65536),4),"")</f>
        <v>5DE0</v>
      </c>
      <c r="O1431" s="11" t="str">
        <f>IFERROR(DEC2HEX(MOD((HEX2DEC('Leaf Green Seeds'!O1431) + 3 ),65536),4),"")</f>
        <v>361B</v>
      </c>
    </row>
    <row r="1432">
      <c r="A1432" s="6">
        <v>1430.0</v>
      </c>
      <c r="B1432" s="7">
        <v>57728.0</v>
      </c>
      <c r="C1432" s="8">
        <v>58724.0</v>
      </c>
      <c r="D1432" s="11" t="str">
        <f>IFERROR(DEC2HEX(MOD((HEX2DEC('Leaf Green Seeds'!D1432) - 11 ),65536),4),"")</f>
        <v>8183</v>
      </c>
      <c r="E1432" s="11" t="str">
        <f>IFERROR(DEC2HEX(MOD((HEX2DEC('Leaf Green Seeds'!E1432) - 9 ),65536),4),"")</f>
        <v>8186</v>
      </c>
      <c r="F1432" s="11" t="str">
        <f>IFERROR(DEC2HEX(MOD((HEX2DEC('Leaf Green Seeds'!F1432) + 3 ),65536),4),"")</f>
        <v>819E</v>
      </c>
      <c r="G1432" s="11" t="str">
        <f>IFERROR(DEC2HEX(MOD((HEX2DEC('Leaf Green Seeds'!G1432) - 11 ),65536),4),"")</f>
        <v>8183</v>
      </c>
      <c r="H1432" s="11" t="str">
        <f>IFERROR(DEC2HEX(MOD((HEX2DEC('Leaf Green Seeds'!H1432) - 9 ),65536),4),"")</f>
        <v>8186</v>
      </c>
      <c r="I1432" s="19" t="str">
        <f>IFERROR(DEC2HEX(MOD((HEX2DEC('Leaf Green Seeds'!I1432) + 3 ),65536),4),"")</f>
        <v>8190</v>
      </c>
      <c r="J1432" s="11" t="str">
        <f>IFERROR(DEC2HEX(MOD((HEX2DEC('Leaf Green Seeds'!J1432) - 11 ),65536),4),"")</f>
        <v>9F57</v>
      </c>
      <c r="K1432" s="11" t="str">
        <f>IFERROR(DEC2HEX(MOD((HEX2DEC('Leaf Green Seeds'!K1432) - 9 ),65536),4),"")</f>
        <v>14A1</v>
      </c>
      <c r="L1432" s="11" t="str">
        <f>IFERROR(DEC2HEX(MOD((HEX2DEC('Leaf Green Seeds'!L1432) + 3 ),65536),4),"")</f>
        <v>8CCF</v>
      </c>
      <c r="M1432" s="11" t="str">
        <f>IFERROR(DEC2HEX(MOD((HEX2DEC('Leaf Green Seeds'!M1432) - 11 ),65536),4),"")</f>
        <v>817F</v>
      </c>
      <c r="N1432" s="11" t="str">
        <f>IFERROR(DEC2HEX(MOD((HEX2DEC('Leaf Green Seeds'!N1432) - 9 ),65536),4),"")</f>
        <v>9F4E</v>
      </c>
      <c r="O1432" s="11" t="str">
        <f>IFERROR(DEC2HEX(MOD((HEX2DEC('Leaf Green Seeds'!O1432) + 3 ),65536),4),"")</f>
        <v>8190</v>
      </c>
    </row>
    <row r="1433">
      <c r="A1433" s="6">
        <v>1431.0</v>
      </c>
      <c r="B1433" s="7">
        <v>57744.0</v>
      </c>
      <c r="C1433" s="8">
        <v>58740.0</v>
      </c>
      <c r="D1433" s="11" t="str">
        <f>IFERROR(DEC2HEX(MOD((HEX2DEC('Leaf Green Seeds'!D1433) - 11 ),65536),4),"")</f>
        <v>CAAB</v>
      </c>
      <c r="E1433" s="11" t="str">
        <f>IFERROR(DEC2HEX(MOD((HEX2DEC('Leaf Green Seeds'!E1433) - 9 ),65536),4),"")</f>
        <v>CAB3</v>
      </c>
      <c r="F1433" s="11" t="str">
        <f>IFERROR(DEC2HEX(MOD((HEX2DEC('Leaf Green Seeds'!F1433) + 3 ),65536),4),"")</f>
        <v>CAC0</v>
      </c>
      <c r="G1433" s="11" t="str">
        <f>IFERROR(DEC2HEX(MOD((HEX2DEC('Leaf Green Seeds'!G1433) - 11 ),65536),4),"")</f>
        <v>CAAB</v>
      </c>
      <c r="H1433" s="11" t="str">
        <f>IFERROR(DEC2HEX(MOD((HEX2DEC('Leaf Green Seeds'!H1433) - 9 ),65536),4),"")</f>
        <v>CAA8</v>
      </c>
      <c r="I1433" s="19" t="str">
        <f>IFERROR(DEC2HEX(MOD((HEX2DEC('Leaf Green Seeds'!I1433) + 3 ),65536),4),"")</f>
        <v>CAC0</v>
      </c>
      <c r="J1433" s="11" t="str">
        <f>IFERROR(DEC2HEX(MOD((HEX2DEC('Leaf Green Seeds'!J1433) - 11 ),65536),4),"")</f>
        <v>FCFE</v>
      </c>
      <c r="K1433" s="11" t="str">
        <f>IFERROR(DEC2HEX(MOD((HEX2DEC('Leaf Green Seeds'!K1433) - 9 ),65536),4),"")</f>
        <v>5DC3</v>
      </c>
      <c r="L1433" s="11" t="str">
        <f>IFERROR(DEC2HEX(MOD((HEX2DEC('Leaf Green Seeds'!L1433) + 3 ),65536),4),"")</f>
        <v>EBB4</v>
      </c>
      <c r="M1433" s="11" t="str">
        <f>IFERROR(DEC2HEX(MOD((HEX2DEC('Leaf Green Seeds'!M1433) - 11 ),65536),4),"")</f>
        <v>CAA2</v>
      </c>
      <c r="N1433" s="11" t="str">
        <f>IFERROR(DEC2HEX(MOD((HEX2DEC('Leaf Green Seeds'!N1433) - 9 ),65536),4),"")</f>
        <v>FD08</v>
      </c>
      <c r="O1433" s="11" t="str">
        <f>IFERROR(DEC2HEX(MOD((HEX2DEC('Leaf Green Seeds'!O1433) + 3 ),65536),4),"")</f>
        <v>CAB7</v>
      </c>
    </row>
    <row r="1434">
      <c r="A1434" s="6">
        <v>1432.0</v>
      </c>
      <c r="B1434" s="7">
        <v>57760.0</v>
      </c>
      <c r="C1434" s="8">
        <v>58756.0</v>
      </c>
      <c r="D1434" s="11" t="str">
        <f>IFERROR(DEC2HEX(MOD((HEX2DEC('Leaf Green Seeds'!D1434) - 11 ),65536),4),"")</f>
        <v>14AF</v>
      </c>
      <c r="E1434" s="11" t="str">
        <f>IFERROR(DEC2HEX(MOD((HEX2DEC('Leaf Green Seeds'!E1434) - 9 ),65536),4),"")</f>
        <v>14B0</v>
      </c>
      <c r="F1434" s="11" t="str">
        <f>IFERROR(DEC2HEX(MOD((HEX2DEC('Leaf Green Seeds'!F1434) + 3 ),65536),4),"")</f>
        <v>14BF</v>
      </c>
      <c r="G1434" s="11" t="str">
        <f>IFERROR(DEC2HEX(MOD((HEX2DEC('Leaf Green Seeds'!G1434) - 11 ),65536),4),"")</f>
        <v>14C8</v>
      </c>
      <c r="H1434" s="11" t="str">
        <f>IFERROR(DEC2HEX(MOD((HEX2DEC('Leaf Green Seeds'!H1434) - 9 ),65536),4),"")</f>
        <v>14C9</v>
      </c>
      <c r="I1434" s="19" t="str">
        <f>IFERROR(DEC2HEX(MOD((HEX2DEC('Leaf Green Seeds'!I1434) + 3 ),65536),4),"")</f>
        <v>14D2</v>
      </c>
      <c r="J1434" s="11" t="str">
        <f>IFERROR(DEC2HEX(MOD((HEX2DEC('Leaf Green Seeds'!J1434) - 11 ),65536),4),"")</f>
        <v>437F</v>
      </c>
      <c r="K1434" s="11" t="str">
        <f>IFERROR(DEC2HEX(MOD((HEX2DEC('Leaf Green Seeds'!K1434) - 9 ),65536),4),"")</f>
        <v>9F4E</v>
      </c>
      <c r="L1434" s="11" t="str">
        <f>IFERROR(DEC2HEX(MOD((HEX2DEC('Leaf Green Seeds'!L1434) + 3 ),65536),4),"")</f>
        <v>185E</v>
      </c>
      <c r="M1434" s="11" t="str">
        <f>IFERROR(DEC2HEX(MOD((HEX2DEC('Leaf Green Seeds'!M1434) - 11 ),65536),4),"")</f>
        <v>14BE</v>
      </c>
      <c r="N1434" s="11" t="str">
        <f>IFERROR(DEC2HEX(MOD((HEX2DEC('Leaf Green Seeds'!N1434) - 9 ),65536),4),"")</f>
        <v>437F</v>
      </c>
      <c r="O1434" s="11" t="str">
        <f>IFERROR(DEC2HEX(MOD((HEX2DEC('Leaf Green Seeds'!O1434) + 3 ),65536),4),"")</f>
        <v>14C7</v>
      </c>
    </row>
    <row r="1435">
      <c r="A1435" s="6">
        <v>1433.0</v>
      </c>
      <c r="B1435" s="7">
        <v>57776.0</v>
      </c>
      <c r="C1435" s="8">
        <v>58772.0</v>
      </c>
      <c r="D1435" s="11" t="str">
        <f>IFERROR(DEC2HEX(MOD((HEX2DEC('Leaf Green Seeds'!D1435) - 11 ),65536),4),"")</f>
        <v>5DC0</v>
      </c>
      <c r="E1435" s="11" t="str">
        <f>IFERROR(DEC2HEX(MOD((HEX2DEC('Leaf Green Seeds'!E1435) - 9 ),65536),4),"")</f>
        <v>5DC2</v>
      </c>
      <c r="F1435" s="11" t="str">
        <f>IFERROR(DEC2HEX(MOD((HEX2DEC('Leaf Green Seeds'!F1435) + 3 ),65536),4),"")</f>
        <v>5DCE</v>
      </c>
      <c r="G1435" s="11" t="str">
        <f>IFERROR(DEC2HEX(MOD((HEX2DEC('Leaf Green Seeds'!G1435) - 11 ),65536),4),"")</f>
        <v>5DE5</v>
      </c>
      <c r="H1435" s="11" t="str">
        <f>IFERROR(DEC2HEX(MOD((HEX2DEC('Leaf Green Seeds'!H1435) - 9 ),65536),4),"")</f>
        <v>5DE0</v>
      </c>
      <c r="I1435" s="19" t="str">
        <f>IFERROR(DEC2HEX(MOD((HEX2DEC('Leaf Green Seeds'!I1435) + 3 ),65536),4),"")</f>
        <v>5DEF</v>
      </c>
      <c r="J1435" s="11" t="str">
        <f>IFERROR(DEC2HEX(MOD((HEX2DEC('Leaf Green Seeds'!J1435) - 11 ),65536),4),"")</f>
        <v>8CB7</v>
      </c>
      <c r="K1435" s="11" t="str">
        <f>IFERROR(DEC2HEX(MOD((HEX2DEC('Leaf Green Seeds'!K1435) - 9 ),65536),4),"")</f>
        <v>FD08</v>
      </c>
      <c r="L1435" s="11" t="str">
        <f>IFERROR(DEC2HEX(MOD((HEX2DEC('Leaf Green Seeds'!L1435) + 3 ),65536),4),"")</f>
        <v>6209</v>
      </c>
      <c r="M1435" s="11" t="str">
        <f>IFERROR(DEC2HEX(MOD((HEX2DEC('Leaf Green Seeds'!M1435) - 11 ),65536),4),"")</f>
        <v>5DDF</v>
      </c>
      <c r="N1435" s="11" t="str">
        <f>IFERROR(DEC2HEX(MOD((HEX2DEC('Leaf Green Seeds'!N1435) - 9 ),65536),4),"")</f>
        <v>8CB7</v>
      </c>
      <c r="O1435" s="11" t="str">
        <f>IFERROR(DEC2HEX(MOD((HEX2DEC('Leaf Green Seeds'!O1435) + 3 ),65536),4),"")</f>
        <v>5DEF</v>
      </c>
    </row>
    <row r="1436">
      <c r="A1436" s="6">
        <v>1434.0</v>
      </c>
      <c r="B1436" s="7">
        <v>57792.0</v>
      </c>
      <c r="C1436" s="8">
        <v>58788.0</v>
      </c>
      <c r="D1436" s="11" t="str">
        <f>IFERROR(DEC2HEX(MOD((HEX2DEC('Leaf Green Seeds'!D1436) - 11 ),65536),4),"")</f>
        <v>9F56</v>
      </c>
      <c r="E1436" s="11" t="str">
        <f>IFERROR(DEC2HEX(MOD((HEX2DEC('Leaf Green Seeds'!E1436) - 9 ),65536),4),"")</f>
        <v>9F5F</v>
      </c>
      <c r="F1436" s="11" t="str">
        <f>IFERROR(DEC2HEX(MOD((HEX2DEC('Leaf Green Seeds'!F1436) + 3 ),65536),4),"")</f>
        <v>9F64</v>
      </c>
      <c r="G1436" s="11" t="str">
        <f>IFERROR(DEC2HEX(MOD((HEX2DEC('Leaf Green Seeds'!G1436) - 11 ),65536),4),"")</f>
        <v>9F5F</v>
      </c>
      <c r="H1436" s="11" t="str">
        <f>IFERROR(DEC2HEX(MOD((HEX2DEC('Leaf Green Seeds'!H1436) - 9 ),65536),4),"")</f>
        <v>9F5F</v>
      </c>
      <c r="I1436" s="19" t="str">
        <f>IFERROR(DEC2HEX(MOD((HEX2DEC('Leaf Green Seeds'!I1436) + 3 ),65536),4),"")</f>
        <v>9F70</v>
      </c>
      <c r="J1436" s="11" t="str">
        <f>IFERROR(DEC2HEX(MOD((HEX2DEC('Leaf Green Seeds'!J1436) - 11 ),65536),4),"")</f>
        <v>EBA6</v>
      </c>
      <c r="K1436" s="11" t="str">
        <f>IFERROR(DEC2HEX(MOD((HEX2DEC('Leaf Green Seeds'!K1436) - 9 ),65536),4),"")</f>
        <v>4388</v>
      </c>
      <c r="L1436" s="11" t="str">
        <f>IFERROR(DEC2HEX(MOD((HEX2DEC('Leaf Green Seeds'!L1436) + 3 ),65536),4),"")</f>
        <v>A5C5</v>
      </c>
      <c r="M1436" s="11" t="str">
        <f>IFERROR(DEC2HEX(MOD((HEX2DEC('Leaf Green Seeds'!M1436) - 11 ),65536),4),"")</f>
        <v>9F4E</v>
      </c>
      <c r="N1436" s="11" t="str">
        <f>IFERROR(DEC2HEX(MOD((HEX2DEC('Leaf Green Seeds'!N1436) - 9 ),65536),4),"")</f>
        <v>EC1E</v>
      </c>
      <c r="O1436" s="11" t="str">
        <f>IFERROR(DEC2HEX(MOD((HEX2DEC('Leaf Green Seeds'!O1436) + 3 ),65536),4),"")</f>
        <v>9F5C</v>
      </c>
    </row>
    <row r="1437">
      <c r="A1437" s="6">
        <v>1435.0</v>
      </c>
      <c r="B1437" s="7">
        <v>57808.0</v>
      </c>
      <c r="C1437" s="8">
        <v>58804.0</v>
      </c>
      <c r="D1437" s="11" t="str">
        <f>IFERROR(DEC2HEX(MOD((HEX2DEC('Leaf Green Seeds'!D1437) - 11 ),65536),4),"")</f>
        <v>FD10</v>
      </c>
      <c r="E1437" s="11" t="str">
        <f>IFERROR(DEC2HEX(MOD((HEX2DEC('Leaf Green Seeds'!E1437) - 9 ),65536),4),"")</f>
        <v>FD06</v>
      </c>
      <c r="F1437" s="11" t="str">
        <f>IFERROR(DEC2HEX(MOD((HEX2DEC('Leaf Green Seeds'!F1437) + 3 ),65536),4),"")</f>
        <v>FD14</v>
      </c>
      <c r="G1437" s="11" t="str">
        <f>IFERROR(DEC2HEX(MOD((HEX2DEC('Leaf Green Seeds'!G1437) - 11 ),65536),4),"")</f>
        <v>FD10</v>
      </c>
      <c r="H1437" s="11" t="str">
        <f>IFERROR(DEC2HEX(MOD((HEX2DEC('Leaf Green Seeds'!H1437) - 9 ),65536),4),"")</f>
        <v>FD06</v>
      </c>
      <c r="I1437" s="19" t="str">
        <f>IFERROR(DEC2HEX(MOD((HEX2DEC('Leaf Green Seeds'!I1437) + 3 ),65536),4),"")</f>
        <v>FD14</v>
      </c>
      <c r="J1437" s="11" t="str">
        <f>IFERROR(DEC2HEX(MOD((HEX2DEC('Leaf Green Seeds'!J1437) - 11 ),65536),4),"")</f>
        <v>184A</v>
      </c>
      <c r="K1437" s="11" t="str">
        <f>IFERROR(DEC2HEX(MOD((HEX2DEC('Leaf Green Seeds'!K1437) - 9 ),65536),4),"")</f>
        <v>8CB7</v>
      </c>
      <c r="L1437" s="11" t="str">
        <f>IFERROR(DEC2HEX(MOD((HEX2DEC('Leaf Green Seeds'!L1437) + 3 ),65536),4),"")</f>
        <v>F356</v>
      </c>
      <c r="M1437" s="11" t="str">
        <f>IFERROR(DEC2HEX(MOD((HEX2DEC('Leaf Green Seeds'!M1437) - 11 ),65536),4),"")</f>
        <v>FCFE</v>
      </c>
      <c r="N1437" s="11" t="str">
        <f>IFERROR(DEC2HEX(MOD((HEX2DEC('Leaf Green Seeds'!N1437) - 9 ),65536),4),"")</f>
        <v>187F</v>
      </c>
      <c r="O1437" s="11" t="str">
        <f>IFERROR(DEC2HEX(MOD((HEX2DEC('Leaf Green Seeds'!O1437) + 3 ),65536),4),"")</f>
        <v>FD16</v>
      </c>
    </row>
    <row r="1438">
      <c r="A1438" s="6">
        <v>1436.0</v>
      </c>
      <c r="B1438" s="7">
        <v>57824.0</v>
      </c>
      <c r="C1438" s="8">
        <v>58820.0</v>
      </c>
      <c r="D1438" s="11" t="str">
        <f>IFERROR(DEC2HEX(MOD((HEX2DEC('Leaf Green Seeds'!D1438) - 11 ),65536),4),"")</f>
        <v>4390</v>
      </c>
      <c r="E1438" s="11" t="str">
        <f>IFERROR(DEC2HEX(MOD((HEX2DEC('Leaf Green Seeds'!E1438) - 9 ),65536),4),"")</f>
        <v>4390</v>
      </c>
      <c r="F1438" s="11" t="str">
        <f>IFERROR(DEC2HEX(MOD((HEX2DEC('Leaf Green Seeds'!F1438) + 3 ),65536),4),"")</f>
        <v>439E</v>
      </c>
      <c r="G1438" s="11" t="str">
        <f>IFERROR(DEC2HEX(MOD((HEX2DEC('Leaf Green Seeds'!G1438) - 11 ),65536),4),"")</f>
        <v>4390</v>
      </c>
      <c r="H1438" s="11" t="str">
        <f>IFERROR(DEC2HEX(MOD((HEX2DEC('Leaf Green Seeds'!H1438) - 9 ),65536),4),"")</f>
        <v>4390</v>
      </c>
      <c r="I1438" s="19" t="str">
        <f>IFERROR(DEC2HEX(MOD((HEX2DEC('Leaf Green Seeds'!I1438) + 3 ),65536),4),"")</f>
        <v>439E</v>
      </c>
      <c r="J1438" s="11" t="str">
        <f>IFERROR(DEC2HEX(MOD((HEX2DEC('Leaf Green Seeds'!J1438) - 11 ),65536),4),"")</f>
        <v>61FC</v>
      </c>
      <c r="K1438" s="11" t="str">
        <f>IFERROR(DEC2HEX(MOD((HEX2DEC('Leaf Green Seeds'!K1438) - 9 ),65536),4),"")</f>
        <v>EBB1</v>
      </c>
      <c r="L1438" s="11" t="str">
        <f>IFERROR(DEC2HEX(MOD((HEX2DEC('Leaf Green Seeds'!L1438) + 3 ),65536),4),"")</f>
        <v>3CA1</v>
      </c>
      <c r="M1438" s="11" t="str">
        <f>IFERROR(DEC2HEX(MOD((HEX2DEC('Leaf Green Seeds'!M1438) - 11 ),65536),4),"")</f>
        <v>437F</v>
      </c>
      <c r="N1438" s="11" t="str">
        <f>IFERROR(DEC2HEX(MOD((HEX2DEC('Leaf Green Seeds'!N1438) - 9 ),65536),4),"")</f>
        <v>6223</v>
      </c>
      <c r="O1438" s="11" t="str">
        <f>IFERROR(DEC2HEX(MOD((HEX2DEC('Leaf Green Seeds'!O1438) + 3 ),65536),4),"")</f>
        <v>4396</v>
      </c>
    </row>
    <row r="1439">
      <c r="A1439" s="6">
        <v>1437.0</v>
      </c>
      <c r="B1439" s="7">
        <v>57848.0</v>
      </c>
      <c r="C1439" s="8">
        <v>58844.0</v>
      </c>
      <c r="D1439" s="11" t="str">
        <f>IFERROR(DEC2HEX(MOD((HEX2DEC('Leaf Green Seeds'!D1439) - 11 ),65536),4),"")</f>
        <v>8CC9</v>
      </c>
      <c r="E1439" s="11" t="str">
        <f>IFERROR(DEC2HEX(MOD((HEX2DEC('Leaf Green Seeds'!E1439) - 9 ),65536),4),"")</f>
        <v>8CBF</v>
      </c>
      <c r="F1439" s="11" t="str">
        <f>IFERROR(DEC2HEX(MOD((HEX2DEC('Leaf Green Seeds'!F1439) + 3 ),65536),4),"")</f>
        <v>8CCD</v>
      </c>
      <c r="G1439" s="11" t="str">
        <f>IFERROR(DEC2HEX(MOD((HEX2DEC('Leaf Green Seeds'!G1439) - 11 ),65536),4),"")</f>
        <v>8CC9</v>
      </c>
      <c r="H1439" s="11" t="str">
        <f>IFERROR(DEC2HEX(MOD((HEX2DEC('Leaf Green Seeds'!H1439) - 9 ),65536),4),"")</f>
        <v>8CBF</v>
      </c>
      <c r="I1439" s="19" t="str">
        <f>IFERROR(DEC2HEX(MOD((HEX2DEC('Leaf Green Seeds'!I1439) + 3 ),65536),4),"")</f>
        <v>8CCD</v>
      </c>
      <c r="J1439" s="11" t="str">
        <f>IFERROR(DEC2HEX(MOD((HEX2DEC('Leaf Green Seeds'!J1439) - 11 ),65536),4),"")</f>
        <v>A5B5</v>
      </c>
      <c r="K1439" s="11" t="str">
        <f>IFERROR(DEC2HEX(MOD((HEX2DEC('Leaf Green Seeds'!K1439) - 9 ),65536),4),"")</f>
        <v>1848</v>
      </c>
      <c r="L1439" s="11" t="str">
        <f>IFERROR(DEC2HEX(MOD((HEX2DEC('Leaf Green Seeds'!L1439) + 3 ),65536),4),"")</f>
        <v>863E</v>
      </c>
      <c r="M1439" s="11" t="str">
        <f>IFERROR(DEC2HEX(MOD((HEX2DEC('Leaf Green Seeds'!M1439) - 11 ),65536),4),"")</f>
        <v>8CB7</v>
      </c>
      <c r="N1439" s="11" t="str">
        <f>IFERROR(DEC2HEX(MOD((HEX2DEC('Leaf Green Seeds'!N1439) - 9 ),65536),4),"")</f>
        <v>A5D5</v>
      </c>
      <c r="O1439" s="11" t="str">
        <f>IFERROR(DEC2HEX(MOD((HEX2DEC('Leaf Green Seeds'!O1439) + 3 ),65536),4),"")</f>
        <v>8CCF</v>
      </c>
    </row>
    <row r="1440">
      <c r="A1440" s="6">
        <v>1438.0</v>
      </c>
      <c r="B1440" s="7">
        <v>57864.0</v>
      </c>
      <c r="C1440" s="8">
        <v>58860.0</v>
      </c>
      <c r="D1440" s="11" t="str">
        <f>IFERROR(DEC2HEX(MOD((HEX2DEC('Leaf Green Seeds'!D1440) - 11 ),65536),4),"")</f>
        <v>EBBB</v>
      </c>
      <c r="E1440" s="11" t="str">
        <f>IFERROR(DEC2HEX(MOD((HEX2DEC('Leaf Green Seeds'!E1440) - 9 ),65536),4),"")</f>
        <v>EBB9</v>
      </c>
      <c r="F1440" s="11" t="str">
        <f>IFERROR(DEC2HEX(MOD((HEX2DEC('Leaf Green Seeds'!F1440) + 3 ),65536),4),"")</f>
        <v>EBC7</v>
      </c>
      <c r="G1440" s="11" t="str">
        <f>IFERROR(DEC2HEX(MOD((HEX2DEC('Leaf Green Seeds'!G1440) - 11 ),65536),4),"")</f>
        <v>EC27</v>
      </c>
      <c r="H1440" s="11" t="str">
        <f>IFERROR(DEC2HEX(MOD((HEX2DEC('Leaf Green Seeds'!H1440) - 9 ),65536),4),"")</f>
        <v>EC25</v>
      </c>
      <c r="I1440" s="19" t="str">
        <f>IFERROR(DEC2HEX(MOD((HEX2DEC('Leaf Green Seeds'!I1440) + 3 ),65536),4),"")</f>
        <v>EC34</v>
      </c>
      <c r="J1440" s="11" t="str">
        <f>IFERROR(DEC2HEX(MOD((HEX2DEC('Leaf Green Seeds'!J1440) - 11 ),65536),4),"")</f>
        <v>F348</v>
      </c>
      <c r="K1440" s="11" t="str">
        <f>IFERROR(DEC2HEX(MOD((HEX2DEC('Leaf Green Seeds'!K1440) - 9 ),65536),4),"")</f>
        <v>61EF</v>
      </c>
      <c r="L1440" s="11" t="str">
        <f>IFERROR(DEC2HEX(MOD((HEX2DEC('Leaf Green Seeds'!L1440) + 3 ),65536),4),"")</f>
        <v>CEFF</v>
      </c>
      <c r="M1440" s="11" t="str">
        <f>IFERROR(DEC2HEX(MOD((HEX2DEC('Leaf Green Seeds'!M1440) - 11 ),65536),4),"")</f>
        <v>EC11</v>
      </c>
      <c r="N1440" s="11" t="str">
        <f>IFERROR(DEC2HEX(MOD((HEX2DEC('Leaf Green Seeds'!N1440) - 9 ),65536),4),"")</f>
        <v>F35F</v>
      </c>
      <c r="O1440" s="11" t="str">
        <f>IFERROR(DEC2HEX(MOD((HEX2DEC('Leaf Green Seeds'!O1440) + 3 ),65536),4),"")</f>
        <v>EC1F</v>
      </c>
    </row>
    <row r="1441">
      <c r="A1441" s="6">
        <v>1439.0</v>
      </c>
      <c r="B1441" s="7">
        <v>57880.0</v>
      </c>
      <c r="C1441" s="8">
        <v>58876.0</v>
      </c>
      <c r="D1441" s="11" t="str">
        <f>IFERROR(DEC2HEX(MOD((HEX2DEC('Leaf Green Seeds'!D1441) - 11 ),65536),4),"")</f>
        <v>185B</v>
      </c>
      <c r="E1441" s="11" t="str">
        <f>IFERROR(DEC2HEX(MOD((HEX2DEC('Leaf Green Seeds'!E1441) - 9 ),65536),4),"")</f>
        <v>1851</v>
      </c>
      <c r="F1441" s="11" t="str">
        <f>IFERROR(DEC2HEX(MOD((HEX2DEC('Leaf Green Seeds'!F1441) + 3 ),65536),4),"")</f>
        <v>185D</v>
      </c>
      <c r="G1441" s="11" t="str">
        <f>IFERROR(DEC2HEX(MOD((HEX2DEC('Leaf Green Seeds'!G1441) - 11 ),65536),4),"")</f>
        <v>1894</v>
      </c>
      <c r="H1441" s="11" t="str">
        <f>IFERROR(DEC2HEX(MOD((HEX2DEC('Leaf Green Seeds'!H1441) - 9 ),65536),4),"")</f>
        <v>1887</v>
      </c>
      <c r="I1441" s="19" t="str">
        <f>IFERROR(DEC2HEX(MOD((HEX2DEC('Leaf Green Seeds'!I1441) + 3 ),65536),4),"")</f>
        <v>1894</v>
      </c>
      <c r="J1441" s="11" t="str">
        <f>IFERROR(DEC2HEX(MOD((HEX2DEC('Leaf Green Seeds'!J1441) - 11 ),65536),4),"")</f>
        <v>3C8A</v>
      </c>
      <c r="K1441" s="11" t="str">
        <f>IFERROR(DEC2HEX(MOD((HEX2DEC('Leaf Green Seeds'!K1441) - 9 ),65536),4),"")</f>
        <v>A5B7</v>
      </c>
      <c r="L1441" s="11" t="str">
        <f>IFERROR(DEC2HEX(MOD((HEX2DEC('Leaf Green Seeds'!L1441) + 3 ),65536),4),"")</f>
        <v>17AD</v>
      </c>
      <c r="M1441" s="11" t="str">
        <f>IFERROR(DEC2HEX(MOD((HEX2DEC('Leaf Green Seeds'!M1441) - 11 ),65536),4),"")</f>
        <v>1887</v>
      </c>
      <c r="N1441" s="11" t="str">
        <f>IFERROR(DEC2HEX(MOD((HEX2DEC('Leaf Green Seeds'!N1441) - 9 ),65536),4),"")</f>
        <v>3CAF</v>
      </c>
      <c r="O1441" s="11" t="str">
        <f>IFERROR(DEC2HEX(MOD((HEX2DEC('Leaf Green Seeds'!O1441) + 3 ),65536),4),"")</f>
        <v>1895</v>
      </c>
    </row>
    <row r="1442">
      <c r="A1442" s="6">
        <v>1440.0</v>
      </c>
      <c r="B1442" s="7">
        <v>57896.0</v>
      </c>
      <c r="C1442" s="8">
        <v>58892.0</v>
      </c>
      <c r="D1442" s="11" t="str">
        <f>IFERROR(DEC2HEX(MOD((HEX2DEC('Leaf Green Seeds'!D1442) - 11 ),65536),4),"")</f>
        <v>6204</v>
      </c>
      <c r="E1442" s="11" t="str">
        <f>IFERROR(DEC2HEX(MOD((HEX2DEC('Leaf Green Seeds'!E1442) - 9 ),65536),4),"")</f>
        <v>61FE</v>
      </c>
      <c r="F1442" s="11" t="str">
        <f>IFERROR(DEC2HEX(MOD((HEX2DEC('Leaf Green Seeds'!F1442) + 3 ),65536),4),"")</f>
        <v>6207</v>
      </c>
      <c r="G1442" s="11" t="str">
        <f>IFERROR(DEC2HEX(MOD((HEX2DEC('Leaf Green Seeds'!G1442) - 11 ),65536),4),"")</f>
        <v>6237</v>
      </c>
      <c r="H1442" s="11" t="str">
        <f>IFERROR(DEC2HEX(MOD((HEX2DEC('Leaf Green Seeds'!H1442) - 9 ),65536),4),"")</f>
        <v>6238</v>
      </c>
      <c r="I1442" s="19" t="str">
        <f>IFERROR(DEC2HEX(MOD((HEX2DEC('Leaf Green Seeds'!I1442) + 3 ),65536),4),"")</f>
        <v>623D</v>
      </c>
      <c r="J1442" s="11" t="str">
        <f>IFERROR(DEC2HEX(MOD((HEX2DEC('Leaf Green Seeds'!J1442) - 11 ),65536),4),"")</f>
        <v>8630</v>
      </c>
      <c r="K1442" s="11" t="str">
        <f>IFERROR(DEC2HEX(MOD((HEX2DEC('Leaf Green Seeds'!K1442) - 9 ),65536),4),"")</f>
        <v>F352</v>
      </c>
      <c r="L1442" s="11" t="str">
        <f>IFERROR(DEC2HEX(MOD((HEX2DEC('Leaf Green Seeds'!L1442) + 3 ),65536),4),"")</f>
        <v>47E5</v>
      </c>
      <c r="M1442" s="11" t="str">
        <f>IFERROR(DEC2HEX(MOD((HEX2DEC('Leaf Green Seeds'!M1442) - 11 ),65536),4),"")</f>
        <v>6232</v>
      </c>
      <c r="N1442" s="11" t="str">
        <f>IFERROR(DEC2HEX(MOD((HEX2DEC('Leaf Green Seeds'!N1442) - 9 ),65536),4),"")</f>
        <v>8650</v>
      </c>
      <c r="O1442" s="11" t="str">
        <f>IFERROR(DEC2HEX(MOD((HEX2DEC('Leaf Green Seeds'!O1442) + 3 ),65536),4),"")</f>
        <v>6235</v>
      </c>
    </row>
    <row r="1443">
      <c r="A1443" s="6">
        <v>1441.0</v>
      </c>
      <c r="B1443" s="7">
        <v>57912.0</v>
      </c>
      <c r="C1443" s="8">
        <v>58908.0</v>
      </c>
      <c r="D1443" s="11" t="str">
        <f>IFERROR(DEC2HEX(MOD((HEX2DEC('Leaf Green Seeds'!D1443) - 11 ),65536),4),"")</f>
        <v>A5B4</v>
      </c>
      <c r="E1443" s="11" t="str">
        <f>IFERROR(DEC2HEX(MOD((HEX2DEC('Leaf Green Seeds'!E1443) - 9 ),65536),4),"")</f>
        <v>A5BC</v>
      </c>
      <c r="F1443" s="11" t="str">
        <f>IFERROR(DEC2HEX(MOD((HEX2DEC('Leaf Green Seeds'!F1443) + 3 ),65536),4),"")</f>
        <v>A5CE</v>
      </c>
      <c r="G1443" s="11" t="str">
        <f>IFERROR(DEC2HEX(MOD((HEX2DEC('Leaf Green Seeds'!G1443) - 11 ),65536),4),"")</f>
        <v>A5DF</v>
      </c>
      <c r="H1443" s="11" t="str">
        <f>IFERROR(DEC2HEX(MOD((HEX2DEC('Leaf Green Seeds'!H1443) - 9 ),65536),4),"")</f>
        <v>A5DE</v>
      </c>
      <c r="I1443" s="19" t="str">
        <f>IFERROR(DEC2HEX(MOD((HEX2DEC('Leaf Green Seeds'!I1443) + 3 ),65536),4),"")</f>
        <v>A5EA</v>
      </c>
      <c r="J1443" s="11" t="str">
        <f>IFERROR(DEC2HEX(MOD((HEX2DEC('Leaf Green Seeds'!J1443) - 11 ),65536),4),"")</f>
        <v>CEF9</v>
      </c>
      <c r="K1443" s="11" t="str">
        <f>IFERROR(DEC2HEX(MOD((HEX2DEC('Leaf Green Seeds'!K1443) - 9 ),65536),4),"")</f>
        <v>3C93</v>
      </c>
      <c r="L1443" s="11" t="str">
        <f>IFERROR(DEC2HEX(MOD((HEX2DEC('Leaf Green Seeds'!L1443) + 3 ),65536),4),"")</f>
        <v>9159</v>
      </c>
      <c r="M1443" s="11" t="str">
        <f>IFERROR(DEC2HEX(MOD((HEX2DEC('Leaf Green Seeds'!M1443) - 11 ),65536),4),"")</f>
        <v>A5D3</v>
      </c>
      <c r="N1443" s="11" t="str">
        <f>IFERROR(DEC2HEX(MOD((HEX2DEC('Leaf Green Seeds'!N1443) - 9 ),65536),4),"")</f>
        <v>CF08</v>
      </c>
      <c r="O1443" s="11" t="str">
        <f>IFERROR(DEC2HEX(MOD((HEX2DEC('Leaf Green Seeds'!O1443) + 3 ),65536),4),"")</f>
        <v>A5E7</v>
      </c>
    </row>
    <row r="1444">
      <c r="A1444" s="6">
        <v>1442.0</v>
      </c>
      <c r="B1444" s="7">
        <v>57928.0</v>
      </c>
      <c r="C1444" s="8">
        <v>58924.0</v>
      </c>
      <c r="D1444" s="11" t="str">
        <f>IFERROR(DEC2HEX(MOD((HEX2DEC('Leaf Green Seeds'!D1444) - 11 ),65536),4),"")</f>
        <v>F350</v>
      </c>
      <c r="E1444" s="11" t="str">
        <f>IFERROR(DEC2HEX(MOD((HEX2DEC('Leaf Green Seeds'!E1444) - 9 ),65536),4),"")</f>
        <v>F35A</v>
      </c>
      <c r="F1444" s="11" t="str">
        <f>IFERROR(DEC2HEX(MOD((HEX2DEC('Leaf Green Seeds'!F1444) + 3 ),65536),4),"")</f>
        <v>F35E</v>
      </c>
      <c r="G1444" s="11" t="str">
        <f>IFERROR(DEC2HEX(MOD((HEX2DEC('Leaf Green Seeds'!G1444) - 11 ),65536),4),"")</f>
        <v>F368</v>
      </c>
      <c r="H1444" s="11" t="str">
        <f>IFERROR(DEC2HEX(MOD((HEX2DEC('Leaf Green Seeds'!H1444) - 9 ),65536),4),"")</f>
        <v>F372</v>
      </c>
      <c r="I1444" s="19" t="str">
        <f>IFERROR(DEC2HEX(MOD((HEX2DEC('Leaf Green Seeds'!I1444) + 3 ),65536),4),"")</f>
        <v>F376</v>
      </c>
      <c r="J1444" s="11" t="str">
        <f>IFERROR(DEC2HEX(MOD((HEX2DEC('Leaf Green Seeds'!J1444) - 11 ),65536),4),"")</f>
        <v>179F</v>
      </c>
      <c r="K1444" s="11" t="str">
        <f>IFERROR(DEC2HEX(MOD((HEX2DEC('Leaf Green Seeds'!K1444) - 9 ),65536),4),"")</f>
        <v>8630</v>
      </c>
      <c r="L1444" s="11" t="str">
        <f>IFERROR(DEC2HEX(MOD((HEX2DEC('Leaf Green Seeds'!L1444) + 3 ),65536),4),"")</f>
        <v>D90F</v>
      </c>
      <c r="M1444" s="11" t="str">
        <f>IFERROR(DEC2HEX(MOD((HEX2DEC('Leaf Green Seeds'!M1444) - 11 ),65536),4),"")</f>
        <v>F36A</v>
      </c>
      <c r="N1444" s="11" t="str">
        <f>IFERROR(DEC2HEX(MOD((HEX2DEC('Leaf Green Seeds'!N1444) - 9 ),65536),4),"")</f>
        <v>179F</v>
      </c>
      <c r="O1444" s="11" t="str">
        <f>IFERROR(DEC2HEX(MOD((HEX2DEC('Leaf Green Seeds'!O1444) + 3 ),65536),4),"")</f>
        <v>F36E</v>
      </c>
    </row>
    <row r="1445">
      <c r="A1445" s="6">
        <v>1443.0</v>
      </c>
      <c r="B1445" s="7">
        <v>57944.0</v>
      </c>
      <c r="C1445" s="8">
        <v>58940.0</v>
      </c>
      <c r="D1445" s="11" t="str">
        <f>IFERROR(DEC2HEX(MOD((HEX2DEC('Leaf Green Seeds'!D1445) - 11 ),65536),4),"")</f>
        <v>3C9C</v>
      </c>
      <c r="E1445" s="11" t="str">
        <f>IFERROR(DEC2HEX(MOD((HEX2DEC('Leaf Green Seeds'!E1445) - 9 ),65536),4),"")</f>
        <v>3C92</v>
      </c>
      <c r="F1445" s="11" t="str">
        <f>IFERROR(DEC2HEX(MOD((HEX2DEC('Leaf Green Seeds'!F1445) + 3 ),65536),4),"")</f>
        <v>3CA1</v>
      </c>
      <c r="G1445" s="11" t="str">
        <f>IFERROR(DEC2HEX(MOD((HEX2DEC('Leaf Green Seeds'!G1445) - 11 ),65536),4),"")</f>
        <v>3CB0</v>
      </c>
      <c r="H1445" s="11" t="str">
        <f>IFERROR(DEC2HEX(MOD((HEX2DEC('Leaf Green Seeds'!H1445) - 9 ),65536),4),"")</f>
        <v>3CAF</v>
      </c>
      <c r="I1445" s="19" t="str">
        <f>IFERROR(DEC2HEX(MOD((HEX2DEC('Leaf Green Seeds'!I1445) + 3 ),65536),4),"")</f>
        <v>3CC7</v>
      </c>
      <c r="J1445" s="11" t="str">
        <f>IFERROR(DEC2HEX(MOD((HEX2DEC('Leaf Green Seeds'!J1445) - 11 ),65536),4),"")</f>
        <v>47D7</v>
      </c>
      <c r="K1445" s="11" t="str">
        <f>IFERROR(DEC2HEX(MOD((HEX2DEC('Leaf Green Seeds'!K1445) - 9 ),65536),4),"")</f>
        <v>CEED</v>
      </c>
      <c r="L1445" s="11" t="str">
        <f>IFERROR(DEC2HEX(MOD((HEX2DEC('Leaf Green Seeds'!L1445) + 3 ),65536),4),"")</f>
        <v>234B</v>
      </c>
      <c r="M1445" s="11" t="str">
        <f>IFERROR(DEC2HEX(MOD((HEX2DEC('Leaf Green Seeds'!M1445) - 11 ),65536),4),"")</f>
        <v>3CA9</v>
      </c>
      <c r="N1445" s="11" t="str">
        <f>IFERROR(DEC2HEX(MOD((HEX2DEC('Leaf Green Seeds'!N1445) - 9 ),65536),4),"")</f>
        <v>47FD</v>
      </c>
      <c r="O1445" s="11" t="str">
        <f>IFERROR(DEC2HEX(MOD((HEX2DEC('Leaf Green Seeds'!O1445) + 3 ),65536),4),"")</f>
        <v>3CC1</v>
      </c>
    </row>
    <row r="1446">
      <c r="A1446" s="6">
        <v>1444.0</v>
      </c>
      <c r="B1446" s="7">
        <v>57960.0</v>
      </c>
      <c r="C1446" s="8">
        <v>58956.0</v>
      </c>
      <c r="D1446" s="11" t="str">
        <f>IFERROR(DEC2HEX(MOD((HEX2DEC('Leaf Green Seeds'!D1446) - 11 ),65536),4),"")</f>
        <v>8638</v>
      </c>
      <c r="E1446" s="11" t="str">
        <f>IFERROR(DEC2HEX(MOD((HEX2DEC('Leaf Green Seeds'!E1446) - 9 ),65536),4),"")</f>
        <v>8642</v>
      </c>
      <c r="F1446" s="11" t="str">
        <f>IFERROR(DEC2HEX(MOD((HEX2DEC('Leaf Green Seeds'!F1446) + 3 ),65536),4),"")</f>
        <v>864F</v>
      </c>
      <c r="G1446" s="11" t="str">
        <f>IFERROR(DEC2HEX(MOD((HEX2DEC('Leaf Green Seeds'!G1446) - 11 ),65536),4),"")</f>
        <v>865A</v>
      </c>
      <c r="H1446" s="11" t="str">
        <f>IFERROR(DEC2HEX(MOD((HEX2DEC('Leaf Green Seeds'!H1446) - 9 ),65536),4),"")</f>
        <v>865B</v>
      </c>
      <c r="I1446" s="19" t="str">
        <f>IFERROR(DEC2HEX(MOD((HEX2DEC('Leaf Green Seeds'!I1446) + 3 ),65536),4),"")</f>
        <v>8668</v>
      </c>
      <c r="J1446" s="11" t="str">
        <f>IFERROR(DEC2HEX(MOD((HEX2DEC('Leaf Green Seeds'!J1446) - 11 ),65536),4),"")</f>
        <v>914B</v>
      </c>
      <c r="K1446" s="11" t="str">
        <f>IFERROR(DEC2HEX(MOD((HEX2DEC('Leaf Green Seeds'!K1446) - 9 ),65536),4),"")</f>
        <v>179F</v>
      </c>
      <c r="L1446" s="11" t="str">
        <f>IFERROR(DEC2HEX(MOD((HEX2DEC('Leaf Green Seeds'!L1446) + 3 ),65536),4),"")</f>
        <v>9149</v>
      </c>
      <c r="M1446" s="11" t="str">
        <f>IFERROR(DEC2HEX(MOD((HEX2DEC('Leaf Green Seeds'!M1446) - 11 ),65536),4),"")</f>
        <v>8649</v>
      </c>
      <c r="N1446" s="11" t="str">
        <f>IFERROR(DEC2HEX(MOD((HEX2DEC('Leaf Green Seeds'!N1446) - 9 ),65536),4),"")</f>
        <v>9169</v>
      </c>
      <c r="O1446" s="11" t="str">
        <f>IFERROR(DEC2HEX(MOD((HEX2DEC('Leaf Green Seeds'!O1446) + 3 ),65536),4),"")</f>
        <v>8660</v>
      </c>
    </row>
    <row r="1447">
      <c r="A1447" s="6">
        <v>1445.0</v>
      </c>
      <c r="B1447" s="7">
        <v>57976.0</v>
      </c>
      <c r="C1447" s="8">
        <v>58972.0</v>
      </c>
      <c r="D1447" s="11" t="str">
        <f>IFERROR(DEC2HEX(MOD((HEX2DEC('Leaf Green Seeds'!D1447) - 11 ),65536),4),"")</f>
        <v>CEF7</v>
      </c>
      <c r="E1447" s="11" t="str">
        <f>IFERROR(DEC2HEX(MOD((HEX2DEC('Leaf Green Seeds'!E1447) - 9 ),65536),4),"")</f>
        <v>CEF4</v>
      </c>
      <c r="F1447" s="11" t="str">
        <f>IFERROR(DEC2HEX(MOD((HEX2DEC('Leaf Green Seeds'!F1447) + 3 ),65536),4),"")</f>
        <v>CF0D</v>
      </c>
      <c r="G1447" s="11" t="str">
        <f>IFERROR(DEC2HEX(MOD((HEX2DEC('Leaf Green Seeds'!G1447) - 11 ),65536),4),"")</f>
        <v>CF12</v>
      </c>
      <c r="H1447" s="11" t="str">
        <f>IFERROR(DEC2HEX(MOD((HEX2DEC('Leaf Green Seeds'!H1447) - 9 ),65536),4),"")</f>
        <v>CF1D</v>
      </c>
      <c r="I1447" s="19" t="str">
        <f>IFERROR(DEC2HEX(MOD((HEX2DEC('Leaf Green Seeds'!I1447) + 3 ),65536),4),"")</f>
        <v>CF20</v>
      </c>
      <c r="J1447" s="11" t="str">
        <f>IFERROR(DEC2HEX(MOD((HEX2DEC('Leaf Green Seeds'!J1447) - 11 ),65536),4),"")</f>
        <v>D90B</v>
      </c>
      <c r="K1447" s="11" t="str">
        <f>IFERROR(DEC2HEX(MOD((HEX2DEC('Leaf Green Seeds'!K1447) - 9 ),65536),4),"")</f>
        <v>47E4</v>
      </c>
      <c r="L1447" s="11" t="str">
        <f>IFERROR(DEC2HEX(MOD((HEX2DEC('Leaf Green Seeds'!L1447) + 3 ),65536),4),"")</f>
        <v>D218</v>
      </c>
      <c r="M1447" s="11" t="str">
        <f>IFERROR(DEC2HEX(MOD((HEX2DEC('Leaf Green Seeds'!M1447) - 11 ),65536),4),"")</f>
        <v>CF14</v>
      </c>
      <c r="N1447" s="11" t="str">
        <f>IFERROR(DEC2HEX(MOD((HEX2DEC('Leaf Green Seeds'!N1447) - 9 ),65536),4),"")</f>
        <v>D90B</v>
      </c>
      <c r="O1447" s="11" t="str">
        <f>IFERROR(DEC2HEX(MOD((HEX2DEC('Leaf Green Seeds'!O1447) + 3 ),65536),4),"")</f>
        <v>CF17</v>
      </c>
    </row>
    <row r="1448">
      <c r="A1448" s="6">
        <v>1446.0</v>
      </c>
      <c r="B1448" s="7">
        <v>57992.0</v>
      </c>
      <c r="C1448" s="8">
        <v>58988.0</v>
      </c>
      <c r="D1448" s="11" t="str">
        <f>IFERROR(DEC2HEX(MOD((HEX2DEC('Leaf Green Seeds'!D1448) - 11 ),65536),4),"")</f>
        <v>17AF</v>
      </c>
      <c r="E1448" s="11" t="str">
        <f>IFERROR(DEC2HEX(MOD((HEX2DEC('Leaf Green Seeds'!E1448) - 9 ),65536),4),"")</f>
        <v>17B1</v>
      </c>
      <c r="F1448" s="11" t="str">
        <f>IFERROR(DEC2HEX(MOD((HEX2DEC('Leaf Green Seeds'!F1448) + 3 ),65536),4),"")</f>
        <v>17BD</v>
      </c>
      <c r="G1448" s="11" t="str">
        <f>IFERROR(DEC2HEX(MOD((HEX2DEC('Leaf Green Seeds'!G1448) - 11 ),65536),4),"")</f>
        <v>17B4</v>
      </c>
      <c r="H1448" s="11" t="str">
        <f>IFERROR(DEC2HEX(MOD((HEX2DEC('Leaf Green Seeds'!H1448) - 9 ),65536),4),"")</f>
        <v>17B1</v>
      </c>
      <c r="I1448" s="19" t="str">
        <f>IFERROR(DEC2HEX(MOD((HEX2DEC('Leaf Green Seeds'!I1448) + 3 ),65536),4),"")</f>
        <v>17B5</v>
      </c>
      <c r="J1448" s="11" t="str">
        <f>IFERROR(DEC2HEX(MOD((HEX2DEC('Leaf Green Seeds'!J1448) - 11 ),65536),4),"")</f>
        <v>233D</v>
      </c>
      <c r="K1448" s="11" t="str">
        <f>IFERROR(DEC2HEX(MOD((HEX2DEC('Leaf Green Seeds'!K1448) - 9 ),65536),4),"")</f>
        <v>914C</v>
      </c>
      <c r="L1448" s="11" t="str">
        <f>IFERROR(DEC2HEX(MOD((HEX2DEC('Leaf Green Seeds'!L1448) + 3 ),65536),4),"")</f>
        <v>1E4B</v>
      </c>
      <c r="M1448" s="11" t="str">
        <f>IFERROR(DEC2HEX(MOD((HEX2DEC('Leaf Green Seeds'!M1448) - 11 ),65536),4),"")</f>
        <v>47F6</v>
      </c>
      <c r="N1448" s="11" t="str">
        <f>IFERROR(DEC2HEX(MOD((HEX2DEC('Leaf Green Seeds'!N1448) - 9 ),65536),4),"")</f>
        <v>235A</v>
      </c>
      <c r="O1448" s="11" t="str">
        <f>IFERROR(DEC2HEX(MOD((HEX2DEC('Leaf Green Seeds'!O1448) + 3 ),65536),4),"")</f>
        <v>17B7</v>
      </c>
    </row>
    <row r="1449">
      <c r="A1449" s="6">
        <v>1447.0</v>
      </c>
      <c r="B1449" s="7">
        <v>58008.0</v>
      </c>
      <c r="C1449" s="8">
        <v>59004.0</v>
      </c>
      <c r="D1449" s="11" t="str">
        <f>IFERROR(DEC2HEX(MOD((HEX2DEC('Leaf Green Seeds'!D1449) - 11 ),65536),4),"")</f>
        <v>47EA</v>
      </c>
      <c r="E1449" s="11" t="str">
        <f>IFERROR(DEC2HEX(MOD((HEX2DEC('Leaf Green Seeds'!E1449) - 9 ),65536),4),"")</f>
        <v>47DF</v>
      </c>
      <c r="F1449" s="11" t="str">
        <f>IFERROR(DEC2HEX(MOD((HEX2DEC('Leaf Green Seeds'!F1449) + 3 ),65536),4),"")</f>
        <v>47F7</v>
      </c>
      <c r="G1449" s="11" t="str">
        <f>IFERROR(DEC2HEX(MOD((HEX2DEC('Leaf Green Seeds'!G1449) - 11 ),65536),4),"")</f>
        <v>47FE</v>
      </c>
      <c r="H1449" s="11" t="str">
        <f>IFERROR(DEC2HEX(MOD((HEX2DEC('Leaf Green Seeds'!H1449) - 9 ),65536),4),"")</f>
        <v>4808</v>
      </c>
      <c r="I1449" s="19" t="str">
        <f>IFERROR(DEC2HEX(MOD((HEX2DEC('Leaf Green Seeds'!I1449) + 3 ),65536),4),"")</f>
        <v>4813</v>
      </c>
      <c r="J1449" s="11" t="str">
        <f>IFERROR(DEC2HEX(MOD((HEX2DEC('Leaf Green Seeds'!J1449) - 11 ),65536),4),"")</f>
        <v>9143</v>
      </c>
      <c r="K1449" s="11" t="str">
        <f>IFERROR(DEC2HEX(MOD((HEX2DEC('Leaf Green Seeds'!K1449) - 9 ),65536),4),"")</f>
        <v>D901</v>
      </c>
      <c r="L1449" s="11" t="str">
        <f>IFERROR(DEC2HEX(MOD((HEX2DEC('Leaf Green Seeds'!L1449) + 3 ),65536),4),"")</f>
        <v>66AE</v>
      </c>
      <c r="M1449" s="11" t="str">
        <f>IFERROR(DEC2HEX(MOD((HEX2DEC('Leaf Green Seeds'!M1449) - 11 ),65536),4),"")</f>
        <v>9160</v>
      </c>
      <c r="N1449" s="11" t="str">
        <f>IFERROR(DEC2HEX(MOD((HEX2DEC('Leaf Green Seeds'!N1449) - 9 ),65536),4),"")</f>
        <v>913B</v>
      </c>
      <c r="O1449" s="11" t="str">
        <f>IFERROR(DEC2HEX(MOD((HEX2DEC('Leaf Green Seeds'!O1449) + 3 ),65536),4),"")</f>
        <v>4804</v>
      </c>
    </row>
    <row r="1450">
      <c r="A1450" s="6">
        <v>1448.0</v>
      </c>
      <c r="B1450" s="7">
        <v>58032.0</v>
      </c>
      <c r="C1450" s="8">
        <v>59028.0</v>
      </c>
      <c r="D1450" s="11" t="str">
        <f>IFERROR(DEC2HEX(MOD((HEX2DEC('Leaf Green Seeds'!D1450) - 11 ),65536),4),"")</f>
        <v>9153</v>
      </c>
      <c r="E1450" s="11" t="str">
        <f>IFERROR(DEC2HEX(MOD((HEX2DEC('Leaf Green Seeds'!E1450) - 9 ),65536),4),"")</f>
        <v>9154</v>
      </c>
      <c r="F1450" s="11" t="str">
        <f>IFERROR(DEC2HEX(MOD((HEX2DEC('Leaf Green Seeds'!F1450) + 3 ),65536),4),"")</f>
        <v>9161</v>
      </c>
      <c r="G1450" s="11" t="str">
        <f>IFERROR(DEC2HEX(MOD((HEX2DEC('Leaf Green Seeds'!G1450) - 11 ),65536),4),"")</f>
        <v>9171</v>
      </c>
      <c r="H1450" s="11" t="str">
        <f>IFERROR(DEC2HEX(MOD((HEX2DEC('Leaf Green Seeds'!H1450) - 9 ),65536),4),"")</f>
        <v>9171</v>
      </c>
      <c r="I1450" s="19" t="str">
        <f>IFERROR(DEC2HEX(MOD((HEX2DEC('Leaf Green Seeds'!I1450) + 3 ),65536),4),"")</f>
        <v>9176</v>
      </c>
      <c r="J1450" s="11" t="str">
        <f>IFERROR(DEC2HEX(MOD((HEX2DEC('Leaf Green Seeds'!J1450) - 11 ),65536),4),"")</f>
        <v>D20A</v>
      </c>
      <c r="K1450" s="11" t="str">
        <f>IFERROR(DEC2HEX(MOD((HEX2DEC('Leaf Green Seeds'!K1450) - 9 ),65536),4),"")</f>
        <v>2347</v>
      </c>
      <c r="L1450" s="11" t="str">
        <f>IFERROR(DEC2HEX(MOD((HEX2DEC('Leaf Green Seeds'!L1450) + 3 ),65536),4),"")</f>
        <v>ADAE</v>
      </c>
      <c r="M1450" s="11" t="str">
        <f>IFERROR(DEC2HEX(MOD((HEX2DEC('Leaf Green Seeds'!M1450) - 11 ),65536),4),"")</f>
        <v>D901</v>
      </c>
      <c r="N1450" s="11" t="str">
        <f>IFERROR(DEC2HEX(MOD((HEX2DEC('Leaf Green Seeds'!N1450) - 9 ),65536),4),"")</f>
        <v>D214</v>
      </c>
      <c r="O1450" s="11" t="str">
        <f>IFERROR(DEC2HEX(MOD((HEX2DEC('Leaf Green Seeds'!O1450) + 3 ),65536),4),"")</f>
        <v>916E</v>
      </c>
    </row>
    <row r="1451">
      <c r="A1451" s="6">
        <v>1449.0</v>
      </c>
      <c r="B1451" s="7">
        <v>58048.0</v>
      </c>
      <c r="C1451" s="8">
        <v>59044.0</v>
      </c>
      <c r="D1451" s="11" t="str">
        <f>IFERROR(DEC2HEX(MOD((HEX2DEC('Leaf Green Seeds'!D1451) - 11 ),65536),4),"")</f>
        <v>D913</v>
      </c>
      <c r="E1451" s="11" t="str">
        <f>IFERROR(DEC2HEX(MOD((HEX2DEC('Leaf Green Seeds'!E1451) - 9 ),65536),4),"")</f>
        <v>D913</v>
      </c>
      <c r="F1451" s="11" t="str">
        <f>IFERROR(DEC2HEX(MOD((HEX2DEC('Leaf Green Seeds'!F1451) + 3 ),65536),4),"")</f>
        <v>D921</v>
      </c>
      <c r="G1451" s="11" t="str">
        <f>IFERROR(DEC2HEX(MOD((HEX2DEC('Leaf Green Seeds'!G1451) - 11 ),65536),4),"")</f>
        <v>D909</v>
      </c>
      <c r="H1451" s="11" t="str">
        <f>IFERROR(DEC2HEX(MOD((HEX2DEC('Leaf Green Seeds'!H1451) - 9 ),65536),4),"")</f>
        <v>D913</v>
      </c>
      <c r="I1451" s="19" t="str">
        <f>IFERROR(DEC2HEX(MOD((HEX2DEC('Leaf Green Seeds'!I1451) + 3 ),65536),4),"")</f>
        <v>D921</v>
      </c>
      <c r="J1451" s="11" t="str">
        <f>IFERROR(DEC2HEX(MOD((HEX2DEC('Leaf Green Seeds'!J1451) - 11 ),65536),4),"")</f>
        <v>1E3D</v>
      </c>
      <c r="K1451" s="11" t="str">
        <f>IFERROR(DEC2HEX(MOD((HEX2DEC('Leaf Green Seeds'!K1451) - 9 ),65536),4),"")</f>
        <v>913A</v>
      </c>
      <c r="L1451" s="11" t="str">
        <f>IFERROR(DEC2HEX(MOD((HEX2DEC('Leaf Green Seeds'!L1451) + 3 ),65536),4),"")</f>
        <v>F2C6</v>
      </c>
      <c r="M1451" s="11" t="str">
        <f>IFERROR(DEC2HEX(MOD((HEX2DEC('Leaf Green Seeds'!M1451) - 11 ),65536),4),"")</f>
        <v>235A</v>
      </c>
      <c r="N1451" s="11" t="str">
        <f>IFERROR(DEC2HEX(MOD((HEX2DEC('Leaf Green Seeds'!N1451) - 9 ),65536),4),"")</f>
        <v>1E54</v>
      </c>
      <c r="O1451" s="11" t="str">
        <f>IFERROR(DEC2HEX(MOD((HEX2DEC('Leaf Green Seeds'!O1451) + 3 ),65536),4),"")</f>
        <v>D90F</v>
      </c>
    </row>
    <row r="1452">
      <c r="A1452" s="6">
        <v>1450.0</v>
      </c>
      <c r="B1452" s="7">
        <v>58064.0</v>
      </c>
      <c r="C1452" s="8">
        <v>59060.0</v>
      </c>
      <c r="D1452" s="11" t="str">
        <f>IFERROR(DEC2HEX(MOD((HEX2DEC('Leaf Green Seeds'!D1452) - 11 ),65536),4),"")</f>
        <v>2345</v>
      </c>
      <c r="E1452" s="11" t="str">
        <f>IFERROR(DEC2HEX(MOD((HEX2DEC('Leaf Green Seeds'!E1452) - 9 ),65536),4),"")</f>
        <v>2345</v>
      </c>
      <c r="F1452" s="11" t="str">
        <f>IFERROR(DEC2HEX(MOD((HEX2DEC('Leaf Green Seeds'!F1452) + 3 ),65536),4),"")</f>
        <v>235B</v>
      </c>
      <c r="G1452" s="11" t="str">
        <f>IFERROR(DEC2HEX(MOD((HEX2DEC('Leaf Green Seeds'!G1452) - 11 ),65536),4),"")</f>
        <v>236B</v>
      </c>
      <c r="H1452" s="11" t="str">
        <f>IFERROR(DEC2HEX(MOD((HEX2DEC('Leaf Green Seeds'!H1452) - 9 ),65536),4),"")</f>
        <v>2362</v>
      </c>
      <c r="I1452" s="19" t="str">
        <f>IFERROR(DEC2HEX(MOD((HEX2DEC('Leaf Green Seeds'!I1452) + 3 ),65536),4),"")</f>
        <v>2379</v>
      </c>
      <c r="J1452" s="11" t="str">
        <f>IFERROR(DEC2HEX(MOD((HEX2DEC('Leaf Green Seeds'!J1452) - 11 ),65536),4),"")</f>
        <v>6697</v>
      </c>
      <c r="K1452" s="11" t="str">
        <f>IFERROR(DEC2HEX(MOD((HEX2DEC('Leaf Green Seeds'!K1452) - 9 ),65536),4),"")</f>
        <v>D214</v>
      </c>
      <c r="L1452" s="11" t="str">
        <f>IFERROR(DEC2HEX(MOD((HEX2DEC('Leaf Green Seeds'!L1452) + 3 ),65536),4),"")</f>
        <v>426C</v>
      </c>
      <c r="M1452" s="11" t="str">
        <f>IFERROR(DEC2HEX(MOD((HEX2DEC('Leaf Green Seeds'!M1452) - 11 ),65536),4),"")</f>
        <v>9143</v>
      </c>
      <c r="N1452" s="11" t="str">
        <f>IFERROR(DEC2HEX(MOD((HEX2DEC('Leaf Green Seeds'!N1452) - 9 ),65536),4),"")</f>
        <v>66A0</v>
      </c>
      <c r="O1452" s="11" t="str">
        <f>IFERROR(DEC2HEX(MOD((HEX2DEC('Leaf Green Seeds'!O1452) + 3 ),65536),4),"")</f>
        <v>2368</v>
      </c>
    </row>
    <row r="1453">
      <c r="A1453" s="6">
        <v>1451.0</v>
      </c>
      <c r="B1453" s="7">
        <v>58080.0</v>
      </c>
      <c r="C1453" s="8">
        <v>59076.0</v>
      </c>
      <c r="D1453" s="11" t="str">
        <f>IFERROR(DEC2HEX(MOD((HEX2DEC('Leaf Green Seeds'!D1453) - 11 ),65536),4),"")</f>
        <v>914B</v>
      </c>
      <c r="E1453" s="11" t="str">
        <f>IFERROR(DEC2HEX(MOD((HEX2DEC('Leaf Green Seeds'!E1453) - 9 ),65536),4),"")</f>
        <v>9142</v>
      </c>
      <c r="F1453" s="11" t="str">
        <f>IFERROR(DEC2HEX(MOD((HEX2DEC('Leaf Green Seeds'!F1453) + 3 ),65536),4),"")</f>
        <v>915B</v>
      </c>
      <c r="G1453" s="11" t="str">
        <f>IFERROR(DEC2HEX(MOD((HEX2DEC('Leaf Green Seeds'!G1453) - 11 ),65536),4),"")</f>
        <v>9143</v>
      </c>
      <c r="H1453" s="11" t="str">
        <f>IFERROR(DEC2HEX(MOD((HEX2DEC('Leaf Green Seeds'!H1453) - 9 ),65536),4),"")</f>
        <v>914D</v>
      </c>
      <c r="I1453" s="19" t="str">
        <f>IFERROR(DEC2HEX(MOD((HEX2DEC('Leaf Green Seeds'!I1453) + 3 ),65536),4),"")</f>
        <v>9151</v>
      </c>
      <c r="J1453" s="11" t="str">
        <f>IFERROR(DEC2HEX(MOD((HEX2DEC('Leaf Green Seeds'!J1453) - 11 ),65536),4),"")</f>
        <v>ADA0</v>
      </c>
      <c r="K1453" s="11" t="str">
        <f>IFERROR(DEC2HEX(MOD((HEX2DEC('Leaf Green Seeds'!K1453) - 9 ),65536),4),"")</f>
        <v>1E34</v>
      </c>
      <c r="L1453" s="11" t="str">
        <f>IFERROR(DEC2HEX(MOD((HEX2DEC('Leaf Green Seeds'!L1453) + 3 ),65536),4),"")</f>
        <v>8E60</v>
      </c>
      <c r="M1453" s="11" t="str">
        <f>IFERROR(DEC2HEX(MOD((HEX2DEC('Leaf Green Seeds'!M1453) - 11 ),65536),4),"")</f>
        <v>D20A</v>
      </c>
      <c r="N1453" s="11" t="str">
        <f>IFERROR(DEC2HEX(MOD((HEX2DEC('Leaf Green Seeds'!N1453) - 9 ),65536),4),"")</f>
        <v>ADA0</v>
      </c>
      <c r="O1453" s="11" t="str">
        <f>IFERROR(DEC2HEX(MOD((HEX2DEC('Leaf Green Seeds'!O1453) + 3 ),65536),4),"")</f>
        <v>9149</v>
      </c>
    </row>
    <row r="1454">
      <c r="A1454" s="6">
        <v>1452.0</v>
      </c>
      <c r="B1454" s="7">
        <v>58096.0</v>
      </c>
      <c r="C1454" s="8">
        <v>59092.0</v>
      </c>
      <c r="D1454" s="11" t="str">
        <f>IFERROR(DEC2HEX(MOD((HEX2DEC('Leaf Green Seeds'!D1454) - 11 ),65536),4),"")</f>
        <v>D212</v>
      </c>
      <c r="E1454" s="11" t="str">
        <f>IFERROR(DEC2HEX(MOD((HEX2DEC('Leaf Green Seeds'!E1454) - 9 ),65536),4),"")</f>
        <v>D21C</v>
      </c>
      <c r="F1454" s="11" t="str">
        <f>IFERROR(DEC2HEX(MOD((HEX2DEC('Leaf Green Seeds'!F1454) + 3 ),65536),4),"")</f>
        <v>D220</v>
      </c>
      <c r="G1454" s="11" t="str">
        <f>IFERROR(DEC2HEX(MOD((HEX2DEC('Leaf Green Seeds'!G1454) - 11 ),65536),4),"")</f>
        <v>D212</v>
      </c>
      <c r="H1454" s="11" t="str">
        <f>IFERROR(DEC2HEX(MOD((HEX2DEC('Leaf Green Seeds'!H1454) - 9 ),65536),4),"")</f>
        <v>D21C</v>
      </c>
      <c r="I1454" s="19" t="str">
        <f>IFERROR(DEC2HEX(MOD((HEX2DEC('Leaf Green Seeds'!I1454) + 3 ),65536),4),"")</f>
        <v>D220</v>
      </c>
      <c r="J1454" s="11" t="str">
        <f>IFERROR(DEC2HEX(MOD((HEX2DEC('Leaf Green Seeds'!J1454) - 11 ),65536),4),"")</f>
        <v>F2B7</v>
      </c>
      <c r="K1454" s="11" t="str">
        <f>IFERROR(DEC2HEX(MOD((HEX2DEC('Leaf Green Seeds'!K1454) - 9 ),65536),4),"")</f>
        <v>66A0</v>
      </c>
      <c r="L1454" s="11" t="str">
        <f>IFERROR(DEC2HEX(MOD((HEX2DEC('Leaf Green Seeds'!L1454) + 3 ),65536),4),"")</f>
        <v>D4DC</v>
      </c>
      <c r="M1454" s="11" t="str">
        <f>IFERROR(DEC2HEX(MOD((HEX2DEC('Leaf Green Seeds'!M1454) - 11 ),65536),4),"")</f>
        <v>1E54</v>
      </c>
      <c r="N1454" s="11" t="str">
        <f>IFERROR(DEC2HEX(MOD((HEX2DEC('Leaf Green Seeds'!N1454) - 9 ),65536),4),"")</f>
        <v>F2C9</v>
      </c>
      <c r="O1454" s="11" t="str">
        <f>IFERROR(DEC2HEX(MOD((HEX2DEC('Leaf Green Seeds'!O1454) + 3 ),65536),4),"")</f>
        <v>D222</v>
      </c>
    </row>
    <row r="1455">
      <c r="A1455" s="6">
        <v>1453.0</v>
      </c>
      <c r="B1455" s="7">
        <v>58112.0</v>
      </c>
      <c r="C1455" s="8">
        <v>59108.0</v>
      </c>
      <c r="D1455" s="11" t="str">
        <f>IFERROR(DEC2HEX(MOD((HEX2DEC('Leaf Green Seeds'!D1455) - 11 ),65536),4),"")</f>
        <v>1E3C</v>
      </c>
      <c r="E1455" s="11" t="str">
        <f>IFERROR(DEC2HEX(MOD((HEX2DEC('Leaf Green Seeds'!E1455) - 9 ),65536),4),"")</f>
        <v>1E3C</v>
      </c>
      <c r="F1455" s="11" t="str">
        <f>IFERROR(DEC2HEX(MOD((HEX2DEC('Leaf Green Seeds'!F1455) + 3 ),65536),4),"")</f>
        <v>1E4A</v>
      </c>
      <c r="G1455" s="11" t="str">
        <f>IFERROR(DEC2HEX(MOD((HEX2DEC('Leaf Green Seeds'!G1455) - 11 ),65536),4),"")</f>
        <v>1E5C</v>
      </c>
      <c r="H1455" s="11" t="str">
        <f>IFERROR(DEC2HEX(MOD((HEX2DEC('Leaf Green Seeds'!H1455) - 9 ),65536),4),"")</f>
        <v>1E5C</v>
      </c>
      <c r="I1455" s="19" t="str">
        <f>IFERROR(DEC2HEX(MOD((HEX2DEC('Leaf Green Seeds'!I1455) + 3 ),65536),4),"")</f>
        <v>1E61</v>
      </c>
      <c r="J1455" s="11" t="str">
        <f>IFERROR(DEC2HEX(MOD((HEX2DEC('Leaf Green Seeds'!J1455) - 11 ),65536),4),"")</f>
        <v>425E</v>
      </c>
      <c r="K1455" s="11" t="str">
        <f>IFERROR(DEC2HEX(MOD((HEX2DEC('Leaf Green Seeds'!K1455) - 9 ),65536),4),"")</f>
        <v>AD98</v>
      </c>
      <c r="L1455" s="11" t="str">
        <f>IFERROR(DEC2HEX(MOD((HEX2DEC('Leaf Green Seeds'!L1455) + 3 ),65536),4),"")</f>
        <v>0163</v>
      </c>
      <c r="M1455" s="11" t="str">
        <f>IFERROR(DEC2HEX(MOD((HEX2DEC('Leaf Green Seeds'!M1455) - 11 ),65536),4),"")</f>
        <v>66A0</v>
      </c>
      <c r="N1455" s="11" t="str">
        <f>IFERROR(DEC2HEX(MOD((HEX2DEC('Leaf Green Seeds'!N1455) - 9 ),65536),4),"")</f>
        <v>425E</v>
      </c>
      <c r="O1455" s="11" t="str">
        <f>IFERROR(DEC2HEX(MOD((HEX2DEC('Leaf Green Seeds'!O1455) + 3 ),65536),4),"")</f>
        <v>1E62</v>
      </c>
    </row>
    <row r="1456">
      <c r="A1456" s="6">
        <v>1454.0</v>
      </c>
      <c r="B1456" s="7">
        <v>58128.0</v>
      </c>
      <c r="C1456" s="8">
        <v>59124.0</v>
      </c>
      <c r="D1456" s="11" t="str">
        <f>IFERROR(DEC2HEX(MOD((HEX2DEC('Leaf Green Seeds'!D1456) - 11 ),65536),4),"")</f>
        <v>66A9</v>
      </c>
      <c r="E1456" s="11" t="str">
        <f>IFERROR(DEC2HEX(MOD((HEX2DEC('Leaf Green Seeds'!E1456) - 9 ),65536),4),"")</f>
        <v>66A8</v>
      </c>
      <c r="F1456" s="11" t="str">
        <f>IFERROR(DEC2HEX(MOD((HEX2DEC('Leaf Green Seeds'!F1456) + 3 ),65536),4),"")</f>
        <v>66AD</v>
      </c>
      <c r="G1456" s="11" t="str">
        <f>IFERROR(DEC2HEX(MOD((HEX2DEC('Leaf Green Seeds'!G1456) - 11 ),65536),4),"")</f>
        <v>669F</v>
      </c>
      <c r="H1456" s="11" t="str">
        <f>IFERROR(DEC2HEX(MOD((HEX2DEC('Leaf Green Seeds'!H1456) - 9 ),65536),4),"")</f>
        <v>669F</v>
      </c>
      <c r="I1456" s="19" t="str">
        <f>IFERROR(DEC2HEX(MOD((HEX2DEC('Leaf Green Seeds'!I1456) + 3 ),65536),4),"")</f>
        <v>66B6</v>
      </c>
      <c r="J1456" s="11" t="str">
        <f>IFERROR(DEC2HEX(MOD((HEX2DEC('Leaf Green Seeds'!J1456) - 11 ),65536),4),"")</f>
        <v>8E4F</v>
      </c>
      <c r="K1456" s="11" t="str">
        <f>IFERROR(DEC2HEX(MOD((HEX2DEC('Leaf Green Seeds'!K1456) - 9 ),65536),4),"")</f>
        <v>F2AD</v>
      </c>
      <c r="L1456" s="11" t="str">
        <f>IFERROR(DEC2HEX(MOD((HEX2DEC('Leaf Green Seeds'!L1456) + 3 ),65536),4),"")</f>
        <v>5065</v>
      </c>
      <c r="M1456" s="11" t="str">
        <f>IFERROR(DEC2HEX(MOD((HEX2DEC('Leaf Green Seeds'!M1456) - 11 ),65536),4),"")</f>
        <v>AD98</v>
      </c>
      <c r="N1456" s="11" t="str">
        <f>IFERROR(DEC2HEX(MOD((HEX2DEC('Leaf Green Seeds'!N1456) - 9 ),65536),4),"")</f>
        <v>8E51</v>
      </c>
      <c r="O1456" s="11" t="str">
        <f>IFERROR(DEC2HEX(MOD((HEX2DEC('Leaf Green Seeds'!O1456) + 3 ),65536),4),"")</f>
        <v>66A5</v>
      </c>
    </row>
    <row r="1457">
      <c r="A1457" s="6">
        <v>1455.0</v>
      </c>
      <c r="B1457" s="7">
        <v>58144.0</v>
      </c>
      <c r="C1457" s="8">
        <v>59140.0</v>
      </c>
      <c r="D1457" s="11" t="str">
        <f>IFERROR(DEC2HEX(MOD((HEX2DEC('Leaf Green Seeds'!D1457) - 11 ),65536),4),"")</f>
        <v>ADA0</v>
      </c>
      <c r="E1457" s="11" t="str">
        <f>IFERROR(DEC2HEX(MOD((HEX2DEC('Leaf Green Seeds'!E1457) - 9 ),65536),4),"")</f>
        <v>ADA8</v>
      </c>
      <c r="F1457" s="11" t="str">
        <f>IFERROR(DEC2HEX(MOD((HEX2DEC('Leaf Green Seeds'!F1457) + 3 ),65536),4),"")</f>
        <v>ADAE</v>
      </c>
      <c r="G1457" s="11" t="str">
        <f>IFERROR(DEC2HEX(MOD((HEX2DEC('Leaf Green Seeds'!G1457) - 11 ),65536),4),"")</f>
        <v>ADA9</v>
      </c>
      <c r="H1457" s="11" t="str">
        <f>IFERROR(DEC2HEX(MOD((HEX2DEC('Leaf Green Seeds'!H1457) - 9 ),65536),4),"")</f>
        <v>ADA0</v>
      </c>
      <c r="I1457" s="19" t="str">
        <f>IFERROR(DEC2HEX(MOD((HEX2DEC('Leaf Green Seeds'!I1457) + 3 ),65536),4),"")</f>
        <v>ADB6</v>
      </c>
      <c r="J1457" s="11" t="str">
        <f>IFERROR(DEC2HEX(MOD((HEX2DEC('Leaf Green Seeds'!J1457) - 11 ),65536),4),"")</f>
        <v>D4CE</v>
      </c>
      <c r="K1457" s="11" t="str">
        <f>IFERROR(DEC2HEX(MOD((HEX2DEC('Leaf Green Seeds'!K1457) - 9 ),65536),4),"")</f>
        <v>425E</v>
      </c>
      <c r="L1457" s="11" t="str">
        <f>IFERROR(DEC2HEX(MOD((HEX2DEC('Leaf Green Seeds'!L1457) + 3 ),65536),4),"")</f>
        <v>9526</v>
      </c>
      <c r="M1457" s="11" t="str">
        <f>IFERROR(DEC2HEX(MOD((HEX2DEC('Leaf Green Seeds'!M1457) - 11 ),65536),4),"")</f>
        <v>F2D3</v>
      </c>
      <c r="N1457" s="11" t="str">
        <f>IFERROR(DEC2HEX(MOD((HEX2DEC('Leaf Green Seeds'!N1457) - 9 ),65536),4),"")</f>
        <v>D4D5</v>
      </c>
      <c r="O1457" s="11" t="str">
        <f>IFERROR(DEC2HEX(MOD((HEX2DEC('Leaf Green Seeds'!O1457) + 3 ),65536),4),"")</f>
        <v>ADAE</v>
      </c>
    </row>
    <row r="1458">
      <c r="A1458" s="6">
        <v>1456.0</v>
      </c>
      <c r="B1458" s="7">
        <v>58160.0</v>
      </c>
      <c r="C1458" s="8">
        <v>59156.0</v>
      </c>
      <c r="D1458" s="11" t="str">
        <f>IFERROR(DEC2HEX(MOD((HEX2DEC('Leaf Green Seeds'!D1458) - 11 ),65536),4),"")</f>
        <v>F2BB</v>
      </c>
      <c r="E1458" s="11" t="str">
        <f>IFERROR(DEC2HEX(MOD((HEX2DEC('Leaf Green Seeds'!E1458) - 9 ),65536),4),"")</f>
        <v>F2BD</v>
      </c>
      <c r="F1458" s="11" t="str">
        <f>IFERROR(DEC2HEX(MOD((HEX2DEC('Leaf Green Seeds'!F1458) + 3 ),65536),4),"")</f>
        <v>F2C2</v>
      </c>
      <c r="G1458" s="11" t="str">
        <f>IFERROR(DEC2HEX(MOD((HEX2DEC('Leaf Green Seeds'!G1458) - 11 ),65536),4),"")</f>
        <v>F2D0</v>
      </c>
      <c r="H1458" s="11" t="str">
        <f>IFERROR(DEC2HEX(MOD((HEX2DEC('Leaf Green Seeds'!H1458) - 9 ),65536),4),"")</f>
        <v>F2D2</v>
      </c>
      <c r="I1458" s="19" t="str">
        <f>IFERROR(DEC2HEX(MOD((HEX2DEC('Leaf Green Seeds'!I1458) + 3 ),65536),4),"")</f>
        <v>F2DE</v>
      </c>
      <c r="J1458" s="11" t="str">
        <f>IFERROR(DEC2HEX(MOD((HEX2DEC('Leaf Green Seeds'!J1458) - 11 ),65536),4),"")</f>
        <v>014C</v>
      </c>
      <c r="K1458" s="11" t="str">
        <f>IFERROR(DEC2HEX(MOD((HEX2DEC('Leaf Green Seeds'!K1458) - 9 ),65536),4),"")</f>
        <v>8E51</v>
      </c>
      <c r="L1458" s="11" t="str">
        <f>IFERROR(DEC2HEX(MOD((HEX2DEC('Leaf Green Seeds'!L1458) + 3 ),65536),4),"")</f>
        <v>DE74</v>
      </c>
      <c r="M1458" s="11" t="str">
        <f>IFERROR(DEC2HEX(MOD((HEX2DEC('Leaf Green Seeds'!M1458) - 11 ),65536),4),"")</f>
        <v>425E</v>
      </c>
      <c r="N1458" s="11" t="str">
        <f>IFERROR(DEC2HEX(MOD((HEX2DEC('Leaf Green Seeds'!N1458) - 9 ),65536),4),"")</f>
        <v>014C</v>
      </c>
      <c r="O1458" s="11" t="str">
        <f>IFERROR(DEC2HEX(MOD((HEX2DEC('Leaf Green Seeds'!O1458) + 3 ),65536),4),"")</f>
        <v>F2D3</v>
      </c>
    </row>
    <row r="1459">
      <c r="A1459" s="6">
        <v>1457.0</v>
      </c>
      <c r="B1459" s="7">
        <v>58176.0</v>
      </c>
      <c r="C1459" s="8">
        <v>59172.0</v>
      </c>
      <c r="D1459" s="11" t="str">
        <f>IFERROR(DEC2HEX(MOD((HEX2DEC('Leaf Green Seeds'!D1459) - 11 ),65536),4),"")</f>
        <v>4271</v>
      </c>
      <c r="E1459" s="11" t="str">
        <f>IFERROR(DEC2HEX(MOD((HEX2DEC('Leaf Green Seeds'!E1459) - 9 ),65536),4),"")</f>
        <v>4271</v>
      </c>
      <c r="F1459" s="11" t="str">
        <f>IFERROR(DEC2HEX(MOD((HEX2DEC('Leaf Green Seeds'!F1459) + 3 ),65536),4),"")</f>
        <v>427F</v>
      </c>
      <c r="G1459" s="11" t="str">
        <f>IFERROR(DEC2HEX(MOD((HEX2DEC('Leaf Green Seeds'!G1459) - 11 ),65536),4),"")</f>
        <v>4266</v>
      </c>
      <c r="H1459" s="11" t="str">
        <f>IFERROR(DEC2HEX(MOD((HEX2DEC('Leaf Green Seeds'!H1459) - 9 ),65536),4),"")</f>
        <v>4271</v>
      </c>
      <c r="I1459" s="19" t="str">
        <f>IFERROR(DEC2HEX(MOD((HEX2DEC('Leaf Green Seeds'!I1459) + 3 ),65536),4),"")</f>
        <v>4274</v>
      </c>
      <c r="J1459" s="11" t="str">
        <f>IFERROR(DEC2HEX(MOD((HEX2DEC('Leaf Green Seeds'!J1459) - 11 ),65536),4),"")</f>
        <v>504C</v>
      </c>
      <c r="K1459" s="11" t="str">
        <f>IFERROR(DEC2HEX(MOD((HEX2DEC('Leaf Green Seeds'!K1459) - 9 ),65536),4),"")</f>
        <v>D4CE</v>
      </c>
      <c r="L1459" s="11" t="str">
        <f>IFERROR(DEC2HEX(MOD((HEX2DEC('Leaf Green Seeds'!L1459) + 3 ),65536),4),"")</f>
        <v>574D</v>
      </c>
      <c r="M1459" s="11" t="str">
        <f>IFERROR(DEC2HEX(MOD((HEX2DEC('Leaf Green Seeds'!M1459) - 11 ),65536),4),"")</f>
        <v>8E4F</v>
      </c>
      <c r="N1459" s="11" t="str">
        <f>IFERROR(DEC2HEX(MOD((HEX2DEC('Leaf Green Seeds'!N1459) - 9 ),65536),4),"")</f>
        <v>504C</v>
      </c>
      <c r="O1459" s="11" t="str">
        <f>IFERROR(DEC2HEX(MOD((HEX2DEC('Leaf Green Seeds'!O1459) + 3 ),65536),4),"")</f>
        <v>426C</v>
      </c>
    </row>
    <row r="1460">
      <c r="A1460" s="6">
        <v>1458.0</v>
      </c>
      <c r="B1460" s="7">
        <v>58200.0</v>
      </c>
      <c r="C1460" s="8">
        <v>59196.0</v>
      </c>
      <c r="D1460" s="11" t="str">
        <f>IFERROR(DEC2HEX(MOD((HEX2DEC('Leaf Green Seeds'!D1460) - 11 ),65536),4),"")</f>
        <v>8E59</v>
      </c>
      <c r="E1460" s="11" t="str">
        <f>IFERROR(DEC2HEX(MOD((HEX2DEC('Leaf Green Seeds'!E1460) - 9 ),65536),4),"")</f>
        <v>8E4F</v>
      </c>
      <c r="F1460" s="11" t="str">
        <f>IFERROR(DEC2HEX(MOD((HEX2DEC('Leaf Green Seeds'!F1460) + 3 ),65536),4),"")</f>
        <v>8E5D</v>
      </c>
      <c r="G1460" s="11" t="str">
        <f>IFERROR(DEC2HEX(MOD((HEX2DEC('Leaf Green Seeds'!G1460) - 11 ),65536),4),"")</f>
        <v>8E59</v>
      </c>
      <c r="H1460" s="11" t="str">
        <f>IFERROR(DEC2HEX(MOD((HEX2DEC('Leaf Green Seeds'!H1460) - 9 ),65536),4),"")</f>
        <v>8E4F</v>
      </c>
      <c r="I1460" s="19" t="str">
        <f>IFERROR(DEC2HEX(MOD((HEX2DEC('Leaf Green Seeds'!I1460) + 3 ),65536),4),"")</f>
        <v>8E5D</v>
      </c>
      <c r="J1460" s="11" t="str">
        <f>IFERROR(DEC2HEX(MOD((HEX2DEC('Leaf Green Seeds'!J1460) - 11 ),65536),4),"")</f>
        <v>9523</v>
      </c>
      <c r="K1460" s="11" t="str">
        <f>IFERROR(DEC2HEX(MOD((HEX2DEC('Leaf Green Seeds'!K1460) - 9 ),65536),4),"")</f>
        <v>014C</v>
      </c>
      <c r="L1460" s="11" t="str">
        <f>IFERROR(DEC2HEX(MOD((HEX2DEC('Leaf Green Seeds'!L1460) + 3 ),65536),4),"")</f>
        <v>851B</v>
      </c>
      <c r="M1460" s="11" t="str">
        <f>IFERROR(DEC2HEX(MOD((HEX2DEC('Leaf Green Seeds'!M1460) - 11 ),65536),4),"")</f>
        <v>D4CE</v>
      </c>
      <c r="N1460" s="11" t="str">
        <f>IFERROR(DEC2HEX(MOD((HEX2DEC('Leaf Green Seeds'!N1460) - 9 ),65536),4),"")</f>
        <v>9518</v>
      </c>
      <c r="O1460" s="11" t="str">
        <f>IFERROR(DEC2HEX(MOD((HEX2DEC('Leaf Green Seeds'!O1460) + 3 ),65536),4),"")</f>
        <v>8E52</v>
      </c>
    </row>
    <row r="1461">
      <c r="A1461" s="6">
        <v>1459.0</v>
      </c>
      <c r="B1461" s="7">
        <v>58216.0</v>
      </c>
      <c r="C1461" s="8">
        <v>59212.0</v>
      </c>
      <c r="D1461" s="11" t="str">
        <f>IFERROR(DEC2HEX(MOD((HEX2DEC('Leaf Green Seeds'!D1461) - 11 ),65536),4),"")</f>
        <v>D4E1</v>
      </c>
      <c r="E1461" s="11" t="str">
        <f>IFERROR(DEC2HEX(MOD((HEX2DEC('Leaf Green Seeds'!E1461) - 9 ),65536),4),"")</f>
        <v>D4D6</v>
      </c>
      <c r="F1461" s="11" t="str">
        <f>IFERROR(DEC2HEX(MOD((HEX2DEC('Leaf Green Seeds'!F1461) + 3 ),65536),4),"")</f>
        <v>D4E4</v>
      </c>
      <c r="G1461" s="11" t="str">
        <f>IFERROR(DEC2HEX(MOD((HEX2DEC('Leaf Green Seeds'!G1461) - 11 ),65536),4),"")</f>
        <v>D4D6</v>
      </c>
      <c r="H1461" s="11" t="str">
        <f>IFERROR(DEC2HEX(MOD((HEX2DEC('Leaf Green Seeds'!H1461) - 9 ),65536),4),"")</f>
        <v>D4DD</v>
      </c>
      <c r="I1461" s="19" t="str">
        <f>IFERROR(DEC2HEX(MOD((HEX2DEC('Leaf Green Seeds'!I1461) + 3 ),65536),4),"")</f>
        <v>D4E4</v>
      </c>
      <c r="J1461" s="11" t="str">
        <f>IFERROR(DEC2HEX(MOD((HEX2DEC('Leaf Green Seeds'!J1461) - 11 ),65536),4),"")</f>
        <v>DE6E</v>
      </c>
      <c r="K1461" s="11" t="str">
        <f>IFERROR(DEC2HEX(MOD((HEX2DEC('Leaf Green Seeds'!K1461) - 9 ),65536),4),"")</f>
        <v>504C</v>
      </c>
      <c r="L1461" s="11" t="str">
        <f>IFERROR(DEC2HEX(MOD((HEX2DEC('Leaf Green Seeds'!L1461) + 3 ),65536),4),"")</f>
        <v>CE1F</v>
      </c>
      <c r="M1461" s="11" t="str">
        <f>IFERROR(DEC2HEX(MOD((HEX2DEC('Leaf Green Seeds'!M1461) - 11 ),65536),4),"")</f>
        <v>014C</v>
      </c>
      <c r="N1461" s="11" t="str">
        <f>IFERROR(DEC2HEX(MOD((HEX2DEC('Leaf Green Seeds'!N1461) - 9 ),65536),4),"")</f>
        <v>DE86</v>
      </c>
      <c r="O1461" s="11" t="str">
        <f>IFERROR(DEC2HEX(MOD((HEX2DEC('Leaf Green Seeds'!O1461) + 3 ),65536),4),"")</f>
        <v>D4E3</v>
      </c>
    </row>
    <row r="1462">
      <c r="A1462" s="6">
        <v>1460.0</v>
      </c>
      <c r="B1462" s="7">
        <v>58232.0</v>
      </c>
      <c r="C1462" s="8">
        <v>59228.0</v>
      </c>
      <c r="D1462" s="11" t="str">
        <f>IFERROR(DEC2HEX(MOD((HEX2DEC('Leaf Green Seeds'!D1462) - 11 ),65536),4),"")</f>
        <v>015D</v>
      </c>
      <c r="E1462" s="11" t="str">
        <f>IFERROR(DEC2HEX(MOD((HEX2DEC('Leaf Green Seeds'!E1462) - 9 ),65536),4),"")</f>
        <v>015D</v>
      </c>
      <c r="F1462" s="11" t="str">
        <f>IFERROR(DEC2HEX(MOD((HEX2DEC('Leaf Green Seeds'!F1462) + 3 ),65536),4),"")</f>
        <v>016B</v>
      </c>
      <c r="G1462" s="11" t="str">
        <f>IFERROR(DEC2HEX(MOD((HEX2DEC('Leaf Green Seeds'!G1462) - 11 ),65536),4),"")</f>
        <v>015D</v>
      </c>
      <c r="H1462" s="11" t="str">
        <f>IFERROR(DEC2HEX(MOD((HEX2DEC('Leaf Green Seeds'!H1462) - 9 ),65536),4),"")</f>
        <v>015D</v>
      </c>
      <c r="I1462" s="19" t="str">
        <f>IFERROR(DEC2HEX(MOD((HEX2DEC('Leaf Green Seeds'!I1462) + 3 ),65536),4),"")</f>
        <v>016B</v>
      </c>
      <c r="J1462" s="11" t="str">
        <f>IFERROR(DEC2HEX(MOD((HEX2DEC('Leaf Green Seeds'!J1462) - 11 ),65536),4),"")</f>
        <v>5744</v>
      </c>
      <c r="K1462" s="11" t="str">
        <f>IFERROR(DEC2HEX(MOD((HEX2DEC('Leaf Green Seeds'!K1462) - 9 ),65536),4),"")</f>
        <v>9518</v>
      </c>
      <c r="L1462" s="11" t="str">
        <f>IFERROR(DEC2HEX(MOD((HEX2DEC('Leaf Green Seeds'!L1462) + 3 ),65536),4),"")</f>
        <v>176D</v>
      </c>
      <c r="M1462" s="11" t="str">
        <f>IFERROR(DEC2HEX(MOD((HEX2DEC('Leaf Green Seeds'!M1462) - 11 ),65536),4),"")</f>
        <v>504C</v>
      </c>
      <c r="N1462" s="11" t="str">
        <f>IFERROR(DEC2HEX(MOD((HEX2DEC('Leaf Green Seeds'!N1462) - 9 ),65536),4),"")</f>
        <v>575D</v>
      </c>
      <c r="O1462" s="11" t="str">
        <f>IFERROR(DEC2HEX(MOD((HEX2DEC('Leaf Green Seeds'!O1462) + 3 ),65536),4),"")</f>
        <v>0163</v>
      </c>
    </row>
    <row r="1463">
      <c r="A1463" s="6">
        <v>1461.0</v>
      </c>
      <c r="B1463" s="7">
        <v>58248.0</v>
      </c>
      <c r="C1463" s="8">
        <v>59244.0</v>
      </c>
      <c r="D1463" s="11" t="str">
        <f>IFERROR(DEC2HEX(MOD((HEX2DEC('Leaf Green Seeds'!D1463) - 11 ),65536),4),"")</f>
        <v>505F</v>
      </c>
      <c r="E1463" s="11" t="str">
        <f>IFERROR(DEC2HEX(MOD((HEX2DEC('Leaf Green Seeds'!E1463) - 9 ),65536),4),"")</f>
        <v>5062</v>
      </c>
      <c r="F1463" s="11" t="str">
        <f>IFERROR(DEC2HEX(MOD((HEX2DEC('Leaf Green Seeds'!F1463) + 3 ),65536),4),"")</f>
        <v>506D</v>
      </c>
      <c r="G1463" s="11" t="str">
        <f>IFERROR(DEC2HEX(MOD((HEX2DEC('Leaf Green Seeds'!G1463) - 11 ),65536),4),"")</f>
        <v>505F</v>
      </c>
      <c r="H1463" s="11" t="str">
        <f>IFERROR(DEC2HEX(MOD((HEX2DEC('Leaf Green Seeds'!H1463) - 9 ),65536),4),"")</f>
        <v>505F</v>
      </c>
      <c r="I1463" s="19" t="str">
        <f>IFERROR(DEC2HEX(MOD((HEX2DEC('Leaf Green Seeds'!I1463) + 3 ),65536),4),"")</f>
        <v>506D</v>
      </c>
      <c r="J1463" s="11" t="str">
        <f>IFERROR(DEC2HEX(MOD((HEX2DEC('Leaf Green Seeds'!J1463) - 11 ),65536),4),"")</f>
        <v>8503</v>
      </c>
      <c r="K1463" s="11" t="str">
        <f>IFERROR(DEC2HEX(MOD((HEX2DEC('Leaf Green Seeds'!K1463) - 9 ),65536),4),"")</f>
        <v>DE6E</v>
      </c>
      <c r="L1463" s="11" t="str">
        <f>IFERROR(DEC2HEX(MOD((HEX2DEC('Leaf Green Seeds'!L1463) + 3 ),65536),4),"")</f>
        <v>612F</v>
      </c>
      <c r="M1463" s="11" t="str">
        <f>IFERROR(DEC2HEX(MOD((HEX2DEC('Leaf Green Seeds'!M1463) - 11 ),65536),4),"")</f>
        <v>9523</v>
      </c>
      <c r="N1463" s="11" t="str">
        <f>IFERROR(DEC2HEX(MOD((HEX2DEC('Leaf Green Seeds'!N1463) - 9 ),65536),4),"")</f>
        <v>8527</v>
      </c>
      <c r="O1463" s="11" t="str">
        <f>IFERROR(DEC2HEX(MOD((HEX2DEC('Leaf Green Seeds'!O1463) + 3 ),65536),4),"")</f>
        <v>5065</v>
      </c>
    </row>
    <row r="1464">
      <c r="A1464" s="6">
        <v>1462.0</v>
      </c>
      <c r="B1464" s="7">
        <v>58264.0</v>
      </c>
      <c r="C1464" s="8">
        <v>59260.0</v>
      </c>
      <c r="D1464" s="11" t="str">
        <f>IFERROR(DEC2HEX(MOD((HEX2DEC('Leaf Green Seeds'!D1464) - 11 ),65536),4),"")</f>
        <v>9520</v>
      </c>
      <c r="E1464" s="11" t="str">
        <f>IFERROR(DEC2HEX(MOD((HEX2DEC('Leaf Green Seeds'!E1464) - 9 ),65536),4),"")</f>
        <v>9527</v>
      </c>
      <c r="F1464" s="11" t="str">
        <f>IFERROR(DEC2HEX(MOD((HEX2DEC('Leaf Green Seeds'!F1464) + 3 ),65536),4),"")</f>
        <v>9535</v>
      </c>
      <c r="G1464" s="11" t="str">
        <f>IFERROR(DEC2HEX(MOD((HEX2DEC('Leaf Green Seeds'!G1464) - 11 ),65536),4),"")</f>
        <v>9520</v>
      </c>
      <c r="H1464" s="11" t="str">
        <f>IFERROR(DEC2HEX(MOD((HEX2DEC('Leaf Green Seeds'!H1464) - 9 ),65536),4),"")</f>
        <v>9527</v>
      </c>
      <c r="I1464" s="19" t="str">
        <f>IFERROR(DEC2HEX(MOD((HEX2DEC('Leaf Green Seeds'!I1464) + 3 ),65536),4),"")</f>
        <v>9535</v>
      </c>
      <c r="J1464" s="11" t="str">
        <f>IFERROR(DEC2HEX(MOD((HEX2DEC('Leaf Green Seeds'!J1464) - 11 ),65536),4),"")</f>
        <v>CE12</v>
      </c>
      <c r="K1464" s="11" t="str">
        <f>IFERROR(DEC2HEX(MOD((HEX2DEC('Leaf Green Seeds'!K1464) - 9 ),65536),4),"")</f>
        <v>5744</v>
      </c>
      <c r="L1464" s="11" t="str">
        <f>IFERROR(DEC2HEX(MOD((HEX2DEC('Leaf Green Seeds'!L1464) + 3 ),65536),4),"")</f>
        <v>AA62</v>
      </c>
      <c r="M1464" s="11" t="str">
        <f>IFERROR(DEC2HEX(MOD((HEX2DEC('Leaf Green Seeds'!M1464) - 11 ),65536),4),"")</f>
        <v>DE7E</v>
      </c>
      <c r="N1464" s="11" t="str">
        <f>IFERROR(DEC2HEX(MOD((HEX2DEC('Leaf Green Seeds'!N1464) - 9 ),65536),4),"")</f>
        <v>CE30</v>
      </c>
      <c r="O1464" s="11" t="str">
        <f>IFERROR(DEC2HEX(MOD((HEX2DEC('Leaf Green Seeds'!O1464) + 3 ),65536),4),"")</f>
        <v>9526</v>
      </c>
    </row>
    <row r="1465">
      <c r="A1465" s="6">
        <v>1463.0</v>
      </c>
      <c r="B1465" s="7">
        <v>58280.0</v>
      </c>
      <c r="C1465" s="8">
        <v>59276.0</v>
      </c>
      <c r="D1465" s="11" t="str">
        <f>IFERROR(DEC2HEX(MOD((HEX2DEC('Leaf Green Seeds'!D1465) - 11 ),65536),4),"")</f>
        <v>DE6E</v>
      </c>
      <c r="E1465" s="11" t="str">
        <f>IFERROR(DEC2HEX(MOD((HEX2DEC('Leaf Green Seeds'!E1465) - 9 ),65536),4),"")</f>
        <v>DE6E</v>
      </c>
      <c r="F1465" s="11" t="str">
        <f>IFERROR(DEC2HEX(MOD((HEX2DEC('Leaf Green Seeds'!F1465) + 3 ),65536),4),"")</f>
        <v>DE84</v>
      </c>
      <c r="G1465" s="11" t="str">
        <f>IFERROR(DEC2HEX(MOD((HEX2DEC('Leaf Green Seeds'!G1465) - 11 ),65536),4),"")</f>
        <v>DE86</v>
      </c>
      <c r="H1465" s="11" t="str">
        <f>IFERROR(DEC2HEX(MOD((HEX2DEC('Leaf Green Seeds'!H1465) - 9 ),65536),4),"")</f>
        <v>DE8E</v>
      </c>
      <c r="I1465" s="19" t="str">
        <f>IFERROR(DEC2HEX(MOD((HEX2DEC('Leaf Green Seeds'!I1465) + 3 ),65536),4),"")</f>
        <v>DE9C</v>
      </c>
      <c r="J1465" s="11" t="str">
        <f>IFERROR(DEC2HEX(MOD((HEX2DEC('Leaf Green Seeds'!J1465) - 11 ),65536),4),"")</f>
        <v>176C</v>
      </c>
      <c r="K1465" s="11" t="str">
        <f>IFERROR(DEC2HEX(MOD((HEX2DEC('Leaf Green Seeds'!K1465) - 9 ),65536),4),"")</f>
        <v>8504</v>
      </c>
      <c r="L1465" s="11" t="str">
        <f>IFERROR(DEC2HEX(MOD((HEX2DEC('Leaf Green Seeds'!L1465) + 3 ),65536),4),"")</f>
        <v>04B8</v>
      </c>
      <c r="M1465" s="11" t="str">
        <f>IFERROR(DEC2HEX(MOD((HEX2DEC('Leaf Green Seeds'!M1465) - 11 ),65536),4),"")</f>
        <v>5763</v>
      </c>
      <c r="N1465" s="11" t="str">
        <f>IFERROR(DEC2HEX(MOD((HEX2DEC('Leaf Green Seeds'!N1465) - 9 ),65536),4),"")</f>
        <v>177B</v>
      </c>
      <c r="O1465" s="11" t="str">
        <f>IFERROR(DEC2HEX(MOD((HEX2DEC('Leaf Green Seeds'!O1465) + 3 ),65536),4),"")</f>
        <v>DE8C</v>
      </c>
    </row>
    <row r="1466">
      <c r="A1466" s="6">
        <v>1464.0</v>
      </c>
      <c r="B1466" s="7">
        <v>58296.0</v>
      </c>
      <c r="C1466" s="8">
        <v>59292.0</v>
      </c>
      <c r="D1466" s="11" t="str">
        <f>IFERROR(DEC2HEX(MOD((HEX2DEC('Leaf Green Seeds'!D1466) - 11 ),65536),4),"")</f>
        <v>5747</v>
      </c>
      <c r="E1466" s="11" t="str">
        <f>IFERROR(DEC2HEX(MOD((HEX2DEC('Leaf Green Seeds'!E1466) - 9 ),65536),4),"")</f>
        <v>5747</v>
      </c>
      <c r="F1466" s="11" t="str">
        <f>IFERROR(DEC2HEX(MOD((HEX2DEC('Leaf Green Seeds'!F1466) + 3 ),65536),4),"")</f>
        <v>575E</v>
      </c>
      <c r="G1466" s="11" t="str">
        <f>IFERROR(DEC2HEX(MOD((HEX2DEC('Leaf Green Seeds'!G1466) - 11 ),65536),4),"")</f>
        <v>5765</v>
      </c>
      <c r="H1466" s="11" t="str">
        <f>IFERROR(DEC2HEX(MOD((HEX2DEC('Leaf Green Seeds'!H1466) - 9 ),65536),4),"")</f>
        <v>576C</v>
      </c>
      <c r="I1466" s="19" t="str">
        <f>IFERROR(DEC2HEX(MOD((HEX2DEC('Leaf Green Seeds'!I1466) + 3 ),65536),4),"")</f>
        <v>5773</v>
      </c>
      <c r="J1466" s="11" t="str">
        <f>IFERROR(DEC2HEX(MOD((HEX2DEC('Leaf Green Seeds'!J1466) - 11 ),65536),4),"")</f>
        <v>6117</v>
      </c>
      <c r="K1466" s="11" t="str">
        <f>IFERROR(DEC2HEX(MOD((HEX2DEC('Leaf Green Seeds'!K1466) - 9 ),65536),4),"")</f>
        <v>CE08</v>
      </c>
      <c r="L1466" s="11" t="str">
        <f>IFERROR(DEC2HEX(MOD((HEX2DEC('Leaf Green Seeds'!L1466) + 3 ),65536),4),"")</f>
        <v>3581</v>
      </c>
      <c r="M1466" s="11" t="str">
        <f>IFERROR(DEC2HEX(MOD((HEX2DEC('Leaf Green Seeds'!M1466) - 11 ),65536),4),"")</f>
        <v>8521</v>
      </c>
      <c r="N1466" s="11" t="str">
        <f>IFERROR(DEC2HEX(MOD((HEX2DEC('Leaf Green Seeds'!N1466) - 9 ),65536),4),"")</f>
        <v>613B</v>
      </c>
      <c r="O1466" s="11" t="str">
        <f>IFERROR(DEC2HEX(MOD((HEX2DEC('Leaf Green Seeds'!O1466) + 3 ),65536),4),"")</f>
        <v>5774</v>
      </c>
    </row>
    <row r="1467">
      <c r="A1467" s="6">
        <v>1465.0</v>
      </c>
      <c r="B1467" s="7">
        <v>58312.0</v>
      </c>
      <c r="C1467" s="8">
        <v>59308.0</v>
      </c>
      <c r="D1467" s="11" t="str">
        <f>IFERROR(DEC2HEX(MOD((HEX2DEC('Leaf Green Seeds'!D1467) - 11 ),65536),4),"")</f>
        <v>850B</v>
      </c>
      <c r="E1467" s="11" t="str">
        <f>IFERROR(DEC2HEX(MOD((HEX2DEC('Leaf Green Seeds'!E1467) - 9 ),65536),4),"")</f>
        <v>8514</v>
      </c>
      <c r="F1467" s="11" t="str">
        <f>IFERROR(DEC2HEX(MOD((HEX2DEC('Leaf Green Seeds'!F1467) + 3 ),65536),4),"")</f>
        <v>8520</v>
      </c>
      <c r="G1467" s="11" t="str">
        <f>IFERROR(DEC2HEX(MOD((HEX2DEC('Leaf Green Seeds'!G1467) - 11 ),65536),4),"")</f>
        <v>852B</v>
      </c>
      <c r="H1467" s="11" t="str">
        <f>IFERROR(DEC2HEX(MOD((HEX2DEC('Leaf Green Seeds'!H1467) - 9 ),65536),4),"")</f>
        <v>8527</v>
      </c>
      <c r="I1467" s="19" t="str">
        <f>IFERROR(DEC2HEX(MOD((HEX2DEC('Leaf Green Seeds'!I1467) + 3 ),65536),4),"")</f>
        <v>853F</v>
      </c>
      <c r="J1467" s="11" t="str">
        <f>IFERROR(DEC2HEX(MOD((HEX2DEC('Leaf Green Seeds'!J1467) - 11 ),65536),4),"")</f>
        <v>AA52</v>
      </c>
      <c r="K1467" s="11" t="str">
        <f>IFERROR(DEC2HEX(MOD((HEX2DEC('Leaf Green Seeds'!K1467) - 9 ),65536),4),"")</f>
        <v>176A</v>
      </c>
      <c r="L1467" s="11" t="str">
        <f>IFERROR(DEC2HEX(MOD((HEX2DEC('Leaf Green Seeds'!L1467) + 3 ),65536),4),"")</f>
        <v>84F5</v>
      </c>
      <c r="M1467" s="11" t="str">
        <f>IFERROR(DEC2HEX(MOD((HEX2DEC('Leaf Green Seeds'!M1467) - 11 ),65536),4),"")</f>
        <v>CE26</v>
      </c>
      <c r="N1467" s="11" t="str">
        <f>IFERROR(DEC2HEX(MOD((HEX2DEC('Leaf Green Seeds'!N1467) - 9 ),65536),4),"")</f>
        <v>AA89</v>
      </c>
      <c r="O1467" s="11" t="str">
        <f>IFERROR(DEC2HEX(MOD((HEX2DEC('Leaf Green Seeds'!O1467) + 3 ),65536),4),"")</f>
        <v>8530</v>
      </c>
    </row>
    <row r="1468">
      <c r="A1468" s="6">
        <v>1466.0</v>
      </c>
      <c r="B1468" s="7">
        <v>58328.0</v>
      </c>
      <c r="C1468" s="8">
        <v>59324.0</v>
      </c>
      <c r="D1468" s="11" t="str">
        <f>IFERROR(DEC2HEX(MOD((HEX2DEC('Leaf Green Seeds'!D1468) - 11 ),65536),4),"")</f>
        <v>CE11</v>
      </c>
      <c r="E1468" s="11" t="str">
        <f>IFERROR(DEC2HEX(MOD((HEX2DEC('Leaf Green Seeds'!E1468) - 9 ),65536),4),"")</f>
        <v>CE1B</v>
      </c>
      <c r="F1468" s="11" t="str">
        <f>IFERROR(DEC2HEX(MOD((HEX2DEC('Leaf Green Seeds'!F1468) + 3 ),65536),4),"")</f>
        <v>CE28</v>
      </c>
      <c r="G1468" s="11" t="str">
        <f>IFERROR(DEC2HEX(MOD((HEX2DEC('Leaf Green Seeds'!G1468) - 11 ),65536),4),"")</f>
        <v>CE2E</v>
      </c>
      <c r="H1468" s="11" t="str">
        <f>IFERROR(DEC2HEX(MOD((HEX2DEC('Leaf Green Seeds'!H1468) - 9 ),65536),4),"")</f>
        <v>CE35</v>
      </c>
      <c r="I1468" s="19" t="str">
        <f>IFERROR(DEC2HEX(MOD((HEX2DEC('Leaf Green Seeds'!I1468) + 3 ),65536),4),"")</f>
        <v>CE38</v>
      </c>
      <c r="J1468" s="11" t="str">
        <f>IFERROR(DEC2HEX(MOD((HEX2DEC('Leaf Green Seeds'!J1468) - 11 ),65536),4),"")</f>
        <v>04AE</v>
      </c>
      <c r="K1468" s="11" t="str">
        <f>IFERROR(DEC2HEX(MOD((HEX2DEC('Leaf Green Seeds'!K1468) - 9 ),65536),4),"")</f>
        <v>6124</v>
      </c>
      <c r="L1468" s="11" t="str">
        <f>IFERROR(DEC2HEX(MOD((HEX2DEC('Leaf Green Seeds'!L1468) + 3 ),65536),4),"")</f>
        <v>CF47</v>
      </c>
      <c r="M1468" s="11" t="str">
        <f>IFERROR(DEC2HEX(MOD((HEX2DEC('Leaf Green Seeds'!M1468) - 11 ),65536),4),"")</f>
        <v>178A</v>
      </c>
      <c r="N1468" s="11" t="str">
        <f>IFERROR(DEC2HEX(MOD((HEX2DEC('Leaf Green Seeds'!N1468) - 9 ),65536),4),"")</f>
        <v>04A2</v>
      </c>
      <c r="O1468" s="11" t="str">
        <f>IFERROR(DEC2HEX(MOD((HEX2DEC('Leaf Green Seeds'!O1468) + 3 ),65536),4),"")</f>
        <v>CE3F</v>
      </c>
    </row>
    <row r="1469">
      <c r="A1469" s="6">
        <v>1467.0</v>
      </c>
      <c r="B1469" s="7">
        <v>58352.0</v>
      </c>
      <c r="C1469" s="8">
        <v>59348.0</v>
      </c>
      <c r="D1469" s="11" t="str">
        <f>IFERROR(DEC2HEX(MOD((HEX2DEC('Leaf Green Seeds'!D1469) - 11 ),65536),4),"")</f>
        <v>1772</v>
      </c>
      <c r="E1469" s="11" t="str">
        <f>IFERROR(DEC2HEX(MOD((HEX2DEC('Leaf Green Seeds'!E1469) - 9 ),65536),4),"")</f>
        <v>1769</v>
      </c>
      <c r="F1469" s="11" t="str">
        <f>IFERROR(DEC2HEX(MOD((HEX2DEC('Leaf Green Seeds'!F1469) + 3 ),65536),4),"")</f>
        <v>1774</v>
      </c>
      <c r="G1469" s="11" t="str">
        <f>IFERROR(DEC2HEX(MOD((HEX2DEC('Leaf Green Seeds'!G1469) - 11 ),65536),4),"")</f>
        <v>1787</v>
      </c>
      <c r="H1469" s="11" t="str">
        <f>IFERROR(DEC2HEX(MOD((HEX2DEC('Leaf Green Seeds'!H1469) - 9 ),65536),4),"")</f>
        <v>1786</v>
      </c>
      <c r="I1469" s="19" t="str">
        <f>IFERROR(DEC2HEX(MOD((HEX2DEC('Leaf Green Seeds'!I1469) + 3 ),65536),4),"")</f>
        <v>1796</v>
      </c>
      <c r="J1469" s="11" t="str">
        <f>IFERROR(DEC2HEX(MOD((HEX2DEC('Leaf Green Seeds'!J1469) - 11 ),65536),4),"")</f>
        <v>3569</v>
      </c>
      <c r="K1469" s="11" t="str">
        <f>IFERROR(DEC2HEX(MOD((HEX2DEC('Leaf Green Seeds'!K1469) - 9 ),65536),4),"")</f>
        <v>AA58</v>
      </c>
      <c r="L1469" s="11" t="str">
        <f>IFERROR(DEC2HEX(MOD((HEX2DEC('Leaf Green Seeds'!L1469) + 3 ),65536),4),"")</f>
        <v>1782</v>
      </c>
      <c r="M1469" s="11" t="str">
        <f>IFERROR(DEC2HEX(MOD((HEX2DEC('Leaf Green Seeds'!M1469) - 11 ),65536),4),"")</f>
        <v>6139</v>
      </c>
      <c r="N1469" s="11" t="str">
        <f>IFERROR(DEC2HEX(MOD((HEX2DEC('Leaf Green Seeds'!N1469) - 9 ),65536),4),"")</f>
        <v>3588</v>
      </c>
      <c r="O1469" s="11" t="str">
        <f>IFERROR(DEC2HEX(MOD((HEX2DEC('Leaf Green Seeds'!O1469) + 3 ),65536),4),"")</f>
        <v>1796</v>
      </c>
    </row>
    <row r="1470">
      <c r="A1470" s="6">
        <v>1468.0</v>
      </c>
      <c r="B1470" s="7">
        <v>58368.0</v>
      </c>
      <c r="C1470" s="8">
        <v>59364.0</v>
      </c>
      <c r="D1470" s="11" t="str">
        <f>IFERROR(DEC2HEX(MOD((HEX2DEC('Leaf Green Seeds'!D1470) - 11 ),65536),4),"")</f>
        <v>6128</v>
      </c>
      <c r="E1470" s="11" t="str">
        <f>IFERROR(DEC2HEX(MOD((HEX2DEC('Leaf Green Seeds'!E1470) - 9 ),65536),4),"")</f>
        <v>612A</v>
      </c>
      <c r="F1470" s="11" t="str">
        <f>IFERROR(DEC2HEX(MOD((HEX2DEC('Leaf Green Seeds'!F1470) + 3 ),65536),4),"")</f>
        <v>6135</v>
      </c>
      <c r="G1470" s="11" t="str">
        <f>IFERROR(DEC2HEX(MOD((HEX2DEC('Leaf Green Seeds'!G1470) - 11 ),65536),4),"")</f>
        <v>6145</v>
      </c>
      <c r="H1470" s="11" t="str">
        <f>IFERROR(DEC2HEX(MOD((HEX2DEC('Leaf Green Seeds'!H1470) - 9 ),65536),4),"")</f>
        <v>6145</v>
      </c>
      <c r="I1470" s="19" t="str">
        <f>IFERROR(DEC2HEX(MOD((HEX2DEC('Leaf Green Seeds'!I1470) + 3 ),65536),4),"")</f>
        <v>614F</v>
      </c>
      <c r="J1470" s="11" t="str">
        <f>IFERROR(DEC2HEX(MOD((HEX2DEC('Leaf Green Seeds'!J1470) - 11 ),65536),4),"")</f>
        <v>84DA</v>
      </c>
      <c r="K1470" s="11" t="str">
        <f>IFERROR(DEC2HEX(MOD((HEX2DEC('Leaf Green Seeds'!K1470) - 9 ),65536),4),"")</f>
        <v>04AA</v>
      </c>
      <c r="L1470" s="11" t="str">
        <f>IFERROR(DEC2HEX(MOD((HEX2DEC('Leaf Green Seeds'!L1470) + 3 ),65536),4),"")</f>
        <v>609B</v>
      </c>
      <c r="M1470" s="11" t="str">
        <f>IFERROR(DEC2HEX(MOD((HEX2DEC('Leaf Green Seeds'!M1470) - 11 ),65536),4),"")</f>
        <v>AA89</v>
      </c>
      <c r="N1470" s="11" t="str">
        <f>IFERROR(DEC2HEX(MOD((HEX2DEC('Leaf Green Seeds'!N1470) - 9 ),65536),4),"")</f>
        <v>84DD</v>
      </c>
      <c r="O1470" s="11" t="str">
        <f>IFERROR(DEC2HEX(MOD((HEX2DEC('Leaf Green Seeds'!O1470) + 3 ),65536),4),"")</f>
        <v>6147</v>
      </c>
    </row>
    <row r="1471">
      <c r="A1471" s="6">
        <v>1469.0</v>
      </c>
      <c r="B1471" s="7">
        <v>58384.0</v>
      </c>
      <c r="C1471" s="8">
        <v>59380.0</v>
      </c>
      <c r="D1471" s="11" t="str">
        <f>IFERROR(DEC2HEX(MOD((HEX2DEC('Leaf Green Seeds'!D1471) - 11 ),65536),4),"")</f>
        <v>AA59</v>
      </c>
      <c r="E1471" s="11" t="str">
        <f>IFERROR(DEC2HEX(MOD((HEX2DEC('Leaf Green Seeds'!E1471) - 9 ),65536),4),"")</f>
        <v>AA57</v>
      </c>
      <c r="F1471" s="11" t="str">
        <f>IFERROR(DEC2HEX(MOD((HEX2DEC('Leaf Green Seeds'!F1471) + 3 ),65536),4),"")</f>
        <v>AA70</v>
      </c>
      <c r="G1471" s="11" t="str">
        <f>IFERROR(DEC2HEX(MOD((HEX2DEC('Leaf Green Seeds'!G1471) - 11 ),65536),4),"")</f>
        <v>AA8F</v>
      </c>
      <c r="H1471" s="11" t="str">
        <f>IFERROR(DEC2HEX(MOD((HEX2DEC('Leaf Green Seeds'!H1471) - 9 ),65536),4),"")</f>
        <v>AA99</v>
      </c>
      <c r="I1471" s="19" t="str">
        <f>IFERROR(DEC2HEX(MOD((HEX2DEC('Leaf Green Seeds'!I1471) + 3 ),65536),4),"")</f>
        <v>AAA9</v>
      </c>
      <c r="J1471" s="11" t="str">
        <f>IFERROR(DEC2HEX(MOD((HEX2DEC('Leaf Green Seeds'!J1471) - 11 ),65536),4),"")</f>
        <v>CF3A</v>
      </c>
      <c r="K1471" s="11" t="str">
        <f>IFERROR(DEC2HEX(MOD((HEX2DEC('Leaf Green Seeds'!K1471) - 9 ),65536),4),"")</f>
        <v>3569</v>
      </c>
      <c r="L1471" s="11" t="str">
        <f>IFERROR(DEC2HEX(MOD((HEX2DEC('Leaf Green Seeds'!L1471) + 3 ),65536),4),"")</f>
        <v>AB99</v>
      </c>
      <c r="M1471" s="11" t="str">
        <f>IFERROR(DEC2HEX(MOD((HEX2DEC('Leaf Green Seeds'!M1471) - 11 ),65536),4),"")</f>
        <v>04AE</v>
      </c>
      <c r="N1471" s="11" t="str">
        <f>IFERROR(DEC2HEX(MOD((HEX2DEC('Leaf Green Seeds'!N1471) - 9 ),65536),4),"")</f>
        <v>CF4D</v>
      </c>
      <c r="O1471" s="11" t="str">
        <f>IFERROR(DEC2HEX(MOD((HEX2DEC('Leaf Green Seeds'!O1471) + 3 ),65536),4),"")</f>
        <v>AA96</v>
      </c>
    </row>
    <row r="1472">
      <c r="A1472" s="6">
        <v>1470.0</v>
      </c>
      <c r="B1472" s="7">
        <v>58400.0</v>
      </c>
      <c r="C1472" s="8">
        <v>59396.0</v>
      </c>
      <c r="D1472" s="11" t="str">
        <f>IFERROR(DEC2HEX(MOD((HEX2DEC('Leaf Green Seeds'!D1472) - 11 ),65536),4),"")</f>
        <v>04AA</v>
      </c>
      <c r="E1472" s="11" t="str">
        <f>IFERROR(DEC2HEX(MOD((HEX2DEC('Leaf Green Seeds'!E1472) - 9 ),65536),4),"")</f>
        <v>04B6</v>
      </c>
      <c r="F1472" s="11" t="str">
        <f>IFERROR(DEC2HEX(MOD((HEX2DEC('Leaf Green Seeds'!F1472) + 3 ),65536),4),"")</f>
        <v>04C4</v>
      </c>
      <c r="G1472" s="11" t="str">
        <f>IFERROR(DEC2HEX(MOD((HEX2DEC('Leaf Green Seeds'!G1472) - 11 ),65536),4),"")</f>
        <v>04B2</v>
      </c>
      <c r="H1472" s="11" t="str">
        <f>IFERROR(DEC2HEX(MOD((HEX2DEC('Leaf Green Seeds'!H1472) - 9 ),65536),4),"")</f>
        <v>04B2</v>
      </c>
      <c r="I1472" s="19" t="str">
        <f>IFERROR(DEC2HEX(MOD((HEX2DEC('Leaf Green Seeds'!I1472) + 3 ),65536),4),"")</f>
        <v>04B8</v>
      </c>
      <c r="J1472" s="11" t="str">
        <f>IFERROR(DEC2HEX(MOD((HEX2DEC('Leaf Green Seeds'!J1472) - 11 ),65536),4),"")</f>
        <v>1762</v>
      </c>
      <c r="K1472" s="11" t="str">
        <f>IFERROR(DEC2HEX(MOD((HEX2DEC('Leaf Green Seeds'!K1472) - 9 ),65536),4),"")</f>
        <v>84DD</v>
      </c>
      <c r="L1472" s="11" t="str">
        <f>IFERROR(DEC2HEX(MOD((HEX2DEC('Leaf Green Seeds'!L1472) + 3 ),65536),4),"")</f>
        <v>0D20</v>
      </c>
      <c r="M1472" s="11" t="str">
        <f>IFERROR(DEC2HEX(MOD((HEX2DEC('Leaf Green Seeds'!M1472) - 11 ),65536),4),"")</f>
        <v>3588</v>
      </c>
      <c r="N1472" s="11" t="str">
        <f>IFERROR(DEC2HEX(MOD((HEX2DEC('Leaf Green Seeds'!N1472) - 9 ),65536),4),"")</f>
        <v>1763</v>
      </c>
      <c r="O1472" s="11" t="str">
        <f>IFERROR(DEC2HEX(MOD((HEX2DEC('Leaf Green Seeds'!O1472) + 3 ),65536),4),"")</f>
        <v>04B9</v>
      </c>
    </row>
    <row r="1473">
      <c r="A1473" s="6">
        <v>1471.0</v>
      </c>
      <c r="B1473" s="7">
        <v>58416.0</v>
      </c>
      <c r="C1473" s="8">
        <v>59412.0</v>
      </c>
      <c r="D1473" s="11" t="str">
        <f>IFERROR(DEC2HEX(MOD((HEX2DEC('Leaf Green Seeds'!D1473) - 11 ),65536),4),"")</f>
        <v>357C</v>
      </c>
      <c r="E1473" s="11" t="str">
        <f>IFERROR(DEC2HEX(MOD((HEX2DEC('Leaf Green Seeds'!E1473) - 9 ),65536),4),"")</f>
        <v>357E</v>
      </c>
      <c r="F1473" s="11" t="str">
        <f>IFERROR(DEC2HEX(MOD((HEX2DEC('Leaf Green Seeds'!F1473) + 3 ),65536),4),"")</f>
        <v>3589</v>
      </c>
      <c r="G1473" s="11" t="str">
        <f>IFERROR(DEC2HEX(MOD((HEX2DEC('Leaf Green Seeds'!G1473) - 11 ),65536),4),"")</f>
        <v>359A</v>
      </c>
      <c r="H1473" s="11" t="str">
        <f>IFERROR(DEC2HEX(MOD((HEX2DEC('Leaf Green Seeds'!H1473) - 9 ),65536),4),"")</f>
        <v>3590</v>
      </c>
      <c r="I1473" s="19" t="str">
        <f>IFERROR(DEC2HEX(MOD((HEX2DEC('Leaf Green Seeds'!I1473) + 3 ),65536),4),"")</f>
        <v>35A6</v>
      </c>
      <c r="J1473" s="11" t="str">
        <f>IFERROR(DEC2HEX(MOD((HEX2DEC('Leaf Green Seeds'!J1473) - 11 ),65536),4),"")</f>
        <v>609A</v>
      </c>
      <c r="K1473" s="11" t="str">
        <f>IFERROR(DEC2HEX(MOD((HEX2DEC('Leaf Green Seeds'!K1473) - 9 ),65536),4),"")</f>
        <v>CF2C</v>
      </c>
      <c r="L1473" s="11" t="str">
        <f>IFERROR(DEC2HEX(MOD((HEX2DEC('Leaf Green Seeds'!L1473) + 3 ),65536),4),"")</f>
        <v>399B</v>
      </c>
      <c r="M1473" s="11" t="str">
        <f>IFERROR(DEC2HEX(MOD((HEX2DEC('Leaf Green Seeds'!M1473) - 11 ),65536),4),"")</f>
        <v>84DF</v>
      </c>
      <c r="N1473" s="11" t="str">
        <f>IFERROR(DEC2HEX(MOD((HEX2DEC('Leaf Green Seeds'!N1473) - 9 ),65536),4),"")</f>
        <v>609C</v>
      </c>
      <c r="O1473" s="11" t="str">
        <f>IFERROR(DEC2HEX(MOD((HEX2DEC('Leaf Green Seeds'!O1473) + 3 ),65536),4),"")</f>
        <v>359E</v>
      </c>
    </row>
    <row r="1474">
      <c r="A1474" s="6">
        <v>1472.0</v>
      </c>
      <c r="B1474" s="7">
        <v>58432.0</v>
      </c>
      <c r="C1474" s="8">
        <v>59428.0</v>
      </c>
      <c r="D1474" s="11" t="str">
        <f>IFERROR(DEC2HEX(MOD((HEX2DEC('Leaf Green Seeds'!D1474) - 11 ),65536),4),"")</f>
        <v>84EE</v>
      </c>
      <c r="E1474" s="11" t="str">
        <f>IFERROR(DEC2HEX(MOD((HEX2DEC('Leaf Green Seeds'!E1474) - 9 ),65536),4),"")</f>
        <v>84EE</v>
      </c>
      <c r="F1474" s="11" t="str">
        <f>IFERROR(DEC2HEX(MOD((HEX2DEC('Leaf Green Seeds'!F1474) + 3 ),65536),4),"")</f>
        <v>84F3</v>
      </c>
      <c r="G1474" s="11" t="str">
        <f>IFERROR(DEC2HEX(MOD((HEX2DEC('Leaf Green Seeds'!G1474) - 11 ),65536),4),"")</f>
        <v>84DF</v>
      </c>
      <c r="H1474" s="11" t="str">
        <f>IFERROR(DEC2HEX(MOD((HEX2DEC('Leaf Green Seeds'!H1474) - 9 ),65536),4),"")</f>
        <v>84E1</v>
      </c>
      <c r="I1474" s="19" t="str">
        <f>IFERROR(DEC2HEX(MOD((HEX2DEC('Leaf Green Seeds'!I1474) + 3 ),65536),4),"")</f>
        <v>84FB</v>
      </c>
      <c r="J1474" s="11" t="str">
        <f>IFERROR(DEC2HEX(MOD((HEX2DEC('Leaf Green Seeds'!J1474) - 11 ),65536),4),"")</f>
        <v>AB8A</v>
      </c>
      <c r="K1474" s="11" t="str">
        <f>IFERROR(DEC2HEX(MOD((HEX2DEC('Leaf Green Seeds'!K1474) - 9 ),65536),4),"")</f>
        <v>1772</v>
      </c>
      <c r="L1474" s="11" t="str">
        <f>IFERROR(DEC2HEX(MOD((HEX2DEC('Leaf Green Seeds'!L1474) + 3 ),65536),4),"")</f>
        <v>82C9</v>
      </c>
      <c r="M1474" s="11" t="str">
        <f>IFERROR(DEC2HEX(MOD((HEX2DEC('Leaf Green Seeds'!M1474) - 11 ),65536),4),"")</f>
        <v>CF4E</v>
      </c>
      <c r="N1474" s="11" t="str">
        <f>IFERROR(DEC2HEX(MOD((HEX2DEC('Leaf Green Seeds'!N1474) - 9 ),65536),4),"")</f>
        <v>ABB6</v>
      </c>
      <c r="O1474" s="11" t="str">
        <f>IFERROR(DEC2HEX(MOD((HEX2DEC('Leaf Green Seeds'!O1474) + 3 ),65536),4),"")</f>
        <v>84F3</v>
      </c>
    </row>
    <row r="1475">
      <c r="A1475" s="6">
        <v>1473.0</v>
      </c>
      <c r="B1475" s="7">
        <v>58448.0</v>
      </c>
      <c r="C1475" s="8">
        <v>59444.0</v>
      </c>
      <c r="D1475" s="11" t="str">
        <f>IFERROR(DEC2HEX(MOD((HEX2DEC('Leaf Green Seeds'!D1475) - 11 ),65536),4),"")</f>
        <v>CF40</v>
      </c>
      <c r="E1475" s="11" t="str">
        <f>IFERROR(DEC2HEX(MOD((HEX2DEC('Leaf Green Seeds'!E1475) - 9 ),65536),4),"")</f>
        <v>CF3F</v>
      </c>
      <c r="F1475" s="11" t="str">
        <f>IFERROR(DEC2HEX(MOD((HEX2DEC('Leaf Green Seeds'!F1475) + 3 ),65536),4),"")</f>
        <v>CF4B</v>
      </c>
      <c r="G1475" s="11" t="str">
        <f>IFERROR(DEC2HEX(MOD((HEX2DEC('Leaf Green Seeds'!G1475) - 11 ),65536),4),"")</f>
        <v>CF5F</v>
      </c>
      <c r="H1475" s="11" t="str">
        <f>IFERROR(DEC2HEX(MOD((HEX2DEC('Leaf Green Seeds'!H1475) - 9 ),65536),4),"")</f>
        <v>CF61</v>
      </c>
      <c r="I1475" s="19" t="str">
        <f>IFERROR(DEC2HEX(MOD((HEX2DEC('Leaf Green Seeds'!I1475) + 3 ),65536),4),"")</f>
        <v>CF6B</v>
      </c>
      <c r="J1475" s="11" t="str">
        <f>IFERROR(DEC2HEX(MOD((HEX2DEC('Leaf Green Seeds'!J1475) - 11 ),65536),4),"")</f>
        <v>0D12</v>
      </c>
      <c r="K1475" s="11" t="str">
        <f>IFERROR(DEC2HEX(MOD((HEX2DEC('Leaf Green Seeds'!K1475) - 9 ),65536),4),"")</f>
        <v>6091</v>
      </c>
      <c r="L1475" s="11" t="str">
        <f>IFERROR(DEC2HEX(MOD((HEX2DEC('Leaf Green Seeds'!L1475) + 3 ),65536),4),"")</f>
        <v>CC61</v>
      </c>
      <c r="M1475" s="11" t="str">
        <f>IFERROR(DEC2HEX(MOD((HEX2DEC('Leaf Green Seeds'!M1475) - 11 ),65536),4),"")</f>
        <v>1762</v>
      </c>
      <c r="N1475" s="11" t="str">
        <f>IFERROR(DEC2HEX(MOD((HEX2DEC('Leaf Green Seeds'!N1475) - 9 ),65536),4),"")</f>
        <v>0D48</v>
      </c>
      <c r="O1475" s="11" t="str">
        <f>IFERROR(DEC2HEX(MOD((HEX2DEC('Leaf Green Seeds'!O1475) + 3 ),65536),4),"")</f>
        <v>CF64</v>
      </c>
    </row>
    <row r="1476">
      <c r="A1476" s="6">
        <v>1474.0</v>
      </c>
      <c r="B1476" s="7">
        <v>58464.0</v>
      </c>
      <c r="C1476" s="8">
        <v>59460.0</v>
      </c>
      <c r="D1476" s="11" t="str">
        <f>IFERROR(DEC2HEX(MOD((HEX2DEC('Leaf Green Seeds'!D1476) - 11 ),65536),4),"")</f>
        <v>176F</v>
      </c>
      <c r="E1476" s="11" t="str">
        <f>IFERROR(DEC2HEX(MOD((HEX2DEC('Leaf Green Seeds'!E1476) - 9 ),65536),4),"")</f>
        <v>177B</v>
      </c>
      <c r="F1476" s="11" t="str">
        <f>IFERROR(DEC2HEX(MOD((HEX2DEC('Leaf Green Seeds'!F1476) + 3 ),65536),4),"")</f>
        <v>1787</v>
      </c>
      <c r="G1476" s="11" t="str">
        <f>IFERROR(DEC2HEX(MOD((HEX2DEC('Leaf Green Seeds'!G1476) - 11 ),65536),4),"")</f>
        <v>1779</v>
      </c>
      <c r="H1476" s="11" t="str">
        <f>IFERROR(DEC2HEX(MOD((HEX2DEC('Leaf Green Seeds'!H1476) - 9 ),65536),4),"")</f>
        <v>1771</v>
      </c>
      <c r="I1476" s="19" t="str">
        <f>IFERROR(DEC2HEX(MOD((HEX2DEC('Leaf Green Seeds'!I1476) + 3 ),65536),4),"")</f>
        <v>1787</v>
      </c>
      <c r="J1476" s="11" t="str">
        <f>IFERROR(DEC2HEX(MOD((HEX2DEC('Leaf Green Seeds'!J1476) - 11 ),65536),4),"")</f>
        <v>398A</v>
      </c>
      <c r="K1476" s="11" t="str">
        <f>IFERROR(DEC2HEX(MOD((HEX2DEC('Leaf Green Seeds'!K1476) - 9 ),65536),4),"")</f>
        <v>AB83</v>
      </c>
      <c r="L1476" s="11" t="str">
        <f>IFERROR(DEC2HEX(MOD((HEX2DEC('Leaf Green Seeds'!L1476) + 3 ),65536),4),"")</f>
        <v>150B</v>
      </c>
      <c r="M1476" s="11" t="str">
        <f>IFERROR(DEC2HEX(MOD((HEX2DEC('Leaf Green Seeds'!M1476) - 11 ),65536),4),"")</f>
        <v>6099</v>
      </c>
      <c r="N1476" s="11" t="str">
        <f>IFERROR(DEC2HEX(MOD((HEX2DEC('Leaf Green Seeds'!N1476) - 9 ),65536),4),"")</f>
        <v>39B7</v>
      </c>
      <c r="O1476" s="11" t="str">
        <f>IFERROR(DEC2HEX(MOD((HEX2DEC('Leaf Green Seeds'!O1476) + 3 ),65536),4),"")</f>
        <v>1776</v>
      </c>
    </row>
    <row r="1477">
      <c r="A1477" s="6">
        <v>1475.0</v>
      </c>
      <c r="B1477" s="7">
        <v>58480.0</v>
      </c>
      <c r="C1477" s="8">
        <v>59476.0</v>
      </c>
      <c r="D1477" s="11" t="str">
        <f>IFERROR(DEC2HEX(MOD((HEX2DEC('Leaf Green Seeds'!D1477) - 11 ),65536),4),"")</f>
        <v>6098</v>
      </c>
      <c r="E1477" s="11" t="str">
        <f>IFERROR(DEC2HEX(MOD((HEX2DEC('Leaf Green Seeds'!E1477) - 9 ),65536),4),"")</f>
        <v>60A1</v>
      </c>
      <c r="F1477" s="11" t="str">
        <f>IFERROR(DEC2HEX(MOD((HEX2DEC('Leaf Green Seeds'!F1477) + 3 ),65536),4),"")</f>
        <v>60B2</v>
      </c>
      <c r="G1477" s="11" t="str">
        <f>IFERROR(DEC2HEX(MOD((HEX2DEC('Leaf Green Seeds'!G1477) - 11 ),65536),4),"")</f>
        <v>609F</v>
      </c>
      <c r="H1477" s="11" t="str">
        <f>IFERROR(DEC2HEX(MOD((HEX2DEC('Leaf Green Seeds'!H1477) - 9 ),65536),4),"")</f>
        <v>60A1</v>
      </c>
      <c r="I1477" s="19" t="str">
        <f>IFERROR(DEC2HEX(MOD((HEX2DEC('Leaf Green Seeds'!I1477) + 3 ),65536),4),"")</f>
        <v>60A8</v>
      </c>
      <c r="J1477" s="11" t="str">
        <f>IFERROR(DEC2HEX(MOD((HEX2DEC('Leaf Green Seeds'!J1477) - 11 ),65536),4),"")</f>
        <v>82B5</v>
      </c>
      <c r="K1477" s="11" t="str">
        <f>IFERROR(DEC2HEX(MOD((HEX2DEC('Leaf Green Seeds'!K1477) - 9 ),65536),4),"")</f>
        <v>0D1D</v>
      </c>
      <c r="L1477" s="11" t="str">
        <f>IFERROR(DEC2HEX(MOD((HEX2DEC('Leaf Green Seeds'!L1477) + 3 ),65536),4),"")</f>
        <v>5DD0</v>
      </c>
      <c r="M1477" s="11" t="str">
        <f>IFERROR(DEC2HEX(MOD((HEX2DEC('Leaf Green Seeds'!M1477) - 11 ),65536),4),"")</f>
        <v>ABBE</v>
      </c>
      <c r="N1477" s="11" t="str">
        <f>IFERROR(DEC2HEX(MOD((HEX2DEC('Leaf Green Seeds'!N1477) - 9 ),65536),4),"")</f>
        <v>82F3</v>
      </c>
      <c r="O1477" s="11" t="str">
        <f>IFERROR(DEC2HEX(MOD((HEX2DEC('Leaf Green Seeds'!O1477) + 3 ),65536),4),"")</f>
        <v>609B</v>
      </c>
    </row>
    <row r="1478">
      <c r="A1478" s="6">
        <v>1476.0</v>
      </c>
      <c r="B1478" s="7">
        <v>58496.0</v>
      </c>
      <c r="C1478" s="8">
        <v>59492.0</v>
      </c>
      <c r="D1478" s="11" t="str">
        <f>IFERROR(DEC2HEX(MOD((HEX2DEC('Leaf Green Seeds'!D1478) - 11 ),65536),4),"")</f>
        <v>AB90</v>
      </c>
      <c r="E1478" s="11" t="str">
        <f>IFERROR(DEC2HEX(MOD((HEX2DEC('Leaf Green Seeds'!E1478) - 9 ),65536),4),"")</f>
        <v>AB89</v>
      </c>
      <c r="F1478" s="11" t="str">
        <f>IFERROR(DEC2HEX(MOD((HEX2DEC('Leaf Green Seeds'!F1478) + 3 ),65536),4),"")</f>
        <v>ABA0</v>
      </c>
      <c r="G1478" s="11" t="str">
        <f>IFERROR(DEC2HEX(MOD((HEX2DEC('Leaf Green Seeds'!G1478) - 11 ),65536),4),"")</f>
        <v>ABCA</v>
      </c>
      <c r="H1478" s="11" t="str">
        <f>IFERROR(DEC2HEX(MOD((HEX2DEC('Leaf Green Seeds'!H1478) - 9 ),65536),4),"")</f>
        <v>ABC9</v>
      </c>
      <c r="I1478" s="19" t="str">
        <f>IFERROR(DEC2HEX(MOD((HEX2DEC('Leaf Green Seeds'!I1478) + 3 ),65536),4),"")</f>
        <v>ABCA</v>
      </c>
      <c r="J1478" s="11" t="str">
        <f>IFERROR(DEC2HEX(MOD((HEX2DEC('Leaf Green Seeds'!J1478) - 11 ),65536),4),"")</f>
        <v>CC5C</v>
      </c>
      <c r="K1478" s="11" t="str">
        <f>IFERROR(DEC2HEX(MOD((HEX2DEC('Leaf Green Seeds'!K1478) - 9 ),65536),4),"")</f>
        <v>398A</v>
      </c>
      <c r="L1478" s="11" t="str">
        <f>IFERROR(DEC2HEX(MOD((HEX2DEC('Leaf Green Seeds'!L1478) + 3 ),65536),4),"")</f>
        <v>AAD1</v>
      </c>
      <c r="M1478" s="11" t="str">
        <f>IFERROR(DEC2HEX(MOD((HEX2DEC('Leaf Green Seeds'!M1478) - 11 ),65536),4),"")</f>
        <v>0D54</v>
      </c>
      <c r="N1478" s="11" t="str">
        <f>IFERROR(DEC2HEX(MOD((HEX2DEC('Leaf Green Seeds'!N1478) - 9 ),65536),4),"")</f>
        <v>CC92</v>
      </c>
      <c r="O1478" s="11" t="str">
        <f>IFERROR(DEC2HEX(MOD((HEX2DEC('Leaf Green Seeds'!O1478) + 3 ),65536),4),"")</f>
        <v>ABCC</v>
      </c>
    </row>
    <row r="1479">
      <c r="A1479" s="6">
        <v>1477.0</v>
      </c>
      <c r="B1479" s="7">
        <v>58512.0</v>
      </c>
      <c r="C1479" s="8">
        <v>59508.0</v>
      </c>
      <c r="D1479" s="11" t="str">
        <f>IFERROR(DEC2HEX(MOD((HEX2DEC('Leaf Green Seeds'!D1479) - 11 ),65536),4),"")</f>
        <v>0D1A</v>
      </c>
      <c r="E1479" s="11" t="str">
        <f>IFERROR(DEC2HEX(MOD((HEX2DEC('Leaf Green Seeds'!E1479) - 9 ),65536),4),"")</f>
        <v>0D1A</v>
      </c>
      <c r="F1479" s="11" t="str">
        <f>IFERROR(DEC2HEX(MOD((HEX2DEC('Leaf Green Seeds'!F1479) + 3 ),65536),4),"")</f>
        <v>0D28</v>
      </c>
      <c r="G1479" s="11" t="str">
        <f>IFERROR(DEC2HEX(MOD((HEX2DEC('Leaf Green Seeds'!G1479) - 11 ),65536),4),"")</f>
        <v>0D50</v>
      </c>
      <c r="H1479" s="11" t="str">
        <f>IFERROR(DEC2HEX(MOD((HEX2DEC('Leaf Green Seeds'!H1479) - 9 ),65536),4),"")</f>
        <v>0D5B</v>
      </c>
      <c r="I1479" s="19" t="str">
        <f>IFERROR(DEC2HEX(MOD((HEX2DEC('Leaf Green Seeds'!I1479) + 3 ),65536),4),"")</f>
        <v>0D5E</v>
      </c>
      <c r="J1479" s="11" t="str">
        <f>IFERROR(DEC2HEX(MOD((HEX2DEC('Leaf Green Seeds'!J1479) - 11 ),65536),4),"")</f>
        <v>14F4</v>
      </c>
      <c r="K1479" s="11" t="str">
        <f>IFERROR(DEC2HEX(MOD((HEX2DEC('Leaf Green Seeds'!K1479) - 9 ),65536),4),"")</f>
        <v>82BB</v>
      </c>
      <c r="L1479" s="11" t="str">
        <f>IFERROR(DEC2HEX(MOD((HEX2DEC('Leaf Green Seeds'!L1479) + 3 ),65536),4),"")</f>
        <v>F054</v>
      </c>
      <c r="M1479" s="11" t="str">
        <f>IFERROR(DEC2HEX(MOD((HEX2DEC('Leaf Green Seeds'!M1479) - 11 ),65536),4),"")</f>
        <v>39B7</v>
      </c>
      <c r="N1479" s="11" t="str">
        <f>IFERROR(DEC2HEX(MOD((HEX2DEC('Leaf Green Seeds'!N1479) - 9 ),65536),4),"")</f>
        <v>151C</v>
      </c>
      <c r="O1479" s="11" t="str">
        <f>IFERROR(DEC2HEX(MOD((HEX2DEC('Leaf Green Seeds'!O1479) + 3 ),65536),4),"")</f>
        <v>0D56</v>
      </c>
    </row>
    <row r="1480">
      <c r="A1480" s="6">
        <v>1478.0</v>
      </c>
      <c r="B1480" s="7">
        <v>58536.0</v>
      </c>
      <c r="C1480" s="8">
        <v>59532.0</v>
      </c>
      <c r="D1480" s="11" t="str">
        <f>IFERROR(DEC2HEX(MOD((HEX2DEC('Leaf Green Seeds'!D1480) - 11 ),65536),4),"")</f>
        <v>3995</v>
      </c>
      <c r="E1480" s="11" t="str">
        <f>IFERROR(DEC2HEX(MOD((HEX2DEC('Leaf Green Seeds'!E1480) - 9 ),65536),4),"")</f>
        <v>3992</v>
      </c>
      <c r="F1480" s="11" t="str">
        <f>IFERROR(DEC2HEX(MOD((HEX2DEC('Leaf Green Seeds'!F1480) + 3 ),65536),4),"")</f>
        <v>3997</v>
      </c>
      <c r="G1480" s="11" t="str">
        <f>IFERROR(DEC2HEX(MOD((HEX2DEC('Leaf Green Seeds'!G1480) - 11 ),65536),4),"")</f>
        <v>39BF</v>
      </c>
      <c r="H1480" s="11" t="str">
        <f>IFERROR(DEC2HEX(MOD((HEX2DEC('Leaf Green Seeds'!H1480) - 9 ),65536),4),"")</f>
        <v>39BF</v>
      </c>
      <c r="I1480" s="19" t="str">
        <f>IFERROR(DEC2HEX(MOD((HEX2DEC('Leaf Green Seeds'!I1480) + 3 ),65536),4),"")</f>
        <v>39D5</v>
      </c>
      <c r="J1480" s="11" t="str">
        <f>IFERROR(DEC2HEX(MOD((HEX2DEC('Leaf Green Seeds'!J1480) - 11 ),65536),4),"")</f>
        <v>5DC2</v>
      </c>
      <c r="K1480" s="11" t="str">
        <f>IFERROR(DEC2HEX(MOD((HEX2DEC('Leaf Green Seeds'!K1480) - 9 ),65536),4),"")</f>
        <v>CC53</v>
      </c>
      <c r="L1480" s="11" t="str">
        <f>IFERROR(DEC2HEX(MOD((HEX2DEC('Leaf Green Seeds'!L1480) + 3 ),65536),4),"")</f>
        <v>38E0</v>
      </c>
      <c r="M1480" s="11" t="str">
        <f>IFERROR(DEC2HEX(MOD((HEX2DEC('Leaf Green Seeds'!M1480) - 11 ),65536),4),"")</f>
        <v>82EB</v>
      </c>
      <c r="N1480" s="11" t="str">
        <f>IFERROR(DEC2HEX(MOD((HEX2DEC('Leaf Green Seeds'!N1480) - 9 ),65536),4),"")</f>
        <v>5DE1</v>
      </c>
      <c r="O1480" s="11" t="str">
        <f>IFERROR(DEC2HEX(MOD((HEX2DEC('Leaf Green Seeds'!O1480) + 3 ),65536),4),"")</f>
        <v>39C5</v>
      </c>
    </row>
    <row r="1481">
      <c r="A1481" s="6">
        <v>1479.0</v>
      </c>
      <c r="B1481" s="7">
        <v>58552.0</v>
      </c>
      <c r="C1481" s="8">
        <v>59548.0</v>
      </c>
      <c r="D1481" s="11" t="str">
        <f>IFERROR(DEC2HEX(MOD((HEX2DEC('Leaf Green Seeds'!D1481) - 11 ),65536),4),"")</f>
        <v>82C6</v>
      </c>
      <c r="E1481" s="11" t="str">
        <f>IFERROR(DEC2HEX(MOD((HEX2DEC('Leaf Green Seeds'!E1481) - 9 ),65536),4),"")</f>
        <v>82C6</v>
      </c>
      <c r="F1481" s="11" t="str">
        <f>IFERROR(DEC2HEX(MOD((HEX2DEC('Leaf Green Seeds'!F1481) + 3 ),65536),4),"")</f>
        <v>82CB</v>
      </c>
      <c r="G1481" s="11" t="str">
        <f>IFERROR(DEC2HEX(MOD((HEX2DEC('Leaf Green Seeds'!G1481) - 11 ),65536),4),"")</f>
        <v>82FB</v>
      </c>
      <c r="H1481" s="11" t="str">
        <f>IFERROR(DEC2HEX(MOD((HEX2DEC('Leaf Green Seeds'!H1481) - 9 ),65536),4),"")</f>
        <v>82FB</v>
      </c>
      <c r="I1481" s="19" t="str">
        <f>IFERROR(DEC2HEX(MOD((HEX2DEC('Leaf Green Seeds'!I1481) + 3 ),65536),4),"")</f>
        <v>8301</v>
      </c>
      <c r="J1481" s="11" t="str">
        <f>IFERROR(DEC2HEX(MOD((HEX2DEC('Leaf Green Seeds'!J1481) - 11 ),65536),4),"")</f>
        <v>AAB7</v>
      </c>
      <c r="K1481" s="11" t="str">
        <f>IFERROR(DEC2HEX(MOD((HEX2DEC('Leaf Green Seeds'!K1481) - 9 ),65536),4),"")</f>
        <v>14FD</v>
      </c>
      <c r="L1481" s="11" t="str">
        <f>IFERROR(DEC2HEX(MOD((HEX2DEC('Leaf Green Seeds'!L1481) + 3 ),65536),4),"")</f>
        <v>773D</v>
      </c>
      <c r="M1481" s="11" t="str">
        <f>IFERROR(DEC2HEX(MOD((HEX2DEC('Leaf Green Seeds'!M1481) - 11 ),65536),4),"")</f>
        <v>CC89</v>
      </c>
      <c r="N1481" s="11" t="str">
        <f>IFERROR(DEC2HEX(MOD((HEX2DEC('Leaf Green Seeds'!N1481) - 9 ),65536),4),"")</f>
        <v>AAEB</v>
      </c>
      <c r="O1481" s="11" t="str">
        <f>IFERROR(DEC2HEX(MOD((HEX2DEC('Leaf Green Seeds'!O1481) + 3 ),65536),4),"")</f>
        <v>82F9</v>
      </c>
    </row>
    <row r="1482">
      <c r="A1482" s="6">
        <v>1480.0</v>
      </c>
      <c r="B1482" s="7">
        <v>58568.0</v>
      </c>
      <c r="C1482" s="8">
        <v>59564.0</v>
      </c>
      <c r="D1482" s="11" t="str">
        <f>IFERROR(DEC2HEX(MOD((HEX2DEC('Leaf Green Seeds'!D1482) - 11 ),65536),4),"")</f>
        <v>CC64</v>
      </c>
      <c r="E1482" s="11" t="str">
        <f>IFERROR(DEC2HEX(MOD((HEX2DEC('Leaf Green Seeds'!E1482) - 9 ),65536),4),"")</f>
        <v>CC5B</v>
      </c>
      <c r="F1482" s="11" t="str">
        <f>IFERROR(DEC2HEX(MOD((HEX2DEC('Leaf Green Seeds'!F1482) + 3 ),65536),4),"")</f>
        <v>CC69</v>
      </c>
      <c r="G1482" s="11" t="str">
        <f>IFERROR(DEC2HEX(MOD((HEX2DEC('Leaf Green Seeds'!G1482) - 11 ),65536),4),"")</f>
        <v>CC98</v>
      </c>
      <c r="H1482" s="11" t="str">
        <f>IFERROR(DEC2HEX(MOD((HEX2DEC('Leaf Green Seeds'!H1482) - 9 ),65536),4),"")</f>
        <v>CC9A</v>
      </c>
      <c r="I1482" s="19" t="str">
        <f>IFERROR(DEC2HEX(MOD((HEX2DEC('Leaf Green Seeds'!I1482) + 3 ),65536),4),"")</f>
        <v>CCA6</v>
      </c>
      <c r="J1482" s="11" t="str">
        <f>IFERROR(DEC2HEX(MOD((HEX2DEC('Leaf Green Seeds'!J1482) - 11 ),65536),4),"")</f>
        <v>F04E</v>
      </c>
      <c r="K1482" s="11" t="str">
        <f>IFERROR(DEC2HEX(MOD((HEX2DEC('Leaf Green Seeds'!K1482) - 9 ),65536),4),"")</f>
        <v>5DCE</v>
      </c>
      <c r="L1482" s="11" t="str">
        <f>IFERROR(DEC2HEX(MOD((HEX2DEC('Leaf Green Seeds'!L1482) + 3 ),65536),4),"")</f>
        <v>B8EC</v>
      </c>
      <c r="M1482" s="11" t="str">
        <f>IFERROR(DEC2HEX(MOD((HEX2DEC('Leaf Green Seeds'!M1482) - 11 ),65536),4),"")</f>
        <v>151C</v>
      </c>
      <c r="N1482" s="11" t="str">
        <f>IFERROR(DEC2HEX(MOD((HEX2DEC('Leaf Green Seeds'!N1482) - 9 ),65536),4),"")</f>
        <v>F06D</v>
      </c>
      <c r="O1482" s="11" t="str">
        <f>IFERROR(DEC2HEX(MOD((HEX2DEC('Leaf Green Seeds'!O1482) + 3 ),65536),4),"")</f>
        <v>CC97</v>
      </c>
    </row>
    <row r="1483">
      <c r="A1483" s="6">
        <v>1481.0</v>
      </c>
      <c r="B1483" s="7">
        <v>58584.0</v>
      </c>
      <c r="C1483" s="8">
        <v>59580.0</v>
      </c>
      <c r="D1483" s="11" t="str">
        <f>IFERROR(DEC2HEX(MOD((HEX2DEC('Leaf Green Seeds'!D1483) - 11 ),65536),4),"")</f>
        <v>14FC</v>
      </c>
      <c r="E1483" s="11" t="str">
        <f>IFERROR(DEC2HEX(MOD((HEX2DEC('Leaf Green Seeds'!E1483) - 9 ),65536),4),"")</f>
        <v>1505</v>
      </c>
      <c r="F1483" s="11" t="str">
        <f>IFERROR(DEC2HEX(MOD((HEX2DEC('Leaf Green Seeds'!F1483) + 3 ),65536),4),"")</f>
        <v>1513</v>
      </c>
      <c r="G1483" s="11" t="str">
        <f>IFERROR(DEC2HEX(MOD((HEX2DEC('Leaf Green Seeds'!G1483) - 11 ),65536),4),"")</f>
        <v>1519</v>
      </c>
      <c r="H1483" s="11" t="str">
        <f>IFERROR(DEC2HEX(MOD((HEX2DEC('Leaf Green Seeds'!H1483) - 9 ),65536),4),"")</f>
        <v>1524</v>
      </c>
      <c r="I1483" s="19" t="str">
        <f>IFERROR(DEC2HEX(MOD((HEX2DEC('Leaf Green Seeds'!I1483) + 3 ),65536),4),"")</f>
        <v>1532</v>
      </c>
      <c r="J1483" s="11" t="str">
        <f>IFERROR(DEC2HEX(MOD((HEX2DEC('Leaf Green Seeds'!J1483) - 11 ),65536),4),"")</f>
        <v>38D0</v>
      </c>
      <c r="K1483" s="11" t="str">
        <f>IFERROR(DEC2HEX(MOD((HEX2DEC('Leaf Green Seeds'!K1483) - 9 ),65536),4),"")</f>
        <v>AAC0</v>
      </c>
      <c r="L1483" s="11" t="str">
        <f>IFERROR(DEC2HEX(MOD((HEX2DEC('Leaf Green Seeds'!L1483) + 3 ),65536),4),"")</f>
        <v>019F</v>
      </c>
      <c r="M1483" s="11" t="str">
        <f>IFERROR(DEC2HEX(MOD((HEX2DEC('Leaf Green Seeds'!M1483) - 11 ),65536),4),"")</f>
        <v>5DD9</v>
      </c>
      <c r="N1483" s="11" t="str">
        <f>IFERROR(DEC2HEX(MOD((HEX2DEC('Leaf Green Seeds'!N1483) - 9 ),65536),4),"")</f>
        <v>38D2</v>
      </c>
      <c r="O1483" s="11" t="str">
        <f>IFERROR(DEC2HEX(MOD((HEX2DEC('Leaf Green Seeds'!O1483) + 3 ),65536),4),"")</f>
        <v>151F</v>
      </c>
    </row>
    <row r="1484">
      <c r="A1484" s="6">
        <v>1482.0</v>
      </c>
      <c r="B1484" s="7">
        <v>58600.0</v>
      </c>
      <c r="C1484" s="8">
        <v>59596.0</v>
      </c>
      <c r="D1484" s="11" t="str">
        <f>IFERROR(DEC2HEX(MOD((HEX2DEC('Leaf Green Seeds'!D1484) - 11 ),65536),4),"")</f>
        <v>5DD3</v>
      </c>
      <c r="E1484" s="11" t="str">
        <f>IFERROR(DEC2HEX(MOD((HEX2DEC('Leaf Green Seeds'!E1484) - 9 ),65536),4),"")</f>
        <v>5DD3</v>
      </c>
      <c r="F1484" s="11" t="str">
        <f>IFERROR(DEC2HEX(MOD((HEX2DEC('Leaf Green Seeds'!F1484) + 3 ),65536),4),"")</f>
        <v>5DE1</v>
      </c>
      <c r="G1484" s="11" t="str">
        <f>IFERROR(DEC2HEX(MOD((HEX2DEC('Leaf Green Seeds'!G1484) - 11 ),65536),4),"")</f>
        <v>5DE1</v>
      </c>
      <c r="H1484" s="11" t="str">
        <f>IFERROR(DEC2HEX(MOD((HEX2DEC('Leaf Green Seeds'!H1484) - 9 ),65536),4),"")</f>
        <v>5DE9</v>
      </c>
      <c r="I1484" s="19" t="str">
        <f>IFERROR(DEC2HEX(MOD((HEX2DEC('Leaf Green Seeds'!I1484) + 3 ),65536),4),"")</f>
        <v>5DEF</v>
      </c>
      <c r="J1484" s="11" t="str">
        <f>IFERROR(DEC2HEX(MOD((HEX2DEC('Leaf Green Seeds'!J1484) - 11 ),65536),4),"")</f>
        <v>7725</v>
      </c>
      <c r="K1484" s="11" t="str">
        <f>IFERROR(DEC2HEX(MOD((HEX2DEC('Leaf Green Seeds'!K1484) - 9 ),65536),4),"")</f>
        <v>F04E</v>
      </c>
      <c r="L1484" s="11" t="str">
        <f>IFERROR(DEC2HEX(MOD((HEX2DEC('Leaf Green Seeds'!L1484) + 3 ),65536),4),"")</f>
        <v>4C0E</v>
      </c>
      <c r="M1484" s="11" t="str">
        <f>IFERROR(DEC2HEX(MOD((HEX2DEC('Leaf Green Seeds'!M1484) - 11 ),65536),4),"")</f>
        <v>AAF5</v>
      </c>
      <c r="N1484" s="11" t="str">
        <f>IFERROR(DEC2HEX(MOD((HEX2DEC('Leaf Green Seeds'!N1484) - 9 ),65536),4),"")</f>
        <v>774D</v>
      </c>
      <c r="O1484" s="11" t="str">
        <f>IFERROR(DEC2HEX(MOD((HEX2DEC('Leaf Green Seeds'!O1484) + 3 ),65536),4),"")</f>
        <v>5DE7</v>
      </c>
    </row>
    <row r="1485">
      <c r="A1485" s="6">
        <v>1483.0</v>
      </c>
      <c r="B1485" s="7">
        <v>58616.0</v>
      </c>
      <c r="C1485" s="8">
        <v>59612.0</v>
      </c>
      <c r="D1485" s="11" t="str">
        <f>IFERROR(DEC2HEX(MOD((HEX2DEC('Leaf Green Seeds'!D1485) - 11 ),65536),4),"")</f>
        <v>AAC8</v>
      </c>
      <c r="E1485" s="11" t="str">
        <f>IFERROR(DEC2HEX(MOD((HEX2DEC('Leaf Green Seeds'!E1485) - 9 ),65536),4),"")</f>
        <v>AAC9</v>
      </c>
      <c r="F1485" s="11" t="str">
        <f>IFERROR(DEC2HEX(MOD((HEX2DEC('Leaf Green Seeds'!F1485) + 3 ),65536),4),"")</f>
        <v>AACE</v>
      </c>
      <c r="G1485" s="11" t="str">
        <f>IFERROR(DEC2HEX(MOD((HEX2DEC('Leaf Green Seeds'!G1485) - 11 ),65536),4),"")</f>
        <v>AAF4</v>
      </c>
      <c r="H1485" s="11" t="str">
        <f>IFERROR(DEC2HEX(MOD((HEX2DEC('Leaf Green Seeds'!H1485) - 9 ),65536),4),"")</f>
        <v>AAFF</v>
      </c>
      <c r="I1485" s="19" t="str">
        <f>IFERROR(DEC2HEX(MOD((HEX2DEC('Leaf Green Seeds'!I1485) + 3 ),65536),4),"")</f>
        <v>AB0B</v>
      </c>
      <c r="J1485" s="11" t="str">
        <f>IFERROR(DEC2HEX(MOD((HEX2DEC('Leaf Green Seeds'!J1485) - 11 ),65536),4),"")</f>
        <v>B8E0</v>
      </c>
      <c r="K1485" s="11" t="str">
        <f>IFERROR(DEC2HEX(MOD((HEX2DEC('Leaf Green Seeds'!K1485) - 9 ),65536),4),"")</f>
        <v>38C6</v>
      </c>
      <c r="L1485" s="11" t="str">
        <f>IFERROR(DEC2HEX(MOD((HEX2DEC('Leaf Green Seeds'!L1485) + 3 ),65536),4),"")</f>
        <v>CC6C</v>
      </c>
      <c r="M1485" s="11" t="str">
        <f>IFERROR(DEC2HEX(MOD((HEX2DEC('Leaf Green Seeds'!M1485) - 11 ),65536),4),"")</f>
        <v>F06E</v>
      </c>
      <c r="N1485" s="11" t="str">
        <f>IFERROR(DEC2HEX(MOD((HEX2DEC('Leaf Green Seeds'!N1485) - 9 ),65536),4),"")</f>
        <v>B8DC</v>
      </c>
      <c r="O1485" s="11" t="str">
        <f>IFERROR(DEC2HEX(MOD((HEX2DEC('Leaf Green Seeds'!O1485) + 3 ),65536),4),"")</f>
        <v>AB01</v>
      </c>
    </row>
    <row r="1486">
      <c r="A1486" s="6">
        <v>1484.0</v>
      </c>
      <c r="B1486" s="7">
        <v>58632.0</v>
      </c>
      <c r="C1486" s="8">
        <v>59628.0</v>
      </c>
      <c r="D1486" s="11" t="str">
        <f>IFERROR(DEC2HEX(MOD((HEX2DEC('Leaf Green Seeds'!D1486) - 11 ),65536),4),"")</f>
        <v>F058</v>
      </c>
      <c r="E1486" s="11" t="str">
        <f>IFERROR(DEC2HEX(MOD((HEX2DEC('Leaf Green Seeds'!E1486) - 9 ),65536),4),"")</f>
        <v>F056</v>
      </c>
      <c r="F1486" s="11" t="str">
        <f>IFERROR(DEC2HEX(MOD((HEX2DEC('Leaf Green Seeds'!F1486) + 3 ),65536),4),"")</f>
        <v>F064</v>
      </c>
      <c r="G1486" s="11" t="str">
        <f>IFERROR(DEC2HEX(MOD((HEX2DEC('Leaf Green Seeds'!G1486) - 11 ),65536),4),"")</f>
        <v>F078</v>
      </c>
      <c r="H1486" s="11" t="str">
        <f>IFERROR(DEC2HEX(MOD((HEX2DEC('Leaf Green Seeds'!H1486) - 9 ),65536),4),"")</f>
        <v>F075</v>
      </c>
      <c r="I1486" s="19" t="str">
        <f>IFERROR(DEC2HEX(MOD((HEX2DEC('Leaf Green Seeds'!I1486) + 3 ),65536),4),"")</f>
        <v>F084</v>
      </c>
      <c r="J1486" s="11" t="str">
        <f>IFERROR(DEC2HEX(MOD((HEX2DEC('Leaf Green Seeds'!J1486) - 11 ),65536),4),"")</f>
        <v>0191</v>
      </c>
      <c r="K1486" s="11" t="str">
        <f>IFERROR(DEC2HEX(MOD((HEX2DEC('Leaf Green Seeds'!K1486) - 9 ),65536),4),"")</f>
        <v>7725</v>
      </c>
      <c r="L1486" s="11" t="str">
        <f>IFERROR(DEC2HEX(MOD((HEX2DEC('Leaf Green Seeds'!L1486) + 3 ),65536),4),"")</f>
        <v>F7B7</v>
      </c>
      <c r="M1486" s="11" t="str">
        <f>IFERROR(DEC2HEX(MOD((HEX2DEC('Leaf Green Seeds'!M1486) - 11 ),65536),4),"")</f>
        <v>38CF</v>
      </c>
      <c r="N1486" s="11" t="str">
        <f>IFERROR(DEC2HEX(MOD((HEX2DEC('Leaf Green Seeds'!N1486) - 9 ),65536),4),"")</f>
        <v>0191</v>
      </c>
      <c r="O1486" s="11" t="str">
        <f>IFERROR(DEC2HEX(MOD((HEX2DEC('Leaf Green Seeds'!O1486) + 3 ),65536),4),"")</f>
        <v>F07C</v>
      </c>
    </row>
    <row r="1487">
      <c r="A1487" s="6">
        <v>1485.0</v>
      </c>
      <c r="B1487" s="7">
        <v>58648.0</v>
      </c>
      <c r="C1487" s="8">
        <v>59644.0</v>
      </c>
      <c r="D1487" s="11" t="str">
        <f>IFERROR(DEC2HEX(MOD((HEX2DEC('Leaf Green Seeds'!D1487) - 11 ),65536),4),"")</f>
        <v>38CE</v>
      </c>
      <c r="E1487" s="11" t="str">
        <f>IFERROR(DEC2HEX(MOD((HEX2DEC('Leaf Green Seeds'!E1487) - 9 ),65536),4),"")</f>
        <v>38D7</v>
      </c>
      <c r="F1487" s="11" t="str">
        <f>IFERROR(DEC2HEX(MOD((HEX2DEC('Leaf Green Seeds'!F1487) + 3 ),65536),4),"")</f>
        <v>38DC</v>
      </c>
      <c r="G1487" s="11" t="str">
        <f>IFERROR(DEC2HEX(MOD((HEX2DEC('Leaf Green Seeds'!G1487) - 11 ),65536),4),"")</f>
        <v>38D7</v>
      </c>
      <c r="H1487" s="11" t="str">
        <f>IFERROR(DEC2HEX(MOD((HEX2DEC('Leaf Green Seeds'!H1487) - 9 ),65536),4),"")</f>
        <v>38D7</v>
      </c>
      <c r="I1487" s="19" t="str">
        <f>IFERROR(DEC2HEX(MOD((HEX2DEC('Leaf Green Seeds'!I1487) + 3 ),65536),4),"")</f>
        <v>38DC</v>
      </c>
      <c r="J1487" s="11" t="str">
        <f>IFERROR(DEC2HEX(MOD((HEX2DEC('Leaf Green Seeds'!J1487) - 11 ),65536),4),"")</f>
        <v>4BF7</v>
      </c>
      <c r="K1487" s="11" t="str">
        <f>IFERROR(DEC2HEX(MOD((HEX2DEC('Leaf Green Seeds'!K1487) - 9 ),65536),4),"")</f>
        <v>B8DC</v>
      </c>
      <c r="L1487" s="11" t="str">
        <f>IFERROR(DEC2HEX(MOD((HEX2DEC('Leaf Green Seeds'!L1487) + 3 ),65536),4),"")</f>
        <v>40D1</v>
      </c>
      <c r="M1487" s="11" t="str">
        <f>IFERROR(DEC2HEX(MOD((HEX2DEC('Leaf Green Seeds'!M1487) - 11 ),65536),4),"")</f>
        <v>7743</v>
      </c>
      <c r="N1487" s="11" t="str">
        <f>IFERROR(DEC2HEX(MOD((HEX2DEC('Leaf Green Seeds'!N1487) - 9 ),65536),4),"")</f>
        <v>4C1E</v>
      </c>
      <c r="O1487" s="11" t="str">
        <f>IFERROR(DEC2HEX(MOD((HEX2DEC('Leaf Green Seeds'!O1487) + 3 ),65536),4),"")</f>
        <v>38D4</v>
      </c>
    </row>
    <row r="1488">
      <c r="A1488" s="6">
        <v>1486.0</v>
      </c>
      <c r="B1488" s="7">
        <v>58664.0</v>
      </c>
      <c r="C1488" s="8">
        <v>59660.0</v>
      </c>
      <c r="D1488" s="11" t="str">
        <f>IFERROR(DEC2HEX(MOD((HEX2DEC('Leaf Green Seeds'!D1488) - 11 ),65536),4),"")</f>
        <v>772D</v>
      </c>
      <c r="E1488" s="11" t="str">
        <f>IFERROR(DEC2HEX(MOD((HEX2DEC('Leaf Green Seeds'!E1488) - 9 ),65536),4),"")</f>
        <v>7737</v>
      </c>
      <c r="F1488" s="11" t="str">
        <f>IFERROR(DEC2HEX(MOD((HEX2DEC('Leaf Green Seeds'!F1488) + 3 ),65536),4),"")</f>
        <v>7745</v>
      </c>
      <c r="G1488" s="11" t="str">
        <f>IFERROR(DEC2HEX(MOD((HEX2DEC('Leaf Green Seeds'!G1488) - 11 ),65536),4),"")</f>
        <v>774B</v>
      </c>
      <c r="H1488" s="11" t="str">
        <f>IFERROR(DEC2HEX(MOD((HEX2DEC('Leaf Green Seeds'!H1488) - 9 ),65536),4),"")</f>
        <v>7753</v>
      </c>
      <c r="I1488" s="19" t="str">
        <f>IFERROR(DEC2HEX(MOD((HEX2DEC('Leaf Green Seeds'!I1488) + 3 ),65536),4),"")</f>
        <v>7761</v>
      </c>
      <c r="J1488" s="11" t="str">
        <f>IFERROR(DEC2HEX(MOD((HEX2DEC('Leaf Green Seeds'!J1488) - 11 ),65536),4),"")</f>
        <v>CC63</v>
      </c>
      <c r="K1488" s="11" t="str">
        <f>IFERROR(DEC2HEX(MOD((HEX2DEC('Leaf Green Seeds'!K1488) - 9 ),65536),4),"")</f>
        <v>0191</v>
      </c>
      <c r="L1488" s="11" t="str">
        <f>IFERROR(DEC2HEX(MOD((HEX2DEC('Leaf Green Seeds'!L1488) + 3 ),65536),4),"")</f>
        <v>9018</v>
      </c>
      <c r="M1488" s="11" t="str">
        <f>IFERROR(DEC2HEX(MOD((HEX2DEC('Leaf Green Seeds'!M1488) - 11 ),65536),4),"")</f>
        <v>B8DC</v>
      </c>
      <c r="N1488" s="11" t="str">
        <f>IFERROR(DEC2HEX(MOD((HEX2DEC('Leaf Green Seeds'!N1488) - 9 ),65536),4),"")</f>
        <v>CC8D</v>
      </c>
      <c r="O1488" s="11" t="str">
        <f>IFERROR(DEC2HEX(MOD((HEX2DEC('Leaf Green Seeds'!O1488) + 3 ),65536),4),"")</f>
        <v>775B</v>
      </c>
    </row>
    <row r="1489">
      <c r="A1489" s="6">
        <v>1487.0</v>
      </c>
      <c r="B1489" s="7">
        <v>58680.0</v>
      </c>
      <c r="C1489" s="8">
        <v>59676.0</v>
      </c>
      <c r="D1489" s="11" t="str">
        <f>IFERROR(DEC2HEX(MOD((HEX2DEC('Leaf Green Seeds'!D1489) - 11 ),65536),4),"")</f>
        <v>B8DB</v>
      </c>
      <c r="E1489" s="11" t="str">
        <f>IFERROR(DEC2HEX(MOD((HEX2DEC('Leaf Green Seeds'!E1489) - 9 ),65536),4),"")</f>
        <v>B8DB</v>
      </c>
      <c r="F1489" s="11" t="str">
        <f>IFERROR(DEC2HEX(MOD((HEX2DEC('Leaf Green Seeds'!F1489) + 3 ),65536),4),"")</f>
        <v>B8F2</v>
      </c>
      <c r="G1489" s="11" t="str">
        <f>IFERROR(DEC2HEX(MOD((HEX2DEC('Leaf Green Seeds'!G1489) - 11 ),65536),4),"")</f>
        <v>B8E4</v>
      </c>
      <c r="H1489" s="11" t="str">
        <f>IFERROR(DEC2HEX(MOD((HEX2DEC('Leaf Green Seeds'!H1489) - 9 ),65536),4),"")</f>
        <v>B8E8</v>
      </c>
      <c r="I1489" s="19" t="str">
        <f>IFERROR(DEC2HEX(MOD((HEX2DEC('Leaf Green Seeds'!I1489) + 3 ),65536),4),"")</f>
        <v>B8E9</v>
      </c>
      <c r="J1489" s="11" t="str">
        <f>IFERROR(DEC2HEX(MOD((HEX2DEC('Leaf Green Seeds'!J1489) - 11 ),65536),4),"")</f>
        <v>F7A9</v>
      </c>
      <c r="K1489" s="11" t="str">
        <f>IFERROR(DEC2HEX(MOD((HEX2DEC('Leaf Green Seeds'!K1489) - 9 ),65536),4),"")</f>
        <v>4BF7</v>
      </c>
      <c r="L1489" s="11" t="str">
        <f>IFERROR(DEC2HEX(MOD((HEX2DEC('Leaf Green Seeds'!L1489) + 3 ),65536),4),"")</f>
        <v>D307</v>
      </c>
      <c r="M1489" s="11" t="str">
        <f>IFERROR(DEC2HEX(MOD((HEX2DEC('Leaf Green Seeds'!M1489) - 11 ),65536),4),"")</f>
        <v>0191</v>
      </c>
      <c r="N1489" s="11" t="str">
        <f>IFERROR(DEC2HEX(MOD((HEX2DEC('Leaf Green Seeds'!N1489) - 9 ),65536),4),"")</f>
        <v>F7EC</v>
      </c>
      <c r="O1489" s="11" t="str">
        <f>IFERROR(DEC2HEX(MOD((HEX2DEC('Leaf Green Seeds'!O1489) + 3 ),65536),4),"")</f>
        <v>B8E1</v>
      </c>
    </row>
    <row r="1490">
      <c r="A1490" s="6">
        <v>1488.0</v>
      </c>
      <c r="B1490" s="7">
        <v>58704.0</v>
      </c>
      <c r="C1490" s="8">
        <v>59700.0</v>
      </c>
      <c r="D1490" s="11" t="str">
        <f>IFERROR(DEC2HEX(MOD((HEX2DEC('Leaf Green Seeds'!D1490) - 11 ),65536),4),"")</f>
        <v>01A6</v>
      </c>
      <c r="E1490" s="11" t="str">
        <f>IFERROR(DEC2HEX(MOD((HEX2DEC('Leaf Green Seeds'!E1490) - 9 ),65536),4),"")</f>
        <v>0199</v>
      </c>
      <c r="F1490" s="11" t="str">
        <f>IFERROR(DEC2HEX(MOD((HEX2DEC('Leaf Green Seeds'!F1490) + 3 ),65536),4),"")</f>
        <v>01B1</v>
      </c>
      <c r="G1490" s="11" t="str">
        <f>IFERROR(DEC2HEX(MOD((HEX2DEC('Leaf Green Seeds'!G1490) - 11 ),65536),4),"")</f>
        <v>0199</v>
      </c>
      <c r="H1490" s="11" t="str">
        <f>IFERROR(DEC2HEX(MOD((HEX2DEC('Leaf Green Seeds'!H1490) - 9 ),65536),4),"")</f>
        <v>01A3</v>
      </c>
      <c r="I1490" s="19" t="str">
        <f>IFERROR(DEC2HEX(MOD((HEX2DEC('Leaf Green Seeds'!I1490) + 3 ),65536),4),"")</f>
        <v>01B1</v>
      </c>
      <c r="J1490" s="11" t="str">
        <f>IFERROR(DEC2HEX(MOD((HEX2DEC('Leaf Green Seeds'!J1490) - 11 ),65536),4),"")</f>
        <v>40BA</v>
      </c>
      <c r="K1490" s="11" t="str">
        <f>IFERROR(DEC2HEX(MOD((HEX2DEC('Leaf Green Seeds'!K1490) - 9 ),65536),4),"")</f>
        <v>CC5E</v>
      </c>
      <c r="L1490" s="11" t="str">
        <f>IFERROR(DEC2HEX(MOD((HEX2DEC('Leaf Green Seeds'!L1490) + 3 ),65536),4),"")</f>
        <v>1BD9</v>
      </c>
      <c r="M1490" s="11" t="str">
        <f>IFERROR(DEC2HEX(MOD((HEX2DEC('Leaf Green Seeds'!M1490) - 11 ),65536),4),"")</f>
        <v>4C1E</v>
      </c>
      <c r="N1490" s="11" t="str">
        <f>IFERROR(DEC2HEX(MOD((HEX2DEC('Leaf Green Seeds'!N1490) - 9 ),65536),4),"")</f>
        <v>40EF</v>
      </c>
      <c r="O1490" s="11" t="str">
        <f>IFERROR(DEC2HEX(MOD((HEX2DEC('Leaf Green Seeds'!O1490) + 3 ),65536),4),"")</f>
        <v>019F</v>
      </c>
    </row>
    <row r="1491">
      <c r="A1491" s="6">
        <v>1489.0</v>
      </c>
      <c r="B1491" s="7">
        <v>58720.0</v>
      </c>
      <c r="C1491" s="8">
        <v>59716.0</v>
      </c>
      <c r="D1491" s="11" t="str">
        <f>IFERROR(DEC2HEX(MOD((HEX2DEC('Leaf Green Seeds'!D1491) - 11 ),65536),4),"")</f>
        <v>4BFF</v>
      </c>
      <c r="E1491" s="11" t="str">
        <f>IFERROR(DEC2HEX(MOD((HEX2DEC('Leaf Green Seeds'!E1491) - 9 ),65536),4),"")</f>
        <v>4C08</v>
      </c>
      <c r="F1491" s="11" t="str">
        <f>IFERROR(DEC2HEX(MOD((HEX2DEC('Leaf Green Seeds'!F1491) + 3 ),65536),4),"")</f>
        <v>4C18</v>
      </c>
      <c r="G1491" s="11" t="str">
        <f>IFERROR(DEC2HEX(MOD((HEX2DEC('Leaf Green Seeds'!G1491) - 11 ),65536),4),"")</f>
        <v>4C1D</v>
      </c>
      <c r="H1491" s="11" t="str">
        <f>IFERROR(DEC2HEX(MOD((HEX2DEC('Leaf Green Seeds'!H1491) - 9 ),65536),4),"")</f>
        <v>4C26</v>
      </c>
      <c r="I1491" s="19" t="str">
        <f>IFERROR(DEC2HEX(MOD((HEX2DEC('Leaf Green Seeds'!I1491) + 3 ),65536),4),"")</f>
        <v>4C2B</v>
      </c>
      <c r="J1491" s="11" t="str">
        <f>IFERROR(DEC2HEX(MOD((HEX2DEC('Leaf Green Seeds'!J1491) - 11 ),65536),4),"")</f>
        <v>900A</v>
      </c>
      <c r="K1491" s="11" t="str">
        <f>IFERROR(DEC2HEX(MOD((HEX2DEC('Leaf Green Seeds'!K1491) - 9 ),65536),4),"")</f>
        <v>F7AC</v>
      </c>
      <c r="L1491" s="11" t="str">
        <f>IFERROR(DEC2HEX(MOD((HEX2DEC('Leaf Green Seeds'!L1491) + 3 ),65536),4),"")</f>
        <v>74FB</v>
      </c>
      <c r="M1491" s="11" t="str">
        <f>IFERROR(DEC2HEX(MOD((HEX2DEC('Leaf Green Seeds'!M1491) - 11 ),65536),4),"")</f>
        <v>CC8D</v>
      </c>
      <c r="N1491" s="11" t="str">
        <f>IFERROR(DEC2HEX(MOD((HEX2DEC('Leaf Green Seeds'!N1491) - 9 ),65536),4),"")</f>
        <v>904A</v>
      </c>
      <c r="O1491" s="11" t="str">
        <f>IFERROR(DEC2HEX(MOD((HEX2DEC('Leaf Green Seeds'!O1491) + 3 ),65536),4),"")</f>
        <v>4C2C</v>
      </c>
    </row>
    <row r="1492">
      <c r="A1492" s="6">
        <v>1490.0</v>
      </c>
      <c r="B1492" s="7">
        <v>58736.0</v>
      </c>
      <c r="C1492" s="8">
        <v>59732.0</v>
      </c>
      <c r="D1492" s="11" t="str">
        <f>IFERROR(DEC2HEX(MOD((HEX2DEC('Leaf Green Seeds'!D1492) - 11 ),65536),4),"")</f>
        <v>CC5F</v>
      </c>
      <c r="E1492" s="11" t="str">
        <f>IFERROR(DEC2HEX(MOD((HEX2DEC('Leaf Green Seeds'!E1492) - 9 ),65536),4),"")</f>
        <v>CC5F</v>
      </c>
      <c r="F1492" s="11" t="str">
        <f>IFERROR(DEC2HEX(MOD((HEX2DEC('Leaf Green Seeds'!F1492) + 3 ),65536),4),"")</f>
        <v>CC79</v>
      </c>
      <c r="G1492" s="11" t="str">
        <f>IFERROR(DEC2HEX(MOD((HEX2DEC('Leaf Green Seeds'!G1492) - 11 ),65536),4),"")</f>
        <v>CC9C</v>
      </c>
      <c r="H1492" s="11" t="str">
        <f>IFERROR(DEC2HEX(MOD((HEX2DEC('Leaf Green Seeds'!H1492) - 9 ),65536),4),"")</f>
        <v>CC9C</v>
      </c>
      <c r="I1492" s="19" t="str">
        <f>IFERROR(DEC2HEX(MOD((HEX2DEC('Leaf Green Seeds'!I1492) + 3 ),65536),4),"")</f>
        <v>CCAA</v>
      </c>
      <c r="J1492" s="11" t="str">
        <f>IFERROR(DEC2HEX(MOD((HEX2DEC('Leaf Green Seeds'!J1492) - 11 ),65536),4),"")</f>
        <v>D2F9</v>
      </c>
      <c r="K1492" s="11" t="str">
        <f>IFERROR(DEC2HEX(MOD((HEX2DEC('Leaf Green Seeds'!K1492) - 9 ),65536),4),"")</f>
        <v>40BD</v>
      </c>
      <c r="L1492" s="11" t="str">
        <f>IFERROR(DEC2HEX(MOD((HEX2DEC('Leaf Green Seeds'!L1492) + 3 ),65536),4),"")</f>
        <v>AF06</v>
      </c>
      <c r="M1492" s="11" t="str">
        <f>IFERROR(DEC2HEX(MOD((HEX2DEC('Leaf Green Seeds'!M1492) - 11 ),65536),4),"")</f>
        <v>F7EB</v>
      </c>
      <c r="N1492" s="11" t="str">
        <f>IFERROR(DEC2HEX(MOD((HEX2DEC('Leaf Green Seeds'!N1492) - 9 ),65536),4),"")</f>
        <v>D318</v>
      </c>
      <c r="O1492" s="11" t="str">
        <f>IFERROR(DEC2HEX(MOD((HEX2DEC('Leaf Green Seeds'!O1492) + 3 ),65536),4),"")</f>
        <v>CC9B</v>
      </c>
    </row>
    <row r="1493">
      <c r="A1493" s="6">
        <v>1491.0</v>
      </c>
      <c r="B1493" s="7">
        <v>58752.0</v>
      </c>
      <c r="C1493" s="8">
        <v>59748.0</v>
      </c>
      <c r="D1493" s="11" t="str">
        <f>IFERROR(DEC2HEX(MOD((HEX2DEC('Leaf Green Seeds'!D1493) - 11 ),65536),4),"")</f>
        <v>F7B3</v>
      </c>
      <c r="E1493" s="11" t="str">
        <f>IFERROR(DEC2HEX(MOD((HEX2DEC('Leaf Green Seeds'!E1493) - 9 ),65536),4),"")</f>
        <v>F7BC</v>
      </c>
      <c r="F1493" s="11" t="str">
        <f>IFERROR(DEC2HEX(MOD((HEX2DEC('Leaf Green Seeds'!F1493) + 3 ),65536),4),"")</f>
        <v>F7C7</v>
      </c>
      <c r="G1493" s="11" t="str">
        <f>IFERROR(DEC2HEX(MOD((HEX2DEC('Leaf Green Seeds'!G1493) - 11 ),65536),4),"")</f>
        <v>F7EA</v>
      </c>
      <c r="H1493" s="11" t="str">
        <f>IFERROR(DEC2HEX(MOD((HEX2DEC('Leaf Green Seeds'!H1493) - 9 ),65536),4),"")</f>
        <v>F7F4</v>
      </c>
      <c r="I1493" s="19" t="str">
        <f>IFERROR(DEC2HEX(MOD((HEX2DEC('Leaf Green Seeds'!I1493) + 3 ),65536),4),"")</f>
        <v>F802</v>
      </c>
      <c r="J1493" s="11" t="str">
        <f>IFERROR(DEC2HEX(MOD((HEX2DEC('Leaf Green Seeds'!J1493) - 11 ),65536),4),"")</f>
        <v>1BD3</v>
      </c>
      <c r="K1493" s="11" t="str">
        <f>IFERROR(DEC2HEX(MOD((HEX2DEC('Leaf Green Seeds'!K1493) - 9 ),65536),4),"")</f>
        <v>9012</v>
      </c>
      <c r="L1493" s="11" t="str">
        <f>IFERROR(DEC2HEX(MOD((HEX2DEC('Leaf Green Seeds'!L1493) + 3 ),65536),4),"")</f>
        <v>F7FE</v>
      </c>
      <c r="M1493" s="11" t="str">
        <f>IFERROR(DEC2HEX(MOD((HEX2DEC('Leaf Green Seeds'!M1493) - 11 ),65536),4),"")</f>
        <v>40F5</v>
      </c>
      <c r="N1493" s="11" t="str">
        <f>IFERROR(DEC2HEX(MOD((HEX2DEC('Leaf Green Seeds'!N1493) - 9 ),65536),4),"")</f>
        <v>1BED</v>
      </c>
      <c r="O1493" s="11" t="str">
        <f>IFERROR(DEC2HEX(MOD((HEX2DEC('Leaf Green Seeds'!O1493) + 3 ),65536),4),"")</f>
        <v>F7F9</v>
      </c>
    </row>
    <row r="1494">
      <c r="A1494" s="6">
        <v>1492.0</v>
      </c>
      <c r="B1494" s="7">
        <v>58768.0</v>
      </c>
      <c r="C1494" s="8">
        <v>59764.0</v>
      </c>
      <c r="D1494" s="11" t="str">
        <f>IFERROR(DEC2HEX(MOD((HEX2DEC('Leaf Green Seeds'!D1494) - 11 ),65536),4),"")</f>
        <v>40C9</v>
      </c>
      <c r="E1494" s="11" t="str">
        <f>IFERROR(DEC2HEX(MOD((HEX2DEC('Leaf Green Seeds'!E1494) - 9 ),65536),4),"")</f>
        <v>40BC</v>
      </c>
      <c r="F1494" s="11" t="str">
        <f>IFERROR(DEC2HEX(MOD((HEX2DEC('Leaf Green Seeds'!F1494) + 3 ),65536),4),"")</f>
        <v>40D7</v>
      </c>
      <c r="G1494" s="11" t="str">
        <f>IFERROR(DEC2HEX(MOD((HEX2DEC('Leaf Green Seeds'!G1494) - 11 ),65536),4),"")</f>
        <v>4102</v>
      </c>
      <c r="H1494" s="11" t="str">
        <f>IFERROR(DEC2HEX(MOD((HEX2DEC('Leaf Green Seeds'!H1494) - 9 ),65536),4),"")</f>
        <v>40F8</v>
      </c>
      <c r="I1494" s="19" t="str">
        <f>IFERROR(DEC2HEX(MOD((HEX2DEC('Leaf Green Seeds'!I1494) + 3 ),65536),4),"")</f>
        <v>4103</v>
      </c>
      <c r="J1494" s="11" t="str">
        <f>IFERROR(DEC2HEX(MOD((HEX2DEC('Leaf Green Seeds'!J1494) - 11 ),65536),4),"")</f>
        <v>74F6</v>
      </c>
      <c r="K1494" s="11" t="str">
        <f>IFERROR(DEC2HEX(MOD((HEX2DEC('Leaf Green Seeds'!K1494) - 9 ),65536),4),"")</f>
        <v>D2F1</v>
      </c>
      <c r="L1494" s="11" t="str">
        <f>IFERROR(DEC2HEX(MOD((HEX2DEC('Leaf Green Seeds'!L1494) + 3 ),65536),4),"")</f>
        <v>46D7</v>
      </c>
      <c r="M1494" s="11" t="str">
        <f>IFERROR(DEC2HEX(MOD((HEX2DEC('Leaf Green Seeds'!M1494) - 11 ),65536),4),"")</f>
        <v>904A</v>
      </c>
      <c r="N1494" s="11" t="str">
        <f>IFERROR(DEC2HEX(MOD((HEX2DEC('Leaf Green Seeds'!N1494) - 9 ),65536),4),"")</f>
        <v>7514</v>
      </c>
      <c r="O1494" s="11" t="str">
        <f>IFERROR(DEC2HEX(MOD((HEX2DEC('Leaf Green Seeds'!O1494) + 3 ),65536),4),"")</f>
        <v>4103</v>
      </c>
    </row>
    <row r="1495">
      <c r="A1495" s="6">
        <v>1493.0</v>
      </c>
      <c r="B1495" s="7">
        <v>58784.0</v>
      </c>
      <c r="C1495" s="8">
        <v>59780.0</v>
      </c>
      <c r="D1495" s="11" t="str">
        <f>IFERROR(DEC2HEX(MOD((HEX2DEC('Leaf Green Seeds'!D1495) - 11 ),65536),4),"")</f>
        <v>901A</v>
      </c>
      <c r="E1495" s="11" t="str">
        <f>IFERROR(DEC2HEX(MOD((HEX2DEC('Leaf Green Seeds'!E1495) - 9 ),65536),4),"")</f>
        <v>901A</v>
      </c>
      <c r="F1495" s="11" t="str">
        <f>IFERROR(DEC2HEX(MOD((HEX2DEC('Leaf Green Seeds'!F1495) + 3 ),65536),4),"")</f>
        <v>9020</v>
      </c>
      <c r="G1495" s="11" t="str">
        <f>IFERROR(DEC2HEX(MOD((HEX2DEC('Leaf Green Seeds'!G1495) - 11 ),65536),4),"")</f>
        <v>9052</v>
      </c>
      <c r="H1495" s="11" t="str">
        <f>IFERROR(DEC2HEX(MOD((HEX2DEC('Leaf Green Seeds'!H1495) - 9 ),65536),4),"")</f>
        <v>9050</v>
      </c>
      <c r="I1495" s="19" t="str">
        <f>IFERROR(DEC2HEX(MOD((HEX2DEC('Leaf Green Seeds'!I1495) + 3 ),65536),4),"")</f>
        <v>9057</v>
      </c>
      <c r="J1495" s="11" t="str">
        <f>IFERROR(DEC2HEX(MOD((HEX2DEC('Leaf Green Seeds'!J1495) - 11 ),65536),4),"")</f>
        <v>AEF4</v>
      </c>
      <c r="K1495" s="11" t="str">
        <f>IFERROR(DEC2HEX(MOD((HEX2DEC('Leaf Green Seeds'!K1495) - 9 ),65536),4),"")</f>
        <v>1BD1</v>
      </c>
      <c r="L1495" s="11" t="str">
        <f>IFERROR(DEC2HEX(MOD((HEX2DEC('Leaf Green Seeds'!L1495) + 3 ),65536),4),"")</f>
        <v>896E</v>
      </c>
      <c r="M1495" s="11" t="str">
        <f>IFERROR(DEC2HEX(MOD((HEX2DEC('Leaf Green Seeds'!M1495) - 11 ),65536),4),"")</f>
        <v>D30F</v>
      </c>
      <c r="N1495" s="11" t="str">
        <f>IFERROR(DEC2HEX(MOD((HEX2DEC('Leaf Green Seeds'!N1495) - 9 ),65536),4),"")</f>
        <v>AF0B</v>
      </c>
      <c r="O1495" s="11" t="str">
        <f>IFERROR(DEC2HEX(MOD((HEX2DEC('Leaf Green Seeds'!O1495) + 3 ),65536),4),"")</f>
        <v>9055</v>
      </c>
    </row>
    <row r="1496">
      <c r="A1496" s="6">
        <v>1494.0</v>
      </c>
      <c r="B1496" s="7">
        <v>58800.0</v>
      </c>
      <c r="C1496" s="8">
        <v>59796.0</v>
      </c>
      <c r="D1496" s="11" t="str">
        <f>IFERROR(DEC2HEX(MOD((HEX2DEC('Leaf Green Seeds'!D1496) - 11 ),65536),4),"")</f>
        <v>D306</v>
      </c>
      <c r="E1496" s="11" t="str">
        <f>IFERROR(DEC2HEX(MOD((HEX2DEC('Leaf Green Seeds'!E1496) - 9 ),65536),4),"")</f>
        <v>D302</v>
      </c>
      <c r="F1496" s="11" t="str">
        <f>IFERROR(DEC2HEX(MOD((HEX2DEC('Leaf Green Seeds'!F1496) + 3 ),65536),4),"")</f>
        <v>D307</v>
      </c>
      <c r="G1496" s="11" t="str">
        <f>IFERROR(DEC2HEX(MOD((HEX2DEC('Leaf Green Seeds'!G1496) - 11 ),65536),4),"")</f>
        <v>D320</v>
      </c>
      <c r="H1496" s="11" t="str">
        <f>IFERROR(DEC2HEX(MOD((HEX2DEC('Leaf Green Seeds'!H1496) - 9 ),65536),4),"")</f>
        <v>D317</v>
      </c>
      <c r="I1496" s="19" t="str">
        <f>IFERROR(DEC2HEX(MOD((HEX2DEC('Leaf Green Seeds'!I1496) + 3 ),65536),4),"")</f>
        <v>D324</v>
      </c>
      <c r="J1496" s="11" t="str">
        <f>IFERROR(DEC2HEX(MOD((HEX2DEC('Leaf Green Seeds'!J1496) - 11 ),65536),4),"")</f>
        <v>F7E9</v>
      </c>
      <c r="K1496" s="11" t="str">
        <f>IFERROR(DEC2HEX(MOD((HEX2DEC('Leaf Green Seeds'!K1496) - 9 ),65536),4),"")</f>
        <v>74F6</v>
      </c>
      <c r="L1496" s="11" t="str">
        <f>IFERROR(DEC2HEX(MOD((HEX2DEC('Leaf Green Seeds'!L1496) + 3 ),65536),4),"")</f>
        <v>CE1B</v>
      </c>
      <c r="M1496" s="11" t="str">
        <f>IFERROR(DEC2HEX(MOD((HEX2DEC('Leaf Green Seeds'!M1496) - 11 ),65536),4),"")</f>
        <v>1BEB</v>
      </c>
      <c r="N1496" s="11" t="str">
        <f>IFERROR(DEC2HEX(MOD((HEX2DEC('Leaf Green Seeds'!N1496) - 9 ),65536),4),"")</f>
        <v>F80F</v>
      </c>
      <c r="O1496" s="11" t="str">
        <f>IFERROR(DEC2HEX(MOD((HEX2DEC('Leaf Green Seeds'!O1496) + 3 ),65536),4),"")</f>
        <v>D31D</v>
      </c>
    </row>
    <row r="1497">
      <c r="A1497" s="6">
        <v>1495.0</v>
      </c>
      <c r="B1497" s="7">
        <v>58816.0</v>
      </c>
      <c r="C1497" s="8">
        <v>59812.0</v>
      </c>
      <c r="D1497" s="11" t="str">
        <f>IFERROR(DEC2HEX(MOD((HEX2DEC('Leaf Green Seeds'!D1497) - 11 ),65536),4),"")</f>
        <v>1BDB</v>
      </c>
      <c r="E1497" s="11" t="str">
        <f>IFERROR(DEC2HEX(MOD((HEX2DEC('Leaf Green Seeds'!E1497) - 9 ),65536),4),"")</f>
        <v>1BD2</v>
      </c>
      <c r="F1497" s="11" t="str">
        <f>IFERROR(DEC2HEX(MOD((HEX2DEC('Leaf Green Seeds'!F1497) + 3 ),65536),4),"")</f>
        <v>1BE9</v>
      </c>
      <c r="G1497" s="11" t="str">
        <f>IFERROR(DEC2HEX(MOD((HEX2DEC('Leaf Green Seeds'!G1497) - 11 ),65536),4),"")</f>
        <v>1BEA</v>
      </c>
      <c r="H1497" s="11" t="str">
        <f>IFERROR(DEC2HEX(MOD((HEX2DEC('Leaf Green Seeds'!H1497) - 9 ),65536),4),"")</f>
        <v>1BF5</v>
      </c>
      <c r="I1497" s="19" t="str">
        <f>IFERROR(DEC2HEX(MOD((HEX2DEC('Leaf Green Seeds'!I1497) + 3 ),65536),4),"")</f>
        <v>1BF8</v>
      </c>
      <c r="J1497" s="11" t="str">
        <f>IFERROR(DEC2HEX(MOD((HEX2DEC('Leaf Green Seeds'!J1497) - 11 ),65536),4),"")</f>
        <v>46D2</v>
      </c>
      <c r="K1497" s="11" t="str">
        <f>IFERROR(DEC2HEX(MOD((HEX2DEC('Leaf Green Seeds'!K1497) - 9 ),65536),4),"")</f>
        <v>AEF5</v>
      </c>
      <c r="L1497" s="11" t="str">
        <f>IFERROR(DEC2HEX(MOD((HEX2DEC('Leaf Green Seeds'!L1497) + 3 ),65536),4),"")</f>
        <v>1CFA</v>
      </c>
      <c r="M1497" s="11" t="str">
        <f>IFERROR(DEC2HEX(MOD((HEX2DEC('Leaf Green Seeds'!M1497) - 11 ),65536),4),"")</f>
        <v>7514</v>
      </c>
      <c r="N1497" s="11" t="str">
        <f>IFERROR(DEC2HEX(MOD((HEX2DEC('Leaf Green Seeds'!N1497) - 9 ),65536),4),"")</f>
        <v>46F1</v>
      </c>
      <c r="O1497" s="11" t="str">
        <f>IFERROR(DEC2HEX(MOD((HEX2DEC('Leaf Green Seeds'!O1497) + 3 ),65536),4),"")</f>
        <v>1BF2</v>
      </c>
    </row>
    <row r="1498">
      <c r="A1498" s="6">
        <v>1496.0</v>
      </c>
      <c r="B1498" s="7">
        <v>58832.0</v>
      </c>
      <c r="C1498" s="8">
        <v>59828.0</v>
      </c>
      <c r="D1498" s="11" t="str">
        <f>IFERROR(DEC2HEX(MOD((HEX2DEC('Leaf Green Seeds'!D1498) - 11 ),65536),4),"")</f>
        <v>74FE</v>
      </c>
      <c r="E1498" s="11" t="str">
        <f>IFERROR(DEC2HEX(MOD((HEX2DEC('Leaf Green Seeds'!E1498) - 9 ),65536),4),"")</f>
        <v>74F5</v>
      </c>
      <c r="F1498" s="11" t="str">
        <f>IFERROR(DEC2HEX(MOD((HEX2DEC('Leaf Green Seeds'!F1498) + 3 ),65536),4),"")</f>
        <v>7503</v>
      </c>
      <c r="G1498" s="11" t="str">
        <f>IFERROR(DEC2HEX(MOD((HEX2DEC('Leaf Green Seeds'!G1498) - 11 ),65536),4),"")</f>
        <v>751F</v>
      </c>
      <c r="H1498" s="11" t="str">
        <f>IFERROR(DEC2HEX(MOD((HEX2DEC('Leaf Green Seeds'!H1498) - 9 ),65536),4),"")</f>
        <v>751C</v>
      </c>
      <c r="I1498" s="19" t="str">
        <f>IFERROR(DEC2HEX(MOD((HEX2DEC('Leaf Green Seeds'!I1498) + 3 ),65536),4),"")</f>
        <v>752A</v>
      </c>
      <c r="J1498" s="11" t="str">
        <f>IFERROR(DEC2HEX(MOD((HEX2DEC('Leaf Green Seeds'!J1498) - 11 ),65536),4),"")</f>
        <v>8961</v>
      </c>
      <c r="K1498" s="11" t="str">
        <f>IFERROR(DEC2HEX(MOD((HEX2DEC('Leaf Green Seeds'!K1498) - 9 ),65536),4),"")</f>
        <v>F7F1</v>
      </c>
      <c r="L1498" s="11" t="str">
        <f>IFERROR(DEC2HEX(MOD((HEX2DEC('Leaf Green Seeds'!L1498) + 3 ),65536),4),"")</f>
        <v>8F91</v>
      </c>
      <c r="M1498" s="11" t="str">
        <f>IFERROR(DEC2HEX(MOD((HEX2DEC('Leaf Green Seeds'!M1498) - 11 ),65536),4),"")</f>
        <v>AF0A</v>
      </c>
      <c r="N1498" s="11" t="str">
        <f>IFERROR(DEC2HEX(MOD((HEX2DEC('Leaf Green Seeds'!N1498) - 9 ),65536),4),"")</f>
        <v>8962</v>
      </c>
      <c r="O1498" s="11" t="str">
        <f>IFERROR(DEC2HEX(MOD((HEX2DEC('Leaf Green Seeds'!O1498) + 3 ),65536),4),"")</f>
        <v>7522</v>
      </c>
    </row>
    <row r="1499">
      <c r="A1499" s="6">
        <v>1497.0</v>
      </c>
      <c r="B1499" s="7">
        <v>58848.0</v>
      </c>
      <c r="C1499" s="8">
        <v>59844.0</v>
      </c>
      <c r="D1499" s="11" t="str">
        <f>IFERROR(DEC2HEX(MOD((HEX2DEC('Leaf Green Seeds'!D1499) - 11 ),65536),4),"")</f>
        <v>AEFC</v>
      </c>
      <c r="E1499" s="11" t="str">
        <f>IFERROR(DEC2HEX(MOD((HEX2DEC('Leaf Green Seeds'!E1499) - 9 ),65536),4),"")</f>
        <v>AEF9</v>
      </c>
      <c r="F1499" s="11" t="str">
        <f>IFERROR(DEC2HEX(MOD((HEX2DEC('Leaf Green Seeds'!F1499) + 3 ),65536),4),"")</f>
        <v>AF0A</v>
      </c>
      <c r="G1499" s="11" t="str">
        <f>IFERROR(DEC2HEX(MOD((HEX2DEC('Leaf Green Seeds'!G1499) - 11 ),65536),4),"")</f>
        <v>AF13</v>
      </c>
      <c r="H1499" s="11" t="str">
        <f>IFERROR(DEC2HEX(MOD((HEX2DEC('Leaf Green Seeds'!H1499) - 9 ),65536),4),"")</f>
        <v>AF0B</v>
      </c>
      <c r="I1499" s="19" t="str">
        <f>IFERROR(DEC2HEX(MOD((HEX2DEC('Leaf Green Seeds'!I1499) + 3 ),65536),4),"")</f>
        <v>AF1F</v>
      </c>
      <c r="J1499" s="11" t="str">
        <f>IFERROR(DEC2HEX(MOD((HEX2DEC('Leaf Green Seeds'!J1499) - 11 ),65536),4),"")</f>
        <v>CE0D</v>
      </c>
      <c r="K1499" s="11" t="str">
        <f>IFERROR(DEC2HEX(MOD((HEX2DEC('Leaf Green Seeds'!K1499) - 9 ),65536),4),"")</f>
        <v>46C9</v>
      </c>
      <c r="L1499" s="11" t="str">
        <f>IFERROR(DEC2HEX(MOD((HEX2DEC('Leaf Green Seeds'!L1499) + 3 ),65536),4),"")</f>
        <v>AE95</v>
      </c>
      <c r="M1499" s="11" t="str">
        <f>IFERROR(DEC2HEX(MOD((HEX2DEC('Leaf Green Seeds'!M1499) - 11 ),65536),4),"")</f>
        <v>F807</v>
      </c>
      <c r="N1499" s="11" t="str">
        <f>IFERROR(DEC2HEX(MOD((HEX2DEC('Leaf Green Seeds'!N1499) - 9 ),65536),4),"")</f>
        <v>CE0D</v>
      </c>
      <c r="O1499" s="11" t="str">
        <f>IFERROR(DEC2HEX(MOD((HEX2DEC('Leaf Green Seeds'!O1499) + 3 ),65536),4),"")</f>
        <v>AF12</v>
      </c>
    </row>
    <row r="1500">
      <c r="A1500" s="6">
        <v>1498.0</v>
      </c>
      <c r="B1500" s="7">
        <v>58864.0</v>
      </c>
      <c r="C1500" s="8">
        <v>59860.0</v>
      </c>
      <c r="D1500" s="11" t="str">
        <f>IFERROR(DEC2HEX(MOD((HEX2DEC('Leaf Green Seeds'!D1500) - 11 ),65536),4),"")</f>
        <v>F7F9</v>
      </c>
      <c r="E1500" s="11" t="str">
        <f>IFERROR(DEC2HEX(MOD((HEX2DEC('Leaf Green Seeds'!E1500) - 9 ),65536),4),"")</f>
        <v>F7FA</v>
      </c>
      <c r="F1500" s="11" t="str">
        <f>IFERROR(DEC2HEX(MOD((HEX2DEC('Leaf Green Seeds'!F1500) + 3 ),65536),4),"")</f>
        <v>F7FE</v>
      </c>
      <c r="G1500" s="11" t="str">
        <f>IFERROR(DEC2HEX(MOD((HEX2DEC('Leaf Green Seeds'!G1500) - 11 ),65536),4),"")</f>
        <v>F818</v>
      </c>
      <c r="H1500" s="11" t="str">
        <f>IFERROR(DEC2HEX(MOD((HEX2DEC('Leaf Green Seeds'!H1500) - 9 ),65536),4),"")</f>
        <v>F818</v>
      </c>
      <c r="I1500" s="19" t="str">
        <f>IFERROR(DEC2HEX(MOD((HEX2DEC('Leaf Green Seeds'!I1500) + 3 ),65536),4),"")</f>
        <v>F829</v>
      </c>
      <c r="J1500" s="11" t="str">
        <f>IFERROR(DEC2HEX(MOD((HEX2DEC('Leaf Green Seeds'!J1500) - 11 ),65536),4),"")</f>
        <v>1CF7</v>
      </c>
      <c r="K1500" s="11" t="str">
        <f>IFERROR(DEC2HEX(MOD((HEX2DEC('Leaf Green Seeds'!K1500) - 9 ),65536),4),"")</f>
        <v>896A</v>
      </c>
      <c r="L1500" s="11" t="str">
        <f>IFERROR(DEC2HEX(MOD((HEX2DEC('Leaf Green Seeds'!L1500) + 3 ),65536),4),"")</f>
        <v>F791</v>
      </c>
      <c r="M1500" s="11" t="str">
        <f>IFERROR(DEC2HEX(MOD((HEX2DEC('Leaf Green Seeds'!M1500) - 11 ),65536),4),"")</f>
        <v>46E8</v>
      </c>
      <c r="N1500" s="11" t="str">
        <f>IFERROR(DEC2HEX(MOD((HEX2DEC('Leaf Green Seeds'!N1500) - 9 ),65536),4),"")</f>
        <v>1D15</v>
      </c>
      <c r="O1500" s="11" t="str">
        <f>IFERROR(DEC2HEX(MOD((HEX2DEC('Leaf Green Seeds'!O1500) + 3 ),65536),4),"")</f>
        <v>F820</v>
      </c>
    </row>
    <row r="1501">
      <c r="A1501" s="6">
        <v>1499.0</v>
      </c>
      <c r="B1501" s="7">
        <v>58888.0</v>
      </c>
      <c r="C1501" s="8">
        <v>59884.0</v>
      </c>
      <c r="D1501" s="11" t="str">
        <f>IFERROR(DEC2HEX(MOD((HEX2DEC('Leaf Green Seeds'!D1501) - 11 ),65536),4),"")</f>
        <v>46DC</v>
      </c>
      <c r="E1501" s="11" t="str">
        <f>IFERROR(DEC2HEX(MOD((HEX2DEC('Leaf Green Seeds'!E1501) - 9 ),65536),4),"")</f>
        <v>46D1</v>
      </c>
      <c r="F1501" s="11" t="str">
        <f>IFERROR(DEC2HEX(MOD((HEX2DEC('Leaf Green Seeds'!F1501) + 3 ),65536),4),"")</f>
        <v>46E8</v>
      </c>
      <c r="G1501" s="11" t="str">
        <f>IFERROR(DEC2HEX(MOD((HEX2DEC('Leaf Green Seeds'!G1501) - 11 ),65536),4),"")</f>
        <v>46F9</v>
      </c>
      <c r="H1501" s="11" t="str">
        <f>IFERROR(DEC2HEX(MOD((HEX2DEC('Leaf Green Seeds'!H1501) - 9 ),65536),4),"")</f>
        <v>46F9</v>
      </c>
      <c r="I1501" s="19" t="str">
        <f>IFERROR(DEC2HEX(MOD((HEX2DEC('Leaf Green Seeds'!I1501) + 3 ),65536),4),"")</f>
        <v>4708</v>
      </c>
      <c r="J1501" s="11" t="str">
        <f>IFERROR(DEC2HEX(MOD((HEX2DEC('Leaf Green Seeds'!J1501) - 11 ),65536),4),"")</f>
        <v>8F83</v>
      </c>
      <c r="K1501" s="11" t="str">
        <f>IFERROR(DEC2HEX(MOD((HEX2DEC('Leaf Green Seeds'!K1501) - 9 ),65536),4),"")</f>
        <v>CE0D</v>
      </c>
      <c r="L1501" s="11" t="str">
        <f>IFERROR(DEC2HEX(MOD((HEX2DEC('Leaf Green Seeds'!L1501) + 3 ),65536),4),"")</f>
        <v>4140</v>
      </c>
      <c r="M1501" s="11" t="str">
        <f>IFERROR(DEC2HEX(MOD((HEX2DEC('Leaf Green Seeds'!M1501) - 11 ),65536),4),"")</f>
        <v>8961</v>
      </c>
      <c r="N1501" s="11" t="str">
        <f>IFERROR(DEC2HEX(MOD((HEX2DEC('Leaf Green Seeds'!N1501) - 9 ),65536),4),"")</f>
        <v>8FAE</v>
      </c>
      <c r="O1501" s="11" t="str">
        <f>IFERROR(DEC2HEX(MOD((HEX2DEC('Leaf Green Seeds'!O1501) + 3 ),65536),4),"")</f>
        <v>46FF</v>
      </c>
    </row>
    <row r="1502">
      <c r="A1502" s="6">
        <v>1500.0</v>
      </c>
      <c r="B1502" s="7">
        <v>58904.0</v>
      </c>
      <c r="C1502" s="8">
        <v>59900.0</v>
      </c>
      <c r="D1502" s="11" t="str">
        <f>IFERROR(DEC2HEX(MOD((HEX2DEC('Leaf Green Seeds'!D1502) - 11 ),65536),4),"")</f>
        <v>8973</v>
      </c>
      <c r="E1502" s="11" t="str">
        <f>IFERROR(DEC2HEX(MOD((HEX2DEC('Leaf Green Seeds'!E1502) - 9 ),65536),4),"")</f>
        <v>8973</v>
      </c>
      <c r="F1502" s="11" t="str">
        <f>IFERROR(DEC2HEX(MOD((HEX2DEC('Leaf Green Seeds'!F1502) + 3 ),65536),4),"")</f>
        <v>8976</v>
      </c>
      <c r="G1502" s="11" t="str">
        <f>IFERROR(DEC2HEX(MOD((HEX2DEC('Leaf Green Seeds'!G1502) - 11 ),65536),4),"")</f>
        <v>896A</v>
      </c>
      <c r="H1502" s="11" t="str">
        <f>IFERROR(DEC2HEX(MOD((HEX2DEC('Leaf Green Seeds'!H1502) - 9 ),65536),4),"")</f>
        <v>8972</v>
      </c>
      <c r="I1502" s="19" t="str">
        <f>IFERROR(DEC2HEX(MOD((HEX2DEC('Leaf Green Seeds'!I1502) + 3 ),65536),4),"")</f>
        <v>897F</v>
      </c>
      <c r="J1502" s="11" t="str">
        <f>IFERROR(DEC2HEX(MOD((HEX2DEC('Leaf Green Seeds'!J1502) - 11 ),65536),4),"")</f>
        <v>AE8A</v>
      </c>
      <c r="K1502" s="11" t="str">
        <f>IFERROR(DEC2HEX(MOD((HEX2DEC('Leaf Green Seeds'!K1502) - 9 ),65536),4),"")</f>
        <v>1CF7</v>
      </c>
      <c r="L1502" s="11" t="str">
        <f>IFERROR(DEC2HEX(MOD((HEX2DEC('Leaf Green Seeds'!L1502) + 3 ),65536),4),"")</f>
        <v>89CD</v>
      </c>
      <c r="M1502" s="11" t="str">
        <f>IFERROR(DEC2HEX(MOD((HEX2DEC('Leaf Green Seeds'!M1502) - 11 ),65536),4),"")</f>
        <v>CE0D</v>
      </c>
      <c r="N1502" s="11" t="str">
        <f>IFERROR(DEC2HEX(MOD((HEX2DEC('Leaf Green Seeds'!N1502) - 9 ),65536),4),"")</f>
        <v>AEB5</v>
      </c>
      <c r="O1502" s="11" t="str">
        <f>IFERROR(DEC2HEX(MOD((HEX2DEC('Leaf Green Seeds'!O1502) + 3 ),65536),4),"")</f>
        <v>8979</v>
      </c>
    </row>
    <row r="1503">
      <c r="A1503" s="6">
        <v>1501.0</v>
      </c>
      <c r="B1503" s="7">
        <v>58920.0</v>
      </c>
      <c r="C1503" s="8">
        <v>59916.0</v>
      </c>
      <c r="D1503" s="11" t="str">
        <f>IFERROR(DEC2HEX(MOD((HEX2DEC('Leaf Green Seeds'!D1503) - 11 ),65536),4),"")</f>
        <v>CE15</v>
      </c>
      <c r="E1503" s="11" t="str">
        <f>IFERROR(DEC2HEX(MOD((HEX2DEC('Leaf Green Seeds'!E1503) - 9 ),65536),4),"")</f>
        <v>CE15</v>
      </c>
      <c r="F1503" s="11" t="str">
        <f>IFERROR(DEC2HEX(MOD((HEX2DEC('Leaf Green Seeds'!F1503) + 3 ),65536),4),"")</f>
        <v>CE23</v>
      </c>
      <c r="G1503" s="11" t="str">
        <f>IFERROR(DEC2HEX(MOD((HEX2DEC('Leaf Green Seeds'!G1503) - 11 ),65536),4),"")</f>
        <v>CE18</v>
      </c>
      <c r="H1503" s="11" t="str">
        <f>IFERROR(DEC2HEX(MOD((HEX2DEC('Leaf Green Seeds'!H1503) - 9 ),65536),4),"")</f>
        <v>CE0C</v>
      </c>
      <c r="I1503" s="19" t="str">
        <f>IFERROR(DEC2HEX(MOD((HEX2DEC('Leaf Green Seeds'!I1503) + 3 ),65536),4),"")</f>
        <v>CE1A</v>
      </c>
      <c r="J1503" s="11" t="str">
        <f>IFERROR(DEC2HEX(MOD((HEX2DEC('Leaf Green Seeds'!J1503) - 11 ),65536),4),"")</f>
        <v>F78C</v>
      </c>
      <c r="K1503" s="11" t="str">
        <f>IFERROR(DEC2HEX(MOD((HEX2DEC('Leaf Green Seeds'!K1503) - 9 ),65536),4),"")</f>
        <v>8F79</v>
      </c>
      <c r="L1503" s="11" t="str">
        <f>IFERROR(DEC2HEX(MOD((HEX2DEC('Leaf Green Seeds'!L1503) + 3 ),65536),4),"")</f>
        <v>D2AD</v>
      </c>
      <c r="M1503" s="11" t="str">
        <f>IFERROR(DEC2HEX(MOD((HEX2DEC('Leaf Green Seeds'!M1503) - 11 ),65536),4),"")</f>
        <v>1D0C</v>
      </c>
      <c r="N1503" s="11" t="str">
        <f>IFERROR(DEC2HEX(MOD((HEX2DEC('Leaf Green Seeds'!N1503) - 9 ),65536),4),"")</f>
        <v>F7C3</v>
      </c>
      <c r="O1503" s="11" t="str">
        <f>IFERROR(DEC2HEX(MOD((HEX2DEC('Leaf Green Seeds'!O1503) + 3 ),65536),4),"")</f>
        <v>CE1B</v>
      </c>
    </row>
    <row r="1504">
      <c r="A1504" s="6">
        <v>1502.0</v>
      </c>
      <c r="B1504" s="7">
        <v>58936.0</v>
      </c>
      <c r="C1504" s="8">
        <v>59932.0</v>
      </c>
      <c r="D1504" s="11" t="str">
        <f>IFERROR(DEC2HEX(MOD((HEX2DEC('Leaf Green Seeds'!D1504) - 11 ),65536),4),"")</f>
        <v>1CFE</v>
      </c>
      <c r="E1504" s="11" t="str">
        <f>IFERROR(DEC2HEX(MOD((HEX2DEC('Leaf Green Seeds'!E1504) - 9 ),65536),4),"")</f>
        <v>1CF6</v>
      </c>
      <c r="F1504" s="11" t="str">
        <f>IFERROR(DEC2HEX(MOD((HEX2DEC('Leaf Green Seeds'!F1504) + 3 ),65536),4),"")</f>
        <v>1D0C</v>
      </c>
      <c r="G1504" s="11" t="str">
        <f>IFERROR(DEC2HEX(MOD((HEX2DEC('Leaf Green Seeds'!G1504) - 11 ),65536),4),"")</f>
        <v>1D1D</v>
      </c>
      <c r="H1504" s="11" t="str">
        <f>IFERROR(DEC2HEX(MOD((HEX2DEC('Leaf Green Seeds'!H1504) - 9 ),65536),4),"")</f>
        <v>1D1E</v>
      </c>
      <c r="I1504" s="19" t="str">
        <f>IFERROR(DEC2HEX(MOD((HEX2DEC('Leaf Green Seeds'!I1504) + 3 ),65536),4),"")</f>
        <v>1D2B</v>
      </c>
      <c r="J1504" s="11" t="str">
        <f>IFERROR(DEC2HEX(MOD((HEX2DEC('Leaf Green Seeds'!J1504) - 11 ),65536),4),"")</f>
        <v>4124</v>
      </c>
      <c r="K1504" s="11" t="str">
        <f>IFERROR(DEC2HEX(MOD((HEX2DEC('Leaf Green Seeds'!K1504) - 9 ),65536),4),"")</f>
        <v>AE7E</v>
      </c>
      <c r="L1504" s="11" t="str">
        <f>IFERROR(DEC2HEX(MOD((HEX2DEC('Leaf Green Seeds'!L1504) + 3 ),65536),4),"")</f>
        <v>1BED</v>
      </c>
      <c r="M1504" s="11" t="str">
        <f>IFERROR(DEC2HEX(MOD((HEX2DEC('Leaf Green Seeds'!M1504) - 11 ),65536),4),"")</f>
        <v>8FB9</v>
      </c>
      <c r="N1504" s="11" t="str">
        <f>IFERROR(DEC2HEX(MOD((HEX2DEC('Leaf Green Seeds'!N1504) - 9 ),65536),4),"")</f>
        <v>4160</v>
      </c>
      <c r="O1504" s="11" t="str">
        <f>IFERROR(DEC2HEX(MOD((HEX2DEC('Leaf Green Seeds'!O1504) + 3 ),65536),4),"")</f>
        <v>1D1A</v>
      </c>
    </row>
    <row r="1505">
      <c r="A1505" s="6">
        <v>1503.0</v>
      </c>
      <c r="B1505" s="7">
        <v>58952.0</v>
      </c>
      <c r="C1505" s="8">
        <v>59948.0</v>
      </c>
      <c r="D1505" s="11" t="str">
        <f>IFERROR(DEC2HEX(MOD((HEX2DEC('Leaf Green Seeds'!D1505) - 11 ),65536),4),"")</f>
        <v>8F81</v>
      </c>
      <c r="E1505" s="11" t="str">
        <f>IFERROR(DEC2HEX(MOD((HEX2DEC('Leaf Green Seeds'!E1505) - 9 ),65536),4),"")</f>
        <v>8F8B</v>
      </c>
      <c r="F1505" s="11" t="str">
        <f>IFERROR(DEC2HEX(MOD((HEX2DEC('Leaf Green Seeds'!F1505) + 3 ),65536),4),"")</f>
        <v>8F8F</v>
      </c>
      <c r="G1505" s="11" t="str">
        <f>IFERROR(DEC2HEX(MOD((HEX2DEC('Leaf Green Seeds'!G1505) - 11 ),65536),4),"")</f>
        <v>8FB6</v>
      </c>
      <c r="H1505" s="11" t="str">
        <f>IFERROR(DEC2HEX(MOD((HEX2DEC('Leaf Green Seeds'!H1505) - 9 ),65536),4),"")</f>
        <v>8FB6</v>
      </c>
      <c r="I1505" s="19" t="str">
        <f>IFERROR(DEC2HEX(MOD((HEX2DEC('Leaf Green Seeds'!I1505) + 3 ),65536),4),"")</f>
        <v>8FCF</v>
      </c>
      <c r="J1505" s="11" t="str">
        <f>IFERROR(DEC2HEX(MOD((HEX2DEC('Leaf Green Seeds'!J1505) - 11 ),65536),4),"")</f>
        <v>89C0</v>
      </c>
      <c r="K1505" s="11" t="str">
        <f>IFERROR(DEC2HEX(MOD((HEX2DEC('Leaf Green Seeds'!K1505) - 9 ),65536),4),"")</f>
        <v>F780</v>
      </c>
      <c r="L1505" s="11" t="str">
        <f>IFERROR(DEC2HEX(MOD((HEX2DEC('Leaf Green Seeds'!L1505) + 3 ),65536),4),"")</f>
        <v>65A6</v>
      </c>
      <c r="M1505" s="11" t="str">
        <f>IFERROR(DEC2HEX(MOD((HEX2DEC('Leaf Green Seeds'!M1505) - 11 ),65536),4),"")</f>
        <v>AEBC</v>
      </c>
      <c r="N1505" s="11" t="str">
        <f>IFERROR(DEC2HEX(MOD((HEX2DEC('Leaf Green Seeds'!N1505) - 9 ),65536),4),"")</f>
        <v>89E1</v>
      </c>
      <c r="O1505" s="11" t="str">
        <f>IFERROR(DEC2HEX(MOD((HEX2DEC('Leaf Green Seeds'!O1505) + 3 ),65536),4),"")</f>
        <v>8FCA</v>
      </c>
    </row>
    <row r="1506">
      <c r="A1506" s="6">
        <v>1504.0</v>
      </c>
      <c r="B1506" s="7">
        <v>58968.0</v>
      </c>
      <c r="C1506" s="8">
        <v>59964.0</v>
      </c>
      <c r="D1506" s="11" t="str">
        <f>IFERROR(DEC2HEX(MOD((HEX2DEC('Leaf Green Seeds'!D1506) - 11 ),65536),4),"")</f>
        <v>AE8D</v>
      </c>
      <c r="E1506" s="11" t="str">
        <f>IFERROR(DEC2HEX(MOD((HEX2DEC('Leaf Green Seeds'!E1506) - 9 ),65536),4),"")</f>
        <v>AE8B</v>
      </c>
      <c r="F1506" s="11" t="str">
        <f>IFERROR(DEC2HEX(MOD((HEX2DEC('Leaf Green Seeds'!F1506) + 3 ),65536),4),"")</f>
        <v>AE95</v>
      </c>
      <c r="G1506" s="11" t="str">
        <f>IFERROR(DEC2HEX(MOD((HEX2DEC('Leaf Green Seeds'!G1506) - 11 ),65536),4),"")</f>
        <v>AEBC</v>
      </c>
      <c r="H1506" s="11" t="str">
        <f>IFERROR(DEC2HEX(MOD((HEX2DEC('Leaf Green Seeds'!H1506) - 9 ),65536),4),"")</f>
        <v>AEC3</v>
      </c>
      <c r="I1506" s="19" t="str">
        <f>IFERROR(DEC2HEX(MOD((HEX2DEC('Leaf Green Seeds'!I1506) + 3 ),65536),4),"")</f>
        <v>AECF</v>
      </c>
      <c r="J1506" s="11" t="str">
        <f>IFERROR(DEC2HEX(MOD((HEX2DEC('Leaf Green Seeds'!J1506) - 11 ),65536),4),"")</f>
        <v>D29D</v>
      </c>
      <c r="K1506" s="11" t="str">
        <f>IFERROR(DEC2HEX(MOD((HEX2DEC('Leaf Green Seeds'!K1506) - 9 ),65536),4),"")</f>
        <v>4124</v>
      </c>
      <c r="L1506" s="11" t="str">
        <f>IFERROR(DEC2HEX(MOD((HEX2DEC('Leaf Green Seeds'!L1506) + 3 ),65536),4),"")</f>
        <v>AE73</v>
      </c>
      <c r="M1506" s="11" t="str">
        <f>IFERROR(DEC2HEX(MOD((HEX2DEC('Leaf Green Seeds'!M1506) - 11 ),65536),4),"")</f>
        <v>F7B6</v>
      </c>
      <c r="N1506" s="11" t="str">
        <f>IFERROR(DEC2HEX(MOD((HEX2DEC('Leaf Green Seeds'!N1506) - 9 ),65536),4),"")</f>
        <v>D2B7</v>
      </c>
      <c r="O1506" s="11" t="str">
        <f>IFERROR(DEC2HEX(MOD((HEX2DEC('Leaf Green Seeds'!O1506) + 3 ),65536),4),"")</f>
        <v>AEC9</v>
      </c>
    </row>
    <row r="1507">
      <c r="A1507" s="6">
        <v>1505.0</v>
      </c>
      <c r="B1507" s="7">
        <v>58984.0</v>
      </c>
      <c r="C1507" s="8">
        <v>59980.0</v>
      </c>
      <c r="D1507" s="11" t="str">
        <f>IFERROR(DEC2HEX(MOD((HEX2DEC('Leaf Green Seeds'!D1507) - 11 ),65536),4),"")</f>
        <v>F790</v>
      </c>
      <c r="E1507" s="11" t="str">
        <f>IFERROR(DEC2HEX(MOD((HEX2DEC('Leaf Green Seeds'!E1507) - 9 ),65536),4),"")</f>
        <v>F794</v>
      </c>
      <c r="F1507" s="11" t="str">
        <f>IFERROR(DEC2HEX(MOD((HEX2DEC('Leaf Green Seeds'!F1507) + 3 ),65536),4),"")</f>
        <v>F797</v>
      </c>
      <c r="G1507" s="11" t="str">
        <f>IFERROR(DEC2HEX(MOD((HEX2DEC('Leaf Green Seeds'!G1507) - 11 ),65536),4),"")</f>
        <v>F7CA</v>
      </c>
      <c r="H1507" s="11" t="str">
        <f>IFERROR(DEC2HEX(MOD((HEX2DEC('Leaf Green Seeds'!H1507) - 9 ),65536),4),"")</f>
        <v>F7C9</v>
      </c>
      <c r="I1507" s="19" t="str">
        <f>IFERROR(DEC2HEX(MOD((HEX2DEC('Leaf Green Seeds'!I1507) + 3 ),65536),4),"")</f>
        <v>F7D9</v>
      </c>
      <c r="J1507" s="11" t="str">
        <f>IFERROR(DEC2HEX(MOD((HEX2DEC('Leaf Green Seeds'!J1507) - 11 ),65536),4),"")</f>
        <v>1BDC</v>
      </c>
      <c r="K1507" s="11" t="str">
        <f>IFERROR(DEC2HEX(MOD((HEX2DEC('Leaf Green Seeds'!K1507) - 9 ),65536),4),"")</f>
        <v>89C1</v>
      </c>
      <c r="L1507" s="11" t="str">
        <f>IFERROR(DEC2HEX(MOD((HEX2DEC('Leaf Green Seeds'!L1507) + 3 ),65536),4),"")</f>
        <v>F2C9</v>
      </c>
      <c r="M1507" s="11" t="str">
        <f>IFERROR(DEC2HEX(MOD((HEX2DEC('Leaf Green Seeds'!M1507) - 11 ),65536),4),"")</f>
        <v>415D</v>
      </c>
      <c r="N1507" s="11" t="str">
        <f>IFERROR(DEC2HEX(MOD((HEX2DEC('Leaf Green Seeds'!N1507) - 9 ),65536),4),"")</f>
        <v>1BF3</v>
      </c>
      <c r="O1507" s="11" t="str">
        <f>IFERROR(DEC2HEX(MOD((HEX2DEC('Leaf Green Seeds'!O1507) + 3 ),65536),4),"")</f>
        <v>F7C4</v>
      </c>
    </row>
    <row r="1508">
      <c r="A1508" s="6">
        <v>1506.0</v>
      </c>
      <c r="B1508" s="7">
        <v>59000.0</v>
      </c>
      <c r="C1508" s="8">
        <v>59996.0</v>
      </c>
      <c r="D1508" s="11" t="str">
        <f>IFERROR(DEC2HEX(MOD((HEX2DEC('Leaf Green Seeds'!D1508) - 11 ),65536),4),"")</f>
        <v>412E</v>
      </c>
      <c r="E1508" s="11" t="str">
        <f>IFERROR(DEC2HEX(MOD((HEX2DEC('Leaf Green Seeds'!E1508) - 9 ),65536),4),"")</f>
        <v>412E</v>
      </c>
      <c r="F1508" s="11" t="str">
        <f>IFERROR(DEC2HEX(MOD((HEX2DEC('Leaf Green Seeds'!F1508) + 3 ),65536),4),"")</f>
        <v>413E</v>
      </c>
      <c r="G1508" s="11" t="str">
        <f>IFERROR(DEC2HEX(MOD((HEX2DEC('Leaf Green Seeds'!G1508) - 11 ),65536),4),"")</f>
        <v>4170</v>
      </c>
      <c r="H1508" s="11" t="str">
        <f>IFERROR(DEC2HEX(MOD((HEX2DEC('Leaf Green Seeds'!H1508) - 9 ),65536),4),"")</f>
        <v>416F</v>
      </c>
      <c r="I1508" s="19" t="str">
        <f>IFERROR(DEC2HEX(MOD((HEX2DEC('Leaf Green Seeds'!I1508) + 3 ),65536),4),"")</f>
        <v>417D</v>
      </c>
      <c r="J1508" s="11" t="str">
        <f>IFERROR(DEC2HEX(MOD((HEX2DEC('Leaf Green Seeds'!J1508) - 11 ),65536),4),"")</f>
        <v>658E</v>
      </c>
      <c r="K1508" s="11" t="str">
        <f>IFERROR(DEC2HEX(MOD((HEX2DEC('Leaf Green Seeds'!K1508) - 9 ),65536),4),"")</f>
        <v>D2A1</v>
      </c>
      <c r="L1508" s="11" t="str">
        <f>IFERROR(DEC2HEX(MOD((HEX2DEC('Leaf Green Seeds'!L1508) + 3 ),65536),4),"")</f>
        <v>2F2F</v>
      </c>
      <c r="M1508" s="11" t="str">
        <f>IFERROR(DEC2HEX(MOD((HEX2DEC('Leaf Green Seeds'!M1508) - 11 ),65536),4),"")</f>
        <v>89DF</v>
      </c>
      <c r="N1508" s="11" t="str">
        <f>IFERROR(DEC2HEX(MOD((HEX2DEC('Leaf Green Seeds'!N1508) - 9 ),65536),4),"")</f>
        <v>65AC</v>
      </c>
      <c r="O1508" s="11" t="str">
        <f>IFERROR(DEC2HEX(MOD((HEX2DEC('Leaf Green Seeds'!O1508) + 3 ),65536),4),"")</f>
        <v>4176</v>
      </c>
    </row>
    <row r="1509">
      <c r="A1509" s="6">
        <v>1507.0</v>
      </c>
      <c r="B1509" s="7">
        <v>59016.0</v>
      </c>
      <c r="C1509" s="8">
        <v>60012.0</v>
      </c>
      <c r="D1509" s="11" t="str">
        <f>IFERROR(DEC2HEX(MOD((HEX2DEC('Leaf Green Seeds'!D1509) - 11 ),65536),4),"")</f>
        <v>89C6</v>
      </c>
      <c r="E1509" s="11" t="str">
        <f>IFERROR(DEC2HEX(MOD((HEX2DEC('Leaf Green Seeds'!E1509) - 9 ),65536),4),"")</f>
        <v>89C9</v>
      </c>
      <c r="F1509" s="11" t="str">
        <f>IFERROR(DEC2HEX(MOD((HEX2DEC('Leaf Green Seeds'!F1509) + 3 ),65536),4),"")</f>
        <v>89DB</v>
      </c>
      <c r="G1509" s="11" t="str">
        <f>IFERROR(DEC2HEX(MOD((HEX2DEC('Leaf Green Seeds'!G1509) - 11 ),65536),4),"")</f>
        <v>89DF</v>
      </c>
      <c r="H1509" s="11" t="str">
        <f>IFERROR(DEC2HEX(MOD((HEX2DEC('Leaf Green Seeds'!H1509) - 9 ),65536),4),"")</f>
        <v>89E8</v>
      </c>
      <c r="I1509" s="19" t="str">
        <f>IFERROR(DEC2HEX(MOD((HEX2DEC('Leaf Green Seeds'!I1509) + 3 ),65536),4),"")</f>
        <v>89F1</v>
      </c>
      <c r="J1509" s="11" t="str">
        <f>IFERROR(DEC2HEX(MOD((HEX2DEC('Leaf Green Seeds'!J1509) - 11 ),65536),4),"")</f>
        <v>AE67</v>
      </c>
      <c r="K1509" s="11" t="str">
        <f>IFERROR(DEC2HEX(MOD((HEX2DEC('Leaf Green Seeds'!K1509) - 9 ),65536),4),"")</f>
        <v>1BDE</v>
      </c>
      <c r="L1509" s="11" t="str">
        <f>IFERROR(DEC2HEX(MOD((HEX2DEC('Leaf Green Seeds'!L1509) + 3 ),65536),4),"")</f>
        <v>78D5</v>
      </c>
      <c r="M1509" s="11" t="str">
        <f>IFERROR(DEC2HEX(MOD((HEX2DEC('Leaf Green Seeds'!M1509) - 11 ),65536),4),"")</f>
        <v>D2B8</v>
      </c>
      <c r="N1509" s="11" t="str">
        <f>IFERROR(DEC2HEX(MOD((HEX2DEC('Leaf Green Seeds'!N1509) - 9 ),65536),4),"")</f>
        <v>AE8E</v>
      </c>
      <c r="O1509" s="11" t="str">
        <f>IFERROR(DEC2HEX(MOD((HEX2DEC('Leaf Green Seeds'!O1509) + 3 ),65536),4),"")</f>
        <v>89EC</v>
      </c>
    </row>
    <row r="1510">
      <c r="A1510" s="6">
        <v>1508.0</v>
      </c>
      <c r="B1510" s="7">
        <v>59032.0</v>
      </c>
      <c r="C1510" s="8">
        <v>60028.0</v>
      </c>
      <c r="D1510" s="11" t="str">
        <f>IFERROR(DEC2HEX(MOD((HEX2DEC('Leaf Green Seeds'!D1510) - 11 ),65536),4),"")</f>
        <v>D2A8</v>
      </c>
      <c r="E1510" s="11" t="str">
        <f>IFERROR(DEC2HEX(MOD((HEX2DEC('Leaf Green Seeds'!E1510) - 9 ),65536),4),"")</f>
        <v>D29E</v>
      </c>
      <c r="F1510" s="11" t="str">
        <f>IFERROR(DEC2HEX(MOD((HEX2DEC('Leaf Green Seeds'!F1510) + 3 ),65536),4),"")</f>
        <v>D2B4</v>
      </c>
      <c r="G1510" s="11" t="str">
        <f>IFERROR(DEC2HEX(MOD((HEX2DEC('Leaf Green Seeds'!G1510) - 11 ),65536),4),"")</f>
        <v>D2B7</v>
      </c>
      <c r="H1510" s="11" t="str">
        <f>IFERROR(DEC2HEX(MOD((HEX2DEC('Leaf Green Seeds'!H1510) - 9 ),65536),4),"")</f>
        <v>D2B5</v>
      </c>
      <c r="I1510" s="19" t="str">
        <f>IFERROR(DEC2HEX(MOD((HEX2DEC('Leaf Green Seeds'!I1510) + 3 ),65536),4),"")</f>
        <v>D2C6</v>
      </c>
      <c r="J1510" s="11" t="str">
        <f>IFERROR(DEC2HEX(MOD((HEX2DEC('Leaf Green Seeds'!J1510) - 11 ),65536),4),"")</f>
        <v>F2B8</v>
      </c>
      <c r="K1510" s="11" t="str">
        <f>IFERROR(DEC2HEX(MOD((HEX2DEC('Leaf Green Seeds'!K1510) - 9 ),65536),4),"")</f>
        <v>6593</v>
      </c>
      <c r="L1510" s="11" t="str">
        <f>IFERROR(DEC2HEX(MOD((HEX2DEC('Leaf Green Seeds'!L1510) + 3 ),65536),4),"")</f>
        <v>C695</v>
      </c>
      <c r="M1510" s="11" t="str">
        <f>IFERROR(DEC2HEX(MOD((HEX2DEC('Leaf Green Seeds'!M1510) - 11 ),65536),4),"")</f>
        <v>1BFC</v>
      </c>
      <c r="N1510" s="11" t="str">
        <f>IFERROR(DEC2HEX(MOD((HEX2DEC('Leaf Green Seeds'!N1510) - 9 ),65536),4),"")</f>
        <v>F2B8</v>
      </c>
      <c r="O1510" s="11" t="str">
        <f>IFERROR(DEC2HEX(MOD((HEX2DEC('Leaf Green Seeds'!O1510) + 3 ),65536),4),"")</f>
        <v>D2C6</v>
      </c>
    </row>
    <row r="1511">
      <c r="A1511" s="6">
        <v>1509.0</v>
      </c>
      <c r="B1511" s="7">
        <v>59056.0</v>
      </c>
      <c r="C1511" s="8">
        <v>60052.0</v>
      </c>
      <c r="D1511" s="11" t="str">
        <f>IFERROR(DEC2HEX(MOD((HEX2DEC('Leaf Green Seeds'!D1511) - 11 ),65536),4),"")</f>
        <v>1BE7</v>
      </c>
      <c r="E1511" s="11" t="str">
        <f>IFERROR(DEC2HEX(MOD((HEX2DEC('Leaf Green Seeds'!E1511) - 9 ),65536),4),"")</f>
        <v>1BE5</v>
      </c>
      <c r="F1511" s="11" t="str">
        <f>IFERROR(DEC2HEX(MOD((HEX2DEC('Leaf Green Seeds'!F1511) + 3 ),65536),4),"")</f>
        <v>1BF3</v>
      </c>
      <c r="G1511" s="11" t="str">
        <f>IFERROR(DEC2HEX(MOD((HEX2DEC('Leaf Green Seeds'!G1511) - 11 ),65536),4),"")</f>
        <v>1C06</v>
      </c>
      <c r="H1511" s="11" t="str">
        <f>IFERROR(DEC2HEX(MOD((HEX2DEC('Leaf Green Seeds'!H1511) - 9 ),65536),4),"")</f>
        <v>1C06</v>
      </c>
      <c r="I1511" s="19" t="str">
        <f>IFERROR(DEC2HEX(MOD((HEX2DEC('Leaf Green Seeds'!I1511) + 3 ),65536),4),"")</f>
        <v>1C11</v>
      </c>
      <c r="J1511" s="11" t="str">
        <f>IFERROR(DEC2HEX(MOD((HEX2DEC('Leaf Green Seeds'!J1511) - 11 ),65536),4),"")</f>
        <v>2F21</v>
      </c>
      <c r="K1511" s="11" t="str">
        <f>IFERROR(DEC2HEX(MOD((HEX2DEC('Leaf Green Seeds'!K1511) - 9 ),65536),4),"")</f>
        <v>AE65</v>
      </c>
      <c r="L1511" s="11" t="str">
        <f>IFERROR(DEC2HEX(MOD((HEX2DEC('Leaf Green Seeds'!L1511) + 3 ),65536),4),"")</f>
        <v>047D</v>
      </c>
      <c r="M1511" s="11" t="str">
        <f>IFERROR(DEC2HEX(MOD((HEX2DEC('Leaf Green Seeds'!M1511) - 11 ),65536),4),"")</f>
        <v>65AC</v>
      </c>
      <c r="N1511" s="11" t="str">
        <f>IFERROR(DEC2HEX(MOD((HEX2DEC('Leaf Green Seeds'!N1511) - 9 ),65536),4),"")</f>
        <v>2F49</v>
      </c>
      <c r="O1511" s="11" t="str">
        <f>IFERROR(DEC2HEX(MOD((HEX2DEC('Leaf Green Seeds'!O1511) + 3 ),65536),4),"")</f>
        <v>1C0C</v>
      </c>
    </row>
    <row r="1512">
      <c r="A1512" s="6">
        <v>1510.0</v>
      </c>
      <c r="B1512" s="7">
        <v>59072.0</v>
      </c>
      <c r="C1512" s="8">
        <v>60068.0</v>
      </c>
      <c r="D1512" s="11" t="str">
        <f>IFERROR(DEC2HEX(MOD((HEX2DEC('Leaf Green Seeds'!D1512) - 11 ),65536),4),"")</f>
        <v>6594</v>
      </c>
      <c r="E1512" s="11" t="str">
        <f>IFERROR(DEC2HEX(MOD((HEX2DEC('Leaf Green Seeds'!E1512) - 9 ),65536),4),"")</f>
        <v>65A1</v>
      </c>
      <c r="F1512" s="11" t="str">
        <f>IFERROR(DEC2HEX(MOD((HEX2DEC('Leaf Green Seeds'!F1512) + 3 ),65536),4),"")</f>
        <v>65AB</v>
      </c>
      <c r="G1512" s="11" t="str">
        <f>IFERROR(DEC2HEX(MOD((HEX2DEC('Leaf Green Seeds'!G1512) - 11 ),65536),4),"")</f>
        <v>65AC</v>
      </c>
      <c r="H1512" s="11" t="str">
        <f>IFERROR(DEC2HEX(MOD((HEX2DEC('Leaf Green Seeds'!H1512) - 9 ),65536),4),"")</f>
        <v>65B4</v>
      </c>
      <c r="I1512" s="19" t="str">
        <f>IFERROR(DEC2HEX(MOD((HEX2DEC('Leaf Green Seeds'!I1512) + 3 ),65536),4),"")</f>
        <v>65BA</v>
      </c>
      <c r="J1512" s="11" t="str">
        <f>IFERROR(DEC2HEX(MOD((HEX2DEC('Leaf Green Seeds'!J1512) - 11 ),65536),4),"")</f>
        <v>78BD</v>
      </c>
      <c r="K1512" s="11" t="str">
        <f>IFERROR(DEC2HEX(MOD((HEX2DEC('Leaf Green Seeds'!K1512) - 9 ),65536),4),"")</f>
        <v>F2B7</v>
      </c>
      <c r="L1512" s="11" t="str">
        <f>IFERROR(DEC2HEX(MOD((HEX2DEC('Leaf Green Seeds'!L1512) + 3 ),65536),4),"")</f>
        <v>528D</v>
      </c>
      <c r="M1512" s="11" t="str">
        <f>IFERROR(DEC2HEX(MOD((HEX2DEC('Leaf Green Seeds'!M1512) - 11 ),65536),4),"")</f>
        <v>AE8F</v>
      </c>
      <c r="N1512" s="11" t="str">
        <f>IFERROR(DEC2HEX(MOD((HEX2DEC('Leaf Green Seeds'!N1512) - 9 ),65536),4),"")</f>
        <v>78BD</v>
      </c>
      <c r="O1512" s="11" t="str">
        <f>IFERROR(DEC2HEX(MOD((HEX2DEC('Leaf Green Seeds'!O1512) + 3 ),65536),4),"")</f>
        <v>65BA</v>
      </c>
    </row>
    <row r="1513">
      <c r="A1513" s="6">
        <v>1511.0</v>
      </c>
      <c r="B1513" s="7">
        <v>59088.0</v>
      </c>
      <c r="C1513" s="8">
        <v>60084.0</v>
      </c>
      <c r="D1513" s="11" t="str">
        <f>IFERROR(DEC2HEX(MOD((HEX2DEC('Leaf Green Seeds'!D1513) - 11 ),65536),4),"")</f>
        <v>AE6F</v>
      </c>
      <c r="E1513" s="11" t="str">
        <f>IFERROR(DEC2HEX(MOD((HEX2DEC('Leaf Green Seeds'!E1513) - 9 ),65536),4),"")</f>
        <v>AE70</v>
      </c>
      <c r="F1513" s="11" t="str">
        <f>IFERROR(DEC2HEX(MOD((HEX2DEC('Leaf Green Seeds'!F1513) + 3 ),65536),4),"")</f>
        <v>AE7E</v>
      </c>
      <c r="G1513" s="11" t="str">
        <f>IFERROR(DEC2HEX(MOD((HEX2DEC('Leaf Green Seeds'!G1513) - 11 ),65536),4),"")</f>
        <v>AE95</v>
      </c>
      <c r="H1513" s="11" t="str">
        <f>IFERROR(DEC2HEX(MOD((HEX2DEC('Leaf Green Seeds'!H1513) - 9 ),65536),4),"")</f>
        <v>AE94</v>
      </c>
      <c r="I1513" s="19" t="str">
        <f>IFERROR(DEC2HEX(MOD((HEX2DEC('Leaf Green Seeds'!I1513) + 3 ),65536),4),"")</f>
        <v>AE9B</v>
      </c>
      <c r="J1513" s="11" t="str">
        <f>IFERROR(DEC2HEX(MOD((HEX2DEC('Leaf Green Seeds'!J1513) - 11 ),65536),4),"")</f>
        <v>C67E</v>
      </c>
      <c r="K1513" s="11" t="str">
        <f>IFERROR(DEC2HEX(MOD((HEX2DEC('Leaf Green Seeds'!K1513) - 9 ),65536),4),"")</f>
        <v>2F2A</v>
      </c>
      <c r="L1513" s="11" t="str">
        <f>IFERROR(DEC2HEX(MOD((HEX2DEC('Leaf Green Seeds'!L1513) + 3 ),65536),4),"")</f>
        <v>A021</v>
      </c>
      <c r="M1513" s="11" t="str">
        <f>IFERROR(DEC2HEX(MOD((HEX2DEC('Leaf Green Seeds'!M1513) - 11 ),65536),4),"")</f>
        <v>F2AF</v>
      </c>
      <c r="N1513" s="11" t="str">
        <f>IFERROR(DEC2HEX(MOD((HEX2DEC('Leaf Green Seeds'!N1513) - 9 ),65536),4),"")</f>
        <v>C6A4</v>
      </c>
      <c r="O1513" s="11" t="str">
        <f>IFERROR(DEC2HEX(MOD((HEX2DEC('Leaf Green Seeds'!O1513) + 3 ),65536),4),"")</f>
        <v>AE90</v>
      </c>
    </row>
    <row r="1514">
      <c r="A1514" s="6">
        <v>1512.0</v>
      </c>
      <c r="B1514" s="7">
        <v>59104.0</v>
      </c>
      <c r="C1514" s="8">
        <v>60100.0</v>
      </c>
      <c r="D1514" s="11" t="str">
        <f>IFERROR(DEC2HEX(MOD((HEX2DEC('Leaf Green Seeds'!D1514) - 11 ),65536),4),"")</f>
        <v>F2BF</v>
      </c>
      <c r="E1514" s="11" t="str">
        <f>IFERROR(DEC2HEX(MOD((HEX2DEC('Leaf Green Seeds'!E1514) - 9 ),65536),4),"")</f>
        <v>F2B7</v>
      </c>
      <c r="F1514" s="11" t="str">
        <f>IFERROR(DEC2HEX(MOD((HEX2DEC('Leaf Green Seeds'!F1514) + 3 ),65536),4),"")</f>
        <v>F2CE</v>
      </c>
      <c r="G1514" s="11" t="str">
        <f>IFERROR(DEC2HEX(MOD((HEX2DEC('Leaf Green Seeds'!G1514) - 11 ),65536),4),"")</f>
        <v>F2BF</v>
      </c>
      <c r="H1514" s="11" t="str">
        <f>IFERROR(DEC2HEX(MOD((HEX2DEC('Leaf Green Seeds'!H1514) - 9 ),65536),4),"")</f>
        <v>F2B7</v>
      </c>
      <c r="I1514" s="19" t="str">
        <f>IFERROR(DEC2HEX(MOD((HEX2DEC('Leaf Green Seeds'!I1514) + 3 ),65536),4),"")</f>
        <v>F2CD</v>
      </c>
      <c r="J1514" s="11" t="str">
        <f>IFERROR(DEC2HEX(MOD((HEX2DEC('Leaf Green Seeds'!J1514) - 11 ),65536),4),"")</f>
        <v>0478</v>
      </c>
      <c r="K1514" s="11" t="str">
        <f>IFERROR(DEC2HEX(MOD((HEX2DEC('Leaf Green Seeds'!K1514) - 9 ),65536),4),"")</f>
        <v>78BD</v>
      </c>
      <c r="L1514" s="11" t="str">
        <f>IFERROR(DEC2HEX(MOD((HEX2DEC('Leaf Green Seeds'!L1514) + 3 ),65536),4),"")</f>
        <v>E9F4</v>
      </c>
      <c r="M1514" s="11" t="str">
        <f>IFERROR(DEC2HEX(MOD((HEX2DEC('Leaf Green Seeds'!M1514) - 11 ),65536),4),"")</f>
        <v>2F49</v>
      </c>
      <c r="N1514" s="11" t="str">
        <f>IFERROR(DEC2HEX(MOD((HEX2DEC('Leaf Green Seeds'!N1514) - 9 ),65536),4),"")</f>
        <v>046F</v>
      </c>
      <c r="O1514" s="11" t="str">
        <f>IFERROR(DEC2HEX(MOD((HEX2DEC('Leaf Green Seeds'!O1514) + 3 ),65536),4),"")</f>
        <v>F2C5</v>
      </c>
    </row>
    <row r="1515">
      <c r="A1515" s="6">
        <v>1513.0</v>
      </c>
      <c r="B1515" s="7">
        <v>59120.0</v>
      </c>
      <c r="C1515" s="8">
        <v>60116.0</v>
      </c>
      <c r="D1515" s="11" t="str">
        <f>IFERROR(DEC2HEX(MOD((HEX2DEC('Leaf Green Seeds'!D1515) - 11 ),65536),4),"")</f>
        <v>2F36</v>
      </c>
      <c r="E1515" s="11" t="str">
        <f>IFERROR(DEC2HEX(MOD((HEX2DEC('Leaf Green Seeds'!E1515) - 9 ),65536),4),"")</f>
        <v>2F34</v>
      </c>
      <c r="F1515" s="11" t="str">
        <f>IFERROR(DEC2HEX(MOD((HEX2DEC('Leaf Green Seeds'!F1515) + 3 ),65536),4),"")</f>
        <v>2F40</v>
      </c>
      <c r="G1515" s="11" t="str">
        <f>IFERROR(DEC2HEX(MOD((HEX2DEC('Leaf Green Seeds'!G1515) - 11 ),65536),4),"")</f>
        <v>2F51</v>
      </c>
      <c r="H1515" s="11" t="str">
        <f>IFERROR(DEC2HEX(MOD((HEX2DEC('Leaf Green Seeds'!H1515) - 9 ),65536),4),"")</f>
        <v>2F52</v>
      </c>
      <c r="I1515" s="19" t="str">
        <f>IFERROR(DEC2HEX(MOD((HEX2DEC('Leaf Green Seeds'!I1515) + 3 ),65536),4),"")</f>
        <v>2F5F</v>
      </c>
      <c r="J1515" s="11" t="str">
        <f>IFERROR(DEC2HEX(MOD((HEX2DEC('Leaf Green Seeds'!J1515) - 11 ),65536),4),"")</f>
        <v>527F</v>
      </c>
      <c r="K1515" s="11" t="str">
        <f>IFERROR(DEC2HEX(MOD((HEX2DEC('Leaf Green Seeds'!K1515) - 9 ),65536),4),"")</f>
        <v>C689</v>
      </c>
      <c r="L1515" s="11" t="str">
        <f>IFERROR(DEC2HEX(MOD((HEX2DEC('Leaf Green Seeds'!L1515) + 3 ),65536),4),"")</f>
        <v>3088</v>
      </c>
      <c r="M1515" s="11" t="str">
        <f>IFERROR(DEC2HEX(MOD((HEX2DEC('Leaf Green Seeds'!M1515) - 11 ),65536),4),"")</f>
        <v>78C6</v>
      </c>
      <c r="N1515" s="11" t="str">
        <f>IFERROR(DEC2HEX(MOD((HEX2DEC('Leaf Green Seeds'!N1515) - 9 ),65536),4),"")</f>
        <v>5289</v>
      </c>
      <c r="O1515" s="11" t="str">
        <f>IFERROR(DEC2HEX(MOD((HEX2DEC('Leaf Green Seeds'!O1515) + 3 ),65536),4),"")</f>
        <v>2F4E</v>
      </c>
    </row>
    <row r="1516">
      <c r="A1516" s="6">
        <v>1514.0</v>
      </c>
      <c r="B1516" s="7">
        <v>59136.0</v>
      </c>
      <c r="C1516" s="8">
        <v>60132.0</v>
      </c>
      <c r="D1516" s="11" t="str">
        <f>IFERROR(DEC2HEX(MOD((HEX2DEC('Leaf Green Seeds'!D1516) - 11 ),65536),4),"")</f>
        <v>78C5</v>
      </c>
      <c r="E1516" s="11" t="str">
        <f>IFERROR(DEC2HEX(MOD((HEX2DEC('Leaf Green Seeds'!E1516) - 9 ),65536),4),"")</f>
        <v>78C5</v>
      </c>
      <c r="F1516" s="11" t="str">
        <f>IFERROR(DEC2HEX(MOD((HEX2DEC('Leaf Green Seeds'!F1516) + 3 ),65536),4),"")</f>
        <v>78D3</v>
      </c>
      <c r="G1516" s="11" t="str">
        <f>IFERROR(DEC2HEX(MOD((HEX2DEC('Leaf Green Seeds'!G1516) - 11 ),65536),4),"")</f>
        <v>78CE</v>
      </c>
      <c r="H1516" s="11" t="str">
        <f>IFERROR(DEC2HEX(MOD((HEX2DEC('Leaf Green Seeds'!H1516) - 9 ),65536),4),"")</f>
        <v>78C5</v>
      </c>
      <c r="I1516" s="19" t="str">
        <f>IFERROR(DEC2HEX(MOD((HEX2DEC('Leaf Green Seeds'!I1516) + 3 ),65536),4),"")</f>
        <v>78DB</v>
      </c>
      <c r="J1516" s="11" t="str">
        <f>IFERROR(DEC2HEX(MOD((HEX2DEC('Leaf Green Seeds'!J1516) - 11 ),65536),4),"")</f>
        <v>A007</v>
      </c>
      <c r="K1516" s="11" t="str">
        <f>IFERROR(DEC2HEX(MOD((HEX2DEC('Leaf Green Seeds'!K1516) - 9 ),65536),4),"")</f>
        <v>0478</v>
      </c>
      <c r="L1516" s="11" t="str">
        <f>IFERROR(DEC2HEX(MOD((HEX2DEC('Leaf Green Seeds'!L1516) + 3 ),65536),4),"")</f>
        <v>7BCF</v>
      </c>
      <c r="M1516" s="11" t="str">
        <f>IFERROR(DEC2HEX(MOD((HEX2DEC('Leaf Green Seeds'!M1516) - 11 ),65536),4),"")</f>
        <v>C6A4</v>
      </c>
      <c r="N1516" s="11" t="str">
        <f>IFERROR(DEC2HEX(MOD((HEX2DEC('Leaf Green Seeds'!N1516) - 9 ),65536),4),"")</f>
        <v>A00F</v>
      </c>
      <c r="O1516" s="11" t="str">
        <f>IFERROR(DEC2HEX(MOD((HEX2DEC('Leaf Green Seeds'!O1516) + 3 ),65536),4),"")</f>
        <v>78D3</v>
      </c>
    </row>
    <row r="1517">
      <c r="A1517" s="6">
        <v>1515.0</v>
      </c>
      <c r="B1517" s="7">
        <v>59152.0</v>
      </c>
      <c r="C1517" s="8">
        <v>60148.0</v>
      </c>
      <c r="D1517" s="11" t="str">
        <f>IFERROR(DEC2HEX(MOD((HEX2DEC('Leaf Green Seeds'!D1517) - 11 ),65536),4),"")</f>
        <v>C686</v>
      </c>
      <c r="E1517" s="11" t="str">
        <f>IFERROR(DEC2HEX(MOD((HEX2DEC('Leaf Green Seeds'!E1517) - 9 ),65536),4),"")</f>
        <v>C691</v>
      </c>
      <c r="F1517" s="11" t="str">
        <f>IFERROR(DEC2HEX(MOD((HEX2DEC('Leaf Green Seeds'!F1517) + 3 ),65536),4),"")</f>
        <v>C69D</v>
      </c>
      <c r="G1517" s="11" t="str">
        <f>IFERROR(DEC2HEX(MOD((HEX2DEC('Leaf Green Seeds'!G1517) - 11 ),65536),4),"")</f>
        <v>C6A4</v>
      </c>
      <c r="H1517" s="11" t="str">
        <f>IFERROR(DEC2HEX(MOD((HEX2DEC('Leaf Green Seeds'!H1517) - 9 ),65536),4),"")</f>
        <v>C6AF</v>
      </c>
      <c r="I1517" s="19" t="str">
        <f>IFERROR(DEC2HEX(MOD((HEX2DEC('Leaf Green Seeds'!I1517) + 3 ),65536),4),"")</f>
        <v>C6BA</v>
      </c>
      <c r="J1517" s="11" t="str">
        <f>IFERROR(DEC2HEX(MOD((HEX2DEC('Leaf Green Seeds'!J1517) - 11 ),65536),4),"")</f>
        <v>E9DC</v>
      </c>
      <c r="K1517" s="11" t="str">
        <f>IFERROR(DEC2HEX(MOD((HEX2DEC('Leaf Green Seeds'!K1517) - 9 ),65536),4),"")</f>
        <v>527F</v>
      </c>
      <c r="L1517" s="11" t="str">
        <f>IFERROR(DEC2HEX(MOD((HEX2DEC('Leaf Green Seeds'!L1517) + 3 ),65536),4),"")</f>
        <v>C5AE</v>
      </c>
      <c r="M1517" s="11" t="str">
        <f>IFERROR(DEC2HEX(MOD((HEX2DEC('Leaf Green Seeds'!M1517) - 11 ),65536),4),"")</f>
        <v>0478</v>
      </c>
      <c r="N1517" s="11" t="str">
        <f>IFERROR(DEC2HEX(MOD((HEX2DEC('Leaf Green Seeds'!N1517) - 9 ),65536),4),"")</f>
        <v>EA00</v>
      </c>
      <c r="O1517" s="11" t="str">
        <f>IFERROR(DEC2HEX(MOD((HEX2DEC('Leaf Green Seeds'!O1517) + 3 ),65536),4),"")</f>
        <v>C6AA</v>
      </c>
    </row>
    <row r="1518">
      <c r="A1518" s="6">
        <v>1516.0</v>
      </c>
      <c r="B1518" s="7">
        <v>59168.0</v>
      </c>
      <c r="C1518" s="8">
        <v>60164.0</v>
      </c>
      <c r="D1518" s="11" t="str">
        <f>IFERROR(DEC2HEX(MOD((HEX2DEC('Leaf Green Seeds'!D1518) - 11 ),65536),4),"")</f>
        <v>0480</v>
      </c>
      <c r="E1518" s="11" t="str">
        <f>IFERROR(DEC2HEX(MOD((HEX2DEC('Leaf Green Seeds'!E1518) - 9 ),65536),4),"")</f>
        <v>0480</v>
      </c>
      <c r="F1518" s="11" t="str">
        <f>IFERROR(DEC2HEX(MOD((HEX2DEC('Leaf Green Seeds'!F1518) + 3 ),65536),4),"")</f>
        <v>048E</v>
      </c>
      <c r="G1518" s="11" t="str">
        <f>IFERROR(DEC2HEX(MOD((HEX2DEC('Leaf Green Seeds'!G1518) - 11 ),65536),4),"")</f>
        <v>0480</v>
      </c>
      <c r="H1518" s="11" t="str">
        <f>IFERROR(DEC2HEX(MOD((HEX2DEC('Leaf Green Seeds'!H1518) - 9 ),65536),4),"")</f>
        <v>0480</v>
      </c>
      <c r="I1518" s="19" t="str">
        <f>IFERROR(DEC2HEX(MOD((HEX2DEC('Leaf Green Seeds'!I1518) + 3 ),65536),4),"")</f>
        <v>048E</v>
      </c>
      <c r="J1518" s="11" t="str">
        <f>IFERROR(DEC2HEX(MOD((HEX2DEC('Leaf Green Seeds'!J1518) - 11 ),65536),4),"")</f>
        <v>3083</v>
      </c>
      <c r="K1518" s="11" t="str">
        <f>IFERROR(DEC2HEX(MOD((HEX2DEC('Leaf Green Seeds'!K1518) - 9 ),65536),4),"")</f>
        <v>A00F</v>
      </c>
      <c r="L1518" s="11" t="str">
        <f>IFERROR(DEC2HEX(MOD((HEX2DEC('Leaf Green Seeds'!L1518) + 3 ),65536),4),"")</f>
        <v>0E6D</v>
      </c>
      <c r="M1518" s="11" t="str">
        <f>IFERROR(DEC2HEX(MOD((HEX2DEC('Leaf Green Seeds'!M1518) - 11 ),65536),4),"")</f>
        <v>5289</v>
      </c>
      <c r="N1518" s="11" t="str">
        <f>IFERROR(DEC2HEX(MOD((HEX2DEC('Leaf Green Seeds'!N1518) - 9 ),65536),4),"")</f>
        <v>3083</v>
      </c>
      <c r="O1518" s="11" t="str">
        <f>IFERROR(DEC2HEX(MOD((HEX2DEC('Leaf Green Seeds'!O1518) + 3 ),65536),4),"")</f>
        <v>047D</v>
      </c>
    </row>
    <row r="1519">
      <c r="A1519" s="6">
        <v>1517.0</v>
      </c>
      <c r="B1519" s="7">
        <v>59184.0</v>
      </c>
      <c r="C1519" s="8">
        <v>60180.0</v>
      </c>
      <c r="D1519" s="11" t="str">
        <f>IFERROR(DEC2HEX(MOD((HEX2DEC('Leaf Green Seeds'!D1519) - 11 ),65536),4),"")</f>
        <v>5291</v>
      </c>
      <c r="E1519" s="11" t="str">
        <f>IFERROR(DEC2HEX(MOD((HEX2DEC('Leaf Green Seeds'!E1519) - 9 ),65536),4),"")</f>
        <v>5291</v>
      </c>
      <c r="F1519" s="11" t="str">
        <f>IFERROR(DEC2HEX(MOD((HEX2DEC('Leaf Green Seeds'!F1519) + 3 ),65536),4),"")</f>
        <v>5295</v>
      </c>
      <c r="G1519" s="11" t="str">
        <f>IFERROR(DEC2HEX(MOD((HEX2DEC('Leaf Green Seeds'!G1519) - 11 ),65536),4),"")</f>
        <v>5291</v>
      </c>
      <c r="H1519" s="11" t="str">
        <f>IFERROR(DEC2HEX(MOD((HEX2DEC('Leaf Green Seeds'!H1519) - 9 ),65536),4),"")</f>
        <v>5287</v>
      </c>
      <c r="I1519" s="19" t="str">
        <f>IFERROR(DEC2HEX(MOD((HEX2DEC('Leaf Green Seeds'!I1519) + 3 ),65536),4),"")</f>
        <v>5295</v>
      </c>
      <c r="J1519" s="11" t="str">
        <f>IFERROR(DEC2HEX(MOD((HEX2DEC('Leaf Green Seeds'!J1519) - 11 ),65536),4),"")</f>
        <v>7BCA</v>
      </c>
      <c r="K1519" s="11" t="str">
        <f>IFERROR(DEC2HEX(MOD((HEX2DEC('Leaf Green Seeds'!K1519) - 9 ),65536),4),"")</f>
        <v>E9E9</v>
      </c>
      <c r="L1519" s="11" t="str">
        <f>IFERROR(DEC2HEX(MOD((HEX2DEC('Leaf Green Seeds'!L1519) + 3 ),65536),4),"")</f>
        <v>35FB</v>
      </c>
      <c r="M1519" s="11" t="str">
        <f>IFERROR(DEC2HEX(MOD((HEX2DEC('Leaf Green Seeds'!M1519) - 11 ),65536),4),"")</f>
        <v>A007</v>
      </c>
      <c r="N1519" s="11" t="str">
        <f>IFERROR(DEC2HEX(MOD((HEX2DEC('Leaf Green Seeds'!N1519) - 9 ),65536),4),"")</f>
        <v>7BC2</v>
      </c>
      <c r="O1519" s="11" t="str">
        <f>IFERROR(DEC2HEX(MOD((HEX2DEC('Leaf Green Seeds'!O1519) + 3 ),65536),4),"")</f>
        <v>528D</v>
      </c>
    </row>
    <row r="1520">
      <c r="A1520" s="6">
        <v>1518.0</v>
      </c>
      <c r="B1520" s="7">
        <v>59200.0</v>
      </c>
      <c r="C1520" s="8">
        <v>60196.0</v>
      </c>
      <c r="D1520" s="11" t="str">
        <f>IFERROR(DEC2HEX(MOD((HEX2DEC('Leaf Green Seeds'!D1520) - 11 ),65536),4),"")</f>
        <v>A01B</v>
      </c>
      <c r="E1520" s="11" t="str">
        <f>IFERROR(DEC2HEX(MOD((HEX2DEC('Leaf Green Seeds'!E1520) - 9 ),65536),4),"")</f>
        <v>A017</v>
      </c>
      <c r="F1520" s="11" t="str">
        <f>IFERROR(DEC2HEX(MOD((HEX2DEC('Leaf Green Seeds'!F1520) + 3 ),65536),4),"")</f>
        <v>A025</v>
      </c>
      <c r="G1520" s="11" t="str">
        <f>IFERROR(DEC2HEX(MOD((HEX2DEC('Leaf Green Seeds'!G1520) - 11 ),65536),4),"")</f>
        <v>A01B</v>
      </c>
      <c r="H1520" s="11" t="str">
        <f>IFERROR(DEC2HEX(MOD((HEX2DEC('Leaf Green Seeds'!H1520) - 9 ),65536),4),"")</f>
        <v>A017</v>
      </c>
      <c r="I1520" s="19" t="str">
        <f>IFERROR(DEC2HEX(MOD((HEX2DEC('Leaf Green Seeds'!I1520) + 3 ),65536),4),"")</f>
        <v>A027</v>
      </c>
      <c r="J1520" s="11" t="str">
        <f>IFERROR(DEC2HEX(MOD((HEX2DEC('Leaf Green Seeds'!J1520) - 11 ),65536),4),"")</f>
        <v>C5A1</v>
      </c>
      <c r="K1520" s="11" t="str">
        <f>IFERROR(DEC2HEX(MOD((HEX2DEC('Leaf Green Seeds'!K1520) - 9 ),65536),4),"")</f>
        <v>3083</v>
      </c>
      <c r="L1520" s="11" t="str">
        <f>IFERROR(DEC2HEX(MOD((HEX2DEC('Leaf Green Seeds'!L1520) + 3 ),65536),4),"")</f>
        <v>63B8</v>
      </c>
      <c r="M1520" s="11" t="str">
        <f>IFERROR(DEC2HEX(MOD((HEX2DEC('Leaf Green Seeds'!M1520) - 11 ),65536),4),"")</f>
        <v>E9F5</v>
      </c>
      <c r="N1520" s="11" t="str">
        <f>IFERROR(DEC2HEX(MOD((HEX2DEC('Leaf Green Seeds'!N1520) - 9 ),65536),4),"")</f>
        <v>C5C0</v>
      </c>
      <c r="O1520" s="11" t="str">
        <f>IFERROR(DEC2HEX(MOD((HEX2DEC('Leaf Green Seeds'!O1520) + 3 ),65536),4),"")</f>
        <v>A01D</v>
      </c>
    </row>
    <row r="1521">
      <c r="A1521" s="6">
        <v>1519.0</v>
      </c>
      <c r="B1521" s="7">
        <v>59224.0</v>
      </c>
      <c r="C1521" s="8">
        <v>60220.0</v>
      </c>
      <c r="D1521" s="11" t="str">
        <f>IFERROR(DEC2HEX(MOD((HEX2DEC('Leaf Green Seeds'!D1521) - 11 ),65536),4),"")</f>
        <v>E9EE</v>
      </c>
      <c r="E1521" s="11" t="str">
        <f>IFERROR(DEC2HEX(MOD((HEX2DEC('Leaf Green Seeds'!E1521) - 9 ),65536),4),"")</f>
        <v>E9E4</v>
      </c>
      <c r="F1521" s="11" t="str">
        <f>IFERROR(DEC2HEX(MOD((HEX2DEC('Leaf Green Seeds'!F1521) + 3 ),65536),4),"")</f>
        <v>E9FC</v>
      </c>
      <c r="G1521" s="11" t="str">
        <f>IFERROR(DEC2HEX(MOD((HEX2DEC('Leaf Green Seeds'!G1521) - 11 ),65536),4),"")</f>
        <v>EA06</v>
      </c>
      <c r="H1521" s="11" t="str">
        <f>IFERROR(DEC2HEX(MOD((HEX2DEC('Leaf Green Seeds'!H1521) - 9 ),65536),4),"")</f>
        <v>EA08</v>
      </c>
      <c r="I1521" s="19" t="str">
        <f>IFERROR(DEC2HEX(MOD((HEX2DEC('Leaf Green Seeds'!I1521) + 3 ),65536),4),"")</f>
        <v>EA14</v>
      </c>
      <c r="J1521" s="11" t="str">
        <f>IFERROR(DEC2HEX(MOD((HEX2DEC('Leaf Green Seeds'!J1521) - 11 ),65536),4),"")</f>
        <v>0E5C</v>
      </c>
      <c r="K1521" s="11" t="str">
        <f>IFERROR(DEC2HEX(MOD((HEX2DEC('Leaf Green Seeds'!K1521) - 9 ),65536),4),"")</f>
        <v>7BC2</v>
      </c>
      <c r="L1521" s="11" t="str">
        <f>IFERROR(DEC2HEX(MOD((HEX2DEC('Leaf Green Seeds'!L1521) + 3 ),65536),4),"")</f>
        <v>ACCC</v>
      </c>
      <c r="M1521" s="11" t="str">
        <f>IFERROR(DEC2HEX(MOD((HEX2DEC('Leaf Green Seeds'!M1521) - 11 ),65536),4),"")</f>
        <v>3083</v>
      </c>
      <c r="N1521" s="11" t="str">
        <f>IFERROR(DEC2HEX(MOD((HEX2DEC('Leaf Green Seeds'!N1521) - 9 ),65536),4),"")</f>
        <v>0E5E</v>
      </c>
      <c r="O1521" s="11" t="str">
        <f>IFERROR(DEC2HEX(MOD((HEX2DEC('Leaf Green Seeds'!O1521) + 3 ),65536),4),"")</f>
        <v>EA0C</v>
      </c>
    </row>
    <row r="1522">
      <c r="A1522" s="6">
        <v>1520.0</v>
      </c>
      <c r="B1522" s="7">
        <v>59240.0</v>
      </c>
      <c r="C1522" s="8">
        <v>60236.0</v>
      </c>
      <c r="D1522" s="11" t="str">
        <f>IFERROR(DEC2HEX(MOD((HEX2DEC('Leaf Green Seeds'!D1522) - 11 ),65536),4),"")</f>
        <v>308B</v>
      </c>
      <c r="E1522" s="11" t="str">
        <f>IFERROR(DEC2HEX(MOD((HEX2DEC('Leaf Green Seeds'!E1522) - 9 ),65536),4),"")</f>
        <v>3082</v>
      </c>
      <c r="F1522" s="11" t="str">
        <f>IFERROR(DEC2HEX(MOD((HEX2DEC('Leaf Green Seeds'!F1522) + 3 ),65536),4),"")</f>
        <v>3099</v>
      </c>
      <c r="G1522" s="11" t="str">
        <f>IFERROR(DEC2HEX(MOD((HEX2DEC('Leaf Green Seeds'!G1522) - 11 ),65536),4),"")</f>
        <v>3082</v>
      </c>
      <c r="H1522" s="11" t="str">
        <f>IFERROR(DEC2HEX(MOD((HEX2DEC('Leaf Green Seeds'!H1522) - 9 ),65536),4),"")</f>
        <v>3082</v>
      </c>
      <c r="I1522" s="19" t="str">
        <f>IFERROR(DEC2HEX(MOD((HEX2DEC('Leaf Green Seeds'!I1522) + 3 ),65536),4),"")</f>
        <v>309C</v>
      </c>
      <c r="J1522" s="11" t="str">
        <f>IFERROR(DEC2HEX(MOD((HEX2DEC('Leaf Green Seeds'!J1522) - 11 ),65536),4),"")</f>
        <v>35E5</v>
      </c>
      <c r="K1522" s="11" t="str">
        <f>IFERROR(DEC2HEX(MOD((HEX2DEC('Leaf Green Seeds'!K1522) - 9 ),65536),4),"")</f>
        <v>C597</v>
      </c>
      <c r="L1522" s="11" t="str">
        <f>IFERROR(DEC2HEX(MOD((HEX2DEC('Leaf Green Seeds'!L1522) + 3 ),65536),4),"")</f>
        <v>F580</v>
      </c>
      <c r="M1522" s="11" t="str">
        <f>IFERROR(DEC2HEX(MOD((HEX2DEC('Leaf Green Seeds'!M1522) - 11 ),65536),4),"")</f>
        <v>7BCA</v>
      </c>
      <c r="N1522" s="11" t="str">
        <f>IFERROR(DEC2HEX(MOD((HEX2DEC('Leaf Green Seeds'!N1522) - 9 ),65536),4),"")</f>
        <v>35E5</v>
      </c>
      <c r="O1522" s="11" t="str">
        <f>IFERROR(DEC2HEX(MOD((HEX2DEC('Leaf Green Seeds'!O1522) + 3 ),65536),4),"")</f>
        <v>3091</v>
      </c>
    </row>
    <row r="1523">
      <c r="A1523" s="6">
        <v>1521.0</v>
      </c>
      <c r="B1523" s="7">
        <v>59256.0</v>
      </c>
      <c r="C1523" s="8">
        <v>60252.0</v>
      </c>
      <c r="D1523" s="11" t="str">
        <f>IFERROR(DEC2HEX(MOD((HEX2DEC('Leaf Green Seeds'!D1523) - 11 ),65536),4),"")</f>
        <v>7BD4</v>
      </c>
      <c r="E1523" s="11" t="str">
        <f>IFERROR(DEC2HEX(MOD((HEX2DEC('Leaf Green Seeds'!E1523) - 9 ),65536),4),"")</f>
        <v>7BCA</v>
      </c>
      <c r="F1523" s="11" t="str">
        <f>IFERROR(DEC2HEX(MOD((HEX2DEC('Leaf Green Seeds'!F1523) + 3 ),65536),4),"")</f>
        <v>7BD8</v>
      </c>
      <c r="G1523" s="11" t="str">
        <f>IFERROR(DEC2HEX(MOD((HEX2DEC('Leaf Green Seeds'!G1523) - 11 ),65536),4),"")</f>
        <v>7BCA</v>
      </c>
      <c r="H1523" s="11" t="str">
        <f>IFERROR(DEC2HEX(MOD((HEX2DEC('Leaf Green Seeds'!H1523) - 9 ),65536),4),"")</f>
        <v>7BD4</v>
      </c>
      <c r="I1523" s="19" t="str">
        <f>IFERROR(DEC2HEX(MOD((HEX2DEC('Leaf Green Seeds'!I1523) + 3 ),65536),4),"")</f>
        <v>7BD8</v>
      </c>
      <c r="J1523" s="11" t="str">
        <f>IFERROR(DEC2HEX(MOD((HEX2DEC('Leaf Green Seeds'!J1523) - 11 ),65536),4),"")</f>
        <v>63AA</v>
      </c>
      <c r="K1523" s="11" t="str">
        <f>IFERROR(DEC2HEX(MOD((HEX2DEC('Leaf Green Seeds'!K1523) - 9 ),65536),4),"")</f>
        <v>0E53</v>
      </c>
      <c r="L1523" s="11" t="str">
        <f>IFERROR(DEC2HEX(MOD((HEX2DEC('Leaf Green Seeds'!L1523) + 3 ),65536),4),"")</f>
        <v>9B0E</v>
      </c>
      <c r="M1523" s="11" t="str">
        <f>IFERROR(DEC2HEX(MOD((HEX2DEC('Leaf Green Seeds'!M1523) - 11 ),65536),4),"")</f>
        <v>C5C0</v>
      </c>
      <c r="N1523" s="11" t="str">
        <f>IFERROR(DEC2HEX(MOD((HEX2DEC('Leaf Green Seeds'!N1523) - 9 ),65536),4),"")</f>
        <v>639D</v>
      </c>
      <c r="O1523" s="11" t="str">
        <f>IFERROR(DEC2HEX(MOD((HEX2DEC('Leaf Green Seeds'!O1523) + 3 ),65536),4),"")</f>
        <v>7BCF</v>
      </c>
    </row>
    <row r="1524">
      <c r="A1524" s="6">
        <v>1522.0</v>
      </c>
      <c r="B1524" s="7">
        <v>59272.0</v>
      </c>
      <c r="C1524" s="8">
        <v>60268.0</v>
      </c>
      <c r="D1524" s="11" t="str">
        <f>IFERROR(DEC2HEX(MOD((HEX2DEC('Leaf Green Seeds'!D1524) - 11 ),65536),4),"")</f>
        <v>C5A9</v>
      </c>
      <c r="E1524" s="11" t="str">
        <f>IFERROR(DEC2HEX(MOD((HEX2DEC('Leaf Green Seeds'!E1524) - 9 ),65536),4),"")</f>
        <v>C5A8</v>
      </c>
      <c r="F1524" s="11" t="str">
        <f>IFERROR(DEC2HEX(MOD((HEX2DEC('Leaf Green Seeds'!F1524) + 3 ),65536),4),"")</f>
        <v>C5B6</v>
      </c>
      <c r="G1524" s="11" t="str">
        <f>IFERROR(DEC2HEX(MOD((HEX2DEC('Leaf Green Seeds'!G1524) - 11 ),65536),4),"")</f>
        <v>C5C8</v>
      </c>
      <c r="H1524" s="11" t="str">
        <f>IFERROR(DEC2HEX(MOD((HEX2DEC('Leaf Green Seeds'!H1524) - 9 ),65536),4),"")</f>
        <v>C5C7</v>
      </c>
      <c r="I1524" s="19" t="str">
        <f>IFERROR(DEC2HEX(MOD((HEX2DEC('Leaf Green Seeds'!I1524) + 3 ),65536),4),"")</f>
        <v>C5D5</v>
      </c>
      <c r="J1524" s="11" t="str">
        <f>IFERROR(DEC2HEX(MOD((HEX2DEC('Leaf Green Seeds'!J1524) - 11 ),65536),4),"")</f>
        <v>ACBF</v>
      </c>
      <c r="K1524" s="11" t="str">
        <f>IFERROR(DEC2HEX(MOD((HEX2DEC('Leaf Green Seeds'!K1524) - 9 ),65536),4),"")</f>
        <v>35EE</v>
      </c>
      <c r="L1524" s="11" t="str">
        <f>IFERROR(DEC2HEX(MOD((HEX2DEC('Leaf Green Seeds'!L1524) + 3 ),65536),4),"")</f>
        <v>D56B</v>
      </c>
      <c r="M1524" s="11" t="str">
        <f>IFERROR(DEC2HEX(MOD((HEX2DEC('Leaf Green Seeds'!M1524) - 11 ),65536),4),"")</f>
        <v>0E53</v>
      </c>
      <c r="N1524" s="11" t="str">
        <f>IFERROR(DEC2HEX(MOD((HEX2DEC('Leaf Green Seeds'!N1524) - 9 ),65536),4),"")</f>
        <v>ACC1</v>
      </c>
      <c r="O1524" s="11" t="str">
        <f>IFERROR(DEC2HEX(MOD((HEX2DEC('Leaf Green Seeds'!O1524) + 3 ),65536),4),"")</f>
        <v>C5CD</v>
      </c>
    </row>
    <row r="1525">
      <c r="A1525" s="6">
        <v>1523.0</v>
      </c>
      <c r="B1525" s="7">
        <v>59288.0</v>
      </c>
      <c r="C1525" s="8">
        <v>60284.0</v>
      </c>
      <c r="D1525" s="11" t="str">
        <f>IFERROR(DEC2HEX(MOD((HEX2DEC('Leaf Green Seeds'!D1525) - 11 ),65536),4),"")</f>
        <v>0E67</v>
      </c>
      <c r="E1525" s="11" t="str">
        <f>IFERROR(DEC2HEX(MOD((HEX2DEC('Leaf Green Seeds'!E1525) - 9 ),65536),4),"")</f>
        <v>0E5B</v>
      </c>
      <c r="F1525" s="11" t="str">
        <f>IFERROR(DEC2HEX(MOD((HEX2DEC('Leaf Green Seeds'!F1525) + 3 ),65536),4),"")</f>
        <v>0E69</v>
      </c>
      <c r="G1525" s="11" t="str">
        <f>IFERROR(DEC2HEX(MOD((HEX2DEC('Leaf Green Seeds'!G1525) - 11 ),65536),4),"")</f>
        <v>0E5B</v>
      </c>
      <c r="H1525" s="11" t="str">
        <f>IFERROR(DEC2HEX(MOD((HEX2DEC('Leaf Green Seeds'!H1525) - 9 ),65536),4),"")</f>
        <v>0E5B</v>
      </c>
      <c r="I1525" s="19" t="str">
        <f>IFERROR(DEC2HEX(MOD((HEX2DEC('Leaf Green Seeds'!I1525) + 3 ),65536),4),"")</f>
        <v>0E72</v>
      </c>
      <c r="J1525" s="11" t="str">
        <f>IFERROR(DEC2HEX(MOD((HEX2DEC('Leaf Green Seeds'!J1525) - 11 ),65536),4),"")</f>
        <v>F572</v>
      </c>
      <c r="K1525" s="11" t="str">
        <f>IFERROR(DEC2HEX(MOD((HEX2DEC('Leaf Green Seeds'!K1525) - 9 ),65536),4),"")</f>
        <v>63AB</v>
      </c>
      <c r="L1525" s="11" t="str">
        <f>IFERROR(DEC2HEX(MOD((HEX2DEC('Leaf Green Seeds'!L1525) + 3 ),65536),4),"")</f>
        <v>1E8A</v>
      </c>
      <c r="M1525" s="11" t="str">
        <f>IFERROR(DEC2HEX(MOD((HEX2DEC('Leaf Green Seeds'!M1525) - 11 ),65536),4),"")</f>
        <v>35E5</v>
      </c>
      <c r="N1525" s="11" t="str">
        <f>IFERROR(DEC2HEX(MOD((HEX2DEC('Leaf Green Seeds'!N1525) - 9 ),65536),4),"")</f>
        <v>F57B</v>
      </c>
      <c r="O1525" s="11" t="str">
        <f>IFERROR(DEC2HEX(MOD((HEX2DEC('Leaf Green Seeds'!O1525) + 3 ),65536),4),"")</f>
        <v>0E61</v>
      </c>
    </row>
    <row r="1526">
      <c r="A1526" s="6">
        <v>1524.0</v>
      </c>
      <c r="B1526" s="7">
        <v>59304.0</v>
      </c>
      <c r="C1526" s="8">
        <v>60300.0</v>
      </c>
      <c r="D1526" s="11" t="str">
        <f>IFERROR(DEC2HEX(MOD((HEX2DEC('Leaf Green Seeds'!D1526) - 11 ),65536),4),"")</f>
        <v>35F5</v>
      </c>
      <c r="E1526" s="11" t="str">
        <f>IFERROR(DEC2HEX(MOD((HEX2DEC('Leaf Green Seeds'!E1526) - 9 ),65536),4),"")</f>
        <v>35F6</v>
      </c>
      <c r="F1526" s="11" t="str">
        <f>IFERROR(DEC2HEX(MOD((HEX2DEC('Leaf Green Seeds'!F1526) + 3 ),65536),4),"")</f>
        <v>3604</v>
      </c>
      <c r="G1526" s="11" t="str">
        <f>IFERROR(DEC2HEX(MOD((HEX2DEC('Leaf Green Seeds'!G1526) - 11 ),65536),4),"")</f>
        <v>35F5</v>
      </c>
      <c r="H1526" s="11" t="str">
        <f>IFERROR(DEC2HEX(MOD((HEX2DEC('Leaf Green Seeds'!H1526) - 9 ),65536),4),"")</f>
        <v>35F6</v>
      </c>
      <c r="I1526" s="19" t="str">
        <f>IFERROR(DEC2HEX(MOD((HEX2DEC('Leaf Green Seeds'!I1526) + 3 ),65536),4),"")</f>
        <v>3607</v>
      </c>
      <c r="J1526" s="11" t="str">
        <f>IFERROR(DEC2HEX(MOD((HEX2DEC('Leaf Green Seeds'!J1526) - 11 ),65536),4),"")</f>
        <v>9AF8</v>
      </c>
      <c r="K1526" s="11" t="str">
        <f>IFERROR(DEC2HEX(MOD((HEX2DEC('Leaf Green Seeds'!K1526) - 9 ),65536),4),"")</f>
        <v>ACC1</v>
      </c>
      <c r="L1526" s="11" t="str">
        <f>IFERROR(DEC2HEX(MOD((HEX2DEC('Leaf Green Seeds'!L1526) + 3 ),65536),4),"")</f>
        <v>5F03</v>
      </c>
      <c r="M1526" s="11" t="str">
        <f>IFERROR(DEC2HEX(MOD((HEX2DEC('Leaf Green Seeds'!M1526) - 11 ),65536),4),"")</f>
        <v>63AA</v>
      </c>
      <c r="N1526" s="11" t="str">
        <f>IFERROR(DEC2HEX(MOD((HEX2DEC('Leaf Green Seeds'!N1526) - 9 ),65536),4),"")</f>
        <v>9B1A</v>
      </c>
      <c r="O1526" s="11" t="str">
        <f>IFERROR(DEC2HEX(MOD((HEX2DEC('Leaf Green Seeds'!O1526) + 3 ),65536),4),"")</f>
        <v>35F3</v>
      </c>
    </row>
    <row r="1527">
      <c r="A1527" s="6">
        <v>1525.0</v>
      </c>
      <c r="B1527" s="7">
        <v>59320.0</v>
      </c>
      <c r="C1527" s="8">
        <v>60316.0</v>
      </c>
      <c r="D1527" s="11" t="str">
        <f>IFERROR(DEC2HEX(MOD((HEX2DEC('Leaf Green Seeds'!D1527) - 11 ),65536),4),"")</f>
        <v>63B1</v>
      </c>
      <c r="E1527" s="11" t="str">
        <f>IFERROR(DEC2HEX(MOD((HEX2DEC('Leaf Green Seeds'!E1527) - 9 ),65536),4),"")</f>
        <v>63B0</v>
      </c>
      <c r="F1527" s="11" t="str">
        <f>IFERROR(DEC2HEX(MOD((HEX2DEC('Leaf Green Seeds'!F1527) + 3 ),65536),4),"")</f>
        <v>63BF</v>
      </c>
      <c r="G1527" s="11" t="str">
        <f>IFERROR(DEC2HEX(MOD((HEX2DEC('Leaf Green Seeds'!G1527) - 11 ),65536),4),"")</f>
        <v>63B1</v>
      </c>
      <c r="H1527" s="11" t="str">
        <f>IFERROR(DEC2HEX(MOD((HEX2DEC('Leaf Green Seeds'!H1527) - 9 ),65536),4),"")</f>
        <v>63AA</v>
      </c>
      <c r="I1527" s="19" t="str">
        <f>IFERROR(DEC2HEX(MOD((HEX2DEC('Leaf Green Seeds'!I1527) + 3 ),65536),4),"")</f>
        <v>63BF</v>
      </c>
      <c r="J1527" s="11" t="str">
        <f>IFERROR(DEC2HEX(MOD((HEX2DEC('Leaf Green Seeds'!J1527) - 11 ),65536),4),"")</f>
        <v>D554</v>
      </c>
      <c r="K1527" s="11" t="str">
        <f>IFERROR(DEC2HEX(MOD((HEX2DEC('Leaf Green Seeds'!K1527) - 9 ),65536),4),"")</f>
        <v>F57B</v>
      </c>
      <c r="L1527" s="11" t="str">
        <f>IFERROR(DEC2HEX(MOD((HEX2DEC('Leaf Green Seeds'!L1527) + 3 ),65536),4),"")</f>
        <v>B108</v>
      </c>
      <c r="M1527" s="11" t="str">
        <f>IFERROR(DEC2HEX(MOD((HEX2DEC('Leaf Green Seeds'!M1527) - 11 ),65536),4),"")</f>
        <v>ACBF</v>
      </c>
      <c r="N1527" s="11" t="str">
        <f>IFERROR(DEC2HEX(MOD((HEX2DEC('Leaf Green Seeds'!N1527) - 9 ),65536),4),"")</f>
        <v>D551</v>
      </c>
      <c r="O1527" s="11" t="str">
        <f>IFERROR(DEC2HEX(MOD((HEX2DEC('Leaf Green Seeds'!O1527) + 3 ),65536),4),"")</f>
        <v>63BD</v>
      </c>
    </row>
    <row r="1528">
      <c r="A1528" s="6">
        <v>1526.0</v>
      </c>
      <c r="B1528" s="7">
        <v>59336.0</v>
      </c>
      <c r="C1528" s="8">
        <v>60332.0</v>
      </c>
      <c r="D1528" s="11" t="str">
        <f>IFERROR(DEC2HEX(MOD((HEX2DEC('Leaf Green Seeds'!D1528) - 11 ),65536),4),"")</f>
        <v>ACC8</v>
      </c>
      <c r="E1528" s="11" t="str">
        <f>IFERROR(DEC2HEX(MOD((HEX2DEC('Leaf Green Seeds'!E1528) - 9 ),65536),4),"")</f>
        <v>ACC0</v>
      </c>
      <c r="F1528" s="11" t="str">
        <f>IFERROR(DEC2HEX(MOD((HEX2DEC('Leaf Green Seeds'!F1528) + 3 ),65536),4),"")</f>
        <v>ACD5</v>
      </c>
      <c r="G1528" s="11" t="str">
        <f>IFERROR(DEC2HEX(MOD((HEX2DEC('Leaf Green Seeds'!G1528) - 11 ),65536),4),"")</f>
        <v>ACC8</v>
      </c>
      <c r="H1528" s="11" t="str">
        <f>IFERROR(DEC2HEX(MOD((HEX2DEC('Leaf Green Seeds'!H1528) - 9 ),65536),4),"")</f>
        <v>ACC0</v>
      </c>
      <c r="I1528" s="19" t="str">
        <f>IFERROR(DEC2HEX(MOD((HEX2DEC('Leaf Green Seeds'!I1528) + 3 ),65536),4),"")</f>
        <v>ACD5</v>
      </c>
      <c r="J1528" s="11" t="str">
        <f>IFERROR(DEC2HEX(MOD((HEX2DEC('Leaf Green Seeds'!J1528) - 11 ),65536),4),"")</f>
        <v>1E76</v>
      </c>
      <c r="K1528" s="11" t="str">
        <f>IFERROR(DEC2HEX(MOD((HEX2DEC('Leaf Green Seeds'!K1528) - 9 ),65536),4),"")</f>
        <v>9B00</v>
      </c>
      <c r="L1528" s="11" t="str">
        <f>IFERROR(DEC2HEX(MOD((HEX2DEC('Leaf Green Seeds'!L1528) + 3 ),65536),4),"")</f>
        <v>FA4F</v>
      </c>
      <c r="M1528" s="11" t="str">
        <f>IFERROR(DEC2HEX(MOD((HEX2DEC('Leaf Green Seeds'!M1528) - 11 ),65536),4),"")</f>
        <v>F572</v>
      </c>
      <c r="N1528" s="11" t="str">
        <f>IFERROR(DEC2HEX(MOD((HEX2DEC('Leaf Green Seeds'!N1528) - 9 ),65536),4),"")</f>
        <v>1E76</v>
      </c>
      <c r="O1528" s="11" t="str">
        <f>IFERROR(DEC2HEX(MOD((HEX2DEC('Leaf Green Seeds'!O1528) + 3 ),65536),4),"")</f>
        <v>ACCF</v>
      </c>
    </row>
    <row r="1529">
      <c r="A1529" s="6">
        <v>1527.0</v>
      </c>
      <c r="B1529" s="7">
        <v>59352.0</v>
      </c>
      <c r="C1529" s="8">
        <v>60348.0</v>
      </c>
      <c r="D1529" s="11" t="str">
        <f>IFERROR(DEC2HEX(MOD((HEX2DEC('Leaf Green Seeds'!D1529) - 11 ),65536),4),"")</f>
        <v>F587</v>
      </c>
      <c r="E1529" s="11" t="str">
        <f>IFERROR(DEC2HEX(MOD((HEX2DEC('Leaf Green Seeds'!E1529) - 9 ),65536),4),"")</f>
        <v>F583</v>
      </c>
      <c r="F1529" s="11" t="str">
        <f>IFERROR(DEC2HEX(MOD((HEX2DEC('Leaf Green Seeds'!F1529) + 3 ),65536),4),"")</f>
        <v>F588</v>
      </c>
      <c r="G1529" s="11" t="str">
        <f>IFERROR(DEC2HEX(MOD((HEX2DEC('Leaf Green Seeds'!G1529) - 11 ),65536),4),"")</f>
        <v>F587</v>
      </c>
      <c r="H1529" s="11" t="str">
        <f>IFERROR(DEC2HEX(MOD((HEX2DEC('Leaf Green Seeds'!H1529) - 9 ),65536),4),"")</f>
        <v>F583</v>
      </c>
      <c r="I1529" s="19" t="str">
        <f>IFERROR(DEC2HEX(MOD((HEX2DEC('Leaf Green Seeds'!I1529) + 3 ),65536),4),"")</f>
        <v>F588</v>
      </c>
      <c r="J1529" s="11" t="str">
        <f>IFERROR(DEC2HEX(MOD((HEX2DEC('Leaf Green Seeds'!J1529) - 11 ),65536),4),"")</f>
        <v>5EF5</v>
      </c>
      <c r="K1529" s="11" t="str">
        <f>IFERROR(DEC2HEX(MOD((HEX2DEC('Leaf Green Seeds'!K1529) - 9 ),65536),4),"")</f>
        <v>D561</v>
      </c>
      <c r="L1529" s="11" t="str">
        <f>IFERROR(DEC2HEX(MOD((HEX2DEC('Leaf Green Seeds'!L1529) + 3 ),65536),4),"")</f>
        <v>4383</v>
      </c>
      <c r="M1529" s="11" t="str">
        <f>IFERROR(DEC2HEX(MOD((HEX2DEC('Leaf Green Seeds'!M1529) - 11 ),65536),4),"")</f>
        <v>9B10</v>
      </c>
      <c r="N1529" s="11" t="str">
        <f>IFERROR(DEC2HEX(MOD((HEX2DEC('Leaf Green Seeds'!N1529) - 9 ),65536),4),"")</f>
        <v>5F0A</v>
      </c>
      <c r="O1529" s="11" t="str">
        <f>IFERROR(DEC2HEX(MOD((HEX2DEC('Leaf Green Seeds'!O1529) + 3 ),65536),4),"")</f>
        <v>F580</v>
      </c>
    </row>
    <row r="1530">
      <c r="A1530" s="6">
        <v>1528.0</v>
      </c>
      <c r="B1530" s="7">
        <v>59368.0</v>
      </c>
      <c r="C1530" s="8">
        <v>60364.0</v>
      </c>
      <c r="D1530" s="11" t="str">
        <f>IFERROR(DEC2HEX(MOD((HEX2DEC('Leaf Green Seeds'!D1530) - 11 ),65536),4),"")</f>
        <v>9B0A</v>
      </c>
      <c r="E1530" s="11" t="str">
        <f>IFERROR(DEC2HEX(MOD((HEX2DEC('Leaf Green Seeds'!E1530) - 9 ),65536),4),"")</f>
        <v>9B08</v>
      </c>
      <c r="F1530" s="11" t="str">
        <f>IFERROR(DEC2HEX(MOD((HEX2DEC('Leaf Green Seeds'!F1530) + 3 ),65536),4),"")</f>
        <v>9B16</v>
      </c>
      <c r="G1530" s="11" t="str">
        <f>IFERROR(DEC2HEX(MOD((HEX2DEC('Leaf Green Seeds'!G1530) - 11 ),65536),4),"")</f>
        <v>9B20</v>
      </c>
      <c r="H1530" s="11" t="str">
        <f>IFERROR(DEC2HEX(MOD((HEX2DEC('Leaf Green Seeds'!H1530) - 9 ),65536),4),"")</f>
        <v>9B20</v>
      </c>
      <c r="I1530" s="19" t="str">
        <f>IFERROR(DEC2HEX(MOD((HEX2DEC('Leaf Green Seeds'!I1530) + 3 ),65536),4),"")</f>
        <v>9B2E</v>
      </c>
      <c r="J1530" s="11" t="str">
        <f>IFERROR(DEC2HEX(MOD((HEX2DEC('Leaf Green Seeds'!J1530) - 11 ),65536),4),"")</f>
        <v>B0FA</v>
      </c>
      <c r="K1530" s="11" t="str">
        <f>IFERROR(DEC2HEX(MOD((HEX2DEC('Leaf Green Seeds'!K1530) - 9 ),65536),4),"")</f>
        <v>1E76</v>
      </c>
      <c r="L1530" s="11" t="str">
        <f>IFERROR(DEC2HEX(MOD((HEX2DEC('Leaf Green Seeds'!L1530) + 3 ),65536),4),"")</f>
        <v>8D5F</v>
      </c>
      <c r="M1530" s="11" t="str">
        <f>IFERROR(DEC2HEX(MOD((HEX2DEC('Leaf Green Seeds'!M1530) - 11 ),65536),4),"")</f>
        <v>D55F</v>
      </c>
      <c r="N1530" s="11" t="str">
        <f>IFERROR(DEC2HEX(MOD((HEX2DEC('Leaf Green Seeds'!N1530) - 9 ),65536),4),"")</f>
        <v>B0FA</v>
      </c>
      <c r="O1530" s="11" t="str">
        <f>IFERROR(DEC2HEX(MOD((HEX2DEC('Leaf Green Seeds'!O1530) + 3 ),65536),4),"")</f>
        <v>9B26</v>
      </c>
    </row>
    <row r="1531">
      <c r="A1531" s="6">
        <v>1529.0</v>
      </c>
      <c r="B1531" s="7">
        <v>59384.0</v>
      </c>
      <c r="C1531" s="8">
        <v>60380.0</v>
      </c>
      <c r="D1531" s="11" t="str">
        <f>IFERROR(DEC2HEX(MOD((HEX2DEC('Leaf Green Seeds'!D1531) - 11 ),65536),4),"")</f>
        <v>D567</v>
      </c>
      <c r="E1531" s="11" t="str">
        <f>IFERROR(DEC2HEX(MOD((HEX2DEC('Leaf Green Seeds'!E1531) - 9 ),65536),4),"")</f>
        <v>D56A</v>
      </c>
      <c r="F1531" s="11" t="str">
        <f>IFERROR(DEC2HEX(MOD((HEX2DEC('Leaf Green Seeds'!F1531) + 3 ),65536),4),"")</f>
        <v>D575</v>
      </c>
      <c r="G1531" s="11" t="str">
        <f>IFERROR(DEC2HEX(MOD((HEX2DEC('Leaf Green Seeds'!G1531) - 11 ),65536),4),"")</f>
        <v>D55B</v>
      </c>
      <c r="H1531" s="11" t="str">
        <f>IFERROR(DEC2HEX(MOD((HEX2DEC('Leaf Green Seeds'!H1531) - 9 ),65536),4),"")</f>
        <v>D568</v>
      </c>
      <c r="I1531" s="19" t="str">
        <f>IFERROR(DEC2HEX(MOD((HEX2DEC('Leaf Green Seeds'!I1531) + 3 ),65536),4),"")</f>
        <v>D575</v>
      </c>
      <c r="J1531" s="11" t="str">
        <f>IFERROR(DEC2HEX(MOD((HEX2DEC('Leaf Green Seeds'!J1531) - 11 ),65536),4),"")</f>
        <v>FA41</v>
      </c>
      <c r="K1531" s="11" t="str">
        <f>IFERROR(DEC2HEX(MOD((HEX2DEC('Leaf Green Seeds'!K1531) - 9 ),65536),4),"")</f>
        <v>5EF5</v>
      </c>
      <c r="L1531" s="11" t="str">
        <f>IFERROR(DEC2HEX(MOD((HEX2DEC('Leaf Green Seeds'!L1531) + 3 ),65536),4),"")</f>
        <v>D692</v>
      </c>
      <c r="M1531" s="11" t="str">
        <f>IFERROR(DEC2HEX(MOD((HEX2DEC('Leaf Green Seeds'!M1531) - 11 ),65536),4),"")</f>
        <v>1E76</v>
      </c>
      <c r="N1531" s="11" t="str">
        <f>IFERROR(DEC2HEX(MOD((HEX2DEC('Leaf Green Seeds'!N1531) - 9 ),65536),4),"")</f>
        <v>FA39</v>
      </c>
      <c r="O1531" s="11" t="str">
        <f>IFERROR(DEC2HEX(MOD((HEX2DEC('Leaf Green Seeds'!O1531) + 3 ),65536),4),"")</f>
        <v>D563</v>
      </c>
    </row>
    <row r="1532">
      <c r="A1532" s="6">
        <v>1530.0</v>
      </c>
      <c r="B1532" s="7">
        <v>59408.0</v>
      </c>
      <c r="C1532" s="8">
        <v>60404.0</v>
      </c>
      <c r="D1532" s="11" t="str">
        <f>IFERROR(DEC2HEX(MOD((HEX2DEC('Leaf Green Seeds'!D1532) - 11 ),65536),4),"")</f>
        <v>1E84</v>
      </c>
      <c r="E1532" s="11" t="str">
        <f>IFERROR(DEC2HEX(MOD((HEX2DEC('Leaf Green Seeds'!E1532) - 9 ),65536),4),"")</f>
        <v>1E7C</v>
      </c>
      <c r="F1532" s="11" t="str">
        <f>IFERROR(DEC2HEX(MOD((HEX2DEC('Leaf Green Seeds'!F1532) + 3 ),65536),4),"")</f>
        <v>1E90</v>
      </c>
      <c r="G1532" s="11" t="str">
        <f>IFERROR(DEC2HEX(MOD((HEX2DEC('Leaf Green Seeds'!G1532) - 11 ),65536),4),"")</f>
        <v>1E84</v>
      </c>
      <c r="H1532" s="11" t="str">
        <f>IFERROR(DEC2HEX(MOD((HEX2DEC('Leaf Green Seeds'!H1532) - 9 ),65536),4),"")</f>
        <v>1E7C</v>
      </c>
      <c r="I1532" s="19" t="str">
        <f>IFERROR(DEC2HEX(MOD((HEX2DEC('Leaf Green Seeds'!I1532) + 3 ),65536),4),"")</f>
        <v>1E90</v>
      </c>
      <c r="J1532" s="11" t="str">
        <f>IFERROR(DEC2HEX(MOD((HEX2DEC('Leaf Green Seeds'!J1532) - 11 ),65536),4),"")</f>
        <v>4376</v>
      </c>
      <c r="K1532" s="11" t="str">
        <f>IFERROR(DEC2HEX(MOD((HEX2DEC('Leaf Green Seeds'!K1532) - 9 ),65536),4),"")</f>
        <v>B0EC</v>
      </c>
      <c r="L1532" s="11" t="str">
        <f>IFERROR(DEC2HEX(MOD((HEX2DEC('Leaf Green Seeds'!L1532) + 3 ),65536),4),"")</f>
        <v>17C0</v>
      </c>
      <c r="M1532" s="11" t="str">
        <f>IFERROR(DEC2HEX(MOD((HEX2DEC('Leaf Green Seeds'!M1532) - 11 ),65536),4),"")</f>
        <v>5F14</v>
      </c>
      <c r="N1532" s="11" t="str">
        <f>IFERROR(DEC2HEX(MOD((HEX2DEC('Leaf Green Seeds'!N1532) - 9 ),65536),4),"")</f>
        <v>4369</v>
      </c>
      <c r="O1532" s="11" t="str">
        <f>IFERROR(DEC2HEX(MOD((HEX2DEC('Leaf Green Seeds'!O1532) + 3 ),65536),4),"")</f>
        <v>1E8A</v>
      </c>
    </row>
    <row r="1533">
      <c r="A1533" s="6">
        <v>1531.0</v>
      </c>
      <c r="B1533" s="7">
        <v>59424.0</v>
      </c>
      <c r="C1533" s="8">
        <v>60420.0</v>
      </c>
      <c r="D1533" s="11" t="str">
        <f>IFERROR(DEC2HEX(MOD((HEX2DEC('Leaf Green Seeds'!D1533) - 11 ),65536),4),"")</f>
        <v>5EF4</v>
      </c>
      <c r="E1533" s="11" t="str">
        <f>IFERROR(DEC2HEX(MOD((HEX2DEC('Leaf Green Seeds'!E1533) - 9 ),65536),4),"")</f>
        <v>5EF4</v>
      </c>
      <c r="F1533" s="11" t="str">
        <f>IFERROR(DEC2HEX(MOD((HEX2DEC('Leaf Green Seeds'!F1533) + 3 ),65536),4),"")</f>
        <v>5F0B</v>
      </c>
      <c r="G1533" s="11" t="str">
        <f>IFERROR(DEC2HEX(MOD((HEX2DEC('Leaf Green Seeds'!G1533) - 11 ),65536),4),"")</f>
        <v>5F12</v>
      </c>
      <c r="H1533" s="11" t="str">
        <f>IFERROR(DEC2HEX(MOD((HEX2DEC('Leaf Green Seeds'!H1533) - 9 ),65536),4),"")</f>
        <v>5F1C</v>
      </c>
      <c r="I1533" s="19" t="str">
        <f>IFERROR(DEC2HEX(MOD((HEX2DEC('Leaf Green Seeds'!I1533) + 3 ),65536),4),"")</f>
        <v>5F20</v>
      </c>
      <c r="J1533" s="11" t="str">
        <f>IFERROR(DEC2HEX(MOD((HEX2DEC('Leaf Green Seeds'!J1533) - 11 ),65536),4),"")</f>
        <v>8D4C</v>
      </c>
      <c r="K1533" s="11" t="str">
        <f>IFERROR(DEC2HEX(MOD((HEX2DEC('Leaf Green Seeds'!K1533) - 9 ),65536),4),"")</f>
        <v>FA39</v>
      </c>
      <c r="L1533" s="11" t="str">
        <f>IFERROR(DEC2HEX(MOD((HEX2DEC('Leaf Green Seeds'!L1533) + 3 ),65536),4),"")</f>
        <v>566A</v>
      </c>
      <c r="M1533" s="11" t="str">
        <f>IFERROR(DEC2HEX(MOD((HEX2DEC('Leaf Green Seeds'!M1533) - 11 ),65536),4),"")</f>
        <v>B0EE</v>
      </c>
      <c r="N1533" s="11" t="str">
        <f>IFERROR(DEC2HEX(MOD((HEX2DEC('Leaf Green Seeds'!N1533) - 9 ),65536),4),"")</f>
        <v>8D63</v>
      </c>
      <c r="O1533" s="11" t="str">
        <f>IFERROR(DEC2HEX(MOD((HEX2DEC('Leaf Green Seeds'!O1533) + 3 ),65536),4),"")</f>
        <v>5F22</v>
      </c>
    </row>
    <row r="1534">
      <c r="A1534" s="6">
        <v>1532.0</v>
      </c>
      <c r="B1534" s="7">
        <v>59440.0</v>
      </c>
      <c r="C1534" s="8">
        <v>60436.0</v>
      </c>
      <c r="D1534" s="11" t="str">
        <f>IFERROR(DEC2HEX(MOD((HEX2DEC('Leaf Green Seeds'!D1534) - 11 ),65536),4),"")</f>
        <v>B100</v>
      </c>
      <c r="E1534" s="11" t="str">
        <f>IFERROR(DEC2HEX(MOD((HEX2DEC('Leaf Green Seeds'!E1534) - 9 ),65536),4),"")</f>
        <v>B0F8</v>
      </c>
      <c r="F1534" s="11" t="str">
        <f>IFERROR(DEC2HEX(MOD((HEX2DEC('Leaf Green Seeds'!F1534) + 3 ),65536),4),"")</f>
        <v>B106</v>
      </c>
      <c r="G1534" s="11" t="str">
        <f>IFERROR(DEC2HEX(MOD((HEX2DEC('Leaf Green Seeds'!G1534) - 11 ),65536),4),"")</f>
        <v>B100</v>
      </c>
      <c r="H1534" s="11" t="str">
        <f>IFERROR(DEC2HEX(MOD((HEX2DEC('Leaf Green Seeds'!H1534) - 9 ),65536),4),"")</f>
        <v>B0F8</v>
      </c>
      <c r="I1534" s="19" t="str">
        <f>IFERROR(DEC2HEX(MOD((HEX2DEC('Leaf Green Seeds'!I1534) + 3 ),65536),4),"")</f>
        <v>B106</v>
      </c>
      <c r="J1534" s="11" t="str">
        <f>IFERROR(DEC2HEX(MOD((HEX2DEC('Leaf Green Seeds'!J1534) - 11 ),65536),4),"")</f>
        <v>D68C</v>
      </c>
      <c r="K1534" s="11" t="str">
        <f>IFERROR(DEC2HEX(MOD((HEX2DEC('Leaf Green Seeds'!K1534) - 9 ),65536),4),"")</f>
        <v>4369</v>
      </c>
      <c r="L1534" s="11" t="str">
        <f>IFERROR(DEC2HEX(MOD((HEX2DEC('Leaf Green Seeds'!L1534) + 3 ),65536),4),"")</f>
        <v>9EBA</v>
      </c>
      <c r="M1534" s="11" t="str">
        <f>IFERROR(DEC2HEX(MOD((HEX2DEC('Leaf Green Seeds'!M1534) - 11 ),65536),4),"")</f>
        <v>FA41</v>
      </c>
      <c r="N1534" s="11" t="str">
        <f>IFERROR(DEC2HEX(MOD((HEX2DEC('Leaf Green Seeds'!N1534) - 9 ),65536),4),"")</f>
        <v>D6A1</v>
      </c>
      <c r="O1534" s="11" t="str">
        <f>IFERROR(DEC2HEX(MOD((HEX2DEC('Leaf Green Seeds'!O1534) + 3 ),65536),4),"")</f>
        <v>B108</v>
      </c>
    </row>
    <row r="1535">
      <c r="A1535" s="6">
        <v>1533.0</v>
      </c>
      <c r="B1535" s="7">
        <v>59456.0</v>
      </c>
      <c r="C1535" s="8">
        <v>60452.0</v>
      </c>
      <c r="D1535" s="11" t="str">
        <f>IFERROR(DEC2HEX(MOD((HEX2DEC('Leaf Green Seeds'!D1535) - 11 ),65536),4),"")</f>
        <v>FA47</v>
      </c>
      <c r="E1535" s="11" t="str">
        <f>IFERROR(DEC2HEX(MOD((HEX2DEC('Leaf Green Seeds'!E1535) - 9 ),65536),4),"")</f>
        <v>FA4B</v>
      </c>
      <c r="F1535" s="11" t="str">
        <f>IFERROR(DEC2HEX(MOD((HEX2DEC('Leaf Green Seeds'!F1535) + 3 ),65536),4),"")</f>
        <v>FA5B</v>
      </c>
      <c r="G1535" s="11" t="str">
        <f>IFERROR(DEC2HEX(MOD((HEX2DEC('Leaf Green Seeds'!G1535) - 11 ),65536),4),"")</f>
        <v>FA4E</v>
      </c>
      <c r="H1535" s="11" t="str">
        <f>IFERROR(DEC2HEX(MOD((HEX2DEC('Leaf Green Seeds'!H1535) - 9 ),65536),4),"")</f>
        <v>FA4B</v>
      </c>
      <c r="I1535" s="19" t="str">
        <f>IFERROR(DEC2HEX(MOD((HEX2DEC('Leaf Green Seeds'!I1535) + 3 ),65536),4),"")</f>
        <v>FA4C</v>
      </c>
      <c r="J1535" s="11" t="str">
        <f>IFERROR(DEC2HEX(MOD((HEX2DEC('Leaf Green Seeds'!J1535) - 11 ),65536),4),"")</f>
        <v>17B4</v>
      </c>
      <c r="K1535" s="11" t="str">
        <f>IFERROR(DEC2HEX(MOD((HEX2DEC('Leaf Green Seeds'!K1535) - 9 ),65536),4),"")</f>
        <v>8D4A</v>
      </c>
      <c r="L1535" s="11" t="str">
        <f>IFERROR(DEC2HEX(MOD((HEX2DEC('Leaf Green Seeds'!L1535) + 3 ),65536),4),"")</f>
        <v>E81A</v>
      </c>
      <c r="M1535" s="11" t="str">
        <f>IFERROR(DEC2HEX(MOD((HEX2DEC('Leaf Green Seeds'!M1535) - 11 ),65536),4),"")</f>
        <v>4376</v>
      </c>
      <c r="N1535" s="11" t="str">
        <f>IFERROR(DEC2HEX(MOD((HEX2DEC('Leaf Green Seeds'!N1535) - 9 ),65536),4),"")</f>
        <v>17B2</v>
      </c>
      <c r="O1535" s="11" t="str">
        <f>IFERROR(DEC2HEX(MOD((HEX2DEC('Leaf Green Seeds'!O1535) + 3 ),65536),4),"")</f>
        <v>FA4F</v>
      </c>
    </row>
    <row r="1536">
      <c r="A1536" s="6">
        <v>1534.0</v>
      </c>
      <c r="B1536" s="7">
        <v>59472.0</v>
      </c>
      <c r="C1536" s="8">
        <v>60468.0</v>
      </c>
      <c r="D1536" s="11" t="str">
        <f>IFERROR(DEC2HEX(MOD((HEX2DEC('Leaf Green Seeds'!D1536) - 11 ),65536),4),"")</f>
        <v>437E</v>
      </c>
      <c r="E1536" s="11" t="str">
        <f>IFERROR(DEC2HEX(MOD((HEX2DEC('Leaf Green Seeds'!E1536) - 9 ),65536),4),"")</f>
        <v>437D</v>
      </c>
      <c r="F1536" s="11" t="str">
        <f>IFERROR(DEC2HEX(MOD((HEX2DEC('Leaf Green Seeds'!F1536) + 3 ),65536),4),"")</f>
        <v>4383</v>
      </c>
      <c r="G1536" s="11" t="str">
        <f>IFERROR(DEC2HEX(MOD((HEX2DEC('Leaf Green Seeds'!G1536) - 11 ),65536),4),"")</f>
        <v>437E</v>
      </c>
      <c r="H1536" s="11" t="str">
        <f>IFERROR(DEC2HEX(MOD((HEX2DEC('Leaf Green Seeds'!H1536) - 9 ),65536),4),"")</f>
        <v>4376</v>
      </c>
      <c r="I1536" s="19" t="str">
        <f>IFERROR(DEC2HEX(MOD((HEX2DEC('Leaf Green Seeds'!I1536) + 3 ),65536),4),"")</f>
        <v>4383</v>
      </c>
      <c r="J1536" s="11" t="str">
        <f>IFERROR(DEC2HEX(MOD((HEX2DEC('Leaf Green Seeds'!J1536) - 11 ),65536),4),"")</f>
        <v>565C</v>
      </c>
      <c r="K1536" s="11" t="str">
        <f>IFERROR(DEC2HEX(MOD((HEX2DEC('Leaf Green Seeds'!K1536) - 9 ),65536),4),"")</f>
        <v>D689</v>
      </c>
      <c r="L1536" s="11" t="str">
        <f>IFERROR(DEC2HEX(MOD((HEX2DEC('Leaf Green Seeds'!L1536) + 3 ),65536),4),"")</f>
        <v>640C</v>
      </c>
      <c r="M1536" s="11" t="str">
        <f>IFERROR(DEC2HEX(MOD((HEX2DEC('Leaf Green Seeds'!M1536) - 11 ),65536),4),"")</f>
        <v>8D63</v>
      </c>
      <c r="N1536" s="11" t="str">
        <f>IFERROR(DEC2HEX(MOD((HEX2DEC('Leaf Green Seeds'!N1536) - 9 ),65536),4),"")</f>
        <v>565C</v>
      </c>
      <c r="O1536" s="11" t="str">
        <f>IFERROR(DEC2HEX(MOD((HEX2DEC('Leaf Green Seeds'!O1536) + 3 ),65536),4),"")</f>
        <v>4383</v>
      </c>
    </row>
    <row r="1537">
      <c r="A1537" s="6">
        <v>1535.0</v>
      </c>
      <c r="B1537" s="7">
        <v>59488.0</v>
      </c>
      <c r="C1537" s="8">
        <v>60484.0</v>
      </c>
      <c r="D1537" s="11" t="str">
        <f>IFERROR(DEC2HEX(MOD((HEX2DEC('Leaf Green Seeds'!D1537) - 11 ),65536),4),"")</f>
        <v>8D55</v>
      </c>
      <c r="E1537" s="11" t="str">
        <f>IFERROR(DEC2HEX(MOD((HEX2DEC('Leaf Green Seeds'!E1537) - 9 ),65536),4),"")</f>
        <v>8D54</v>
      </c>
      <c r="F1537" s="11" t="str">
        <f>IFERROR(DEC2HEX(MOD((HEX2DEC('Leaf Green Seeds'!F1537) + 3 ),65536),4),"")</f>
        <v>8D6D</v>
      </c>
      <c r="G1537" s="11" t="str">
        <f>IFERROR(DEC2HEX(MOD((HEX2DEC('Leaf Green Seeds'!G1537) - 11 ),65536),4),"")</f>
        <v>8D6C</v>
      </c>
      <c r="H1537" s="11" t="str">
        <f>IFERROR(DEC2HEX(MOD((HEX2DEC('Leaf Green Seeds'!H1537) - 9 ),65536),4),"")</f>
        <v>8D6D</v>
      </c>
      <c r="I1537" s="19" t="str">
        <f>IFERROR(DEC2HEX(MOD((HEX2DEC('Leaf Green Seeds'!I1537) + 3 ),65536),4),"")</f>
        <v>8D86</v>
      </c>
      <c r="J1537" s="11" t="str">
        <f>IFERROR(DEC2HEX(MOD((HEX2DEC('Leaf Green Seeds'!J1537) - 11 ),65536),4),"")</f>
        <v>9EA3</v>
      </c>
      <c r="K1537" s="11" t="str">
        <f>IFERROR(DEC2HEX(MOD((HEX2DEC('Leaf Green Seeds'!K1537) - 9 ),65536),4),"")</f>
        <v>17AA</v>
      </c>
      <c r="L1537" s="11" t="str">
        <f>IFERROR(DEC2HEX(MOD((HEX2DEC('Leaf Green Seeds'!L1537) + 3 ),65536),4),"")</f>
        <v>9314</v>
      </c>
      <c r="M1537" s="11" t="str">
        <f>IFERROR(DEC2HEX(MOD((HEX2DEC('Leaf Green Seeds'!M1537) - 11 ),65536),4),"")</f>
        <v>D6A5</v>
      </c>
      <c r="N1537" s="11" t="str">
        <f>IFERROR(DEC2HEX(MOD((HEX2DEC('Leaf Green Seeds'!N1537) - 9 ),65536),4),"")</f>
        <v>9EA3</v>
      </c>
      <c r="O1537" s="11" t="str">
        <f>IFERROR(DEC2HEX(MOD((HEX2DEC('Leaf Green Seeds'!O1537) + 3 ),65536),4),"")</f>
        <v>8D7B</v>
      </c>
    </row>
    <row r="1538">
      <c r="A1538" s="6">
        <v>1536.0</v>
      </c>
      <c r="B1538" s="7">
        <v>59504.0</v>
      </c>
      <c r="C1538" s="8">
        <v>60500.0</v>
      </c>
      <c r="D1538" s="11" t="str">
        <f>IFERROR(DEC2HEX(MOD((HEX2DEC('Leaf Green Seeds'!D1538) - 11 ),65536),4),"")</f>
        <v>D694</v>
      </c>
      <c r="E1538" s="11" t="str">
        <f>IFERROR(DEC2HEX(MOD((HEX2DEC('Leaf Green Seeds'!E1538) - 9 ),65536),4),"")</f>
        <v>D692</v>
      </c>
      <c r="F1538" s="11" t="str">
        <f>IFERROR(DEC2HEX(MOD((HEX2DEC('Leaf Green Seeds'!F1538) + 3 ),65536),4),"")</f>
        <v>D69A</v>
      </c>
      <c r="G1538" s="11" t="str">
        <f>IFERROR(DEC2HEX(MOD((HEX2DEC('Leaf Green Seeds'!G1538) - 11 ),65536),4),"")</f>
        <v>D6A5</v>
      </c>
      <c r="H1538" s="11" t="str">
        <f>IFERROR(DEC2HEX(MOD((HEX2DEC('Leaf Green Seeds'!H1538) - 9 ),65536),4),"")</f>
        <v>D6B1</v>
      </c>
      <c r="I1538" s="19" t="str">
        <f>IFERROR(DEC2HEX(MOD((HEX2DEC('Leaf Green Seeds'!I1538) + 3 ),65536),4),"")</f>
        <v>D6B7</v>
      </c>
      <c r="J1538" s="11" t="str">
        <f>IFERROR(DEC2HEX(MOD((HEX2DEC('Leaf Green Seeds'!J1538) - 11 ),65536),4),"")</f>
        <v>E810</v>
      </c>
      <c r="K1538" s="11" t="str">
        <f>IFERROR(DEC2HEX(MOD((HEX2DEC('Leaf Green Seeds'!K1538) - 9 ),65536),4),"")</f>
        <v>565C</v>
      </c>
      <c r="L1538" s="11" t="str">
        <f>IFERROR(DEC2HEX(MOD((HEX2DEC('Leaf Green Seeds'!L1538) + 3 ),65536),4),"")</f>
        <v>DE31</v>
      </c>
      <c r="M1538" s="11" t="str">
        <f>IFERROR(DEC2HEX(MOD((HEX2DEC('Leaf Green Seeds'!M1538) - 11 ),65536),4),"")</f>
        <v>17AA</v>
      </c>
      <c r="N1538" s="11" t="str">
        <f>IFERROR(DEC2HEX(MOD((HEX2DEC('Leaf Green Seeds'!N1538) - 9 ),65536),4),"")</f>
        <v>E802</v>
      </c>
      <c r="O1538" s="11" t="str">
        <f>IFERROR(DEC2HEX(MOD((HEX2DEC('Leaf Green Seeds'!O1538) + 3 ),65536),4),"")</f>
        <v>D6AF</v>
      </c>
    </row>
    <row r="1539">
      <c r="A1539" s="6">
        <v>1537.0</v>
      </c>
      <c r="B1539" s="7">
        <v>59520.0</v>
      </c>
      <c r="C1539" s="8">
        <v>60516.0</v>
      </c>
      <c r="D1539" s="11" t="str">
        <f>IFERROR(DEC2HEX(MOD((HEX2DEC('Leaf Green Seeds'!D1539) - 11 ),65536),4),"")</f>
        <v>17BA</v>
      </c>
      <c r="E1539" s="11" t="str">
        <f>IFERROR(DEC2HEX(MOD((HEX2DEC('Leaf Green Seeds'!E1539) - 9 ),65536),4),"")</f>
        <v>17B2</v>
      </c>
      <c r="F1539" s="11" t="str">
        <f>IFERROR(DEC2HEX(MOD((HEX2DEC('Leaf Green Seeds'!F1539) + 3 ),65536),4),"")</f>
        <v>17C0</v>
      </c>
      <c r="G1539" s="11" t="str">
        <f>IFERROR(DEC2HEX(MOD((HEX2DEC('Leaf Green Seeds'!G1539) - 11 ),65536),4),"")</f>
        <v>17B2</v>
      </c>
      <c r="H1539" s="11" t="str">
        <f>IFERROR(DEC2HEX(MOD((HEX2DEC('Leaf Green Seeds'!H1539) - 9 ),65536),4),"")</f>
        <v>17BA</v>
      </c>
      <c r="I1539" s="19" t="str">
        <f>IFERROR(DEC2HEX(MOD((HEX2DEC('Leaf Green Seeds'!I1539) + 3 ),65536),4),"")</f>
        <v>17C0</v>
      </c>
      <c r="J1539" s="11" t="str">
        <f>IFERROR(DEC2HEX(MOD((HEX2DEC('Leaf Green Seeds'!J1539) - 11 ),65536),4),"")</f>
        <v>63F3</v>
      </c>
      <c r="K1539" s="11" t="str">
        <f>IFERROR(DEC2HEX(MOD((HEX2DEC('Leaf Green Seeds'!K1539) - 9 ),65536),4),"")</f>
        <v>9EAC</v>
      </c>
      <c r="L1539" s="11" t="str">
        <f>IFERROR(DEC2HEX(MOD((HEX2DEC('Leaf Green Seeds'!L1539) + 3 ),65536),4),"")</f>
        <v>2518</v>
      </c>
      <c r="M1539" s="11" t="str">
        <f>IFERROR(DEC2HEX(MOD((HEX2DEC('Leaf Green Seeds'!M1539) - 11 ),65536),4),"")</f>
        <v>565C</v>
      </c>
      <c r="N1539" s="11" t="str">
        <f>IFERROR(DEC2HEX(MOD((HEX2DEC('Leaf Green Seeds'!N1539) - 9 ),65536),4),"")</f>
        <v>6428</v>
      </c>
      <c r="O1539" s="11" t="str">
        <f>IFERROR(DEC2HEX(MOD((HEX2DEC('Leaf Green Seeds'!O1539) + 3 ),65536),4),"")</f>
        <v>17C0</v>
      </c>
    </row>
    <row r="1540">
      <c r="A1540" s="6">
        <v>1538.0</v>
      </c>
      <c r="B1540" s="7">
        <v>59536.0</v>
      </c>
      <c r="C1540" s="8">
        <v>60532.0</v>
      </c>
      <c r="D1540" s="11" t="str">
        <f>IFERROR(DEC2HEX(MOD((HEX2DEC('Leaf Green Seeds'!D1540) - 11 ),65536),4),"")</f>
        <v>5666</v>
      </c>
      <c r="E1540" s="11" t="str">
        <f>IFERROR(DEC2HEX(MOD((HEX2DEC('Leaf Green Seeds'!E1540) - 9 ),65536),4),"")</f>
        <v>5666</v>
      </c>
      <c r="F1540" s="11" t="str">
        <f>IFERROR(DEC2HEX(MOD((HEX2DEC('Leaf Green Seeds'!F1540) + 3 ),65536),4),"")</f>
        <v>5676</v>
      </c>
      <c r="G1540" s="11" t="str">
        <f>IFERROR(DEC2HEX(MOD((HEX2DEC('Leaf Green Seeds'!G1540) - 11 ),65536),4),"")</f>
        <v>5666</v>
      </c>
      <c r="H1540" s="11" t="str">
        <f>IFERROR(DEC2HEX(MOD((HEX2DEC('Leaf Green Seeds'!H1540) - 9 ),65536),4),"")</f>
        <v>5666</v>
      </c>
      <c r="I1540" s="19" t="str">
        <f>IFERROR(DEC2HEX(MOD((HEX2DEC('Leaf Green Seeds'!I1540) + 3 ),65536),4),"")</f>
        <v>5676</v>
      </c>
      <c r="J1540" s="11" t="str">
        <f>IFERROR(DEC2HEX(MOD((HEX2DEC('Leaf Green Seeds'!J1540) - 11 ),65536),4),"")</f>
        <v>930E</v>
      </c>
      <c r="K1540" s="11" t="str">
        <f>IFERROR(DEC2HEX(MOD((HEX2DEC('Leaf Green Seeds'!K1540) - 9 ),65536),4),"")</f>
        <v>E802</v>
      </c>
      <c r="L1540" s="11" t="str">
        <f>IFERROR(DEC2HEX(MOD((HEX2DEC('Leaf Green Seeds'!L1540) + 3 ),65536),4),"")</f>
        <v>6E06</v>
      </c>
      <c r="M1540" s="11" t="str">
        <f>IFERROR(DEC2HEX(MOD((HEX2DEC('Leaf Green Seeds'!M1540) - 11 ),65536),4),"")</f>
        <v>9EAC</v>
      </c>
      <c r="N1540" s="11" t="str">
        <f>IFERROR(DEC2HEX(MOD((HEX2DEC('Leaf Green Seeds'!N1540) - 9 ),65536),4),"")</f>
        <v>9343</v>
      </c>
      <c r="O1540" s="11" t="str">
        <f>IFERROR(DEC2HEX(MOD((HEX2DEC('Leaf Green Seeds'!O1540) + 3 ),65536),4),"")</f>
        <v>566E</v>
      </c>
    </row>
    <row r="1541">
      <c r="A1541" s="6">
        <v>1539.0</v>
      </c>
      <c r="B1541" s="7">
        <v>59552.0</v>
      </c>
      <c r="C1541" s="8">
        <v>60548.0</v>
      </c>
      <c r="D1541" s="11" t="str">
        <f>IFERROR(DEC2HEX(MOD((HEX2DEC('Leaf Green Seeds'!D1541) - 11 ),65536),4),"")</f>
        <v>9EB4</v>
      </c>
      <c r="E1541" s="11" t="str">
        <f>IFERROR(DEC2HEX(MOD((HEX2DEC('Leaf Green Seeds'!E1541) - 9 ),65536),4),"")</f>
        <v>9EB4</v>
      </c>
      <c r="F1541" s="11" t="str">
        <f>IFERROR(DEC2HEX(MOD((HEX2DEC('Leaf Green Seeds'!F1541) + 3 ),65536),4),"")</f>
        <v>9EB9</v>
      </c>
      <c r="G1541" s="11" t="str">
        <f>IFERROR(DEC2HEX(MOD((HEX2DEC('Leaf Green Seeds'!G1541) - 11 ),65536),4),"")</f>
        <v>9EAB</v>
      </c>
      <c r="H1541" s="11" t="str">
        <f>IFERROR(DEC2HEX(MOD((HEX2DEC('Leaf Green Seeds'!H1541) - 9 ),65536),4),"")</f>
        <v>9EB4</v>
      </c>
      <c r="I1541" s="19" t="str">
        <f>IFERROR(DEC2HEX(MOD((HEX2DEC('Leaf Green Seeds'!I1541) + 3 ),65536),4),"")</f>
        <v>9EC2</v>
      </c>
      <c r="J1541" s="11" t="str">
        <f>IFERROR(DEC2HEX(MOD((HEX2DEC('Leaf Green Seeds'!J1541) - 11 ),65536),4),"")</f>
        <v>DE1B</v>
      </c>
      <c r="K1541" s="11" t="str">
        <f>IFERROR(DEC2HEX(MOD((HEX2DEC('Leaf Green Seeds'!K1541) - 9 ),65536),4),"")</f>
        <v>63FE</v>
      </c>
      <c r="L1541" s="11" t="str">
        <f>IFERROR(DEC2HEX(MOD((HEX2DEC('Leaf Green Seeds'!L1541) + 3 ),65536),4),"")</f>
        <v>B2B0</v>
      </c>
      <c r="M1541" s="11" t="str">
        <f>IFERROR(DEC2HEX(MOD((HEX2DEC('Leaf Green Seeds'!M1541) - 11 ),65536),4),"")</f>
        <v>E810</v>
      </c>
      <c r="N1541" s="11" t="str">
        <f>IFERROR(DEC2HEX(MOD((HEX2DEC('Leaf Green Seeds'!N1541) - 9 ),65536),4),"")</f>
        <v>DE90</v>
      </c>
      <c r="O1541" s="11" t="str">
        <f>IFERROR(DEC2HEX(MOD((HEX2DEC('Leaf Green Seeds'!O1541) + 3 ),65536),4),"")</f>
        <v>9EBA</v>
      </c>
    </row>
    <row r="1542">
      <c r="A1542" s="6">
        <v>1540.0</v>
      </c>
      <c r="B1542" s="7">
        <v>59576.0</v>
      </c>
      <c r="C1542" s="8">
        <v>60572.0</v>
      </c>
      <c r="D1542" s="11" t="str">
        <f>IFERROR(DEC2HEX(MOD((HEX2DEC('Leaf Green Seeds'!D1542) - 11 ),65536),4),"")</f>
        <v>E814</v>
      </c>
      <c r="E1542" s="11" t="str">
        <f>IFERROR(DEC2HEX(MOD((HEX2DEC('Leaf Green Seeds'!E1542) - 9 ),65536),4),"")</f>
        <v>E80A</v>
      </c>
      <c r="F1542" s="11" t="str">
        <f>IFERROR(DEC2HEX(MOD((HEX2DEC('Leaf Green Seeds'!F1542) + 3 ),65536),4),"")</f>
        <v>E822</v>
      </c>
      <c r="G1542" s="11" t="str">
        <f>IFERROR(DEC2HEX(MOD((HEX2DEC('Leaf Green Seeds'!G1542) - 11 ),65536),4),"")</f>
        <v>E814</v>
      </c>
      <c r="H1542" s="11" t="str">
        <f>IFERROR(DEC2HEX(MOD((HEX2DEC('Leaf Green Seeds'!H1542) - 9 ),65536),4),"")</f>
        <v>E80A</v>
      </c>
      <c r="I1542" s="19" t="str">
        <f>IFERROR(DEC2HEX(MOD((HEX2DEC('Leaf Green Seeds'!I1542) + 3 ),65536),4),"")</f>
        <v>E822</v>
      </c>
      <c r="J1542" s="11" t="str">
        <f>IFERROR(DEC2HEX(MOD((HEX2DEC('Leaf Green Seeds'!J1542) - 11 ),65536),4),"")</f>
        <v>250B</v>
      </c>
      <c r="K1542" s="11" t="str">
        <f>IFERROR(DEC2HEX(MOD((HEX2DEC('Leaf Green Seeds'!K1542) - 9 ),65536),4),"")</f>
        <v>9306</v>
      </c>
      <c r="L1542" s="11" t="str">
        <f>IFERROR(DEC2HEX(MOD((HEX2DEC('Leaf Green Seeds'!L1542) + 3 ),65536),4),"")</f>
        <v>00EB</v>
      </c>
      <c r="M1542" s="11" t="str">
        <f>IFERROR(DEC2HEX(MOD((HEX2DEC('Leaf Green Seeds'!M1542) - 11 ),65536),4),"")</f>
        <v>6428</v>
      </c>
      <c r="N1542" s="11" t="str">
        <f>IFERROR(DEC2HEX(MOD((HEX2DEC('Leaf Green Seeds'!N1542) - 9 ),65536),4),"")</f>
        <v>2520</v>
      </c>
      <c r="O1542" s="11" t="str">
        <f>IFERROR(DEC2HEX(MOD((HEX2DEC('Leaf Green Seeds'!O1542) + 3 ),65536),4),"")</f>
        <v>E81A</v>
      </c>
    </row>
    <row r="1543">
      <c r="A1543" s="6">
        <v>1541.0</v>
      </c>
      <c r="B1543" s="7">
        <v>59592.0</v>
      </c>
      <c r="C1543" s="8">
        <v>60588.0</v>
      </c>
      <c r="D1543" s="11" t="str">
        <f>IFERROR(DEC2HEX(MOD((HEX2DEC('Leaf Green Seeds'!D1543) - 11 ),65536),4),"")</f>
        <v>63FB</v>
      </c>
      <c r="E1543" s="11" t="str">
        <f>IFERROR(DEC2HEX(MOD((HEX2DEC('Leaf Green Seeds'!E1543) - 9 ),65536),4),"")</f>
        <v>63FB</v>
      </c>
      <c r="F1543" s="11" t="str">
        <f>IFERROR(DEC2HEX(MOD((HEX2DEC('Leaf Green Seeds'!F1543) + 3 ),65536),4),"")</f>
        <v>6409</v>
      </c>
      <c r="G1543" s="11" t="str">
        <f>IFERROR(DEC2HEX(MOD((HEX2DEC('Leaf Green Seeds'!G1543) - 11 ),65536),4),"")</f>
        <v>643A</v>
      </c>
      <c r="H1543" s="11" t="str">
        <f>IFERROR(DEC2HEX(MOD((HEX2DEC('Leaf Green Seeds'!H1543) - 9 ),65536),4),"")</f>
        <v>6430</v>
      </c>
      <c r="I1543" s="19" t="str">
        <f>IFERROR(DEC2HEX(MOD((HEX2DEC('Leaf Green Seeds'!I1543) + 3 ),65536),4),"")</f>
        <v>643E</v>
      </c>
      <c r="J1543" s="11" t="str">
        <f>IFERROR(DEC2HEX(MOD((HEX2DEC('Leaf Green Seeds'!J1543) - 11 ),65536),4),"")</f>
        <v>6DF4</v>
      </c>
      <c r="K1543" s="11" t="str">
        <f>IFERROR(DEC2HEX(MOD((HEX2DEC('Leaf Green Seeds'!K1543) - 9 ),65536),4),"")</f>
        <v>DE1B</v>
      </c>
      <c r="L1543" s="11" t="str">
        <f>IFERROR(DEC2HEX(MOD((HEX2DEC('Leaf Green Seeds'!L1543) + 3 ),65536),4),"")</f>
        <v>49C5</v>
      </c>
      <c r="M1543" s="11" t="str">
        <f>IFERROR(DEC2HEX(MOD((HEX2DEC('Leaf Green Seeds'!M1543) - 11 ),65536),4),"")</f>
        <v>9344</v>
      </c>
      <c r="N1543" s="11" t="str">
        <f>IFERROR(DEC2HEX(MOD((HEX2DEC('Leaf Green Seeds'!N1543) - 9 ),65536),4),"")</f>
        <v>6E0E</v>
      </c>
      <c r="O1543" s="11" t="str">
        <f>IFERROR(DEC2HEX(MOD((HEX2DEC('Leaf Green Seeds'!O1543) + 3 ),65536),4),"")</f>
        <v>6442</v>
      </c>
    </row>
    <row r="1544">
      <c r="A1544" s="6">
        <v>1542.0</v>
      </c>
      <c r="B1544" s="7">
        <v>59608.0</v>
      </c>
      <c r="C1544" s="8">
        <v>60604.0</v>
      </c>
      <c r="D1544" s="11" t="str">
        <f>IFERROR(DEC2HEX(MOD((HEX2DEC('Leaf Green Seeds'!D1544) - 11 ),65536),4),"")</f>
        <v>930C</v>
      </c>
      <c r="E1544" s="11" t="str">
        <f>IFERROR(DEC2HEX(MOD((HEX2DEC('Leaf Green Seeds'!E1544) - 9 ),65536),4),"")</f>
        <v>9316</v>
      </c>
      <c r="F1544" s="11" t="str">
        <f>IFERROR(DEC2HEX(MOD((HEX2DEC('Leaf Green Seeds'!F1544) + 3 ),65536),4),"")</f>
        <v>9324</v>
      </c>
      <c r="G1544" s="11" t="str">
        <f>IFERROR(DEC2HEX(MOD((HEX2DEC('Leaf Green Seeds'!G1544) - 11 ),65536),4),"")</f>
        <v>934B</v>
      </c>
      <c r="H1544" s="11" t="str">
        <f>IFERROR(DEC2HEX(MOD((HEX2DEC('Leaf Green Seeds'!H1544) - 9 ),65536),4),"")</f>
        <v>9343</v>
      </c>
      <c r="I1544" s="19" t="str">
        <f>IFERROR(DEC2HEX(MOD((HEX2DEC('Leaf Green Seeds'!I1544) + 3 ),65536),4),"")</f>
        <v>9351</v>
      </c>
      <c r="J1544" s="11" t="str">
        <f>IFERROR(DEC2HEX(MOD((HEX2DEC('Leaf Green Seeds'!J1544) - 11 ),65536),4),"")</f>
        <v>B298</v>
      </c>
      <c r="K1544" s="11" t="str">
        <f>IFERROR(DEC2HEX(MOD((HEX2DEC('Leaf Green Seeds'!K1544) - 9 ),65536),4),"")</f>
        <v>250A</v>
      </c>
      <c r="L1544" s="11" t="str">
        <f>IFERROR(DEC2HEX(MOD((HEX2DEC('Leaf Green Seeds'!L1544) + 3 ),65536),4),"")</f>
        <v>9247</v>
      </c>
      <c r="M1544" s="11" t="str">
        <f>IFERROR(DEC2HEX(MOD((HEX2DEC('Leaf Green Seeds'!M1544) - 11 ),65536),4),"")</f>
        <v>DE93</v>
      </c>
      <c r="N1544" s="11" t="str">
        <f>IFERROR(DEC2HEX(MOD((HEX2DEC('Leaf Green Seeds'!N1544) - 9 ),65536),4),"")</f>
        <v>B2C1</v>
      </c>
      <c r="O1544" s="11" t="str">
        <f>IFERROR(DEC2HEX(MOD((HEX2DEC('Leaf Green Seeds'!O1544) + 3 ),65536),4),"")</f>
        <v>9349</v>
      </c>
    </row>
    <row r="1545">
      <c r="A1545" s="6">
        <v>1543.0</v>
      </c>
      <c r="B1545" s="7">
        <v>59624.0</v>
      </c>
      <c r="C1545" s="8">
        <v>60620.0</v>
      </c>
      <c r="D1545" s="11" t="str">
        <f>IFERROR(DEC2HEX(MOD((HEX2DEC('Leaf Green Seeds'!D1545) - 11 ),65536),4),"")</f>
        <v>DE2B</v>
      </c>
      <c r="E1545" s="11" t="str">
        <f>IFERROR(DEC2HEX(MOD((HEX2DEC('Leaf Green Seeds'!E1545) - 9 ),65536),4),"")</f>
        <v>DE23</v>
      </c>
      <c r="F1545" s="11" t="str">
        <f>IFERROR(DEC2HEX(MOD((HEX2DEC('Leaf Green Seeds'!F1545) + 3 ),65536),4),"")</f>
        <v>DE3C</v>
      </c>
      <c r="G1545" s="11" t="str">
        <f>IFERROR(DEC2HEX(MOD((HEX2DEC('Leaf Green Seeds'!G1545) - 11 ),65536),4),"")</f>
        <v>DE98</v>
      </c>
      <c r="H1545" s="11" t="str">
        <f>IFERROR(DEC2HEX(MOD((HEX2DEC('Leaf Green Seeds'!H1545) - 9 ),65536),4),"")</f>
        <v>DE98</v>
      </c>
      <c r="I1545" s="19" t="str">
        <f>IFERROR(DEC2HEX(MOD((HEX2DEC('Leaf Green Seeds'!I1545) + 3 ),65536),4),"")</f>
        <v>DE9C</v>
      </c>
      <c r="J1545" s="11" t="str">
        <f>IFERROR(DEC2HEX(MOD((HEX2DEC('Leaf Green Seeds'!J1545) - 11 ),65536),4),"")</f>
        <v>00DE</v>
      </c>
      <c r="K1545" s="11" t="str">
        <f>IFERROR(DEC2HEX(MOD((HEX2DEC('Leaf Green Seeds'!K1545) - 9 ),65536),4),"")</f>
        <v>6DF4</v>
      </c>
      <c r="L1545" s="11" t="str">
        <f>IFERROR(DEC2HEX(MOD((HEX2DEC('Leaf Green Seeds'!L1545) + 3 ),65536),4),"")</f>
        <v>C186</v>
      </c>
      <c r="M1545" s="11" t="str">
        <f>IFERROR(DEC2HEX(MOD((HEX2DEC('Leaf Green Seeds'!M1545) - 11 ),65536),4),"")</f>
        <v>2529</v>
      </c>
      <c r="N1545" s="11" t="str">
        <f>IFERROR(DEC2HEX(MOD((HEX2DEC('Leaf Green Seeds'!N1545) - 9 ),65536),4),"")</f>
        <v>00EC</v>
      </c>
      <c r="O1545" s="11" t="str">
        <f>IFERROR(DEC2HEX(MOD((HEX2DEC('Leaf Green Seeds'!O1545) + 3 ),65536),4),"")</f>
        <v>DE9E</v>
      </c>
    </row>
    <row r="1546">
      <c r="A1546" s="6">
        <v>1544.0</v>
      </c>
      <c r="B1546" s="7">
        <v>59640.0</v>
      </c>
      <c r="C1546" s="8">
        <v>60636.0</v>
      </c>
      <c r="D1546" s="11" t="str">
        <f>IFERROR(DEC2HEX(MOD((HEX2DEC('Leaf Green Seeds'!D1546) - 11 ),65536),4),"")</f>
        <v>2513</v>
      </c>
      <c r="E1546" s="11" t="str">
        <f>IFERROR(DEC2HEX(MOD((HEX2DEC('Leaf Green Seeds'!E1546) - 9 ),65536),4),"")</f>
        <v>2513</v>
      </c>
      <c r="F1546" s="11" t="str">
        <f>IFERROR(DEC2HEX(MOD((HEX2DEC('Leaf Green Seeds'!F1546) + 3 ),65536),4),"")</f>
        <v>2523</v>
      </c>
      <c r="G1546" s="11" t="str">
        <f>IFERROR(DEC2HEX(MOD((HEX2DEC('Leaf Green Seeds'!G1546) - 11 ),65536),4),"")</f>
        <v>2528</v>
      </c>
      <c r="H1546" s="11" t="str">
        <f>IFERROR(DEC2HEX(MOD((HEX2DEC('Leaf Green Seeds'!H1546) - 9 ),65536),4),"")</f>
        <v>2528</v>
      </c>
      <c r="I1546" s="19" t="str">
        <f>IFERROR(DEC2HEX(MOD((HEX2DEC('Leaf Green Seeds'!I1546) + 3 ),65536),4),"")</f>
        <v>2540</v>
      </c>
      <c r="J1546" s="11" t="str">
        <f>IFERROR(DEC2HEX(MOD((HEX2DEC('Leaf Green Seeds'!J1546) - 11 ),65536),4),"")</f>
        <v>49BD</v>
      </c>
      <c r="K1546" s="11" t="str">
        <f>IFERROR(DEC2HEX(MOD((HEX2DEC('Leaf Green Seeds'!K1546) - 9 ),65536),4),"")</f>
        <v>B2A5</v>
      </c>
      <c r="L1546" s="11" t="str">
        <f>IFERROR(DEC2HEX(MOD((HEX2DEC('Leaf Green Seeds'!L1546) + 3 ),65536),4),"")</f>
        <v>0B06</v>
      </c>
      <c r="M1546" s="11" t="str">
        <f>IFERROR(DEC2HEX(MOD((HEX2DEC('Leaf Green Seeds'!M1546) - 11 ),65536),4),"")</f>
        <v>6E0C</v>
      </c>
      <c r="N1546" s="11" t="str">
        <f>IFERROR(DEC2HEX(MOD((HEX2DEC('Leaf Green Seeds'!N1546) - 9 ),65536),4),"")</f>
        <v>49DA</v>
      </c>
      <c r="O1546" s="11" t="str">
        <f>IFERROR(DEC2HEX(MOD((HEX2DEC('Leaf Green Seeds'!O1546) + 3 ),65536),4),"")</f>
        <v>252E</v>
      </c>
    </row>
    <row r="1547">
      <c r="A1547" s="6">
        <v>1545.0</v>
      </c>
      <c r="B1547" s="7">
        <v>59656.0</v>
      </c>
      <c r="C1547" s="8">
        <v>60652.0</v>
      </c>
      <c r="D1547" s="11" t="str">
        <f>IFERROR(DEC2HEX(MOD((HEX2DEC('Leaf Green Seeds'!D1547) - 11 ),65536),4),"")</f>
        <v>6DFC</v>
      </c>
      <c r="E1547" s="11" t="str">
        <f>IFERROR(DEC2HEX(MOD((HEX2DEC('Leaf Green Seeds'!E1547) - 9 ),65536),4),"")</f>
        <v>6E00</v>
      </c>
      <c r="F1547" s="11" t="str">
        <f>IFERROR(DEC2HEX(MOD((HEX2DEC('Leaf Green Seeds'!F1547) + 3 ),65536),4),"")</f>
        <v>6E01</v>
      </c>
      <c r="G1547" s="11" t="str">
        <f>IFERROR(DEC2HEX(MOD((HEX2DEC('Leaf Green Seeds'!G1547) - 11 ),65536),4),"")</f>
        <v>6E14</v>
      </c>
      <c r="H1547" s="11" t="str">
        <f>IFERROR(DEC2HEX(MOD((HEX2DEC('Leaf Green Seeds'!H1547) - 9 ),65536),4),"")</f>
        <v>6E14</v>
      </c>
      <c r="I1547" s="19" t="str">
        <f>IFERROR(DEC2HEX(MOD((HEX2DEC('Leaf Green Seeds'!I1547) + 3 ),65536),4),"")</f>
        <v>6E18</v>
      </c>
      <c r="J1547" s="11" t="str">
        <f>IFERROR(DEC2HEX(MOD((HEX2DEC('Leaf Green Seeds'!J1547) - 11 ),65536),4),"")</f>
        <v>9238</v>
      </c>
      <c r="K1547" s="11" t="str">
        <f>IFERROR(DEC2HEX(MOD((HEX2DEC('Leaf Green Seeds'!K1547) - 9 ),65536),4),"")</f>
        <v>00DE</v>
      </c>
      <c r="L1547" s="11" t="str">
        <f>IFERROR(DEC2HEX(MOD((HEX2DEC('Leaf Green Seeds'!L1547) + 3 ),65536),4),"")</f>
        <v>52AE</v>
      </c>
      <c r="M1547" s="11" t="str">
        <f>IFERROR(DEC2HEX(MOD((HEX2DEC('Leaf Green Seeds'!M1547) - 11 ),65536),4),"")</f>
        <v>B2C3</v>
      </c>
      <c r="N1547" s="11" t="str">
        <f>IFERROR(DEC2HEX(MOD((HEX2DEC('Leaf Green Seeds'!N1547) - 9 ),65536),4),"")</f>
        <v>9236</v>
      </c>
      <c r="O1547" s="11" t="str">
        <f>IFERROR(DEC2HEX(MOD((HEX2DEC('Leaf Green Seeds'!O1547) + 3 ),65536),4),"")</f>
        <v>6E1A</v>
      </c>
    </row>
    <row r="1548">
      <c r="A1548" s="6">
        <v>1546.0</v>
      </c>
      <c r="B1548" s="7">
        <v>59672.0</v>
      </c>
      <c r="C1548" s="8">
        <v>60668.0</v>
      </c>
      <c r="D1548" s="11" t="str">
        <f>IFERROR(DEC2HEX(MOD((HEX2DEC('Leaf Green Seeds'!D1548) - 11 ),65536),4),"")</f>
        <v>B2AA</v>
      </c>
      <c r="E1548" s="11" t="str">
        <f>IFERROR(DEC2HEX(MOD((HEX2DEC('Leaf Green Seeds'!E1548) - 9 ),65536),4),"")</f>
        <v>B2AB</v>
      </c>
      <c r="F1548" s="11" t="str">
        <f>IFERROR(DEC2HEX(MOD((HEX2DEC('Leaf Green Seeds'!F1548) + 3 ),65536),4),"")</f>
        <v>B2AE</v>
      </c>
      <c r="G1548" s="11" t="str">
        <f>IFERROR(DEC2HEX(MOD((HEX2DEC('Leaf Green Seeds'!G1548) - 11 ),65536),4),"")</f>
        <v>B2C0</v>
      </c>
      <c r="H1548" s="11" t="str">
        <f>IFERROR(DEC2HEX(MOD((HEX2DEC('Leaf Green Seeds'!H1548) - 9 ),65536),4),"")</f>
        <v>B2BE</v>
      </c>
      <c r="I1548" s="19" t="str">
        <f>IFERROR(DEC2HEX(MOD((HEX2DEC('Leaf Green Seeds'!I1548) + 3 ),65536),4),"")</f>
        <v>B2CF</v>
      </c>
      <c r="J1548" s="11" t="str">
        <f>IFERROR(DEC2HEX(MOD((HEX2DEC('Leaf Green Seeds'!J1548) - 11 ),65536),4),"")</f>
        <v>C178</v>
      </c>
      <c r="K1548" s="11" t="str">
        <f>IFERROR(DEC2HEX(MOD((HEX2DEC('Leaf Green Seeds'!K1548) - 9 ),65536),4),"")</f>
        <v>49B7</v>
      </c>
      <c r="L1548" s="11" t="str">
        <f>IFERROR(DEC2HEX(MOD((HEX2DEC('Leaf Green Seeds'!L1548) + 3 ),65536),4),"")</f>
        <v>9CFA</v>
      </c>
      <c r="M1548" s="11" t="str">
        <f>IFERROR(DEC2HEX(MOD((HEX2DEC('Leaf Green Seeds'!M1548) - 11 ),65536),4),"")</f>
        <v>00F7</v>
      </c>
      <c r="N1548" s="11" t="str">
        <f>IFERROR(DEC2HEX(MOD((HEX2DEC('Leaf Green Seeds'!N1548) - 9 ),65536),4),"")</f>
        <v>C1A0</v>
      </c>
      <c r="O1548" s="11" t="str">
        <f>IFERROR(DEC2HEX(MOD((HEX2DEC('Leaf Green Seeds'!O1548) + 3 ),65536),4),"")</f>
        <v>B2D1</v>
      </c>
    </row>
    <row r="1549">
      <c r="A1549" s="6">
        <v>1547.0</v>
      </c>
      <c r="B1549" s="7">
        <v>59688.0</v>
      </c>
      <c r="C1549" s="8">
        <v>60684.0</v>
      </c>
      <c r="D1549" s="11" t="str">
        <f>IFERROR(DEC2HEX(MOD((HEX2DEC('Leaf Green Seeds'!D1549) - 11 ),65536),4),"")</f>
        <v>00E6</v>
      </c>
      <c r="E1549" s="11" t="str">
        <f>IFERROR(DEC2HEX(MOD((HEX2DEC('Leaf Green Seeds'!E1549) - 9 ),65536),4),"")</f>
        <v>00E5</v>
      </c>
      <c r="F1549" s="11" t="str">
        <f>IFERROR(DEC2HEX(MOD((HEX2DEC('Leaf Green Seeds'!F1549) + 3 ),65536),4),"")</f>
        <v>00F3</v>
      </c>
      <c r="G1549" s="11" t="str">
        <f>IFERROR(DEC2HEX(MOD((HEX2DEC('Leaf Green Seeds'!G1549) - 11 ),65536),4),"")</f>
        <v>00FC</v>
      </c>
      <c r="H1549" s="11" t="str">
        <f>IFERROR(DEC2HEX(MOD((HEX2DEC('Leaf Green Seeds'!H1549) - 9 ),65536),4),"")</f>
        <v>00FD</v>
      </c>
      <c r="I1549" s="19" t="str">
        <f>IFERROR(DEC2HEX(MOD((HEX2DEC('Leaf Green Seeds'!I1549) + 3 ),65536),4),"")</f>
        <v>0102</v>
      </c>
      <c r="J1549" s="11" t="str">
        <f>IFERROR(DEC2HEX(MOD((HEX2DEC('Leaf Green Seeds'!J1549) - 11 ),65536),4),"")</f>
        <v>0AF7</v>
      </c>
      <c r="K1549" s="11" t="str">
        <f>IFERROR(DEC2HEX(MOD((HEX2DEC('Leaf Green Seeds'!K1549) - 9 ),65536),4),"")</f>
        <v>922C</v>
      </c>
      <c r="L1549" s="11" t="str">
        <f>IFERROR(DEC2HEX(MOD((HEX2DEC('Leaf Green Seeds'!L1549) + 3 ),65536),4),"")</f>
        <v>0974</v>
      </c>
      <c r="M1549" s="11" t="str">
        <f>IFERROR(DEC2HEX(MOD((HEX2DEC('Leaf Green Seeds'!M1549) - 11 ),65536),4),"")</f>
        <v>49DC</v>
      </c>
      <c r="N1549" s="11" t="str">
        <f>IFERROR(DEC2HEX(MOD((HEX2DEC('Leaf Green Seeds'!N1549) - 9 ),65536),4),"")</f>
        <v>0B0B</v>
      </c>
      <c r="O1549" s="11" t="str">
        <f>IFERROR(DEC2HEX(MOD((HEX2DEC('Leaf Green Seeds'!O1549) + 3 ),65536),4),"")</f>
        <v>00FA</v>
      </c>
    </row>
    <row r="1550">
      <c r="A1550" s="6">
        <v>1548.0</v>
      </c>
      <c r="B1550" s="7">
        <v>59704.0</v>
      </c>
      <c r="C1550" s="8">
        <v>60700.0</v>
      </c>
      <c r="D1550" s="11" t="str">
        <f>IFERROR(DEC2HEX(MOD((HEX2DEC('Leaf Green Seeds'!D1550) - 11 ),65536),4),"")</f>
        <v>49C5</v>
      </c>
      <c r="E1550" s="11" t="str">
        <f>IFERROR(DEC2HEX(MOD((HEX2DEC('Leaf Green Seeds'!E1550) - 9 ),65536),4),"")</f>
        <v>49C9</v>
      </c>
      <c r="F1550" s="11" t="str">
        <f>IFERROR(DEC2HEX(MOD((HEX2DEC('Leaf Green Seeds'!F1550) + 3 ),65536),4),"")</f>
        <v>49CD</v>
      </c>
      <c r="G1550" s="11" t="str">
        <f>IFERROR(DEC2HEX(MOD((HEX2DEC('Leaf Green Seeds'!G1550) - 11 ),65536),4),"")</f>
        <v>49E2</v>
      </c>
      <c r="H1550" s="11" t="str">
        <f>IFERROR(DEC2HEX(MOD((HEX2DEC('Leaf Green Seeds'!H1550) - 9 ),65536),4),"")</f>
        <v>49E2</v>
      </c>
      <c r="I1550" s="19" t="str">
        <f>IFERROR(DEC2HEX(MOD((HEX2DEC('Leaf Green Seeds'!I1550) + 3 ),65536),4),"")</f>
        <v>49F0</v>
      </c>
      <c r="J1550" s="11" t="str">
        <f>IFERROR(DEC2HEX(MOD((HEX2DEC('Leaf Green Seeds'!J1550) - 11 ),65536),4),"")</f>
        <v>52A3</v>
      </c>
      <c r="K1550" s="11" t="str">
        <f>IFERROR(DEC2HEX(MOD((HEX2DEC('Leaf Green Seeds'!K1550) - 9 ),65536),4),"")</f>
        <v>C181</v>
      </c>
      <c r="L1550" s="11" t="str">
        <f>IFERROR(DEC2HEX(MOD((HEX2DEC('Leaf Green Seeds'!L1550) + 3 ),65536),4),"")</f>
        <v>4E79</v>
      </c>
      <c r="M1550" s="11" t="str">
        <f>IFERROR(DEC2HEX(MOD((HEX2DEC('Leaf Green Seeds'!M1550) - 11 ),65536),4),"")</f>
        <v>922F</v>
      </c>
      <c r="N1550" s="11" t="str">
        <f>IFERROR(DEC2HEX(MOD((HEX2DEC('Leaf Green Seeds'!N1550) - 9 ),65536),4),"")</f>
        <v>5298</v>
      </c>
      <c r="O1550" s="11" t="str">
        <f>IFERROR(DEC2HEX(MOD((HEX2DEC('Leaf Green Seeds'!O1550) + 3 ),65536),4),"")</f>
        <v>49E8</v>
      </c>
    </row>
    <row r="1551">
      <c r="A1551" s="6">
        <v>1549.0</v>
      </c>
      <c r="B1551" s="7">
        <v>59720.0</v>
      </c>
      <c r="C1551" s="8">
        <v>60716.0</v>
      </c>
      <c r="D1551" s="11" t="str">
        <f>IFERROR(DEC2HEX(MOD((HEX2DEC('Leaf Green Seeds'!D1551) - 11 ),65536),4),"")</f>
        <v>923D</v>
      </c>
      <c r="E1551" s="11" t="str">
        <f>IFERROR(DEC2HEX(MOD((HEX2DEC('Leaf Green Seeds'!E1551) - 9 ),65536),4),"")</f>
        <v>923B</v>
      </c>
      <c r="F1551" s="11" t="str">
        <f>IFERROR(DEC2HEX(MOD((HEX2DEC('Leaf Green Seeds'!F1551) + 3 ),65536),4),"")</f>
        <v>9245</v>
      </c>
      <c r="G1551" s="11" t="str">
        <f>IFERROR(DEC2HEX(MOD((HEX2DEC('Leaf Green Seeds'!G1551) - 11 ),65536),4),"")</f>
        <v>9237</v>
      </c>
      <c r="H1551" s="11" t="str">
        <f>IFERROR(DEC2HEX(MOD((HEX2DEC('Leaf Green Seeds'!H1551) - 9 ),65536),4),"")</f>
        <v>9235</v>
      </c>
      <c r="I1551" s="19" t="str">
        <f>IFERROR(DEC2HEX(MOD((HEX2DEC('Leaf Green Seeds'!I1551) + 3 ),65536),4),"")</f>
        <v>9245</v>
      </c>
      <c r="J1551" s="11" t="str">
        <f>IFERROR(DEC2HEX(MOD((HEX2DEC('Leaf Green Seeds'!J1551) - 11 ),65536),4),"")</f>
        <v>9CF6</v>
      </c>
      <c r="K1551" s="11" t="str">
        <f>IFERROR(DEC2HEX(MOD((HEX2DEC('Leaf Green Seeds'!K1551) - 9 ),65536),4),"")</f>
        <v>0AEE</v>
      </c>
      <c r="L1551" s="11" t="str">
        <f>IFERROR(DEC2HEX(MOD((HEX2DEC('Leaf Green Seeds'!L1551) + 3 ),65536),4),"")</f>
        <v>97B4</v>
      </c>
      <c r="M1551" s="11" t="str">
        <f>IFERROR(DEC2HEX(MOD((HEX2DEC('Leaf Green Seeds'!M1551) - 11 ),65536),4),"")</f>
        <v>C1A1</v>
      </c>
      <c r="N1551" s="11" t="str">
        <f>IFERROR(DEC2HEX(MOD((HEX2DEC('Leaf Green Seeds'!N1551) - 9 ),65536),4),"")</f>
        <v>9D0A</v>
      </c>
      <c r="O1551" s="11" t="str">
        <f>IFERROR(DEC2HEX(MOD((HEX2DEC('Leaf Green Seeds'!O1551) + 3 ),65536),4),"")</f>
        <v>923D</v>
      </c>
    </row>
    <row r="1552">
      <c r="A1552" s="6">
        <v>1550.0</v>
      </c>
      <c r="B1552" s="7">
        <v>59744.0</v>
      </c>
      <c r="C1552" s="8">
        <v>60740.0</v>
      </c>
      <c r="D1552" s="11" t="str">
        <f>IFERROR(DEC2HEX(MOD((HEX2DEC('Leaf Green Seeds'!D1552) - 11 ),65536),4),"")</f>
        <v>C180</v>
      </c>
      <c r="E1552" s="11" t="str">
        <f>IFERROR(DEC2HEX(MOD((HEX2DEC('Leaf Green Seeds'!E1552) - 9 ),65536),4),"")</f>
        <v>C180</v>
      </c>
      <c r="F1552" s="11" t="str">
        <f>IFERROR(DEC2HEX(MOD((HEX2DEC('Leaf Green Seeds'!F1552) + 3 ),65536),4),"")</f>
        <v>C19A</v>
      </c>
      <c r="G1552" s="11" t="str">
        <f>IFERROR(DEC2HEX(MOD((HEX2DEC('Leaf Green Seeds'!G1552) - 11 ),65536),4),"")</f>
        <v>C19F</v>
      </c>
      <c r="H1552" s="11" t="str">
        <f>IFERROR(DEC2HEX(MOD((HEX2DEC('Leaf Green Seeds'!H1552) - 9 ),65536),4),"")</f>
        <v>C19F</v>
      </c>
      <c r="I1552" s="19" t="str">
        <f>IFERROR(DEC2HEX(MOD((HEX2DEC('Leaf Green Seeds'!I1552) + 3 ),65536),4),"")</f>
        <v>C1B6</v>
      </c>
      <c r="J1552" s="11" t="str">
        <f>IFERROR(DEC2HEX(MOD((HEX2DEC('Leaf Green Seeds'!J1552) - 11 ),65536),4),"")</f>
        <v>095C</v>
      </c>
      <c r="K1552" s="11" t="str">
        <f>IFERROR(DEC2HEX(MOD((HEX2DEC('Leaf Green Seeds'!K1552) - 9 ),65536),4),"")</f>
        <v>5298</v>
      </c>
      <c r="L1552" s="11" t="str">
        <f>IFERROR(DEC2HEX(MOD((HEX2DEC('Leaf Green Seeds'!L1552) + 3 ),65536),4),"")</f>
        <v>E17B</v>
      </c>
      <c r="M1552" s="11" t="str">
        <f>IFERROR(DEC2HEX(MOD((HEX2DEC('Leaf Green Seeds'!M1552) - 11 ),65536),4),"")</f>
        <v>0B0B</v>
      </c>
      <c r="N1552" s="11" t="str">
        <f>IFERROR(DEC2HEX(MOD((HEX2DEC('Leaf Green Seeds'!N1552) - 9 ),65536),4),"")</f>
        <v>0965</v>
      </c>
      <c r="O1552" s="11" t="str">
        <f>IFERROR(DEC2HEX(MOD((HEX2DEC('Leaf Green Seeds'!O1552) + 3 ),65536),4),"")</f>
        <v>C1A5</v>
      </c>
    </row>
    <row r="1553">
      <c r="A1553" s="6">
        <v>1551.0</v>
      </c>
      <c r="B1553" s="7">
        <v>59760.0</v>
      </c>
      <c r="C1553" s="8">
        <v>60756.0</v>
      </c>
      <c r="D1553" s="11" t="str">
        <f>IFERROR(DEC2HEX(MOD((HEX2DEC('Leaf Green Seeds'!D1553) - 11 ),65536),4),"")</f>
        <v>0B00</v>
      </c>
      <c r="E1553" s="11" t="str">
        <f>IFERROR(DEC2HEX(MOD((HEX2DEC('Leaf Green Seeds'!E1553) - 9 ),65536),4),"")</f>
        <v>0AFF</v>
      </c>
      <c r="F1553" s="11" t="str">
        <f>IFERROR(DEC2HEX(MOD((HEX2DEC('Leaf Green Seeds'!F1553) + 3 ),65536),4),"")</f>
        <v>0B0D</v>
      </c>
      <c r="G1553" s="11" t="str">
        <f>IFERROR(DEC2HEX(MOD((HEX2DEC('Leaf Green Seeds'!G1553) - 11 ),65536),4),"")</f>
        <v>0B13</v>
      </c>
      <c r="H1553" s="11" t="str">
        <f>IFERROR(DEC2HEX(MOD((HEX2DEC('Leaf Green Seeds'!H1553) - 9 ),65536),4),"")</f>
        <v>0B13</v>
      </c>
      <c r="I1553" s="19" t="str">
        <f>IFERROR(DEC2HEX(MOD((HEX2DEC('Leaf Green Seeds'!I1553) + 3 ),65536),4),"")</f>
        <v>0B2B</v>
      </c>
      <c r="J1553" s="11" t="str">
        <f>IFERROR(DEC2HEX(MOD((HEX2DEC('Leaf Green Seeds'!J1553) - 11 ),65536),4),"")</f>
        <v>4E63</v>
      </c>
      <c r="K1553" s="11" t="str">
        <f>IFERROR(DEC2HEX(MOD((HEX2DEC('Leaf Green Seeds'!K1553) - 9 ),65536),4),"")</f>
        <v>9CEC</v>
      </c>
      <c r="L1553" s="11" t="str">
        <f>IFERROR(DEC2HEX(MOD((HEX2DEC('Leaf Green Seeds'!L1553) + 3 ),65536),4),"")</f>
        <v>2A78</v>
      </c>
      <c r="M1553" s="11" t="str">
        <f>IFERROR(DEC2HEX(MOD((HEX2DEC('Leaf Green Seeds'!M1553) - 11 ),65536),4),"")</f>
        <v>52A0</v>
      </c>
      <c r="N1553" s="11" t="str">
        <f>IFERROR(DEC2HEX(MOD((HEX2DEC('Leaf Green Seeds'!N1553) - 9 ),65536),4),"")</f>
        <v>4E63</v>
      </c>
      <c r="O1553" s="11" t="str">
        <f>IFERROR(DEC2HEX(MOD((HEX2DEC('Leaf Green Seeds'!O1553) + 3 ),65536),4),"")</f>
        <v>0B23</v>
      </c>
    </row>
    <row r="1554">
      <c r="A1554" s="6">
        <v>1552.0</v>
      </c>
      <c r="B1554" s="7">
        <v>59776.0</v>
      </c>
      <c r="C1554" s="8">
        <v>60772.0</v>
      </c>
      <c r="D1554" s="11" t="str">
        <f>IFERROR(DEC2HEX(MOD((HEX2DEC('Leaf Green Seeds'!D1554) - 11 ),65536),4),"")</f>
        <v>52A8</v>
      </c>
      <c r="E1554" s="11" t="str">
        <f>IFERROR(DEC2HEX(MOD((HEX2DEC('Leaf Green Seeds'!E1554) - 9 ),65536),4),"")</f>
        <v>52AB</v>
      </c>
      <c r="F1554" s="11" t="str">
        <f>IFERROR(DEC2HEX(MOD((HEX2DEC('Leaf Green Seeds'!F1554) + 3 ),65536),4),"")</f>
        <v>52AE</v>
      </c>
      <c r="G1554" s="11" t="str">
        <f>IFERROR(DEC2HEX(MOD((HEX2DEC('Leaf Green Seeds'!G1554) - 11 ),65536),4),"")</f>
        <v>52A0</v>
      </c>
      <c r="H1554" s="11" t="str">
        <f>IFERROR(DEC2HEX(MOD((HEX2DEC('Leaf Green Seeds'!H1554) - 9 ),65536),4),"")</f>
        <v>52AB</v>
      </c>
      <c r="I1554" s="19" t="str">
        <f>IFERROR(DEC2HEX(MOD((HEX2DEC('Leaf Green Seeds'!I1554) + 3 ),65536),4),"")</f>
        <v>52B9</v>
      </c>
      <c r="J1554" s="11" t="str">
        <f>IFERROR(DEC2HEX(MOD((HEX2DEC('Leaf Green Seeds'!J1554) - 11 ),65536),4),"")</f>
        <v>97AD</v>
      </c>
      <c r="K1554" s="11" t="str">
        <f>IFERROR(DEC2HEX(MOD((HEX2DEC('Leaf Green Seeds'!K1554) - 9 ),65536),4),"")</f>
        <v>095C</v>
      </c>
      <c r="L1554" s="11" t="str">
        <f>IFERROR(DEC2HEX(MOD((HEX2DEC('Leaf Green Seeds'!L1554) + 3 ),65536),4),"")</f>
        <v>7406</v>
      </c>
      <c r="M1554" s="11" t="str">
        <f>IFERROR(DEC2HEX(MOD((HEX2DEC('Leaf Green Seeds'!M1554) - 11 ),65536),4),"")</f>
        <v>9D0A</v>
      </c>
      <c r="N1554" s="11" t="str">
        <f>IFERROR(DEC2HEX(MOD((HEX2DEC('Leaf Green Seeds'!N1554) - 9 ),65536),4),"")</f>
        <v>97A6</v>
      </c>
      <c r="O1554" s="11" t="str">
        <f>IFERROR(DEC2HEX(MOD((HEX2DEC('Leaf Green Seeds'!O1554) + 3 ),65536),4),"")</f>
        <v>52B0</v>
      </c>
    </row>
    <row r="1555">
      <c r="A1555" s="6">
        <v>1553.0</v>
      </c>
      <c r="B1555" s="7">
        <v>59792.0</v>
      </c>
      <c r="C1555" s="8">
        <v>60788.0</v>
      </c>
      <c r="D1555" s="11" t="str">
        <f>IFERROR(DEC2HEX(MOD((HEX2DEC('Leaf Green Seeds'!D1555) - 11 ),65536),4),"")</f>
        <v>9D00</v>
      </c>
      <c r="E1555" s="11" t="str">
        <f>IFERROR(DEC2HEX(MOD((HEX2DEC('Leaf Green Seeds'!E1555) - 9 ),65536),4),"")</f>
        <v>9CF4</v>
      </c>
      <c r="F1555" s="11" t="str">
        <f>IFERROR(DEC2HEX(MOD((HEX2DEC('Leaf Green Seeds'!F1555) + 3 ),65536),4),"")</f>
        <v>9D0C</v>
      </c>
      <c r="G1555" s="11" t="str">
        <f>IFERROR(DEC2HEX(MOD((HEX2DEC('Leaf Green Seeds'!G1555) - 11 ),65536),4),"")</f>
        <v>9D12</v>
      </c>
      <c r="H1555" s="11" t="str">
        <f>IFERROR(DEC2HEX(MOD((HEX2DEC('Leaf Green Seeds'!H1555) - 9 ),65536),4),"")</f>
        <v>9D12</v>
      </c>
      <c r="I1555" s="19" t="str">
        <f>IFERROR(DEC2HEX(MOD((HEX2DEC('Leaf Green Seeds'!I1555) + 3 ),65536),4),"")</f>
        <v>9D2A</v>
      </c>
      <c r="J1555" s="11" t="str">
        <f>IFERROR(DEC2HEX(MOD((HEX2DEC('Leaf Green Seeds'!J1555) - 11 ),65536),4),"")</f>
        <v>E165</v>
      </c>
      <c r="K1555" s="11" t="str">
        <f>IFERROR(DEC2HEX(MOD((HEX2DEC('Leaf Green Seeds'!K1555) - 9 ),65536),4),"")</f>
        <v>4E63</v>
      </c>
      <c r="L1555" s="11" t="str">
        <f>IFERROR(DEC2HEX(MOD((HEX2DEC('Leaf Green Seeds'!L1555) + 3 ),65536),4),"")</f>
        <v>BCA6</v>
      </c>
      <c r="M1555" s="11" t="str">
        <f>IFERROR(DEC2HEX(MOD((HEX2DEC('Leaf Green Seeds'!M1555) - 11 ),65536),4),"")</f>
        <v>095C</v>
      </c>
      <c r="N1555" s="11" t="str">
        <f>IFERROR(DEC2HEX(MOD((HEX2DEC('Leaf Green Seeds'!N1555) - 9 ),65536),4),"")</f>
        <v>E185</v>
      </c>
      <c r="O1555" s="11" t="str">
        <f>IFERROR(DEC2HEX(MOD((HEX2DEC('Leaf Green Seeds'!O1555) + 3 ),65536),4),"")</f>
        <v>9D22</v>
      </c>
    </row>
    <row r="1556">
      <c r="A1556" s="6">
        <v>1554.0</v>
      </c>
      <c r="B1556" s="7">
        <v>59808.0</v>
      </c>
      <c r="C1556" s="8">
        <v>60804.0</v>
      </c>
      <c r="D1556" s="11" t="str">
        <f>IFERROR(DEC2HEX(MOD((HEX2DEC('Leaf Green Seeds'!D1556) - 11 ),65536),4),"")</f>
        <v>096D</v>
      </c>
      <c r="E1556" s="11" t="str">
        <f>IFERROR(DEC2HEX(MOD((HEX2DEC('Leaf Green Seeds'!E1556) - 9 ),65536),4),"")</f>
        <v>096E</v>
      </c>
      <c r="F1556" s="11" t="str">
        <f>IFERROR(DEC2HEX(MOD((HEX2DEC('Leaf Green Seeds'!F1556) + 3 ),65536),4),"")</f>
        <v>097B</v>
      </c>
      <c r="G1556" s="11" t="str">
        <f>IFERROR(DEC2HEX(MOD((HEX2DEC('Leaf Green Seeds'!G1556) - 11 ),65536),4),"")</f>
        <v>096D</v>
      </c>
      <c r="H1556" s="11" t="str">
        <f>IFERROR(DEC2HEX(MOD((HEX2DEC('Leaf Green Seeds'!H1556) - 9 ),65536),4),"")</f>
        <v>0964</v>
      </c>
      <c r="I1556" s="19" t="str">
        <f>IFERROR(DEC2HEX(MOD((HEX2DEC('Leaf Green Seeds'!I1556) + 3 ),65536),4),"")</f>
        <v>097B</v>
      </c>
      <c r="J1556" s="11" t="str">
        <f>IFERROR(DEC2HEX(MOD((HEX2DEC('Leaf Green Seeds'!J1556) - 11 ),65536),4),"")</f>
        <v>2A62</v>
      </c>
      <c r="K1556" s="11" t="str">
        <f>IFERROR(DEC2HEX(MOD((HEX2DEC('Leaf Green Seeds'!K1556) - 9 ),65536),4),"")</f>
        <v>97A6</v>
      </c>
      <c r="L1556" s="11" t="str">
        <f>IFERROR(DEC2HEX(MOD((HEX2DEC('Leaf Green Seeds'!L1556) + 3 ),65536),4),"")</f>
        <v>0174</v>
      </c>
      <c r="M1556" s="11" t="str">
        <f>IFERROR(DEC2HEX(MOD((HEX2DEC('Leaf Green Seeds'!M1556) - 11 ),65536),4),"")</f>
        <v>4E63</v>
      </c>
      <c r="N1556" s="11" t="str">
        <f>IFERROR(DEC2HEX(MOD((HEX2DEC('Leaf Green Seeds'!N1556) - 9 ),65536),4),"")</f>
        <v>2A6A</v>
      </c>
      <c r="O1556" s="11" t="str">
        <f>IFERROR(DEC2HEX(MOD((HEX2DEC('Leaf Green Seeds'!O1556) + 3 ),65536),4),"")</f>
        <v>096A</v>
      </c>
    </row>
    <row r="1557">
      <c r="A1557" s="6">
        <v>1555.0</v>
      </c>
      <c r="B1557" s="7">
        <v>59824.0</v>
      </c>
      <c r="C1557" s="8">
        <v>60820.0</v>
      </c>
      <c r="D1557" s="11" t="str">
        <f>IFERROR(DEC2HEX(MOD((HEX2DEC('Leaf Green Seeds'!D1557) - 11 ),65536),4),"")</f>
        <v>4E74</v>
      </c>
      <c r="E1557" s="11" t="str">
        <f>IFERROR(DEC2HEX(MOD((HEX2DEC('Leaf Green Seeds'!E1557) - 9 ),65536),4),"")</f>
        <v>4E74</v>
      </c>
      <c r="F1557" s="11" t="str">
        <f>IFERROR(DEC2HEX(MOD((HEX2DEC('Leaf Green Seeds'!F1557) + 3 ),65536),4),"")</f>
        <v>4E83</v>
      </c>
      <c r="G1557" s="11" t="str">
        <f>IFERROR(DEC2HEX(MOD((HEX2DEC('Leaf Green Seeds'!G1557) - 11 ),65536),4),"")</f>
        <v>4E73</v>
      </c>
      <c r="H1557" s="11" t="str">
        <f>IFERROR(DEC2HEX(MOD((HEX2DEC('Leaf Green Seeds'!H1557) - 9 ),65536),4),"")</f>
        <v>4E6B</v>
      </c>
      <c r="I1557" s="19" t="str">
        <f>IFERROR(DEC2HEX(MOD((HEX2DEC('Leaf Green Seeds'!I1557) + 3 ),65536),4),"")</f>
        <v>4E81</v>
      </c>
      <c r="J1557" s="11" t="str">
        <f>IFERROR(DEC2HEX(MOD((HEX2DEC('Leaf Green Seeds'!J1557) - 11 ),65536),4),"")</f>
        <v>73F7</v>
      </c>
      <c r="K1557" s="11" t="str">
        <f>IFERROR(DEC2HEX(MOD((HEX2DEC('Leaf Green Seeds'!K1557) - 9 ),65536),4),"")</f>
        <v>E16D</v>
      </c>
      <c r="L1557" s="11" t="str">
        <f>IFERROR(DEC2HEX(MOD((HEX2DEC('Leaf Green Seeds'!L1557) + 3 ),65536),4),"")</f>
        <v>4F30</v>
      </c>
      <c r="M1557" s="11" t="str">
        <f>IFERROR(DEC2HEX(MOD((HEX2DEC('Leaf Green Seeds'!M1557) - 11 ),65536),4),"")</f>
        <v>97AD</v>
      </c>
      <c r="N1557" s="11" t="str">
        <f>IFERROR(DEC2HEX(MOD((HEX2DEC('Leaf Green Seeds'!N1557) - 9 ),65536),4),"")</f>
        <v>740C</v>
      </c>
      <c r="O1557" s="11" t="str">
        <f>IFERROR(DEC2HEX(MOD((HEX2DEC('Leaf Green Seeds'!O1557) + 3 ),65536),4),"")</f>
        <v>4E79</v>
      </c>
    </row>
    <row r="1558">
      <c r="A1558" s="6">
        <v>1556.0</v>
      </c>
      <c r="B1558" s="7">
        <v>59840.0</v>
      </c>
      <c r="C1558" s="8">
        <v>60836.0</v>
      </c>
      <c r="D1558" s="11" t="str">
        <f>IFERROR(DEC2HEX(MOD((HEX2DEC('Leaf Green Seeds'!D1558) - 11 ),65536),4),"")</f>
        <v>97AE</v>
      </c>
      <c r="E1558" s="11" t="str">
        <f>IFERROR(DEC2HEX(MOD((HEX2DEC('Leaf Green Seeds'!E1558) - 9 ),65536),4),"")</f>
        <v>97B5</v>
      </c>
      <c r="F1558" s="11" t="str">
        <f>IFERROR(DEC2HEX(MOD((HEX2DEC('Leaf Green Seeds'!F1558) + 3 ),65536),4),"")</f>
        <v>97BC</v>
      </c>
      <c r="G1558" s="11" t="str">
        <f>IFERROR(DEC2HEX(MOD((HEX2DEC('Leaf Green Seeds'!G1558) - 11 ),65536),4),"")</f>
        <v>97AE</v>
      </c>
      <c r="H1558" s="11" t="str">
        <f>IFERROR(DEC2HEX(MOD((HEX2DEC('Leaf Green Seeds'!H1558) - 9 ),65536),4),"")</f>
        <v>97B5</v>
      </c>
      <c r="I1558" s="19" t="str">
        <f>IFERROR(DEC2HEX(MOD((HEX2DEC('Leaf Green Seeds'!I1558) + 3 ),65536),4),"")</f>
        <v>97C3</v>
      </c>
      <c r="J1558" s="11" t="str">
        <f>IFERROR(DEC2HEX(MOD((HEX2DEC('Leaf Green Seeds'!J1558) - 11 ),65536),4),"")</f>
        <v>BCA4</v>
      </c>
      <c r="K1558" s="11" t="str">
        <f>IFERROR(DEC2HEX(MOD((HEX2DEC('Leaf Green Seeds'!K1558) - 9 ),65536),4),"")</f>
        <v>2A62</v>
      </c>
      <c r="L1558" s="11" t="str">
        <f>IFERROR(DEC2HEX(MOD((HEX2DEC('Leaf Green Seeds'!L1558) + 3 ),65536),4),"")</f>
        <v>7E61</v>
      </c>
      <c r="M1558" s="11" t="str">
        <f>IFERROR(DEC2HEX(MOD((HEX2DEC('Leaf Green Seeds'!M1558) - 11 ),65536),4),"")</f>
        <v>E17B</v>
      </c>
      <c r="N1558" s="11" t="str">
        <f>IFERROR(DEC2HEX(MOD((HEX2DEC('Leaf Green Seeds'!N1558) - 9 ),65536),4),"")</f>
        <v>BCA1</v>
      </c>
      <c r="O1558" s="11" t="str">
        <f>IFERROR(DEC2HEX(MOD((HEX2DEC('Leaf Green Seeds'!O1558) + 3 ),65536),4),"")</f>
        <v>97B4</v>
      </c>
    </row>
    <row r="1559">
      <c r="A1559" s="6">
        <v>1557.0</v>
      </c>
      <c r="B1559" s="7">
        <v>59856.0</v>
      </c>
      <c r="C1559" s="8">
        <v>60852.0</v>
      </c>
      <c r="D1559" s="11" t="str">
        <f>IFERROR(DEC2HEX(MOD((HEX2DEC('Leaf Green Seeds'!D1559) - 11 ),65536),4),"")</f>
        <v>E176</v>
      </c>
      <c r="E1559" s="11" t="str">
        <f>IFERROR(DEC2HEX(MOD((HEX2DEC('Leaf Green Seeds'!E1559) - 9 ),65536),4),"")</f>
        <v>E176</v>
      </c>
      <c r="F1559" s="11" t="str">
        <f>IFERROR(DEC2HEX(MOD((HEX2DEC('Leaf Green Seeds'!F1559) + 3 ),65536),4),"")</f>
        <v>E183</v>
      </c>
      <c r="G1559" s="11" t="str">
        <f>IFERROR(DEC2HEX(MOD((HEX2DEC('Leaf Green Seeds'!G1559) - 11 ),65536),4),"")</f>
        <v>E18D</v>
      </c>
      <c r="H1559" s="11" t="str">
        <f>IFERROR(DEC2HEX(MOD((HEX2DEC('Leaf Green Seeds'!H1559) - 9 ),65536),4),"")</f>
        <v>E18D</v>
      </c>
      <c r="I1559" s="19" t="str">
        <f>IFERROR(DEC2HEX(MOD((HEX2DEC('Leaf Green Seeds'!I1559) + 3 ),65536),4),"")</f>
        <v>E19B</v>
      </c>
      <c r="J1559" s="11" t="str">
        <f>IFERROR(DEC2HEX(MOD((HEX2DEC('Leaf Green Seeds'!J1559) - 11 ),65536),4),"")</f>
        <v>0159</v>
      </c>
      <c r="K1559" s="11" t="str">
        <f>IFERROR(DEC2HEX(MOD((HEX2DEC('Leaf Green Seeds'!K1559) - 9 ),65536),4),"")</f>
        <v>73EC</v>
      </c>
      <c r="L1559" s="11" t="str">
        <f>IFERROR(DEC2HEX(MOD((HEX2DEC('Leaf Green Seeds'!L1559) + 3 ),65536),4),"")</f>
        <v>AA4A</v>
      </c>
      <c r="M1559" s="11" t="str">
        <f>IFERROR(DEC2HEX(MOD((HEX2DEC('Leaf Green Seeds'!M1559) - 11 ),65536),4),"")</f>
        <v>2A62</v>
      </c>
      <c r="N1559" s="11" t="str">
        <f>IFERROR(DEC2HEX(MOD((HEX2DEC('Leaf Green Seeds'!N1559) - 9 ),65536),4),"")</f>
        <v>0162</v>
      </c>
      <c r="O1559" s="11" t="str">
        <f>IFERROR(DEC2HEX(MOD((HEX2DEC('Leaf Green Seeds'!O1559) + 3 ),65536),4),"")</f>
        <v>E189</v>
      </c>
    </row>
    <row r="1560">
      <c r="A1560" s="6">
        <v>1558.0</v>
      </c>
      <c r="B1560" s="7">
        <v>59872.0</v>
      </c>
      <c r="C1560" s="8">
        <v>60868.0</v>
      </c>
      <c r="D1560" s="11" t="str">
        <f>IFERROR(DEC2HEX(MOD((HEX2DEC('Leaf Green Seeds'!D1560) - 11 ),65536),4),"")</f>
        <v>2A6A</v>
      </c>
      <c r="E1560" s="11" t="str">
        <f>IFERROR(DEC2HEX(MOD((HEX2DEC('Leaf Green Seeds'!E1560) - 9 ),65536),4),"")</f>
        <v>2A76</v>
      </c>
      <c r="F1560" s="11" t="str">
        <f>IFERROR(DEC2HEX(MOD((HEX2DEC('Leaf Green Seeds'!F1560) + 3 ),65536),4),"")</f>
        <v>2A78</v>
      </c>
      <c r="G1560" s="11" t="str">
        <f>IFERROR(DEC2HEX(MOD((HEX2DEC('Leaf Green Seeds'!G1560) - 11 ),65536),4),"")</f>
        <v>2A6A</v>
      </c>
      <c r="H1560" s="11" t="str">
        <f>IFERROR(DEC2HEX(MOD((HEX2DEC('Leaf Green Seeds'!H1560) - 9 ),65536),4),"")</f>
        <v>2A6A</v>
      </c>
      <c r="I1560" s="19" t="str">
        <f>IFERROR(DEC2HEX(MOD((HEX2DEC('Leaf Green Seeds'!I1560) + 3 ),65536),4),"")</f>
        <v>2A81</v>
      </c>
      <c r="J1560" s="11" t="str">
        <f>IFERROR(DEC2HEX(MOD((HEX2DEC('Leaf Green Seeds'!J1560) - 11 ),65536),4),"")</f>
        <v>4F22</v>
      </c>
      <c r="K1560" s="11" t="str">
        <f>IFERROR(DEC2HEX(MOD((HEX2DEC('Leaf Green Seeds'!K1560) - 9 ),65536),4),"")</f>
        <v>BC98</v>
      </c>
      <c r="L1560" s="11" t="str">
        <f>IFERROR(DEC2HEX(MOD((HEX2DEC('Leaf Green Seeds'!L1560) + 3 ),65536),4),"")</f>
        <v>D39F</v>
      </c>
      <c r="M1560" s="11" t="str">
        <f>IFERROR(DEC2HEX(MOD((HEX2DEC('Leaf Green Seeds'!M1560) - 11 ),65536),4),"")</f>
        <v>7414</v>
      </c>
      <c r="N1560" s="11" t="str">
        <f>IFERROR(DEC2HEX(MOD((HEX2DEC('Leaf Green Seeds'!N1560) - 9 ),65536),4),"")</f>
        <v>4F1F</v>
      </c>
      <c r="O1560" s="11" t="str">
        <f>IFERROR(DEC2HEX(MOD((HEX2DEC('Leaf Green Seeds'!O1560) + 3 ),65536),4),"")</f>
        <v>2A78</v>
      </c>
    </row>
    <row r="1561">
      <c r="A1561" s="6">
        <v>1559.0</v>
      </c>
      <c r="B1561" s="7">
        <v>59888.0</v>
      </c>
      <c r="C1561" s="8">
        <v>60884.0</v>
      </c>
      <c r="D1561" s="11" t="str">
        <f>IFERROR(DEC2HEX(MOD((HEX2DEC('Leaf Green Seeds'!D1561) - 11 ),65536),4),"")</f>
        <v>73FF</v>
      </c>
      <c r="E1561" s="11" t="str">
        <f>IFERROR(DEC2HEX(MOD((HEX2DEC('Leaf Green Seeds'!E1561) - 9 ),65536),4),"")</f>
        <v>73F4</v>
      </c>
      <c r="F1561" s="11" t="str">
        <f>IFERROR(DEC2HEX(MOD((HEX2DEC('Leaf Green Seeds'!F1561) + 3 ),65536),4),"")</f>
        <v>7402</v>
      </c>
      <c r="G1561" s="11" t="str">
        <f>IFERROR(DEC2HEX(MOD((HEX2DEC('Leaf Green Seeds'!G1561) - 11 ),65536),4),"")</f>
        <v>7414</v>
      </c>
      <c r="H1561" s="11" t="str">
        <f>IFERROR(DEC2HEX(MOD((HEX2DEC('Leaf Green Seeds'!H1561) - 9 ),65536),4),"")</f>
        <v>7414</v>
      </c>
      <c r="I1561" s="19" t="str">
        <f>IFERROR(DEC2HEX(MOD((HEX2DEC('Leaf Green Seeds'!I1561) + 3 ),65536),4),"")</f>
        <v>7422</v>
      </c>
      <c r="J1561" s="11" t="str">
        <f>IFERROR(DEC2HEX(MOD((HEX2DEC('Leaf Green Seeds'!J1561) - 11 ),65536),4),"")</f>
        <v>7E5D</v>
      </c>
      <c r="K1561" s="11" t="str">
        <f>IFERROR(DEC2HEX(MOD((HEX2DEC('Leaf Green Seeds'!K1561) - 9 ),65536),4),"")</f>
        <v>0162</v>
      </c>
      <c r="L1561" s="11" t="str">
        <f>IFERROR(DEC2HEX(MOD((HEX2DEC('Leaf Green Seeds'!L1561) + 3 ),65536),4),"")</f>
        <v>1D30</v>
      </c>
      <c r="M1561" s="11" t="str">
        <f>IFERROR(DEC2HEX(MOD((HEX2DEC('Leaf Green Seeds'!M1561) - 11 ),65536),4),"")</f>
        <v>BC98</v>
      </c>
      <c r="N1561" s="11" t="str">
        <f>IFERROR(DEC2HEX(MOD((HEX2DEC('Leaf Green Seeds'!N1561) - 9 ),65536),4),"")</f>
        <v>7E5D</v>
      </c>
      <c r="O1561" s="11" t="str">
        <f>IFERROR(DEC2HEX(MOD((HEX2DEC('Leaf Green Seeds'!O1561) + 3 ),65536),4),"")</f>
        <v>7426</v>
      </c>
    </row>
    <row r="1562">
      <c r="A1562" s="6">
        <v>1560.0</v>
      </c>
      <c r="B1562" s="7">
        <v>59904.0</v>
      </c>
      <c r="C1562" s="8">
        <v>60900.0</v>
      </c>
      <c r="D1562" s="11" t="str">
        <f>IFERROR(DEC2HEX(MOD((HEX2DEC('Leaf Green Seeds'!D1562) - 11 ),65536),4),"")</f>
        <v>BCA9</v>
      </c>
      <c r="E1562" s="11" t="str">
        <f>IFERROR(DEC2HEX(MOD((HEX2DEC('Leaf Green Seeds'!E1562) - 9 ),65536),4),"")</f>
        <v>BCA0</v>
      </c>
      <c r="F1562" s="11" t="str">
        <f>IFERROR(DEC2HEX(MOD((HEX2DEC('Leaf Green Seeds'!F1562) + 3 ),65536),4),"")</f>
        <v>BCAE</v>
      </c>
      <c r="G1562" s="11" t="str">
        <f>IFERROR(DEC2HEX(MOD((HEX2DEC('Leaf Green Seeds'!G1562) - 11 ),65536),4),"")</f>
        <v>BCA9</v>
      </c>
      <c r="H1562" s="11" t="str">
        <f>IFERROR(DEC2HEX(MOD((HEX2DEC('Leaf Green Seeds'!H1562) - 9 ),65536),4),"")</f>
        <v>BCA9</v>
      </c>
      <c r="I1562" s="19" t="str">
        <f>IFERROR(DEC2HEX(MOD((HEX2DEC('Leaf Green Seeds'!I1562) + 3 ),65536),4),"")</f>
        <v>BCAE</v>
      </c>
      <c r="J1562" s="11" t="str">
        <f>IFERROR(DEC2HEX(MOD((HEX2DEC('Leaf Green Seeds'!J1562) - 11 ),65536),4),"")</f>
        <v>AA46</v>
      </c>
      <c r="K1562" s="11" t="str">
        <f>IFERROR(DEC2HEX(MOD((HEX2DEC('Leaf Green Seeds'!K1562) - 9 ),65536),4),"")</f>
        <v>4F1F</v>
      </c>
      <c r="L1562" s="11" t="str">
        <f>IFERROR(DEC2HEX(MOD((HEX2DEC('Leaf Green Seeds'!L1562) + 3 ),65536),4),"")</f>
        <v>D068</v>
      </c>
      <c r="M1562" s="11" t="str">
        <f>IFERROR(DEC2HEX(MOD((HEX2DEC('Leaf Green Seeds'!M1562) - 11 ),65536),4),"")</f>
        <v>0159</v>
      </c>
      <c r="N1562" s="11" t="str">
        <f>IFERROR(DEC2HEX(MOD((HEX2DEC('Leaf Green Seeds'!N1562) - 9 ),65536),4),"")</f>
        <v>AA3C</v>
      </c>
      <c r="O1562" s="11" t="str">
        <f>IFERROR(DEC2HEX(MOD((HEX2DEC('Leaf Green Seeds'!O1562) + 3 ),65536),4),"")</f>
        <v>BCAF</v>
      </c>
    </row>
    <row r="1563">
      <c r="A1563" s="6">
        <v>1561.0</v>
      </c>
      <c r="B1563" s="7">
        <v>59928.0</v>
      </c>
      <c r="C1563" s="8">
        <v>60924.0</v>
      </c>
      <c r="D1563" s="11" t="str">
        <f>IFERROR(DEC2HEX(MOD((HEX2DEC('Leaf Green Seeds'!D1563) - 11 ),65536),4),"")</f>
        <v>016E</v>
      </c>
      <c r="E1563" s="11" t="str">
        <f>IFERROR(DEC2HEX(MOD((HEX2DEC('Leaf Green Seeds'!E1563) - 9 ),65536),4),"")</f>
        <v>016F</v>
      </c>
      <c r="F1563" s="11" t="str">
        <f>IFERROR(DEC2HEX(MOD((HEX2DEC('Leaf Green Seeds'!F1563) + 3 ),65536),4),"")</f>
        <v>017E</v>
      </c>
      <c r="G1563" s="11" t="str">
        <f>IFERROR(DEC2HEX(MOD((HEX2DEC('Leaf Green Seeds'!G1563) - 11 ),65536),4),"")</f>
        <v>016E</v>
      </c>
      <c r="H1563" s="11" t="str">
        <f>IFERROR(DEC2HEX(MOD((HEX2DEC('Leaf Green Seeds'!H1563) - 9 ),65536),4),"")</f>
        <v>0161</v>
      </c>
      <c r="I1563" s="19" t="str">
        <f>IFERROR(DEC2HEX(MOD((HEX2DEC('Leaf Green Seeds'!I1563) + 3 ),65536),4),"")</f>
        <v>017E</v>
      </c>
      <c r="J1563" s="11" t="str">
        <f>IFERROR(DEC2HEX(MOD((HEX2DEC('Leaf Green Seeds'!J1563) - 11 ),65536),4),"")</f>
        <v>D392</v>
      </c>
      <c r="K1563" s="11" t="str">
        <f>IFERROR(DEC2HEX(MOD((HEX2DEC('Leaf Green Seeds'!K1563) - 9 ),65536),4),"")</f>
        <v>7E5D</v>
      </c>
      <c r="L1563" s="11" t="str">
        <f>IFERROR(DEC2HEX(MOD((HEX2DEC('Leaf Green Seeds'!L1563) + 3 ),65536),4),"")</f>
        <v>020B</v>
      </c>
      <c r="M1563" s="11" t="str">
        <f>IFERROR(DEC2HEX(MOD((HEX2DEC('Leaf Green Seeds'!M1563) - 11 ),65536),4),"")</f>
        <v>4F22</v>
      </c>
      <c r="N1563" s="11" t="str">
        <f>IFERROR(DEC2HEX(MOD((HEX2DEC('Leaf Green Seeds'!N1563) - 9 ),65536),4),"")</f>
        <v>D391</v>
      </c>
      <c r="O1563" s="11" t="str">
        <f>IFERROR(DEC2HEX(MOD((HEX2DEC('Leaf Green Seeds'!O1563) + 3 ),65536),4),"")</f>
        <v>0174</v>
      </c>
    </row>
    <row r="1564">
      <c r="A1564" s="6">
        <v>1562.0</v>
      </c>
      <c r="B1564" s="7">
        <v>59944.0</v>
      </c>
      <c r="C1564" s="8">
        <v>60940.0</v>
      </c>
      <c r="D1564" s="11" t="str">
        <f>IFERROR(DEC2HEX(MOD((HEX2DEC('Leaf Green Seeds'!D1564) - 11 ),65536),4),"")</f>
        <v>4F27</v>
      </c>
      <c r="E1564" s="11" t="str">
        <f>IFERROR(DEC2HEX(MOD((HEX2DEC('Leaf Green Seeds'!E1564) - 9 ),65536),4),"")</f>
        <v>4F1D</v>
      </c>
      <c r="F1564" s="11" t="str">
        <f>IFERROR(DEC2HEX(MOD((HEX2DEC('Leaf Green Seeds'!F1564) + 3 ),65536),4),"")</f>
        <v>4F35</v>
      </c>
      <c r="G1564" s="11" t="str">
        <f>IFERROR(DEC2HEX(MOD((HEX2DEC('Leaf Green Seeds'!G1564) - 11 ),65536),4),"")</f>
        <v>4F27</v>
      </c>
      <c r="H1564" s="11" t="str">
        <f>IFERROR(DEC2HEX(MOD((HEX2DEC('Leaf Green Seeds'!H1564) - 9 ),65536),4),"")</f>
        <v>4F1D</v>
      </c>
      <c r="I1564" s="19" t="str">
        <f>IFERROR(DEC2HEX(MOD((HEX2DEC('Leaf Green Seeds'!I1564) + 3 ),65536),4),"")</f>
        <v>4F35</v>
      </c>
      <c r="J1564" s="11" t="str">
        <f>IFERROR(DEC2HEX(MOD((HEX2DEC('Leaf Green Seeds'!J1564) - 11 ),65536),4),"")</f>
        <v>1D23</v>
      </c>
      <c r="K1564" s="11" t="str">
        <f>IFERROR(DEC2HEX(MOD((HEX2DEC('Leaf Green Seeds'!K1564) - 9 ),65536),4),"")</f>
        <v>AA3C</v>
      </c>
      <c r="L1564" s="11" t="str">
        <f>IFERROR(DEC2HEX(MOD((HEX2DEC('Leaf Green Seeds'!L1564) + 3 ),65536),4),"")</f>
        <v>4B19</v>
      </c>
      <c r="M1564" s="11" t="str">
        <f>IFERROR(DEC2HEX(MOD((HEX2DEC('Leaf Green Seeds'!M1564) - 11 ),65536),4),"")</f>
        <v>7E5D</v>
      </c>
      <c r="N1564" s="11" t="str">
        <f>IFERROR(DEC2HEX(MOD((HEX2DEC('Leaf Green Seeds'!N1564) - 9 ),65536),4),"")</f>
        <v>1D40</v>
      </c>
      <c r="O1564" s="11" t="str">
        <f>IFERROR(DEC2HEX(MOD((HEX2DEC('Leaf Green Seeds'!O1564) + 3 ),65536),4),"")</f>
        <v>4F30</v>
      </c>
    </row>
    <row r="1565">
      <c r="A1565" s="6">
        <v>1563.0</v>
      </c>
      <c r="B1565" s="7">
        <v>59960.0</v>
      </c>
      <c r="C1565" s="8">
        <v>60956.0</v>
      </c>
      <c r="D1565" s="11" t="str">
        <f>IFERROR(DEC2HEX(MOD((HEX2DEC('Leaf Green Seeds'!D1565) - 11 ),65536),4),"")</f>
        <v>7E65</v>
      </c>
      <c r="E1565" s="11" t="str">
        <f>IFERROR(DEC2HEX(MOD((HEX2DEC('Leaf Green Seeds'!E1565) - 9 ),65536),4),"")</f>
        <v>7E5C</v>
      </c>
      <c r="F1565" s="11" t="str">
        <f>IFERROR(DEC2HEX(MOD((HEX2DEC('Leaf Green Seeds'!F1565) + 3 ),65536),4),"")</f>
        <v>7E6A</v>
      </c>
      <c r="G1565" s="11" t="str">
        <f>IFERROR(DEC2HEX(MOD((HEX2DEC('Leaf Green Seeds'!G1565) - 11 ),65536),4),"")</f>
        <v>7E65</v>
      </c>
      <c r="H1565" s="11" t="str">
        <f>IFERROR(DEC2HEX(MOD((HEX2DEC('Leaf Green Seeds'!H1565) - 9 ),65536),4),"")</f>
        <v>7E5C</v>
      </c>
      <c r="I1565" s="19" t="str">
        <f>IFERROR(DEC2HEX(MOD((HEX2DEC('Leaf Green Seeds'!I1565) + 3 ),65536),4),"")</f>
        <v>7E6A</v>
      </c>
      <c r="J1565" s="11" t="str">
        <f>IFERROR(DEC2HEX(MOD((HEX2DEC('Leaf Green Seeds'!J1565) - 11 ),65536),4),"")</f>
        <v>D067</v>
      </c>
      <c r="K1565" s="11" t="str">
        <f>IFERROR(DEC2HEX(MOD((HEX2DEC('Leaf Green Seeds'!K1565) - 9 ),65536),4),"")</f>
        <v>D391</v>
      </c>
      <c r="L1565" s="11" t="str">
        <f>IFERROR(DEC2HEX(MOD((HEX2DEC('Leaf Green Seeds'!L1565) + 3 ),65536),4),"")</f>
        <v>94D1</v>
      </c>
      <c r="M1565" s="11" t="str">
        <f>IFERROR(DEC2HEX(MOD((HEX2DEC('Leaf Green Seeds'!M1565) - 11 ),65536),4),"")</f>
        <v>AA46</v>
      </c>
      <c r="N1565" s="11" t="str">
        <f>IFERROR(DEC2HEX(MOD((HEX2DEC('Leaf Green Seeds'!N1565) - 9 ),65536),4),"")</f>
        <v>D097</v>
      </c>
      <c r="O1565" s="11" t="str">
        <f>IFERROR(DEC2HEX(MOD((HEX2DEC('Leaf Green Seeds'!O1565) + 3 ),65536),4),"")</f>
        <v>7E61</v>
      </c>
    </row>
    <row r="1566">
      <c r="A1566" s="6">
        <v>1564.0</v>
      </c>
      <c r="B1566" s="7">
        <v>59976.0</v>
      </c>
      <c r="C1566" s="8">
        <v>60972.0</v>
      </c>
      <c r="D1566" s="11" t="str">
        <f>IFERROR(DEC2HEX(MOD((HEX2DEC('Leaf Green Seeds'!D1566) - 11 ),65536),4),"")</f>
        <v>AA4C</v>
      </c>
      <c r="E1566" s="11" t="str">
        <f>IFERROR(DEC2HEX(MOD((HEX2DEC('Leaf Green Seeds'!E1566) - 9 ),65536),4),"")</f>
        <v>AA44</v>
      </c>
      <c r="F1566" s="11" t="str">
        <f>IFERROR(DEC2HEX(MOD((HEX2DEC('Leaf Green Seeds'!F1566) + 3 ),65536),4),"")</f>
        <v>AA5A</v>
      </c>
      <c r="G1566" s="11" t="str">
        <f>IFERROR(DEC2HEX(MOD((HEX2DEC('Leaf Green Seeds'!G1566) - 11 ),65536),4),"")</f>
        <v>AA44</v>
      </c>
      <c r="H1566" s="11" t="str">
        <f>IFERROR(DEC2HEX(MOD((HEX2DEC('Leaf Green Seeds'!H1566) - 9 ),65536),4),"")</f>
        <v>AA44</v>
      </c>
      <c r="I1566" s="19" t="str">
        <f>IFERROR(DEC2HEX(MOD((HEX2DEC('Leaf Green Seeds'!I1566) + 3 ),65536),4),"")</f>
        <v>AA5A</v>
      </c>
      <c r="J1566" s="11" t="str">
        <f>IFERROR(DEC2HEX(MOD((HEX2DEC('Leaf Green Seeds'!J1566) - 11 ),65536),4),"")</f>
        <v>01FD</v>
      </c>
      <c r="K1566" s="11" t="str">
        <f>IFERROR(DEC2HEX(MOD((HEX2DEC('Leaf Green Seeds'!K1566) - 9 ),65536),4),"")</f>
        <v>1D26</v>
      </c>
      <c r="L1566" s="11" t="str">
        <f>IFERROR(DEC2HEX(MOD((HEX2DEC('Leaf Green Seeds'!L1566) + 3 ),65536),4),"")</f>
        <v>DD50</v>
      </c>
      <c r="M1566" s="11" t="str">
        <f>IFERROR(DEC2HEX(MOD((HEX2DEC('Leaf Green Seeds'!M1566) - 11 ),65536),4),"")</f>
        <v>D392</v>
      </c>
      <c r="N1566" s="11" t="str">
        <f>IFERROR(DEC2HEX(MOD((HEX2DEC('Leaf Green Seeds'!N1566) - 9 ),65536),4),"")</f>
        <v>0235</v>
      </c>
      <c r="O1566" s="11" t="str">
        <f>IFERROR(DEC2HEX(MOD((HEX2DEC('Leaf Green Seeds'!O1566) + 3 ),65536),4),"")</f>
        <v>AA4A</v>
      </c>
    </row>
    <row r="1567">
      <c r="A1567" s="6">
        <v>1565.0</v>
      </c>
      <c r="B1567" s="7">
        <v>59992.0</v>
      </c>
      <c r="C1567" s="8">
        <v>60988.0</v>
      </c>
      <c r="D1567" s="11" t="str">
        <f>IFERROR(DEC2HEX(MOD((HEX2DEC('Leaf Green Seeds'!D1567) - 11 ),65536),4),"")</f>
        <v>D39B</v>
      </c>
      <c r="E1567" s="11" t="str">
        <f>IFERROR(DEC2HEX(MOD((HEX2DEC('Leaf Green Seeds'!E1567) - 9 ),65536),4),"")</f>
        <v>D391</v>
      </c>
      <c r="F1567" s="11" t="str">
        <f>IFERROR(DEC2HEX(MOD((HEX2DEC('Leaf Green Seeds'!F1567) + 3 ),65536),4),"")</f>
        <v>D3A8</v>
      </c>
      <c r="G1567" s="11" t="str">
        <f>IFERROR(DEC2HEX(MOD((HEX2DEC('Leaf Green Seeds'!G1567) - 11 ),65536),4),"")</f>
        <v>D39B</v>
      </c>
      <c r="H1567" s="11" t="str">
        <f>IFERROR(DEC2HEX(MOD((HEX2DEC('Leaf Green Seeds'!H1567) - 9 ),65536),4),"")</f>
        <v>D397</v>
      </c>
      <c r="I1567" s="19" t="str">
        <f>IFERROR(DEC2HEX(MOD((HEX2DEC('Leaf Green Seeds'!I1567) + 3 ),65536),4),"")</f>
        <v>D3A8</v>
      </c>
      <c r="J1567" s="11" t="str">
        <f>IFERROR(DEC2HEX(MOD((HEX2DEC('Leaf Green Seeds'!J1567) - 11 ),65536),4),"")</f>
        <v>4B15</v>
      </c>
      <c r="K1567" s="11" t="str">
        <f>IFERROR(DEC2HEX(MOD((HEX2DEC('Leaf Green Seeds'!K1567) - 9 ),65536),4),"")</f>
        <v>D060</v>
      </c>
      <c r="L1567" s="11" t="str">
        <f>IFERROR(DEC2HEX(MOD((HEX2DEC('Leaf Green Seeds'!L1567) + 3 ),65536),4),"")</f>
        <v>263B</v>
      </c>
      <c r="M1567" s="11" t="str">
        <f>IFERROR(DEC2HEX(MOD((HEX2DEC('Leaf Green Seeds'!M1567) - 11 ),65536),4),"")</f>
        <v>1D3C</v>
      </c>
      <c r="N1567" s="11" t="str">
        <f>IFERROR(DEC2HEX(MOD((HEX2DEC('Leaf Green Seeds'!N1567) - 9 ),65536),4),"")</f>
        <v>4B40</v>
      </c>
      <c r="O1567" s="11" t="str">
        <f>IFERROR(DEC2HEX(MOD((HEX2DEC('Leaf Green Seeds'!O1567) + 3 ),65536),4),"")</f>
        <v>D39F</v>
      </c>
    </row>
    <row r="1568">
      <c r="A1568" s="6">
        <v>1566.0</v>
      </c>
      <c r="B1568" s="7">
        <v>60008.0</v>
      </c>
      <c r="C1568" s="8">
        <v>61004.0</v>
      </c>
      <c r="D1568" s="11" t="str">
        <f>IFERROR(DEC2HEX(MOD((HEX2DEC('Leaf Green Seeds'!D1568) - 11 ),65536),4),"")</f>
        <v>1D2E</v>
      </c>
      <c r="E1568" s="11" t="str">
        <f>IFERROR(DEC2HEX(MOD((HEX2DEC('Leaf Green Seeds'!E1568) - 9 ),65536),4),"")</f>
        <v>1D2E</v>
      </c>
      <c r="F1568" s="11" t="str">
        <f>IFERROR(DEC2HEX(MOD((HEX2DEC('Leaf Green Seeds'!F1568) + 3 ),65536),4),"")</f>
        <v>1D3E</v>
      </c>
      <c r="G1568" s="11" t="str">
        <f>IFERROR(DEC2HEX(MOD((HEX2DEC('Leaf Green Seeds'!G1568) - 11 ),65536),4),"")</f>
        <v>1D46</v>
      </c>
      <c r="H1568" s="11" t="str">
        <f>IFERROR(DEC2HEX(MOD((HEX2DEC('Leaf Green Seeds'!H1568) - 9 ),65536),4),"")</f>
        <v>1D46</v>
      </c>
      <c r="I1568" s="19" t="str">
        <f>IFERROR(DEC2HEX(MOD((HEX2DEC('Leaf Green Seeds'!I1568) + 3 ),65536),4),"")</f>
        <v>1D50</v>
      </c>
      <c r="J1568" s="11" t="str">
        <f>IFERROR(DEC2HEX(MOD((HEX2DEC('Leaf Green Seeds'!J1568) - 11 ),65536),4),"")</f>
        <v>94C3</v>
      </c>
      <c r="K1568" s="11" t="str">
        <f>IFERROR(DEC2HEX(MOD((HEX2DEC('Leaf Green Seeds'!K1568) - 9 ),65536),4),"")</f>
        <v>01F6</v>
      </c>
      <c r="L1568" s="11" t="str">
        <f>IFERROR(DEC2HEX(MOD((HEX2DEC('Leaf Green Seeds'!L1568) + 3 ),65536),4),"")</f>
        <v>7B8D</v>
      </c>
      <c r="M1568" s="11" t="str">
        <f>IFERROR(DEC2HEX(MOD((HEX2DEC('Leaf Green Seeds'!M1568) - 11 ),65536),4),"")</f>
        <v>D097</v>
      </c>
      <c r="N1568" s="11" t="str">
        <f>IFERROR(DEC2HEX(MOD((HEX2DEC('Leaf Green Seeds'!N1568) - 9 ),65536),4),"")</f>
        <v>9503</v>
      </c>
      <c r="O1568" s="11" t="str">
        <f>IFERROR(DEC2HEX(MOD((HEX2DEC('Leaf Green Seeds'!O1568) + 3 ),65536),4),"")</f>
        <v>1D50</v>
      </c>
    </row>
    <row r="1569">
      <c r="A1569" s="6">
        <v>1567.0</v>
      </c>
      <c r="B1569" s="7">
        <v>60024.0</v>
      </c>
      <c r="C1569" s="8">
        <v>61020.0</v>
      </c>
      <c r="D1569" s="11" t="str">
        <f>IFERROR(DEC2HEX(MOD((HEX2DEC('Leaf Green Seeds'!D1569) - 11 ),65536),4),"")</f>
        <v>D068</v>
      </c>
      <c r="E1569" s="11" t="str">
        <f>IFERROR(DEC2HEX(MOD((HEX2DEC('Leaf Green Seeds'!E1569) - 9 ),65536),4),"")</f>
        <v>D062</v>
      </c>
      <c r="F1569" s="11" t="str">
        <f>IFERROR(DEC2HEX(MOD((HEX2DEC('Leaf Green Seeds'!F1569) + 3 ),65536),4),"")</f>
        <v>D070</v>
      </c>
      <c r="G1569" s="11" t="str">
        <f>IFERROR(DEC2HEX(MOD((HEX2DEC('Leaf Green Seeds'!G1569) - 11 ),65536),4),"")</f>
        <v>D0A5</v>
      </c>
      <c r="H1569" s="11" t="str">
        <f>IFERROR(DEC2HEX(MOD((HEX2DEC('Leaf Green Seeds'!H1569) - 9 ),65536),4),"")</f>
        <v>D09F</v>
      </c>
      <c r="I1569" s="19" t="str">
        <f>IFERROR(DEC2HEX(MOD((HEX2DEC('Leaf Green Seeds'!I1569) + 3 ),65536),4),"")</f>
        <v>D0AD</v>
      </c>
      <c r="J1569" s="11" t="str">
        <f>IFERROR(DEC2HEX(MOD((HEX2DEC('Leaf Green Seeds'!J1569) - 11 ),65536),4),"")</f>
        <v>DD4B</v>
      </c>
      <c r="K1569" s="11" t="str">
        <f>IFERROR(DEC2HEX(MOD((HEX2DEC('Leaf Green Seeds'!K1569) - 9 ),65536),4),"")</f>
        <v>4B0C</v>
      </c>
      <c r="L1569" s="11" t="str">
        <f>IFERROR(DEC2HEX(MOD((HEX2DEC('Leaf Green Seeds'!L1569) + 3 ),65536),4),"")</f>
        <v>B8CF</v>
      </c>
      <c r="M1569" s="11" t="str">
        <f>IFERROR(DEC2HEX(MOD((HEX2DEC('Leaf Green Seeds'!M1569) - 11 ),65536),4),"")</f>
        <v>022C</v>
      </c>
      <c r="N1569" s="11" t="str">
        <f>IFERROR(DEC2HEX(MOD((HEX2DEC('Leaf Green Seeds'!N1569) - 9 ),65536),4),"")</f>
        <v>DD69</v>
      </c>
      <c r="O1569" s="11" t="str">
        <f>IFERROR(DEC2HEX(MOD((HEX2DEC('Leaf Green Seeds'!O1569) + 3 ),65536),4),"")</f>
        <v>D09F</v>
      </c>
    </row>
    <row r="1570">
      <c r="A1570" s="6">
        <v>1568.0</v>
      </c>
      <c r="B1570" s="7">
        <v>60040.0</v>
      </c>
      <c r="C1570" s="8">
        <v>61036.0</v>
      </c>
      <c r="D1570" s="11" t="str">
        <f>IFERROR(DEC2HEX(MOD((HEX2DEC('Leaf Green Seeds'!D1570) - 11 ),65536),4),"")</f>
        <v>01FD</v>
      </c>
      <c r="E1570" s="11" t="str">
        <f>IFERROR(DEC2HEX(MOD((HEX2DEC('Leaf Green Seeds'!E1570) - 9 ),65536),4),"")</f>
        <v>0205</v>
      </c>
      <c r="F1570" s="11" t="str">
        <f>IFERROR(DEC2HEX(MOD((HEX2DEC('Leaf Green Seeds'!F1570) + 3 ),65536),4),"")</f>
        <v>020B</v>
      </c>
      <c r="G1570" s="11" t="str">
        <f>IFERROR(DEC2HEX(MOD((HEX2DEC('Leaf Green Seeds'!G1570) - 11 ),65536),4),"")</f>
        <v>023C</v>
      </c>
      <c r="H1570" s="11" t="str">
        <f>IFERROR(DEC2HEX(MOD((HEX2DEC('Leaf Green Seeds'!H1570) - 9 ),65536),4),"")</f>
        <v>0236</v>
      </c>
      <c r="I1570" s="19" t="str">
        <f>IFERROR(DEC2HEX(MOD((HEX2DEC('Leaf Green Seeds'!I1570) + 3 ),65536),4),"")</f>
        <v>024A</v>
      </c>
      <c r="J1570" s="11" t="str">
        <f>IFERROR(DEC2HEX(MOD((HEX2DEC('Leaf Green Seeds'!J1570) - 11 ),65536),4),"")</f>
        <v>2621</v>
      </c>
      <c r="K1570" s="11" t="str">
        <f>IFERROR(DEC2HEX(MOD((HEX2DEC('Leaf Green Seeds'!K1570) - 9 ),65536),4),"")</f>
        <v>94C3</v>
      </c>
      <c r="L1570" s="11" t="str">
        <f>IFERROR(DEC2HEX(MOD((HEX2DEC('Leaf Green Seeds'!L1570) + 3 ),65536),4),"")</f>
        <v>014C</v>
      </c>
      <c r="M1570" s="11" t="str">
        <f>IFERROR(DEC2HEX(MOD((HEX2DEC('Leaf Green Seeds'!M1570) - 11 ),65536),4),"")</f>
        <v>4B4D</v>
      </c>
      <c r="N1570" s="11" t="str">
        <f>IFERROR(DEC2HEX(MOD((HEX2DEC('Leaf Green Seeds'!N1570) - 9 ),65536),4),"")</f>
        <v>263C</v>
      </c>
      <c r="O1570" s="11" t="str">
        <f>IFERROR(DEC2HEX(MOD((HEX2DEC('Leaf Green Seeds'!O1570) + 3 ),65536),4),"")</f>
        <v>0242</v>
      </c>
    </row>
    <row r="1571">
      <c r="A1571" s="6">
        <v>1569.0</v>
      </c>
      <c r="B1571" s="7">
        <v>60056.0</v>
      </c>
      <c r="C1571" s="8">
        <v>61052.0</v>
      </c>
      <c r="D1571" s="11" t="str">
        <f>IFERROR(DEC2HEX(MOD((HEX2DEC('Leaf Green Seeds'!D1571) - 11 ),65536),4),"")</f>
        <v>4B1F</v>
      </c>
      <c r="E1571" s="11" t="str">
        <f>IFERROR(DEC2HEX(MOD((HEX2DEC('Leaf Green Seeds'!E1571) - 9 ),65536),4),"")</f>
        <v>4B14</v>
      </c>
      <c r="F1571" s="11" t="str">
        <f>IFERROR(DEC2HEX(MOD((HEX2DEC('Leaf Green Seeds'!F1571) + 3 ),65536),4),"")</f>
        <v>4B2D</v>
      </c>
      <c r="G1571" s="11" t="str">
        <f>IFERROR(DEC2HEX(MOD((HEX2DEC('Leaf Green Seeds'!G1571) - 11 ),65536),4),"")</f>
        <v>4B51</v>
      </c>
      <c r="H1571" s="11" t="str">
        <f>IFERROR(DEC2HEX(MOD((HEX2DEC('Leaf Green Seeds'!H1571) - 9 ),65536),4),"")</f>
        <v>4B49</v>
      </c>
      <c r="I1571" s="19" t="str">
        <f>IFERROR(DEC2HEX(MOD((HEX2DEC('Leaf Green Seeds'!I1571) + 3 ),65536),4),"")</f>
        <v>4B56</v>
      </c>
      <c r="J1571" s="11" t="str">
        <f>IFERROR(DEC2HEX(MOD((HEX2DEC('Leaf Green Seeds'!J1571) - 11 ),65536),4),"")</f>
        <v>7B8B</v>
      </c>
      <c r="K1571" s="11" t="str">
        <f>IFERROR(DEC2HEX(MOD((HEX2DEC('Leaf Green Seeds'!K1571) - 9 ),65536),4),"")</f>
        <v>DD3F</v>
      </c>
      <c r="L1571" s="11" t="str">
        <f>IFERROR(DEC2HEX(MOD((HEX2DEC('Leaf Green Seeds'!L1571) + 3 ),65536),4),"")</f>
        <v>46FA</v>
      </c>
      <c r="M1571" s="11" t="str">
        <f>IFERROR(DEC2HEX(MOD((HEX2DEC('Leaf Green Seeds'!M1571) - 11 ),65536),4),"")</f>
        <v>9503</v>
      </c>
      <c r="N1571" s="11" t="str">
        <f>IFERROR(DEC2HEX(MOD((HEX2DEC('Leaf Green Seeds'!N1571) - 9 ),65536),4),"")</f>
        <v>7BBE</v>
      </c>
      <c r="O1571" s="11" t="str">
        <f>IFERROR(DEC2HEX(MOD((HEX2DEC('Leaf Green Seeds'!O1571) + 3 ),65536),4),"")</f>
        <v>4B5B</v>
      </c>
    </row>
    <row r="1572">
      <c r="A1572" s="6">
        <v>1570.0</v>
      </c>
      <c r="B1572" s="7">
        <v>60072.0</v>
      </c>
      <c r="C1572" s="8">
        <v>61068.0</v>
      </c>
      <c r="D1572" s="11" t="str">
        <f>IFERROR(DEC2HEX(MOD((HEX2DEC('Leaf Green Seeds'!D1572) - 11 ),65536),4),"")</f>
        <v>94CB</v>
      </c>
      <c r="E1572" s="11" t="str">
        <f>IFERROR(DEC2HEX(MOD((HEX2DEC('Leaf Green Seeds'!E1572) - 9 ),65536),4),"")</f>
        <v>94CB</v>
      </c>
      <c r="F1572" s="11" t="str">
        <f>IFERROR(DEC2HEX(MOD((HEX2DEC('Leaf Green Seeds'!F1572) + 3 ),65536),4),"")</f>
        <v>94E4</v>
      </c>
      <c r="G1572" s="11" t="str">
        <f>IFERROR(DEC2HEX(MOD((HEX2DEC('Leaf Green Seeds'!G1572) - 11 ),65536),4),"")</f>
        <v>950B</v>
      </c>
      <c r="H1572" s="11" t="str">
        <f>IFERROR(DEC2HEX(MOD((HEX2DEC('Leaf Green Seeds'!H1572) - 9 ),65536),4),"")</f>
        <v>9502</v>
      </c>
      <c r="I1572" s="19" t="str">
        <f>IFERROR(DEC2HEX(MOD((HEX2DEC('Leaf Green Seeds'!I1572) + 3 ),65536),4),"")</f>
        <v>9510</v>
      </c>
      <c r="J1572" s="11" t="str">
        <f>IFERROR(DEC2HEX(MOD((HEX2DEC('Leaf Green Seeds'!J1572) - 11 ),65536),4),"")</f>
        <v>B8C9</v>
      </c>
      <c r="K1572" s="11" t="str">
        <f>IFERROR(DEC2HEX(MOD((HEX2DEC('Leaf Green Seeds'!K1572) - 9 ),65536),4),"")</f>
        <v>2624</v>
      </c>
      <c r="L1572" s="11" t="str">
        <f>IFERROR(DEC2HEX(MOD((HEX2DEC('Leaf Green Seeds'!L1572) + 3 ),65536),4),"")</f>
        <v>93D5</v>
      </c>
      <c r="M1572" s="11" t="str">
        <f>IFERROR(DEC2HEX(MOD((HEX2DEC('Leaf Green Seeds'!M1572) - 11 ),65536),4),"")</f>
        <v>DD66</v>
      </c>
      <c r="N1572" s="11" t="str">
        <f>IFERROR(DEC2HEX(MOD((HEX2DEC('Leaf Green Seeds'!N1572) - 9 ),65536),4),"")</f>
        <v>B8DE</v>
      </c>
      <c r="O1572" s="11" t="str">
        <f>IFERROR(DEC2HEX(MOD((HEX2DEC('Leaf Green Seeds'!O1572) + 3 ),65536),4),"")</f>
        <v>9505</v>
      </c>
    </row>
    <row r="1573">
      <c r="A1573" s="6">
        <v>1571.0</v>
      </c>
      <c r="B1573" s="7">
        <v>60096.0</v>
      </c>
      <c r="C1573" s="8">
        <v>61092.0</v>
      </c>
      <c r="D1573" s="11" t="str">
        <f>IFERROR(DEC2HEX(MOD((HEX2DEC('Leaf Green Seeds'!D1573) - 11 ),65536),4),"")</f>
        <v>DD50</v>
      </c>
      <c r="E1573" s="11" t="str">
        <f>IFERROR(DEC2HEX(MOD((HEX2DEC('Leaf Green Seeds'!E1573) - 9 ),65536),4),"")</f>
        <v>DD52</v>
      </c>
      <c r="F1573" s="11" t="str">
        <f>IFERROR(DEC2HEX(MOD((HEX2DEC('Leaf Green Seeds'!F1573) + 3 ),65536),4),"")</f>
        <v>DD5E</v>
      </c>
      <c r="G1573" s="11" t="str">
        <f>IFERROR(DEC2HEX(MOD((HEX2DEC('Leaf Green Seeds'!G1573) - 11 ),65536),4),"")</f>
        <v>DD65</v>
      </c>
      <c r="H1573" s="11" t="str">
        <f>IFERROR(DEC2HEX(MOD((HEX2DEC('Leaf Green Seeds'!H1573) - 9 ),65536),4),"")</f>
        <v>DD71</v>
      </c>
      <c r="I1573" s="19" t="str">
        <f>IFERROR(DEC2HEX(MOD((HEX2DEC('Leaf Green Seeds'!I1573) + 3 ),65536),4),"")</f>
        <v>DD7C</v>
      </c>
      <c r="J1573" s="11" t="str">
        <f>IFERROR(DEC2HEX(MOD((HEX2DEC('Leaf Green Seeds'!J1573) - 11 ),65536),4),"")</f>
        <v>0142</v>
      </c>
      <c r="K1573" s="11" t="str">
        <f>IFERROR(DEC2HEX(MOD((HEX2DEC('Leaf Green Seeds'!K1573) - 9 ),65536),4),"")</f>
        <v>7B7F</v>
      </c>
      <c r="L1573" s="11" t="str">
        <f>IFERROR(DEC2HEX(MOD((HEX2DEC('Leaf Green Seeds'!L1573) + 3 ),65536),4),"")</f>
        <v>DCFB</v>
      </c>
      <c r="M1573" s="11" t="str">
        <f>IFERROR(DEC2HEX(MOD((HEX2DEC('Leaf Green Seeds'!M1573) - 11 ),65536),4),"")</f>
        <v>263D</v>
      </c>
      <c r="N1573" s="11" t="str">
        <f>IFERROR(DEC2HEX(MOD((HEX2DEC('Leaf Green Seeds'!N1573) - 9 ),65536),4),"")</f>
        <v>013A</v>
      </c>
      <c r="O1573" s="11" t="str">
        <f>IFERROR(DEC2HEX(MOD((HEX2DEC('Leaf Green Seeds'!O1573) + 3 ),65536),4),"")</f>
        <v>DD6E</v>
      </c>
    </row>
    <row r="1574">
      <c r="A1574" s="6">
        <v>1572.0</v>
      </c>
      <c r="B1574" s="7">
        <v>60112.0</v>
      </c>
      <c r="C1574" s="8">
        <v>61108.0</v>
      </c>
      <c r="D1574" s="11" t="str">
        <f>IFERROR(DEC2HEX(MOD((HEX2DEC('Leaf Green Seeds'!D1574) - 11 ),65536),4),"")</f>
        <v>262B</v>
      </c>
      <c r="E1574" s="11" t="str">
        <f>IFERROR(DEC2HEX(MOD((HEX2DEC('Leaf Green Seeds'!E1574) - 9 ),65536),4),"")</f>
        <v>2635</v>
      </c>
      <c r="F1574" s="11" t="str">
        <f>IFERROR(DEC2HEX(MOD((HEX2DEC('Leaf Green Seeds'!F1574) + 3 ),65536),4),"")</f>
        <v>2644</v>
      </c>
      <c r="G1574" s="11" t="str">
        <f>IFERROR(DEC2HEX(MOD((HEX2DEC('Leaf Green Seeds'!G1574) - 11 ),65536),4),"")</f>
        <v>264D</v>
      </c>
      <c r="H1574" s="11" t="str">
        <f>IFERROR(DEC2HEX(MOD((HEX2DEC('Leaf Green Seeds'!H1574) - 9 ),65536),4),"")</f>
        <v>2644</v>
      </c>
      <c r="I1574" s="19" t="str">
        <f>IFERROR(DEC2HEX(MOD((HEX2DEC('Leaf Green Seeds'!I1574) + 3 ),65536),4),"")</f>
        <v>2652</v>
      </c>
      <c r="J1574" s="11" t="str">
        <f>IFERROR(DEC2HEX(MOD((HEX2DEC('Leaf Green Seeds'!J1574) - 11 ),65536),4),"")</f>
        <v>46F6</v>
      </c>
      <c r="K1574" s="11" t="str">
        <f>IFERROR(DEC2HEX(MOD((HEX2DEC('Leaf Green Seeds'!K1574) - 9 ),65536),4),"")</f>
        <v>B8C8</v>
      </c>
      <c r="L1574" s="11" t="str">
        <f>IFERROR(DEC2HEX(MOD((HEX2DEC('Leaf Green Seeds'!L1574) + 3 ),65536),4),"")</f>
        <v>2759</v>
      </c>
      <c r="M1574" s="11" t="str">
        <f>IFERROR(DEC2HEX(MOD((HEX2DEC('Leaf Green Seeds'!M1574) - 11 ),65536),4),"")</f>
        <v>7BBE</v>
      </c>
      <c r="N1574" s="11" t="str">
        <f>IFERROR(DEC2HEX(MOD((HEX2DEC('Leaf Green Seeds'!N1574) - 9 ),65536),4),"")</f>
        <v>4709</v>
      </c>
      <c r="O1574" s="11" t="str">
        <f>IFERROR(DEC2HEX(MOD((HEX2DEC('Leaf Green Seeds'!O1574) + 3 ),65536),4),"")</f>
        <v>2653</v>
      </c>
    </row>
    <row r="1575">
      <c r="A1575" s="6">
        <v>1573.0</v>
      </c>
      <c r="B1575" s="7">
        <v>60128.0</v>
      </c>
      <c r="C1575" s="8">
        <v>61124.0</v>
      </c>
      <c r="D1575" s="11" t="str">
        <f>IFERROR(DEC2HEX(MOD((HEX2DEC('Leaf Green Seeds'!D1575) - 11 ),65536),4),"")</f>
        <v>7B87</v>
      </c>
      <c r="E1575" s="11" t="str">
        <f>IFERROR(DEC2HEX(MOD((HEX2DEC('Leaf Green Seeds'!E1575) - 9 ),65536),4),"")</f>
        <v>7B87</v>
      </c>
      <c r="F1575" s="11" t="str">
        <f>IFERROR(DEC2HEX(MOD((HEX2DEC('Leaf Green Seeds'!F1575) + 3 ),65536),4),"")</f>
        <v>7BA0</v>
      </c>
      <c r="G1575" s="11" t="str">
        <f>IFERROR(DEC2HEX(MOD((HEX2DEC('Leaf Green Seeds'!G1575) - 11 ),65536),4),"")</f>
        <v>7BBF</v>
      </c>
      <c r="H1575" s="11" t="str">
        <f>IFERROR(DEC2HEX(MOD((HEX2DEC('Leaf Green Seeds'!H1575) - 9 ),65536),4),"")</f>
        <v>7BBF</v>
      </c>
      <c r="I1575" s="19" t="str">
        <f>IFERROR(DEC2HEX(MOD((HEX2DEC('Leaf Green Seeds'!I1575) + 3 ),65536),4),"")</f>
        <v>7BCD</v>
      </c>
      <c r="J1575" s="11" t="str">
        <f>IFERROR(DEC2HEX(MOD((HEX2DEC('Leaf Green Seeds'!J1575) - 11 ),65536),4),"")</f>
        <v>93C8</v>
      </c>
      <c r="K1575" s="11" t="str">
        <f>IFERROR(DEC2HEX(MOD((HEX2DEC('Leaf Green Seeds'!K1575) - 9 ),65536),4),"")</f>
        <v>0131</v>
      </c>
      <c r="L1575" s="11" t="str">
        <f>IFERROR(DEC2HEX(MOD((HEX2DEC('Leaf Green Seeds'!L1575) + 3 ),65536),4),"")</f>
        <v>8F7D</v>
      </c>
      <c r="M1575" s="11" t="str">
        <f>IFERROR(DEC2HEX(MOD((HEX2DEC('Leaf Green Seeds'!M1575) - 11 ),65536),4),"")</f>
        <v>B8E7</v>
      </c>
      <c r="N1575" s="11" t="str">
        <f>IFERROR(DEC2HEX(MOD((HEX2DEC('Leaf Green Seeds'!N1575) - 9 ),65536),4),"")</f>
        <v>93C9</v>
      </c>
      <c r="O1575" s="11" t="str">
        <f>IFERROR(DEC2HEX(MOD((HEX2DEC('Leaf Green Seeds'!O1575) + 3 ),65536),4),"")</f>
        <v>7BD0</v>
      </c>
    </row>
    <row r="1576">
      <c r="A1576" s="6">
        <v>1574.0</v>
      </c>
      <c r="B1576" s="7">
        <v>60144.0</v>
      </c>
      <c r="C1576" s="8">
        <v>61140.0</v>
      </c>
      <c r="D1576" s="11" t="str">
        <f>IFERROR(DEC2HEX(MOD((HEX2DEC('Leaf Green Seeds'!D1576) - 11 ),65536),4),"")</f>
        <v>B8D2</v>
      </c>
      <c r="E1576" s="11" t="str">
        <f>IFERROR(DEC2HEX(MOD((HEX2DEC('Leaf Green Seeds'!E1576) - 9 ),65536),4),"")</f>
        <v>B8D0</v>
      </c>
      <c r="F1576" s="11" t="str">
        <f>IFERROR(DEC2HEX(MOD((HEX2DEC('Leaf Green Seeds'!F1576) + 3 ),65536),4),"")</f>
        <v>B8E0</v>
      </c>
      <c r="G1576" s="11" t="str">
        <f>IFERROR(DEC2HEX(MOD((HEX2DEC('Leaf Green Seeds'!G1576) - 11 ),65536),4),"")</f>
        <v>B8E7</v>
      </c>
      <c r="H1576" s="11" t="str">
        <f>IFERROR(DEC2HEX(MOD((HEX2DEC('Leaf Green Seeds'!H1576) - 9 ),65536),4),"")</f>
        <v>B8F0</v>
      </c>
      <c r="I1576" s="19" t="str">
        <f>IFERROR(DEC2HEX(MOD((HEX2DEC('Leaf Green Seeds'!I1576) + 3 ),65536),4),"")</f>
        <v>B8FB</v>
      </c>
      <c r="J1576" s="11" t="str">
        <f>IFERROR(DEC2HEX(MOD((HEX2DEC('Leaf Green Seeds'!J1576) - 11 ),65536),4),"")</f>
        <v>DCFA</v>
      </c>
      <c r="K1576" s="11" t="str">
        <f>IFERROR(DEC2HEX(MOD((HEX2DEC('Leaf Green Seeds'!K1576) - 9 ),65536),4),"")</f>
        <v>46F4</v>
      </c>
      <c r="L1576" s="11" t="str">
        <f>IFERROR(DEC2HEX(MOD((HEX2DEC('Leaf Green Seeds'!L1576) + 3 ),65536),4),"")</f>
        <v>B9DA</v>
      </c>
      <c r="M1576" s="11" t="str">
        <f>IFERROR(DEC2HEX(MOD((HEX2DEC('Leaf Green Seeds'!M1576) - 11 ),65536),4),"")</f>
        <v>0137</v>
      </c>
      <c r="N1576" s="11" t="str">
        <f>IFERROR(DEC2HEX(MOD((HEX2DEC('Leaf Green Seeds'!N1576) - 9 ),65536),4),"")</f>
        <v>DCEE</v>
      </c>
      <c r="O1576" s="11" t="str">
        <f>IFERROR(DEC2HEX(MOD((HEX2DEC('Leaf Green Seeds'!O1576) + 3 ),65536),4),"")</f>
        <v>B8F5</v>
      </c>
    </row>
    <row r="1577">
      <c r="A1577" s="6">
        <v>1575.0</v>
      </c>
      <c r="B1577" s="7">
        <v>60160.0</v>
      </c>
      <c r="C1577" s="8">
        <v>61156.0</v>
      </c>
      <c r="D1577" s="11" t="str">
        <f>IFERROR(DEC2HEX(MOD((HEX2DEC('Leaf Green Seeds'!D1577) - 11 ),65536),4),"")</f>
        <v>0147</v>
      </c>
      <c r="E1577" s="11" t="str">
        <f>IFERROR(DEC2HEX(MOD((HEX2DEC('Leaf Green Seeds'!E1577) - 9 ),65536),4),"")</f>
        <v>0147</v>
      </c>
      <c r="F1577" s="11" t="str">
        <f>IFERROR(DEC2HEX(MOD((HEX2DEC('Leaf Green Seeds'!F1577) + 3 ),65536),4),"")</f>
        <v>0155</v>
      </c>
      <c r="G1577" s="11" t="str">
        <f>IFERROR(DEC2HEX(MOD((HEX2DEC('Leaf Green Seeds'!G1577) - 11 ),65536),4),"")</f>
        <v>013D</v>
      </c>
      <c r="H1577" s="11" t="str">
        <f>IFERROR(DEC2HEX(MOD((HEX2DEC('Leaf Green Seeds'!H1577) - 9 ),65536),4),"")</f>
        <v>0139</v>
      </c>
      <c r="I1577" s="19" t="str">
        <f>IFERROR(DEC2HEX(MOD((HEX2DEC('Leaf Green Seeds'!I1577) + 3 ),65536),4),"")</f>
        <v>0155</v>
      </c>
      <c r="J1577" s="11" t="str">
        <f>IFERROR(DEC2HEX(MOD((HEX2DEC('Leaf Green Seeds'!J1577) - 11 ),65536),4),"")</f>
        <v>274B</v>
      </c>
      <c r="K1577" s="11" t="str">
        <f>IFERROR(DEC2HEX(MOD((HEX2DEC('Leaf Green Seeds'!K1577) - 9 ),65536),4),"")</f>
        <v>93BA</v>
      </c>
      <c r="L1577" s="11" t="str">
        <f>IFERROR(DEC2HEX(MOD((HEX2DEC('Leaf Green Seeds'!L1577) + 3 ),65536),4),"")</f>
        <v>02F8</v>
      </c>
      <c r="M1577" s="11" t="str">
        <f>IFERROR(DEC2HEX(MOD((HEX2DEC('Leaf Green Seeds'!M1577) - 11 ),65536),4),"")</f>
        <v>4713</v>
      </c>
      <c r="N1577" s="11" t="str">
        <f>IFERROR(DEC2HEX(MOD((HEX2DEC('Leaf Green Seeds'!N1577) - 9 ),65536),4),"")</f>
        <v>2772</v>
      </c>
      <c r="O1577" s="11" t="str">
        <f>IFERROR(DEC2HEX(MOD((HEX2DEC('Leaf Green Seeds'!O1577) + 3 ),65536),4),"")</f>
        <v>0145</v>
      </c>
    </row>
    <row r="1578">
      <c r="A1578" s="6">
        <v>1576.0</v>
      </c>
      <c r="B1578" s="7">
        <v>60176.0</v>
      </c>
      <c r="C1578" s="8">
        <v>61172.0</v>
      </c>
      <c r="D1578" s="11" t="str">
        <f>IFERROR(DEC2HEX(MOD((HEX2DEC('Leaf Green Seeds'!D1578) - 11 ),65536),4),"")</f>
        <v>46FA</v>
      </c>
      <c r="E1578" s="11" t="str">
        <f>IFERROR(DEC2HEX(MOD((HEX2DEC('Leaf Green Seeds'!E1578) - 9 ),65536),4),"")</f>
        <v>46FC</v>
      </c>
      <c r="F1578" s="11" t="str">
        <f>IFERROR(DEC2HEX(MOD((HEX2DEC('Leaf Green Seeds'!F1578) + 3 ),65536),4),"")</f>
        <v>4703</v>
      </c>
      <c r="G1578" s="11" t="str">
        <f>IFERROR(DEC2HEX(MOD((HEX2DEC('Leaf Green Seeds'!G1578) - 11 ),65536),4),"")</f>
        <v>471B</v>
      </c>
      <c r="H1578" s="11" t="str">
        <f>IFERROR(DEC2HEX(MOD((HEX2DEC('Leaf Green Seeds'!H1578) - 9 ),65536),4),"")</f>
        <v>471B</v>
      </c>
      <c r="I1578" s="19" t="str">
        <f>IFERROR(DEC2HEX(MOD((HEX2DEC('Leaf Green Seeds'!I1578) + 3 ),65536),4),"")</f>
        <v>471D</v>
      </c>
      <c r="J1578" s="11" t="str">
        <f>IFERROR(DEC2HEX(MOD((HEX2DEC('Leaf Green Seeds'!J1578) - 11 ),65536),4),"")</f>
        <v>8F6C</v>
      </c>
      <c r="K1578" s="11" t="str">
        <f>IFERROR(DEC2HEX(MOD((HEX2DEC('Leaf Green Seeds'!K1578) - 9 ),65536),4),"")</f>
        <v>DCEE</v>
      </c>
      <c r="L1578" s="11" t="str">
        <f>IFERROR(DEC2HEX(MOD((HEX2DEC('Leaf Green Seeds'!L1578) + 3 ),65536),4),"")</f>
        <v>4C8F</v>
      </c>
      <c r="M1578" s="11" t="str">
        <f>IFERROR(DEC2HEX(MOD((HEX2DEC('Leaf Green Seeds'!M1578) - 11 ),65536),4),"")</f>
        <v>93C7</v>
      </c>
      <c r="N1578" s="11" t="str">
        <f>IFERROR(DEC2HEX(MOD((HEX2DEC('Leaf Green Seeds'!N1578) - 9 ),65536),4),"")</f>
        <v>8FA7</v>
      </c>
      <c r="O1578" s="11" t="str">
        <f>IFERROR(DEC2HEX(MOD((HEX2DEC('Leaf Green Seeds'!O1578) + 3 ),65536),4),"")</f>
        <v>471F</v>
      </c>
    </row>
    <row r="1579">
      <c r="A1579" s="6">
        <v>1577.0</v>
      </c>
      <c r="B1579" s="7">
        <v>60192.0</v>
      </c>
      <c r="C1579" s="8">
        <v>61188.0</v>
      </c>
      <c r="D1579" s="11" t="str">
        <f>IFERROR(DEC2HEX(MOD((HEX2DEC('Leaf Green Seeds'!D1579) - 11 ),65536),4),"")</f>
        <v>93C7</v>
      </c>
      <c r="E1579" s="11" t="str">
        <f>IFERROR(DEC2HEX(MOD((HEX2DEC('Leaf Green Seeds'!E1579) - 9 ),65536),4),"")</f>
        <v>93D5</v>
      </c>
      <c r="F1579" s="11" t="str">
        <f>IFERROR(DEC2HEX(MOD((HEX2DEC('Leaf Green Seeds'!F1579) + 3 ),65536),4),"")</f>
        <v>93D9</v>
      </c>
      <c r="G1579" s="11" t="str">
        <f>IFERROR(DEC2HEX(MOD((HEX2DEC('Leaf Green Seeds'!G1579) - 11 ),65536),4),"")</f>
        <v>93C7</v>
      </c>
      <c r="H1579" s="11" t="str">
        <f>IFERROR(DEC2HEX(MOD((HEX2DEC('Leaf Green Seeds'!H1579) - 9 ),65536),4),"")</f>
        <v>93C7</v>
      </c>
      <c r="I1579" s="19" t="str">
        <f>IFERROR(DEC2HEX(MOD((HEX2DEC('Leaf Green Seeds'!I1579) + 3 ),65536),4),"")</f>
        <v>93DA</v>
      </c>
      <c r="J1579" s="11" t="str">
        <f>IFERROR(DEC2HEX(MOD((HEX2DEC('Leaf Green Seeds'!J1579) - 11 ),65536),4),"")</f>
        <v>B9CC</v>
      </c>
      <c r="K1579" s="11" t="str">
        <f>IFERROR(DEC2HEX(MOD((HEX2DEC('Leaf Green Seeds'!K1579) - 9 ),65536),4),"")</f>
        <v>2753</v>
      </c>
      <c r="L1579" s="11" t="str">
        <f>IFERROR(DEC2HEX(MOD((HEX2DEC('Leaf Green Seeds'!L1579) + 3 ),65536),4),"")</f>
        <v>9543</v>
      </c>
      <c r="M1579" s="11" t="str">
        <f>IFERROR(DEC2HEX(MOD((HEX2DEC('Leaf Green Seeds'!M1579) - 11 ),65536),4),"")</f>
        <v>DCED</v>
      </c>
      <c r="N1579" s="11" t="str">
        <f>IFERROR(DEC2HEX(MOD((HEX2DEC('Leaf Green Seeds'!N1579) - 9 ),65536),4),"")</f>
        <v>BA0C</v>
      </c>
      <c r="O1579" s="11" t="str">
        <f>IFERROR(DEC2HEX(MOD((HEX2DEC('Leaf Green Seeds'!O1579) + 3 ),65536),4),"")</f>
        <v>93D5</v>
      </c>
    </row>
    <row r="1580">
      <c r="A1580" s="6">
        <v>1578.0</v>
      </c>
      <c r="B1580" s="7">
        <v>60208.0</v>
      </c>
      <c r="C1580" s="8">
        <v>61204.0</v>
      </c>
      <c r="D1580" s="11" t="str">
        <f>IFERROR(DEC2HEX(MOD((HEX2DEC('Leaf Green Seeds'!D1580) - 11 ),65536),4),"")</f>
        <v>DCF9</v>
      </c>
      <c r="E1580" s="11" t="str">
        <f>IFERROR(DEC2HEX(MOD((HEX2DEC('Leaf Green Seeds'!E1580) - 9 ),65536),4),"")</f>
        <v>DCF5</v>
      </c>
      <c r="F1580" s="11" t="str">
        <f>IFERROR(DEC2HEX(MOD((HEX2DEC('Leaf Green Seeds'!F1580) + 3 ),65536),4),"")</f>
        <v>DD11</v>
      </c>
      <c r="G1580" s="11" t="str">
        <f>IFERROR(DEC2HEX(MOD((HEX2DEC('Leaf Green Seeds'!G1580) - 11 ),65536),4),"")</f>
        <v>DD03</v>
      </c>
      <c r="H1580" s="11" t="str">
        <f>IFERROR(DEC2HEX(MOD((HEX2DEC('Leaf Green Seeds'!H1580) - 9 ),65536),4),"")</f>
        <v>DD03</v>
      </c>
      <c r="I1580" s="19" t="str">
        <f>IFERROR(DEC2HEX(MOD((HEX2DEC('Leaf Green Seeds'!I1580) + 3 ),65536),4),"")</f>
        <v>DD07</v>
      </c>
      <c r="J1580" s="11" t="str">
        <f>IFERROR(DEC2HEX(MOD((HEX2DEC('Leaf Green Seeds'!J1580) - 11 ),65536),4),"")</f>
        <v>02EA</v>
      </c>
      <c r="K1580" s="11" t="str">
        <f>IFERROR(DEC2HEX(MOD((HEX2DEC('Leaf Green Seeds'!K1580) - 9 ),65536),4),"")</f>
        <v>8F6C</v>
      </c>
      <c r="L1580" s="11" t="str">
        <f>IFERROR(DEC2HEX(MOD((HEX2DEC('Leaf Green Seeds'!L1580) + 3 ),65536),4),"")</f>
        <v>DE03</v>
      </c>
      <c r="M1580" s="11" t="str">
        <f>IFERROR(DEC2HEX(MOD((HEX2DEC('Leaf Green Seeds'!M1580) - 11 ),65536),4),"")</f>
        <v>2766</v>
      </c>
      <c r="N1580" s="11" t="str">
        <f>IFERROR(DEC2HEX(MOD((HEX2DEC('Leaf Green Seeds'!N1580) - 9 ),65536),4),"")</f>
        <v>0320</v>
      </c>
      <c r="O1580" s="11" t="str">
        <f>IFERROR(DEC2HEX(MOD((HEX2DEC('Leaf Green Seeds'!O1580) + 3 ),65536),4),"")</f>
        <v>DCFB</v>
      </c>
    </row>
    <row r="1581">
      <c r="A1581" s="6">
        <v>1579.0</v>
      </c>
      <c r="B1581" s="7">
        <v>60224.0</v>
      </c>
      <c r="C1581" s="8">
        <v>61220.0</v>
      </c>
      <c r="D1581" s="11" t="str">
        <f>IFERROR(DEC2HEX(MOD((HEX2DEC('Leaf Green Seeds'!D1581) - 11 ),65536),4),"")</f>
        <v>2759</v>
      </c>
      <c r="E1581" s="11" t="str">
        <f>IFERROR(DEC2HEX(MOD((HEX2DEC('Leaf Green Seeds'!E1581) - 9 ),65536),4),"")</f>
        <v>275D</v>
      </c>
      <c r="F1581" s="11" t="str">
        <f>IFERROR(DEC2HEX(MOD((HEX2DEC('Leaf Green Seeds'!F1581) + 3 ),65536),4),"")</f>
        <v>275F</v>
      </c>
      <c r="G1581" s="11" t="str">
        <f>IFERROR(DEC2HEX(MOD((HEX2DEC('Leaf Green Seeds'!G1581) - 11 ),65536),4),"")</f>
        <v>276E</v>
      </c>
      <c r="H1581" s="11" t="str">
        <f>IFERROR(DEC2HEX(MOD((HEX2DEC('Leaf Green Seeds'!H1581) - 9 ),65536),4),"")</f>
        <v>277B</v>
      </c>
      <c r="I1581" s="19" t="str">
        <f>IFERROR(DEC2HEX(MOD((HEX2DEC('Leaf Green Seeds'!I1581) + 3 ),65536),4),"")</f>
        <v>277C</v>
      </c>
      <c r="J1581" s="11" t="str">
        <f>IFERROR(DEC2HEX(MOD((HEX2DEC('Leaf Green Seeds'!J1581) - 11 ),65536),4),"")</f>
        <v>4C8B</v>
      </c>
      <c r="K1581" s="11" t="str">
        <f>IFERROR(DEC2HEX(MOD((HEX2DEC('Leaf Green Seeds'!K1581) - 9 ),65536),4),"")</f>
        <v>B9CA</v>
      </c>
      <c r="L1581" s="11" t="str">
        <f>IFERROR(DEC2HEX(MOD((HEX2DEC('Leaf Green Seeds'!L1581) + 3 ),65536),4),"")</f>
        <v>315B</v>
      </c>
      <c r="M1581" s="11" t="str">
        <f>IFERROR(DEC2HEX(MOD((HEX2DEC('Leaf Green Seeds'!M1581) - 11 ),65536),4),"")</f>
        <v>8FA6</v>
      </c>
      <c r="N1581" s="11" t="str">
        <f>IFERROR(DEC2HEX(MOD((HEX2DEC('Leaf Green Seeds'!N1581) - 9 ),65536),4),"")</f>
        <v>4CBF</v>
      </c>
      <c r="O1581" s="11" t="str">
        <f>IFERROR(DEC2HEX(MOD((HEX2DEC('Leaf Green Seeds'!O1581) + 3 ),65536),4),"")</f>
        <v>2774</v>
      </c>
    </row>
    <row r="1582">
      <c r="A1582" s="6">
        <v>1580.0</v>
      </c>
      <c r="B1582" s="7">
        <v>60240.0</v>
      </c>
      <c r="C1582" s="8">
        <v>61236.0</v>
      </c>
      <c r="D1582" s="11" t="str">
        <f>IFERROR(DEC2HEX(MOD((HEX2DEC('Leaf Green Seeds'!D1582) - 11 ),65536),4),"")</f>
        <v>8F74</v>
      </c>
      <c r="E1582" s="11" t="str">
        <f>IFERROR(DEC2HEX(MOD((HEX2DEC('Leaf Green Seeds'!E1582) - 9 ),65536),4),"")</f>
        <v>8F74</v>
      </c>
      <c r="F1582" s="11" t="str">
        <f>IFERROR(DEC2HEX(MOD((HEX2DEC('Leaf Green Seeds'!F1582) + 3 ),65536),4),"")</f>
        <v>8F85</v>
      </c>
      <c r="G1582" s="11" t="str">
        <f>IFERROR(DEC2HEX(MOD((HEX2DEC('Leaf Green Seeds'!G1582) - 11 ),65536),4),"")</f>
        <v>8FAE</v>
      </c>
      <c r="H1582" s="11" t="str">
        <f>IFERROR(DEC2HEX(MOD((HEX2DEC('Leaf Green Seeds'!H1582) - 9 ),65536),4),"")</f>
        <v>8FAE</v>
      </c>
      <c r="I1582" s="19" t="str">
        <f>IFERROR(DEC2HEX(MOD((HEX2DEC('Leaf Green Seeds'!I1582) + 3 ),65536),4),"")</f>
        <v>8FB8</v>
      </c>
      <c r="J1582" s="11" t="str">
        <f>IFERROR(DEC2HEX(MOD((HEX2DEC('Leaf Green Seeds'!J1582) - 11 ),65536),4),"")</f>
        <v>9535</v>
      </c>
      <c r="K1582" s="11" t="str">
        <f>IFERROR(DEC2HEX(MOD((HEX2DEC('Leaf Green Seeds'!K1582) - 9 ),65536),4),"")</f>
        <v>02E3</v>
      </c>
      <c r="L1582" s="11" t="str">
        <f>IFERROR(DEC2HEX(MOD((HEX2DEC('Leaf Green Seeds'!L1582) + 3 ),65536),4),"")</f>
        <v>7127</v>
      </c>
      <c r="M1582" s="11" t="str">
        <f>IFERROR(DEC2HEX(MOD((HEX2DEC('Leaf Green Seeds'!M1582) - 11 ),65536),4),"")</f>
        <v>BA0B</v>
      </c>
      <c r="N1582" s="11" t="str">
        <f>IFERROR(DEC2HEX(MOD((HEX2DEC('Leaf Green Seeds'!N1582) - 9 ),65536),4),"")</f>
        <v>9548</v>
      </c>
      <c r="O1582" s="11" t="str">
        <f>IFERROR(DEC2HEX(MOD((HEX2DEC('Leaf Green Seeds'!O1582) + 3 ),65536),4),"")</f>
        <v>8FB0</v>
      </c>
    </row>
    <row r="1583">
      <c r="A1583" s="6">
        <v>1581.0</v>
      </c>
      <c r="B1583" s="7">
        <v>60264.0</v>
      </c>
      <c r="C1583" s="8">
        <v>61260.0</v>
      </c>
      <c r="D1583" s="11" t="str">
        <f>IFERROR(DEC2HEX(MOD((HEX2DEC('Leaf Green Seeds'!D1583) - 11 ),65536),4),"")</f>
        <v>B9D9</v>
      </c>
      <c r="E1583" s="11" t="str">
        <f>IFERROR(DEC2HEX(MOD((HEX2DEC('Leaf Green Seeds'!E1583) - 9 ),65536),4),"")</f>
        <v>B9DB</v>
      </c>
      <c r="F1583" s="11" t="str">
        <f>IFERROR(DEC2HEX(MOD((HEX2DEC('Leaf Green Seeds'!F1583) + 3 ),65536),4),"")</f>
        <v>B9E7</v>
      </c>
      <c r="G1583" s="11" t="str">
        <f>IFERROR(DEC2HEX(MOD((HEX2DEC('Leaf Green Seeds'!G1583) - 11 ),65536),4),"")</f>
        <v>BA0A</v>
      </c>
      <c r="H1583" s="11" t="str">
        <f>IFERROR(DEC2HEX(MOD((HEX2DEC('Leaf Green Seeds'!H1583) - 9 ),65536),4),"")</f>
        <v>BA14</v>
      </c>
      <c r="I1583" s="19" t="str">
        <f>IFERROR(DEC2HEX(MOD((HEX2DEC('Leaf Green Seeds'!I1583) + 3 ),65536),4),"")</f>
        <v>BA22</v>
      </c>
      <c r="J1583" s="11" t="str">
        <f>IFERROR(DEC2HEX(MOD((HEX2DEC('Leaf Green Seeds'!J1583) - 11 ),65536),4),"")</f>
        <v>DDF5</v>
      </c>
      <c r="K1583" s="11" t="str">
        <f>IFERROR(DEC2HEX(MOD((HEX2DEC('Leaf Green Seeds'!K1583) - 9 ),65536),4),"")</f>
        <v>4C8F</v>
      </c>
      <c r="L1583" s="11" t="str">
        <f>IFERROR(DEC2HEX(MOD((HEX2DEC('Leaf Green Seeds'!L1583) + 3 ),65536),4),"")</f>
        <v>BC84</v>
      </c>
      <c r="M1583" s="11" t="str">
        <f>IFERROR(DEC2HEX(MOD((HEX2DEC('Leaf Green Seeds'!M1583) - 11 ),65536),4),"")</f>
        <v>0322</v>
      </c>
      <c r="N1583" s="11" t="str">
        <f>IFERROR(DEC2HEX(MOD((HEX2DEC('Leaf Green Seeds'!N1583) - 9 ),65536),4),"")</f>
        <v>DE11</v>
      </c>
      <c r="O1583" s="11" t="str">
        <f>IFERROR(DEC2HEX(MOD((HEX2DEC('Leaf Green Seeds'!O1583) + 3 ),65536),4),"")</f>
        <v>BA19</v>
      </c>
    </row>
    <row r="1584">
      <c r="A1584" s="6">
        <v>1582.0</v>
      </c>
      <c r="B1584" s="7">
        <v>60280.0</v>
      </c>
      <c r="C1584" s="8">
        <v>61276.0</v>
      </c>
      <c r="D1584" s="11" t="str">
        <f>IFERROR(DEC2HEX(MOD((HEX2DEC('Leaf Green Seeds'!D1584) - 11 ),65536),4),"")</f>
        <v>02EA</v>
      </c>
      <c r="E1584" s="11" t="str">
        <f>IFERROR(DEC2HEX(MOD((HEX2DEC('Leaf Green Seeds'!E1584) - 9 ),65536),4),"")</f>
        <v>02EA</v>
      </c>
      <c r="F1584" s="11" t="str">
        <f>IFERROR(DEC2HEX(MOD((HEX2DEC('Leaf Green Seeds'!F1584) + 3 ),65536),4),"")</f>
        <v>0303</v>
      </c>
      <c r="G1584" s="11" t="str">
        <f>IFERROR(DEC2HEX(MOD((HEX2DEC('Leaf Green Seeds'!G1584) - 11 ),65536),4),"")</f>
        <v>0321</v>
      </c>
      <c r="H1584" s="11" t="str">
        <f>IFERROR(DEC2HEX(MOD((HEX2DEC('Leaf Green Seeds'!H1584) - 9 ),65536),4),"")</f>
        <v>031F</v>
      </c>
      <c r="I1584" s="19" t="str">
        <f>IFERROR(DEC2HEX(MOD((HEX2DEC('Leaf Green Seeds'!I1584) + 3 ),65536),4),"")</f>
        <v>0339</v>
      </c>
      <c r="J1584" s="11" t="str">
        <f>IFERROR(DEC2HEX(MOD((HEX2DEC('Leaf Green Seeds'!J1584) - 11 ),65536),4),"")</f>
        <v>314B</v>
      </c>
      <c r="K1584" s="11" t="str">
        <f>IFERROR(DEC2HEX(MOD((HEX2DEC('Leaf Green Seeds'!K1584) - 9 ),65536),4),"")</f>
        <v>9534</v>
      </c>
      <c r="L1584" s="11" t="str">
        <f>IFERROR(DEC2HEX(MOD((HEX2DEC('Leaf Green Seeds'!L1584) + 3 ),65536),4),"")</f>
        <v>FBE1</v>
      </c>
      <c r="M1584" s="11" t="str">
        <f>IFERROR(DEC2HEX(MOD((HEX2DEC('Leaf Green Seeds'!M1584) - 11 ),65536),4),"")</f>
        <v>4CC4</v>
      </c>
      <c r="N1584" s="11" t="str">
        <f>IFERROR(DEC2HEX(MOD((HEX2DEC('Leaf Green Seeds'!N1584) - 9 ),65536),4),"")</f>
        <v>3176</v>
      </c>
      <c r="O1584" s="11" t="str">
        <f>IFERROR(DEC2HEX(MOD((HEX2DEC('Leaf Green Seeds'!O1584) + 3 ),65536),4),"")</f>
        <v>0326</v>
      </c>
    </row>
    <row r="1585">
      <c r="A1585" s="6">
        <v>1583.0</v>
      </c>
      <c r="B1585" s="7">
        <v>60296.0</v>
      </c>
      <c r="C1585" s="8">
        <v>61292.0</v>
      </c>
      <c r="D1585" s="11" t="str">
        <f>IFERROR(DEC2HEX(MOD((HEX2DEC('Leaf Green Seeds'!D1585) - 11 ),65536),4),"")</f>
        <v>4C8A</v>
      </c>
      <c r="E1585" s="11" t="str">
        <f>IFERROR(DEC2HEX(MOD((HEX2DEC('Leaf Green Seeds'!E1585) - 9 ),65536),4),"")</f>
        <v>4C94</v>
      </c>
      <c r="F1585" s="11" t="str">
        <f>IFERROR(DEC2HEX(MOD((HEX2DEC('Leaf Green Seeds'!F1585) + 3 ),65536),4),"")</f>
        <v>4CA2</v>
      </c>
      <c r="G1585" s="11" t="str">
        <f>IFERROR(DEC2HEX(MOD((HEX2DEC('Leaf Green Seeds'!G1585) - 11 ),65536),4),"")</f>
        <v>4CC7</v>
      </c>
      <c r="H1585" s="11" t="str">
        <f>IFERROR(DEC2HEX(MOD((HEX2DEC('Leaf Green Seeds'!H1585) - 9 ),65536),4),"")</f>
        <v>4CBB</v>
      </c>
      <c r="I1585" s="19" t="str">
        <f>IFERROR(DEC2HEX(MOD((HEX2DEC('Leaf Green Seeds'!I1585) + 3 ),65536),4),"")</f>
        <v>4CD5</v>
      </c>
      <c r="J1585" s="11" t="str">
        <f>IFERROR(DEC2HEX(MOD((HEX2DEC('Leaf Green Seeds'!J1585) - 11 ),65536),4),"")</f>
        <v>7119</v>
      </c>
      <c r="K1585" s="11" t="str">
        <f>IFERROR(DEC2HEX(MOD((HEX2DEC('Leaf Green Seeds'!K1585) - 9 ),65536),4),"")</f>
        <v>DDF1</v>
      </c>
      <c r="L1585" s="11" t="str">
        <f>IFERROR(DEC2HEX(MOD((HEX2DEC('Leaf Green Seeds'!L1585) + 3 ),65536),4),"")</f>
        <v>39A9</v>
      </c>
      <c r="M1585" s="11" t="str">
        <f>IFERROR(DEC2HEX(MOD((HEX2DEC('Leaf Green Seeds'!M1585) - 11 ),65536),4),"")</f>
        <v>9553</v>
      </c>
      <c r="N1585" s="11" t="str">
        <f>IFERROR(DEC2HEX(MOD((HEX2DEC('Leaf Green Seeds'!N1585) - 9 ),65536),4),"")</f>
        <v>714C</v>
      </c>
      <c r="O1585" s="11" t="str">
        <f>IFERROR(DEC2HEX(MOD((HEX2DEC('Leaf Green Seeds'!O1585) + 3 ),65536),4),"")</f>
        <v>4CC6</v>
      </c>
    </row>
    <row r="1586">
      <c r="A1586" s="6">
        <v>1584.0</v>
      </c>
      <c r="B1586" s="7">
        <v>60312.0</v>
      </c>
      <c r="C1586" s="8">
        <v>61308.0</v>
      </c>
      <c r="D1586" s="11" t="str">
        <f>IFERROR(DEC2HEX(MOD((HEX2DEC('Leaf Green Seeds'!D1586) - 11 ),65536),4),"")</f>
        <v>953D</v>
      </c>
      <c r="E1586" s="11" t="str">
        <f>IFERROR(DEC2HEX(MOD((HEX2DEC('Leaf Green Seeds'!E1586) - 9 ),65536),4),"")</f>
        <v>953C</v>
      </c>
      <c r="F1586" s="11" t="str">
        <f>IFERROR(DEC2HEX(MOD((HEX2DEC('Leaf Green Seeds'!F1586) + 3 ),65536),4),"")</f>
        <v>954B</v>
      </c>
      <c r="G1586" s="11" t="str">
        <f>IFERROR(DEC2HEX(MOD((HEX2DEC('Leaf Green Seeds'!G1586) - 11 ),65536),4),"")</f>
        <v>955C</v>
      </c>
      <c r="H1586" s="11" t="str">
        <f>IFERROR(DEC2HEX(MOD((HEX2DEC('Leaf Green Seeds'!H1586) - 9 ),65536),4),"")</f>
        <v>955B</v>
      </c>
      <c r="I1586" s="19" t="str">
        <f>IFERROR(DEC2HEX(MOD((HEX2DEC('Leaf Green Seeds'!I1586) + 3 ),65536),4),"")</f>
        <v>9560</v>
      </c>
      <c r="J1586" s="11" t="str">
        <f>IFERROR(DEC2HEX(MOD((HEX2DEC('Leaf Green Seeds'!J1586) - 11 ),65536),4),"")</f>
        <v>BC76</v>
      </c>
      <c r="K1586" s="11" t="str">
        <f>IFERROR(DEC2HEX(MOD((HEX2DEC('Leaf Green Seeds'!K1586) - 9 ),65536),4),"")</f>
        <v>314C</v>
      </c>
      <c r="L1586" s="11" t="str">
        <f>IFERROR(DEC2HEX(MOD((HEX2DEC('Leaf Green Seeds'!L1586) + 3 ),65536),4),"")</f>
        <v>7E08</v>
      </c>
      <c r="M1586" s="11" t="str">
        <f>IFERROR(DEC2HEX(MOD((HEX2DEC('Leaf Green Seeds'!M1586) - 11 ),65536),4),"")</f>
        <v>DE11</v>
      </c>
      <c r="N1586" s="11" t="str">
        <f>IFERROR(DEC2HEX(MOD((HEX2DEC('Leaf Green Seeds'!N1586) - 9 ),65536),4),"")</f>
        <v>BCE0</v>
      </c>
      <c r="O1586" s="11" t="str">
        <f>IFERROR(DEC2HEX(MOD((HEX2DEC('Leaf Green Seeds'!O1586) + 3 ),65536),4),"")</f>
        <v>9560</v>
      </c>
    </row>
    <row r="1587">
      <c r="A1587" s="6">
        <v>1585.0</v>
      </c>
      <c r="B1587" s="7">
        <v>60328.0</v>
      </c>
      <c r="C1587" s="8">
        <v>61324.0</v>
      </c>
      <c r="D1587" s="11" t="str">
        <f>IFERROR(DEC2HEX(MOD((HEX2DEC('Leaf Green Seeds'!D1587) - 11 ),65536),4),"")</f>
        <v>DE03</v>
      </c>
      <c r="E1587" s="11" t="str">
        <f>IFERROR(DEC2HEX(MOD((HEX2DEC('Leaf Green Seeds'!E1587) - 9 ),65536),4),"")</f>
        <v>DDF9</v>
      </c>
      <c r="F1587" s="11" t="str">
        <f>IFERROR(DEC2HEX(MOD((HEX2DEC('Leaf Green Seeds'!F1587) + 3 ),65536),4),"")</f>
        <v>DE09</v>
      </c>
      <c r="G1587" s="11" t="str">
        <f>IFERROR(DEC2HEX(MOD((HEX2DEC('Leaf Green Seeds'!G1587) - 11 ),65536),4),"")</f>
        <v>DE16</v>
      </c>
      <c r="H1587" s="11" t="str">
        <f>IFERROR(DEC2HEX(MOD((HEX2DEC('Leaf Green Seeds'!H1587) - 9 ),65536),4),"")</f>
        <v>DE12</v>
      </c>
      <c r="I1587" s="19" t="str">
        <f>IFERROR(DEC2HEX(MOD((HEX2DEC('Leaf Green Seeds'!I1587) + 3 ),65536),4),"")</f>
        <v>DE20</v>
      </c>
      <c r="J1587" s="11" t="str">
        <f>IFERROR(DEC2HEX(MOD((HEX2DEC('Leaf Green Seeds'!J1587) - 11 ),65536),4),"")</f>
        <v>FBD2</v>
      </c>
      <c r="K1587" s="11" t="str">
        <f>IFERROR(DEC2HEX(MOD((HEX2DEC('Leaf Green Seeds'!K1587) - 9 ),65536),4),"")</f>
        <v>7121</v>
      </c>
      <c r="L1587" s="11" t="str">
        <f>IFERROR(DEC2HEX(MOD((HEX2DEC('Leaf Green Seeds'!L1587) + 3 ),65536),4),"")</f>
        <v>CC2F</v>
      </c>
      <c r="M1587" s="11" t="str">
        <f>IFERROR(DEC2HEX(MOD((HEX2DEC('Leaf Green Seeds'!M1587) - 11 ),65536),4),"")</f>
        <v>3176</v>
      </c>
      <c r="N1587" s="11" t="str">
        <f>IFERROR(DEC2HEX(MOD((HEX2DEC('Leaf Green Seeds'!N1587) - 9 ),65536),4),"")</f>
        <v>FBF1</v>
      </c>
      <c r="O1587" s="11" t="str">
        <f>IFERROR(DEC2HEX(MOD((HEX2DEC('Leaf Green Seeds'!O1587) + 3 ),65536),4),"")</f>
        <v>DE21</v>
      </c>
    </row>
    <row r="1588">
      <c r="A1588" s="6">
        <v>1586.0</v>
      </c>
      <c r="B1588" s="7">
        <v>60344.0</v>
      </c>
      <c r="C1588" s="8">
        <v>61340.0</v>
      </c>
      <c r="D1588" s="11" t="str">
        <f>IFERROR(DEC2HEX(MOD((HEX2DEC('Leaf Green Seeds'!D1588) - 11 ),65536),4),"")</f>
        <v>3155</v>
      </c>
      <c r="E1588" s="11" t="str">
        <f>IFERROR(DEC2HEX(MOD((HEX2DEC('Leaf Green Seeds'!E1588) - 9 ),65536),4),"")</f>
        <v>3153</v>
      </c>
      <c r="F1588" s="11" t="str">
        <f>IFERROR(DEC2HEX(MOD((HEX2DEC('Leaf Green Seeds'!F1588) + 3 ),65536),4),"")</f>
        <v>3162</v>
      </c>
      <c r="G1588" s="11" t="str">
        <f>IFERROR(DEC2HEX(MOD((HEX2DEC('Leaf Green Seeds'!G1588) - 11 ),65536),4),"")</f>
        <v>317E</v>
      </c>
      <c r="H1588" s="11" t="str">
        <f>IFERROR(DEC2HEX(MOD((HEX2DEC('Leaf Green Seeds'!H1588) - 9 ),65536),4),"")</f>
        <v>317E</v>
      </c>
      <c r="I1588" s="19" t="str">
        <f>IFERROR(DEC2HEX(MOD((HEX2DEC('Leaf Green Seeds'!I1588) + 3 ),65536),4),"")</f>
        <v>318C</v>
      </c>
      <c r="J1588" s="11" t="str">
        <f>IFERROR(DEC2HEX(MOD((HEX2DEC('Leaf Green Seeds'!J1588) - 11 ),65536),4),"")</f>
        <v>399B</v>
      </c>
      <c r="K1588" s="11" t="str">
        <f>IFERROR(DEC2HEX(MOD((HEX2DEC('Leaf Green Seeds'!K1588) - 9 ),65536),4),"")</f>
        <v>BC76</v>
      </c>
      <c r="L1588" s="11" t="str">
        <f>IFERROR(DEC2HEX(MOD((HEX2DEC('Leaf Green Seeds'!L1588) + 3 ),65536),4),"")</f>
        <v>4C8C</v>
      </c>
      <c r="M1588" s="11" t="str">
        <f>IFERROR(DEC2HEX(MOD((HEX2DEC('Leaf Green Seeds'!M1588) - 11 ),65536),4),"")</f>
        <v>7157</v>
      </c>
      <c r="N1588" s="11" t="str">
        <f>IFERROR(DEC2HEX(MOD((HEX2DEC('Leaf Green Seeds'!N1588) - 9 ),65536),4),"")</f>
        <v>39BB</v>
      </c>
      <c r="O1588" s="11" t="str">
        <f>IFERROR(DEC2HEX(MOD((HEX2DEC('Leaf Green Seeds'!O1588) + 3 ),65536),4),"")</f>
        <v>3184</v>
      </c>
    </row>
    <row r="1589">
      <c r="A1589" s="6">
        <v>1587.0</v>
      </c>
      <c r="B1589" s="7">
        <v>60360.0</v>
      </c>
      <c r="C1589" s="8">
        <v>61356.0</v>
      </c>
      <c r="D1589" s="11" t="str">
        <f>IFERROR(DEC2HEX(MOD((HEX2DEC('Leaf Green Seeds'!D1589) - 11 ),65536),4),"")</f>
        <v>7128</v>
      </c>
      <c r="E1589" s="11" t="str">
        <f>IFERROR(DEC2HEX(MOD((HEX2DEC('Leaf Green Seeds'!E1589) - 9 ),65536),4),"")</f>
        <v>7129</v>
      </c>
      <c r="F1589" s="11" t="str">
        <f>IFERROR(DEC2HEX(MOD((HEX2DEC('Leaf Green Seeds'!F1589) + 3 ),65536),4),"")</f>
        <v>7137</v>
      </c>
      <c r="G1589" s="11" t="str">
        <f>IFERROR(DEC2HEX(MOD((HEX2DEC('Leaf Green Seeds'!G1589) - 11 ),65536),4),"")</f>
        <v>7155</v>
      </c>
      <c r="H1589" s="11" t="str">
        <f>IFERROR(DEC2HEX(MOD((HEX2DEC('Leaf Green Seeds'!H1589) - 9 ),65536),4),"")</f>
        <v>715E</v>
      </c>
      <c r="I1589" s="19" t="str">
        <f>IFERROR(DEC2HEX(MOD((HEX2DEC('Leaf Green Seeds'!I1589) + 3 ),65536),4),"")</f>
        <v>716E</v>
      </c>
      <c r="J1589" s="11" t="str">
        <f>IFERROR(DEC2HEX(MOD((HEX2DEC('Leaf Green Seeds'!J1589) - 11 ),65536),4),"")</f>
        <v>7DFA</v>
      </c>
      <c r="K1589" s="11" t="str">
        <f>IFERROR(DEC2HEX(MOD((HEX2DEC('Leaf Green Seeds'!K1589) - 9 ),65536),4),"")</f>
        <v>FBD2</v>
      </c>
      <c r="L1589" s="11" t="str">
        <f>IFERROR(DEC2HEX(MOD((HEX2DEC('Leaf Green Seeds'!L1589) + 3 ),65536),4),"")</f>
        <v>8213</v>
      </c>
      <c r="M1589" s="11" t="str">
        <f>IFERROR(DEC2HEX(MOD((HEX2DEC('Leaf Green Seeds'!M1589) - 11 ),65536),4),"")</f>
        <v>BCE0</v>
      </c>
      <c r="N1589" s="11" t="str">
        <f>IFERROR(DEC2HEX(MOD((HEX2DEC('Leaf Green Seeds'!N1589) - 9 ),65536),4),"")</f>
        <v>7E18</v>
      </c>
      <c r="O1589" s="11" t="str">
        <f>IFERROR(DEC2HEX(MOD((HEX2DEC('Leaf Green Seeds'!O1589) + 3 ),65536),4),"")</f>
        <v>715B</v>
      </c>
    </row>
    <row r="1590">
      <c r="A1590" s="6">
        <v>1588.0</v>
      </c>
      <c r="B1590" s="7">
        <v>60376.0</v>
      </c>
      <c r="C1590" s="8">
        <v>61372.0</v>
      </c>
      <c r="D1590" s="11" t="str">
        <f>IFERROR(DEC2HEX(MOD((HEX2DEC('Leaf Green Seeds'!D1590) - 11 ),65536),4),"")</f>
        <v>BC88</v>
      </c>
      <c r="E1590" s="11" t="str">
        <f>IFERROR(DEC2HEX(MOD((HEX2DEC('Leaf Green Seeds'!E1590) - 9 ),65536),4),"")</f>
        <v>BC85</v>
      </c>
      <c r="F1590" s="11" t="str">
        <f>IFERROR(DEC2HEX(MOD((HEX2DEC('Leaf Green Seeds'!F1590) + 3 ),65536),4),"")</f>
        <v>BC8C</v>
      </c>
      <c r="G1590" s="11" t="str">
        <f>IFERROR(DEC2HEX(MOD((HEX2DEC('Leaf Green Seeds'!G1590) - 11 ),65536),4),"")</f>
        <v>BCF3</v>
      </c>
      <c r="H1590" s="11" t="str">
        <f>IFERROR(DEC2HEX(MOD((HEX2DEC('Leaf Green Seeds'!H1590) - 9 ),65536),4),"")</f>
        <v>BCF3</v>
      </c>
      <c r="I1590" s="19" t="str">
        <f>IFERROR(DEC2HEX(MOD((HEX2DEC('Leaf Green Seeds'!I1590) + 3 ),65536),4),"")</f>
        <v>BCF6</v>
      </c>
      <c r="J1590" s="11" t="str">
        <f>IFERROR(DEC2HEX(MOD((HEX2DEC('Leaf Green Seeds'!J1590) - 11 ),65536),4),"")</f>
        <v>CC2D</v>
      </c>
      <c r="K1590" s="11" t="str">
        <f>IFERROR(DEC2HEX(MOD((HEX2DEC('Leaf Green Seeds'!K1590) - 9 ),65536),4),"")</f>
        <v>399B</v>
      </c>
      <c r="L1590" s="11" t="str">
        <f>IFERROR(DEC2HEX(MOD((HEX2DEC('Leaf Green Seeds'!L1590) + 3 ),65536),4),"")</f>
        <v>CB36</v>
      </c>
      <c r="M1590" s="11" t="str">
        <f>IFERROR(DEC2HEX(MOD((HEX2DEC('Leaf Green Seeds'!M1590) - 11 ),65536),4),"")</f>
        <v>FBE7</v>
      </c>
      <c r="N1590" s="11" t="str">
        <f>IFERROR(DEC2HEX(MOD((HEX2DEC('Leaf Green Seeds'!N1590) - 9 ),65536),4),"")</f>
        <v>CC44</v>
      </c>
      <c r="O1590" s="11" t="str">
        <f>IFERROR(DEC2HEX(MOD((HEX2DEC('Leaf Green Seeds'!O1590) + 3 ),65536),4),"")</f>
        <v>BCF8</v>
      </c>
    </row>
    <row r="1591">
      <c r="A1591" s="6">
        <v>1589.0</v>
      </c>
      <c r="B1591" s="7">
        <v>60392.0</v>
      </c>
      <c r="C1591" s="8">
        <v>61388.0</v>
      </c>
      <c r="D1591" s="11" t="str">
        <f>IFERROR(DEC2HEX(MOD((HEX2DEC('Leaf Green Seeds'!D1591) - 11 ),65536),4),"")</f>
        <v>FBD1</v>
      </c>
      <c r="E1591" s="11" t="str">
        <f>IFERROR(DEC2HEX(MOD((HEX2DEC('Leaf Green Seeds'!E1591) - 9 ),65536),4),"")</f>
        <v>FBDA</v>
      </c>
      <c r="F1591" s="11" t="str">
        <f>IFERROR(DEC2HEX(MOD((HEX2DEC('Leaf Green Seeds'!F1591) + 3 ),65536),4),"")</f>
        <v>FBE8</v>
      </c>
      <c r="G1591" s="11" t="str">
        <f>IFERROR(DEC2HEX(MOD((HEX2DEC('Leaf Green Seeds'!G1591) - 11 ),65536),4),"")</f>
        <v>FBF8</v>
      </c>
      <c r="H1591" s="11" t="str">
        <f>IFERROR(DEC2HEX(MOD((HEX2DEC('Leaf Green Seeds'!H1591) - 9 ),65536),4),"")</f>
        <v>FBF8</v>
      </c>
      <c r="I1591" s="19" t="str">
        <f>IFERROR(DEC2HEX(MOD((HEX2DEC('Leaf Green Seeds'!I1591) + 3 ),65536),4),"")</f>
        <v>FC06</v>
      </c>
      <c r="J1591" s="11" t="str">
        <f>IFERROR(DEC2HEX(MOD((HEX2DEC('Leaf Green Seeds'!J1591) - 11 ),65536),4),"")</f>
        <v>4C89</v>
      </c>
      <c r="K1591" s="11" t="str">
        <f>IFERROR(DEC2HEX(MOD((HEX2DEC('Leaf Green Seeds'!K1591) - 9 ),65536),4),"")</f>
        <v>7E03</v>
      </c>
      <c r="L1591" s="11" t="str">
        <f>IFERROR(DEC2HEX(MOD((HEX2DEC('Leaf Green Seeds'!L1591) + 3 ),65536),4),"")</f>
        <v>14F1</v>
      </c>
      <c r="M1591" s="11" t="str">
        <f>IFERROR(DEC2HEX(MOD((HEX2DEC('Leaf Green Seeds'!M1591) - 11 ),65536),4),"")</f>
        <v>39BB</v>
      </c>
      <c r="N1591" s="11" t="str">
        <f>IFERROR(DEC2HEX(MOD((HEX2DEC('Leaf Green Seeds'!N1591) - 9 ),65536),4),"")</f>
        <v>4CC1</v>
      </c>
      <c r="O1591" s="11" t="str">
        <f>IFERROR(DEC2HEX(MOD((HEX2DEC('Leaf Green Seeds'!O1591) + 3 ),65536),4),"")</f>
        <v>FBF5</v>
      </c>
    </row>
    <row r="1592">
      <c r="A1592" s="6">
        <v>1590.0</v>
      </c>
      <c r="B1592" s="7">
        <v>60408.0</v>
      </c>
      <c r="C1592" s="8">
        <v>61404.0</v>
      </c>
      <c r="D1592" s="11" t="str">
        <f>IFERROR(DEC2HEX(MOD((HEX2DEC('Leaf Green Seeds'!D1592) - 11 ),65536),4),"")</f>
        <v>39AB</v>
      </c>
      <c r="E1592" s="11" t="str">
        <f>IFERROR(DEC2HEX(MOD((HEX2DEC('Leaf Green Seeds'!E1592) - 9 ),65536),4),"")</f>
        <v>39A3</v>
      </c>
      <c r="F1592" s="11" t="str">
        <f>IFERROR(DEC2HEX(MOD((HEX2DEC('Leaf Green Seeds'!F1592) + 3 ),65536),4),"")</f>
        <v>39BA</v>
      </c>
      <c r="G1592" s="11" t="str">
        <f>IFERROR(DEC2HEX(MOD((HEX2DEC('Leaf Green Seeds'!G1592) - 11 ),65536),4),"")</f>
        <v>39BB</v>
      </c>
      <c r="H1592" s="11" t="str">
        <f>IFERROR(DEC2HEX(MOD((HEX2DEC('Leaf Green Seeds'!H1592) - 9 ),65536),4),"")</f>
        <v>39C3</v>
      </c>
      <c r="I1592" s="19" t="str">
        <f>IFERROR(DEC2HEX(MOD((HEX2DEC('Leaf Green Seeds'!I1592) + 3 ),65536),4),"")</f>
        <v>39C9</v>
      </c>
      <c r="J1592" s="11" t="str">
        <f>IFERROR(DEC2HEX(MOD((HEX2DEC('Leaf Green Seeds'!J1592) - 11 ),65536),4),"")</f>
        <v>81FD</v>
      </c>
      <c r="K1592" s="11" t="str">
        <f>IFERROR(DEC2HEX(MOD((HEX2DEC('Leaf Green Seeds'!K1592) - 9 ),65536),4),"")</f>
        <v>CC21</v>
      </c>
      <c r="L1592" s="11" t="str">
        <f>IFERROR(DEC2HEX(MOD((HEX2DEC('Leaf Green Seeds'!L1592) + 3 ),65536),4),"")</f>
        <v>5D79</v>
      </c>
      <c r="M1592" s="11" t="str">
        <f>IFERROR(DEC2HEX(MOD((HEX2DEC('Leaf Green Seeds'!M1592) - 11 ),65536),4),"")</f>
        <v>7E17</v>
      </c>
      <c r="N1592" s="11" t="str">
        <f>IFERROR(DEC2HEX(MOD((HEX2DEC('Leaf Green Seeds'!N1592) - 9 ),65536),4),"")</f>
        <v>823C</v>
      </c>
      <c r="O1592" s="11" t="str">
        <f>IFERROR(DEC2HEX(MOD((HEX2DEC('Leaf Green Seeds'!O1592) + 3 ),65536),4),"")</f>
        <v>39C1</v>
      </c>
    </row>
    <row r="1593">
      <c r="A1593" s="6">
        <v>1591.0</v>
      </c>
      <c r="B1593" s="7">
        <v>60432.0</v>
      </c>
      <c r="C1593" s="8">
        <v>61428.0</v>
      </c>
      <c r="D1593" s="11" t="str">
        <f>IFERROR(DEC2HEX(MOD((HEX2DEC('Leaf Green Seeds'!D1593) - 11 ),65536),4),"")</f>
        <v>7E0B</v>
      </c>
      <c r="E1593" s="11" t="str">
        <f>IFERROR(DEC2HEX(MOD((HEX2DEC('Leaf Green Seeds'!E1593) - 9 ),65536),4),"")</f>
        <v>7E02</v>
      </c>
      <c r="F1593" s="11" t="str">
        <f>IFERROR(DEC2HEX(MOD((HEX2DEC('Leaf Green Seeds'!F1593) + 3 ),65536),4),"")</f>
        <v>7E18</v>
      </c>
      <c r="G1593" s="11" t="str">
        <f>IFERROR(DEC2HEX(MOD((HEX2DEC('Leaf Green Seeds'!G1593) - 11 ),65536),4),"")</f>
        <v>7E20</v>
      </c>
      <c r="H1593" s="11" t="str">
        <f>IFERROR(DEC2HEX(MOD((HEX2DEC('Leaf Green Seeds'!H1593) - 9 ),65536),4),"")</f>
        <v>7E20</v>
      </c>
      <c r="I1593" s="19" t="str">
        <f>IFERROR(DEC2HEX(MOD((HEX2DEC('Leaf Green Seeds'!I1593) + 3 ),65536),4),"")</f>
        <v>7E36</v>
      </c>
      <c r="J1593" s="11" t="str">
        <f>IFERROR(DEC2HEX(MOD((HEX2DEC('Leaf Green Seeds'!J1593) - 11 ),65536),4),"")</f>
        <v>CB28</v>
      </c>
      <c r="K1593" s="11" t="str">
        <f>IFERROR(DEC2HEX(MOD((HEX2DEC('Leaf Green Seeds'!K1593) - 9 ),65536),4),"")</f>
        <v>4C7E</v>
      </c>
      <c r="L1593" s="11" t="str">
        <f>IFERROR(DEC2HEX(MOD((HEX2DEC('Leaf Green Seeds'!L1593) + 3 ),65536),4),"")</f>
        <v>A650</v>
      </c>
      <c r="M1593" s="11" t="str">
        <f>IFERROR(DEC2HEX(MOD((HEX2DEC('Leaf Green Seeds'!M1593) - 11 ),65536),4),"")</f>
        <v>CC42</v>
      </c>
      <c r="N1593" s="11" t="str">
        <f>IFERROR(DEC2HEX(MOD((HEX2DEC('Leaf Green Seeds'!N1593) - 9 ),65536),4),"")</f>
        <v>CB5E</v>
      </c>
      <c r="O1593" s="11" t="str">
        <f>IFERROR(DEC2HEX(MOD((HEX2DEC('Leaf Green Seeds'!O1593) + 3 ),65536),4),"")</f>
        <v>7E2E</v>
      </c>
    </row>
    <row r="1594">
      <c r="A1594" s="6">
        <v>1592.0</v>
      </c>
      <c r="B1594" s="7">
        <v>60448.0</v>
      </c>
      <c r="C1594" s="8">
        <v>61444.0</v>
      </c>
      <c r="D1594" s="11" t="str">
        <f>IFERROR(DEC2HEX(MOD((HEX2DEC('Leaf Green Seeds'!D1594) - 11 ),65536),4),"")</f>
        <v>CC32</v>
      </c>
      <c r="E1594" s="11" t="str">
        <f>IFERROR(DEC2HEX(MOD((HEX2DEC('Leaf Green Seeds'!E1594) - 9 ),65536),4),"")</f>
        <v>CC29</v>
      </c>
      <c r="F1594" s="11" t="str">
        <f>IFERROR(DEC2HEX(MOD((HEX2DEC('Leaf Green Seeds'!F1594) + 3 ),65536),4),"")</f>
        <v>CC37</v>
      </c>
      <c r="G1594" s="11" t="str">
        <f>IFERROR(DEC2HEX(MOD((HEX2DEC('Leaf Green Seeds'!G1594) - 11 ),65536),4),"")</f>
        <v>CC4A</v>
      </c>
      <c r="H1594" s="11" t="str">
        <f>IFERROR(DEC2HEX(MOD((HEX2DEC('Leaf Green Seeds'!H1594) - 9 ),65536),4),"")</f>
        <v>CC41</v>
      </c>
      <c r="I1594" s="19" t="str">
        <f>IFERROR(DEC2HEX(MOD((HEX2DEC('Leaf Green Seeds'!I1594) + 3 ),65536),4),"")</f>
        <v>CC58</v>
      </c>
      <c r="J1594" s="11" t="str">
        <f>IFERROR(DEC2HEX(MOD((HEX2DEC('Leaf Green Seeds'!J1594) - 11 ),65536),4),"")</f>
        <v>14E3</v>
      </c>
      <c r="K1594" s="11" t="str">
        <f>IFERROR(DEC2HEX(MOD((HEX2DEC('Leaf Green Seeds'!K1594) - 9 ),65536),4),"")</f>
        <v>8205</v>
      </c>
      <c r="L1594" s="11" t="str">
        <f>IFERROR(DEC2HEX(MOD((HEX2DEC('Leaf Green Seeds'!L1594) + 3 ),65536),4),"")</f>
        <v>FEDD</v>
      </c>
      <c r="M1594" s="11" t="str">
        <f>IFERROR(DEC2HEX(MOD((HEX2DEC('Leaf Green Seeds'!M1594) - 11 ),65536),4),"")</f>
        <v>4CB9</v>
      </c>
      <c r="N1594" s="11" t="str">
        <f>IFERROR(DEC2HEX(MOD((HEX2DEC('Leaf Green Seeds'!N1594) - 9 ),65536),4),"")</f>
        <v>151A</v>
      </c>
      <c r="O1594" s="11" t="str">
        <f>IFERROR(DEC2HEX(MOD((HEX2DEC('Leaf Green Seeds'!O1594) + 3 ),65536),4),"")</f>
        <v>CC50</v>
      </c>
    </row>
    <row r="1595">
      <c r="A1595" s="6">
        <v>1593.0</v>
      </c>
      <c r="B1595" s="7">
        <v>60464.0</v>
      </c>
      <c r="C1595" s="8">
        <v>61460.0</v>
      </c>
      <c r="D1595" s="11" t="str">
        <f>IFERROR(DEC2HEX(MOD((HEX2DEC('Leaf Green Seeds'!D1595) - 11 ),65536),4),"")</f>
        <v>4C86</v>
      </c>
      <c r="E1595" s="11" t="str">
        <f>IFERROR(DEC2HEX(MOD((HEX2DEC('Leaf Green Seeds'!E1595) - 9 ),65536),4),"")</f>
        <v>4C86</v>
      </c>
      <c r="F1595" s="11" t="str">
        <f>IFERROR(DEC2HEX(MOD((HEX2DEC('Leaf Green Seeds'!F1595) + 3 ),65536),4),"")</f>
        <v>4CA1</v>
      </c>
      <c r="G1595" s="11" t="str">
        <f>IFERROR(DEC2HEX(MOD((HEX2DEC('Leaf Green Seeds'!G1595) - 11 ),65536),4),"")</f>
        <v>4CC1</v>
      </c>
      <c r="H1595" s="11" t="str">
        <f>IFERROR(DEC2HEX(MOD((HEX2DEC('Leaf Green Seeds'!H1595) - 9 ),65536),4),"")</f>
        <v>4CC9</v>
      </c>
      <c r="I1595" s="19" t="str">
        <f>IFERROR(DEC2HEX(MOD((HEX2DEC('Leaf Green Seeds'!I1595) + 3 ),65536),4),"")</f>
        <v>4CCF</v>
      </c>
      <c r="J1595" s="11" t="str">
        <f>IFERROR(DEC2HEX(MOD((HEX2DEC('Leaf Green Seeds'!J1595) - 11 ),65536),4),"")</f>
        <v>5D6C</v>
      </c>
      <c r="K1595" s="11" t="str">
        <f>IFERROR(DEC2HEX(MOD((HEX2DEC('Leaf Green Seeds'!K1595) - 9 ),65536),4),"")</f>
        <v>CB33</v>
      </c>
      <c r="L1595" s="11" t="str">
        <f>IFERROR(DEC2HEX(MOD((HEX2DEC('Leaf Green Seeds'!L1595) + 3 ),65536),4),"")</f>
        <v>398F</v>
      </c>
      <c r="M1595" s="11" t="str">
        <f>IFERROR(DEC2HEX(MOD((HEX2DEC('Leaf Green Seeds'!M1595) - 11 ),65536),4),"")</f>
        <v>823C</v>
      </c>
      <c r="N1595" s="11" t="str">
        <f>IFERROR(DEC2HEX(MOD((HEX2DEC('Leaf Green Seeds'!N1595) - 9 ),65536),4),"")</f>
        <v>5D89</v>
      </c>
      <c r="O1595" s="11" t="str">
        <f>IFERROR(DEC2HEX(MOD((HEX2DEC('Leaf Green Seeds'!O1595) + 3 ),65536),4),"")</f>
        <v>4CC7</v>
      </c>
    </row>
    <row r="1596">
      <c r="A1596" s="6">
        <v>1594.0</v>
      </c>
      <c r="B1596" s="7">
        <v>60480.0</v>
      </c>
      <c r="C1596" s="8">
        <v>61476.0</v>
      </c>
      <c r="D1596" s="11" t="str">
        <f>IFERROR(DEC2HEX(MOD((HEX2DEC('Leaf Green Seeds'!D1596) - 11 ),65536),4),"")</f>
        <v>820D</v>
      </c>
      <c r="E1596" s="11" t="str">
        <f>IFERROR(DEC2HEX(MOD((HEX2DEC('Leaf Green Seeds'!E1596) - 9 ),65536),4),"")</f>
        <v>820F</v>
      </c>
      <c r="F1596" s="11" t="str">
        <f>IFERROR(DEC2HEX(MOD((HEX2DEC('Leaf Green Seeds'!F1596) + 3 ),65536),4),"")</f>
        <v>8213</v>
      </c>
      <c r="G1596" s="11" t="str">
        <f>IFERROR(DEC2HEX(MOD((HEX2DEC('Leaf Green Seeds'!G1596) - 11 ),65536),4),"")</f>
        <v>823B</v>
      </c>
      <c r="H1596" s="11" t="str">
        <f>IFERROR(DEC2HEX(MOD((HEX2DEC('Leaf Green Seeds'!H1596) - 9 ),65536),4),"")</f>
        <v>823B</v>
      </c>
      <c r="I1596" s="19" t="str">
        <f>IFERROR(DEC2HEX(MOD((HEX2DEC('Leaf Green Seeds'!I1596) + 3 ),65536),4),"")</f>
        <v>8249</v>
      </c>
      <c r="J1596" s="11" t="str">
        <f>IFERROR(DEC2HEX(MOD((HEX2DEC('Leaf Green Seeds'!J1596) - 11 ),65536),4),"")</f>
        <v>A648</v>
      </c>
      <c r="K1596" s="11" t="str">
        <f>IFERROR(DEC2HEX(MOD((HEX2DEC('Leaf Green Seeds'!K1596) - 9 ),65536),4),"")</f>
        <v>14D9</v>
      </c>
      <c r="L1596" s="11" t="str">
        <f>IFERROR(DEC2HEX(MOD((HEX2DEC('Leaf Green Seeds'!L1596) + 3 ),65536),4),"")</f>
        <v>82B9</v>
      </c>
      <c r="M1596" s="11" t="str">
        <f>IFERROR(DEC2HEX(MOD((HEX2DEC('Leaf Green Seeds'!M1596) - 11 ),65536),4),"")</f>
        <v>CB5E</v>
      </c>
      <c r="N1596" s="11" t="str">
        <f>IFERROR(DEC2HEX(MOD((HEX2DEC('Leaf Green Seeds'!N1596) - 9 ),65536),4),"")</f>
        <v>A660</v>
      </c>
      <c r="O1596" s="11" t="str">
        <f>IFERROR(DEC2HEX(MOD((HEX2DEC('Leaf Green Seeds'!O1596) + 3 ),65536),4),"")</f>
        <v>8241</v>
      </c>
    </row>
    <row r="1597">
      <c r="A1597" s="6">
        <v>1595.0</v>
      </c>
      <c r="B1597" s="7">
        <v>60496.0</v>
      </c>
      <c r="C1597" s="8">
        <v>61492.0</v>
      </c>
      <c r="D1597" s="11" t="str">
        <f>IFERROR(DEC2HEX(MOD((HEX2DEC('Leaf Green Seeds'!D1597) - 11 ),65536),4),"")</f>
        <v>CB30</v>
      </c>
      <c r="E1597" s="11" t="str">
        <f>IFERROR(DEC2HEX(MOD((HEX2DEC('Leaf Green Seeds'!E1597) - 9 ),65536),4),"")</f>
        <v>CB38</v>
      </c>
      <c r="F1597" s="11" t="str">
        <f>IFERROR(DEC2HEX(MOD((HEX2DEC('Leaf Green Seeds'!F1597) + 3 ),65536),4),"")</f>
        <v>CB3E</v>
      </c>
      <c r="G1597" s="11" t="str">
        <f>IFERROR(DEC2HEX(MOD((HEX2DEC('Leaf Green Seeds'!G1597) - 11 ),65536),4),"")</f>
        <v>CB66</v>
      </c>
      <c r="H1597" s="11" t="str">
        <f>IFERROR(DEC2HEX(MOD((HEX2DEC('Leaf Green Seeds'!H1597) - 9 ),65536),4),"")</f>
        <v>CB66</v>
      </c>
      <c r="I1597" s="19" t="str">
        <f>IFERROR(DEC2HEX(MOD((HEX2DEC('Leaf Green Seeds'!I1597) + 3 ),65536),4),"")</f>
        <v>CB7D</v>
      </c>
      <c r="J1597" s="11" t="str">
        <f>IFERROR(DEC2HEX(MOD((HEX2DEC('Leaf Green Seeds'!J1597) - 11 ),65536),4),"")</f>
        <v>FECE</v>
      </c>
      <c r="K1597" s="11" t="str">
        <f>IFERROR(DEC2HEX(MOD((HEX2DEC('Leaf Green Seeds'!K1597) - 9 ),65536),4),"")</f>
        <v>5D62</v>
      </c>
      <c r="L1597" s="11" t="str">
        <f>IFERROR(DEC2HEX(MOD((HEX2DEC('Leaf Green Seeds'!L1597) + 3 ),65536),4),"")</f>
        <v>AAB9</v>
      </c>
      <c r="M1597" s="11" t="str">
        <f>IFERROR(DEC2HEX(MOD((HEX2DEC('Leaf Green Seeds'!M1597) - 11 ),65536),4),"")</f>
        <v>1510</v>
      </c>
      <c r="N1597" s="11" t="str">
        <f>IFERROR(DEC2HEX(MOD((HEX2DEC('Leaf Green Seeds'!N1597) - 9 ),65536),4),"")</f>
        <v>FF02</v>
      </c>
      <c r="O1597" s="11" t="str">
        <f>IFERROR(DEC2HEX(MOD((HEX2DEC('Leaf Green Seeds'!O1597) + 3 ),65536),4),"")</f>
        <v>CB6C</v>
      </c>
    </row>
    <row r="1598">
      <c r="A1598" s="6">
        <v>1596.0</v>
      </c>
      <c r="B1598" s="7">
        <v>60512.0</v>
      </c>
      <c r="C1598" s="8">
        <v>61508.0</v>
      </c>
      <c r="D1598" s="11" t="str">
        <f>IFERROR(DEC2HEX(MOD((HEX2DEC('Leaf Green Seeds'!D1598) - 11 ),65536),4),"")</f>
        <v>14E1</v>
      </c>
      <c r="E1598" s="11" t="str">
        <f>IFERROR(DEC2HEX(MOD((HEX2DEC('Leaf Green Seeds'!E1598) - 9 ),65536),4),"")</f>
        <v>14EB</v>
      </c>
      <c r="F1598" s="11" t="str">
        <f>IFERROR(DEC2HEX(MOD((HEX2DEC('Leaf Green Seeds'!F1598) + 3 ),65536),4),"")</f>
        <v>14F9</v>
      </c>
      <c r="G1598" s="11" t="str">
        <f>IFERROR(DEC2HEX(MOD((HEX2DEC('Leaf Green Seeds'!G1598) - 11 ),65536),4),"")</f>
        <v>1518</v>
      </c>
      <c r="H1598" s="11" t="str">
        <f>IFERROR(DEC2HEX(MOD((HEX2DEC('Leaf Green Seeds'!H1598) - 9 ),65536),4),"")</f>
        <v>1518</v>
      </c>
      <c r="I1598" s="19" t="str">
        <f>IFERROR(DEC2HEX(MOD((HEX2DEC('Leaf Green Seeds'!I1598) + 3 ),65536),4),"")</f>
        <v>1532</v>
      </c>
      <c r="J1598" s="11" t="str">
        <f>IFERROR(DEC2HEX(MOD((HEX2DEC('Leaf Green Seeds'!J1598) - 11 ),65536),4),"")</f>
        <v>398E</v>
      </c>
      <c r="K1598" s="11" t="str">
        <f>IFERROR(DEC2HEX(MOD((HEX2DEC('Leaf Green Seeds'!K1598) - 9 ),65536),4),"")</f>
        <v>A64B</v>
      </c>
      <c r="L1598" s="11" t="str">
        <f>IFERROR(DEC2HEX(MOD((HEX2DEC('Leaf Green Seeds'!L1598) + 3 ),65536),4),"")</f>
        <v>F470</v>
      </c>
      <c r="M1598" s="11" t="str">
        <f>IFERROR(DEC2HEX(MOD((HEX2DEC('Leaf Green Seeds'!M1598) - 11 ),65536),4),"")</f>
        <v>5D7F</v>
      </c>
      <c r="N1598" s="11" t="str">
        <f>IFERROR(DEC2HEX(MOD((HEX2DEC('Leaf Green Seeds'!N1598) - 9 ),65536),4),"")</f>
        <v>39B8</v>
      </c>
      <c r="O1598" s="11" t="str">
        <f>IFERROR(DEC2HEX(MOD((HEX2DEC('Leaf Green Seeds'!O1598) + 3 ),65536),4),"")</f>
        <v>152A</v>
      </c>
    </row>
    <row r="1599">
      <c r="A1599" s="6">
        <v>1597.0</v>
      </c>
      <c r="B1599" s="7">
        <v>60528.0</v>
      </c>
      <c r="C1599" s="8">
        <v>61524.0</v>
      </c>
      <c r="D1599" s="11" t="str">
        <f>IFERROR(DEC2HEX(MOD((HEX2DEC('Leaf Green Seeds'!D1599) - 11 ),65536),4),"")</f>
        <v>5D6A</v>
      </c>
      <c r="E1599" s="11" t="str">
        <f>IFERROR(DEC2HEX(MOD((HEX2DEC('Leaf Green Seeds'!E1599) - 9 ),65536),4),"")</f>
        <v>5D6A</v>
      </c>
      <c r="F1599" s="11" t="str">
        <f>IFERROR(DEC2HEX(MOD((HEX2DEC('Leaf Green Seeds'!F1599) + 3 ),65536),4),"")</f>
        <v>5D78</v>
      </c>
      <c r="G1599" s="11" t="str">
        <f>IFERROR(DEC2HEX(MOD((HEX2DEC('Leaf Green Seeds'!G1599) - 11 ),65536),4),"")</f>
        <v>5D92</v>
      </c>
      <c r="H1599" s="11" t="str">
        <f>IFERROR(DEC2HEX(MOD((HEX2DEC('Leaf Green Seeds'!H1599) - 9 ),65536),4),"")</f>
        <v>5D87</v>
      </c>
      <c r="I1599" s="19" t="str">
        <f>IFERROR(DEC2HEX(MOD((HEX2DEC('Leaf Green Seeds'!I1599) + 3 ),65536),4),"")</f>
        <v>5D9F</v>
      </c>
      <c r="J1599" s="11" t="str">
        <f>IFERROR(DEC2HEX(MOD((HEX2DEC('Leaf Green Seeds'!J1599) - 11 ),65536),4),"")</f>
        <v>82AB</v>
      </c>
      <c r="K1599" s="11" t="str">
        <f>IFERROR(DEC2HEX(MOD((HEX2DEC('Leaf Green Seeds'!K1599) - 9 ),65536),4),"")</f>
        <v>FEC2</v>
      </c>
      <c r="L1599" s="11" t="str">
        <f>IFERROR(DEC2HEX(MOD((HEX2DEC('Leaf Green Seeds'!L1599) + 3 ),65536),4),"")</f>
        <v>3BBF</v>
      </c>
      <c r="M1599" s="11" t="str">
        <f>IFERROR(DEC2HEX(MOD((HEX2DEC('Leaf Green Seeds'!M1599) - 11 ),65536),4),"")</f>
        <v>A659</v>
      </c>
      <c r="N1599" s="11" t="str">
        <f>IFERROR(DEC2HEX(MOD((HEX2DEC('Leaf Green Seeds'!N1599) - 9 ),65536),4),"")</f>
        <v>82D9</v>
      </c>
      <c r="O1599" s="11" t="str">
        <f>IFERROR(DEC2HEX(MOD((HEX2DEC('Leaf Green Seeds'!O1599) + 3 ),65536),4),"")</f>
        <v>5D8D</v>
      </c>
    </row>
    <row r="1600">
      <c r="A1600" s="6">
        <v>1598.0</v>
      </c>
      <c r="B1600" s="7">
        <v>60544.0</v>
      </c>
      <c r="C1600" s="8">
        <v>61540.0</v>
      </c>
      <c r="D1600" s="11" t="str">
        <f>IFERROR(DEC2HEX(MOD((HEX2DEC('Leaf Green Seeds'!D1600) - 11 ),65536),4),"")</f>
        <v>A64A</v>
      </c>
      <c r="E1600" s="11" t="str">
        <f>IFERROR(DEC2HEX(MOD((HEX2DEC('Leaf Green Seeds'!E1600) - 9 ),65536),4),"")</f>
        <v>A64A</v>
      </c>
      <c r="F1600" s="11" t="str">
        <f>IFERROR(DEC2HEX(MOD((HEX2DEC('Leaf Green Seeds'!F1600) + 3 ),65536),4),"")</f>
        <v>A658</v>
      </c>
      <c r="G1600" s="11" t="str">
        <f>IFERROR(DEC2HEX(MOD((HEX2DEC('Leaf Green Seeds'!G1600) - 11 ),65536),4),"")</f>
        <v>A661</v>
      </c>
      <c r="H1600" s="11" t="str">
        <f>IFERROR(DEC2HEX(MOD((HEX2DEC('Leaf Green Seeds'!H1600) - 9 ),65536),4),"")</f>
        <v>A661</v>
      </c>
      <c r="I1600" s="19" t="str">
        <f>IFERROR(DEC2HEX(MOD((HEX2DEC('Leaf Green Seeds'!I1600) + 3 ),65536),4),"")</f>
        <v>A66F</v>
      </c>
      <c r="J1600" s="11" t="str">
        <f>IFERROR(DEC2HEX(MOD((HEX2DEC('Leaf Green Seeds'!J1600) - 11 ),65536),4),"")</f>
        <v>AAAB</v>
      </c>
      <c r="K1600" s="11" t="str">
        <f>IFERROR(DEC2HEX(MOD((HEX2DEC('Leaf Green Seeds'!K1600) - 9 ),65536),4),"")</f>
        <v>3981</v>
      </c>
      <c r="L1600" s="11" t="str">
        <f>IFERROR(DEC2HEX(MOD((HEX2DEC('Leaf Green Seeds'!L1600) + 3 ),65536),4),"")</f>
        <v>B9DA</v>
      </c>
      <c r="M1600" s="11" t="str">
        <f>IFERROR(DEC2HEX(MOD((HEX2DEC('Leaf Green Seeds'!M1600) - 11 ),65536),4),"")</f>
        <v>FEFB</v>
      </c>
      <c r="N1600" s="11" t="str">
        <f>IFERROR(DEC2HEX(MOD((HEX2DEC('Leaf Green Seeds'!N1600) - 9 ),65536),4),"")</f>
        <v>AAE1</v>
      </c>
      <c r="O1600" s="11" t="str">
        <f>IFERROR(DEC2HEX(MOD((HEX2DEC('Leaf Green Seeds'!O1600) + 3 ),65536),4),"")</f>
        <v>A667</v>
      </c>
    </row>
    <row r="1601">
      <c r="A1601" s="6">
        <v>1599.0</v>
      </c>
      <c r="B1601" s="7">
        <v>60560.0</v>
      </c>
      <c r="C1601" s="8">
        <v>61556.0</v>
      </c>
      <c r="D1601" s="11" t="str">
        <f>IFERROR(DEC2HEX(MOD((HEX2DEC('Leaf Green Seeds'!D1601) - 11 ),65536),4),"")</f>
        <v>FED6</v>
      </c>
      <c r="E1601" s="11" t="str">
        <f>IFERROR(DEC2HEX(MOD((HEX2DEC('Leaf Green Seeds'!E1601) - 9 ),65536),4),"")</f>
        <v>FED6</v>
      </c>
      <c r="F1601" s="11" t="str">
        <f>IFERROR(DEC2HEX(MOD((HEX2DEC('Leaf Green Seeds'!F1601) + 3 ),65536),4),"")</f>
        <v>FED8</v>
      </c>
      <c r="G1601" s="11" t="str">
        <f>IFERROR(DEC2HEX(MOD((HEX2DEC('Leaf Green Seeds'!G1601) - 11 ),65536),4),"")</f>
        <v>FF0A</v>
      </c>
      <c r="H1601" s="11" t="str">
        <f>IFERROR(DEC2HEX(MOD((HEX2DEC('Leaf Green Seeds'!H1601) - 9 ),65536),4),"")</f>
        <v>FF0A</v>
      </c>
      <c r="I1601" s="19" t="str">
        <f>IFERROR(DEC2HEX(MOD((HEX2DEC('Leaf Green Seeds'!I1601) + 3 ),65536),4),"")</f>
        <v>FF1B</v>
      </c>
      <c r="J1601" s="11" t="str">
        <f>IFERROR(DEC2HEX(MOD((HEX2DEC('Leaf Green Seeds'!J1601) - 11 ),65536),4),"")</f>
        <v>F45A</v>
      </c>
      <c r="K1601" s="11" t="str">
        <f>IFERROR(DEC2HEX(MOD((HEX2DEC('Leaf Green Seeds'!K1601) - 9 ),65536),4),"")</f>
        <v>82AB</v>
      </c>
      <c r="L1601" s="11" t="str">
        <f>IFERROR(DEC2HEX(MOD((HEX2DEC('Leaf Green Seeds'!L1601) + 3 ),65536),4),"")</f>
        <v>DC82</v>
      </c>
      <c r="M1601" s="11" t="str">
        <f>IFERROR(DEC2HEX(MOD((HEX2DEC('Leaf Green Seeds'!M1601) - 11 ),65536),4),"")</f>
        <v>39B8</v>
      </c>
      <c r="N1601" s="11" t="str">
        <f>IFERROR(DEC2HEX(MOD((HEX2DEC('Leaf Green Seeds'!N1601) - 9 ),65536),4),"")</f>
        <v>F48F</v>
      </c>
      <c r="O1601" s="11" t="str">
        <f>IFERROR(DEC2HEX(MOD((HEX2DEC('Leaf Green Seeds'!O1601) + 3 ),65536),4),"")</f>
        <v>FF10</v>
      </c>
    </row>
    <row r="1602">
      <c r="A1602" s="6">
        <v>1600.0</v>
      </c>
      <c r="B1602" s="7">
        <v>60576.0</v>
      </c>
      <c r="C1602" s="8">
        <v>61572.0</v>
      </c>
      <c r="D1602" s="11" t="str">
        <f>IFERROR(DEC2HEX(MOD((HEX2DEC('Leaf Green Seeds'!D1602) - 11 ),65536),4),"")</f>
        <v>3989</v>
      </c>
      <c r="E1602" s="11" t="str">
        <f>IFERROR(DEC2HEX(MOD((HEX2DEC('Leaf Green Seeds'!E1602) - 9 ),65536),4),"")</f>
        <v>3989</v>
      </c>
      <c r="F1602" s="11" t="str">
        <f>IFERROR(DEC2HEX(MOD((HEX2DEC('Leaf Green Seeds'!F1602) + 3 ),65536),4),"")</f>
        <v>39A2</v>
      </c>
      <c r="G1602" s="11" t="str">
        <f>IFERROR(DEC2HEX(MOD((HEX2DEC('Leaf Green Seeds'!G1602) - 11 ),65536),4),"")</f>
        <v>39C9</v>
      </c>
      <c r="H1602" s="11" t="str">
        <f>IFERROR(DEC2HEX(MOD((HEX2DEC('Leaf Green Seeds'!H1602) - 9 ),65536),4),"")</f>
        <v>39C9</v>
      </c>
      <c r="I1602" s="19" t="str">
        <f>IFERROR(DEC2HEX(MOD((HEX2DEC('Leaf Green Seeds'!I1602) + 3 ),65536),4),"")</f>
        <v>39D7</v>
      </c>
      <c r="J1602" s="11" t="str">
        <f>IFERROR(DEC2HEX(MOD((HEX2DEC('Leaf Green Seeds'!J1602) - 11 ),65536),4),"")</f>
        <v>3BBA</v>
      </c>
      <c r="K1602" s="11" t="str">
        <f>IFERROR(DEC2HEX(MOD((HEX2DEC('Leaf Green Seeds'!K1602) - 9 ),65536),4),"")</f>
        <v>AAAB</v>
      </c>
      <c r="L1602" s="11" t="str">
        <f>IFERROR(DEC2HEX(MOD((HEX2DEC('Leaf Green Seeds'!L1602) + 3 ),65536),4),"")</f>
        <v>2A3B</v>
      </c>
      <c r="M1602" s="11" t="str">
        <f>IFERROR(DEC2HEX(MOD((HEX2DEC('Leaf Green Seeds'!M1602) - 11 ),65536),4),"")</f>
        <v>82E2</v>
      </c>
      <c r="N1602" s="11" t="str">
        <f>IFERROR(DEC2HEX(MOD((HEX2DEC('Leaf Green Seeds'!N1602) - 9 ),65536),4),"")</f>
        <v>3BD6</v>
      </c>
      <c r="O1602" s="11" t="str">
        <f>IFERROR(DEC2HEX(MOD((HEX2DEC('Leaf Green Seeds'!O1602) + 3 ),65536),4),"")</f>
        <v>39C6</v>
      </c>
    </row>
    <row r="1603">
      <c r="A1603" s="6">
        <v>1601.0</v>
      </c>
      <c r="B1603" s="7">
        <v>60592.0</v>
      </c>
      <c r="C1603" s="8">
        <v>61588.0</v>
      </c>
      <c r="D1603" s="11" t="str">
        <f>IFERROR(DEC2HEX(MOD((HEX2DEC('Leaf Green Seeds'!D1603) - 11 ),65536),4),"")</f>
        <v>82AB</v>
      </c>
      <c r="E1603" s="11" t="str">
        <f>IFERROR(DEC2HEX(MOD((HEX2DEC('Leaf Green Seeds'!E1603) - 9 ),65536),4),"")</f>
        <v>82AB</v>
      </c>
      <c r="F1603" s="11" t="str">
        <f>IFERROR(DEC2HEX(MOD((HEX2DEC('Leaf Green Seeds'!F1603) + 3 ),65536),4),"")</f>
        <v>82C1</v>
      </c>
      <c r="G1603" s="11" t="str">
        <f>IFERROR(DEC2HEX(MOD((HEX2DEC('Leaf Green Seeds'!G1603) - 11 ),65536),4),"")</f>
        <v>82E1</v>
      </c>
      <c r="H1603" s="11" t="str">
        <f>IFERROR(DEC2HEX(MOD((HEX2DEC('Leaf Green Seeds'!H1603) - 9 ),65536),4),"")</f>
        <v>82E1</v>
      </c>
      <c r="I1603" s="19" t="str">
        <f>IFERROR(DEC2HEX(MOD((HEX2DEC('Leaf Green Seeds'!I1603) + 3 ),65536),4),"")</f>
        <v>82F8</v>
      </c>
      <c r="J1603" s="11" t="str">
        <f>IFERROR(DEC2HEX(MOD((HEX2DEC('Leaf Green Seeds'!J1603) - 11 ),65536),4),"")</f>
        <v>B9CE</v>
      </c>
      <c r="K1603" s="11" t="str">
        <f>IFERROR(DEC2HEX(MOD((HEX2DEC('Leaf Green Seeds'!K1603) - 9 ),65536),4),"")</f>
        <v>F462</v>
      </c>
      <c r="L1603" s="11" t="str">
        <f>IFERROR(DEC2HEX(MOD((HEX2DEC('Leaf Green Seeds'!L1603) + 3 ),65536),4),"")</f>
        <v>73DC</v>
      </c>
      <c r="M1603" s="11" t="str">
        <f>IFERROR(DEC2HEX(MOD((HEX2DEC('Leaf Green Seeds'!M1603) - 11 ),65536),4),"")</f>
        <v>AAE1</v>
      </c>
      <c r="N1603" s="11" t="str">
        <f>IFERROR(DEC2HEX(MOD((HEX2DEC('Leaf Green Seeds'!N1603) - 9 ),65536),4),"")</f>
        <v>BA03</v>
      </c>
      <c r="O1603" s="11" t="str">
        <f>IFERROR(DEC2HEX(MOD((HEX2DEC('Leaf Green Seeds'!O1603) + 3 ),65536),4),"")</f>
        <v>82F0</v>
      </c>
    </row>
    <row r="1604">
      <c r="A1604" s="6">
        <v>1602.0</v>
      </c>
      <c r="B1604" s="7">
        <v>60616.0</v>
      </c>
      <c r="C1604" s="8">
        <v>61612.0</v>
      </c>
      <c r="D1604" s="11" t="str">
        <f>IFERROR(DEC2HEX(MOD((HEX2DEC('Leaf Green Seeds'!D1604) - 11 ),65536),4),"")</f>
        <v>AAAA</v>
      </c>
      <c r="E1604" s="11" t="str">
        <f>IFERROR(DEC2HEX(MOD((HEX2DEC('Leaf Green Seeds'!E1604) - 9 ),65536),4),"")</f>
        <v>AAAA</v>
      </c>
      <c r="F1604" s="11" t="str">
        <f>IFERROR(DEC2HEX(MOD((HEX2DEC('Leaf Green Seeds'!F1604) + 3 ),65536),4),"")</f>
        <v>AAC4</v>
      </c>
      <c r="G1604" s="11" t="str">
        <f>IFERROR(DEC2HEX(MOD((HEX2DEC('Leaf Green Seeds'!G1604) - 11 ),65536),4),"")</f>
        <v>AAE9</v>
      </c>
      <c r="H1604" s="11" t="str">
        <f>IFERROR(DEC2HEX(MOD((HEX2DEC('Leaf Green Seeds'!H1604) - 9 ),65536),4),"")</f>
        <v>AAE9</v>
      </c>
      <c r="I1604" s="19" t="str">
        <f>IFERROR(DEC2HEX(MOD((HEX2DEC('Leaf Green Seeds'!I1604) + 3 ),65536),4),"")</f>
        <v>AAF7</v>
      </c>
      <c r="J1604" s="11" t="str">
        <f>IFERROR(DEC2HEX(MOD((HEX2DEC('Leaf Green Seeds'!J1604) - 11 ),65536),4),"")</f>
        <v>DC79</v>
      </c>
      <c r="K1604" s="11" t="str">
        <f>IFERROR(DEC2HEX(MOD((HEX2DEC('Leaf Green Seeds'!K1604) - 9 ),65536),4),"")</f>
        <v>3BB1</v>
      </c>
      <c r="L1604" s="11" t="str">
        <f>IFERROR(DEC2HEX(MOD((HEX2DEC('Leaf Green Seeds'!L1604) + 3 ),65536),4),"")</f>
        <v>BC6C</v>
      </c>
      <c r="M1604" s="11" t="str">
        <f>IFERROR(DEC2HEX(MOD((HEX2DEC('Leaf Green Seeds'!M1604) - 11 ),65536),4),"")</f>
        <v>F49C</v>
      </c>
      <c r="N1604" s="11" t="str">
        <f>IFERROR(DEC2HEX(MOD((HEX2DEC('Leaf Green Seeds'!N1604) - 9 ),65536),4),"")</f>
        <v>DCA5</v>
      </c>
      <c r="O1604" s="11" t="str">
        <f>IFERROR(DEC2HEX(MOD((HEX2DEC('Leaf Green Seeds'!O1604) + 3 ),65536),4),"")</f>
        <v>AAEF</v>
      </c>
    </row>
    <row r="1605">
      <c r="A1605" s="6">
        <v>1603.0</v>
      </c>
      <c r="B1605" s="7">
        <v>60632.0</v>
      </c>
      <c r="C1605" s="8">
        <v>61628.0</v>
      </c>
      <c r="D1605" s="11" t="str">
        <f>IFERROR(DEC2HEX(MOD((HEX2DEC('Leaf Green Seeds'!D1605) - 11 ),65536),4),"")</f>
        <v>F462</v>
      </c>
      <c r="E1605" s="11" t="str">
        <f>IFERROR(DEC2HEX(MOD((HEX2DEC('Leaf Green Seeds'!E1605) - 9 ),65536),4),"")</f>
        <v>F462</v>
      </c>
      <c r="F1605" s="11" t="str">
        <f>IFERROR(DEC2HEX(MOD((HEX2DEC('Leaf Green Seeds'!F1605) + 3 ),65536),4),"")</f>
        <v>F47A</v>
      </c>
      <c r="G1605" s="11" t="str">
        <f>IFERROR(DEC2HEX(MOD((HEX2DEC('Leaf Green Seeds'!G1605) - 11 ),65536),4),"")</f>
        <v>F4A0</v>
      </c>
      <c r="H1605" s="11" t="str">
        <f>IFERROR(DEC2HEX(MOD((HEX2DEC('Leaf Green Seeds'!H1605) - 9 ),65536),4),"")</f>
        <v>F4A0</v>
      </c>
      <c r="I1605" s="19" t="str">
        <f>IFERROR(DEC2HEX(MOD((HEX2DEC('Leaf Green Seeds'!I1605) + 3 ),65536),4),"")</f>
        <v>F4AE</v>
      </c>
      <c r="J1605" s="11" t="str">
        <f>IFERROR(DEC2HEX(MOD((HEX2DEC('Leaf Green Seeds'!J1605) - 11 ),65536),4),"")</f>
        <v>2A38</v>
      </c>
      <c r="K1605" s="11" t="str">
        <f>IFERROR(DEC2HEX(MOD((HEX2DEC('Leaf Green Seeds'!K1605) - 9 ),65536),4),"")</f>
        <v>B9CC</v>
      </c>
      <c r="L1605" s="11" t="str">
        <f>IFERROR(DEC2HEX(MOD((HEX2DEC('Leaf Green Seeds'!L1605) + 3 ),65536),4),"")</f>
        <v>0547</v>
      </c>
      <c r="M1605" s="11" t="str">
        <f>IFERROR(DEC2HEX(MOD((HEX2DEC('Leaf Green Seeds'!M1605) - 11 ),65536),4),"")</f>
        <v>3BD9</v>
      </c>
      <c r="N1605" s="11" t="str">
        <f>IFERROR(DEC2HEX(MOD((HEX2DEC('Leaf Green Seeds'!N1605) - 9 ),65536),4),"")</f>
        <v>2A6D</v>
      </c>
      <c r="O1605" s="11" t="str">
        <f>IFERROR(DEC2HEX(MOD((HEX2DEC('Leaf Green Seeds'!O1605) + 3 ),65536),4),"")</f>
        <v>F49D</v>
      </c>
    </row>
    <row r="1606">
      <c r="A1606" s="6">
        <v>1604.0</v>
      </c>
      <c r="B1606" s="7">
        <v>60648.0</v>
      </c>
      <c r="C1606" s="8">
        <v>61644.0</v>
      </c>
      <c r="D1606" s="11" t="str">
        <f>IFERROR(DEC2HEX(MOD((HEX2DEC('Leaf Green Seeds'!D1606) - 11 ),65536),4),"")</f>
        <v>3BC2</v>
      </c>
      <c r="E1606" s="11" t="str">
        <f>IFERROR(DEC2HEX(MOD((HEX2DEC('Leaf Green Seeds'!E1606) - 9 ),65536),4),"")</f>
        <v>3BB9</v>
      </c>
      <c r="F1606" s="11" t="str">
        <f>IFERROR(DEC2HEX(MOD((HEX2DEC('Leaf Green Seeds'!F1606) + 3 ),65536),4),"")</f>
        <v>3BD3</v>
      </c>
      <c r="G1606" s="11" t="str">
        <f>IFERROR(DEC2HEX(MOD((HEX2DEC('Leaf Green Seeds'!G1606) - 11 ),65536),4),"")</f>
        <v>3BDE</v>
      </c>
      <c r="H1606" s="11" t="str">
        <f>IFERROR(DEC2HEX(MOD((HEX2DEC('Leaf Green Seeds'!H1606) - 9 ),65536),4),"")</f>
        <v>3BDE</v>
      </c>
      <c r="I1606" s="19" t="str">
        <f>IFERROR(DEC2HEX(MOD((HEX2DEC('Leaf Green Seeds'!I1606) + 3 ),65536),4),"")</f>
        <v>3BEF</v>
      </c>
      <c r="J1606" s="11" t="str">
        <f>IFERROR(DEC2HEX(MOD((HEX2DEC('Leaf Green Seeds'!J1606) - 11 ),65536),4),"")</f>
        <v>73CE</v>
      </c>
      <c r="K1606" s="11" t="str">
        <f>IFERROR(DEC2HEX(MOD((HEX2DEC('Leaf Green Seeds'!K1606) - 9 ),65536),4),"")</f>
        <v>DC72</v>
      </c>
      <c r="L1606" s="11" t="str">
        <f>IFERROR(DEC2HEX(MOD((HEX2DEC('Leaf Green Seeds'!L1606) + 3 ),65536),4),"")</f>
        <v>4E96</v>
      </c>
      <c r="M1606" s="11" t="str">
        <f>IFERROR(DEC2HEX(MOD((HEX2DEC('Leaf Green Seeds'!M1606) - 11 ),65536),4),"")</f>
        <v>BA03</v>
      </c>
      <c r="N1606" s="11" t="str">
        <f>IFERROR(DEC2HEX(MOD((HEX2DEC('Leaf Green Seeds'!N1606) - 9 ),65536),4),"")</f>
        <v>7405</v>
      </c>
      <c r="O1606" s="11" t="str">
        <f>IFERROR(DEC2HEX(MOD((HEX2DEC('Leaf Green Seeds'!O1606) + 3 ),65536),4),"")</f>
        <v>3BE4</v>
      </c>
    </row>
    <row r="1607">
      <c r="A1607" s="6">
        <v>1605.0</v>
      </c>
      <c r="B1607" s="7">
        <v>60664.0</v>
      </c>
      <c r="C1607" s="8">
        <v>61660.0</v>
      </c>
      <c r="D1607" s="11" t="str">
        <f>IFERROR(DEC2HEX(MOD((HEX2DEC('Leaf Green Seeds'!D1607) - 11 ),65536),4),"")</f>
        <v>B9D5</v>
      </c>
      <c r="E1607" s="11" t="str">
        <f>IFERROR(DEC2HEX(MOD((HEX2DEC('Leaf Green Seeds'!E1607) - 9 ),65536),4),"")</f>
        <v>B9D5</v>
      </c>
      <c r="F1607" s="11" t="str">
        <f>IFERROR(DEC2HEX(MOD((HEX2DEC('Leaf Green Seeds'!F1607) + 3 ),65536),4),"")</f>
        <v>B9E2</v>
      </c>
      <c r="G1607" s="11" t="str">
        <f>IFERROR(DEC2HEX(MOD((HEX2DEC('Leaf Green Seeds'!G1607) - 11 ),65536),4),"")</f>
        <v>BA08</v>
      </c>
      <c r="H1607" s="11" t="str">
        <f>IFERROR(DEC2HEX(MOD((HEX2DEC('Leaf Green Seeds'!H1607) - 9 ),65536),4),"")</f>
        <v>BA0A</v>
      </c>
      <c r="I1607" s="19" t="str">
        <f>IFERROR(DEC2HEX(MOD((HEX2DEC('Leaf Green Seeds'!I1607) + 3 ),65536),4),"")</f>
        <v>BA1A</v>
      </c>
      <c r="J1607" s="11" t="str">
        <f>IFERROR(DEC2HEX(MOD((HEX2DEC('Leaf Green Seeds'!J1607) - 11 ),65536),4),"")</f>
        <v>BC5E</v>
      </c>
      <c r="K1607" s="11" t="str">
        <f>IFERROR(DEC2HEX(MOD((HEX2DEC('Leaf Green Seeds'!K1607) - 9 ),65536),4),"")</f>
        <v>2A30</v>
      </c>
      <c r="L1607" s="11" t="str">
        <f>IFERROR(DEC2HEX(MOD((HEX2DEC('Leaf Green Seeds'!L1607) + 3 ),65536),4),"")</f>
        <v>9846</v>
      </c>
      <c r="M1607" s="11" t="str">
        <f>IFERROR(DEC2HEX(MOD((HEX2DEC('Leaf Green Seeds'!M1607) - 11 ),65536),4),"")</f>
        <v>DCAA</v>
      </c>
      <c r="N1607" s="11" t="str">
        <f>IFERROR(DEC2HEX(MOD((HEX2DEC('Leaf Green Seeds'!N1607) - 9 ),65536),4),"")</f>
        <v>BC85</v>
      </c>
      <c r="O1607" s="11" t="str">
        <f>IFERROR(DEC2HEX(MOD((HEX2DEC('Leaf Green Seeds'!O1607) + 3 ),65536),4),"")</f>
        <v>BA10</v>
      </c>
    </row>
    <row r="1608">
      <c r="A1608" s="6">
        <v>1606.0</v>
      </c>
      <c r="B1608" s="7">
        <v>60680.0</v>
      </c>
      <c r="C1608" s="8">
        <v>61676.0</v>
      </c>
      <c r="D1608" s="11" t="str">
        <f>IFERROR(DEC2HEX(MOD((HEX2DEC('Leaf Green Seeds'!D1608) - 11 ),65536),4),"")</f>
        <v>DC7E</v>
      </c>
      <c r="E1608" s="11" t="str">
        <f>IFERROR(DEC2HEX(MOD((HEX2DEC('Leaf Green Seeds'!E1608) - 9 ),65536),4),"")</f>
        <v>DC81</v>
      </c>
      <c r="F1608" s="11" t="str">
        <f>IFERROR(DEC2HEX(MOD((HEX2DEC('Leaf Green Seeds'!F1608) + 3 ),65536),4),"")</f>
        <v>DC91</v>
      </c>
      <c r="G1608" s="11" t="str">
        <f>IFERROR(DEC2HEX(MOD((HEX2DEC('Leaf Green Seeds'!G1608) - 11 ),65536),4),"")</f>
        <v>DCB1</v>
      </c>
      <c r="H1608" s="11" t="str">
        <f>IFERROR(DEC2HEX(MOD((HEX2DEC('Leaf Green Seeds'!H1608) - 9 ),65536),4),"")</f>
        <v>DCBA</v>
      </c>
      <c r="I1608" s="19" t="str">
        <f>IFERROR(DEC2HEX(MOD((HEX2DEC('Leaf Green Seeds'!I1608) + 3 ),65536),4),"")</f>
        <v>DCBF</v>
      </c>
      <c r="J1608" s="11" t="str">
        <f>IFERROR(DEC2HEX(MOD((HEX2DEC('Leaf Green Seeds'!J1608) - 11 ),65536),4),"")</f>
        <v>0543</v>
      </c>
      <c r="K1608" s="11" t="str">
        <f>IFERROR(DEC2HEX(MOD((HEX2DEC('Leaf Green Seeds'!K1608) - 9 ),65536),4),"")</f>
        <v>73D6</v>
      </c>
      <c r="L1608" s="11" t="str">
        <f>IFERROR(DEC2HEX(MOD((HEX2DEC('Leaf Green Seeds'!L1608) + 3 ),65536),4),"")</f>
        <v>E117</v>
      </c>
      <c r="M1608" s="11" t="str">
        <f>IFERROR(DEC2HEX(MOD((HEX2DEC('Leaf Green Seeds'!M1608) - 11 ),65536),4),"")</f>
        <v>2A63</v>
      </c>
      <c r="N1608" s="11" t="str">
        <f>IFERROR(DEC2HEX(MOD((HEX2DEC('Leaf Green Seeds'!N1608) - 9 ),65536),4),"")</f>
        <v>055A</v>
      </c>
      <c r="O1608" s="11" t="str">
        <f>IFERROR(DEC2HEX(MOD((HEX2DEC('Leaf Green Seeds'!O1608) + 3 ),65536),4),"")</f>
        <v>DCC0</v>
      </c>
    </row>
    <row r="1609">
      <c r="A1609" s="6">
        <v>1607.0</v>
      </c>
      <c r="B1609" s="7">
        <v>60696.0</v>
      </c>
      <c r="C1609" s="8">
        <v>61692.0</v>
      </c>
      <c r="D1609" s="11" t="str">
        <f>IFERROR(DEC2HEX(MOD((HEX2DEC('Leaf Green Seeds'!D1609) - 11 ),65536),4),"")</f>
        <v>2A42</v>
      </c>
      <c r="E1609" s="11" t="str">
        <f>IFERROR(DEC2HEX(MOD((HEX2DEC('Leaf Green Seeds'!E1609) - 9 ),65536),4),"")</f>
        <v>2A35</v>
      </c>
      <c r="F1609" s="11" t="str">
        <f>IFERROR(DEC2HEX(MOD((HEX2DEC('Leaf Green Seeds'!F1609) + 3 ),65536),4),"")</f>
        <v>2A44</v>
      </c>
      <c r="G1609" s="11" t="str">
        <f>IFERROR(DEC2HEX(MOD((HEX2DEC('Leaf Green Seeds'!G1609) - 11 ),65536),4),"")</f>
        <v>2A75</v>
      </c>
      <c r="H1609" s="11" t="str">
        <f>IFERROR(DEC2HEX(MOD((HEX2DEC('Leaf Green Seeds'!H1609) - 9 ),65536),4),"")</f>
        <v>2A77</v>
      </c>
      <c r="I1609" s="19" t="str">
        <f>IFERROR(DEC2HEX(MOD((HEX2DEC('Leaf Green Seeds'!I1609) + 3 ),65536),4),"")</f>
        <v>2A7A</v>
      </c>
      <c r="J1609" s="11" t="str">
        <f>IFERROR(DEC2HEX(MOD((HEX2DEC('Leaf Green Seeds'!J1609) - 11 ),65536),4),"")</f>
        <v>4E81</v>
      </c>
      <c r="K1609" s="11" t="str">
        <f>IFERROR(DEC2HEX(MOD((HEX2DEC('Leaf Green Seeds'!K1609) - 9 ),65536),4),"")</f>
        <v>BC69</v>
      </c>
      <c r="L1609" s="11" t="str">
        <f>IFERROR(DEC2HEX(MOD((HEX2DEC('Leaf Green Seeds'!L1609) + 3 ),65536),4),"")</f>
        <v>220B</v>
      </c>
      <c r="M1609" s="11" t="str">
        <f>IFERROR(DEC2HEX(MOD((HEX2DEC('Leaf Green Seeds'!M1609) - 11 ),65536),4),"")</f>
        <v>740D</v>
      </c>
      <c r="N1609" s="11" t="str">
        <f>IFERROR(DEC2HEX(MOD((HEX2DEC('Leaf Green Seeds'!N1609) - 9 ),65536),4),"")</f>
        <v>4EA7</v>
      </c>
      <c r="O1609" s="11" t="str">
        <f>IFERROR(DEC2HEX(MOD((HEX2DEC('Leaf Green Seeds'!O1609) + 3 ),65536),4),"")</f>
        <v>2A7B</v>
      </c>
    </row>
    <row r="1610">
      <c r="A1610" s="6">
        <v>1608.0</v>
      </c>
      <c r="B1610" s="7">
        <v>60712.0</v>
      </c>
      <c r="C1610" s="8">
        <v>61708.0</v>
      </c>
      <c r="D1610" s="11" t="str">
        <f>IFERROR(DEC2HEX(MOD((HEX2DEC('Leaf Green Seeds'!D1610) - 11 ),65536),4),"")</f>
        <v>73D6</v>
      </c>
      <c r="E1610" s="11" t="str">
        <f>IFERROR(DEC2HEX(MOD((HEX2DEC('Leaf Green Seeds'!E1610) - 9 ),65536),4),"")</f>
        <v>73D6</v>
      </c>
      <c r="F1610" s="11" t="str">
        <f>IFERROR(DEC2HEX(MOD((HEX2DEC('Leaf Green Seeds'!F1610) + 3 ),65536),4),"")</f>
        <v>73ED</v>
      </c>
      <c r="G1610" s="11" t="str">
        <f>IFERROR(DEC2HEX(MOD((HEX2DEC('Leaf Green Seeds'!G1610) - 11 ),65536),4),"")</f>
        <v>7411</v>
      </c>
      <c r="H1610" s="11" t="str">
        <f>IFERROR(DEC2HEX(MOD((HEX2DEC('Leaf Green Seeds'!H1610) - 9 ),65536),4),"")</f>
        <v>7415</v>
      </c>
      <c r="I1610" s="19" t="str">
        <f>IFERROR(DEC2HEX(MOD((HEX2DEC('Leaf Green Seeds'!I1610) + 3 ),65536),4),"")</f>
        <v>741B</v>
      </c>
      <c r="J1610" s="11" t="str">
        <f>IFERROR(DEC2HEX(MOD((HEX2DEC('Leaf Green Seeds'!J1610) - 11 ),65536),4),"")</f>
        <v>9832</v>
      </c>
      <c r="K1610" s="11" t="str">
        <f>IFERROR(DEC2HEX(MOD((HEX2DEC('Leaf Green Seeds'!K1610) - 9 ),65536),4),"")</f>
        <v>0542</v>
      </c>
      <c r="L1610" s="11" t="str">
        <f>IFERROR(DEC2HEX(MOD((HEX2DEC('Leaf Green Seeds'!L1610) + 3 ),65536),4),"")</f>
        <v>414D</v>
      </c>
      <c r="M1610" s="11" t="str">
        <f>IFERROR(DEC2HEX(MOD((HEX2DEC('Leaf Green Seeds'!M1610) - 11 ),65536),4),"")</f>
        <v>BC88</v>
      </c>
      <c r="N1610" s="11" t="str">
        <f>IFERROR(DEC2HEX(MOD((HEX2DEC('Leaf Green Seeds'!N1610) - 9 ),65536),4),"")</f>
        <v>9850</v>
      </c>
      <c r="O1610" s="11" t="str">
        <f>IFERROR(DEC2HEX(MOD((HEX2DEC('Leaf Green Seeds'!O1610) + 3 ),65536),4),"")</f>
        <v>741B</v>
      </c>
    </row>
    <row r="1611">
      <c r="A1611" s="6">
        <v>1609.0</v>
      </c>
      <c r="B1611" s="7">
        <v>60728.0</v>
      </c>
      <c r="C1611" s="8">
        <v>61724.0</v>
      </c>
      <c r="D1611" s="11" t="str">
        <f>IFERROR(DEC2HEX(MOD((HEX2DEC('Leaf Green Seeds'!D1611) - 11 ),65536),4),"")</f>
        <v>BC72</v>
      </c>
      <c r="E1611" s="11" t="str">
        <f>IFERROR(DEC2HEX(MOD((HEX2DEC('Leaf Green Seeds'!E1611) - 9 ),65536),4),"")</f>
        <v>BC67</v>
      </c>
      <c r="F1611" s="11" t="str">
        <f>IFERROR(DEC2HEX(MOD((HEX2DEC('Leaf Green Seeds'!F1611) + 3 ),65536),4),"")</f>
        <v>BC80</v>
      </c>
      <c r="G1611" s="11" t="str">
        <f>IFERROR(DEC2HEX(MOD((HEX2DEC('Leaf Green Seeds'!G1611) - 11 ),65536),4),"")</f>
        <v>BC8E</v>
      </c>
      <c r="H1611" s="11" t="str">
        <f>IFERROR(DEC2HEX(MOD((HEX2DEC('Leaf Green Seeds'!H1611) - 9 ),65536),4),"")</f>
        <v>BC8F</v>
      </c>
      <c r="I1611" s="19" t="str">
        <f>IFERROR(DEC2HEX(MOD((HEX2DEC('Leaf Green Seeds'!I1611) + 3 ),65536),4),"")</f>
        <v>BC94</v>
      </c>
      <c r="J1611" s="11" t="str">
        <f>IFERROR(DEC2HEX(MOD((HEX2DEC('Leaf Green Seeds'!J1611) - 11 ),65536),4),"")</f>
        <v>E112</v>
      </c>
      <c r="K1611" s="11" t="str">
        <f>IFERROR(DEC2HEX(MOD((HEX2DEC('Leaf Green Seeds'!K1611) - 9 ),65536),4),"")</f>
        <v>4E87</v>
      </c>
      <c r="L1611" s="11" t="str">
        <f>IFERROR(DEC2HEX(MOD((HEX2DEC('Leaf Green Seeds'!L1611) + 3 ),65536),4),"")</f>
        <v>8A94</v>
      </c>
      <c r="M1611" s="11" t="str">
        <f>IFERROR(DEC2HEX(MOD((HEX2DEC('Leaf Green Seeds'!M1611) - 11 ),65536),4),"")</f>
        <v>0557</v>
      </c>
      <c r="N1611" s="11" t="str">
        <f>IFERROR(DEC2HEX(MOD((HEX2DEC('Leaf Green Seeds'!N1611) - 9 ),65536),4),"")</f>
        <v>E12E</v>
      </c>
      <c r="O1611" s="11" t="str">
        <f>IFERROR(DEC2HEX(MOD((HEX2DEC('Leaf Green Seeds'!O1611) + 3 ),65536),4),"")</f>
        <v>BC8D</v>
      </c>
    </row>
    <row r="1612">
      <c r="A1612" s="6">
        <v>1610.0</v>
      </c>
      <c r="B1612" s="7">
        <v>60744.0</v>
      </c>
      <c r="C1612" s="8">
        <v>61740.0</v>
      </c>
      <c r="D1612" s="11" t="str">
        <f>IFERROR(DEC2HEX(MOD((HEX2DEC('Leaf Green Seeds'!D1612) - 11 ),65536),4),"")</f>
        <v>0549</v>
      </c>
      <c r="E1612" s="11" t="str">
        <f>IFERROR(DEC2HEX(MOD((HEX2DEC('Leaf Green Seeds'!E1612) - 9 ),65536),4),"")</f>
        <v>0548</v>
      </c>
      <c r="F1612" s="11" t="str">
        <f>IFERROR(DEC2HEX(MOD((HEX2DEC('Leaf Green Seeds'!F1612) + 3 ),65536),4),"")</f>
        <v>054F</v>
      </c>
      <c r="G1612" s="11" t="str">
        <f>IFERROR(DEC2HEX(MOD((HEX2DEC('Leaf Green Seeds'!G1612) - 11 ),65536),4),"")</f>
        <v>0561</v>
      </c>
      <c r="H1612" s="11" t="str">
        <f>IFERROR(DEC2HEX(MOD((HEX2DEC('Leaf Green Seeds'!H1612) - 9 ),65536),4),"")</f>
        <v>0561</v>
      </c>
      <c r="I1612" s="19" t="str">
        <f>IFERROR(DEC2HEX(MOD((HEX2DEC('Leaf Green Seeds'!I1612) + 3 ),65536),4),"")</f>
        <v>0564</v>
      </c>
      <c r="J1612" s="11" t="str">
        <f>IFERROR(DEC2HEX(MOD((HEX2DEC('Leaf Green Seeds'!J1612) - 11 ),65536),4),"")</f>
        <v>2205</v>
      </c>
      <c r="K1612" s="11" t="str">
        <f>IFERROR(DEC2HEX(MOD((HEX2DEC('Leaf Green Seeds'!K1612) - 9 ),65536),4),"")</f>
        <v>9838</v>
      </c>
      <c r="L1612" s="11" t="str">
        <f>IFERROR(DEC2HEX(MOD((HEX2DEC('Leaf Green Seeds'!L1612) + 3 ),65536),4),"")</f>
        <v>D351</v>
      </c>
      <c r="M1612" s="11" t="str">
        <f>IFERROR(DEC2HEX(MOD((HEX2DEC('Leaf Green Seeds'!M1612) - 11 ),65536),4),"")</f>
        <v>4EA5</v>
      </c>
      <c r="N1612" s="11" t="str">
        <f>IFERROR(DEC2HEX(MOD((HEX2DEC('Leaf Green Seeds'!N1612) - 9 ),65536),4),"")</f>
        <v>2205</v>
      </c>
      <c r="O1612" s="11" t="str">
        <f>IFERROR(DEC2HEX(MOD((HEX2DEC('Leaf Green Seeds'!O1612) + 3 ),65536),4),"")</f>
        <v>055F</v>
      </c>
    </row>
    <row r="1613">
      <c r="A1613" s="6">
        <v>1611.0</v>
      </c>
      <c r="B1613" s="7">
        <v>60760.0</v>
      </c>
      <c r="C1613" s="8">
        <v>61756.0</v>
      </c>
      <c r="D1613" s="11" t="str">
        <f>IFERROR(DEC2HEX(MOD((HEX2DEC('Leaf Green Seeds'!D1613) - 11 ),65536),4),"")</f>
        <v>4E90</v>
      </c>
      <c r="E1613" s="11" t="str">
        <f>IFERROR(DEC2HEX(MOD((HEX2DEC('Leaf Green Seeds'!E1613) - 9 ),65536),4),"")</f>
        <v>4E90</v>
      </c>
      <c r="F1613" s="11" t="str">
        <f>IFERROR(DEC2HEX(MOD((HEX2DEC('Leaf Green Seeds'!F1613) + 3 ),65536),4),"")</f>
        <v>4E96</v>
      </c>
      <c r="G1613" s="11" t="str">
        <f>IFERROR(DEC2HEX(MOD((HEX2DEC('Leaf Green Seeds'!G1613) - 11 ),65536),4),"")</f>
        <v>4EA4</v>
      </c>
      <c r="H1613" s="11" t="str">
        <f>IFERROR(DEC2HEX(MOD((HEX2DEC('Leaf Green Seeds'!H1613) - 9 ),65536),4),"")</f>
        <v>4EA6</v>
      </c>
      <c r="I1613" s="19" t="str">
        <f>IFERROR(DEC2HEX(MOD((HEX2DEC('Leaf Green Seeds'!I1613) + 3 ),65536),4),"")</f>
        <v>4EBC</v>
      </c>
      <c r="J1613" s="11" t="str">
        <f>IFERROR(DEC2HEX(MOD((HEX2DEC('Leaf Green Seeds'!J1613) - 11 ),65536),4),"")</f>
        <v>413F</v>
      </c>
      <c r="K1613" s="11" t="str">
        <f>IFERROR(DEC2HEX(MOD((HEX2DEC('Leaf Green Seeds'!K1613) - 9 ),65536),4),"")</f>
        <v>E108</v>
      </c>
      <c r="L1613" s="11" t="str">
        <f>IFERROR(DEC2HEX(MOD((HEX2DEC('Leaf Green Seeds'!L1613) + 3 ),65536),4),"")</f>
        <v>224A</v>
      </c>
      <c r="M1613" s="11" t="str">
        <f>IFERROR(DEC2HEX(MOD((HEX2DEC('Leaf Green Seeds'!M1613) - 11 ),65536),4),"")</f>
        <v>9852</v>
      </c>
      <c r="N1613" s="11" t="str">
        <f>IFERROR(DEC2HEX(MOD((HEX2DEC('Leaf Green Seeds'!N1613) - 9 ),65536),4),"")</f>
        <v>414A</v>
      </c>
      <c r="O1613" s="11" t="str">
        <f>IFERROR(DEC2HEX(MOD((HEX2DEC('Leaf Green Seeds'!O1613) + 3 ),65536),4),"")</f>
        <v>4EB8</v>
      </c>
    </row>
    <row r="1614">
      <c r="A1614" s="6">
        <v>1612.0</v>
      </c>
      <c r="B1614" s="7">
        <v>60784.0</v>
      </c>
      <c r="C1614" s="8">
        <v>61780.0</v>
      </c>
      <c r="D1614" s="11" t="str">
        <f>IFERROR(DEC2HEX(MOD((HEX2DEC('Leaf Green Seeds'!D1614) - 11 ),65536),4),"")</f>
        <v>9841</v>
      </c>
      <c r="E1614" s="11" t="str">
        <f>IFERROR(DEC2HEX(MOD((HEX2DEC('Leaf Green Seeds'!E1614) - 9 ),65536),4),"")</f>
        <v>9839</v>
      </c>
      <c r="F1614" s="11" t="str">
        <f>IFERROR(DEC2HEX(MOD((HEX2DEC('Leaf Green Seeds'!F1614) + 3 ),65536),4),"")</f>
        <v>9847</v>
      </c>
      <c r="G1614" s="11" t="str">
        <f>IFERROR(DEC2HEX(MOD((HEX2DEC('Leaf Green Seeds'!G1614) - 11 ),65536),4),"")</f>
        <v>985A</v>
      </c>
      <c r="H1614" s="11" t="str">
        <f>IFERROR(DEC2HEX(MOD((HEX2DEC('Leaf Green Seeds'!H1614) - 9 ),65536),4),"")</f>
        <v>985B</v>
      </c>
      <c r="I1614" s="19" t="str">
        <f>IFERROR(DEC2HEX(MOD((HEX2DEC('Leaf Green Seeds'!I1614) + 3 ),65536),4),"")</f>
        <v>9868</v>
      </c>
      <c r="J1614" s="11" t="str">
        <f>IFERROR(DEC2HEX(MOD((HEX2DEC('Leaf Green Seeds'!J1614) - 11 ),65536),4),"")</f>
        <v>8A86</v>
      </c>
      <c r="K1614" s="11" t="str">
        <f>IFERROR(DEC2HEX(MOD((HEX2DEC('Leaf Green Seeds'!K1614) - 9 ),65536),4),"")</f>
        <v>2205</v>
      </c>
      <c r="L1614" s="11" t="str">
        <f>IFERROR(DEC2HEX(MOD((HEX2DEC('Leaf Green Seeds'!L1614) + 3 ),65536),4),"")</f>
        <v>65D5</v>
      </c>
      <c r="M1614" s="11" t="str">
        <f>IFERROR(DEC2HEX(MOD((HEX2DEC('Leaf Green Seeds'!M1614) - 11 ),65536),4),"")</f>
        <v>E12F</v>
      </c>
      <c r="N1614" s="11" t="str">
        <f>IFERROR(DEC2HEX(MOD((HEX2DEC('Leaf Green Seeds'!N1614) - 9 ),65536),4),"")</f>
        <v>8AAE</v>
      </c>
      <c r="O1614" s="11" t="str">
        <f>IFERROR(DEC2HEX(MOD((HEX2DEC('Leaf Green Seeds'!O1614) + 3 ),65536),4),"")</f>
        <v>9860</v>
      </c>
    </row>
    <row r="1615">
      <c r="A1615" s="6">
        <v>1613.0</v>
      </c>
      <c r="B1615" s="7">
        <v>60800.0</v>
      </c>
      <c r="C1615" s="8">
        <v>61796.0</v>
      </c>
      <c r="D1615" s="11" t="str">
        <f>IFERROR(DEC2HEX(MOD((HEX2DEC('Leaf Green Seeds'!D1615) - 11 ),65536),4),"")</f>
        <v>E111</v>
      </c>
      <c r="E1615" s="11" t="str">
        <f>IFERROR(DEC2HEX(MOD((HEX2DEC('Leaf Green Seeds'!E1615) - 9 ),65536),4),"")</f>
        <v>E111</v>
      </c>
      <c r="F1615" s="11" t="str">
        <f>IFERROR(DEC2HEX(MOD((HEX2DEC('Leaf Green Seeds'!F1615) + 3 ),65536),4),"")</f>
        <v>E11F</v>
      </c>
      <c r="G1615" s="11" t="str">
        <f>IFERROR(DEC2HEX(MOD((HEX2DEC('Leaf Green Seeds'!G1615) - 11 ),65536),4),"")</f>
        <v>E12C</v>
      </c>
      <c r="H1615" s="11" t="str">
        <f>IFERROR(DEC2HEX(MOD((HEX2DEC('Leaf Green Seeds'!H1615) - 9 ),65536),4),"")</f>
        <v>E12A</v>
      </c>
      <c r="I1615" s="19" t="str">
        <f>IFERROR(DEC2HEX(MOD((HEX2DEC('Leaf Green Seeds'!I1615) + 3 ),65536),4),"")</f>
        <v>E147</v>
      </c>
      <c r="J1615" s="11" t="str">
        <f>IFERROR(DEC2HEX(MOD((HEX2DEC('Leaf Green Seeds'!J1615) - 11 ),65536),4),"")</f>
        <v>D343</v>
      </c>
      <c r="K1615" s="11" t="str">
        <f>IFERROR(DEC2HEX(MOD((HEX2DEC('Leaf Green Seeds'!K1615) - 9 ),65536),4),"")</f>
        <v>414A</v>
      </c>
      <c r="L1615" s="11" t="str">
        <f>IFERROR(DEC2HEX(MOD((HEX2DEC('Leaf Green Seeds'!L1615) + 3 ),65536),4),"")</f>
        <v>AF25</v>
      </c>
      <c r="M1615" s="11" t="str">
        <f>IFERROR(DEC2HEX(MOD((HEX2DEC('Leaf Green Seeds'!M1615) - 11 ),65536),4),"")</f>
        <v>2205</v>
      </c>
      <c r="N1615" s="11" t="str">
        <f>IFERROR(DEC2HEX(MOD((HEX2DEC('Leaf Green Seeds'!N1615) - 9 ),65536),4),"")</f>
        <v>D361</v>
      </c>
      <c r="O1615" s="11" t="str">
        <f>IFERROR(DEC2HEX(MOD((HEX2DEC('Leaf Green Seeds'!O1615) + 3 ),65536),4),"")</f>
        <v>E131</v>
      </c>
    </row>
    <row r="1616">
      <c r="A1616" s="6">
        <v>1614.0</v>
      </c>
      <c r="B1616" s="7">
        <v>60816.0</v>
      </c>
      <c r="C1616" s="8">
        <v>61812.0</v>
      </c>
      <c r="D1616" s="11" t="str">
        <f>IFERROR(DEC2HEX(MOD((HEX2DEC('Leaf Green Seeds'!D1616) - 11 ),65536),4),"")</f>
        <v>2205</v>
      </c>
      <c r="E1616" s="11" t="str">
        <f>IFERROR(DEC2HEX(MOD((HEX2DEC('Leaf Green Seeds'!E1616) - 9 ),65536),4),"")</f>
        <v>220D</v>
      </c>
      <c r="F1616" s="11" t="str">
        <f>IFERROR(DEC2HEX(MOD((HEX2DEC('Leaf Green Seeds'!F1616) + 3 ),65536),4),"")</f>
        <v>2213</v>
      </c>
      <c r="G1616" s="11" t="str">
        <f>IFERROR(DEC2HEX(MOD((HEX2DEC('Leaf Green Seeds'!G1616) - 11 ),65536),4),"")</f>
        <v>220D</v>
      </c>
      <c r="H1616" s="11" t="str">
        <f>IFERROR(DEC2HEX(MOD((HEX2DEC('Leaf Green Seeds'!H1616) - 9 ),65536),4),"")</f>
        <v>220D</v>
      </c>
      <c r="I1616" s="19" t="str">
        <f>IFERROR(DEC2HEX(MOD((HEX2DEC('Leaf Green Seeds'!I1616) + 3 ),65536),4),"")</f>
        <v>2213</v>
      </c>
      <c r="J1616" s="11" t="str">
        <f>IFERROR(DEC2HEX(MOD((HEX2DEC('Leaf Green Seeds'!J1616) - 11 ),65536),4),"")</f>
        <v>2245</v>
      </c>
      <c r="K1616" s="11" t="str">
        <f>IFERROR(DEC2HEX(MOD((HEX2DEC('Leaf Green Seeds'!K1616) - 9 ),65536),4),"")</f>
        <v>8A8D</v>
      </c>
      <c r="L1616" s="11" t="str">
        <f>IFERROR(DEC2HEX(MOD((HEX2DEC('Leaf Green Seeds'!L1616) + 3 ),65536),4),"")</f>
        <v>F4E8</v>
      </c>
      <c r="M1616" s="11" t="str">
        <f>IFERROR(DEC2HEX(MOD((HEX2DEC('Leaf Green Seeds'!M1616) - 11 ),65536),4),"")</f>
        <v>413F</v>
      </c>
      <c r="N1616" s="11" t="str">
        <f>IFERROR(DEC2HEX(MOD((HEX2DEC('Leaf Green Seeds'!N1616) - 9 ),65536),4),"")</f>
        <v>2280</v>
      </c>
      <c r="O1616" s="11" t="str">
        <f>IFERROR(DEC2HEX(MOD((HEX2DEC('Leaf Green Seeds'!O1616) + 3 ),65536),4),"")</f>
        <v>220B</v>
      </c>
    </row>
    <row r="1617">
      <c r="A1617" s="6">
        <v>1615.0</v>
      </c>
      <c r="B1617" s="7">
        <v>60832.0</v>
      </c>
      <c r="C1617" s="8">
        <v>61828.0</v>
      </c>
      <c r="D1617" s="11" t="str">
        <f>IFERROR(DEC2HEX(MOD((HEX2DEC('Leaf Green Seeds'!D1617) - 11 ),65536),4),"")</f>
        <v>4150</v>
      </c>
      <c r="E1617" s="11" t="str">
        <f>IFERROR(DEC2HEX(MOD((HEX2DEC('Leaf Green Seeds'!E1617) - 9 ),65536),4),"")</f>
        <v>4147</v>
      </c>
      <c r="F1617" s="11" t="str">
        <f>IFERROR(DEC2HEX(MOD((HEX2DEC('Leaf Green Seeds'!F1617) + 3 ),65536),4),"")</f>
        <v>4155</v>
      </c>
      <c r="G1617" s="11" t="str">
        <f>IFERROR(DEC2HEX(MOD((HEX2DEC('Leaf Green Seeds'!G1617) - 11 ),65536),4),"")</f>
        <v>4150</v>
      </c>
      <c r="H1617" s="11" t="str">
        <f>IFERROR(DEC2HEX(MOD((HEX2DEC('Leaf Green Seeds'!H1617) - 9 ),65536),4),"")</f>
        <v>4152</v>
      </c>
      <c r="I1617" s="19" t="str">
        <f>IFERROR(DEC2HEX(MOD((HEX2DEC('Leaf Green Seeds'!I1617) + 3 ),65536),4),"")</f>
        <v>4155</v>
      </c>
      <c r="J1617" s="11" t="str">
        <f>IFERROR(DEC2HEX(MOD((HEX2DEC('Leaf Green Seeds'!J1617) - 11 ),65536),4),"")</f>
        <v>65C7</v>
      </c>
      <c r="K1617" s="11" t="str">
        <f>IFERROR(DEC2HEX(MOD((HEX2DEC('Leaf Green Seeds'!K1617) - 9 ),65536),4),"")</f>
        <v>D343</v>
      </c>
      <c r="L1617" s="11" t="str">
        <f>IFERROR(DEC2HEX(MOD((HEX2DEC('Leaf Green Seeds'!L1617) + 3 ),65536),4),"")</f>
        <v>40FD</v>
      </c>
      <c r="M1617" s="11" t="str">
        <f>IFERROR(DEC2HEX(MOD((HEX2DEC('Leaf Green Seeds'!M1617) - 11 ),65536),4),"")</f>
        <v>8AAC</v>
      </c>
      <c r="N1617" s="11" t="str">
        <f>IFERROR(DEC2HEX(MOD((HEX2DEC('Leaf Green Seeds'!N1617) - 9 ),65536),4),"")</f>
        <v>65DC</v>
      </c>
      <c r="O1617" s="11" t="str">
        <f>IFERROR(DEC2HEX(MOD((HEX2DEC('Leaf Green Seeds'!O1617) + 3 ),65536),4),"")</f>
        <v>414D</v>
      </c>
    </row>
    <row r="1618">
      <c r="A1618" s="6">
        <v>1616.0</v>
      </c>
      <c r="B1618" s="7">
        <v>60848.0</v>
      </c>
      <c r="C1618" s="8">
        <v>61844.0</v>
      </c>
      <c r="D1618" s="11" t="str">
        <f>IFERROR(DEC2HEX(MOD((HEX2DEC('Leaf Green Seeds'!D1618) - 11 ),65536),4),"")</f>
        <v>8A8E</v>
      </c>
      <c r="E1618" s="11" t="str">
        <f>IFERROR(DEC2HEX(MOD((HEX2DEC('Leaf Green Seeds'!E1618) - 9 ),65536),4),"")</f>
        <v>8A8E</v>
      </c>
      <c r="F1618" s="11" t="str">
        <f>IFERROR(DEC2HEX(MOD((HEX2DEC('Leaf Green Seeds'!F1618) + 3 ),65536),4),"")</f>
        <v>8AA3</v>
      </c>
      <c r="G1618" s="11" t="str">
        <f>IFERROR(DEC2HEX(MOD((HEX2DEC('Leaf Green Seeds'!G1618) - 11 ),65536),4),"")</f>
        <v>8AB4</v>
      </c>
      <c r="H1618" s="11" t="str">
        <f>IFERROR(DEC2HEX(MOD((HEX2DEC('Leaf Green Seeds'!H1618) - 9 ),65536),4),"")</f>
        <v>8AB6</v>
      </c>
      <c r="I1618" s="19" t="str">
        <f>IFERROR(DEC2HEX(MOD((HEX2DEC('Leaf Green Seeds'!I1618) + 3 ),65536),4),"")</f>
        <v>8AB9</v>
      </c>
      <c r="J1618" s="11" t="str">
        <f>IFERROR(DEC2HEX(MOD((HEX2DEC('Leaf Green Seeds'!J1618) - 11 ),65536),4),"")</f>
        <v>AF13</v>
      </c>
      <c r="K1618" s="11" t="str">
        <f>IFERROR(DEC2HEX(MOD((HEX2DEC('Leaf Green Seeds'!K1618) - 9 ),65536),4),"")</f>
        <v>223C</v>
      </c>
      <c r="L1618" s="11" t="str">
        <f>IFERROR(DEC2HEX(MOD((HEX2DEC('Leaf Green Seeds'!L1618) + 3 ),65536),4),"")</f>
        <v>8AD3</v>
      </c>
      <c r="M1618" s="11" t="str">
        <f>IFERROR(DEC2HEX(MOD((HEX2DEC('Leaf Green Seeds'!M1618) - 11 ),65536),4),"")</f>
        <v>D358</v>
      </c>
      <c r="N1618" s="11" t="str">
        <f>IFERROR(DEC2HEX(MOD((HEX2DEC('Leaf Green Seeds'!N1618) - 9 ),65536),4),"")</f>
        <v>AF29</v>
      </c>
      <c r="O1618" s="11" t="str">
        <f>IFERROR(DEC2HEX(MOD((HEX2DEC('Leaf Green Seeds'!O1618) + 3 ),65536),4),"")</f>
        <v>8ABA</v>
      </c>
    </row>
    <row r="1619">
      <c r="A1619" s="6">
        <v>1617.0</v>
      </c>
      <c r="B1619" s="7">
        <v>60864.0</v>
      </c>
      <c r="C1619" s="8">
        <v>61860.0</v>
      </c>
      <c r="D1619" s="11" t="str">
        <f>IFERROR(DEC2HEX(MOD((HEX2DEC('Leaf Green Seeds'!D1619) - 11 ),65536),4),"")</f>
        <v>D34B</v>
      </c>
      <c r="E1619" s="11" t="str">
        <f>IFERROR(DEC2HEX(MOD((HEX2DEC('Leaf Green Seeds'!E1619) - 9 ),65536),4),"")</f>
        <v>D34B</v>
      </c>
      <c r="F1619" s="11" t="str">
        <f>IFERROR(DEC2HEX(MOD((HEX2DEC('Leaf Green Seeds'!F1619) + 3 ),65536),4),"")</f>
        <v>D35A</v>
      </c>
      <c r="G1619" s="11" t="str">
        <f>IFERROR(DEC2HEX(MOD((HEX2DEC('Leaf Green Seeds'!G1619) - 11 ),65536),4),"")</f>
        <v>D369</v>
      </c>
      <c r="H1619" s="11" t="str">
        <f>IFERROR(DEC2HEX(MOD((HEX2DEC('Leaf Green Seeds'!H1619) - 9 ),65536),4),"")</f>
        <v>D369</v>
      </c>
      <c r="I1619" s="19" t="str">
        <f>IFERROR(DEC2HEX(MOD((HEX2DEC('Leaf Green Seeds'!I1619) + 3 ),65536),4),"")</f>
        <v>D377</v>
      </c>
      <c r="J1619" s="11" t="str">
        <f>IFERROR(DEC2HEX(MOD((HEX2DEC('Leaf Green Seeds'!J1619) - 11 ),65536),4),"")</f>
        <v>F4DA</v>
      </c>
      <c r="K1619" s="11" t="str">
        <f>IFERROR(DEC2HEX(MOD((HEX2DEC('Leaf Green Seeds'!K1619) - 9 ),65536),4),"")</f>
        <v>65BF</v>
      </c>
      <c r="L1619" s="11" t="str">
        <f>IFERROR(DEC2HEX(MOD((HEX2DEC('Leaf Green Seeds'!L1619) + 3 ),65536),4),"")</f>
        <v>D360</v>
      </c>
      <c r="M1619" s="11" t="str">
        <f>IFERROR(DEC2HEX(MOD((HEX2DEC('Leaf Green Seeds'!M1619) - 11 ),65536),4),"")</f>
        <v>2282</v>
      </c>
      <c r="N1619" s="11" t="str">
        <f>IFERROR(DEC2HEX(MOD((HEX2DEC('Leaf Green Seeds'!N1619) - 9 ),65536),4),"")</f>
        <v>F51A</v>
      </c>
      <c r="O1619" s="11" t="str">
        <f>IFERROR(DEC2HEX(MOD((HEX2DEC('Leaf Green Seeds'!O1619) + 3 ),65536),4),"")</f>
        <v>D36F</v>
      </c>
    </row>
    <row r="1620">
      <c r="A1620" s="6">
        <v>1618.0</v>
      </c>
      <c r="B1620" s="7">
        <v>60880.0</v>
      </c>
      <c r="C1620" s="8">
        <v>61876.0</v>
      </c>
      <c r="D1620" s="11" t="str">
        <f>IFERROR(DEC2HEX(MOD((HEX2DEC('Leaf Green Seeds'!D1620) - 11 ),65536),4),"")</f>
        <v>2244</v>
      </c>
      <c r="E1620" s="11" t="str">
        <f>IFERROR(DEC2HEX(MOD((HEX2DEC('Leaf Green Seeds'!E1620) - 9 ),65536),4),"")</f>
        <v>2250</v>
      </c>
      <c r="F1620" s="11" t="str">
        <f>IFERROR(DEC2HEX(MOD((HEX2DEC('Leaf Green Seeds'!F1620) + 3 ),65536),4),"")</f>
        <v>2252</v>
      </c>
      <c r="G1620" s="11" t="str">
        <f>IFERROR(DEC2HEX(MOD((HEX2DEC('Leaf Green Seeds'!G1620) - 11 ),65536),4),"")</f>
        <v>228A</v>
      </c>
      <c r="H1620" s="11" t="str">
        <f>IFERROR(DEC2HEX(MOD((HEX2DEC('Leaf Green Seeds'!H1620) - 9 ),65536),4),"")</f>
        <v>228A</v>
      </c>
      <c r="I1620" s="19" t="str">
        <f>IFERROR(DEC2HEX(MOD((HEX2DEC('Leaf Green Seeds'!I1620) + 3 ),65536),4),"")</f>
        <v>2296</v>
      </c>
      <c r="J1620" s="11" t="str">
        <f>IFERROR(DEC2HEX(MOD((HEX2DEC('Leaf Green Seeds'!J1620) - 11 ),65536),4),"")</f>
        <v>40F9</v>
      </c>
      <c r="K1620" s="11" t="str">
        <f>IFERROR(DEC2HEX(MOD((HEX2DEC('Leaf Green Seeds'!K1620) - 9 ),65536),4),"")</f>
        <v>AF13</v>
      </c>
      <c r="L1620" s="11" t="str">
        <f>IFERROR(DEC2HEX(MOD((HEX2DEC('Leaf Green Seeds'!L1620) + 3 ),65536),4),"")</f>
        <v>220E</v>
      </c>
      <c r="M1620" s="11" t="str">
        <f>IFERROR(DEC2HEX(MOD((HEX2DEC('Leaf Green Seeds'!M1620) - 11 ),65536),4),"")</f>
        <v>65DC</v>
      </c>
      <c r="N1620" s="11" t="str">
        <f>IFERROR(DEC2HEX(MOD((HEX2DEC('Leaf Green Seeds'!N1620) - 9 ),65536),4),"")</f>
        <v>40F9</v>
      </c>
      <c r="O1620" s="11" t="str">
        <f>IFERROR(DEC2HEX(MOD((HEX2DEC('Leaf Green Seeds'!O1620) + 3 ),65536),4),"")</f>
        <v>2286</v>
      </c>
    </row>
    <row r="1621">
      <c r="A1621" s="6">
        <v>1619.0</v>
      </c>
      <c r="B1621" s="7">
        <v>60896.0</v>
      </c>
      <c r="C1621" s="8">
        <v>61892.0</v>
      </c>
      <c r="D1621" s="11" t="str">
        <f>IFERROR(DEC2HEX(MOD((HEX2DEC('Leaf Green Seeds'!D1621) - 11 ),65536),4),"")</f>
        <v>65CF</v>
      </c>
      <c r="E1621" s="11" t="str">
        <f>IFERROR(DEC2HEX(MOD((HEX2DEC('Leaf Green Seeds'!E1621) - 9 ),65536),4),"")</f>
        <v>65C7</v>
      </c>
      <c r="F1621" s="11" t="str">
        <f>IFERROR(DEC2HEX(MOD((HEX2DEC('Leaf Green Seeds'!F1621) + 3 ),65536),4),"")</f>
        <v>65DD</v>
      </c>
      <c r="G1621" s="11" t="str">
        <f>IFERROR(DEC2HEX(MOD((HEX2DEC('Leaf Green Seeds'!G1621) - 11 ),65536),4),"")</f>
        <v>65E4</v>
      </c>
      <c r="H1621" s="11" t="str">
        <f>IFERROR(DEC2HEX(MOD((HEX2DEC('Leaf Green Seeds'!H1621) - 9 ),65536),4),"")</f>
        <v>65E4</v>
      </c>
      <c r="I1621" s="19" t="str">
        <f>IFERROR(DEC2HEX(MOD((HEX2DEC('Leaf Green Seeds'!I1621) + 3 ),65536),4),"")</f>
        <v>65F2</v>
      </c>
      <c r="J1621" s="11" t="str">
        <f>IFERROR(DEC2HEX(MOD((HEX2DEC('Leaf Green Seeds'!J1621) - 11 ),65536),4),"")</f>
        <v>8AC5</v>
      </c>
      <c r="K1621" s="11" t="str">
        <f>IFERROR(DEC2HEX(MOD((HEX2DEC('Leaf Green Seeds'!K1621) - 9 ),65536),4),"")</f>
        <v>F4DA</v>
      </c>
      <c r="L1621" s="11" t="str">
        <f>IFERROR(DEC2HEX(MOD((HEX2DEC('Leaf Green Seeds'!L1621) + 3 ),65536),4),"")</f>
        <v>668E</v>
      </c>
      <c r="M1621" s="11" t="str">
        <f>IFERROR(DEC2HEX(MOD((HEX2DEC('Leaf Green Seeds'!M1621) - 11 ),65536),4),"")</f>
        <v>AF31</v>
      </c>
      <c r="N1621" s="11" t="str">
        <f>IFERROR(DEC2HEX(MOD((HEX2DEC('Leaf Green Seeds'!N1621) - 9 ),65536),4),"")</f>
        <v>8AE3</v>
      </c>
      <c r="O1621" s="11" t="str">
        <f>IFERROR(DEC2HEX(MOD((HEX2DEC('Leaf Green Seeds'!O1621) + 3 ),65536),4),"")</f>
        <v>65F3</v>
      </c>
    </row>
    <row r="1622">
      <c r="A1622" s="6">
        <v>1620.0</v>
      </c>
      <c r="B1622" s="7">
        <v>60912.0</v>
      </c>
      <c r="C1622" s="8">
        <v>61908.0</v>
      </c>
      <c r="D1622" s="11" t="str">
        <f>IFERROR(DEC2HEX(MOD((HEX2DEC('Leaf Green Seeds'!D1622) - 11 ),65536),4),"")</f>
        <v>AF13</v>
      </c>
      <c r="E1622" s="11" t="str">
        <f>IFERROR(DEC2HEX(MOD((HEX2DEC('Leaf Green Seeds'!E1622) - 9 ),65536),4),"")</f>
        <v>AF1C</v>
      </c>
      <c r="F1622" s="11" t="str">
        <f>IFERROR(DEC2HEX(MOD((HEX2DEC('Leaf Green Seeds'!F1622) + 3 ),65536),4),"")</f>
        <v>AF21</v>
      </c>
      <c r="G1622" s="11" t="str">
        <f>IFERROR(DEC2HEX(MOD((HEX2DEC('Leaf Green Seeds'!G1622) - 11 ),65536),4),"")</f>
        <v>AF3C</v>
      </c>
      <c r="H1622" s="11" t="str">
        <f>IFERROR(DEC2HEX(MOD((HEX2DEC('Leaf Green Seeds'!H1622) - 9 ),65536),4),"")</f>
        <v>AF31</v>
      </c>
      <c r="I1622" s="19" t="str">
        <f>IFERROR(DEC2HEX(MOD((HEX2DEC('Leaf Green Seeds'!I1622) + 3 ),65536),4),"")</f>
        <v>AF48</v>
      </c>
      <c r="J1622" s="11" t="str">
        <f>IFERROR(DEC2HEX(MOD((HEX2DEC('Leaf Green Seeds'!J1622) - 11 ),65536),4),"")</f>
        <v>D352</v>
      </c>
      <c r="K1622" s="11" t="str">
        <f>IFERROR(DEC2HEX(MOD((HEX2DEC('Leaf Green Seeds'!K1622) - 9 ),65536),4),"")</f>
        <v>40EF</v>
      </c>
      <c r="L1622" s="11" t="str">
        <f>IFERROR(DEC2HEX(MOD((HEX2DEC('Leaf Green Seeds'!L1622) + 3 ),65536),4),"")</f>
        <v>8E20</v>
      </c>
      <c r="M1622" s="11" t="str">
        <f>IFERROR(DEC2HEX(MOD((HEX2DEC('Leaf Green Seeds'!M1622) - 11 ),65536),4),"")</f>
        <v>F519</v>
      </c>
      <c r="N1622" s="11" t="str">
        <f>IFERROR(DEC2HEX(MOD((HEX2DEC('Leaf Green Seeds'!N1622) - 9 ),65536),4),"")</f>
        <v>D352</v>
      </c>
      <c r="O1622" s="11" t="str">
        <f>IFERROR(DEC2HEX(MOD((HEX2DEC('Leaf Green Seeds'!O1622) + 3 ),65536),4),"")</f>
        <v>AF37</v>
      </c>
    </row>
    <row r="1623">
      <c r="A1623" s="6">
        <v>1621.0</v>
      </c>
      <c r="B1623" s="7">
        <v>60928.0</v>
      </c>
      <c r="C1623" s="8">
        <v>61924.0</v>
      </c>
      <c r="D1623" s="11" t="str">
        <f>IFERROR(DEC2HEX(MOD((HEX2DEC('Leaf Green Seeds'!D1623) - 11 ),65536),4),"")</f>
        <v>F4E2</v>
      </c>
      <c r="E1623" s="11" t="str">
        <f>IFERROR(DEC2HEX(MOD((HEX2DEC('Leaf Green Seeds'!E1623) - 9 ),65536),4),"")</f>
        <v>F4E2</v>
      </c>
      <c r="F1623" s="11" t="str">
        <f>IFERROR(DEC2HEX(MOD((HEX2DEC('Leaf Green Seeds'!F1623) + 3 ),65536),4),"")</f>
        <v>F4F8</v>
      </c>
      <c r="G1623" s="11" t="str">
        <f>IFERROR(DEC2HEX(MOD((HEX2DEC('Leaf Green Seeds'!G1623) - 11 ),65536),4),"")</f>
        <v>F521</v>
      </c>
      <c r="H1623" s="11" t="str">
        <f>IFERROR(DEC2HEX(MOD((HEX2DEC('Leaf Green Seeds'!H1623) - 9 ),65536),4),"")</f>
        <v>F522</v>
      </c>
      <c r="I1623" s="19" t="str">
        <f>IFERROR(DEC2HEX(MOD((HEX2DEC('Leaf Green Seeds'!I1623) + 3 ),65536),4),"")</f>
        <v>F526</v>
      </c>
      <c r="J1623" s="11" t="str">
        <f>IFERROR(DEC2HEX(MOD((HEX2DEC('Leaf Green Seeds'!J1623) - 11 ),65536),4),"")</f>
        <v>21FD</v>
      </c>
      <c r="K1623" s="11" t="str">
        <f>IFERROR(DEC2HEX(MOD((HEX2DEC('Leaf Green Seeds'!K1623) - 9 ),65536),4),"")</f>
        <v>8ACE</v>
      </c>
      <c r="L1623" s="11" t="str">
        <f>IFERROR(DEC2HEX(MOD((HEX2DEC('Leaf Green Seeds'!L1623) + 3 ),65536),4),"")</f>
        <v>BBE3</v>
      </c>
      <c r="M1623" s="11" t="str">
        <f>IFERROR(DEC2HEX(MOD((HEX2DEC('Leaf Green Seeds'!M1623) - 11 ),65536),4),"")</f>
        <v>40F9</v>
      </c>
      <c r="N1623" s="11" t="str">
        <f>IFERROR(DEC2HEX(MOD((HEX2DEC('Leaf Green Seeds'!N1623) - 9 ),65536),4),"")</f>
        <v>221C</v>
      </c>
      <c r="O1623" s="11" t="str">
        <f>IFERROR(DEC2HEX(MOD((HEX2DEC('Leaf Green Seeds'!O1623) + 3 ),65536),4),"")</f>
        <v>F51E</v>
      </c>
    </row>
    <row r="1624">
      <c r="A1624" s="6">
        <v>1622.0</v>
      </c>
      <c r="B1624" s="7">
        <v>60952.0</v>
      </c>
      <c r="C1624" s="8">
        <v>61948.0</v>
      </c>
      <c r="D1624" s="11" t="str">
        <f>IFERROR(DEC2HEX(MOD((HEX2DEC('Leaf Green Seeds'!D1624) - 11 ),65536),4),"")</f>
        <v>4101</v>
      </c>
      <c r="E1624" s="11" t="str">
        <f>IFERROR(DEC2HEX(MOD((HEX2DEC('Leaf Green Seeds'!E1624) - 9 ),65536),4),"")</f>
        <v>4101</v>
      </c>
      <c r="F1624" s="11" t="str">
        <f>IFERROR(DEC2HEX(MOD((HEX2DEC('Leaf Green Seeds'!F1624) + 3 ),65536),4),"")</f>
        <v>410F</v>
      </c>
      <c r="G1624" s="11" t="str">
        <f>IFERROR(DEC2HEX(MOD((HEX2DEC('Leaf Green Seeds'!G1624) - 11 ),65536),4),"")</f>
        <v>4101</v>
      </c>
      <c r="H1624" s="11" t="str">
        <f>IFERROR(DEC2HEX(MOD((HEX2DEC('Leaf Green Seeds'!H1624) - 9 ),65536),4),"")</f>
        <v>4101</v>
      </c>
      <c r="I1624" s="19" t="str">
        <f>IFERROR(DEC2HEX(MOD((HEX2DEC('Leaf Green Seeds'!I1624) + 3 ),65536),4),"")</f>
        <v>4110</v>
      </c>
      <c r="J1624" s="11" t="str">
        <f>IFERROR(DEC2HEX(MOD((HEX2DEC('Leaf Green Seeds'!J1624) - 11 ),65536),4),"")</f>
        <v>668A</v>
      </c>
      <c r="K1624" s="11" t="str">
        <f>IFERROR(DEC2HEX(MOD((HEX2DEC('Leaf Green Seeds'!K1624) - 9 ),65536),4),"")</f>
        <v>D352</v>
      </c>
      <c r="L1624" s="11" t="str">
        <f>IFERROR(DEC2HEX(MOD((HEX2DEC('Leaf Green Seeds'!L1624) + 3 ),65536),4),"")</f>
        <v>0554</v>
      </c>
      <c r="M1624" s="11" t="str">
        <f>IFERROR(DEC2HEX(MOD((HEX2DEC('Leaf Green Seeds'!M1624) - 11 ),65536),4),"")</f>
        <v>8AE3</v>
      </c>
      <c r="N1624" s="11" t="str">
        <f>IFERROR(DEC2HEX(MOD((HEX2DEC('Leaf Green Seeds'!N1624) - 9 ),65536),4),"")</f>
        <v>669F</v>
      </c>
      <c r="O1624" s="11" t="str">
        <f>IFERROR(DEC2HEX(MOD((HEX2DEC('Leaf Green Seeds'!O1624) + 3 ),65536),4),"")</f>
        <v>4107</v>
      </c>
    </row>
    <row r="1625">
      <c r="A1625" s="6">
        <v>1623.0</v>
      </c>
      <c r="B1625" s="7">
        <v>60968.0</v>
      </c>
      <c r="C1625" s="8">
        <v>61964.0</v>
      </c>
      <c r="D1625" s="11" t="str">
        <f>IFERROR(DEC2HEX(MOD((HEX2DEC('Leaf Green Seeds'!D1625) - 11 ),65536),4),"")</f>
        <v>8AD8</v>
      </c>
      <c r="E1625" s="11" t="str">
        <f>IFERROR(DEC2HEX(MOD((HEX2DEC('Leaf Green Seeds'!E1625) - 9 ),65536),4),"")</f>
        <v>8ACD</v>
      </c>
      <c r="F1625" s="11" t="str">
        <f>IFERROR(DEC2HEX(MOD((HEX2DEC('Leaf Green Seeds'!F1625) + 3 ),65536),4),"")</f>
        <v>8AE4</v>
      </c>
      <c r="G1625" s="11" t="str">
        <f>IFERROR(DEC2HEX(MOD((HEX2DEC('Leaf Green Seeds'!G1625) - 11 ),65536),4),"")</f>
        <v>8AF4</v>
      </c>
      <c r="H1625" s="11" t="str">
        <f>IFERROR(DEC2HEX(MOD((HEX2DEC('Leaf Green Seeds'!H1625) - 9 ),65536),4),"")</f>
        <v>8AEB</v>
      </c>
      <c r="I1625" s="19" t="str">
        <f>IFERROR(DEC2HEX(MOD((HEX2DEC('Leaf Green Seeds'!I1625) + 3 ),65536),4),"")</f>
        <v>8B04</v>
      </c>
      <c r="J1625" s="11" t="str">
        <f>IFERROR(DEC2HEX(MOD((HEX2DEC('Leaf Green Seeds'!J1625) - 11 ),65536),4),"")</f>
        <v>8E12</v>
      </c>
      <c r="K1625" s="11" t="str">
        <f>IFERROR(DEC2HEX(MOD((HEX2DEC('Leaf Green Seeds'!K1625) - 9 ),65536),4),"")</f>
        <v>21F3</v>
      </c>
      <c r="L1625" s="11" t="str">
        <f>IFERROR(DEC2HEX(MOD((HEX2DEC('Leaf Green Seeds'!L1625) + 3 ),65536),4),"")</f>
        <v>4D13</v>
      </c>
      <c r="M1625" s="11" t="str">
        <f>IFERROR(DEC2HEX(MOD((HEX2DEC('Leaf Green Seeds'!M1625) - 11 ),65536),4),"")</f>
        <v>D35D</v>
      </c>
      <c r="N1625" s="11" t="str">
        <f>IFERROR(DEC2HEX(MOD((HEX2DEC('Leaf Green Seeds'!N1625) - 9 ),65536),4),"")</f>
        <v>8E30</v>
      </c>
      <c r="O1625" s="11" t="str">
        <f>IFERROR(DEC2HEX(MOD((HEX2DEC('Leaf Green Seeds'!O1625) + 3 ),65536),4),"")</f>
        <v>8AF1</v>
      </c>
    </row>
    <row r="1626">
      <c r="A1626" s="6">
        <v>1624.0</v>
      </c>
      <c r="B1626" s="7">
        <v>60984.0</v>
      </c>
      <c r="C1626" s="8">
        <v>61980.0</v>
      </c>
      <c r="D1626" s="11" t="str">
        <f>IFERROR(DEC2HEX(MOD((HEX2DEC('Leaf Green Seeds'!D1626) - 11 ),65536),4),"")</f>
        <v>D365</v>
      </c>
      <c r="E1626" s="11" t="str">
        <f>IFERROR(DEC2HEX(MOD((HEX2DEC('Leaf Green Seeds'!E1626) - 9 ),65536),4),"")</f>
        <v>D35A</v>
      </c>
      <c r="F1626" s="11" t="str">
        <f>IFERROR(DEC2HEX(MOD((HEX2DEC('Leaf Green Seeds'!F1626) + 3 ),65536),4),"")</f>
        <v>D368</v>
      </c>
      <c r="G1626" s="11" t="str">
        <f>IFERROR(DEC2HEX(MOD((HEX2DEC('Leaf Green Seeds'!G1626) - 11 ),65536),4),"")</f>
        <v>D35A</v>
      </c>
      <c r="H1626" s="11" t="str">
        <f>IFERROR(DEC2HEX(MOD((HEX2DEC('Leaf Green Seeds'!H1626) - 9 ),65536),4),"")</f>
        <v>D35A</v>
      </c>
      <c r="I1626" s="19" t="str">
        <f>IFERROR(DEC2HEX(MOD((HEX2DEC('Leaf Green Seeds'!I1626) + 3 ),65536),4),"")</f>
        <v>D373</v>
      </c>
      <c r="J1626" s="11" t="str">
        <f>IFERROR(DEC2HEX(MOD((HEX2DEC('Leaf Green Seeds'!J1626) - 11 ),65536),4),"")</f>
        <v>BBDE</v>
      </c>
      <c r="K1626" s="11" t="str">
        <f>IFERROR(DEC2HEX(MOD((HEX2DEC('Leaf Green Seeds'!K1626) - 9 ),65536),4),"")</f>
        <v>668A</v>
      </c>
      <c r="L1626" s="11" t="str">
        <f>IFERROR(DEC2HEX(MOD((HEX2DEC('Leaf Green Seeds'!L1626) + 3 ),65536),4),"")</f>
        <v>FA5F</v>
      </c>
      <c r="M1626" s="11" t="str">
        <f>IFERROR(DEC2HEX(MOD((HEX2DEC('Leaf Green Seeds'!M1626) - 11 ),65536),4),"")</f>
        <v>221E</v>
      </c>
      <c r="N1626" s="11" t="str">
        <f>IFERROR(DEC2HEX(MOD((HEX2DEC('Leaf Green Seeds'!N1626) - 9 ),65536),4),"")</f>
        <v>BBFC</v>
      </c>
      <c r="O1626" s="11" t="str">
        <f>IFERROR(DEC2HEX(MOD((HEX2DEC('Leaf Green Seeds'!O1626) + 3 ),65536),4),"")</f>
        <v>D36A</v>
      </c>
    </row>
    <row r="1627">
      <c r="A1627" s="6">
        <v>1625.0</v>
      </c>
      <c r="B1627" s="7">
        <v>61000.0</v>
      </c>
      <c r="C1627" s="8">
        <v>61996.0</v>
      </c>
      <c r="D1627" s="11" t="str">
        <f>IFERROR(DEC2HEX(MOD((HEX2DEC('Leaf Green Seeds'!D1627) - 11 ),65536),4),"")</f>
        <v>21FB</v>
      </c>
      <c r="E1627" s="11" t="str">
        <f>IFERROR(DEC2HEX(MOD((HEX2DEC('Leaf Green Seeds'!E1627) - 9 ),65536),4),"")</f>
        <v>21FB</v>
      </c>
      <c r="F1627" s="11" t="str">
        <f>IFERROR(DEC2HEX(MOD((HEX2DEC('Leaf Green Seeds'!F1627) + 3 ),65536),4),"")</f>
        <v>2209</v>
      </c>
      <c r="G1627" s="11" t="str">
        <f>IFERROR(DEC2HEX(MOD((HEX2DEC('Leaf Green Seeds'!G1627) - 11 ),65536),4),"")</f>
        <v>221B</v>
      </c>
      <c r="H1627" s="11" t="str">
        <f>IFERROR(DEC2HEX(MOD((HEX2DEC('Leaf Green Seeds'!H1627) - 9 ),65536),4),"")</f>
        <v>2224</v>
      </c>
      <c r="I1627" s="19" t="str">
        <f>IFERROR(DEC2HEX(MOD((HEX2DEC('Leaf Green Seeds'!I1627) + 3 ),65536),4),"")</f>
        <v>2229</v>
      </c>
      <c r="J1627" s="11" t="str">
        <f>IFERROR(DEC2HEX(MOD((HEX2DEC('Leaf Green Seeds'!J1627) - 11 ),65536),4),"")</f>
        <v>0546</v>
      </c>
      <c r="K1627" s="11" t="str">
        <f>IFERROR(DEC2HEX(MOD((HEX2DEC('Leaf Green Seeds'!K1627) - 9 ),65536),4),"")</f>
        <v>8E1B</v>
      </c>
      <c r="L1627" s="11" t="str">
        <f>IFERROR(DEC2HEX(MOD((HEX2DEC('Leaf Green Seeds'!L1627) + 3 ),65536),4),"")</f>
        <v>2DC6</v>
      </c>
      <c r="M1627" s="11" t="str">
        <f>IFERROR(DEC2HEX(MOD((HEX2DEC('Leaf Green Seeds'!M1627) - 11 ),65536),4),"")</f>
        <v>669F</v>
      </c>
      <c r="N1627" s="11" t="str">
        <f>IFERROR(DEC2HEX(MOD((HEX2DEC('Leaf Green Seeds'!N1627) - 9 ),65536),4),"")</f>
        <v>0563</v>
      </c>
      <c r="O1627" s="11" t="str">
        <f>IFERROR(DEC2HEX(MOD((HEX2DEC('Leaf Green Seeds'!O1627) + 3 ),65536),4),"")</f>
        <v>222A</v>
      </c>
    </row>
    <row r="1628">
      <c r="A1628" s="6">
        <v>1626.0</v>
      </c>
      <c r="B1628" s="7">
        <v>61016.0</v>
      </c>
      <c r="C1628" s="8">
        <v>62012.0</v>
      </c>
      <c r="D1628" s="11" t="str">
        <f>IFERROR(DEC2HEX(MOD((HEX2DEC('Leaf Green Seeds'!D1628) - 11 ),65536),4),"")</f>
        <v>6688</v>
      </c>
      <c r="E1628" s="11" t="str">
        <f>IFERROR(DEC2HEX(MOD((HEX2DEC('Leaf Green Seeds'!E1628) - 9 ),65536),4),"")</f>
        <v>6692</v>
      </c>
      <c r="F1628" s="11" t="str">
        <f>IFERROR(DEC2HEX(MOD((HEX2DEC('Leaf Green Seeds'!F1628) + 3 ),65536),4),"")</f>
        <v>6696</v>
      </c>
      <c r="G1628" s="11" t="str">
        <f>IFERROR(DEC2HEX(MOD((HEX2DEC('Leaf Green Seeds'!G1628) - 11 ),65536),4),"")</f>
        <v>66A7</v>
      </c>
      <c r="H1628" s="11" t="str">
        <f>IFERROR(DEC2HEX(MOD((HEX2DEC('Leaf Green Seeds'!H1628) - 9 ),65536),4),"")</f>
        <v>66B0</v>
      </c>
      <c r="I1628" s="19" t="str">
        <f>IFERROR(DEC2HEX(MOD((HEX2DEC('Leaf Green Seeds'!I1628) + 3 ),65536),4),"")</f>
        <v>66BE</v>
      </c>
      <c r="J1628" s="11" t="str">
        <f>IFERROR(DEC2HEX(MOD((HEX2DEC('Leaf Green Seeds'!J1628) - 11 ),65536),4),"")</f>
        <v>4D05</v>
      </c>
      <c r="K1628" s="11" t="str">
        <f>IFERROR(DEC2HEX(MOD((HEX2DEC('Leaf Green Seeds'!K1628) - 9 ),65536),4),"")</f>
        <v>BBDE</v>
      </c>
      <c r="L1628" s="11" t="str">
        <f>IFERROR(DEC2HEX(MOD((HEX2DEC('Leaf Green Seeds'!L1628) + 3 ),65536),4),"")</f>
        <v>7A0E</v>
      </c>
      <c r="M1628" s="11" t="str">
        <f>IFERROR(DEC2HEX(MOD((HEX2DEC('Leaf Green Seeds'!M1628) - 11 ),65536),4),"")</f>
        <v>8E30</v>
      </c>
      <c r="N1628" s="11" t="str">
        <f>IFERROR(DEC2HEX(MOD((HEX2DEC('Leaf Green Seeds'!N1628) - 9 ),65536),4),"")</f>
        <v>4D05</v>
      </c>
      <c r="O1628" s="11" t="str">
        <f>IFERROR(DEC2HEX(MOD((HEX2DEC('Leaf Green Seeds'!O1628) + 3 ),65536),4),"")</f>
        <v>66AD</v>
      </c>
    </row>
    <row r="1629">
      <c r="A1629" s="6">
        <v>1627.0</v>
      </c>
      <c r="B1629" s="7">
        <v>61032.0</v>
      </c>
      <c r="C1629" s="8">
        <v>62028.0</v>
      </c>
      <c r="D1629" s="11" t="str">
        <f>IFERROR(DEC2HEX(MOD((HEX2DEC('Leaf Green Seeds'!D1629) - 11 ),65536),4),"")</f>
        <v>8E23</v>
      </c>
      <c r="E1629" s="11" t="str">
        <f>IFERROR(DEC2HEX(MOD((HEX2DEC('Leaf Green Seeds'!E1629) - 9 ),65536),4),"")</f>
        <v>8E1A</v>
      </c>
      <c r="F1629" s="11" t="str">
        <f>IFERROR(DEC2HEX(MOD((HEX2DEC('Leaf Green Seeds'!F1629) + 3 ),65536),4),"")</f>
        <v>8E32</v>
      </c>
      <c r="G1629" s="11" t="str">
        <f>IFERROR(DEC2HEX(MOD((HEX2DEC('Leaf Green Seeds'!G1629) - 11 ),65536),4),"")</f>
        <v>8E38</v>
      </c>
      <c r="H1629" s="11" t="str">
        <f>IFERROR(DEC2HEX(MOD((HEX2DEC('Leaf Green Seeds'!H1629) - 9 ),65536),4),"")</f>
        <v>8E38</v>
      </c>
      <c r="I1629" s="19" t="str">
        <f>IFERROR(DEC2HEX(MOD((HEX2DEC('Leaf Green Seeds'!I1629) + 3 ),65536),4),"")</f>
        <v>8E4E</v>
      </c>
      <c r="J1629" s="11" t="str">
        <f>IFERROR(DEC2HEX(MOD((HEX2DEC('Leaf Green Seeds'!J1629) - 11 ),65536),4),"")</f>
        <v>FA51</v>
      </c>
      <c r="K1629" s="11" t="str">
        <f>IFERROR(DEC2HEX(MOD((HEX2DEC('Leaf Green Seeds'!K1629) - 9 ),65536),4),"")</f>
        <v>053D</v>
      </c>
      <c r="L1629" s="11" t="str">
        <f>IFERROR(DEC2HEX(MOD((HEX2DEC('Leaf Green Seeds'!L1629) + 3 ),65536),4),"")</f>
        <v>C2AB</v>
      </c>
      <c r="M1629" s="11" t="str">
        <f>IFERROR(DEC2HEX(MOD((HEX2DEC('Leaf Green Seeds'!M1629) - 11 ),65536),4),"")</f>
        <v>BBFC</v>
      </c>
      <c r="N1629" s="11" t="str">
        <f>IFERROR(DEC2HEX(MOD((HEX2DEC('Leaf Green Seeds'!N1629) - 9 ),65536),4),"")</f>
        <v>FA7C</v>
      </c>
      <c r="O1629" s="11" t="str">
        <f>IFERROR(DEC2HEX(MOD((HEX2DEC('Leaf Green Seeds'!O1629) + 3 ),65536),4),"")</f>
        <v>8E3E</v>
      </c>
    </row>
    <row r="1630">
      <c r="A1630" s="6">
        <v>1628.0</v>
      </c>
      <c r="B1630" s="7">
        <v>61048.0</v>
      </c>
      <c r="C1630" s="8">
        <v>62044.0</v>
      </c>
      <c r="D1630" s="11" t="str">
        <f>IFERROR(DEC2HEX(MOD((HEX2DEC('Leaf Green Seeds'!D1630) - 11 ),65536),4),"")</f>
        <v>BBE6</v>
      </c>
      <c r="E1630" s="11" t="str">
        <f>IFERROR(DEC2HEX(MOD((HEX2DEC('Leaf Green Seeds'!E1630) - 9 ),65536),4),"")</f>
        <v>BBE6</v>
      </c>
      <c r="F1630" s="11" t="str">
        <f>IFERROR(DEC2HEX(MOD((HEX2DEC('Leaf Green Seeds'!F1630) + 3 ),65536),4),"")</f>
        <v>BBF4</v>
      </c>
      <c r="G1630" s="11" t="str">
        <f>IFERROR(DEC2HEX(MOD((HEX2DEC('Leaf Green Seeds'!G1630) - 11 ),65536),4),"")</f>
        <v>BC04</v>
      </c>
      <c r="H1630" s="11" t="str">
        <f>IFERROR(DEC2HEX(MOD((HEX2DEC('Leaf Green Seeds'!H1630) - 9 ),65536),4),"")</f>
        <v>BC04</v>
      </c>
      <c r="I1630" s="19" t="str">
        <f>IFERROR(DEC2HEX(MOD((HEX2DEC('Leaf Green Seeds'!I1630) + 3 ),65536),4),"")</f>
        <v>BC12</v>
      </c>
      <c r="J1630" s="11" t="str">
        <f>IFERROR(DEC2HEX(MOD((HEX2DEC('Leaf Green Seeds'!J1630) - 11 ),65536),4),"")</f>
        <v>2DB9</v>
      </c>
      <c r="K1630" s="11" t="str">
        <f>IFERROR(DEC2HEX(MOD((HEX2DEC('Leaf Green Seeds'!K1630) - 9 ),65536),4),"")</f>
        <v>4CFC</v>
      </c>
      <c r="L1630" s="11" t="str">
        <f>IFERROR(DEC2HEX(MOD((HEX2DEC('Leaf Green Seeds'!L1630) + 3 ),65536),4),"")</f>
        <v>08B8</v>
      </c>
      <c r="M1630" s="11" t="str">
        <f>IFERROR(DEC2HEX(MOD((HEX2DEC('Leaf Green Seeds'!M1630) - 11 ),65536),4),"")</f>
        <v>0563</v>
      </c>
      <c r="N1630" s="11" t="str">
        <f>IFERROR(DEC2HEX(MOD((HEX2DEC('Leaf Green Seeds'!N1630) - 9 ),65536),4),"")</f>
        <v>2DCD</v>
      </c>
      <c r="O1630" s="11" t="str">
        <f>IFERROR(DEC2HEX(MOD((HEX2DEC('Leaf Green Seeds'!O1630) + 3 ),65536),4),"")</f>
        <v>BC0A</v>
      </c>
    </row>
    <row r="1631">
      <c r="A1631" s="6">
        <v>1629.0</v>
      </c>
      <c r="B1631" s="7">
        <v>61064.0</v>
      </c>
      <c r="C1631" s="8">
        <v>62060.0</v>
      </c>
      <c r="D1631" s="11" t="str">
        <f>IFERROR(DEC2HEX(MOD((HEX2DEC('Leaf Green Seeds'!D1631) - 11 ),65536),4),"")</f>
        <v>0545</v>
      </c>
      <c r="E1631" s="11" t="str">
        <f>IFERROR(DEC2HEX(MOD((HEX2DEC('Leaf Green Seeds'!E1631) - 9 ),65536),4),"")</f>
        <v>0545</v>
      </c>
      <c r="F1631" s="11" t="str">
        <f>IFERROR(DEC2HEX(MOD((HEX2DEC('Leaf Green Seeds'!F1631) + 3 ),65536),4),"")</f>
        <v>055C</v>
      </c>
      <c r="G1631" s="11" t="str">
        <f>IFERROR(DEC2HEX(MOD((HEX2DEC('Leaf Green Seeds'!G1631) - 11 ),65536),4),"")</f>
        <v>0563</v>
      </c>
      <c r="H1631" s="11" t="str">
        <f>IFERROR(DEC2HEX(MOD((HEX2DEC('Leaf Green Seeds'!H1631) - 9 ),65536),4),"")</f>
        <v>056F</v>
      </c>
      <c r="I1631" s="19" t="str">
        <f>IFERROR(DEC2HEX(MOD((HEX2DEC('Leaf Green Seeds'!I1631) + 3 ),65536),4),"")</f>
        <v>057B</v>
      </c>
      <c r="J1631" s="11" t="str">
        <f>IFERROR(DEC2HEX(MOD((HEX2DEC('Leaf Green Seeds'!J1631) - 11 ),65536),4),"")</f>
        <v>79FC</v>
      </c>
      <c r="K1631" s="11" t="str">
        <f>IFERROR(DEC2HEX(MOD((HEX2DEC('Leaf Green Seeds'!K1631) - 9 ),65536),4),"")</f>
        <v>FA51</v>
      </c>
      <c r="L1631" s="11" t="str">
        <f>IFERROR(DEC2HEX(MOD((HEX2DEC('Leaf Green Seeds'!L1631) + 3 ),65536),4),"")</f>
        <v>4DF2</v>
      </c>
      <c r="M1631" s="11" t="str">
        <f>IFERROR(DEC2HEX(MOD((HEX2DEC('Leaf Green Seeds'!M1631) - 11 ),65536),4),"")</f>
        <v>4D05</v>
      </c>
      <c r="N1631" s="11" t="str">
        <f>IFERROR(DEC2HEX(MOD((HEX2DEC('Leaf Green Seeds'!N1631) - 9 ),65536),4),"")</f>
        <v>7A31</v>
      </c>
      <c r="O1631" s="11" t="str">
        <f>IFERROR(DEC2HEX(MOD((HEX2DEC('Leaf Green Seeds'!O1631) + 3 ),65536),4),"")</f>
        <v>0569</v>
      </c>
    </row>
    <row r="1632">
      <c r="A1632" s="6">
        <v>1630.0</v>
      </c>
      <c r="B1632" s="7">
        <v>61080.0</v>
      </c>
      <c r="C1632" s="8">
        <v>62076.0</v>
      </c>
      <c r="D1632" s="11" t="str">
        <f>IFERROR(DEC2HEX(MOD((HEX2DEC('Leaf Green Seeds'!D1632) - 11 ),65536),4),"")</f>
        <v>4D0D</v>
      </c>
      <c r="E1632" s="11" t="str">
        <f>IFERROR(DEC2HEX(MOD((HEX2DEC('Leaf Green Seeds'!E1632) - 9 ),65536),4),"")</f>
        <v>4D04</v>
      </c>
      <c r="F1632" s="11" t="str">
        <f>IFERROR(DEC2HEX(MOD((HEX2DEC('Leaf Green Seeds'!F1632) + 3 ),65536),4),"")</f>
        <v>4D1B</v>
      </c>
      <c r="G1632" s="11" t="str">
        <f>IFERROR(DEC2HEX(MOD((HEX2DEC('Leaf Green Seeds'!G1632) - 11 ),65536),4),"")</f>
        <v>4D04</v>
      </c>
      <c r="H1632" s="11" t="str">
        <f>IFERROR(DEC2HEX(MOD((HEX2DEC('Leaf Green Seeds'!H1632) - 9 ),65536),4),"")</f>
        <v>4D0D</v>
      </c>
      <c r="I1632" s="19" t="str">
        <f>IFERROR(DEC2HEX(MOD((HEX2DEC('Leaf Green Seeds'!I1632) + 3 ),65536),4),"")</f>
        <v>4D12</v>
      </c>
      <c r="J1632" s="11" t="str">
        <f>IFERROR(DEC2HEX(MOD((HEX2DEC('Leaf Green Seeds'!J1632) - 11 ),65536),4),"")</f>
        <v>C293</v>
      </c>
      <c r="K1632" s="11" t="str">
        <f>IFERROR(DEC2HEX(MOD((HEX2DEC('Leaf Green Seeds'!K1632) - 9 ),65536),4),"")</f>
        <v>2DB8</v>
      </c>
      <c r="L1632" s="11" t="str">
        <f>IFERROR(DEC2HEX(MOD((HEX2DEC('Leaf Green Seeds'!L1632) + 3 ),65536),4),"")</f>
        <v>9DEE</v>
      </c>
      <c r="M1632" s="11" t="str">
        <f>IFERROR(DEC2HEX(MOD((HEX2DEC('Leaf Green Seeds'!M1632) - 11 ),65536),4),"")</f>
        <v>FA87</v>
      </c>
      <c r="N1632" s="11" t="str">
        <f>IFERROR(DEC2HEX(MOD((HEX2DEC('Leaf Green Seeds'!N1632) - 9 ),65536),4),"")</f>
        <v>C2B1</v>
      </c>
      <c r="O1632" s="11" t="str">
        <f>IFERROR(DEC2HEX(MOD((HEX2DEC('Leaf Green Seeds'!O1632) + 3 ),65536),4),"")</f>
        <v>4D13</v>
      </c>
    </row>
    <row r="1633">
      <c r="A1633" s="6">
        <v>1631.0</v>
      </c>
      <c r="B1633" s="7">
        <v>61096.0</v>
      </c>
      <c r="C1633" s="8">
        <v>62092.0</v>
      </c>
      <c r="D1633" s="11" t="str">
        <f>IFERROR(DEC2HEX(MOD((HEX2DEC('Leaf Green Seeds'!D1633) - 11 ),65536),4),"")</f>
        <v>FA4E</v>
      </c>
      <c r="E1633" s="11" t="str">
        <f>IFERROR(DEC2HEX(MOD((HEX2DEC('Leaf Green Seeds'!E1633) - 9 ),65536),4),"")</f>
        <v>FA4E</v>
      </c>
      <c r="F1633" s="11" t="str">
        <f>IFERROR(DEC2HEX(MOD((HEX2DEC('Leaf Green Seeds'!F1633) + 3 ),65536),4),"")</f>
        <v>FA67</v>
      </c>
      <c r="G1633" s="11" t="str">
        <f>IFERROR(DEC2HEX(MOD((HEX2DEC('Leaf Green Seeds'!G1633) - 11 ),65536),4),"")</f>
        <v>FA84</v>
      </c>
      <c r="H1633" s="11" t="str">
        <f>IFERROR(DEC2HEX(MOD((HEX2DEC('Leaf Green Seeds'!H1633) - 9 ),65536),4),"")</f>
        <v>FA84</v>
      </c>
      <c r="I1633" s="19" t="str">
        <f>IFERROR(DEC2HEX(MOD((HEX2DEC('Leaf Green Seeds'!I1633) + 3 ),65536),4),"")</f>
        <v>FA9D</v>
      </c>
      <c r="J1633" s="11" t="str">
        <f>IFERROR(DEC2HEX(MOD((HEX2DEC('Leaf Green Seeds'!J1633) - 11 ),65536),4),"")</f>
        <v>08AA</v>
      </c>
      <c r="K1633" s="11" t="str">
        <f>IFERROR(DEC2HEX(MOD((HEX2DEC('Leaf Green Seeds'!K1633) - 9 ),65536),4),"")</f>
        <v>79F6</v>
      </c>
      <c r="L1633" s="11" t="str">
        <f>IFERROR(DEC2HEX(MOD((HEX2DEC('Leaf Green Seeds'!L1633) + 3 ),65536),4),"")</f>
        <v>E754</v>
      </c>
      <c r="M1633" s="11" t="str">
        <f>IFERROR(DEC2HEX(MOD((HEX2DEC('Leaf Green Seeds'!M1633) - 11 ),65536),4),"")</f>
        <v>2DCD</v>
      </c>
      <c r="N1633" s="11" t="str">
        <f>IFERROR(DEC2HEX(MOD((HEX2DEC('Leaf Green Seeds'!N1633) - 9 ),65536),4),"")</f>
        <v>08B2</v>
      </c>
      <c r="O1633" s="11" t="str">
        <f>IFERROR(DEC2HEX(MOD((HEX2DEC('Leaf Green Seeds'!O1633) + 3 ),65536),4),"")</f>
        <v>FA95</v>
      </c>
    </row>
    <row r="1634">
      <c r="A1634" s="6">
        <v>1632.0</v>
      </c>
      <c r="B1634" s="7">
        <v>61112.0</v>
      </c>
      <c r="C1634" s="8">
        <v>62108.0</v>
      </c>
      <c r="D1634" s="11" t="str">
        <f>IFERROR(DEC2HEX(MOD((HEX2DEC('Leaf Green Seeds'!D1634) - 11 ),65536),4),"")</f>
        <v>2DB7</v>
      </c>
      <c r="E1634" s="11" t="str">
        <f>IFERROR(DEC2HEX(MOD((HEX2DEC('Leaf Green Seeds'!E1634) - 9 ),65536),4),"")</f>
        <v>2DB7</v>
      </c>
      <c r="F1634" s="11" t="str">
        <f>IFERROR(DEC2HEX(MOD((HEX2DEC('Leaf Green Seeds'!F1634) + 3 ),65536),4),"")</f>
        <v>2DC5</v>
      </c>
      <c r="G1634" s="11" t="str">
        <f>IFERROR(DEC2HEX(MOD((HEX2DEC('Leaf Green Seeds'!G1634) - 11 ),65536),4),"")</f>
        <v>2DE1</v>
      </c>
      <c r="H1634" s="11" t="str">
        <f>IFERROR(DEC2HEX(MOD((HEX2DEC('Leaf Green Seeds'!H1634) - 9 ),65536),4),"")</f>
        <v>2DD5</v>
      </c>
      <c r="I1634" s="19" t="str">
        <f>IFERROR(DEC2HEX(MOD((HEX2DEC('Leaf Green Seeds'!I1634) + 3 ),65536),4),"")</f>
        <v>2DED</v>
      </c>
      <c r="J1634" s="11" t="str">
        <f>IFERROR(DEC2HEX(MOD((HEX2DEC('Leaf Green Seeds'!J1634) - 11 ),65536),4),"")</f>
        <v>4DED</v>
      </c>
      <c r="K1634" s="11" t="str">
        <f>IFERROR(DEC2HEX(MOD((HEX2DEC('Leaf Green Seeds'!K1634) - 9 ),65536),4),"")</f>
        <v>C29B</v>
      </c>
      <c r="L1634" s="11" t="str">
        <f>IFERROR(DEC2HEX(MOD((HEX2DEC('Leaf Green Seeds'!L1634) + 3 ),65536),4),"")</f>
        <v>2FDA</v>
      </c>
      <c r="M1634" s="11" t="str">
        <f>IFERROR(DEC2HEX(MOD((HEX2DEC('Leaf Green Seeds'!M1634) - 11 ),65536),4),"")</f>
        <v>7A31</v>
      </c>
      <c r="N1634" s="11" t="str">
        <f>IFERROR(DEC2HEX(MOD((HEX2DEC('Leaf Green Seeds'!N1634) - 9 ),65536),4),"")</f>
        <v>4E0C</v>
      </c>
      <c r="O1634" s="11" t="str">
        <f>IFERROR(DEC2HEX(MOD((HEX2DEC('Leaf Green Seeds'!O1634) + 3 ),65536),4),"")</f>
        <v>2DDB</v>
      </c>
    </row>
    <row r="1635">
      <c r="A1635" s="6">
        <v>1633.0</v>
      </c>
      <c r="B1635" s="7">
        <v>61136.0</v>
      </c>
      <c r="C1635" s="8">
        <v>62132.0</v>
      </c>
      <c r="D1635" s="11" t="str">
        <f>IFERROR(DEC2HEX(MOD((HEX2DEC('Leaf Green Seeds'!D1635) - 11 ),65536),4),"")</f>
        <v>79FE</v>
      </c>
      <c r="E1635" s="11" t="str">
        <f>IFERROR(DEC2HEX(MOD((HEX2DEC('Leaf Green Seeds'!E1635) - 9 ),65536),4),"")</f>
        <v>7A08</v>
      </c>
      <c r="F1635" s="11" t="str">
        <f>IFERROR(DEC2HEX(MOD((HEX2DEC('Leaf Green Seeds'!F1635) + 3 ),65536),4),"")</f>
        <v>7A0B</v>
      </c>
      <c r="G1635" s="11" t="str">
        <f>IFERROR(DEC2HEX(MOD((HEX2DEC('Leaf Green Seeds'!G1635) - 11 ),65536),4),"")</f>
        <v>7A39</v>
      </c>
      <c r="H1635" s="11" t="str">
        <f>IFERROR(DEC2HEX(MOD((HEX2DEC('Leaf Green Seeds'!H1635) - 9 ),65536),4),"")</f>
        <v>7A42</v>
      </c>
      <c r="I1635" s="19" t="str">
        <f>IFERROR(DEC2HEX(MOD((HEX2DEC('Leaf Green Seeds'!I1635) + 3 ),65536),4),"")</f>
        <v>7A50</v>
      </c>
      <c r="J1635" s="11" t="str">
        <f>IFERROR(DEC2HEX(MOD((HEX2DEC('Leaf Green Seeds'!J1635) - 11 ),65536),4),"")</f>
        <v>9DEA</v>
      </c>
      <c r="K1635" s="11" t="str">
        <f>IFERROR(DEC2HEX(MOD((HEX2DEC('Leaf Green Seeds'!K1635) - 9 ),65536),4),"")</f>
        <v>08AA</v>
      </c>
      <c r="L1635" s="11" t="str">
        <f>IFERROR(DEC2HEX(MOD((HEX2DEC('Leaf Green Seeds'!L1635) + 3 ),65536),4),"")</f>
        <v>72B6</v>
      </c>
      <c r="M1635" s="11" t="str">
        <f>IFERROR(DEC2HEX(MOD((HEX2DEC('Leaf Green Seeds'!M1635) - 11 ),65536),4),"")</f>
        <v>C2B1</v>
      </c>
      <c r="N1635" s="11" t="str">
        <f>IFERROR(DEC2HEX(MOD((HEX2DEC('Leaf Green Seeds'!N1635) - 9 ),65536),4),"")</f>
        <v>9E03</v>
      </c>
      <c r="O1635" s="11" t="str">
        <f>IFERROR(DEC2HEX(MOD((HEX2DEC('Leaf Green Seeds'!O1635) + 3 ),65536),4),"")</f>
        <v>7A3F</v>
      </c>
    </row>
    <row r="1636">
      <c r="A1636" s="6">
        <v>1634.0</v>
      </c>
      <c r="B1636" s="7">
        <v>61152.0</v>
      </c>
      <c r="C1636" s="8">
        <v>62148.0</v>
      </c>
      <c r="D1636" s="11" t="str">
        <f>IFERROR(DEC2HEX(MOD((HEX2DEC('Leaf Green Seeds'!D1636) - 11 ),65536),4),"")</f>
        <v>C2A5</v>
      </c>
      <c r="E1636" s="11" t="str">
        <f>IFERROR(DEC2HEX(MOD((HEX2DEC('Leaf Green Seeds'!E1636) - 9 ),65536),4),"")</f>
        <v>C29B</v>
      </c>
      <c r="F1636" s="11" t="str">
        <f>IFERROR(DEC2HEX(MOD((HEX2DEC('Leaf Green Seeds'!F1636) + 3 ),65536),4),"")</f>
        <v>C2A9</v>
      </c>
      <c r="G1636" s="11" t="str">
        <f>IFERROR(DEC2HEX(MOD((HEX2DEC('Leaf Green Seeds'!G1636) - 11 ),65536),4),"")</f>
        <v>C2C2</v>
      </c>
      <c r="H1636" s="11" t="str">
        <f>IFERROR(DEC2HEX(MOD((HEX2DEC('Leaf Green Seeds'!H1636) - 9 ),65536),4),"")</f>
        <v>C2C2</v>
      </c>
      <c r="I1636" s="19" t="str">
        <f>IFERROR(DEC2HEX(MOD((HEX2DEC('Leaf Green Seeds'!I1636) + 3 ),65536),4),"")</f>
        <v>C2C7</v>
      </c>
      <c r="J1636" s="11" t="str">
        <f>IFERROR(DEC2HEX(MOD((HEX2DEC('Leaf Green Seeds'!J1636) - 11 ),65536),4),"")</f>
        <v>E746</v>
      </c>
      <c r="K1636" s="11" t="str">
        <f>IFERROR(DEC2HEX(MOD((HEX2DEC('Leaf Green Seeds'!K1636) - 9 ),65536),4),"")</f>
        <v>4DED</v>
      </c>
      <c r="L1636" s="11" t="str">
        <f>IFERROR(DEC2HEX(MOD((HEX2DEC('Leaf Green Seeds'!L1636) + 3 ),65536),4),"")</f>
        <v>B0FB</v>
      </c>
      <c r="M1636" s="11" t="str">
        <f>IFERROR(DEC2HEX(MOD((HEX2DEC('Leaf Green Seeds'!M1636) - 11 ),65536),4),"")</f>
        <v>08AA</v>
      </c>
      <c r="N1636" s="11" t="str">
        <f>IFERROR(DEC2HEX(MOD((HEX2DEC('Leaf Green Seeds'!N1636) - 9 ),65536),4),"")</f>
        <v>E75A</v>
      </c>
      <c r="O1636" s="11" t="str">
        <f>IFERROR(DEC2HEX(MOD((HEX2DEC('Leaf Green Seeds'!O1636) + 3 ),65536),4),"")</f>
        <v>C2BF</v>
      </c>
    </row>
    <row r="1637">
      <c r="A1637" s="6">
        <v>1635.0</v>
      </c>
      <c r="B1637" s="7">
        <v>61168.0</v>
      </c>
      <c r="C1637" s="8">
        <v>62164.0</v>
      </c>
      <c r="D1637" s="11" t="str">
        <f>IFERROR(DEC2HEX(MOD((HEX2DEC('Leaf Green Seeds'!D1637) - 11 ),65536),4),"")</f>
        <v>08B2</v>
      </c>
      <c r="E1637" s="11" t="str">
        <f>IFERROR(DEC2HEX(MOD((HEX2DEC('Leaf Green Seeds'!E1637) - 9 ),65536),4),"")</f>
        <v>08BB</v>
      </c>
      <c r="F1637" s="11" t="str">
        <f>IFERROR(DEC2HEX(MOD((HEX2DEC('Leaf Green Seeds'!F1637) + 3 ),65536),4),"")</f>
        <v>08C8</v>
      </c>
      <c r="G1637" s="11" t="str">
        <f>IFERROR(DEC2HEX(MOD((HEX2DEC('Leaf Green Seeds'!G1637) - 11 ),65536),4),"")</f>
        <v>08B2</v>
      </c>
      <c r="H1637" s="11" t="str">
        <f>IFERROR(DEC2HEX(MOD((HEX2DEC('Leaf Green Seeds'!H1637) - 9 ),65536),4),"")</f>
        <v>08BA</v>
      </c>
      <c r="I1637" s="19" t="str">
        <f>IFERROR(DEC2HEX(MOD((HEX2DEC('Leaf Green Seeds'!I1637) + 3 ),65536),4),"")</f>
        <v>08C8</v>
      </c>
      <c r="J1637" s="11" t="str">
        <f>IFERROR(DEC2HEX(MOD((HEX2DEC('Leaf Green Seeds'!J1637) - 11 ),65536),4),"")</f>
        <v>2FCC</v>
      </c>
      <c r="K1637" s="11" t="str">
        <f>IFERROR(DEC2HEX(MOD((HEX2DEC('Leaf Green Seeds'!K1637) - 9 ),65536),4),"")</f>
        <v>9DE0</v>
      </c>
      <c r="L1637" s="11" t="str">
        <f>IFERROR(DEC2HEX(MOD((HEX2DEC('Leaf Green Seeds'!L1637) + 3 ),65536),4),"")</f>
        <v>F8AA</v>
      </c>
      <c r="M1637" s="11" t="str">
        <f>IFERROR(DEC2HEX(MOD((HEX2DEC('Leaf Green Seeds'!M1637) - 11 ),65536),4),"")</f>
        <v>4E0D</v>
      </c>
      <c r="N1637" s="11" t="str">
        <f>IFERROR(DEC2HEX(MOD((HEX2DEC('Leaf Green Seeds'!N1637) - 9 ),65536),4),"")</f>
        <v>2FCC</v>
      </c>
      <c r="O1637" s="11" t="str">
        <f>IFERROR(DEC2HEX(MOD((HEX2DEC('Leaf Green Seeds'!O1637) + 3 ),65536),4),"")</f>
        <v>08B8</v>
      </c>
    </row>
    <row r="1638">
      <c r="A1638" s="6">
        <v>1636.0</v>
      </c>
      <c r="B1638" s="7">
        <v>61184.0</v>
      </c>
      <c r="C1638" s="8">
        <v>62180.0</v>
      </c>
      <c r="D1638" s="11" t="str">
        <f>IFERROR(DEC2HEX(MOD((HEX2DEC('Leaf Green Seeds'!D1638) - 11 ),65536),4),"")</f>
        <v>4DF5</v>
      </c>
      <c r="E1638" s="11" t="str">
        <f>IFERROR(DEC2HEX(MOD((HEX2DEC('Leaf Green Seeds'!E1638) - 9 ),65536),4),"")</f>
        <v>4DF5</v>
      </c>
      <c r="F1638" s="11" t="str">
        <f>IFERROR(DEC2HEX(MOD((HEX2DEC('Leaf Green Seeds'!F1638) + 3 ),65536),4),"")</f>
        <v>4DFA</v>
      </c>
      <c r="G1638" s="11" t="str">
        <f>IFERROR(DEC2HEX(MOD((HEX2DEC('Leaf Green Seeds'!G1638) - 11 ),65536),4),"")</f>
        <v>4E15</v>
      </c>
      <c r="H1638" s="11" t="str">
        <f>IFERROR(DEC2HEX(MOD((HEX2DEC('Leaf Green Seeds'!H1638) - 9 ),65536),4),"")</f>
        <v>4E0A</v>
      </c>
      <c r="I1638" s="19" t="str">
        <f>IFERROR(DEC2HEX(MOD((HEX2DEC('Leaf Green Seeds'!I1638) + 3 ),65536),4),"")</f>
        <v>4E18</v>
      </c>
      <c r="J1638" s="11" t="str">
        <f>IFERROR(DEC2HEX(MOD((HEX2DEC('Leaf Green Seeds'!J1638) - 11 ),65536),4),"")</f>
        <v>72B1</v>
      </c>
      <c r="K1638" s="11" t="str">
        <f>IFERROR(DEC2HEX(MOD((HEX2DEC('Leaf Green Seeds'!K1638) - 9 ),65536),4),"")</f>
        <v>E747</v>
      </c>
      <c r="L1638" s="11" t="str">
        <f>IFERROR(DEC2HEX(MOD((HEX2DEC('Leaf Green Seeds'!L1638) + 3 ),65536),4),"")</f>
        <v>4314</v>
      </c>
      <c r="M1638" s="11" t="str">
        <f>IFERROR(DEC2HEX(MOD((HEX2DEC('Leaf Green Seeds'!M1638) - 11 ),65536),4),"")</f>
        <v>9E01</v>
      </c>
      <c r="N1638" s="11" t="str">
        <f>IFERROR(DEC2HEX(MOD((HEX2DEC('Leaf Green Seeds'!N1638) - 9 ),65536),4),"")</f>
        <v>72C6</v>
      </c>
      <c r="O1638" s="11" t="str">
        <f>IFERROR(DEC2HEX(MOD((HEX2DEC('Leaf Green Seeds'!O1638) + 3 ),65536),4),"")</f>
        <v>4E10</v>
      </c>
    </row>
    <row r="1639">
      <c r="A1639" s="6">
        <v>1637.0</v>
      </c>
      <c r="B1639" s="7">
        <v>61200.0</v>
      </c>
      <c r="C1639" s="8">
        <v>62196.0</v>
      </c>
      <c r="D1639" s="11" t="str">
        <f>IFERROR(DEC2HEX(MOD((HEX2DEC('Leaf Green Seeds'!D1639) - 11 ),65536),4),"")</f>
        <v>9DE8</v>
      </c>
      <c r="E1639" s="11" t="str">
        <f>IFERROR(DEC2HEX(MOD((HEX2DEC('Leaf Green Seeds'!E1639) - 9 ),65536),4),"")</f>
        <v>9DE8</v>
      </c>
      <c r="F1639" s="11" t="str">
        <f>IFERROR(DEC2HEX(MOD((HEX2DEC('Leaf Green Seeds'!F1639) + 3 ),65536),4),"")</f>
        <v>9DF6</v>
      </c>
      <c r="G1639" s="11" t="str">
        <f>IFERROR(DEC2HEX(MOD((HEX2DEC('Leaf Green Seeds'!G1639) - 11 ),65536),4),"")</f>
        <v>9E09</v>
      </c>
      <c r="H1639" s="11" t="str">
        <f>IFERROR(DEC2HEX(MOD((HEX2DEC('Leaf Green Seeds'!H1639) - 9 ),65536),4),"")</f>
        <v>9E09</v>
      </c>
      <c r="I1639" s="19" t="str">
        <f>IFERROR(DEC2HEX(MOD((HEX2DEC('Leaf Green Seeds'!I1639) + 3 ),65536),4),"")</f>
        <v>9E1B</v>
      </c>
      <c r="J1639" s="11" t="str">
        <f>IFERROR(DEC2HEX(MOD((HEX2DEC('Leaf Green Seeds'!J1639) - 11 ),65536),4),"")</f>
        <v>B0F7</v>
      </c>
      <c r="K1639" s="11" t="str">
        <f>IFERROR(DEC2HEX(MOD((HEX2DEC('Leaf Green Seeds'!K1639) - 9 ),65536),4),"")</f>
        <v>2FCC</v>
      </c>
      <c r="L1639" s="11" t="str">
        <f>IFERROR(DEC2HEX(MOD((HEX2DEC('Leaf Green Seeds'!L1639) + 3 ),65536),4),"")</f>
        <v>CEE7</v>
      </c>
      <c r="M1639" s="11" t="str">
        <f>IFERROR(DEC2HEX(MOD((HEX2DEC('Leaf Green Seeds'!M1639) - 11 ),65536),4),"")</f>
        <v>E75A</v>
      </c>
      <c r="N1639" s="11" t="str">
        <f>IFERROR(DEC2HEX(MOD((HEX2DEC('Leaf Green Seeds'!N1639) - 9 ),65536),4),"")</f>
        <v>B10C</v>
      </c>
      <c r="O1639" s="11" t="str">
        <f>IFERROR(DEC2HEX(MOD((HEX2DEC('Leaf Green Seeds'!O1639) + 3 ),65536),4),"")</f>
        <v>9E0F</v>
      </c>
    </row>
    <row r="1640">
      <c r="A1640" s="6">
        <v>1638.0</v>
      </c>
      <c r="B1640" s="7">
        <v>61216.0</v>
      </c>
      <c r="C1640" s="8">
        <v>62212.0</v>
      </c>
      <c r="D1640" s="11" t="str">
        <f>IFERROR(DEC2HEX(MOD((HEX2DEC('Leaf Green Seeds'!D1640) - 11 ),65536),4),"")</f>
        <v>E745</v>
      </c>
      <c r="E1640" s="11" t="str">
        <f>IFERROR(DEC2HEX(MOD((HEX2DEC('Leaf Green Seeds'!E1640) - 9 ),65536),4),"")</f>
        <v>E74E</v>
      </c>
      <c r="F1640" s="11" t="str">
        <f>IFERROR(DEC2HEX(MOD((HEX2DEC('Leaf Green Seeds'!F1640) + 3 ),65536),4),"")</f>
        <v>E75C</v>
      </c>
      <c r="G1640" s="11" t="str">
        <f>IFERROR(DEC2HEX(MOD((HEX2DEC('Leaf Green Seeds'!G1640) - 11 ),65536),4),"")</f>
        <v>E76F</v>
      </c>
      <c r="H1640" s="11" t="str">
        <f>IFERROR(DEC2HEX(MOD((HEX2DEC('Leaf Green Seeds'!H1640) - 9 ),65536),4),"")</f>
        <v>E76F</v>
      </c>
      <c r="I1640" s="19" t="str">
        <f>IFERROR(DEC2HEX(MOD((HEX2DEC('Leaf Green Seeds'!I1640) + 3 ),65536),4),"")</f>
        <v>E770</v>
      </c>
      <c r="J1640" s="11" t="str">
        <f>IFERROR(DEC2HEX(MOD((HEX2DEC('Leaf Green Seeds'!J1640) - 11 ),65536),4),"")</f>
        <v>F893</v>
      </c>
      <c r="K1640" s="11" t="str">
        <f>IFERROR(DEC2HEX(MOD((HEX2DEC('Leaf Green Seeds'!K1640) - 9 ),65536),4),"")</f>
        <v>72A8</v>
      </c>
      <c r="L1640" s="11" t="str">
        <f>IFERROR(DEC2HEX(MOD((HEX2DEC('Leaf Green Seeds'!L1640) + 3 ),65536),4),"")</f>
        <v>0E02</v>
      </c>
      <c r="M1640" s="11" t="str">
        <f>IFERROR(DEC2HEX(MOD((HEX2DEC('Leaf Green Seeds'!M1640) - 11 ),65536),4),"")</f>
        <v>2FD4</v>
      </c>
      <c r="N1640" s="11" t="str">
        <f>IFERROR(DEC2HEX(MOD((HEX2DEC('Leaf Green Seeds'!N1640) - 9 ),65536),4),"")</f>
        <v>F893</v>
      </c>
      <c r="O1640" s="11" t="str">
        <f>IFERROR(DEC2HEX(MOD((HEX2DEC('Leaf Green Seeds'!O1640) + 3 ),65536),4),"")</f>
        <v>E773</v>
      </c>
    </row>
    <row r="1641">
      <c r="A1641" s="6">
        <v>1639.0</v>
      </c>
      <c r="B1641" s="7">
        <v>61232.0</v>
      </c>
      <c r="C1641" s="8">
        <v>62228.0</v>
      </c>
      <c r="D1641" s="11" t="str">
        <f>IFERROR(DEC2HEX(MOD((HEX2DEC('Leaf Green Seeds'!D1641) - 11 ),65536),4),"")</f>
        <v>2FD4</v>
      </c>
      <c r="E1641" s="11" t="str">
        <f>IFERROR(DEC2HEX(MOD((HEX2DEC('Leaf Green Seeds'!E1641) - 9 ),65536),4),"")</f>
        <v>2FDD</v>
      </c>
      <c r="F1641" s="11" t="str">
        <f>IFERROR(DEC2HEX(MOD((HEX2DEC('Leaf Green Seeds'!F1641) + 3 ),65536),4),"")</f>
        <v>2FE2</v>
      </c>
      <c r="G1641" s="11" t="str">
        <f>IFERROR(DEC2HEX(MOD((HEX2DEC('Leaf Green Seeds'!G1641) - 11 ),65536),4),"")</f>
        <v>2FD4</v>
      </c>
      <c r="H1641" s="11" t="str">
        <f>IFERROR(DEC2HEX(MOD((HEX2DEC('Leaf Green Seeds'!H1641) - 9 ),65536),4),"")</f>
        <v>2FD4</v>
      </c>
      <c r="I1641" s="19" t="str">
        <f>IFERROR(DEC2HEX(MOD((HEX2DEC('Leaf Green Seeds'!I1641) + 3 ),65536),4),"")</f>
        <v>2FEA</v>
      </c>
      <c r="J1641" s="11" t="str">
        <f>IFERROR(DEC2HEX(MOD((HEX2DEC('Leaf Green Seeds'!J1641) - 11 ),65536),4),"")</f>
        <v>4307</v>
      </c>
      <c r="K1641" s="11" t="str">
        <f>IFERROR(DEC2HEX(MOD((HEX2DEC('Leaf Green Seeds'!K1641) - 9 ),65536),4),"")</f>
        <v>B0ED</v>
      </c>
      <c r="L1641" s="11" t="str">
        <f>IFERROR(DEC2HEX(MOD((HEX2DEC('Leaf Green Seeds'!L1641) + 3 ),65536),4),"")</f>
        <v>5727</v>
      </c>
      <c r="M1641" s="11" t="str">
        <f>IFERROR(DEC2HEX(MOD((HEX2DEC('Leaf Green Seeds'!M1641) - 11 ),65536),4),"")</f>
        <v>72C6</v>
      </c>
      <c r="N1641" s="11" t="str">
        <f>IFERROR(DEC2HEX(MOD((HEX2DEC('Leaf Green Seeds'!N1641) - 9 ),65536),4),"")</f>
        <v>4327</v>
      </c>
      <c r="O1641" s="11" t="str">
        <f>IFERROR(DEC2HEX(MOD((HEX2DEC('Leaf Green Seeds'!O1641) + 3 ),65536),4),"")</f>
        <v>2FE2</v>
      </c>
    </row>
    <row r="1642">
      <c r="A1642" s="6">
        <v>1640.0</v>
      </c>
      <c r="B1642" s="7">
        <v>61248.0</v>
      </c>
      <c r="C1642" s="8">
        <v>62244.0</v>
      </c>
      <c r="D1642" s="11" t="str">
        <f>IFERROR(DEC2HEX(MOD((HEX2DEC('Leaf Green Seeds'!D1642) - 11 ),65536),4),"")</f>
        <v>72B0</v>
      </c>
      <c r="E1642" s="11" t="str">
        <f>IFERROR(DEC2HEX(MOD((HEX2DEC('Leaf Green Seeds'!E1642) - 9 ),65536),4),"")</f>
        <v>72B9</v>
      </c>
      <c r="F1642" s="11" t="str">
        <f>IFERROR(DEC2HEX(MOD((HEX2DEC('Leaf Green Seeds'!F1642) + 3 ),65536),4),"")</f>
        <v>72BE</v>
      </c>
      <c r="G1642" s="11" t="str">
        <f>IFERROR(DEC2HEX(MOD((HEX2DEC('Leaf Green Seeds'!G1642) - 11 ),65536),4),"")</f>
        <v>72D6</v>
      </c>
      <c r="H1642" s="11" t="str">
        <f>IFERROR(DEC2HEX(MOD((HEX2DEC('Leaf Green Seeds'!H1642) - 9 ),65536),4),"")</f>
        <v>72D6</v>
      </c>
      <c r="I1642" s="19" t="str">
        <f>IFERROR(DEC2HEX(MOD((HEX2DEC('Leaf Green Seeds'!I1642) + 3 ),65536),4),"")</f>
        <v>72DC</v>
      </c>
      <c r="J1642" s="11" t="str">
        <f>IFERROR(DEC2HEX(MOD((HEX2DEC('Leaf Green Seeds'!J1642) - 11 ),65536),4),"")</f>
        <v>CED9</v>
      </c>
      <c r="K1642" s="11" t="str">
        <f>IFERROR(DEC2HEX(MOD((HEX2DEC('Leaf Green Seeds'!K1642) - 9 ),65536),4),"")</f>
        <v>F89C</v>
      </c>
      <c r="L1642" s="11" t="str">
        <f>IFERROR(DEC2HEX(MOD((HEX2DEC('Leaf Green Seeds'!L1642) + 3 ),65536),4),"")</f>
        <v>A06F</v>
      </c>
      <c r="M1642" s="11" t="str">
        <f>IFERROR(DEC2HEX(MOD((HEX2DEC('Leaf Green Seeds'!M1642) - 11 ),65536),4),"")</f>
        <v>B115</v>
      </c>
      <c r="N1642" s="11" t="str">
        <f>IFERROR(DEC2HEX(MOD((HEX2DEC('Leaf Green Seeds'!N1642) - 9 ),65536),4),"")</f>
        <v>CEE8</v>
      </c>
      <c r="O1642" s="11" t="str">
        <f>IFERROR(DEC2HEX(MOD((HEX2DEC('Leaf Green Seeds'!O1642) + 3 ),65536),4),"")</f>
        <v>72D4</v>
      </c>
    </row>
    <row r="1643">
      <c r="A1643" s="6">
        <v>1641.0</v>
      </c>
      <c r="B1643" s="7">
        <v>61264.0</v>
      </c>
      <c r="C1643" s="8">
        <v>62260.0</v>
      </c>
      <c r="D1643" s="11" t="str">
        <f>IFERROR(DEC2HEX(MOD((HEX2DEC('Leaf Green Seeds'!D1643) - 11 ),65536),4),"")</f>
        <v>B100</v>
      </c>
      <c r="E1643" s="11" t="str">
        <f>IFERROR(DEC2HEX(MOD((HEX2DEC('Leaf Green Seeds'!E1643) - 9 ),65536),4),"")</f>
        <v>B0F5</v>
      </c>
      <c r="F1643" s="11" t="str">
        <f>IFERROR(DEC2HEX(MOD((HEX2DEC('Leaf Green Seeds'!F1643) + 3 ),65536),4),"")</f>
        <v>B10D</v>
      </c>
      <c r="G1643" s="11" t="str">
        <f>IFERROR(DEC2HEX(MOD((HEX2DEC('Leaf Green Seeds'!G1643) - 11 ),65536),4),"")</f>
        <v>B11E</v>
      </c>
      <c r="H1643" s="11" t="str">
        <f>IFERROR(DEC2HEX(MOD((HEX2DEC('Leaf Green Seeds'!H1643) - 9 ),65536),4),"")</f>
        <v>B114</v>
      </c>
      <c r="I1643" s="19" t="str">
        <f>IFERROR(DEC2HEX(MOD((HEX2DEC('Leaf Green Seeds'!I1643) + 3 ),65536),4),"")</f>
        <v>B12B</v>
      </c>
      <c r="J1643" s="11" t="str">
        <f>IFERROR(DEC2HEX(MOD((HEX2DEC('Leaf Green Seeds'!J1643) - 11 ),65536),4),"")</f>
        <v>0DFF</v>
      </c>
      <c r="K1643" s="11" t="str">
        <f>IFERROR(DEC2HEX(MOD((HEX2DEC('Leaf Green Seeds'!K1643) - 9 ),65536),4),"")</f>
        <v>42FD</v>
      </c>
      <c r="L1643" s="11" t="str">
        <f>IFERROR(DEC2HEX(MOD((HEX2DEC('Leaf Green Seeds'!L1643) + 3 ),65536),4),"")</f>
        <v>EA01</v>
      </c>
      <c r="M1643" s="11" t="str">
        <f>IFERROR(DEC2HEX(MOD((HEX2DEC('Leaf Green Seeds'!M1643) - 11 ),65536),4),"")</f>
        <v>F89C</v>
      </c>
      <c r="N1643" s="11" t="str">
        <f>IFERROR(DEC2HEX(MOD((HEX2DEC('Leaf Green Seeds'!N1643) - 9 ),65536),4),"")</f>
        <v>0DF4</v>
      </c>
      <c r="O1643" s="11" t="str">
        <f>IFERROR(DEC2HEX(MOD((HEX2DEC('Leaf Green Seeds'!O1643) + 3 ),65536),4),"")</f>
        <v>B11A</v>
      </c>
    </row>
    <row r="1644">
      <c r="A1644" s="6">
        <v>1642.0</v>
      </c>
      <c r="B1644" s="7">
        <v>61280.0</v>
      </c>
      <c r="C1644" s="8">
        <v>62276.0</v>
      </c>
      <c r="D1644" s="11" t="str">
        <f>IFERROR(DEC2HEX(MOD((HEX2DEC('Leaf Green Seeds'!D1644) - 11 ),65536),4),"")</f>
        <v>F89B</v>
      </c>
      <c r="E1644" s="11" t="str">
        <f>IFERROR(DEC2HEX(MOD((HEX2DEC('Leaf Green Seeds'!E1644) - 9 ),65536),4),"")</f>
        <v>F89B</v>
      </c>
      <c r="F1644" s="11" t="str">
        <f>IFERROR(DEC2HEX(MOD((HEX2DEC('Leaf Green Seeds'!F1644) + 3 ),65536),4),"")</f>
        <v>F8A9</v>
      </c>
      <c r="G1644" s="11" t="str">
        <f>IFERROR(DEC2HEX(MOD((HEX2DEC('Leaf Green Seeds'!G1644) - 11 ),65536),4),"")</f>
        <v>F89B</v>
      </c>
      <c r="H1644" s="11" t="str">
        <f>IFERROR(DEC2HEX(MOD((HEX2DEC('Leaf Green Seeds'!H1644) - 9 ),65536),4),"")</f>
        <v>F8A4</v>
      </c>
      <c r="I1644" s="19" t="str">
        <f>IFERROR(DEC2HEX(MOD((HEX2DEC('Leaf Green Seeds'!I1644) + 3 ),65536),4),"")</f>
        <v>F8A9</v>
      </c>
      <c r="J1644" s="11" t="str">
        <f>IFERROR(DEC2HEX(MOD((HEX2DEC('Leaf Green Seeds'!J1644) - 11 ),65536),4),"")</f>
        <v>5710</v>
      </c>
      <c r="K1644" s="11" t="str">
        <f>IFERROR(DEC2HEX(MOD((HEX2DEC('Leaf Green Seeds'!K1644) - 9 ),65536),4),"")</f>
        <v>CED9</v>
      </c>
      <c r="L1644" s="11" t="str">
        <f>IFERROR(DEC2HEX(MOD((HEX2DEC('Leaf Green Seeds'!L1644) + 3 ),65536),4),"")</f>
        <v>337C</v>
      </c>
      <c r="M1644" s="11" t="str">
        <f>IFERROR(DEC2HEX(MOD((HEX2DEC('Leaf Green Seeds'!M1644) - 11 ),65536),4),"")</f>
        <v>4323</v>
      </c>
      <c r="N1644" s="11" t="str">
        <f>IFERROR(DEC2HEX(MOD((HEX2DEC('Leaf Green Seeds'!N1644) - 9 ),65536),4),"")</f>
        <v>5719</v>
      </c>
      <c r="O1644" s="11" t="str">
        <f>IFERROR(DEC2HEX(MOD((HEX2DEC('Leaf Green Seeds'!O1644) + 3 ),65536),4),"")</f>
        <v>F8AB</v>
      </c>
    </row>
    <row r="1645">
      <c r="A1645" s="6">
        <v>1643.0</v>
      </c>
      <c r="B1645" s="7">
        <v>61296.0</v>
      </c>
      <c r="C1645" s="8">
        <v>62292.0</v>
      </c>
      <c r="D1645" s="11" t="str">
        <f>IFERROR(DEC2HEX(MOD((HEX2DEC('Leaf Green Seeds'!D1645) - 11 ),65536),4),"")</f>
        <v>4305</v>
      </c>
      <c r="E1645" s="11" t="str">
        <f>IFERROR(DEC2HEX(MOD((HEX2DEC('Leaf Green Seeds'!E1645) - 9 ),65536),4),"")</f>
        <v>430F</v>
      </c>
      <c r="F1645" s="11" t="str">
        <f>IFERROR(DEC2HEX(MOD((HEX2DEC('Leaf Green Seeds'!F1645) + 3 ),65536),4),"")</f>
        <v>431C</v>
      </c>
      <c r="G1645" s="11" t="str">
        <f>IFERROR(DEC2HEX(MOD((HEX2DEC('Leaf Green Seeds'!G1645) - 11 ),65536),4),"")</f>
        <v>432B</v>
      </c>
      <c r="H1645" s="11" t="str">
        <f>IFERROR(DEC2HEX(MOD((HEX2DEC('Leaf Green Seeds'!H1645) - 9 ),65536),4),"")</f>
        <v>432B</v>
      </c>
      <c r="I1645" s="19" t="str">
        <f>IFERROR(DEC2HEX(MOD((HEX2DEC('Leaf Green Seeds'!I1645) + 3 ),65536),4),"")</f>
        <v>4331</v>
      </c>
      <c r="J1645" s="11" t="str">
        <f>IFERROR(DEC2HEX(MOD((HEX2DEC('Leaf Green Seeds'!J1645) - 11 ),65536),4),"")</f>
        <v>A05B</v>
      </c>
      <c r="K1645" s="11" t="str">
        <f>IFERROR(DEC2HEX(MOD((HEX2DEC('Leaf Green Seeds'!K1645) - 9 ),65536),4),"")</f>
        <v>0DFB</v>
      </c>
      <c r="L1645" s="11" t="str">
        <f>IFERROR(DEC2HEX(MOD((HEX2DEC('Leaf Green Seeds'!L1645) + 3 ),65536),4),"")</f>
        <v>7CC0</v>
      </c>
      <c r="M1645" s="11" t="str">
        <f>IFERROR(DEC2HEX(MOD((HEX2DEC('Leaf Green Seeds'!M1645) - 11 ),65536),4),"")</f>
        <v>CEE8</v>
      </c>
      <c r="N1645" s="11" t="str">
        <f>IFERROR(DEC2HEX(MOD((HEX2DEC('Leaf Green Seeds'!N1645) - 9 ),65536),4),"")</f>
        <v>A05B</v>
      </c>
      <c r="O1645" s="11" t="str">
        <f>IFERROR(DEC2HEX(MOD((HEX2DEC('Leaf Green Seeds'!O1645) + 3 ),65536),4),"")</f>
        <v>4329</v>
      </c>
    </row>
    <row r="1646">
      <c r="A1646" s="6">
        <v>1644.0</v>
      </c>
      <c r="B1646" s="7">
        <v>61312.0</v>
      </c>
      <c r="C1646" s="8">
        <v>62308.0</v>
      </c>
      <c r="D1646" s="11" t="str">
        <f>IFERROR(DEC2HEX(MOD((HEX2DEC('Leaf Green Seeds'!D1646) - 11 ),65536),4),"")</f>
        <v>CEE1</v>
      </c>
      <c r="E1646" s="11" t="str">
        <f>IFERROR(DEC2HEX(MOD((HEX2DEC('Leaf Green Seeds'!E1646) - 9 ),65536),4),"")</f>
        <v>CEE1</v>
      </c>
      <c r="F1646" s="11" t="str">
        <f>IFERROR(DEC2HEX(MOD((HEX2DEC('Leaf Green Seeds'!F1646) + 3 ),65536),4),"")</f>
        <v>CEE7</v>
      </c>
      <c r="G1646" s="11" t="str">
        <f>IFERROR(DEC2HEX(MOD((HEX2DEC('Leaf Green Seeds'!G1646) - 11 ),65536),4),"")</f>
        <v>CEFA</v>
      </c>
      <c r="H1646" s="11" t="str">
        <f>IFERROR(DEC2HEX(MOD((HEX2DEC('Leaf Green Seeds'!H1646) - 9 ),65536),4),"")</f>
        <v>CEF0</v>
      </c>
      <c r="I1646" s="19" t="str">
        <f>IFERROR(DEC2HEX(MOD((HEX2DEC('Leaf Green Seeds'!I1646) + 3 ),65536),4),"")</f>
        <v>CF08</v>
      </c>
      <c r="J1646" s="11" t="str">
        <f>IFERROR(DEC2HEX(MOD((HEX2DEC('Leaf Green Seeds'!J1646) - 11 ),65536),4),"")</f>
        <v>E9E9</v>
      </c>
      <c r="K1646" s="11" t="str">
        <f>IFERROR(DEC2HEX(MOD((HEX2DEC('Leaf Green Seeds'!K1646) - 9 ),65536),4),"")</f>
        <v>5710</v>
      </c>
      <c r="L1646" s="11" t="str">
        <f>IFERROR(DEC2HEX(MOD((HEX2DEC('Leaf Green Seeds'!L1646) + 3 ),65536),4),"")</f>
        <v>BE77</v>
      </c>
      <c r="M1646" s="11" t="str">
        <f>IFERROR(DEC2HEX(MOD((HEX2DEC('Leaf Green Seeds'!M1646) - 11 ),65536),4),"")</f>
        <v>0DF4</v>
      </c>
      <c r="N1646" s="11" t="str">
        <f>IFERROR(DEC2HEX(MOD((HEX2DEC('Leaf Green Seeds'!N1646) - 9 ),65536),4),"")</f>
        <v>E9F2</v>
      </c>
      <c r="O1646" s="11" t="str">
        <f>IFERROR(DEC2HEX(MOD((HEX2DEC('Leaf Green Seeds'!O1646) + 3 ),65536),4),"")</f>
        <v>CF00</v>
      </c>
    </row>
    <row r="1647">
      <c r="A1647" s="6">
        <v>1645.0</v>
      </c>
      <c r="B1647" s="7">
        <v>61328.0</v>
      </c>
      <c r="C1647" s="8">
        <v>62324.0</v>
      </c>
      <c r="D1647" s="11" t="str">
        <f>IFERROR(DEC2HEX(MOD((HEX2DEC('Leaf Green Seeds'!D1647) - 11 ),65536),4),"")</f>
        <v>0E03</v>
      </c>
      <c r="E1647" s="11" t="str">
        <f>IFERROR(DEC2HEX(MOD((HEX2DEC('Leaf Green Seeds'!E1647) - 9 ),65536),4),"")</f>
        <v>0DFC</v>
      </c>
      <c r="F1647" s="11" t="str">
        <f>IFERROR(DEC2HEX(MOD((HEX2DEC('Leaf Green Seeds'!F1647) + 3 ),65536),4),"")</f>
        <v>0E0A</v>
      </c>
      <c r="G1647" s="11" t="str">
        <f>IFERROR(DEC2HEX(MOD((HEX2DEC('Leaf Green Seeds'!G1647) - 11 ),65536),4),"")</f>
        <v>0DFC</v>
      </c>
      <c r="H1647" s="11" t="str">
        <f>IFERROR(DEC2HEX(MOD((HEX2DEC('Leaf Green Seeds'!H1647) - 9 ),65536),4),"")</f>
        <v>0DFC</v>
      </c>
      <c r="I1647" s="19" t="str">
        <f>IFERROR(DEC2HEX(MOD((HEX2DEC('Leaf Green Seeds'!I1647) + 3 ),65536),4),"")</f>
        <v>0E11</v>
      </c>
      <c r="J1647" s="11" t="str">
        <f>IFERROR(DEC2HEX(MOD((HEX2DEC('Leaf Green Seeds'!J1647) - 11 ),65536),4),"")</f>
        <v>3376</v>
      </c>
      <c r="K1647" s="11" t="str">
        <f>IFERROR(DEC2HEX(MOD((HEX2DEC('Leaf Green Seeds'!K1647) - 9 ),65536),4),"")</f>
        <v>A061</v>
      </c>
      <c r="L1647" s="11" t="str">
        <f>IFERROR(DEC2HEX(MOD((HEX2DEC('Leaf Green Seeds'!L1647) + 3 ),65536),4),"")</f>
        <v>0EC2</v>
      </c>
      <c r="M1647" s="11" t="str">
        <f>IFERROR(DEC2HEX(MOD((HEX2DEC('Leaf Green Seeds'!M1647) - 11 ),65536),4),"")</f>
        <v>5710</v>
      </c>
      <c r="N1647" s="11" t="str">
        <f>IFERROR(DEC2HEX(MOD((HEX2DEC('Leaf Green Seeds'!N1647) - 9 ),65536),4),"")</f>
        <v>3395</v>
      </c>
      <c r="O1647" s="11" t="str">
        <f>IFERROR(DEC2HEX(MOD((HEX2DEC('Leaf Green Seeds'!O1647) + 3 ),65536),4),"")</f>
        <v>0E02</v>
      </c>
    </row>
    <row r="1648">
      <c r="A1648" s="6">
        <v>1646.0</v>
      </c>
      <c r="B1648" s="7">
        <v>61352.0</v>
      </c>
      <c r="C1648" s="8">
        <v>62348.0</v>
      </c>
      <c r="D1648" s="11" t="str">
        <f>IFERROR(DEC2HEX(MOD((HEX2DEC('Leaf Green Seeds'!D1648) - 11 ),65536),4),"")</f>
        <v>5720</v>
      </c>
      <c r="E1648" s="11" t="str">
        <f>IFERROR(DEC2HEX(MOD((HEX2DEC('Leaf Green Seeds'!E1648) - 9 ),65536),4),"")</f>
        <v>5720</v>
      </c>
      <c r="F1648" s="11" t="str">
        <f>IFERROR(DEC2HEX(MOD((HEX2DEC('Leaf Green Seeds'!F1648) + 3 ),65536),4),"")</f>
        <v>5726</v>
      </c>
      <c r="G1648" s="11" t="str">
        <f>IFERROR(DEC2HEX(MOD((HEX2DEC('Leaf Green Seeds'!G1648) - 11 ),65536),4),"")</f>
        <v>5720</v>
      </c>
      <c r="H1648" s="11" t="str">
        <f>IFERROR(DEC2HEX(MOD((HEX2DEC('Leaf Green Seeds'!H1648) - 9 ),65536),4),"")</f>
        <v>5720</v>
      </c>
      <c r="I1648" s="19" t="str">
        <f>IFERROR(DEC2HEX(MOD((HEX2DEC('Leaf Green Seeds'!I1648) + 3 ),65536),4),"")</f>
        <v>5726</v>
      </c>
      <c r="J1648" s="11" t="str">
        <f>IFERROR(DEC2HEX(MOD((HEX2DEC('Leaf Green Seeds'!J1648) - 11 ),65536),4),"")</f>
        <v>7CBE</v>
      </c>
      <c r="K1648" s="11" t="str">
        <f>IFERROR(DEC2HEX(MOD((HEX2DEC('Leaf Green Seeds'!K1648) - 9 ),65536),4),"")</f>
        <v>E9E9</v>
      </c>
      <c r="L1648" s="11" t="str">
        <f>IFERROR(DEC2HEX(MOD((HEX2DEC('Leaf Green Seeds'!L1648) + 3 ),65536),4),"")</f>
        <v>3CC2</v>
      </c>
      <c r="M1648" s="11" t="str">
        <f>IFERROR(DEC2HEX(MOD((HEX2DEC('Leaf Green Seeds'!M1648) - 11 ),65536),4),"")</f>
        <v>A05B</v>
      </c>
      <c r="N1648" s="11" t="str">
        <f>IFERROR(DEC2HEX(MOD((HEX2DEC('Leaf Green Seeds'!N1648) - 9 ),65536),4),"")</f>
        <v>7CD3</v>
      </c>
      <c r="O1648" s="11" t="str">
        <f>IFERROR(DEC2HEX(MOD((HEX2DEC('Leaf Green Seeds'!O1648) + 3 ),65536),4),"")</f>
        <v>5727</v>
      </c>
    </row>
    <row r="1649">
      <c r="A1649" s="6">
        <v>1647.0</v>
      </c>
      <c r="B1649" s="7">
        <v>61368.0</v>
      </c>
      <c r="C1649" s="8">
        <v>62364.0</v>
      </c>
      <c r="D1649" s="11" t="str">
        <f>IFERROR(DEC2HEX(MOD((HEX2DEC('Leaf Green Seeds'!D1649) - 11 ),65536),4),"")</f>
        <v>A063</v>
      </c>
      <c r="E1649" s="11" t="str">
        <f>IFERROR(DEC2HEX(MOD((HEX2DEC('Leaf Green Seeds'!E1649) - 9 ),65536),4),"")</f>
        <v>A063</v>
      </c>
      <c r="F1649" s="11" t="str">
        <f>IFERROR(DEC2HEX(MOD((HEX2DEC('Leaf Green Seeds'!F1649) + 3 ),65536),4),"")</f>
        <v>A077</v>
      </c>
      <c r="G1649" s="11" t="str">
        <f>IFERROR(DEC2HEX(MOD((HEX2DEC('Leaf Green Seeds'!G1649) - 11 ),65536),4),"")</f>
        <v>A063</v>
      </c>
      <c r="H1649" s="11" t="str">
        <f>IFERROR(DEC2HEX(MOD((HEX2DEC('Leaf Green Seeds'!H1649) - 9 ),65536),4),"")</f>
        <v>A069</v>
      </c>
      <c r="I1649" s="19" t="str">
        <f>IFERROR(DEC2HEX(MOD((HEX2DEC('Leaf Green Seeds'!I1649) + 3 ),65536),4),"")</f>
        <v>A077</v>
      </c>
      <c r="J1649" s="11" t="str">
        <f>IFERROR(DEC2HEX(MOD((HEX2DEC('Leaf Green Seeds'!J1649) - 11 ),65536),4),"")</f>
        <v>BE65</v>
      </c>
      <c r="K1649" s="11" t="str">
        <f>IFERROR(DEC2HEX(MOD((HEX2DEC('Leaf Green Seeds'!K1649) - 9 ),65536),4),"")</f>
        <v>3376</v>
      </c>
      <c r="L1649" s="11" t="str">
        <f>IFERROR(DEC2HEX(MOD((HEX2DEC('Leaf Green Seeds'!L1649) + 3 ),65536),4),"")</f>
        <v>67A1</v>
      </c>
      <c r="M1649" s="11" t="str">
        <f>IFERROR(DEC2HEX(MOD((HEX2DEC('Leaf Green Seeds'!M1649) - 11 ),65536),4),"")</f>
        <v>E9E9</v>
      </c>
      <c r="N1649" s="11" t="str">
        <f>IFERROR(DEC2HEX(MOD((HEX2DEC('Leaf Green Seeds'!N1649) - 9 ),65536),4),"")</f>
        <v>BE5F</v>
      </c>
      <c r="O1649" s="11" t="str">
        <f>IFERROR(DEC2HEX(MOD((HEX2DEC('Leaf Green Seeds'!O1649) + 3 ),65536),4),"")</f>
        <v>A06F</v>
      </c>
    </row>
    <row r="1650">
      <c r="A1650" s="6">
        <v>1648.0</v>
      </c>
      <c r="B1650" s="7">
        <v>61384.0</v>
      </c>
      <c r="C1650" s="8">
        <v>62380.0</v>
      </c>
      <c r="D1650" s="11" t="str">
        <f>IFERROR(DEC2HEX(MOD((HEX2DEC('Leaf Green Seeds'!D1650) - 11 ),65536),4),"")</f>
        <v>E9F1</v>
      </c>
      <c r="E1650" s="11" t="str">
        <f>IFERROR(DEC2HEX(MOD((HEX2DEC('Leaf Green Seeds'!E1650) - 9 ),65536),4),"")</f>
        <v>E9FA</v>
      </c>
      <c r="F1650" s="11" t="str">
        <f>IFERROR(DEC2HEX(MOD((HEX2DEC('Leaf Green Seeds'!F1650) + 3 ),65536),4),"")</f>
        <v>EA0B</v>
      </c>
      <c r="G1650" s="11" t="str">
        <f>IFERROR(DEC2HEX(MOD((HEX2DEC('Leaf Green Seeds'!G1650) - 11 ),65536),4),"")</f>
        <v>E9F1</v>
      </c>
      <c r="H1650" s="11" t="str">
        <f>IFERROR(DEC2HEX(MOD((HEX2DEC('Leaf Green Seeds'!H1650) - 9 ),65536),4),"")</f>
        <v>E9FA</v>
      </c>
      <c r="I1650" s="19" t="str">
        <f>IFERROR(DEC2HEX(MOD((HEX2DEC('Leaf Green Seeds'!I1650) + 3 ),65536),4),"")</f>
        <v>EA0B</v>
      </c>
      <c r="J1650" s="11" t="str">
        <f>IFERROR(DEC2HEX(MOD((HEX2DEC('Leaf Green Seeds'!J1650) - 11 ),65536),4),"")</f>
        <v>0EAC</v>
      </c>
      <c r="K1650" s="11" t="str">
        <f>IFERROR(DEC2HEX(MOD((HEX2DEC('Leaf Green Seeds'!K1650) - 9 ),65536),4),"")</f>
        <v>7CBC</v>
      </c>
      <c r="L1650" s="11" t="str">
        <f>IFERROR(DEC2HEX(MOD((HEX2DEC('Leaf Green Seeds'!L1650) + 3 ),65536),4),"")</f>
        <v>B09A</v>
      </c>
      <c r="M1650" s="11" t="str">
        <f>IFERROR(DEC2HEX(MOD((HEX2DEC('Leaf Green Seeds'!M1650) - 11 ),65536),4),"")</f>
        <v>3395</v>
      </c>
      <c r="N1650" s="11" t="str">
        <f>IFERROR(DEC2HEX(MOD((HEX2DEC('Leaf Green Seeds'!N1650) - 9 ),65536),4),"")</f>
        <v>0EB4</v>
      </c>
      <c r="O1650" s="11" t="str">
        <f>IFERROR(DEC2HEX(MOD((HEX2DEC('Leaf Green Seeds'!O1650) + 3 ),65536),4),"")</f>
        <v>EA01</v>
      </c>
    </row>
    <row r="1651">
      <c r="A1651" s="6">
        <v>1649.0</v>
      </c>
      <c r="B1651" s="7">
        <v>61400.0</v>
      </c>
      <c r="C1651" s="8">
        <v>62396.0</v>
      </c>
      <c r="D1651" s="11" t="str">
        <f>IFERROR(DEC2HEX(MOD((HEX2DEC('Leaf Green Seeds'!D1651) - 11 ),65536),4),"")</f>
        <v>3376</v>
      </c>
      <c r="E1651" s="11" t="str">
        <f>IFERROR(DEC2HEX(MOD((HEX2DEC('Leaf Green Seeds'!E1651) - 9 ),65536),4),"")</f>
        <v>3380</v>
      </c>
      <c r="F1651" s="11" t="str">
        <f>IFERROR(DEC2HEX(MOD((HEX2DEC('Leaf Green Seeds'!F1651) + 3 ),65536),4),"")</f>
        <v>3384</v>
      </c>
      <c r="G1651" s="11" t="str">
        <f>IFERROR(DEC2HEX(MOD((HEX2DEC('Leaf Green Seeds'!G1651) - 11 ),65536),4),"")</f>
        <v>3392</v>
      </c>
      <c r="H1651" s="11" t="str">
        <f>IFERROR(DEC2HEX(MOD((HEX2DEC('Leaf Green Seeds'!H1651) - 9 ),65536),4),"")</f>
        <v>339E</v>
      </c>
      <c r="I1651" s="19" t="str">
        <f>IFERROR(DEC2HEX(MOD((HEX2DEC('Leaf Green Seeds'!I1651) + 3 ),65536),4),"")</f>
        <v>33A0</v>
      </c>
      <c r="J1651" s="11" t="str">
        <f>IFERROR(DEC2HEX(MOD((HEX2DEC('Leaf Green Seeds'!J1651) - 11 ),65536),4),"")</f>
        <v>3CB4</v>
      </c>
      <c r="K1651" s="11" t="str">
        <f>IFERROR(DEC2HEX(MOD((HEX2DEC('Leaf Green Seeds'!K1651) - 9 ),65536),4),"")</f>
        <v>BE5F</v>
      </c>
      <c r="L1651" s="11" t="str">
        <f>IFERROR(DEC2HEX(MOD((HEX2DEC('Leaf Green Seeds'!L1651) + 3 ),65536),4),"")</f>
        <v>F95C</v>
      </c>
      <c r="M1651" s="11" t="str">
        <f>IFERROR(DEC2HEX(MOD((HEX2DEC('Leaf Green Seeds'!M1651) - 11 ),65536),4),"")</f>
        <v>7CD4</v>
      </c>
      <c r="N1651" s="11" t="str">
        <f>IFERROR(DEC2HEX(MOD((HEX2DEC('Leaf Green Seeds'!N1651) - 9 ),65536),4),"")</f>
        <v>3CB5</v>
      </c>
      <c r="O1651" s="11" t="str">
        <f>IFERROR(DEC2HEX(MOD((HEX2DEC('Leaf Green Seeds'!O1651) + 3 ),65536),4),"")</f>
        <v>3398</v>
      </c>
    </row>
    <row r="1652">
      <c r="A1652" s="6">
        <v>1650.0</v>
      </c>
      <c r="B1652" s="7">
        <v>61416.0</v>
      </c>
      <c r="C1652" s="8">
        <v>62412.0</v>
      </c>
      <c r="D1652" s="11" t="str">
        <f>IFERROR(DEC2HEX(MOD((HEX2DEC('Leaf Green Seeds'!D1652) - 11 ),65536),4),"")</f>
        <v>7CC3</v>
      </c>
      <c r="E1652" s="11" t="str">
        <f>IFERROR(DEC2HEX(MOD((HEX2DEC('Leaf Green Seeds'!E1652) - 9 ),65536),4),"")</f>
        <v>7CBA</v>
      </c>
      <c r="F1652" s="11" t="str">
        <f>IFERROR(DEC2HEX(MOD((HEX2DEC('Leaf Green Seeds'!F1652) + 3 ),65536),4),"")</f>
        <v>7CC8</v>
      </c>
      <c r="G1652" s="11" t="str">
        <f>IFERROR(DEC2HEX(MOD((HEX2DEC('Leaf Green Seeds'!G1652) - 11 ),65536),4),"")</f>
        <v>7CD2</v>
      </c>
      <c r="H1652" s="11" t="str">
        <f>IFERROR(DEC2HEX(MOD((HEX2DEC('Leaf Green Seeds'!H1652) - 9 ),65536),4),"")</f>
        <v>7CD2</v>
      </c>
      <c r="I1652" s="19" t="str">
        <f>IFERROR(DEC2HEX(MOD((HEX2DEC('Leaf Green Seeds'!I1652) + 3 ),65536),4),"")</f>
        <v>7CE0</v>
      </c>
      <c r="J1652" s="11" t="str">
        <f>IFERROR(DEC2HEX(MOD((HEX2DEC('Leaf Green Seeds'!J1652) - 11 ),65536),4),"")</f>
        <v>6795</v>
      </c>
      <c r="K1652" s="11" t="str">
        <f>IFERROR(DEC2HEX(MOD((HEX2DEC('Leaf Green Seeds'!K1652) - 9 ),65536),4),"")</f>
        <v>0EB4</v>
      </c>
      <c r="L1652" s="11" t="str">
        <f>IFERROR(DEC2HEX(MOD((HEX2DEC('Leaf Green Seeds'!L1652) + 3 ),65536),4),"")</f>
        <v>8FA8</v>
      </c>
      <c r="M1652" s="11" t="str">
        <f>IFERROR(DEC2HEX(MOD((HEX2DEC('Leaf Green Seeds'!M1652) - 11 ),65536),4),"")</f>
        <v>BE5E</v>
      </c>
      <c r="N1652" s="11" t="str">
        <f>IFERROR(DEC2HEX(MOD((HEX2DEC('Leaf Green Seeds'!N1652) - 9 ),65536),4),"")</f>
        <v>6793</v>
      </c>
      <c r="O1652" s="11" t="str">
        <f>IFERROR(DEC2HEX(MOD((HEX2DEC('Leaf Green Seeds'!O1652) + 3 ),65536),4),"")</f>
        <v>7CE2</v>
      </c>
    </row>
    <row r="1653">
      <c r="A1653" s="6">
        <v>1651.0</v>
      </c>
      <c r="B1653" s="7">
        <v>61432.0</v>
      </c>
      <c r="C1653" s="8">
        <v>62428.0</v>
      </c>
      <c r="D1653" s="11" t="str">
        <f>IFERROR(DEC2HEX(MOD((HEX2DEC('Leaf Green Seeds'!D1653) - 11 ),65536),4),"")</f>
        <v>BE6F</v>
      </c>
      <c r="E1653" s="11" t="str">
        <f>IFERROR(DEC2HEX(MOD((HEX2DEC('Leaf Green Seeds'!E1653) - 9 ),65536),4),"")</f>
        <v>BE70</v>
      </c>
      <c r="F1653" s="11" t="str">
        <f>IFERROR(DEC2HEX(MOD((HEX2DEC('Leaf Green Seeds'!F1653) + 3 ),65536),4),"")</f>
        <v>BE7F</v>
      </c>
      <c r="G1653" s="11" t="str">
        <f>IFERROR(DEC2HEX(MOD((HEX2DEC('Leaf Green Seeds'!G1653) - 11 ),65536),4),"")</f>
        <v>BE64</v>
      </c>
      <c r="H1653" s="11" t="str">
        <f>IFERROR(DEC2HEX(MOD((HEX2DEC('Leaf Green Seeds'!H1653) - 9 ),65536),4),"")</f>
        <v>BE70</v>
      </c>
      <c r="I1653" s="19" t="str">
        <f>IFERROR(DEC2HEX(MOD((HEX2DEC('Leaf Green Seeds'!I1653) + 3 ),65536),4),"")</f>
        <v>BE7F</v>
      </c>
      <c r="J1653" s="11" t="str">
        <f>IFERROR(DEC2HEX(MOD((HEX2DEC('Leaf Green Seeds'!J1653) - 11 ),65536),4),"")</f>
        <v>B08C</v>
      </c>
      <c r="K1653" s="11" t="str">
        <f>IFERROR(DEC2HEX(MOD((HEX2DEC('Leaf Green Seeds'!K1653) - 9 ),65536),4),"")</f>
        <v>3CB5</v>
      </c>
      <c r="L1653" s="11" t="str">
        <f>IFERROR(DEC2HEX(MOD((HEX2DEC('Leaf Green Seeds'!L1653) + 3 ),65536),4),"")</f>
        <v>C482</v>
      </c>
      <c r="M1653" s="11" t="str">
        <f>IFERROR(DEC2HEX(MOD((HEX2DEC('Leaf Green Seeds'!M1653) - 11 ),65536),4),"")</f>
        <v>0EB4</v>
      </c>
      <c r="N1653" s="11" t="str">
        <f>IFERROR(DEC2HEX(MOD((HEX2DEC('Leaf Green Seeds'!N1653) - 9 ),65536),4),"")</f>
        <v>B08C</v>
      </c>
      <c r="O1653" s="11" t="str">
        <f>IFERROR(DEC2HEX(MOD((HEX2DEC('Leaf Green Seeds'!O1653) + 3 ),65536),4),"")</f>
        <v>BE77</v>
      </c>
    </row>
    <row r="1654">
      <c r="A1654" s="6">
        <v>1652.0</v>
      </c>
      <c r="B1654" s="7">
        <v>61448.0</v>
      </c>
      <c r="C1654" s="8">
        <v>62444.0</v>
      </c>
      <c r="D1654" s="11" t="str">
        <f>IFERROR(DEC2HEX(MOD((HEX2DEC('Leaf Green Seeds'!D1654) - 11 ),65536),4),"")</f>
        <v>0EBC</v>
      </c>
      <c r="E1654" s="11" t="str">
        <f>IFERROR(DEC2HEX(MOD((HEX2DEC('Leaf Green Seeds'!E1654) - 9 ),65536),4),"")</f>
        <v>0EBC</v>
      </c>
      <c r="F1654" s="11" t="str">
        <f>IFERROR(DEC2HEX(MOD((HEX2DEC('Leaf Green Seeds'!F1654) + 3 ),65536),4),"")</f>
        <v>0ECC</v>
      </c>
      <c r="G1654" s="11" t="str">
        <f>IFERROR(DEC2HEX(MOD((HEX2DEC('Leaf Green Seeds'!G1654) - 11 ),65536),4),"")</f>
        <v>0EBC</v>
      </c>
      <c r="H1654" s="11" t="str">
        <f>IFERROR(DEC2HEX(MOD((HEX2DEC('Leaf Green Seeds'!H1654) - 9 ),65536),4),"")</f>
        <v>0EBC</v>
      </c>
      <c r="I1654" s="19" t="str">
        <f>IFERROR(DEC2HEX(MOD((HEX2DEC('Leaf Green Seeds'!I1654) + 3 ),65536),4),"")</f>
        <v>0ECC</v>
      </c>
      <c r="J1654" s="11" t="str">
        <f>IFERROR(DEC2HEX(MOD((HEX2DEC('Leaf Green Seeds'!J1654) - 11 ),65536),4),"")</f>
        <v>F94C</v>
      </c>
      <c r="K1654" s="11" t="str">
        <f>IFERROR(DEC2HEX(MOD((HEX2DEC('Leaf Green Seeds'!K1654) - 9 ),65536),4),"")</f>
        <v>6793</v>
      </c>
      <c r="L1654" s="11" t="str">
        <f>IFERROR(DEC2HEX(MOD((HEX2DEC('Leaf Green Seeds'!L1654) + 3 ),65536),4),"")</f>
        <v>0DA7</v>
      </c>
      <c r="M1654" s="11" t="str">
        <f>IFERROR(DEC2HEX(MOD((HEX2DEC('Leaf Green Seeds'!M1654) - 11 ),65536),4),"")</f>
        <v>3CB4</v>
      </c>
      <c r="N1654" s="11" t="str">
        <f>IFERROR(DEC2HEX(MOD((HEX2DEC('Leaf Green Seeds'!N1654) - 9 ),65536),4),"")</f>
        <v>F94B</v>
      </c>
      <c r="O1654" s="11" t="str">
        <f>IFERROR(DEC2HEX(MOD((HEX2DEC('Leaf Green Seeds'!O1654) + 3 ),65536),4),"")</f>
        <v>0EC2</v>
      </c>
    </row>
    <row r="1655">
      <c r="A1655" s="6">
        <v>1653.0</v>
      </c>
      <c r="B1655" s="7">
        <v>61464.0</v>
      </c>
      <c r="C1655" s="8">
        <v>62460.0</v>
      </c>
      <c r="D1655" s="11" t="str">
        <f>IFERROR(DEC2HEX(MOD((HEX2DEC('Leaf Green Seeds'!D1655) - 11 ),65536),4),"")</f>
        <v>3CB2</v>
      </c>
      <c r="E1655" s="11" t="str">
        <f>IFERROR(DEC2HEX(MOD((HEX2DEC('Leaf Green Seeds'!E1655) - 9 ),65536),4),"")</f>
        <v>3CB2</v>
      </c>
      <c r="F1655" s="11" t="str">
        <f>IFERROR(DEC2HEX(MOD((HEX2DEC('Leaf Green Seeds'!F1655) + 3 ),65536),4),"")</f>
        <v>3CC0</v>
      </c>
      <c r="G1655" s="11" t="str">
        <f>IFERROR(DEC2HEX(MOD((HEX2DEC('Leaf Green Seeds'!G1655) - 11 ),65536),4),"")</f>
        <v>3CB2</v>
      </c>
      <c r="H1655" s="11" t="str">
        <f>IFERROR(DEC2HEX(MOD((HEX2DEC('Leaf Green Seeds'!H1655) - 9 ),65536),4),"")</f>
        <v>3CB2</v>
      </c>
      <c r="I1655" s="19" t="str">
        <f>IFERROR(DEC2HEX(MOD((HEX2DEC('Leaf Green Seeds'!I1655) + 3 ),65536),4),"")</f>
        <v>3CC0</v>
      </c>
      <c r="J1655" s="11" t="str">
        <f>IFERROR(DEC2HEX(MOD((HEX2DEC('Leaf Green Seeds'!J1655) - 11 ),65536),4),"")</f>
        <v>8F91</v>
      </c>
      <c r="K1655" s="11" t="str">
        <f>IFERROR(DEC2HEX(MOD((HEX2DEC('Leaf Green Seeds'!K1655) - 9 ),65536),4),"")</f>
        <v>B08C</v>
      </c>
      <c r="L1655" s="11" t="str">
        <f>IFERROR(DEC2HEX(MOD((HEX2DEC('Leaf Green Seeds'!L1655) + 3 ),65536),4),"")</f>
        <v>575B</v>
      </c>
      <c r="M1655" s="11" t="str">
        <f>IFERROR(DEC2HEX(MOD((HEX2DEC('Leaf Green Seeds'!M1655) - 11 ),65536),4),"")</f>
        <v>678B</v>
      </c>
      <c r="N1655" s="11" t="str">
        <f>IFERROR(DEC2HEX(MOD((HEX2DEC('Leaf Green Seeds'!N1655) - 9 ),65536),4),"")</f>
        <v>8FD1</v>
      </c>
      <c r="O1655" s="11" t="str">
        <f>IFERROR(DEC2HEX(MOD((HEX2DEC('Leaf Green Seeds'!O1655) + 3 ),65536),4),"")</f>
        <v>3CC2</v>
      </c>
    </row>
    <row r="1656">
      <c r="A1656" s="6">
        <v>1654.0</v>
      </c>
      <c r="B1656" s="7">
        <v>61480.0</v>
      </c>
      <c r="C1656" s="8">
        <v>62476.0</v>
      </c>
      <c r="D1656" s="11" t="str">
        <f>IFERROR(DEC2HEX(MOD((HEX2DEC('Leaf Green Seeds'!D1656) - 11 ),65536),4),"")</f>
        <v>6793</v>
      </c>
      <c r="E1656" s="11" t="str">
        <f>IFERROR(DEC2HEX(MOD((HEX2DEC('Leaf Green Seeds'!E1656) - 9 ),65536),4),"")</f>
        <v>679B</v>
      </c>
      <c r="F1656" s="11" t="str">
        <f>IFERROR(DEC2HEX(MOD((HEX2DEC('Leaf Green Seeds'!F1656) + 3 ),65536),4),"")</f>
        <v>67A9</v>
      </c>
      <c r="G1656" s="11" t="str">
        <f>IFERROR(DEC2HEX(MOD((HEX2DEC('Leaf Green Seeds'!G1656) - 11 ),65536),4),"")</f>
        <v>6793</v>
      </c>
      <c r="H1656" s="11" t="str">
        <f>IFERROR(DEC2HEX(MOD((HEX2DEC('Leaf Green Seeds'!H1656) - 9 ),65536),4),"")</f>
        <v>679B</v>
      </c>
      <c r="I1656" s="19" t="str">
        <f>IFERROR(DEC2HEX(MOD((HEX2DEC('Leaf Green Seeds'!I1656) + 3 ),65536),4),"")</f>
        <v>67A9</v>
      </c>
      <c r="J1656" s="11" t="str">
        <f>IFERROR(DEC2HEX(MOD((HEX2DEC('Leaf Green Seeds'!J1656) - 11 ),65536),4),"")</f>
        <v>C474</v>
      </c>
      <c r="K1656" s="11" t="str">
        <f>IFERROR(DEC2HEX(MOD((HEX2DEC('Leaf Green Seeds'!K1656) - 9 ),65536),4),"")</f>
        <v>F941</v>
      </c>
      <c r="L1656" s="11" t="str">
        <f>IFERROR(DEC2HEX(MOD((HEX2DEC('Leaf Green Seeds'!L1656) + 3 ),65536),4),"")</f>
        <v>9FDC</v>
      </c>
      <c r="M1656" s="11" t="str">
        <f>IFERROR(DEC2HEX(MOD((HEX2DEC('Leaf Green Seeds'!M1656) - 11 ),65536),4),"")</f>
        <v>B08C</v>
      </c>
      <c r="N1656" s="11" t="str">
        <f>IFERROR(DEC2HEX(MOD((HEX2DEC('Leaf Green Seeds'!N1656) - 9 ),65536),4),"")</f>
        <v>C4B3</v>
      </c>
      <c r="O1656" s="11" t="str">
        <f>IFERROR(DEC2HEX(MOD((HEX2DEC('Leaf Green Seeds'!O1656) + 3 ),65536),4),"")</f>
        <v>67A1</v>
      </c>
    </row>
    <row r="1657">
      <c r="A1657" s="6">
        <v>1655.0</v>
      </c>
      <c r="B1657" s="7">
        <v>61496.0</v>
      </c>
      <c r="C1657" s="8">
        <v>62492.0</v>
      </c>
      <c r="D1657" s="11" t="str">
        <f>IFERROR(DEC2HEX(MOD((HEX2DEC('Leaf Green Seeds'!D1657) - 11 ),65536),4),"")</f>
        <v>B094</v>
      </c>
      <c r="E1657" s="11" t="str">
        <f>IFERROR(DEC2HEX(MOD((HEX2DEC('Leaf Green Seeds'!E1657) - 9 ),65536),4),"")</f>
        <v>B089</v>
      </c>
      <c r="F1657" s="11" t="str">
        <f>IFERROR(DEC2HEX(MOD((HEX2DEC('Leaf Green Seeds'!F1657) + 3 ),65536),4),"")</f>
        <v>B097</v>
      </c>
      <c r="G1657" s="11" t="str">
        <f>IFERROR(DEC2HEX(MOD((HEX2DEC('Leaf Green Seeds'!G1657) - 11 ),65536),4),"")</f>
        <v>B094</v>
      </c>
      <c r="H1657" s="11" t="str">
        <f>IFERROR(DEC2HEX(MOD((HEX2DEC('Leaf Green Seeds'!H1657) - 9 ),65536),4),"")</f>
        <v>B089</v>
      </c>
      <c r="I1657" s="19" t="str">
        <f>IFERROR(DEC2HEX(MOD((HEX2DEC('Leaf Green Seeds'!I1657) + 3 ),65536),4),"")</f>
        <v>B097</v>
      </c>
      <c r="J1657" s="11" t="str">
        <f>IFERROR(DEC2HEX(MOD((HEX2DEC('Leaf Green Seeds'!J1657) - 11 ),65536),4),"")</f>
        <v>0D8E</v>
      </c>
      <c r="K1657" s="11" t="str">
        <f>IFERROR(DEC2HEX(MOD((HEX2DEC('Leaf Green Seeds'!K1657) - 9 ),65536),4),"")</f>
        <v>8F9A</v>
      </c>
      <c r="L1657" s="11" t="str">
        <f>IFERROR(DEC2HEX(MOD((HEX2DEC('Leaf Green Seeds'!L1657) + 3 ),65536),4),"")</f>
        <v>E8C1</v>
      </c>
      <c r="M1657" s="11" t="str">
        <f>IFERROR(DEC2HEX(MOD((HEX2DEC('Leaf Green Seeds'!M1657) - 11 ),65536),4),"")</f>
        <v>F94C</v>
      </c>
      <c r="N1657" s="11" t="str">
        <f>IFERROR(DEC2HEX(MOD((HEX2DEC('Leaf Green Seeds'!N1657) - 9 ),65536),4),"")</f>
        <v>0DCE</v>
      </c>
      <c r="O1657" s="11" t="str">
        <f>IFERROR(DEC2HEX(MOD((HEX2DEC('Leaf Green Seeds'!O1657) + 3 ),65536),4),"")</f>
        <v>B09A</v>
      </c>
    </row>
    <row r="1658">
      <c r="A1658" s="6">
        <v>1656.0</v>
      </c>
      <c r="B1658" s="7">
        <v>61512.0</v>
      </c>
      <c r="C1658" s="8">
        <v>62508.0</v>
      </c>
      <c r="D1658" s="11" t="str">
        <f>IFERROR(DEC2HEX(MOD((HEX2DEC('Leaf Green Seeds'!D1658) - 11 ),65536),4),"")</f>
        <v>F949</v>
      </c>
      <c r="E1658" s="11" t="str">
        <f>IFERROR(DEC2HEX(MOD((HEX2DEC('Leaf Green Seeds'!E1658) - 9 ),65536),4),"")</f>
        <v>F949</v>
      </c>
      <c r="F1658" s="11" t="str">
        <f>IFERROR(DEC2HEX(MOD((HEX2DEC('Leaf Green Seeds'!F1658) + 3 ),65536),4),"")</f>
        <v>F961</v>
      </c>
      <c r="G1658" s="11" t="str">
        <f>IFERROR(DEC2HEX(MOD((HEX2DEC('Leaf Green Seeds'!G1658) - 11 ),65536),4),"")</f>
        <v>F949</v>
      </c>
      <c r="H1658" s="11" t="str">
        <f>IFERROR(DEC2HEX(MOD((HEX2DEC('Leaf Green Seeds'!H1658) - 9 ),65536),4),"")</f>
        <v>F949</v>
      </c>
      <c r="I1658" s="19" t="str">
        <f>IFERROR(DEC2HEX(MOD((HEX2DEC('Leaf Green Seeds'!I1658) + 3 ),65536),4),"")</f>
        <v>F961</v>
      </c>
      <c r="J1658" s="11" t="str">
        <f>IFERROR(DEC2HEX(MOD((HEX2DEC('Leaf Green Seeds'!J1658) - 11 ),65536),4),"")</f>
        <v>5744</v>
      </c>
      <c r="K1658" s="11" t="str">
        <f>IFERROR(DEC2HEX(MOD((HEX2DEC('Leaf Green Seeds'!K1658) - 9 ),65536),4),"")</f>
        <v>C47D</v>
      </c>
      <c r="L1658" s="11" t="str">
        <f>IFERROR(DEC2HEX(MOD((HEX2DEC('Leaf Green Seeds'!L1658) + 3 ),65536),4),"")</f>
        <v>3DA7</v>
      </c>
      <c r="M1658" s="11" t="str">
        <f>IFERROR(DEC2HEX(MOD((HEX2DEC('Leaf Green Seeds'!M1658) - 11 ),65536),4),"")</f>
        <v>8FC6</v>
      </c>
      <c r="N1658" s="11" t="str">
        <f>IFERROR(DEC2HEX(MOD((HEX2DEC('Leaf Green Seeds'!N1658) - 9 ),65536),4),"")</f>
        <v>5785</v>
      </c>
      <c r="O1658" s="11" t="str">
        <f>IFERROR(DEC2HEX(MOD((HEX2DEC('Leaf Green Seeds'!O1658) + 3 ),65536),4),"")</f>
        <v>F95C</v>
      </c>
    </row>
    <row r="1659">
      <c r="A1659" s="6">
        <v>1657.0</v>
      </c>
      <c r="B1659" s="7">
        <v>61536.0</v>
      </c>
      <c r="C1659" s="8">
        <v>62532.0</v>
      </c>
      <c r="D1659" s="11" t="str">
        <f>IFERROR(DEC2HEX(MOD((HEX2DEC('Leaf Green Seeds'!D1659) - 11 ),65536),4),"")</f>
        <v>8FA2</v>
      </c>
      <c r="E1659" s="11" t="str">
        <f>IFERROR(DEC2HEX(MOD((HEX2DEC('Leaf Green Seeds'!E1659) - 9 ),65536),4),"")</f>
        <v>8FA2</v>
      </c>
      <c r="F1659" s="11" t="str">
        <f>IFERROR(DEC2HEX(MOD((HEX2DEC('Leaf Green Seeds'!F1659) + 3 ),65536),4),"")</f>
        <v>8FB0</v>
      </c>
      <c r="G1659" s="11" t="str">
        <f>IFERROR(DEC2HEX(MOD((HEX2DEC('Leaf Green Seeds'!G1659) - 11 ),65536),4),"")</f>
        <v>8FD8</v>
      </c>
      <c r="H1659" s="11" t="str">
        <f>IFERROR(DEC2HEX(MOD((HEX2DEC('Leaf Green Seeds'!H1659) - 9 ),65536),4),"")</f>
        <v>8FD8</v>
      </c>
      <c r="I1659" s="19" t="str">
        <f>IFERROR(DEC2HEX(MOD((HEX2DEC('Leaf Green Seeds'!I1659) + 3 ),65536),4),"")</f>
        <v>8FE6</v>
      </c>
      <c r="J1659" s="11" t="str">
        <f>IFERROR(DEC2HEX(MOD((HEX2DEC('Leaf Green Seeds'!J1659) - 11 ),65536),4),"")</f>
        <v>9FC6</v>
      </c>
      <c r="K1659" s="11" t="str">
        <f>IFERROR(DEC2HEX(MOD((HEX2DEC('Leaf Green Seeds'!K1659) - 9 ),65536),4),"")</f>
        <v>0D98</v>
      </c>
      <c r="L1659" s="11" t="str">
        <f>IFERROR(DEC2HEX(MOD((HEX2DEC('Leaf Green Seeds'!L1659) + 3 ),65536),4),"")</f>
        <v>7BE5</v>
      </c>
      <c r="M1659" s="11" t="str">
        <f>IFERROR(DEC2HEX(MOD((HEX2DEC('Leaf Green Seeds'!M1659) - 11 ),65536),4),"")</f>
        <v>C4A7</v>
      </c>
      <c r="N1659" s="11" t="str">
        <f>IFERROR(DEC2HEX(MOD((HEX2DEC('Leaf Green Seeds'!N1659) - 9 ),65536),4),"")</f>
        <v>9FEF</v>
      </c>
      <c r="O1659" s="11" t="str">
        <f>IFERROR(DEC2HEX(MOD((HEX2DEC('Leaf Green Seeds'!O1659) + 3 ),65536),4),"")</f>
        <v>8FDE</v>
      </c>
    </row>
    <row r="1660">
      <c r="A1660" s="6">
        <v>1658.0</v>
      </c>
      <c r="B1660" s="7">
        <v>61552.0</v>
      </c>
      <c r="C1660" s="8">
        <v>62548.0</v>
      </c>
      <c r="D1660" s="11" t="str">
        <f>IFERROR(DEC2HEX(MOD((HEX2DEC('Leaf Green Seeds'!D1660) - 11 ),65536),4),"")</f>
        <v>C47C</v>
      </c>
      <c r="E1660" s="11" t="str">
        <f>IFERROR(DEC2HEX(MOD((HEX2DEC('Leaf Green Seeds'!E1660) - 9 ),65536),4),"")</f>
        <v>C485</v>
      </c>
      <c r="F1660" s="11" t="str">
        <f>IFERROR(DEC2HEX(MOD((HEX2DEC('Leaf Green Seeds'!F1660) + 3 ),65536),4),"")</f>
        <v>C48A</v>
      </c>
      <c r="G1660" s="11" t="str">
        <f>IFERROR(DEC2HEX(MOD((HEX2DEC('Leaf Green Seeds'!G1660) - 11 ),65536),4),"")</f>
        <v>C4BB</v>
      </c>
      <c r="H1660" s="11" t="str">
        <f>IFERROR(DEC2HEX(MOD((HEX2DEC('Leaf Green Seeds'!H1660) - 9 ),65536),4),"")</f>
        <v>C4AF</v>
      </c>
      <c r="I1660" s="19" t="str">
        <f>IFERROR(DEC2HEX(MOD((HEX2DEC('Leaf Green Seeds'!I1660) + 3 ),65536),4),"")</f>
        <v>C4BD</v>
      </c>
      <c r="J1660" s="11" t="str">
        <f>IFERROR(DEC2HEX(MOD((HEX2DEC('Leaf Green Seeds'!J1660) - 11 ),65536),4),"")</f>
        <v>E8A7</v>
      </c>
      <c r="K1660" s="11" t="str">
        <f>IFERROR(DEC2HEX(MOD((HEX2DEC('Leaf Green Seeds'!K1660) - 9 ),65536),4),"")</f>
        <v>5744</v>
      </c>
      <c r="L1660" s="11" t="str">
        <f>IFERROR(DEC2HEX(MOD((HEX2DEC('Leaf Green Seeds'!L1660) + 3 ),65536),4),"")</f>
        <v>C59E</v>
      </c>
      <c r="M1660" s="11" t="str">
        <f>IFERROR(DEC2HEX(MOD((HEX2DEC('Leaf Green Seeds'!M1660) - 11 ),65536),4),"")</f>
        <v>0DC2</v>
      </c>
      <c r="N1660" s="11" t="str">
        <f>IFERROR(DEC2HEX(MOD((HEX2DEC('Leaf Green Seeds'!N1660) - 9 ),65536),4),"")</f>
        <v>E8BF</v>
      </c>
      <c r="O1660" s="11" t="str">
        <f>IFERROR(DEC2HEX(MOD((HEX2DEC('Leaf Green Seeds'!O1660) + 3 ),65536),4),"")</f>
        <v>C4C1</v>
      </c>
    </row>
    <row r="1661">
      <c r="A1661" s="6">
        <v>1659.0</v>
      </c>
      <c r="B1661" s="7">
        <v>61568.0</v>
      </c>
      <c r="C1661" s="8">
        <v>62564.0</v>
      </c>
      <c r="D1661" s="11" t="str">
        <f>IFERROR(DEC2HEX(MOD((HEX2DEC('Leaf Green Seeds'!D1661) - 11 ),65536),4),"")</f>
        <v>0D96</v>
      </c>
      <c r="E1661" s="11" t="str">
        <f>IFERROR(DEC2HEX(MOD((HEX2DEC('Leaf Green Seeds'!E1661) - 9 ),65536),4),"")</f>
        <v>0D96</v>
      </c>
      <c r="F1661" s="11" t="str">
        <f>IFERROR(DEC2HEX(MOD((HEX2DEC('Leaf Green Seeds'!F1661) + 3 ),65536),4),"")</f>
        <v>0DA4</v>
      </c>
      <c r="G1661" s="11" t="str">
        <f>IFERROR(DEC2HEX(MOD((HEX2DEC('Leaf Green Seeds'!G1661) - 11 ),65536),4),"")</f>
        <v>0DCA</v>
      </c>
      <c r="H1661" s="11" t="str">
        <f>IFERROR(DEC2HEX(MOD((HEX2DEC('Leaf Green Seeds'!H1661) - 9 ),65536),4),"")</f>
        <v>0DCA</v>
      </c>
      <c r="I1661" s="19" t="str">
        <f>IFERROR(DEC2HEX(MOD((HEX2DEC('Leaf Green Seeds'!I1661) + 3 ),65536),4),"")</f>
        <v>0DD8</v>
      </c>
      <c r="J1661" s="11" t="str">
        <f>IFERROR(DEC2HEX(MOD((HEX2DEC('Leaf Green Seeds'!J1661) - 11 ),65536),4),"")</f>
        <v>3D99</v>
      </c>
      <c r="K1661" s="11" t="str">
        <f>IFERROR(DEC2HEX(MOD((HEX2DEC('Leaf Green Seeds'!K1661) - 9 ),65536),4),"")</f>
        <v>9FCE</v>
      </c>
      <c r="L1661" s="11" t="str">
        <f>IFERROR(DEC2HEX(MOD((HEX2DEC('Leaf Green Seeds'!L1661) + 3 ),65536),4),"")</f>
        <v>EC46</v>
      </c>
      <c r="M1661" s="11" t="str">
        <f>IFERROR(DEC2HEX(MOD((HEX2DEC('Leaf Green Seeds'!M1661) - 11 ),65536),4),"")</f>
        <v>577C</v>
      </c>
      <c r="N1661" s="11" t="str">
        <f>IFERROR(DEC2HEX(MOD((HEX2DEC('Leaf Green Seeds'!N1661) - 9 ),65536),4),"")</f>
        <v>3DFA</v>
      </c>
      <c r="O1661" s="11" t="str">
        <f>IFERROR(DEC2HEX(MOD((HEX2DEC('Leaf Green Seeds'!O1661) + 3 ),65536),4),"")</f>
        <v>0DD0</v>
      </c>
    </row>
    <row r="1662">
      <c r="A1662" s="6">
        <v>1660.0</v>
      </c>
      <c r="B1662" s="7">
        <v>61584.0</v>
      </c>
      <c r="C1662" s="8">
        <v>62580.0</v>
      </c>
      <c r="D1662" s="11" t="str">
        <f>IFERROR(DEC2HEX(MOD((HEX2DEC('Leaf Green Seeds'!D1662) - 11 ),65536),4),"")</f>
        <v>574C</v>
      </c>
      <c r="E1662" s="11" t="str">
        <f>IFERROR(DEC2HEX(MOD((HEX2DEC('Leaf Green Seeds'!E1662) - 9 ),65536),4),"")</f>
        <v>5755</v>
      </c>
      <c r="F1662" s="11" t="str">
        <f>IFERROR(DEC2HEX(MOD((HEX2DEC('Leaf Green Seeds'!F1662) + 3 ),65536),4),"")</f>
        <v>575A</v>
      </c>
      <c r="G1662" s="11" t="str">
        <f>IFERROR(DEC2HEX(MOD((HEX2DEC('Leaf Green Seeds'!G1662) - 11 ),65536),4),"")</f>
        <v>578D</v>
      </c>
      <c r="H1662" s="11" t="str">
        <f>IFERROR(DEC2HEX(MOD((HEX2DEC('Leaf Green Seeds'!H1662) - 9 ),65536),4),"")</f>
        <v>578D</v>
      </c>
      <c r="I1662" s="19" t="str">
        <f>IFERROR(DEC2HEX(MOD((HEX2DEC('Leaf Green Seeds'!I1662) + 3 ),65536),4),"")</f>
        <v>5792</v>
      </c>
      <c r="J1662" s="11" t="str">
        <f>IFERROR(DEC2HEX(MOD((HEX2DEC('Leaf Green Seeds'!J1662) - 11 ),65536),4),"")</f>
        <v>7BD7</v>
      </c>
      <c r="K1662" s="11" t="str">
        <f>IFERROR(DEC2HEX(MOD((HEX2DEC('Leaf Green Seeds'!K1662) - 9 ),65536),4),"")</f>
        <v>E8A7</v>
      </c>
      <c r="L1662" s="11" t="str">
        <f>IFERROR(DEC2HEX(MOD((HEX2DEC('Leaf Green Seeds'!L1662) + 3 ),65536),4),"")</f>
        <v>FE81</v>
      </c>
      <c r="M1662" s="11" t="str">
        <f>IFERROR(DEC2HEX(MOD((HEX2DEC('Leaf Green Seeds'!M1662) - 11 ),65536),4),"")</f>
        <v>9FE3</v>
      </c>
      <c r="N1662" s="11" t="str">
        <f>IFERROR(DEC2HEX(MOD((HEX2DEC('Leaf Green Seeds'!N1662) - 9 ),65536),4),"")</f>
        <v>7C1A</v>
      </c>
      <c r="O1662" s="11" t="str">
        <f>IFERROR(DEC2HEX(MOD((HEX2DEC('Leaf Green Seeds'!O1662) + 3 ),65536),4),"")</f>
        <v>5793</v>
      </c>
    </row>
    <row r="1663">
      <c r="A1663" s="6">
        <v>1661.0</v>
      </c>
      <c r="B1663" s="7">
        <v>61600.0</v>
      </c>
      <c r="C1663" s="8">
        <v>62596.0</v>
      </c>
      <c r="D1663" s="11" t="str">
        <f>IFERROR(DEC2HEX(MOD((HEX2DEC('Leaf Green Seeds'!D1663) - 11 ),65536),4),"")</f>
        <v>9FCE</v>
      </c>
      <c r="E1663" s="11" t="str">
        <f>IFERROR(DEC2HEX(MOD((HEX2DEC('Leaf Green Seeds'!E1663) - 9 ),65536),4),"")</f>
        <v>9FD6</v>
      </c>
      <c r="F1663" s="11" t="str">
        <f>IFERROR(DEC2HEX(MOD((HEX2DEC('Leaf Green Seeds'!F1663) + 3 ),65536),4),"")</f>
        <v>9FDC</v>
      </c>
      <c r="G1663" s="11" t="str">
        <f>IFERROR(DEC2HEX(MOD((HEX2DEC('Leaf Green Seeds'!G1663) - 11 ),65536),4),"")</f>
        <v>9FF1</v>
      </c>
      <c r="H1663" s="11" t="str">
        <f>IFERROR(DEC2HEX(MOD((HEX2DEC('Leaf Green Seeds'!H1663) - 9 ),65536),4),"")</f>
        <v>9FEB</v>
      </c>
      <c r="I1663" s="19" t="str">
        <f>IFERROR(DEC2HEX(MOD((HEX2DEC('Leaf Green Seeds'!I1663) + 3 ),65536),4),"")</f>
        <v>9FFF</v>
      </c>
      <c r="J1663" s="11" t="str">
        <f>IFERROR(DEC2HEX(MOD((HEX2DEC('Leaf Green Seeds'!J1663) - 11 ),65536),4),"")</f>
        <v>C590</v>
      </c>
      <c r="K1663" s="11" t="str">
        <f>IFERROR(DEC2HEX(MOD((HEX2DEC('Leaf Green Seeds'!K1663) - 9 ),65536),4),"")</f>
        <v>3D99</v>
      </c>
      <c r="L1663" s="11" t="str">
        <f>IFERROR(DEC2HEX(MOD((HEX2DEC('Leaf Green Seeds'!L1663) + 3 ),65536),4),"")</f>
        <v>47C1</v>
      </c>
      <c r="M1663" s="11" t="str">
        <f>IFERROR(DEC2HEX(MOD((HEX2DEC('Leaf Green Seeds'!M1663) - 11 ),65536),4),"")</f>
        <v>E8C9</v>
      </c>
      <c r="N1663" s="11" t="str">
        <f>IFERROR(DEC2HEX(MOD((HEX2DEC('Leaf Green Seeds'!N1663) - 9 ),65536),4),"")</f>
        <v>C5CC</v>
      </c>
      <c r="O1663" s="11" t="str">
        <f>IFERROR(DEC2HEX(MOD((HEX2DEC('Leaf Green Seeds'!O1663) + 3 ),65536),4),"")</f>
        <v>9FF1</v>
      </c>
    </row>
    <row r="1664">
      <c r="A1664" s="6">
        <v>1662.0</v>
      </c>
      <c r="B1664" s="7">
        <v>61616.0</v>
      </c>
      <c r="C1664" s="8">
        <v>62612.0</v>
      </c>
      <c r="D1664" s="11" t="str">
        <f>IFERROR(DEC2HEX(MOD((HEX2DEC('Leaf Green Seeds'!D1664) - 11 ),65536),4),"")</f>
        <v>E8AF</v>
      </c>
      <c r="E1664" s="11" t="str">
        <f>IFERROR(DEC2HEX(MOD((HEX2DEC('Leaf Green Seeds'!E1664) - 9 ),65536),4),"")</f>
        <v>E8BC</v>
      </c>
      <c r="F1664" s="11" t="str">
        <f>IFERROR(DEC2HEX(MOD((HEX2DEC('Leaf Green Seeds'!F1664) + 3 ),65536),4),"")</f>
        <v>E8CA</v>
      </c>
      <c r="G1664" s="11" t="str">
        <f>IFERROR(DEC2HEX(MOD((HEX2DEC('Leaf Green Seeds'!G1664) - 11 ),65536),4),"")</f>
        <v>E8D1</v>
      </c>
      <c r="H1664" s="11" t="str">
        <f>IFERROR(DEC2HEX(MOD((HEX2DEC('Leaf Green Seeds'!H1664) - 9 ),65536),4),"")</f>
        <v>E8C7</v>
      </c>
      <c r="I1664" s="19" t="str">
        <f>IFERROR(DEC2HEX(MOD((HEX2DEC('Leaf Green Seeds'!I1664) + 3 ),65536),4),"")</f>
        <v>E8D5</v>
      </c>
      <c r="J1664" s="11" t="str">
        <f>IFERROR(DEC2HEX(MOD((HEX2DEC('Leaf Green Seeds'!J1664) - 11 ),65536),4),"")</f>
        <v>EC2C</v>
      </c>
      <c r="K1664" s="11" t="str">
        <f>IFERROR(DEC2HEX(MOD((HEX2DEC('Leaf Green Seeds'!K1664) - 9 ),65536),4),"")</f>
        <v>7BD7</v>
      </c>
      <c r="L1664" s="11" t="str">
        <f>IFERROR(DEC2HEX(MOD((HEX2DEC('Leaf Green Seeds'!L1664) + 3 ),65536),4),"")</f>
        <v>908E</v>
      </c>
      <c r="M1664" s="11" t="str">
        <f>IFERROR(DEC2HEX(MOD((HEX2DEC('Leaf Green Seeds'!M1664) - 11 ),65536),4),"")</f>
        <v>3E05</v>
      </c>
      <c r="N1664" s="11" t="str">
        <f>IFERROR(DEC2HEX(MOD((HEX2DEC('Leaf Green Seeds'!N1664) - 9 ),65536),4),"")</f>
        <v>EC53</v>
      </c>
      <c r="O1664" s="11" t="str">
        <f>IFERROR(DEC2HEX(MOD((HEX2DEC('Leaf Green Seeds'!O1664) + 3 ),65536),4),"")</f>
        <v>E8DA</v>
      </c>
    </row>
    <row r="1665">
      <c r="A1665" s="6">
        <v>1663.0</v>
      </c>
      <c r="B1665" s="7">
        <v>61632.0</v>
      </c>
      <c r="C1665" s="8">
        <v>62628.0</v>
      </c>
      <c r="D1665" s="11" t="str">
        <f>IFERROR(DEC2HEX(MOD((HEX2DEC('Leaf Green Seeds'!D1665) - 11 ),65536),4),"")</f>
        <v>3DA1</v>
      </c>
      <c r="E1665" s="11" t="str">
        <f>IFERROR(DEC2HEX(MOD((HEX2DEC('Leaf Green Seeds'!E1665) - 9 ),65536),4),"")</f>
        <v>3DA1</v>
      </c>
      <c r="F1665" s="11" t="str">
        <f>IFERROR(DEC2HEX(MOD((HEX2DEC('Leaf Green Seeds'!F1665) + 3 ),65536),4),"")</f>
        <v>3DAF</v>
      </c>
      <c r="G1665" s="11" t="str">
        <f>IFERROR(DEC2HEX(MOD((HEX2DEC('Leaf Green Seeds'!G1665) - 11 ),65536),4),"")</f>
        <v>3E0D</v>
      </c>
      <c r="H1665" s="11" t="str">
        <f>IFERROR(DEC2HEX(MOD((HEX2DEC('Leaf Green Seeds'!H1665) - 9 ),65536),4),"")</f>
        <v>3E02</v>
      </c>
      <c r="I1665" s="19" t="str">
        <f>IFERROR(DEC2HEX(MOD((HEX2DEC('Leaf Green Seeds'!I1665) + 3 ),65536),4),"")</f>
        <v>3E1B</v>
      </c>
      <c r="J1665" s="11" t="str">
        <f>IFERROR(DEC2HEX(MOD((HEX2DEC('Leaf Green Seeds'!J1665) - 11 ),65536),4),"")</f>
        <v>FE7B</v>
      </c>
      <c r="K1665" s="11" t="str">
        <f>IFERROR(DEC2HEX(MOD((HEX2DEC('Leaf Green Seeds'!K1665) - 9 ),65536),4),"")</f>
        <v>C589</v>
      </c>
      <c r="L1665" s="11" t="str">
        <f>IFERROR(DEC2HEX(MOD((HEX2DEC('Leaf Green Seeds'!L1665) + 3 ),65536),4),"")</f>
        <v>43A4</v>
      </c>
      <c r="M1665" s="11" t="str">
        <f>IFERROR(DEC2HEX(MOD((HEX2DEC('Leaf Green Seeds'!M1665) - 11 ),65536),4),"")</f>
        <v>7C18</v>
      </c>
      <c r="N1665" s="11" t="str">
        <f>IFERROR(DEC2HEX(MOD((HEX2DEC('Leaf Green Seeds'!N1665) - 9 ),65536),4),"")</f>
        <v>FE94</v>
      </c>
      <c r="O1665" s="11" t="str">
        <f>IFERROR(DEC2HEX(MOD((HEX2DEC('Leaf Green Seeds'!O1665) + 3 ),65536),4),"")</f>
        <v>3E08</v>
      </c>
    </row>
    <row r="1666">
      <c r="A1666" s="6">
        <v>1664.0</v>
      </c>
      <c r="B1666" s="7">
        <v>61648.0</v>
      </c>
      <c r="C1666" s="8">
        <v>62644.0</v>
      </c>
      <c r="D1666" s="11" t="str">
        <f>IFERROR(DEC2HEX(MOD((HEX2DEC('Leaf Green Seeds'!D1666) - 11 ),65536),4),"")</f>
        <v>7BDF</v>
      </c>
      <c r="E1666" s="11" t="str">
        <f>IFERROR(DEC2HEX(MOD((HEX2DEC('Leaf Green Seeds'!E1666) - 9 ),65536),4),"")</f>
        <v>7BDF</v>
      </c>
      <c r="F1666" s="11" t="str">
        <f>IFERROR(DEC2HEX(MOD((HEX2DEC('Leaf Green Seeds'!F1666) + 3 ),65536),4),"")</f>
        <v>7BED</v>
      </c>
      <c r="G1666" s="11" t="str">
        <f>IFERROR(DEC2HEX(MOD((HEX2DEC('Leaf Green Seeds'!G1666) - 11 ),65536),4),"")</f>
        <v>7C20</v>
      </c>
      <c r="H1666" s="11" t="str">
        <f>IFERROR(DEC2HEX(MOD((HEX2DEC('Leaf Green Seeds'!H1666) - 9 ),65536),4),"")</f>
        <v>7C20</v>
      </c>
      <c r="I1666" s="19" t="str">
        <f>IFERROR(DEC2HEX(MOD((HEX2DEC('Leaf Green Seeds'!I1666) + 3 ),65536),4),"")</f>
        <v>7C25</v>
      </c>
      <c r="J1666" s="11" t="str">
        <f>IFERROR(DEC2HEX(MOD((HEX2DEC('Leaf Green Seeds'!J1666) - 11 ),65536),4),"")</f>
        <v>47AC</v>
      </c>
      <c r="K1666" s="11" t="str">
        <f>IFERROR(DEC2HEX(MOD((HEX2DEC('Leaf Green Seeds'!K1666) - 9 ),65536),4),"")</f>
        <v>EC35</v>
      </c>
      <c r="L1666" s="11" t="str">
        <f>IFERROR(DEC2HEX(MOD((HEX2DEC('Leaf Green Seeds'!L1666) + 3 ),65536),4),"")</f>
        <v>7546</v>
      </c>
      <c r="M1666" s="11" t="str">
        <f>IFERROR(DEC2HEX(MOD((HEX2DEC('Leaf Green Seeds'!M1666) - 11 ),65536),4),"")</f>
        <v>C5C9</v>
      </c>
      <c r="N1666" s="11" t="str">
        <f>IFERROR(DEC2HEX(MOD((HEX2DEC('Leaf Green Seeds'!N1666) - 9 ),65536),4),"")</f>
        <v>47D2</v>
      </c>
      <c r="O1666" s="11" t="str">
        <f>IFERROR(DEC2HEX(MOD((HEX2DEC('Leaf Green Seeds'!O1666) + 3 ),65536),4),"")</f>
        <v>7C1D</v>
      </c>
    </row>
    <row r="1667">
      <c r="A1667" s="6">
        <v>1665.0</v>
      </c>
      <c r="B1667" s="7">
        <v>61664.0</v>
      </c>
      <c r="C1667" s="8">
        <v>62660.0</v>
      </c>
      <c r="D1667" s="11" t="str">
        <f>IFERROR(DEC2HEX(MOD((HEX2DEC('Leaf Green Seeds'!D1667) - 11 ),65536),4),"")</f>
        <v>C598</v>
      </c>
      <c r="E1667" s="11" t="str">
        <f>IFERROR(DEC2HEX(MOD((HEX2DEC('Leaf Green Seeds'!E1667) - 9 ),65536),4),"")</f>
        <v>C598</v>
      </c>
      <c r="F1667" s="11" t="str">
        <f>IFERROR(DEC2HEX(MOD((HEX2DEC('Leaf Green Seeds'!F1667) + 3 ),65536),4),"")</f>
        <v>C5A6</v>
      </c>
      <c r="G1667" s="11" t="str">
        <f>IFERROR(DEC2HEX(MOD((HEX2DEC('Leaf Green Seeds'!G1667) - 11 ),65536),4),"")</f>
        <v>C5D1</v>
      </c>
      <c r="H1667" s="11" t="str">
        <f>IFERROR(DEC2HEX(MOD((HEX2DEC('Leaf Green Seeds'!H1667) - 9 ),65536),4),"")</f>
        <v>C5D1</v>
      </c>
      <c r="I1667" s="19" t="str">
        <f>IFERROR(DEC2HEX(MOD((HEX2DEC('Leaf Green Seeds'!I1667) + 3 ),65536),4),"")</f>
        <v>C5D5</v>
      </c>
      <c r="J1667" s="11" t="str">
        <f>IFERROR(DEC2HEX(MOD((HEX2DEC('Leaf Green Seeds'!J1667) - 11 ),65536),4),"")</f>
        <v>9083</v>
      </c>
      <c r="K1667" s="11" t="str">
        <f>IFERROR(DEC2HEX(MOD((HEX2DEC('Leaf Green Seeds'!K1667) - 9 ),65536),4),"")</f>
        <v>FE7B</v>
      </c>
      <c r="L1667" s="11" t="str">
        <f>IFERROR(DEC2HEX(MOD((HEX2DEC('Leaf Green Seeds'!L1667) + 3 ),65536),4),"")</f>
        <v>BE64</v>
      </c>
      <c r="M1667" s="11" t="str">
        <f>IFERROR(DEC2HEX(MOD((HEX2DEC('Leaf Green Seeds'!M1667) - 11 ),65536),4),"")</f>
        <v>EC53</v>
      </c>
      <c r="N1667" s="11" t="str">
        <f>IFERROR(DEC2HEX(MOD((HEX2DEC('Leaf Green Seeds'!N1667) - 9 ),65536),4),"")</f>
        <v>9098</v>
      </c>
      <c r="O1667" s="11" t="str">
        <f>IFERROR(DEC2HEX(MOD((HEX2DEC('Leaf Green Seeds'!O1667) + 3 ),65536),4),"")</f>
        <v>C5CD</v>
      </c>
    </row>
    <row r="1668">
      <c r="A1668" s="6">
        <v>1666.0</v>
      </c>
      <c r="B1668" s="7">
        <v>61680.0</v>
      </c>
      <c r="C1668" s="8">
        <v>62676.0</v>
      </c>
      <c r="D1668" s="11" t="str">
        <f>IFERROR(DEC2HEX(MOD((HEX2DEC('Leaf Green Seeds'!D1668) - 11 ),65536),4),"")</f>
        <v>EC3D</v>
      </c>
      <c r="E1668" s="11" t="str">
        <f>IFERROR(DEC2HEX(MOD((HEX2DEC('Leaf Green Seeds'!E1668) - 9 ),65536),4),"")</f>
        <v>EC3D</v>
      </c>
      <c r="F1668" s="11" t="str">
        <f>IFERROR(DEC2HEX(MOD((HEX2DEC('Leaf Green Seeds'!F1668) + 3 ),65536),4),"")</f>
        <v>EC4B</v>
      </c>
      <c r="G1668" s="11" t="str">
        <f>IFERROR(DEC2HEX(MOD((HEX2DEC('Leaf Green Seeds'!G1668) - 11 ),65536),4),"")</f>
        <v>EC5E</v>
      </c>
      <c r="H1668" s="11" t="str">
        <f>IFERROR(DEC2HEX(MOD((HEX2DEC('Leaf Green Seeds'!H1668) - 9 ),65536),4),"")</f>
        <v>EC52</v>
      </c>
      <c r="I1668" s="19" t="str">
        <f>IFERROR(DEC2HEX(MOD((HEX2DEC('Leaf Green Seeds'!I1668) + 3 ),65536),4),"")</f>
        <v>EC60</v>
      </c>
      <c r="J1668" s="11" t="str">
        <f>IFERROR(DEC2HEX(MOD((HEX2DEC('Leaf Green Seeds'!J1668) - 11 ),65536),4),"")</f>
        <v>4396</v>
      </c>
      <c r="K1668" s="11" t="str">
        <f>IFERROR(DEC2HEX(MOD((HEX2DEC('Leaf Green Seeds'!K1668) - 9 ),65536),4),"")</f>
        <v>47B3</v>
      </c>
      <c r="L1668" s="11" t="str">
        <f>IFERROR(DEC2HEX(MOD((HEX2DEC('Leaf Green Seeds'!L1668) + 3 ),65536),4),"")</f>
        <v>081E</v>
      </c>
      <c r="M1668" s="11" t="str">
        <f>IFERROR(DEC2HEX(MOD((HEX2DEC('Leaf Green Seeds'!M1668) - 11 ),65536),4),"")</f>
        <v>FE94</v>
      </c>
      <c r="N1668" s="11" t="str">
        <f>IFERROR(DEC2HEX(MOD((HEX2DEC('Leaf Green Seeds'!N1668) - 9 ),65536),4),"")</f>
        <v>43D8</v>
      </c>
      <c r="O1668" s="11" t="str">
        <f>IFERROR(DEC2HEX(MOD((HEX2DEC('Leaf Green Seeds'!O1668) + 3 ),65536),4),"")</f>
        <v>EC62</v>
      </c>
    </row>
    <row r="1669">
      <c r="A1669" s="6">
        <v>1667.0</v>
      </c>
      <c r="B1669" s="7">
        <v>61704.0</v>
      </c>
      <c r="C1669" s="8">
        <v>62700.0</v>
      </c>
      <c r="D1669" s="11" t="str">
        <f>IFERROR(DEC2HEX(MOD((HEX2DEC('Leaf Green Seeds'!D1669) - 11 ),65536),4),"")</f>
        <v>FE83</v>
      </c>
      <c r="E1669" s="11" t="str">
        <f>IFERROR(DEC2HEX(MOD((HEX2DEC('Leaf Green Seeds'!E1669) - 9 ),65536),4),"")</f>
        <v>FE85</v>
      </c>
      <c r="F1669" s="11" t="str">
        <f>IFERROR(DEC2HEX(MOD((HEX2DEC('Leaf Green Seeds'!F1669) + 3 ),65536),4),"")</f>
        <v>FE91</v>
      </c>
      <c r="G1669" s="11" t="str">
        <f>IFERROR(DEC2HEX(MOD((HEX2DEC('Leaf Green Seeds'!G1669) - 11 ),65536),4),"")</f>
        <v>FE93</v>
      </c>
      <c r="H1669" s="11" t="str">
        <f>IFERROR(DEC2HEX(MOD((HEX2DEC('Leaf Green Seeds'!H1669) - 9 ),65536),4),"")</f>
        <v>FE9C</v>
      </c>
      <c r="I1669" s="19" t="str">
        <f>IFERROR(DEC2HEX(MOD((HEX2DEC('Leaf Green Seeds'!I1669) + 3 ),65536),4),"")</f>
        <v>FEA1</v>
      </c>
      <c r="J1669" s="11" t="str">
        <f>IFERROR(DEC2HEX(MOD((HEX2DEC('Leaf Green Seeds'!J1669) - 11 ),65536),4),"")</f>
        <v>753B</v>
      </c>
      <c r="K1669" s="11" t="str">
        <f>IFERROR(DEC2HEX(MOD((HEX2DEC('Leaf Green Seeds'!K1669) - 9 ),65536),4),"")</f>
        <v>9077</v>
      </c>
      <c r="L1669" s="11" t="str">
        <f>IFERROR(DEC2HEX(MOD((HEX2DEC('Leaf Green Seeds'!L1669) + 3 ),65536),4),"")</f>
        <v>50A0</v>
      </c>
      <c r="M1669" s="11" t="str">
        <f>IFERROR(DEC2HEX(MOD((HEX2DEC('Leaf Green Seeds'!M1669) - 11 ),65536),4),"")</f>
        <v>47D2</v>
      </c>
      <c r="N1669" s="11" t="str">
        <f>IFERROR(DEC2HEX(MOD((HEX2DEC('Leaf Green Seeds'!N1669) - 9 ),65536),4),"")</f>
        <v>756E</v>
      </c>
      <c r="O1669" s="11" t="str">
        <f>IFERROR(DEC2HEX(MOD((HEX2DEC('Leaf Green Seeds'!O1669) + 3 ),65536),4),"")</f>
        <v>FEA2</v>
      </c>
    </row>
    <row r="1670">
      <c r="A1670" s="6">
        <v>1668.0</v>
      </c>
      <c r="B1670" s="7">
        <v>61720.0</v>
      </c>
      <c r="C1670" s="8">
        <v>62716.0</v>
      </c>
      <c r="D1670" s="11" t="str">
        <f>IFERROR(DEC2HEX(MOD((HEX2DEC('Leaf Green Seeds'!D1670) - 11 ),65536),4),"")</f>
        <v>47B4</v>
      </c>
      <c r="E1670" s="11" t="str">
        <f>IFERROR(DEC2HEX(MOD((HEX2DEC('Leaf Green Seeds'!E1670) - 9 ),65536),4),"")</f>
        <v>47BB</v>
      </c>
      <c r="F1670" s="11" t="str">
        <f>IFERROR(DEC2HEX(MOD((HEX2DEC('Leaf Green Seeds'!F1670) + 3 ),65536),4),"")</f>
        <v>47C9</v>
      </c>
      <c r="G1670" s="11" t="str">
        <f>IFERROR(DEC2HEX(MOD((HEX2DEC('Leaf Green Seeds'!G1670) - 11 ),65536),4),"")</f>
        <v>47D2</v>
      </c>
      <c r="H1670" s="11" t="str">
        <f>IFERROR(DEC2HEX(MOD((HEX2DEC('Leaf Green Seeds'!H1670) - 9 ),65536),4),"")</f>
        <v>47DA</v>
      </c>
      <c r="I1670" s="19" t="str">
        <f>IFERROR(DEC2HEX(MOD((HEX2DEC('Leaf Green Seeds'!I1670) + 3 ),65536),4),"")</f>
        <v>47E8</v>
      </c>
      <c r="J1670" s="11" t="str">
        <f>IFERROR(DEC2HEX(MOD((HEX2DEC('Leaf Green Seeds'!J1670) - 11 ),65536),4),"")</f>
        <v>BE5F</v>
      </c>
      <c r="K1670" s="11" t="str">
        <f>IFERROR(DEC2HEX(MOD((HEX2DEC('Leaf Green Seeds'!K1670) - 9 ),65536),4),"")</f>
        <v>4396</v>
      </c>
      <c r="L1670" s="11" t="str">
        <f>IFERROR(DEC2HEX(MOD((HEX2DEC('Leaf Green Seeds'!L1670) + 3 ),65536),4),"")</f>
        <v>9981</v>
      </c>
      <c r="M1670" s="11" t="str">
        <f>IFERROR(DEC2HEX(MOD((HEX2DEC('Leaf Green Seeds'!M1670) - 11 ),65536),4),"")</f>
        <v>9099</v>
      </c>
      <c r="N1670" s="11" t="str">
        <f>IFERROR(DEC2HEX(MOD((HEX2DEC('Leaf Green Seeds'!N1670) - 9 ),65536),4),"")</f>
        <v>BE8C</v>
      </c>
      <c r="O1670" s="11" t="str">
        <f>IFERROR(DEC2HEX(MOD((HEX2DEC('Leaf Green Seeds'!O1670) + 3 ),65536),4),"")</f>
        <v>47D8</v>
      </c>
    </row>
    <row r="1671">
      <c r="A1671" s="6">
        <v>1669.0</v>
      </c>
      <c r="B1671" s="7">
        <v>61736.0</v>
      </c>
      <c r="C1671" s="8">
        <v>62732.0</v>
      </c>
      <c r="D1671" s="11" t="str">
        <f>IFERROR(DEC2HEX(MOD((HEX2DEC('Leaf Green Seeds'!D1671) - 11 ),65536),4),"")</f>
        <v>9088</v>
      </c>
      <c r="E1671" s="11" t="str">
        <f>IFERROR(DEC2HEX(MOD((HEX2DEC('Leaf Green Seeds'!E1671) - 9 ),65536),4),"")</f>
        <v>9088</v>
      </c>
      <c r="F1671" s="11" t="str">
        <f>IFERROR(DEC2HEX(MOD((HEX2DEC('Leaf Green Seeds'!F1671) + 3 ),65536),4),"")</f>
        <v>9099</v>
      </c>
      <c r="G1671" s="11" t="str">
        <f>IFERROR(DEC2HEX(MOD((HEX2DEC('Leaf Green Seeds'!G1671) - 11 ),65536),4),"")</f>
        <v>90A0</v>
      </c>
      <c r="H1671" s="11" t="str">
        <f>IFERROR(DEC2HEX(MOD((HEX2DEC('Leaf Green Seeds'!H1671) - 9 ),65536),4),"")</f>
        <v>90A0</v>
      </c>
      <c r="I1671" s="19" t="str">
        <f>IFERROR(DEC2HEX(MOD((HEX2DEC('Leaf Green Seeds'!I1671) + 3 ),65536),4),"")</f>
        <v>90A5</v>
      </c>
      <c r="J1671" s="11" t="str">
        <f>IFERROR(DEC2HEX(MOD((HEX2DEC('Leaf Green Seeds'!J1671) - 11 ),65536),4),"")</f>
        <v>0816</v>
      </c>
      <c r="K1671" s="11" t="str">
        <f>IFERROR(DEC2HEX(MOD((HEX2DEC('Leaf Green Seeds'!K1671) - 9 ),65536),4),"")</f>
        <v>7537</v>
      </c>
      <c r="L1671" s="11" t="str">
        <f>IFERROR(DEC2HEX(MOD((HEX2DEC('Leaf Green Seeds'!L1671) + 3 ),65536),4),"")</f>
        <v>F770</v>
      </c>
      <c r="M1671" s="11" t="str">
        <f>IFERROR(DEC2HEX(MOD((HEX2DEC('Leaf Green Seeds'!M1671) - 11 ),65536),4),"")</f>
        <v>43D8</v>
      </c>
      <c r="N1671" s="11" t="str">
        <f>IFERROR(DEC2HEX(MOD((HEX2DEC('Leaf Green Seeds'!N1671) - 9 ),65536),4),"")</f>
        <v>0854</v>
      </c>
      <c r="O1671" s="11" t="str">
        <f>IFERROR(DEC2HEX(MOD((HEX2DEC('Leaf Green Seeds'!O1671) + 3 ),65536),4),"")</f>
        <v>909D</v>
      </c>
    </row>
    <row r="1672">
      <c r="A1672" s="6">
        <v>1670.0</v>
      </c>
      <c r="B1672" s="7">
        <v>61752.0</v>
      </c>
      <c r="C1672" s="8">
        <v>62748.0</v>
      </c>
      <c r="D1672" s="11" t="str">
        <f>IFERROR(DEC2HEX(MOD((HEX2DEC('Leaf Green Seeds'!D1672) - 11 ),65536),4),"")</f>
        <v>43A8</v>
      </c>
      <c r="E1672" s="11" t="str">
        <f>IFERROR(DEC2HEX(MOD((HEX2DEC('Leaf Green Seeds'!E1672) - 9 ),65536),4),"")</f>
        <v>43A8</v>
      </c>
      <c r="F1672" s="11" t="str">
        <f>IFERROR(DEC2HEX(MOD((HEX2DEC('Leaf Green Seeds'!F1672) + 3 ),65536),4),"")</f>
        <v>43B7</v>
      </c>
      <c r="G1672" s="11" t="str">
        <f>IFERROR(DEC2HEX(MOD((HEX2DEC('Leaf Green Seeds'!G1672) - 11 ),65536),4),"")</f>
        <v>43D5</v>
      </c>
      <c r="H1672" s="11" t="str">
        <f>IFERROR(DEC2HEX(MOD((HEX2DEC('Leaf Green Seeds'!H1672) - 9 ),65536),4),"")</f>
        <v>43E0</v>
      </c>
      <c r="I1672" s="19" t="str">
        <f>IFERROR(DEC2HEX(MOD((HEX2DEC('Leaf Green Seeds'!I1672) + 3 ),65536),4),"")</f>
        <v>43E3</v>
      </c>
      <c r="J1672" s="11" t="str">
        <f>IFERROR(DEC2HEX(MOD((HEX2DEC('Leaf Green Seeds'!J1672) - 11 ),65536),4),"")</f>
        <v>5088</v>
      </c>
      <c r="K1672" s="11" t="str">
        <f>IFERROR(DEC2HEX(MOD((HEX2DEC('Leaf Green Seeds'!K1672) - 9 ),65536),4),"")</f>
        <v>BE56</v>
      </c>
      <c r="L1672" s="11" t="str">
        <f>IFERROR(DEC2HEX(MOD((HEX2DEC('Leaf Green Seeds'!L1672) + 3 ),65536),4),"")</f>
        <v>2CC0</v>
      </c>
      <c r="M1672" s="11" t="str">
        <f>IFERROR(DEC2HEX(MOD((HEX2DEC('Leaf Green Seeds'!M1672) - 11 ),65536),4),"")</f>
        <v>757C</v>
      </c>
      <c r="N1672" s="11" t="str">
        <f>IFERROR(DEC2HEX(MOD((HEX2DEC('Leaf Green Seeds'!N1672) - 9 ),65536),4),"")</f>
        <v>50B0</v>
      </c>
      <c r="O1672" s="11" t="str">
        <f>IFERROR(DEC2HEX(MOD((HEX2DEC('Leaf Green Seeds'!O1672) + 3 ),65536),4),"")</f>
        <v>43E8</v>
      </c>
    </row>
    <row r="1673">
      <c r="A1673" s="6">
        <v>1671.0</v>
      </c>
      <c r="B1673" s="7">
        <v>61768.0</v>
      </c>
      <c r="C1673" s="8">
        <v>62764.0</v>
      </c>
      <c r="D1673" s="11" t="str">
        <f>IFERROR(DEC2HEX(MOD((HEX2DEC('Leaf Green Seeds'!D1673) - 11 ),65536),4),"")</f>
        <v>754E</v>
      </c>
      <c r="E1673" s="11" t="str">
        <f>IFERROR(DEC2HEX(MOD((HEX2DEC('Leaf Green Seeds'!E1673) - 9 ),65536),4),"")</f>
        <v>753C</v>
      </c>
      <c r="F1673" s="11" t="str">
        <f>IFERROR(DEC2HEX(MOD((HEX2DEC('Leaf Green Seeds'!F1673) + 3 ),65536),4),"")</f>
        <v>7559</v>
      </c>
      <c r="G1673" s="11" t="str">
        <f>IFERROR(DEC2HEX(MOD((HEX2DEC('Leaf Green Seeds'!G1673) - 11 ),65536),4),"")</f>
        <v>7577</v>
      </c>
      <c r="H1673" s="11" t="str">
        <f>IFERROR(DEC2HEX(MOD((HEX2DEC('Leaf Green Seeds'!H1673) - 9 ),65536),4),"")</f>
        <v>7577</v>
      </c>
      <c r="I1673" s="19" t="str">
        <f>IFERROR(DEC2HEX(MOD((HEX2DEC('Leaf Green Seeds'!I1673) + 3 ),65536),4),"")</f>
        <v>757F</v>
      </c>
      <c r="J1673" s="11" t="str">
        <f>IFERROR(DEC2HEX(MOD((HEX2DEC('Leaf Green Seeds'!J1673) - 11 ),65536),4),"")</f>
        <v>9964</v>
      </c>
      <c r="K1673" s="11" t="str">
        <f>IFERROR(DEC2HEX(MOD((HEX2DEC('Leaf Green Seeds'!K1673) - 9 ),65536),4),"")</f>
        <v>081E</v>
      </c>
      <c r="L1673" s="11" t="str">
        <f>IFERROR(DEC2HEX(MOD((HEX2DEC('Leaf Green Seeds'!L1673) + 3 ),65536),4),"")</f>
        <v>77FF</v>
      </c>
      <c r="M1673" s="11" t="str">
        <f>IFERROR(DEC2HEX(MOD((HEX2DEC('Leaf Green Seeds'!M1673) - 11 ),65536),4),"")</f>
        <v>BE94</v>
      </c>
      <c r="N1673" s="11" t="str">
        <f>IFERROR(DEC2HEX(MOD((HEX2DEC('Leaf Green Seeds'!N1673) - 9 ),65536),4),"")</f>
        <v>9983</v>
      </c>
      <c r="O1673" s="11" t="str">
        <f>IFERROR(DEC2HEX(MOD((HEX2DEC('Leaf Green Seeds'!O1673) + 3 ),65536),4),"")</f>
        <v>757F</v>
      </c>
    </row>
    <row r="1674">
      <c r="A1674" s="6">
        <v>1672.0</v>
      </c>
      <c r="B1674" s="7">
        <v>61784.0</v>
      </c>
      <c r="C1674" s="8">
        <v>62780.0</v>
      </c>
      <c r="D1674" s="11" t="str">
        <f>IFERROR(DEC2HEX(MOD((HEX2DEC('Leaf Green Seeds'!D1674) - 11 ),65536),4),"")</f>
        <v>BE67</v>
      </c>
      <c r="E1674" s="11" t="str">
        <f>IFERROR(DEC2HEX(MOD((HEX2DEC('Leaf Green Seeds'!E1674) - 9 ),65536),4),"")</f>
        <v>BE5C</v>
      </c>
      <c r="F1674" s="11" t="str">
        <f>IFERROR(DEC2HEX(MOD((HEX2DEC('Leaf Green Seeds'!F1674) + 3 ),65536),4),"")</f>
        <v>BE74</v>
      </c>
      <c r="G1674" s="11" t="str">
        <f>IFERROR(DEC2HEX(MOD((HEX2DEC('Leaf Green Seeds'!G1674) - 11 ),65536),4),"")</f>
        <v>BEA2</v>
      </c>
      <c r="H1674" s="11" t="str">
        <f>IFERROR(DEC2HEX(MOD((HEX2DEC('Leaf Green Seeds'!H1674) - 9 ),65536),4),"")</f>
        <v>BE94</v>
      </c>
      <c r="I1674" s="19" t="str">
        <f>IFERROR(DEC2HEX(MOD((HEX2DEC('Leaf Green Seeds'!I1674) + 3 ),65536),4),"")</f>
        <v>BEA3</v>
      </c>
      <c r="J1674" s="11" t="str">
        <f>IFERROR(DEC2HEX(MOD((HEX2DEC('Leaf Green Seeds'!J1674) - 11 ),65536),4),"")</f>
        <v>F759</v>
      </c>
      <c r="K1674" s="11" t="str">
        <f>IFERROR(DEC2HEX(MOD((HEX2DEC('Leaf Green Seeds'!K1674) - 9 ),65536),4),"")</f>
        <v>508B</v>
      </c>
      <c r="L1674" s="11" t="str">
        <f>IFERROR(DEC2HEX(MOD((HEX2DEC('Leaf Green Seeds'!L1674) + 3 ),65536),4),"")</f>
        <v>BEDB</v>
      </c>
      <c r="M1674" s="11" t="str">
        <f>IFERROR(DEC2HEX(MOD((HEX2DEC('Leaf Green Seeds'!M1674) - 11 ),65536),4),"")</f>
        <v>0856</v>
      </c>
      <c r="N1674" s="11" t="str">
        <f>IFERROR(DEC2HEX(MOD((HEX2DEC('Leaf Green Seeds'!N1674) - 9 ),65536),4),"")</f>
        <v>F79C</v>
      </c>
      <c r="O1674" s="11" t="str">
        <f>IFERROR(DEC2HEX(MOD((HEX2DEC('Leaf Green Seeds'!O1674) + 3 ),65536),4),"")</f>
        <v>BEA4</v>
      </c>
    </row>
    <row r="1675">
      <c r="A1675" s="6">
        <v>1673.0</v>
      </c>
      <c r="B1675" s="7">
        <v>61800.0</v>
      </c>
      <c r="C1675" s="8">
        <v>62796.0</v>
      </c>
      <c r="D1675" s="11" t="str">
        <f>IFERROR(DEC2HEX(MOD((HEX2DEC('Leaf Green Seeds'!D1675) - 11 ),65536),4),"")</f>
        <v>0822</v>
      </c>
      <c r="E1675" s="11" t="str">
        <f>IFERROR(DEC2HEX(MOD((HEX2DEC('Leaf Green Seeds'!E1675) - 9 ),65536),4),"")</f>
        <v>081D</v>
      </c>
      <c r="F1675" s="11" t="str">
        <f>IFERROR(DEC2HEX(MOD((HEX2DEC('Leaf Green Seeds'!F1675) + 3 ),65536),4),"")</f>
        <v>0836</v>
      </c>
      <c r="G1675" s="11" t="str">
        <f>IFERROR(DEC2HEX(MOD((HEX2DEC('Leaf Green Seeds'!G1675) - 11 ),65536),4),"")</f>
        <v>0853</v>
      </c>
      <c r="H1675" s="11" t="str">
        <f>IFERROR(DEC2HEX(MOD((HEX2DEC('Leaf Green Seeds'!H1675) - 9 ),65536),4),"")</f>
        <v>085B</v>
      </c>
      <c r="I1675" s="19" t="str">
        <f>IFERROR(DEC2HEX(MOD((HEX2DEC('Leaf Green Seeds'!I1675) + 3 ),65536),4),"")</f>
        <v>085E</v>
      </c>
      <c r="J1675" s="11" t="str">
        <f>IFERROR(DEC2HEX(MOD((HEX2DEC('Leaf Green Seeds'!J1675) - 11 ),65536),4),"")</f>
        <v>2CB7</v>
      </c>
      <c r="K1675" s="11" t="str">
        <f>IFERROR(DEC2HEX(MOD((HEX2DEC('Leaf Green Seeds'!K1675) - 9 ),65536),4),"")</f>
        <v>9974</v>
      </c>
      <c r="L1675" s="11" t="str">
        <f>IFERROR(DEC2HEX(MOD((HEX2DEC('Leaf Green Seeds'!L1675) + 3 ),65536),4),"")</f>
        <v>07C1</v>
      </c>
      <c r="M1675" s="11" t="str">
        <f>IFERROR(DEC2HEX(MOD((HEX2DEC('Leaf Green Seeds'!M1675) - 11 ),65536),4),"")</f>
        <v>50B0</v>
      </c>
      <c r="N1675" s="11" t="str">
        <f>IFERROR(DEC2HEX(MOD((HEX2DEC('Leaf Green Seeds'!N1675) - 9 ),65536),4),"")</f>
        <v>2CF1</v>
      </c>
      <c r="O1675" s="11" t="str">
        <f>IFERROR(DEC2HEX(MOD((HEX2DEC('Leaf Green Seeds'!O1675) + 3 ),65536),4),"")</f>
        <v>085A</v>
      </c>
    </row>
    <row r="1676">
      <c r="A1676" s="6">
        <v>1674.0</v>
      </c>
      <c r="B1676" s="7">
        <v>61816.0</v>
      </c>
      <c r="C1676" s="8">
        <v>62812.0</v>
      </c>
      <c r="D1676" s="11" t="str">
        <f>IFERROR(DEC2HEX(MOD((HEX2DEC('Leaf Green Seeds'!D1676) - 11 ),65536),4),"")</f>
        <v>509D</v>
      </c>
      <c r="E1676" s="11" t="str">
        <f>IFERROR(DEC2HEX(MOD((HEX2DEC('Leaf Green Seeds'!E1676) - 9 ),65536),4),"")</f>
        <v>5092</v>
      </c>
      <c r="F1676" s="11" t="str">
        <f>IFERROR(DEC2HEX(MOD((HEX2DEC('Leaf Green Seeds'!F1676) + 3 ),65536),4),"")</f>
        <v>50A8</v>
      </c>
      <c r="G1676" s="11" t="str">
        <f>IFERROR(DEC2HEX(MOD((HEX2DEC('Leaf Green Seeds'!G1676) - 11 ),65536),4),"")</f>
        <v>50B9</v>
      </c>
      <c r="H1676" s="11" t="str">
        <f>IFERROR(DEC2HEX(MOD((HEX2DEC('Leaf Green Seeds'!H1676) - 9 ),65536),4),"")</f>
        <v>50B7</v>
      </c>
      <c r="I1676" s="19" t="str">
        <f>IFERROR(DEC2HEX(MOD((HEX2DEC('Leaf Green Seeds'!I1676) + 3 ),65536),4),"")</f>
        <v>50C7</v>
      </c>
      <c r="J1676" s="11" t="str">
        <f>IFERROR(DEC2HEX(MOD((HEX2DEC('Leaf Green Seeds'!J1676) - 11 ),65536),4),"")</f>
        <v>77F2</v>
      </c>
      <c r="K1676" s="11" t="str">
        <f>IFERROR(DEC2HEX(MOD((HEX2DEC('Leaf Green Seeds'!K1676) - 9 ),65536),4),"")</f>
        <v>F762</v>
      </c>
      <c r="L1676" s="11" t="str">
        <f>IFERROR(DEC2HEX(MOD((HEX2DEC('Leaf Green Seeds'!L1676) + 3 ),65536),4),"")</f>
        <v>4C48</v>
      </c>
      <c r="M1676" s="11" t="str">
        <f>IFERROR(DEC2HEX(MOD((HEX2DEC('Leaf Green Seeds'!M1676) - 11 ),65536),4),"")</f>
        <v>998B</v>
      </c>
      <c r="N1676" s="11" t="str">
        <f>IFERROR(DEC2HEX(MOD((HEX2DEC('Leaf Green Seeds'!N1676) - 9 ),65536),4),"")</f>
        <v>7855</v>
      </c>
      <c r="O1676" s="11" t="str">
        <f>IFERROR(DEC2HEX(MOD((HEX2DEC('Leaf Green Seeds'!O1676) + 3 ),65536),4),"")</f>
        <v>50BE</v>
      </c>
    </row>
    <row r="1677">
      <c r="A1677" s="6">
        <v>1675.0</v>
      </c>
      <c r="B1677" s="7">
        <v>61832.0</v>
      </c>
      <c r="C1677" s="8">
        <v>62828.0</v>
      </c>
      <c r="D1677" s="11" t="str">
        <f>IFERROR(DEC2HEX(MOD((HEX2DEC('Leaf Green Seeds'!D1677) - 11 ),65536),4),"")</f>
        <v>9963</v>
      </c>
      <c r="E1677" s="11" t="str">
        <f>IFERROR(DEC2HEX(MOD((HEX2DEC('Leaf Green Seeds'!E1677) - 9 ),65536),4),"")</f>
        <v>997A</v>
      </c>
      <c r="F1677" s="11" t="str">
        <f>IFERROR(DEC2HEX(MOD((HEX2DEC('Leaf Green Seeds'!F1677) + 3 ),65536),4),"")</f>
        <v>998B</v>
      </c>
      <c r="G1677" s="11" t="str">
        <f>IFERROR(DEC2HEX(MOD((HEX2DEC('Leaf Green Seeds'!G1677) - 11 ),65536),4),"")</f>
        <v>9993</v>
      </c>
      <c r="H1677" s="11" t="str">
        <f>IFERROR(DEC2HEX(MOD((HEX2DEC('Leaf Green Seeds'!H1677) - 9 ),65536),4),"")</f>
        <v>9993</v>
      </c>
      <c r="I1677" s="19" t="str">
        <f>IFERROR(DEC2HEX(MOD((HEX2DEC('Leaf Green Seeds'!I1677) + 3 ),65536),4),"")</f>
        <v>999F</v>
      </c>
      <c r="J1677" s="11" t="str">
        <f>IFERROR(DEC2HEX(MOD((HEX2DEC('Leaf Green Seeds'!J1677) - 11 ),65536),4),"")</f>
        <v>BED8</v>
      </c>
      <c r="K1677" s="11" t="str">
        <f>IFERROR(DEC2HEX(MOD((HEX2DEC('Leaf Green Seeds'!K1677) - 9 ),65536),4),"")</f>
        <v>2CB7</v>
      </c>
      <c r="L1677" s="11" t="str">
        <f>IFERROR(DEC2HEX(MOD((HEX2DEC('Leaf Green Seeds'!L1677) + 3 ),65536),4),"")</f>
        <v>9AB6</v>
      </c>
      <c r="M1677" s="11" t="str">
        <f>IFERROR(DEC2HEX(MOD((HEX2DEC('Leaf Green Seeds'!M1677) - 11 ),65536),4),"")</f>
        <v>F790</v>
      </c>
      <c r="N1677" s="11" t="str">
        <f>IFERROR(DEC2HEX(MOD((HEX2DEC('Leaf Green Seeds'!N1677) - 9 ),65536),4),"")</f>
        <v>BEF6</v>
      </c>
      <c r="O1677" s="11" t="str">
        <f>IFERROR(DEC2HEX(MOD((HEX2DEC('Leaf Green Seeds'!O1677) + 3 ),65536),4),"")</f>
        <v>9992</v>
      </c>
    </row>
    <row r="1678">
      <c r="A1678" s="6">
        <v>1676.0</v>
      </c>
      <c r="B1678" s="7">
        <v>61856.0</v>
      </c>
      <c r="C1678" s="8">
        <v>62852.0</v>
      </c>
      <c r="D1678" s="11" t="str">
        <f>IFERROR(DEC2HEX(MOD((HEX2DEC('Leaf Green Seeds'!D1678) - 11 ),65536),4),"")</f>
        <v>F761</v>
      </c>
      <c r="E1678" s="11" t="str">
        <f>IFERROR(DEC2HEX(MOD((HEX2DEC('Leaf Green Seeds'!E1678) - 9 ),65536),4),"")</f>
        <v>F76D</v>
      </c>
      <c r="F1678" s="11" t="str">
        <f>IFERROR(DEC2HEX(MOD((HEX2DEC('Leaf Green Seeds'!F1678) + 3 ),65536),4),"")</f>
        <v>F76F</v>
      </c>
      <c r="G1678" s="11" t="str">
        <f>IFERROR(DEC2HEX(MOD((HEX2DEC('Leaf Green Seeds'!G1678) - 11 ),65536),4),"")</f>
        <v>F798</v>
      </c>
      <c r="H1678" s="11" t="str">
        <f>IFERROR(DEC2HEX(MOD((HEX2DEC('Leaf Green Seeds'!H1678) - 9 ),65536),4),"")</f>
        <v>F798</v>
      </c>
      <c r="I1678" s="19" t="str">
        <f>IFERROR(DEC2HEX(MOD((HEX2DEC('Leaf Green Seeds'!I1678) + 3 ),65536),4),"")</f>
        <v>F7AE</v>
      </c>
      <c r="J1678" s="11" t="str">
        <f>IFERROR(DEC2HEX(MOD((HEX2DEC('Leaf Green Seeds'!J1678) - 11 ),65536),4),"")</f>
        <v>07A4</v>
      </c>
      <c r="K1678" s="11" t="str">
        <f>IFERROR(DEC2HEX(MOD((HEX2DEC('Leaf Green Seeds'!K1678) - 9 ),65536),4),"")</f>
        <v>77E7</v>
      </c>
      <c r="L1678" s="11" t="str">
        <f>IFERROR(DEC2HEX(MOD((HEX2DEC('Leaf Green Seeds'!L1678) + 3 ),65536),4),"")</f>
        <v>0CFF</v>
      </c>
      <c r="M1678" s="11" t="str">
        <f>IFERROR(DEC2HEX(MOD((HEX2DEC('Leaf Green Seeds'!M1678) - 11 ),65536),4),"")</f>
        <v>2CE6</v>
      </c>
      <c r="N1678" s="11" t="str">
        <f>IFERROR(DEC2HEX(MOD((HEX2DEC('Leaf Green Seeds'!N1678) - 9 ),65536),4),"")</f>
        <v>07CD</v>
      </c>
      <c r="O1678" s="11" t="str">
        <f>IFERROR(DEC2HEX(MOD((HEX2DEC('Leaf Green Seeds'!O1678) + 3 ),65536),4),"")</f>
        <v>F79E</v>
      </c>
    </row>
    <row r="1679">
      <c r="A1679" s="6">
        <v>1677.0</v>
      </c>
      <c r="B1679" s="7">
        <v>61872.0</v>
      </c>
      <c r="C1679" s="8">
        <v>62868.0</v>
      </c>
      <c r="D1679" s="11" t="str">
        <f>IFERROR(DEC2HEX(MOD((HEX2DEC('Leaf Green Seeds'!D1679) - 11 ),65536),4),"")</f>
        <v>2CB6</v>
      </c>
      <c r="E1679" s="11" t="str">
        <f>IFERROR(DEC2HEX(MOD((HEX2DEC('Leaf Green Seeds'!E1679) - 9 ),65536),4),"")</f>
        <v>2CB7</v>
      </c>
      <c r="F1679" s="11" t="str">
        <f>IFERROR(DEC2HEX(MOD((HEX2DEC('Leaf Green Seeds'!F1679) + 3 ),65536),4),"")</f>
        <v>2CC6</v>
      </c>
      <c r="G1679" s="11" t="str">
        <f>IFERROR(DEC2HEX(MOD((HEX2DEC('Leaf Green Seeds'!G1679) - 11 ),65536),4),"")</f>
        <v>2CEE</v>
      </c>
      <c r="H1679" s="11" t="str">
        <f>IFERROR(DEC2HEX(MOD((HEX2DEC('Leaf Green Seeds'!H1679) - 9 ),65536),4),"")</f>
        <v>2CEE</v>
      </c>
      <c r="I1679" s="19" t="str">
        <f>IFERROR(DEC2HEX(MOD((HEX2DEC('Leaf Green Seeds'!I1679) + 3 ),65536),4),"")</f>
        <v>2D00</v>
      </c>
      <c r="J1679" s="11" t="str">
        <f>IFERROR(DEC2HEX(MOD((HEX2DEC('Leaf Green Seeds'!J1679) - 11 ),65536),4),"")</f>
        <v>4C3B</v>
      </c>
      <c r="K1679" s="11" t="str">
        <f>IFERROR(DEC2HEX(MOD((HEX2DEC('Leaf Green Seeds'!K1679) - 9 ),65536),4),"")</f>
        <v>BECD</v>
      </c>
      <c r="L1679" s="11" t="str">
        <f>IFERROR(DEC2HEX(MOD((HEX2DEC('Leaf Green Seeds'!L1679) + 3 ),65536),4),"")</f>
        <v>31E2</v>
      </c>
      <c r="M1679" s="11" t="str">
        <f>IFERROR(DEC2HEX(MOD((HEX2DEC('Leaf Green Seeds'!M1679) - 11 ),65536),4),"")</f>
        <v>7853</v>
      </c>
      <c r="N1679" s="11" t="str">
        <f>IFERROR(DEC2HEX(MOD((HEX2DEC('Leaf Green Seeds'!N1679) - 9 ),65536),4),"")</f>
        <v>4C58</v>
      </c>
      <c r="O1679" s="11" t="str">
        <f>IFERROR(DEC2HEX(MOD((HEX2DEC('Leaf Green Seeds'!O1679) + 3 ),65536),4),"")</f>
        <v>2CFB</v>
      </c>
    </row>
    <row r="1680">
      <c r="A1680" s="6">
        <v>1678.0</v>
      </c>
      <c r="B1680" s="7">
        <v>61888.0</v>
      </c>
      <c r="C1680" s="8">
        <v>62884.0</v>
      </c>
      <c r="D1680" s="11" t="str">
        <f>IFERROR(DEC2HEX(MOD((HEX2DEC('Leaf Green Seeds'!D1680) - 11 ),65536),4),"")</f>
        <v>77FA</v>
      </c>
      <c r="E1680" s="11" t="str">
        <f>IFERROR(DEC2HEX(MOD((HEX2DEC('Leaf Green Seeds'!E1680) - 9 ),65536),4),"")</f>
        <v>77FC</v>
      </c>
      <c r="F1680" s="11" t="str">
        <f>IFERROR(DEC2HEX(MOD((HEX2DEC('Leaf Green Seeds'!F1680) + 3 ),65536),4),"")</f>
        <v>77FE</v>
      </c>
      <c r="G1680" s="11" t="str">
        <f>IFERROR(DEC2HEX(MOD((HEX2DEC('Leaf Green Seeds'!G1680) - 11 ),65536),4),"")</f>
        <v>7865</v>
      </c>
      <c r="H1680" s="11" t="str">
        <f>IFERROR(DEC2HEX(MOD((HEX2DEC('Leaf Green Seeds'!H1680) - 9 ),65536),4),"")</f>
        <v>785E</v>
      </c>
      <c r="I1680" s="19" t="str">
        <f>IFERROR(DEC2HEX(MOD((HEX2DEC('Leaf Green Seeds'!I1680) + 3 ),65536),4),"")</f>
        <v>786B</v>
      </c>
      <c r="J1680" s="11" t="str">
        <f>IFERROR(DEC2HEX(MOD((HEX2DEC('Leaf Green Seeds'!J1680) - 11 ),65536),4),"")</f>
        <v>9AA8</v>
      </c>
      <c r="K1680" s="11" t="str">
        <f>IFERROR(DEC2HEX(MOD((HEX2DEC('Leaf Green Seeds'!K1680) - 9 ),65536),4),"")</f>
        <v>07B5</v>
      </c>
      <c r="L1680" s="11" t="str">
        <f>IFERROR(DEC2HEX(MOD((HEX2DEC('Leaf Green Seeds'!L1680) + 3 ),65536),4),"")</f>
        <v>7AE1</v>
      </c>
      <c r="M1680" s="11" t="str">
        <f>IFERROR(DEC2HEX(MOD((HEX2DEC('Leaf Green Seeds'!M1680) - 11 ),65536),4),"")</f>
        <v>BEED</v>
      </c>
      <c r="N1680" s="11" t="str">
        <f>IFERROR(DEC2HEX(MOD((HEX2DEC('Leaf Green Seeds'!N1680) - 9 ),65536),4),"")</f>
        <v>9ACD</v>
      </c>
      <c r="O1680" s="11" t="str">
        <f>IFERROR(DEC2HEX(MOD((HEX2DEC('Leaf Green Seeds'!O1680) + 3 ),65536),4),"")</f>
        <v>786C</v>
      </c>
    </row>
    <row r="1681">
      <c r="A1681" s="6">
        <v>1679.0</v>
      </c>
      <c r="B1681" s="7">
        <v>61904.0</v>
      </c>
      <c r="C1681" s="8">
        <v>62900.0</v>
      </c>
      <c r="D1681" s="11" t="str">
        <f>IFERROR(DEC2HEX(MOD((HEX2DEC('Leaf Green Seeds'!D1681) - 11 ),65536),4),"")</f>
        <v>BED6</v>
      </c>
      <c r="E1681" s="11" t="str">
        <f>IFERROR(DEC2HEX(MOD((HEX2DEC('Leaf Green Seeds'!E1681) - 9 ),65536),4),"")</f>
        <v>BED6</v>
      </c>
      <c r="F1681" s="11" t="str">
        <f>IFERROR(DEC2HEX(MOD((HEX2DEC('Leaf Green Seeds'!F1681) + 3 ),65536),4),"")</f>
        <v>BEEF</v>
      </c>
      <c r="G1681" s="11" t="str">
        <f>IFERROR(DEC2HEX(MOD((HEX2DEC('Leaf Green Seeds'!G1681) - 11 ),65536),4),"")</f>
        <v>BF00</v>
      </c>
      <c r="H1681" s="11" t="str">
        <f>IFERROR(DEC2HEX(MOD((HEX2DEC('Leaf Green Seeds'!H1681) - 9 ),65536),4),"")</f>
        <v>BEF5</v>
      </c>
      <c r="I1681" s="19" t="str">
        <f>IFERROR(DEC2HEX(MOD((HEX2DEC('Leaf Green Seeds'!I1681) + 3 ),65536),4),"")</f>
        <v>BF0C</v>
      </c>
      <c r="J1681" s="11" t="str">
        <f>IFERROR(DEC2HEX(MOD((HEX2DEC('Leaf Green Seeds'!J1681) - 11 ),65536),4),"")</f>
        <v>0CE8</v>
      </c>
      <c r="K1681" s="11" t="str">
        <f>IFERROR(DEC2HEX(MOD((HEX2DEC('Leaf Green Seeds'!K1681) - 9 ),65536),4),"")</f>
        <v>4C31</v>
      </c>
      <c r="L1681" s="11" t="str">
        <f>IFERROR(DEC2HEX(MOD((HEX2DEC('Leaf Green Seeds'!L1681) + 3 ),65536),4),"")</f>
        <v>C492</v>
      </c>
      <c r="M1681" s="11" t="str">
        <f>IFERROR(DEC2HEX(MOD((HEX2DEC('Leaf Green Seeds'!M1681) - 11 ),65536),4),"")</f>
        <v>07D5</v>
      </c>
      <c r="N1681" s="11" t="str">
        <f>IFERROR(DEC2HEX(MOD((HEX2DEC('Leaf Green Seeds'!N1681) - 9 ),65536),4),"")</f>
        <v>0D1E</v>
      </c>
      <c r="O1681" s="11" t="str">
        <f>IFERROR(DEC2HEX(MOD((HEX2DEC('Leaf Green Seeds'!O1681) + 3 ),65536),4),"")</f>
        <v>BF04</v>
      </c>
    </row>
    <row r="1682">
      <c r="A1682" s="6">
        <v>1680.0</v>
      </c>
      <c r="B1682" s="7">
        <v>61920.0</v>
      </c>
      <c r="C1682" s="8">
        <v>62916.0</v>
      </c>
      <c r="D1682" s="11" t="str">
        <f>IFERROR(DEC2HEX(MOD((HEX2DEC('Leaf Green Seeds'!D1682) - 11 ),65536),4),"")</f>
        <v>07C8</v>
      </c>
      <c r="E1682" s="11" t="str">
        <f>IFERROR(DEC2HEX(MOD((HEX2DEC('Leaf Green Seeds'!E1682) - 9 ),65536),4),"")</f>
        <v>07C6</v>
      </c>
      <c r="F1682" s="11" t="str">
        <f>IFERROR(DEC2HEX(MOD((HEX2DEC('Leaf Green Seeds'!F1682) + 3 ),65536),4),"")</f>
        <v>07D4</v>
      </c>
      <c r="G1682" s="11" t="str">
        <f>IFERROR(DEC2HEX(MOD((HEX2DEC('Leaf Green Seeds'!G1682) - 11 ),65536),4),"")</f>
        <v>07DE</v>
      </c>
      <c r="H1682" s="11" t="str">
        <f>IFERROR(DEC2HEX(MOD((HEX2DEC('Leaf Green Seeds'!H1682) - 9 ),65536),4),"")</f>
        <v>07E0</v>
      </c>
      <c r="I1682" s="19" t="str">
        <f>IFERROR(DEC2HEX(MOD((HEX2DEC('Leaf Green Seeds'!I1682) + 3 ),65536),4),"")</f>
        <v>07E5</v>
      </c>
      <c r="J1682" s="11" t="str">
        <f>IFERROR(DEC2HEX(MOD((HEX2DEC('Leaf Green Seeds'!J1682) - 11 ),65536),4),"")</f>
        <v>31D4</v>
      </c>
      <c r="K1682" s="11" t="str">
        <f>IFERROR(DEC2HEX(MOD((HEX2DEC('Leaf Green Seeds'!K1682) - 9 ),65536),4),"")</f>
        <v>9AB1</v>
      </c>
      <c r="L1682" s="11" t="str">
        <f>IFERROR(DEC2HEX(MOD((HEX2DEC('Leaf Green Seeds'!L1682) + 3 ),65536),4),"")</f>
        <v>0D27</v>
      </c>
      <c r="M1682" s="11" t="str">
        <f>IFERROR(DEC2HEX(MOD((HEX2DEC('Leaf Green Seeds'!M1682) - 11 ),65536),4),"")</f>
        <v>4C58</v>
      </c>
      <c r="N1682" s="11" t="str">
        <f>IFERROR(DEC2HEX(MOD((HEX2DEC('Leaf Green Seeds'!N1682) - 9 ),65536),4),"")</f>
        <v>320E</v>
      </c>
      <c r="O1682" s="11" t="str">
        <f>IFERROR(DEC2HEX(MOD((HEX2DEC('Leaf Green Seeds'!O1682) + 3 ),65536),4),"")</f>
        <v>07E5</v>
      </c>
    </row>
    <row r="1683">
      <c r="A1683" s="6">
        <v>1681.0</v>
      </c>
      <c r="B1683" s="7">
        <v>61936.0</v>
      </c>
      <c r="C1683" s="8">
        <v>62932.0</v>
      </c>
      <c r="D1683" s="11" t="str">
        <f>IFERROR(DEC2HEX(MOD((HEX2DEC('Leaf Green Seeds'!D1683) - 11 ),65536),4),"")</f>
        <v>4C39</v>
      </c>
      <c r="E1683" s="11" t="str">
        <f>IFERROR(DEC2HEX(MOD((HEX2DEC('Leaf Green Seeds'!E1683) - 9 ),65536),4),"")</f>
        <v>4C39</v>
      </c>
      <c r="F1683" s="11" t="str">
        <f>IFERROR(DEC2HEX(MOD((HEX2DEC('Leaf Green Seeds'!F1683) + 3 ),65536),4),"")</f>
        <v>4C50</v>
      </c>
      <c r="G1683" s="11" t="str">
        <f>IFERROR(DEC2HEX(MOD((HEX2DEC('Leaf Green Seeds'!G1683) - 11 ),65536),4),"")</f>
        <v>4C60</v>
      </c>
      <c r="H1683" s="11" t="str">
        <f>IFERROR(DEC2HEX(MOD((HEX2DEC('Leaf Green Seeds'!H1683) - 9 ),65536),4),"")</f>
        <v>4C61</v>
      </c>
      <c r="I1683" s="19" t="str">
        <f>IFERROR(DEC2HEX(MOD((HEX2DEC('Leaf Green Seeds'!I1683) + 3 ),65536),4),"")</f>
        <v>4C6E</v>
      </c>
      <c r="J1683" s="11" t="str">
        <f>IFERROR(DEC2HEX(MOD((HEX2DEC('Leaf Green Seeds'!J1683) - 11 ),65536),4),"")</f>
        <v>7AD3</v>
      </c>
      <c r="K1683" s="11" t="str">
        <f>IFERROR(DEC2HEX(MOD((HEX2DEC('Leaf Green Seeds'!K1683) - 9 ),65536),4),"")</f>
        <v>0CF0</v>
      </c>
      <c r="L1683" s="11" t="str">
        <f>IFERROR(DEC2HEX(MOD((HEX2DEC('Leaf Green Seeds'!L1683) + 3 ),65536),4),"")</f>
        <v>55F0</v>
      </c>
      <c r="M1683" s="11" t="str">
        <f>IFERROR(DEC2HEX(MOD((HEX2DEC('Leaf Green Seeds'!M1683) - 11 ),65536),4),"")</f>
        <v>9ACA</v>
      </c>
      <c r="N1683" s="11" t="str">
        <f>IFERROR(DEC2HEX(MOD((HEX2DEC('Leaf Green Seeds'!N1683) - 9 ),65536),4),"")</f>
        <v>7B0E</v>
      </c>
      <c r="O1683" s="11" t="str">
        <f>IFERROR(DEC2HEX(MOD((HEX2DEC('Leaf Green Seeds'!O1683) + 3 ),65536),4),"")</f>
        <v>4C66</v>
      </c>
    </row>
    <row r="1684">
      <c r="A1684" s="6">
        <v>1682.0</v>
      </c>
      <c r="B1684" s="7">
        <v>61952.0</v>
      </c>
      <c r="C1684" s="8">
        <v>62948.0</v>
      </c>
      <c r="D1684" s="11" t="str">
        <f>IFERROR(DEC2HEX(MOD((HEX2DEC('Leaf Green Seeds'!D1684) - 11 ),65536),4),"")</f>
        <v>9AB9</v>
      </c>
      <c r="E1684" s="11" t="str">
        <f>IFERROR(DEC2HEX(MOD((HEX2DEC('Leaf Green Seeds'!E1684) - 9 ),65536),4),"")</f>
        <v>9AAF</v>
      </c>
      <c r="F1684" s="11" t="str">
        <f>IFERROR(DEC2HEX(MOD((HEX2DEC('Leaf Green Seeds'!F1684) + 3 ),65536),4),"")</f>
        <v>9ABF</v>
      </c>
      <c r="G1684" s="11" t="str">
        <f>IFERROR(DEC2HEX(MOD((HEX2DEC('Leaf Green Seeds'!G1684) - 11 ),65536),4),"")</f>
        <v>9AD0</v>
      </c>
      <c r="H1684" s="11" t="str">
        <f>IFERROR(DEC2HEX(MOD((HEX2DEC('Leaf Green Seeds'!H1684) - 9 ),65536),4),"")</f>
        <v>9AD1</v>
      </c>
      <c r="I1684" s="19" t="str">
        <f>IFERROR(DEC2HEX(MOD((HEX2DEC('Leaf Green Seeds'!I1684) + 3 ),65536),4),"")</f>
        <v>9ADA</v>
      </c>
      <c r="J1684" s="11" t="str">
        <f>IFERROR(DEC2HEX(MOD((HEX2DEC('Leaf Green Seeds'!J1684) - 11 ),65536),4),"")</f>
        <v>C47B</v>
      </c>
      <c r="K1684" s="11" t="str">
        <f>IFERROR(DEC2HEX(MOD((HEX2DEC('Leaf Green Seeds'!K1684) - 9 ),65536),4),"")</f>
        <v>31CF</v>
      </c>
      <c r="L1684" s="11" t="str">
        <f>IFERROR(DEC2HEX(MOD((HEX2DEC('Leaf Green Seeds'!L1684) + 3 ),65536),4),"")</f>
        <v>A933</v>
      </c>
      <c r="M1684" s="11" t="str">
        <f>IFERROR(DEC2HEX(MOD((HEX2DEC('Leaf Green Seeds'!M1684) - 11 ),65536),4),"")</f>
        <v>0D27</v>
      </c>
      <c r="N1684" s="11" t="str">
        <f>IFERROR(DEC2HEX(MOD((HEX2DEC('Leaf Green Seeds'!N1684) - 9 ),65536),4),"")</f>
        <v>C4BA</v>
      </c>
      <c r="O1684" s="11" t="str">
        <f>IFERROR(DEC2HEX(MOD((HEX2DEC('Leaf Green Seeds'!O1684) + 3 ),65536),4),"")</f>
        <v>9ACF</v>
      </c>
    </row>
    <row r="1685">
      <c r="A1685" s="6">
        <v>1683.0</v>
      </c>
      <c r="B1685" s="7">
        <v>61968.0</v>
      </c>
      <c r="C1685" s="8">
        <v>62964.0</v>
      </c>
      <c r="D1685" s="11" t="str">
        <f>IFERROR(DEC2HEX(MOD((HEX2DEC('Leaf Green Seeds'!D1685) - 11 ),65536),4),"")</f>
        <v>0CF8</v>
      </c>
      <c r="E1685" s="11" t="str">
        <f>IFERROR(DEC2HEX(MOD((HEX2DEC('Leaf Green Seeds'!E1685) - 9 ),65536),4),"")</f>
        <v>0CF0</v>
      </c>
      <c r="F1685" s="11" t="str">
        <f>IFERROR(DEC2HEX(MOD((HEX2DEC('Leaf Green Seeds'!F1685) + 3 ),65536),4),"")</f>
        <v>0CFE</v>
      </c>
      <c r="G1685" s="11" t="str">
        <f>IFERROR(DEC2HEX(MOD((HEX2DEC('Leaf Green Seeds'!G1685) - 11 ),65536),4),"")</f>
        <v>0D31</v>
      </c>
      <c r="H1685" s="11" t="str">
        <f>IFERROR(DEC2HEX(MOD((HEX2DEC('Leaf Green Seeds'!H1685) - 9 ),65536),4),"")</f>
        <v>0D2F</v>
      </c>
      <c r="I1685" s="19" t="str">
        <f>IFERROR(DEC2HEX(MOD((HEX2DEC('Leaf Green Seeds'!I1685) + 3 ),65536),4),"")</f>
        <v>0D34</v>
      </c>
      <c r="J1685" s="11" t="str">
        <f>IFERROR(DEC2HEX(MOD((HEX2DEC('Leaf Green Seeds'!J1685) - 11 ),65536),4),"")</f>
        <v>0D19</v>
      </c>
      <c r="K1685" s="11" t="str">
        <f>IFERROR(DEC2HEX(MOD((HEX2DEC('Leaf Green Seeds'!K1685) - 9 ),65536),4),"")</f>
        <v>7ADD</v>
      </c>
      <c r="L1685" s="11" t="str">
        <f>IFERROR(DEC2HEX(MOD((HEX2DEC('Leaf Green Seeds'!L1685) + 3 ),65536),4),"")</f>
        <v>E92F</v>
      </c>
      <c r="M1685" s="11" t="str">
        <f>IFERROR(DEC2HEX(MOD((HEX2DEC('Leaf Green Seeds'!M1685) - 11 ),65536),4),"")</f>
        <v>320D</v>
      </c>
      <c r="N1685" s="11" t="str">
        <f>IFERROR(DEC2HEX(MOD((HEX2DEC('Leaf Green Seeds'!N1685) - 9 ),65536),4),"")</f>
        <v>0D3A</v>
      </c>
      <c r="O1685" s="11" t="str">
        <f>IFERROR(DEC2HEX(MOD((HEX2DEC('Leaf Green Seeds'!O1685) + 3 ),65536),4),"")</f>
        <v>0D35</v>
      </c>
    </row>
    <row r="1686">
      <c r="A1686" s="6">
        <v>1684.0</v>
      </c>
      <c r="B1686" s="7">
        <v>61984.0</v>
      </c>
      <c r="C1686" s="8">
        <v>62980.0</v>
      </c>
      <c r="D1686" s="11" t="str">
        <f>IFERROR(DEC2HEX(MOD((HEX2DEC('Leaf Green Seeds'!D1686) - 11 ),65536),4),"")</f>
        <v>31E0</v>
      </c>
      <c r="E1686" s="11" t="str">
        <f>IFERROR(DEC2HEX(MOD((HEX2DEC('Leaf Green Seeds'!E1686) - 9 ),65536),4),"")</f>
        <v>31D6</v>
      </c>
      <c r="F1686" s="11" t="str">
        <f>IFERROR(DEC2HEX(MOD((HEX2DEC('Leaf Green Seeds'!F1686) + 3 ),65536),4),"")</f>
        <v>31EC</v>
      </c>
      <c r="G1686" s="11" t="str">
        <f>IFERROR(DEC2HEX(MOD((HEX2DEC('Leaf Green Seeds'!G1686) - 11 ),65536),4),"")</f>
        <v>320C</v>
      </c>
      <c r="H1686" s="11" t="str">
        <f>IFERROR(DEC2HEX(MOD((HEX2DEC('Leaf Green Seeds'!H1686) - 9 ),65536),4),"")</f>
        <v>320C</v>
      </c>
      <c r="I1686" s="19" t="str">
        <f>IFERROR(DEC2HEX(MOD((HEX2DEC('Leaf Green Seeds'!I1686) + 3 ),65536),4),"")</f>
        <v>3223</v>
      </c>
      <c r="J1686" s="11" t="str">
        <f>IFERROR(DEC2HEX(MOD((HEX2DEC('Leaf Green Seeds'!J1686) - 11 ),65536),4),"")</f>
        <v>55E9</v>
      </c>
      <c r="K1686" s="11" t="str">
        <f>IFERROR(DEC2HEX(MOD((HEX2DEC('Leaf Green Seeds'!K1686) - 9 ),65536),4),"")</f>
        <v>C484</v>
      </c>
      <c r="L1686" s="11" t="str">
        <f>IFERROR(DEC2HEX(MOD((HEX2DEC('Leaf Green Seeds'!L1686) + 3 ),65536),4),"")</f>
        <v>3261</v>
      </c>
      <c r="M1686" s="11" t="str">
        <f>IFERROR(DEC2HEX(MOD((HEX2DEC('Leaf Green Seeds'!M1686) - 11 ),65536),4),"")</f>
        <v>7B0D</v>
      </c>
      <c r="N1686" s="11" t="str">
        <f>IFERROR(DEC2HEX(MOD((HEX2DEC('Leaf Green Seeds'!N1686) - 9 ),65536),4),"")</f>
        <v>5603</v>
      </c>
      <c r="O1686" s="11" t="str">
        <f>IFERROR(DEC2HEX(MOD((HEX2DEC('Leaf Green Seeds'!O1686) + 3 ),65536),4),"")</f>
        <v>3211</v>
      </c>
    </row>
    <row r="1687">
      <c r="A1687" s="6">
        <v>1685.0</v>
      </c>
      <c r="B1687" s="7">
        <v>62000.0</v>
      </c>
      <c r="C1687" s="8">
        <v>62996.0</v>
      </c>
      <c r="D1687" s="11" t="str">
        <f>IFERROR(DEC2HEX(MOD((HEX2DEC('Leaf Green Seeds'!D1687) - 11 ),65536),4),"")</f>
        <v>7AE9</v>
      </c>
      <c r="E1687" s="11" t="str">
        <f>IFERROR(DEC2HEX(MOD((HEX2DEC('Leaf Green Seeds'!E1687) - 9 ),65536),4),"")</f>
        <v>7AE1</v>
      </c>
      <c r="F1687" s="11" t="str">
        <f>IFERROR(DEC2HEX(MOD((HEX2DEC('Leaf Green Seeds'!F1687) + 3 ),65536),4),"")</f>
        <v>7AF9</v>
      </c>
      <c r="G1687" s="11" t="str">
        <f>IFERROR(DEC2HEX(MOD((HEX2DEC('Leaf Green Seeds'!G1687) - 11 ),65536),4),"")</f>
        <v>7B20</v>
      </c>
      <c r="H1687" s="11" t="str">
        <f>IFERROR(DEC2HEX(MOD((HEX2DEC('Leaf Green Seeds'!H1687) - 9 ),65536),4),"")</f>
        <v>7B1F</v>
      </c>
      <c r="I1687" s="19" t="str">
        <f>IFERROR(DEC2HEX(MOD((HEX2DEC('Leaf Green Seeds'!I1687) + 3 ),65536),4),"")</f>
        <v>7B2E</v>
      </c>
      <c r="J1687" s="11" t="str">
        <f>IFERROR(DEC2HEX(MOD((HEX2DEC('Leaf Green Seeds'!J1687) - 11 ),65536),4),"")</f>
        <v>A931</v>
      </c>
      <c r="K1687" s="11" t="str">
        <f>IFERROR(DEC2HEX(MOD((HEX2DEC('Leaf Green Seeds'!K1687) - 9 ),65536),4),"")</f>
        <v>0D22</v>
      </c>
      <c r="L1687" s="11" t="str">
        <f>IFERROR(DEC2HEX(MOD((HEX2DEC('Leaf Green Seeds'!L1687) + 3 ),65536),4),"")</f>
        <v>7499</v>
      </c>
      <c r="M1687" s="11" t="str">
        <f>IFERROR(DEC2HEX(MOD((HEX2DEC('Leaf Green Seeds'!M1687) - 11 ),65536),4),"")</f>
        <v>C4BA</v>
      </c>
      <c r="N1687" s="11" t="str">
        <f>IFERROR(DEC2HEX(MOD((HEX2DEC('Leaf Green Seeds'!N1687) - 9 ),65536),4),"")</f>
        <v>A966</v>
      </c>
      <c r="O1687" s="11" t="str">
        <f>IFERROR(DEC2HEX(MOD((HEX2DEC('Leaf Green Seeds'!O1687) + 3 ),65536),4),"")</f>
        <v>7B23</v>
      </c>
    </row>
    <row r="1688">
      <c r="A1688" s="6">
        <v>1686.0</v>
      </c>
      <c r="B1688" s="7">
        <v>62016.0</v>
      </c>
      <c r="C1688" s="8">
        <v>63012.0</v>
      </c>
      <c r="D1688" s="11" t="str">
        <f>IFERROR(DEC2HEX(MOD((HEX2DEC('Leaf Green Seeds'!D1688) - 11 ),65536),4),"")</f>
        <v>C48D</v>
      </c>
      <c r="E1688" s="11" t="str">
        <f>IFERROR(DEC2HEX(MOD((HEX2DEC('Leaf Green Seeds'!E1688) - 9 ),65536),4),"")</f>
        <v>C48D</v>
      </c>
      <c r="F1688" s="11" t="str">
        <f>IFERROR(DEC2HEX(MOD((HEX2DEC('Leaf Green Seeds'!F1688) + 3 ),65536),4),"")</f>
        <v>C49E</v>
      </c>
      <c r="G1688" s="11" t="str">
        <f>IFERROR(DEC2HEX(MOD((HEX2DEC('Leaf Green Seeds'!G1688) - 11 ),65536),4),"")</f>
        <v>C4C2</v>
      </c>
      <c r="H1688" s="11" t="str">
        <f>IFERROR(DEC2HEX(MOD((HEX2DEC('Leaf Green Seeds'!H1688) - 9 ),65536),4),"")</f>
        <v>C4C4</v>
      </c>
      <c r="I1688" s="19" t="str">
        <f>IFERROR(DEC2HEX(MOD((HEX2DEC('Leaf Green Seeds'!I1688) + 3 ),65536),4),"")</f>
        <v>C4C8</v>
      </c>
      <c r="J1688" s="11" t="str">
        <f>IFERROR(DEC2HEX(MOD((HEX2DEC('Leaf Green Seeds'!J1688) - 11 ),65536),4),"")</f>
        <v>E921</v>
      </c>
      <c r="K1688" s="11" t="str">
        <f>IFERROR(DEC2HEX(MOD((HEX2DEC('Leaf Green Seeds'!K1688) - 9 ),65536),4),"")</f>
        <v>55EC</v>
      </c>
      <c r="L1688" s="11" t="str">
        <f>IFERROR(DEC2HEX(MOD((HEX2DEC('Leaf Green Seeds'!L1688) + 3 ),65536),4),"")</f>
        <v>B2F8</v>
      </c>
      <c r="M1688" s="11" t="str">
        <f>IFERROR(DEC2HEX(MOD((HEX2DEC('Leaf Green Seeds'!M1688) - 11 ),65536),4),"")</f>
        <v>0D37</v>
      </c>
      <c r="N1688" s="11" t="str">
        <f>IFERROR(DEC2HEX(MOD((HEX2DEC('Leaf Green Seeds'!N1688) - 9 ),65536),4),"")</f>
        <v>E94E</v>
      </c>
      <c r="O1688" s="11" t="str">
        <f>IFERROR(DEC2HEX(MOD((HEX2DEC('Leaf Green Seeds'!O1688) + 3 ),65536),4),"")</f>
        <v>C4CB</v>
      </c>
    </row>
    <row r="1689">
      <c r="A1689" s="6">
        <v>1687.0</v>
      </c>
      <c r="B1689" s="7">
        <v>62040.0</v>
      </c>
      <c r="C1689" s="8">
        <v>63036.0</v>
      </c>
      <c r="D1689" s="11" t="str">
        <f>IFERROR(DEC2HEX(MOD((HEX2DEC('Leaf Green Seeds'!D1689) - 11 ),65536),4),"")</f>
        <v>0D20</v>
      </c>
      <c r="E1689" s="11" t="str">
        <f>IFERROR(DEC2HEX(MOD((HEX2DEC('Leaf Green Seeds'!E1689) - 9 ),65536),4),"")</f>
        <v>0D21</v>
      </c>
      <c r="F1689" s="11" t="str">
        <f>IFERROR(DEC2HEX(MOD((HEX2DEC('Leaf Green Seeds'!F1689) + 3 ),65536),4),"")</f>
        <v>0D2E</v>
      </c>
      <c r="G1689" s="11" t="str">
        <f>IFERROR(DEC2HEX(MOD((HEX2DEC('Leaf Green Seeds'!G1689) - 11 ),65536),4),"")</f>
        <v>0D3D</v>
      </c>
      <c r="H1689" s="11" t="str">
        <f>IFERROR(DEC2HEX(MOD((HEX2DEC('Leaf Green Seeds'!H1689) - 9 ),65536),4),"")</f>
        <v>0D39</v>
      </c>
      <c r="I1689" s="19" t="str">
        <f>IFERROR(DEC2HEX(MOD((HEX2DEC('Leaf Green Seeds'!I1689) + 3 ),65536),4),"")</f>
        <v>0D55</v>
      </c>
      <c r="J1689" s="11" t="str">
        <f>IFERROR(DEC2HEX(MOD((HEX2DEC('Leaf Green Seeds'!J1689) - 11 ),65536),4),"")</f>
        <v>3261</v>
      </c>
      <c r="K1689" s="11" t="str">
        <f>IFERROR(DEC2HEX(MOD((HEX2DEC('Leaf Green Seeds'!K1689) - 9 ),65536),4),"")</f>
        <v>A930</v>
      </c>
      <c r="L1689" s="11" t="str">
        <f>IFERROR(DEC2HEX(MOD((HEX2DEC('Leaf Green Seeds'!L1689) + 3 ),65536),4),"")</f>
        <v>FA7A</v>
      </c>
      <c r="M1689" s="11" t="str">
        <f>IFERROR(DEC2HEX(MOD((HEX2DEC('Leaf Green Seeds'!M1689) - 11 ),65536),4),"")</f>
        <v>55F8</v>
      </c>
      <c r="N1689" s="11" t="str">
        <f>IFERROR(DEC2HEX(MOD((HEX2DEC('Leaf Green Seeds'!N1689) - 9 ),65536),4),"")</f>
        <v>328F</v>
      </c>
      <c r="O1689" s="11" t="str">
        <f>IFERROR(DEC2HEX(MOD((HEX2DEC('Leaf Green Seeds'!O1689) + 3 ),65536),4),"")</f>
        <v>0D45</v>
      </c>
    </row>
    <row r="1690">
      <c r="A1690" s="6">
        <v>1688.0</v>
      </c>
      <c r="B1690" s="7">
        <v>62056.0</v>
      </c>
      <c r="C1690" s="8">
        <v>63052.0</v>
      </c>
      <c r="D1690" s="11" t="str">
        <f>IFERROR(DEC2HEX(MOD((HEX2DEC('Leaf Green Seeds'!D1690) - 11 ),65536),4),"")</f>
        <v>55E8</v>
      </c>
      <c r="E1690" s="11" t="str">
        <f>IFERROR(DEC2HEX(MOD((HEX2DEC('Leaf Green Seeds'!E1690) - 9 ),65536),4),"")</f>
        <v>55E9</v>
      </c>
      <c r="F1690" s="11" t="str">
        <f>IFERROR(DEC2HEX(MOD((HEX2DEC('Leaf Green Seeds'!F1690) + 3 ),65536),4),"")</f>
        <v>55F6</v>
      </c>
      <c r="G1690" s="11" t="str">
        <f>IFERROR(DEC2HEX(MOD((HEX2DEC('Leaf Green Seeds'!G1690) - 11 ),65536),4),"")</f>
        <v>5602</v>
      </c>
      <c r="H1690" s="11" t="str">
        <f>IFERROR(DEC2HEX(MOD((HEX2DEC('Leaf Green Seeds'!H1690) - 9 ),65536),4),"")</f>
        <v>560A</v>
      </c>
      <c r="I1690" s="19" t="str">
        <f>IFERROR(DEC2HEX(MOD((HEX2DEC('Leaf Green Seeds'!I1690) + 3 ),65536),4),"")</f>
        <v>5618</v>
      </c>
      <c r="J1690" s="11" t="str">
        <f>IFERROR(DEC2HEX(MOD((HEX2DEC('Leaf Green Seeds'!J1690) - 11 ),65536),4),"")</f>
        <v>747F</v>
      </c>
      <c r="K1690" s="11" t="str">
        <f>IFERROR(DEC2HEX(MOD((HEX2DEC('Leaf Green Seeds'!K1690) - 9 ),65536),4),"")</f>
        <v>E921</v>
      </c>
      <c r="L1690" s="11" t="str">
        <f>IFERROR(DEC2HEX(MOD((HEX2DEC('Leaf Green Seeds'!L1690) + 3 ),65536),4),"")</f>
        <v>7297</v>
      </c>
      <c r="M1690" s="11" t="str">
        <f>IFERROR(DEC2HEX(MOD((HEX2DEC('Leaf Green Seeds'!M1690) - 11 ),65536),4),"")</f>
        <v>A95E</v>
      </c>
      <c r="N1690" s="11" t="str">
        <f>IFERROR(DEC2HEX(MOD((HEX2DEC('Leaf Green Seeds'!N1690) - 9 ),65536),4),"")</f>
        <v>74BC</v>
      </c>
      <c r="O1690" s="11" t="str">
        <f>IFERROR(DEC2HEX(MOD((HEX2DEC('Leaf Green Seeds'!O1690) + 3 ),65536),4),"")</f>
        <v>5610</v>
      </c>
    </row>
    <row r="1691">
      <c r="A1691" s="6">
        <v>1689.0</v>
      </c>
      <c r="B1691" s="7">
        <v>62072.0</v>
      </c>
      <c r="C1691" s="8">
        <v>63068.0</v>
      </c>
      <c r="D1691" s="11" t="str">
        <f>IFERROR(DEC2HEX(MOD((HEX2DEC('Leaf Green Seeds'!D1691) - 11 ),65536),4),"")</f>
        <v>A92F</v>
      </c>
      <c r="E1691" s="11" t="str">
        <f>IFERROR(DEC2HEX(MOD((HEX2DEC('Leaf Green Seeds'!E1691) - 9 ),65536),4),"")</f>
        <v>A938</v>
      </c>
      <c r="F1691" s="11" t="str">
        <f>IFERROR(DEC2HEX(MOD((HEX2DEC('Leaf Green Seeds'!F1691) + 3 ),65536),4),"")</f>
        <v>A946</v>
      </c>
      <c r="G1691" s="11" t="str">
        <f>IFERROR(DEC2HEX(MOD((HEX2DEC('Leaf Green Seeds'!G1691) - 11 ),65536),4),"")</f>
        <v>A966</v>
      </c>
      <c r="H1691" s="11" t="str">
        <f>IFERROR(DEC2HEX(MOD((HEX2DEC('Leaf Green Seeds'!H1691) - 9 ),65536),4),"")</f>
        <v>A96E</v>
      </c>
      <c r="I1691" s="19" t="str">
        <f>IFERROR(DEC2HEX(MOD((HEX2DEC('Leaf Green Seeds'!I1691) + 3 ),65536),4),"")</f>
        <v>A974</v>
      </c>
      <c r="J1691" s="11" t="str">
        <f>IFERROR(DEC2HEX(MOD((HEX2DEC('Leaf Green Seeds'!J1691) - 11 ),65536),4),"")</f>
        <v>B2EA</v>
      </c>
      <c r="K1691" s="11" t="str">
        <f>IFERROR(DEC2HEX(MOD((HEX2DEC('Leaf Green Seeds'!K1691) - 9 ),65536),4),"")</f>
        <v>3261</v>
      </c>
      <c r="L1691" s="11" t="str">
        <f>IFERROR(DEC2HEX(MOD((HEX2DEC('Leaf Green Seeds'!L1691) + 3 ),65536),4),"")</f>
        <v>A3B5</v>
      </c>
      <c r="M1691" s="11" t="str">
        <f>IFERROR(DEC2HEX(MOD((HEX2DEC('Leaf Green Seeds'!M1691) - 11 ),65536),4),"")</f>
        <v>E94D</v>
      </c>
      <c r="N1691" s="11" t="str">
        <f>IFERROR(DEC2HEX(MOD((HEX2DEC('Leaf Green Seeds'!N1691) - 9 ),65536),4),"")</f>
        <v>B32B</v>
      </c>
      <c r="O1691" s="11" t="str">
        <f>IFERROR(DEC2HEX(MOD((HEX2DEC('Leaf Green Seeds'!O1691) + 3 ),65536),4),"")</f>
        <v>A96C</v>
      </c>
    </row>
    <row r="1692">
      <c r="A1692" s="6">
        <v>1690.0</v>
      </c>
      <c r="B1692" s="7">
        <v>62088.0</v>
      </c>
      <c r="C1692" s="8">
        <v>63084.0</v>
      </c>
      <c r="D1692" s="11" t="str">
        <f>IFERROR(DEC2HEX(MOD((HEX2DEC('Leaf Green Seeds'!D1692) - 11 ),65536),4),"")</f>
        <v>E929</v>
      </c>
      <c r="E1692" s="11" t="str">
        <f>IFERROR(DEC2HEX(MOD((HEX2DEC('Leaf Green Seeds'!E1692) - 9 ),65536),4),"")</f>
        <v>E929</v>
      </c>
      <c r="F1692" s="11" t="str">
        <f>IFERROR(DEC2HEX(MOD((HEX2DEC('Leaf Green Seeds'!F1692) + 3 ),65536),4),"")</f>
        <v>E92F</v>
      </c>
      <c r="G1692" s="11" t="str">
        <f>IFERROR(DEC2HEX(MOD((HEX2DEC('Leaf Green Seeds'!G1692) - 11 ),65536),4),"")</f>
        <v>E960</v>
      </c>
      <c r="H1692" s="11" t="str">
        <f>IFERROR(DEC2HEX(MOD((HEX2DEC('Leaf Green Seeds'!H1692) - 9 ),65536),4),"")</f>
        <v>E95F</v>
      </c>
      <c r="I1692" s="19" t="str">
        <f>IFERROR(DEC2HEX(MOD((HEX2DEC('Leaf Green Seeds'!I1692) + 3 ),65536),4),"")</f>
        <v>E962</v>
      </c>
      <c r="J1692" s="11" t="str">
        <f>IFERROR(DEC2HEX(MOD((HEX2DEC('Leaf Green Seeds'!J1692) - 11 ),65536),4),"")</f>
        <v>FA6C</v>
      </c>
      <c r="K1692" s="11" t="str">
        <f>IFERROR(DEC2HEX(MOD((HEX2DEC('Leaf Green Seeds'!K1692) - 9 ),65536),4),"")</f>
        <v>7488</v>
      </c>
      <c r="L1692" s="11" t="str">
        <f>IFERROR(DEC2HEX(MOD((HEX2DEC('Leaf Green Seeds'!L1692) + 3 ),65536),4),"")</f>
        <v>F18C</v>
      </c>
      <c r="M1692" s="11" t="str">
        <f>IFERROR(DEC2HEX(MOD((HEX2DEC('Leaf Green Seeds'!M1692) - 11 ),65536),4),"")</f>
        <v>3295</v>
      </c>
      <c r="N1692" s="11" t="str">
        <f>IFERROR(DEC2HEX(MOD((HEX2DEC('Leaf Green Seeds'!N1692) - 9 ),65536),4),"")</f>
        <v>FA94</v>
      </c>
      <c r="O1692" s="11" t="str">
        <f>IFERROR(DEC2HEX(MOD((HEX2DEC('Leaf Green Seeds'!O1692) + 3 ),65536),4),"")</f>
        <v>E963</v>
      </c>
    </row>
    <row r="1693">
      <c r="A1693" s="6">
        <v>1691.0</v>
      </c>
      <c r="B1693" s="7">
        <v>62104.0</v>
      </c>
      <c r="C1693" s="8">
        <v>63100.0</v>
      </c>
      <c r="D1693" s="11" t="str">
        <f>IFERROR(DEC2HEX(MOD((HEX2DEC('Leaf Green Seeds'!D1693) - 11 ),65536),4),"")</f>
        <v>3269</v>
      </c>
      <c r="E1693" s="11" t="str">
        <f>IFERROR(DEC2HEX(MOD((HEX2DEC('Leaf Green Seeds'!E1693) - 9 ),65536),4),"")</f>
        <v>3269</v>
      </c>
      <c r="F1693" s="11" t="str">
        <f>IFERROR(DEC2HEX(MOD((HEX2DEC('Leaf Green Seeds'!F1693) + 3 ),65536),4),"")</f>
        <v>3277</v>
      </c>
      <c r="G1693" s="11" t="str">
        <f>IFERROR(DEC2HEX(MOD((HEX2DEC('Leaf Green Seeds'!G1693) - 11 ),65536),4),"")</f>
        <v>3295</v>
      </c>
      <c r="H1693" s="11" t="str">
        <f>IFERROR(DEC2HEX(MOD((HEX2DEC('Leaf Green Seeds'!H1693) - 9 ),65536),4),"")</f>
        <v>329F</v>
      </c>
      <c r="I1693" s="19" t="str">
        <f>IFERROR(DEC2HEX(MOD((HEX2DEC('Leaf Green Seeds'!I1693) + 3 ),65536),4),"")</f>
        <v>32A3</v>
      </c>
      <c r="J1693" s="11" t="str">
        <f>IFERROR(DEC2HEX(MOD((HEX2DEC('Leaf Green Seeds'!J1693) - 11 ),65536),4),"")</f>
        <v>7289</v>
      </c>
      <c r="K1693" s="11" t="str">
        <f>IFERROR(DEC2HEX(MOD((HEX2DEC('Leaf Green Seeds'!K1693) - 9 ),65536),4),"")</f>
        <v>B2F5</v>
      </c>
      <c r="L1693" s="11" t="str">
        <f>IFERROR(DEC2HEX(MOD((HEX2DEC('Leaf Green Seeds'!L1693) + 3 ),65536),4),"")</f>
        <v>3B3F</v>
      </c>
      <c r="M1693" s="11" t="str">
        <f>IFERROR(DEC2HEX(MOD((HEX2DEC('Leaf Green Seeds'!M1693) - 11 ),65536),4),"")</f>
        <v>74B5</v>
      </c>
      <c r="N1693" s="11" t="str">
        <f>IFERROR(DEC2HEX(MOD((HEX2DEC('Leaf Green Seeds'!N1693) - 9 ),65536),4),"")</f>
        <v>72BC</v>
      </c>
      <c r="O1693" s="11" t="str">
        <f>IFERROR(DEC2HEX(MOD((HEX2DEC('Leaf Green Seeds'!O1693) + 3 ),65536),4),"")</f>
        <v>32A3</v>
      </c>
    </row>
    <row r="1694">
      <c r="A1694" s="6">
        <v>1692.0</v>
      </c>
      <c r="B1694" s="7">
        <v>62120.0</v>
      </c>
      <c r="C1694" s="8">
        <v>63116.0</v>
      </c>
      <c r="D1694" s="11" t="str">
        <f>IFERROR(DEC2HEX(MOD((HEX2DEC('Leaf Green Seeds'!D1694) - 11 ),65536),4),"")</f>
        <v>7487</v>
      </c>
      <c r="E1694" s="11" t="str">
        <f>IFERROR(DEC2HEX(MOD((HEX2DEC('Leaf Green Seeds'!E1694) - 9 ),65536),4),"")</f>
        <v>7487</v>
      </c>
      <c r="F1694" s="11" t="str">
        <f>IFERROR(DEC2HEX(MOD((HEX2DEC('Leaf Green Seeds'!F1694) + 3 ),65536),4),"")</f>
        <v>7495</v>
      </c>
      <c r="G1694" s="11" t="str">
        <f>IFERROR(DEC2HEX(MOD((HEX2DEC('Leaf Green Seeds'!G1694) - 11 ),65536),4),"")</f>
        <v>74C7</v>
      </c>
      <c r="H1694" s="11" t="str">
        <f>IFERROR(DEC2HEX(MOD((HEX2DEC('Leaf Green Seeds'!H1694) - 9 ),65536),4),"")</f>
        <v>74BD</v>
      </c>
      <c r="I1694" s="19" t="str">
        <f>IFERROR(DEC2HEX(MOD((HEX2DEC('Leaf Green Seeds'!I1694) + 3 ),65536),4),"")</f>
        <v>74CB</v>
      </c>
      <c r="J1694" s="11" t="str">
        <f>IFERROR(DEC2HEX(MOD((HEX2DEC('Leaf Green Seeds'!J1694) - 11 ),65536),4),"")</f>
        <v>A3A1</v>
      </c>
      <c r="K1694" s="11" t="str">
        <f>IFERROR(DEC2HEX(MOD((HEX2DEC('Leaf Green Seeds'!K1694) - 9 ),65536),4),"")</f>
        <v>FA75</v>
      </c>
      <c r="L1694" s="11" t="str">
        <f>IFERROR(DEC2HEX(MOD((HEX2DEC('Leaf Green Seeds'!L1694) + 3 ),65536),4),"")</f>
        <v>83BB</v>
      </c>
      <c r="M1694" s="11" t="str">
        <f>IFERROR(DEC2HEX(MOD((HEX2DEC('Leaf Green Seeds'!M1694) - 11 ),65536),4),"")</f>
        <v>B32B</v>
      </c>
      <c r="N1694" s="11" t="str">
        <f>IFERROR(DEC2HEX(MOD((HEX2DEC('Leaf Green Seeds'!N1694) - 9 ),65536),4),"")</f>
        <v>A3DE</v>
      </c>
      <c r="O1694" s="11" t="str">
        <f>IFERROR(DEC2HEX(MOD((HEX2DEC('Leaf Green Seeds'!O1694) + 3 ),65536),4),"")</f>
        <v>74C3</v>
      </c>
    </row>
    <row r="1695">
      <c r="A1695" s="6">
        <v>1693.0</v>
      </c>
      <c r="B1695" s="7">
        <v>62136.0</v>
      </c>
      <c r="C1695" s="8">
        <v>63132.0</v>
      </c>
      <c r="D1695" s="11" t="str">
        <f>IFERROR(DEC2HEX(MOD((HEX2DEC('Leaf Green Seeds'!D1695) - 11 ),65536),4),"")</f>
        <v>B2FE</v>
      </c>
      <c r="E1695" s="11" t="str">
        <f>IFERROR(DEC2HEX(MOD((HEX2DEC('Leaf Green Seeds'!E1695) - 9 ),65536),4),"")</f>
        <v>B2FD</v>
      </c>
      <c r="F1695" s="11" t="str">
        <f>IFERROR(DEC2HEX(MOD((HEX2DEC('Leaf Green Seeds'!F1695) + 3 ),65536),4),"")</f>
        <v>B30B</v>
      </c>
      <c r="G1695" s="11" t="str">
        <f>IFERROR(DEC2HEX(MOD((HEX2DEC('Leaf Green Seeds'!G1695) - 11 ),65536),4),"")</f>
        <v>B333</v>
      </c>
      <c r="H1695" s="11" t="str">
        <f>IFERROR(DEC2HEX(MOD((HEX2DEC('Leaf Green Seeds'!H1695) - 9 ),65536),4),"")</f>
        <v>B333</v>
      </c>
      <c r="I1695" s="19" t="str">
        <f>IFERROR(DEC2HEX(MOD((HEX2DEC('Leaf Green Seeds'!I1695) + 3 ),65536),4),"")</f>
        <v>B338</v>
      </c>
      <c r="J1695" s="11" t="str">
        <f>IFERROR(DEC2HEX(MOD((HEX2DEC('Leaf Green Seeds'!J1695) - 11 ),65536),4),"")</f>
        <v>F17F</v>
      </c>
      <c r="K1695" s="11" t="str">
        <f>IFERROR(DEC2HEX(MOD((HEX2DEC('Leaf Green Seeds'!K1695) - 9 ),65536),4),"")</f>
        <v>7289</v>
      </c>
      <c r="L1695" s="11" t="str">
        <f>IFERROR(DEC2HEX(MOD((HEX2DEC('Leaf Green Seeds'!L1695) + 3 ),65536),4),"")</f>
        <v>CC9E</v>
      </c>
      <c r="M1695" s="11" t="str">
        <f>IFERROR(DEC2HEX(MOD((HEX2DEC('Leaf Green Seeds'!M1695) - 11 ),65536),4),"")</f>
        <v>FA8A</v>
      </c>
      <c r="N1695" s="11" t="str">
        <f>IFERROR(DEC2HEX(MOD((HEX2DEC('Leaf Green Seeds'!N1695) - 9 ),65536),4),"")</f>
        <v>F1B6</v>
      </c>
      <c r="O1695" s="11" t="str">
        <f>IFERROR(DEC2HEX(MOD((HEX2DEC('Leaf Green Seeds'!O1695) + 3 ),65536),4),"")</f>
        <v>B330</v>
      </c>
    </row>
    <row r="1696">
      <c r="A1696" s="6">
        <v>1694.0</v>
      </c>
      <c r="B1696" s="7">
        <v>62152.0</v>
      </c>
      <c r="C1696" s="8">
        <v>63148.0</v>
      </c>
      <c r="D1696" s="11" t="str">
        <f>IFERROR(DEC2HEX(MOD((HEX2DEC('Leaf Green Seeds'!D1696) - 11 ),65536),4),"")</f>
        <v>FA7E</v>
      </c>
      <c r="E1696" s="11" t="str">
        <f>IFERROR(DEC2HEX(MOD((HEX2DEC('Leaf Green Seeds'!E1696) - 9 ),65536),4),"")</f>
        <v>FA7E</v>
      </c>
      <c r="F1696" s="11" t="str">
        <f>IFERROR(DEC2HEX(MOD((HEX2DEC('Leaf Green Seeds'!F1696) + 3 ),65536),4),"")</f>
        <v>FA8C</v>
      </c>
      <c r="G1696" s="11" t="str">
        <f>IFERROR(DEC2HEX(MOD((HEX2DEC('Leaf Green Seeds'!G1696) - 11 ),65536),4),"")</f>
        <v>FA9C</v>
      </c>
      <c r="H1696" s="11" t="str">
        <f>IFERROR(DEC2HEX(MOD((HEX2DEC('Leaf Green Seeds'!H1696) - 9 ),65536),4),"")</f>
        <v>FA92</v>
      </c>
      <c r="I1696" s="19" t="str">
        <f>IFERROR(DEC2HEX(MOD((HEX2DEC('Leaf Green Seeds'!I1696) + 3 ),65536),4),"")</f>
        <v>FAA0</v>
      </c>
      <c r="J1696" s="11" t="str">
        <f>IFERROR(DEC2HEX(MOD((HEX2DEC('Leaf Green Seeds'!J1696) - 11 ),65536),4),"")</f>
        <v>3B2E</v>
      </c>
      <c r="K1696" s="11" t="str">
        <f>IFERROR(DEC2HEX(MOD((HEX2DEC('Leaf Green Seeds'!K1696) - 9 ),65536),4),"")</f>
        <v>A3A1</v>
      </c>
      <c r="L1696" s="11" t="str">
        <f>IFERROR(DEC2HEX(MOD((HEX2DEC('Leaf Green Seeds'!L1696) + 3 ),65536),4),"")</f>
        <v>15E9</v>
      </c>
      <c r="M1696" s="11" t="str">
        <f>IFERROR(DEC2HEX(MOD((HEX2DEC('Leaf Green Seeds'!M1696) - 11 ),65536),4),"")</f>
        <v>72BC</v>
      </c>
      <c r="N1696" s="11" t="str">
        <f>IFERROR(DEC2HEX(MOD((HEX2DEC('Leaf Green Seeds'!N1696) - 9 ),65536),4),"")</f>
        <v>3B5A</v>
      </c>
      <c r="O1696" s="11" t="str">
        <f>IFERROR(DEC2HEX(MOD((HEX2DEC('Leaf Green Seeds'!O1696) + 3 ),65536),4),"")</f>
        <v>FA98</v>
      </c>
    </row>
    <row r="1697">
      <c r="A1697" s="6">
        <v>1695.0</v>
      </c>
      <c r="B1697" s="7">
        <v>62168.0</v>
      </c>
      <c r="C1697" s="8">
        <v>63164.0</v>
      </c>
      <c r="D1697" s="11" t="str">
        <f>IFERROR(DEC2HEX(MOD((HEX2DEC('Leaf Green Seeds'!D1697) - 11 ),65536),4),"")</f>
        <v>728B</v>
      </c>
      <c r="E1697" s="11" t="str">
        <f>IFERROR(DEC2HEX(MOD((HEX2DEC('Leaf Green Seeds'!E1697) - 9 ),65536),4),"")</f>
        <v>728B</v>
      </c>
      <c r="F1697" s="11" t="str">
        <f>IFERROR(DEC2HEX(MOD((HEX2DEC('Leaf Green Seeds'!F1697) + 3 ),65536),4),"")</f>
        <v>7299</v>
      </c>
      <c r="G1697" s="11" t="str">
        <f>IFERROR(DEC2HEX(MOD((HEX2DEC('Leaf Green Seeds'!G1697) - 11 ),65536),4),"")</f>
        <v>72BC</v>
      </c>
      <c r="H1697" s="11" t="str">
        <f>IFERROR(DEC2HEX(MOD((HEX2DEC('Leaf Green Seeds'!H1697) - 9 ),65536),4),"")</f>
        <v>72BC</v>
      </c>
      <c r="I1697" s="19" t="str">
        <f>IFERROR(DEC2HEX(MOD((HEX2DEC('Leaf Green Seeds'!I1697) + 3 ),65536),4),"")</f>
        <v>72D2</v>
      </c>
      <c r="J1697" s="11" t="str">
        <f>IFERROR(DEC2HEX(MOD((HEX2DEC('Leaf Green Seeds'!J1697) - 11 ),65536),4),"")</f>
        <v>83B7</v>
      </c>
      <c r="K1697" s="11" t="str">
        <f>IFERROR(DEC2HEX(MOD((HEX2DEC('Leaf Green Seeds'!K1697) - 9 ),65536),4),"")</f>
        <v>F17F</v>
      </c>
      <c r="L1697" s="11" t="str">
        <f>IFERROR(DEC2HEX(MOD((HEX2DEC('Leaf Green Seeds'!L1697) + 3 ),65536),4),"")</f>
        <v>6933</v>
      </c>
      <c r="M1697" s="11" t="str">
        <f>IFERROR(DEC2HEX(MOD((HEX2DEC('Leaf Green Seeds'!M1697) - 11 ),65536),4),"")</f>
        <v>A3D6</v>
      </c>
      <c r="N1697" s="11" t="str">
        <f>IFERROR(DEC2HEX(MOD((HEX2DEC('Leaf Green Seeds'!N1697) - 9 ),65536),4),"")</f>
        <v>83D5</v>
      </c>
      <c r="O1697" s="11" t="str">
        <f>IFERROR(DEC2HEX(MOD((HEX2DEC('Leaf Green Seeds'!O1697) + 3 ),65536),4),"")</f>
        <v>72C2</v>
      </c>
    </row>
    <row r="1698">
      <c r="A1698" s="6">
        <v>1696.0</v>
      </c>
      <c r="B1698" s="7">
        <v>62184.0</v>
      </c>
      <c r="C1698" s="8">
        <v>63180.0</v>
      </c>
      <c r="D1698" s="11" t="str">
        <f>IFERROR(DEC2HEX(MOD((HEX2DEC('Leaf Green Seeds'!D1698) - 11 ),65536),4),"")</f>
        <v>A3A9</v>
      </c>
      <c r="E1698" s="11" t="str">
        <f>IFERROR(DEC2HEX(MOD((HEX2DEC('Leaf Green Seeds'!E1698) - 9 ),65536),4),"")</f>
        <v>A3A9</v>
      </c>
      <c r="F1698" s="11" t="str">
        <f>IFERROR(DEC2HEX(MOD((HEX2DEC('Leaf Green Seeds'!F1698) + 3 ),65536),4),"")</f>
        <v>A3BD</v>
      </c>
      <c r="G1698" s="11" t="str">
        <f>IFERROR(DEC2HEX(MOD((HEX2DEC('Leaf Green Seeds'!G1698) - 11 ),65536),4),"")</f>
        <v>A3E6</v>
      </c>
      <c r="H1698" s="11" t="str">
        <f>IFERROR(DEC2HEX(MOD((HEX2DEC('Leaf Green Seeds'!H1698) - 9 ),65536),4),"")</f>
        <v>A3E6</v>
      </c>
      <c r="I1698" s="19" t="str">
        <f>IFERROR(DEC2HEX(MOD((HEX2DEC('Leaf Green Seeds'!I1698) + 3 ),65536),4),"")</f>
        <v>A3F4</v>
      </c>
      <c r="J1698" s="11" t="str">
        <f>IFERROR(DEC2HEX(MOD((HEX2DEC('Leaf Green Seeds'!J1698) - 11 ),65536),4),"")</f>
        <v>CC8D</v>
      </c>
      <c r="K1698" s="11" t="str">
        <f>IFERROR(DEC2HEX(MOD((HEX2DEC('Leaf Green Seeds'!K1698) - 9 ),65536),4),"")</f>
        <v>3B2E</v>
      </c>
      <c r="L1698" s="11" t="str">
        <f>IFERROR(DEC2HEX(MOD((HEX2DEC('Leaf Green Seeds'!L1698) + 3 ),65536),4),"")</f>
        <v>A8F4</v>
      </c>
      <c r="M1698" s="11" t="str">
        <f>IFERROR(DEC2HEX(MOD((HEX2DEC('Leaf Green Seeds'!M1698) - 11 ),65536),4),"")</f>
        <v>F1B4</v>
      </c>
      <c r="N1698" s="11" t="str">
        <f>IFERROR(DEC2HEX(MOD((HEX2DEC('Leaf Green Seeds'!N1698) - 9 ),65536),4),"")</f>
        <v>CC9C</v>
      </c>
      <c r="O1698" s="11" t="str">
        <f>IFERROR(DEC2HEX(MOD((HEX2DEC('Leaf Green Seeds'!O1698) + 3 ),65536),4),"")</f>
        <v>A3E4</v>
      </c>
    </row>
    <row r="1699">
      <c r="A1699" s="6">
        <v>1697.0</v>
      </c>
      <c r="B1699" s="7">
        <v>62208.0</v>
      </c>
      <c r="C1699" s="8">
        <v>63204.0</v>
      </c>
      <c r="D1699" s="11" t="str">
        <f>IFERROR(DEC2HEX(MOD((HEX2DEC('Leaf Green Seeds'!D1699) - 11 ),65536),4),"")</f>
        <v>F186</v>
      </c>
      <c r="E1699" s="11" t="str">
        <f>IFERROR(DEC2HEX(MOD((HEX2DEC('Leaf Green Seeds'!E1699) - 9 ),65536),4),"")</f>
        <v>F187</v>
      </c>
      <c r="F1699" s="11" t="str">
        <f>IFERROR(DEC2HEX(MOD((HEX2DEC('Leaf Green Seeds'!F1699) + 3 ),65536),4),"")</f>
        <v>F198</v>
      </c>
      <c r="G1699" s="11" t="str">
        <f>IFERROR(DEC2HEX(MOD((HEX2DEC('Leaf Green Seeds'!G1699) - 11 ),65536),4),"")</f>
        <v>F1BC</v>
      </c>
      <c r="H1699" s="11" t="str">
        <f>IFERROR(DEC2HEX(MOD((HEX2DEC('Leaf Green Seeds'!H1699) - 9 ),65536),4),"")</f>
        <v>F1B4</v>
      </c>
      <c r="I1699" s="19" t="str">
        <f>IFERROR(DEC2HEX(MOD((HEX2DEC('Leaf Green Seeds'!I1699) + 3 ),65536),4),"")</f>
        <v>F1CA</v>
      </c>
      <c r="J1699" s="11" t="str">
        <f>IFERROR(DEC2HEX(MOD((HEX2DEC('Leaf Green Seeds'!J1699) - 11 ),65536),4),"")</f>
        <v>15CE</v>
      </c>
      <c r="K1699" s="11" t="str">
        <f>IFERROR(DEC2HEX(MOD((HEX2DEC('Leaf Green Seeds'!K1699) - 9 ),65536),4),"")</f>
        <v>83AD</v>
      </c>
      <c r="L1699" s="11" t="str">
        <f>IFERROR(DEC2HEX(MOD((HEX2DEC('Leaf Green Seeds'!L1699) + 3 ),65536),4),"")</f>
        <v>D010</v>
      </c>
      <c r="M1699" s="11" t="str">
        <f>IFERROR(DEC2HEX(MOD((HEX2DEC('Leaf Green Seeds'!M1699) - 11 ),65536),4),"")</f>
        <v>3B5A</v>
      </c>
      <c r="N1699" s="11" t="str">
        <f>IFERROR(DEC2HEX(MOD((HEX2DEC('Leaf Green Seeds'!N1699) - 9 ),65536),4),"")</f>
        <v>15EC</v>
      </c>
      <c r="O1699" s="11" t="str">
        <f>IFERROR(DEC2HEX(MOD((HEX2DEC('Leaf Green Seeds'!O1699) + 3 ),65536),4),"")</f>
        <v>F1C2</v>
      </c>
    </row>
    <row r="1700">
      <c r="A1700" s="6">
        <v>1698.0</v>
      </c>
      <c r="B1700" s="7">
        <v>62224.0</v>
      </c>
      <c r="C1700" s="8">
        <v>63220.0</v>
      </c>
      <c r="D1700" s="11" t="str">
        <f>IFERROR(DEC2HEX(MOD((HEX2DEC('Leaf Green Seeds'!D1700) - 11 ),65536),4),"")</f>
        <v>3B2C</v>
      </c>
      <c r="E1700" s="11" t="str">
        <f>IFERROR(DEC2HEX(MOD((HEX2DEC('Leaf Green Seeds'!E1700) - 9 ),65536),4),"")</f>
        <v>3B2C</v>
      </c>
      <c r="F1700" s="11" t="str">
        <f>IFERROR(DEC2HEX(MOD((HEX2DEC('Leaf Green Seeds'!F1700) + 3 ),65536),4),"")</f>
        <v>3B3A</v>
      </c>
      <c r="G1700" s="11" t="str">
        <f>IFERROR(DEC2HEX(MOD((HEX2DEC('Leaf Green Seeds'!G1700) - 11 ),65536),4),"")</f>
        <v>3B6C</v>
      </c>
      <c r="H1700" s="11" t="str">
        <f>IFERROR(DEC2HEX(MOD((HEX2DEC('Leaf Green Seeds'!H1700) - 9 ),65536),4),"")</f>
        <v>3B6E</v>
      </c>
      <c r="I1700" s="19" t="str">
        <f>IFERROR(DEC2HEX(MOD((HEX2DEC('Leaf Green Seeds'!I1700) + 3 ),65536),4),"")</f>
        <v>3B7A</v>
      </c>
      <c r="J1700" s="11" t="str">
        <f>IFERROR(DEC2HEX(MOD((HEX2DEC('Leaf Green Seeds'!J1700) - 11 ),65536),4),"")</f>
        <v>6929</v>
      </c>
      <c r="K1700" s="11" t="str">
        <f>IFERROR(DEC2HEX(MOD((HEX2DEC('Leaf Green Seeds'!K1700) - 9 ),65536),4),"")</f>
        <v>CC8D</v>
      </c>
      <c r="L1700" s="11" t="str">
        <f>IFERROR(DEC2HEX(MOD((HEX2DEC('Leaf Green Seeds'!L1700) + 3 ),65536),4),"")</f>
        <v>19FC</v>
      </c>
      <c r="M1700" s="11" t="str">
        <f>IFERROR(DEC2HEX(MOD((HEX2DEC('Leaf Green Seeds'!M1700) - 11 ),65536),4),"")</f>
        <v>83D5</v>
      </c>
      <c r="N1700" s="11" t="str">
        <f>IFERROR(DEC2HEX(MOD((HEX2DEC('Leaf Green Seeds'!N1700) - 9 ),65536),4),"")</f>
        <v>6953</v>
      </c>
      <c r="O1700" s="11" t="str">
        <f>IFERROR(DEC2HEX(MOD((HEX2DEC('Leaf Green Seeds'!O1700) + 3 ),65536),4),"")</f>
        <v>3B72</v>
      </c>
    </row>
    <row r="1701">
      <c r="A1701" s="6">
        <v>1699.0</v>
      </c>
      <c r="B1701" s="7">
        <v>62240.0</v>
      </c>
      <c r="C1701" s="8">
        <v>63236.0</v>
      </c>
      <c r="D1701" s="11" t="str">
        <f>IFERROR(DEC2HEX(MOD((HEX2DEC('Leaf Green Seeds'!D1701) - 11 ),65536),4),"")</f>
        <v>83C1</v>
      </c>
      <c r="E1701" s="11" t="str">
        <f>IFERROR(DEC2HEX(MOD((HEX2DEC('Leaf Green Seeds'!E1701) - 9 ),65536),4),"")</f>
        <v>83B5</v>
      </c>
      <c r="F1701" s="11" t="str">
        <f>IFERROR(DEC2HEX(MOD((HEX2DEC('Leaf Green Seeds'!F1701) + 3 ),65536),4),"")</f>
        <v>83CD</v>
      </c>
      <c r="G1701" s="11" t="str">
        <f>IFERROR(DEC2HEX(MOD((HEX2DEC('Leaf Green Seeds'!G1701) - 11 ),65536),4),"")</f>
        <v>83DD</v>
      </c>
      <c r="H1701" s="11" t="str">
        <f>IFERROR(DEC2HEX(MOD((HEX2DEC('Leaf Green Seeds'!H1701) - 9 ),65536),4),"")</f>
        <v>83D4</v>
      </c>
      <c r="I1701" s="19" t="str">
        <f>IFERROR(DEC2HEX(MOD((HEX2DEC('Leaf Green Seeds'!I1701) + 3 ),65536),4),"")</f>
        <v>83E2</v>
      </c>
      <c r="J1701" s="11" t="str">
        <f>IFERROR(DEC2HEX(MOD((HEX2DEC('Leaf Green Seeds'!J1701) - 11 ),65536),4),"")</f>
        <v>A8F0</v>
      </c>
      <c r="K1701" s="11" t="str">
        <f>IFERROR(DEC2HEX(MOD((HEX2DEC('Leaf Green Seeds'!K1701) - 9 ),65536),4),"")</f>
        <v>15D8</v>
      </c>
      <c r="L1701" s="11" t="str">
        <f>IFERROR(DEC2HEX(MOD((HEX2DEC('Leaf Green Seeds'!L1701) + 3 ),65536),4),"")</f>
        <v>620B</v>
      </c>
      <c r="M1701" s="11" t="str">
        <f>IFERROR(DEC2HEX(MOD((HEX2DEC('Leaf Green Seeds'!M1701) - 11 ),65536),4),"")</f>
        <v>CCA5</v>
      </c>
      <c r="N1701" s="11" t="str">
        <f>IFERROR(DEC2HEX(MOD((HEX2DEC('Leaf Green Seeds'!N1701) - 9 ),65536),4),"")</f>
        <v>A927</v>
      </c>
      <c r="O1701" s="11" t="str">
        <f>IFERROR(DEC2HEX(MOD((HEX2DEC('Leaf Green Seeds'!O1701) + 3 ),65536),4),"")</f>
        <v>83E3</v>
      </c>
    </row>
    <row r="1702">
      <c r="A1702" s="6">
        <v>1700.0</v>
      </c>
      <c r="B1702" s="7">
        <v>62256.0</v>
      </c>
      <c r="C1702" s="8">
        <v>63252.0</v>
      </c>
      <c r="D1702" s="11" t="str">
        <f>IFERROR(DEC2HEX(MOD((HEX2DEC('Leaf Green Seeds'!D1702) - 11 ),65536),4),"")</f>
        <v>CC96</v>
      </c>
      <c r="E1702" s="11" t="str">
        <f>IFERROR(DEC2HEX(MOD((HEX2DEC('Leaf Green Seeds'!E1702) - 9 ),65536),4),"")</f>
        <v>CC96</v>
      </c>
      <c r="F1702" s="11" t="str">
        <f>IFERROR(DEC2HEX(MOD((HEX2DEC('Leaf Green Seeds'!F1702) + 3 ),65536),4),"")</f>
        <v>CC99</v>
      </c>
      <c r="G1702" s="11" t="str">
        <f>IFERROR(DEC2HEX(MOD((HEX2DEC('Leaf Green Seeds'!G1702) - 11 ),65536),4),"")</f>
        <v>CCAD</v>
      </c>
      <c r="H1702" s="11" t="str">
        <f>IFERROR(DEC2HEX(MOD((HEX2DEC('Leaf Green Seeds'!H1702) - 9 ),65536),4),"")</f>
        <v>CCA4</v>
      </c>
      <c r="I1702" s="19" t="str">
        <f>IFERROR(DEC2HEX(MOD((HEX2DEC('Leaf Green Seeds'!I1702) + 3 ),65536),4),"")</f>
        <v>CCB2</v>
      </c>
      <c r="J1702" s="11" t="str">
        <f>IFERROR(DEC2HEX(MOD((HEX2DEC('Leaf Green Seeds'!J1702) - 11 ),65536),4),"")</f>
        <v>D002</v>
      </c>
      <c r="K1702" s="11" t="str">
        <f>IFERROR(DEC2HEX(MOD((HEX2DEC('Leaf Green Seeds'!K1702) - 9 ),65536),4),"")</f>
        <v>6925</v>
      </c>
      <c r="L1702" s="11" t="str">
        <f>IFERROR(DEC2HEX(MOD((HEX2DEC('Leaf Green Seeds'!L1702) + 3 ),65536),4),"")</f>
        <v>AAE3</v>
      </c>
      <c r="M1702" s="11" t="str">
        <f>IFERROR(DEC2HEX(MOD((HEX2DEC('Leaf Green Seeds'!M1702) - 11 ),65536),4),"")</f>
        <v>15F6</v>
      </c>
      <c r="N1702" s="11" t="str">
        <f>IFERROR(DEC2HEX(MOD((HEX2DEC('Leaf Green Seeds'!N1702) - 9 ),65536),4),"")</f>
        <v>D039</v>
      </c>
      <c r="O1702" s="11" t="str">
        <f>IFERROR(DEC2HEX(MOD((HEX2DEC('Leaf Green Seeds'!O1702) + 3 ),65536),4),"")</f>
        <v>CCB4</v>
      </c>
    </row>
    <row r="1703">
      <c r="A1703" s="6">
        <v>1701.0</v>
      </c>
      <c r="B1703" s="7">
        <v>62272.0</v>
      </c>
      <c r="C1703" s="8">
        <v>63268.0</v>
      </c>
      <c r="D1703" s="11" t="str">
        <f>IFERROR(DEC2HEX(MOD((HEX2DEC('Leaf Green Seeds'!D1703) - 11 ),65536),4),"")</f>
        <v>15E0</v>
      </c>
      <c r="E1703" s="11" t="str">
        <f>IFERROR(DEC2HEX(MOD((HEX2DEC('Leaf Green Seeds'!E1703) - 9 ),65536),4),"")</f>
        <v>15E0</v>
      </c>
      <c r="F1703" s="11" t="str">
        <f>IFERROR(DEC2HEX(MOD((HEX2DEC('Leaf Green Seeds'!F1703) + 3 ),65536),4),"")</f>
        <v>15EE</v>
      </c>
      <c r="G1703" s="11" t="str">
        <f>IFERROR(DEC2HEX(MOD((HEX2DEC('Leaf Green Seeds'!G1703) - 11 ),65536),4),"")</f>
        <v>15F4</v>
      </c>
      <c r="H1703" s="11" t="str">
        <f>IFERROR(DEC2HEX(MOD((HEX2DEC('Leaf Green Seeds'!H1703) - 9 ),65536),4),"")</f>
        <v>15F4</v>
      </c>
      <c r="I1703" s="19" t="str">
        <f>IFERROR(DEC2HEX(MOD((HEX2DEC('Leaf Green Seeds'!I1703) + 3 ),65536),4),"")</f>
        <v>1602</v>
      </c>
      <c r="J1703" s="11" t="str">
        <f>IFERROR(DEC2HEX(MOD((HEX2DEC('Leaf Green Seeds'!J1703) - 11 ),65536),4),"")</f>
        <v>19F9</v>
      </c>
      <c r="K1703" s="11" t="str">
        <f>IFERROR(DEC2HEX(MOD((HEX2DEC('Leaf Green Seeds'!K1703) - 9 ),65536),4),"")</f>
        <v>A8E7</v>
      </c>
      <c r="L1703" s="11" t="str">
        <f>IFERROR(DEC2HEX(MOD((HEX2DEC('Leaf Green Seeds'!L1703) + 3 ),65536),4),"")</f>
        <v>33E7</v>
      </c>
      <c r="M1703" s="11" t="str">
        <f>IFERROR(DEC2HEX(MOD((HEX2DEC('Leaf Green Seeds'!M1703) - 11 ),65536),4),"")</f>
        <v>695D</v>
      </c>
      <c r="N1703" s="11" t="str">
        <f>IFERROR(DEC2HEX(MOD((HEX2DEC('Leaf Green Seeds'!N1703) - 9 ),65536),4),"")</f>
        <v>1A2C</v>
      </c>
      <c r="O1703" s="11" t="str">
        <f>IFERROR(DEC2HEX(MOD((HEX2DEC('Leaf Green Seeds'!O1703) + 3 ),65536),4),"")</f>
        <v>1604</v>
      </c>
    </row>
    <row r="1704">
      <c r="A1704" s="6">
        <v>1702.0</v>
      </c>
      <c r="B1704" s="7">
        <v>62288.0</v>
      </c>
      <c r="C1704" s="8">
        <v>63284.0</v>
      </c>
      <c r="D1704" s="11" t="str">
        <f>IFERROR(DEC2HEX(MOD((HEX2DEC('Leaf Green Seeds'!D1704) - 11 ),65536),4),"")</f>
        <v>6924</v>
      </c>
      <c r="E1704" s="11" t="str">
        <f>IFERROR(DEC2HEX(MOD((HEX2DEC('Leaf Green Seeds'!E1704) - 9 ),65536),4),"")</f>
        <v>692D</v>
      </c>
      <c r="F1704" s="11" t="str">
        <f>IFERROR(DEC2HEX(MOD((HEX2DEC('Leaf Green Seeds'!F1704) + 3 ),65536),4),"")</f>
        <v>6932</v>
      </c>
      <c r="G1704" s="11" t="str">
        <f>IFERROR(DEC2HEX(MOD((HEX2DEC('Leaf Green Seeds'!G1704) - 11 ),65536),4),"")</f>
        <v>695B</v>
      </c>
      <c r="H1704" s="11" t="str">
        <f>IFERROR(DEC2HEX(MOD((HEX2DEC('Leaf Green Seeds'!H1704) - 9 ),65536),4),"")</f>
        <v>695B</v>
      </c>
      <c r="I1704" s="19" t="str">
        <f>IFERROR(DEC2HEX(MOD((HEX2DEC('Leaf Green Seeds'!I1704) + 3 ),65536),4),"")</f>
        <v>6973</v>
      </c>
      <c r="J1704" s="11" t="str">
        <f>IFERROR(DEC2HEX(MOD((HEX2DEC('Leaf Green Seeds'!J1704) - 11 ),65536),4),"")</f>
        <v>61F2</v>
      </c>
      <c r="K1704" s="11" t="str">
        <f>IFERROR(DEC2HEX(MOD((HEX2DEC('Leaf Green Seeds'!K1704) - 9 ),65536),4),"")</f>
        <v>D002</v>
      </c>
      <c r="L1704" s="11" t="str">
        <f>IFERROR(DEC2HEX(MOD((HEX2DEC('Leaf Green Seeds'!L1704) + 3 ),65536),4),"")</f>
        <v>55E5</v>
      </c>
      <c r="M1704" s="11" t="str">
        <f>IFERROR(DEC2HEX(MOD((HEX2DEC('Leaf Green Seeds'!M1704) - 11 ),65536),4),"")</f>
        <v>A925</v>
      </c>
      <c r="N1704" s="11" t="str">
        <f>IFERROR(DEC2HEX(MOD((HEX2DEC('Leaf Green Seeds'!N1704) - 9 ),65536),4),"")</f>
        <v>621A</v>
      </c>
      <c r="O1704" s="11" t="str">
        <f>IFERROR(DEC2HEX(MOD((HEX2DEC('Leaf Green Seeds'!O1704) + 3 ),65536),4),"")</f>
        <v>6961</v>
      </c>
    </row>
    <row r="1705">
      <c r="A1705" s="6">
        <v>1703.0</v>
      </c>
      <c r="B1705" s="7">
        <v>62304.0</v>
      </c>
      <c r="C1705" s="8">
        <v>63300.0</v>
      </c>
      <c r="D1705" s="11" t="str">
        <f>IFERROR(DEC2HEX(MOD((HEX2DEC('Leaf Green Seeds'!D1705) - 11 ),65536),4),"")</f>
        <v>A8F6</v>
      </c>
      <c r="E1705" s="11" t="str">
        <f>IFERROR(DEC2HEX(MOD((HEX2DEC('Leaf Green Seeds'!E1705) - 9 ),65536),4),"")</f>
        <v>A8F6</v>
      </c>
      <c r="F1705" s="11" t="str">
        <f>IFERROR(DEC2HEX(MOD((HEX2DEC('Leaf Green Seeds'!F1705) + 3 ),65536),4),"")</f>
        <v>A8FD</v>
      </c>
      <c r="G1705" s="11" t="str">
        <f>IFERROR(DEC2HEX(MOD((HEX2DEC('Leaf Green Seeds'!G1705) - 11 ),65536),4),"")</f>
        <v>A925</v>
      </c>
      <c r="H1705" s="11" t="str">
        <f>IFERROR(DEC2HEX(MOD((HEX2DEC('Leaf Green Seeds'!H1705) - 9 ),65536),4),"")</f>
        <v>A92E</v>
      </c>
      <c r="I1705" s="19" t="str">
        <f>IFERROR(DEC2HEX(MOD((HEX2DEC('Leaf Green Seeds'!I1705) + 3 ),65536),4),"")</f>
        <v>A93B</v>
      </c>
      <c r="J1705" s="11" t="str">
        <f>IFERROR(DEC2HEX(MOD((HEX2DEC('Leaf Green Seeds'!J1705) - 11 ),65536),4),"")</f>
        <v>AACC</v>
      </c>
      <c r="K1705" s="11" t="str">
        <f>IFERROR(DEC2HEX(MOD((HEX2DEC('Leaf Green Seeds'!K1705) - 9 ),65536),4),"")</f>
        <v>19F8</v>
      </c>
      <c r="L1705" s="11" t="str">
        <f>IFERROR(DEC2HEX(MOD((HEX2DEC('Leaf Green Seeds'!L1705) + 3 ),65536),4),"")</f>
        <v>9F4E</v>
      </c>
      <c r="M1705" s="11" t="str">
        <f>IFERROR(DEC2HEX(MOD((HEX2DEC('Leaf Green Seeds'!M1705) - 11 ),65536),4),"")</f>
        <v>D039</v>
      </c>
      <c r="N1705" s="11" t="str">
        <f>IFERROR(DEC2HEX(MOD((HEX2DEC('Leaf Green Seeds'!N1705) - 9 ),65536),4),"")</f>
        <v>AAE4</v>
      </c>
      <c r="O1705" s="11" t="str">
        <f>IFERROR(DEC2HEX(MOD((HEX2DEC('Leaf Green Seeds'!O1705) + 3 ),65536),4),"")</f>
        <v>A933</v>
      </c>
    </row>
    <row r="1706">
      <c r="A1706" s="6">
        <v>1704.0</v>
      </c>
      <c r="B1706" s="7">
        <v>62320.0</v>
      </c>
      <c r="C1706" s="8">
        <v>63316.0</v>
      </c>
      <c r="D1706" s="11" t="str">
        <f>IFERROR(DEC2HEX(MOD((HEX2DEC('Leaf Green Seeds'!D1706) - 11 ),65536),4),"")</f>
        <v>D00A</v>
      </c>
      <c r="E1706" s="11" t="str">
        <f>IFERROR(DEC2HEX(MOD((HEX2DEC('Leaf Green Seeds'!E1706) - 9 ),65536),4),"")</f>
        <v>D002</v>
      </c>
      <c r="F1706" s="11" t="str">
        <f>IFERROR(DEC2HEX(MOD((HEX2DEC('Leaf Green Seeds'!F1706) + 3 ),65536),4),"")</f>
        <v>D018</v>
      </c>
      <c r="G1706" s="11" t="str">
        <f>IFERROR(DEC2HEX(MOD((HEX2DEC('Leaf Green Seeds'!G1706) - 11 ),65536),4),"")</f>
        <v>D042</v>
      </c>
      <c r="H1706" s="11" t="str">
        <f>IFERROR(DEC2HEX(MOD((HEX2DEC('Leaf Green Seeds'!H1706) - 9 ),65536),4),"")</f>
        <v>D041</v>
      </c>
      <c r="I1706" s="19" t="str">
        <f>IFERROR(DEC2HEX(MOD((HEX2DEC('Leaf Green Seeds'!I1706) + 3 ),65536),4),"")</f>
        <v>D046</v>
      </c>
      <c r="J1706" s="11" t="str">
        <f>IFERROR(DEC2HEX(MOD((HEX2DEC('Leaf Green Seeds'!J1706) - 11 ),65536),4),"")</f>
        <v>33E4</v>
      </c>
      <c r="K1706" s="11" t="str">
        <f>IFERROR(DEC2HEX(MOD((HEX2DEC('Leaf Green Seeds'!K1706) - 9 ),65536),4),"")</f>
        <v>61FD</v>
      </c>
      <c r="L1706" s="11" t="str">
        <f>IFERROR(DEC2HEX(MOD((HEX2DEC('Leaf Green Seeds'!L1706) + 3 ),65536),4),"")</f>
        <v>E336</v>
      </c>
      <c r="M1706" s="11" t="str">
        <f>IFERROR(DEC2HEX(MOD((HEX2DEC('Leaf Green Seeds'!M1706) - 11 ),65536),4),"")</f>
        <v>1A30</v>
      </c>
      <c r="N1706" s="11" t="str">
        <f>IFERROR(DEC2HEX(MOD((HEX2DEC('Leaf Green Seeds'!N1706) - 9 ),65536),4),"")</f>
        <v>3450</v>
      </c>
      <c r="O1706" s="11" t="str">
        <f>IFERROR(DEC2HEX(MOD((HEX2DEC('Leaf Green Seeds'!O1706) + 3 ),65536),4),"")</f>
        <v>D03E</v>
      </c>
    </row>
    <row r="1707">
      <c r="A1707" s="6">
        <v>1705.0</v>
      </c>
      <c r="B1707" s="7">
        <v>62336.0</v>
      </c>
      <c r="C1707" s="8">
        <v>63332.0</v>
      </c>
      <c r="D1707" s="11" t="str">
        <f>IFERROR(DEC2HEX(MOD((HEX2DEC('Leaf Green Seeds'!D1707) - 11 ),65536),4),"")</f>
        <v>19F6</v>
      </c>
      <c r="E1707" s="11" t="str">
        <f>IFERROR(DEC2HEX(MOD((HEX2DEC('Leaf Green Seeds'!E1707) - 9 ),65536),4),"")</f>
        <v>19F6</v>
      </c>
      <c r="F1707" s="11" t="str">
        <f>IFERROR(DEC2HEX(MOD((HEX2DEC('Leaf Green Seeds'!F1707) + 3 ),65536),4),"")</f>
        <v>1A0F</v>
      </c>
      <c r="G1707" s="11" t="str">
        <f>IFERROR(DEC2HEX(MOD((HEX2DEC('Leaf Green Seeds'!G1707) - 11 ),65536),4),"")</f>
        <v>1A34</v>
      </c>
      <c r="H1707" s="11" t="str">
        <f>IFERROR(DEC2HEX(MOD((HEX2DEC('Leaf Green Seeds'!H1707) - 9 ),65536),4),"")</f>
        <v>1A38</v>
      </c>
      <c r="I1707" s="19" t="str">
        <f>IFERROR(DEC2HEX(MOD((HEX2DEC('Leaf Green Seeds'!I1707) + 3 ),65536),4),"")</f>
        <v>1A39</v>
      </c>
      <c r="J1707" s="11" t="str">
        <f>IFERROR(DEC2HEX(MOD((HEX2DEC('Leaf Green Seeds'!J1707) - 11 ),65536),4),"")</f>
        <v>55DD</v>
      </c>
      <c r="K1707" s="11" t="str">
        <f>IFERROR(DEC2HEX(MOD((HEX2DEC('Leaf Green Seeds'!K1707) - 9 ),65536),4),"")</f>
        <v>AAD5</v>
      </c>
      <c r="L1707" s="11" t="str">
        <f>IFERROR(DEC2HEX(MOD((HEX2DEC('Leaf Green Seeds'!L1707) + 3 ),65536),4),"")</f>
        <v>30BB</v>
      </c>
      <c r="M1707" s="11" t="str">
        <f>IFERROR(DEC2HEX(MOD((HEX2DEC('Leaf Green Seeds'!M1707) - 11 ),65536),4),"")</f>
        <v>621A</v>
      </c>
      <c r="N1707" s="11" t="str">
        <f>IFERROR(DEC2HEX(MOD((HEX2DEC('Leaf Green Seeds'!N1707) - 9 ),65536),4),"")</f>
        <v>560E</v>
      </c>
      <c r="O1707" s="11" t="str">
        <f>IFERROR(DEC2HEX(MOD((HEX2DEC('Leaf Green Seeds'!O1707) + 3 ),65536),4),"")</f>
        <v>1A31</v>
      </c>
    </row>
    <row r="1708">
      <c r="A1708" s="6">
        <v>1706.0</v>
      </c>
      <c r="B1708" s="7">
        <v>62352.0</v>
      </c>
      <c r="C1708" s="8">
        <v>63348.0</v>
      </c>
      <c r="D1708" s="11" t="str">
        <f>IFERROR(DEC2HEX(MOD((HEX2DEC('Leaf Green Seeds'!D1708) - 11 ),65536),4),"")</f>
        <v>61FA</v>
      </c>
      <c r="E1708" s="11" t="str">
        <f>IFERROR(DEC2HEX(MOD((HEX2DEC('Leaf Green Seeds'!E1708) - 9 ),65536),4),"")</f>
        <v>61FA</v>
      </c>
      <c r="F1708" s="11" t="str">
        <f>IFERROR(DEC2HEX(MOD((HEX2DEC('Leaf Green Seeds'!F1708) + 3 ),65536),4),"")</f>
        <v>6216</v>
      </c>
      <c r="G1708" s="11" t="str">
        <f>IFERROR(DEC2HEX(MOD((HEX2DEC('Leaf Green Seeds'!G1708) - 11 ),65536),4),"")</f>
        <v>6219</v>
      </c>
      <c r="H1708" s="11" t="str">
        <f>IFERROR(DEC2HEX(MOD((HEX2DEC('Leaf Green Seeds'!H1708) - 9 ),65536),4),"")</f>
        <v>6219</v>
      </c>
      <c r="I1708" s="19" t="str">
        <f>IFERROR(DEC2HEX(MOD((HEX2DEC('Leaf Green Seeds'!I1708) + 3 ),65536),4),"")</f>
        <v>6227</v>
      </c>
      <c r="J1708" s="11" t="str">
        <f>IFERROR(DEC2HEX(MOD((HEX2DEC('Leaf Green Seeds'!J1708) - 11 ),65536),4),"")</f>
        <v>9F4B</v>
      </c>
      <c r="K1708" s="11" t="str">
        <f>IFERROR(DEC2HEX(MOD((HEX2DEC('Leaf Green Seeds'!K1708) - 9 ),65536),4),"")</f>
        <v>33D9</v>
      </c>
      <c r="L1708" s="11" t="str">
        <f>IFERROR(DEC2HEX(MOD((HEX2DEC('Leaf Green Seeds'!L1708) + 3 ),65536),4),"")</f>
        <v>7A0C</v>
      </c>
      <c r="M1708" s="11" t="str">
        <f>IFERROR(DEC2HEX(MOD((HEX2DEC('Leaf Green Seeds'!M1708) - 11 ),65536),4),"")</f>
        <v>AAEC</v>
      </c>
      <c r="N1708" s="11" t="str">
        <f>IFERROR(DEC2HEX(MOD((HEX2DEC('Leaf Green Seeds'!N1708) - 9 ),65536),4),"")</f>
        <v>9F7D</v>
      </c>
      <c r="O1708" s="11" t="str">
        <f>IFERROR(DEC2HEX(MOD((HEX2DEC('Leaf Green Seeds'!O1708) + 3 ),65536),4),"")</f>
        <v>621F</v>
      </c>
    </row>
    <row r="1709">
      <c r="A1709" s="6">
        <v>1707.0</v>
      </c>
      <c r="B1709" s="7">
        <v>62376.0</v>
      </c>
      <c r="C1709" s="8">
        <v>63372.0</v>
      </c>
      <c r="D1709" s="11" t="str">
        <f>IFERROR(DEC2HEX(MOD((HEX2DEC('Leaf Green Seeds'!D1709) - 11 ),65536),4),"")</f>
        <v>AAD4</v>
      </c>
      <c r="E1709" s="11" t="str">
        <f>IFERROR(DEC2HEX(MOD((HEX2DEC('Leaf Green Seeds'!E1709) - 9 ),65536),4),"")</f>
        <v>AADD</v>
      </c>
      <c r="F1709" s="11" t="str">
        <f>IFERROR(DEC2HEX(MOD((HEX2DEC('Leaf Green Seeds'!F1709) + 3 ),65536),4),"")</f>
        <v>AAEB</v>
      </c>
      <c r="G1709" s="11" t="str">
        <f>IFERROR(DEC2HEX(MOD((HEX2DEC('Leaf Green Seeds'!G1709) - 11 ),65536),4),"")</f>
        <v>AAF4</v>
      </c>
      <c r="H1709" s="11" t="str">
        <f>IFERROR(DEC2HEX(MOD((HEX2DEC('Leaf Green Seeds'!H1709) - 9 ),65536),4),"")</f>
        <v>AAF4</v>
      </c>
      <c r="I1709" s="19" t="str">
        <f>IFERROR(DEC2HEX(MOD((HEX2DEC('Leaf Green Seeds'!I1709) + 3 ),65536),4),"")</f>
        <v>AB02</v>
      </c>
      <c r="J1709" s="11" t="str">
        <f>IFERROR(DEC2HEX(MOD((HEX2DEC('Leaf Green Seeds'!J1709) - 11 ),65536),4),"")</f>
        <v>E328</v>
      </c>
      <c r="K1709" s="11" t="str">
        <f>IFERROR(DEC2HEX(MOD((HEX2DEC('Leaf Green Seeds'!K1709) - 9 ),65536),4),"")</f>
        <v>55D7</v>
      </c>
      <c r="L1709" s="11" t="str">
        <f>IFERROR(DEC2HEX(MOD((HEX2DEC('Leaf Green Seeds'!L1709) + 3 ),65536),4),"")</f>
        <v>C3B9</v>
      </c>
      <c r="M1709" s="11" t="str">
        <f>IFERROR(DEC2HEX(MOD((HEX2DEC('Leaf Green Seeds'!M1709) - 11 ),65536),4),"")</f>
        <v>3450</v>
      </c>
      <c r="N1709" s="11" t="str">
        <f>IFERROR(DEC2HEX(MOD((HEX2DEC('Leaf Green Seeds'!N1709) - 9 ),65536),4),"")</f>
        <v>E34F</v>
      </c>
      <c r="O1709" s="11" t="str">
        <f>IFERROR(DEC2HEX(MOD((HEX2DEC('Leaf Green Seeds'!O1709) + 3 ),65536),4),"")</f>
        <v>AAFA</v>
      </c>
    </row>
    <row r="1710">
      <c r="A1710" s="6">
        <v>1708.0</v>
      </c>
      <c r="B1710" s="7">
        <v>62392.0</v>
      </c>
      <c r="C1710" s="8">
        <v>63388.0</v>
      </c>
      <c r="D1710" s="11" t="str">
        <f>IFERROR(DEC2HEX(MOD((HEX2DEC('Leaf Green Seeds'!D1710) - 11 ),65536),4),"")</f>
        <v>33EC</v>
      </c>
      <c r="E1710" s="11" t="str">
        <f>IFERROR(DEC2HEX(MOD((HEX2DEC('Leaf Green Seeds'!E1710) - 9 ),65536),4),"")</f>
        <v>33ED</v>
      </c>
      <c r="F1710" s="11" t="str">
        <f>IFERROR(DEC2HEX(MOD((HEX2DEC('Leaf Green Seeds'!F1710) + 3 ),65536),4),"")</f>
        <v>33FA</v>
      </c>
      <c r="G1710" s="11" t="str">
        <f>IFERROR(DEC2HEX(MOD((HEX2DEC('Leaf Green Seeds'!G1710) - 11 ),65536),4),"")</f>
        <v>3458</v>
      </c>
      <c r="H1710" s="11" t="str">
        <f>IFERROR(DEC2HEX(MOD((HEX2DEC('Leaf Green Seeds'!H1710) - 9 ),65536),4),"")</f>
        <v>344C</v>
      </c>
      <c r="I1710" s="19" t="str">
        <f>IFERROR(DEC2HEX(MOD((HEX2DEC('Leaf Green Seeds'!I1710) + 3 ),65536),4),"")</f>
        <v>3466</v>
      </c>
      <c r="J1710" s="11" t="str">
        <f>IFERROR(DEC2HEX(MOD((HEX2DEC('Leaf Green Seeds'!J1710) - 11 ),65536),4),"")</f>
        <v>30B9</v>
      </c>
      <c r="K1710" s="11" t="str">
        <f>IFERROR(DEC2HEX(MOD((HEX2DEC('Leaf Green Seeds'!K1710) - 9 ),65536),4),"")</f>
        <v>9F49</v>
      </c>
      <c r="L1710" s="11" t="str">
        <f>IFERROR(DEC2HEX(MOD((HEX2DEC('Leaf Green Seeds'!L1710) + 3 ),65536),4),"")</f>
        <v>0C7E</v>
      </c>
      <c r="M1710" s="11" t="str">
        <f>IFERROR(DEC2HEX(MOD((HEX2DEC('Leaf Green Seeds'!M1710) - 11 ),65536),4),"")</f>
        <v>5614</v>
      </c>
      <c r="N1710" s="11" t="str">
        <f>IFERROR(DEC2HEX(MOD((HEX2DEC('Leaf Green Seeds'!N1710) - 9 ),65536),4),"")</f>
        <v>30D1</v>
      </c>
      <c r="O1710" s="11" t="str">
        <f>IFERROR(DEC2HEX(MOD((HEX2DEC('Leaf Green Seeds'!O1710) + 3 ),65536),4),"")</f>
        <v>345E</v>
      </c>
    </row>
    <row r="1711">
      <c r="A1711" s="6">
        <v>1709.0</v>
      </c>
      <c r="B1711" s="7">
        <v>62408.0</v>
      </c>
      <c r="C1711" s="8">
        <v>63404.0</v>
      </c>
      <c r="D1711" s="11" t="str">
        <f>IFERROR(DEC2HEX(MOD((HEX2DEC('Leaf Green Seeds'!D1711) - 11 ),65536),4),"")</f>
        <v>55DC</v>
      </c>
      <c r="E1711" s="11" t="str">
        <f>IFERROR(DEC2HEX(MOD((HEX2DEC('Leaf Green Seeds'!E1711) - 9 ),65536),4),"")</f>
        <v>55E9</v>
      </c>
      <c r="F1711" s="11" t="str">
        <f>IFERROR(DEC2HEX(MOD((HEX2DEC('Leaf Green Seeds'!F1711) + 3 ),65536),4),"")</f>
        <v>55F4</v>
      </c>
      <c r="G1711" s="11" t="str">
        <f>IFERROR(DEC2HEX(MOD((HEX2DEC('Leaf Green Seeds'!G1711) - 11 ),65536),4),"")</f>
        <v>561F</v>
      </c>
      <c r="H1711" s="11" t="str">
        <f>IFERROR(DEC2HEX(MOD((HEX2DEC('Leaf Green Seeds'!H1711) - 9 ),65536),4),"")</f>
        <v>5623</v>
      </c>
      <c r="I1711" s="19" t="str">
        <f>IFERROR(DEC2HEX(MOD((HEX2DEC('Leaf Green Seeds'!I1711) + 3 ),65536),4),"")</f>
        <v>5621</v>
      </c>
      <c r="J1711" s="11" t="str">
        <f>IFERROR(DEC2HEX(MOD((HEX2DEC('Leaf Green Seeds'!J1711) - 11 ),65536),4),"")</f>
        <v>79F7</v>
      </c>
      <c r="K1711" s="11" t="str">
        <f>IFERROR(DEC2HEX(MOD((HEX2DEC('Leaf Green Seeds'!K1711) - 9 ),65536),4),"")</f>
        <v>E332</v>
      </c>
      <c r="L1711" s="11" t="str">
        <f>IFERROR(DEC2HEX(MOD((HEX2DEC('Leaf Green Seeds'!L1711) + 3 ),65536),4),"")</f>
        <v>550C</v>
      </c>
      <c r="M1711" s="11" t="str">
        <f>IFERROR(DEC2HEX(MOD((HEX2DEC('Leaf Green Seeds'!M1711) - 11 ),65536),4),"")</f>
        <v>9F77</v>
      </c>
      <c r="N1711" s="11" t="str">
        <f>IFERROR(DEC2HEX(MOD((HEX2DEC('Leaf Green Seeds'!N1711) - 9 ),65536),4),"")</f>
        <v>7A1D</v>
      </c>
      <c r="O1711" s="11" t="str">
        <f>IFERROR(DEC2HEX(MOD((HEX2DEC('Leaf Green Seeds'!O1711) + 3 ),65536),4),"")</f>
        <v>5622</v>
      </c>
    </row>
    <row r="1712">
      <c r="A1712" s="6">
        <v>1710.0</v>
      </c>
      <c r="B1712" s="7">
        <v>62424.0</v>
      </c>
      <c r="C1712" s="8">
        <v>63420.0</v>
      </c>
      <c r="D1712" s="11" t="str">
        <f>IFERROR(DEC2HEX(MOD((HEX2DEC('Leaf Green Seeds'!D1712) - 11 ),65536),4),"")</f>
        <v>9F4B</v>
      </c>
      <c r="E1712" s="11" t="str">
        <f>IFERROR(DEC2HEX(MOD((HEX2DEC('Leaf Green Seeds'!E1712) - 9 ),65536),4),"")</f>
        <v>9F53</v>
      </c>
      <c r="F1712" s="11" t="str">
        <f>IFERROR(DEC2HEX(MOD((HEX2DEC('Leaf Green Seeds'!F1712) + 3 ),65536),4),"")</f>
        <v>9F57</v>
      </c>
      <c r="G1712" s="11" t="str">
        <f>IFERROR(DEC2HEX(MOD((HEX2DEC('Leaf Green Seeds'!G1712) - 11 ),65536),4),"")</f>
        <v>9F84</v>
      </c>
      <c r="H1712" s="11" t="str">
        <f>IFERROR(DEC2HEX(MOD((HEX2DEC('Leaf Green Seeds'!H1712) - 9 ),65536),4),"")</f>
        <v>9F88</v>
      </c>
      <c r="I1712" s="19" t="str">
        <f>IFERROR(DEC2HEX(MOD((HEX2DEC('Leaf Green Seeds'!I1712) + 3 ),65536),4),"")</f>
        <v>9F8A</v>
      </c>
      <c r="J1712" s="11" t="str">
        <f>IFERROR(DEC2HEX(MOD((HEX2DEC('Leaf Green Seeds'!J1712) - 11 ),65536),4),"")</f>
        <v>C3B2</v>
      </c>
      <c r="K1712" s="11" t="str">
        <f>IFERROR(DEC2HEX(MOD((HEX2DEC('Leaf Green Seeds'!K1712) - 9 ),65536),4),"")</f>
        <v>30B9</v>
      </c>
      <c r="L1712" s="11" t="str">
        <f>IFERROR(DEC2HEX(MOD((HEX2DEC('Leaf Green Seeds'!L1712) + 3 ),65536),4),"")</f>
        <v>97E5</v>
      </c>
      <c r="M1712" s="11" t="str">
        <f>IFERROR(DEC2HEX(MOD((HEX2DEC('Leaf Green Seeds'!M1712) - 11 ),65536),4),"")</f>
        <v>E346</v>
      </c>
      <c r="N1712" s="11" t="str">
        <f>IFERROR(DEC2HEX(MOD((HEX2DEC('Leaf Green Seeds'!N1712) - 9 ),65536),4),"")</f>
        <v>C3C1</v>
      </c>
      <c r="O1712" s="11" t="str">
        <f>IFERROR(DEC2HEX(MOD((HEX2DEC('Leaf Green Seeds'!O1712) + 3 ),65536),4),"")</f>
        <v>9F8A</v>
      </c>
    </row>
    <row r="1713">
      <c r="A1713" s="6">
        <v>1711.0</v>
      </c>
      <c r="B1713" s="7">
        <v>62440.0</v>
      </c>
      <c r="C1713" s="8">
        <v>63436.0</v>
      </c>
      <c r="D1713" s="11" t="str">
        <f>IFERROR(DEC2HEX(MOD((HEX2DEC('Leaf Green Seeds'!D1713) - 11 ),65536),4),"")</f>
        <v>E330</v>
      </c>
      <c r="E1713" s="11" t="str">
        <f>IFERROR(DEC2HEX(MOD((HEX2DEC('Leaf Green Seeds'!E1713) - 9 ),65536),4),"")</f>
        <v>E339</v>
      </c>
      <c r="F1713" s="11" t="str">
        <f>IFERROR(DEC2HEX(MOD((HEX2DEC('Leaf Green Seeds'!F1713) + 3 ),65536),4),"")</f>
        <v>E33E</v>
      </c>
      <c r="G1713" s="11" t="str">
        <f>IFERROR(DEC2HEX(MOD((HEX2DEC('Leaf Green Seeds'!G1713) - 11 ),65536),4),"")</f>
        <v>E357</v>
      </c>
      <c r="H1713" s="11" t="str">
        <f>IFERROR(DEC2HEX(MOD((HEX2DEC('Leaf Green Seeds'!H1713) - 9 ),65536),4),"")</f>
        <v>E34E</v>
      </c>
      <c r="I1713" s="19" t="str">
        <f>IFERROR(DEC2HEX(MOD((HEX2DEC('Leaf Green Seeds'!I1713) + 3 ),65536),4),"")</f>
        <v>E365</v>
      </c>
      <c r="J1713" s="11" t="str">
        <f>IFERROR(DEC2HEX(MOD((HEX2DEC('Leaf Green Seeds'!J1713) - 11 ),65536),4),"")</f>
        <v>0C6B</v>
      </c>
      <c r="K1713" s="11" t="str">
        <f>IFERROR(DEC2HEX(MOD((HEX2DEC('Leaf Green Seeds'!K1713) - 9 ),65536),4),"")</f>
        <v>79FF</v>
      </c>
      <c r="L1713" s="11" t="str">
        <f>IFERROR(DEC2HEX(MOD((HEX2DEC('Leaf Green Seeds'!L1713) + 3 ),65536),4),"")</f>
        <v>D623</v>
      </c>
      <c r="M1713" s="11" t="str">
        <f>IFERROR(DEC2HEX(MOD((HEX2DEC('Leaf Green Seeds'!M1713) - 11 ),65536),4),"")</f>
        <v>30D0</v>
      </c>
      <c r="N1713" s="11" t="str">
        <f>IFERROR(DEC2HEX(MOD((HEX2DEC('Leaf Green Seeds'!N1713) - 9 ),65536),4),"")</f>
        <v>0C84</v>
      </c>
      <c r="O1713" s="11" t="str">
        <f>IFERROR(DEC2HEX(MOD((HEX2DEC('Leaf Green Seeds'!O1713) + 3 ),65536),4),"")</f>
        <v>E354</v>
      </c>
    </row>
    <row r="1714">
      <c r="A1714" s="6">
        <v>1712.0</v>
      </c>
      <c r="B1714" s="7">
        <v>62456.0</v>
      </c>
      <c r="C1714" s="8">
        <v>63452.0</v>
      </c>
      <c r="D1714" s="11" t="str">
        <f>IFERROR(DEC2HEX(MOD((HEX2DEC('Leaf Green Seeds'!D1714) - 11 ),65536),4),"")</f>
        <v>30B8</v>
      </c>
      <c r="E1714" s="11" t="str">
        <f>IFERROR(DEC2HEX(MOD((HEX2DEC('Leaf Green Seeds'!E1714) - 9 ),65536),4),"")</f>
        <v>30C0</v>
      </c>
      <c r="F1714" s="11" t="str">
        <f>IFERROR(DEC2HEX(MOD((HEX2DEC('Leaf Green Seeds'!F1714) + 3 ),65536),4),"")</f>
        <v>30C0</v>
      </c>
      <c r="G1714" s="11" t="str">
        <f>IFERROR(DEC2HEX(MOD((HEX2DEC('Leaf Green Seeds'!G1714) - 11 ),65536),4),"")</f>
        <v>30D9</v>
      </c>
      <c r="H1714" s="11" t="str">
        <f>IFERROR(DEC2HEX(MOD((HEX2DEC('Leaf Green Seeds'!H1714) - 9 ),65536),4),"")</f>
        <v>30D0</v>
      </c>
      <c r="I1714" s="19" t="str">
        <f>IFERROR(DEC2HEX(MOD((HEX2DEC('Leaf Green Seeds'!I1714) + 3 ),65536),4),"")</f>
        <v>30E8</v>
      </c>
      <c r="J1714" s="11" t="str">
        <f>IFERROR(DEC2HEX(MOD((HEX2DEC('Leaf Green Seeds'!J1714) - 11 ),65536),4),"")</f>
        <v>54FD</v>
      </c>
      <c r="K1714" s="11" t="str">
        <f>IFERROR(DEC2HEX(MOD((HEX2DEC('Leaf Green Seeds'!K1714) - 9 ),65536),4),"")</f>
        <v>C3A5</v>
      </c>
      <c r="L1714" s="11" t="str">
        <f>IFERROR(DEC2HEX(MOD((HEX2DEC('Leaf Green Seeds'!L1714) + 3 ),65536),4),"")</f>
        <v>1DD7</v>
      </c>
      <c r="M1714" s="11" t="str">
        <f>IFERROR(DEC2HEX(MOD((HEX2DEC('Leaf Green Seeds'!M1714) - 11 ),65536),4),"")</f>
        <v>7A1A</v>
      </c>
      <c r="N1714" s="11" t="str">
        <f>IFERROR(DEC2HEX(MOD((HEX2DEC('Leaf Green Seeds'!N1714) - 9 ),65536),4),"")</f>
        <v>54FE</v>
      </c>
      <c r="O1714" s="11" t="str">
        <f>IFERROR(DEC2HEX(MOD((HEX2DEC('Leaf Green Seeds'!O1714) + 3 ),65536),4),"")</f>
        <v>30DC</v>
      </c>
    </row>
    <row r="1715">
      <c r="A1715" s="6">
        <v>1713.0</v>
      </c>
      <c r="B1715" s="7">
        <v>62472.0</v>
      </c>
      <c r="C1715" s="8">
        <v>63468.0</v>
      </c>
      <c r="D1715" s="11" t="str">
        <f>IFERROR(DEC2HEX(MOD((HEX2DEC('Leaf Green Seeds'!D1715) - 11 ),65536),4),"")</f>
        <v>7A07</v>
      </c>
      <c r="E1715" s="11" t="str">
        <f>IFERROR(DEC2HEX(MOD((HEX2DEC('Leaf Green Seeds'!E1715) - 9 ),65536),4),"")</f>
        <v>7A04</v>
      </c>
      <c r="F1715" s="11" t="str">
        <f>IFERROR(DEC2HEX(MOD((HEX2DEC('Leaf Green Seeds'!F1715) + 3 ),65536),4),"")</f>
        <v>7A17</v>
      </c>
      <c r="G1715" s="11" t="str">
        <f>IFERROR(DEC2HEX(MOD((HEX2DEC('Leaf Green Seeds'!G1715) - 11 ),65536),4),"")</f>
        <v>7A21</v>
      </c>
      <c r="H1715" s="11" t="str">
        <f>IFERROR(DEC2HEX(MOD((HEX2DEC('Leaf Green Seeds'!H1715) - 9 ),65536),4),"")</f>
        <v>7A1C</v>
      </c>
      <c r="I1715" s="19" t="str">
        <f>IFERROR(DEC2HEX(MOD((HEX2DEC('Leaf Green Seeds'!I1715) + 3 ),65536),4),"")</f>
        <v>7A33</v>
      </c>
      <c r="J1715" s="11" t="str">
        <f>IFERROR(DEC2HEX(MOD((HEX2DEC('Leaf Green Seeds'!J1715) - 11 ),65536),4),"")</f>
        <v>97D0</v>
      </c>
      <c r="K1715" s="11" t="str">
        <f>IFERROR(DEC2HEX(MOD((HEX2DEC('Leaf Green Seeds'!K1715) - 9 ),65536),4),"")</f>
        <v>0C75</v>
      </c>
      <c r="L1715" s="11" t="str">
        <f>IFERROR(DEC2HEX(MOD((HEX2DEC('Leaf Green Seeds'!L1715) + 3 ),65536),4),"")</f>
        <v>681C</v>
      </c>
      <c r="M1715" s="11" t="str">
        <f>IFERROR(DEC2HEX(MOD((HEX2DEC('Leaf Green Seeds'!M1715) - 11 ),65536),4),"")</f>
        <v>C3C7</v>
      </c>
      <c r="N1715" s="11" t="str">
        <f>IFERROR(DEC2HEX(MOD((HEX2DEC('Leaf Green Seeds'!N1715) - 9 ),65536),4),"")</f>
        <v>97ED</v>
      </c>
      <c r="O1715" s="11" t="str">
        <f>IFERROR(DEC2HEX(MOD((HEX2DEC('Leaf Green Seeds'!O1715) + 3 ),65536),4),"")</f>
        <v>7A2B</v>
      </c>
    </row>
    <row r="1716">
      <c r="A1716" s="6">
        <v>1714.0</v>
      </c>
      <c r="B1716" s="7">
        <v>62488.0</v>
      </c>
      <c r="C1716" s="8">
        <v>63484.0</v>
      </c>
      <c r="D1716" s="11" t="str">
        <f>IFERROR(DEC2HEX(MOD((HEX2DEC('Leaf Green Seeds'!D1716) - 11 ),65536),4),"")</f>
        <v>C3BC</v>
      </c>
      <c r="E1716" s="11" t="str">
        <f>IFERROR(DEC2HEX(MOD((HEX2DEC('Leaf Green Seeds'!E1716) - 9 ),65536),4),"")</f>
        <v>C3BF</v>
      </c>
      <c r="F1716" s="11" t="str">
        <f>IFERROR(DEC2HEX(MOD((HEX2DEC('Leaf Green Seeds'!F1716) + 3 ),65536),4),"")</f>
        <v>C3C8</v>
      </c>
      <c r="G1716" s="11" t="str">
        <f>IFERROR(DEC2HEX(MOD((HEX2DEC('Leaf Green Seeds'!G1716) - 11 ),65536),4),"")</f>
        <v>C3D1</v>
      </c>
      <c r="H1716" s="11" t="str">
        <f>IFERROR(DEC2HEX(MOD((HEX2DEC('Leaf Green Seeds'!H1716) - 9 ),65536),4),"")</f>
        <v>C3D1</v>
      </c>
      <c r="I1716" s="19" t="str">
        <f>IFERROR(DEC2HEX(MOD((HEX2DEC('Leaf Green Seeds'!I1716) + 3 ),65536),4),"")</f>
        <v>C3DF</v>
      </c>
      <c r="J1716" s="11" t="str">
        <f>IFERROR(DEC2HEX(MOD((HEX2DEC('Leaf Green Seeds'!J1716) - 11 ),65536),4),"")</f>
        <v>D614</v>
      </c>
      <c r="K1716" s="11" t="str">
        <f>IFERROR(DEC2HEX(MOD((HEX2DEC('Leaf Green Seeds'!K1716) - 9 ),65536),4),"")</f>
        <v>5507</v>
      </c>
      <c r="L1716" s="11" t="str">
        <f>IFERROR(DEC2HEX(MOD((HEX2DEC('Leaf Green Seeds'!L1716) + 3 ),65536),4),"")</f>
        <v>B3C6</v>
      </c>
      <c r="M1716" s="11" t="str">
        <f>IFERROR(DEC2HEX(MOD((HEX2DEC('Leaf Green Seeds'!M1716) - 11 ),65536),4),"")</f>
        <v>0C87</v>
      </c>
      <c r="N1716" s="11" t="str">
        <f>IFERROR(DEC2HEX(MOD((HEX2DEC('Leaf Green Seeds'!N1716) - 9 ),65536),4),"")</f>
        <v>D629</v>
      </c>
      <c r="O1716" s="11" t="str">
        <f>IFERROR(DEC2HEX(MOD((HEX2DEC('Leaf Green Seeds'!O1716) + 3 ),65536),4),"")</f>
        <v>C3D5</v>
      </c>
    </row>
    <row r="1717">
      <c r="A1717" s="6">
        <v>1715.0</v>
      </c>
      <c r="B1717" s="7">
        <v>62504.0</v>
      </c>
      <c r="C1717" s="8">
        <v>63500.0</v>
      </c>
      <c r="D1717" s="11" t="str">
        <f>IFERROR(DEC2HEX(MOD((HEX2DEC('Leaf Green Seeds'!D1717) - 11 ),65536),4),"")</f>
        <v>0C71</v>
      </c>
      <c r="E1717" s="11" t="str">
        <f>IFERROR(DEC2HEX(MOD((HEX2DEC('Leaf Green Seeds'!E1717) - 9 ),65536),4),"")</f>
        <v>0C71</v>
      </c>
      <c r="F1717" s="11" t="str">
        <f>IFERROR(DEC2HEX(MOD((HEX2DEC('Leaf Green Seeds'!F1717) + 3 ),65536),4),"")</f>
        <v>0C8B</v>
      </c>
      <c r="G1717" s="11" t="str">
        <f>IFERROR(DEC2HEX(MOD((HEX2DEC('Leaf Green Seeds'!G1717) - 11 ),65536),4),"")</f>
        <v>0C90</v>
      </c>
      <c r="H1717" s="11" t="str">
        <f>IFERROR(DEC2HEX(MOD((HEX2DEC('Leaf Green Seeds'!H1717) - 9 ),65536),4),"")</f>
        <v>0C9A</v>
      </c>
      <c r="I1717" s="19" t="str">
        <f>IFERROR(DEC2HEX(MOD((HEX2DEC('Leaf Green Seeds'!I1717) + 3 ),65536),4),"")</f>
        <v>0C9B</v>
      </c>
      <c r="J1717" s="11" t="str">
        <f>IFERROR(DEC2HEX(MOD((HEX2DEC('Leaf Green Seeds'!J1717) - 11 ),65536),4),"")</f>
        <v>1DBE</v>
      </c>
      <c r="K1717" s="11" t="str">
        <f>IFERROR(DEC2HEX(MOD((HEX2DEC('Leaf Green Seeds'!K1717) - 9 ),65536),4),"")</f>
        <v>97D0</v>
      </c>
      <c r="L1717" s="11" t="str">
        <f>IFERROR(DEC2HEX(MOD((HEX2DEC('Leaf Green Seeds'!L1717) + 3 ),65536),4),"")</f>
        <v>F9B3</v>
      </c>
      <c r="M1717" s="11" t="str">
        <f>IFERROR(DEC2HEX(MOD((HEX2DEC('Leaf Green Seeds'!M1717) - 11 ),65536),4),"")</f>
        <v>5508</v>
      </c>
      <c r="N1717" s="11" t="str">
        <f>IFERROR(DEC2HEX(MOD((HEX2DEC('Leaf Green Seeds'!N1717) - 9 ),65536),4),"")</f>
        <v>1DC9</v>
      </c>
      <c r="O1717" s="11" t="str">
        <f>IFERROR(DEC2HEX(MOD((HEX2DEC('Leaf Green Seeds'!O1717) + 3 ),65536),4),"")</f>
        <v>0C97</v>
      </c>
    </row>
    <row r="1718">
      <c r="A1718" s="6">
        <v>1716.0</v>
      </c>
      <c r="B1718" s="7">
        <v>62520.0</v>
      </c>
      <c r="C1718" s="8">
        <v>63516.0</v>
      </c>
      <c r="D1718" s="11" t="str">
        <f>IFERROR(DEC2HEX(MOD((HEX2DEC('Leaf Green Seeds'!D1718) - 11 ),65536),4),"")</f>
        <v>5506</v>
      </c>
      <c r="E1718" s="11" t="str">
        <f>IFERROR(DEC2HEX(MOD((HEX2DEC('Leaf Green Seeds'!E1718) - 9 ),65536),4),"")</f>
        <v>5505</v>
      </c>
      <c r="F1718" s="11" t="str">
        <f>IFERROR(DEC2HEX(MOD((HEX2DEC('Leaf Green Seeds'!F1718) + 3 ),65536),4),"")</f>
        <v>5514</v>
      </c>
      <c r="G1718" s="11" t="str">
        <f>IFERROR(DEC2HEX(MOD((HEX2DEC('Leaf Green Seeds'!G1718) - 11 ),65536),4),"")</f>
        <v>550D</v>
      </c>
      <c r="H1718" s="11" t="str">
        <f>IFERROR(DEC2HEX(MOD((HEX2DEC('Leaf Green Seeds'!H1718) - 9 ),65536),4),"")</f>
        <v>550F</v>
      </c>
      <c r="I1718" s="19" t="str">
        <f>IFERROR(DEC2HEX(MOD((HEX2DEC('Leaf Green Seeds'!I1718) + 3 ),65536),4),"")</f>
        <v>551C</v>
      </c>
      <c r="J1718" s="11" t="str">
        <f>IFERROR(DEC2HEX(MOD((HEX2DEC('Leaf Green Seeds'!J1718) - 11 ),65536),4),"")</f>
        <v>6818</v>
      </c>
      <c r="K1718" s="11" t="str">
        <f>IFERROR(DEC2HEX(MOD((HEX2DEC('Leaf Green Seeds'!K1718) - 9 ),65536),4),"")</f>
        <v>D60A</v>
      </c>
      <c r="L1718" s="11" t="str">
        <f>IFERROR(DEC2HEX(MOD((HEX2DEC('Leaf Green Seeds'!L1718) + 3 ),65536),4),"")</f>
        <v>45EF</v>
      </c>
      <c r="M1718" s="11" t="str">
        <f>IFERROR(DEC2HEX(MOD((HEX2DEC('Leaf Green Seeds'!M1718) - 11 ),65536),4),"")</f>
        <v>97F7</v>
      </c>
      <c r="N1718" s="11" t="str">
        <f>IFERROR(DEC2HEX(MOD((HEX2DEC('Leaf Green Seeds'!N1718) - 9 ),65536),4),"")</f>
        <v>6836</v>
      </c>
      <c r="O1718" s="11" t="str">
        <f>IFERROR(DEC2HEX(MOD((HEX2DEC('Leaf Green Seeds'!O1718) + 3 ),65536),4),"")</f>
        <v>550C</v>
      </c>
    </row>
    <row r="1719">
      <c r="A1719" s="6">
        <v>1717.0</v>
      </c>
      <c r="B1719" s="7">
        <v>62544.0</v>
      </c>
      <c r="C1719" s="8">
        <v>63540.0</v>
      </c>
      <c r="D1719" s="11" t="str">
        <f>IFERROR(DEC2HEX(MOD((HEX2DEC('Leaf Green Seeds'!D1719) - 11 ),65536),4),"")</f>
        <v>97D8</v>
      </c>
      <c r="E1719" s="11" t="str">
        <f>IFERROR(DEC2HEX(MOD((HEX2DEC('Leaf Green Seeds'!E1719) - 9 ),65536),4),"")</f>
        <v>97D8</v>
      </c>
      <c r="F1719" s="11" t="str">
        <f>IFERROR(DEC2HEX(MOD((HEX2DEC('Leaf Green Seeds'!F1719) + 3 ),65536),4),"")</f>
        <v>97F0</v>
      </c>
      <c r="G1719" s="11" t="str">
        <f>IFERROR(DEC2HEX(MOD((HEX2DEC('Leaf Green Seeds'!G1719) - 11 ),65536),4),"")</f>
        <v>97F5</v>
      </c>
      <c r="H1719" s="11" t="str">
        <f>IFERROR(DEC2HEX(MOD((HEX2DEC('Leaf Green Seeds'!H1719) - 9 ),65536),4),"")</f>
        <v>97FD</v>
      </c>
      <c r="I1719" s="19" t="str">
        <f>IFERROR(DEC2HEX(MOD((HEX2DEC('Leaf Green Seeds'!I1719) + 3 ),65536),4),"")</f>
        <v>980B</v>
      </c>
      <c r="J1719" s="11" t="str">
        <f>IFERROR(DEC2HEX(MOD((HEX2DEC('Leaf Green Seeds'!J1719) - 11 ),65536),4),"")</f>
        <v>B3AF</v>
      </c>
      <c r="K1719" s="11" t="str">
        <f>IFERROR(DEC2HEX(MOD((HEX2DEC('Leaf Green Seeds'!K1719) - 9 ),65536),4),"")</f>
        <v>1DC9</v>
      </c>
      <c r="L1719" s="11" t="str">
        <f>IFERROR(DEC2HEX(MOD((HEX2DEC('Leaf Green Seeds'!L1719) + 3 ),65536),4),"")</f>
        <v>8E65</v>
      </c>
      <c r="M1719" s="11" t="str">
        <f>IFERROR(DEC2HEX(MOD((HEX2DEC('Leaf Green Seeds'!M1719) - 11 ),65536),4),"")</f>
        <v>D629</v>
      </c>
      <c r="N1719" s="11" t="str">
        <f>IFERROR(DEC2HEX(MOD((HEX2DEC('Leaf Green Seeds'!N1719) - 9 ),65536),4),"")</f>
        <v>B3BA</v>
      </c>
      <c r="O1719" s="11" t="str">
        <f>IFERROR(DEC2HEX(MOD((HEX2DEC('Leaf Green Seeds'!O1719) + 3 ),65536),4),"")</f>
        <v>9803</v>
      </c>
    </row>
    <row r="1720">
      <c r="A1720" s="6">
        <v>1718.0</v>
      </c>
      <c r="B1720" s="7">
        <v>62560.0</v>
      </c>
      <c r="C1720" s="8">
        <v>63556.0</v>
      </c>
      <c r="D1720" s="11" t="str">
        <f>IFERROR(DEC2HEX(MOD((HEX2DEC('Leaf Green Seeds'!D1720) - 11 ),65536),4),"")</f>
        <v>D61D</v>
      </c>
      <c r="E1720" s="11" t="str">
        <f>IFERROR(DEC2HEX(MOD((HEX2DEC('Leaf Green Seeds'!E1720) - 9 ),65536),4),"")</f>
        <v>D612</v>
      </c>
      <c r="F1720" s="11" t="str">
        <f>IFERROR(DEC2HEX(MOD((HEX2DEC('Leaf Green Seeds'!F1720) + 3 ),65536),4),"")</f>
        <v>D62A</v>
      </c>
      <c r="G1720" s="11" t="str">
        <f>IFERROR(DEC2HEX(MOD((HEX2DEC('Leaf Green Seeds'!G1720) - 11 ),65536),4),"")</f>
        <v>D639</v>
      </c>
      <c r="H1720" s="11" t="str">
        <f>IFERROR(DEC2HEX(MOD((HEX2DEC('Leaf Green Seeds'!H1720) - 9 ),65536),4),"")</f>
        <v>D63C</v>
      </c>
      <c r="I1720" s="19" t="str">
        <f>IFERROR(DEC2HEX(MOD((HEX2DEC('Leaf Green Seeds'!I1720) + 3 ),65536),4),"")</f>
        <v>D649</v>
      </c>
      <c r="J1720" s="11" t="str">
        <f>IFERROR(DEC2HEX(MOD((HEX2DEC('Leaf Green Seeds'!J1720) - 11 ),65536),4),"")</f>
        <v>F9A7</v>
      </c>
      <c r="K1720" s="11" t="str">
        <f>IFERROR(DEC2HEX(MOD((HEX2DEC('Leaf Green Seeds'!K1720) - 9 ),65536),4),"")</f>
        <v>6818</v>
      </c>
      <c r="L1720" s="11" t="str">
        <f>IFERROR(DEC2HEX(MOD((HEX2DEC('Leaf Green Seeds'!L1720) + 3 ),65536),4),"")</f>
        <v>D573</v>
      </c>
      <c r="M1720" s="11" t="str">
        <f>IFERROR(DEC2HEX(MOD((HEX2DEC('Leaf Green Seeds'!M1720) - 11 ),65536),4),"")</f>
        <v>1DC9</v>
      </c>
      <c r="N1720" s="11" t="str">
        <f>IFERROR(DEC2HEX(MOD((HEX2DEC('Leaf Green Seeds'!N1720) - 9 ),65536),4),"")</f>
        <v>F9A5</v>
      </c>
      <c r="O1720" s="11" t="str">
        <f>IFERROR(DEC2HEX(MOD((HEX2DEC('Leaf Green Seeds'!O1720) + 3 ),65536),4),"")</f>
        <v>D637</v>
      </c>
    </row>
    <row r="1721">
      <c r="A1721" s="6">
        <v>1719.0</v>
      </c>
      <c r="B1721" s="7">
        <v>62576.0</v>
      </c>
      <c r="C1721" s="8">
        <v>63572.0</v>
      </c>
      <c r="D1721" s="11" t="str">
        <f>IFERROR(DEC2HEX(MOD((HEX2DEC('Leaf Green Seeds'!D1721) - 11 ),65536),4),"")</f>
        <v>1DD1</v>
      </c>
      <c r="E1721" s="11" t="str">
        <f>IFERROR(DEC2HEX(MOD((HEX2DEC('Leaf Green Seeds'!E1721) - 9 ),65536),4),"")</f>
        <v>1DD1</v>
      </c>
      <c r="F1721" s="11" t="str">
        <f>IFERROR(DEC2HEX(MOD((HEX2DEC('Leaf Green Seeds'!F1721) + 3 ),65536),4),"")</f>
        <v>1DD4</v>
      </c>
      <c r="G1721" s="11" t="str">
        <f>IFERROR(DEC2HEX(MOD((HEX2DEC('Leaf Green Seeds'!G1721) - 11 ),65536),4),"")</f>
        <v>1DD4</v>
      </c>
      <c r="H1721" s="11" t="str">
        <f>IFERROR(DEC2HEX(MOD((HEX2DEC('Leaf Green Seeds'!H1721) - 9 ),65536),4),"")</f>
        <v>1DC6</v>
      </c>
      <c r="I1721" s="19" t="str">
        <f>IFERROR(DEC2HEX(MOD((HEX2DEC('Leaf Green Seeds'!I1721) + 3 ),65536),4),"")</f>
        <v>1DDF</v>
      </c>
      <c r="J1721" s="11" t="str">
        <f>IFERROR(DEC2HEX(MOD((HEX2DEC('Leaf Green Seeds'!J1721) - 11 ),65536),4),"")</f>
        <v>45EF</v>
      </c>
      <c r="K1721" s="11" t="str">
        <f>IFERROR(DEC2HEX(MOD((HEX2DEC('Leaf Green Seeds'!K1721) - 9 ),65536),4),"")</f>
        <v>B3AF</v>
      </c>
      <c r="L1721" s="11" t="str">
        <f>IFERROR(DEC2HEX(MOD((HEX2DEC('Leaf Green Seeds'!L1721) + 3 ),65536),4),"")</f>
        <v>1AB0</v>
      </c>
      <c r="M1721" s="11" t="str">
        <f>IFERROR(DEC2HEX(MOD((HEX2DEC('Leaf Green Seeds'!M1721) - 11 ),65536),4),"")</f>
        <v>6836</v>
      </c>
      <c r="N1721" s="11" t="str">
        <f>IFERROR(DEC2HEX(MOD((HEX2DEC('Leaf Green Seeds'!N1721) - 9 ),65536),4),"")</f>
        <v>4604</v>
      </c>
      <c r="O1721" s="11" t="str">
        <f>IFERROR(DEC2HEX(MOD((HEX2DEC('Leaf Green Seeds'!O1721) + 3 ),65536),4),"")</f>
        <v>1DCC</v>
      </c>
    </row>
    <row r="1722">
      <c r="A1722" s="6">
        <v>1720.0</v>
      </c>
      <c r="B1722" s="7">
        <v>62592.0</v>
      </c>
      <c r="C1722" s="8">
        <v>63588.0</v>
      </c>
      <c r="D1722" s="11" t="str">
        <f>IFERROR(DEC2HEX(MOD((HEX2DEC('Leaf Green Seeds'!D1722) - 11 ),65536),4),"")</f>
        <v>6820</v>
      </c>
      <c r="E1722" s="11" t="str">
        <f>IFERROR(DEC2HEX(MOD((HEX2DEC('Leaf Green Seeds'!E1722) - 9 ),65536),4),"")</f>
        <v>6816</v>
      </c>
      <c r="F1722" s="11" t="str">
        <f>IFERROR(DEC2HEX(MOD((HEX2DEC('Leaf Green Seeds'!F1722) + 3 ),65536),4),"")</f>
        <v>682E</v>
      </c>
      <c r="G1722" s="11" t="str">
        <f>IFERROR(DEC2HEX(MOD((HEX2DEC('Leaf Green Seeds'!G1722) - 11 ),65536),4),"")</f>
        <v>683E</v>
      </c>
      <c r="H1722" s="11" t="str">
        <f>IFERROR(DEC2HEX(MOD((HEX2DEC('Leaf Green Seeds'!H1722) - 9 ),65536),4),"")</f>
        <v>6835</v>
      </c>
      <c r="I1722" s="19" t="str">
        <f>IFERROR(DEC2HEX(MOD((HEX2DEC('Leaf Green Seeds'!I1722) + 3 ),65536),4),"")</f>
        <v>684C</v>
      </c>
      <c r="J1722" s="11" t="str">
        <f>IFERROR(DEC2HEX(MOD((HEX2DEC('Leaf Green Seeds'!J1722) - 11 ),65536),4),"")</f>
        <v>8E4D</v>
      </c>
      <c r="K1722" s="11" t="str">
        <f>IFERROR(DEC2HEX(MOD((HEX2DEC('Leaf Green Seeds'!K1722) - 9 ),65536),4),"")</f>
        <v>F9A5</v>
      </c>
      <c r="L1722" s="11" t="str">
        <f>IFERROR(DEC2HEX(MOD((HEX2DEC('Leaf Green Seeds'!L1722) + 3 ),65536),4),"")</f>
        <v>6A1C</v>
      </c>
      <c r="M1722" s="11" t="str">
        <f>IFERROR(DEC2HEX(MOD((HEX2DEC('Leaf Green Seeds'!M1722) - 11 ),65536),4),"")</f>
        <v>B3B8</v>
      </c>
      <c r="N1722" s="11" t="str">
        <f>IFERROR(DEC2HEX(MOD((HEX2DEC('Leaf Green Seeds'!N1722) - 9 ),65536),4),"")</f>
        <v>8E4D</v>
      </c>
      <c r="O1722" s="11" t="str">
        <f>IFERROR(DEC2HEX(MOD((HEX2DEC('Leaf Green Seeds'!O1722) + 3 ),65536),4),"")</f>
        <v>683B</v>
      </c>
    </row>
    <row r="1723">
      <c r="A1723" s="6">
        <v>1721.0</v>
      </c>
      <c r="B1723" s="7">
        <v>62608.0</v>
      </c>
      <c r="C1723" s="8">
        <v>63604.0</v>
      </c>
      <c r="D1723" s="11" t="str">
        <f>IFERROR(DEC2HEX(MOD((HEX2DEC('Leaf Green Seeds'!D1723) - 11 ),65536),4),"")</f>
        <v>B3B7</v>
      </c>
      <c r="E1723" s="11" t="str">
        <f>IFERROR(DEC2HEX(MOD((HEX2DEC('Leaf Green Seeds'!E1723) - 9 ),65536),4),"")</f>
        <v>B3B7</v>
      </c>
      <c r="F1723" s="11" t="str">
        <f>IFERROR(DEC2HEX(MOD((HEX2DEC('Leaf Green Seeds'!F1723) + 3 ),65536),4),"")</f>
        <v>B3C5</v>
      </c>
      <c r="G1723" s="11" t="str">
        <f>IFERROR(DEC2HEX(MOD((HEX2DEC('Leaf Green Seeds'!G1723) - 11 ),65536),4),"")</f>
        <v>B3B7</v>
      </c>
      <c r="H1723" s="11" t="str">
        <f>IFERROR(DEC2HEX(MOD((HEX2DEC('Leaf Green Seeds'!H1723) - 9 ),65536),4),"")</f>
        <v>B3C0</v>
      </c>
      <c r="I1723" s="19" t="str">
        <f>IFERROR(DEC2HEX(MOD((HEX2DEC('Leaf Green Seeds'!I1723) + 3 ),65536),4),"")</f>
        <v>B3D0</v>
      </c>
      <c r="J1723" s="11" t="str">
        <f>IFERROR(DEC2HEX(MOD((HEX2DEC('Leaf Green Seeds'!J1723) - 11 ),65536),4),"")</f>
        <v>D565</v>
      </c>
      <c r="K1723" s="11" t="str">
        <f>IFERROR(DEC2HEX(MOD((HEX2DEC('Leaf Green Seeds'!K1723) - 9 ),65536),4),"")</f>
        <v>45EC</v>
      </c>
      <c r="L1723" s="11" t="str">
        <f>IFERROR(DEC2HEX(MOD((HEX2DEC('Leaf Green Seeds'!L1723) + 3 ),65536),4),"")</f>
        <v>B35B</v>
      </c>
      <c r="M1723" s="11" t="str">
        <f>IFERROR(DEC2HEX(MOD((HEX2DEC('Leaf Green Seeds'!M1723) - 11 ),65536),4),"")</f>
        <v>F9A7</v>
      </c>
      <c r="N1723" s="11" t="str">
        <f>IFERROR(DEC2HEX(MOD((HEX2DEC('Leaf Green Seeds'!N1723) - 9 ),65536),4),"")</f>
        <v>D567</v>
      </c>
      <c r="O1723" s="11" t="str">
        <f>IFERROR(DEC2HEX(MOD((HEX2DEC('Leaf Green Seeds'!O1723) + 3 ),65536),4),"")</f>
        <v>B3C6</v>
      </c>
    </row>
    <row r="1724">
      <c r="A1724" s="6">
        <v>1722.0</v>
      </c>
      <c r="B1724" s="7">
        <v>62624.0</v>
      </c>
      <c r="C1724" s="8">
        <v>63620.0</v>
      </c>
      <c r="D1724" s="11" t="str">
        <f>IFERROR(DEC2HEX(MOD((HEX2DEC('Leaf Green Seeds'!D1724) - 11 ),65536),4),"")</f>
        <v>F9A5</v>
      </c>
      <c r="E1724" s="11" t="str">
        <f>IFERROR(DEC2HEX(MOD((HEX2DEC('Leaf Green Seeds'!E1724) - 9 ),65536),4),"")</f>
        <v>F9AD</v>
      </c>
      <c r="F1724" s="11" t="str">
        <f>IFERROR(DEC2HEX(MOD((HEX2DEC('Leaf Green Seeds'!F1724) + 3 ),65536),4),"")</f>
        <v>F9B3</v>
      </c>
      <c r="G1724" s="11" t="str">
        <f>IFERROR(DEC2HEX(MOD((HEX2DEC('Leaf Green Seeds'!G1724) - 11 ),65536),4),"")</f>
        <v>F9A5</v>
      </c>
      <c r="H1724" s="11" t="str">
        <f>IFERROR(DEC2HEX(MOD((HEX2DEC('Leaf Green Seeds'!H1724) - 9 ),65536),4),"")</f>
        <v>F9AF</v>
      </c>
      <c r="I1724" s="19" t="str">
        <f>IFERROR(DEC2HEX(MOD((HEX2DEC('Leaf Green Seeds'!I1724) + 3 ),65536),4),"")</f>
        <v>F9B3</v>
      </c>
      <c r="J1724" s="11" t="str">
        <f>IFERROR(DEC2HEX(MOD((HEX2DEC('Leaf Green Seeds'!J1724) - 11 ),65536),4),"")</f>
        <v>1A97</v>
      </c>
      <c r="K1724" s="11" t="str">
        <f>IFERROR(DEC2HEX(MOD((HEX2DEC('Leaf Green Seeds'!K1724) - 9 ),65536),4),"")</f>
        <v>8E55</v>
      </c>
      <c r="L1724" s="11" t="str">
        <f>IFERROR(DEC2HEX(MOD((HEX2DEC('Leaf Green Seeds'!L1724) + 3 ),65536),4),"")</f>
        <v>FC90</v>
      </c>
      <c r="M1724" s="11" t="str">
        <f>IFERROR(DEC2HEX(MOD((HEX2DEC('Leaf Green Seeds'!M1724) - 11 ),65536),4),"")</f>
        <v>4604</v>
      </c>
      <c r="N1724" s="11" t="str">
        <f>IFERROR(DEC2HEX(MOD((HEX2DEC('Leaf Green Seeds'!N1724) - 9 ),65536),4),"")</f>
        <v>1ABF</v>
      </c>
      <c r="O1724" s="11" t="str">
        <f>IFERROR(DEC2HEX(MOD((HEX2DEC('Leaf Green Seeds'!O1724) + 3 ),65536),4),"")</f>
        <v>F9B3</v>
      </c>
    </row>
    <row r="1725">
      <c r="A1725" s="6">
        <v>1723.0</v>
      </c>
      <c r="B1725" s="7">
        <v>62640.0</v>
      </c>
      <c r="C1725" s="8">
        <v>63636.0</v>
      </c>
      <c r="D1725" s="11" t="str">
        <f>IFERROR(DEC2HEX(MOD((HEX2DEC('Leaf Green Seeds'!D1725) - 11 ),65536),4),"")</f>
        <v>45F7</v>
      </c>
      <c r="E1725" s="11" t="str">
        <f>IFERROR(DEC2HEX(MOD((HEX2DEC('Leaf Green Seeds'!E1725) - 9 ),65536),4),"")</f>
        <v>45E9</v>
      </c>
      <c r="F1725" s="11" t="str">
        <f>IFERROR(DEC2HEX(MOD((HEX2DEC('Leaf Green Seeds'!F1725) + 3 ),65536),4),"")</f>
        <v>45F7</v>
      </c>
      <c r="G1725" s="11" t="str">
        <f>IFERROR(DEC2HEX(MOD((HEX2DEC('Leaf Green Seeds'!G1725) - 11 ),65536),4),"")</f>
        <v>460F</v>
      </c>
      <c r="H1725" s="11" t="str">
        <f>IFERROR(DEC2HEX(MOD((HEX2DEC('Leaf Green Seeds'!H1725) - 9 ),65536),4),"")</f>
        <v>460C</v>
      </c>
      <c r="I1725" s="19" t="str">
        <f>IFERROR(DEC2HEX(MOD((HEX2DEC('Leaf Green Seeds'!I1725) + 3 ),65536),4),"")</f>
        <v>4611</v>
      </c>
      <c r="J1725" s="11" t="str">
        <f>IFERROR(DEC2HEX(MOD((HEX2DEC('Leaf Green Seeds'!J1725) - 11 ),65536),4),"")</f>
        <v>6A0C</v>
      </c>
      <c r="K1725" s="11" t="str">
        <f>IFERROR(DEC2HEX(MOD((HEX2DEC('Leaf Green Seeds'!K1725) - 9 ),65536),4),"")</f>
        <v>D567</v>
      </c>
      <c r="L1725" s="11" t="str">
        <f>IFERROR(DEC2HEX(MOD((HEX2DEC('Leaf Green Seeds'!L1725) + 3 ),65536),4),"")</f>
        <v>27AD</v>
      </c>
      <c r="M1725" s="11" t="str">
        <f>IFERROR(DEC2HEX(MOD((HEX2DEC('Leaf Green Seeds'!M1725) - 11 ),65536),4),"")</f>
        <v>8E4D</v>
      </c>
      <c r="N1725" s="11" t="str">
        <f>IFERROR(DEC2HEX(MOD((HEX2DEC('Leaf Green Seeds'!N1725) - 9 ),65536),4),"")</f>
        <v>6A0C</v>
      </c>
      <c r="O1725" s="11" t="str">
        <f>IFERROR(DEC2HEX(MOD((HEX2DEC('Leaf Green Seeds'!O1725) + 3 ),65536),4),"")</f>
        <v>4609</v>
      </c>
    </row>
    <row r="1726">
      <c r="A1726" s="6">
        <v>1724.0</v>
      </c>
      <c r="B1726" s="7">
        <v>62656.0</v>
      </c>
      <c r="C1726" s="8">
        <v>63652.0</v>
      </c>
      <c r="D1726" s="11" t="str">
        <f>IFERROR(DEC2HEX(MOD((HEX2DEC('Leaf Green Seeds'!D1726) - 11 ),65536),4),"")</f>
        <v>8E5D</v>
      </c>
      <c r="E1726" s="11" t="str">
        <f>IFERROR(DEC2HEX(MOD((HEX2DEC('Leaf Green Seeds'!E1726) - 9 ),65536),4),"")</f>
        <v>8E55</v>
      </c>
      <c r="F1726" s="11" t="str">
        <f>IFERROR(DEC2HEX(MOD((HEX2DEC('Leaf Green Seeds'!F1726) + 3 ),65536),4),"")</f>
        <v>8E63</v>
      </c>
      <c r="G1726" s="11" t="str">
        <f>IFERROR(DEC2HEX(MOD((HEX2DEC('Leaf Green Seeds'!G1726) - 11 ),65536),4),"")</f>
        <v>8E5D</v>
      </c>
      <c r="H1726" s="11" t="str">
        <f>IFERROR(DEC2HEX(MOD((HEX2DEC('Leaf Green Seeds'!H1726) - 9 ),65536),4),"")</f>
        <v>8E54</v>
      </c>
      <c r="I1726" s="19" t="str">
        <f>IFERROR(DEC2HEX(MOD((HEX2DEC('Leaf Green Seeds'!I1726) + 3 ),65536),4),"")</f>
        <v>8E63</v>
      </c>
      <c r="J1726" s="11" t="str">
        <f>IFERROR(DEC2HEX(MOD((HEX2DEC('Leaf Green Seeds'!J1726) - 11 ),65536),4),"")</f>
        <v>B356</v>
      </c>
      <c r="K1726" s="11" t="str">
        <f>IFERROR(DEC2HEX(MOD((HEX2DEC('Leaf Green Seeds'!K1726) - 9 ),65536),4),"")</f>
        <v>1AA2</v>
      </c>
      <c r="L1726" s="11" t="str">
        <f>IFERROR(DEC2HEX(MOD((HEX2DEC('Leaf Green Seeds'!L1726) + 3 ),65536),4),"")</f>
        <v>5496</v>
      </c>
      <c r="M1726" s="11" t="str">
        <f>IFERROR(DEC2HEX(MOD((HEX2DEC('Leaf Green Seeds'!M1726) - 11 ),65536),4),"")</f>
        <v>D55D</v>
      </c>
      <c r="N1726" s="11" t="str">
        <f>IFERROR(DEC2HEX(MOD((HEX2DEC('Leaf Green Seeds'!N1726) - 9 ),65536),4),"")</f>
        <v>B356</v>
      </c>
      <c r="O1726" s="11" t="str">
        <f>IFERROR(DEC2HEX(MOD((HEX2DEC('Leaf Green Seeds'!O1726) + 3 ),65536),4),"")</f>
        <v>8E63</v>
      </c>
    </row>
    <row r="1727">
      <c r="A1727" s="6">
        <v>1725.0</v>
      </c>
      <c r="B1727" s="7">
        <v>62672.0</v>
      </c>
      <c r="C1727" s="8">
        <v>63668.0</v>
      </c>
      <c r="D1727" s="11" t="str">
        <f>IFERROR(DEC2HEX(MOD((HEX2DEC('Leaf Green Seeds'!D1727) - 11 ),65536),4),"")</f>
        <v>D56D</v>
      </c>
      <c r="E1727" s="11" t="str">
        <f>IFERROR(DEC2HEX(MOD((HEX2DEC('Leaf Green Seeds'!E1727) - 9 ),65536),4),"")</f>
        <v>D565</v>
      </c>
      <c r="F1727" s="11" t="str">
        <f>IFERROR(DEC2HEX(MOD((HEX2DEC('Leaf Green Seeds'!F1727) + 3 ),65536),4),"")</f>
        <v>D573</v>
      </c>
      <c r="G1727" s="11" t="str">
        <f>IFERROR(DEC2HEX(MOD((HEX2DEC('Leaf Green Seeds'!G1727) - 11 ),65536),4),"")</f>
        <v>D565</v>
      </c>
      <c r="H1727" s="11" t="str">
        <f>IFERROR(DEC2HEX(MOD((HEX2DEC('Leaf Green Seeds'!H1727) - 9 ),65536),4),"")</f>
        <v>D56D</v>
      </c>
      <c r="I1727" s="19" t="str">
        <f>IFERROR(DEC2HEX(MOD((HEX2DEC('Leaf Green Seeds'!I1727) + 3 ),65536),4),"")</f>
        <v>D57D</v>
      </c>
      <c r="J1727" s="11" t="str">
        <f>IFERROR(DEC2HEX(MOD((HEX2DEC('Leaf Green Seeds'!J1727) - 11 ),65536),4),"")</f>
        <v>FC82</v>
      </c>
      <c r="K1727" s="11" t="str">
        <f>IFERROR(DEC2HEX(MOD((HEX2DEC('Leaf Green Seeds'!K1727) - 9 ),65536),4),"")</f>
        <v>6A0C</v>
      </c>
      <c r="L1727" s="11" t="str">
        <f>IFERROR(DEC2HEX(MOD((HEX2DEC('Leaf Green Seeds'!L1727) + 3 ),65536),4),"")</f>
        <v>9D96</v>
      </c>
      <c r="M1727" s="11" t="str">
        <f>IFERROR(DEC2HEX(MOD((HEX2DEC('Leaf Green Seeds'!M1727) - 11 ),65536),4),"")</f>
        <v>1AB5</v>
      </c>
      <c r="N1727" s="11" t="str">
        <f>IFERROR(DEC2HEX(MOD((HEX2DEC('Leaf Green Seeds'!N1727) - 9 ),65536),4),"")</f>
        <v>FC82</v>
      </c>
      <c r="O1727" s="11" t="str">
        <f>IFERROR(DEC2HEX(MOD((HEX2DEC('Leaf Green Seeds'!O1727) + 3 ),65536),4),"")</f>
        <v>D56B</v>
      </c>
    </row>
    <row r="1728">
      <c r="A1728" s="6">
        <v>1726.0</v>
      </c>
      <c r="B1728" s="7">
        <v>62688.0</v>
      </c>
      <c r="C1728" s="8">
        <v>63684.0</v>
      </c>
      <c r="D1728" s="11" t="str">
        <f>IFERROR(DEC2HEX(MOD((HEX2DEC('Leaf Green Seeds'!D1728) - 11 ),65536),4),"")</f>
        <v>1A9F</v>
      </c>
      <c r="E1728" s="11" t="str">
        <f>IFERROR(DEC2HEX(MOD((HEX2DEC('Leaf Green Seeds'!E1728) - 9 ),65536),4),"")</f>
        <v>1A9F</v>
      </c>
      <c r="F1728" s="11" t="str">
        <f>IFERROR(DEC2HEX(MOD((HEX2DEC('Leaf Green Seeds'!F1728) + 3 ),65536),4),"")</f>
        <v>1AB8</v>
      </c>
      <c r="G1728" s="11" t="str">
        <f>IFERROR(DEC2HEX(MOD((HEX2DEC('Leaf Green Seeds'!G1728) - 11 ),65536),4),"")</f>
        <v>1ABD</v>
      </c>
      <c r="H1728" s="11" t="str">
        <f>IFERROR(DEC2HEX(MOD((HEX2DEC('Leaf Green Seeds'!H1728) - 9 ),65536),4),"")</f>
        <v>1ABD</v>
      </c>
      <c r="I1728" s="19" t="str">
        <f>IFERROR(DEC2HEX(MOD((HEX2DEC('Leaf Green Seeds'!I1728) + 3 ),65536),4),"")</f>
        <v>1ACB</v>
      </c>
      <c r="J1728" s="11" t="str">
        <f>IFERROR(DEC2HEX(MOD((HEX2DEC('Leaf Green Seeds'!J1728) - 11 ),65536),4),"")</f>
        <v>27A9</v>
      </c>
      <c r="K1728" s="11" t="str">
        <f>IFERROR(DEC2HEX(MOD((HEX2DEC('Leaf Green Seeds'!K1728) - 9 ),65536),4),"")</f>
        <v>B356</v>
      </c>
      <c r="L1728" s="11" t="str">
        <f>IFERROR(DEC2HEX(MOD((HEX2DEC('Leaf Green Seeds'!L1728) + 3 ),65536),4),"")</f>
        <v>E6F5</v>
      </c>
      <c r="M1728" s="11" t="str">
        <f>IFERROR(DEC2HEX(MOD((HEX2DEC('Leaf Green Seeds'!M1728) - 11 ),65536),4),"")</f>
        <v>6A01</v>
      </c>
      <c r="N1728" s="11" t="str">
        <f>IFERROR(DEC2HEX(MOD((HEX2DEC('Leaf Green Seeds'!N1728) - 9 ),65536),4),"")</f>
        <v>27A9</v>
      </c>
      <c r="O1728" s="11" t="str">
        <f>IFERROR(DEC2HEX(MOD((HEX2DEC('Leaf Green Seeds'!O1728) + 3 ),65536),4),"")</f>
        <v>1ACE</v>
      </c>
    </row>
    <row r="1729">
      <c r="A1729" s="6">
        <v>1727.0</v>
      </c>
      <c r="B1729" s="7">
        <v>62704.0</v>
      </c>
      <c r="C1729" s="8">
        <v>63700.0</v>
      </c>
      <c r="D1729" s="11" t="str">
        <f>IFERROR(DEC2HEX(MOD((HEX2DEC('Leaf Green Seeds'!D1729) - 11 ),65536),4),"")</f>
        <v>6A09</v>
      </c>
      <c r="E1729" s="11" t="str">
        <f>IFERROR(DEC2HEX(MOD((HEX2DEC('Leaf Green Seeds'!E1729) - 9 ),65536),4),"")</f>
        <v>6A09</v>
      </c>
      <c r="F1729" s="11" t="str">
        <f>IFERROR(DEC2HEX(MOD((HEX2DEC('Leaf Green Seeds'!F1729) + 3 ),65536),4),"")</f>
        <v>6A22</v>
      </c>
      <c r="G1729" s="11" t="str">
        <f>IFERROR(DEC2HEX(MOD((HEX2DEC('Leaf Green Seeds'!G1729) - 11 ),65536),4),"")</f>
        <v>6A09</v>
      </c>
      <c r="H1729" s="11" t="str">
        <f>IFERROR(DEC2HEX(MOD((HEX2DEC('Leaf Green Seeds'!H1729) - 9 ),65536),4),"")</f>
        <v>6A09</v>
      </c>
      <c r="I1729" s="19" t="str">
        <f>IFERROR(DEC2HEX(MOD((HEX2DEC('Leaf Green Seeds'!I1729) + 3 ),65536),4),"")</f>
        <v>6A17</v>
      </c>
      <c r="J1729" s="11" t="str">
        <f>IFERROR(DEC2HEX(MOD((HEX2DEC('Leaf Green Seeds'!J1729) - 11 ),65536),4),"")</f>
        <v>5488</v>
      </c>
      <c r="K1729" s="11" t="str">
        <f>IFERROR(DEC2HEX(MOD((HEX2DEC('Leaf Green Seeds'!K1729) - 9 ),65536),4),"")</f>
        <v>FC82</v>
      </c>
      <c r="L1729" s="11" t="str">
        <f>IFERROR(DEC2HEX(MOD((HEX2DEC('Leaf Green Seeds'!L1729) + 3 ),65536),4),"")</f>
        <v>8B3F</v>
      </c>
      <c r="M1729" s="11" t="str">
        <f>IFERROR(DEC2HEX(MOD((HEX2DEC('Leaf Green Seeds'!M1729) - 11 ),65536),4),"")</f>
        <v>B356</v>
      </c>
      <c r="N1729" s="11" t="str">
        <f>IFERROR(DEC2HEX(MOD((HEX2DEC('Leaf Green Seeds'!N1729) - 9 ),65536),4),"")</f>
        <v>547F</v>
      </c>
      <c r="O1729" s="11" t="str">
        <f>IFERROR(DEC2HEX(MOD((HEX2DEC('Leaf Green Seeds'!O1729) + 3 ),65536),4),"")</f>
        <v>6A1A</v>
      </c>
    </row>
    <row r="1730">
      <c r="A1730" s="6">
        <v>1728.0</v>
      </c>
      <c r="B1730" s="7">
        <v>62728.0</v>
      </c>
      <c r="C1730" s="8">
        <v>63724.0</v>
      </c>
      <c r="D1730" s="11" t="str">
        <f>IFERROR(DEC2HEX(MOD((HEX2DEC('Leaf Green Seeds'!D1730) - 11 ),65536),4),"")</f>
        <v>B35E</v>
      </c>
      <c r="E1730" s="11" t="str">
        <f>IFERROR(DEC2HEX(MOD((HEX2DEC('Leaf Green Seeds'!E1730) - 9 ),65536),4),"")</f>
        <v>B35E</v>
      </c>
      <c r="F1730" s="11" t="str">
        <f>IFERROR(DEC2HEX(MOD((HEX2DEC('Leaf Green Seeds'!F1730) + 3 ),65536),4),"")</f>
        <v>B363</v>
      </c>
      <c r="G1730" s="11" t="str">
        <f>IFERROR(DEC2HEX(MOD((HEX2DEC('Leaf Green Seeds'!G1730) - 11 ),65536),4),"")</f>
        <v>B35E</v>
      </c>
      <c r="H1730" s="11" t="str">
        <f>IFERROR(DEC2HEX(MOD((HEX2DEC('Leaf Green Seeds'!H1730) - 9 ),65536),4),"")</f>
        <v>B355</v>
      </c>
      <c r="I1730" s="19" t="str">
        <f>IFERROR(DEC2HEX(MOD((HEX2DEC('Leaf Green Seeds'!I1730) + 3 ),65536),4),"")</f>
        <v>B36C</v>
      </c>
      <c r="J1730" s="11" t="str">
        <f>IFERROR(DEC2HEX(MOD((HEX2DEC('Leaf Green Seeds'!J1730) - 11 ),65536),4),"")</f>
        <v>9D85</v>
      </c>
      <c r="K1730" s="11" t="str">
        <f>IFERROR(DEC2HEX(MOD((HEX2DEC('Leaf Green Seeds'!K1730) - 9 ),65536),4),"")</f>
        <v>27A9</v>
      </c>
      <c r="L1730" s="11" t="str">
        <f>IFERROR(DEC2HEX(MOD((HEX2DEC('Leaf Green Seeds'!L1730) + 3 ),65536),4),"")</f>
        <v>C54A</v>
      </c>
      <c r="M1730" s="11" t="str">
        <f>IFERROR(DEC2HEX(MOD((HEX2DEC('Leaf Green Seeds'!M1730) - 11 ),65536),4),"")</f>
        <v>FC82</v>
      </c>
      <c r="N1730" s="11" t="str">
        <f>IFERROR(DEC2HEX(MOD((HEX2DEC('Leaf Green Seeds'!N1730) - 9 ),65536),4),"")</f>
        <v>9D87</v>
      </c>
      <c r="O1730" s="11" t="str">
        <f>IFERROR(DEC2HEX(MOD((HEX2DEC('Leaf Green Seeds'!O1730) + 3 ),65536),4),"")</f>
        <v>B364</v>
      </c>
    </row>
    <row r="1731">
      <c r="A1731" s="6">
        <v>1729.0</v>
      </c>
      <c r="B1731" s="7">
        <v>62744.0</v>
      </c>
      <c r="C1731" s="8">
        <v>63740.0</v>
      </c>
      <c r="D1731" s="11" t="str">
        <f>IFERROR(DEC2HEX(MOD((HEX2DEC('Leaf Green Seeds'!D1731) - 11 ),65536),4),"")</f>
        <v>FC8A</v>
      </c>
      <c r="E1731" s="11" t="str">
        <f>IFERROR(DEC2HEX(MOD((HEX2DEC('Leaf Green Seeds'!E1731) - 9 ),65536),4),"")</f>
        <v>FC93</v>
      </c>
      <c r="F1731" s="11" t="str">
        <f>IFERROR(DEC2HEX(MOD((HEX2DEC('Leaf Green Seeds'!F1731) + 3 ),65536),4),"")</f>
        <v>FC98</v>
      </c>
      <c r="G1731" s="11" t="str">
        <f>IFERROR(DEC2HEX(MOD((HEX2DEC('Leaf Green Seeds'!G1731) - 11 ),65536),4),"")</f>
        <v>FC8A</v>
      </c>
      <c r="H1731" s="11" t="str">
        <f>IFERROR(DEC2HEX(MOD((HEX2DEC('Leaf Green Seeds'!H1731) - 9 ),65536),4),"")</f>
        <v>FC93</v>
      </c>
      <c r="I1731" s="19" t="str">
        <f>IFERROR(DEC2HEX(MOD((HEX2DEC('Leaf Green Seeds'!I1731) + 3 ),65536),4),"")</f>
        <v>FC98</v>
      </c>
      <c r="J1731" s="11" t="str">
        <f>IFERROR(DEC2HEX(MOD((HEX2DEC('Leaf Green Seeds'!J1731) - 11 ),65536),4),"")</f>
        <v>E6DD</v>
      </c>
      <c r="K1731" s="11" t="str">
        <f>IFERROR(DEC2HEX(MOD((HEX2DEC('Leaf Green Seeds'!K1731) - 9 ),65536),4),"")</f>
        <v>547F</v>
      </c>
      <c r="L1731" s="11" t="str">
        <f>IFERROR(DEC2HEX(MOD((HEX2DEC('Leaf Green Seeds'!L1731) + 3 ),65536),4),"")</f>
        <v>0EED</v>
      </c>
      <c r="M1731" s="11" t="str">
        <f>IFERROR(DEC2HEX(MOD((HEX2DEC('Leaf Green Seeds'!M1731) - 11 ),65536),4),"")</f>
        <v>27A9</v>
      </c>
      <c r="N1731" s="11" t="str">
        <f>IFERROR(DEC2HEX(MOD((HEX2DEC('Leaf Green Seeds'!N1731) - 9 ),65536),4),"")</f>
        <v>E6F2</v>
      </c>
      <c r="O1731" s="11" t="str">
        <f>IFERROR(DEC2HEX(MOD((HEX2DEC('Leaf Green Seeds'!O1731) + 3 ),65536),4),"")</f>
        <v>FC90</v>
      </c>
    </row>
    <row r="1732">
      <c r="A1732" s="6">
        <v>1730.0</v>
      </c>
      <c r="B1732" s="7">
        <v>62760.0</v>
      </c>
      <c r="C1732" s="8">
        <v>63756.0</v>
      </c>
      <c r="D1732" s="11" t="str">
        <f>IFERROR(DEC2HEX(MOD((HEX2DEC('Leaf Green Seeds'!D1732) - 11 ),65536),4),"")</f>
        <v>27B1</v>
      </c>
      <c r="E1732" s="11" t="str">
        <f>IFERROR(DEC2HEX(MOD((HEX2DEC('Leaf Green Seeds'!E1732) - 9 ),65536),4),"")</f>
        <v>27B1</v>
      </c>
      <c r="F1732" s="11" t="str">
        <f>IFERROR(DEC2HEX(MOD((HEX2DEC('Leaf Green Seeds'!F1732) + 3 ),65536),4),"")</f>
        <v>27BF</v>
      </c>
      <c r="G1732" s="11" t="str">
        <f>IFERROR(DEC2HEX(MOD((HEX2DEC('Leaf Green Seeds'!G1732) - 11 ),65536),4),"")</f>
        <v>27B1</v>
      </c>
      <c r="H1732" s="11" t="str">
        <f>IFERROR(DEC2HEX(MOD((HEX2DEC('Leaf Green Seeds'!H1732) - 9 ),65536),4),"")</f>
        <v>27B1</v>
      </c>
      <c r="I1732" s="19" t="str">
        <f>IFERROR(DEC2HEX(MOD((HEX2DEC('Leaf Green Seeds'!I1732) + 3 ),65536),4),"")</f>
        <v>27BF</v>
      </c>
      <c r="J1732" s="11" t="str">
        <f>IFERROR(DEC2HEX(MOD((HEX2DEC('Leaf Green Seeds'!J1732) - 11 ),65536),4),"")</f>
        <v>8B2B</v>
      </c>
      <c r="K1732" s="11" t="str">
        <f>IFERROR(DEC2HEX(MOD((HEX2DEC('Leaf Green Seeds'!K1732) - 9 ),65536),4),"")</f>
        <v>9D87</v>
      </c>
      <c r="L1732" s="11" t="str">
        <f>IFERROR(DEC2HEX(MOD((HEX2DEC('Leaf Green Seeds'!L1732) + 3 ),65536),4),"")</f>
        <v>57A5</v>
      </c>
      <c r="M1732" s="11" t="str">
        <f>IFERROR(DEC2HEX(MOD((HEX2DEC('Leaf Green Seeds'!M1732) - 11 ),65536),4),"")</f>
        <v>5488</v>
      </c>
      <c r="N1732" s="11" t="str">
        <f>IFERROR(DEC2HEX(MOD((HEX2DEC('Leaf Green Seeds'!N1732) - 9 ),65536),4),"")</f>
        <v>8B2B</v>
      </c>
      <c r="O1732" s="11" t="str">
        <f>IFERROR(DEC2HEX(MOD((HEX2DEC('Leaf Green Seeds'!O1732) + 3 ),65536),4),"")</f>
        <v>27AD</v>
      </c>
    </row>
    <row r="1733">
      <c r="A1733" s="6">
        <v>1731.0</v>
      </c>
      <c r="B1733" s="7">
        <v>62776.0</v>
      </c>
      <c r="C1733" s="8">
        <v>63772.0</v>
      </c>
      <c r="D1733" s="11" t="str">
        <f>IFERROR(DEC2HEX(MOD((HEX2DEC('Leaf Green Seeds'!D1733) - 11 ),65536),4),"")</f>
        <v>5487</v>
      </c>
      <c r="E1733" s="11" t="str">
        <f>IFERROR(DEC2HEX(MOD((HEX2DEC('Leaf Green Seeds'!E1733) - 9 ),65536),4),"")</f>
        <v>5485</v>
      </c>
      <c r="F1733" s="11" t="str">
        <f>IFERROR(DEC2HEX(MOD((HEX2DEC('Leaf Green Seeds'!F1733) + 3 ),65536),4),"")</f>
        <v>549A</v>
      </c>
      <c r="G1733" s="11" t="str">
        <f>IFERROR(DEC2HEX(MOD((HEX2DEC('Leaf Green Seeds'!G1733) - 11 ),65536),4),"")</f>
        <v>5487</v>
      </c>
      <c r="H1733" s="11" t="str">
        <f>IFERROR(DEC2HEX(MOD((HEX2DEC('Leaf Green Seeds'!H1733) - 9 ),65536),4),"")</f>
        <v>5485</v>
      </c>
      <c r="I1733" s="19" t="str">
        <f>IFERROR(DEC2HEX(MOD((HEX2DEC('Leaf Green Seeds'!I1733) + 3 ),65536),4),"")</f>
        <v>549A</v>
      </c>
      <c r="J1733" s="11" t="str">
        <f>IFERROR(DEC2HEX(MOD((HEX2DEC('Leaf Green Seeds'!J1733) - 11 ),65536),4),"")</f>
        <v>C531</v>
      </c>
      <c r="K1733" s="11" t="str">
        <f>IFERROR(DEC2HEX(MOD((HEX2DEC('Leaf Green Seeds'!K1733) - 9 ),65536),4),"")</f>
        <v>E6DD</v>
      </c>
      <c r="L1733" s="11" t="str">
        <f>IFERROR(DEC2HEX(MOD((HEX2DEC('Leaf Green Seeds'!L1733) + 3 ),65536),4),"")</f>
        <v>A110</v>
      </c>
      <c r="M1733" s="11" t="str">
        <f>IFERROR(DEC2HEX(MOD((HEX2DEC('Leaf Green Seeds'!M1733) - 11 ),65536),4),"")</f>
        <v>9D7A</v>
      </c>
      <c r="N1733" s="11" t="str">
        <f>IFERROR(DEC2HEX(MOD((HEX2DEC('Leaf Green Seeds'!N1733) - 9 ),65536),4),"")</f>
        <v>C532</v>
      </c>
      <c r="O1733" s="11" t="str">
        <f>IFERROR(DEC2HEX(MOD((HEX2DEC('Leaf Green Seeds'!O1733) + 3 ),65536),4),"")</f>
        <v>5496</v>
      </c>
    </row>
    <row r="1734">
      <c r="A1734" s="6">
        <v>1732.0</v>
      </c>
      <c r="B1734" s="7">
        <v>62792.0</v>
      </c>
      <c r="C1734" s="8">
        <v>63788.0</v>
      </c>
      <c r="D1734" s="11" t="str">
        <f>IFERROR(DEC2HEX(MOD((HEX2DEC('Leaf Green Seeds'!D1734) - 11 ),65536),4),"")</f>
        <v>9D8F</v>
      </c>
      <c r="E1734" s="11" t="str">
        <f>IFERROR(DEC2HEX(MOD((HEX2DEC('Leaf Green Seeds'!E1734) - 9 ),65536),4),"")</f>
        <v>9D8E</v>
      </c>
      <c r="F1734" s="11" t="str">
        <f>IFERROR(DEC2HEX(MOD((HEX2DEC('Leaf Green Seeds'!F1734) + 3 ),65536),4),"")</f>
        <v>9D9D</v>
      </c>
      <c r="G1734" s="11" t="str">
        <f>IFERROR(DEC2HEX(MOD((HEX2DEC('Leaf Green Seeds'!G1734) - 11 ),65536),4),"")</f>
        <v>9D8F</v>
      </c>
      <c r="H1734" s="11" t="str">
        <f>IFERROR(DEC2HEX(MOD((HEX2DEC('Leaf Green Seeds'!H1734) - 9 ),65536),4),"")</f>
        <v>9D8F</v>
      </c>
      <c r="I1734" s="19" t="str">
        <f>IFERROR(DEC2HEX(MOD((HEX2DEC('Leaf Green Seeds'!I1734) + 3 ),65536),4),"")</f>
        <v>9D9D</v>
      </c>
      <c r="J1734" s="11" t="str">
        <f>IFERROR(DEC2HEX(MOD((HEX2DEC('Leaf Green Seeds'!J1734) - 11 ),65536),4),"")</f>
        <v>0EDC</v>
      </c>
      <c r="K1734" s="11" t="str">
        <f>IFERROR(DEC2HEX(MOD((HEX2DEC('Leaf Green Seeds'!K1734) - 9 ),65536),4),"")</f>
        <v>8B30</v>
      </c>
      <c r="L1734" s="11" t="str">
        <f>IFERROR(DEC2HEX(MOD((HEX2DEC('Leaf Green Seeds'!L1734) + 3 ),65536),4),"")</f>
        <v>EA9E</v>
      </c>
      <c r="M1734" s="11" t="str">
        <f>IFERROR(DEC2HEX(MOD((HEX2DEC('Leaf Green Seeds'!M1734) - 11 ),65536),4),"")</f>
        <v>E6F4</v>
      </c>
      <c r="N1734" s="11" t="str">
        <f>IFERROR(DEC2HEX(MOD((HEX2DEC('Leaf Green Seeds'!N1734) - 9 ),65536),4),"")</f>
        <v>0EF4</v>
      </c>
      <c r="O1734" s="11" t="str">
        <f>IFERROR(DEC2HEX(MOD((HEX2DEC('Leaf Green Seeds'!O1734) + 3 ),65536),4),"")</f>
        <v>9D94</v>
      </c>
    </row>
    <row r="1735">
      <c r="A1735" s="6">
        <v>1733.0</v>
      </c>
      <c r="B1735" s="7">
        <v>62808.0</v>
      </c>
      <c r="C1735" s="8">
        <v>63804.0</v>
      </c>
      <c r="D1735" s="11" t="str">
        <f>IFERROR(DEC2HEX(MOD((HEX2DEC('Leaf Green Seeds'!D1735) - 11 ),65536),4),"")</f>
        <v>E6EF</v>
      </c>
      <c r="E1735" s="11" t="str">
        <f>IFERROR(DEC2HEX(MOD((HEX2DEC('Leaf Green Seeds'!E1735) - 9 ),65536),4),"")</f>
        <v>E6EE</v>
      </c>
      <c r="F1735" s="11" t="str">
        <f>IFERROR(DEC2HEX(MOD((HEX2DEC('Leaf Green Seeds'!F1735) + 3 ),65536),4),"")</f>
        <v>E6F3</v>
      </c>
      <c r="G1735" s="11" t="str">
        <f>IFERROR(DEC2HEX(MOD((HEX2DEC('Leaf Green Seeds'!G1735) - 11 ),65536),4),"")</f>
        <v>E708</v>
      </c>
      <c r="H1735" s="11" t="str">
        <f>IFERROR(DEC2HEX(MOD((HEX2DEC('Leaf Green Seeds'!H1735) - 9 ),65536),4),"")</f>
        <v>E706</v>
      </c>
      <c r="I1735" s="19" t="str">
        <f>IFERROR(DEC2HEX(MOD((HEX2DEC('Leaf Green Seeds'!I1735) + 3 ),65536),4),"")</f>
        <v>E717</v>
      </c>
      <c r="J1735" s="11" t="str">
        <f>IFERROR(DEC2HEX(MOD((HEX2DEC('Leaf Green Seeds'!J1735) - 11 ),65536),4),"")</f>
        <v>5795</v>
      </c>
      <c r="K1735" s="11" t="str">
        <f>IFERROR(DEC2HEX(MOD((HEX2DEC('Leaf Green Seeds'!K1735) - 9 ),65536),4),"")</f>
        <v>C532</v>
      </c>
      <c r="L1735" s="11" t="str">
        <f>IFERROR(DEC2HEX(MOD((HEX2DEC('Leaf Green Seeds'!L1735) + 3 ),65536),4),"")</f>
        <v>33EA</v>
      </c>
      <c r="M1735" s="11" t="str">
        <f>IFERROR(DEC2HEX(MOD((HEX2DEC('Leaf Green Seeds'!M1735) - 11 ),65536),4),"")</f>
        <v>8B2B</v>
      </c>
      <c r="N1735" s="11" t="str">
        <f>IFERROR(DEC2HEX(MOD((HEX2DEC('Leaf Green Seeds'!N1735) - 9 ),65536),4),"")</f>
        <v>578D</v>
      </c>
      <c r="O1735" s="11" t="str">
        <f>IFERROR(DEC2HEX(MOD((HEX2DEC('Leaf Green Seeds'!O1735) + 3 ),65536),4),"")</f>
        <v>E70E</v>
      </c>
    </row>
    <row r="1736">
      <c r="A1736" s="6">
        <v>1734.0</v>
      </c>
      <c r="B1736" s="7">
        <v>62824.0</v>
      </c>
      <c r="C1736" s="8">
        <v>63820.0</v>
      </c>
      <c r="D1736" s="11" t="str">
        <f>IFERROR(DEC2HEX(MOD((HEX2DEC('Leaf Green Seeds'!D1736) - 11 ),65536),4),"")</f>
        <v>8B38</v>
      </c>
      <c r="E1736" s="11" t="str">
        <f>IFERROR(DEC2HEX(MOD((HEX2DEC('Leaf Green Seeds'!E1736) - 9 ),65536),4),"")</f>
        <v>8B33</v>
      </c>
      <c r="F1736" s="11" t="str">
        <f>IFERROR(DEC2HEX(MOD((HEX2DEC('Leaf Green Seeds'!F1736) + 3 ),65536),4),"")</f>
        <v>8B41</v>
      </c>
      <c r="G1736" s="11" t="str">
        <f>IFERROR(DEC2HEX(MOD((HEX2DEC('Leaf Green Seeds'!G1736) - 11 ),65536),4),"")</f>
        <v>8B39</v>
      </c>
      <c r="H1736" s="11" t="str">
        <f>IFERROR(DEC2HEX(MOD((HEX2DEC('Leaf Green Seeds'!H1736) - 9 ),65536),4),"")</f>
        <v>8B39</v>
      </c>
      <c r="I1736" s="19" t="str">
        <f>IFERROR(DEC2HEX(MOD((HEX2DEC('Leaf Green Seeds'!I1736) + 3 ),65536),4),"")</f>
        <v>8B41</v>
      </c>
      <c r="J1736" s="11" t="str">
        <f>IFERROR(DEC2HEX(MOD((HEX2DEC('Leaf Green Seeds'!J1736) - 11 ),65536),4),"")</f>
        <v>A104</v>
      </c>
      <c r="K1736" s="11" t="str">
        <f>IFERROR(DEC2HEX(MOD((HEX2DEC('Leaf Green Seeds'!K1736) - 9 ),65536),4),"")</f>
        <v>0ED8</v>
      </c>
      <c r="L1736" s="11" t="str">
        <f>IFERROR(DEC2HEX(MOD((HEX2DEC('Leaf Green Seeds'!L1736) + 3 ),65536),4),"")</f>
        <v>734F</v>
      </c>
      <c r="M1736" s="11" t="str">
        <f>IFERROR(DEC2HEX(MOD((HEX2DEC('Leaf Green Seeds'!M1736) - 11 ),65536),4),"")</f>
        <v>C538</v>
      </c>
      <c r="N1736" s="11" t="str">
        <f>IFERROR(DEC2HEX(MOD((HEX2DEC('Leaf Green Seeds'!N1736) - 9 ),65536),4),"")</f>
        <v>A10D</v>
      </c>
      <c r="O1736" s="11" t="str">
        <f>IFERROR(DEC2HEX(MOD((HEX2DEC('Leaf Green Seeds'!O1736) + 3 ),65536),4),"")</f>
        <v>8B39</v>
      </c>
    </row>
    <row r="1737">
      <c r="A1737" s="6">
        <v>1735.0</v>
      </c>
      <c r="B1737" s="7">
        <v>62840.0</v>
      </c>
      <c r="C1737" s="8">
        <v>63836.0</v>
      </c>
      <c r="D1737" s="11" t="str">
        <f>IFERROR(DEC2HEX(MOD((HEX2DEC('Leaf Green Seeds'!D1737) - 11 ),65536),4),"")</f>
        <v>C542</v>
      </c>
      <c r="E1737" s="11" t="str">
        <f>IFERROR(DEC2HEX(MOD((HEX2DEC('Leaf Green Seeds'!E1737) - 9 ),65536),4),"")</f>
        <v>C53C</v>
      </c>
      <c r="F1737" s="11" t="str">
        <f>IFERROR(DEC2HEX(MOD((HEX2DEC('Leaf Green Seeds'!F1737) + 3 ),65536),4),"")</f>
        <v>C547</v>
      </c>
      <c r="G1737" s="11" t="str">
        <f>IFERROR(DEC2HEX(MOD((HEX2DEC('Leaf Green Seeds'!G1737) - 11 ),65536),4),"")</f>
        <v>C537</v>
      </c>
      <c r="H1737" s="11" t="str">
        <f>IFERROR(DEC2HEX(MOD((HEX2DEC('Leaf Green Seeds'!H1737) - 9 ),65536),4),"")</f>
        <v>C53C</v>
      </c>
      <c r="I1737" s="19" t="str">
        <f>IFERROR(DEC2HEX(MOD((HEX2DEC('Leaf Green Seeds'!I1737) + 3 ),65536),4),"")</f>
        <v>C550</v>
      </c>
      <c r="J1737" s="11" t="str">
        <f>IFERROR(DEC2HEX(MOD((HEX2DEC('Leaf Green Seeds'!J1737) - 11 ),65536),4),"")</f>
        <v>EA96</v>
      </c>
      <c r="K1737" s="11" t="str">
        <f>IFERROR(DEC2HEX(MOD((HEX2DEC('Leaf Green Seeds'!K1737) - 9 ),65536),4),"")</f>
        <v>5796</v>
      </c>
      <c r="L1737" s="11" t="str">
        <f>IFERROR(DEC2HEX(MOD((HEX2DEC('Leaf Green Seeds'!L1737) + 3 ),65536),4),"")</f>
        <v>C5D2</v>
      </c>
      <c r="M1737" s="11" t="str">
        <f>IFERROR(DEC2HEX(MOD((HEX2DEC('Leaf Green Seeds'!M1737) - 11 ),65536),4),"")</f>
        <v>0EFA</v>
      </c>
      <c r="N1737" s="11" t="str">
        <f>IFERROR(DEC2HEX(MOD((HEX2DEC('Leaf Green Seeds'!N1737) - 9 ),65536),4),"")</f>
        <v>EAB9</v>
      </c>
      <c r="O1737" s="11" t="str">
        <f>IFERROR(DEC2HEX(MOD((HEX2DEC('Leaf Green Seeds'!O1737) + 3 ),65536),4),"")</f>
        <v>C540</v>
      </c>
    </row>
    <row r="1738">
      <c r="A1738" s="6">
        <v>1736.0</v>
      </c>
      <c r="B1738" s="7">
        <v>62856.0</v>
      </c>
      <c r="C1738" s="8">
        <v>63852.0</v>
      </c>
      <c r="D1738" s="11" t="str">
        <f>IFERROR(DEC2HEX(MOD((HEX2DEC('Leaf Green Seeds'!D1738) - 11 ),65536),4),"")</f>
        <v>0EEA</v>
      </c>
      <c r="E1738" s="11" t="str">
        <f>IFERROR(DEC2HEX(MOD((HEX2DEC('Leaf Green Seeds'!E1738) - 9 ),65536),4),"")</f>
        <v>0EDE</v>
      </c>
      <c r="F1738" s="11" t="str">
        <f>IFERROR(DEC2HEX(MOD((HEX2DEC('Leaf Green Seeds'!F1738) + 3 ),65536),4),"")</f>
        <v>0EF9</v>
      </c>
      <c r="G1738" s="11" t="str">
        <f>IFERROR(DEC2HEX(MOD((HEX2DEC('Leaf Green Seeds'!G1738) - 11 ),65536),4),"")</f>
        <v>0F08</v>
      </c>
      <c r="H1738" s="11" t="str">
        <f>IFERROR(DEC2HEX(MOD((HEX2DEC('Leaf Green Seeds'!H1738) - 9 ),65536),4),"")</f>
        <v>0EFC</v>
      </c>
      <c r="I1738" s="19" t="str">
        <f>IFERROR(DEC2HEX(MOD((HEX2DEC('Leaf Green Seeds'!I1738) + 3 ),65536),4),"")</f>
        <v>0F12</v>
      </c>
      <c r="J1738" s="11" t="str">
        <f>IFERROR(DEC2HEX(MOD((HEX2DEC('Leaf Green Seeds'!J1738) - 11 ),65536),4),"")</f>
        <v>33E2</v>
      </c>
      <c r="K1738" s="11" t="str">
        <f>IFERROR(DEC2HEX(MOD((HEX2DEC('Leaf Green Seeds'!K1738) - 9 ),65536),4),"")</f>
        <v>A104</v>
      </c>
      <c r="L1738" s="11" t="str">
        <f>IFERROR(DEC2HEX(MOD((HEX2DEC('Leaf Green Seeds'!L1738) + 3 ),65536),4),"")</f>
        <v>0781</v>
      </c>
      <c r="M1738" s="11" t="str">
        <f>IFERROR(DEC2HEX(MOD((HEX2DEC('Leaf Green Seeds'!M1738) - 11 ),65536),4),"")</f>
        <v>5795</v>
      </c>
      <c r="N1738" s="11" t="str">
        <f>IFERROR(DEC2HEX(MOD((HEX2DEC('Leaf Green Seeds'!N1738) - 9 ),65536),4),"")</f>
        <v>3401</v>
      </c>
      <c r="O1738" s="11" t="str">
        <f>IFERROR(DEC2HEX(MOD((HEX2DEC('Leaf Green Seeds'!O1738) + 3 ),65536),4),"")</f>
        <v>0F0B</v>
      </c>
    </row>
    <row r="1739">
      <c r="A1739" s="6">
        <v>1737.0</v>
      </c>
      <c r="B1739" s="7">
        <v>62872.0</v>
      </c>
      <c r="C1739" s="8">
        <v>63868.0</v>
      </c>
      <c r="D1739" s="11" t="str">
        <f>IFERROR(DEC2HEX(MOD((HEX2DEC('Leaf Green Seeds'!D1739) - 11 ),65536),4),"")</f>
        <v>579E</v>
      </c>
      <c r="E1739" s="11" t="str">
        <f>IFERROR(DEC2HEX(MOD((HEX2DEC('Leaf Green Seeds'!E1739) - 9 ),65536),4),"")</f>
        <v>5795</v>
      </c>
      <c r="F1739" s="11" t="str">
        <f>IFERROR(DEC2HEX(MOD((HEX2DEC('Leaf Green Seeds'!F1739) + 3 ),65536),4),"")</f>
        <v>57AE</v>
      </c>
      <c r="G1739" s="11" t="str">
        <f>IFERROR(DEC2HEX(MOD((HEX2DEC('Leaf Green Seeds'!G1739) - 11 ),65536),4),"")</f>
        <v>579E</v>
      </c>
      <c r="H1739" s="11" t="str">
        <f>IFERROR(DEC2HEX(MOD((HEX2DEC('Leaf Green Seeds'!H1739) - 9 ),65536),4),"")</f>
        <v>5795</v>
      </c>
      <c r="I1739" s="19" t="str">
        <f>IFERROR(DEC2HEX(MOD((HEX2DEC('Leaf Green Seeds'!I1739) + 3 ),65536),4),"")</f>
        <v>57A3</v>
      </c>
      <c r="J1739" s="11" t="str">
        <f>IFERROR(DEC2HEX(MOD((HEX2DEC('Leaf Green Seeds'!J1739) - 11 ),65536),4),"")</f>
        <v>7341</v>
      </c>
      <c r="K1739" s="11" t="str">
        <f>IFERROR(DEC2HEX(MOD((HEX2DEC('Leaf Green Seeds'!K1739) - 9 ),65536),4),"")</f>
        <v>EA9F</v>
      </c>
      <c r="L1739" s="11" t="str">
        <f>IFERROR(DEC2HEX(MOD((HEX2DEC('Leaf Green Seeds'!L1739) + 3 ),65536),4),"")</f>
        <v>45C9</v>
      </c>
      <c r="M1739" s="11" t="str">
        <f>IFERROR(DEC2HEX(MOD((HEX2DEC('Leaf Green Seeds'!M1739) - 11 ),65536),4),"")</f>
        <v>A104</v>
      </c>
      <c r="N1739" s="11" t="str">
        <f>IFERROR(DEC2HEX(MOD((HEX2DEC('Leaf Green Seeds'!N1739) - 9 ),65536),4),"")</f>
        <v>7334</v>
      </c>
      <c r="O1739" s="11" t="str">
        <f>IFERROR(DEC2HEX(MOD((HEX2DEC('Leaf Green Seeds'!O1739) + 3 ),65536),4),"")</f>
        <v>5797</v>
      </c>
    </row>
    <row r="1740">
      <c r="A1740" s="6">
        <v>1738.0</v>
      </c>
      <c r="B1740" s="7">
        <v>62888.0</v>
      </c>
      <c r="C1740" s="8">
        <v>63884.0</v>
      </c>
      <c r="D1740" s="11" t="str">
        <f>IFERROR(DEC2HEX(MOD((HEX2DEC('Leaf Green Seeds'!D1740) - 11 ),65536),4),"")</f>
        <v>A112</v>
      </c>
      <c r="E1740" s="11" t="str">
        <f>IFERROR(DEC2HEX(MOD((HEX2DEC('Leaf Green Seeds'!E1740) - 9 ),65536),4),"")</f>
        <v>A113</v>
      </c>
      <c r="F1740" s="11" t="str">
        <f>IFERROR(DEC2HEX(MOD((HEX2DEC('Leaf Green Seeds'!F1740) + 3 ),65536),4),"")</f>
        <v>A11A</v>
      </c>
      <c r="G1740" s="11" t="str">
        <f>IFERROR(DEC2HEX(MOD((HEX2DEC('Leaf Green Seeds'!G1740) - 11 ),65536),4),"")</f>
        <v>A113</v>
      </c>
      <c r="H1740" s="11" t="str">
        <f>IFERROR(DEC2HEX(MOD((HEX2DEC('Leaf Green Seeds'!H1740) - 9 ),65536),4),"")</f>
        <v>A115</v>
      </c>
      <c r="I1740" s="19" t="str">
        <f>IFERROR(DEC2HEX(MOD((HEX2DEC('Leaf Green Seeds'!I1740) + 3 ),65536),4),"")</f>
        <v>A11A</v>
      </c>
      <c r="J1740" s="11" t="str">
        <f>IFERROR(DEC2HEX(MOD((HEX2DEC('Leaf Green Seeds'!J1740) - 11 ),65536),4),"")</f>
        <v>C5C7</v>
      </c>
      <c r="K1740" s="11" t="str">
        <f>IFERROR(DEC2HEX(MOD((HEX2DEC('Leaf Green Seeds'!K1740) - 9 ),65536),4),"")</f>
        <v>33E1</v>
      </c>
      <c r="L1740" s="11" t="str">
        <f>IFERROR(DEC2HEX(MOD((HEX2DEC('Leaf Green Seeds'!L1740) + 3 ),65536),4),"")</f>
        <v>8E9E</v>
      </c>
      <c r="M1740" s="11" t="str">
        <f>IFERROR(DEC2HEX(MOD((HEX2DEC('Leaf Green Seeds'!M1740) - 11 ),65536),4),"")</f>
        <v>EAAC</v>
      </c>
      <c r="N1740" s="11" t="str">
        <f>IFERROR(DEC2HEX(MOD((HEX2DEC('Leaf Green Seeds'!N1740) - 9 ),65536),4),"")</f>
        <v>C5CE</v>
      </c>
      <c r="O1740" s="11" t="str">
        <f>IFERROR(DEC2HEX(MOD((HEX2DEC('Leaf Green Seeds'!O1740) + 3 ),65536),4),"")</f>
        <v>A110</v>
      </c>
    </row>
    <row r="1741">
      <c r="A1741" s="6">
        <v>1739.0</v>
      </c>
      <c r="B1741" s="7">
        <v>62912.0</v>
      </c>
      <c r="C1741" s="8">
        <v>63908.0</v>
      </c>
      <c r="D1741" s="11" t="str">
        <f>IFERROR(DEC2HEX(MOD((HEX2DEC('Leaf Green Seeds'!D1741) - 11 ),65536),4),"")</f>
        <v>EA9F</v>
      </c>
      <c r="E1741" s="11" t="str">
        <f>IFERROR(DEC2HEX(MOD((HEX2DEC('Leaf Green Seeds'!E1741) - 9 ),65536),4),"")</f>
        <v>EA9D</v>
      </c>
      <c r="F1741" s="11" t="str">
        <f>IFERROR(DEC2HEX(MOD((HEX2DEC('Leaf Green Seeds'!F1741) + 3 ),65536),4),"")</f>
        <v>EAB3</v>
      </c>
      <c r="G1741" s="11" t="str">
        <f>IFERROR(DEC2HEX(MOD((HEX2DEC('Leaf Green Seeds'!G1741) - 11 ),65536),4),"")</f>
        <v>EABB</v>
      </c>
      <c r="H1741" s="11" t="str">
        <f>IFERROR(DEC2HEX(MOD((HEX2DEC('Leaf Green Seeds'!H1741) - 9 ),65536),4),"")</f>
        <v>EAB4</v>
      </c>
      <c r="I1741" s="19" t="str">
        <f>IFERROR(DEC2HEX(MOD((HEX2DEC('Leaf Green Seeds'!I1741) + 3 ),65536),4),"")</f>
        <v>EAC3</v>
      </c>
      <c r="J1741" s="11" t="str">
        <f>IFERROR(DEC2HEX(MOD((HEX2DEC('Leaf Green Seeds'!J1741) - 11 ),65536),4),"")</f>
        <v>0773</v>
      </c>
      <c r="K1741" s="11" t="str">
        <f>IFERROR(DEC2HEX(MOD((HEX2DEC('Leaf Green Seeds'!K1741) - 9 ),65536),4),"")</f>
        <v>733F</v>
      </c>
      <c r="L1741" s="11" t="str">
        <f>IFERROR(DEC2HEX(MOD((HEX2DEC('Leaf Green Seeds'!L1741) + 3 ),65536),4),"")</f>
        <v>D862</v>
      </c>
      <c r="M1741" s="11" t="str">
        <f>IFERROR(DEC2HEX(MOD((HEX2DEC('Leaf Green Seeds'!M1741) - 11 ),65536),4),"")</f>
        <v>33FD</v>
      </c>
      <c r="N1741" s="11" t="str">
        <f>IFERROR(DEC2HEX(MOD((HEX2DEC('Leaf Green Seeds'!N1741) - 9 ),65536),4),"")</f>
        <v>077B</v>
      </c>
      <c r="O1741" s="11" t="str">
        <f>IFERROR(DEC2HEX(MOD((HEX2DEC('Leaf Green Seeds'!O1741) + 3 ),65536),4),"")</f>
        <v>EABA</v>
      </c>
    </row>
    <row r="1742">
      <c r="A1742" s="6">
        <v>1740.0</v>
      </c>
      <c r="B1742" s="7">
        <v>62928.0</v>
      </c>
      <c r="C1742" s="8">
        <v>63924.0</v>
      </c>
      <c r="D1742" s="11" t="str">
        <f>IFERROR(DEC2HEX(MOD((HEX2DEC('Leaf Green Seeds'!D1742) - 11 ),65536),4),"")</f>
        <v>33EC</v>
      </c>
      <c r="E1742" s="11" t="str">
        <f>IFERROR(DEC2HEX(MOD((HEX2DEC('Leaf Green Seeds'!E1742) - 9 ),65536),4),"")</f>
        <v>33EE</v>
      </c>
      <c r="F1742" s="11" t="str">
        <f>IFERROR(DEC2HEX(MOD((HEX2DEC('Leaf Green Seeds'!F1742) + 3 ),65536),4),"")</f>
        <v>33F0</v>
      </c>
      <c r="G1742" s="11" t="str">
        <f>IFERROR(DEC2HEX(MOD((HEX2DEC('Leaf Green Seeds'!G1742) - 11 ),65536),4),"")</f>
        <v>340B</v>
      </c>
      <c r="H1742" s="11" t="str">
        <f>IFERROR(DEC2HEX(MOD((HEX2DEC('Leaf Green Seeds'!H1742) - 9 ),65536),4),"")</f>
        <v>340A</v>
      </c>
      <c r="I1742" s="19" t="str">
        <f>IFERROR(DEC2HEX(MOD((HEX2DEC('Leaf Green Seeds'!I1742) + 3 ),65536),4),"")</f>
        <v>3411</v>
      </c>
      <c r="J1742" s="11" t="str">
        <f>IFERROR(DEC2HEX(MOD((HEX2DEC('Leaf Green Seeds'!J1742) - 11 ),65536),4),"")</f>
        <v>45C3</v>
      </c>
      <c r="K1742" s="11" t="str">
        <f>IFERROR(DEC2HEX(MOD((HEX2DEC('Leaf Green Seeds'!K1742) - 9 ),65536),4),"")</f>
        <v>C5CE</v>
      </c>
      <c r="L1742" s="11" t="str">
        <f>IFERROR(DEC2HEX(MOD((HEX2DEC('Leaf Green Seeds'!L1742) + 3 ),65536),4),"")</f>
        <v>599E</v>
      </c>
      <c r="M1742" s="11" t="str">
        <f>IFERROR(DEC2HEX(MOD((HEX2DEC('Leaf Green Seeds'!M1742) - 11 ),65536),4),"")</f>
        <v>733F</v>
      </c>
      <c r="N1742" s="11" t="str">
        <f>IFERROR(DEC2HEX(MOD((HEX2DEC('Leaf Green Seeds'!N1742) - 9 ),65536),4),"")</f>
        <v>45C3</v>
      </c>
      <c r="O1742" s="11" t="str">
        <f>IFERROR(DEC2HEX(MOD((HEX2DEC('Leaf Green Seeds'!O1742) + 3 ),65536),4),"")</f>
        <v>3411</v>
      </c>
    </row>
    <row r="1743">
      <c r="A1743" s="6">
        <v>1741.0</v>
      </c>
      <c r="B1743" s="7">
        <v>62944.0</v>
      </c>
      <c r="C1743" s="8">
        <v>63940.0</v>
      </c>
      <c r="D1743" s="11" t="str">
        <f>IFERROR(DEC2HEX(MOD((HEX2DEC('Leaf Green Seeds'!D1743) - 11 ),65536),4),"")</f>
        <v>733C</v>
      </c>
      <c r="E1743" s="11" t="str">
        <f>IFERROR(DEC2HEX(MOD((HEX2DEC('Leaf Green Seeds'!E1743) - 9 ),65536),4),"")</f>
        <v>7347</v>
      </c>
      <c r="F1743" s="11" t="str">
        <f>IFERROR(DEC2HEX(MOD((HEX2DEC('Leaf Green Seeds'!F1743) + 3 ),65536),4),"")</f>
        <v>734A</v>
      </c>
      <c r="G1743" s="11" t="str">
        <f>IFERROR(DEC2HEX(MOD((HEX2DEC('Leaf Green Seeds'!G1743) - 11 ),65536),4),"")</f>
        <v>7347</v>
      </c>
      <c r="H1743" s="11" t="str">
        <f>IFERROR(DEC2HEX(MOD((HEX2DEC('Leaf Green Seeds'!H1743) - 9 ),65536),4),"")</f>
        <v>733C</v>
      </c>
      <c r="I1743" s="19" t="str">
        <f>IFERROR(DEC2HEX(MOD((HEX2DEC('Leaf Green Seeds'!I1743) + 3 ),65536),4),"")</f>
        <v>7355</v>
      </c>
      <c r="J1743" s="11" t="str">
        <f>IFERROR(DEC2HEX(MOD((HEX2DEC('Leaf Green Seeds'!J1743) - 11 ),65536),4),"")</f>
        <v>8E89</v>
      </c>
      <c r="K1743" s="11" t="str">
        <f>IFERROR(DEC2HEX(MOD((HEX2DEC('Leaf Green Seeds'!K1743) - 9 ),65536),4),"")</f>
        <v>0773</v>
      </c>
      <c r="L1743" s="11" t="str">
        <f>IFERROR(DEC2HEX(MOD((HEX2DEC('Leaf Green Seeds'!L1743) + 3 ),65536),4),"")</f>
        <v>8836</v>
      </c>
      <c r="M1743" s="11" t="str">
        <f>IFERROR(DEC2HEX(MOD((HEX2DEC('Leaf Green Seeds'!M1743) - 11 ),65536),4),"")</f>
        <v>C5C7</v>
      </c>
      <c r="N1743" s="11" t="str">
        <f>IFERROR(DEC2HEX(MOD((HEX2DEC('Leaf Green Seeds'!N1743) - 9 ),65536),4),"")</f>
        <v>8E89</v>
      </c>
      <c r="O1743" s="11" t="str">
        <f>IFERROR(DEC2HEX(MOD((HEX2DEC('Leaf Green Seeds'!O1743) + 3 ),65536),4),"")</f>
        <v>7342</v>
      </c>
    </row>
    <row r="1744">
      <c r="A1744" s="6">
        <v>1742.0</v>
      </c>
      <c r="B1744" s="7">
        <v>62960.0</v>
      </c>
      <c r="C1744" s="8">
        <v>63956.0</v>
      </c>
      <c r="D1744" s="11" t="str">
        <f>IFERROR(DEC2HEX(MOD((HEX2DEC('Leaf Green Seeds'!D1744) - 11 ),65536),4),"")</f>
        <v>C5CF</v>
      </c>
      <c r="E1744" s="11" t="str">
        <f>IFERROR(DEC2HEX(MOD((HEX2DEC('Leaf Green Seeds'!E1744) - 9 ),65536),4),"")</f>
        <v>C5D6</v>
      </c>
      <c r="F1744" s="11" t="str">
        <f>IFERROR(DEC2HEX(MOD((HEX2DEC('Leaf Green Seeds'!F1744) + 3 ),65536),4),"")</f>
        <v>C5E4</v>
      </c>
      <c r="G1744" s="11" t="str">
        <f>IFERROR(DEC2HEX(MOD((HEX2DEC('Leaf Green Seeds'!G1744) - 11 ),65536),4),"")</f>
        <v>C5CF</v>
      </c>
      <c r="H1744" s="11" t="str">
        <f>IFERROR(DEC2HEX(MOD((HEX2DEC('Leaf Green Seeds'!H1744) - 9 ),65536),4),"")</f>
        <v>C5D6</v>
      </c>
      <c r="I1744" s="19" t="str">
        <f>IFERROR(DEC2HEX(MOD((HEX2DEC('Leaf Green Seeds'!I1744) + 3 ),65536),4),"")</f>
        <v>C5E5</v>
      </c>
      <c r="J1744" s="11" t="str">
        <f>IFERROR(DEC2HEX(MOD((HEX2DEC('Leaf Green Seeds'!J1744) - 11 ),65536),4),"")</f>
        <v>D854</v>
      </c>
      <c r="K1744" s="11" t="str">
        <f>IFERROR(DEC2HEX(MOD((HEX2DEC('Leaf Green Seeds'!K1744) - 9 ),65536),4),"")</f>
        <v>45C3</v>
      </c>
      <c r="L1744" s="11" t="str">
        <f>IFERROR(DEC2HEX(MOD((HEX2DEC('Leaf Green Seeds'!L1744) + 3 ),65536),4),"")</f>
        <v>D152</v>
      </c>
      <c r="M1744" s="11" t="str">
        <f>IFERROR(DEC2HEX(MOD((HEX2DEC('Leaf Green Seeds'!M1744) - 11 ),65536),4),"")</f>
        <v>0773</v>
      </c>
      <c r="N1744" s="11" t="str">
        <f>IFERROR(DEC2HEX(MOD((HEX2DEC('Leaf Green Seeds'!N1744) - 9 ),65536),4),"")</f>
        <v>D874</v>
      </c>
      <c r="O1744" s="11" t="str">
        <f>IFERROR(DEC2HEX(MOD((HEX2DEC('Leaf Green Seeds'!O1744) + 3 ),65536),4),"")</f>
        <v>C5D8</v>
      </c>
    </row>
    <row r="1745">
      <c r="A1745" s="6">
        <v>1743.0</v>
      </c>
      <c r="B1745" s="7">
        <v>62976.0</v>
      </c>
      <c r="C1745" s="8">
        <v>63972.0</v>
      </c>
      <c r="D1745" s="11" t="str">
        <f>IFERROR(DEC2HEX(MOD((HEX2DEC('Leaf Green Seeds'!D1745) - 11 ),65536),4),"")</f>
        <v>0783</v>
      </c>
      <c r="E1745" s="11" t="str">
        <f>IFERROR(DEC2HEX(MOD((HEX2DEC('Leaf Green Seeds'!E1745) - 9 ),65536),4),"")</f>
        <v>077B</v>
      </c>
      <c r="F1745" s="11" t="str">
        <f>IFERROR(DEC2HEX(MOD((HEX2DEC('Leaf Green Seeds'!F1745) + 3 ),65536),4),"")</f>
        <v>0789</v>
      </c>
      <c r="G1745" s="11" t="str">
        <f>IFERROR(DEC2HEX(MOD((HEX2DEC('Leaf Green Seeds'!G1745) - 11 ),65536),4),"")</f>
        <v>0783</v>
      </c>
      <c r="H1745" s="11" t="str">
        <f>IFERROR(DEC2HEX(MOD((HEX2DEC('Leaf Green Seeds'!H1745) - 9 ),65536),4),"")</f>
        <v>0783</v>
      </c>
      <c r="I1745" s="19" t="str">
        <f>IFERROR(DEC2HEX(MOD((HEX2DEC('Leaf Green Seeds'!I1745) + 3 ),65536),4),"")</f>
        <v>0789</v>
      </c>
      <c r="J1745" s="11" t="str">
        <f>IFERROR(DEC2HEX(MOD((HEX2DEC('Leaf Green Seeds'!J1745) - 11 ),65536),4),"")</f>
        <v>5990</v>
      </c>
      <c r="K1745" s="11" t="str">
        <f>IFERROR(DEC2HEX(MOD((HEX2DEC('Leaf Green Seeds'!K1745) - 9 ),65536),4),"")</f>
        <v>8E90</v>
      </c>
      <c r="L1745" s="11" t="str">
        <f>IFERROR(DEC2HEX(MOD((HEX2DEC('Leaf Green Seeds'!L1745) + 3 ),65536),4),"")</f>
        <v>1AFD</v>
      </c>
      <c r="M1745" s="11" t="str">
        <f>IFERROR(DEC2HEX(MOD((HEX2DEC('Leaf Green Seeds'!M1745) - 11 ),65536),4),"")</f>
        <v>45C3</v>
      </c>
      <c r="N1745" s="11" t="str">
        <f>IFERROR(DEC2HEX(MOD((HEX2DEC('Leaf Green Seeds'!N1745) - 9 ),65536),4),"")</f>
        <v>59C4</v>
      </c>
      <c r="O1745" s="11" t="str">
        <f>IFERROR(DEC2HEX(MOD((HEX2DEC('Leaf Green Seeds'!O1745) + 3 ),65536),4),"")</f>
        <v>0781</v>
      </c>
    </row>
    <row r="1746">
      <c r="A1746" s="6">
        <v>1744.0</v>
      </c>
      <c r="B1746" s="7">
        <v>62992.0</v>
      </c>
      <c r="C1746" s="8">
        <v>63988.0</v>
      </c>
      <c r="D1746" s="11" t="str">
        <f>IFERROR(DEC2HEX(MOD((HEX2DEC('Leaf Green Seeds'!D1746) - 11 ),65536),4),"")</f>
        <v>45C3</v>
      </c>
      <c r="E1746" s="11" t="str">
        <f>IFERROR(DEC2HEX(MOD((HEX2DEC('Leaf Green Seeds'!E1746) - 9 ),65536),4),"")</f>
        <v>45CB</v>
      </c>
      <c r="F1746" s="11" t="str">
        <f>IFERROR(DEC2HEX(MOD((HEX2DEC('Leaf Green Seeds'!F1746) + 3 ),65536),4),"")</f>
        <v>45D9</v>
      </c>
      <c r="G1746" s="11" t="str">
        <f>IFERROR(DEC2HEX(MOD((HEX2DEC('Leaf Green Seeds'!G1746) - 11 ),65536),4),"")</f>
        <v>45C3</v>
      </c>
      <c r="H1746" s="11" t="str">
        <f>IFERROR(DEC2HEX(MOD((HEX2DEC('Leaf Green Seeds'!H1746) - 9 ),65536),4),"")</f>
        <v>45CB</v>
      </c>
      <c r="I1746" s="19" t="str">
        <f>IFERROR(DEC2HEX(MOD((HEX2DEC('Leaf Green Seeds'!I1746) + 3 ),65536),4),"")</f>
        <v>45D9</v>
      </c>
      <c r="J1746" s="11" t="str">
        <f>IFERROR(DEC2HEX(MOD((HEX2DEC('Leaf Green Seeds'!J1746) - 11 ),65536),4),"")</f>
        <v>8824</v>
      </c>
      <c r="K1746" s="11" t="str">
        <f>IFERROR(DEC2HEX(MOD((HEX2DEC('Leaf Green Seeds'!K1746) - 9 ),65536),4),"")</f>
        <v>D85C</v>
      </c>
      <c r="L1746" s="11" t="str">
        <f>IFERROR(DEC2HEX(MOD((HEX2DEC('Leaf Green Seeds'!L1746) + 3 ),65536),4),"")</f>
        <v>6384</v>
      </c>
      <c r="M1746" s="11" t="str">
        <f>IFERROR(DEC2HEX(MOD((HEX2DEC('Leaf Green Seeds'!M1746) - 11 ),65536),4),"")</f>
        <v>8E89</v>
      </c>
      <c r="N1746" s="11" t="str">
        <f>IFERROR(DEC2HEX(MOD((HEX2DEC('Leaf Green Seeds'!N1746) - 9 ),65536),4),"")</f>
        <v>8852</v>
      </c>
      <c r="O1746" s="11" t="str">
        <f>IFERROR(DEC2HEX(MOD((HEX2DEC('Leaf Green Seeds'!O1746) + 3 ),65536),4),"")</f>
        <v>45C9</v>
      </c>
    </row>
    <row r="1747">
      <c r="A1747" s="6">
        <v>1745.0</v>
      </c>
      <c r="B1747" s="7">
        <v>63008.0</v>
      </c>
      <c r="C1747" s="8">
        <v>64004.0</v>
      </c>
      <c r="D1747" s="11" t="str">
        <f>IFERROR(DEC2HEX(MOD((HEX2DEC('Leaf Green Seeds'!D1747) - 11 ),65536),4),"")</f>
        <v>8E91</v>
      </c>
      <c r="E1747" s="11" t="str">
        <f>IFERROR(DEC2HEX(MOD((HEX2DEC('Leaf Green Seeds'!E1747) - 9 ),65536),4),"")</f>
        <v>8E91</v>
      </c>
      <c r="F1747" s="11" t="str">
        <f>IFERROR(DEC2HEX(MOD((HEX2DEC('Leaf Green Seeds'!F1747) + 3 ),65536),4),"")</f>
        <v>8EA6</v>
      </c>
      <c r="G1747" s="11" t="str">
        <f>IFERROR(DEC2HEX(MOD((HEX2DEC('Leaf Green Seeds'!G1747) - 11 ),65536),4),"")</f>
        <v>8E91</v>
      </c>
      <c r="H1747" s="11" t="str">
        <f>IFERROR(DEC2HEX(MOD((HEX2DEC('Leaf Green Seeds'!H1747) - 9 ),65536),4),"")</f>
        <v>8E98</v>
      </c>
      <c r="I1747" s="19" t="str">
        <f>IFERROR(DEC2HEX(MOD((HEX2DEC('Leaf Green Seeds'!I1747) + 3 ),65536),4),"")</f>
        <v>8EA6</v>
      </c>
      <c r="J1747" s="11" t="str">
        <f>IFERROR(DEC2HEX(MOD((HEX2DEC('Leaf Green Seeds'!J1747) - 11 ),65536),4),"")</f>
        <v>D144</v>
      </c>
      <c r="K1747" s="11" t="str">
        <f>IFERROR(DEC2HEX(MOD((HEX2DEC('Leaf Green Seeds'!K1747) - 9 ),65536),4),"")</f>
        <v>598D</v>
      </c>
      <c r="L1747" s="11" t="str">
        <f>IFERROR(DEC2HEX(MOD((HEX2DEC('Leaf Green Seeds'!L1747) + 3 ),65536),4),"")</f>
        <v>AC61</v>
      </c>
      <c r="M1747" s="11" t="str">
        <f>IFERROR(DEC2HEX(MOD((HEX2DEC('Leaf Green Seeds'!M1747) - 11 ),65536),4),"")</f>
        <v>D86B</v>
      </c>
      <c r="N1747" s="11" t="str">
        <f>IFERROR(DEC2HEX(MOD((HEX2DEC('Leaf Green Seeds'!N1747) - 9 ),65536),4),"")</f>
        <v>D17A</v>
      </c>
      <c r="O1747" s="11" t="str">
        <f>IFERROR(DEC2HEX(MOD((HEX2DEC('Leaf Green Seeds'!O1747) + 3 ),65536),4),"")</f>
        <v>8E9E</v>
      </c>
    </row>
    <row r="1748">
      <c r="A1748" s="6">
        <v>1746.0</v>
      </c>
      <c r="B1748" s="7">
        <v>63024.0</v>
      </c>
      <c r="C1748" s="8">
        <v>64020.0</v>
      </c>
      <c r="D1748" s="11" t="str">
        <f>IFERROR(DEC2HEX(MOD((HEX2DEC('Leaf Green Seeds'!D1748) - 11 ),65536),4),"")</f>
        <v>D864</v>
      </c>
      <c r="E1748" s="11" t="str">
        <f>IFERROR(DEC2HEX(MOD((HEX2DEC('Leaf Green Seeds'!E1748) - 9 ),65536),4),"")</f>
        <v>D864</v>
      </c>
      <c r="F1748" s="11" t="str">
        <f>IFERROR(DEC2HEX(MOD((HEX2DEC('Leaf Green Seeds'!F1748) + 3 ),65536),4),"")</f>
        <v>D872</v>
      </c>
      <c r="G1748" s="11" t="str">
        <f>IFERROR(DEC2HEX(MOD((HEX2DEC('Leaf Green Seeds'!G1748) - 11 ),65536),4),"")</f>
        <v>D87C</v>
      </c>
      <c r="H1748" s="11" t="str">
        <f>IFERROR(DEC2HEX(MOD((HEX2DEC('Leaf Green Seeds'!H1748) - 9 ),65536),4),"")</f>
        <v>D87C</v>
      </c>
      <c r="I1748" s="19" t="str">
        <f>IFERROR(DEC2HEX(MOD((HEX2DEC('Leaf Green Seeds'!I1748) + 3 ),65536),4),"")</f>
        <v>D88A</v>
      </c>
      <c r="J1748" s="11" t="str">
        <f>IFERROR(DEC2HEX(MOD((HEX2DEC('Leaf Green Seeds'!J1748) - 11 ),65536),4),"")</f>
        <v>1AF8</v>
      </c>
      <c r="K1748" s="11" t="str">
        <f>IFERROR(DEC2HEX(MOD((HEX2DEC('Leaf Green Seeds'!K1748) - 9 ),65536),4),"")</f>
        <v>8824</v>
      </c>
      <c r="L1748" s="11" t="str">
        <f>IFERROR(DEC2HEX(MOD((HEX2DEC('Leaf Green Seeds'!L1748) + 3 ),65536),4),"")</f>
        <v>F70E</v>
      </c>
      <c r="M1748" s="11" t="str">
        <f>IFERROR(DEC2HEX(MOD((HEX2DEC('Leaf Green Seeds'!M1748) - 11 ),65536),4),"")</f>
        <v>59BB</v>
      </c>
      <c r="N1748" s="11" t="str">
        <f>IFERROR(DEC2HEX(MOD((HEX2DEC('Leaf Green Seeds'!N1748) - 9 ),65536),4),"")</f>
        <v>1B24</v>
      </c>
      <c r="O1748" s="11" t="str">
        <f>IFERROR(DEC2HEX(MOD((HEX2DEC('Leaf Green Seeds'!O1748) + 3 ),65536),4),"")</f>
        <v>D879</v>
      </c>
    </row>
    <row r="1749">
      <c r="A1749" s="6">
        <v>1747.0</v>
      </c>
      <c r="B1749" s="7">
        <v>63040.0</v>
      </c>
      <c r="C1749" s="8">
        <v>64036.0</v>
      </c>
      <c r="D1749" s="11" t="str">
        <f>IFERROR(DEC2HEX(MOD((HEX2DEC('Leaf Green Seeds'!D1749) - 11 ),65536),4),"")</f>
        <v>599A</v>
      </c>
      <c r="E1749" s="11" t="str">
        <f>IFERROR(DEC2HEX(MOD((HEX2DEC('Leaf Green Seeds'!E1749) - 9 ),65536),4),"")</f>
        <v>5995</v>
      </c>
      <c r="F1749" s="11" t="str">
        <f>IFERROR(DEC2HEX(MOD((HEX2DEC('Leaf Green Seeds'!F1749) + 3 ),65536),4),"")</f>
        <v>59A3</v>
      </c>
      <c r="G1749" s="11" t="str">
        <f>IFERROR(DEC2HEX(MOD((HEX2DEC('Leaf Green Seeds'!G1749) - 11 ),65536),4),"")</f>
        <v>59CC</v>
      </c>
      <c r="H1749" s="11" t="str">
        <f>IFERROR(DEC2HEX(MOD((HEX2DEC('Leaf Green Seeds'!H1749) - 9 ),65536),4),"")</f>
        <v>59C3</v>
      </c>
      <c r="I1749" s="19" t="str">
        <f>IFERROR(DEC2HEX(MOD((HEX2DEC('Leaf Green Seeds'!I1749) + 3 ),65536),4),"")</f>
        <v>59DD</v>
      </c>
      <c r="J1749" s="11" t="str">
        <f>IFERROR(DEC2HEX(MOD((HEX2DEC('Leaf Green Seeds'!J1749) - 11 ),65536),4),"")</f>
        <v>6376</v>
      </c>
      <c r="K1749" s="11" t="str">
        <f>IFERROR(DEC2HEX(MOD((HEX2DEC('Leaf Green Seeds'!K1749) - 9 ),65536),4),"")</f>
        <v>D13B</v>
      </c>
      <c r="L1749" s="11" t="str">
        <f>IFERROR(DEC2HEX(MOD((HEX2DEC('Leaf Green Seeds'!L1749) + 3 ),65536),4),"")</f>
        <v>3EE8</v>
      </c>
      <c r="M1749" s="11" t="str">
        <f>IFERROR(DEC2HEX(MOD((HEX2DEC('Leaf Green Seeds'!M1749) - 11 ),65536),4),"")</f>
        <v>885B</v>
      </c>
      <c r="N1749" s="11" t="str">
        <f>IFERROR(DEC2HEX(MOD((HEX2DEC('Leaf Green Seeds'!N1749) - 9 ),65536),4),"")</f>
        <v>638B</v>
      </c>
      <c r="O1749" s="11" t="str">
        <f>IFERROR(DEC2HEX(MOD((HEX2DEC('Leaf Green Seeds'!O1749) + 3 ),65536),4),"")</f>
        <v>59C9</v>
      </c>
    </row>
    <row r="1750">
      <c r="A1750" s="6">
        <v>1748.0</v>
      </c>
      <c r="B1750" s="7">
        <v>63064.0</v>
      </c>
      <c r="C1750" s="8">
        <v>64060.0</v>
      </c>
      <c r="D1750" s="11" t="str">
        <f>IFERROR(DEC2HEX(MOD((HEX2DEC('Leaf Green Seeds'!D1750) - 11 ),65536),4),"")</f>
        <v>8823</v>
      </c>
      <c r="E1750" s="11" t="str">
        <f>IFERROR(DEC2HEX(MOD((HEX2DEC('Leaf Green Seeds'!E1750) - 9 ),65536),4),"")</f>
        <v>882E</v>
      </c>
      <c r="F1750" s="11" t="str">
        <f>IFERROR(DEC2HEX(MOD((HEX2DEC('Leaf Green Seeds'!F1750) + 3 ),65536),4),"")</f>
        <v>883A</v>
      </c>
      <c r="G1750" s="11" t="str">
        <f>IFERROR(DEC2HEX(MOD((HEX2DEC('Leaf Green Seeds'!G1750) - 11 ),65536),4),"")</f>
        <v>8863</v>
      </c>
      <c r="H1750" s="11" t="str">
        <f>IFERROR(DEC2HEX(MOD((HEX2DEC('Leaf Green Seeds'!H1750) - 9 ),65536),4),"")</f>
        <v>885A</v>
      </c>
      <c r="I1750" s="19" t="str">
        <f>IFERROR(DEC2HEX(MOD((HEX2DEC('Leaf Green Seeds'!I1750) + 3 ),65536),4),"")</f>
        <v>8871</v>
      </c>
      <c r="J1750" s="11" t="str">
        <f>IFERROR(DEC2HEX(MOD((HEX2DEC('Leaf Green Seeds'!J1750) - 11 ),65536),4),"")</f>
        <v>AC53</v>
      </c>
      <c r="K1750" s="11" t="str">
        <f>IFERROR(DEC2HEX(MOD((HEX2DEC('Leaf Green Seeds'!K1750) - 9 ),65536),4),"")</f>
        <v>1AEF</v>
      </c>
      <c r="L1750" s="11" t="str">
        <f>IFERROR(DEC2HEX(MOD((HEX2DEC('Leaf Green Seeds'!L1750) + 3 ),65536),4),"")</f>
        <v>876E</v>
      </c>
      <c r="M1750" s="11" t="str">
        <f>IFERROR(DEC2HEX(MOD((HEX2DEC('Leaf Green Seeds'!M1750) - 11 ),65536),4),"")</f>
        <v>D17A</v>
      </c>
      <c r="N1750" s="11" t="str">
        <f>IFERROR(DEC2HEX(MOD((HEX2DEC('Leaf Green Seeds'!N1750) - 9 ),65536),4),"")</f>
        <v>AC6D</v>
      </c>
      <c r="O1750" s="11" t="str">
        <f>IFERROR(DEC2HEX(MOD((HEX2DEC('Leaf Green Seeds'!O1750) + 3 ),65536),4),"")</f>
        <v>886A</v>
      </c>
    </row>
    <row r="1751">
      <c r="A1751" s="6">
        <v>1749.0</v>
      </c>
      <c r="B1751" s="7">
        <v>63080.0</v>
      </c>
      <c r="C1751" s="8">
        <v>64076.0</v>
      </c>
      <c r="D1751" s="11" t="str">
        <f>IFERROR(DEC2HEX(MOD((HEX2DEC('Leaf Green Seeds'!D1751) - 11 ),65536),4),"")</f>
        <v>D14C</v>
      </c>
      <c r="E1751" s="11" t="str">
        <f>IFERROR(DEC2HEX(MOD((HEX2DEC('Leaf Green Seeds'!E1751) - 9 ),65536),4),"")</f>
        <v>D143</v>
      </c>
      <c r="F1751" s="11" t="str">
        <f>IFERROR(DEC2HEX(MOD((HEX2DEC('Leaf Green Seeds'!F1751) + 3 ),65536),4),"")</f>
        <v>D151</v>
      </c>
      <c r="G1751" s="11" t="str">
        <f>IFERROR(DEC2HEX(MOD((HEX2DEC('Leaf Green Seeds'!G1751) - 11 ),65536),4),"")</f>
        <v>D182</v>
      </c>
      <c r="H1751" s="11" t="str">
        <f>IFERROR(DEC2HEX(MOD((HEX2DEC('Leaf Green Seeds'!H1751) - 9 ),65536),4),"")</f>
        <v>D179</v>
      </c>
      <c r="I1751" s="19" t="str">
        <f>IFERROR(DEC2HEX(MOD((HEX2DEC('Leaf Green Seeds'!I1751) + 3 ),65536),4),"")</f>
        <v>D187</v>
      </c>
      <c r="J1751" s="11" t="str">
        <f>IFERROR(DEC2HEX(MOD((HEX2DEC('Leaf Green Seeds'!J1751) - 11 ),65536),4),"")</f>
        <v>F700</v>
      </c>
      <c r="K1751" s="11" t="str">
        <f>IFERROR(DEC2HEX(MOD((HEX2DEC('Leaf Green Seeds'!K1751) - 9 ),65536),4),"")</f>
        <v>6376</v>
      </c>
      <c r="L1751" s="11" t="str">
        <f>IFERROR(DEC2HEX(MOD((HEX2DEC('Leaf Green Seeds'!L1751) + 3 ),65536),4),"")</f>
        <v>B14F</v>
      </c>
      <c r="M1751" s="11" t="str">
        <f>IFERROR(DEC2HEX(MOD((HEX2DEC('Leaf Green Seeds'!M1751) - 11 ),65536),4),"")</f>
        <v>1B2E</v>
      </c>
      <c r="N1751" s="11" t="str">
        <f>IFERROR(DEC2HEX(MOD((HEX2DEC('Leaf Green Seeds'!N1751) - 9 ),65536),4),"")</f>
        <v>F742</v>
      </c>
      <c r="O1751" s="11" t="str">
        <f>IFERROR(DEC2HEX(MOD((HEX2DEC('Leaf Green Seeds'!O1751) + 3 ),65536),4),"")</f>
        <v>D189</v>
      </c>
    </row>
    <row r="1752">
      <c r="A1752" s="6">
        <v>1750.0</v>
      </c>
      <c r="B1752" s="7">
        <v>63096.0</v>
      </c>
      <c r="C1752" s="8">
        <v>64092.0</v>
      </c>
      <c r="D1752" s="11" t="str">
        <f>IFERROR(DEC2HEX(MOD((HEX2DEC('Leaf Green Seeds'!D1752) - 11 ),65536),4),"")</f>
        <v>1AF7</v>
      </c>
      <c r="E1752" s="11" t="str">
        <f>IFERROR(DEC2HEX(MOD((HEX2DEC('Leaf Green Seeds'!E1752) - 9 ),65536),4),"")</f>
        <v>1B01</v>
      </c>
      <c r="F1752" s="11" t="str">
        <f>IFERROR(DEC2HEX(MOD((HEX2DEC('Leaf Green Seeds'!F1752) + 3 ),65536),4),"")</f>
        <v>1B0F</v>
      </c>
      <c r="G1752" s="11" t="str">
        <f>IFERROR(DEC2HEX(MOD((HEX2DEC('Leaf Green Seeds'!G1752) - 11 ),65536),4),"")</f>
        <v>1B36</v>
      </c>
      <c r="H1752" s="11" t="str">
        <f>IFERROR(DEC2HEX(MOD((HEX2DEC('Leaf Green Seeds'!H1752) - 9 ),65536),4),"")</f>
        <v>1B38</v>
      </c>
      <c r="I1752" s="19" t="str">
        <f>IFERROR(DEC2HEX(MOD((HEX2DEC('Leaf Green Seeds'!I1752) + 3 ),65536),4),"")</f>
        <v>1B3A</v>
      </c>
      <c r="J1752" s="11" t="str">
        <f>IFERROR(DEC2HEX(MOD((HEX2DEC('Leaf Green Seeds'!J1752) - 11 ),65536),4),"")</f>
        <v>3EDA</v>
      </c>
      <c r="K1752" s="11" t="str">
        <f>IFERROR(DEC2HEX(MOD((HEX2DEC('Leaf Green Seeds'!K1752) - 9 ),65536),4),"")</f>
        <v>AC53</v>
      </c>
      <c r="L1752" s="11" t="str">
        <f>IFERROR(DEC2HEX(MOD((HEX2DEC('Leaf Green Seeds'!L1752) + 3 ),65536),4),"")</f>
        <v>FE48</v>
      </c>
      <c r="M1752" s="11" t="str">
        <f>IFERROR(DEC2HEX(MOD((HEX2DEC('Leaf Green Seeds'!M1752) - 11 ),65536),4),"")</f>
        <v>6393</v>
      </c>
      <c r="N1752" s="11" t="str">
        <f>IFERROR(DEC2HEX(MOD((HEX2DEC('Leaf Green Seeds'!N1752) - 9 ),65536),4),"")</f>
        <v>3EF0</v>
      </c>
      <c r="O1752" s="11" t="str">
        <f>IFERROR(DEC2HEX(MOD((HEX2DEC('Leaf Green Seeds'!O1752) + 3 ),65536),4),"")</f>
        <v>1B32</v>
      </c>
    </row>
    <row r="1753">
      <c r="A1753" s="6">
        <v>1751.0</v>
      </c>
      <c r="B1753" s="7">
        <v>63112.0</v>
      </c>
      <c r="C1753" s="8">
        <v>64108.0</v>
      </c>
      <c r="D1753" s="11" t="str">
        <f>IFERROR(DEC2HEX(MOD((HEX2DEC('Leaf Green Seeds'!D1753) - 11 ),65536),4),"")</f>
        <v>637E</v>
      </c>
      <c r="E1753" s="11" t="str">
        <f>IFERROR(DEC2HEX(MOD((HEX2DEC('Leaf Green Seeds'!E1753) - 9 ),65536),4),"")</f>
        <v>637E</v>
      </c>
      <c r="F1753" s="11" t="str">
        <f>IFERROR(DEC2HEX(MOD((HEX2DEC('Leaf Green Seeds'!F1753) + 3 ),65536),4),"")</f>
        <v>638C</v>
      </c>
      <c r="G1753" s="11" t="str">
        <f>IFERROR(DEC2HEX(MOD((HEX2DEC('Leaf Green Seeds'!G1753) - 11 ),65536),4),"")</f>
        <v>639D</v>
      </c>
      <c r="H1753" s="11" t="str">
        <f>IFERROR(DEC2HEX(MOD((HEX2DEC('Leaf Green Seeds'!H1753) - 9 ),65536),4),"")</f>
        <v>639B</v>
      </c>
      <c r="I1753" s="19" t="str">
        <f>IFERROR(DEC2HEX(MOD((HEX2DEC('Leaf Green Seeds'!I1753) + 3 ),65536),4),"")</f>
        <v>63AB</v>
      </c>
      <c r="J1753" s="11" t="str">
        <f>IFERROR(DEC2HEX(MOD((HEX2DEC('Leaf Green Seeds'!J1753) - 11 ),65536),4),"")</f>
        <v>8760</v>
      </c>
      <c r="K1753" s="11" t="str">
        <f>IFERROR(DEC2HEX(MOD((HEX2DEC('Leaf Green Seeds'!K1753) - 9 ),65536),4),"")</f>
        <v>F709</v>
      </c>
      <c r="L1753" s="11" t="str">
        <f>IFERROR(DEC2HEX(MOD((HEX2DEC('Leaf Green Seeds'!L1753) + 3 ),65536),4),"")</f>
        <v>4705</v>
      </c>
      <c r="M1753" s="11" t="str">
        <f>IFERROR(DEC2HEX(MOD((HEX2DEC('Leaf Green Seeds'!M1753) - 11 ),65536),4),"")</f>
        <v>AC77</v>
      </c>
      <c r="N1753" s="11" t="str">
        <f>IFERROR(DEC2HEX(MOD((HEX2DEC('Leaf Green Seeds'!N1753) - 9 ),65536),4),"")</f>
        <v>876A</v>
      </c>
      <c r="O1753" s="11" t="str">
        <f>IFERROR(DEC2HEX(MOD((HEX2DEC('Leaf Green Seeds'!O1753) + 3 ),65536),4),"")</f>
        <v>6399</v>
      </c>
    </row>
    <row r="1754">
      <c r="A1754" s="6">
        <v>1752.0</v>
      </c>
      <c r="B1754" s="7">
        <v>63128.0</v>
      </c>
      <c r="C1754" s="8">
        <v>64124.0</v>
      </c>
      <c r="D1754" s="11" t="str">
        <f>IFERROR(DEC2HEX(MOD((HEX2DEC('Leaf Green Seeds'!D1754) - 11 ),65536),4),"")</f>
        <v>AC65</v>
      </c>
      <c r="E1754" s="11" t="str">
        <f>IFERROR(DEC2HEX(MOD((HEX2DEC('Leaf Green Seeds'!E1754) - 9 ),65536),4),"")</f>
        <v>AC66</v>
      </c>
      <c r="F1754" s="11" t="str">
        <f>IFERROR(DEC2HEX(MOD((HEX2DEC('Leaf Green Seeds'!F1754) + 3 ),65536),4),"")</f>
        <v>AC69</v>
      </c>
      <c r="G1754" s="11" t="str">
        <f>IFERROR(DEC2HEX(MOD((HEX2DEC('Leaf Green Seeds'!G1754) - 11 ),65536),4),"")</f>
        <v>AC7D</v>
      </c>
      <c r="H1754" s="11" t="str">
        <f>IFERROR(DEC2HEX(MOD((HEX2DEC('Leaf Green Seeds'!H1754) - 9 ),65536),4),"")</f>
        <v>AC7D</v>
      </c>
      <c r="I1754" s="19" t="str">
        <f>IFERROR(DEC2HEX(MOD((HEX2DEC('Leaf Green Seeds'!I1754) + 3 ),65536),4),"")</f>
        <v>AC83</v>
      </c>
      <c r="J1754" s="11" t="str">
        <f>IFERROR(DEC2HEX(MOD((HEX2DEC('Leaf Green Seeds'!J1754) - 11 ),65536),4),"")</f>
        <v>B14A</v>
      </c>
      <c r="K1754" s="11" t="str">
        <f>IFERROR(DEC2HEX(MOD((HEX2DEC('Leaf Green Seeds'!K1754) - 9 ),65536),4),"")</f>
        <v>3ED2</v>
      </c>
      <c r="L1754" s="11" t="str">
        <f>IFERROR(DEC2HEX(MOD((HEX2DEC('Leaf Green Seeds'!L1754) + 3 ),65536),4),"")</f>
        <v>9165</v>
      </c>
      <c r="M1754" s="11" t="str">
        <f>IFERROR(DEC2HEX(MOD((HEX2DEC('Leaf Green Seeds'!M1754) - 11 ),65536),4),"")</f>
        <v>F736</v>
      </c>
      <c r="N1754" s="11" t="str">
        <f>IFERROR(DEC2HEX(MOD((HEX2DEC('Leaf Green Seeds'!N1754) - 9 ),65536),4),"")</f>
        <v>B168</v>
      </c>
      <c r="O1754" s="11" t="str">
        <f>IFERROR(DEC2HEX(MOD((HEX2DEC('Leaf Green Seeds'!O1754) + 3 ),65536),4),"")</f>
        <v>AC7B</v>
      </c>
    </row>
    <row r="1755">
      <c r="A1755" s="6">
        <v>1753.0</v>
      </c>
      <c r="B1755" s="7">
        <v>63144.0</v>
      </c>
      <c r="C1755" s="8">
        <v>64140.0</v>
      </c>
      <c r="D1755" s="11" t="str">
        <f>IFERROR(DEC2HEX(MOD((HEX2DEC('Leaf Green Seeds'!D1755) - 11 ),65536),4),"")</f>
        <v>F708</v>
      </c>
      <c r="E1755" s="11" t="str">
        <f>IFERROR(DEC2HEX(MOD((HEX2DEC('Leaf Green Seeds'!E1755) - 9 ),65536),4),"")</f>
        <v>F708</v>
      </c>
      <c r="F1755" s="11" t="str">
        <f>IFERROR(DEC2HEX(MOD((HEX2DEC('Leaf Green Seeds'!F1755) + 3 ),65536),4),"")</f>
        <v>F71E</v>
      </c>
      <c r="G1755" s="11" t="str">
        <f>IFERROR(DEC2HEX(MOD((HEX2DEC('Leaf Green Seeds'!G1755) - 11 ),65536),4),"")</f>
        <v>F73E</v>
      </c>
      <c r="H1755" s="11" t="str">
        <f>IFERROR(DEC2HEX(MOD((HEX2DEC('Leaf Green Seeds'!H1755) - 9 ),65536),4),"")</f>
        <v>F746</v>
      </c>
      <c r="I1755" s="19" t="str">
        <f>IFERROR(DEC2HEX(MOD((HEX2DEC('Leaf Green Seeds'!I1755) + 3 ),65536),4),"")</f>
        <v>F74C</v>
      </c>
      <c r="J1755" s="11" t="str">
        <f>IFERROR(DEC2HEX(MOD((HEX2DEC('Leaf Green Seeds'!J1755) - 11 ),65536),4),"")</f>
        <v>FE39</v>
      </c>
      <c r="K1755" s="11" t="str">
        <f>IFERROR(DEC2HEX(MOD((HEX2DEC('Leaf Green Seeds'!K1755) - 9 ),65536),4),"")</f>
        <v>8760</v>
      </c>
      <c r="L1755" s="11" t="str">
        <f>IFERROR(DEC2HEX(MOD((HEX2DEC('Leaf Green Seeds'!L1755) + 3 ),65536),4),"")</f>
        <v>FE8F</v>
      </c>
      <c r="M1755" s="11" t="str">
        <f>IFERROR(DEC2HEX(MOD((HEX2DEC('Leaf Green Seeds'!M1755) - 11 ),65536),4),"")</f>
        <v>3EF0</v>
      </c>
      <c r="N1755" s="11" t="str">
        <f>IFERROR(DEC2HEX(MOD((HEX2DEC('Leaf Green Seeds'!N1755) - 9 ),65536),4),"")</f>
        <v>FE30</v>
      </c>
      <c r="O1755" s="11" t="str">
        <f>IFERROR(DEC2HEX(MOD((HEX2DEC('Leaf Green Seeds'!O1755) + 3 ),65536),4),"")</f>
        <v>F744</v>
      </c>
    </row>
    <row r="1756">
      <c r="A1756" s="6">
        <v>1754.0</v>
      </c>
      <c r="B1756" s="7">
        <v>63160.0</v>
      </c>
      <c r="C1756" s="8">
        <v>64156.0</v>
      </c>
      <c r="D1756" s="11" t="str">
        <f>IFERROR(DEC2HEX(MOD((HEX2DEC('Leaf Green Seeds'!D1756) - 11 ),65536),4),"")</f>
        <v>3EDA</v>
      </c>
      <c r="E1756" s="11" t="str">
        <f>IFERROR(DEC2HEX(MOD((HEX2DEC('Leaf Green Seeds'!E1756) - 9 ),65536),4),"")</f>
        <v>3EDA</v>
      </c>
      <c r="F1756" s="11" t="str">
        <f>IFERROR(DEC2HEX(MOD((HEX2DEC('Leaf Green Seeds'!F1756) + 3 ),65536),4),"")</f>
        <v>3EE8</v>
      </c>
      <c r="G1756" s="11" t="str">
        <f>IFERROR(DEC2HEX(MOD((HEX2DEC('Leaf Green Seeds'!G1756) - 11 ),65536),4),"")</f>
        <v>3F01</v>
      </c>
      <c r="H1756" s="11" t="str">
        <f>IFERROR(DEC2HEX(MOD((HEX2DEC('Leaf Green Seeds'!H1756) - 9 ),65536),4),"")</f>
        <v>3F01</v>
      </c>
      <c r="I1756" s="19" t="str">
        <f>IFERROR(DEC2HEX(MOD((HEX2DEC('Leaf Green Seeds'!I1756) + 3 ),65536),4),"")</f>
        <v>3F0F</v>
      </c>
      <c r="J1756" s="11" t="str">
        <f>IFERROR(DEC2HEX(MOD((HEX2DEC('Leaf Green Seeds'!J1756) - 11 ),65536),4),"")</f>
        <v>46EB</v>
      </c>
      <c r="K1756" s="11" t="str">
        <f>IFERROR(DEC2HEX(MOD((HEX2DEC('Leaf Green Seeds'!K1756) - 9 ),65536),4),"")</f>
        <v>B14B</v>
      </c>
      <c r="L1756" s="11" t="str">
        <f>IFERROR(DEC2HEX(MOD((HEX2DEC('Leaf Green Seeds'!L1756) + 3 ),65536),4),"")</f>
        <v>4398</v>
      </c>
      <c r="M1756" s="11" t="str">
        <f>IFERROR(DEC2HEX(MOD((HEX2DEC('Leaf Green Seeds'!M1756) - 11 ),65536),4),"")</f>
        <v>876B</v>
      </c>
      <c r="N1756" s="11" t="str">
        <f>IFERROR(DEC2HEX(MOD((HEX2DEC('Leaf Green Seeds'!N1756) - 9 ),65536),4),"")</f>
        <v>46F3</v>
      </c>
      <c r="O1756" s="11" t="str">
        <f>IFERROR(DEC2HEX(MOD((HEX2DEC('Leaf Green Seeds'!O1756) + 3 ),65536),4),"")</f>
        <v>3F07</v>
      </c>
    </row>
    <row r="1757">
      <c r="A1757" s="6">
        <v>1755.0</v>
      </c>
      <c r="B1757" s="7">
        <v>63176.0</v>
      </c>
      <c r="C1757" s="8">
        <v>64172.0</v>
      </c>
      <c r="D1757" s="11" t="str">
        <f>IFERROR(DEC2HEX(MOD((HEX2DEC('Leaf Green Seeds'!D1757) - 11 ),65536),4),"")</f>
        <v>8768</v>
      </c>
      <c r="E1757" s="11" t="str">
        <f>IFERROR(DEC2HEX(MOD((HEX2DEC('Leaf Green Seeds'!E1757) - 9 ),65536),4),"")</f>
        <v>8773</v>
      </c>
      <c r="F1757" s="11" t="str">
        <f>IFERROR(DEC2HEX(MOD((HEX2DEC('Leaf Green Seeds'!F1757) + 3 ),65536),4),"")</f>
        <v>8776</v>
      </c>
      <c r="G1757" s="11" t="str">
        <f>IFERROR(DEC2HEX(MOD((HEX2DEC('Leaf Green Seeds'!G1757) - 11 ),65536),4),"")</f>
        <v>8768</v>
      </c>
      <c r="H1757" s="11" t="str">
        <f>IFERROR(DEC2HEX(MOD((HEX2DEC('Leaf Green Seeds'!H1757) - 9 ),65536),4),"")</f>
        <v>8772</v>
      </c>
      <c r="I1757" s="19" t="str">
        <f>IFERROR(DEC2HEX(MOD((HEX2DEC('Leaf Green Seeds'!I1757) + 3 ),65536),4),"")</f>
        <v>8776</v>
      </c>
      <c r="J1757" s="11" t="str">
        <f>IFERROR(DEC2HEX(MOD((HEX2DEC('Leaf Green Seeds'!J1757) - 11 ),65536),4),"")</f>
        <v>914F</v>
      </c>
      <c r="K1757" s="11" t="str">
        <f>IFERROR(DEC2HEX(MOD((HEX2DEC('Leaf Green Seeds'!K1757) - 9 ),65536),4),"")</f>
        <v>FE30</v>
      </c>
      <c r="L1757" s="11" t="str">
        <f>IFERROR(DEC2HEX(MOD((HEX2DEC('Leaf Green Seeds'!L1757) + 3 ),65536),4),"")</f>
        <v>8CB2</v>
      </c>
      <c r="M1757" s="11" t="str">
        <f>IFERROR(DEC2HEX(MOD((HEX2DEC('Leaf Green Seeds'!M1757) - 11 ),65536),4),"")</f>
        <v>B168</v>
      </c>
      <c r="N1757" s="11" t="str">
        <f>IFERROR(DEC2HEX(MOD((HEX2DEC('Leaf Green Seeds'!N1757) - 9 ),65536),4),"")</f>
        <v>916D</v>
      </c>
      <c r="O1757" s="11" t="str">
        <f>IFERROR(DEC2HEX(MOD((HEX2DEC('Leaf Green Seeds'!O1757) + 3 ),65536),4),"")</f>
        <v>8779</v>
      </c>
    </row>
    <row r="1758">
      <c r="A1758" s="6">
        <v>1756.0</v>
      </c>
      <c r="B1758" s="7">
        <v>63192.0</v>
      </c>
      <c r="C1758" s="8">
        <v>64188.0</v>
      </c>
      <c r="D1758" s="11" t="str">
        <f>IFERROR(DEC2HEX(MOD((HEX2DEC('Leaf Green Seeds'!D1758) - 11 ),65536),4),"")</f>
        <v>B149</v>
      </c>
      <c r="E1758" s="11" t="str">
        <f>IFERROR(DEC2HEX(MOD((HEX2DEC('Leaf Green Seeds'!E1758) - 9 ),65536),4),"")</f>
        <v>B152</v>
      </c>
      <c r="F1758" s="11" t="str">
        <f>IFERROR(DEC2HEX(MOD((HEX2DEC('Leaf Green Seeds'!F1758) + 3 ),65536),4),"")</f>
        <v>B160</v>
      </c>
      <c r="G1758" s="11" t="str">
        <f>IFERROR(DEC2HEX(MOD((HEX2DEC('Leaf Green Seeds'!G1758) - 11 ),65536),4),"")</f>
        <v>B170</v>
      </c>
      <c r="H1758" s="11" t="str">
        <f>IFERROR(DEC2HEX(MOD((HEX2DEC('Leaf Green Seeds'!H1758) - 9 ),65536),4),"")</f>
        <v>B170</v>
      </c>
      <c r="I1758" s="19" t="str">
        <f>IFERROR(DEC2HEX(MOD((HEX2DEC('Leaf Green Seeds'!I1758) + 3 ),65536),4),"")</f>
        <v>B17E</v>
      </c>
      <c r="J1758" s="11" t="str">
        <f>IFERROR(DEC2HEX(MOD((HEX2DEC('Leaf Green Seeds'!J1758) - 11 ),65536),4),"")</f>
        <v>FE80</v>
      </c>
      <c r="K1758" s="11" t="str">
        <f>IFERROR(DEC2HEX(MOD((HEX2DEC('Leaf Green Seeds'!K1758) - 9 ),65536),4),"")</f>
        <v>46EB</v>
      </c>
      <c r="L1758" s="11" t="str">
        <f>IFERROR(DEC2HEX(MOD((HEX2DEC('Leaf Green Seeds'!L1758) + 3 ),65536),4),"")</f>
        <v>D6A2</v>
      </c>
      <c r="M1758" s="11" t="str">
        <f>IFERROR(DEC2HEX(MOD((HEX2DEC('Leaf Green Seeds'!M1758) - 11 ),65536),4),"")</f>
        <v>FE39</v>
      </c>
      <c r="N1758" s="11" t="str">
        <f>IFERROR(DEC2HEX(MOD((HEX2DEC('Leaf Green Seeds'!N1758) - 9 ),65536),4),"")</f>
        <v>FE80</v>
      </c>
      <c r="O1758" s="11" t="str">
        <f>IFERROR(DEC2HEX(MOD((HEX2DEC('Leaf Green Seeds'!O1758) + 3 ),65536),4),"")</f>
        <v>B16C</v>
      </c>
    </row>
    <row r="1759">
      <c r="A1759" s="6">
        <v>1757.0</v>
      </c>
      <c r="B1759" s="7">
        <v>63208.0</v>
      </c>
      <c r="C1759" s="8">
        <v>64204.0</v>
      </c>
      <c r="D1759" s="11" t="str">
        <f>IFERROR(DEC2HEX(MOD((HEX2DEC('Leaf Green Seeds'!D1759) - 11 ),65536),4),"")</f>
        <v>FE38</v>
      </c>
      <c r="E1759" s="11" t="str">
        <f>IFERROR(DEC2HEX(MOD((HEX2DEC('Leaf Green Seeds'!E1759) - 9 ),65536),4),"")</f>
        <v>FE38</v>
      </c>
      <c r="F1759" s="11" t="str">
        <f>IFERROR(DEC2HEX(MOD((HEX2DEC('Leaf Green Seeds'!F1759) + 3 ),65536),4),"")</f>
        <v>FE4F</v>
      </c>
      <c r="G1759" s="11" t="str">
        <f>IFERROR(DEC2HEX(MOD((HEX2DEC('Leaf Green Seeds'!G1759) - 11 ),65536),4),"")</f>
        <v>FE41</v>
      </c>
      <c r="H1759" s="11" t="str">
        <f>IFERROR(DEC2HEX(MOD((HEX2DEC('Leaf Green Seeds'!H1759) - 9 ),65536),4),"")</f>
        <v>FE38</v>
      </c>
      <c r="I1759" s="19" t="str">
        <f>IFERROR(DEC2HEX(MOD((HEX2DEC('Leaf Green Seeds'!I1759) + 3 ),65536),4),"")</f>
        <v>FE46</v>
      </c>
      <c r="J1759" s="11" t="str">
        <f>IFERROR(DEC2HEX(MOD((HEX2DEC('Leaf Green Seeds'!J1759) - 11 ),65536),4),"")</f>
        <v>438A</v>
      </c>
      <c r="K1759" s="11" t="str">
        <f>IFERROR(DEC2HEX(MOD((HEX2DEC('Leaf Green Seeds'!K1759) - 9 ),65536),4),"")</f>
        <v>9157</v>
      </c>
      <c r="L1759" s="11" t="str">
        <f>IFERROR(DEC2HEX(MOD((HEX2DEC('Leaf Green Seeds'!L1759) + 3 ),65536),4),"")</f>
        <v>1F3B</v>
      </c>
      <c r="M1759" s="11" t="str">
        <f>IFERROR(DEC2HEX(MOD((HEX2DEC('Leaf Green Seeds'!M1759) - 11 ),65536),4),"")</f>
        <v>46EB</v>
      </c>
      <c r="N1759" s="11" t="str">
        <f>IFERROR(DEC2HEX(MOD((HEX2DEC('Leaf Green Seeds'!N1759) - 9 ),65536),4),"")</f>
        <v>4380</v>
      </c>
      <c r="O1759" s="11" t="str">
        <f>IFERROR(DEC2HEX(MOD((HEX2DEC('Leaf Green Seeds'!O1759) + 3 ),65536),4),"")</f>
        <v>FE3E</v>
      </c>
    </row>
    <row r="1760">
      <c r="A1760" s="6">
        <v>1758.0</v>
      </c>
      <c r="B1760" s="7">
        <v>63224.0</v>
      </c>
      <c r="C1760" s="8">
        <v>64220.0</v>
      </c>
      <c r="D1760" s="11" t="str">
        <f>IFERROR(DEC2HEX(MOD((HEX2DEC('Leaf Green Seeds'!D1760) - 11 ),65536),4),"")</f>
        <v>46F3</v>
      </c>
      <c r="E1760" s="11" t="str">
        <f>IFERROR(DEC2HEX(MOD((HEX2DEC('Leaf Green Seeds'!E1760) - 9 ),65536),4),"")</f>
        <v>46F3</v>
      </c>
      <c r="F1760" s="11" t="str">
        <f>IFERROR(DEC2HEX(MOD((HEX2DEC('Leaf Green Seeds'!F1760) + 3 ),65536),4),"")</f>
        <v>4709</v>
      </c>
      <c r="G1760" s="11" t="str">
        <f>IFERROR(DEC2HEX(MOD((HEX2DEC('Leaf Green Seeds'!G1760) - 11 ),65536),4),"")</f>
        <v>46FD</v>
      </c>
      <c r="H1760" s="11" t="str">
        <f>IFERROR(DEC2HEX(MOD((HEX2DEC('Leaf Green Seeds'!H1760) - 9 ),65536),4),"")</f>
        <v>46FB</v>
      </c>
      <c r="I1760" s="19" t="str">
        <f>IFERROR(DEC2HEX(MOD((HEX2DEC('Leaf Green Seeds'!I1760) + 3 ),65536),4),"")</f>
        <v>4709</v>
      </c>
      <c r="J1760" s="11" t="str">
        <f>IFERROR(DEC2HEX(MOD((HEX2DEC('Leaf Green Seeds'!J1760) - 11 ),65536),4),"")</f>
        <v>8CAE</v>
      </c>
      <c r="K1760" s="11" t="str">
        <f>IFERROR(DEC2HEX(MOD((HEX2DEC('Leaf Green Seeds'!K1760) - 9 ),65536),4),"")</f>
        <v>FE76</v>
      </c>
      <c r="L1760" s="11" t="str">
        <f>IFERROR(DEC2HEX(MOD((HEX2DEC('Leaf Green Seeds'!L1760) + 3 ),65536),4),"")</f>
        <v>6891</v>
      </c>
      <c r="M1760" s="11" t="str">
        <f>IFERROR(DEC2HEX(MOD((HEX2DEC('Leaf Green Seeds'!M1760) - 11 ),65536),4),"")</f>
        <v>916D</v>
      </c>
      <c r="N1760" s="11" t="str">
        <f>IFERROR(DEC2HEX(MOD((HEX2DEC('Leaf Green Seeds'!N1760) - 9 ),65536),4),"")</f>
        <v>8CA4</v>
      </c>
      <c r="O1760" s="11" t="str">
        <f>IFERROR(DEC2HEX(MOD((HEX2DEC('Leaf Green Seeds'!O1760) + 3 ),65536),4),"")</f>
        <v>4701</v>
      </c>
    </row>
    <row r="1761">
      <c r="A1761" s="6">
        <v>1759.0</v>
      </c>
      <c r="B1761" s="7">
        <v>63248.0</v>
      </c>
      <c r="C1761" s="8">
        <v>64244.0</v>
      </c>
      <c r="D1761" s="11" t="str">
        <f>IFERROR(DEC2HEX(MOD((HEX2DEC('Leaf Green Seeds'!D1761) - 11 ),65536),4),"")</f>
        <v>915F</v>
      </c>
      <c r="E1761" s="11" t="str">
        <f>IFERROR(DEC2HEX(MOD((HEX2DEC('Leaf Green Seeds'!E1761) - 9 ),65536),4),"")</f>
        <v>915F</v>
      </c>
      <c r="F1761" s="11" t="str">
        <f>IFERROR(DEC2HEX(MOD((HEX2DEC('Leaf Green Seeds'!F1761) + 3 ),65536),4),"")</f>
        <v>916D</v>
      </c>
      <c r="G1761" s="11" t="str">
        <f>IFERROR(DEC2HEX(MOD((HEX2DEC('Leaf Green Seeds'!G1761) - 11 ),65536),4),"")</f>
        <v>9175</v>
      </c>
      <c r="H1761" s="11" t="str">
        <f>IFERROR(DEC2HEX(MOD((HEX2DEC('Leaf Green Seeds'!H1761) - 9 ),65536),4),"")</f>
        <v>9175</v>
      </c>
      <c r="I1761" s="19" t="str">
        <f>IFERROR(DEC2HEX(MOD((HEX2DEC('Leaf Green Seeds'!I1761) + 3 ),65536),4),"")</f>
        <v>918A</v>
      </c>
      <c r="J1761" s="11" t="str">
        <f>IFERROR(DEC2HEX(MOD((HEX2DEC('Leaf Green Seeds'!J1761) - 11 ),65536),4),"")</f>
        <v>D68A</v>
      </c>
      <c r="K1761" s="11" t="str">
        <f>IFERROR(DEC2HEX(MOD((HEX2DEC('Leaf Green Seeds'!K1761) - 9 ),65536),4),"")</f>
        <v>438A</v>
      </c>
      <c r="L1761" s="11" t="str">
        <f>IFERROR(DEC2HEX(MOD((HEX2DEC('Leaf Green Seeds'!L1761) + 3 ),65536),4),"")</f>
        <v>B25D</v>
      </c>
      <c r="M1761" s="11" t="str">
        <f>IFERROR(DEC2HEX(MOD((HEX2DEC('Leaf Green Seeds'!M1761) - 11 ),65536),4),"")</f>
        <v>FE80</v>
      </c>
      <c r="N1761" s="11" t="str">
        <f>IFERROR(DEC2HEX(MOD((HEX2DEC('Leaf Green Seeds'!N1761) - 9 ),65536),4),"")</f>
        <v>D6A2</v>
      </c>
      <c r="O1761" s="11" t="str">
        <f>IFERROR(DEC2HEX(MOD((HEX2DEC('Leaf Green Seeds'!O1761) + 3 ),65536),4),"")</f>
        <v>9184</v>
      </c>
    </row>
    <row r="1762">
      <c r="A1762" s="6">
        <v>1760.0</v>
      </c>
      <c r="B1762" s="7">
        <v>63264.0</v>
      </c>
      <c r="C1762" s="8">
        <v>64260.0</v>
      </c>
      <c r="D1762" s="11" t="str">
        <f>IFERROR(DEC2HEX(MOD((HEX2DEC('Leaf Green Seeds'!D1762) - 11 ),65536),4),"")</f>
        <v>FE7E</v>
      </c>
      <c r="E1762" s="11" t="str">
        <f>IFERROR(DEC2HEX(MOD((HEX2DEC('Leaf Green Seeds'!E1762) - 9 ),65536),4),"")</f>
        <v>FE88</v>
      </c>
      <c r="F1762" s="11" t="str">
        <f>IFERROR(DEC2HEX(MOD((HEX2DEC('Leaf Green Seeds'!F1762) + 3 ),65536),4),"")</f>
        <v>FE96</v>
      </c>
      <c r="G1762" s="11" t="str">
        <f>IFERROR(DEC2HEX(MOD((HEX2DEC('Leaf Green Seeds'!G1762) - 11 ),65536),4),"")</f>
        <v>FE89</v>
      </c>
      <c r="H1762" s="11" t="str">
        <f>IFERROR(DEC2HEX(MOD((HEX2DEC('Leaf Green Seeds'!H1762) - 9 ),65536),4),"")</f>
        <v>FE8A</v>
      </c>
      <c r="I1762" s="19" t="str">
        <f>IFERROR(DEC2HEX(MOD((HEX2DEC('Leaf Green Seeds'!I1762) + 3 ),65536),4),"")</f>
        <v>FE96</v>
      </c>
      <c r="J1762" s="11" t="str">
        <f>IFERROR(DEC2HEX(MOD((HEX2DEC('Leaf Green Seeds'!J1762) - 11 ),65536),4),"")</f>
        <v>1F3B</v>
      </c>
      <c r="K1762" s="11" t="str">
        <f>IFERROR(DEC2HEX(MOD((HEX2DEC('Leaf Green Seeds'!K1762) - 9 ),65536),4),"")</f>
        <v>8CA4</v>
      </c>
      <c r="L1762" s="11" t="str">
        <f>IFERROR(DEC2HEX(MOD((HEX2DEC('Leaf Green Seeds'!L1762) + 3 ),65536),4),"")</f>
        <v>FB0C</v>
      </c>
      <c r="M1762" s="11" t="str">
        <f>IFERROR(DEC2HEX(MOD((HEX2DEC('Leaf Green Seeds'!M1762) - 11 ),65536),4),"")</f>
        <v>438A</v>
      </c>
      <c r="N1762" s="11" t="str">
        <f>IFERROR(DEC2HEX(MOD((HEX2DEC('Leaf Green Seeds'!N1762) - 9 ),65536),4),"")</f>
        <v>1F38</v>
      </c>
      <c r="O1762" s="11" t="str">
        <f>IFERROR(DEC2HEX(MOD((HEX2DEC('Leaf Green Seeds'!O1762) + 3 ),65536),4),"")</f>
        <v>FE84</v>
      </c>
    </row>
    <row r="1763">
      <c r="A1763" s="6">
        <v>1761.0</v>
      </c>
      <c r="B1763" s="7">
        <v>63280.0</v>
      </c>
      <c r="C1763" s="8">
        <v>64276.0</v>
      </c>
      <c r="D1763" s="11" t="str">
        <f>IFERROR(DEC2HEX(MOD((HEX2DEC('Leaf Green Seeds'!D1763) - 11 ),65536),4),"")</f>
        <v>4388</v>
      </c>
      <c r="E1763" s="11" t="str">
        <f>IFERROR(DEC2HEX(MOD((HEX2DEC('Leaf Green Seeds'!E1763) - 9 ),65536),4),"")</f>
        <v>4388</v>
      </c>
      <c r="F1763" s="11" t="str">
        <f>IFERROR(DEC2HEX(MOD((HEX2DEC('Leaf Green Seeds'!F1763) + 3 ),65536),4),"")</f>
        <v>43A0</v>
      </c>
      <c r="G1763" s="11" t="str">
        <f>IFERROR(DEC2HEX(MOD((HEX2DEC('Leaf Green Seeds'!G1763) - 11 ),65536),4),"")</f>
        <v>4388</v>
      </c>
      <c r="H1763" s="11" t="str">
        <f>IFERROR(DEC2HEX(MOD((HEX2DEC('Leaf Green Seeds'!H1763) - 9 ),65536),4),"")</f>
        <v>4388</v>
      </c>
      <c r="I1763" s="19" t="str">
        <f>IFERROR(DEC2HEX(MOD((HEX2DEC('Leaf Green Seeds'!I1763) + 3 ),65536),4),"")</f>
        <v>4396</v>
      </c>
      <c r="J1763" s="11" t="str">
        <f>IFERROR(DEC2HEX(MOD((HEX2DEC('Leaf Green Seeds'!J1763) - 11 ),65536),4),"")</f>
        <v>688C</v>
      </c>
      <c r="K1763" s="11" t="str">
        <f>IFERROR(DEC2HEX(MOD((HEX2DEC('Leaf Green Seeds'!K1763) - 9 ),65536),4),"")</f>
        <v>D68A</v>
      </c>
      <c r="L1763" s="11" t="str">
        <f>IFERROR(DEC2HEX(MOD((HEX2DEC('Leaf Green Seeds'!L1763) + 3 ),65536),4),"")</f>
        <v>4498</v>
      </c>
      <c r="M1763" s="11" t="str">
        <f>IFERROR(DEC2HEX(MOD((HEX2DEC('Leaf Green Seeds'!M1763) - 11 ),65536),4),"")</f>
        <v>8CA4</v>
      </c>
      <c r="N1763" s="11" t="str">
        <f>IFERROR(DEC2HEX(MOD((HEX2DEC('Leaf Green Seeds'!N1763) - 9 ),65536),4),"")</f>
        <v>6883</v>
      </c>
      <c r="O1763" s="11" t="str">
        <f>IFERROR(DEC2HEX(MOD((HEX2DEC('Leaf Green Seeds'!O1763) + 3 ),65536),4),"")</f>
        <v>4398</v>
      </c>
    </row>
    <row r="1764">
      <c r="A1764" s="6">
        <v>1762.0</v>
      </c>
      <c r="B1764" s="7">
        <v>63296.0</v>
      </c>
      <c r="C1764" s="8">
        <v>64292.0</v>
      </c>
      <c r="D1764" s="11" t="str">
        <f>IFERROR(DEC2HEX(MOD((HEX2DEC('Leaf Green Seeds'!D1764) - 11 ),65536),4),"")</f>
        <v>8CB5</v>
      </c>
      <c r="E1764" s="11" t="str">
        <f>IFERROR(DEC2HEX(MOD((HEX2DEC('Leaf Green Seeds'!E1764) - 9 ),65536),4),"")</f>
        <v>8CAC</v>
      </c>
      <c r="F1764" s="11" t="str">
        <f>IFERROR(DEC2HEX(MOD((HEX2DEC('Leaf Green Seeds'!F1764) + 3 ),65536),4),"")</f>
        <v>8CBA</v>
      </c>
      <c r="G1764" s="11" t="str">
        <f>IFERROR(DEC2HEX(MOD((HEX2DEC('Leaf Green Seeds'!G1764) - 11 ),65536),4),"")</f>
        <v>8CB5</v>
      </c>
      <c r="H1764" s="11" t="str">
        <f>IFERROR(DEC2HEX(MOD((HEX2DEC('Leaf Green Seeds'!H1764) - 9 ),65536),4),"")</f>
        <v>8CAC</v>
      </c>
      <c r="I1764" s="19" t="str">
        <f>IFERROR(DEC2HEX(MOD((HEX2DEC('Leaf Green Seeds'!I1764) + 3 ),65536),4),"")</f>
        <v>8CBA</v>
      </c>
      <c r="J1764" s="11" t="str">
        <f>IFERROR(DEC2HEX(MOD((HEX2DEC('Leaf Green Seeds'!J1764) - 11 ),65536),4),"")</f>
        <v>B24D</v>
      </c>
      <c r="K1764" s="11" t="str">
        <f>IFERROR(DEC2HEX(MOD((HEX2DEC('Leaf Green Seeds'!K1764) - 9 ),65536),4),"")</f>
        <v>1F38</v>
      </c>
      <c r="L1764" s="11" t="str">
        <f>IFERROR(DEC2HEX(MOD((HEX2DEC('Leaf Green Seeds'!L1764) + 3 ),65536),4),"")</f>
        <v>7366</v>
      </c>
      <c r="M1764" s="11" t="str">
        <f>IFERROR(DEC2HEX(MOD((HEX2DEC('Leaf Green Seeds'!M1764) - 11 ),65536),4),"")</f>
        <v>D6A2</v>
      </c>
      <c r="N1764" s="11" t="str">
        <f>IFERROR(DEC2HEX(MOD((HEX2DEC('Leaf Green Seeds'!N1764) - 9 ),65536),4),"")</f>
        <v>B263</v>
      </c>
      <c r="O1764" s="11" t="str">
        <f>IFERROR(DEC2HEX(MOD((HEX2DEC('Leaf Green Seeds'!O1764) + 3 ),65536),4),"")</f>
        <v>8CBB</v>
      </c>
    </row>
    <row r="1765">
      <c r="A1765" s="6">
        <v>1763.0</v>
      </c>
      <c r="B1765" s="7">
        <v>63312.0</v>
      </c>
      <c r="C1765" s="8">
        <v>64308.0</v>
      </c>
      <c r="D1765" s="11" t="str">
        <f>IFERROR(DEC2HEX(MOD((HEX2DEC('Leaf Green Seeds'!D1765) - 11 ),65536),4),"")</f>
        <v>D69D</v>
      </c>
      <c r="E1765" s="11" t="str">
        <f>IFERROR(DEC2HEX(MOD((HEX2DEC('Leaf Green Seeds'!E1765) - 9 ),65536),4),"")</f>
        <v>D69A</v>
      </c>
      <c r="F1765" s="11" t="str">
        <f>IFERROR(DEC2HEX(MOD((HEX2DEC('Leaf Green Seeds'!F1765) + 3 ),65536),4),"")</f>
        <v>D6A0</v>
      </c>
      <c r="G1765" s="11" t="str">
        <f>IFERROR(DEC2HEX(MOD((HEX2DEC('Leaf Green Seeds'!G1765) - 11 ),65536),4),"")</f>
        <v>D6B6</v>
      </c>
      <c r="H1765" s="11" t="str">
        <f>IFERROR(DEC2HEX(MOD((HEX2DEC('Leaf Green Seeds'!H1765) - 9 ),65536),4),"")</f>
        <v>D6AA</v>
      </c>
      <c r="I1765" s="19" t="str">
        <f>IFERROR(DEC2HEX(MOD((HEX2DEC('Leaf Green Seeds'!I1765) + 3 ),65536),4),"")</f>
        <v>D6B8</v>
      </c>
      <c r="J1765" s="11" t="str">
        <f>IFERROR(DEC2HEX(MOD((HEX2DEC('Leaf Green Seeds'!J1765) - 11 ),65536),4),"")</f>
        <v>FB03</v>
      </c>
      <c r="K1765" s="11" t="str">
        <f>IFERROR(DEC2HEX(MOD((HEX2DEC('Leaf Green Seeds'!K1765) - 9 ),65536),4),"")</f>
        <v>688C</v>
      </c>
      <c r="L1765" s="11" t="str">
        <f>IFERROR(DEC2HEX(MOD((HEX2DEC('Leaf Green Seeds'!L1765) + 3 ),65536),4),"")</f>
        <v>7DF9</v>
      </c>
      <c r="M1765" s="11" t="str">
        <f>IFERROR(DEC2HEX(MOD((HEX2DEC('Leaf Green Seeds'!M1765) - 11 ),65536),4),"")</f>
        <v>1F2D</v>
      </c>
      <c r="N1765" s="11" t="str">
        <f>IFERROR(DEC2HEX(MOD((HEX2DEC('Leaf Green Seeds'!N1765) - 9 ),65536),4),"")</f>
        <v>FB00</v>
      </c>
      <c r="O1765" s="11" t="str">
        <f>IFERROR(DEC2HEX(MOD((HEX2DEC('Leaf Green Seeds'!O1765) + 3 ),65536),4),"")</f>
        <v>D6B7</v>
      </c>
    </row>
    <row r="1766">
      <c r="A1766" s="6">
        <v>1764.0</v>
      </c>
      <c r="B1766" s="7">
        <v>63328.0</v>
      </c>
      <c r="C1766" s="8">
        <v>64324.0</v>
      </c>
      <c r="D1766" s="11" t="str">
        <f>IFERROR(DEC2HEX(MOD((HEX2DEC('Leaf Green Seeds'!D1766) - 11 ),65536),4),"")</f>
        <v>1F43</v>
      </c>
      <c r="E1766" s="11" t="str">
        <f>IFERROR(DEC2HEX(MOD((HEX2DEC('Leaf Green Seeds'!E1766) - 9 ),65536),4),"")</f>
        <v>1F35</v>
      </c>
      <c r="F1766" s="11" t="str">
        <f>IFERROR(DEC2HEX(MOD((HEX2DEC('Leaf Green Seeds'!F1766) + 3 ),65536),4),"")</f>
        <v>1F4E</v>
      </c>
      <c r="G1766" s="11" t="str">
        <f>IFERROR(DEC2HEX(MOD((HEX2DEC('Leaf Green Seeds'!G1766) - 11 ),65536),4),"")</f>
        <v>1F35</v>
      </c>
      <c r="H1766" s="11" t="str">
        <f>IFERROR(DEC2HEX(MOD((HEX2DEC('Leaf Green Seeds'!H1766) - 9 ),65536),4),"")</f>
        <v>1F35</v>
      </c>
      <c r="I1766" s="19" t="str">
        <f>IFERROR(DEC2HEX(MOD((HEX2DEC('Leaf Green Seeds'!I1766) + 3 ),65536),4),"")</f>
        <v>1F43</v>
      </c>
      <c r="J1766" s="11" t="str">
        <f>IFERROR(DEC2HEX(MOD((HEX2DEC('Leaf Green Seeds'!J1766) - 11 ),65536),4),"")</f>
        <v>4489</v>
      </c>
      <c r="K1766" s="11" t="str">
        <f>IFERROR(DEC2HEX(MOD((HEX2DEC('Leaf Green Seeds'!K1766) - 9 ),65536),4),"")</f>
        <v>B246</v>
      </c>
      <c r="L1766" s="11" t="str">
        <f>IFERROR(DEC2HEX(MOD((HEX2DEC('Leaf Green Seeds'!L1766) + 3 ),65536),4),"")</f>
        <v>C161</v>
      </c>
      <c r="M1766" s="11" t="str">
        <f>IFERROR(DEC2HEX(MOD((HEX2DEC('Leaf Green Seeds'!M1766) - 11 ),65536),4),"")</f>
        <v>688C</v>
      </c>
      <c r="N1766" s="11" t="str">
        <f>IFERROR(DEC2HEX(MOD((HEX2DEC('Leaf Green Seeds'!N1766) - 9 ),65536),4),"")</f>
        <v>4481</v>
      </c>
      <c r="O1766" s="11" t="str">
        <f>IFERROR(DEC2HEX(MOD((HEX2DEC('Leaf Green Seeds'!O1766) + 3 ),65536),4),"")</f>
        <v>1F3B</v>
      </c>
    </row>
    <row r="1767">
      <c r="A1767" s="6">
        <v>1765.0</v>
      </c>
      <c r="B1767" s="7">
        <v>63344.0</v>
      </c>
      <c r="C1767" s="8">
        <v>64340.0</v>
      </c>
      <c r="D1767" s="11" t="str">
        <f>IFERROR(DEC2HEX(MOD((HEX2DEC('Leaf Green Seeds'!D1767) - 11 ),65536),4),"")</f>
        <v>688B</v>
      </c>
      <c r="E1767" s="11" t="str">
        <f>IFERROR(DEC2HEX(MOD((HEX2DEC('Leaf Green Seeds'!E1767) - 9 ),65536),4),"")</f>
        <v>688B</v>
      </c>
      <c r="F1767" s="11" t="str">
        <f>IFERROR(DEC2HEX(MOD((HEX2DEC('Leaf Green Seeds'!F1767) + 3 ),65536),4),"")</f>
        <v>68A2</v>
      </c>
      <c r="G1767" s="11" t="str">
        <f>IFERROR(DEC2HEX(MOD((HEX2DEC('Leaf Green Seeds'!G1767) - 11 ),65536),4),"")</f>
        <v>688B</v>
      </c>
      <c r="H1767" s="11" t="str">
        <f>IFERROR(DEC2HEX(MOD((HEX2DEC('Leaf Green Seeds'!H1767) - 9 ),65536),4),"")</f>
        <v>6894</v>
      </c>
      <c r="I1767" s="19" t="str">
        <f>IFERROR(DEC2HEX(MOD((HEX2DEC('Leaf Green Seeds'!I1767) + 3 ),65536),4),"")</f>
        <v>68A2</v>
      </c>
      <c r="J1767" s="11" t="str">
        <f>IFERROR(DEC2HEX(MOD((HEX2DEC('Leaf Green Seeds'!J1767) - 11 ),65536),4),"")</f>
        <v>7357</v>
      </c>
      <c r="K1767" s="11" t="str">
        <f>IFERROR(DEC2HEX(MOD((HEX2DEC('Leaf Green Seeds'!K1767) - 9 ),65536),4),"")</f>
        <v>FAF5</v>
      </c>
      <c r="L1767" s="11" t="str">
        <f>IFERROR(DEC2HEX(MOD((HEX2DEC('Leaf Green Seeds'!L1767) + 3 ),65536),4),"")</f>
        <v>1076</v>
      </c>
      <c r="M1767" s="11" t="str">
        <f>IFERROR(DEC2HEX(MOD((HEX2DEC('Leaf Green Seeds'!M1767) - 11 ),65536),4),"")</f>
        <v>B26B</v>
      </c>
      <c r="N1767" s="11" t="str">
        <f>IFERROR(DEC2HEX(MOD((HEX2DEC('Leaf Green Seeds'!N1767) - 9 ),65536),4),"")</f>
        <v>7366</v>
      </c>
      <c r="O1767" s="11" t="str">
        <f>IFERROR(DEC2HEX(MOD((HEX2DEC('Leaf Green Seeds'!O1767) + 3 ),65536),4),"")</f>
        <v>689A</v>
      </c>
    </row>
    <row r="1768">
      <c r="A1768" s="6">
        <v>1766.0</v>
      </c>
      <c r="B1768" s="7">
        <v>63360.0</v>
      </c>
      <c r="C1768" s="8">
        <v>64356.0</v>
      </c>
      <c r="D1768" s="11" t="str">
        <f>IFERROR(DEC2HEX(MOD((HEX2DEC('Leaf Green Seeds'!D1768) - 11 ),65536),4),"")</f>
        <v>B255</v>
      </c>
      <c r="E1768" s="11" t="str">
        <f>IFERROR(DEC2HEX(MOD((HEX2DEC('Leaf Green Seeds'!E1768) - 9 ),65536),4),"")</f>
        <v>B24E</v>
      </c>
      <c r="F1768" s="11" t="str">
        <f>IFERROR(DEC2HEX(MOD((HEX2DEC('Leaf Green Seeds'!F1768) + 3 ),65536),4),"")</f>
        <v>B25A</v>
      </c>
      <c r="G1768" s="11" t="str">
        <f>IFERROR(DEC2HEX(MOD((HEX2DEC('Leaf Green Seeds'!G1768) - 11 ),65536),4),"")</f>
        <v>B26B</v>
      </c>
      <c r="H1768" s="11" t="str">
        <f>IFERROR(DEC2HEX(MOD((HEX2DEC('Leaf Green Seeds'!H1768) - 9 ),65536),4),"")</f>
        <v>B26B</v>
      </c>
      <c r="I1768" s="19" t="str">
        <f>IFERROR(DEC2HEX(MOD((HEX2DEC('Leaf Green Seeds'!I1768) + 3 ),65536),4),"")</f>
        <v>B279</v>
      </c>
      <c r="J1768" s="11" t="str">
        <f>IFERROR(DEC2HEX(MOD((HEX2DEC('Leaf Green Seeds'!J1768) - 11 ),65536),4),"")</f>
        <v>7DEF</v>
      </c>
      <c r="K1768" s="11" t="str">
        <f>IFERROR(DEC2HEX(MOD((HEX2DEC('Leaf Green Seeds'!K1768) - 9 ),65536),4),"")</f>
        <v>4481</v>
      </c>
      <c r="L1768" s="11" t="str">
        <f>IFERROR(DEC2HEX(MOD((HEX2DEC('Leaf Green Seeds'!L1768) + 3 ),65536),4),"")</f>
        <v>C064</v>
      </c>
      <c r="M1768" s="11" t="str">
        <f>IFERROR(DEC2HEX(MOD((HEX2DEC('Leaf Green Seeds'!M1768) - 11 ),65536),4),"")</f>
        <v>FAF5</v>
      </c>
      <c r="N1768" s="11" t="str">
        <f>IFERROR(DEC2HEX(MOD((HEX2DEC('Leaf Green Seeds'!N1768) - 9 ),65536),4),"")</f>
        <v>7DF9</v>
      </c>
      <c r="O1768" s="11" t="str">
        <f>IFERROR(DEC2HEX(MOD((HEX2DEC('Leaf Green Seeds'!O1768) + 3 ),65536),4),"")</f>
        <v>B271</v>
      </c>
    </row>
    <row r="1769">
      <c r="A1769" s="6">
        <v>1767.0</v>
      </c>
      <c r="B1769" s="7">
        <v>63376.0</v>
      </c>
      <c r="C1769" s="8">
        <v>64372.0</v>
      </c>
      <c r="D1769" s="11" t="str">
        <f>IFERROR(DEC2HEX(MOD((HEX2DEC('Leaf Green Seeds'!D1769) - 11 ),65536),4),"")</f>
        <v>FAFD</v>
      </c>
      <c r="E1769" s="11" t="str">
        <f>IFERROR(DEC2HEX(MOD((HEX2DEC('Leaf Green Seeds'!E1769) - 9 ),65536),4),"")</f>
        <v>FAFD</v>
      </c>
      <c r="F1769" s="11" t="str">
        <f>IFERROR(DEC2HEX(MOD((HEX2DEC('Leaf Green Seeds'!F1769) + 3 ),65536),4),"")</f>
        <v>FB14</v>
      </c>
      <c r="G1769" s="11" t="str">
        <f>IFERROR(DEC2HEX(MOD((HEX2DEC('Leaf Green Seeds'!G1769) - 11 ),65536),4),"")</f>
        <v>FB06</v>
      </c>
      <c r="H1769" s="11" t="str">
        <f>IFERROR(DEC2HEX(MOD((HEX2DEC('Leaf Green Seeds'!H1769) - 9 ),65536),4),"")</f>
        <v>FB06</v>
      </c>
      <c r="I1769" s="19" t="str">
        <f>IFERROR(DEC2HEX(MOD((HEX2DEC('Leaf Green Seeds'!I1769) + 3 ),65536),4),"")</f>
        <v>FB14</v>
      </c>
      <c r="J1769" s="11" t="str">
        <f>IFERROR(DEC2HEX(MOD((HEX2DEC('Leaf Green Seeds'!J1769) - 11 ),65536),4),"")</f>
        <v>C146</v>
      </c>
      <c r="K1769" s="11" t="str">
        <f>IFERROR(DEC2HEX(MOD((HEX2DEC('Leaf Green Seeds'!K1769) - 9 ),65536),4),"")</f>
        <v>734E</v>
      </c>
      <c r="L1769" s="11" t="str">
        <f>IFERROR(DEC2HEX(MOD((HEX2DEC('Leaf Green Seeds'!L1769) + 3 ),65536),4),"")</f>
        <v>F175</v>
      </c>
      <c r="M1769" s="11" t="str">
        <f>IFERROR(DEC2HEX(MOD((HEX2DEC('Leaf Green Seeds'!M1769) - 11 ),65536),4),"")</f>
        <v>4489</v>
      </c>
      <c r="N1769" s="11" t="str">
        <f>IFERROR(DEC2HEX(MOD((HEX2DEC('Leaf Green Seeds'!N1769) - 9 ),65536),4),"")</f>
        <v>C146</v>
      </c>
      <c r="O1769" s="11" t="str">
        <f>IFERROR(DEC2HEX(MOD((HEX2DEC('Leaf Green Seeds'!O1769) + 3 ),65536),4),"")</f>
        <v>FB0C</v>
      </c>
    </row>
    <row r="1770">
      <c r="A1770" s="6">
        <v>1768.0</v>
      </c>
      <c r="B1770" s="7">
        <v>63392.0</v>
      </c>
      <c r="C1770" s="8">
        <v>64388.0</v>
      </c>
      <c r="D1770" s="11" t="str">
        <f>IFERROR(DEC2HEX(MOD((HEX2DEC('Leaf Green Seeds'!D1770) - 11 ),65536),4),"")</f>
        <v>4491</v>
      </c>
      <c r="E1770" s="11" t="str">
        <f>IFERROR(DEC2HEX(MOD((HEX2DEC('Leaf Green Seeds'!E1770) - 9 ),65536),4),"")</f>
        <v>4491</v>
      </c>
      <c r="F1770" s="11" t="str">
        <f>IFERROR(DEC2HEX(MOD((HEX2DEC('Leaf Green Seeds'!F1770) + 3 ),65536),4),"")</f>
        <v>44A3</v>
      </c>
      <c r="G1770" s="11" t="str">
        <f>IFERROR(DEC2HEX(MOD((HEX2DEC('Leaf Green Seeds'!G1770) - 11 ),65536),4),"")</f>
        <v>4492</v>
      </c>
      <c r="H1770" s="11" t="str">
        <f>IFERROR(DEC2HEX(MOD((HEX2DEC('Leaf Green Seeds'!H1770) - 9 ),65536),4),"")</f>
        <v>4491</v>
      </c>
      <c r="I1770" s="19" t="str">
        <f>IFERROR(DEC2HEX(MOD((HEX2DEC('Leaf Green Seeds'!I1770) + 3 ),65536),4),"")</f>
        <v>449F</v>
      </c>
      <c r="J1770" s="11" t="str">
        <f>IFERROR(DEC2HEX(MOD((HEX2DEC('Leaf Green Seeds'!J1770) - 11 ),65536),4),"")</f>
        <v>105D</v>
      </c>
      <c r="K1770" s="11" t="str">
        <f>IFERROR(DEC2HEX(MOD((HEX2DEC('Leaf Green Seeds'!K1770) - 9 ),65536),4),"")</f>
        <v>7DDE</v>
      </c>
      <c r="L1770" s="11" t="str">
        <f>IFERROR(DEC2HEX(MOD((HEX2DEC('Leaf Green Seeds'!L1770) + 3 ),65536),4),"")</f>
        <v>3A84</v>
      </c>
      <c r="M1770" s="11" t="str">
        <f>IFERROR(DEC2HEX(MOD((HEX2DEC('Leaf Green Seeds'!M1770) - 11 ),65536),4),"")</f>
        <v>7366</v>
      </c>
      <c r="N1770" s="11" t="str">
        <f>IFERROR(DEC2HEX(MOD((HEX2DEC('Leaf Green Seeds'!N1770) - 9 ),65536),4),"")</f>
        <v>107D</v>
      </c>
      <c r="O1770" s="11" t="str">
        <f>IFERROR(DEC2HEX(MOD((HEX2DEC('Leaf Green Seeds'!O1770) + 3 ),65536),4),"")</f>
        <v>4497</v>
      </c>
    </row>
    <row r="1771">
      <c r="A1771" s="6">
        <v>1769.0</v>
      </c>
      <c r="B1771" s="7">
        <v>63408.0</v>
      </c>
      <c r="C1771" s="8">
        <v>64404.0</v>
      </c>
      <c r="D1771" s="11" t="str">
        <f>IFERROR(DEC2HEX(MOD((HEX2DEC('Leaf Green Seeds'!D1771) - 11 ),65536),4),"")</f>
        <v>735F</v>
      </c>
      <c r="E1771" s="11" t="str">
        <f>IFERROR(DEC2HEX(MOD((HEX2DEC('Leaf Green Seeds'!E1771) - 9 ),65536),4),"")</f>
        <v>735F</v>
      </c>
      <c r="F1771" s="11" t="str">
        <f>IFERROR(DEC2HEX(MOD((HEX2DEC('Leaf Green Seeds'!F1771) + 3 ),65536),4),"")</f>
        <v>736D</v>
      </c>
      <c r="G1771" s="11" t="str">
        <f>IFERROR(DEC2HEX(MOD((HEX2DEC('Leaf Green Seeds'!G1771) - 11 ),65536),4),"")</f>
        <v>7377</v>
      </c>
      <c r="H1771" s="11" t="str">
        <f>IFERROR(DEC2HEX(MOD((HEX2DEC('Leaf Green Seeds'!H1771) - 9 ),65536),4),"")</f>
        <v>7377</v>
      </c>
      <c r="I1771" s="19" t="str">
        <f>IFERROR(DEC2HEX(MOD((HEX2DEC('Leaf Green Seeds'!I1771) + 3 ),65536),4),"")</f>
        <v>7385</v>
      </c>
      <c r="J1771" s="11" t="str">
        <f>IFERROR(DEC2HEX(MOD((HEX2DEC('Leaf Green Seeds'!J1771) - 11 ),65536),4),"")</f>
        <v>C05C</v>
      </c>
      <c r="K1771" s="11" t="str">
        <f>IFERROR(DEC2HEX(MOD((HEX2DEC('Leaf Green Seeds'!K1771) - 9 ),65536),4),"")</f>
        <v>C150</v>
      </c>
      <c r="L1771" s="11" t="str">
        <f>IFERROR(DEC2HEX(MOD((HEX2DEC('Leaf Green Seeds'!L1771) + 3 ),65536),4),"")</f>
        <v>8448</v>
      </c>
      <c r="M1771" s="11" t="str">
        <f>IFERROR(DEC2HEX(MOD((HEX2DEC('Leaf Green Seeds'!M1771) - 11 ),65536),4),"")</f>
        <v>7E04</v>
      </c>
      <c r="N1771" s="11" t="str">
        <f>IFERROR(DEC2HEX(MOD((HEX2DEC('Leaf Green Seeds'!N1771) - 9 ),65536),4),"")</f>
        <v>C08C</v>
      </c>
      <c r="O1771" s="11" t="str">
        <f>IFERROR(DEC2HEX(MOD((HEX2DEC('Leaf Green Seeds'!O1771) + 3 ),65536),4),"")</f>
        <v>737E</v>
      </c>
    </row>
    <row r="1772">
      <c r="A1772" s="6">
        <v>1770.0</v>
      </c>
      <c r="B1772" s="7">
        <v>63432.0</v>
      </c>
      <c r="C1772" s="8">
        <v>64428.0</v>
      </c>
      <c r="D1772" s="11" t="str">
        <f>IFERROR(DEC2HEX(MOD((HEX2DEC('Leaf Green Seeds'!D1772) - 11 ),65536),4),"")</f>
        <v>7DF2</v>
      </c>
      <c r="E1772" s="11" t="str">
        <f>IFERROR(DEC2HEX(MOD((HEX2DEC('Leaf Green Seeds'!E1772) - 9 ),65536),4),"")</f>
        <v>7DEB</v>
      </c>
      <c r="F1772" s="11" t="str">
        <f>IFERROR(DEC2HEX(MOD((HEX2DEC('Leaf Green Seeds'!F1772) + 3 ),65536),4),"")</f>
        <v>7E00</v>
      </c>
      <c r="G1772" s="11" t="str">
        <f>IFERROR(DEC2HEX(MOD((HEX2DEC('Leaf Green Seeds'!G1772) - 11 ),65536),4),"")</f>
        <v>7E02</v>
      </c>
      <c r="H1772" s="11" t="str">
        <f>IFERROR(DEC2HEX(MOD((HEX2DEC('Leaf Green Seeds'!H1772) - 9 ),65536),4),"")</f>
        <v>7E0C</v>
      </c>
      <c r="I1772" s="19" t="str">
        <f>IFERROR(DEC2HEX(MOD((HEX2DEC('Leaf Green Seeds'!I1772) + 3 ),65536),4),"")</f>
        <v>7E10</v>
      </c>
      <c r="J1772" s="11" t="str">
        <f>IFERROR(DEC2HEX(MOD((HEX2DEC('Leaf Green Seeds'!J1772) - 11 ),65536),4),"")</f>
        <v>F15F</v>
      </c>
      <c r="K1772" s="11" t="str">
        <f>IFERROR(DEC2HEX(MOD((HEX2DEC('Leaf Green Seeds'!K1772) - 9 ),65536),4),"")</f>
        <v>1067</v>
      </c>
      <c r="L1772" s="11" t="str">
        <f>IFERROR(DEC2HEX(MOD((HEX2DEC('Leaf Green Seeds'!L1772) + 3 ),65536),4),"")</f>
        <v>CCBF</v>
      </c>
      <c r="M1772" s="11" t="str">
        <f>IFERROR(DEC2HEX(MOD((HEX2DEC('Leaf Green Seeds'!M1772) - 11 ),65536),4),"")</f>
        <v>C146</v>
      </c>
      <c r="N1772" s="11" t="str">
        <f>IFERROR(DEC2HEX(MOD((HEX2DEC('Leaf Green Seeds'!N1772) - 9 ),65536),4),"")</f>
        <v>F19F</v>
      </c>
      <c r="O1772" s="11" t="str">
        <f>IFERROR(DEC2HEX(MOD((HEX2DEC('Leaf Green Seeds'!O1772) + 3 ),65536),4),"")</f>
        <v>7E12</v>
      </c>
    </row>
    <row r="1773">
      <c r="A1773" s="6">
        <v>1771.0</v>
      </c>
      <c r="B1773" s="7">
        <v>63448.0</v>
      </c>
      <c r="C1773" s="8">
        <v>64444.0</v>
      </c>
      <c r="D1773" s="11" t="str">
        <f>IFERROR(DEC2HEX(MOD((HEX2DEC('Leaf Green Seeds'!D1773) - 11 ),65536),4),"")</f>
        <v>C158</v>
      </c>
      <c r="E1773" s="11" t="str">
        <f>IFERROR(DEC2HEX(MOD((HEX2DEC('Leaf Green Seeds'!E1773) - 9 ),65536),4),"")</f>
        <v>C158</v>
      </c>
      <c r="F1773" s="11" t="str">
        <f>IFERROR(DEC2HEX(MOD((HEX2DEC('Leaf Green Seeds'!F1773) + 3 ),65536),4),"")</f>
        <v>C166</v>
      </c>
      <c r="G1773" s="11" t="str">
        <f>IFERROR(DEC2HEX(MOD((HEX2DEC('Leaf Green Seeds'!G1773) - 11 ),65536),4),"")</f>
        <v>C158</v>
      </c>
      <c r="H1773" s="11" t="str">
        <f>IFERROR(DEC2HEX(MOD((HEX2DEC('Leaf Green Seeds'!H1773) - 9 ),65536),4),"")</f>
        <v>C158</v>
      </c>
      <c r="I1773" s="19" t="str">
        <f>IFERROR(DEC2HEX(MOD((HEX2DEC('Leaf Green Seeds'!I1773) + 3 ),65536),4),"")</f>
        <v>C166</v>
      </c>
      <c r="J1773" s="11" t="str">
        <f>IFERROR(DEC2HEX(MOD((HEX2DEC('Leaf Green Seeds'!J1773) - 11 ),65536),4),"")</f>
        <v>3A76</v>
      </c>
      <c r="K1773" s="11" t="str">
        <f>IFERROR(DEC2HEX(MOD((HEX2DEC('Leaf Green Seeds'!K1773) - 9 ),65536),4),"")</f>
        <v>C056</v>
      </c>
      <c r="L1773" s="11" t="str">
        <f>IFERROR(DEC2HEX(MOD((HEX2DEC('Leaf Green Seeds'!L1773) + 3 ),65536),4),"")</f>
        <v>1595</v>
      </c>
      <c r="M1773" s="11" t="str">
        <f>IFERROR(DEC2HEX(MOD((HEX2DEC('Leaf Green Seeds'!M1773) - 11 ),65536),4),"")</f>
        <v>1073</v>
      </c>
      <c r="N1773" s="11" t="str">
        <f>IFERROR(DEC2HEX(MOD((HEX2DEC('Leaf Green Seeds'!N1773) - 9 ),65536),4),"")</f>
        <v>3AAC</v>
      </c>
      <c r="O1773" s="11" t="str">
        <f>IFERROR(DEC2HEX(MOD((HEX2DEC('Leaf Green Seeds'!O1773) + 3 ),65536),4),"")</f>
        <v>C161</v>
      </c>
    </row>
    <row r="1774">
      <c r="A1774" s="6">
        <v>1772.0</v>
      </c>
      <c r="B1774" s="7">
        <v>63464.0</v>
      </c>
      <c r="C1774" s="8">
        <v>64460.0</v>
      </c>
      <c r="D1774" s="11" t="str">
        <f>IFERROR(DEC2HEX(MOD((HEX2DEC('Leaf Green Seeds'!D1774) - 11 ),65536),4),"")</f>
        <v>1070</v>
      </c>
      <c r="E1774" s="11" t="str">
        <f>IFERROR(DEC2HEX(MOD((HEX2DEC('Leaf Green Seeds'!E1774) - 9 ),65536),4),"")</f>
        <v>106D</v>
      </c>
      <c r="F1774" s="11" t="str">
        <f>IFERROR(DEC2HEX(MOD((HEX2DEC('Leaf Green Seeds'!F1774) + 3 ),65536),4),"")</f>
        <v>107E</v>
      </c>
      <c r="G1774" s="11" t="str">
        <f>IFERROR(DEC2HEX(MOD((HEX2DEC('Leaf Green Seeds'!G1774) - 11 ),65536),4),"")</f>
        <v>1087</v>
      </c>
      <c r="H1774" s="11" t="str">
        <f>IFERROR(DEC2HEX(MOD((HEX2DEC('Leaf Green Seeds'!H1774) - 9 ),65536),4),"")</f>
        <v>1083</v>
      </c>
      <c r="I1774" s="19" t="str">
        <f>IFERROR(DEC2HEX(MOD((HEX2DEC('Leaf Green Seeds'!I1774) + 3 ),65536),4),"")</f>
        <v>108C</v>
      </c>
      <c r="J1774" s="11" t="str">
        <f>IFERROR(DEC2HEX(MOD((HEX2DEC('Leaf Green Seeds'!J1774) - 11 ),65536),4),"")</f>
        <v>8445</v>
      </c>
      <c r="K1774" s="11" t="str">
        <f>IFERROR(DEC2HEX(MOD((HEX2DEC('Leaf Green Seeds'!K1774) - 9 ),65536),4),"")</f>
        <v>F163</v>
      </c>
      <c r="L1774" s="11" t="str">
        <f>IFERROR(DEC2HEX(MOD((HEX2DEC('Leaf Green Seeds'!L1774) + 3 ),65536),4),"")</f>
        <v>69C2</v>
      </c>
      <c r="M1774" s="11" t="str">
        <f>IFERROR(DEC2HEX(MOD((HEX2DEC('Leaf Green Seeds'!M1774) - 11 ),65536),4),"")</f>
        <v>C096</v>
      </c>
      <c r="N1774" s="11" t="str">
        <f>IFERROR(DEC2HEX(MOD((HEX2DEC('Leaf Green Seeds'!N1774) - 9 ),65536),4),"")</f>
        <v>8476</v>
      </c>
      <c r="O1774" s="11" t="str">
        <f>IFERROR(DEC2HEX(MOD((HEX2DEC('Leaf Green Seeds'!O1774) + 3 ),65536),4),"")</f>
        <v>108D</v>
      </c>
    </row>
    <row r="1775">
      <c r="A1775" s="6">
        <v>1773.0</v>
      </c>
      <c r="B1775" s="7">
        <v>63480.0</v>
      </c>
      <c r="C1775" s="8">
        <v>64476.0</v>
      </c>
      <c r="D1775" s="11" t="str">
        <f>IFERROR(DEC2HEX(MOD((HEX2DEC('Leaf Green Seeds'!D1775) - 11 ),65536),4),"")</f>
        <v>C064</v>
      </c>
      <c r="E1775" s="11" t="str">
        <f>IFERROR(DEC2HEX(MOD((HEX2DEC('Leaf Green Seeds'!E1775) - 9 ),65536),4),"")</f>
        <v>C05E</v>
      </c>
      <c r="F1775" s="11" t="str">
        <f>IFERROR(DEC2HEX(MOD((HEX2DEC('Leaf Green Seeds'!F1775) + 3 ),65536),4),"")</f>
        <v>C072</v>
      </c>
      <c r="G1775" s="11" t="str">
        <f>IFERROR(DEC2HEX(MOD((HEX2DEC('Leaf Green Seeds'!G1775) - 11 ),65536),4),"")</f>
        <v>C094</v>
      </c>
      <c r="H1775" s="11" t="str">
        <f>IFERROR(DEC2HEX(MOD((HEX2DEC('Leaf Green Seeds'!H1775) - 9 ),65536),4),"")</f>
        <v>C09B</v>
      </c>
      <c r="I1775" s="19" t="str">
        <f>IFERROR(DEC2HEX(MOD((HEX2DEC('Leaf Green Seeds'!I1775) + 3 ),65536),4),"")</f>
        <v>C0A2</v>
      </c>
      <c r="J1775" s="11" t="str">
        <f>IFERROR(DEC2HEX(MOD((HEX2DEC('Leaf Green Seeds'!J1775) - 11 ),65536),4),"")</f>
        <v>CCB1</v>
      </c>
      <c r="K1775" s="11" t="str">
        <f>IFERROR(DEC2HEX(MOD((HEX2DEC('Leaf Green Seeds'!K1775) - 9 ),65536),4),"")</f>
        <v>3A76</v>
      </c>
      <c r="L1775" s="11" t="str">
        <f>IFERROR(DEC2HEX(MOD((HEX2DEC('Leaf Green Seeds'!L1775) + 3 ),65536),4),"")</f>
        <v>A8BC</v>
      </c>
      <c r="M1775" s="11" t="str">
        <f>IFERROR(DEC2HEX(MOD((HEX2DEC('Leaf Green Seeds'!M1775) - 11 ),65536),4),"")</f>
        <v>F19E</v>
      </c>
      <c r="N1775" s="11" t="str">
        <f>IFERROR(DEC2HEX(MOD((HEX2DEC('Leaf Green Seeds'!N1775) - 9 ),65536),4),"")</f>
        <v>CCD0</v>
      </c>
      <c r="O1775" s="11" t="str">
        <f>IFERROR(DEC2HEX(MOD((HEX2DEC('Leaf Green Seeds'!O1775) + 3 ),65536),4),"")</f>
        <v>C0A4</v>
      </c>
    </row>
    <row r="1776">
      <c r="A1776" s="6">
        <v>1774.0</v>
      </c>
      <c r="B1776" s="7">
        <v>63496.0</v>
      </c>
      <c r="C1776" s="8">
        <v>64492.0</v>
      </c>
      <c r="D1776" s="11" t="str">
        <f>IFERROR(DEC2HEX(MOD((HEX2DEC('Leaf Green Seeds'!D1776) - 11 ),65536),4),"")</f>
        <v>F166</v>
      </c>
      <c r="E1776" s="11" t="str">
        <f>IFERROR(DEC2HEX(MOD((HEX2DEC('Leaf Green Seeds'!E1776) - 9 ),65536),4),"")</f>
        <v>F16F</v>
      </c>
      <c r="F1776" s="11" t="str">
        <f>IFERROR(DEC2HEX(MOD((HEX2DEC('Leaf Green Seeds'!F1776) + 3 ),65536),4),"")</f>
        <v>F17E</v>
      </c>
      <c r="G1776" s="11" t="str">
        <f>IFERROR(DEC2HEX(MOD((HEX2DEC('Leaf Green Seeds'!G1776) - 11 ),65536),4),"")</f>
        <v>F1A6</v>
      </c>
      <c r="H1776" s="11" t="str">
        <f>IFERROR(DEC2HEX(MOD((HEX2DEC('Leaf Green Seeds'!H1776) - 9 ),65536),4),"")</f>
        <v>F19D</v>
      </c>
      <c r="I1776" s="19" t="str">
        <f>IFERROR(DEC2HEX(MOD((HEX2DEC('Leaf Green Seeds'!I1776) + 3 ),65536),4),"")</f>
        <v>F1B4</v>
      </c>
      <c r="J1776" s="11" t="str">
        <f>IFERROR(DEC2HEX(MOD((HEX2DEC('Leaf Green Seeds'!J1776) - 11 ),65536),4),"")</f>
        <v>1593</v>
      </c>
      <c r="K1776" s="11" t="str">
        <f>IFERROR(DEC2HEX(MOD((HEX2DEC('Leaf Green Seeds'!K1776) - 9 ),65536),4),"")</f>
        <v>8439</v>
      </c>
      <c r="L1776" s="11" t="str">
        <f>IFERROR(DEC2HEX(MOD((HEX2DEC('Leaf Green Seeds'!L1776) + 3 ),65536),4),"")</f>
        <v>F166</v>
      </c>
      <c r="M1776" s="11" t="str">
        <f>IFERROR(DEC2HEX(MOD((HEX2DEC('Leaf Green Seeds'!M1776) - 11 ),65536),4),"")</f>
        <v>3AA2</v>
      </c>
      <c r="N1776" s="11" t="str">
        <f>IFERROR(DEC2HEX(MOD((HEX2DEC('Leaf Green Seeds'!N1776) - 9 ),65536),4),"")</f>
        <v>15A0</v>
      </c>
      <c r="O1776" s="11" t="str">
        <f>IFERROR(DEC2HEX(MOD((HEX2DEC('Leaf Green Seeds'!O1776) + 3 ),65536),4),"")</f>
        <v>F1A4</v>
      </c>
    </row>
    <row r="1777">
      <c r="A1777" s="6">
        <v>1775.0</v>
      </c>
      <c r="B1777" s="7">
        <v>63512.0</v>
      </c>
      <c r="C1777" s="8">
        <v>64508.0</v>
      </c>
      <c r="D1777" s="11" t="str">
        <f>IFERROR(DEC2HEX(MOD((HEX2DEC('Leaf Green Seeds'!D1777) - 11 ),65536),4),"")</f>
        <v>3A7D</v>
      </c>
      <c r="E1777" s="11" t="str">
        <f>IFERROR(DEC2HEX(MOD((HEX2DEC('Leaf Green Seeds'!E1777) - 9 ),65536),4),"")</f>
        <v>3A7A</v>
      </c>
      <c r="F1777" s="11" t="str">
        <f>IFERROR(DEC2HEX(MOD((HEX2DEC('Leaf Green Seeds'!F1777) + 3 ),65536),4),"")</f>
        <v>3A84</v>
      </c>
      <c r="G1777" s="11" t="str">
        <f>IFERROR(DEC2HEX(MOD((HEX2DEC('Leaf Green Seeds'!G1777) - 11 ),65536),4),"")</f>
        <v>3AB4</v>
      </c>
      <c r="H1777" s="11" t="str">
        <f>IFERROR(DEC2HEX(MOD((HEX2DEC('Leaf Green Seeds'!H1777) - 9 ),65536),4),"")</f>
        <v>3AAB</v>
      </c>
      <c r="I1777" s="19" t="str">
        <f>IFERROR(DEC2HEX(MOD((HEX2DEC('Leaf Green Seeds'!I1777) + 3 ),65536),4),"")</f>
        <v>3AC1</v>
      </c>
      <c r="J1777" s="11" t="str">
        <f>IFERROR(DEC2HEX(MOD((HEX2DEC('Leaf Green Seeds'!J1777) - 11 ),65536),4),"")</f>
        <v>69AB</v>
      </c>
      <c r="K1777" s="11" t="str">
        <f>IFERROR(DEC2HEX(MOD((HEX2DEC('Leaf Green Seeds'!K1777) - 9 ),65536),4),"")</f>
        <v>CCAA</v>
      </c>
      <c r="L1777" s="11" t="str">
        <f>IFERROR(DEC2HEX(MOD((HEX2DEC('Leaf Green Seeds'!L1777) + 3 ),65536),4),"")</f>
        <v>39F5</v>
      </c>
      <c r="M1777" s="11" t="str">
        <f>IFERROR(DEC2HEX(MOD((HEX2DEC('Leaf Green Seeds'!M1777) - 11 ),65536),4),"")</f>
        <v>847A</v>
      </c>
      <c r="N1777" s="11" t="str">
        <f>IFERROR(DEC2HEX(MOD((HEX2DEC('Leaf Green Seeds'!N1777) - 9 ),65536),4),"")</f>
        <v>69C7</v>
      </c>
      <c r="O1777" s="11" t="str">
        <f>IFERROR(DEC2HEX(MOD((HEX2DEC('Leaf Green Seeds'!O1777) + 3 ),65536),4),"")</f>
        <v>3ABF</v>
      </c>
    </row>
    <row r="1778">
      <c r="A1778" s="6">
        <v>1776.0</v>
      </c>
      <c r="B1778" s="7">
        <v>63528.0</v>
      </c>
      <c r="C1778" s="8">
        <v>64524.0</v>
      </c>
      <c r="D1778" s="11" t="str">
        <f>IFERROR(DEC2HEX(MOD((HEX2DEC('Leaf Green Seeds'!D1778) - 11 ),65536),4),"")</f>
        <v>844D</v>
      </c>
      <c r="E1778" s="11" t="str">
        <f>IFERROR(DEC2HEX(MOD((HEX2DEC('Leaf Green Seeds'!E1778) - 9 ),65536),4),"")</f>
        <v>8442</v>
      </c>
      <c r="F1778" s="11" t="str">
        <f>IFERROR(DEC2HEX(MOD((HEX2DEC('Leaf Green Seeds'!F1778) + 3 ),65536),4),"")</f>
        <v>845B</v>
      </c>
      <c r="G1778" s="11" t="str">
        <f>IFERROR(DEC2HEX(MOD((HEX2DEC('Leaf Green Seeds'!G1778) - 11 ),65536),4),"")</f>
        <v>847A</v>
      </c>
      <c r="H1778" s="11" t="str">
        <f>IFERROR(DEC2HEX(MOD((HEX2DEC('Leaf Green Seeds'!H1778) - 9 ),65536),4),"")</f>
        <v>8482</v>
      </c>
      <c r="I1778" s="19" t="str">
        <f>IFERROR(DEC2HEX(MOD((HEX2DEC('Leaf Green Seeds'!I1778) + 3 ),65536),4),"")</f>
        <v>8490</v>
      </c>
      <c r="J1778" s="11" t="str">
        <f>IFERROR(DEC2HEX(MOD((HEX2DEC('Leaf Green Seeds'!J1778) - 11 ),65536),4),"")</f>
        <v>A8A5</v>
      </c>
      <c r="K1778" s="11" t="str">
        <f>IFERROR(DEC2HEX(MOD((HEX2DEC('Leaf Green Seeds'!K1778) - 9 ),65536),4),"")</f>
        <v>1586</v>
      </c>
      <c r="L1778" s="11" t="str">
        <f>IFERROR(DEC2HEX(MOD((HEX2DEC('Leaf Green Seeds'!L1778) + 3 ),65536),4),"")</f>
        <v>849D</v>
      </c>
      <c r="M1778" s="11" t="str">
        <f>IFERROR(DEC2HEX(MOD((HEX2DEC('Leaf Green Seeds'!M1778) - 11 ),65536),4),"")</f>
        <v>CCCF</v>
      </c>
      <c r="N1778" s="11" t="str">
        <f>IFERROR(DEC2HEX(MOD((HEX2DEC('Leaf Green Seeds'!N1778) - 9 ),65536),4),"")</f>
        <v>A8C7</v>
      </c>
      <c r="O1778" s="11" t="str">
        <f>IFERROR(DEC2HEX(MOD((HEX2DEC('Leaf Green Seeds'!O1778) + 3 ),65536),4),"")</f>
        <v>847C</v>
      </c>
    </row>
    <row r="1779">
      <c r="A1779" s="6">
        <v>1777.0</v>
      </c>
      <c r="B1779" s="7">
        <v>63544.0</v>
      </c>
      <c r="C1779" s="8">
        <v>64540.0</v>
      </c>
      <c r="D1779" s="11" t="str">
        <f>IFERROR(DEC2HEX(MOD((HEX2DEC('Leaf Green Seeds'!D1779) - 11 ),65536),4),"")</f>
        <v>CCB0</v>
      </c>
      <c r="E1779" s="11" t="str">
        <f>IFERROR(DEC2HEX(MOD((HEX2DEC('Leaf Green Seeds'!E1779) - 9 ),65536),4),"")</f>
        <v>CCB1</v>
      </c>
      <c r="F1779" s="11" t="str">
        <f>IFERROR(DEC2HEX(MOD((HEX2DEC('Leaf Green Seeds'!F1779) + 3 ),65536),4),"")</f>
        <v>CCC9</v>
      </c>
      <c r="G1779" s="11" t="str">
        <f>IFERROR(DEC2HEX(MOD((HEX2DEC('Leaf Green Seeds'!G1779) - 11 ),65536),4),"")</f>
        <v>CCD7</v>
      </c>
      <c r="H1779" s="11" t="str">
        <f>IFERROR(DEC2HEX(MOD((HEX2DEC('Leaf Green Seeds'!H1779) - 9 ),65536),4),"")</f>
        <v>CCD7</v>
      </c>
      <c r="I1779" s="19" t="str">
        <f>IFERROR(DEC2HEX(MOD((HEX2DEC('Leaf Green Seeds'!I1779) + 3 ),65536),4),"")</f>
        <v>CCE5</v>
      </c>
      <c r="J1779" s="11" t="str">
        <f>IFERROR(DEC2HEX(MOD((HEX2DEC('Leaf Green Seeds'!J1779) - 11 ),65536),4),"")</f>
        <v>F14A</v>
      </c>
      <c r="K1779" s="11" t="str">
        <f>IFERROR(DEC2HEX(MOD((HEX2DEC('Leaf Green Seeds'!K1779) - 9 ),65536),4),"")</f>
        <v>69B3</v>
      </c>
      <c r="L1779" s="11" t="str">
        <f>IFERROR(DEC2HEX(MOD((HEX2DEC('Leaf Green Seeds'!L1779) + 3 ),65536),4),"")</f>
        <v>CC69</v>
      </c>
      <c r="M1779" s="11" t="str">
        <f>IFERROR(DEC2HEX(MOD((HEX2DEC('Leaf Green Seeds'!M1779) - 11 ),65536),4),"")</f>
        <v>15A8</v>
      </c>
      <c r="N1779" s="11" t="str">
        <f>IFERROR(DEC2HEX(MOD((HEX2DEC('Leaf Green Seeds'!N1779) - 9 ),65536),4),"")</f>
        <v>F175</v>
      </c>
      <c r="O1779" s="11" t="str">
        <f>IFERROR(DEC2HEX(MOD((HEX2DEC('Leaf Green Seeds'!O1779) + 3 ),65536),4),"")</f>
        <v>CCDD</v>
      </c>
    </row>
    <row r="1780">
      <c r="A1780" s="6">
        <v>1778.0</v>
      </c>
      <c r="B1780" s="7">
        <v>63568.0</v>
      </c>
      <c r="C1780" s="8">
        <v>64564.0</v>
      </c>
      <c r="D1780" s="11" t="str">
        <f>IFERROR(DEC2HEX(MOD((HEX2DEC('Leaf Green Seeds'!D1780) - 11 ),65536),4),"")</f>
        <v>158F</v>
      </c>
      <c r="E1780" s="11" t="str">
        <f>IFERROR(DEC2HEX(MOD((HEX2DEC('Leaf Green Seeds'!E1780) - 9 ),65536),4),"")</f>
        <v>1599</v>
      </c>
      <c r="F1780" s="11" t="str">
        <f>IFERROR(DEC2HEX(MOD((HEX2DEC('Leaf Green Seeds'!F1780) + 3 ),65536),4),"")</f>
        <v>159D</v>
      </c>
      <c r="G1780" s="11" t="str">
        <f>IFERROR(DEC2HEX(MOD((HEX2DEC('Leaf Green Seeds'!G1780) - 11 ),65536),4),"")</f>
        <v>15B1</v>
      </c>
      <c r="H1780" s="11" t="str">
        <f>IFERROR(DEC2HEX(MOD((HEX2DEC('Leaf Green Seeds'!H1780) - 9 ),65536),4),"")</f>
        <v>15B4</v>
      </c>
      <c r="I1780" s="19" t="str">
        <f>IFERROR(DEC2HEX(MOD((HEX2DEC('Leaf Green Seeds'!I1780) + 3 ),65536),4),"")</f>
        <v>15BF</v>
      </c>
      <c r="J1780" s="11" t="str">
        <f>IFERROR(DEC2HEX(MOD((HEX2DEC('Leaf Green Seeds'!J1780) - 11 ),65536),4),"")</f>
        <v>39F0</v>
      </c>
      <c r="K1780" s="11" t="str">
        <f>IFERROR(DEC2HEX(MOD((HEX2DEC('Leaf Green Seeds'!K1780) - 9 ),65536),4),"")</f>
        <v>A8AD</v>
      </c>
      <c r="L1780" s="11" t="str">
        <f>IFERROR(DEC2HEX(MOD((HEX2DEC('Leaf Green Seeds'!L1780) + 3 ),65536),4),"")</f>
        <v>3AE2</v>
      </c>
      <c r="M1780" s="11" t="str">
        <f>IFERROR(DEC2HEX(MOD((HEX2DEC('Leaf Green Seeds'!M1780) - 11 ),65536),4),"")</f>
        <v>69D1</v>
      </c>
      <c r="N1780" s="11" t="str">
        <f>IFERROR(DEC2HEX(MOD((HEX2DEC('Leaf Green Seeds'!N1780) - 9 ),65536),4),"")</f>
        <v>39EF</v>
      </c>
      <c r="O1780" s="11" t="str">
        <f>IFERROR(DEC2HEX(MOD((HEX2DEC('Leaf Green Seeds'!O1780) + 3 ),65536),4),"")</f>
        <v>15B6</v>
      </c>
    </row>
    <row r="1781">
      <c r="A1781" s="6">
        <v>1779.0</v>
      </c>
      <c r="B1781" s="7">
        <v>63584.0</v>
      </c>
      <c r="C1781" s="8">
        <v>64580.0</v>
      </c>
      <c r="D1781" s="11" t="str">
        <f>IFERROR(DEC2HEX(MOD((HEX2DEC('Leaf Green Seeds'!D1781) - 11 ),65536),4),"")</f>
        <v>69BC</v>
      </c>
      <c r="E1781" s="11" t="str">
        <f>IFERROR(DEC2HEX(MOD((HEX2DEC('Leaf Green Seeds'!E1781) - 9 ),65536),4),"")</f>
        <v>69BB</v>
      </c>
      <c r="F1781" s="11" t="str">
        <f>IFERROR(DEC2HEX(MOD((HEX2DEC('Leaf Green Seeds'!F1781) + 3 ),65536),4),"")</f>
        <v>69C1</v>
      </c>
      <c r="G1781" s="11" t="str">
        <f>IFERROR(DEC2HEX(MOD((HEX2DEC('Leaf Green Seeds'!G1781) - 11 ),65536),4),"")</f>
        <v>69D9</v>
      </c>
      <c r="H1781" s="11" t="str">
        <f>IFERROR(DEC2HEX(MOD((HEX2DEC('Leaf Green Seeds'!H1781) - 9 ),65536),4),"")</f>
        <v>69CF</v>
      </c>
      <c r="I1781" s="19" t="str">
        <f>IFERROR(DEC2HEX(MOD((HEX2DEC('Leaf Green Seeds'!I1781) + 3 ),65536),4),"")</f>
        <v>69E7</v>
      </c>
      <c r="J1781" s="11" t="str">
        <f>IFERROR(DEC2HEX(MOD((HEX2DEC('Leaf Green Seeds'!J1781) - 11 ),65536),4),"")</f>
        <v>848F</v>
      </c>
      <c r="K1781" s="11" t="str">
        <f>IFERROR(DEC2HEX(MOD((HEX2DEC('Leaf Green Seeds'!K1781) - 9 ),65536),4),"")</f>
        <v>F14B</v>
      </c>
      <c r="L1781" s="11" t="str">
        <f>IFERROR(DEC2HEX(MOD((HEX2DEC('Leaf Green Seeds'!L1781) + 3 ),65536),4),"")</f>
        <v>607E</v>
      </c>
      <c r="M1781" s="11" t="str">
        <f>IFERROR(DEC2HEX(MOD((HEX2DEC('Leaf Green Seeds'!M1781) - 11 ),65536),4),"")</f>
        <v>A8C6</v>
      </c>
      <c r="N1781" s="11" t="str">
        <f>IFERROR(DEC2HEX(MOD((HEX2DEC('Leaf Green Seeds'!N1781) - 9 ),65536),4),"")</f>
        <v>84A0</v>
      </c>
      <c r="O1781" s="11" t="str">
        <f>IFERROR(DEC2HEX(MOD((HEX2DEC('Leaf Green Seeds'!O1781) + 3 ),65536),4),"")</f>
        <v>69D5</v>
      </c>
    </row>
    <row r="1782">
      <c r="A1782" s="6">
        <v>1780.0</v>
      </c>
      <c r="B1782" s="7">
        <v>63600.0</v>
      </c>
      <c r="C1782" s="8">
        <v>64596.0</v>
      </c>
      <c r="D1782" s="11" t="str">
        <f>IFERROR(DEC2HEX(MOD((HEX2DEC('Leaf Green Seeds'!D1782) - 11 ),65536),4),"")</f>
        <v>A8AD</v>
      </c>
      <c r="E1782" s="11" t="str">
        <f>IFERROR(DEC2HEX(MOD((HEX2DEC('Leaf Green Seeds'!E1782) - 9 ),65536),4),"")</f>
        <v>A8AD</v>
      </c>
      <c r="F1782" s="11" t="str">
        <f>IFERROR(DEC2HEX(MOD((HEX2DEC('Leaf Green Seeds'!F1782) + 3 ),65536),4),"")</f>
        <v>A8BB</v>
      </c>
      <c r="G1782" s="11" t="str">
        <f>IFERROR(DEC2HEX(MOD((HEX2DEC('Leaf Green Seeds'!G1782) - 11 ),65536),4),"")</f>
        <v>A8C6</v>
      </c>
      <c r="H1782" s="11" t="str">
        <f>IFERROR(DEC2HEX(MOD((HEX2DEC('Leaf Green Seeds'!H1782) - 9 ),65536),4),"")</f>
        <v>A8C5</v>
      </c>
      <c r="I1782" s="19" t="str">
        <f>IFERROR(DEC2HEX(MOD((HEX2DEC('Leaf Green Seeds'!I1782) + 3 ),65536),4),"")</f>
        <v>A8DD</v>
      </c>
      <c r="J1782" s="11" t="str">
        <f>IFERROR(DEC2HEX(MOD((HEX2DEC('Leaf Green Seeds'!J1782) - 11 ),65536),4),"")</f>
        <v>CC58</v>
      </c>
      <c r="K1782" s="11" t="str">
        <f>IFERROR(DEC2HEX(MOD((HEX2DEC('Leaf Green Seeds'!K1782) - 9 ),65536),4),"")</f>
        <v>39EF</v>
      </c>
      <c r="L1782" s="11" t="str">
        <f>IFERROR(DEC2HEX(MOD((HEX2DEC('Leaf Green Seeds'!L1782) + 3 ),65536),4),"")</f>
        <v>AE0D</v>
      </c>
      <c r="M1782" s="11" t="str">
        <f>IFERROR(DEC2HEX(MOD((HEX2DEC('Leaf Green Seeds'!M1782) - 11 ),65536),4),"")</f>
        <v>F169</v>
      </c>
      <c r="N1782" s="11" t="str">
        <f>IFERROR(DEC2HEX(MOD((HEX2DEC('Leaf Green Seeds'!N1782) - 9 ),65536),4),"")</f>
        <v>CC59</v>
      </c>
      <c r="O1782" s="11" t="str">
        <f>IFERROR(DEC2HEX(MOD((HEX2DEC('Leaf Green Seeds'!O1782) + 3 ),65536),4),"")</f>
        <v>A8CA</v>
      </c>
    </row>
    <row r="1783">
      <c r="A1783" s="6">
        <v>1781.0</v>
      </c>
      <c r="B1783" s="7">
        <v>63616.0</v>
      </c>
      <c r="C1783" s="8">
        <v>64612.0</v>
      </c>
      <c r="D1783" s="11" t="str">
        <f>IFERROR(DEC2HEX(MOD((HEX2DEC('Leaf Green Seeds'!D1783) - 11 ),65536),4),"")</f>
        <v>F15D</v>
      </c>
      <c r="E1783" s="11" t="str">
        <f>IFERROR(DEC2HEX(MOD((HEX2DEC('Leaf Green Seeds'!E1783) - 9 ),65536),4),"")</f>
        <v>F151</v>
      </c>
      <c r="F1783" s="11" t="str">
        <f>IFERROR(DEC2HEX(MOD((HEX2DEC('Leaf Green Seeds'!F1783) + 3 ),65536),4),"")</f>
        <v>F161</v>
      </c>
      <c r="G1783" s="11" t="str">
        <f>IFERROR(DEC2HEX(MOD((HEX2DEC('Leaf Green Seeds'!G1783) - 11 ),65536),4),"")</f>
        <v>F173</v>
      </c>
      <c r="H1783" s="11" t="str">
        <f>IFERROR(DEC2HEX(MOD((HEX2DEC('Leaf Green Seeds'!H1783) - 9 ),65536),4),"")</f>
        <v>F179</v>
      </c>
      <c r="I1783" s="19" t="str">
        <f>IFERROR(DEC2HEX(MOD((HEX2DEC('Leaf Green Seeds'!I1783) + 3 ),65536),4),"")</f>
        <v>F18A</v>
      </c>
      <c r="J1783" s="11" t="str">
        <f>IFERROR(DEC2HEX(MOD((HEX2DEC('Leaf Green Seeds'!J1783) - 11 ),65536),4),"")</f>
        <v>3AD4</v>
      </c>
      <c r="K1783" s="11" t="str">
        <f>IFERROR(DEC2HEX(MOD((HEX2DEC('Leaf Green Seeds'!K1783) - 9 ),65536),4),"")</f>
        <v>8485</v>
      </c>
      <c r="L1783" s="11" t="str">
        <f>IFERROR(DEC2HEX(MOD((HEX2DEC('Leaf Green Seeds'!L1783) + 3 ),65536),4),"")</f>
        <v>F7BB</v>
      </c>
      <c r="M1783" s="11" t="str">
        <f>IFERROR(DEC2HEX(MOD((HEX2DEC('Leaf Green Seeds'!M1783) - 11 ),65536),4),"")</f>
        <v>39E7</v>
      </c>
      <c r="N1783" s="11" t="str">
        <f>IFERROR(DEC2HEX(MOD((HEX2DEC('Leaf Green Seeds'!N1783) - 9 ),65536),4),"")</f>
        <v>3B12</v>
      </c>
      <c r="O1783" s="11" t="str">
        <f>IFERROR(DEC2HEX(MOD((HEX2DEC('Leaf Green Seeds'!O1783) + 3 ),65536),4),"")</f>
        <v>F181</v>
      </c>
    </row>
    <row r="1784">
      <c r="A1784" s="6">
        <v>1782.0</v>
      </c>
      <c r="B1784" s="7">
        <v>63632.0</v>
      </c>
      <c r="C1784" s="8">
        <v>64628.0</v>
      </c>
      <c r="D1784" s="11" t="str">
        <f>IFERROR(DEC2HEX(MOD((HEX2DEC('Leaf Green Seeds'!D1784) - 11 ),65536),4),"")</f>
        <v>39F6</v>
      </c>
      <c r="E1784" s="11" t="str">
        <f>IFERROR(DEC2HEX(MOD((HEX2DEC('Leaf Green Seeds'!E1784) - 9 ),65536),4),"")</f>
        <v>39EF</v>
      </c>
      <c r="F1784" s="11" t="str">
        <f>IFERROR(DEC2HEX(MOD((HEX2DEC('Leaf Green Seeds'!F1784) + 3 ),65536),4),"")</f>
        <v>39FD</v>
      </c>
      <c r="G1784" s="11" t="str">
        <f>IFERROR(DEC2HEX(MOD((HEX2DEC('Leaf Green Seeds'!G1784) - 11 ),65536),4),"")</f>
        <v>39F5</v>
      </c>
      <c r="H1784" s="11" t="str">
        <f>IFERROR(DEC2HEX(MOD((HEX2DEC('Leaf Green Seeds'!H1784) - 9 ),65536),4),"")</f>
        <v>39F5</v>
      </c>
      <c r="I1784" s="19" t="str">
        <f>IFERROR(DEC2HEX(MOD((HEX2DEC('Leaf Green Seeds'!I1784) + 3 ),65536),4),"")</f>
        <v>39FD</v>
      </c>
      <c r="J1784" s="11" t="str">
        <f>IFERROR(DEC2HEX(MOD((HEX2DEC('Leaf Green Seeds'!J1784) - 11 ),65536),4),"")</f>
        <v>6065</v>
      </c>
      <c r="K1784" s="11" t="str">
        <f>IFERROR(DEC2HEX(MOD((HEX2DEC('Leaf Green Seeds'!K1784) - 9 ),65536),4),"")</f>
        <v>CC51</v>
      </c>
      <c r="L1784" s="11" t="str">
        <f>IFERROR(DEC2HEX(MOD((HEX2DEC('Leaf Green Seeds'!L1784) + 3 ),65536),4),"")</f>
        <v>4038</v>
      </c>
      <c r="M1784" s="11" t="str">
        <f>IFERROR(DEC2HEX(MOD((HEX2DEC('Leaf Green Seeds'!M1784) - 11 ),65536),4),"")</f>
        <v>84AB</v>
      </c>
      <c r="N1784" s="11" t="str">
        <f>IFERROR(DEC2HEX(MOD((HEX2DEC('Leaf Green Seeds'!N1784) - 9 ),65536),4),"")</f>
        <v>609A</v>
      </c>
      <c r="O1784" s="11" t="str">
        <f>IFERROR(DEC2HEX(MOD((HEX2DEC('Leaf Green Seeds'!O1784) + 3 ),65536),4),"")</f>
        <v>39F5</v>
      </c>
    </row>
    <row r="1785">
      <c r="A1785" s="6">
        <v>1783.0</v>
      </c>
      <c r="B1785" s="7">
        <v>63648.0</v>
      </c>
      <c r="C1785" s="8">
        <v>64644.0</v>
      </c>
      <c r="D1785" s="11" t="str">
        <f>IFERROR(DEC2HEX(MOD((HEX2DEC('Leaf Green Seeds'!D1785) - 11 ),65536),4),"")</f>
        <v>8493</v>
      </c>
      <c r="E1785" s="11" t="str">
        <f>IFERROR(DEC2HEX(MOD((HEX2DEC('Leaf Green Seeds'!E1785) - 9 ),65536),4),"")</f>
        <v>8497</v>
      </c>
      <c r="F1785" s="11" t="str">
        <f>IFERROR(DEC2HEX(MOD((HEX2DEC('Leaf Green Seeds'!F1785) + 3 ),65536),4),"")</f>
        <v>849D</v>
      </c>
      <c r="G1785" s="11" t="str">
        <f>IFERROR(DEC2HEX(MOD((HEX2DEC('Leaf Green Seeds'!G1785) - 11 ),65536),4),"")</f>
        <v>84A9</v>
      </c>
      <c r="H1785" s="11" t="str">
        <f>IFERROR(DEC2HEX(MOD((HEX2DEC('Leaf Green Seeds'!H1785) - 9 ),65536),4),"")</f>
        <v>84AC</v>
      </c>
      <c r="I1785" s="19" t="str">
        <f>IFERROR(DEC2HEX(MOD((HEX2DEC('Leaf Green Seeds'!I1785) + 3 ),65536),4),"")</f>
        <v>84C1</v>
      </c>
      <c r="J1785" s="11" t="str">
        <f>IFERROR(DEC2HEX(MOD((HEX2DEC('Leaf Green Seeds'!J1785) - 11 ),65536),4),"")</f>
        <v>ADFF</v>
      </c>
      <c r="K1785" s="11" t="str">
        <f>IFERROR(DEC2HEX(MOD((HEX2DEC('Leaf Green Seeds'!K1785) - 9 ),65536),4),"")</f>
        <v>3AD3</v>
      </c>
      <c r="L1785" s="11" t="str">
        <f>IFERROR(DEC2HEX(MOD((HEX2DEC('Leaf Green Seeds'!L1785) + 3 ),65536),4),"")</f>
        <v>892E</v>
      </c>
      <c r="M1785" s="11" t="str">
        <f>IFERROR(DEC2HEX(MOD((HEX2DEC('Leaf Green Seeds'!M1785) - 11 ),65536),4),"")</f>
        <v>CC4E</v>
      </c>
      <c r="N1785" s="11" t="str">
        <f>IFERROR(DEC2HEX(MOD((HEX2DEC('Leaf Green Seeds'!N1785) - 9 ),65536),4),"")</f>
        <v>AE37</v>
      </c>
      <c r="O1785" s="11" t="str">
        <f>IFERROR(DEC2HEX(MOD((HEX2DEC('Leaf Green Seeds'!O1785) + 3 ),65536),4),"")</f>
        <v>84BF</v>
      </c>
    </row>
    <row r="1786">
      <c r="A1786" s="6">
        <v>1784.0</v>
      </c>
      <c r="B1786" s="7">
        <v>63664.0</v>
      </c>
      <c r="C1786" s="8">
        <v>64660.0</v>
      </c>
      <c r="D1786" s="11" t="str">
        <f>IFERROR(DEC2HEX(MOD((HEX2DEC('Leaf Green Seeds'!D1786) - 11 ),65536),4),"")</f>
        <v>CC62</v>
      </c>
      <c r="E1786" s="11" t="str">
        <f>IFERROR(DEC2HEX(MOD((HEX2DEC('Leaf Green Seeds'!E1786) - 9 ),65536),4),"")</f>
        <v>CC63</v>
      </c>
      <c r="F1786" s="11" t="str">
        <f>IFERROR(DEC2HEX(MOD((HEX2DEC('Leaf Green Seeds'!F1786) + 3 ),65536),4),"")</f>
        <v>CC6F</v>
      </c>
      <c r="G1786" s="11" t="str">
        <f>IFERROR(DEC2HEX(MOD((HEX2DEC('Leaf Green Seeds'!G1786) - 11 ),65536),4),"")</f>
        <v>CC55</v>
      </c>
      <c r="H1786" s="11" t="str">
        <f>IFERROR(DEC2HEX(MOD((HEX2DEC('Leaf Green Seeds'!H1786) - 9 ),65536),4),"")</f>
        <v>CC63</v>
      </c>
      <c r="I1786" s="19" t="str">
        <f>IFERROR(DEC2HEX(MOD((HEX2DEC('Leaf Green Seeds'!I1786) + 3 ),65536),4),"")</f>
        <v>CC6F</v>
      </c>
      <c r="J1786" s="11" t="str">
        <f>IFERROR(DEC2HEX(MOD((HEX2DEC('Leaf Green Seeds'!J1786) - 11 ),65536),4),"")</f>
        <v>F7B9</v>
      </c>
      <c r="K1786" s="11" t="str">
        <f>IFERROR(DEC2HEX(MOD((HEX2DEC('Leaf Green Seeds'!K1786) - 9 ),65536),4),"")</f>
        <v>6061</v>
      </c>
      <c r="L1786" s="11" t="str">
        <f>IFERROR(DEC2HEX(MOD((HEX2DEC('Leaf Green Seeds'!L1786) + 3 ),65536),4),"")</f>
        <v>D271</v>
      </c>
      <c r="M1786" s="11" t="str">
        <f>IFERROR(DEC2HEX(MOD((HEX2DEC('Leaf Green Seeds'!M1786) - 11 ),65536),4),"")</f>
        <v>3B09</v>
      </c>
      <c r="N1786" s="11" t="str">
        <f>IFERROR(DEC2HEX(MOD((HEX2DEC('Leaf Green Seeds'!N1786) - 9 ),65536),4),"")</f>
        <v>F7EE</v>
      </c>
      <c r="O1786" s="11" t="str">
        <f>IFERROR(DEC2HEX(MOD((HEX2DEC('Leaf Green Seeds'!O1786) + 3 ),65536),4),"")</f>
        <v>CC6C</v>
      </c>
    </row>
    <row r="1787">
      <c r="A1787" s="6">
        <v>1785.0</v>
      </c>
      <c r="B1787" s="7">
        <v>63680.0</v>
      </c>
      <c r="C1787" s="8">
        <v>64676.0</v>
      </c>
      <c r="D1787" s="11" t="str">
        <f>IFERROR(DEC2HEX(MOD((HEX2DEC('Leaf Green Seeds'!D1787) - 11 ),65536),4),"")</f>
        <v>3AD7</v>
      </c>
      <c r="E1787" s="11" t="str">
        <f>IFERROR(DEC2HEX(MOD((HEX2DEC('Leaf Green Seeds'!E1787) - 9 ),65536),4),"")</f>
        <v>3ADB</v>
      </c>
      <c r="F1787" s="11" t="str">
        <f>IFERROR(DEC2HEX(MOD((HEX2DEC('Leaf Green Seeds'!F1787) + 3 ),65536),4),"")</f>
        <v>3AE9</v>
      </c>
      <c r="G1787" s="11" t="str">
        <f>IFERROR(DEC2HEX(MOD((HEX2DEC('Leaf Green Seeds'!G1787) - 11 ),65536),4),"")</f>
        <v>3B11</v>
      </c>
      <c r="H1787" s="11" t="str">
        <f>IFERROR(DEC2HEX(MOD((HEX2DEC('Leaf Green Seeds'!H1787) - 9 ),65536),4),"")</f>
        <v>3B12</v>
      </c>
      <c r="I1787" s="19" t="str">
        <f>IFERROR(DEC2HEX(MOD((HEX2DEC('Leaf Green Seeds'!I1787) + 3 ),65536),4),"")</f>
        <v>3B1F</v>
      </c>
      <c r="J1787" s="11" t="str">
        <f>IFERROR(DEC2HEX(MOD((HEX2DEC('Leaf Green Seeds'!J1787) - 11 ),65536),4),"")</f>
        <v>4035</v>
      </c>
      <c r="K1787" s="11" t="str">
        <f>IFERROR(DEC2HEX(MOD((HEX2DEC('Leaf Green Seeds'!K1787) - 9 ),65536),4),"")</f>
        <v>ADFF</v>
      </c>
      <c r="L1787" s="11" t="str">
        <f>IFERROR(DEC2HEX(MOD((HEX2DEC('Leaf Green Seeds'!L1787) + 3 ),65536),4),"")</f>
        <v>25AC</v>
      </c>
      <c r="M1787" s="11" t="str">
        <f>IFERROR(DEC2HEX(MOD((HEX2DEC('Leaf Green Seeds'!M1787) - 11 ),65536),4),"")</f>
        <v>60A4</v>
      </c>
      <c r="N1787" s="11" t="str">
        <f>IFERROR(DEC2HEX(MOD((HEX2DEC('Leaf Green Seeds'!N1787) - 9 ),65536),4),"")</f>
        <v>4051</v>
      </c>
      <c r="O1787" s="11" t="str">
        <f>IFERROR(DEC2HEX(MOD((HEX2DEC('Leaf Green Seeds'!O1787) + 3 ),65536),4),"")</f>
        <v>3B20</v>
      </c>
    </row>
    <row r="1788">
      <c r="A1788" s="6">
        <v>1786.0</v>
      </c>
      <c r="B1788" s="7">
        <v>63696.0</v>
      </c>
      <c r="C1788" s="8">
        <v>64692.0</v>
      </c>
      <c r="D1788" s="11" t="str">
        <f>IFERROR(DEC2HEX(MOD((HEX2DEC('Leaf Green Seeds'!D1788) - 11 ),65536),4),"")</f>
        <v>6073</v>
      </c>
      <c r="E1788" s="11" t="str">
        <f>IFERROR(DEC2HEX(MOD((HEX2DEC('Leaf Green Seeds'!E1788) - 9 ),65536),4),"")</f>
        <v>606C</v>
      </c>
      <c r="F1788" s="11" t="str">
        <f>IFERROR(DEC2HEX(MOD((HEX2DEC('Leaf Green Seeds'!F1788) + 3 ),65536),4),"")</f>
        <v>6081</v>
      </c>
      <c r="G1788" s="11" t="str">
        <f>IFERROR(DEC2HEX(MOD((HEX2DEC('Leaf Green Seeds'!G1788) - 11 ),65536),4),"")</f>
        <v>60A2</v>
      </c>
      <c r="H1788" s="11" t="str">
        <f>IFERROR(DEC2HEX(MOD((HEX2DEC('Leaf Green Seeds'!H1788) - 9 ),65536),4),"")</f>
        <v>60AC</v>
      </c>
      <c r="I1788" s="19" t="str">
        <f>IFERROR(DEC2HEX(MOD((HEX2DEC('Leaf Green Seeds'!I1788) + 3 ),65536),4),"")</f>
        <v>60B9</v>
      </c>
      <c r="J1788" s="11" t="str">
        <f>IFERROR(DEC2HEX(MOD((HEX2DEC('Leaf Green Seeds'!J1788) - 11 ),65536),4),"")</f>
        <v>8922</v>
      </c>
      <c r="K1788" s="11" t="str">
        <f>IFERROR(DEC2HEX(MOD((HEX2DEC('Leaf Green Seeds'!K1788) - 9 ),65536),4),"")</f>
        <v>F7B5</v>
      </c>
      <c r="L1788" s="11" t="str">
        <f>IFERROR(DEC2HEX(MOD((HEX2DEC('Leaf Green Seeds'!L1788) + 3 ),65536),4),"")</f>
        <v>6583</v>
      </c>
      <c r="M1788" s="11" t="str">
        <f>IFERROR(DEC2HEX(MOD((HEX2DEC('Leaf Green Seeds'!M1788) - 11 ),65536),4),"")</f>
        <v>AE37</v>
      </c>
      <c r="N1788" s="11" t="str">
        <f>IFERROR(DEC2HEX(MOD((HEX2DEC('Leaf Green Seeds'!N1788) - 9 ),65536),4),"")</f>
        <v>892E</v>
      </c>
      <c r="O1788" s="11" t="str">
        <f>IFERROR(DEC2HEX(MOD((HEX2DEC('Leaf Green Seeds'!O1788) + 3 ),65536),4),"")</f>
        <v>60A9</v>
      </c>
    </row>
    <row r="1789">
      <c r="A1789" s="6">
        <v>1787.0</v>
      </c>
      <c r="B1789" s="7">
        <v>63712.0</v>
      </c>
      <c r="C1789" s="8">
        <v>64708.0</v>
      </c>
      <c r="D1789" s="11" t="str">
        <f>IFERROR(DEC2HEX(MOD((HEX2DEC('Leaf Green Seeds'!D1789) - 11 ),65536),4),"")</f>
        <v>ADFF</v>
      </c>
      <c r="E1789" s="11" t="str">
        <f>IFERROR(DEC2HEX(MOD((HEX2DEC('Leaf Green Seeds'!E1789) - 9 ),65536),4),"")</f>
        <v>AE07</v>
      </c>
      <c r="F1789" s="11" t="str">
        <f>IFERROR(DEC2HEX(MOD((HEX2DEC('Leaf Green Seeds'!F1789) + 3 ),65536),4),"")</f>
        <v>AE0E</v>
      </c>
      <c r="G1789" s="11" t="str">
        <f>IFERROR(DEC2HEX(MOD((HEX2DEC('Leaf Green Seeds'!G1789) - 11 ),65536),4),"")</f>
        <v>AE37</v>
      </c>
      <c r="H1789" s="11" t="str">
        <f>IFERROR(DEC2HEX(MOD((HEX2DEC('Leaf Green Seeds'!H1789) - 9 ),65536),4),"")</f>
        <v>AE37</v>
      </c>
      <c r="I1789" s="19" t="str">
        <f>IFERROR(DEC2HEX(MOD((HEX2DEC('Leaf Green Seeds'!I1789) + 3 ),65536),4),"")</f>
        <v>AE4D</v>
      </c>
      <c r="J1789" s="11" t="str">
        <f>IFERROR(DEC2HEX(MOD((HEX2DEC('Leaf Green Seeds'!J1789) - 11 ),65536),4),"")</f>
        <v>D25A</v>
      </c>
      <c r="K1789" s="11" t="str">
        <f>IFERROR(DEC2HEX(MOD((HEX2DEC('Leaf Green Seeds'!K1789) - 9 ),65536),4),"")</f>
        <v>4035</v>
      </c>
      <c r="L1789" s="11" t="str">
        <f>IFERROR(DEC2HEX(MOD((HEX2DEC('Leaf Green Seeds'!L1789) + 3 ),65536),4),"")</f>
        <v>A74A</v>
      </c>
      <c r="M1789" s="11" t="str">
        <f>IFERROR(DEC2HEX(MOD((HEX2DEC('Leaf Green Seeds'!M1789) - 11 ),65536),4),"")</f>
        <v>F7EB</v>
      </c>
      <c r="N1789" s="11" t="str">
        <f>IFERROR(DEC2HEX(MOD((HEX2DEC('Leaf Green Seeds'!N1789) - 9 ),65536),4),"")</f>
        <v>D279</v>
      </c>
      <c r="O1789" s="11" t="str">
        <f>IFERROR(DEC2HEX(MOD((HEX2DEC('Leaf Green Seeds'!O1789) + 3 ),65536),4),"")</f>
        <v>AE3D</v>
      </c>
    </row>
    <row r="1790">
      <c r="A1790" s="6">
        <v>1788.0</v>
      </c>
      <c r="B1790" s="7">
        <v>63736.0</v>
      </c>
      <c r="C1790" s="8">
        <v>64732.0</v>
      </c>
      <c r="D1790" s="11" t="str">
        <f>IFERROR(DEC2HEX(MOD((HEX2DEC('Leaf Green Seeds'!D1790) - 11 ),65536),4),"")</f>
        <v>F7BD</v>
      </c>
      <c r="E1790" s="11" t="str">
        <f>IFERROR(DEC2HEX(MOD((HEX2DEC('Leaf Green Seeds'!E1790) - 9 ),65536),4),"")</f>
        <v>F7C1</v>
      </c>
      <c r="F1790" s="11" t="str">
        <f>IFERROR(DEC2HEX(MOD((HEX2DEC('Leaf Green Seeds'!F1790) + 3 ),65536),4),"")</f>
        <v>F7CB</v>
      </c>
      <c r="G1790" s="11" t="str">
        <f>IFERROR(DEC2HEX(MOD((HEX2DEC('Leaf Green Seeds'!G1790) - 11 ),65536),4),"")</f>
        <v>F7F3</v>
      </c>
      <c r="H1790" s="11" t="str">
        <f>IFERROR(DEC2HEX(MOD((HEX2DEC('Leaf Green Seeds'!H1790) - 9 ),65536),4),"")</f>
        <v>F7F3</v>
      </c>
      <c r="I1790" s="19" t="str">
        <f>IFERROR(DEC2HEX(MOD((HEX2DEC('Leaf Green Seeds'!I1790) + 3 ),65536),4),"")</f>
        <v>F7F9</v>
      </c>
      <c r="J1790" s="11" t="str">
        <f>IFERROR(DEC2HEX(MOD((HEX2DEC('Leaf Green Seeds'!J1790) - 11 ),65536),4),"")</f>
        <v>259E</v>
      </c>
      <c r="K1790" s="11" t="str">
        <f>IFERROR(DEC2HEX(MOD((HEX2DEC('Leaf Green Seeds'!K1790) - 9 ),65536),4),"")</f>
        <v>891F</v>
      </c>
      <c r="L1790" s="11" t="str">
        <f>IFERROR(DEC2HEX(MOD((HEX2DEC('Leaf Green Seeds'!L1790) + 3 ),65536),4),"")</f>
        <v>E5F1</v>
      </c>
      <c r="M1790" s="11" t="str">
        <f>IFERROR(DEC2HEX(MOD((HEX2DEC('Leaf Green Seeds'!M1790) - 11 ),65536),4),"")</f>
        <v>4057</v>
      </c>
      <c r="N1790" s="11" t="str">
        <f>IFERROR(DEC2HEX(MOD((HEX2DEC('Leaf Green Seeds'!N1790) - 9 ),65536),4),"")</f>
        <v>25DD</v>
      </c>
      <c r="O1790" s="11" t="str">
        <f>IFERROR(DEC2HEX(MOD((HEX2DEC('Leaf Green Seeds'!O1790) + 3 ),65536),4),"")</f>
        <v>F7F9</v>
      </c>
    </row>
    <row r="1791">
      <c r="A1791" s="6">
        <v>1789.0</v>
      </c>
      <c r="B1791" s="7">
        <v>63752.0</v>
      </c>
      <c r="C1791" s="8">
        <v>64748.0</v>
      </c>
      <c r="D1791" s="11" t="str">
        <f>IFERROR(DEC2HEX(MOD((HEX2DEC('Leaf Green Seeds'!D1791) - 11 ),65536),4),"")</f>
        <v>403D</v>
      </c>
      <c r="E1791" s="11" t="str">
        <f>IFERROR(DEC2HEX(MOD((HEX2DEC('Leaf Green Seeds'!E1791) - 9 ),65536),4),"")</f>
        <v>4032</v>
      </c>
      <c r="F1791" s="11" t="str">
        <f>IFERROR(DEC2HEX(MOD((HEX2DEC('Leaf Green Seeds'!F1791) + 3 ),65536),4),"")</f>
        <v>404D</v>
      </c>
      <c r="G1791" s="11" t="str">
        <f>IFERROR(DEC2HEX(MOD((HEX2DEC('Leaf Green Seeds'!G1791) - 11 ),65536),4),"")</f>
        <v>4059</v>
      </c>
      <c r="H1791" s="11" t="str">
        <f>IFERROR(DEC2HEX(MOD((HEX2DEC('Leaf Green Seeds'!H1791) - 9 ),65536),4),"")</f>
        <v>4059</v>
      </c>
      <c r="I1791" s="19" t="str">
        <f>IFERROR(DEC2HEX(MOD((HEX2DEC('Leaf Green Seeds'!I1791) + 3 ),65536),4),"")</f>
        <v>4060</v>
      </c>
      <c r="J1791" s="11" t="str">
        <f>IFERROR(DEC2HEX(MOD((HEX2DEC('Leaf Green Seeds'!J1791) - 11 ),65536),4),"")</f>
        <v>6575</v>
      </c>
      <c r="K1791" s="11" t="str">
        <f>IFERROR(DEC2HEX(MOD((HEX2DEC('Leaf Green Seeds'!K1791) - 9 ),65536),4),"")</f>
        <v>D263</v>
      </c>
      <c r="L1791" s="11" t="str">
        <f>IFERROR(DEC2HEX(MOD((HEX2DEC('Leaf Green Seeds'!L1791) + 3 ),65536),4),"")</f>
        <v>2E0F</v>
      </c>
      <c r="M1791" s="11" t="str">
        <f>IFERROR(DEC2HEX(MOD((HEX2DEC('Leaf Green Seeds'!M1791) - 11 ),65536),4),"")</f>
        <v>8934</v>
      </c>
      <c r="N1791" s="11" t="str">
        <f>IFERROR(DEC2HEX(MOD((HEX2DEC('Leaf Green Seeds'!N1791) - 9 ),65536),4),"")</f>
        <v>65B4</v>
      </c>
      <c r="O1791" s="11" t="str">
        <f>IFERROR(DEC2HEX(MOD((HEX2DEC('Leaf Green Seeds'!O1791) + 3 ),65536),4),"")</f>
        <v>4065</v>
      </c>
    </row>
    <row r="1792">
      <c r="A1792" s="6">
        <v>1790.0</v>
      </c>
      <c r="B1792" s="7">
        <v>63768.0</v>
      </c>
      <c r="C1792" s="8">
        <v>64764.0</v>
      </c>
      <c r="D1792" s="11" t="str">
        <f>IFERROR(DEC2HEX(MOD((HEX2DEC('Leaf Green Seeds'!D1792) - 11 ),65536),4),"")</f>
        <v>8928</v>
      </c>
      <c r="E1792" s="11" t="str">
        <f>IFERROR(DEC2HEX(MOD((HEX2DEC('Leaf Green Seeds'!E1792) - 9 ),65536),4),"")</f>
        <v>8927</v>
      </c>
      <c r="F1792" s="11" t="str">
        <f>IFERROR(DEC2HEX(MOD((HEX2DEC('Leaf Green Seeds'!F1792) + 3 ),65536),4),"")</f>
        <v>892B</v>
      </c>
      <c r="G1792" s="11" t="str">
        <f>IFERROR(DEC2HEX(MOD((HEX2DEC('Leaf Green Seeds'!G1792) - 11 ),65536),4),"")</f>
        <v>893C</v>
      </c>
      <c r="H1792" s="11" t="str">
        <f>IFERROR(DEC2HEX(MOD((HEX2DEC('Leaf Green Seeds'!H1792) - 9 ),65536),4),"")</f>
        <v>893C</v>
      </c>
      <c r="I1792" s="19" t="str">
        <f>IFERROR(DEC2HEX(MOD((HEX2DEC('Leaf Green Seeds'!I1792) + 3 ),65536),4),"")</f>
        <v>8944</v>
      </c>
      <c r="J1792" s="11" t="str">
        <f>IFERROR(DEC2HEX(MOD((HEX2DEC('Leaf Green Seeds'!J1792) - 11 ),65536),4),"")</f>
        <v>A744</v>
      </c>
      <c r="K1792" s="11" t="str">
        <f>IFERROR(DEC2HEX(MOD((HEX2DEC('Leaf Green Seeds'!K1792) - 9 ),65536),4),"")</f>
        <v>25A8</v>
      </c>
      <c r="L1792" s="11" t="str">
        <f>IFERROR(DEC2HEX(MOD((HEX2DEC('Leaf Green Seeds'!L1792) + 3 ),65536),4),"")</f>
        <v>76E4</v>
      </c>
      <c r="M1792" s="11" t="str">
        <f>IFERROR(DEC2HEX(MOD((HEX2DEC('Leaf Green Seeds'!M1792) - 11 ),65536),4),"")</f>
        <v>D280</v>
      </c>
      <c r="N1792" s="11" t="str">
        <f>IFERROR(DEC2HEX(MOD((HEX2DEC('Leaf Green Seeds'!N1792) - 9 ),65536),4),"")</f>
        <v>A779</v>
      </c>
      <c r="O1792" s="11" t="str">
        <f>IFERROR(DEC2HEX(MOD((HEX2DEC('Leaf Green Seeds'!O1792) + 3 ),65536),4),"")</f>
        <v>8942</v>
      </c>
    </row>
    <row r="1793">
      <c r="A1793" s="6">
        <v>1791.0</v>
      </c>
      <c r="B1793" s="7">
        <v>63784.0</v>
      </c>
      <c r="C1793" s="8">
        <v>64780.0</v>
      </c>
      <c r="D1793" s="11" t="str">
        <f>IFERROR(DEC2HEX(MOD((HEX2DEC('Leaf Green Seeds'!D1793) - 11 ),65536),4),"")</f>
        <v>D26B</v>
      </c>
      <c r="E1793" s="11" t="str">
        <f>IFERROR(DEC2HEX(MOD((HEX2DEC('Leaf Green Seeds'!E1793) - 9 ),65536),4),"")</f>
        <v>D26B</v>
      </c>
      <c r="F1793" s="11" t="str">
        <f>IFERROR(DEC2HEX(MOD((HEX2DEC('Leaf Green Seeds'!F1793) + 3 ),65536),4),"")</f>
        <v>D270</v>
      </c>
      <c r="G1793" s="11" t="str">
        <f>IFERROR(DEC2HEX(MOD((HEX2DEC('Leaf Green Seeds'!G1793) - 11 ),65536),4),"")</f>
        <v>D288</v>
      </c>
      <c r="H1793" s="11" t="str">
        <f>IFERROR(DEC2HEX(MOD((HEX2DEC('Leaf Green Seeds'!H1793) - 9 ),65536),4),"")</f>
        <v>D288</v>
      </c>
      <c r="I1793" s="19" t="str">
        <f>IFERROR(DEC2HEX(MOD((HEX2DEC('Leaf Green Seeds'!I1793) + 3 ),65536),4),"")</f>
        <v>D28F</v>
      </c>
      <c r="J1793" s="11" t="str">
        <f>IFERROR(DEC2HEX(MOD((HEX2DEC('Leaf Green Seeds'!J1793) - 11 ),65536),4),"")</f>
        <v>E5D9</v>
      </c>
      <c r="K1793" s="11" t="str">
        <f>IFERROR(DEC2HEX(MOD((HEX2DEC('Leaf Green Seeds'!K1793) - 9 ),65536),4),"")</f>
        <v>6575</v>
      </c>
      <c r="L1793" s="11" t="str">
        <f>IFERROR(DEC2HEX(MOD((HEX2DEC('Leaf Green Seeds'!L1793) + 3 ),65536),4),"")</f>
        <v>E9F7</v>
      </c>
      <c r="M1793" s="11" t="str">
        <f>IFERROR(DEC2HEX(MOD((HEX2DEC('Leaf Green Seeds'!M1793) - 11 ),65536),4),"")</f>
        <v>25E0</v>
      </c>
      <c r="N1793" s="11" t="str">
        <f>IFERROR(DEC2HEX(MOD((HEX2DEC('Leaf Green Seeds'!N1793) - 9 ),65536),4),"")</f>
        <v>E617</v>
      </c>
      <c r="O1793" s="11" t="str">
        <f>IFERROR(DEC2HEX(MOD((HEX2DEC('Leaf Green Seeds'!O1793) + 3 ),65536),4),"")</f>
        <v>D292</v>
      </c>
    </row>
    <row r="1794">
      <c r="A1794" s="6">
        <v>1792.0</v>
      </c>
      <c r="B1794" s="7">
        <v>63800.0</v>
      </c>
      <c r="C1794" s="8">
        <v>64796.0</v>
      </c>
      <c r="D1794" s="11" t="str">
        <f>IFERROR(DEC2HEX(MOD((HEX2DEC('Leaf Green Seeds'!D1794) - 11 ),65536),4),"")</f>
        <v>25B0</v>
      </c>
      <c r="E1794" s="11" t="str">
        <f>IFERROR(DEC2HEX(MOD((HEX2DEC('Leaf Green Seeds'!E1794) - 9 ),65536),4),"")</f>
        <v>25A6</v>
      </c>
      <c r="F1794" s="11" t="str">
        <f>IFERROR(DEC2HEX(MOD((HEX2DEC('Leaf Green Seeds'!F1794) + 3 ),65536),4),"")</f>
        <v>25BE</v>
      </c>
      <c r="G1794" s="11" t="str">
        <f>IFERROR(DEC2HEX(MOD((HEX2DEC('Leaf Green Seeds'!G1794) - 11 ),65536),4),"")</f>
        <v>25E5</v>
      </c>
      <c r="H1794" s="11" t="str">
        <f>IFERROR(DEC2HEX(MOD((HEX2DEC('Leaf Green Seeds'!H1794) - 9 ),65536),4),"")</f>
        <v>25E5</v>
      </c>
      <c r="I1794" s="19" t="str">
        <f>IFERROR(DEC2HEX(MOD((HEX2DEC('Leaf Green Seeds'!I1794) + 3 ),65536),4),"")</f>
        <v>25F3</v>
      </c>
      <c r="J1794" s="11" t="str">
        <f>IFERROR(DEC2HEX(MOD((HEX2DEC('Leaf Green Seeds'!J1794) - 11 ),65536),4),"")</f>
        <v>2E01</v>
      </c>
      <c r="K1794" s="11" t="str">
        <f>IFERROR(DEC2HEX(MOD((HEX2DEC('Leaf Green Seeds'!K1794) - 9 ),65536),4),"")</f>
        <v>A73C</v>
      </c>
      <c r="L1794" s="11" t="str">
        <f>IFERROR(DEC2HEX(MOD((HEX2DEC('Leaf Green Seeds'!L1794) + 3 ),65536),4),"")</f>
        <v>190A</v>
      </c>
      <c r="M1794" s="11" t="str">
        <f>IFERROR(DEC2HEX(MOD((HEX2DEC('Leaf Green Seeds'!M1794) - 11 ),65536),4),"")</f>
        <v>65AA</v>
      </c>
      <c r="N1794" s="11" t="str">
        <f>IFERROR(DEC2HEX(MOD((HEX2DEC('Leaf Green Seeds'!N1794) - 9 ),65536),4),"")</f>
        <v>2E20</v>
      </c>
      <c r="O1794" s="11" t="str">
        <f>IFERROR(DEC2HEX(MOD((HEX2DEC('Leaf Green Seeds'!O1794) + 3 ),65536),4),"")</f>
        <v>25EB</v>
      </c>
    </row>
    <row r="1795">
      <c r="A1795" s="6">
        <v>1793.0</v>
      </c>
      <c r="B1795" s="7">
        <v>63816.0</v>
      </c>
      <c r="C1795" s="8">
        <v>64812.0</v>
      </c>
      <c r="D1795" s="11" t="str">
        <f>IFERROR(DEC2HEX(MOD((HEX2DEC('Leaf Green Seeds'!D1795) - 11 ),65536),4),"")</f>
        <v>657D</v>
      </c>
      <c r="E1795" s="11" t="str">
        <f>IFERROR(DEC2HEX(MOD((HEX2DEC('Leaf Green Seeds'!E1795) - 9 ),65536),4),"")</f>
        <v>6586</v>
      </c>
      <c r="F1795" s="11" t="str">
        <f>IFERROR(DEC2HEX(MOD((HEX2DEC('Leaf Green Seeds'!F1795) + 3 ),65536),4),"")</f>
        <v>658B</v>
      </c>
      <c r="G1795" s="11" t="str">
        <f>IFERROR(DEC2HEX(MOD((HEX2DEC('Leaf Green Seeds'!G1795) - 11 ),65536),4),"")</f>
        <v>65B2</v>
      </c>
      <c r="H1795" s="11" t="str">
        <f>IFERROR(DEC2HEX(MOD((HEX2DEC('Leaf Green Seeds'!H1795) - 9 ),65536),4),"")</f>
        <v>65BC</v>
      </c>
      <c r="I1795" s="19" t="str">
        <f>IFERROR(DEC2HEX(MOD((HEX2DEC('Leaf Green Seeds'!I1795) + 3 ),65536),4),"")</f>
        <v>65C0</v>
      </c>
      <c r="J1795" s="11" t="str">
        <f>IFERROR(DEC2HEX(MOD((HEX2DEC('Leaf Green Seeds'!J1795) - 11 ),65536),4),"")</f>
        <v>76D6</v>
      </c>
      <c r="K1795" s="11" t="str">
        <f>IFERROR(DEC2HEX(MOD((HEX2DEC('Leaf Green Seeds'!K1795) - 9 ),65536),4),"")</f>
        <v>E5E3</v>
      </c>
      <c r="L1795" s="11" t="str">
        <f>IFERROR(DEC2HEX(MOD((HEX2DEC('Leaf Green Seeds'!L1795) + 3 ),65536),4),"")</f>
        <v>6288</v>
      </c>
      <c r="M1795" s="11" t="str">
        <f>IFERROR(DEC2HEX(MOD((HEX2DEC('Leaf Green Seeds'!M1795) - 11 ),65536),4),"")</f>
        <v>A773</v>
      </c>
      <c r="N1795" s="11" t="str">
        <f>IFERROR(DEC2HEX(MOD((HEX2DEC('Leaf Green Seeds'!N1795) - 9 ),65536),4),"")</f>
        <v>76E5</v>
      </c>
      <c r="O1795" s="11" t="str">
        <f>IFERROR(DEC2HEX(MOD((HEX2DEC('Leaf Green Seeds'!O1795) + 3 ),65536),4),"")</f>
        <v>65C2</v>
      </c>
    </row>
    <row r="1796">
      <c r="A1796" s="6">
        <v>1794.0</v>
      </c>
      <c r="B1796" s="7">
        <v>63832.0</v>
      </c>
      <c r="C1796" s="8">
        <v>64828.0</v>
      </c>
      <c r="D1796" s="11" t="str">
        <f>IFERROR(DEC2HEX(MOD((HEX2DEC('Leaf Green Seeds'!D1796) - 11 ),65536),4),"")</f>
        <v>A74A</v>
      </c>
      <c r="E1796" s="11" t="str">
        <f>IFERROR(DEC2HEX(MOD((HEX2DEC('Leaf Green Seeds'!E1796) - 9 ),65536),4),"")</f>
        <v>A746</v>
      </c>
      <c r="F1796" s="11" t="str">
        <f>IFERROR(DEC2HEX(MOD((HEX2DEC('Leaf Green Seeds'!F1796) + 3 ),65536),4),"")</f>
        <v>A752</v>
      </c>
      <c r="G1796" s="11" t="str">
        <f>IFERROR(DEC2HEX(MOD((HEX2DEC('Leaf Green Seeds'!G1796) - 11 ),65536),4),"")</f>
        <v>A779</v>
      </c>
      <c r="H1796" s="11" t="str">
        <f>IFERROR(DEC2HEX(MOD((HEX2DEC('Leaf Green Seeds'!H1796) - 9 ),65536),4),"")</f>
        <v>A781</v>
      </c>
      <c r="I1796" s="19" t="str">
        <f>IFERROR(DEC2HEX(MOD((HEX2DEC('Leaf Green Seeds'!I1796) + 3 ),65536),4),"")</f>
        <v>A787</v>
      </c>
      <c r="J1796" s="11" t="str">
        <f>IFERROR(DEC2HEX(MOD((HEX2DEC('Leaf Green Seeds'!J1796) - 11 ),65536),4),"")</f>
        <v>E9E1</v>
      </c>
      <c r="K1796" s="11" t="str">
        <f>IFERROR(DEC2HEX(MOD((HEX2DEC('Leaf Green Seeds'!K1796) - 9 ),65536),4),"")</f>
        <v>2E01</v>
      </c>
      <c r="L1796" s="11" t="str">
        <f>IFERROR(DEC2HEX(MOD((HEX2DEC('Leaf Green Seeds'!L1796) + 3 ),65536),4),"")</f>
        <v>A671</v>
      </c>
      <c r="M1796" s="11" t="str">
        <f>IFERROR(DEC2HEX(MOD((HEX2DEC('Leaf Green Seeds'!M1796) - 11 ),65536),4),"")</f>
        <v>E617</v>
      </c>
      <c r="N1796" s="11" t="str">
        <f>IFERROR(DEC2HEX(MOD((HEX2DEC('Leaf Green Seeds'!N1796) - 9 ),65536),4),"")</f>
        <v>EA57</v>
      </c>
      <c r="O1796" s="11" t="str">
        <f>IFERROR(DEC2HEX(MOD((HEX2DEC('Leaf Green Seeds'!O1796) + 3 ),65536),4),"")</f>
        <v>A77E</v>
      </c>
    </row>
    <row r="1797">
      <c r="A1797" s="6">
        <v>1795.0</v>
      </c>
      <c r="B1797" s="7">
        <v>63848.0</v>
      </c>
      <c r="C1797" s="8">
        <v>64844.0</v>
      </c>
      <c r="D1797" s="11" t="str">
        <f>IFERROR(DEC2HEX(MOD((HEX2DEC('Leaf Green Seeds'!D1797) - 11 ),65536),4),"")</f>
        <v>E5EB</v>
      </c>
      <c r="E1797" s="11" t="str">
        <f>IFERROR(DEC2HEX(MOD((HEX2DEC('Leaf Green Seeds'!E1797) - 9 ),65536),4),"")</f>
        <v>E5EC</v>
      </c>
      <c r="F1797" s="11" t="str">
        <f>IFERROR(DEC2HEX(MOD((HEX2DEC('Leaf Green Seeds'!F1797) + 3 ),65536),4),"")</f>
        <v>E5F9</v>
      </c>
      <c r="G1797" s="11" t="str">
        <f>IFERROR(DEC2HEX(MOD((HEX2DEC('Leaf Green Seeds'!G1797) - 11 ),65536),4),"")</f>
        <v>E617</v>
      </c>
      <c r="H1797" s="11" t="str">
        <f>IFERROR(DEC2HEX(MOD((HEX2DEC('Leaf Green Seeds'!H1797) - 9 ),65536),4),"")</f>
        <v>E61F</v>
      </c>
      <c r="I1797" s="19" t="str">
        <f>IFERROR(DEC2HEX(MOD((HEX2DEC('Leaf Green Seeds'!I1797) + 3 ),65536),4),"")</f>
        <v>E62D</v>
      </c>
      <c r="J1797" s="11" t="str">
        <f>IFERROR(DEC2HEX(MOD((HEX2DEC('Leaf Green Seeds'!J1797) - 11 ),65536),4),"")</f>
        <v>18F3</v>
      </c>
      <c r="K1797" s="11" t="str">
        <f>IFERROR(DEC2HEX(MOD((HEX2DEC('Leaf Green Seeds'!K1797) - 9 ),65536),4),"")</f>
        <v>76CD</v>
      </c>
      <c r="L1797" s="11" t="str">
        <f>IFERROR(DEC2HEX(MOD((HEX2DEC('Leaf Green Seeds'!L1797) + 3 ),65536),4),"")</f>
        <v>F3FA</v>
      </c>
      <c r="M1797" s="11" t="str">
        <f>IFERROR(DEC2HEX(MOD((HEX2DEC('Leaf Green Seeds'!M1797) - 11 ),65536),4),"")</f>
        <v>2E28</v>
      </c>
      <c r="N1797" s="11" t="str">
        <f>IFERROR(DEC2HEX(MOD((HEX2DEC('Leaf Green Seeds'!N1797) - 9 ),65536),4),"")</f>
        <v>1929</v>
      </c>
      <c r="O1797" s="11" t="str">
        <f>IFERROR(DEC2HEX(MOD((HEX2DEC('Leaf Green Seeds'!O1797) + 3 ),65536),4),"")</f>
        <v>E628</v>
      </c>
    </row>
    <row r="1798">
      <c r="A1798" s="6">
        <v>1796.0</v>
      </c>
      <c r="B1798" s="7">
        <v>63864.0</v>
      </c>
      <c r="C1798" s="8">
        <v>64860.0</v>
      </c>
      <c r="D1798" s="11" t="str">
        <f>IFERROR(DEC2HEX(MOD((HEX2DEC('Leaf Green Seeds'!D1798) - 11 ),65536),4),"")</f>
        <v>2E13</v>
      </c>
      <c r="E1798" s="11" t="str">
        <f>IFERROR(DEC2HEX(MOD((HEX2DEC('Leaf Green Seeds'!E1798) - 9 ),65536),4),"")</f>
        <v>2E09</v>
      </c>
      <c r="F1798" s="11" t="str">
        <f>IFERROR(DEC2HEX(MOD((HEX2DEC('Leaf Green Seeds'!F1798) + 3 ),65536),4),"")</f>
        <v>2E17</v>
      </c>
      <c r="G1798" s="11" t="str">
        <f>IFERROR(DEC2HEX(MOD((HEX2DEC('Leaf Green Seeds'!G1798) - 11 ),65536),4),"")</f>
        <v>2E30</v>
      </c>
      <c r="H1798" s="11" t="str">
        <f>IFERROR(DEC2HEX(MOD((HEX2DEC('Leaf Green Seeds'!H1798) - 9 ),65536),4),"")</f>
        <v>2E32</v>
      </c>
      <c r="I1798" s="19" t="str">
        <f>IFERROR(DEC2HEX(MOD((HEX2DEC('Leaf Green Seeds'!I1798) + 3 ),65536),4),"")</f>
        <v>2E36</v>
      </c>
      <c r="J1798" s="11" t="str">
        <f>IFERROR(DEC2HEX(MOD((HEX2DEC('Leaf Green Seeds'!J1798) - 11 ),65536),4),"")</f>
        <v>627A</v>
      </c>
      <c r="K1798" s="11" t="str">
        <f>IFERROR(DEC2HEX(MOD((HEX2DEC('Leaf Green Seeds'!K1798) - 9 ),65536),4),"")</f>
        <v>E9E9</v>
      </c>
      <c r="L1798" s="11" t="str">
        <f>IFERROR(DEC2HEX(MOD((HEX2DEC('Leaf Green Seeds'!L1798) + 3 ),65536),4),"")</f>
        <v>3D2D</v>
      </c>
      <c r="M1798" s="11" t="str">
        <f>IFERROR(DEC2HEX(MOD((HEX2DEC('Leaf Green Seeds'!M1798) - 11 ),65536),4),"")</f>
        <v>76E5</v>
      </c>
      <c r="N1798" s="11" t="str">
        <f>IFERROR(DEC2HEX(MOD((HEX2DEC('Leaf Green Seeds'!N1798) - 9 ),65536),4),"")</f>
        <v>62BA</v>
      </c>
      <c r="O1798" s="11" t="str">
        <f>IFERROR(DEC2HEX(MOD((HEX2DEC('Leaf Green Seeds'!O1798) + 3 ),65536),4),"")</f>
        <v>2E2E</v>
      </c>
    </row>
    <row r="1799">
      <c r="A1799" s="6">
        <v>1797.0</v>
      </c>
      <c r="B1799" s="7">
        <v>63880.0</v>
      </c>
      <c r="C1799" s="8">
        <v>64876.0</v>
      </c>
      <c r="D1799" s="11" t="str">
        <f>IFERROR(DEC2HEX(MOD((HEX2DEC('Leaf Green Seeds'!D1799) - 11 ),65536),4),"")</f>
        <v>76E0</v>
      </c>
      <c r="E1799" s="11" t="str">
        <f>IFERROR(DEC2HEX(MOD((HEX2DEC('Leaf Green Seeds'!E1799) - 9 ),65536),4),"")</f>
        <v>76DE</v>
      </c>
      <c r="F1799" s="11" t="str">
        <f>IFERROR(DEC2HEX(MOD((HEX2DEC('Leaf Green Seeds'!F1799) + 3 ),65536),4),"")</f>
        <v>76ED</v>
      </c>
      <c r="G1799" s="11" t="str">
        <f>IFERROR(DEC2HEX(MOD((HEX2DEC('Leaf Green Seeds'!G1799) - 11 ),65536),4),"")</f>
        <v>76F6</v>
      </c>
      <c r="H1799" s="11" t="str">
        <f>IFERROR(DEC2HEX(MOD((HEX2DEC('Leaf Green Seeds'!H1799) - 9 ),65536),4),"")</f>
        <v>76F6</v>
      </c>
      <c r="I1799" s="19" t="str">
        <f>IFERROR(DEC2HEX(MOD((HEX2DEC('Leaf Green Seeds'!I1799) + 3 ),65536),4),"")</f>
        <v>7706</v>
      </c>
      <c r="J1799" s="11" t="str">
        <f>IFERROR(DEC2HEX(MOD((HEX2DEC('Leaf Green Seeds'!J1799) - 11 ),65536),4),"")</f>
        <v>A66E</v>
      </c>
      <c r="K1799" s="11" t="str">
        <f>IFERROR(DEC2HEX(MOD((HEX2DEC('Leaf Green Seeds'!K1799) - 9 ),65536),4),"")</f>
        <v>18F3</v>
      </c>
      <c r="L1799" s="11" t="str">
        <f>IFERROR(DEC2HEX(MOD((HEX2DEC('Leaf Green Seeds'!L1799) + 3 ),65536),4),"")</f>
        <v>86ED</v>
      </c>
      <c r="M1799" s="11" t="str">
        <f>IFERROR(DEC2HEX(MOD((HEX2DEC('Leaf Green Seeds'!M1799) - 11 ),65536),4),"")</f>
        <v>EA56</v>
      </c>
      <c r="N1799" s="11" t="str">
        <f>IFERROR(DEC2HEX(MOD((HEX2DEC('Leaf Green Seeds'!N1799) - 9 ),65536),4),"")</f>
        <v>A682</v>
      </c>
      <c r="O1799" s="11" t="str">
        <f>IFERROR(DEC2HEX(MOD((HEX2DEC('Leaf Green Seeds'!O1799) + 3 ),65536),4),"")</f>
        <v>76FC</v>
      </c>
    </row>
    <row r="1800">
      <c r="A1800" s="6">
        <v>1798.0</v>
      </c>
      <c r="B1800" s="7">
        <v>63904.0</v>
      </c>
      <c r="C1800" s="8">
        <v>64900.0</v>
      </c>
      <c r="D1800" s="11" t="str">
        <f>IFERROR(DEC2HEX(MOD((HEX2DEC('Leaf Green Seeds'!D1800) - 11 ),65536),4),"")</f>
        <v>E9E9</v>
      </c>
      <c r="E1800" s="11" t="str">
        <f>IFERROR(DEC2HEX(MOD((HEX2DEC('Leaf Green Seeds'!E1800) - 9 ),65536),4),"")</f>
        <v>E9F2</v>
      </c>
      <c r="F1800" s="11" t="str">
        <f>IFERROR(DEC2HEX(MOD((HEX2DEC('Leaf Green Seeds'!F1800) + 3 ),65536),4),"")</f>
        <v>EA00</v>
      </c>
      <c r="G1800" s="11" t="str">
        <f>IFERROR(DEC2HEX(MOD((HEX2DEC('Leaf Green Seeds'!G1800) - 11 ),65536),4),"")</f>
        <v>EA5E</v>
      </c>
      <c r="H1800" s="11" t="str">
        <f>IFERROR(DEC2HEX(MOD((HEX2DEC('Leaf Green Seeds'!H1800) - 9 ),65536),4),"")</f>
        <v>EA55</v>
      </c>
      <c r="I1800" s="19" t="str">
        <f>IFERROR(DEC2HEX(MOD((HEX2DEC('Leaf Green Seeds'!I1800) + 3 ),65536),4),"")</f>
        <v>EA6C</v>
      </c>
      <c r="J1800" s="11" t="str">
        <f>IFERROR(DEC2HEX(MOD((HEX2DEC('Leaf Green Seeds'!J1800) - 11 ),65536),4),"")</f>
        <v>F3EC</v>
      </c>
      <c r="K1800" s="11" t="str">
        <f>IFERROR(DEC2HEX(MOD((HEX2DEC('Leaf Green Seeds'!K1800) - 9 ),65536),4),"")</f>
        <v>6276</v>
      </c>
      <c r="L1800" s="11" t="str">
        <f>IFERROR(DEC2HEX(MOD((HEX2DEC('Leaf Green Seeds'!L1800) + 3 ),65536),4),"")</f>
        <v>E44D</v>
      </c>
      <c r="M1800" s="11" t="str">
        <f>IFERROR(DEC2HEX(MOD((HEX2DEC('Leaf Green Seeds'!M1800) - 11 ),65536),4),"")</f>
        <v>192E</v>
      </c>
      <c r="N1800" s="11" t="str">
        <f>IFERROR(DEC2HEX(MOD((HEX2DEC('Leaf Green Seeds'!N1800) - 9 ),65536),4),"")</f>
        <v>F40F</v>
      </c>
      <c r="O1800" s="11" t="str">
        <f>IFERROR(DEC2HEX(MOD((HEX2DEC('Leaf Green Seeds'!O1800) + 3 ),65536),4),"")</f>
        <v>EA5B</v>
      </c>
    </row>
    <row r="1801">
      <c r="A1801" s="6">
        <v>1799.0</v>
      </c>
      <c r="B1801" s="7">
        <v>63920.0</v>
      </c>
      <c r="C1801" s="8">
        <v>64916.0</v>
      </c>
      <c r="D1801" s="11" t="str">
        <f>IFERROR(DEC2HEX(MOD((HEX2DEC('Leaf Green Seeds'!D1801) - 11 ),65536),4),"")</f>
        <v>18FA</v>
      </c>
      <c r="E1801" s="11" t="str">
        <f>IFERROR(DEC2HEX(MOD((HEX2DEC('Leaf Green Seeds'!E1801) - 9 ),65536),4),"")</f>
        <v>18F9</v>
      </c>
      <c r="F1801" s="11" t="str">
        <f>IFERROR(DEC2HEX(MOD((HEX2DEC('Leaf Green Seeds'!F1801) + 3 ),65536),4),"")</f>
        <v>1913</v>
      </c>
      <c r="G1801" s="11" t="str">
        <f>IFERROR(DEC2HEX(MOD((HEX2DEC('Leaf Green Seeds'!G1801) - 11 ),65536),4),"")</f>
        <v>193A</v>
      </c>
      <c r="H1801" s="11" t="str">
        <f>IFERROR(DEC2HEX(MOD((HEX2DEC('Leaf Green Seeds'!H1801) - 9 ),65536),4),"")</f>
        <v>1937</v>
      </c>
      <c r="I1801" s="19" t="str">
        <f>IFERROR(DEC2HEX(MOD((HEX2DEC('Leaf Green Seeds'!I1801) + 3 ),65536),4),"")</f>
        <v>193B</v>
      </c>
      <c r="J1801" s="11" t="str">
        <f>IFERROR(DEC2HEX(MOD((HEX2DEC('Leaf Green Seeds'!J1801) - 11 ),65536),4),"")</f>
        <v>3D20</v>
      </c>
      <c r="K1801" s="11" t="str">
        <f>IFERROR(DEC2HEX(MOD((HEX2DEC('Leaf Green Seeds'!K1801) - 9 ),65536),4),"")</f>
        <v>A66E</v>
      </c>
      <c r="L1801" s="11" t="str">
        <f>IFERROR(DEC2HEX(MOD((HEX2DEC('Leaf Green Seeds'!L1801) + 3 ),65536),4),"")</f>
        <v>19BD</v>
      </c>
      <c r="M1801" s="11" t="str">
        <f>IFERROR(DEC2HEX(MOD((HEX2DEC('Leaf Green Seeds'!M1801) - 11 ),65536),4),"")</f>
        <v>62B5</v>
      </c>
      <c r="N1801" s="11" t="str">
        <f>IFERROR(DEC2HEX(MOD((HEX2DEC('Leaf Green Seeds'!N1801) - 9 ),65536),4),"")</f>
        <v>3D3C</v>
      </c>
      <c r="O1801" s="11" t="str">
        <f>IFERROR(DEC2HEX(MOD((HEX2DEC('Leaf Green Seeds'!O1801) + 3 ),65536),4),"")</f>
        <v>1937</v>
      </c>
    </row>
    <row r="1802">
      <c r="A1802" s="6">
        <v>1800.0</v>
      </c>
      <c r="B1802" s="7">
        <v>63936.0</v>
      </c>
      <c r="C1802" s="8">
        <v>64932.0</v>
      </c>
      <c r="D1802" s="11" t="str">
        <f>IFERROR(DEC2HEX(MOD((HEX2DEC('Leaf Green Seeds'!D1802) - 11 ),65536),4),"")</f>
        <v>6282</v>
      </c>
      <c r="E1802" s="11" t="str">
        <f>IFERROR(DEC2HEX(MOD((HEX2DEC('Leaf Green Seeds'!E1802) - 9 ),65536),4),"")</f>
        <v>6282</v>
      </c>
      <c r="F1802" s="11" t="str">
        <f>IFERROR(DEC2HEX(MOD((HEX2DEC('Leaf Green Seeds'!F1802) + 3 ),65536),4),"")</f>
        <v>6297</v>
      </c>
      <c r="G1802" s="11" t="str">
        <f>IFERROR(DEC2HEX(MOD((HEX2DEC('Leaf Green Seeds'!G1802) - 11 ),65536),4),"")</f>
        <v>62BB</v>
      </c>
      <c r="H1802" s="11" t="str">
        <f>IFERROR(DEC2HEX(MOD((HEX2DEC('Leaf Green Seeds'!H1802) - 9 ),65536),4),"")</f>
        <v>62C6</v>
      </c>
      <c r="I1802" s="19" t="str">
        <f>IFERROR(DEC2HEX(MOD((HEX2DEC('Leaf Green Seeds'!I1802) + 3 ),65536),4),"")</f>
        <v>62C9</v>
      </c>
      <c r="J1802" s="11" t="str">
        <f>IFERROR(DEC2HEX(MOD((HEX2DEC('Leaf Green Seeds'!J1802) - 11 ),65536),4),"")</f>
        <v>86D7</v>
      </c>
      <c r="K1802" s="11" t="str">
        <f>IFERROR(DEC2HEX(MOD((HEX2DEC('Leaf Green Seeds'!K1802) - 9 ),65536),4),"")</f>
        <v>F3F8</v>
      </c>
      <c r="L1802" s="11" t="str">
        <f>IFERROR(DEC2HEX(MOD((HEX2DEC('Leaf Green Seeds'!L1802) + 3 ),65536),4),"")</f>
        <v>62D1</v>
      </c>
      <c r="M1802" s="11" t="str">
        <f>IFERROR(DEC2HEX(MOD((HEX2DEC('Leaf Green Seeds'!M1802) - 11 ),65536),4),"")</f>
        <v>A68A</v>
      </c>
      <c r="N1802" s="11" t="str">
        <f>IFERROR(DEC2HEX(MOD((HEX2DEC('Leaf Green Seeds'!N1802) - 9 ),65536),4),"")</f>
        <v>86F3</v>
      </c>
      <c r="O1802" s="11" t="str">
        <f>IFERROR(DEC2HEX(MOD((HEX2DEC('Leaf Green Seeds'!O1802) + 3 ),65536),4),"")</f>
        <v>62C3</v>
      </c>
    </row>
    <row r="1803">
      <c r="A1803" s="6">
        <v>1801.0</v>
      </c>
      <c r="B1803" s="7">
        <v>63952.0</v>
      </c>
      <c r="C1803" s="8">
        <v>64948.0</v>
      </c>
      <c r="D1803" s="11" t="str">
        <f>IFERROR(DEC2HEX(MOD((HEX2DEC('Leaf Green Seeds'!D1803) - 11 ),65536),4),"")</f>
        <v>A676</v>
      </c>
      <c r="E1803" s="11" t="str">
        <f>IFERROR(DEC2HEX(MOD((HEX2DEC('Leaf Green Seeds'!E1803) - 9 ),65536),4),"")</f>
        <v>A673</v>
      </c>
      <c r="F1803" s="11" t="str">
        <f>IFERROR(DEC2HEX(MOD((HEX2DEC('Leaf Green Seeds'!F1803) + 3 ),65536),4),"")</f>
        <v>A679</v>
      </c>
      <c r="G1803" s="11" t="str">
        <f>IFERROR(DEC2HEX(MOD((HEX2DEC('Leaf Green Seeds'!G1803) - 11 ),65536),4),"")</f>
        <v>A692</v>
      </c>
      <c r="H1803" s="11" t="str">
        <f>IFERROR(DEC2HEX(MOD((HEX2DEC('Leaf Green Seeds'!H1803) - 9 ),65536),4),"")</f>
        <v>A694</v>
      </c>
      <c r="I1803" s="19" t="str">
        <f>IFERROR(DEC2HEX(MOD((HEX2DEC('Leaf Green Seeds'!I1803) + 3 ),65536),4),"")</f>
        <v>A6A2</v>
      </c>
      <c r="J1803" s="11" t="str">
        <f>IFERROR(DEC2HEX(MOD((HEX2DEC('Leaf Green Seeds'!J1803) - 11 ),65536),4),"")</f>
        <v>E43F</v>
      </c>
      <c r="K1803" s="11" t="str">
        <f>IFERROR(DEC2HEX(MOD((HEX2DEC('Leaf Green Seeds'!K1803) - 9 ),65536),4),"")</f>
        <v>3D1F</v>
      </c>
      <c r="L1803" s="11" t="str">
        <f>IFERROR(DEC2HEX(MOD((HEX2DEC('Leaf Green Seeds'!L1803) + 3 ),65536),4),"")</f>
        <v>AC96</v>
      </c>
      <c r="M1803" s="11" t="str">
        <f>IFERROR(DEC2HEX(MOD((HEX2DEC('Leaf Green Seeds'!M1803) - 11 ),65536),4),"")</f>
        <v>F407</v>
      </c>
      <c r="N1803" s="11" t="str">
        <f>IFERROR(DEC2HEX(MOD((HEX2DEC('Leaf Green Seeds'!N1803) - 9 ),65536),4),"")</f>
        <v>E47E</v>
      </c>
      <c r="O1803" s="11" t="str">
        <f>IFERROR(DEC2HEX(MOD((HEX2DEC('Leaf Green Seeds'!O1803) + 3 ),65536),4),"")</f>
        <v>A69A</v>
      </c>
    </row>
    <row r="1804">
      <c r="A1804" s="6">
        <v>1802.0</v>
      </c>
      <c r="B1804" s="7">
        <v>63968.0</v>
      </c>
      <c r="C1804" s="8">
        <v>64964.0</v>
      </c>
      <c r="D1804" s="11" t="str">
        <f>IFERROR(DEC2HEX(MOD((HEX2DEC('Leaf Green Seeds'!D1804) - 11 ),65536),4),"")</f>
        <v>F3FF</v>
      </c>
      <c r="E1804" s="11" t="str">
        <f>IFERROR(DEC2HEX(MOD((HEX2DEC('Leaf Green Seeds'!E1804) - 9 ),65536),4),"")</f>
        <v>F402</v>
      </c>
      <c r="F1804" s="11" t="str">
        <f>IFERROR(DEC2HEX(MOD((HEX2DEC('Leaf Green Seeds'!F1804) + 3 ),65536),4),"")</f>
        <v>F40D</v>
      </c>
      <c r="G1804" s="11" t="str">
        <f>IFERROR(DEC2HEX(MOD((HEX2DEC('Leaf Green Seeds'!G1804) - 11 ),65536),4),"")</f>
        <v>F40F</v>
      </c>
      <c r="H1804" s="11" t="str">
        <f>IFERROR(DEC2HEX(MOD((HEX2DEC('Leaf Green Seeds'!H1804) - 9 ),65536),4),"")</f>
        <v>F417</v>
      </c>
      <c r="I1804" s="19" t="str">
        <f>IFERROR(DEC2HEX(MOD((HEX2DEC('Leaf Green Seeds'!I1804) + 3 ),65536),4),"")</f>
        <v>F41D</v>
      </c>
      <c r="J1804" s="11" t="str">
        <f>IFERROR(DEC2HEX(MOD((HEX2DEC('Leaf Green Seeds'!J1804) - 11 ),65536),4),"")</f>
        <v>19A7</v>
      </c>
      <c r="K1804" s="11" t="str">
        <f>IFERROR(DEC2HEX(MOD((HEX2DEC('Leaf Green Seeds'!K1804) - 9 ),65536),4),"")</f>
        <v>86DA</v>
      </c>
      <c r="L1804" s="11" t="str">
        <f>IFERROR(DEC2HEX(MOD((HEX2DEC('Leaf Green Seeds'!L1804) + 3 ),65536),4),"")</f>
        <v>F517</v>
      </c>
      <c r="M1804" s="11" t="str">
        <f>IFERROR(DEC2HEX(MOD((HEX2DEC('Leaf Green Seeds'!M1804) - 11 ),65536),4),"")</f>
        <v>3D3C</v>
      </c>
      <c r="N1804" s="11" t="str">
        <f>IFERROR(DEC2HEX(MOD((HEX2DEC('Leaf Green Seeds'!N1804) - 9 ),65536),4),"")</f>
        <v>19E7</v>
      </c>
      <c r="O1804" s="11" t="str">
        <f>IFERROR(DEC2HEX(MOD((HEX2DEC('Leaf Green Seeds'!O1804) + 3 ),65536),4),"")</f>
        <v>F415</v>
      </c>
    </row>
    <row r="1805">
      <c r="A1805" s="6">
        <v>1803.0</v>
      </c>
      <c r="B1805" s="7">
        <v>63984.0</v>
      </c>
      <c r="C1805" s="8">
        <v>64980.0</v>
      </c>
      <c r="D1805" s="11" t="str">
        <f>IFERROR(DEC2HEX(MOD((HEX2DEC('Leaf Green Seeds'!D1805) - 11 ),65536),4),"")</f>
        <v>3D1D</v>
      </c>
      <c r="E1805" s="11" t="str">
        <f>IFERROR(DEC2HEX(MOD((HEX2DEC('Leaf Green Seeds'!E1805) - 9 ),65536),4),"")</f>
        <v>3D26</v>
      </c>
      <c r="F1805" s="11" t="str">
        <f>IFERROR(DEC2HEX(MOD((HEX2DEC('Leaf Green Seeds'!F1805) + 3 ),65536),4),"")</f>
        <v>3D38</v>
      </c>
      <c r="G1805" s="11" t="str">
        <f>IFERROR(DEC2HEX(MOD((HEX2DEC('Leaf Green Seeds'!G1805) - 11 ),65536),4),"")</f>
        <v>3D45</v>
      </c>
      <c r="H1805" s="11" t="str">
        <f>IFERROR(DEC2HEX(MOD((HEX2DEC('Leaf Green Seeds'!H1805) - 9 ),65536),4),"")</f>
        <v>3D3D</v>
      </c>
      <c r="I1805" s="19" t="str">
        <f>IFERROR(DEC2HEX(MOD((HEX2DEC('Leaf Green Seeds'!I1805) + 3 ),65536),4),"")</f>
        <v>3D4B</v>
      </c>
      <c r="J1805" s="11" t="str">
        <f>IFERROR(DEC2HEX(MOD((HEX2DEC('Leaf Green Seeds'!J1805) - 11 ),65536),4),"")</f>
        <v>62CB</v>
      </c>
      <c r="K1805" s="11" t="str">
        <f>IFERROR(DEC2HEX(MOD((HEX2DEC('Leaf Green Seeds'!K1805) - 9 ),65536),4),"")</f>
        <v>E44B</v>
      </c>
      <c r="L1805" s="11" t="str">
        <f>IFERROR(DEC2HEX(MOD((HEX2DEC('Leaf Green Seeds'!L1805) + 3 ),65536),4),"")</f>
        <v>3DE1</v>
      </c>
      <c r="M1805" s="11" t="str">
        <f>IFERROR(DEC2HEX(MOD((HEX2DEC('Leaf Green Seeds'!M1805) - 11 ),65536),4),"")</f>
        <v>86F4</v>
      </c>
      <c r="N1805" s="11" t="str">
        <f>IFERROR(DEC2HEX(MOD((HEX2DEC('Leaf Green Seeds'!N1805) - 9 ),65536),4),"")</f>
        <v>6304</v>
      </c>
      <c r="O1805" s="11" t="str">
        <f>IFERROR(DEC2HEX(MOD((HEX2DEC('Leaf Green Seeds'!O1805) + 3 ),65536),4),"")</f>
        <v>3D43</v>
      </c>
    </row>
    <row r="1806">
      <c r="A1806" s="6">
        <v>1804.0</v>
      </c>
      <c r="B1806" s="7">
        <v>64000.0</v>
      </c>
      <c r="C1806" s="8">
        <v>64996.0</v>
      </c>
      <c r="D1806" s="11" t="str">
        <f>IFERROR(DEC2HEX(MOD((HEX2DEC('Leaf Green Seeds'!D1806) - 11 ),65536),4),"")</f>
        <v>86E4</v>
      </c>
      <c r="E1806" s="11" t="str">
        <f>IFERROR(DEC2HEX(MOD((HEX2DEC('Leaf Green Seeds'!E1806) - 9 ),65536),4),"")</f>
        <v>86E3</v>
      </c>
      <c r="F1806" s="11" t="str">
        <f>IFERROR(DEC2HEX(MOD((HEX2DEC('Leaf Green Seeds'!F1806) + 3 ),65536),4),"")</f>
        <v>86F2</v>
      </c>
      <c r="G1806" s="11" t="str">
        <f>IFERROR(DEC2HEX(MOD((HEX2DEC('Leaf Green Seeds'!G1806) - 11 ),65536),4),"")</f>
        <v>86F9</v>
      </c>
      <c r="H1806" s="11" t="str">
        <f>IFERROR(DEC2HEX(MOD((HEX2DEC('Leaf Green Seeds'!H1806) - 9 ),65536),4),"")</f>
        <v>86FD</v>
      </c>
      <c r="I1806" s="19" t="str">
        <f>IFERROR(DEC2HEX(MOD((HEX2DEC('Leaf Green Seeds'!I1806) + 3 ),65536),4),"")</f>
        <v>8701</v>
      </c>
      <c r="J1806" s="11" t="str">
        <f>IFERROR(DEC2HEX(MOD((HEX2DEC('Leaf Green Seeds'!J1806) - 11 ),65536),4),"")</f>
        <v>AC89</v>
      </c>
      <c r="K1806" s="11" t="str">
        <f>IFERROR(DEC2HEX(MOD((HEX2DEC('Leaf Green Seeds'!K1806) - 9 ),65536),4),"")</f>
        <v>19A8</v>
      </c>
      <c r="L1806" s="11" t="str">
        <f>IFERROR(DEC2HEX(MOD((HEX2DEC('Leaf Green Seeds'!L1806) + 3 ),65536),4),"")</f>
        <v>AB8D</v>
      </c>
      <c r="M1806" s="11" t="str">
        <f>IFERROR(DEC2HEX(MOD((HEX2DEC('Leaf Green Seeds'!M1806) - 11 ),65536),4),"")</f>
        <v>E47E</v>
      </c>
      <c r="N1806" s="11" t="str">
        <f>IFERROR(DEC2HEX(MOD((HEX2DEC('Leaf Green Seeds'!N1806) - 9 ),65536),4),"")</f>
        <v>ACC3</v>
      </c>
      <c r="O1806" s="11" t="str">
        <f>IFERROR(DEC2HEX(MOD((HEX2DEC('Leaf Green Seeds'!O1806) + 3 ),65536),4),"")</f>
        <v>86F7</v>
      </c>
    </row>
    <row r="1807">
      <c r="A1807" s="6">
        <v>1805.0</v>
      </c>
      <c r="B1807" s="7">
        <v>64016.0</v>
      </c>
      <c r="C1807" s="8">
        <v>65012.0</v>
      </c>
      <c r="D1807" s="11" t="str">
        <f>IFERROR(DEC2HEX(MOD((HEX2DEC('Leaf Green Seeds'!D1807) - 11 ),65536),4),"")</f>
        <v>E447</v>
      </c>
      <c r="E1807" s="11" t="str">
        <f>IFERROR(DEC2HEX(MOD((HEX2DEC('Leaf Green Seeds'!E1807) - 9 ),65536),4),"")</f>
        <v>E447</v>
      </c>
      <c r="F1807" s="11" t="str">
        <f>IFERROR(DEC2HEX(MOD((HEX2DEC('Leaf Green Seeds'!F1807) + 3 ),65536),4),"")</f>
        <v>E455</v>
      </c>
      <c r="G1807" s="11" t="str">
        <f>IFERROR(DEC2HEX(MOD((HEX2DEC('Leaf Green Seeds'!G1807) - 11 ),65536),4),"")</f>
        <v>E47D</v>
      </c>
      <c r="H1807" s="11" t="str">
        <f>IFERROR(DEC2HEX(MOD((HEX2DEC('Leaf Green Seeds'!H1807) - 9 ),65536),4),"")</f>
        <v>E486</v>
      </c>
      <c r="I1807" s="19" t="str">
        <f>IFERROR(DEC2HEX(MOD((HEX2DEC('Leaf Green Seeds'!I1807) + 3 ),65536),4),"")</f>
        <v>E496</v>
      </c>
      <c r="J1807" s="11" t="str">
        <f>IFERROR(DEC2HEX(MOD((HEX2DEC('Leaf Green Seeds'!J1807) - 11 ),65536),4),"")</f>
        <v>F4FD</v>
      </c>
      <c r="K1807" s="11" t="str">
        <f>IFERROR(DEC2HEX(MOD((HEX2DEC('Leaf Green Seeds'!K1807) - 9 ),65536),4),"")</f>
        <v>62CC</v>
      </c>
      <c r="L1807" s="11" t="str">
        <f>IFERROR(DEC2HEX(MOD((HEX2DEC('Leaf Green Seeds'!L1807) + 3 ),65536),4),"")</f>
        <v>D1AA</v>
      </c>
      <c r="M1807" s="11" t="str">
        <f>IFERROR(DEC2HEX(MOD((HEX2DEC('Leaf Green Seeds'!M1807) - 11 ),65536),4),"")</f>
        <v>19E3</v>
      </c>
      <c r="N1807" s="11" t="str">
        <f>IFERROR(DEC2HEX(MOD((HEX2DEC('Leaf Green Seeds'!N1807) - 9 ),65536),4),"")</f>
        <v>F522</v>
      </c>
      <c r="O1807" s="11" t="str">
        <f>IFERROR(DEC2HEX(MOD((HEX2DEC('Leaf Green Seeds'!O1807) + 3 ),65536),4),"")</f>
        <v>E483</v>
      </c>
    </row>
    <row r="1808">
      <c r="A1808" s="6">
        <v>1806.0</v>
      </c>
      <c r="B1808" s="7">
        <v>64032.0</v>
      </c>
      <c r="C1808" s="8">
        <v>65028.0</v>
      </c>
      <c r="D1808" s="11" t="str">
        <f>IFERROR(DEC2HEX(MOD((HEX2DEC('Leaf Green Seeds'!D1808) - 11 ),65536),4),"")</f>
        <v>19B7</v>
      </c>
      <c r="E1808" s="11" t="str">
        <f>IFERROR(DEC2HEX(MOD((HEX2DEC('Leaf Green Seeds'!E1808) - 9 ),65536),4),"")</f>
        <v>19B6</v>
      </c>
      <c r="F1808" s="11" t="str">
        <f>IFERROR(DEC2HEX(MOD((HEX2DEC('Leaf Green Seeds'!F1808) + 3 ),65536),4),"")</f>
        <v>19C5</v>
      </c>
      <c r="G1808" s="11" t="str">
        <f>IFERROR(DEC2HEX(MOD((HEX2DEC('Leaf Green Seeds'!G1808) - 11 ),65536),4),"")</f>
        <v>19EE</v>
      </c>
      <c r="H1808" s="11" t="str">
        <f>IFERROR(DEC2HEX(MOD((HEX2DEC('Leaf Green Seeds'!H1808) - 9 ),65536),4),"")</f>
        <v>19ED</v>
      </c>
      <c r="I1808" s="19" t="str">
        <f>IFERROR(DEC2HEX(MOD((HEX2DEC('Leaf Green Seeds'!I1808) + 3 ),65536),4),"")</f>
        <v>19FB</v>
      </c>
      <c r="J1808" s="11" t="str">
        <f>IFERROR(DEC2HEX(MOD((HEX2DEC('Leaf Green Seeds'!J1808) - 11 ),65536),4),"")</f>
        <v>3DE0</v>
      </c>
      <c r="K1808" s="11" t="str">
        <f>IFERROR(DEC2HEX(MOD((HEX2DEC('Leaf Green Seeds'!K1808) - 9 ),65536),4),"")</f>
        <v>AC99</v>
      </c>
      <c r="L1808" s="11" t="str">
        <f>IFERROR(DEC2HEX(MOD((HEX2DEC('Leaf Green Seeds'!L1808) + 3 ),65536),4),"")</f>
        <v>1CC2</v>
      </c>
      <c r="M1808" s="11" t="str">
        <f>IFERROR(DEC2HEX(MOD((HEX2DEC('Leaf Green Seeds'!M1808) - 11 ),65536),4),"")</f>
        <v>62F9</v>
      </c>
      <c r="N1808" s="11" t="str">
        <f>IFERROR(DEC2HEX(MOD((HEX2DEC('Leaf Green Seeds'!N1808) - 9 ),65536),4),"")</f>
        <v>3DEE</v>
      </c>
      <c r="O1808" s="11" t="str">
        <f>IFERROR(DEC2HEX(MOD((HEX2DEC('Leaf Green Seeds'!O1808) + 3 ),65536),4),"")</f>
        <v>19F1</v>
      </c>
    </row>
    <row r="1809">
      <c r="A1809" s="6">
        <v>1807.0</v>
      </c>
      <c r="B1809" s="7">
        <v>64048.0</v>
      </c>
      <c r="C1809" s="8">
        <v>65044.0</v>
      </c>
      <c r="D1809" s="11" t="str">
        <f>IFERROR(DEC2HEX(MOD((HEX2DEC('Leaf Green Seeds'!D1809) - 11 ),65536),4),"")</f>
        <v>62CB</v>
      </c>
      <c r="E1809" s="11" t="str">
        <f>IFERROR(DEC2HEX(MOD((HEX2DEC('Leaf Green Seeds'!E1809) - 9 ),65536),4),"")</f>
        <v>62D2</v>
      </c>
      <c r="F1809" s="11" t="str">
        <f>IFERROR(DEC2HEX(MOD((HEX2DEC('Leaf Green Seeds'!F1809) + 3 ),65536),4),"")</f>
        <v>62E3</v>
      </c>
      <c r="G1809" s="11" t="str">
        <f>IFERROR(DEC2HEX(MOD((HEX2DEC('Leaf Green Seeds'!G1809) - 11 ),65536),4),"")</f>
        <v>630B</v>
      </c>
      <c r="H1809" s="11" t="str">
        <f>IFERROR(DEC2HEX(MOD((HEX2DEC('Leaf Green Seeds'!H1809) - 9 ),65536),4),"")</f>
        <v>6308</v>
      </c>
      <c r="I1809" s="19" t="str">
        <f>IFERROR(DEC2HEX(MOD((HEX2DEC('Leaf Green Seeds'!I1809) + 3 ),65536),4),"")</f>
        <v>6310</v>
      </c>
      <c r="J1809" s="11" t="str">
        <f>IFERROR(DEC2HEX(MOD((HEX2DEC('Leaf Green Seeds'!J1809) - 11 ),65536),4),"")</f>
        <v>AB8A</v>
      </c>
      <c r="K1809" s="11" t="str">
        <f>IFERROR(DEC2HEX(MOD((HEX2DEC('Leaf Green Seeds'!K1809) - 9 ),65536),4),"")</f>
        <v>F507</v>
      </c>
      <c r="L1809" s="11" t="str">
        <f>IFERROR(DEC2HEX(MOD((HEX2DEC('Leaf Green Seeds'!L1809) + 3 ),65536),4),"")</f>
        <v>6399</v>
      </c>
      <c r="M1809" s="11" t="str">
        <f>IFERROR(DEC2HEX(MOD((HEX2DEC('Leaf Green Seeds'!M1809) - 11 ),65536),4),"")</f>
        <v>ACC1</v>
      </c>
      <c r="N1809" s="11" t="str">
        <f>IFERROR(DEC2HEX(MOD((HEX2DEC('Leaf Green Seeds'!N1809) - 9 ),65536),4),"")</f>
        <v>ABB4</v>
      </c>
      <c r="O1809" s="11" t="str">
        <f>IFERROR(DEC2HEX(MOD((HEX2DEC('Leaf Green Seeds'!O1809) + 3 ),65536),4),"")</f>
        <v>6312</v>
      </c>
    </row>
    <row r="1810">
      <c r="A1810" s="6">
        <v>1808.0</v>
      </c>
      <c r="B1810" s="7">
        <v>64072.0</v>
      </c>
      <c r="C1810" s="8">
        <v>65068.0</v>
      </c>
      <c r="D1810" s="11" t="str">
        <f>IFERROR(DEC2HEX(MOD((HEX2DEC('Leaf Green Seeds'!D1810) - 11 ),65536),4),"")</f>
        <v>AC9D</v>
      </c>
      <c r="E1810" s="11" t="str">
        <f>IFERROR(DEC2HEX(MOD((HEX2DEC('Leaf Green Seeds'!E1810) - 9 ),65536),4),"")</f>
        <v>ACA0</v>
      </c>
      <c r="F1810" s="11" t="str">
        <f>IFERROR(DEC2HEX(MOD((HEX2DEC('Leaf Green Seeds'!F1810) + 3 ),65536),4),"")</f>
        <v>AC9D</v>
      </c>
      <c r="G1810" s="11" t="str">
        <f>IFERROR(DEC2HEX(MOD((HEX2DEC('Leaf Green Seeds'!G1810) - 11 ),65536),4),"")</f>
        <v>ACCA</v>
      </c>
      <c r="H1810" s="11" t="str">
        <f>IFERROR(DEC2HEX(MOD((HEX2DEC('Leaf Green Seeds'!H1810) - 9 ),65536),4),"")</f>
        <v>ACC9</v>
      </c>
      <c r="I1810" s="19" t="str">
        <f>IFERROR(DEC2HEX(MOD((HEX2DEC('Leaf Green Seeds'!I1810) + 3 ),65536),4),"")</f>
        <v>ACE1</v>
      </c>
      <c r="J1810" s="11" t="str">
        <f>IFERROR(DEC2HEX(MOD((HEX2DEC('Leaf Green Seeds'!J1810) - 11 ),65536),4),"")</f>
        <v>D18F</v>
      </c>
      <c r="K1810" s="11" t="str">
        <f>IFERROR(DEC2HEX(MOD((HEX2DEC('Leaf Green Seeds'!K1810) - 9 ),65536),4),"")</f>
        <v>3DD5</v>
      </c>
      <c r="L1810" s="11" t="str">
        <f>IFERROR(DEC2HEX(MOD((HEX2DEC('Leaf Green Seeds'!L1810) + 3 ),65536),4),"")</f>
        <v>AC6E</v>
      </c>
      <c r="M1810" s="11" t="str">
        <f>IFERROR(DEC2HEX(MOD((HEX2DEC('Leaf Green Seeds'!M1810) - 11 ),65536),4),"")</f>
        <v>F525</v>
      </c>
      <c r="N1810" s="11" t="str">
        <f>IFERROR(DEC2HEX(MOD((HEX2DEC('Leaf Green Seeds'!N1810) - 9 ),65536),4),"")</f>
        <v>D1D1</v>
      </c>
      <c r="O1810" s="11" t="str">
        <f>IFERROR(DEC2HEX(MOD((HEX2DEC('Leaf Green Seeds'!O1810) + 3 ),65536),4),"")</f>
        <v>ACD8</v>
      </c>
    </row>
    <row r="1811">
      <c r="A1811" s="6">
        <v>1809.0</v>
      </c>
      <c r="B1811" s="7">
        <v>64088.0</v>
      </c>
      <c r="C1811" s="8">
        <v>65084.0</v>
      </c>
      <c r="D1811" s="11" t="str">
        <f>IFERROR(DEC2HEX(MOD((HEX2DEC('Leaf Green Seeds'!D1811) - 11 ),65536),4),"")</f>
        <v>F50F</v>
      </c>
      <c r="E1811" s="11" t="str">
        <f>IFERROR(DEC2HEX(MOD((HEX2DEC('Leaf Green Seeds'!E1811) - 9 ),65536),4),"")</f>
        <v>F505</v>
      </c>
      <c r="F1811" s="11" t="str">
        <f>IFERROR(DEC2HEX(MOD((HEX2DEC('Leaf Green Seeds'!F1811) + 3 ),65536),4),"")</f>
        <v>F51D</v>
      </c>
      <c r="G1811" s="11" t="str">
        <f>IFERROR(DEC2HEX(MOD((HEX2DEC('Leaf Green Seeds'!G1811) - 11 ),65536),4),"")</f>
        <v>F524</v>
      </c>
      <c r="H1811" s="11" t="str">
        <f>IFERROR(DEC2HEX(MOD((HEX2DEC('Leaf Green Seeds'!H1811) - 9 ),65536),4),"")</f>
        <v>F52E</v>
      </c>
      <c r="I1811" s="19" t="str">
        <f>IFERROR(DEC2HEX(MOD((HEX2DEC('Leaf Green Seeds'!I1811) + 3 ),65536),4),"")</f>
        <v>F532</v>
      </c>
      <c r="J1811" s="11" t="str">
        <f>IFERROR(DEC2HEX(MOD((HEX2DEC('Leaf Green Seeds'!J1811) - 11 ),65536),4),"")</f>
        <v>1CB4</v>
      </c>
      <c r="K1811" s="11" t="str">
        <f>IFERROR(DEC2HEX(MOD((HEX2DEC('Leaf Green Seeds'!K1811) - 9 ),65536),4),"")</f>
        <v>AB8C</v>
      </c>
      <c r="L1811" s="11" t="str">
        <f>IFERROR(DEC2HEX(MOD((HEX2DEC('Leaf Green Seeds'!L1811) + 3 ),65536),4),"")</f>
        <v>F124</v>
      </c>
      <c r="M1811" s="11" t="str">
        <f>IFERROR(DEC2HEX(MOD((HEX2DEC('Leaf Green Seeds'!M1811) - 11 ),65536),4),"")</f>
        <v>3DEC</v>
      </c>
      <c r="N1811" s="11" t="str">
        <f>IFERROR(DEC2HEX(MOD((HEX2DEC('Leaf Green Seeds'!N1811) - 9 ),65536),4),"")</f>
        <v>1D17</v>
      </c>
      <c r="O1811" s="11" t="str">
        <f>IFERROR(DEC2HEX(MOD((HEX2DEC('Leaf Green Seeds'!O1811) + 3 ),65536),4),"")</f>
        <v>F534</v>
      </c>
    </row>
    <row r="1812">
      <c r="A1812" s="6">
        <v>1810.0</v>
      </c>
      <c r="B1812" s="7">
        <v>64104.0</v>
      </c>
      <c r="C1812" s="8">
        <v>65100.0</v>
      </c>
      <c r="D1812" s="11" t="str">
        <f>IFERROR(DEC2HEX(MOD((HEX2DEC('Leaf Green Seeds'!D1812) - 11 ),65536),4),"")</f>
        <v>3DE9</v>
      </c>
      <c r="E1812" s="11" t="str">
        <f>IFERROR(DEC2HEX(MOD((HEX2DEC('Leaf Green Seeds'!E1812) - 9 ),65536),4),"")</f>
        <v>3DE9</v>
      </c>
      <c r="F1812" s="11" t="str">
        <f>IFERROR(DEC2HEX(MOD((HEX2DEC('Leaf Green Seeds'!F1812) + 3 ),65536),4),"")</f>
        <v>3DEB</v>
      </c>
      <c r="G1812" s="11" t="str">
        <f>IFERROR(DEC2HEX(MOD((HEX2DEC('Leaf Green Seeds'!G1812) - 11 ),65536),4),"")</f>
        <v>3DFF</v>
      </c>
      <c r="H1812" s="11" t="str">
        <f>IFERROR(DEC2HEX(MOD((HEX2DEC('Leaf Green Seeds'!H1812) - 9 ),65536),4),"")</f>
        <v>3DF6</v>
      </c>
      <c r="I1812" s="19" t="str">
        <f>IFERROR(DEC2HEX(MOD((HEX2DEC('Leaf Green Seeds'!I1812) + 3 ),65536),4),"")</f>
        <v>3E0D</v>
      </c>
      <c r="J1812" s="11" t="str">
        <f>IFERROR(DEC2HEX(MOD((HEX2DEC('Leaf Green Seeds'!J1812) - 11 ),65536),4),"")</f>
        <v>638B</v>
      </c>
      <c r="K1812" s="11" t="str">
        <f>IFERROR(DEC2HEX(MOD((HEX2DEC('Leaf Green Seeds'!K1812) - 9 ),65536),4),"")</f>
        <v>D197</v>
      </c>
      <c r="L1812" s="11" t="str">
        <f>IFERROR(DEC2HEX(MOD((HEX2DEC('Leaf Green Seeds'!L1812) + 3 ),65536),4),"")</f>
        <v>3F78</v>
      </c>
      <c r="M1812" s="11" t="str">
        <f>IFERROR(DEC2HEX(MOD((HEX2DEC('Leaf Green Seeds'!M1812) - 11 ),65536),4),"")</f>
        <v>ABC0</v>
      </c>
      <c r="N1812" s="11" t="str">
        <f>IFERROR(DEC2HEX(MOD((HEX2DEC('Leaf Green Seeds'!N1812) - 9 ),65536),4),"")</f>
        <v>63B4</v>
      </c>
      <c r="O1812" s="11" t="str">
        <f>IFERROR(DEC2HEX(MOD((HEX2DEC('Leaf Green Seeds'!O1812) + 3 ),65536),4),"")</f>
        <v>3DFA</v>
      </c>
    </row>
    <row r="1813">
      <c r="A1813" s="6">
        <v>1811.0</v>
      </c>
      <c r="B1813" s="7">
        <v>64120.0</v>
      </c>
      <c r="C1813" s="8">
        <v>65116.0</v>
      </c>
      <c r="D1813" s="11" t="str">
        <f>IFERROR(DEC2HEX(MOD((HEX2DEC('Leaf Green Seeds'!D1813) - 11 ),65536),4),"")</f>
        <v>AB87</v>
      </c>
      <c r="E1813" s="11" t="str">
        <f>IFERROR(DEC2HEX(MOD((HEX2DEC('Leaf Green Seeds'!E1813) - 9 ),65536),4),"")</f>
        <v>AB87</v>
      </c>
      <c r="F1813" s="11" t="str">
        <f>IFERROR(DEC2HEX(MOD((HEX2DEC('Leaf Green Seeds'!F1813) + 3 ),65536),4),"")</f>
        <v>AB95</v>
      </c>
      <c r="G1813" s="11" t="str">
        <f>IFERROR(DEC2HEX(MOD((HEX2DEC('Leaf Green Seeds'!G1813) - 11 ),65536),4),"")</f>
        <v>ABC8</v>
      </c>
      <c r="H1813" s="11" t="str">
        <f>IFERROR(DEC2HEX(MOD((HEX2DEC('Leaf Green Seeds'!H1813) - 9 ),65536),4),"")</f>
        <v>ABC8</v>
      </c>
      <c r="I1813" s="19" t="str">
        <f>IFERROR(DEC2HEX(MOD((HEX2DEC('Leaf Green Seeds'!I1813) + 3 ),65536),4),"")</f>
        <v>ABCA</v>
      </c>
      <c r="J1813" s="11" t="str">
        <f>IFERROR(DEC2HEX(MOD((HEX2DEC('Leaf Green Seeds'!J1813) - 11 ),65536),4),"")</f>
        <v>AC69</v>
      </c>
      <c r="K1813" s="11" t="str">
        <f>IFERROR(DEC2HEX(MOD((HEX2DEC('Leaf Green Seeds'!K1813) - 9 ),65536),4),"")</f>
        <v>1CB4</v>
      </c>
      <c r="L1813" s="11" t="str">
        <f>IFERROR(DEC2HEX(MOD((HEX2DEC('Leaf Green Seeds'!L1813) + 3 ),65536),4),"")</f>
        <v>88AC</v>
      </c>
      <c r="M1813" s="11" t="str">
        <f>IFERROR(DEC2HEX(MOD((HEX2DEC('Leaf Green Seeds'!M1813) - 11 ),65536),4),"")</f>
        <v>D1D1</v>
      </c>
      <c r="N1813" s="11" t="str">
        <f>IFERROR(DEC2HEX(MOD((HEX2DEC('Leaf Green Seeds'!N1813) - 9 ),65536),4),"")</f>
        <v>AC7C</v>
      </c>
      <c r="O1813" s="11" t="str">
        <f>IFERROR(DEC2HEX(MOD((HEX2DEC('Leaf Green Seeds'!O1813) + 3 ),65536),4),"")</f>
        <v>ABC2</v>
      </c>
    </row>
    <row r="1814">
      <c r="A1814" s="6">
        <v>1812.0</v>
      </c>
      <c r="B1814" s="7">
        <v>64136.0</v>
      </c>
      <c r="C1814" s="8">
        <v>65132.0</v>
      </c>
      <c r="D1814" s="11" t="str">
        <f>IFERROR(DEC2HEX(MOD((HEX2DEC('Leaf Green Seeds'!D1814) - 11 ),65536),4),"")</f>
        <v>D1A4</v>
      </c>
      <c r="E1814" s="11" t="str">
        <f>IFERROR(DEC2HEX(MOD((HEX2DEC('Leaf Green Seeds'!E1814) - 9 ),65536),4),"")</f>
        <v>D19D</v>
      </c>
      <c r="F1814" s="11" t="str">
        <f>IFERROR(DEC2HEX(MOD((HEX2DEC('Leaf Green Seeds'!F1814) + 3 ),65536),4),"")</f>
        <v>D1B2</v>
      </c>
      <c r="G1814" s="11" t="str">
        <f>IFERROR(DEC2HEX(MOD((HEX2DEC('Leaf Green Seeds'!G1814) - 11 ),65536),4),"")</f>
        <v>D1D0</v>
      </c>
      <c r="H1814" s="11" t="str">
        <f>IFERROR(DEC2HEX(MOD((HEX2DEC('Leaf Green Seeds'!H1814) - 9 ),65536),4),"")</f>
        <v>D1D0</v>
      </c>
      <c r="I1814" s="19" t="str">
        <f>IFERROR(DEC2HEX(MOD((HEX2DEC('Leaf Green Seeds'!I1814) + 3 ),65536),4),"")</f>
        <v>D1E4</v>
      </c>
      <c r="J1814" s="11" t="str">
        <f>IFERROR(DEC2HEX(MOD((HEX2DEC('Leaf Green Seeds'!J1814) - 11 ),65536),4),"")</f>
        <v>F10C</v>
      </c>
      <c r="K1814" s="11" t="str">
        <f>IFERROR(DEC2HEX(MOD((HEX2DEC('Leaf Green Seeds'!K1814) - 9 ),65536),4),"")</f>
        <v>638D</v>
      </c>
      <c r="L1814" s="11" t="str">
        <f>IFERROR(DEC2HEX(MOD((HEX2DEC('Leaf Green Seeds'!L1814) + 3 ),65536),4),"")</f>
        <v>D19C</v>
      </c>
      <c r="M1814" s="11" t="str">
        <f>IFERROR(DEC2HEX(MOD((HEX2DEC('Leaf Green Seeds'!M1814) - 11 ),65536),4),"")</f>
        <v>1D1E</v>
      </c>
      <c r="N1814" s="11" t="str">
        <f>IFERROR(DEC2HEX(MOD((HEX2DEC('Leaf Green Seeds'!N1814) - 9 ),65536),4),"")</f>
        <v>F134</v>
      </c>
      <c r="O1814" s="11" t="str">
        <f>IFERROR(DEC2HEX(MOD((HEX2DEC('Leaf Green Seeds'!O1814) + 3 ),65536),4),"")</f>
        <v>D1DF</v>
      </c>
    </row>
    <row r="1815">
      <c r="A1815" s="6">
        <v>1813.0</v>
      </c>
      <c r="B1815" s="7">
        <v>64152.0</v>
      </c>
      <c r="C1815" s="8">
        <v>65148.0</v>
      </c>
      <c r="D1815" s="11" t="str">
        <f>IFERROR(DEC2HEX(MOD((HEX2DEC('Leaf Green Seeds'!D1815) - 11 ),65536),4),"")</f>
        <v>1CB4</v>
      </c>
      <c r="E1815" s="11" t="str">
        <f>IFERROR(DEC2HEX(MOD((HEX2DEC('Leaf Green Seeds'!E1815) - 9 ),65536),4),"")</f>
        <v>1CBC</v>
      </c>
      <c r="F1815" s="11" t="str">
        <f>IFERROR(DEC2HEX(MOD((HEX2DEC('Leaf Green Seeds'!F1815) + 3 ),65536),4),"")</f>
        <v>1CCA</v>
      </c>
      <c r="G1815" s="11" t="str">
        <f>IFERROR(DEC2HEX(MOD((HEX2DEC('Leaf Green Seeds'!G1815) - 11 ),65536),4),"")</f>
        <v>1D26</v>
      </c>
      <c r="H1815" s="11" t="str">
        <f>IFERROR(DEC2HEX(MOD((HEX2DEC('Leaf Green Seeds'!H1815) - 9 ),65536),4),"")</f>
        <v>1D1F</v>
      </c>
      <c r="I1815" s="19" t="str">
        <f>IFERROR(DEC2HEX(MOD((HEX2DEC('Leaf Green Seeds'!I1815) + 3 ),65536),4),"")</f>
        <v>1D34</v>
      </c>
      <c r="J1815" s="11" t="str">
        <f>IFERROR(DEC2HEX(MOD((HEX2DEC('Leaf Green Seeds'!J1815) - 11 ),65536),4),"")</f>
        <v>3F6A</v>
      </c>
      <c r="K1815" s="11" t="str">
        <f>IFERROR(DEC2HEX(MOD((HEX2DEC('Leaf Green Seeds'!K1815) - 9 ),65536),4),"")</f>
        <v>AC6C</v>
      </c>
      <c r="L1815" s="11" t="str">
        <f>IFERROR(DEC2HEX(MOD((HEX2DEC('Leaf Green Seeds'!L1815) + 3 ),65536),4),"")</f>
        <v>1461</v>
      </c>
      <c r="M1815" s="11" t="str">
        <f>IFERROR(DEC2HEX(MOD((HEX2DEC('Leaf Green Seeds'!M1815) - 11 ),65536),4),"")</f>
        <v>63AB</v>
      </c>
      <c r="N1815" s="11" t="str">
        <f>IFERROR(DEC2HEX(MOD((HEX2DEC('Leaf Green Seeds'!N1815) - 9 ),65536),4),"")</f>
        <v>3F81</v>
      </c>
      <c r="O1815" s="11" t="str">
        <f>IFERROR(DEC2HEX(MOD((HEX2DEC('Leaf Green Seeds'!O1815) + 3 ),65536),4),"")</f>
        <v>1D25</v>
      </c>
    </row>
    <row r="1816">
      <c r="A1816" s="6">
        <v>1814.0</v>
      </c>
      <c r="B1816" s="7">
        <v>64168.0</v>
      </c>
      <c r="C1816" s="8">
        <v>65164.0</v>
      </c>
      <c r="D1816" s="11" t="str">
        <f>IFERROR(DEC2HEX(MOD((HEX2DEC('Leaf Green Seeds'!D1816) - 11 ),65536),4),"")</f>
        <v>639F</v>
      </c>
      <c r="E1816" s="11" t="str">
        <f>IFERROR(DEC2HEX(MOD((HEX2DEC('Leaf Green Seeds'!E1816) - 9 ),65536),4),"")</f>
        <v>6393</v>
      </c>
      <c r="F1816" s="11" t="str">
        <f>IFERROR(DEC2HEX(MOD((HEX2DEC('Leaf Green Seeds'!F1816) + 3 ),65536),4),"")</f>
        <v>63AD</v>
      </c>
      <c r="G1816" s="11" t="str">
        <f>IFERROR(DEC2HEX(MOD((HEX2DEC('Leaf Green Seeds'!G1816) - 11 ),65536),4),"")</f>
        <v>63BE</v>
      </c>
      <c r="H1816" s="11" t="str">
        <f>IFERROR(DEC2HEX(MOD((HEX2DEC('Leaf Green Seeds'!H1816) - 9 ),65536),4),"")</f>
        <v>63BB</v>
      </c>
      <c r="I1816" s="19" t="str">
        <f>IFERROR(DEC2HEX(MOD((HEX2DEC('Leaf Green Seeds'!I1816) + 3 ),65536),4),"")</f>
        <v>63CC</v>
      </c>
      <c r="J1816" s="11" t="str">
        <f>IFERROR(DEC2HEX(MOD((HEX2DEC('Leaf Green Seeds'!J1816) - 11 ),65536),4),"")</f>
        <v>88A7</v>
      </c>
      <c r="K1816" s="11" t="str">
        <f>IFERROR(DEC2HEX(MOD((HEX2DEC('Leaf Green Seeds'!K1816) - 9 ),65536),4),"")</f>
        <v>F116</v>
      </c>
      <c r="L1816" s="11" t="str">
        <f>IFERROR(DEC2HEX(MOD((HEX2DEC('Leaf Green Seeds'!L1816) + 3 ),65536),4),"")</f>
        <v>52A3</v>
      </c>
      <c r="M1816" s="11" t="str">
        <f>IFERROR(DEC2HEX(MOD((HEX2DEC('Leaf Green Seeds'!M1816) - 11 ),65536),4),"")</f>
        <v>AC7A</v>
      </c>
      <c r="N1816" s="11" t="str">
        <f>IFERROR(DEC2HEX(MOD((HEX2DEC('Leaf Green Seeds'!N1816) - 9 ),65536),4),"")</f>
        <v>88C6</v>
      </c>
      <c r="O1816" s="11" t="str">
        <f>IFERROR(DEC2HEX(MOD((HEX2DEC('Leaf Green Seeds'!O1816) + 3 ),65536),4),"")</f>
        <v>63C2</v>
      </c>
    </row>
    <row r="1817">
      <c r="A1817" s="6">
        <v>1815.0</v>
      </c>
      <c r="B1817" s="7">
        <v>64184.0</v>
      </c>
      <c r="C1817" s="8">
        <v>65180.0</v>
      </c>
      <c r="D1817" s="11" t="str">
        <f>IFERROR(DEC2HEX(MOD((HEX2DEC('Leaf Green Seeds'!D1817) - 11 ),65536),4),"")</f>
        <v>AC73</v>
      </c>
      <c r="E1817" s="11" t="str">
        <f>IFERROR(DEC2HEX(MOD((HEX2DEC('Leaf Green Seeds'!E1817) - 9 ),65536),4),"")</f>
        <v>AC6B</v>
      </c>
      <c r="F1817" s="11" t="str">
        <f>IFERROR(DEC2HEX(MOD((HEX2DEC('Leaf Green Seeds'!F1817) + 3 ),65536),4),"")</f>
        <v>AC80</v>
      </c>
      <c r="G1817" s="11" t="str">
        <f>IFERROR(DEC2HEX(MOD((HEX2DEC('Leaf Green Seeds'!G1817) - 11 ),65536),4),"")</f>
        <v>AC88</v>
      </c>
      <c r="H1817" s="11" t="str">
        <f>IFERROR(DEC2HEX(MOD((HEX2DEC('Leaf Green Seeds'!H1817) - 9 ),65536),4),"")</f>
        <v>AC7C</v>
      </c>
      <c r="I1817" s="19" t="str">
        <f>IFERROR(DEC2HEX(MOD((HEX2DEC('Leaf Green Seeds'!I1817) + 3 ),65536),4),"")</f>
        <v>AC90</v>
      </c>
      <c r="J1817" s="11" t="str">
        <f>IFERROR(DEC2HEX(MOD((HEX2DEC('Leaf Green Seeds'!J1817) - 11 ),65536),4),"")</f>
        <v>D18E</v>
      </c>
      <c r="K1817" s="11" t="str">
        <f>IFERROR(DEC2HEX(MOD((HEX2DEC('Leaf Green Seeds'!K1817) - 9 ),65536),4),"")</f>
        <v>3F6B</v>
      </c>
      <c r="L1817" s="11" t="str">
        <f>IFERROR(DEC2HEX(MOD((HEX2DEC('Leaf Green Seeds'!L1817) + 3 ),65536),4),"")</f>
        <v>992B</v>
      </c>
      <c r="M1817" s="11" t="str">
        <f>IFERROR(DEC2HEX(MOD((HEX2DEC('Leaf Green Seeds'!M1817) - 11 ),65536),4),"")</f>
        <v>F12B</v>
      </c>
      <c r="N1817" s="11" t="str">
        <f>IFERROR(DEC2HEX(MOD((HEX2DEC('Leaf Green Seeds'!N1817) - 9 ),65536),4),"")</f>
        <v>D1AE</v>
      </c>
      <c r="O1817" s="11" t="str">
        <f>IFERROR(DEC2HEX(MOD((HEX2DEC('Leaf Green Seeds'!O1817) + 3 ),65536),4),"")</f>
        <v>AC88</v>
      </c>
    </row>
    <row r="1818">
      <c r="A1818" s="6">
        <v>1816.0</v>
      </c>
      <c r="B1818" s="7">
        <v>64200.0</v>
      </c>
      <c r="C1818" s="8">
        <v>65196.0</v>
      </c>
      <c r="D1818" s="11" t="str">
        <f>IFERROR(DEC2HEX(MOD((HEX2DEC('Leaf Green Seeds'!D1818) - 11 ),65536),4),"")</f>
        <v>F121</v>
      </c>
      <c r="E1818" s="11" t="str">
        <f>IFERROR(DEC2HEX(MOD((HEX2DEC('Leaf Green Seeds'!E1818) - 9 ),65536),4),"")</f>
        <v>F11E</v>
      </c>
      <c r="F1818" s="11" t="str">
        <f>IFERROR(DEC2HEX(MOD((HEX2DEC('Leaf Green Seeds'!F1818) + 3 ),65536),4),"")</f>
        <v>F12C</v>
      </c>
      <c r="G1818" s="11" t="str">
        <f>IFERROR(DEC2HEX(MOD((HEX2DEC('Leaf Green Seeds'!G1818) - 11 ),65536),4),"")</f>
        <v>F133</v>
      </c>
      <c r="H1818" s="11" t="str">
        <f>IFERROR(DEC2HEX(MOD((HEX2DEC('Leaf Green Seeds'!H1818) - 9 ),65536),4),"")</f>
        <v>F13C</v>
      </c>
      <c r="I1818" s="19" t="str">
        <f>IFERROR(DEC2HEX(MOD((HEX2DEC('Leaf Green Seeds'!I1818) + 3 ),65536),4),"")</f>
        <v>F141</v>
      </c>
      <c r="J1818" s="11" t="str">
        <f>IFERROR(DEC2HEX(MOD((HEX2DEC('Leaf Green Seeds'!J1818) - 11 ),65536),4),"")</f>
        <v>1453</v>
      </c>
      <c r="K1818" s="11" t="str">
        <f>IFERROR(DEC2HEX(MOD((HEX2DEC('Leaf Green Seeds'!K1818) - 9 ),65536),4),"")</f>
        <v>889D</v>
      </c>
      <c r="L1818" s="11" t="str">
        <f>IFERROR(DEC2HEX(MOD((HEX2DEC('Leaf Green Seeds'!L1818) + 3 ),65536),4),"")</f>
        <v>E2F5</v>
      </c>
      <c r="M1818" s="11" t="str">
        <f>IFERROR(DEC2HEX(MOD((HEX2DEC('Leaf Green Seeds'!M1818) - 11 ),65536),4),"")</f>
        <v>3F8B</v>
      </c>
      <c r="N1818" s="11" t="str">
        <f>IFERROR(DEC2HEX(MOD((HEX2DEC('Leaf Green Seeds'!N1818) - 9 ),65536),4),"")</f>
        <v>148A</v>
      </c>
      <c r="O1818" s="11" t="str">
        <f>IFERROR(DEC2HEX(MOD((HEX2DEC('Leaf Green Seeds'!O1818) + 3 ),65536),4),"")</f>
        <v>F143</v>
      </c>
    </row>
    <row r="1819">
      <c r="A1819" s="6">
        <v>1817.0</v>
      </c>
      <c r="B1819" s="7">
        <v>64216.0</v>
      </c>
      <c r="C1819" s="8">
        <v>65212.0</v>
      </c>
      <c r="D1819" s="11" t="str">
        <f>IFERROR(DEC2HEX(MOD((HEX2DEC('Leaf Green Seeds'!D1819) - 11 ),65536),4),"")</f>
        <v>3F73</v>
      </c>
      <c r="E1819" s="11" t="str">
        <f>IFERROR(DEC2HEX(MOD((HEX2DEC('Leaf Green Seeds'!E1819) - 9 ),65536),4),"")</f>
        <v>3F73</v>
      </c>
      <c r="F1819" s="11" t="str">
        <f>IFERROR(DEC2HEX(MOD((HEX2DEC('Leaf Green Seeds'!F1819) + 3 ),65536),4),"")</f>
        <v>3F81</v>
      </c>
      <c r="G1819" s="11" t="str">
        <f>IFERROR(DEC2HEX(MOD((HEX2DEC('Leaf Green Seeds'!G1819) - 11 ),65536),4),"")</f>
        <v>3F93</v>
      </c>
      <c r="H1819" s="11" t="str">
        <f>IFERROR(DEC2HEX(MOD((HEX2DEC('Leaf Green Seeds'!H1819) - 9 ),65536),4),"")</f>
        <v>3F91</v>
      </c>
      <c r="I1819" s="19" t="str">
        <f>IFERROR(DEC2HEX(MOD((HEX2DEC('Leaf Green Seeds'!I1819) + 3 ),65536),4),"")</f>
        <v>3F97</v>
      </c>
      <c r="J1819" s="11" t="str">
        <f>IFERROR(DEC2HEX(MOD((HEX2DEC('Leaf Green Seeds'!J1819) - 11 ),65536),4),"")</f>
        <v>528C</v>
      </c>
      <c r="K1819" s="11" t="str">
        <f>IFERROR(DEC2HEX(MOD((HEX2DEC('Leaf Green Seeds'!K1819) - 9 ),65536),4),"")</f>
        <v>D18C</v>
      </c>
      <c r="L1819" s="11" t="str">
        <f>IFERROR(DEC2HEX(MOD((HEX2DEC('Leaf Green Seeds'!L1819) + 3 ),65536),4),"")</f>
        <v>3155</v>
      </c>
      <c r="M1819" s="11" t="str">
        <f>IFERROR(DEC2HEX(MOD((HEX2DEC('Leaf Green Seeds'!M1819) - 11 ),65536),4),"")</f>
        <v>88C7</v>
      </c>
      <c r="N1819" s="11" t="str">
        <f>IFERROR(DEC2HEX(MOD((HEX2DEC('Leaf Green Seeds'!N1819) - 9 ),65536),4),"")</f>
        <v>52CD</v>
      </c>
      <c r="O1819" s="11" t="str">
        <f>IFERROR(DEC2HEX(MOD((HEX2DEC('Leaf Green Seeds'!O1819) + 3 ),65536),4),"")</f>
        <v>3F90</v>
      </c>
    </row>
    <row r="1820">
      <c r="A1820" s="6">
        <v>1818.0</v>
      </c>
      <c r="B1820" s="7">
        <v>64232.0</v>
      </c>
      <c r="C1820" s="8">
        <v>65228.0</v>
      </c>
      <c r="D1820" s="11" t="str">
        <f>IFERROR(DEC2HEX(MOD((HEX2DEC('Leaf Green Seeds'!D1820) - 11 ),65536),4),"")</f>
        <v>88AD</v>
      </c>
      <c r="E1820" s="11" t="str">
        <f>IFERROR(DEC2HEX(MOD((HEX2DEC('Leaf Green Seeds'!E1820) - 9 ),65536),4),"")</f>
        <v>88A6</v>
      </c>
      <c r="F1820" s="11" t="str">
        <f>IFERROR(DEC2HEX(MOD((HEX2DEC('Leaf Green Seeds'!F1820) + 3 ),65536),4),"")</f>
        <v>88BC</v>
      </c>
      <c r="G1820" s="11" t="str">
        <f>IFERROR(DEC2HEX(MOD((HEX2DEC('Leaf Green Seeds'!G1820) - 11 ),65536),4),"")</f>
        <v>88CF</v>
      </c>
      <c r="H1820" s="11" t="str">
        <f>IFERROR(DEC2HEX(MOD((HEX2DEC('Leaf Green Seeds'!H1820) - 9 ),65536),4),"")</f>
        <v>88C4</v>
      </c>
      <c r="I1820" s="19" t="str">
        <f>IFERROR(DEC2HEX(MOD((HEX2DEC('Leaf Green Seeds'!I1820) + 3 ),65536),4),"")</f>
        <v>88DC</v>
      </c>
      <c r="J1820" s="11" t="str">
        <f>IFERROR(DEC2HEX(MOD((HEX2DEC('Leaf Green Seeds'!J1820) - 11 ),65536),4),"")</f>
        <v>9925</v>
      </c>
      <c r="K1820" s="11" t="str">
        <f>IFERROR(DEC2HEX(MOD((HEX2DEC('Leaf Green Seeds'!K1820) - 9 ),65536),4),"")</f>
        <v>1448</v>
      </c>
      <c r="L1820" s="11" t="str">
        <f>IFERROR(DEC2HEX(MOD((HEX2DEC('Leaf Green Seeds'!L1820) + 3 ),65536),4),"")</f>
        <v>75E5</v>
      </c>
      <c r="M1820" s="11" t="str">
        <f>IFERROR(DEC2HEX(MOD((HEX2DEC('Leaf Green Seeds'!M1820) - 11 ),65536),4),"")</f>
        <v>D1A6</v>
      </c>
      <c r="N1820" s="11" t="str">
        <f>IFERROR(DEC2HEX(MOD((HEX2DEC('Leaf Green Seeds'!N1820) - 9 ),65536),4),"")</f>
        <v>991B</v>
      </c>
      <c r="O1820" s="11" t="str">
        <f>IFERROR(DEC2HEX(MOD((HEX2DEC('Leaf Green Seeds'!O1820) + 3 ),65536),4),"")</f>
        <v>88CA</v>
      </c>
    </row>
    <row r="1821">
      <c r="A1821" s="6">
        <v>1819.0</v>
      </c>
      <c r="B1821" s="7">
        <v>64256.0</v>
      </c>
      <c r="C1821" s="8">
        <v>65252.0</v>
      </c>
      <c r="D1821" s="11" t="str">
        <f>IFERROR(DEC2HEX(MOD((HEX2DEC('Leaf Green Seeds'!D1821) - 11 ),65536),4),"")</f>
        <v>D19F</v>
      </c>
      <c r="E1821" s="11" t="str">
        <f>IFERROR(DEC2HEX(MOD((HEX2DEC('Leaf Green Seeds'!E1821) - 9 ),65536),4),"")</f>
        <v>D196</v>
      </c>
      <c r="F1821" s="11" t="str">
        <f>IFERROR(DEC2HEX(MOD((HEX2DEC('Leaf Green Seeds'!F1821) + 3 ),65536),4),"")</f>
        <v>D1AD</v>
      </c>
      <c r="G1821" s="11" t="str">
        <f>IFERROR(DEC2HEX(MOD((HEX2DEC('Leaf Green Seeds'!G1821) - 11 ),65536),4),"")</f>
        <v>D1B4</v>
      </c>
      <c r="H1821" s="11" t="str">
        <f>IFERROR(DEC2HEX(MOD((HEX2DEC('Leaf Green Seeds'!H1821) - 9 ),65536),4),"")</f>
        <v>D1B9</v>
      </c>
      <c r="I1821" s="19" t="str">
        <f>IFERROR(DEC2HEX(MOD((HEX2DEC('Leaf Green Seeds'!I1821) + 3 ),65536),4),"")</f>
        <v>D1C2</v>
      </c>
      <c r="J1821" s="11" t="str">
        <f>IFERROR(DEC2HEX(MOD((HEX2DEC('Leaf Green Seeds'!J1821) - 11 ),65536),4),"")</f>
        <v>E2E7</v>
      </c>
      <c r="K1821" s="11" t="str">
        <f>IFERROR(DEC2HEX(MOD((HEX2DEC('Leaf Green Seeds'!K1821) - 9 ),65536),4),"")</f>
        <v>528C</v>
      </c>
      <c r="L1821" s="11" t="str">
        <f>IFERROR(DEC2HEX(MOD((HEX2DEC('Leaf Green Seeds'!L1821) + 3 ),65536),4),"")</f>
        <v>BF3A</v>
      </c>
      <c r="M1821" s="11" t="str">
        <f>IFERROR(DEC2HEX(MOD((HEX2DEC('Leaf Green Seeds'!M1821) - 11 ),65536),4),"")</f>
        <v>1489</v>
      </c>
      <c r="N1821" s="11" t="str">
        <f>IFERROR(DEC2HEX(MOD((HEX2DEC('Leaf Green Seeds'!N1821) - 9 ),65536),4),"")</f>
        <v>E306</v>
      </c>
      <c r="O1821" s="11" t="str">
        <f>IFERROR(DEC2HEX(MOD((HEX2DEC('Leaf Green Seeds'!O1821) + 3 ),65536),4),"")</f>
        <v>D1BF</v>
      </c>
    </row>
    <row r="1822">
      <c r="A1822" s="6">
        <v>1820.0</v>
      </c>
      <c r="B1822" s="7">
        <v>64272.0</v>
      </c>
      <c r="C1822" s="8">
        <v>65268.0</v>
      </c>
      <c r="D1822" s="11" t="str">
        <f>IFERROR(DEC2HEX(MOD((HEX2DEC('Leaf Green Seeds'!D1822) - 11 ),65536),4),"")</f>
        <v>1450</v>
      </c>
      <c r="E1822" s="11" t="str">
        <f>IFERROR(DEC2HEX(MOD((HEX2DEC('Leaf Green Seeds'!E1822) - 9 ),65536),4),"")</f>
        <v>145B</v>
      </c>
      <c r="F1822" s="11" t="str">
        <f>IFERROR(DEC2HEX(MOD((HEX2DEC('Leaf Green Seeds'!F1822) + 3 ),65536),4),"")</f>
        <v>1469</v>
      </c>
      <c r="G1822" s="11" t="str">
        <f>IFERROR(DEC2HEX(MOD((HEX2DEC('Leaf Green Seeds'!G1822) - 11 ),65536),4),"")</f>
        <v>1491</v>
      </c>
      <c r="H1822" s="11" t="str">
        <f>IFERROR(DEC2HEX(MOD((HEX2DEC('Leaf Green Seeds'!H1822) - 9 ),65536),4),"")</f>
        <v>1491</v>
      </c>
      <c r="I1822" s="19" t="str">
        <f>IFERROR(DEC2HEX(MOD((HEX2DEC('Leaf Green Seeds'!I1822) + 3 ),65536),4),"")</f>
        <v>14A1</v>
      </c>
      <c r="J1822" s="11" t="str">
        <f>IFERROR(DEC2HEX(MOD((HEX2DEC('Leaf Green Seeds'!J1822) - 11 ),65536),4),"")</f>
        <v>313F</v>
      </c>
      <c r="K1822" s="11" t="str">
        <f>IFERROR(DEC2HEX(MOD((HEX2DEC('Leaf Green Seeds'!K1822) - 9 ),65536),4),"")</f>
        <v>991D</v>
      </c>
      <c r="L1822" s="11" t="str">
        <f>IFERROR(DEC2HEX(MOD((HEX2DEC('Leaf Green Seeds'!L1822) + 3 ),65536),4),"")</f>
        <v>08F3</v>
      </c>
      <c r="M1822" s="11" t="str">
        <f>IFERROR(DEC2HEX(MOD((HEX2DEC('Leaf Green Seeds'!M1822) - 11 ),65536),4),"")</f>
        <v>52C3</v>
      </c>
      <c r="N1822" s="11" t="str">
        <f>IFERROR(DEC2HEX(MOD((HEX2DEC('Leaf Green Seeds'!N1822) - 9 ),65536),4),"")</f>
        <v>3157</v>
      </c>
      <c r="O1822" s="11" t="str">
        <f>IFERROR(DEC2HEX(MOD((HEX2DEC('Leaf Green Seeds'!O1822) + 3 ),65536),4),"")</f>
        <v>148E</v>
      </c>
    </row>
    <row r="1823">
      <c r="A1823" s="6">
        <v>1821.0</v>
      </c>
      <c r="B1823" s="7">
        <v>64288.0</v>
      </c>
      <c r="C1823" s="8">
        <v>65284.0</v>
      </c>
      <c r="D1823" s="11" t="str">
        <f>IFERROR(DEC2HEX(MOD((HEX2DEC('Leaf Green Seeds'!D1823) - 11 ),65536),4),"")</f>
        <v>5294</v>
      </c>
      <c r="E1823" s="11" t="str">
        <f>IFERROR(DEC2HEX(MOD((HEX2DEC('Leaf Green Seeds'!E1823) - 9 ),65536),4),"")</f>
        <v>5294</v>
      </c>
      <c r="F1823" s="11" t="str">
        <f>IFERROR(DEC2HEX(MOD((HEX2DEC('Leaf Green Seeds'!F1823) + 3 ),65536),4),"")</f>
        <v>52AD</v>
      </c>
      <c r="G1823" s="11" t="str">
        <f>IFERROR(DEC2HEX(MOD((HEX2DEC('Leaf Green Seeds'!G1823) - 11 ),65536),4),"")</f>
        <v>52CB</v>
      </c>
      <c r="H1823" s="11" t="str">
        <f>IFERROR(DEC2HEX(MOD((HEX2DEC('Leaf Green Seeds'!H1823) - 9 ),65536),4),"")</f>
        <v>52CB</v>
      </c>
      <c r="I1823" s="19" t="str">
        <f>IFERROR(DEC2HEX(MOD((HEX2DEC('Leaf Green Seeds'!I1823) + 3 ),65536),4),"")</f>
        <v>52D9</v>
      </c>
      <c r="J1823" s="11" t="str">
        <f>IFERROR(DEC2HEX(MOD((HEX2DEC('Leaf Green Seeds'!J1823) - 11 ),65536),4),"")</f>
        <v>75D7</v>
      </c>
      <c r="K1823" s="11" t="str">
        <f>IFERROR(DEC2HEX(MOD((HEX2DEC('Leaf Green Seeds'!K1823) - 9 ),65536),4),"")</f>
        <v>E2F1</v>
      </c>
      <c r="L1823" s="11" t="str">
        <f>IFERROR(DEC2HEX(MOD((HEX2DEC('Leaf Green Seeds'!L1823) + 3 ),65536),4),"")</f>
        <v>318C</v>
      </c>
      <c r="M1823" s="11" t="str">
        <f>IFERROR(DEC2HEX(MOD((HEX2DEC('Leaf Green Seeds'!M1823) - 11 ),65536),4),"")</f>
        <v>9925</v>
      </c>
      <c r="N1823" s="11" t="str">
        <f>IFERROR(DEC2HEX(MOD((HEX2DEC('Leaf Green Seeds'!N1823) - 9 ),65536),4),"")</f>
        <v>75F0</v>
      </c>
      <c r="O1823" s="11" t="str">
        <f>IFERROR(DEC2HEX(MOD((HEX2DEC('Leaf Green Seeds'!O1823) + 3 ),65536),4),"")</f>
        <v>52D9</v>
      </c>
    </row>
    <row r="1824">
      <c r="A1824" s="6">
        <v>1822.0</v>
      </c>
      <c r="B1824" s="7">
        <v>64304.0</v>
      </c>
      <c r="C1824" s="8">
        <v>65300.0</v>
      </c>
      <c r="D1824" s="11" t="str">
        <f>IFERROR(DEC2HEX(MOD((HEX2DEC('Leaf Green Seeds'!D1824) - 11 ),65536),4),"")</f>
        <v>9925</v>
      </c>
      <c r="E1824" s="11" t="str">
        <f>IFERROR(DEC2HEX(MOD((HEX2DEC('Leaf Green Seeds'!E1824) - 9 ),65536),4),"")</f>
        <v>9925</v>
      </c>
      <c r="F1824" s="11" t="str">
        <f>IFERROR(DEC2HEX(MOD((HEX2DEC('Leaf Green Seeds'!F1824) + 3 ),65536),4),"")</f>
        <v>993B</v>
      </c>
      <c r="G1824" s="11" t="str">
        <f>IFERROR(DEC2HEX(MOD((HEX2DEC('Leaf Green Seeds'!G1824) - 11 ),65536),4),"")</f>
        <v>9925</v>
      </c>
      <c r="H1824" s="11" t="str">
        <f>IFERROR(DEC2HEX(MOD((HEX2DEC('Leaf Green Seeds'!H1824) - 9 ),65536),4),"")</f>
        <v>9925</v>
      </c>
      <c r="I1824" s="19" t="str">
        <f>IFERROR(DEC2HEX(MOD((HEX2DEC('Leaf Green Seeds'!I1824) + 3 ),65536),4),"")</f>
        <v>993B</v>
      </c>
      <c r="J1824" s="11" t="str">
        <f>IFERROR(DEC2HEX(MOD((HEX2DEC('Leaf Green Seeds'!J1824) - 11 ),65536),4),"")</f>
        <v>BF34</v>
      </c>
      <c r="K1824" s="11" t="str">
        <f>IFERROR(DEC2HEX(MOD((HEX2DEC('Leaf Green Seeds'!K1824) - 9 ),65536),4),"")</f>
        <v>3147</v>
      </c>
      <c r="L1824" s="11" t="str">
        <f>IFERROR(DEC2HEX(MOD((HEX2DEC('Leaf Green Seeds'!L1824) + 3 ),65536),4),"")</f>
        <v>7AB6</v>
      </c>
      <c r="M1824" s="11" t="str">
        <f>IFERROR(DEC2HEX(MOD((HEX2DEC('Leaf Green Seeds'!M1824) - 11 ),65536),4),"")</f>
        <v>E306</v>
      </c>
      <c r="N1824" s="11" t="str">
        <f>IFERROR(DEC2HEX(MOD((HEX2DEC('Leaf Green Seeds'!N1824) - 9 ),65536),4),"")</f>
        <v>BF44</v>
      </c>
      <c r="O1824" s="11" t="str">
        <f>IFERROR(DEC2HEX(MOD((HEX2DEC('Leaf Green Seeds'!O1824) + 3 ),65536),4),"")</f>
        <v>9932</v>
      </c>
    </row>
    <row r="1825">
      <c r="A1825" s="6">
        <v>1823.0</v>
      </c>
      <c r="B1825" s="7">
        <v>64320.0</v>
      </c>
      <c r="C1825" s="8">
        <v>65316.0</v>
      </c>
      <c r="D1825" s="11" t="str">
        <f>IFERROR(DEC2HEX(MOD((HEX2DEC('Leaf Green Seeds'!D1825) - 11 ),65536),4),"")</f>
        <v>E2F9</v>
      </c>
      <c r="E1825" s="11" t="str">
        <f>IFERROR(DEC2HEX(MOD((HEX2DEC('Leaf Green Seeds'!E1825) - 9 ),65536),4),"")</f>
        <v>E2EF</v>
      </c>
      <c r="F1825" s="11" t="str">
        <f>IFERROR(DEC2HEX(MOD((HEX2DEC('Leaf Green Seeds'!F1825) + 3 ),65536),4),"")</f>
        <v>E307</v>
      </c>
      <c r="G1825" s="11" t="str">
        <f>IFERROR(DEC2HEX(MOD((HEX2DEC('Leaf Green Seeds'!G1825) - 11 ),65536),4),"")</f>
        <v>E30E</v>
      </c>
      <c r="H1825" s="11" t="str">
        <f>IFERROR(DEC2HEX(MOD((HEX2DEC('Leaf Green Seeds'!H1825) - 9 ),65536),4),"")</f>
        <v>E30E</v>
      </c>
      <c r="I1825" s="19" t="str">
        <f>IFERROR(DEC2HEX(MOD((HEX2DEC('Leaf Green Seeds'!I1825) + 3 ),65536),4),"")</f>
        <v>E31C</v>
      </c>
      <c r="J1825" s="11" t="str">
        <f>IFERROR(DEC2HEX(MOD((HEX2DEC('Leaf Green Seeds'!J1825) - 11 ),65536),4),"")</f>
        <v>08EE</v>
      </c>
      <c r="K1825" s="11" t="str">
        <f>IFERROR(DEC2HEX(MOD((HEX2DEC('Leaf Green Seeds'!K1825) - 9 ),65536),4),"")</f>
        <v>75D7</v>
      </c>
      <c r="L1825" s="11" t="str">
        <f>IFERROR(DEC2HEX(MOD((HEX2DEC('Leaf Green Seeds'!L1825) + 3 ),65536),4),"")</f>
        <v>C831</v>
      </c>
      <c r="M1825" s="11" t="str">
        <f>IFERROR(DEC2HEX(MOD((HEX2DEC('Leaf Green Seeds'!M1825) - 11 ),65536),4),"")</f>
        <v>3157</v>
      </c>
      <c r="N1825" s="11" t="str">
        <f>IFERROR(DEC2HEX(MOD((HEX2DEC('Leaf Green Seeds'!N1825) - 9 ),65536),4),"")</f>
        <v>08FD</v>
      </c>
      <c r="O1825" s="11" t="str">
        <f>IFERROR(DEC2HEX(MOD((HEX2DEC('Leaf Green Seeds'!O1825) + 3 ),65536),4),"")</f>
        <v>E314</v>
      </c>
    </row>
    <row r="1826">
      <c r="A1826" s="6">
        <v>1824.0</v>
      </c>
      <c r="B1826" s="7">
        <v>64336.0</v>
      </c>
      <c r="C1826" s="8">
        <v>65332.0</v>
      </c>
      <c r="D1826" s="11" t="str">
        <f>IFERROR(DEC2HEX(MOD((HEX2DEC('Leaf Green Seeds'!D1826) - 11 ),65536),4),"")</f>
        <v>3147</v>
      </c>
      <c r="E1826" s="11" t="str">
        <f>IFERROR(DEC2HEX(MOD((HEX2DEC('Leaf Green Seeds'!E1826) - 9 ),65536),4),"")</f>
        <v>3147</v>
      </c>
      <c r="F1826" s="11" t="str">
        <f>IFERROR(DEC2HEX(MOD((HEX2DEC('Leaf Green Seeds'!F1826) + 3 ),65536),4),"")</f>
        <v>315D</v>
      </c>
      <c r="G1826" s="11" t="str">
        <f>IFERROR(DEC2HEX(MOD((HEX2DEC('Leaf Green Seeds'!G1826) - 11 ),65536),4),"")</f>
        <v>3168</v>
      </c>
      <c r="H1826" s="11" t="str">
        <f>IFERROR(DEC2HEX(MOD((HEX2DEC('Leaf Green Seeds'!H1826) - 9 ),65536),4),"")</f>
        <v>3168</v>
      </c>
      <c r="I1826" s="19" t="str">
        <f>IFERROR(DEC2HEX(MOD((HEX2DEC('Leaf Green Seeds'!I1826) + 3 ),65536),4),"")</f>
        <v>3176</v>
      </c>
      <c r="J1826" s="11" t="str">
        <f>IFERROR(DEC2HEX(MOD((HEX2DEC('Leaf Green Seeds'!J1826) - 11 ),65536),4),"")</f>
        <v>3181</v>
      </c>
      <c r="K1826" s="11" t="str">
        <f>IFERROR(DEC2HEX(MOD((HEX2DEC('Leaf Green Seeds'!K1826) - 9 ),65536),4),"")</f>
        <v>BF34</v>
      </c>
      <c r="L1826" s="11" t="str">
        <f>IFERROR(DEC2HEX(MOD((HEX2DEC('Leaf Green Seeds'!L1826) + 3 ),65536),4),"")</f>
        <v>0871</v>
      </c>
      <c r="M1826" s="11" t="str">
        <f>IFERROR(DEC2HEX(MOD((HEX2DEC('Leaf Green Seeds'!M1826) - 11 ),65536),4),"")</f>
        <v>75F0</v>
      </c>
      <c r="N1826" s="11" t="str">
        <f>IFERROR(DEC2HEX(MOD((HEX2DEC('Leaf Green Seeds'!N1826) - 9 ),65536),4),"")</f>
        <v>318F</v>
      </c>
      <c r="O1826" s="11" t="str">
        <f>IFERROR(DEC2HEX(MOD((HEX2DEC('Leaf Green Seeds'!O1826) + 3 ),65536),4),"")</f>
        <v>3165</v>
      </c>
    </row>
    <row r="1827">
      <c r="A1827" s="6">
        <v>1825.0</v>
      </c>
      <c r="B1827" s="7">
        <v>64352.0</v>
      </c>
      <c r="C1827" s="8">
        <v>65348.0</v>
      </c>
      <c r="D1827" s="11" t="str">
        <f>IFERROR(DEC2HEX(MOD((HEX2DEC('Leaf Green Seeds'!D1827) - 11 ),65536),4),"")</f>
        <v>75D6</v>
      </c>
      <c r="E1827" s="11" t="str">
        <f>IFERROR(DEC2HEX(MOD((HEX2DEC('Leaf Green Seeds'!E1827) - 9 ),65536),4),"")</f>
        <v>75DF</v>
      </c>
      <c r="F1827" s="11" t="str">
        <f>IFERROR(DEC2HEX(MOD((HEX2DEC('Leaf Green Seeds'!F1827) + 3 ),65536),4),"")</f>
        <v>75ED</v>
      </c>
      <c r="G1827" s="11" t="str">
        <f>IFERROR(DEC2HEX(MOD((HEX2DEC('Leaf Green Seeds'!G1827) - 11 ),65536),4),"")</f>
        <v>75F7</v>
      </c>
      <c r="H1827" s="11" t="str">
        <f>IFERROR(DEC2HEX(MOD((HEX2DEC('Leaf Green Seeds'!H1827) - 9 ),65536),4),"")</f>
        <v>75EE</v>
      </c>
      <c r="I1827" s="19" t="str">
        <f>IFERROR(DEC2HEX(MOD((HEX2DEC('Leaf Green Seeds'!I1827) + 3 ),65536),4),"")</f>
        <v>7605</v>
      </c>
      <c r="J1827" s="11" t="str">
        <f>IFERROR(DEC2HEX(MOD((HEX2DEC('Leaf Green Seeds'!J1827) - 11 ),65536),4),"")</f>
        <v>7A9E</v>
      </c>
      <c r="K1827" s="11" t="str">
        <f>IFERROR(DEC2HEX(MOD((HEX2DEC('Leaf Green Seeds'!K1827) - 9 ),65536),4),"")</f>
        <v>08E5</v>
      </c>
      <c r="L1827" s="11" t="str">
        <f>IFERROR(DEC2HEX(MOD((HEX2DEC('Leaf Green Seeds'!L1827) + 3 ),65536),4),"")</f>
        <v>560D</v>
      </c>
      <c r="M1827" s="11" t="str">
        <f>IFERROR(DEC2HEX(MOD((HEX2DEC('Leaf Green Seeds'!M1827) - 11 ),65536),4),"")</f>
        <v>BF44</v>
      </c>
      <c r="N1827" s="11" t="str">
        <f>IFERROR(DEC2HEX(MOD((HEX2DEC('Leaf Green Seeds'!N1827) - 9 ),65536),4),"")</f>
        <v>7AC4</v>
      </c>
      <c r="O1827" s="11" t="str">
        <f>IFERROR(DEC2HEX(MOD((HEX2DEC('Leaf Green Seeds'!O1827) + 3 ),65536),4),"")</f>
        <v>75F4</v>
      </c>
    </row>
    <row r="1828">
      <c r="A1828" s="6">
        <v>1826.0</v>
      </c>
      <c r="B1828" s="7">
        <v>64368.0</v>
      </c>
      <c r="C1828" s="8">
        <v>65364.0</v>
      </c>
      <c r="D1828" s="11" t="str">
        <f>IFERROR(DEC2HEX(MOD((HEX2DEC('Leaf Green Seeds'!D1828) - 11 ),65536),4),"")</f>
        <v>BF34</v>
      </c>
      <c r="E1828" s="11" t="str">
        <f>IFERROR(DEC2HEX(MOD((HEX2DEC('Leaf Green Seeds'!E1828) - 9 ),65536),4),"")</f>
        <v>BF34</v>
      </c>
      <c r="F1828" s="11" t="str">
        <f>IFERROR(DEC2HEX(MOD((HEX2DEC('Leaf Green Seeds'!F1828) + 3 ),65536),4),"")</f>
        <v>BF4C</v>
      </c>
      <c r="G1828" s="11" t="str">
        <f>IFERROR(DEC2HEX(MOD((HEX2DEC('Leaf Green Seeds'!G1828) - 11 ),65536),4),"")</f>
        <v>BF4C</v>
      </c>
      <c r="H1828" s="11" t="str">
        <f>IFERROR(DEC2HEX(MOD((HEX2DEC('Leaf Green Seeds'!H1828) - 9 ),65536),4),"")</f>
        <v>BF4C</v>
      </c>
      <c r="I1828" s="19" t="str">
        <f>IFERROR(DEC2HEX(MOD((HEX2DEC('Leaf Green Seeds'!I1828) + 3 ),65536),4),"")</f>
        <v>BF5A</v>
      </c>
      <c r="J1828" s="11" t="str">
        <f>IFERROR(DEC2HEX(MOD((HEX2DEC('Leaf Green Seeds'!J1828) - 11 ),65536),4),"")</f>
        <v>C82D</v>
      </c>
      <c r="K1828" s="11" t="str">
        <f>IFERROR(DEC2HEX(MOD((HEX2DEC('Leaf Green Seeds'!K1828) - 9 ),65536),4),"")</f>
        <v>3181</v>
      </c>
      <c r="L1828" s="11" t="str">
        <f>IFERROR(DEC2HEX(MOD((HEX2DEC('Leaf Green Seeds'!L1828) + 3 ),65536),4),"")</f>
        <v>7D1E</v>
      </c>
      <c r="M1828" s="11" t="str">
        <f>IFERROR(DEC2HEX(MOD((HEX2DEC('Leaf Green Seeds'!M1828) - 11 ),65536),4),"")</f>
        <v>0906</v>
      </c>
      <c r="N1828" s="11" t="str">
        <f>IFERROR(DEC2HEX(MOD((HEX2DEC('Leaf Green Seeds'!N1828) - 9 ),65536),4),"")</f>
        <v>C847</v>
      </c>
      <c r="O1828" s="11" t="str">
        <f>IFERROR(DEC2HEX(MOD((HEX2DEC('Leaf Green Seeds'!O1828) + 3 ),65536),4),"")</f>
        <v>BF52</v>
      </c>
    </row>
    <row r="1829">
      <c r="A1829" s="6">
        <v>1827.0</v>
      </c>
      <c r="B1829" s="7">
        <v>64384.0</v>
      </c>
      <c r="C1829" s="8">
        <v>65380.0</v>
      </c>
      <c r="D1829" s="11" t="str">
        <f>IFERROR(DEC2HEX(MOD((HEX2DEC('Leaf Green Seeds'!D1829) - 11 ),65536),4),"")</f>
        <v>08F6</v>
      </c>
      <c r="E1829" s="11" t="str">
        <f>IFERROR(DEC2HEX(MOD((HEX2DEC('Leaf Green Seeds'!E1829) - 9 ),65536),4),"")</f>
        <v>08F6</v>
      </c>
      <c r="F1829" s="11" t="str">
        <f>IFERROR(DEC2HEX(MOD((HEX2DEC('Leaf Green Seeds'!F1829) + 3 ),65536),4),"")</f>
        <v>08FB</v>
      </c>
      <c r="G1829" s="11" t="str">
        <f>IFERROR(DEC2HEX(MOD((HEX2DEC('Leaf Green Seeds'!G1829) - 11 ),65536),4),"")</f>
        <v>090E</v>
      </c>
      <c r="H1829" s="11" t="str">
        <f>IFERROR(DEC2HEX(MOD((HEX2DEC('Leaf Green Seeds'!H1829) - 9 ),65536),4),"")</f>
        <v>0905</v>
      </c>
      <c r="I1829" s="19" t="str">
        <f>IFERROR(DEC2HEX(MOD((HEX2DEC('Leaf Green Seeds'!I1829) + 3 ),65536),4),"")</f>
        <v>0913</v>
      </c>
      <c r="J1829" s="11" t="str">
        <f>IFERROR(DEC2HEX(MOD((HEX2DEC('Leaf Green Seeds'!J1829) - 11 ),65536),4),"")</f>
        <v>086B</v>
      </c>
      <c r="K1829" s="11" t="str">
        <f>IFERROR(DEC2HEX(MOD((HEX2DEC('Leaf Green Seeds'!K1829) - 9 ),65536),4),"")</f>
        <v>7A9E</v>
      </c>
      <c r="L1829" s="11" t="str">
        <f>IFERROR(DEC2HEX(MOD((HEX2DEC('Leaf Green Seeds'!L1829) + 3 ),65536),4),"")</f>
        <v>A8E0</v>
      </c>
      <c r="M1829" s="11" t="str">
        <f>IFERROR(DEC2HEX(MOD((HEX2DEC('Leaf Green Seeds'!M1829) - 11 ),65536),4),"")</f>
        <v>3199</v>
      </c>
      <c r="N1829" s="11" t="str">
        <f>IFERROR(DEC2HEX(MOD((HEX2DEC('Leaf Green Seeds'!N1829) - 9 ),65536),4),"")</f>
        <v>0885</v>
      </c>
      <c r="O1829" s="11" t="str">
        <f>IFERROR(DEC2HEX(MOD((HEX2DEC('Leaf Green Seeds'!O1829) + 3 ),65536),4),"")</f>
        <v>0914</v>
      </c>
    </row>
    <row r="1830">
      <c r="A1830" s="6">
        <v>1828.0</v>
      </c>
      <c r="B1830" s="7">
        <v>64408.0</v>
      </c>
      <c r="C1830" s="8">
        <v>65404.0</v>
      </c>
      <c r="D1830" s="11" t="str">
        <f>IFERROR(DEC2HEX(MOD((HEX2DEC('Leaf Green Seeds'!D1830) - 11 ),65536),4),"")</f>
        <v>3189</v>
      </c>
      <c r="E1830" s="11" t="str">
        <f>IFERROR(DEC2HEX(MOD((HEX2DEC('Leaf Green Seeds'!E1830) - 9 ),65536),4),"")</f>
        <v>317F</v>
      </c>
      <c r="F1830" s="11" t="str">
        <f>IFERROR(DEC2HEX(MOD((HEX2DEC('Leaf Green Seeds'!F1830) + 3 ),65536),4),"")</f>
        <v>318D</v>
      </c>
      <c r="G1830" s="11" t="str">
        <f>IFERROR(DEC2HEX(MOD((HEX2DEC('Leaf Green Seeds'!G1830) - 11 ),65536),4),"")</f>
        <v>319F</v>
      </c>
      <c r="H1830" s="11" t="str">
        <f>IFERROR(DEC2HEX(MOD((HEX2DEC('Leaf Green Seeds'!H1830) - 9 ),65536),4),"")</f>
        <v>3197</v>
      </c>
      <c r="I1830" s="19" t="str">
        <f>IFERROR(DEC2HEX(MOD((HEX2DEC('Leaf Green Seeds'!I1830) + 3 ),65536),4),"")</f>
        <v>31A5</v>
      </c>
      <c r="J1830" s="11" t="str">
        <f>IFERROR(DEC2HEX(MOD((HEX2DEC('Leaf Green Seeds'!J1830) - 11 ),65536),4),"")</f>
        <v>5608</v>
      </c>
      <c r="K1830" s="11" t="str">
        <f>IFERROR(DEC2HEX(MOD((HEX2DEC('Leaf Green Seeds'!K1830) - 9 ),65536),4),"")</f>
        <v>C823</v>
      </c>
      <c r="L1830" s="11" t="str">
        <f>IFERROR(DEC2HEX(MOD((HEX2DEC('Leaf Green Seeds'!L1830) + 3 ),65536),4),"")</f>
        <v>F280</v>
      </c>
      <c r="M1830" s="11" t="str">
        <f>IFERROR(DEC2HEX(MOD((HEX2DEC('Leaf Green Seeds'!M1830) - 11 ),65536),4),"")</f>
        <v>7ABB</v>
      </c>
      <c r="N1830" s="11" t="str">
        <f>IFERROR(DEC2HEX(MOD((HEX2DEC('Leaf Green Seeds'!N1830) - 9 ),65536),4),"")</f>
        <v>561F</v>
      </c>
      <c r="O1830" s="11" t="str">
        <f>IFERROR(DEC2HEX(MOD((HEX2DEC('Leaf Green Seeds'!O1830) + 3 ),65536),4),"")</f>
        <v>319D</v>
      </c>
    </row>
    <row r="1831">
      <c r="A1831" s="6">
        <v>1829.0</v>
      </c>
      <c r="B1831" s="7">
        <v>64424.0</v>
      </c>
      <c r="C1831" s="8">
        <v>65420.0</v>
      </c>
      <c r="D1831" s="11" t="str">
        <f>IFERROR(DEC2HEX(MOD((HEX2DEC('Leaf Green Seeds'!D1831) - 11 ),65536),4),"")</f>
        <v>7AAD</v>
      </c>
      <c r="E1831" s="11" t="str">
        <f>IFERROR(DEC2HEX(MOD((HEX2DEC('Leaf Green Seeds'!E1831) - 9 ),65536),4),"")</f>
        <v>7AA6</v>
      </c>
      <c r="F1831" s="11" t="str">
        <f>IFERROR(DEC2HEX(MOD((HEX2DEC('Leaf Green Seeds'!F1831) + 3 ),65536),4),"")</f>
        <v>7ABB</v>
      </c>
      <c r="G1831" s="11" t="str">
        <f>IFERROR(DEC2HEX(MOD((HEX2DEC('Leaf Green Seeds'!G1831) - 11 ),65536),4),"")</f>
        <v>7AC3</v>
      </c>
      <c r="H1831" s="11" t="str">
        <f>IFERROR(DEC2HEX(MOD((HEX2DEC('Leaf Green Seeds'!H1831) - 9 ),65536),4),"")</f>
        <v>7AC3</v>
      </c>
      <c r="I1831" s="19" t="str">
        <f>IFERROR(DEC2HEX(MOD((HEX2DEC('Leaf Green Seeds'!I1831) + 3 ),65536),4),"")</f>
        <v>7ADA</v>
      </c>
      <c r="J1831" s="11" t="str">
        <f>IFERROR(DEC2HEX(MOD((HEX2DEC('Leaf Green Seeds'!J1831) - 11 ),65536),4),"")</f>
        <v>7D10</v>
      </c>
      <c r="K1831" s="11" t="str">
        <f>IFERROR(DEC2HEX(MOD((HEX2DEC('Leaf Green Seeds'!K1831) - 9 ),65536),4),"")</f>
        <v>0863</v>
      </c>
      <c r="L1831" s="11" t="str">
        <f>IFERROR(DEC2HEX(MOD((HEX2DEC('Leaf Green Seeds'!L1831) + 3 ),65536),4),"")</f>
        <v>3AAC</v>
      </c>
      <c r="M1831" s="11" t="str">
        <f>IFERROR(DEC2HEX(MOD((HEX2DEC('Leaf Green Seeds'!M1831) - 11 ),65536),4),"")</f>
        <v>C844</v>
      </c>
      <c r="N1831" s="11" t="str">
        <f>IFERROR(DEC2HEX(MOD((HEX2DEC('Leaf Green Seeds'!N1831) - 9 ),65536),4),"")</f>
        <v>7D31</v>
      </c>
      <c r="O1831" s="11" t="str">
        <f>IFERROR(DEC2HEX(MOD((HEX2DEC('Leaf Green Seeds'!O1831) + 3 ),65536),4),"")</f>
        <v>7AC9</v>
      </c>
    </row>
    <row r="1832">
      <c r="A1832" s="6">
        <v>1830.0</v>
      </c>
      <c r="B1832" s="7">
        <v>64440.0</v>
      </c>
      <c r="C1832" s="8">
        <v>65436.0</v>
      </c>
      <c r="D1832" s="11" t="str">
        <f>IFERROR(DEC2HEX(MOD((HEX2DEC('Leaf Green Seeds'!D1832) - 11 ),65536),4),"")</f>
        <v>C835</v>
      </c>
      <c r="E1832" s="11" t="str">
        <f>IFERROR(DEC2HEX(MOD((HEX2DEC('Leaf Green Seeds'!E1832) - 9 ),65536),4),"")</f>
        <v>C835</v>
      </c>
      <c r="F1832" s="11" t="str">
        <f>IFERROR(DEC2HEX(MOD((HEX2DEC('Leaf Green Seeds'!F1832) + 3 ),65536),4),"")</f>
        <v>C843</v>
      </c>
      <c r="G1832" s="11" t="str">
        <f>IFERROR(DEC2HEX(MOD((HEX2DEC('Leaf Green Seeds'!G1832) - 11 ),65536),4),"")</f>
        <v>C84C</v>
      </c>
      <c r="H1832" s="11" t="str">
        <f>IFERROR(DEC2HEX(MOD((HEX2DEC('Leaf Green Seeds'!H1832) - 9 ),65536),4),"")</f>
        <v>C84C</v>
      </c>
      <c r="I1832" s="19" t="str">
        <f>IFERROR(DEC2HEX(MOD((HEX2DEC('Leaf Green Seeds'!I1832) + 3 ),65536),4),"")</f>
        <v>C851</v>
      </c>
      <c r="J1832" s="11" t="str">
        <f>IFERROR(DEC2HEX(MOD((HEX2DEC('Leaf Green Seeds'!J1832) - 11 ),65536),4),"")</f>
        <v>A8D2</v>
      </c>
      <c r="K1832" s="11" t="str">
        <f>IFERROR(DEC2HEX(MOD((HEX2DEC('Leaf Green Seeds'!K1832) - 9 ),65536),4),"")</f>
        <v>5609</v>
      </c>
      <c r="L1832" s="11" t="str">
        <f>IFERROR(DEC2HEX(MOD((HEX2DEC('Leaf Green Seeds'!L1832) + 3 ),65536),4),"")</f>
        <v>E46A</v>
      </c>
      <c r="M1832" s="11" t="str">
        <f>IFERROR(DEC2HEX(MOD((HEX2DEC('Leaf Green Seeds'!M1832) - 11 ),65536),4),"")</f>
        <v>087B</v>
      </c>
      <c r="N1832" s="11" t="str">
        <f>IFERROR(DEC2HEX(MOD((HEX2DEC('Leaf Green Seeds'!N1832) - 9 ),65536),4),"")</f>
        <v>A8D2</v>
      </c>
      <c r="O1832" s="11" t="str">
        <f>IFERROR(DEC2HEX(MOD((HEX2DEC('Leaf Green Seeds'!O1832) + 3 ),65536),4),"")</f>
        <v>C852</v>
      </c>
    </row>
    <row r="1833">
      <c r="A1833" s="6">
        <v>1831.0</v>
      </c>
      <c r="B1833" s="7">
        <v>64456.0</v>
      </c>
      <c r="C1833" s="8">
        <v>65452.0</v>
      </c>
      <c r="D1833" s="11" t="str">
        <f>IFERROR(DEC2HEX(MOD((HEX2DEC('Leaf Green Seeds'!D1833) - 11 ),65536),4),"")</f>
        <v>0873</v>
      </c>
      <c r="E1833" s="11" t="str">
        <f>IFERROR(DEC2HEX(MOD((HEX2DEC('Leaf Green Seeds'!E1833) - 9 ),65536),4),"")</f>
        <v>0873</v>
      </c>
      <c r="F1833" s="11" t="str">
        <f>IFERROR(DEC2HEX(MOD((HEX2DEC('Leaf Green Seeds'!F1833) + 3 ),65536),4),"")</f>
        <v>0879</v>
      </c>
      <c r="G1833" s="11" t="str">
        <f>IFERROR(DEC2HEX(MOD((HEX2DEC('Leaf Green Seeds'!G1833) - 11 ),65536),4),"")</f>
        <v>0883</v>
      </c>
      <c r="H1833" s="11" t="str">
        <f>IFERROR(DEC2HEX(MOD((HEX2DEC('Leaf Green Seeds'!H1833) - 9 ),65536),4),"")</f>
        <v>088B</v>
      </c>
      <c r="I1833" s="19" t="str">
        <f>IFERROR(DEC2HEX(MOD((HEX2DEC('Leaf Green Seeds'!I1833) + 3 ),65536),4),"")</f>
        <v>0899</v>
      </c>
      <c r="J1833" s="11" t="str">
        <f>IFERROR(DEC2HEX(MOD((HEX2DEC('Leaf Green Seeds'!J1833) - 11 ),65536),4),"")</f>
        <v>F272</v>
      </c>
      <c r="K1833" s="11" t="str">
        <f>IFERROR(DEC2HEX(MOD((HEX2DEC('Leaf Green Seeds'!K1833) - 9 ),65536),4),"")</f>
        <v>7D10</v>
      </c>
      <c r="L1833" s="11" t="str">
        <f>IFERROR(DEC2HEX(MOD((HEX2DEC('Leaf Green Seeds'!L1833) + 3 ),65536),4),"")</f>
        <v>1A43</v>
      </c>
      <c r="M1833" s="11" t="str">
        <f>IFERROR(DEC2HEX(MOD((HEX2DEC('Leaf Green Seeds'!M1833) - 11 ),65536),4),"")</f>
        <v>561F</v>
      </c>
      <c r="N1833" s="11" t="str">
        <f>IFERROR(DEC2HEX(MOD((HEX2DEC('Leaf Green Seeds'!N1833) - 9 ),65536),4),"")</f>
        <v>F293</v>
      </c>
      <c r="O1833" s="11" t="str">
        <f>IFERROR(DEC2HEX(MOD((HEX2DEC('Leaf Green Seeds'!O1833) + 3 ),65536),4),"")</f>
        <v>0891</v>
      </c>
    </row>
    <row r="1834">
      <c r="A1834" s="6">
        <v>1832.0</v>
      </c>
      <c r="B1834" s="7">
        <v>64472.0</v>
      </c>
      <c r="C1834" s="8">
        <v>65468.0</v>
      </c>
      <c r="D1834" s="11" t="str">
        <f>IFERROR(DEC2HEX(MOD((HEX2DEC('Leaf Green Seeds'!D1834) - 11 ),65536),4),"")</f>
        <v>5607</v>
      </c>
      <c r="E1834" s="11" t="str">
        <f>IFERROR(DEC2HEX(MOD((HEX2DEC('Leaf Green Seeds'!E1834) - 9 ),65536),4),"")</f>
        <v>5613</v>
      </c>
      <c r="F1834" s="11" t="str">
        <f>IFERROR(DEC2HEX(MOD((HEX2DEC('Leaf Green Seeds'!F1834) + 3 ),65536),4),"")</f>
        <v>561E</v>
      </c>
      <c r="G1834" s="11" t="str">
        <f>IFERROR(DEC2HEX(MOD((HEX2DEC('Leaf Green Seeds'!G1834) - 11 ),65536),4),"")</f>
        <v>5627</v>
      </c>
      <c r="H1834" s="11" t="str">
        <f>IFERROR(DEC2HEX(MOD((HEX2DEC('Leaf Green Seeds'!H1834) - 9 ),65536),4),"")</f>
        <v>5627</v>
      </c>
      <c r="I1834" s="19" t="str">
        <f>IFERROR(DEC2HEX(MOD((HEX2DEC('Leaf Green Seeds'!I1834) + 3 ),65536),4),"")</f>
        <v>562D</v>
      </c>
      <c r="J1834" s="11" t="str">
        <f>IFERROR(DEC2HEX(MOD((HEX2DEC('Leaf Green Seeds'!J1834) - 11 ),65536),4),"")</f>
        <v>3AA6</v>
      </c>
      <c r="K1834" s="11" t="str">
        <f>IFERROR(DEC2HEX(MOD((HEX2DEC('Leaf Green Seeds'!K1834) - 9 ),65536),4),"")</f>
        <v>A8C9</v>
      </c>
      <c r="L1834" s="11" t="str">
        <f>IFERROR(DEC2HEX(MOD((HEX2DEC('Leaf Green Seeds'!L1834) + 3 ),65536),4),"")</f>
        <v>63E3</v>
      </c>
      <c r="M1834" s="11" t="str">
        <f>IFERROR(DEC2HEX(MOD((HEX2DEC('Leaf Green Seeds'!M1834) - 11 ),65536),4),"")</f>
        <v>7D32</v>
      </c>
      <c r="N1834" s="11" t="str">
        <f>IFERROR(DEC2HEX(MOD((HEX2DEC('Leaf Green Seeds'!N1834) - 9 ),65536),4),"")</f>
        <v>3AA6</v>
      </c>
      <c r="O1834" s="11" t="str">
        <f>IFERROR(DEC2HEX(MOD((HEX2DEC('Leaf Green Seeds'!O1834) + 3 ),65536),4),"")</f>
        <v>5630</v>
      </c>
    </row>
    <row r="1835">
      <c r="A1835" s="6">
        <v>1833.0</v>
      </c>
      <c r="B1835" s="7">
        <v>64488.0</v>
      </c>
      <c r="C1835" s="8">
        <v>65484.0</v>
      </c>
      <c r="D1835" s="11" t="str">
        <f>IFERROR(DEC2HEX(MOD((HEX2DEC('Leaf Green Seeds'!D1835) - 11 ),65536),4),"")</f>
        <v>7D20</v>
      </c>
      <c r="E1835" s="11" t="str">
        <f>IFERROR(DEC2HEX(MOD((HEX2DEC('Leaf Green Seeds'!E1835) - 9 ),65536),4),"")</f>
        <v>7D20</v>
      </c>
      <c r="F1835" s="11" t="str">
        <f>IFERROR(DEC2HEX(MOD((HEX2DEC('Leaf Green Seeds'!F1835) + 3 ),65536),4),"")</f>
        <v>7D26</v>
      </c>
      <c r="G1835" s="11" t="str">
        <f>IFERROR(DEC2HEX(MOD((HEX2DEC('Leaf Green Seeds'!G1835) - 11 ),65536),4),"")</f>
        <v>7D30</v>
      </c>
      <c r="H1835" s="11" t="str">
        <f>IFERROR(DEC2HEX(MOD((HEX2DEC('Leaf Green Seeds'!H1835) - 9 ),65536),4),"")</f>
        <v>7D30</v>
      </c>
      <c r="I1835" s="19" t="str">
        <f>IFERROR(DEC2HEX(MOD((HEX2DEC('Leaf Green Seeds'!I1835) + 3 ),65536),4),"")</f>
        <v>7D3E</v>
      </c>
      <c r="J1835" s="11" t="str">
        <f>IFERROR(DEC2HEX(MOD((HEX2DEC('Leaf Green Seeds'!J1835) - 11 ),65536),4),"")</f>
        <v>E467</v>
      </c>
      <c r="K1835" s="11" t="str">
        <f>IFERROR(DEC2HEX(MOD((HEX2DEC('Leaf Green Seeds'!K1835) - 9 ),65536),4),"")</f>
        <v>F27B</v>
      </c>
      <c r="L1835" s="11" t="str">
        <f>IFERROR(DEC2HEX(MOD((HEX2DEC('Leaf Green Seeds'!L1835) + 3 ),65536),4),"")</f>
        <v>AD01</v>
      </c>
      <c r="M1835" s="11" t="str">
        <f>IFERROR(DEC2HEX(MOD((HEX2DEC('Leaf Green Seeds'!M1835) - 11 ),65536),4),"")</f>
        <v>A8C9</v>
      </c>
      <c r="N1835" s="11" t="str">
        <f>IFERROR(DEC2HEX(MOD((HEX2DEC('Leaf Green Seeds'!N1835) - 9 ),65536),4),"")</f>
        <v>E480</v>
      </c>
      <c r="O1835" s="11" t="str">
        <f>IFERROR(DEC2HEX(MOD((HEX2DEC('Leaf Green Seeds'!O1835) + 3 ),65536),4),"")</f>
        <v>7D3F</v>
      </c>
    </row>
    <row r="1836">
      <c r="A1836" s="6">
        <v>1834.0</v>
      </c>
      <c r="B1836" s="7">
        <v>64504.0</v>
      </c>
      <c r="C1836" s="8">
        <v>65500.0</v>
      </c>
      <c r="D1836" s="11" t="str">
        <f>IFERROR(DEC2HEX(MOD((HEX2DEC('Leaf Green Seeds'!D1836) - 11 ),65536),4),"")</f>
        <v>A8DA</v>
      </c>
      <c r="E1836" s="11" t="str">
        <f>IFERROR(DEC2HEX(MOD((HEX2DEC('Leaf Green Seeds'!E1836) - 9 ),65536),4),"")</f>
        <v>A8D1</v>
      </c>
      <c r="F1836" s="11" t="str">
        <f>IFERROR(DEC2HEX(MOD((HEX2DEC('Leaf Green Seeds'!F1836) + 3 ),65536),4),"")</f>
        <v>A8E8</v>
      </c>
      <c r="G1836" s="11" t="str">
        <f>IFERROR(DEC2HEX(MOD((HEX2DEC('Leaf Green Seeds'!G1836) - 11 ),65536),4),"")</f>
        <v>A8DA</v>
      </c>
      <c r="H1836" s="11" t="str">
        <f>IFERROR(DEC2HEX(MOD((HEX2DEC('Leaf Green Seeds'!H1836) - 9 ),65536),4),"")</f>
        <v>A8DA</v>
      </c>
      <c r="I1836" s="19" t="str">
        <f>IFERROR(DEC2HEX(MOD((HEX2DEC('Leaf Green Seeds'!I1836) + 3 ),65536),4),"")</f>
        <v>A8E8</v>
      </c>
      <c r="J1836" s="11" t="str">
        <f>IFERROR(DEC2HEX(MOD((HEX2DEC('Leaf Green Seeds'!J1836) - 11 ),65536),4),"")</f>
        <v>1A34</v>
      </c>
      <c r="K1836" s="11" t="str">
        <f>IFERROR(DEC2HEX(MOD((HEX2DEC('Leaf Green Seeds'!K1836) - 9 ),65536),4),"")</f>
        <v>3AA7</v>
      </c>
      <c r="L1836" s="11" t="str">
        <f>IFERROR(DEC2HEX(MOD((HEX2DEC('Leaf Green Seeds'!L1836) + 3 ),65536),4),"")</f>
        <v>F523</v>
      </c>
      <c r="M1836" s="11" t="str">
        <f>IFERROR(DEC2HEX(MOD((HEX2DEC('Leaf Green Seeds'!M1836) - 11 ),65536),4),"")</f>
        <v>F293</v>
      </c>
      <c r="N1836" s="11" t="str">
        <f>IFERROR(DEC2HEX(MOD((HEX2DEC('Leaf Green Seeds'!N1836) - 9 ),65536),4),"")</f>
        <v>1A4D</v>
      </c>
      <c r="O1836" s="11" t="str">
        <f>IFERROR(DEC2HEX(MOD((HEX2DEC('Leaf Green Seeds'!O1836) + 3 ),65536),4),"")</f>
        <v>A8D7</v>
      </c>
    </row>
    <row r="1837">
      <c r="A1837" s="6">
        <v>1835.0</v>
      </c>
      <c r="B1837" s="7">
        <v>64520.0</v>
      </c>
      <c r="C1837" s="8">
        <v>65516.0</v>
      </c>
      <c r="D1837" s="11" t="str">
        <f>IFERROR(DEC2HEX(MOD((HEX2DEC('Leaf Green Seeds'!D1837) - 11 ),65536),4),"")</f>
        <v>F27A</v>
      </c>
      <c r="E1837" s="11" t="str">
        <f>IFERROR(DEC2HEX(MOD((HEX2DEC('Leaf Green Seeds'!E1837) - 9 ),65536),4),"")</f>
        <v>F27A</v>
      </c>
      <c r="F1837" s="11" t="str">
        <f>IFERROR(DEC2HEX(MOD((HEX2DEC('Leaf Green Seeds'!F1837) + 3 ),65536),4),"")</f>
        <v>F288</v>
      </c>
      <c r="G1837" s="11" t="str">
        <f>IFERROR(DEC2HEX(MOD((HEX2DEC('Leaf Green Seeds'!G1837) - 11 ),65536),4),"")</f>
        <v>F29B</v>
      </c>
      <c r="H1837" s="11" t="str">
        <f>IFERROR(DEC2HEX(MOD((HEX2DEC('Leaf Green Seeds'!H1837) - 9 ),65536),4),"")</f>
        <v>F29C</v>
      </c>
      <c r="I1837" s="19" t="str">
        <f>IFERROR(DEC2HEX(MOD((HEX2DEC('Leaf Green Seeds'!I1837) + 3 ),65536),4),"")</f>
        <v>F2A0</v>
      </c>
      <c r="J1837" s="11" t="str">
        <f>IFERROR(DEC2HEX(MOD((HEX2DEC('Leaf Green Seeds'!J1837) - 11 ),65536),4),"")</f>
        <v>63D5</v>
      </c>
      <c r="K1837" s="11" t="str">
        <f>IFERROR(DEC2HEX(MOD((HEX2DEC('Leaf Green Seeds'!K1837) - 9 ),65536),4),"")</f>
        <v>E45C</v>
      </c>
      <c r="L1837" s="11" t="str">
        <f>IFERROR(DEC2HEX(MOD((HEX2DEC('Leaf Green Seeds'!L1837) + 3 ),65536),4),"")</f>
        <v>3F14</v>
      </c>
      <c r="M1837" s="11" t="str">
        <f>IFERROR(DEC2HEX(MOD((HEX2DEC('Leaf Green Seeds'!M1837) - 11 ),65536),4),"")</f>
        <v>3AA6</v>
      </c>
      <c r="N1837" s="11" t="str">
        <f>IFERROR(DEC2HEX(MOD((HEX2DEC('Leaf Green Seeds'!N1837) - 9 ),65536),4),"")</f>
        <v>6414</v>
      </c>
      <c r="O1837" s="11" t="str">
        <f>IFERROR(DEC2HEX(MOD((HEX2DEC('Leaf Green Seeds'!O1837) + 3 ),65536),4),"")</f>
        <v>F298</v>
      </c>
    </row>
    <row r="1838">
      <c r="A1838" s="6">
        <v>1836.0</v>
      </c>
      <c r="B1838" s="7">
        <v>64536.0</v>
      </c>
      <c r="C1838" s="8">
        <v>65532.0</v>
      </c>
      <c r="D1838" s="11" t="str">
        <f>IFERROR(DEC2HEX(MOD((HEX2DEC('Leaf Green Seeds'!D1838) - 11 ),65536),4),"")</f>
        <v>3AAF</v>
      </c>
      <c r="E1838" s="11" t="str">
        <f>IFERROR(DEC2HEX(MOD((HEX2DEC('Leaf Green Seeds'!E1838) - 9 ),65536),4),"")</f>
        <v>3AAE</v>
      </c>
      <c r="F1838" s="11" t="str">
        <f>IFERROR(DEC2HEX(MOD((HEX2DEC('Leaf Green Seeds'!F1838) + 3 ),65536),4),"")</f>
        <v>3ABD</v>
      </c>
      <c r="G1838" s="11" t="str">
        <f>IFERROR(DEC2HEX(MOD((HEX2DEC('Leaf Green Seeds'!G1838) - 11 ),65536),4),"")</f>
        <v>3AAE</v>
      </c>
      <c r="H1838" s="11" t="str">
        <f>IFERROR(DEC2HEX(MOD((HEX2DEC('Leaf Green Seeds'!H1838) - 9 ),65536),4),"")</f>
        <v>3AA6</v>
      </c>
      <c r="I1838" s="19" t="str">
        <f>IFERROR(DEC2HEX(MOD((HEX2DEC('Leaf Green Seeds'!I1838) + 3 ),65536),4),"")</f>
        <v>3AB3</v>
      </c>
      <c r="J1838" s="11" t="str">
        <f>IFERROR(DEC2HEX(MOD((HEX2DEC('Leaf Green Seeds'!J1838) - 11 ),65536),4),"")</f>
        <v>ACFB</v>
      </c>
      <c r="K1838" s="11" t="str">
        <f>IFERROR(DEC2HEX(MOD((HEX2DEC('Leaf Green Seeds'!K1838) - 9 ),65536),4),"")</f>
        <v>1A29</v>
      </c>
      <c r="L1838" s="11" t="str">
        <f>IFERROR(DEC2HEX(MOD((HEX2DEC('Leaf Green Seeds'!L1838) + 3 ),65536),4),"")</f>
        <v>89AD</v>
      </c>
      <c r="M1838" s="11" t="str">
        <f>IFERROR(DEC2HEX(MOD((HEX2DEC('Leaf Green Seeds'!M1838) - 11 ),65536),4),"")</f>
        <v>E475</v>
      </c>
      <c r="N1838" s="11" t="str">
        <f>IFERROR(DEC2HEX(MOD((HEX2DEC('Leaf Green Seeds'!N1838) - 9 ),65536),4),"")</f>
        <v>AD14</v>
      </c>
      <c r="O1838" s="11" t="str">
        <f>IFERROR(DEC2HEX(MOD((HEX2DEC('Leaf Green Seeds'!O1838) + 3 ),65536),4),"")</f>
        <v>3AB5</v>
      </c>
    </row>
    <row r="1839">
      <c r="A1839" s="6">
        <v>1837.0</v>
      </c>
      <c r="B1839" s="7">
        <v>64552.0</v>
      </c>
      <c r="C1839" s="8">
        <v>65548.0</v>
      </c>
      <c r="D1839" s="11" t="str">
        <f>IFERROR(DEC2HEX(MOD((HEX2DEC('Leaf Green Seeds'!D1839) - 11 ),65536),4),"")</f>
        <v>E46F</v>
      </c>
      <c r="E1839" s="11" t="str">
        <f>IFERROR(DEC2HEX(MOD((HEX2DEC('Leaf Green Seeds'!E1839) - 9 ),65536),4),"")</f>
        <v>E46F</v>
      </c>
      <c r="F1839" s="11" t="str">
        <f>IFERROR(DEC2HEX(MOD((HEX2DEC('Leaf Green Seeds'!F1839) + 3 ),65536),4),"")</f>
        <v>E472</v>
      </c>
      <c r="G1839" s="11" t="str">
        <f>IFERROR(DEC2HEX(MOD((HEX2DEC('Leaf Green Seeds'!G1839) - 11 ),65536),4),"")</f>
        <v>E487</v>
      </c>
      <c r="H1839" s="11" t="str">
        <f>IFERROR(DEC2HEX(MOD((HEX2DEC('Leaf Green Seeds'!H1839) - 9 ),65536),4),"")</f>
        <v>E487</v>
      </c>
      <c r="I1839" s="19" t="str">
        <f>IFERROR(DEC2HEX(MOD((HEX2DEC('Leaf Green Seeds'!I1839) + 3 ),65536),4),"")</f>
        <v>E495</v>
      </c>
      <c r="J1839" s="11" t="str">
        <f>IFERROR(DEC2HEX(MOD((HEX2DEC('Leaf Green Seeds'!J1839) - 11 ),65536),4),"")</f>
        <v>F50B</v>
      </c>
      <c r="K1839" s="11" t="str">
        <f>IFERROR(DEC2HEX(MOD((HEX2DEC('Leaf Green Seeds'!K1839) - 9 ),65536),4),"")</f>
        <v>63DD</v>
      </c>
      <c r="L1839" s="11" t="str">
        <f>IFERROR(DEC2HEX(MOD((HEX2DEC('Leaf Green Seeds'!L1839) + 3 ),65536),4),"")</f>
        <v>D0F7</v>
      </c>
      <c r="M1839" s="11" t="str">
        <f>IFERROR(DEC2HEX(MOD((HEX2DEC('Leaf Green Seeds'!M1839) - 11 ),65536),4),"")</f>
        <v>1A43</v>
      </c>
      <c r="N1839" s="11" t="str">
        <f>IFERROR(DEC2HEX(MOD((HEX2DEC('Leaf Green Seeds'!N1839) - 9 ),65536),4),"")</f>
        <v>F50B</v>
      </c>
      <c r="O1839" s="11" t="str">
        <f>IFERROR(DEC2HEX(MOD((HEX2DEC('Leaf Green Seeds'!O1839) + 3 ),65536),4),"")</f>
        <v>E48D</v>
      </c>
    </row>
    <row r="1840">
      <c r="A1840" s="6">
        <v>1838.0</v>
      </c>
      <c r="B1840" s="7">
        <v>64568.0</v>
      </c>
      <c r="C1840" s="8">
        <v>65564.0</v>
      </c>
      <c r="D1840" s="11" t="str">
        <f>IFERROR(DEC2HEX(MOD((HEX2DEC('Leaf Green Seeds'!D1840) - 11 ),65536),4),"")</f>
        <v>1A31</v>
      </c>
      <c r="E1840" s="11" t="str">
        <f>IFERROR(DEC2HEX(MOD((HEX2DEC('Leaf Green Seeds'!E1840) - 9 ),65536),4),"")</f>
        <v>1A3E</v>
      </c>
      <c r="F1840" s="11" t="str">
        <f>IFERROR(DEC2HEX(MOD((HEX2DEC('Leaf Green Seeds'!F1840) + 3 ),65536),4),"")</f>
        <v>1A4B</v>
      </c>
      <c r="G1840" s="11" t="str">
        <f>IFERROR(DEC2HEX(MOD((HEX2DEC('Leaf Green Seeds'!G1840) - 11 ),65536),4),"")</f>
        <v>1A4B</v>
      </c>
      <c r="H1840" s="11" t="str">
        <f>IFERROR(DEC2HEX(MOD((HEX2DEC('Leaf Green Seeds'!H1840) - 9 ),65536),4),"")</f>
        <v>1A4B</v>
      </c>
      <c r="I1840" s="19" t="str">
        <f>IFERROR(DEC2HEX(MOD((HEX2DEC('Leaf Green Seeds'!I1840) + 3 ),65536),4),"")</f>
        <v>1A59</v>
      </c>
      <c r="J1840" s="11" t="str">
        <f>IFERROR(DEC2HEX(MOD((HEX2DEC('Leaf Green Seeds'!J1840) - 11 ),65536),4),"")</f>
        <v>3F0E</v>
      </c>
      <c r="K1840" s="11" t="str">
        <f>IFERROR(DEC2HEX(MOD((HEX2DEC('Leaf Green Seeds'!K1840) - 9 ),65536),4),"")</f>
        <v>ACF3</v>
      </c>
      <c r="L1840" s="11" t="str">
        <f>IFERROR(DEC2HEX(MOD((HEX2DEC('Leaf Green Seeds'!L1840) + 3 ),65536),4),"")</f>
        <v>1A19</v>
      </c>
      <c r="M1840" s="11" t="str">
        <f>IFERROR(DEC2HEX(MOD((HEX2DEC('Leaf Green Seeds'!M1840) - 11 ),65536),4),"")</f>
        <v>6414</v>
      </c>
      <c r="N1840" s="11" t="str">
        <f>IFERROR(DEC2HEX(MOD((HEX2DEC('Leaf Green Seeds'!N1840) - 9 ),65536),4),"")</f>
        <v>3F1D</v>
      </c>
      <c r="O1840" s="11" t="str">
        <f>IFERROR(DEC2HEX(MOD((HEX2DEC('Leaf Green Seeds'!O1840) + 3 ),65536),4),"")</f>
        <v>1A5B</v>
      </c>
    </row>
    <row r="1841">
      <c r="A1841" s="6">
        <v>1839.0</v>
      </c>
      <c r="B1841" s="7">
        <v>64584.0</v>
      </c>
      <c r="C1841" s="8">
        <v>65580.0</v>
      </c>
      <c r="D1841" s="11" t="str">
        <f>IFERROR(DEC2HEX(MOD((HEX2DEC('Leaf Green Seeds'!D1841) - 11 ),65536),4),"")</f>
        <v>63DD</v>
      </c>
      <c r="E1841" s="11" t="str">
        <f>IFERROR(DEC2HEX(MOD((HEX2DEC('Leaf Green Seeds'!E1841) - 9 ),65536),4),"")</f>
        <v>63E8</v>
      </c>
      <c r="F1841" s="11" t="str">
        <f>IFERROR(DEC2HEX(MOD((HEX2DEC('Leaf Green Seeds'!F1841) + 3 ),65536),4),"")</f>
        <v>63EB</v>
      </c>
      <c r="G1841" s="11" t="str">
        <f>IFERROR(DEC2HEX(MOD((HEX2DEC('Leaf Green Seeds'!G1841) - 11 ),65536),4),"")</f>
        <v>641D</v>
      </c>
      <c r="H1841" s="11" t="str">
        <f>IFERROR(DEC2HEX(MOD((HEX2DEC('Leaf Green Seeds'!H1841) - 9 ),65536),4),"")</f>
        <v>6412</v>
      </c>
      <c r="I1841" s="19" t="str">
        <f>IFERROR(DEC2HEX(MOD((HEX2DEC('Leaf Green Seeds'!I1841) + 3 ),65536),4),"")</f>
        <v>6420</v>
      </c>
      <c r="J1841" s="11" t="str">
        <f>IFERROR(DEC2HEX(MOD((HEX2DEC('Leaf Green Seeds'!J1841) - 11 ),65536),4),"")</f>
        <v>899F</v>
      </c>
      <c r="K1841" s="11" t="str">
        <f>IFERROR(DEC2HEX(MOD((HEX2DEC('Leaf Green Seeds'!K1841) - 9 ),65536),4),"")</f>
        <v>F50B</v>
      </c>
      <c r="L1841" s="11" t="str">
        <f>IFERROR(DEC2HEX(MOD((HEX2DEC('Leaf Green Seeds'!L1841) + 3 ),65536),4),"")</f>
        <v>5514</v>
      </c>
      <c r="M1841" s="11" t="str">
        <f>IFERROR(DEC2HEX(MOD((HEX2DEC('Leaf Green Seeds'!M1841) - 11 ),65536),4),"")</f>
        <v>AD17</v>
      </c>
      <c r="N1841" s="11" t="str">
        <f>IFERROR(DEC2HEX(MOD((HEX2DEC('Leaf Green Seeds'!N1841) - 9 ),65536),4),"")</f>
        <v>89D7</v>
      </c>
      <c r="O1841" s="11" t="str">
        <f>IFERROR(DEC2HEX(MOD((HEX2DEC('Leaf Green Seeds'!O1841) + 3 ),65536),4),"")</f>
        <v>6418</v>
      </c>
    </row>
    <row r="1842">
      <c r="A1842" s="6">
        <v>1840.0</v>
      </c>
      <c r="B1842" s="7">
        <v>64608.0</v>
      </c>
      <c r="C1842" s="8">
        <v>65604.0</v>
      </c>
      <c r="D1842" s="11" t="str">
        <f>IFERROR(DEC2HEX(MOD((HEX2DEC('Leaf Green Seeds'!D1842) - 11 ),65536),4),"")</f>
        <v>AD06</v>
      </c>
      <c r="E1842" s="11" t="str">
        <f>IFERROR(DEC2HEX(MOD((HEX2DEC('Leaf Green Seeds'!E1842) - 9 ),65536),4),"")</f>
        <v>AD03</v>
      </c>
      <c r="F1842" s="11" t="str">
        <f>IFERROR(DEC2HEX(MOD((HEX2DEC('Leaf Green Seeds'!F1842) + 3 ),65536),4),"")</f>
        <v>AD14</v>
      </c>
      <c r="G1842" s="11" t="str">
        <f>IFERROR(DEC2HEX(MOD((HEX2DEC('Leaf Green Seeds'!G1842) - 11 ),65536),4),"")</f>
        <v>AD1C</v>
      </c>
      <c r="H1842" s="11" t="str">
        <f>IFERROR(DEC2HEX(MOD((HEX2DEC('Leaf Green Seeds'!H1842) - 9 ),65536),4),"")</f>
        <v>AD1C</v>
      </c>
      <c r="I1842" s="19" t="str">
        <f>IFERROR(DEC2HEX(MOD((HEX2DEC('Leaf Green Seeds'!I1842) + 3 ),65536),4),"")</f>
        <v>AD21</v>
      </c>
      <c r="J1842" s="11" t="str">
        <f>IFERROR(DEC2HEX(MOD((HEX2DEC('Leaf Green Seeds'!J1842) - 11 ),65536),4),"")</f>
        <v>D0DF</v>
      </c>
      <c r="K1842" s="11" t="str">
        <f>IFERROR(DEC2HEX(MOD((HEX2DEC('Leaf Green Seeds'!K1842) - 9 ),65536),4),"")</f>
        <v>3F06</v>
      </c>
      <c r="L1842" s="11" t="str">
        <f>IFERROR(DEC2HEX(MOD((HEX2DEC('Leaf Green Seeds'!L1842) + 3 ),65536),4),"")</f>
        <v>9A2F</v>
      </c>
      <c r="M1842" s="11" t="str">
        <f>IFERROR(DEC2HEX(MOD((HEX2DEC('Leaf Green Seeds'!M1842) - 11 ),65536),4),"")</f>
        <v>F50B</v>
      </c>
      <c r="N1842" s="11" t="str">
        <f>IFERROR(DEC2HEX(MOD((HEX2DEC('Leaf Green Seeds'!N1842) - 9 ),65536),4),"")</f>
        <v>D0E9</v>
      </c>
      <c r="O1842" s="11" t="str">
        <f>IFERROR(DEC2HEX(MOD((HEX2DEC('Leaf Green Seeds'!O1842) + 3 ),65536),4),"")</f>
        <v>AD19</v>
      </c>
    </row>
    <row r="1843">
      <c r="A1843" s="6">
        <v>1841.0</v>
      </c>
      <c r="B1843" s="7">
        <v>64624.0</v>
      </c>
      <c r="C1843" s="8">
        <v>65620.0</v>
      </c>
      <c r="D1843" s="11" t="str">
        <f>IFERROR(DEC2HEX(MOD((HEX2DEC('Leaf Green Seeds'!D1843) - 11 ),65536),4),"")</f>
        <v>F513</v>
      </c>
      <c r="E1843" s="11" t="str">
        <f>IFERROR(DEC2HEX(MOD((HEX2DEC('Leaf Green Seeds'!E1843) - 9 ),65536),4),"")</f>
        <v>F51D</v>
      </c>
      <c r="F1843" s="11" t="str">
        <f>IFERROR(DEC2HEX(MOD((HEX2DEC('Leaf Green Seeds'!F1843) + 3 ),65536),4),"")</f>
        <v>F521</v>
      </c>
      <c r="G1843" s="11" t="str">
        <f>IFERROR(DEC2HEX(MOD((HEX2DEC('Leaf Green Seeds'!G1843) - 11 ),65536),4),"")</f>
        <v>F513</v>
      </c>
      <c r="H1843" s="11" t="str">
        <f>IFERROR(DEC2HEX(MOD((HEX2DEC('Leaf Green Seeds'!H1843) - 9 ),65536),4),"")</f>
        <v>F51D</v>
      </c>
      <c r="I1843" s="19" t="str">
        <f>IFERROR(DEC2HEX(MOD((HEX2DEC('Leaf Green Seeds'!I1843) + 3 ),65536),4),"")</f>
        <v>F52B</v>
      </c>
      <c r="J1843" s="11" t="str">
        <f>IFERROR(DEC2HEX(MOD((HEX2DEC('Leaf Green Seeds'!J1843) - 11 ),65536),4),"")</f>
        <v>1A0B</v>
      </c>
      <c r="K1843" s="11" t="str">
        <f>IFERROR(DEC2HEX(MOD((HEX2DEC('Leaf Green Seeds'!K1843) - 9 ),65536),4),"")</f>
        <v>8996</v>
      </c>
      <c r="L1843" s="11" t="str">
        <f>IFERROR(DEC2HEX(MOD((HEX2DEC('Leaf Green Seeds'!L1843) + 3 ),65536),4),"")</f>
        <v>E2F3</v>
      </c>
      <c r="M1843" s="11" t="str">
        <f>IFERROR(DEC2HEX(MOD((HEX2DEC('Leaf Green Seeds'!M1843) - 11 ),65536),4),"")</f>
        <v>3F27</v>
      </c>
      <c r="N1843" s="11" t="str">
        <f>IFERROR(DEC2HEX(MOD((HEX2DEC('Leaf Green Seeds'!N1843) - 9 ),65536),4),"")</f>
        <v>1A15</v>
      </c>
      <c r="O1843" s="11" t="str">
        <f>IFERROR(DEC2HEX(MOD((HEX2DEC('Leaf Green Seeds'!O1843) + 3 ),65536),4),"")</f>
        <v>F526</v>
      </c>
    </row>
    <row r="1844">
      <c r="A1844" s="6">
        <v>1842.0</v>
      </c>
      <c r="B1844" s="7">
        <v>64640.0</v>
      </c>
      <c r="C1844" s="8">
        <v>65636.0</v>
      </c>
      <c r="D1844" s="11" t="str">
        <f>IFERROR(DEC2HEX(MOD((HEX2DEC('Leaf Green Seeds'!D1844) - 11 ),65536),4),"")</f>
        <v>3F18</v>
      </c>
      <c r="E1844" s="11" t="str">
        <f>IFERROR(DEC2HEX(MOD((HEX2DEC('Leaf Green Seeds'!E1844) - 9 ),65536),4),"")</f>
        <v>3F16</v>
      </c>
      <c r="F1844" s="11" t="str">
        <f>IFERROR(DEC2HEX(MOD((HEX2DEC('Leaf Green Seeds'!F1844) + 3 ),65536),4),"")</f>
        <v>3F1C</v>
      </c>
      <c r="G1844" s="11" t="str">
        <f>IFERROR(DEC2HEX(MOD((HEX2DEC('Leaf Green Seeds'!G1844) - 11 ),65536),4),"")</f>
        <v>3F30</v>
      </c>
      <c r="H1844" s="11" t="str">
        <f>IFERROR(DEC2HEX(MOD((HEX2DEC('Leaf Green Seeds'!H1844) - 9 ),65536),4),"")</f>
        <v>3F2F</v>
      </c>
      <c r="I1844" s="19" t="str">
        <f>IFERROR(DEC2HEX(MOD((HEX2DEC('Leaf Green Seeds'!I1844) + 3 ),65536),4),"")</f>
        <v>3F33</v>
      </c>
      <c r="J1844" s="11" t="str">
        <f>IFERROR(DEC2HEX(MOD((HEX2DEC('Leaf Green Seeds'!J1844) - 11 ),65536),4),"")</f>
        <v>5506</v>
      </c>
      <c r="K1844" s="11" t="str">
        <f>IFERROR(DEC2HEX(MOD((HEX2DEC('Leaf Green Seeds'!K1844) - 9 ),65536),4),"")</f>
        <v>D0DF</v>
      </c>
      <c r="L1844" s="11" t="str">
        <f>IFERROR(DEC2HEX(MOD((HEX2DEC('Leaf Green Seeds'!L1844) + 3 ),65536),4),"")</f>
        <v>2C2F</v>
      </c>
      <c r="M1844" s="11" t="str">
        <f>IFERROR(DEC2HEX(MOD((HEX2DEC('Leaf Green Seeds'!M1844) - 11 ),65536),4),"")</f>
        <v>89D5</v>
      </c>
      <c r="N1844" s="11" t="str">
        <f>IFERROR(DEC2HEX(MOD((HEX2DEC('Leaf Green Seeds'!N1844) - 9 ),65536),4),"")</f>
        <v>5506</v>
      </c>
      <c r="O1844" s="11" t="str">
        <f>IFERROR(DEC2HEX(MOD((HEX2DEC('Leaf Green Seeds'!O1844) + 3 ),65536),4),"")</f>
        <v>3F35</v>
      </c>
    </row>
    <row r="1845">
      <c r="A1845" s="6">
        <v>1843.0</v>
      </c>
      <c r="B1845" s="7">
        <v>64656.0</v>
      </c>
      <c r="C1845" s="8">
        <v>65652.0</v>
      </c>
      <c r="D1845" s="11" t="str">
        <f>IFERROR(DEC2HEX(MOD((HEX2DEC('Leaf Green Seeds'!D1845) - 11 ),65536),4),"")</f>
        <v>89A7</v>
      </c>
      <c r="E1845" s="11" t="str">
        <f>IFERROR(DEC2HEX(MOD((HEX2DEC('Leaf Green Seeds'!E1845) - 9 ),65536),4),"")</f>
        <v>899E</v>
      </c>
      <c r="F1845" s="11" t="str">
        <f>IFERROR(DEC2HEX(MOD((HEX2DEC('Leaf Green Seeds'!F1845) + 3 ),65536),4),"")</f>
        <v>89B5</v>
      </c>
      <c r="G1845" s="11" t="str">
        <f>IFERROR(DEC2HEX(MOD((HEX2DEC('Leaf Green Seeds'!G1845) - 11 ),65536),4),"")</f>
        <v>89DD</v>
      </c>
      <c r="H1845" s="11" t="str">
        <f>IFERROR(DEC2HEX(MOD((HEX2DEC('Leaf Green Seeds'!H1845) - 9 ),65536),4),"")</f>
        <v>89DD</v>
      </c>
      <c r="I1845" s="19" t="str">
        <f>IFERROR(DEC2HEX(MOD((HEX2DEC('Leaf Green Seeds'!I1845) + 3 ),65536),4),"")</f>
        <v>89EB</v>
      </c>
      <c r="J1845" s="11" t="str">
        <f>IFERROR(DEC2HEX(MOD((HEX2DEC('Leaf Green Seeds'!J1845) - 11 ),65536),4),"")</f>
        <v>9A2B</v>
      </c>
      <c r="K1845" s="11" t="str">
        <f>IFERROR(DEC2HEX(MOD((HEX2DEC('Leaf Green Seeds'!K1845) - 9 ),65536),4),"")</f>
        <v>1A15</v>
      </c>
      <c r="L1845" s="11" t="str">
        <f>IFERROR(DEC2HEX(MOD((HEX2DEC('Leaf Green Seeds'!L1845) + 3 ),65536),4),"")</f>
        <v>BA97</v>
      </c>
      <c r="M1845" s="11" t="str">
        <f>IFERROR(DEC2HEX(MOD((HEX2DEC('Leaf Green Seeds'!M1845) - 11 ),65536),4),"")</f>
        <v>D0DF</v>
      </c>
      <c r="N1845" s="11" t="str">
        <f>IFERROR(DEC2HEX(MOD((HEX2DEC('Leaf Green Seeds'!N1845) - 9 ),65536),4),"")</f>
        <v>9A2A</v>
      </c>
      <c r="O1845" s="11" t="str">
        <f>IFERROR(DEC2HEX(MOD((HEX2DEC('Leaf Green Seeds'!O1845) + 3 ),65536),4),"")</f>
        <v>89E3</v>
      </c>
    </row>
    <row r="1846">
      <c r="A1846" s="6">
        <v>1844.0</v>
      </c>
      <c r="B1846" s="7">
        <v>64672.0</v>
      </c>
      <c r="C1846" s="8">
        <v>65668.0</v>
      </c>
      <c r="D1846" s="11" t="str">
        <f>IFERROR(DEC2HEX(MOD((HEX2DEC('Leaf Green Seeds'!D1846) - 11 ),65536),4),"")</f>
        <v>D0F1</v>
      </c>
      <c r="E1846" s="11" t="str">
        <f>IFERROR(DEC2HEX(MOD((HEX2DEC('Leaf Green Seeds'!E1846) - 9 ),65536),4),"")</f>
        <v>D0E7</v>
      </c>
      <c r="F1846" s="11" t="str">
        <f>IFERROR(DEC2HEX(MOD((HEX2DEC('Leaf Green Seeds'!F1846) + 3 ),65536),4),"")</f>
        <v>D0F5</v>
      </c>
      <c r="G1846" s="11" t="str">
        <f>IFERROR(DEC2HEX(MOD((HEX2DEC('Leaf Green Seeds'!G1846) - 11 ),65536),4),"")</f>
        <v>D0F1</v>
      </c>
      <c r="H1846" s="11" t="str">
        <f>IFERROR(DEC2HEX(MOD((HEX2DEC('Leaf Green Seeds'!H1846) - 9 ),65536),4),"")</f>
        <v>D0F1</v>
      </c>
      <c r="I1846" s="19" t="str">
        <f>IFERROR(DEC2HEX(MOD((HEX2DEC('Leaf Green Seeds'!I1846) + 3 ),65536),4),"")</f>
        <v>D0FF</v>
      </c>
      <c r="J1846" s="11" t="str">
        <f>IFERROR(DEC2HEX(MOD((HEX2DEC('Leaf Green Seeds'!J1846) - 11 ),65536),4),"")</f>
        <v>E2E5</v>
      </c>
      <c r="K1846" s="11" t="str">
        <f>IFERROR(DEC2HEX(MOD((HEX2DEC('Leaf Green Seeds'!K1846) - 9 ),65536),4),"")</f>
        <v>5506</v>
      </c>
      <c r="L1846" s="11" t="str">
        <f>IFERROR(DEC2HEX(MOD((HEX2DEC('Leaf Green Seeds'!L1846) + 3 ),65536),4),"")</f>
        <v>FA3C</v>
      </c>
      <c r="M1846" s="11" t="str">
        <f>IFERROR(DEC2HEX(MOD((HEX2DEC('Leaf Green Seeds'!M1846) - 11 ),65536),4),"")</f>
        <v>1A0B</v>
      </c>
      <c r="N1846" s="11" t="str">
        <f>IFERROR(DEC2HEX(MOD((HEX2DEC('Leaf Green Seeds'!N1846) - 9 ),65536),4),"")</f>
        <v>E2E5</v>
      </c>
      <c r="O1846" s="11" t="str">
        <f>IFERROR(DEC2HEX(MOD((HEX2DEC('Leaf Green Seeds'!O1846) + 3 ),65536),4),"")</f>
        <v>D0F7</v>
      </c>
    </row>
    <row r="1847">
      <c r="A1847" s="6">
        <v>1845.0</v>
      </c>
      <c r="B1847" s="7">
        <v>64688.0</v>
      </c>
      <c r="C1847" s="8">
        <v>65684.0</v>
      </c>
      <c r="D1847" s="11" t="str">
        <f>IFERROR(DEC2HEX(MOD((HEX2DEC('Leaf Green Seeds'!D1847) - 11 ),65536),4),"")</f>
        <v>1A13</v>
      </c>
      <c r="E1847" s="11" t="str">
        <f>IFERROR(DEC2HEX(MOD((HEX2DEC('Leaf Green Seeds'!E1847) - 9 ),65536),4),"")</f>
        <v>1A13</v>
      </c>
      <c r="F1847" s="11" t="str">
        <f>IFERROR(DEC2HEX(MOD((HEX2DEC('Leaf Green Seeds'!F1847) + 3 ),65536),4),"")</f>
        <v>1A2C</v>
      </c>
      <c r="G1847" s="11" t="str">
        <f>IFERROR(DEC2HEX(MOD((HEX2DEC('Leaf Green Seeds'!G1847) - 11 ),65536),4),"")</f>
        <v>1A13</v>
      </c>
      <c r="H1847" s="11" t="str">
        <f>IFERROR(DEC2HEX(MOD((HEX2DEC('Leaf Green Seeds'!H1847) - 9 ),65536),4),"")</f>
        <v>1A13</v>
      </c>
      <c r="I1847" s="19" t="str">
        <f>IFERROR(DEC2HEX(MOD((HEX2DEC('Leaf Green Seeds'!I1847) + 3 ),65536),4),"")</f>
        <v>1A2B</v>
      </c>
      <c r="J1847" s="11" t="str">
        <f>IFERROR(DEC2HEX(MOD((HEX2DEC('Leaf Green Seeds'!J1847) - 11 ),65536),4),"")</f>
        <v>2C21</v>
      </c>
      <c r="K1847" s="11" t="str">
        <f>IFERROR(DEC2HEX(MOD((HEX2DEC('Leaf Green Seeds'!K1847) - 9 ),65536),4),"")</f>
        <v>9A2A</v>
      </c>
      <c r="L1847" s="11" t="str">
        <f>IFERROR(DEC2HEX(MOD((HEX2DEC('Leaf Green Seeds'!L1847) + 3 ),65536),4),"")</f>
        <v>4353</v>
      </c>
      <c r="M1847" s="11" t="str">
        <f>IFERROR(DEC2HEX(MOD((HEX2DEC('Leaf Green Seeds'!M1847) - 11 ),65536),4),"")</f>
        <v>5506</v>
      </c>
      <c r="N1847" s="11" t="str">
        <f>IFERROR(DEC2HEX(MOD((HEX2DEC('Leaf Green Seeds'!N1847) - 9 ),65536),4),"")</f>
        <v>2C2A</v>
      </c>
      <c r="O1847" s="11" t="str">
        <f>IFERROR(DEC2HEX(MOD((HEX2DEC('Leaf Green Seeds'!O1847) + 3 ),65536),4),"")</f>
        <v>1A19</v>
      </c>
    </row>
    <row r="1848">
      <c r="A1848" s="6">
        <v>1846.0</v>
      </c>
      <c r="B1848" s="7">
        <v>64704.0</v>
      </c>
      <c r="C1848" s="8">
        <v>65700.0</v>
      </c>
      <c r="D1848" s="11" t="str">
        <f>IFERROR(DEC2HEX(MOD((HEX2DEC('Leaf Green Seeds'!D1848) - 11 ),65536),4),"")</f>
        <v>5504</v>
      </c>
      <c r="E1848" s="11" t="str">
        <f>IFERROR(DEC2HEX(MOD((HEX2DEC('Leaf Green Seeds'!E1848) - 9 ),65536),4),"")</f>
        <v>5504</v>
      </c>
      <c r="F1848" s="11" t="str">
        <f>IFERROR(DEC2HEX(MOD((HEX2DEC('Leaf Green Seeds'!F1848) + 3 ),65536),4),"")</f>
        <v>551C</v>
      </c>
      <c r="G1848" s="11" t="str">
        <f>IFERROR(DEC2HEX(MOD((HEX2DEC('Leaf Green Seeds'!G1848) - 11 ),65536),4),"")</f>
        <v>5504</v>
      </c>
      <c r="H1848" s="11" t="str">
        <f>IFERROR(DEC2HEX(MOD((HEX2DEC('Leaf Green Seeds'!H1848) - 9 ),65536),4),"")</f>
        <v>5504</v>
      </c>
      <c r="I1848" s="19" t="str">
        <f>IFERROR(DEC2HEX(MOD((HEX2DEC('Leaf Green Seeds'!I1848) + 3 ),65536),4),"")</f>
        <v>5512</v>
      </c>
      <c r="J1848" s="11" t="str">
        <f>IFERROR(DEC2HEX(MOD((HEX2DEC('Leaf Green Seeds'!J1848) - 11 ),65536),4),"")</f>
        <v>BA89</v>
      </c>
      <c r="K1848" s="11" t="str">
        <f>IFERROR(DEC2HEX(MOD((HEX2DEC('Leaf Green Seeds'!K1848) - 9 ),65536),4),"")</f>
        <v>E2E5</v>
      </c>
      <c r="L1848" s="11" t="str">
        <f>IFERROR(DEC2HEX(MOD((HEX2DEC('Leaf Green Seeds'!L1848) + 3 ),65536),4),"")</f>
        <v>8D2F</v>
      </c>
      <c r="M1848" s="11" t="str">
        <f>IFERROR(DEC2HEX(MOD((HEX2DEC('Leaf Green Seeds'!M1848) - 11 ),65536),4),"")</f>
        <v>9A2B</v>
      </c>
      <c r="N1848" s="11" t="str">
        <f>IFERROR(DEC2HEX(MOD((HEX2DEC('Leaf Green Seeds'!N1848) - 9 ),65536),4),"")</f>
        <v>BA9D</v>
      </c>
      <c r="O1848" s="11" t="str">
        <f>IFERROR(DEC2HEX(MOD((HEX2DEC('Leaf Green Seeds'!O1848) + 3 ),65536),4),"")</f>
        <v>5514</v>
      </c>
    </row>
    <row r="1849">
      <c r="A1849" s="6">
        <v>1847.0</v>
      </c>
      <c r="B1849" s="7">
        <v>64720.0</v>
      </c>
      <c r="C1849" s="8">
        <v>65716.0</v>
      </c>
      <c r="D1849" s="11" t="str">
        <f>IFERROR(DEC2HEX(MOD((HEX2DEC('Leaf Green Seeds'!D1849) - 11 ),65536),4),"")</f>
        <v>9A33</v>
      </c>
      <c r="E1849" s="11" t="str">
        <f>IFERROR(DEC2HEX(MOD((HEX2DEC('Leaf Green Seeds'!E1849) - 9 ),65536),4),"")</f>
        <v>9A35</v>
      </c>
      <c r="F1849" s="11" t="str">
        <f>IFERROR(DEC2HEX(MOD((HEX2DEC('Leaf Green Seeds'!F1849) + 3 ),65536),4),"")</f>
        <v>9A40</v>
      </c>
      <c r="G1849" s="11" t="str">
        <f>IFERROR(DEC2HEX(MOD((HEX2DEC('Leaf Green Seeds'!G1849) - 11 ),65536),4),"")</f>
        <v>9A33</v>
      </c>
      <c r="H1849" s="11" t="str">
        <f>IFERROR(DEC2HEX(MOD((HEX2DEC('Leaf Green Seeds'!H1849) - 9 ),65536),4),"")</f>
        <v>9A35</v>
      </c>
      <c r="I1849" s="19" t="str">
        <f>IFERROR(DEC2HEX(MOD((HEX2DEC('Leaf Green Seeds'!I1849) + 3 ),65536),4),"")</f>
        <v>9A37</v>
      </c>
      <c r="J1849" s="11" t="str">
        <f>IFERROR(DEC2HEX(MOD((HEX2DEC('Leaf Green Seeds'!J1849) - 11 ),65536),4),"")</f>
        <v>FA29</v>
      </c>
      <c r="K1849" s="11" t="str">
        <f>IFERROR(DEC2HEX(MOD((HEX2DEC('Leaf Green Seeds'!K1849) - 9 ),65536),4),"")</f>
        <v>2C2A</v>
      </c>
      <c r="L1849" s="11" t="str">
        <f>IFERROR(DEC2HEX(MOD((HEX2DEC('Leaf Green Seeds'!L1849) + 3 ),65536),4),"")</f>
        <v>D5DB</v>
      </c>
      <c r="M1849" s="11" t="str">
        <f>IFERROR(DEC2HEX(MOD((HEX2DEC('Leaf Green Seeds'!M1849) - 11 ),65536),4),"")</f>
        <v>E2E5</v>
      </c>
      <c r="N1849" s="11" t="str">
        <f>IFERROR(DEC2HEX(MOD((HEX2DEC('Leaf Green Seeds'!N1849) - 9 ),65536),4),"")</f>
        <v>FA30</v>
      </c>
      <c r="O1849" s="11" t="str">
        <f>IFERROR(DEC2HEX(MOD((HEX2DEC('Leaf Green Seeds'!O1849) + 3 ),65536),4),"")</f>
        <v>9A2F</v>
      </c>
    </row>
    <row r="1850">
      <c r="A1850" s="6">
        <v>1848.0</v>
      </c>
      <c r="B1850" s="7">
        <v>64736.0</v>
      </c>
      <c r="C1850" s="8">
        <v>65732.0</v>
      </c>
      <c r="D1850" s="11" t="str">
        <f>IFERROR(DEC2HEX(MOD((HEX2DEC('Leaf Green Seeds'!D1850) - 11 ),65536),4),"")</f>
        <v>E2ED</v>
      </c>
      <c r="E1850" s="11" t="str">
        <f>IFERROR(DEC2HEX(MOD((HEX2DEC('Leaf Green Seeds'!E1850) - 9 ),65536),4),"")</f>
        <v>E2F6</v>
      </c>
      <c r="F1850" s="11" t="str">
        <f>IFERROR(DEC2HEX(MOD((HEX2DEC('Leaf Green Seeds'!F1850) + 3 ),65536),4),"")</f>
        <v>E2FB</v>
      </c>
      <c r="G1850" s="11" t="str">
        <f>IFERROR(DEC2HEX(MOD((HEX2DEC('Leaf Green Seeds'!G1850) - 11 ),65536),4),"")</f>
        <v>E2F6</v>
      </c>
      <c r="H1850" s="11" t="str">
        <f>IFERROR(DEC2HEX(MOD((HEX2DEC('Leaf Green Seeds'!H1850) - 9 ),65536),4),"")</f>
        <v>E2F6</v>
      </c>
      <c r="I1850" s="19" t="str">
        <f>IFERROR(DEC2HEX(MOD((HEX2DEC('Leaf Green Seeds'!I1850) + 3 ),65536),4),"")</f>
        <v>E307</v>
      </c>
      <c r="J1850" s="11" t="str">
        <f>IFERROR(DEC2HEX(MOD((HEX2DEC('Leaf Green Seeds'!J1850) - 11 ),65536),4),"")</f>
        <v>434D</v>
      </c>
      <c r="K1850" s="11" t="str">
        <f>IFERROR(DEC2HEX(MOD((HEX2DEC('Leaf Green Seeds'!K1850) - 9 ),65536),4),"")</f>
        <v>BA80</v>
      </c>
      <c r="L1850" s="11" t="str">
        <f>IFERROR(DEC2HEX(MOD((HEX2DEC('Leaf Green Seeds'!L1850) + 3 ),65536),4),"")</f>
        <v>1F24</v>
      </c>
      <c r="M1850" s="11" t="str">
        <f>IFERROR(DEC2HEX(MOD((HEX2DEC('Leaf Green Seeds'!M1850) - 11 ),65536),4),"")</f>
        <v>2C21</v>
      </c>
      <c r="N1850" s="11" t="str">
        <f>IFERROR(DEC2HEX(MOD((HEX2DEC('Leaf Green Seeds'!N1850) - 9 ),65536),4),"")</f>
        <v>4344</v>
      </c>
      <c r="O1850" s="11" t="str">
        <f>IFERROR(DEC2HEX(MOD((HEX2DEC('Leaf Green Seeds'!O1850) + 3 ),65536),4),"")</f>
        <v>E2F3</v>
      </c>
    </row>
    <row r="1851">
      <c r="A1851" s="6">
        <v>1849.0</v>
      </c>
      <c r="B1851" s="7">
        <v>64760.0</v>
      </c>
      <c r="C1851" s="8">
        <v>65756.0</v>
      </c>
      <c r="D1851" s="11" t="str">
        <f>IFERROR(DEC2HEX(MOD((HEX2DEC('Leaf Green Seeds'!D1851) - 11 ),65536),4),"")</f>
        <v>2C32</v>
      </c>
      <c r="E1851" s="11" t="str">
        <f>IFERROR(DEC2HEX(MOD((HEX2DEC('Leaf Green Seeds'!E1851) - 9 ),65536),4),"")</f>
        <v>2C29</v>
      </c>
      <c r="F1851" s="11" t="str">
        <f>IFERROR(DEC2HEX(MOD((HEX2DEC('Leaf Green Seeds'!F1851) + 3 ),65536),4),"")</f>
        <v>2C37</v>
      </c>
      <c r="G1851" s="11" t="str">
        <f>IFERROR(DEC2HEX(MOD((HEX2DEC('Leaf Green Seeds'!G1851) - 11 ),65536),4),"")</f>
        <v>2C29</v>
      </c>
      <c r="H1851" s="11" t="str">
        <f>IFERROR(DEC2HEX(MOD((HEX2DEC('Leaf Green Seeds'!H1851) - 9 ),65536),4),"")</f>
        <v>2C29</v>
      </c>
      <c r="I1851" s="19" t="str">
        <f>IFERROR(DEC2HEX(MOD((HEX2DEC('Leaf Green Seeds'!I1851) + 3 ),65536),4),"")</f>
        <v>2C43</v>
      </c>
      <c r="J1851" s="11" t="str">
        <f>IFERROR(DEC2HEX(MOD((HEX2DEC('Leaf Green Seeds'!J1851) - 11 ),65536),4),"")</f>
        <v>8D21</v>
      </c>
      <c r="K1851" s="11" t="str">
        <f>IFERROR(DEC2HEX(MOD((HEX2DEC('Leaf Green Seeds'!K1851) - 9 ),65536),4),"")</f>
        <v>FA29</v>
      </c>
      <c r="L1851" s="11" t="str">
        <f>IFERROR(DEC2HEX(MOD((HEX2DEC('Leaf Green Seeds'!L1851) + 3 ),65536),4),"")</f>
        <v>684F</v>
      </c>
      <c r="M1851" s="11" t="str">
        <f>IFERROR(DEC2HEX(MOD((HEX2DEC('Leaf Green Seeds'!M1851) - 11 ),65536),4),"")</f>
        <v>BA9D</v>
      </c>
      <c r="N1851" s="11" t="str">
        <f>IFERROR(DEC2HEX(MOD((HEX2DEC('Leaf Green Seeds'!N1851) - 9 ),65536),4),"")</f>
        <v>8D41</v>
      </c>
      <c r="O1851" s="11" t="str">
        <f>IFERROR(DEC2HEX(MOD((HEX2DEC('Leaf Green Seeds'!O1851) + 3 ),65536),4),"")</f>
        <v>2C2F</v>
      </c>
    </row>
    <row r="1852">
      <c r="A1852" s="6">
        <v>1850.0</v>
      </c>
      <c r="B1852" s="7">
        <v>64776.0</v>
      </c>
      <c r="C1852" s="8">
        <v>65772.0</v>
      </c>
      <c r="D1852" s="11" t="str">
        <f>IFERROR(DEC2HEX(MOD((HEX2DEC('Leaf Green Seeds'!D1852) - 11 ),65536),4),"")</f>
        <v>BA8E</v>
      </c>
      <c r="E1852" s="11" t="str">
        <f>IFERROR(DEC2HEX(MOD((HEX2DEC('Leaf Green Seeds'!E1852) - 9 ),65536),4),"")</f>
        <v>BA8E</v>
      </c>
      <c r="F1852" s="11" t="str">
        <f>IFERROR(DEC2HEX(MOD((HEX2DEC('Leaf Green Seeds'!F1852) + 3 ),65536),4),"")</f>
        <v>BA96</v>
      </c>
      <c r="G1852" s="11" t="str">
        <f>IFERROR(DEC2HEX(MOD((HEX2DEC('Leaf Green Seeds'!G1852) - 11 ),65536),4),"")</f>
        <v>BAAD</v>
      </c>
      <c r="H1852" s="11" t="str">
        <f>IFERROR(DEC2HEX(MOD((HEX2DEC('Leaf Green Seeds'!H1852) - 9 ),65536),4),"")</f>
        <v>BAAD</v>
      </c>
      <c r="I1852" s="19" t="str">
        <f>IFERROR(DEC2HEX(MOD((HEX2DEC('Leaf Green Seeds'!I1852) + 3 ),65536),4),"")</f>
        <v>BAB3</v>
      </c>
      <c r="J1852" s="11" t="str">
        <f>IFERROR(DEC2HEX(MOD((HEX2DEC('Leaf Green Seeds'!J1852) - 11 ),65536),4),"")</f>
        <v>D5C5</v>
      </c>
      <c r="K1852" s="11" t="str">
        <f>IFERROR(DEC2HEX(MOD((HEX2DEC('Leaf Green Seeds'!K1852) - 9 ),65536),4),"")</f>
        <v>434A</v>
      </c>
      <c r="L1852" s="11" t="str">
        <f>IFERROR(DEC2HEX(MOD((HEX2DEC('Leaf Green Seeds'!L1852) + 3 ),65536),4),"")</f>
        <v>B22C</v>
      </c>
      <c r="M1852" s="11" t="str">
        <f>IFERROR(DEC2HEX(MOD((HEX2DEC('Leaf Green Seeds'!M1852) - 11 ),65536),4),"")</f>
        <v>FA30</v>
      </c>
      <c r="N1852" s="11" t="str">
        <f>IFERROR(DEC2HEX(MOD((HEX2DEC('Leaf Green Seeds'!N1852) - 9 ),65536),4),"")</f>
        <v>D5C9</v>
      </c>
      <c r="O1852" s="11" t="str">
        <f>IFERROR(DEC2HEX(MOD((HEX2DEC('Leaf Green Seeds'!O1852) + 3 ),65536),4),"")</f>
        <v>BAB3</v>
      </c>
    </row>
    <row r="1853">
      <c r="A1853" s="6">
        <v>1851.0</v>
      </c>
      <c r="B1853" s="7">
        <v>64792.0</v>
      </c>
      <c r="C1853" s="8">
        <v>65788.0</v>
      </c>
      <c r="D1853" s="11" t="str">
        <f>IFERROR(DEC2HEX(MOD((HEX2DEC('Leaf Green Seeds'!D1853) - 11 ),65536),4),"")</f>
        <v>FA2D</v>
      </c>
      <c r="E1853" s="11" t="str">
        <f>IFERROR(DEC2HEX(MOD((HEX2DEC('Leaf Green Seeds'!E1853) - 9 ),65536),4),"")</f>
        <v>FA2E</v>
      </c>
      <c r="F1853" s="11" t="str">
        <f>IFERROR(DEC2HEX(MOD((HEX2DEC('Leaf Green Seeds'!F1853) + 3 ),65536),4),"")</f>
        <v>FA48</v>
      </c>
      <c r="G1853" s="11" t="str">
        <f>IFERROR(DEC2HEX(MOD((HEX2DEC('Leaf Green Seeds'!G1853) - 11 ),65536),4),"")</f>
        <v>FA3B</v>
      </c>
      <c r="H1853" s="11" t="str">
        <f>IFERROR(DEC2HEX(MOD((HEX2DEC('Leaf Green Seeds'!H1853) - 9 ),65536),4),"")</f>
        <v>FA36</v>
      </c>
      <c r="I1853" s="19" t="str">
        <f>IFERROR(DEC2HEX(MOD((HEX2DEC('Leaf Green Seeds'!I1853) + 3 ),65536),4),"")</f>
        <v>FA48</v>
      </c>
      <c r="J1853" s="11" t="str">
        <f>IFERROR(DEC2HEX(MOD((HEX2DEC('Leaf Green Seeds'!J1853) - 11 ),65536),4),"")</f>
        <v>1F16</v>
      </c>
      <c r="K1853" s="11" t="str">
        <f>IFERROR(DEC2HEX(MOD((HEX2DEC('Leaf Green Seeds'!K1853) - 9 ),65536),4),"")</f>
        <v>8D28</v>
      </c>
      <c r="L1853" s="11" t="str">
        <f>IFERROR(DEC2HEX(MOD((HEX2DEC('Leaf Green Seeds'!L1853) + 3 ),65536),4),"")</f>
        <v>FB41</v>
      </c>
      <c r="M1853" s="11" t="str">
        <f>IFERROR(DEC2HEX(MOD((HEX2DEC('Leaf Green Seeds'!M1853) - 11 ),65536),4),"")</f>
        <v>434E</v>
      </c>
      <c r="N1853" s="11" t="str">
        <f>IFERROR(DEC2HEX(MOD((HEX2DEC('Leaf Green Seeds'!N1853) - 9 ),65536),4),"")</f>
        <v>1F10</v>
      </c>
      <c r="O1853" s="11" t="str">
        <f>IFERROR(DEC2HEX(MOD((HEX2DEC('Leaf Green Seeds'!O1853) + 3 ),65536),4),"")</f>
        <v>FA3C</v>
      </c>
    </row>
    <row r="1854">
      <c r="A1854" s="6">
        <v>1852.0</v>
      </c>
      <c r="B1854" s="7">
        <v>64808.0</v>
      </c>
      <c r="C1854" s="8">
        <v>65804.0</v>
      </c>
      <c r="D1854" s="11" t="str">
        <f>IFERROR(DEC2HEX(MOD((HEX2DEC('Leaf Green Seeds'!D1854) - 11 ),65536),4),"")</f>
        <v>4353</v>
      </c>
      <c r="E1854" s="11" t="str">
        <f>IFERROR(DEC2HEX(MOD((HEX2DEC('Leaf Green Seeds'!E1854) - 9 ),65536),4),"")</f>
        <v>4349</v>
      </c>
      <c r="F1854" s="11" t="str">
        <f>IFERROR(DEC2HEX(MOD((HEX2DEC('Leaf Green Seeds'!F1854) + 3 ),65536),4),"")</f>
        <v>435B</v>
      </c>
      <c r="G1854" s="11" t="str">
        <f>IFERROR(DEC2HEX(MOD((HEX2DEC('Leaf Green Seeds'!G1854) - 11 ),65536),4),"")</f>
        <v>434D</v>
      </c>
      <c r="H1854" s="11" t="str">
        <f>IFERROR(DEC2HEX(MOD((HEX2DEC('Leaf Green Seeds'!H1854) - 9 ),65536),4),"")</f>
        <v>4349</v>
      </c>
      <c r="I1854" s="19" t="str">
        <f>IFERROR(DEC2HEX(MOD((HEX2DEC('Leaf Green Seeds'!I1854) + 3 ),65536),4),"")</f>
        <v>435B</v>
      </c>
      <c r="J1854" s="11" t="str">
        <f>IFERROR(DEC2HEX(MOD((HEX2DEC('Leaf Green Seeds'!J1854) - 11 ),65536),4),"")</f>
        <v>6841</v>
      </c>
      <c r="K1854" s="11" t="str">
        <f>IFERROR(DEC2HEX(MOD((HEX2DEC('Leaf Green Seeds'!K1854) - 9 ),65536),4),"")</f>
        <v>D5C4</v>
      </c>
      <c r="L1854" s="11" t="str">
        <f>IFERROR(DEC2HEX(MOD((HEX2DEC('Leaf Green Seeds'!L1854) + 3 ),65536),4),"")</f>
        <v>28B8</v>
      </c>
      <c r="M1854" s="11" t="str">
        <f>IFERROR(DEC2HEX(MOD((HEX2DEC('Leaf Green Seeds'!M1854) - 11 ),65536),4),"")</f>
        <v>8D39</v>
      </c>
      <c r="N1854" s="11" t="str">
        <f>IFERROR(DEC2HEX(MOD((HEX2DEC('Leaf Green Seeds'!N1854) - 9 ),65536),4),"")</f>
        <v>6847</v>
      </c>
      <c r="O1854" s="11" t="str">
        <f>IFERROR(DEC2HEX(MOD((HEX2DEC('Leaf Green Seeds'!O1854) + 3 ),65536),4),"")</f>
        <v>4353</v>
      </c>
    </row>
    <row r="1855">
      <c r="A1855" s="6">
        <v>1853.0</v>
      </c>
      <c r="B1855" s="7">
        <v>64824.0</v>
      </c>
      <c r="C1855" s="8">
        <v>65820.0</v>
      </c>
      <c r="D1855" s="11" t="str">
        <f>IFERROR(DEC2HEX(MOD((HEX2DEC('Leaf Green Seeds'!D1855) - 11 ),65536),4),"")</f>
        <v>8D29</v>
      </c>
      <c r="E1855" s="11" t="str">
        <f>IFERROR(DEC2HEX(MOD((HEX2DEC('Leaf Green Seeds'!E1855) - 9 ),65536),4),"")</f>
        <v>8D34</v>
      </c>
      <c r="F1855" s="11" t="str">
        <f>IFERROR(DEC2HEX(MOD((HEX2DEC('Leaf Green Seeds'!F1855) + 3 ),65536),4),"")</f>
        <v>8D37</v>
      </c>
      <c r="G1855" s="11" t="str">
        <f>IFERROR(DEC2HEX(MOD((HEX2DEC('Leaf Green Seeds'!G1855) - 11 ),65536),4),"")</f>
        <v>8D47</v>
      </c>
      <c r="H1855" s="11" t="str">
        <f>IFERROR(DEC2HEX(MOD((HEX2DEC('Leaf Green Seeds'!H1855) - 9 ),65536),4),"")</f>
        <v>8D4C</v>
      </c>
      <c r="I1855" s="19" t="str">
        <f>IFERROR(DEC2HEX(MOD((HEX2DEC('Leaf Green Seeds'!I1855) + 3 ),65536),4),"")</f>
        <v>8D4F</v>
      </c>
      <c r="J1855" s="11" t="str">
        <f>IFERROR(DEC2HEX(MOD((HEX2DEC('Leaf Green Seeds'!J1855) - 11 ),65536),4),"")</f>
        <v>B21E</v>
      </c>
      <c r="K1855" s="11" t="str">
        <f>IFERROR(DEC2HEX(MOD((HEX2DEC('Leaf Green Seeds'!K1855) - 9 ),65536),4),"")</f>
        <v>1F10</v>
      </c>
      <c r="L1855" s="11" t="str">
        <f>IFERROR(DEC2HEX(MOD((HEX2DEC('Leaf Green Seeds'!L1855) + 3 ),65536),4),"")</f>
        <v>57B8</v>
      </c>
      <c r="M1855" s="11" t="str">
        <f>IFERROR(DEC2HEX(MOD((HEX2DEC('Leaf Green Seeds'!M1855) - 11 ),65536),4),"")</f>
        <v>D5C5</v>
      </c>
      <c r="N1855" s="11" t="str">
        <f>IFERROR(DEC2HEX(MOD((HEX2DEC('Leaf Green Seeds'!N1855) - 9 ),65536),4),"")</f>
        <v>B234</v>
      </c>
      <c r="O1855" s="11" t="str">
        <f>IFERROR(DEC2HEX(MOD((HEX2DEC('Leaf Green Seeds'!O1855) + 3 ),65536),4),"")</f>
        <v>8D47</v>
      </c>
    </row>
    <row r="1856">
      <c r="A1856" s="6">
        <v>1854.0</v>
      </c>
      <c r="B1856" s="7">
        <v>64840.0</v>
      </c>
      <c r="C1856" s="8">
        <v>65836.0</v>
      </c>
      <c r="D1856" s="11" t="str">
        <f>IFERROR(DEC2HEX(MOD((HEX2DEC('Leaf Green Seeds'!D1856) - 11 ),65536),4),"")</f>
        <v>D5CD</v>
      </c>
      <c r="E1856" s="11" t="str">
        <f>IFERROR(DEC2HEX(MOD((HEX2DEC('Leaf Green Seeds'!E1856) - 9 ),65536),4),"")</f>
        <v>D5C9</v>
      </c>
      <c r="F1856" s="11" t="str">
        <f>IFERROR(DEC2HEX(MOD((HEX2DEC('Leaf Green Seeds'!F1856) + 3 ),65536),4),"")</f>
        <v>D5E4</v>
      </c>
      <c r="G1856" s="11" t="str">
        <f>IFERROR(DEC2HEX(MOD((HEX2DEC('Leaf Green Seeds'!G1856) - 11 ),65536),4),"")</f>
        <v>D5CD</v>
      </c>
      <c r="H1856" s="11" t="str">
        <f>IFERROR(DEC2HEX(MOD((HEX2DEC('Leaf Green Seeds'!H1856) - 9 ),65536),4),"")</f>
        <v>D5D3</v>
      </c>
      <c r="I1856" s="19" t="str">
        <f>IFERROR(DEC2HEX(MOD((HEX2DEC('Leaf Green Seeds'!I1856) + 3 ),65536),4),"")</f>
        <v>D5DB</v>
      </c>
      <c r="J1856" s="11" t="str">
        <f>IFERROR(DEC2HEX(MOD((HEX2DEC('Leaf Green Seeds'!J1856) - 11 ),65536),4),"")</f>
        <v>FB2F</v>
      </c>
      <c r="K1856" s="11" t="str">
        <f>IFERROR(DEC2HEX(MOD((HEX2DEC('Leaf Green Seeds'!K1856) - 9 ),65536),4),"")</f>
        <v>6847</v>
      </c>
      <c r="L1856" s="11" t="str">
        <f>IFERROR(DEC2HEX(MOD((HEX2DEC('Leaf Green Seeds'!L1856) + 3 ),65536),4),"")</f>
        <v>98E0</v>
      </c>
      <c r="M1856" s="11" t="str">
        <f>IFERROR(DEC2HEX(MOD((HEX2DEC('Leaf Green Seeds'!M1856) - 11 ),65536),4),"")</f>
        <v>1F16</v>
      </c>
      <c r="N1856" s="11" t="str">
        <f>IFERROR(DEC2HEX(MOD((HEX2DEC('Leaf Green Seeds'!N1856) - 9 ),65536),4),"")</f>
        <v>FB2F</v>
      </c>
      <c r="O1856" s="11" t="str">
        <f>IFERROR(DEC2HEX(MOD((HEX2DEC('Leaf Green Seeds'!O1856) + 3 ),65536),4),"")</f>
        <v>D5DB</v>
      </c>
    </row>
    <row r="1857">
      <c r="A1857" s="6">
        <v>1855.0</v>
      </c>
      <c r="B1857" s="7">
        <v>64856.0</v>
      </c>
      <c r="C1857" s="8">
        <v>65852.0</v>
      </c>
      <c r="D1857" s="11" t="str">
        <f>IFERROR(DEC2HEX(MOD((HEX2DEC('Leaf Green Seeds'!D1857) - 11 ),65536),4),"")</f>
        <v>1F1F</v>
      </c>
      <c r="E1857" s="11" t="str">
        <f>IFERROR(DEC2HEX(MOD((HEX2DEC('Leaf Green Seeds'!E1857) - 9 ),65536),4),"")</f>
        <v>1F14</v>
      </c>
      <c r="F1857" s="11" t="str">
        <f>IFERROR(DEC2HEX(MOD((HEX2DEC('Leaf Green Seeds'!F1857) + 3 ),65536),4),"")</f>
        <v>1F2D</v>
      </c>
      <c r="G1857" s="11" t="str">
        <f>IFERROR(DEC2HEX(MOD((HEX2DEC('Leaf Green Seeds'!G1857) - 11 ),65536),4),"")</f>
        <v>1F1F</v>
      </c>
      <c r="H1857" s="11" t="str">
        <f>IFERROR(DEC2HEX(MOD((HEX2DEC('Leaf Green Seeds'!H1857) - 9 ),65536),4),"")</f>
        <v>1F14</v>
      </c>
      <c r="I1857" s="19" t="str">
        <f>IFERROR(DEC2HEX(MOD((HEX2DEC('Leaf Green Seeds'!I1857) + 3 ),65536),4),"")</f>
        <v>1F24</v>
      </c>
      <c r="J1857" s="11" t="str">
        <f>IFERROR(DEC2HEX(MOD((HEX2DEC('Leaf Green Seeds'!J1857) - 11 ),65536),4),"")</f>
        <v>28A3</v>
      </c>
      <c r="K1857" s="11" t="str">
        <f>IFERROR(DEC2HEX(MOD((HEX2DEC('Leaf Green Seeds'!K1857) - 9 ),65536),4),"")</f>
        <v>B215</v>
      </c>
      <c r="L1857" s="11" t="str">
        <f>IFERROR(DEC2HEX(MOD((HEX2DEC('Leaf Green Seeds'!L1857) + 3 ),65536),4),"")</f>
        <v>E9EF</v>
      </c>
      <c r="M1857" s="11" t="str">
        <f>IFERROR(DEC2HEX(MOD((HEX2DEC('Leaf Green Seeds'!M1857) - 11 ),65536),4),"")</f>
        <v>6841</v>
      </c>
      <c r="N1857" s="11" t="str">
        <f>IFERROR(DEC2HEX(MOD((HEX2DEC('Leaf Green Seeds'!N1857) - 9 ),65536),4),"")</f>
        <v>28C4</v>
      </c>
      <c r="O1857" s="11" t="str">
        <f>IFERROR(DEC2HEX(MOD((HEX2DEC('Leaf Green Seeds'!O1857) + 3 ),65536),4),"")</f>
        <v>1F1D</v>
      </c>
    </row>
    <row r="1858">
      <c r="A1858" s="6">
        <v>1856.0</v>
      </c>
      <c r="B1858" s="7">
        <v>64872.0</v>
      </c>
      <c r="C1858" s="8">
        <v>65868.0</v>
      </c>
      <c r="D1858" s="11" t="str">
        <f>IFERROR(DEC2HEX(MOD((HEX2DEC('Leaf Green Seeds'!D1858) - 11 ),65536),4),"")</f>
        <v>6851</v>
      </c>
      <c r="E1858" s="11" t="str">
        <f>IFERROR(DEC2HEX(MOD((HEX2DEC('Leaf Green Seeds'!E1858) - 9 ),65536),4),"")</f>
        <v>6851</v>
      </c>
      <c r="F1858" s="11" t="str">
        <f>IFERROR(DEC2HEX(MOD((HEX2DEC('Leaf Green Seeds'!F1858) + 3 ),65536),4),"")</f>
        <v>685E</v>
      </c>
      <c r="G1858" s="11" t="str">
        <f>IFERROR(DEC2HEX(MOD((HEX2DEC('Leaf Green Seeds'!G1858) - 11 ),65536),4),"")</f>
        <v>6851</v>
      </c>
      <c r="H1858" s="11" t="str">
        <f>IFERROR(DEC2HEX(MOD((HEX2DEC('Leaf Green Seeds'!H1858) - 9 ),65536),4),"")</f>
        <v>6851</v>
      </c>
      <c r="I1858" s="19" t="str">
        <f>IFERROR(DEC2HEX(MOD((HEX2DEC('Leaf Green Seeds'!I1858) + 3 ),65536),4),"")</f>
        <v>685E</v>
      </c>
      <c r="J1858" s="11" t="str">
        <f>IFERROR(DEC2HEX(MOD((HEX2DEC('Leaf Green Seeds'!J1858) - 11 ),65536),4),"")</f>
        <v>57AA</v>
      </c>
      <c r="K1858" s="11" t="str">
        <f>IFERROR(DEC2HEX(MOD((HEX2DEC('Leaf Green Seeds'!K1858) - 9 ),65536),4),"")</f>
        <v>FB2C</v>
      </c>
      <c r="L1858" s="11" t="str">
        <f>IFERROR(DEC2HEX(MOD((HEX2DEC('Leaf Green Seeds'!L1858) + 3 ),65536),4),"")</f>
        <v>89AA</v>
      </c>
      <c r="M1858" s="11" t="str">
        <f>IFERROR(DEC2HEX(MOD((HEX2DEC('Leaf Green Seeds'!M1858) - 11 ),65536),4),"")</f>
        <v>B23E</v>
      </c>
      <c r="N1858" s="11" t="str">
        <f>IFERROR(DEC2HEX(MOD((HEX2DEC('Leaf Green Seeds'!N1858) - 9 ),65536),4),"")</f>
        <v>57C3</v>
      </c>
      <c r="O1858" s="11" t="str">
        <f>IFERROR(DEC2HEX(MOD((HEX2DEC('Leaf Green Seeds'!O1858) + 3 ),65536),4),"")</f>
        <v>684F</v>
      </c>
    </row>
    <row r="1859">
      <c r="A1859" s="6">
        <v>1857.0</v>
      </c>
      <c r="B1859" s="7">
        <v>64888.0</v>
      </c>
      <c r="C1859" s="8">
        <v>65884.0</v>
      </c>
      <c r="D1859" s="11" t="str">
        <f>IFERROR(DEC2HEX(MOD((HEX2DEC('Leaf Green Seeds'!D1859) - 11 ),65536),4),"")</f>
        <v>B228</v>
      </c>
      <c r="E1859" s="11" t="str">
        <f>IFERROR(DEC2HEX(MOD((HEX2DEC('Leaf Green Seeds'!E1859) - 9 ),65536),4),"")</f>
        <v>B227</v>
      </c>
      <c r="F1859" s="11" t="str">
        <f>IFERROR(DEC2HEX(MOD((HEX2DEC('Leaf Green Seeds'!F1859) + 3 ),65536),4),"")</f>
        <v>B236</v>
      </c>
      <c r="G1859" s="11" t="str">
        <f>IFERROR(DEC2HEX(MOD((HEX2DEC('Leaf Green Seeds'!G1859) - 11 ),65536),4),"")</f>
        <v>B244</v>
      </c>
      <c r="H1859" s="11" t="str">
        <f>IFERROR(DEC2HEX(MOD((HEX2DEC('Leaf Green Seeds'!H1859) - 9 ),65536),4),"")</f>
        <v>B243</v>
      </c>
      <c r="I1859" s="19" t="str">
        <f>IFERROR(DEC2HEX(MOD((HEX2DEC('Leaf Green Seeds'!I1859) + 3 ),65536),4),"")</f>
        <v>B24A</v>
      </c>
      <c r="J1859" s="11" t="str">
        <f>IFERROR(DEC2HEX(MOD((HEX2DEC('Leaf Green Seeds'!J1859) - 11 ),65536),4),"")</f>
        <v>98DD</v>
      </c>
      <c r="K1859" s="11" t="str">
        <f>IFERROR(DEC2HEX(MOD((HEX2DEC('Leaf Green Seeds'!K1859) - 9 ),65536),4),"")</f>
        <v>28A3</v>
      </c>
      <c r="L1859" s="11" t="str">
        <f>IFERROR(DEC2HEX(MOD((HEX2DEC('Leaf Green Seeds'!L1859) + 3 ),65536),4),"")</f>
        <v>B850</v>
      </c>
      <c r="M1859" s="11" t="str">
        <f>IFERROR(DEC2HEX(MOD((HEX2DEC('Leaf Green Seeds'!M1859) - 11 ),65536),4),"")</f>
        <v>FB23</v>
      </c>
      <c r="N1859" s="11" t="str">
        <f>IFERROR(DEC2HEX(MOD((HEX2DEC('Leaf Green Seeds'!N1859) - 9 ),65536),4),"")</f>
        <v>98DD</v>
      </c>
      <c r="O1859" s="11" t="str">
        <f>IFERROR(DEC2HEX(MOD((HEX2DEC('Leaf Green Seeds'!O1859) + 3 ),65536),4),"")</f>
        <v>B249</v>
      </c>
    </row>
    <row r="1860">
      <c r="A1860" s="6">
        <v>1858.0</v>
      </c>
      <c r="B1860" s="7">
        <v>64904.0</v>
      </c>
      <c r="C1860" s="8">
        <v>65900.0</v>
      </c>
      <c r="D1860" s="11" t="str">
        <f>IFERROR(DEC2HEX(MOD((HEX2DEC('Leaf Green Seeds'!D1860) - 11 ),65536),4),"")</f>
        <v>FB38</v>
      </c>
      <c r="E1860" s="11" t="str">
        <f>IFERROR(DEC2HEX(MOD((HEX2DEC('Leaf Green Seeds'!E1860) - 9 ),65536),4),"")</f>
        <v>FB33</v>
      </c>
      <c r="F1860" s="11" t="str">
        <f>IFERROR(DEC2HEX(MOD((HEX2DEC('Leaf Green Seeds'!F1860) + 3 ),65536),4),"")</f>
        <v>FB46</v>
      </c>
      <c r="G1860" s="11" t="str">
        <f>IFERROR(DEC2HEX(MOD((HEX2DEC('Leaf Green Seeds'!G1860) - 11 ),65536),4),"")</f>
        <v>FB38</v>
      </c>
      <c r="H1860" s="11" t="str">
        <f>IFERROR(DEC2HEX(MOD((HEX2DEC('Leaf Green Seeds'!H1860) - 9 ),65536),4),"")</f>
        <v>FB33</v>
      </c>
      <c r="I1860" s="19" t="str">
        <f>IFERROR(DEC2HEX(MOD((HEX2DEC('Leaf Green Seeds'!I1860) + 3 ),65536),4),"")</f>
        <v>FB39</v>
      </c>
      <c r="J1860" s="11" t="str">
        <f>IFERROR(DEC2HEX(MOD((HEX2DEC('Leaf Green Seeds'!J1860) - 11 ),65536),4),"")</f>
        <v>E9D9</v>
      </c>
      <c r="K1860" s="11" t="str">
        <f>IFERROR(DEC2HEX(MOD((HEX2DEC('Leaf Green Seeds'!K1860) - 9 ),65536),4),"")</f>
        <v>57B3</v>
      </c>
      <c r="L1860" s="11" t="str">
        <f>IFERROR(DEC2HEX(MOD((HEX2DEC('Leaf Green Seeds'!L1860) + 3 ),65536),4),"")</f>
        <v>018B</v>
      </c>
      <c r="M1860" s="11" t="str">
        <f>IFERROR(DEC2HEX(MOD((HEX2DEC('Leaf Green Seeds'!M1860) - 11 ),65536),4),"")</f>
        <v>28C4</v>
      </c>
      <c r="N1860" s="11" t="str">
        <f>IFERROR(DEC2HEX(MOD((HEX2DEC('Leaf Green Seeds'!N1860) - 9 ),65536),4),"")</f>
        <v>E9F0</v>
      </c>
      <c r="O1860" s="11" t="str">
        <f>IFERROR(DEC2HEX(MOD((HEX2DEC('Leaf Green Seeds'!O1860) + 3 ),65536),4),"")</f>
        <v>FB3D</v>
      </c>
    </row>
    <row r="1861">
      <c r="A1861" s="6">
        <v>1859.0</v>
      </c>
      <c r="B1861" s="7">
        <v>64920.0</v>
      </c>
      <c r="C1861" s="8">
        <v>65916.0</v>
      </c>
      <c r="D1861" s="11" t="str">
        <f>IFERROR(DEC2HEX(MOD((HEX2DEC('Leaf Green Seeds'!D1861) - 11 ),65536),4),"")</f>
        <v>28AB</v>
      </c>
      <c r="E1861" s="11" t="str">
        <f>IFERROR(DEC2HEX(MOD((HEX2DEC('Leaf Green Seeds'!E1861) - 9 ),65536),4),"")</f>
        <v>28B2</v>
      </c>
      <c r="F1861" s="11" t="str">
        <f>IFERROR(DEC2HEX(MOD((HEX2DEC('Leaf Green Seeds'!F1861) + 3 ),65536),4),"")</f>
        <v>28B9</v>
      </c>
      <c r="G1861" s="11" t="str">
        <f>IFERROR(DEC2HEX(MOD((HEX2DEC('Leaf Green Seeds'!G1861) - 11 ),65536),4),"")</f>
        <v>28CC</v>
      </c>
      <c r="H1861" s="11" t="str">
        <f>IFERROR(DEC2HEX(MOD((HEX2DEC('Leaf Green Seeds'!H1861) - 9 ),65536),4),"")</f>
        <v>28C3</v>
      </c>
      <c r="I1861" s="19" t="str">
        <f>IFERROR(DEC2HEX(MOD((HEX2DEC('Leaf Green Seeds'!I1861) + 3 ),65536),4),"")</f>
        <v>28D1</v>
      </c>
      <c r="J1861" s="11" t="str">
        <f>IFERROR(DEC2HEX(MOD((HEX2DEC('Leaf Green Seeds'!J1861) - 11 ),65536),4),"")</f>
        <v>899C</v>
      </c>
      <c r="K1861" s="11" t="str">
        <f>IFERROR(DEC2HEX(MOD((HEX2DEC('Leaf Green Seeds'!K1861) - 9 ),65536),4),"")</f>
        <v>98D2</v>
      </c>
      <c r="L1861" s="11" t="str">
        <f>IFERROR(DEC2HEX(MOD((HEX2DEC('Leaf Green Seeds'!L1861) + 3 ),65536),4),"")</f>
        <v>4DEA</v>
      </c>
      <c r="M1861" s="11" t="str">
        <f>IFERROR(DEC2HEX(MOD((HEX2DEC('Leaf Green Seeds'!M1861) - 11 ),65536),4),"")</f>
        <v>57C3</v>
      </c>
      <c r="N1861" s="11" t="str">
        <f>IFERROR(DEC2HEX(MOD((HEX2DEC('Leaf Green Seeds'!N1861) - 9 ),65536),4),"")</f>
        <v>89F1</v>
      </c>
      <c r="O1861" s="11" t="str">
        <f>IFERROR(DEC2HEX(MOD((HEX2DEC('Leaf Green Seeds'!O1861) + 3 ),65536),4),"")</f>
        <v>28D2</v>
      </c>
    </row>
    <row r="1862">
      <c r="A1862" s="6">
        <v>1860.0</v>
      </c>
      <c r="B1862" s="7">
        <v>64936.0</v>
      </c>
      <c r="C1862" s="8">
        <v>65932.0</v>
      </c>
      <c r="D1862" s="11" t="str">
        <f>IFERROR(DEC2HEX(MOD((HEX2DEC('Leaf Green Seeds'!D1862) - 11 ),65536),4),"")</f>
        <v>57BF</v>
      </c>
      <c r="E1862" s="11" t="str">
        <f>IFERROR(DEC2HEX(MOD((HEX2DEC('Leaf Green Seeds'!E1862) - 9 ),65536),4),"")</f>
        <v>57B2</v>
      </c>
      <c r="F1862" s="11" t="str">
        <f>IFERROR(DEC2HEX(MOD((HEX2DEC('Leaf Green Seeds'!F1862) + 3 ),65536),4),"")</f>
        <v>57C9</v>
      </c>
      <c r="G1862" s="11" t="str">
        <f>IFERROR(DEC2HEX(MOD((HEX2DEC('Leaf Green Seeds'!G1862) - 11 ),65536),4),"")</f>
        <v>57D7</v>
      </c>
      <c r="H1862" s="11" t="str">
        <f>IFERROR(DEC2HEX(MOD((HEX2DEC('Leaf Green Seeds'!H1862) - 9 ),65536),4),"")</f>
        <v>57CB</v>
      </c>
      <c r="I1862" s="19" t="str">
        <f>IFERROR(DEC2HEX(MOD((HEX2DEC('Leaf Green Seeds'!I1862) + 3 ),65536),4),"")</f>
        <v>57E1</v>
      </c>
      <c r="J1862" s="11" t="str">
        <f>IFERROR(DEC2HEX(MOD((HEX2DEC('Leaf Green Seeds'!J1862) - 11 ),65536),4),"")</f>
        <v>B843</v>
      </c>
      <c r="K1862" s="11" t="str">
        <f>IFERROR(DEC2HEX(MOD((HEX2DEC('Leaf Green Seeds'!K1862) - 9 ),65536),4),"")</f>
        <v>E9D9</v>
      </c>
      <c r="L1862" s="11" t="str">
        <f>IFERROR(DEC2HEX(MOD((HEX2DEC('Leaf Green Seeds'!L1862) + 3 ),65536),4),"")</f>
        <v>93C0</v>
      </c>
      <c r="M1862" s="11" t="str">
        <f>IFERROR(DEC2HEX(MOD((HEX2DEC('Leaf Green Seeds'!M1862) - 11 ),65536),4),"")</f>
        <v>98DD</v>
      </c>
      <c r="N1862" s="11" t="str">
        <f>IFERROR(DEC2HEX(MOD((HEX2DEC('Leaf Green Seeds'!N1862) - 9 ),65536),4),"")</f>
        <v>B878</v>
      </c>
      <c r="O1862" s="11" t="str">
        <f>IFERROR(DEC2HEX(MOD((HEX2DEC('Leaf Green Seeds'!O1862) + 3 ),65536),4),"")</f>
        <v>57D9</v>
      </c>
    </row>
    <row r="1863">
      <c r="A1863" s="6">
        <v>1861.0</v>
      </c>
      <c r="B1863" s="7">
        <v>64960.0</v>
      </c>
      <c r="C1863" s="8">
        <v>65956.0</v>
      </c>
      <c r="D1863" s="11" t="str">
        <f>IFERROR(DEC2HEX(MOD((HEX2DEC('Leaf Green Seeds'!D1863) - 11 ),65536),4),"")</f>
        <v>98E5</v>
      </c>
      <c r="E1863" s="11" t="str">
        <f>IFERROR(DEC2HEX(MOD((HEX2DEC('Leaf Green Seeds'!E1863) - 9 ),65536),4),"")</f>
        <v>98E5</v>
      </c>
      <c r="F1863" s="11" t="str">
        <f>IFERROR(DEC2HEX(MOD((HEX2DEC('Leaf Green Seeds'!F1863) + 3 ),65536),4),"")</f>
        <v>98E8</v>
      </c>
      <c r="G1863" s="11" t="str">
        <f>IFERROR(DEC2HEX(MOD((HEX2DEC('Leaf Green Seeds'!G1863) - 11 ),65536),4),"")</f>
        <v>98E5</v>
      </c>
      <c r="H1863" s="11" t="str">
        <f>IFERROR(DEC2HEX(MOD((HEX2DEC('Leaf Green Seeds'!H1863) - 9 ),65536),4),"")</f>
        <v>98E5</v>
      </c>
      <c r="I1863" s="19" t="str">
        <f>IFERROR(DEC2HEX(MOD((HEX2DEC('Leaf Green Seeds'!I1863) + 3 ),65536),4),"")</f>
        <v>98E8</v>
      </c>
      <c r="J1863" s="11" t="str">
        <f>IFERROR(DEC2HEX(MOD((HEX2DEC('Leaf Green Seeds'!J1863) - 11 ),65536),4),"")</f>
        <v>017D</v>
      </c>
      <c r="K1863" s="11" t="str">
        <f>IFERROR(DEC2HEX(MOD((HEX2DEC('Leaf Green Seeds'!K1863) - 9 ),65536),4),"")</f>
        <v>899C</v>
      </c>
      <c r="L1863" s="11" t="str">
        <f>IFERROR(DEC2HEX(MOD((HEX2DEC('Leaf Green Seeds'!L1863) + 3 ),65536),4),"")</f>
        <v>DCAF</v>
      </c>
      <c r="M1863" s="11" t="str">
        <f>IFERROR(DEC2HEX(MOD((HEX2DEC('Leaf Green Seeds'!M1863) - 11 ),65536),4),"")</f>
        <v>E9F0</v>
      </c>
      <c r="N1863" s="11" t="str">
        <f>IFERROR(DEC2HEX(MOD((HEX2DEC('Leaf Green Seeds'!N1863) - 9 ),65536),4),"")</f>
        <v>01BD</v>
      </c>
      <c r="O1863" s="11" t="str">
        <f>IFERROR(DEC2HEX(MOD((HEX2DEC('Leaf Green Seeds'!O1863) + 3 ),65536),4),"")</f>
        <v>98E0</v>
      </c>
    </row>
    <row r="1864">
      <c r="A1864" s="6">
        <v>1862.0</v>
      </c>
      <c r="B1864" s="7">
        <v>64976.0</v>
      </c>
      <c r="C1864" s="8">
        <v>65972.0</v>
      </c>
      <c r="D1864" s="11" t="str">
        <f>IFERROR(DEC2HEX(MOD((HEX2DEC('Leaf Green Seeds'!D1864) - 11 ),65536),4),"")</f>
        <v>E9E1</v>
      </c>
      <c r="E1864" s="11" t="str">
        <f>IFERROR(DEC2HEX(MOD((HEX2DEC('Leaf Green Seeds'!E1864) - 9 ),65536),4),"")</f>
        <v>E9E9</v>
      </c>
      <c r="F1864" s="11" t="str">
        <f>IFERROR(DEC2HEX(MOD((HEX2DEC('Leaf Green Seeds'!F1864) + 3 ),65536),4),"")</f>
        <v>E9F9</v>
      </c>
      <c r="G1864" s="11" t="str">
        <f>IFERROR(DEC2HEX(MOD((HEX2DEC('Leaf Green Seeds'!G1864) - 11 ),65536),4),"")</f>
        <v>E9F8</v>
      </c>
      <c r="H1864" s="11" t="str">
        <f>IFERROR(DEC2HEX(MOD((HEX2DEC('Leaf Green Seeds'!H1864) - 9 ),65536),4),"")</f>
        <v>EA02</v>
      </c>
      <c r="I1864" s="19" t="str">
        <f>IFERROR(DEC2HEX(MOD((HEX2DEC('Leaf Green Seeds'!I1864) + 3 ),65536),4),"")</f>
        <v>EA10</v>
      </c>
      <c r="J1864" s="11" t="str">
        <f>IFERROR(DEC2HEX(MOD((HEX2DEC('Leaf Green Seeds'!J1864) - 11 ),65536),4),"")</f>
        <v>4DD1</v>
      </c>
      <c r="K1864" s="11" t="str">
        <f>IFERROR(DEC2HEX(MOD((HEX2DEC('Leaf Green Seeds'!K1864) - 9 ),65536),4),"")</f>
        <v>B843</v>
      </c>
      <c r="L1864" s="11" t="str">
        <f>IFERROR(DEC2HEX(MOD((HEX2DEC('Leaf Green Seeds'!L1864) + 3 ),65536),4),"")</f>
        <v>327E</v>
      </c>
      <c r="M1864" s="11" t="str">
        <f>IFERROR(DEC2HEX(MOD((HEX2DEC('Leaf Green Seeds'!M1864) - 11 ),65536),4),"")</f>
        <v>89F5</v>
      </c>
      <c r="N1864" s="11" t="str">
        <f>IFERROR(DEC2HEX(MOD((HEX2DEC('Leaf Green Seeds'!N1864) - 9 ),65536),4),"")</f>
        <v>4E12</v>
      </c>
      <c r="O1864" s="11" t="str">
        <f>IFERROR(DEC2HEX(MOD((HEX2DEC('Leaf Green Seeds'!O1864) + 3 ),65536),4),"")</f>
        <v>EA08</v>
      </c>
    </row>
    <row r="1865">
      <c r="A1865" s="6">
        <v>1863.0</v>
      </c>
      <c r="B1865" s="7">
        <v>64992.0</v>
      </c>
      <c r="C1865" s="8">
        <v>65988.0</v>
      </c>
      <c r="D1865" s="11" t="str">
        <f>IFERROR(DEC2HEX(MOD((HEX2DEC('Leaf Green Seeds'!D1865) - 11 ),65536),4),"")</f>
        <v>89AE</v>
      </c>
      <c r="E1865" s="11" t="str">
        <f>IFERROR(DEC2HEX(MOD((HEX2DEC('Leaf Green Seeds'!E1865) - 9 ),65536),4),"")</f>
        <v>89A4</v>
      </c>
      <c r="F1865" s="11" t="str">
        <f>IFERROR(DEC2HEX(MOD((HEX2DEC('Leaf Green Seeds'!F1865) + 3 ),65536),4),"")</f>
        <v>89BC</v>
      </c>
      <c r="G1865" s="11" t="str">
        <f>IFERROR(DEC2HEX(MOD((HEX2DEC('Leaf Green Seeds'!G1865) - 11 ),65536),4),"")</f>
        <v>89F9</v>
      </c>
      <c r="H1865" s="11" t="str">
        <f>IFERROR(DEC2HEX(MOD((HEX2DEC('Leaf Green Seeds'!H1865) - 9 ),65536),4),"")</f>
        <v>89F9</v>
      </c>
      <c r="I1865" s="19" t="str">
        <f>IFERROR(DEC2HEX(MOD((HEX2DEC('Leaf Green Seeds'!I1865) + 3 ),65536),4),"")</f>
        <v>8A0A</v>
      </c>
      <c r="J1865" s="11" t="str">
        <f>IFERROR(DEC2HEX(MOD((HEX2DEC('Leaf Green Seeds'!J1865) - 11 ),65536),4),"")</f>
        <v>93A8</v>
      </c>
      <c r="K1865" s="11" t="str">
        <f>IFERROR(DEC2HEX(MOD((HEX2DEC('Leaf Green Seeds'!K1865) - 9 ),65536),4),"")</f>
        <v>0186</v>
      </c>
      <c r="L1865" s="11" t="str">
        <f>IFERROR(DEC2HEX(MOD((HEX2DEC('Leaf Green Seeds'!L1865) + 3 ),65536),4),"")</f>
        <v>7059</v>
      </c>
      <c r="M1865" s="11" t="str">
        <f>IFERROR(DEC2HEX(MOD((HEX2DEC('Leaf Green Seeds'!M1865) - 11 ),65536),4),"")</f>
        <v>B881</v>
      </c>
      <c r="N1865" s="11" t="str">
        <f>IFERROR(DEC2HEX(MOD((HEX2DEC('Leaf Green Seeds'!N1865) - 9 ),65536),4),"")</f>
        <v>93C6</v>
      </c>
      <c r="O1865" s="11" t="str">
        <f>IFERROR(DEC2HEX(MOD((HEX2DEC('Leaf Green Seeds'!O1865) + 3 ),65536),4),"")</f>
        <v>8A02</v>
      </c>
    </row>
    <row r="1866">
      <c r="A1866" s="6">
        <v>1864.0</v>
      </c>
      <c r="B1866" s="7">
        <v>65008.0</v>
      </c>
      <c r="C1866" s="8">
        <v>66004.0</v>
      </c>
      <c r="D1866" s="11" t="str">
        <f>IFERROR(DEC2HEX(MOD((HEX2DEC('Leaf Green Seeds'!D1866) - 11 ),65536),4),"")</f>
        <v>B852</v>
      </c>
      <c r="E1866" s="11" t="str">
        <f>IFERROR(DEC2HEX(MOD((HEX2DEC('Leaf Green Seeds'!E1866) - 9 ),65536),4),"")</f>
        <v>B855</v>
      </c>
      <c r="F1866" s="11" t="str">
        <f>IFERROR(DEC2HEX(MOD((HEX2DEC('Leaf Green Seeds'!F1866) + 3 ),65536),4),"")</f>
        <v>B859</v>
      </c>
      <c r="G1866" s="11" t="str">
        <f>IFERROR(DEC2HEX(MOD((HEX2DEC('Leaf Green Seeds'!G1866) - 11 ),65536),4),"")</f>
        <v>B87F</v>
      </c>
      <c r="H1866" s="11" t="str">
        <f>IFERROR(DEC2HEX(MOD((HEX2DEC('Leaf Green Seeds'!H1866) - 9 ),65536),4),"")</f>
        <v>B880</v>
      </c>
      <c r="I1866" s="19" t="str">
        <f>IFERROR(DEC2HEX(MOD((HEX2DEC('Leaf Green Seeds'!I1866) + 3 ),65536),4),"")</f>
        <v>B88E</v>
      </c>
      <c r="J1866" s="11" t="str">
        <f>IFERROR(DEC2HEX(MOD((HEX2DEC('Leaf Green Seeds'!J1866) - 11 ),65536),4),"")</f>
        <v>DCA2</v>
      </c>
      <c r="K1866" s="11" t="str">
        <f>IFERROR(DEC2HEX(MOD((HEX2DEC('Leaf Green Seeds'!K1866) - 9 ),65536),4),"")</f>
        <v>4DD1</v>
      </c>
      <c r="L1866" s="11" t="str">
        <f>IFERROR(DEC2HEX(MOD((HEX2DEC('Leaf Green Seeds'!L1866) + 3 ),65536),4),"")</f>
        <v>B902</v>
      </c>
      <c r="M1866" s="11" t="str">
        <f>IFERROR(DEC2HEX(MOD((HEX2DEC('Leaf Green Seeds'!M1866) - 11 ),65536),4),"")</f>
        <v>01B3</v>
      </c>
      <c r="N1866" s="11" t="str">
        <f>IFERROR(DEC2HEX(MOD((HEX2DEC('Leaf Green Seeds'!N1866) - 9 ),65536),4),"")</f>
        <v>DCB7</v>
      </c>
      <c r="O1866" s="11" t="str">
        <f>IFERROR(DEC2HEX(MOD((HEX2DEC('Leaf Green Seeds'!O1866) + 3 ),65536),4),"")</f>
        <v>B886</v>
      </c>
    </row>
    <row r="1867">
      <c r="A1867" s="6">
        <v>1865.0</v>
      </c>
      <c r="B1867" s="7">
        <v>65024.0</v>
      </c>
      <c r="C1867" s="8">
        <v>66020.0</v>
      </c>
      <c r="D1867" s="11" t="str">
        <f>IFERROR(DEC2HEX(MOD((HEX2DEC('Leaf Green Seeds'!D1867) - 11 ),65536),4),"")</f>
        <v>0190</v>
      </c>
      <c r="E1867" s="11" t="str">
        <f>IFERROR(DEC2HEX(MOD((HEX2DEC('Leaf Green Seeds'!E1867) - 9 ),65536),4),"")</f>
        <v>018E</v>
      </c>
      <c r="F1867" s="11" t="str">
        <f>IFERROR(DEC2HEX(MOD((HEX2DEC('Leaf Green Seeds'!F1867) + 3 ),65536),4),"")</f>
        <v>019C</v>
      </c>
      <c r="G1867" s="11" t="str">
        <f>IFERROR(DEC2HEX(MOD((HEX2DEC('Leaf Green Seeds'!G1867) - 11 ),65536),4),"")</f>
        <v>01BB</v>
      </c>
      <c r="H1867" s="11" t="str">
        <f>IFERROR(DEC2HEX(MOD((HEX2DEC('Leaf Green Seeds'!H1867) - 9 ),65536),4),"")</f>
        <v>01BB</v>
      </c>
      <c r="I1867" s="19" t="str">
        <f>IFERROR(DEC2HEX(MOD((HEX2DEC('Leaf Green Seeds'!I1867) + 3 ),65536),4),"")</f>
        <v>01D3</v>
      </c>
      <c r="J1867" s="11" t="str">
        <f>IFERROR(DEC2HEX(MOD((HEX2DEC('Leaf Green Seeds'!J1867) - 11 ),65536),4),"")</f>
        <v>3270</v>
      </c>
      <c r="K1867" s="11" t="str">
        <f>IFERROR(DEC2HEX(MOD((HEX2DEC('Leaf Green Seeds'!K1867) - 9 ),65536),4),"")</f>
        <v>93B4</v>
      </c>
      <c r="L1867" s="11" t="str">
        <f>IFERROR(DEC2HEX(MOD((HEX2DEC('Leaf Green Seeds'!L1867) + 3 ),65536),4),"")</f>
        <v>E728</v>
      </c>
      <c r="M1867" s="11" t="str">
        <f>IFERROR(DEC2HEX(MOD((HEX2DEC('Leaf Green Seeds'!M1867) - 11 ),65536),4),"")</f>
        <v>4E11</v>
      </c>
      <c r="N1867" s="11" t="str">
        <f>IFERROR(DEC2HEX(MOD((HEX2DEC('Leaf Green Seeds'!N1867) - 9 ),65536),4),"")</f>
        <v>329D</v>
      </c>
      <c r="O1867" s="11" t="str">
        <f>IFERROR(DEC2HEX(MOD((HEX2DEC('Leaf Green Seeds'!O1867) + 3 ),65536),4),"")</f>
        <v>01C1</v>
      </c>
    </row>
    <row r="1868">
      <c r="A1868" s="6">
        <v>1866.0</v>
      </c>
      <c r="B1868" s="7">
        <v>65040.0</v>
      </c>
      <c r="C1868" s="8">
        <v>66036.0</v>
      </c>
      <c r="D1868" s="11" t="str">
        <f>IFERROR(DEC2HEX(MOD((HEX2DEC('Leaf Green Seeds'!D1868) - 11 ),65536),4),"")</f>
        <v>4DE6</v>
      </c>
      <c r="E1868" s="11" t="str">
        <f>IFERROR(DEC2HEX(MOD((HEX2DEC('Leaf Green Seeds'!E1868) - 9 ),65536),4),"")</f>
        <v>4DD9</v>
      </c>
      <c r="F1868" s="11" t="str">
        <f>IFERROR(DEC2HEX(MOD((HEX2DEC('Leaf Green Seeds'!F1868) + 3 ),65536),4),"")</f>
        <v>4DF0</v>
      </c>
      <c r="G1868" s="11" t="str">
        <f>IFERROR(DEC2HEX(MOD((HEX2DEC('Leaf Green Seeds'!G1868) - 11 ),65536),4),"")</f>
        <v>4E10</v>
      </c>
      <c r="H1868" s="11" t="str">
        <f>IFERROR(DEC2HEX(MOD((HEX2DEC('Leaf Green Seeds'!H1868) - 9 ),65536),4),"")</f>
        <v>4E10</v>
      </c>
      <c r="I1868" s="19" t="str">
        <f>IFERROR(DEC2HEX(MOD((HEX2DEC('Leaf Green Seeds'!I1868) + 3 ),65536),4),"")</f>
        <v>4E1E</v>
      </c>
      <c r="J1868" s="11" t="str">
        <f>IFERROR(DEC2HEX(MOD((HEX2DEC('Leaf Green Seeds'!J1868) - 11 ),65536),4),"")</f>
        <v>704B</v>
      </c>
      <c r="K1868" s="11" t="str">
        <f>IFERROR(DEC2HEX(MOD((HEX2DEC('Leaf Green Seeds'!K1868) - 9 ),65536),4),"")</f>
        <v>DCA0</v>
      </c>
      <c r="L1868" s="11" t="str">
        <f>IFERROR(DEC2HEX(MOD((HEX2DEC('Leaf Green Seeds'!L1868) + 3 ),65536),4),"")</f>
        <v>F5E5</v>
      </c>
      <c r="M1868" s="11" t="str">
        <f>IFERROR(DEC2HEX(MOD((HEX2DEC('Leaf Green Seeds'!M1868) - 11 ),65536),4),"")</f>
        <v>93D1</v>
      </c>
      <c r="N1868" s="11" t="str">
        <f>IFERROR(DEC2HEX(MOD((HEX2DEC('Leaf Green Seeds'!N1868) - 9 ),65536),4),"")</f>
        <v>70A0</v>
      </c>
      <c r="O1868" s="11" t="str">
        <f>IFERROR(DEC2HEX(MOD((HEX2DEC('Leaf Green Seeds'!O1868) + 3 ),65536),4),"")</f>
        <v>4E16</v>
      </c>
    </row>
    <row r="1869">
      <c r="A1869" s="6">
        <v>1867.0</v>
      </c>
      <c r="B1869" s="7">
        <v>65056.0</v>
      </c>
      <c r="C1869" s="8">
        <v>66052.0</v>
      </c>
      <c r="D1869" s="11" t="str">
        <f>IFERROR(DEC2HEX(MOD((HEX2DEC('Leaf Green Seeds'!D1869) - 11 ),65536),4),"")</f>
        <v>93B0</v>
      </c>
      <c r="E1869" s="11" t="str">
        <f>IFERROR(DEC2HEX(MOD((HEX2DEC('Leaf Green Seeds'!E1869) - 9 ),65536),4),"")</f>
        <v>93B9</v>
      </c>
      <c r="F1869" s="11" t="str">
        <f>IFERROR(DEC2HEX(MOD((HEX2DEC('Leaf Green Seeds'!F1869) + 3 ),65536),4),"")</f>
        <v>93C7</v>
      </c>
      <c r="G1869" s="11" t="str">
        <f>IFERROR(DEC2HEX(MOD((HEX2DEC('Leaf Green Seeds'!G1869) - 11 ),65536),4),"")</f>
        <v>93D8</v>
      </c>
      <c r="H1869" s="11" t="str">
        <f>IFERROR(DEC2HEX(MOD((HEX2DEC('Leaf Green Seeds'!H1869) - 9 ),65536),4),"")</f>
        <v>93CE</v>
      </c>
      <c r="I1869" s="19" t="str">
        <f>IFERROR(DEC2HEX(MOD((HEX2DEC('Leaf Green Seeds'!I1869) + 3 ),65536),4),"")</f>
        <v>93E6</v>
      </c>
      <c r="J1869" s="11" t="str">
        <f>IFERROR(DEC2HEX(MOD((HEX2DEC('Leaf Green Seeds'!J1869) - 11 ),65536),4),"")</f>
        <v>B8FD</v>
      </c>
      <c r="K1869" s="11" t="str">
        <f>IFERROR(DEC2HEX(MOD((HEX2DEC('Leaf Green Seeds'!K1869) - 9 ),65536),4),"")</f>
        <v>3266</v>
      </c>
      <c r="L1869" s="11" t="str">
        <f>IFERROR(DEC2HEX(MOD((HEX2DEC('Leaf Green Seeds'!L1869) + 3 ),65536),4),"")</f>
        <v>3DB0</v>
      </c>
      <c r="M1869" s="11" t="str">
        <f>IFERROR(DEC2HEX(MOD((HEX2DEC('Leaf Green Seeds'!M1869) - 11 ),65536),4),"")</f>
        <v>DCB7</v>
      </c>
      <c r="N1869" s="11" t="str">
        <f>IFERROR(DEC2HEX(MOD((HEX2DEC('Leaf Green Seeds'!N1869) - 9 ),65536),4),"")</f>
        <v>B931</v>
      </c>
      <c r="O1869" s="11" t="str">
        <f>IFERROR(DEC2HEX(MOD((HEX2DEC('Leaf Green Seeds'!O1869) + 3 ),65536),4),"")</f>
        <v>93E1</v>
      </c>
    </row>
    <row r="1870">
      <c r="A1870" s="6">
        <v>1868.0</v>
      </c>
      <c r="B1870" s="7">
        <v>65072.0</v>
      </c>
      <c r="C1870" s="8">
        <v>66068.0</v>
      </c>
      <c r="D1870" s="11" t="str">
        <f>IFERROR(DEC2HEX(MOD((HEX2DEC('Leaf Green Seeds'!D1870) - 11 ),65536),4),"")</f>
        <v>DC9E</v>
      </c>
      <c r="E1870" s="11" t="str">
        <f>IFERROR(DEC2HEX(MOD((HEX2DEC('Leaf Green Seeds'!E1870) - 9 ),65536),4),"")</f>
        <v>DC9E</v>
      </c>
      <c r="F1870" s="11" t="str">
        <f>IFERROR(DEC2HEX(MOD((HEX2DEC('Leaf Green Seeds'!F1870) + 3 ),65536),4),"")</f>
        <v>DCAC</v>
      </c>
      <c r="G1870" s="11" t="str">
        <f>IFERROR(DEC2HEX(MOD((HEX2DEC('Leaf Green Seeds'!G1870) - 11 ),65536),4),"")</f>
        <v>DCB7</v>
      </c>
      <c r="H1870" s="11" t="str">
        <f>IFERROR(DEC2HEX(MOD((HEX2DEC('Leaf Green Seeds'!H1870) - 9 ),65536),4),"")</f>
        <v>DCB7</v>
      </c>
      <c r="I1870" s="19" t="str">
        <f>IFERROR(DEC2HEX(MOD((HEX2DEC('Leaf Green Seeds'!I1870) + 3 ),65536),4),"")</f>
        <v>DCD0</v>
      </c>
      <c r="J1870" s="11" t="str">
        <f>IFERROR(DEC2HEX(MOD((HEX2DEC('Leaf Green Seeds'!J1870) - 11 ),65536),4),"")</f>
        <v>E71A</v>
      </c>
      <c r="K1870" s="11" t="str">
        <f>IFERROR(DEC2HEX(MOD((HEX2DEC('Leaf Green Seeds'!K1870) - 9 ),65536),4),"")</f>
        <v>7053</v>
      </c>
      <c r="L1870" s="11" t="str">
        <f>IFERROR(DEC2HEX(MOD((HEX2DEC('Leaf Green Seeds'!L1870) + 3 ),65536),4),"")</f>
        <v>EFC1</v>
      </c>
      <c r="M1870" s="11" t="str">
        <f>IFERROR(DEC2HEX(MOD((HEX2DEC('Leaf Green Seeds'!M1870) - 11 ),65536),4),"")</f>
        <v>329D</v>
      </c>
      <c r="N1870" s="11" t="str">
        <f>IFERROR(DEC2HEX(MOD((HEX2DEC('Leaf Green Seeds'!N1870) - 9 ),65536),4),"")</f>
        <v>E750</v>
      </c>
      <c r="O1870" s="11" t="str">
        <f>IFERROR(DEC2HEX(MOD((HEX2DEC('Leaf Green Seeds'!O1870) + 3 ),65536),4),"")</f>
        <v>DCBD</v>
      </c>
    </row>
    <row r="1871">
      <c r="A1871" s="6">
        <v>1869.0</v>
      </c>
      <c r="B1871" s="7">
        <v>65096.0</v>
      </c>
      <c r="C1871" s="8">
        <v>66092.0</v>
      </c>
      <c r="D1871" s="11" t="str">
        <f>IFERROR(DEC2HEX(MOD((HEX2DEC('Leaf Green Seeds'!D1871) - 11 ),65536),4),"")</f>
        <v>3278</v>
      </c>
      <c r="E1871" s="11" t="str">
        <f>IFERROR(DEC2HEX(MOD((HEX2DEC('Leaf Green Seeds'!E1871) - 9 ),65536),4),"")</f>
        <v>3278</v>
      </c>
      <c r="F1871" s="11" t="str">
        <f>IFERROR(DEC2HEX(MOD((HEX2DEC('Leaf Green Seeds'!F1871) + 3 ),65536),4),"")</f>
        <v>327C</v>
      </c>
      <c r="G1871" s="11" t="str">
        <f>IFERROR(DEC2HEX(MOD((HEX2DEC('Leaf Green Seeds'!G1871) - 11 ),65536),4),"")</f>
        <v>32AD</v>
      </c>
      <c r="H1871" s="11" t="str">
        <f>IFERROR(DEC2HEX(MOD((HEX2DEC('Leaf Green Seeds'!H1871) - 9 ),65536),4),"")</f>
        <v>32A5</v>
      </c>
      <c r="I1871" s="19" t="str">
        <f>IFERROR(DEC2HEX(MOD((HEX2DEC('Leaf Green Seeds'!I1871) + 3 ),65536),4),"")</f>
        <v>32BB</v>
      </c>
      <c r="J1871" s="11" t="str">
        <f>IFERROR(DEC2HEX(MOD((HEX2DEC('Leaf Green Seeds'!J1871) - 11 ),65536),4),"")</f>
        <v>F5D7</v>
      </c>
      <c r="K1871" s="11" t="str">
        <f>IFERROR(DEC2HEX(MOD((HEX2DEC('Leaf Green Seeds'!K1871) - 9 ),65536),4),"")</f>
        <v>B8FB</v>
      </c>
      <c r="L1871" s="11" t="str">
        <f>IFERROR(DEC2HEX(MOD((HEX2DEC('Leaf Green Seeds'!L1871) + 3 ),65536),4),"")</f>
        <v>1A53</v>
      </c>
      <c r="M1871" s="11" t="str">
        <f>IFERROR(DEC2HEX(MOD((HEX2DEC('Leaf Green Seeds'!M1871) - 11 ),65536),4),"")</f>
        <v>70A1</v>
      </c>
      <c r="N1871" s="11" t="str">
        <f>IFERROR(DEC2HEX(MOD((HEX2DEC('Leaf Green Seeds'!N1871) - 9 ),65536),4),"")</f>
        <v>F60D</v>
      </c>
      <c r="O1871" s="11" t="str">
        <f>IFERROR(DEC2HEX(MOD((HEX2DEC('Leaf Green Seeds'!O1871) + 3 ),65536),4),"")</f>
        <v>32B5</v>
      </c>
    </row>
    <row r="1872">
      <c r="A1872" s="6">
        <v>1870.0</v>
      </c>
      <c r="B1872" s="7">
        <v>65112.0</v>
      </c>
      <c r="C1872" s="8">
        <v>66108.0</v>
      </c>
      <c r="D1872" s="11" t="str">
        <f>IFERROR(DEC2HEX(MOD((HEX2DEC('Leaf Green Seeds'!D1872) - 11 ),65536),4),"")</f>
        <v>7053</v>
      </c>
      <c r="E1872" s="11" t="str">
        <f>IFERROR(DEC2HEX(MOD((HEX2DEC('Leaf Green Seeds'!E1872) - 9 ),65536),4),"")</f>
        <v>705B</v>
      </c>
      <c r="F1872" s="11" t="str">
        <f>IFERROR(DEC2HEX(MOD((HEX2DEC('Leaf Green Seeds'!F1872) + 3 ),65536),4),"")</f>
        <v>706B</v>
      </c>
      <c r="G1872" s="11" t="str">
        <f>IFERROR(DEC2HEX(MOD((HEX2DEC('Leaf Green Seeds'!G1872) - 11 ),65536),4),"")</f>
        <v>709E</v>
      </c>
      <c r="H1872" s="11" t="str">
        <f>IFERROR(DEC2HEX(MOD((HEX2DEC('Leaf Green Seeds'!H1872) - 9 ),65536),4),"")</f>
        <v>70AA</v>
      </c>
      <c r="I1872" s="19" t="str">
        <f>IFERROR(DEC2HEX(MOD((HEX2DEC('Leaf Green Seeds'!I1872) + 3 ),65536),4),"")</f>
        <v>70B6</v>
      </c>
      <c r="J1872" s="11" t="str">
        <f>IFERROR(DEC2HEX(MOD((HEX2DEC('Leaf Green Seeds'!J1872) - 11 ),65536),4),"")</f>
        <v>3D96</v>
      </c>
      <c r="K1872" s="11" t="str">
        <f>IFERROR(DEC2HEX(MOD((HEX2DEC('Leaf Green Seeds'!K1872) - 9 ),65536),4),"")</f>
        <v>E712</v>
      </c>
      <c r="L1872" s="11" t="str">
        <f>IFERROR(DEC2HEX(MOD((HEX2DEC('Leaf Green Seeds'!L1872) + 3 ),65536),4),"")</f>
        <v>6794</v>
      </c>
      <c r="M1872" s="11" t="str">
        <f>IFERROR(DEC2HEX(MOD((HEX2DEC('Leaf Green Seeds'!M1872) - 11 ),65536),4),"")</f>
        <v>B92A</v>
      </c>
      <c r="N1872" s="11" t="str">
        <f>IFERROR(DEC2HEX(MOD((HEX2DEC('Leaf Green Seeds'!N1872) - 9 ),65536),4),"")</f>
        <v>3DBE</v>
      </c>
      <c r="O1872" s="11" t="str">
        <f>IFERROR(DEC2HEX(MOD((HEX2DEC('Leaf Green Seeds'!O1872) + 3 ),65536),4),"")</f>
        <v>70AE</v>
      </c>
    </row>
    <row r="1873">
      <c r="A1873" s="6">
        <v>1871.0</v>
      </c>
      <c r="B1873" s="7">
        <v>65128.0</v>
      </c>
      <c r="C1873" s="8">
        <v>66124.0</v>
      </c>
      <c r="D1873" s="11" t="str">
        <f>IFERROR(DEC2HEX(MOD((HEX2DEC('Leaf Green Seeds'!D1873) - 11 ),65536),4),"")</f>
        <v>B905</v>
      </c>
      <c r="E1873" s="11" t="str">
        <f>IFERROR(DEC2HEX(MOD((HEX2DEC('Leaf Green Seeds'!E1873) - 9 ),65536),4),"")</f>
        <v>B8FC</v>
      </c>
      <c r="F1873" s="11" t="str">
        <f>IFERROR(DEC2HEX(MOD((HEX2DEC('Leaf Green Seeds'!F1873) + 3 ),65536),4),"")</f>
        <v>B90A</v>
      </c>
      <c r="G1873" s="11" t="str">
        <f>IFERROR(DEC2HEX(MOD((HEX2DEC('Leaf Green Seeds'!G1873) - 11 ),65536),4),"")</f>
        <v>B932</v>
      </c>
      <c r="H1873" s="11" t="str">
        <f>IFERROR(DEC2HEX(MOD((HEX2DEC('Leaf Green Seeds'!H1873) - 9 ),65536),4),"")</f>
        <v>B939</v>
      </c>
      <c r="I1873" s="19" t="str">
        <f>IFERROR(DEC2HEX(MOD((HEX2DEC('Leaf Green Seeds'!I1873) + 3 ),65536),4),"")</f>
        <v>B940</v>
      </c>
      <c r="J1873" s="11" t="str">
        <f>IFERROR(DEC2HEX(MOD((HEX2DEC('Leaf Green Seeds'!J1873) - 11 ),65536),4),"")</f>
        <v>EFBE</v>
      </c>
      <c r="K1873" s="11" t="str">
        <f>IFERROR(DEC2HEX(MOD((HEX2DEC('Leaf Green Seeds'!K1873) - 9 ),65536),4),"")</f>
        <v>F5E1</v>
      </c>
      <c r="L1873" s="11" t="str">
        <f>IFERROR(DEC2HEX(MOD((HEX2DEC('Leaf Green Seeds'!L1873) + 3 ),65536),4),"")</f>
        <v>B14E</v>
      </c>
      <c r="M1873" s="11" t="str">
        <f>IFERROR(DEC2HEX(MOD((HEX2DEC('Leaf Green Seeds'!M1873) - 11 ),65536),4),"")</f>
        <v>E747</v>
      </c>
      <c r="N1873" s="11" t="str">
        <f>IFERROR(DEC2HEX(MOD((HEX2DEC('Leaf Green Seeds'!N1873) - 9 ),65536),4),"")</f>
        <v>EFE9</v>
      </c>
      <c r="O1873" s="11" t="str">
        <f>IFERROR(DEC2HEX(MOD((HEX2DEC('Leaf Green Seeds'!O1873) + 3 ),65536),4),"")</f>
        <v>B938</v>
      </c>
    </row>
    <row r="1874">
      <c r="A1874" s="6">
        <v>1872.0</v>
      </c>
      <c r="B1874" s="7">
        <v>65144.0</v>
      </c>
      <c r="C1874" s="8">
        <v>66140.0</v>
      </c>
      <c r="D1874" s="11" t="str">
        <f>IFERROR(DEC2HEX(MOD((HEX2DEC('Leaf Green Seeds'!D1874) - 11 ),65536),4),"")</f>
        <v>E71A</v>
      </c>
      <c r="E1874" s="11" t="str">
        <f>IFERROR(DEC2HEX(MOD((HEX2DEC('Leaf Green Seeds'!E1874) - 9 ),65536),4),"")</f>
        <v>E71A</v>
      </c>
      <c r="F1874" s="11" t="str">
        <f>IFERROR(DEC2HEX(MOD((HEX2DEC('Leaf Green Seeds'!F1874) + 3 ),65536),4),"")</f>
        <v>E730</v>
      </c>
      <c r="G1874" s="11" t="str">
        <f>IFERROR(DEC2HEX(MOD((HEX2DEC('Leaf Green Seeds'!G1874) - 11 ),65536),4),"")</f>
        <v>E75B</v>
      </c>
      <c r="H1874" s="11" t="str">
        <f>IFERROR(DEC2HEX(MOD((HEX2DEC('Leaf Green Seeds'!H1874) - 9 ),65536),4),"")</f>
        <v>E74F</v>
      </c>
      <c r="I1874" s="19" t="str">
        <f>IFERROR(DEC2HEX(MOD((HEX2DEC('Leaf Green Seeds'!I1874) + 3 ),65536),4),"")</f>
        <v>E767</v>
      </c>
      <c r="J1874" s="11" t="str">
        <f>IFERROR(DEC2HEX(MOD((HEX2DEC('Leaf Green Seeds'!J1874) - 11 ),65536),4),"")</f>
        <v>1A3C</v>
      </c>
      <c r="K1874" s="11" t="str">
        <f>IFERROR(DEC2HEX(MOD((HEX2DEC('Leaf Green Seeds'!K1874) - 9 ),65536),4),"")</f>
        <v>3DA0</v>
      </c>
      <c r="L1874" s="11" t="str">
        <f>IFERROR(DEC2HEX(MOD((HEX2DEC('Leaf Green Seeds'!L1874) + 3 ),65536),4),"")</f>
        <v>FC76</v>
      </c>
      <c r="M1874" s="11" t="str">
        <f>IFERROR(DEC2HEX(MOD((HEX2DEC('Leaf Green Seeds'!M1874) - 11 ),65536),4),"")</f>
        <v>F618</v>
      </c>
      <c r="N1874" s="11" t="str">
        <f>IFERROR(DEC2HEX(MOD((HEX2DEC('Leaf Green Seeds'!N1874) - 9 ),65536),4),"")</f>
        <v>1A94</v>
      </c>
      <c r="O1874" s="11" t="str">
        <f>IFERROR(DEC2HEX(MOD((HEX2DEC('Leaf Green Seeds'!O1874) + 3 ),65536),4),"")</f>
        <v>E75E</v>
      </c>
    </row>
    <row r="1875">
      <c r="A1875" s="6">
        <v>1873.0</v>
      </c>
      <c r="B1875" s="7">
        <v>65160.0</v>
      </c>
      <c r="C1875" s="8">
        <v>66156.0</v>
      </c>
      <c r="D1875" s="11" t="str">
        <f>IFERROR(DEC2HEX(MOD((HEX2DEC('Leaf Green Seeds'!D1875) - 11 ),65536),4),"")</f>
        <v>F5DE</v>
      </c>
      <c r="E1875" s="11" t="str">
        <f>IFERROR(DEC2HEX(MOD((HEX2DEC('Leaf Green Seeds'!E1875) - 9 ),65536),4),"")</f>
        <v>F5E8</v>
      </c>
      <c r="F1875" s="11" t="str">
        <f>IFERROR(DEC2HEX(MOD((HEX2DEC('Leaf Green Seeds'!F1875) + 3 ),65536),4),"")</f>
        <v>F5F6</v>
      </c>
      <c r="G1875" s="11" t="str">
        <f>IFERROR(DEC2HEX(MOD((HEX2DEC('Leaf Green Seeds'!G1875) - 11 ),65536),4),"")</f>
        <v>F61D</v>
      </c>
      <c r="H1875" s="11" t="str">
        <f>IFERROR(DEC2HEX(MOD((HEX2DEC('Leaf Green Seeds'!H1875) - 9 ),65536),4),"")</f>
        <v>F619</v>
      </c>
      <c r="I1875" s="19" t="str">
        <f>IFERROR(DEC2HEX(MOD((HEX2DEC('Leaf Green Seeds'!I1875) + 3 ),65536),4),"")</f>
        <v>F62D</v>
      </c>
      <c r="J1875" s="11" t="str">
        <f>IFERROR(DEC2HEX(MOD((HEX2DEC('Leaf Green Seeds'!J1875) - 11 ),65536),4),"")</f>
        <v>6788</v>
      </c>
      <c r="K1875" s="11" t="str">
        <f>IFERROR(DEC2HEX(MOD((HEX2DEC('Leaf Green Seeds'!K1875) - 9 ),65536),4),"")</f>
        <v>EFB3</v>
      </c>
      <c r="L1875" s="11" t="str">
        <f>IFERROR(DEC2HEX(MOD((HEX2DEC('Leaf Green Seeds'!L1875) + 3 ),65536),4),"")</f>
        <v>42A6</v>
      </c>
      <c r="M1875" s="11" t="str">
        <f>IFERROR(DEC2HEX(MOD((HEX2DEC('Leaf Green Seeds'!M1875) - 11 ),65536),4),"")</f>
        <v>3DBC</v>
      </c>
      <c r="N1875" s="11" t="str">
        <f>IFERROR(DEC2HEX(MOD((HEX2DEC('Leaf Green Seeds'!N1875) - 9 ),65536),4),"")</f>
        <v>67BD</v>
      </c>
      <c r="O1875" s="11" t="str">
        <f>IFERROR(DEC2HEX(MOD((HEX2DEC('Leaf Green Seeds'!O1875) + 3 ),65536),4),"")</f>
        <v>F623</v>
      </c>
    </row>
    <row r="1876">
      <c r="A1876" s="6">
        <v>1874.0</v>
      </c>
      <c r="B1876" s="7">
        <v>65176.0</v>
      </c>
      <c r="C1876" s="8">
        <v>66172.0</v>
      </c>
      <c r="D1876" s="11" t="str">
        <f>IFERROR(DEC2HEX(MOD((HEX2DEC('Leaf Green Seeds'!D1876) - 11 ),65536),4),"")</f>
        <v>3D9E</v>
      </c>
      <c r="E1876" s="11" t="str">
        <f>IFERROR(DEC2HEX(MOD((HEX2DEC('Leaf Green Seeds'!E1876) - 9 ),65536),4),"")</f>
        <v>3DAA</v>
      </c>
      <c r="F1876" s="11" t="str">
        <f>IFERROR(DEC2HEX(MOD((HEX2DEC('Leaf Green Seeds'!F1876) + 3 ),65536),4),"")</f>
        <v>3DB7</v>
      </c>
      <c r="G1876" s="11" t="str">
        <f>IFERROR(DEC2HEX(MOD((HEX2DEC('Leaf Green Seeds'!G1876) - 11 ),65536),4),"")</f>
        <v>3DBC</v>
      </c>
      <c r="H1876" s="11" t="str">
        <f>IFERROR(DEC2HEX(MOD((HEX2DEC('Leaf Green Seeds'!H1876) - 9 ),65536),4),"")</f>
        <v>3DBE</v>
      </c>
      <c r="I1876" s="19" t="str">
        <f>IFERROR(DEC2HEX(MOD((HEX2DEC('Leaf Green Seeds'!I1876) + 3 ),65536),4),"")</f>
        <v>3DCC</v>
      </c>
      <c r="J1876" s="11" t="str">
        <f>IFERROR(DEC2HEX(MOD((HEX2DEC('Leaf Green Seeds'!J1876) - 11 ),65536),4),"")</f>
        <v>B14C</v>
      </c>
      <c r="K1876" s="11" t="str">
        <f>IFERROR(DEC2HEX(MOD((HEX2DEC('Leaf Green Seeds'!K1876) - 9 ),65536),4),"")</f>
        <v>1A45</v>
      </c>
      <c r="L1876" s="11" t="str">
        <f>IFERROR(DEC2HEX(MOD((HEX2DEC('Leaf Green Seeds'!L1876) + 3 ),65536),4),"")</f>
        <v>8BF7</v>
      </c>
      <c r="M1876" s="11" t="str">
        <f>IFERROR(DEC2HEX(MOD((HEX2DEC('Leaf Green Seeds'!M1876) - 11 ),65536),4),"")</f>
        <v>EFE9</v>
      </c>
      <c r="N1876" s="11" t="str">
        <f>IFERROR(DEC2HEX(MOD((HEX2DEC('Leaf Green Seeds'!N1876) - 9 ),65536),4),"")</f>
        <v>B17F</v>
      </c>
      <c r="O1876" s="11" t="str">
        <f>IFERROR(DEC2HEX(MOD((HEX2DEC('Leaf Green Seeds'!O1876) + 3 ),65536),4),"")</f>
        <v>3DCC</v>
      </c>
    </row>
    <row r="1877">
      <c r="A1877" s="6">
        <v>1875.0</v>
      </c>
      <c r="B1877" s="7">
        <v>65192.0</v>
      </c>
      <c r="C1877" s="8">
        <v>66188.0</v>
      </c>
      <c r="D1877" s="11" t="str">
        <f>IFERROR(DEC2HEX(MOD((HEX2DEC('Leaf Green Seeds'!D1877) - 11 ),65536),4),"")</f>
        <v>EFC6</v>
      </c>
      <c r="E1877" s="11" t="str">
        <f>IFERROR(DEC2HEX(MOD((HEX2DEC('Leaf Green Seeds'!E1877) - 9 ),65536),4),"")</f>
        <v>EFC6</v>
      </c>
      <c r="F1877" s="11" t="str">
        <f>IFERROR(DEC2HEX(MOD((HEX2DEC('Leaf Green Seeds'!F1877) + 3 ),65536),4),"")</f>
        <v>EFD4</v>
      </c>
      <c r="G1877" s="11" t="str">
        <f>IFERROR(DEC2HEX(MOD((HEX2DEC('Leaf Green Seeds'!G1877) - 11 ),65536),4),"")</f>
        <v>EFFC</v>
      </c>
      <c r="H1877" s="11" t="str">
        <f>IFERROR(DEC2HEX(MOD((HEX2DEC('Leaf Green Seeds'!H1877) - 9 ),65536),4),"")</f>
        <v>EFFC</v>
      </c>
      <c r="I1877" s="19" t="str">
        <f>IFERROR(DEC2HEX(MOD((HEX2DEC('Leaf Green Seeds'!I1877) + 3 ),65536),4),"")</f>
        <v>EFFF</v>
      </c>
      <c r="J1877" s="11" t="str">
        <f>IFERROR(DEC2HEX(MOD((HEX2DEC('Leaf Green Seeds'!J1877) - 11 ),65536),4),"")</f>
        <v>FC72</v>
      </c>
      <c r="K1877" s="11" t="str">
        <f>IFERROR(DEC2HEX(MOD((HEX2DEC('Leaf Green Seeds'!K1877) - 9 ),65536),4),"")</f>
        <v>6782</v>
      </c>
      <c r="L1877" s="11" t="str">
        <f>IFERROR(DEC2HEX(MOD((HEX2DEC('Leaf Green Seeds'!L1877) + 3 ),65536),4),"")</f>
        <v>ECA7</v>
      </c>
      <c r="M1877" s="11" t="str">
        <f>IFERROR(DEC2HEX(MOD((HEX2DEC('Leaf Green Seeds'!M1877) - 11 ),65536),4),"")</f>
        <v>1A88</v>
      </c>
      <c r="N1877" s="11" t="str">
        <f>IFERROR(DEC2HEX(MOD((HEX2DEC('Leaf Green Seeds'!N1877) - 9 ),65536),4),"")</f>
        <v>FC8E</v>
      </c>
      <c r="O1877" s="11" t="str">
        <f>IFERROR(DEC2HEX(MOD((HEX2DEC('Leaf Green Seeds'!O1877) + 3 ),65536),4),"")</f>
        <v>F002</v>
      </c>
    </row>
    <row r="1878">
      <c r="A1878" s="6">
        <v>1876.0</v>
      </c>
      <c r="B1878" s="7">
        <v>65208.0</v>
      </c>
      <c r="C1878" s="8">
        <v>66204.0</v>
      </c>
      <c r="D1878" s="11" t="str">
        <f>IFERROR(DEC2HEX(MOD((HEX2DEC('Leaf Green Seeds'!D1878) - 11 ),65536),4),"")</f>
        <v>1A44</v>
      </c>
      <c r="E1878" s="11" t="str">
        <f>IFERROR(DEC2HEX(MOD((HEX2DEC('Leaf Green Seeds'!E1878) - 9 ),65536),4),"")</f>
        <v>1A4D</v>
      </c>
      <c r="F1878" s="11" t="str">
        <f>IFERROR(DEC2HEX(MOD((HEX2DEC('Leaf Green Seeds'!F1878) + 3 ),65536),4),"")</f>
        <v>1A5B</v>
      </c>
      <c r="G1878" s="11" t="str">
        <f>IFERROR(DEC2HEX(MOD((HEX2DEC('Leaf Green Seeds'!G1878) - 11 ),65536),4),"")</f>
        <v>1A9A</v>
      </c>
      <c r="H1878" s="11" t="str">
        <f>IFERROR(DEC2HEX(MOD((HEX2DEC('Leaf Green Seeds'!H1878) - 9 ),65536),4),"")</f>
        <v>1A90</v>
      </c>
      <c r="I1878" s="19" t="str">
        <f>IFERROR(DEC2HEX(MOD((HEX2DEC('Leaf Green Seeds'!I1878) + 3 ),65536),4),"")</f>
        <v>1AA5</v>
      </c>
      <c r="J1878" s="11" t="str">
        <f>IFERROR(DEC2HEX(MOD((HEX2DEC('Leaf Green Seeds'!J1878) - 11 ),65536),4),"")</f>
        <v>4294</v>
      </c>
      <c r="K1878" s="11" t="str">
        <f>IFERROR(DEC2HEX(MOD((HEX2DEC('Leaf Green Seeds'!K1878) - 9 ),65536),4),"")</f>
        <v>B144</v>
      </c>
      <c r="L1878" s="11" t="str">
        <f>IFERROR(DEC2HEX(MOD((HEX2DEC('Leaf Green Seeds'!L1878) + 3 ),65536),4),"")</f>
        <v>1FC1</v>
      </c>
      <c r="M1878" s="11" t="str">
        <f>IFERROR(DEC2HEX(MOD((HEX2DEC('Leaf Green Seeds'!M1878) - 11 ),65536),4),"")</f>
        <v>67B4</v>
      </c>
      <c r="N1878" s="11" t="str">
        <f>IFERROR(DEC2HEX(MOD((HEX2DEC('Leaf Green Seeds'!N1878) - 9 ),65536),4),"")</f>
        <v>42B9</v>
      </c>
      <c r="O1878" s="11" t="str">
        <f>IFERROR(DEC2HEX(MOD((HEX2DEC('Leaf Green Seeds'!O1878) + 3 ),65536),4),"")</f>
        <v>1A96</v>
      </c>
    </row>
    <row r="1879">
      <c r="A1879" s="6">
        <v>1877.0</v>
      </c>
      <c r="B1879" s="7">
        <v>65224.0</v>
      </c>
      <c r="C1879" s="8">
        <v>66220.0</v>
      </c>
      <c r="D1879" s="11" t="str">
        <f>IFERROR(DEC2HEX(MOD((HEX2DEC('Leaf Green Seeds'!D1879) - 11 ),65536),4),"")</f>
        <v>6790</v>
      </c>
      <c r="E1879" s="11" t="str">
        <f>IFERROR(DEC2HEX(MOD((HEX2DEC('Leaf Green Seeds'!E1879) - 9 ),65536),4),"")</f>
        <v>6786</v>
      </c>
      <c r="F1879" s="11" t="str">
        <f>IFERROR(DEC2HEX(MOD((HEX2DEC('Leaf Green Seeds'!F1879) + 3 ),65536),4),"")</f>
        <v>6794</v>
      </c>
      <c r="G1879" s="11" t="str">
        <f>IFERROR(DEC2HEX(MOD((HEX2DEC('Leaf Green Seeds'!G1879) - 11 ),65536),4),"")</f>
        <v>67C7</v>
      </c>
      <c r="H1879" s="11" t="str">
        <f>IFERROR(DEC2HEX(MOD((HEX2DEC('Leaf Green Seeds'!H1879) - 9 ),65536),4),"")</f>
        <v>67BD</v>
      </c>
      <c r="I1879" s="19" t="str">
        <f>IFERROR(DEC2HEX(MOD((HEX2DEC('Leaf Green Seeds'!I1879) + 3 ),65536),4),"")</f>
        <v>67D5</v>
      </c>
      <c r="J1879" s="11" t="str">
        <f>IFERROR(DEC2HEX(MOD((HEX2DEC('Leaf Green Seeds'!J1879) - 11 ),65536),4),"")</f>
        <v>8BE5</v>
      </c>
      <c r="K1879" s="11" t="str">
        <f>IFERROR(DEC2HEX(MOD((HEX2DEC('Leaf Green Seeds'!K1879) - 9 ),65536),4),"")</f>
        <v>FC6A</v>
      </c>
      <c r="L1879" s="11" t="str">
        <f>IFERROR(DEC2HEX(MOD((HEX2DEC('Leaf Green Seeds'!L1879) + 3 ),65536),4),"")</f>
        <v>684E</v>
      </c>
      <c r="M1879" s="11" t="str">
        <f>IFERROR(DEC2HEX(MOD((HEX2DEC('Leaf Green Seeds'!M1879) - 11 ),65536),4),"")</f>
        <v>B180</v>
      </c>
      <c r="N1879" s="11" t="str">
        <f>IFERROR(DEC2HEX(MOD((HEX2DEC('Leaf Green Seeds'!N1879) - 9 ),65536),4),"")</f>
        <v>8C03</v>
      </c>
      <c r="O1879" s="11" t="str">
        <f>IFERROR(DEC2HEX(MOD((HEX2DEC('Leaf Green Seeds'!O1879) + 3 ),65536),4),"")</f>
        <v>67CF</v>
      </c>
    </row>
    <row r="1880">
      <c r="A1880" s="6">
        <v>1878.0</v>
      </c>
      <c r="B1880" s="7">
        <v>65240.0</v>
      </c>
      <c r="C1880" s="8">
        <v>66236.0</v>
      </c>
      <c r="D1880" s="11" t="str">
        <f>IFERROR(DEC2HEX(MOD((HEX2DEC('Leaf Green Seeds'!D1880) - 11 ),65536),4),"")</f>
        <v>B152</v>
      </c>
      <c r="E1880" s="11" t="str">
        <f>IFERROR(DEC2HEX(MOD((HEX2DEC('Leaf Green Seeds'!E1880) - 9 ),65536),4),"")</f>
        <v>B14C</v>
      </c>
      <c r="F1880" s="11" t="str">
        <f>IFERROR(DEC2HEX(MOD((HEX2DEC('Leaf Green Seeds'!F1880) + 3 ),65536),4),"")</f>
        <v>B159</v>
      </c>
      <c r="G1880" s="11" t="str">
        <f>IFERROR(DEC2HEX(MOD((HEX2DEC('Leaf Green Seeds'!G1880) - 11 ),65536),4),"")</f>
        <v>B180</v>
      </c>
      <c r="H1880" s="11" t="str">
        <f>IFERROR(DEC2HEX(MOD((HEX2DEC('Leaf Green Seeds'!H1880) - 9 ),65536),4),"")</f>
        <v>B188</v>
      </c>
      <c r="I1880" s="19" t="str">
        <f>IFERROR(DEC2HEX(MOD((HEX2DEC('Leaf Green Seeds'!I1880) + 3 ),65536),4),"")</f>
        <v>B18B</v>
      </c>
      <c r="J1880" s="11" t="str">
        <f>IFERROR(DEC2HEX(MOD((HEX2DEC('Leaf Green Seeds'!J1880) - 11 ),65536),4),"")</f>
        <v>EC99</v>
      </c>
      <c r="K1880" s="11" t="str">
        <f>IFERROR(DEC2HEX(MOD((HEX2DEC('Leaf Green Seeds'!K1880) - 9 ),65536),4),"")</f>
        <v>4296</v>
      </c>
      <c r="L1880" s="11" t="str">
        <f>IFERROR(DEC2HEX(MOD((HEX2DEC('Leaf Green Seeds'!L1880) + 3 ),65536),4),"")</f>
        <v>B4D6</v>
      </c>
      <c r="M1880" s="11" t="str">
        <f>IFERROR(DEC2HEX(MOD((HEX2DEC('Leaf Green Seeds'!M1880) - 11 ),65536),4),"")</f>
        <v>FC87</v>
      </c>
      <c r="N1880" s="11" t="str">
        <f>IFERROR(DEC2HEX(MOD((HEX2DEC('Leaf Green Seeds'!N1880) - 9 ),65536),4),"")</f>
        <v>ECD3</v>
      </c>
      <c r="O1880" s="11" t="str">
        <f>IFERROR(DEC2HEX(MOD((HEX2DEC('Leaf Green Seeds'!O1880) + 3 ),65536),4),"")</f>
        <v>B187</v>
      </c>
    </row>
    <row r="1881">
      <c r="A1881" s="6">
        <v>1879.0</v>
      </c>
      <c r="B1881" s="7">
        <v>65256.0</v>
      </c>
      <c r="C1881" s="8">
        <v>66252.0</v>
      </c>
      <c r="D1881" s="11" t="str">
        <f>IFERROR(DEC2HEX(MOD((HEX2DEC('Leaf Green Seeds'!D1881) - 11 ),65536),4),"")</f>
        <v>FC7B</v>
      </c>
      <c r="E1881" s="11" t="str">
        <f>IFERROR(DEC2HEX(MOD((HEX2DEC('Leaf Green Seeds'!E1881) - 9 ),65536),4),"")</f>
        <v>FC78</v>
      </c>
      <c r="F1881" s="11" t="str">
        <f>IFERROR(DEC2HEX(MOD((HEX2DEC('Leaf Green Seeds'!F1881) + 3 ),65536),4),"")</f>
        <v>FC89</v>
      </c>
      <c r="G1881" s="11" t="str">
        <f>IFERROR(DEC2HEX(MOD((HEX2DEC('Leaf Green Seeds'!G1881) - 11 ),65536),4),"")</f>
        <v>FC8F</v>
      </c>
      <c r="H1881" s="11" t="str">
        <f>IFERROR(DEC2HEX(MOD((HEX2DEC('Leaf Green Seeds'!H1881) - 9 ),65536),4),"")</f>
        <v>FC8D</v>
      </c>
      <c r="I1881" s="19" t="str">
        <f>IFERROR(DEC2HEX(MOD((HEX2DEC('Leaf Green Seeds'!I1881) + 3 ),65536),4),"")</f>
        <v>FCA2</v>
      </c>
      <c r="J1881" s="11" t="str">
        <f>IFERROR(DEC2HEX(MOD((HEX2DEC('Leaf Green Seeds'!J1881) - 11 ),65536),4),"")</f>
        <v>1FBE</v>
      </c>
      <c r="K1881" s="11" t="str">
        <f>IFERROR(DEC2HEX(MOD((HEX2DEC('Leaf Green Seeds'!K1881) - 9 ),65536),4),"")</f>
        <v>8BE7</v>
      </c>
      <c r="L1881" s="11" t="str">
        <f>IFERROR(DEC2HEX(MOD((HEX2DEC('Leaf Green Seeds'!L1881) + 3 ),65536),4),"")</f>
        <v>FA93</v>
      </c>
      <c r="M1881" s="11" t="str">
        <f>IFERROR(DEC2HEX(MOD((HEX2DEC('Leaf Green Seeds'!M1881) - 11 ),65536),4),"")</f>
        <v>42AF</v>
      </c>
      <c r="N1881" s="11" t="str">
        <f>IFERROR(DEC2HEX(MOD((HEX2DEC('Leaf Green Seeds'!N1881) - 9 ),65536),4),"")</f>
        <v>2005</v>
      </c>
      <c r="O1881" s="11" t="str">
        <f>IFERROR(DEC2HEX(MOD((HEX2DEC('Leaf Green Seeds'!O1881) + 3 ),65536),4),"")</f>
        <v>FC9E</v>
      </c>
    </row>
    <row r="1882">
      <c r="A1882" s="6">
        <v>1880.0</v>
      </c>
      <c r="B1882" s="7">
        <v>65280.0</v>
      </c>
      <c r="C1882" s="8">
        <v>66276.0</v>
      </c>
      <c r="D1882" s="11" t="str">
        <f>IFERROR(DEC2HEX(MOD((HEX2DEC('Leaf Green Seeds'!D1882) - 11 ),65536),4),"")</f>
        <v>42A0</v>
      </c>
      <c r="E1882" s="11" t="str">
        <f>IFERROR(DEC2HEX(MOD((HEX2DEC('Leaf Green Seeds'!E1882) - 9 ),65536),4),"")</f>
        <v>42AA</v>
      </c>
      <c r="F1882" s="11" t="str">
        <f>IFERROR(DEC2HEX(MOD((HEX2DEC('Leaf Green Seeds'!F1882) + 3 ),65536),4),"")</f>
        <v>42B8</v>
      </c>
      <c r="G1882" s="11" t="str">
        <f>IFERROR(DEC2HEX(MOD((HEX2DEC('Leaf Green Seeds'!G1882) - 11 ),65536),4),"")</f>
        <v>42C1</v>
      </c>
      <c r="H1882" s="11" t="str">
        <f>IFERROR(DEC2HEX(MOD((HEX2DEC('Leaf Green Seeds'!H1882) - 9 ),65536),4),"")</f>
        <v>42BF</v>
      </c>
      <c r="I1882" s="19" t="str">
        <f>IFERROR(DEC2HEX(MOD((HEX2DEC('Leaf Green Seeds'!I1882) + 3 ),65536),4),"")</f>
        <v>42CE</v>
      </c>
      <c r="J1882" s="11" t="str">
        <f>IFERROR(DEC2HEX(MOD((HEX2DEC('Leaf Green Seeds'!J1882) - 11 ),65536),4),"")</f>
        <v>6845</v>
      </c>
      <c r="K1882" s="11" t="str">
        <f>IFERROR(DEC2HEX(MOD((HEX2DEC('Leaf Green Seeds'!K1882) - 9 ),65536),4),"")</f>
        <v>EC94</v>
      </c>
      <c r="L1882" s="11" t="str">
        <f>IFERROR(DEC2HEX(MOD((HEX2DEC('Leaf Green Seeds'!L1882) + 3 ),65536),4),"")</f>
        <v>4366</v>
      </c>
      <c r="M1882" s="11" t="str">
        <f>IFERROR(DEC2HEX(MOD((HEX2DEC('Leaf Green Seeds'!M1882) - 11 ),65536),4),"")</f>
        <v>8C02</v>
      </c>
      <c r="N1882" s="11" t="str">
        <f>IFERROR(DEC2HEX(MOD((HEX2DEC('Leaf Green Seeds'!N1882) - 9 ),65536),4),"")</f>
        <v>6876</v>
      </c>
      <c r="O1882" s="11" t="str">
        <f>IFERROR(DEC2HEX(MOD((HEX2DEC('Leaf Green Seeds'!O1882) + 3 ),65536),4),"")</f>
        <v>42C1</v>
      </c>
    </row>
    <row r="1883">
      <c r="A1883" s="6">
        <v>1881.0</v>
      </c>
      <c r="B1883" s="7">
        <v>65296.0</v>
      </c>
      <c r="C1883" s="8">
        <v>66292.0</v>
      </c>
      <c r="D1883" s="11" t="str">
        <f>IFERROR(DEC2HEX(MOD((HEX2DEC('Leaf Green Seeds'!D1883) - 11 ),65536),4),"")</f>
        <v>8BE4</v>
      </c>
      <c r="E1883" s="11" t="str">
        <f>IFERROR(DEC2HEX(MOD((HEX2DEC('Leaf Green Seeds'!E1883) - 9 ),65536),4),"")</f>
        <v>8BEF</v>
      </c>
      <c r="F1883" s="11" t="str">
        <f>IFERROR(DEC2HEX(MOD((HEX2DEC('Leaf Green Seeds'!F1883) + 3 ),65536),4),"")</f>
        <v>8BFA</v>
      </c>
      <c r="G1883" s="11" t="str">
        <f>IFERROR(DEC2HEX(MOD((HEX2DEC('Leaf Green Seeds'!G1883) - 11 ),65536),4),"")</f>
        <v>8C0B</v>
      </c>
      <c r="H1883" s="11" t="str">
        <f>IFERROR(DEC2HEX(MOD((HEX2DEC('Leaf Green Seeds'!H1883) - 9 ),65536),4),"")</f>
        <v>8C00</v>
      </c>
      <c r="I1883" s="19" t="str">
        <f>IFERROR(DEC2HEX(MOD((HEX2DEC('Leaf Green Seeds'!I1883) + 3 ),65536),4),"")</f>
        <v>8C12</v>
      </c>
      <c r="J1883" s="11" t="str">
        <f>IFERROR(DEC2HEX(MOD((HEX2DEC('Leaf Green Seeds'!J1883) - 11 ),65536),4),"")</f>
        <v>B4C8</v>
      </c>
      <c r="K1883" s="11" t="str">
        <f>IFERROR(DEC2HEX(MOD((HEX2DEC('Leaf Green Seeds'!K1883) - 9 ),65536),4),"")</f>
        <v>1FB4</v>
      </c>
      <c r="L1883" s="11" t="str">
        <f>IFERROR(DEC2HEX(MOD((HEX2DEC('Leaf Green Seeds'!L1883) + 3 ),65536),4),"")</f>
        <v>B753</v>
      </c>
      <c r="M1883" s="11" t="str">
        <f>IFERROR(DEC2HEX(MOD((HEX2DEC('Leaf Green Seeds'!M1883) - 11 ),65536),4),"")</f>
        <v>ECD0</v>
      </c>
      <c r="N1883" s="11" t="str">
        <f>IFERROR(DEC2HEX(MOD((HEX2DEC('Leaf Green Seeds'!N1883) - 9 ),65536),4),"")</f>
        <v>B4F7</v>
      </c>
      <c r="O1883" s="11" t="str">
        <f>IFERROR(DEC2HEX(MOD((HEX2DEC('Leaf Green Seeds'!O1883) + 3 ),65536),4),"")</f>
        <v>8C0F</v>
      </c>
    </row>
    <row r="1884">
      <c r="A1884" s="6">
        <v>1882.0</v>
      </c>
      <c r="B1884" s="7">
        <v>65312.0</v>
      </c>
      <c r="C1884" s="8">
        <v>66308.0</v>
      </c>
      <c r="D1884" s="11" t="str">
        <f>IFERROR(DEC2HEX(MOD((HEX2DEC('Leaf Green Seeds'!D1884) - 11 ),65536),4),"")</f>
        <v>EC9C</v>
      </c>
      <c r="E1884" s="11" t="str">
        <f>IFERROR(DEC2HEX(MOD((HEX2DEC('Leaf Green Seeds'!E1884) - 9 ),65536),4),"")</f>
        <v>ECA8</v>
      </c>
      <c r="F1884" s="11" t="str">
        <f>IFERROR(DEC2HEX(MOD((HEX2DEC('Leaf Green Seeds'!F1884) + 3 ),65536),4),"")</f>
        <v>ECB6</v>
      </c>
      <c r="G1884" s="11" t="str">
        <f>IFERROR(DEC2HEX(MOD((HEX2DEC('Leaf Green Seeds'!G1884) - 11 ),65536),4),"")</f>
        <v>ECD2</v>
      </c>
      <c r="H1884" s="11" t="str">
        <f>IFERROR(DEC2HEX(MOD((HEX2DEC('Leaf Green Seeds'!H1884) - 9 ),65536),4),"")</f>
        <v>ECD8</v>
      </c>
      <c r="I1884" s="19" t="str">
        <f>IFERROR(DEC2HEX(MOD((HEX2DEC('Leaf Green Seeds'!I1884) + 3 ),65536),4),"")</f>
        <v>ECE0</v>
      </c>
      <c r="J1884" s="11" t="str">
        <f>IFERROR(DEC2HEX(MOD((HEX2DEC('Leaf Green Seeds'!J1884) - 11 ),65536),4),"")</f>
        <v>FA79</v>
      </c>
      <c r="K1884" s="11" t="str">
        <f>IFERROR(DEC2HEX(MOD((HEX2DEC('Leaf Green Seeds'!K1884) - 9 ),65536),4),"")</f>
        <v>684C</v>
      </c>
      <c r="L1884" s="11" t="str">
        <f>IFERROR(DEC2HEX(MOD((HEX2DEC('Leaf Green Seeds'!L1884) + 3 ),65536),4),"")</f>
        <v>D882</v>
      </c>
      <c r="M1884" s="11" t="str">
        <f>IFERROR(DEC2HEX(MOD((HEX2DEC('Leaf Green Seeds'!M1884) - 11 ),65536),4),"")</f>
        <v>2000</v>
      </c>
      <c r="N1884" s="11" t="str">
        <f>IFERROR(DEC2HEX(MOD((HEX2DEC('Leaf Green Seeds'!N1884) - 9 ),65536),4),"")</f>
        <v>FA97</v>
      </c>
      <c r="O1884" s="11" t="str">
        <f>IFERROR(DEC2HEX(MOD((HEX2DEC('Leaf Green Seeds'!O1884) + 3 ),65536),4),"")</f>
        <v>ECDE</v>
      </c>
    </row>
    <row r="1885">
      <c r="A1885" s="6">
        <v>1883.0</v>
      </c>
      <c r="B1885" s="7">
        <v>65328.0</v>
      </c>
      <c r="C1885" s="8">
        <v>66324.0</v>
      </c>
      <c r="D1885" s="11" t="str">
        <f>IFERROR(DEC2HEX(MOD((HEX2DEC('Leaf Green Seeds'!D1885) - 11 ),65536),4),"")</f>
        <v>1FC1</v>
      </c>
      <c r="E1885" s="11" t="str">
        <f>IFERROR(DEC2HEX(MOD((HEX2DEC('Leaf Green Seeds'!E1885) - 9 ),65536),4),"")</f>
        <v>1FBA</v>
      </c>
      <c r="F1885" s="11" t="str">
        <f>IFERROR(DEC2HEX(MOD((HEX2DEC('Leaf Green Seeds'!F1885) + 3 ),65536),4),"")</f>
        <v>1FC7</v>
      </c>
      <c r="G1885" s="11" t="str">
        <f>IFERROR(DEC2HEX(MOD((HEX2DEC('Leaf Green Seeds'!G1885) - 11 ),65536),4),"")</f>
        <v>200E</v>
      </c>
      <c r="H1885" s="11" t="str">
        <f>IFERROR(DEC2HEX(MOD((HEX2DEC('Leaf Green Seeds'!H1885) - 9 ),65536),4),"")</f>
        <v>2007</v>
      </c>
      <c r="I1885" s="19" t="str">
        <f>IFERROR(DEC2HEX(MOD((HEX2DEC('Leaf Green Seeds'!I1885) + 3 ),65536),4),"")</f>
        <v>201D</v>
      </c>
      <c r="J1885" s="11" t="str">
        <f>IFERROR(DEC2HEX(MOD((HEX2DEC('Leaf Green Seeds'!J1885) - 11 ),65536),4),"")</f>
        <v>4362</v>
      </c>
      <c r="K1885" s="11" t="str">
        <f>IFERROR(DEC2HEX(MOD((HEX2DEC('Leaf Green Seeds'!K1885) - 9 ),65536),4),"")</f>
        <v>B4C7</v>
      </c>
      <c r="L1885" s="11" t="str">
        <f>IFERROR(DEC2HEX(MOD((HEX2DEC('Leaf Green Seeds'!L1885) + 3 ),65536),4),"")</f>
        <v>2150</v>
      </c>
      <c r="M1885" s="11" t="str">
        <f>IFERROR(DEC2HEX(MOD((HEX2DEC('Leaf Green Seeds'!M1885) - 11 ),65536),4),"")</f>
        <v>6874</v>
      </c>
      <c r="N1885" s="11" t="str">
        <f>IFERROR(DEC2HEX(MOD((HEX2DEC('Leaf Green Seeds'!N1885) - 9 ),65536),4),"")</f>
        <v>4379</v>
      </c>
      <c r="O1885" s="11" t="str">
        <f>IFERROR(DEC2HEX(MOD((HEX2DEC('Leaf Green Seeds'!O1885) + 3 ),65536),4),"")</f>
        <v>201A</v>
      </c>
    </row>
    <row r="1886">
      <c r="A1886" s="6">
        <v>1884.0</v>
      </c>
      <c r="B1886" s="7">
        <v>65344.0</v>
      </c>
      <c r="C1886" s="8">
        <v>66340.0</v>
      </c>
      <c r="D1886" s="11" t="str">
        <f>IFERROR(DEC2HEX(MOD((HEX2DEC('Leaf Green Seeds'!D1886) - 11 ),65536),4),"")</f>
        <v>6850</v>
      </c>
      <c r="E1886" s="11" t="str">
        <f>IFERROR(DEC2HEX(MOD((HEX2DEC('Leaf Green Seeds'!E1886) - 9 ),65536),4),"")</f>
        <v>6846</v>
      </c>
      <c r="F1886" s="11" t="str">
        <f>IFERROR(DEC2HEX(MOD((HEX2DEC('Leaf Green Seeds'!F1886) + 3 ),65536),4),"")</f>
        <v>685D</v>
      </c>
      <c r="G1886" s="11" t="str">
        <f>IFERROR(DEC2HEX(MOD((HEX2DEC('Leaf Green Seeds'!G1886) - 11 ),65536),4),"")</f>
        <v>687D</v>
      </c>
      <c r="H1886" s="11" t="str">
        <f>IFERROR(DEC2HEX(MOD((HEX2DEC('Leaf Green Seeds'!H1886) - 9 ),65536),4),"")</f>
        <v>687D</v>
      </c>
      <c r="I1886" s="19" t="str">
        <f>IFERROR(DEC2HEX(MOD((HEX2DEC('Leaf Green Seeds'!I1886) + 3 ),65536),4),"")</f>
        <v>6897</v>
      </c>
      <c r="J1886" s="11" t="str">
        <f>IFERROR(DEC2HEX(MOD((HEX2DEC('Leaf Green Seeds'!J1886) - 11 ),65536),4),"")</f>
        <v>B745</v>
      </c>
      <c r="K1886" s="11" t="str">
        <f>IFERROR(DEC2HEX(MOD((HEX2DEC('Leaf Green Seeds'!K1886) - 9 ),65536),4),"")</f>
        <v>FA82</v>
      </c>
      <c r="L1886" s="11" t="str">
        <f>IFERROR(DEC2HEX(MOD((HEX2DEC('Leaf Green Seeds'!L1886) + 3 ),65536),4),"")</f>
        <v>6523</v>
      </c>
      <c r="M1886" s="11" t="str">
        <f>IFERROR(DEC2HEX(MOD((HEX2DEC('Leaf Green Seeds'!M1886) - 11 ),65536),4),"")</f>
        <v>B4F9</v>
      </c>
      <c r="N1886" s="11" t="str">
        <f>IFERROR(DEC2HEX(MOD((HEX2DEC('Leaf Green Seeds'!N1886) - 9 ),65536),4),"")</f>
        <v>B7B1</v>
      </c>
      <c r="O1886" s="11" t="str">
        <f>IFERROR(DEC2HEX(MOD((HEX2DEC('Leaf Green Seeds'!O1886) + 3 ),65536),4),"")</f>
        <v>688D</v>
      </c>
    </row>
    <row r="1887">
      <c r="A1887" s="6">
        <v>1885.0</v>
      </c>
      <c r="B1887" s="7">
        <v>65360.0</v>
      </c>
      <c r="C1887" s="8">
        <v>66356.0</v>
      </c>
      <c r="D1887" s="11" t="str">
        <f>IFERROR(DEC2HEX(MOD((HEX2DEC('Leaf Green Seeds'!D1887) - 11 ),65536),4),"")</f>
        <v>B4C7</v>
      </c>
      <c r="E1887" s="11" t="str">
        <f>IFERROR(DEC2HEX(MOD((HEX2DEC('Leaf Green Seeds'!E1887) - 9 ),65536),4),"")</f>
        <v>B4C7</v>
      </c>
      <c r="F1887" s="11" t="str">
        <f>IFERROR(DEC2HEX(MOD((HEX2DEC('Leaf Green Seeds'!F1887) + 3 ),65536),4),"")</f>
        <v>B4D9</v>
      </c>
      <c r="G1887" s="11" t="str">
        <f>IFERROR(DEC2HEX(MOD((HEX2DEC('Leaf Green Seeds'!G1887) - 11 ),65536),4),"")</f>
        <v>B4FF</v>
      </c>
      <c r="H1887" s="11" t="str">
        <f>IFERROR(DEC2HEX(MOD((HEX2DEC('Leaf Green Seeds'!H1887) - 9 ),65536),4),"")</f>
        <v>B4FC</v>
      </c>
      <c r="I1887" s="19" t="str">
        <f>IFERROR(DEC2HEX(MOD((HEX2DEC('Leaf Green Seeds'!I1887) + 3 ),65536),4),"")</f>
        <v>B517</v>
      </c>
      <c r="J1887" s="11" t="str">
        <f>IFERROR(DEC2HEX(MOD((HEX2DEC('Leaf Green Seeds'!J1887) - 11 ),65536),4),"")</f>
        <v>D869</v>
      </c>
      <c r="K1887" s="11" t="str">
        <f>IFERROR(DEC2HEX(MOD((HEX2DEC('Leaf Green Seeds'!K1887) - 9 ),65536),4),"")</f>
        <v>4362</v>
      </c>
      <c r="L1887" s="11" t="str">
        <f>IFERROR(DEC2HEX(MOD((HEX2DEC('Leaf Green Seeds'!L1887) + 3 ),65536),4),"")</f>
        <v>B55E</v>
      </c>
      <c r="M1887" s="11" t="str">
        <f>IFERROR(DEC2HEX(MOD((HEX2DEC('Leaf Green Seeds'!M1887) - 11 ),65536),4),"")</f>
        <v>FAA2</v>
      </c>
      <c r="N1887" s="11" t="str">
        <f>IFERROR(DEC2HEX(MOD((HEX2DEC('Leaf Green Seeds'!N1887) - 9 ),65536),4),"")</f>
        <v>D8B6</v>
      </c>
      <c r="O1887" s="11" t="str">
        <f>IFERROR(DEC2HEX(MOD((HEX2DEC('Leaf Green Seeds'!O1887) + 3 ),65536),4),"")</f>
        <v>B50D</v>
      </c>
    </row>
    <row r="1888">
      <c r="A1888" s="6">
        <v>1886.0</v>
      </c>
      <c r="B1888" s="7">
        <v>65376.0</v>
      </c>
      <c r="C1888" s="8">
        <v>66372.0</v>
      </c>
      <c r="D1888" s="11" t="str">
        <f>IFERROR(DEC2HEX(MOD((HEX2DEC('Leaf Green Seeds'!D1888) - 11 ),65536),4),"")</f>
        <v>FA7D</v>
      </c>
      <c r="E1888" s="11" t="str">
        <f>IFERROR(DEC2HEX(MOD((HEX2DEC('Leaf Green Seeds'!E1888) - 9 ),65536),4),"")</f>
        <v>FA8B</v>
      </c>
      <c r="F1888" s="11" t="str">
        <f>IFERROR(DEC2HEX(MOD((HEX2DEC('Leaf Green Seeds'!F1888) + 3 ),65536),4),"")</f>
        <v>FA9A</v>
      </c>
      <c r="G1888" s="11" t="str">
        <f>IFERROR(DEC2HEX(MOD((HEX2DEC('Leaf Green Seeds'!G1888) - 11 ),65536),4),"")</f>
        <v>FAAD</v>
      </c>
      <c r="H1888" s="11" t="str">
        <f>IFERROR(DEC2HEX(MOD((HEX2DEC('Leaf Green Seeds'!H1888) - 9 ),65536),4),"")</f>
        <v>FAA0</v>
      </c>
      <c r="I1888" s="19" t="str">
        <f>IFERROR(DEC2HEX(MOD((HEX2DEC('Leaf Green Seeds'!I1888) + 3 ),65536),4),"")</f>
        <v>FAAC</v>
      </c>
      <c r="J1888" s="11" t="str">
        <f>IFERROR(DEC2HEX(MOD((HEX2DEC('Leaf Green Seeds'!J1888) - 11 ),65536),4),"")</f>
        <v>2147</v>
      </c>
      <c r="K1888" s="11" t="str">
        <f>IFERROR(DEC2HEX(MOD((HEX2DEC('Leaf Green Seeds'!K1888) - 9 ),65536),4),"")</f>
        <v>B74A</v>
      </c>
      <c r="L1888" s="11" t="str">
        <f>IFERROR(DEC2HEX(MOD((HEX2DEC('Leaf Green Seeds'!L1888) + 3 ),65536),4),"")</f>
        <v>FC0A</v>
      </c>
      <c r="M1888" s="11" t="str">
        <f>IFERROR(DEC2HEX(MOD((HEX2DEC('Leaf Green Seeds'!M1888) - 11 ),65536),4),"")</f>
        <v>4379</v>
      </c>
      <c r="N1888" s="11" t="str">
        <f>IFERROR(DEC2HEX(MOD((HEX2DEC('Leaf Green Seeds'!N1888) - 9 ),65536),4),"")</f>
        <v>217C</v>
      </c>
      <c r="O1888" s="11" t="str">
        <f>IFERROR(DEC2HEX(MOD((HEX2DEC('Leaf Green Seeds'!O1888) + 3 ),65536),4),"")</f>
        <v>FAAE</v>
      </c>
    </row>
    <row r="1889">
      <c r="A1889" s="6">
        <v>1887.0</v>
      </c>
      <c r="B1889" s="7">
        <v>65392.0</v>
      </c>
      <c r="C1889" s="8">
        <v>66388.0</v>
      </c>
      <c r="D1889" s="11" t="str">
        <f>IFERROR(DEC2HEX(MOD((HEX2DEC('Leaf Green Seeds'!D1889) - 11 ),65536),4),"")</f>
        <v>436B</v>
      </c>
      <c r="E1889" s="11" t="str">
        <f>IFERROR(DEC2HEX(MOD((HEX2DEC('Leaf Green Seeds'!E1889) - 9 ),65536),4),"")</f>
        <v>4360</v>
      </c>
      <c r="F1889" s="11" t="str">
        <f>IFERROR(DEC2HEX(MOD((HEX2DEC('Leaf Green Seeds'!F1889) + 3 ),65536),4),"")</f>
        <v>4377</v>
      </c>
      <c r="G1889" s="11" t="str">
        <f>IFERROR(DEC2HEX(MOD((HEX2DEC('Leaf Green Seeds'!G1889) - 11 ),65536),4),"")</f>
        <v>4378</v>
      </c>
      <c r="H1889" s="11" t="str">
        <f>IFERROR(DEC2HEX(MOD((HEX2DEC('Leaf Green Seeds'!H1889) - 9 ),65536),4),"")</f>
        <v>4378</v>
      </c>
      <c r="I1889" s="19" t="str">
        <f>IFERROR(DEC2HEX(MOD((HEX2DEC('Leaf Green Seeds'!I1889) + 3 ),65536),4),"")</f>
        <v>438E</v>
      </c>
      <c r="J1889" s="11" t="str">
        <f>IFERROR(DEC2HEX(MOD((HEX2DEC('Leaf Green Seeds'!J1889) - 11 ),65536),4),"")</f>
        <v>651F</v>
      </c>
      <c r="K1889" s="11" t="str">
        <f>IFERROR(DEC2HEX(MOD((HEX2DEC('Leaf Green Seeds'!K1889) - 9 ),65536),4),"")</f>
        <v>D86A</v>
      </c>
      <c r="L1889" s="11" t="str">
        <f>IFERROR(DEC2HEX(MOD((HEX2DEC('Leaf Green Seeds'!L1889) + 3 ),65536),4),"")</f>
        <v>45C3</v>
      </c>
      <c r="M1889" s="11" t="str">
        <f>IFERROR(DEC2HEX(MOD((HEX2DEC('Leaf Green Seeds'!M1889) - 11 ),65536),4),"")</f>
        <v>B7B9</v>
      </c>
      <c r="N1889" s="11" t="str">
        <f>IFERROR(DEC2HEX(MOD((HEX2DEC('Leaf Green Seeds'!N1889) - 9 ),65536),4),"")</f>
        <v>6534</v>
      </c>
      <c r="O1889" s="11" t="str">
        <f>IFERROR(DEC2HEX(MOD((HEX2DEC('Leaf Green Seeds'!O1889) + 3 ),65536),4),"")</f>
        <v>437B</v>
      </c>
    </row>
    <row r="1890">
      <c r="A1890" s="6">
        <v>1888.0</v>
      </c>
      <c r="B1890" s="7">
        <v>65408.0</v>
      </c>
      <c r="C1890" s="8">
        <v>66404.0</v>
      </c>
      <c r="D1890" s="11" t="str">
        <f>IFERROR(DEC2HEX(MOD((HEX2DEC('Leaf Green Seeds'!D1890) - 11 ),65536),4),"")</f>
        <v>B74D</v>
      </c>
      <c r="E1890" s="11" t="str">
        <f>IFERROR(DEC2HEX(MOD((HEX2DEC('Leaf Green Seeds'!E1890) - 9 ),65536),4),"")</f>
        <v>B74D</v>
      </c>
      <c r="F1890" s="11" t="str">
        <f>IFERROR(DEC2HEX(MOD((HEX2DEC('Leaf Green Seeds'!F1890) + 3 ),65536),4),"")</f>
        <v>B75B</v>
      </c>
      <c r="G1890" s="11" t="str">
        <f>IFERROR(DEC2HEX(MOD((HEX2DEC('Leaf Green Seeds'!G1890) - 11 ),65536),4),"")</f>
        <v>B7C1</v>
      </c>
      <c r="H1890" s="11" t="str">
        <f>IFERROR(DEC2HEX(MOD((HEX2DEC('Leaf Green Seeds'!H1890) - 9 ),65536),4),"")</f>
        <v>B7B9</v>
      </c>
      <c r="I1890" s="19" t="str">
        <f>IFERROR(DEC2HEX(MOD((HEX2DEC('Leaf Green Seeds'!I1890) + 3 ),65536),4),"")</f>
        <v>B7CC</v>
      </c>
      <c r="J1890" s="11" t="str">
        <f>IFERROR(DEC2HEX(MOD((HEX2DEC('Leaf Green Seeds'!J1890) - 11 ),65536),4),"")</f>
        <v>B54A</v>
      </c>
      <c r="K1890" s="11" t="str">
        <f>IFERROR(DEC2HEX(MOD((HEX2DEC('Leaf Green Seeds'!K1890) - 9 ),65536),4),"")</f>
        <v>2147</v>
      </c>
      <c r="L1890" s="11" t="str">
        <f>IFERROR(DEC2HEX(MOD((HEX2DEC('Leaf Green Seeds'!L1890) + 3 ),65536),4),"")</f>
        <v>9B31</v>
      </c>
      <c r="M1890" s="11" t="str">
        <f>IFERROR(DEC2HEX(MOD((HEX2DEC('Leaf Green Seeds'!M1890) - 11 ),65536),4),"")</f>
        <v>D8B6</v>
      </c>
      <c r="N1890" s="11" t="str">
        <f>IFERROR(DEC2HEX(MOD((HEX2DEC('Leaf Green Seeds'!N1890) - 9 ),65536),4),"")</f>
        <v>B56C</v>
      </c>
      <c r="O1890" s="11" t="str">
        <f>IFERROR(DEC2HEX(MOD((HEX2DEC('Leaf Green Seeds'!O1890) + 3 ),65536),4),"")</f>
        <v>B7C4</v>
      </c>
    </row>
    <row r="1891">
      <c r="A1891" s="6">
        <v>1889.0</v>
      </c>
      <c r="B1891" s="7">
        <v>65424.0</v>
      </c>
      <c r="C1891" s="8">
        <v>66420.0</v>
      </c>
      <c r="D1891" s="11" t="str">
        <f>IFERROR(DEC2HEX(MOD((HEX2DEC('Leaf Green Seeds'!D1891) - 11 ),65536),4),"")</f>
        <v>D87B</v>
      </c>
      <c r="E1891" s="11" t="str">
        <f>IFERROR(DEC2HEX(MOD((HEX2DEC('Leaf Green Seeds'!E1891) - 9 ),65536),4),"")</f>
        <v>D878</v>
      </c>
      <c r="F1891" s="11" t="str">
        <f>IFERROR(DEC2HEX(MOD((HEX2DEC('Leaf Green Seeds'!F1891) + 3 ),65536),4),"")</f>
        <v>D889</v>
      </c>
      <c r="G1891" s="11" t="str">
        <f>IFERROR(DEC2HEX(MOD((HEX2DEC('Leaf Green Seeds'!G1891) - 11 ),65536),4),"")</f>
        <v>D8BD</v>
      </c>
      <c r="H1891" s="11" t="str">
        <f>IFERROR(DEC2HEX(MOD((HEX2DEC('Leaf Green Seeds'!H1891) - 9 ),65536),4),"")</f>
        <v>D8C6</v>
      </c>
      <c r="I1891" s="19" t="str">
        <f>IFERROR(DEC2HEX(MOD((HEX2DEC('Leaf Green Seeds'!I1891) + 3 ),65536),4),"")</f>
        <v>D8CB</v>
      </c>
      <c r="J1891" s="11" t="str">
        <f>IFERROR(DEC2HEX(MOD((HEX2DEC('Leaf Green Seeds'!J1891) - 11 ),65536),4),"")</f>
        <v>FBFB</v>
      </c>
      <c r="K1891" s="11" t="str">
        <f>IFERROR(DEC2HEX(MOD((HEX2DEC('Leaf Green Seeds'!K1891) - 9 ),65536),4),"")</f>
        <v>651F</v>
      </c>
      <c r="L1891" s="11" t="str">
        <f>IFERROR(DEC2HEX(MOD((HEX2DEC('Leaf Green Seeds'!L1891) + 3 ),65536),4),"")</f>
        <v>D8E9</v>
      </c>
      <c r="M1891" s="11" t="str">
        <f>IFERROR(DEC2HEX(MOD((HEX2DEC('Leaf Green Seeds'!M1891) - 11 ),65536),4),"")</f>
        <v>217C</v>
      </c>
      <c r="N1891" s="11" t="str">
        <f>IFERROR(DEC2HEX(MOD((HEX2DEC('Leaf Green Seeds'!N1891) - 9 ),65536),4),"")</f>
        <v>FC11</v>
      </c>
      <c r="O1891" s="11" t="str">
        <f>IFERROR(DEC2HEX(MOD((HEX2DEC('Leaf Green Seeds'!O1891) + 3 ),65536),4),"")</f>
        <v>D8CC</v>
      </c>
    </row>
    <row r="1892">
      <c r="A1892" s="6">
        <v>1890.0</v>
      </c>
      <c r="B1892" s="7">
        <v>65440.0</v>
      </c>
      <c r="C1892" s="8">
        <v>66436.0</v>
      </c>
      <c r="D1892" s="11" t="str">
        <f>IFERROR(DEC2HEX(MOD((HEX2DEC('Leaf Green Seeds'!D1892) - 11 ),65536),4),"")</f>
        <v>214F</v>
      </c>
      <c r="E1892" s="11" t="str">
        <f>IFERROR(DEC2HEX(MOD((HEX2DEC('Leaf Green Seeds'!E1892) - 9 ),65536),4),"")</f>
        <v>214E</v>
      </c>
      <c r="F1892" s="11" t="str">
        <f>IFERROR(DEC2HEX(MOD((HEX2DEC('Leaf Green Seeds'!F1892) + 3 ),65536),4),"")</f>
        <v>215C</v>
      </c>
      <c r="G1892" s="11" t="str">
        <f>IFERROR(DEC2HEX(MOD((HEX2DEC('Leaf Green Seeds'!G1892) - 11 ),65536),4),"")</f>
        <v>217C</v>
      </c>
      <c r="H1892" s="11" t="str">
        <f>IFERROR(DEC2HEX(MOD((HEX2DEC('Leaf Green Seeds'!H1892) - 9 ),65536),4),"")</f>
        <v>217C</v>
      </c>
      <c r="I1892" s="19" t="str">
        <f>IFERROR(DEC2HEX(MOD((HEX2DEC('Leaf Green Seeds'!I1892) + 3 ),65536),4),"")</f>
        <v>218A</v>
      </c>
      <c r="J1892" s="11" t="str">
        <f>IFERROR(DEC2HEX(MOD((HEX2DEC('Leaf Green Seeds'!J1892) - 11 ),65536),4),"")</f>
        <v>45AE</v>
      </c>
      <c r="K1892" s="11" t="str">
        <f>IFERROR(DEC2HEX(MOD((HEX2DEC('Leaf Green Seeds'!K1892) - 9 ),65536),4),"")</f>
        <v>B551</v>
      </c>
      <c r="L1892" s="11" t="str">
        <f>IFERROR(DEC2HEX(MOD((HEX2DEC('Leaf Green Seeds'!L1892) + 3 ),65536),4),"")</f>
        <v>1A2A</v>
      </c>
      <c r="M1892" s="11" t="str">
        <f>IFERROR(DEC2HEX(MOD((HEX2DEC('Leaf Green Seeds'!M1892) - 11 ),65536),4),"")</f>
        <v>653E</v>
      </c>
      <c r="N1892" s="11" t="str">
        <f>IFERROR(DEC2HEX(MOD((HEX2DEC('Leaf Green Seeds'!N1892) - 9 ),65536),4),"")</f>
        <v>45CA</v>
      </c>
      <c r="O1892" s="11" t="str">
        <f>IFERROR(DEC2HEX(MOD((HEX2DEC('Leaf Green Seeds'!O1892) + 3 ),65536),4),"")</f>
        <v>218A</v>
      </c>
    </row>
    <row r="1893">
      <c r="A1893" s="6">
        <v>1891.0</v>
      </c>
      <c r="B1893" s="7">
        <v>65464.0</v>
      </c>
      <c r="C1893" s="8">
        <v>66460.0</v>
      </c>
      <c r="D1893" s="11" t="str">
        <f>IFERROR(DEC2HEX(MOD((HEX2DEC('Leaf Green Seeds'!D1893) - 11 ),65536),4),"")</f>
        <v>6527</v>
      </c>
      <c r="E1893" s="11" t="str">
        <f>IFERROR(DEC2HEX(MOD((HEX2DEC('Leaf Green Seeds'!E1893) - 9 ),65536),4),"")</f>
        <v>6527</v>
      </c>
      <c r="F1893" s="11" t="str">
        <f>IFERROR(DEC2HEX(MOD((HEX2DEC('Leaf Green Seeds'!F1893) + 3 ),65536),4),"")</f>
        <v>652B</v>
      </c>
      <c r="G1893" s="11" t="str">
        <f>IFERROR(DEC2HEX(MOD((HEX2DEC('Leaf Green Seeds'!G1893) - 11 ),65536),4),"")</f>
        <v>6546</v>
      </c>
      <c r="H1893" s="11" t="str">
        <f>IFERROR(DEC2HEX(MOD((HEX2DEC('Leaf Green Seeds'!H1893) - 9 ),65536),4),"")</f>
        <v>6547</v>
      </c>
      <c r="I1893" s="19" t="str">
        <f>IFERROR(DEC2HEX(MOD((HEX2DEC('Leaf Green Seeds'!I1893) + 3 ),65536),4),"")</f>
        <v>6553</v>
      </c>
      <c r="J1893" s="11" t="str">
        <f>IFERROR(DEC2HEX(MOD((HEX2DEC('Leaf Green Seeds'!J1893) - 11 ),65536),4),"")</f>
        <v>9B23</v>
      </c>
      <c r="K1893" s="11" t="str">
        <f>IFERROR(DEC2HEX(MOD((HEX2DEC('Leaf Green Seeds'!K1893) - 9 ),65536),4),"")</f>
        <v>FBF2</v>
      </c>
      <c r="L1893" s="11" t="str">
        <f>IFERROR(DEC2HEX(MOD((HEX2DEC('Leaf Green Seeds'!L1893) + 3 ),65536),4),"")</f>
        <v>5B61</v>
      </c>
      <c r="M1893" s="11" t="str">
        <f>IFERROR(DEC2HEX(MOD((HEX2DEC('Leaf Green Seeds'!M1893) - 11 ),65536),4),"")</f>
        <v>B56A</v>
      </c>
      <c r="N1893" s="11" t="str">
        <f>IFERROR(DEC2HEX(MOD((HEX2DEC('Leaf Green Seeds'!N1893) - 9 ),65536),4),"")</f>
        <v>9B61</v>
      </c>
      <c r="O1893" s="11" t="str">
        <f>IFERROR(DEC2HEX(MOD((HEX2DEC('Leaf Green Seeds'!O1893) + 3 ),65536),4),"")</f>
        <v>6542</v>
      </c>
    </row>
    <row r="1894">
      <c r="A1894" s="6">
        <v>1892.0</v>
      </c>
      <c r="B1894" s="7">
        <v>65480.0</v>
      </c>
      <c r="C1894" s="8">
        <v>66476.0</v>
      </c>
      <c r="D1894" s="11" t="str">
        <f>IFERROR(DEC2HEX(MOD((HEX2DEC('Leaf Green Seeds'!D1894) - 11 ),65536),4),"")</f>
        <v>B559</v>
      </c>
      <c r="E1894" s="11" t="str">
        <f>IFERROR(DEC2HEX(MOD((HEX2DEC('Leaf Green Seeds'!E1894) - 9 ),65536),4),"")</f>
        <v>B551</v>
      </c>
      <c r="F1894" s="11" t="str">
        <f>IFERROR(DEC2HEX(MOD((HEX2DEC('Leaf Green Seeds'!F1894) + 3 ),65536),4),"")</f>
        <v>B567</v>
      </c>
      <c r="G1894" s="11" t="str">
        <f>IFERROR(DEC2HEX(MOD((HEX2DEC('Leaf Green Seeds'!G1894) - 11 ),65536),4),"")</f>
        <v>B56A</v>
      </c>
      <c r="H1894" s="11" t="str">
        <f>IFERROR(DEC2HEX(MOD((HEX2DEC('Leaf Green Seeds'!H1894) - 9 ),65536),4),"")</f>
        <v>B56B</v>
      </c>
      <c r="I1894" s="19" t="str">
        <f>IFERROR(DEC2HEX(MOD((HEX2DEC('Leaf Green Seeds'!I1894) + 3 ),65536),4),"")</f>
        <v>B578</v>
      </c>
      <c r="J1894" s="11" t="str">
        <f>IFERROR(DEC2HEX(MOD((HEX2DEC('Leaf Green Seeds'!J1894) - 11 ),65536),4),"")</f>
        <v>D8E3</v>
      </c>
      <c r="K1894" s="11" t="str">
        <f>IFERROR(DEC2HEX(MOD((HEX2DEC('Leaf Green Seeds'!K1894) - 9 ),65536),4),"")</f>
        <v>45A9</v>
      </c>
      <c r="L1894" s="11" t="str">
        <f>IFERROR(DEC2HEX(MOD((HEX2DEC('Leaf Green Seeds'!L1894) + 3 ),65536),4),"")</f>
        <v>A0D0</v>
      </c>
      <c r="M1894" s="11" t="str">
        <f>IFERROR(DEC2HEX(MOD((HEX2DEC('Leaf Green Seeds'!M1894) - 11 ),65536),4),"")</f>
        <v>FC0F</v>
      </c>
      <c r="N1894" s="11" t="str">
        <f>IFERROR(DEC2HEX(MOD((HEX2DEC('Leaf Green Seeds'!N1894) - 9 ),65536),4),"")</f>
        <v>D928</v>
      </c>
      <c r="O1894" s="11" t="str">
        <f>IFERROR(DEC2HEX(MOD((HEX2DEC('Leaf Green Seeds'!O1894) + 3 ),65536),4),"")</f>
        <v>B578</v>
      </c>
    </row>
    <row r="1895">
      <c r="A1895" s="6">
        <v>1893.0</v>
      </c>
      <c r="B1895" s="7">
        <v>65496.0</v>
      </c>
      <c r="C1895" s="8">
        <v>66492.0</v>
      </c>
      <c r="D1895" s="11" t="str">
        <f>IFERROR(DEC2HEX(MOD((HEX2DEC('Leaf Green Seeds'!D1895) - 11 ),65536),4),"")</f>
        <v>FBFB</v>
      </c>
      <c r="E1895" s="11" t="str">
        <f>IFERROR(DEC2HEX(MOD((HEX2DEC('Leaf Green Seeds'!E1895) - 9 ),65536),4),"")</f>
        <v>FC06</v>
      </c>
      <c r="F1895" s="11" t="str">
        <f>IFERROR(DEC2HEX(MOD((HEX2DEC('Leaf Green Seeds'!F1895) + 3 ),65536),4),"")</f>
        <v>FC0E</v>
      </c>
      <c r="G1895" s="11" t="str">
        <f>IFERROR(DEC2HEX(MOD((HEX2DEC('Leaf Green Seeds'!G1895) - 11 ),65536),4),"")</f>
        <v>FC15</v>
      </c>
      <c r="H1895" s="11" t="str">
        <f>IFERROR(DEC2HEX(MOD((HEX2DEC('Leaf Green Seeds'!H1895) - 9 ),65536),4),"")</f>
        <v>FC16</v>
      </c>
      <c r="I1895" s="19" t="str">
        <f>IFERROR(DEC2HEX(MOD((HEX2DEC('Leaf Green Seeds'!I1895) + 3 ),65536),4),"")</f>
        <v>FC23</v>
      </c>
      <c r="J1895" s="11" t="str">
        <f>IFERROR(DEC2HEX(MOD((HEX2DEC('Leaf Green Seeds'!J1895) - 11 ),65536),4),"")</f>
        <v>1A1C</v>
      </c>
      <c r="K1895" s="11" t="str">
        <f>IFERROR(DEC2HEX(MOD((HEX2DEC('Leaf Green Seeds'!K1895) - 9 ),65536),4),"")</f>
        <v>9B2B</v>
      </c>
      <c r="L1895" s="11" t="str">
        <f>IFERROR(DEC2HEX(MOD((HEX2DEC('Leaf Green Seeds'!L1895) + 3 ),65536),4),"")</f>
        <v>E9D5</v>
      </c>
      <c r="M1895" s="11" t="str">
        <f>IFERROR(DEC2HEX(MOD((HEX2DEC('Leaf Green Seeds'!M1895) - 11 ),65536),4),"")</f>
        <v>45C2</v>
      </c>
      <c r="N1895" s="11" t="str">
        <f>IFERROR(DEC2HEX(MOD((HEX2DEC('Leaf Green Seeds'!N1895) - 9 ),65536),4),"")</f>
        <v>1A51</v>
      </c>
      <c r="O1895" s="11" t="str">
        <f>IFERROR(DEC2HEX(MOD((HEX2DEC('Leaf Green Seeds'!O1895) + 3 ),65536),4),"")</f>
        <v>FC23</v>
      </c>
    </row>
    <row r="1896">
      <c r="A1896" s="6">
        <v>1894.0</v>
      </c>
      <c r="B1896" s="7">
        <v>65512.0</v>
      </c>
      <c r="C1896" s="8">
        <v>66508.0</v>
      </c>
      <c r="D1896" s="11" t="str">
        <f>IFERROR(DEC2HEX(MOD((HEX2DEC('Leaf Green Seeds'!D1896) - 11 ),65536),4),"")</f>
        <v>45BB</v>
      </c>
      <c r="E1896" s="11" t="str">
        <f>IFERROR(DEC2HEX(MOD((HEX2DEC('Leaf Green Seeds'!E1896) - 9 ),65536),4),"")</f>
        <v>45B1</v>
      </c>
      <c r="F1896" s="11" t="str">
        <f>IFERROR(DEC2HEX(MOD((HEX2DEC('Leaf Green Seeds'!F1896) + 3 ),65536),4),"")</f>
        <v>45C9</v>
      </c>
      <c r="G1896" s="11" t="str">
        <f>IFERROR(DEC2HEX(MOD((HEX2DEC('Leaf Green Seeds'!G1896) - 11 ),65536),4),"")</f>
        <v>45C9</v>
      </c>
      <c r="H1896" s="11" t="str">
        <f>IFERROR(DEC2HEX(MOD((HEX2DEC('Leaf Green Seeds'!H1896) - 9 ),65536),4),"")</f>
        <v>45D6</v>
      </c>
      <c r="I1896" s="19" t="str">
        <f>IFERROR(DEC2HEX(MOD((HEX2DEC('Leaf Green Seeds'!I1896) + 3 ),65536),4),"")</f>
        <v>45E0</v>
      </c>
      <c r="J1896" s="11" t="str">
        <f>IFERROR(DEC2HEX(MOD((HEX2DEC('Leaf Green Seeds'!J1896) - 11 ),65536),4),"")</f>
        <v>5B53</v>
      </c>
      <c r="K1896" s="11" t="str">
        <f>IFERROR(DEC2HEX(MOD((HEX2DEC('Leaf Green Seeds'!K1896) - 9 ),65536),4),"")</f>
        <v>D8DC</v>
      </c>
      <c r="L1896" s="11" t="str">
        <f>IFERROR(DEC2HEX(MOD((HEX2DEC('Leaf Green Seeds'!L1896) + 3 ),65536),4),"")</f>
        <v>64F0</v>
      </c>
      <c r="M1896" s="11" t="str">
        <f>IFERROR(DEC2HEX(MOD((HEX2DEC('Leaf Green Seeds'!M1896) - 11 ),65536),4),"")</f>
        <v>9B61</v>
      </c>
      <c r="N1896" s="11" t="str">
        <f>IFERROR(DEC2HEX(MOD((HEX2DEC('Leaf Green Seeds'!N1896) - 9 ),65536),4),"")</f>
        <v>5B8A</v>
      </c>
      <c r="O1896" s="11" t="str">
        <f>IFERROR(DEC2HEX(MOD((HEX2DEC('Leaf Green Seeds'!O1896) + 3 ),65536),4),"")</f>
        <v>45D0</v>
      </c>
    </row>
    <row r="1897">
      <c r="A1897" s="6">
        <v>1895.0</v>
      </c>
      <c r="B1897" s="7">
        <v>65528.0</v>
      </c>
      <c r="C1897" s="8">
        <v>66524.0</v>
      </c>
      <c r="D1897" s="11" t="str">
        <f>IFERROR(DEC2HEX(MOD((HEX2DEC('Leaf Green Seeds'!D1897) - 11 ),65536),4),"")</f>
        <v>9B34</v>
      </c>
      <c r="E1897" s="11" t="str">
        <f>IFERROR(DEC2HEX(MOD((HEX2DEC('Leaf Green Seeds'!E1897) - 9 ),65536),4),"")</f>
        <v>9B34</v>
      </c>
      <c r="F1897" s="11" t="str">
        <f>IFERROR(DEC2HEX(MOD((HEX2DEC('Leaf Green Seeds'!F1897) + 3 ),65536),4),"")</f>
        <v>9B39</v>
      </c>
      <c r="G1897" s="11" t="str">
        <f>IFERROR(DEC2HEX(MOD((HEX2DEC('Leaf Green Seeds'!G1897) - 11 ),65536),4),"")</f>
        <v>9B61</v>
      </c>
      <c r="H1897" s="11" t="str">
        <f>IFERROR(DEC2HEX(MOD((HEX2DEC('Leaf Green Seeds'!H1897) - 9 ),65536),4),"")</f>
        <v>9B61</v>
      </c>
      <c r="I1897" s="19" t="str">
        <f>IFERROR(DEC2HEX(MOD((HEX2DEC('Leaf Green Seeds'!I1897) + 3 ),65536),4),"")</f>
        <v>9B6F</v>
      </c>
      <c r="J1897" s="11" t="str">
        <f>IFERROR(DEC2HEX(MOD((HEX2DEC('Leaf Green Seeds'!J1897) - 11 ),65536),4),"")</f>
        <v>A0CC</v>
      </c>
      <c r="K1897" s="11" t="str">
        <f>IFERROR(DEC2HEX(MOD((HEX2DEC('Leaf Green Seeds'!K1897) - 9 ),65536),4),"")</f>
        <v>1A1C</v>
      </c>
      <c r="L1897" s="11" t="str">
        <f>IFERROR(DEC2HEX(MOD((HEX2DEC('Leaf Green Seeds'!L1897) + 3 ),65536),4),"")</f>
        <v>984F</v>
      </c>
      <c r="M1897" s="11" t="str">
        <f>IFERROR(DEC2HEX(MOD((HEX2DEC('Leaf Green Seeds'!M1897) - 11 ),65536),4),"")</f>
        <v>D928</v>
      </c>
      <c r="N1897" s="11" t="str">
        <f>IFERROR(DEC2HEX(MOD((HEX2DEC('Leaf Green Seeds'!N1897) - 9 ),65536),4),"")</f>
        <v>A0E8</v>
      </c>
      <c r="O1897" s="11" t="str">
        <f>IFERROR(DEC2HEX(MOD((HEX2DEC('Leaf Green Seeds'!O1897) + 3 ),65536),4),"")</f>
        <v>9B67</v>
      </c>
    </row>
    <row r="1898">
      <c r="A1898" s="6">
        <v>1896.0</v>
      </c>
      <c r="B1898" s="7">
        <v>65544.0</v>
      </c>
      <c r="C1898" s="8">
        <v>66540.0</v>
      </c>
      <c r="D1898" s="11" t="str">
        <f>IFERROR(DEC2HEX(MOD((HEX2DEC('Leaf Green Seeds'!D1898) - 11 ),65536),4),"")</f>
        <v>D8EB</v>
      </c>
      <c r="E1898" s="11" t="str">
        <f>IFERROR(DEC2HEX(MOD((HEX2DEC('Leaf Green Seeds'!E1898) - 9 ),65536),4),"")</f>
        <v>D8E3</v>
      </c>
      <c r="F1898" s="11" t="str">
        <f>IFERROR(DEC2HEX(MOD((HEX2DEC('Leaf Green Seeds'!F1898) + 3 ),65536),4),"")</f>
        <v>D8F2</v>
      </c>
      <c r="G1898" s="11" t="str">
        <f>IFERROR(DEC2HEX(MOD((HEX2DEC('Leaf Green Seeds'!G1898) - 11 ),65536),4),"")</f>
        <v>D938</v>
      </c>
      <c r="H1898" s="11" t="str">
        <f>IFERROR(DEC2HEX(MOD((HEX2DEC('Leaf Green Seeds'!H1898) - 9 ),65536),4),"")</f>
        <v>D936</v>
      </c>
      <c r="I1898" s="19" t="str">
        <f>IFERROR(DEC2HEX(MOD((HEX2DEC('Leaf Green Seeds'!I1898) + 3 ),65536),4),"")</f>
        <v>D949</v>
      </c>
      <c r="J1898" s="11" t="str">
        <f>IFERROR(DEC2HEX(MOD((HEX2DEC('Leaf Green Seeds'!J1898) - 11 ),65536),4),"")</f>
        <v>E9C7</v>
      </c>
      <c r="K1898" s="11" t="str">
        <f>IFERROR(DEC2HEX(MOD((HEX2DEC('Leaf Green Seeds'!K1898) - 9 ),65536),4),"")</f>
        <v>5B53</v>
      </c>
      <c r="L1898" s="11" t="str">
        <f>IFERROR(DEC2HEX(MOD((HEX2DEC('Leaf Green Seeds'!L1898) + 3 ),65536),4),"")</f>
        <v>E438</v>
      </c>
      <c r="M1898" s="11" t="str">
        <f>IFERROR(DEC2HEX(MOD((HEX2DEC('Leaf Green Seeds'!M1898) - 11 ),65536),4),"")</f>
        <v>1A5A</v>
      </c>
      <c r="N1898" s="11" t="str">
        <f>IFERROR(DEC2HEX(MOD((HEX2DEC('Leaf Green Seeds'!N1898) - 9 ),65536),4),"")</f>
        <v>E9D7</v>
      </c>
      <c r="O1898" s="11" t="str">
        <f>IFERROR(DEC2HEX(MOD((HEX2DEC('Leaf Green Seeds'!O1898) + 3 ),65536),4),"")</f>
        <v>D93B</v>
      </c>
    </row>
    <row r="1899">
      <c r="A1899" s="6">
        <v>1897.0</v>
      </c>
      <c r="B1899" s="7">
        <v>65560.0</v>
      </c>
      <c r="C1899" s="8">
        <v>66556.0</v>
      </c>
      <c r="D1899" s="11" t="str">
        <f>IFERROR(DEC2HEX(MOD((HEX2DEC('Leaf Green Seeds'!D1899) - 11 ),65536),4),"")</f>
        <v>1A2C</v>
      </c>
      <c r="E1899" s="11" t="str">
        <f>IFERROR(DEC2HEX(MOD((HEX2DEC('Leaf Green Seeds'!E1899) - 9 ),65536),4),"")</f>
        <v>1A2C</v>
      </c>
      <c r="F1899" s="11" t="str">
        <f>IFERROR(DEC2HEX(MOD((HEX2DEC('Leaf Green Seeds'!F1899) + 3 ),65536),4),"")</f>
        <v>1A32</v>
      </c>
      <c r="G1899" s="11" t="str">
        <f>IFERROR(DEC2HEX(MOD((HEX2DEC('Leaf Green Seeds'!G1899) - 11 ),65536),4),"")</f>
        <v>1A59</v>
      </c>
      <c r="H1899" s="11" t="str">
        <f>IFERROR(DEC2HEX(MOD((HEX2DEC('Leaf Green Seeds'!H1899) - 9 ),65536),4),"")</f>
        <v>1A59</v>
      </c>
      <c r="I1899" s="19" t="str">
        <f>IFERROR(DEC2HEX(MOD((HEX2DEC('Leaf Green Seeds'!I1899) + 3 ),65536),4),"")</f>
        <v>1A67</v>
      </c>
      <c r="J1899" s="11" t="str">
        <f>IFERROR(DEC2HEX(MOD((HEX2DEC('Leaf Green Seeds'!J1899) - 11 ),65536),4),"")</f>
        <v>64ED</v>
      </c>
      <c r="K1899" s="11" t="str">
        <f>IFERROR(DEC2HEX(MOD((HEX2DEC('Leaf Green Seeds'!K1899) - 9 ),65536),4),"")</f>
        <v>A0C2</v>
      </c>
      <c r="L1899" s="11" t="str">
        <f>IFERROR(DEC2HEX(MOD((HEX2DEC('Leaf Green Seeds'!L1899) + 3 ),65536),4),"")</f>
        <v>2D0F</v>
      </c>
      <c r="M1899" s="11" t="str">
        <f>IFERROR(DEC2HEX(MOD((HEX2DEC('Leaf Green Seeds'!M1899) - 11 ),65536),4),"")</f>
        <v>5B92</v>
      </c>
      <c r="N1899" s="11" t="str">
        <f>IFERROR(DEC2HEX(MOD((HEX2DEC('Leaf Green Seeds'!N1899) - 9 ),65536),4),"")</f>
        <v>6523</v>
      </c>
      <c r="O1899" s="11" t="str">
        <f>IFERROR(DEC2HEX(MOD((HEX2DEC('Leaf Green Seeds'!O1899) + 3 ),65536),4),"")</f>
        <v>1A5F</v>
      </c>
    </row>
    <row r="1900">
      <c r="A1900" s="6">
        <v>1898.0</v>
      </c>
      <c r="B1900" s="7">
        <v>65576.0</v>
      </c>
      <c r="C1900" s="8">
        <v>66572.0</v>
      </c>
      <c r="D1900" s="11" t="str">
        <f>IFERROR(DEC2HEX(MOD((HEX2DEC('Leaf Green Seeds'!D1900) - 11 ),65536),4),"")</f>
        <v>5B5B</v>
      </c>
      <c r="E1900" s="11" t="str">
        <f>IFERROR(DEC2HEX(MOD((HEX2DEC('Leaf Green Seeds'!E1900) - 9 ),65536),4),"")</f>
        <v>5B68</v>
      </c>
      <c r="F1900" s="11" t="str">
        <f>IFERROR(DEC2HEX(MOD((HEX2DEC('Leaf Green Seeds'!F1900) + 3 ),65536),4),"")</f>
        <v>5B69</v>
      </c>
      <c r="G1900" s="11" t="str">
        <f>IFERROR(DEC2HEX(MOD((HEX2DEC('Leaf Green Seeds'!G1900) - 11 ),65536),4),"")</f>
        <v>5B9A</v>
      </c>
      <c r="H1900" s="11" t="str">
        <f>IFERROR(DEC2HEX(MOD((HEX2DEC('Leaf Green Seeds'!H1900) - 9 ),65536),4),"")</f>
        <v>5B92</v>
      </c>
      <c r="I1900" s="19" t="str">
        <f>IFERROR(DEC2HEX(MOD((HEX2DEC('Leaf Green Seeds'!I1900) + 3 ),65536),4),"")</f>
        <v>5BA0</v>
      </c>
      <c r="J1900" s="11" t="str">
        <f>IFERROR(DEC2HEX(MOD((HEX2DEC('Leaf Green Seeds'!J1900) - 11 ),65536),4),"")</f>
        <v>9836</v>
      </c>
      <c r="K1900" s="11" t="str">
        <f>IFERROR(DEC2HEX(MOD((HEX2DEC('Leaf Green Seeds'!K1900) - 9 ),65536),4),"")</f>
        <v>E9BF</v>
      </c>
      <c r="L1900" s="11" t="str">
        <f>IFERROR(DEC2HEX(MOD((HEX2DEC('Leaf Green Seeds'!L1900) + 3 ),65536),4),"")</f>
        <v>7355</v>
      </c>
      <c r="M1900" s="11" t="str">
        <f>IFERROR(DEC2HEX(MOD((HEX2DEC('Leaf Green Seeds'!M1900) - 11 ),65536),4),"")</f>
        <v>A0E0</v>
      </c>
      <c r="N1900" s="11" t="str">
        <f>IFERROR(DEC2HEX(MOD((HEX2DEC('Leaf Green Seeds'!N1900) - 9 ),65536),4),"")</f>
        <v>986C</v>
      </c>
      <c r="O1900" s="11" t="str">
        <f>IFERROR(DEC2HEX(MOD((HEX2DEC('Leaf Green Seeds'!O1900) + 3 ),65536),4),"")</f>
        <v>5BA1</v>
      </c>
    </row>
    <row r="1901">
      <c r="A1901" s="6">
        <v>1899.0</v>
      </c>
      <c r="B1901" s="7">
        <v>65592.0</v>
      </c>
      <c r="C1901" s="8">
        <v>66588.0</v>
      </c>
      <c r="D1901" s="11" t="str">
        <f>IFERROR(DEC2HEX(MOD((HEX2DEC('Leaf Green Seeds'!D1901) - 11 ),65536),4),"")</f>
        <v>A0D3</v>
      </c>
      <c r="E1901" s="11" t="str">
        <f>IFERROR(DEC2HEX(MOD((HEX2DEC('Leaf Green Seeds'!E1901) - 9 ),65536),4),"")</f>
        <v>A0D4</v>
      </c>
      <c r="F1901" s="11" t="str">
        <f>IFERROR(DEC2HEX(MOD((HEX2DEC('Leaf Green Seeds'!F1901) + 3 ),65536),4),"")</f>
        <v>A0E1</v>
      </c>
      <c r="G1901" s="11" t="str">
        <f>IFERROR(DEC2HEX(MOD((HEX2DEC('Leaf Green Seeds'!G1901) - 11 ),65536),4),"")</f>
        <v>A0E8</v>
      </c>
      <c r="H1901" s="11" t="str">
        <f>IFERROR(DEC2HEX(MOD((HEX2DEC('Leaf Green Seeds'!H1901) - 9 ),65536),4),"")</f>
        <v>A0F0</v>
      </c>
      <c r="I1901" s="19" t="str">
        <f>IFERROR(DEC2HEX(MOD((HEX2DEC('Leaf Green Seeds'!I1901) + 3 ),65536),4),"")</f>
        <v>A0FE</v>
      </c>
      <c r="J1901" s="11" t="str">
        <f>IFERROR(DEC2HEX(MOD((HEX2DEC('Leaf Green Seeds'!J1901) - 11 ),65536),4),"")</f>
        <v>E42A</v>
      </c>
      <c r="K1901" s="11" t="str">
        <f>IFERROR(DEC2HEX(MOD((HEX2DEC('Leaf Green Seeds'!K1901) - 9 ),65536),4),"")</f>
        <v>64E2</v>
      </c>
      <c r="L1901" s="11" t="str">
        <f>IFERROR(DEC2HEX(MOD((HEX2DEC('Leaf Green Seeds'!L1901) + 3 ),65536),4),"")</f>
        <v>B7D6</v>
      </c>
      <c r="M1901" s="11" t="str">
        <f>IFERROR(DEC2HEX(MOD((HEX2DEC('Leaf Green Seeds'!M1901) - 11 ),65536),4),"")</f>
        <v>E9E1</v>
      </c>
      <c r="N1901" s="11" t="str">
        <f>IFERROR(DEC2HEX(MOD((HEX2DEC('Leaf Green Seeds'!N1901) - 9 ),65536),4),"")</f>
        <v>E4AB</v>
      </c>
      <c r="O1901" s="11" t="str">
        <f>IFERROR(DEC2HEX(MOD((HEX2DEC('Leaf Green Seeds'!O1901) + 3 ),65536),4),"")</f>
        <v>A0F6</v>
      </c>
    </row>
    <row r="1902">
      <c r="A1902" s="6">
        <v>1900.0</v>
      </c>
      <c r="B1902" s="7">
        <v>65608.0</v>
      </c>
      <c r="C1902" s="8">
        <v>66604.0</v>
      </c>
      <c r="D1902" s="11" t="str">
        <f>IFERROR(DEC2HEX(MOD((HEX2DEC('Leaf Green Seeds'!D1902) - 11 ),65536),4),"")</f>
        <v>E9C7</v>
      </c>
      <c r="E1902" s="11" t="str">
        <f>IFERROR(DEC2HEX(MOD((HEX2DEC('Leaf Green Seeds'!E1902) - 9 ),65536),4),"")</f>
        <v>E9D3</v>
      </c>
      <c r="F1902" s="11" t="str">
        <f>IFERROR(DEC2HEX(MOD((HEX2DEC('Leaf Green Seeds'!F1902) + 3 ),65536),4),"")</f>
        <v>E9DD</v>
      </c>
      <c r="G1902" s="11" t="str">
        <f>IFERROR(DEC2HEX(MOD((HEX2DEC('Leaf Green Seeds'!G1902) - 11 ),65536),4),"")</f>
        <v>E9E8</v>
      </c>
      <c r="H1902" s="11" t="str">
        <f>IFERROR(DEC2HEX(MOD((HEX2DEC('Leaf Green Seeds'!H1902) - 9 ),65536),4),"")</f>
        <v>E9E8</v>
      </c>
      <c r="I1902" s="19" t="str">
        <f>IFERROR(DEC2HEX(MOD((HEX2DEC('Leaf Green Seeds'!I1902) + 3 ),65536),4),"")</f>
        <v>E9ED</v>
      </c>
      <c r="J1902" s="11" t="str">
        <f>IFERROR(DEC2HEX(MOD((HEX2DEC('Leaf Green Seeds'!J1902) - 11 ),65536),4),"")</f>
        <v>2D09</v>
      </c>
      <c r="K1902" s="11" t="str">
        <f>IFERROR(DEC2HEX(MOD((HEX2DEC('Leaf Green Seeds'!K1902) - 9 ),65536),4),"")</f>
        <v>9840</v>
      </c>
      <c r="L1902" s="11" t="str">
        <f>IFERROR(DEC2HEX(MOD((HEX2DEC('Leaf Green Seeds'!L1902) + 3 ),65536),4),"")</f>
        <v>0645</v>
      </c>
      <c r="M1902" s="11" t="str">
        <f>IFERROR(DEC2HEX(MOD((HEX2DEC('Leaf Green Seeds'!M1902) - 11 ),65536),4),"")</f>
        <v>6523</v>
      </c>
      <c r="N1902" s="11" t="str">
        <f>IFERROR(DEC2HEX(MOD((HEX2DEC('Leaf Green Seeds'!N1902) - 9 ),65536),4),"")</f>
        <v>2D28</v>
      </c>
      <c r="O1902" s="11" t="str">
        <f>IFERROR(DEC2HEX(MOD((HEX2DEC('Leaf Green Seeds'!O1902) + 3 ),65536),4),"")</f>
        <v>E9EE</v>
      </c>
    </row>
    <row r="1903">
      <c r="A1903" s="6">
        <v>1901.0</v>
      </c>
      <c r="B1903" s="7">
        <v>65632.0</v>
      </c>
      <c r="C1903" s="8">
        <v>66628.0</v>
      </c>
      <c r="D1903" s="11" t="str">
        <f>IFERROR(DEC2HEX(MOD((HEX2DEC('Leaf Green Seeds'!D1903) - 11 ),65536),4),"")</f>
        <v>64F6</v>
      </c>
      <c r="E1903" s="11" t="str">
        <f>IFERROR(DEC2HEX(MOD((HEX2DEC('Leaf Green Seeds'!E1903) - 9 ),65536),4),"")</f>
        <v>64EA</v>
      </c>
      <c r="F1903" s="11" t="str">
        <f>IFERROR(DEC2HEX(MOD((HEX2DEC('Leaf Green Seeds'!F1903) + 3 ),65536),4),"")</f>
        <v>64F8</v>
      </c>
      <c r="G1903" s="11" t="str">
        <f>IFERROR(DEC2HEX(MOD((HEX2DEC('Leaf Green Seeds'!G1903) - 11 ),65536),4),"")</f>
        <v>652B</v>
      </c>
      <c r="H1903" s="11" t="str">
        <f>IFERROR(DEC2HEX(MOD((HEX2DEC('Leaf Green Seeds'!H1903) - 9 ),65536),4),"")</f>
        <v>6520</v>
      </c>
      <c r="I1903" s="19" t="str">
        <f>IFERROR(DEC2HEX(MOD((HEX2DEC('Leaf Green Seeds'!I1903) + 3 ),65536),4),"")</f>
        <v>652E</v>
      </c>
      <c r="J1903" s="11" t="str">
        <f>IFERROR(DEC2HEX(MOD((HEX2DEC('Leaf Green Seeds'!J1903) - 11 ),65536),4),"")</f>
        <v>7347</v>
      </c>
      <c r="K1903" s="11" t="str">
        <f>IFERROR(DEC2HEX(MOD((HEX2DEC('Leaf Green Seeds'!K1903) - 9 ),65536),4),"")</f>
        <v>E42A</v>
      </c>
      <c r="L1903" s="11" t="str">
        <f>IFERROR(DEC2HEX(MOD((HEX2DEC('Leaf Green Seeds'!L1903) + 3 ),65536),4),"")</f>
        <v>5BAA</v>
      </c>
      <c r="M1903" s="11" t="str">
        <f>IFERROR(DEC2HEX(MOD((HEX2DEC('Leaf Green Seeds'!M1903) - 11 ),65536),4),"")</f>
        <v>9876</v>
      </c>
      <c r="N1903" s="11" t="str">
        <f>IFERROR(DEC2HEX(MOD((HEX2DEC('Leaf Green Seeds'!N1903) - 9 ),65536),4),"")</f>
        <v>7353</v>
      </c>
      <c r="O1903" s="11" t="str">
        <f>IFERROR(DEC2HEX(MOD((HEX2DEC('Leaf Green Seeds'!O1903) + 3 ),65536),4),"")</f>
        <v>6531</v>
      </c>
    </row>
    <row r="1904">
      <c r="A1904" s="6">
        <v>1902.0</v>
      </c>
      <c r="B1904" s="7">
        <v>65648.0</v>
      </c>
      <c r="C1904" s="8">
        <v>66644.0</v>
      </c>
      <c r="D1904" s="11" t="str">
        <f>IFERROR(DEC2HEX(MOD((HEX2DEC('Leaf Green Seeds'!D1904) - 11 ),65536),4),"")</f>
        <v>983E</v>
      </c>
      <c r="E1904" s="11" t="str">
        <f>IFERROR(DEC2HEX(MOD((HEX2DEC('Leaf Green Seeds'!E1904) - 9 ),65536),4),"")</f>
        <v>9848</v>
      </c>
      <c r="F1904" s="11" t="str">
        <f>IFERROR(DEC2HEX(MOD((HEX2DEC('Leaf Green Seeds'!F1904) + 3 ),65536),4),"")</f>
        <v>9856</v>
      </c>
      <c r="G1904" s="11" t="str">
        <f>IFERROR(DEC2HEX(MOD((HEX2DEC('Leaf Green Seeds'!G1904) - 11 ),65536),4),"")</f>
        <v>9874</v>
      </c>
      <c r="H1904" s="11" t="str">
        <f>IFERROR(DEC2HEX(MOD((HEX2DEC('Leaf Green Seeds'!H1904) - 9 ),65536),4),"")</f>
        <v>987E</v>
      </c>
      <c r="I1904" s="19" t="str">
        <f>IFERROR(DEC2HEX(MOD((HEX2DEC('Leaf Green Seeds'!I1904) + 3 ),65536),4),"")</f>
        <v>9882</v>
      </c>
      <c r="J1904" s="11" t="str">
        <f>IFERROR(DEC2HEX(MOD((HEX2DEC('Leaf Green Seeds'!J1904) - 11 ),65536),4),"")</f>
        <v>B7CF</v>
      </c>
      <c r="K1904" s="11" t="str">
        <f>IFERROR(DEC2HEX(MOD((HEX2DEC('Leaf Green Seeds'!K1904) - 9 ),65536),4),"")</f>
        <v>2D01</v>
      </c>
      <c r="L1904" s="11" t="str">
        <f>IFERROR(DEC2HEX(MOD((HEX2DEC('Leaf Green Seeds'!L1904) + 3 ),65536),4),"")</f>
        <v>9998</v>
      </c>
      <c r="M1904" s="11" t="str">
        <f>IFERROR(DEC2HEX(MOD((HEX2DEC('Leaf Green Seeds'!M1904) - 11 ),65536),4),"")</f>
        <v>E4B5</v>
      </c>
      <c r="N1904" s="11" t="str">
        <f>IFERROR(DEC2HEX(MOD((HEX2DEC('Leaf Green Seeds'!N1904) - 9 ),65536),4),"")</f>
        <v>B7E5</v>
      </c>
      <c r="O1904" s="11" t="str">
        <f>IFERROR(DEC2HEX(MOD((HEX2DEC('Leaf Green Seeds'!O1904) + 3 ),65536),4),"")</f>
        <v>9884</v>
      </c>
    </row>
    <row r="1905">
      <c r="A1905" s="6">
        <v>1903.0</v>
      </c>
      <c r="B1905" s="7">
        <v>65664.0</v>
      </c>
      <c r="C1905" s="8">
        <v>66660.0</v>
      </c>
      <c r="D1905" s="11" t="str">
        <f>IFERROR(DEC2HEX(MOD((HEX2DEC('Leaf Green Seeds'!D1905) - 11 ),65536),4),"")</f>
        <v>E43D</v>
      </c>
      <c r="E1905" s="11" t="str">
        <f>IFERROR(DEC2HEX(MOD((HEX2DEC('Leaf Green Seeds'!E1905) - 9 ),65536),4),"")</f>
        <v>E43A</v>
      </c>
      <c r="F1905" s="11" t="str">
        <f>IFERROR(DEC2HEX(MOD((HEX2DEC('Leaf Green Seeds'!F1905) + 3 ),65536),4),"")</f>
        <v>E448</v>
      </c>
      <c r="G1905" s="11" t="str">
        <f>IFERROR(DEC2HEX(MOD((HEX2DEC('Leaf Green Seeds'!G1905) - 11 ),65536),4),"")</f>
        <v>E4B3</v>
      </c>
      <c r="H1905" s="11" t="str">
        <f>IFERROR(DEC2HEX(MOD((HEX2DEC('Leaf Green Seeds'!H1905) - 9 ),65536),4),"")</f>
        <v>E4BD</v>
      </c>
      <c r="I1905" s="19" t="str">
        <f>IFERROR(DEC2HEX(MOD((HEX2DEC('Leaf Green Seeds'!I1905) + 3 ),65536),4),"")</f>
        <v>E4C1</v>
      </c>
      <c r="J1905" s="11" t="str">
        <f>IFERROR(DEC2HEX(MOD((HEX2DEC('Leaf Green Seeds'!J1905) - 11 ),65536),4),"")</f>
        <v>0637</v>
      </c>
      <c r="K1905" s="11" t="str">
        <f>IFERROR(DEC2HEX(MOD((HEX2DEC('Leaf Green Seeds'!K1905) - 9 ),65536),4),"")</f>
        <v>7349</v>
      </c>
      <c r="L1905" s="11" t="str">
        <f>IFERROR(DEC2HEX(MOD((HEX2DEC('Leaf Green Seeds'!L1905) + 3 ),65536),4),"")</f>
        <v>C3B0</v>
      </c>
      <c r="M1905" s="11" t="str">
        <f>IFERROR(DEC2HEX(MOD((HEX2DEC('Leaf Green Seeds'!M1905) - 11 ),65536),4),"")</f>
        <v>2D28</v>
      </c>
      <c r="N1905" s="11" t="str">
        <f>IFERROR(DEC2HEX(MOD((HEX2DEC('Leaf Green Seeds'!N1905) - 9 ),65536),4),"")</f>
        <v>064E</v>
      </c>
      <c r="O1905" s="11" t="str">
        <f>IFERROR(DEC2HEX(MOD((HEX2DEC('Leaf Green Seeds'!O1905) + 3 ),65536),4),"")</f>
        <v>E4B9</v>
      </c>
    </row>
    <row r="1906">
      <c r="A1906" s="6">
        <v>1904.0</v>
      </c>
      <c r="B1906" s="7">
        <v>65680.0</v>
      </c>
      <c r="C1906" s="8">
        <v>66676.0</v>
      </c>
      <c r="D1906" s="11" t="str">
        <f>IFERROR(DEC2HEX(MOD((HEX2DEC('Leaf Green Seeds'!D1906) - 11 ),65536),4),"")</f>
        <v>2D09</v>
      </c>
      <c r="E1906" s="11" t="str">
        <f>IFERROR(DEC2HEX(MOD((HEX2DEC('Leaf Green Seeds'!E1906) - 9 ),65536),4),"")</f>
        <v>2D14</v>
      </c>
      <c r="F1906" s="11" t="str">
        <f>IFERROR(DEC2HEX(MOD((HEX2DEC('Leaf Green Seeds'!F1906) + 3 ),65536),4),"")</f>
        <v>2D21</v>
      </c>
      <c r="G1906" s="11" t="str">
        <f>IFERROR(DEC2HEX(MOD((HEX2DEC('Leaf Green Seeds'!G1906) - 11 ),65536),4),"")</f>
        <v>2D26</v>
      </c>
      <c r="H1906" s="11" t="str">
        <f>IFERROR(DEC2HEX(MOD((HEX2DEC('Leaf Green Seeds'!H1906) - 9 ),65536),4),"")</f>
        <v>2D26</v>
      </c>
      <c r="I1906" s="19" t="str">
        <f>IFERROR(DEC2HEX(MOD((HEX2DEC('Leaf Green Seeds'!I1906) + 3 ),65536),4),"")</f>
        <v>2D34</v>
      </c>
      <c r="J1906" s="11" t="str">
        <f>IFERROR(DEC2HEX(MOD((HEX2DEC('Leaf Green Seeds'!J1906) - 11 ),65536),4),"")</f>
        <v>5B9C</v>
      </c>
      <c r="K1906" s="11" t="str">
        <f>IFERROR(DEC2HEX(MOD((HEX2DEC('Leaf Green Seeds'!K1906) - 9 ),65536),4),"")</f>
        <v>B7C6</v>
      </c>
      <c r="L1906" s="11" t="str">
        <f>IFERROR(DEC2HEX(MOD((HEX2DEC('Leaf Green Seeds'!L1906) + 3 ),65536),4),"")</f>
        <v>1037</v>
      </c>
      <c r="M1906" s="11" t="str">
        <f>IFERROR(DEC2HEX(MOD((HEX2DEC('Leaf Green Seeds'!M1906) - 11 ),65536),4),"")</f>
        <v>735E</v>
      </c>
      <c r="N1906" s="11" t="str">
        <f>IFERROR(DEC2HEX(MOD((HEX2DEC('Leaf Green Seeds'!N1906) - 9 ),65536),4),"")</f>
        <v>5BD2</v>
      </c>
      <c r="O1906" s="11" t="str">
        <f>IFERROR(DEC2HEX(MOD((HEX2DEC('Leaf Green Seeds'!O1906) + 3 ),65536),4),"")</f>
        <v>2D2C</v>
      </c>
    </row>
    <row r="1907">
      <c r="A1907" s="6">
        <v>1905.0</v>
      </c>
      <c r="B1907" s="7">
        <v>65696.0</v>
      </c>
      <c r="C1907" s="8">
        <v>66692.0</v>
      </c>
      <c r="D1907" s="11" t="str">
        <f>IFERROR(DEC2HEX(MOD((HEX2DEC('Leaf Green Seeds'!D1907) - 11 ),65536),4),"")</f>
        <v>734D</v>
      </c>
      <c r="E1907" s="11" t="str">
        <f>IFERROR(DEC2HEX(MOD((HEX2DEC('Leaf Green Seeds'!E1907) - 9 ),65536),4),"")</f>
        <v>7345</v>
      </c>
      <c r="F1907" s="11" t="str">
        <f>IFERROR(DEC2HEX(MOD((HEX2DEC('Leaf Green Seeds'!F1907) + 3 ),65536),4),"")</f>
        <v>7353</v>
      </c>
      <c r="G1907" s="11" t="str">
        <f>IFERROR(DEC2HEX(MOD((HEX2DEC('Leaf Green Seeds'!G1907) - 11 ),65536),4),"")</f>
        <v>735B</v>
      </c>
      <c r="H1907" s="11" t="str">
        <f>IFERROR(DEC2HEX(MOD((HEX2DEC('Leaf Green Seeds'!H1907) - 9 ),65536),4),"")</f>
        <v>735B</v>
      </c>
      <c r="I1907" s="19" t="str">
        <f>IFERROR(DEC2HEX(MOD((HEX2DEC('Leaf Green Seeds'!I1907) + 3 ),65536),4),"")</f>
        <v>7369</v>
      </c>
      <c r="J1907" s="11" t="str">
        <f>IFERROR(DEC2HEX(MOD((HEX2DEC('Leaf Green Seeds'!J1907) - 11 ),65536),4),"")</f>
        <v>998A</v>
      </c>
      <c r="K1907" s="11" t="str">
        <f>IFERROR(DEC2HEX(MOD((HEX2DEC('Leaf Green Seeds'!K1907) - 9 ),65536),4),"")</f>
        <v>0637</v>
      </c>
      <c r="L1907" s="11" t="str">
        <f>IFERROR(DEC2HEX(MOD((HEX2DEC('Leaf Green Seeds'!L1907) + 3 ),65536),4),"")</f>
        <v>5591</v>
      </c>
      <c r="M1907" s="11" t="str">
        <f>IFERROR(DEC2HEX(MOD((HEX2DEC('Leaf Green Seeds'!M1907) - 11 ),65536),4),"")</f>
        <v>B7E6</v>
      </c>
      <c r="N1907" s="11" t="str">
        <f>IFERROR(DEC2HEX(MOD((HEX2DEC('Leaf Green Seeds'!N1907) - 9 ),65536),4),"")</f>
        <v>99E0</v>
      </c>
      <c r="O1907" s="11" t="str">
        <f>IFERROR(DEC2HEX(MOD((HEX2DEC('Leaf Green Seeds'!O1907) + 3 ),65536),4),"")</f>
        <v>736C</v>
      </c>
    </row>
    <row r="1908">
      <c r="A1908" s="6">
        <v>1906.0</v>
      </c>
      <c r="B1908" s="7">
        <v>65712.0</v>
      </c>
      <c r="C1908" s="8">
        <v>66708.0</v>
      </c>
      <c r="D1908" s="11" t="str">
        <f>IFERROR(DEC2HEX(MOD((HEX2DEC('Leaf Green Seeds'!D1908) - 11 ),65536),4),"")</f>
        <v>B7D6</v>
      </c>
      <c r="E1908" s="11" t="str">
        <f>IFERROR(DEC2HEX(MOD((HEX2DEC('Leaf Green Seeds'!E1908) - 9 ),65536),4),"")</f>
        <v>B7CF</v>
      </c>
      <c r="F1908" s="11" t="str">
        <f>IFERROR(DEC2HEX(MOD((HEX2DEC('Leaf Green Seeds'!F1908) + 3 ),65536),4),"")</f>
        <v>B7E4</v>
      </c>
      <c r="G1908" s="11" t="str">
        <f>IFERROR(DEC2HEX(MOD((HEX2DEC('Leaf Green Seeds'!G1908) - 11 ),65536),4),"")</f>
        <v>B7EB</v>
      </c>
      <c r="H1908" s="11" t="str">
        <f>IFERROR(DEC2HEX(MOD((HEX2DEC('Leaf Green Seeds'!H1908) - 9 ),65536),4),"")</f>
        <v>B7EC</v>
      </c>
      <c r="I1908" s="19" t="str">
        <f>IFERROR(DEC2HEX(MOD((HEX2DEC('Leaf Green Seeds'!I1908) + 3 ),65536),4),"")</f>
        <v>B803</v>
      </c>
      <c r="J1908" s="11" t="str">
        <f>IFERROR(DEC2HEX(MOD((HEX2DEC('Leaf Green Seeds'!J1908) - 11 ),65536),4),"")</f>
        <v>C3AE</v>
      </c>
      <c r="K1908" s="11" t="str">
        <f>IFERROR(DEC2HEX(MOD((HEX2DEC('Leaf Green Seeds'!K1908) - 9 ),65536),4),"")</f>
        <v>5BA3</v>
      </c>
      <c r="L1908" s="11" t="str">
        <f>IFERROR(DEC2HEX(MOD((HEX2DEC('Leaf Green Seeds'!L1908) + 3 ),65536),4),"")</f>
        <v>9E8B</v>
      </c>
      <c r="M1908" s="11" t="str">
        <f>IFERROR(DEC2HEX(MOD((HEX2DEC('Leaf Green Seeds'!M1908) - 11 ),65536),4),"")</f>
        <v>064E</v>
      </c>
      <c r="N1908" s="11" t="str">
        <f>IFERROR(DEC2HEX(MOD((HEX2DEC('Leaf Green Seeds'!N1908) - 9 ),65536),4),"")</f>
        <v>C3E1</v>
      </c>
      <c r="O1908" s="11" t="str">
        <f>IFERROR(DEC2HEX(MOD((HEX2DEC('Leaf Green Seeds'!O1908) + 3 ),65536),4),"")</f>
        <v>B7F4</v>
      </c>
    </row>
    <row r="1909">
      <c r="A1909" s="6">
        <v>1907.0</v>
      </c>
      <c r="B1909" s="7">
        <v>65728.0</v>
      </c>
      <c r="C1909" s="8">
        <v>66724.0</v>
      </c>
      <c r="D1909" s="11" t="str">
        <f>IFERROR(DEC2HEX(MOD((HEX2DEC('Leaf Green Seeds'!D1909) - 11 ),65536),4),"")</f>
        <v>063F</v>
      </c>
      <c r="E1909" s="11" t="str">
        <f>IFERROR(DEC2HEX(MOD((HEX2DEC('Leaf Green Seeds'!E1909) - 9 ),65536),4),"")</f>
        <v>063F</v>
      </c>
      <c r="F1909" s="11" t="str">
        <f>IFERROR(DEC2HEX(MOD((HEX2DEC('Leaf Green Seeds'!F1909) + 3 ),65536),4),"")</f>
        <v>064D</v>
      </c>
      <c r="G1909" s="11" t="str">
        <f>IFERROR(DEC2HEX(MOD((HEX2DEC('Leaf Green Seeds'!G1909) - 11 ),65536),4),"")</f>
        <v>0661</v>
      </c>
      <c r="H1909" s="11" t="str">
        <f>IFERROR(DEC2HEX(MOD((HEX2DEC('Leaf Green Seeds'!H1909) - 9 ),65536),4),"")</f>
        <v>0656</v>
      </c>
      <c r="I1909" s="19" t="str">
        <f>IFERROR(DEC2HEX(MOD((HEX2DEC('Leaf Green Seeds'!I1909) + 3 ),65536),4),"")</f>
        <v>0664</v>
      </c>
      <c r="J1909" s="11" t="str">
        <f>IFERROR(DEC2HEX(MOD((HEX2DEC('Leaf Green Seeds'!J1909) - 11 ),65536),4),"")</f>
        <v>1029</v>
      </c>
      <c r="K1909" s="11" t="str">
        <f>IFERROR(DEC2HEX(MOD((HEX2DEC('Leaf Green Seeds'!K1909) - 9 ),65536),4),"")</f>
        <v>9993</v>
      </c>
      <c r="L1909" s="11" t="str">
        <f>IFERROR(DEC2HEX(MOD((HEX2DEC('Leaf Green Seeds'!L1909) + 3 ),65536),4),"")</f>
        <v>315E</v>
      </c>
      <c r="M1909" s="11" t="str">
        <f>IFERROR(DEC2HEX(MOD((HEX2DEC('Leaf Green Seeds'!M1909) - 11 ),65536),4),"")</f>
        <v>5BD2</v>
      </c>
      <c r="N1909" s="11" t="str">
        <f>IFERROR(DEC2HEX(MOD((HEX2DEC('Leaf Green Seeds'!N1909) - 9 ),65536),4),"")</f>
        <v>105E</v>
      </c>
      <c r="O1909" s="11" t="str">
        <f>IFERROR(DEC2HEX(MOD((HEX2DEC('Leaf Green Seeds'!O1909) + 3 ),65536),4),"")</f>
        <v>0667</v>
      </c>
    </row>
    <row r="1910">
      <c r="A1910" s="6">
        <v>1908.0</v>
      </c>
      <c r="B1910" s="7">
        <v>65744.0</v>
      </c>
      <c r="C1910" s="8">
        <v>66740.0</v>
      </c>
      <c r="D1910" s="11" t="str">
        <f>IFERROR(DEC2HEX(MOD((HEX2DEC('Leaf Green Seeds'!D1910) - 11 ),65536),4),"")</f>
        <v>5BA4</v>
      </c>
      <c r="E1910" s="11" t="str">
        <f>IFERROR(DEC2HEX(MOD((HEX2DEC('Leaf Green Seeds'!E1910) - 9 ),65536),4),"")</f>
        <v>5BAB</v>
      </c>
      <c r="F1910" s="11" t="str">
        <f>IFERROR(DEC2HEX(MOD((HEX2DEC('Leaf Green Seeds'!F1910) + 3 ),65536),4),"")</f>
        <v>5BBC</v>
      </c>
      <c r="G1910" s="11" t="str">
        <f>IFERROR(DEC2HEX(MOD((HEX2DEC('Leaf Green Seeds'!G1910) - 11 ),65536),4),"")</f>
        <v>5BDA</v>
      </c>
      <c r="H1910" s="11" t="str">
        <f>IFERROR(DEC2HEX(MOD((HEX2DEC('Leaf Green Seeds'!H1910) - 9 ),65536),4),"")</f>
        <v>5BE4</v>
      </c>
      <c r="I1910" s="19" t="str">
        <f>IFERROR(DEC2HEX(MOD((HEX2DEC('Leaf Green Seeds'!I1910) + 3 ),65536),4),"")</f>
        <v>5BF2</v>
      </c>
      <c r="J1910" s="11" t="str">
        <f>IFERROR(DEC2HEX(MOD((HEX2DEC('Leaf Green Seeds'!J1910) - 11 ),65536),4),"")</f>
        <v>5583</v>
      </c>
      <c r="K1910" s="11" t="str">
        <f>IFERROR(DEC2HEX(MOD((HEX2DEC('Leaf Green Seeds'!K1910) - 9 ),65536),4),"")</f>
        <v>C3A2</v>
      </c>
      <c r="L1910" s="11" t="str">
        <f>IFERROR(DEC2HEX(MOD((HEX2DEC('Leaf Green Seeds'!L1910) + 3 ),65536),4),"")</f>
        <v>4DFC</v>
      </c>
      <c r="M1910" s="11" t="str">
        <f>IFERROR(DEC2HEX(MOD((HEX2DEC('Leaf Green Seeds'!M1910) - 11 ),65536),4),"")</f>
        <v>99E0</v>
      </c>
      <c r="N1910" s="11" t="str">
        <f>IFERROR(DEC2HEX(MOD((HEX2DEC('Leaf Green Seeds'!N1910) - 9 ),65536),4),"")</f>
        <v>55A2</v>
      </c>
      <c r="O1910" s="11" t="str">
        <f>IFERROR(DEC2HEX(MOD((HEX2DEC('Leaf Green Seeds'!O1910) + 3 ),65536),4),"")</f>
        <v>5BE8</v>
      </c>
    </row>
    <row r="1911">
      <c r="A1911" s="6">
        <v>1909.0</v>
      </c>
      <c r="B1911" s="7">
        <v>65760.0</v>
      </c>
      <c r="C1911" s="8">
        <v>66756.0</v>
      </c>
      <c r="D1911" s="11" t="str">
        <f>IFERROR(DEC2HEX(MOD((HEX2DEC('Leaf Green Seeds'!D1911) - 11 ),65536),4),"")</f>
        <v>9992</v>
      </c>
      <c r="E1911" s="11" t="str">
        <f>IFERROR(DEC2HEX(MOD((HEX2DEC('Leaf Green Seeds'!E1911) - 9 ),65536),4),"")</f>
        <v>999B</v>
      </c>
      <c r="F1911" s="11" t="str">
        <f>IFERROR(DEC2HEX(MOD((HEX2DEC('Leaf Green Seeds'!F1911) + 3 ),65536),4),"")</f>
        <v>99A0</v>
      </c>
      <c r="G1911" s="11" t="str">
        <f>IFERROR(DEC2HEX(MOD((HEX2DEC('Leaf Green Seeds'!G1911) - 11 ),65536),4),"")</f>
        <v>99E8</v>
      </c>
      <c r="H1911" s="11" t="str">
        <f>IFERROR(DEC2HEX(MOD((HEX2DEC('Leaf Green Seeds'!H1911) - 9 ),65536),4),"")</f>
        <v>99E8</v>
      </c>
      <c r="I1911" s="19" t="str">
        <f>IFERROR(DEC2HEX(MOD((HEX2DEC('Leaf Green Seeds'!I1911) + 3 ),65536),4),"")</f>
        <v>99EC</v>
      </c>
      <c r="J1911" s="11" t="str">
        <f>IFERROR(DEC2HEX(MOD((HEX2DEC('Leaf Green Seeds'!J1911) - 11 ),65536),4),"")</f>
        <v>9E85</v>
      </c>
      <c r="K1911" s="11" t="str">
        <f>IFERROR(DEC2HEX(MOD((HEX2DEC('Leaf Green Seeds'!K1911) - 9 ),65536),4),"")</f>
        <v>1034</v>
      </c>
      <c r="L1911" s="11" t="str">
        <f>IFERROR(DEC2HEX(MOD((HEX2DEC('Leaf Green Seeds'!L1911) + 3 ),65536),4),"")</f>
        <v>96E6</v>
      </c>
      <c r="M1911" s="11" t="str">
        <f>IFERROR(DEC2HEX(MOD((HEX2DEC('Leaf Green Seeds'!M1911) - 11 ),65536),4),"")</f>
        <v>C3D9</v>
      </c>
      <c r="N1911" s="11" t="str">
        <f>IFERROR(DEC2HEX(MOD((HEX2DEC('Leaf Green Seeds'!N1911) - 9 ),65536),4),"")</f>
        <v>9E9D</v>
      </c>
      <c r="O1911" s="11" t="str">
        <f>IFERROR(DEC2HEX(MOD((HEX2DEC('Leaf Green Seeds'!O1911) + 3 ),65536),4),"")</f>
        <v>99E4</v>
      </c>
    </row>
    <row r="1912">
      <c r="A1912" s="6">
        <v>1910.0</v>
      </c>
      <c r="B1912" s="7">
        <v>65776.0</v>
      </c>
      <c r="C1912" s="8">
        <v>66772.0</v>
      </c>
      <c r="D1912" s="11" t="str">
        <f>IFERROR(DEC2HEX(MOD((HEX2DEC('Leaf Green Seeds'!D1912) - 11 ),65536),4),"")</f>
        <v>C3AA</v>
      </c>
      <c r="E1912" s="11" t="str">
        <f>IFERROR(DEC2HEX(MOD((HEX2DEC('Leaf Green Seeds'!E1912) - 9 ),65536),4),"")</f>
        <v>C3AA</v>
      </c>
      <c r="F1912" s="11" t="str">
        <f>IFERROR(DEC2HEX(MOD((HEX2DEC('Leaf Green Seeds'!F1912) + 3 ),65536),4),"")</f>
        <v>C3C2</v>
      </c>
      <c r="G1912" s="11" t="str">
        <f>IFERROR(DEC2HEX(MOD((HEX2DEC('Leaf Green Seeds'!G1912) - 11 ),65536),4),"")</f>
        <v>C3ED</v>
      </c>
      <c r="H1912" s="11" t="str">
        <f>IFERROR(DEC2HEX(MOD((HEX2DEC('Leaf Green Seeds'!H1912) - 9 ),65536),4),"")</f>
        <v>C3E9</v>
      </c>
      <c r="I1912" s="19" t="str">
        <f>IFERROR(DEC2HEX(MOD((HEX2DEC('Leaf Green Seeds'!I1912) + 3 ),65536),4),"")</f>
        <v>C3EF</v>
      </c>
      <c r="J1912" s="11" t="str">
        <f>IFERROR(DEC2HEX(MOD((HEX2DEC('Leaf Green Seeds'!J1912) - 11 ),65536),4),"")</f>
        <v>3150</v>
      </c>
      <c r="K1912" s="11" t="str">
        <f>IFERROR(DEC2HEX(MOD((HEX2DEC('Leaf Green Seeds'!K1912) - 9 ),65536),4),"")</f>
        <v>5583</v>
      </c>
      <c r="L1912" s="11" t="str">
        <f>IFERROR(DEC2HEX(MOD((HEX2DEC('Leaf Green Seeds'!L1912) + 3 ),65536),4),"")</f>
        <v>DF9F</v>
      </c>
      <c r="M1912" s="11" t="str">
        <f>IFERROR(DEC2HEX(MOD((HEX2DEC('Leaf Green Seeds'!M1912) - 11 ),65536),4),"")</f>
        <v>105E</v>
      </c>
      <c r="N1912" s="11" t="str">
        <f>IFERROR(DEC2HEX(MOD((HEX2DEC('Leaf Green Seeds'!N1912) - 9 ),65536),4),"")</f>
        <v>3187</v>
      </c>
      <c r="O1912" s="11" t="str">
        <f>IFERROR(DEC2HEX(MOD((HEX2DEC('Leaf Green Seeds'!O1912) + 3 ),65536),4),"")</f>
        <v>C3EF</v>
      </c>
    </row>
    <row r="1913">
      <c r="A1913" s="6">
        <v>1911.0</v>
      </c>
      <c r="B1913" s="7">
        <v>65792.0</v>
      </c>
      <c r="C1913" s="8">
        <v>66788.0</v>
      </c>
      <c r="D1913" s="11" t="str">
        <f>IFERROR(DEC2HEX(MOD((HEX2DEC('Leaf Green Seeds'!D1913) - 11 ),65536),4),"")</f>
        <v>1031</v>
      </c>
      <c r="E1913" s="11" t="str">
        <f>IFERROR(DEC2HEX(MOD((HEX2DEC('Leaf Green Seeds'!E1913) - 9 ),65536),4),"")</f>
        <v>103B</v>
      </c>
      <c r="F1913" s="11" t="str">
        <f>IFERROR(DEC2HEX(MOD((HEX2DEC('Leaf Green Seeds'!F1913) + 3 ),65536),4),"")</f>
        <v>104A</v>
      </c>
      <c r="G1913" s="11" t="str">
        <f>IFERROR(DEC2HEX(MOD((HEX2DEC('Leaf Green Seeds'!G1913) - 11 ),65536),4),"")</f>
        <v>1071</v>
      </c>
      <c r="H1913" s="11" t="str">
        <f>IFERROR(DEC2HEX(MOD((HEX2DEC('Leaf Green Seeds'!H1913) - 9 ),65536),4),"")</f>
        <v>1071</v>
      </c>
      <c r="I1913" s="19" t="str">
        <f>IFERROR(DEC2HEX(MOD((HEX2DEC('Leaf Green Seeds'!I1913) + 3 ),65536),4),"")</f>
        <v>1074</v>
      </c>
      <c r="J1913" s="11" t="str">
        <f>IFERROR(DEC2HEX(MOD((HEX2DEC('Leaf Green Seeds'!J1913) - 11 ),65536),4),"")</f>
        <v>4DF5</v>
      </c>
      <c r="K1913" s="11" t="str">
        <f>IFERROR(DEC2HEX(MOD((HEX2DEC('Leaf Green Seeds'!K1913) - 9 ),65536),4),"")</f>
        <v>9E85</v>
      </c>
      <c r="L1913" s="11" t="str">
        <f>IFERROR(DEC2HEX(MOD((HEX2DEC('Leaf Green Seeds'!L1913) + 3 ),65536),4),"")</f>
        <v>2940</v>
      </c>
      <c r="M1913" s="11" t="str">
        <f>IFERROR(DEC2HEX(MOD((HEX2DEC('Leaf Green Seeds'!M1913) - 11 ),65536),4),"")</f>
        <v>55A2</v>
      </c>
      <c r="N1913" s="11" t="str">
        <f>IFERROR(DEC2HEX(MOD((HEX2DEC('Leaf Green Seeds'!N1913) - 9 ),65536),4),"")</f>
        <v>4E24</v>
      </c>
      <c r="O1913" s="11" t="str">
        <f>IFERROR(DEC2HEX(MOD((HEX2DEC('Leaf Green Seeds'!O1913) + 3 ),65536),4),"")</f>
        <v>106C</v>
      </c>
    </row>
    <row r="1914">
      <c r="A1914" s="6">
        <v>1912.0</v>
      </c>
      <c r="B1914" s="7">
        <v>65816.0</v>
      </c>
      <c r="C1914" s="8">
        <v>66812.0</v>
      </c>
      <c r="D1914" s="11" t="str">
        <f>IFERROR(DEC2HEX(MOD((HEX2DEC('Leaf Green Seeds'!D1914) - 11 ),65536),4),"")</f>
        <v>5595</v>
      </c>
      <c r="E1914" s="11" t="str">
        <f>IFERROR(DEC2HEX(MOD((HEX2DEC('Leaf Green Seeds'!E1914) - 9 ),65536),4),"")</f>
        <v>5596</v>
      </c>
      <c r="F1914" s="11" t="str">
        <f>IFERROR(DEC2HEX(MOD((HEX2DEC('Leaf Green Seeds'!F1914) + 3 ),65536),4),"")</f>
        <v>5599</v>
      </c>
      <c r="G1914" s="11" t="str">
        <f>IFERROR(DEC2HEX(MOD((HEX2DEC('Leaf Green Seeds'!G1914) - 11 ),65536),4),"")</f>
        <v>55B6</v>
      </c>
      <c r="H1914" s="11" t="str">
        <f>IFERROR(DEC2HEX(MOD((HEX2DEC('Leaf Green Seeds'!H1914) - 9 ),65536),4),"")</f>
        <v>55AA</v>
      </c>
      <c r="I1914" s="19" t="str">
        <f>IFERROR(DEC2HEX(MOD((HEX2DEC('Leaf Green Seeds'!I1914) + 3 ),65536),4),"")</f>
        <v>55B8</v>
      </c>
      <c r="J1914" s="11" t="str">
        <f>IFERROR(DEC2HEX(MOD((HEX2DEC('Leaf Green Seeds'!J1914) - 11 ),65536),4),"")</f>
        <v>96CE</v>
      </c>
      <c r="K1914" s="11" t="str">
        <f>IFERROR(DEC2HEX(MOD((HEX2DEC('Leaf Green Seeds'!K1914) - 9 ),65536),4),"")</f>
        <v>3145</v>
      </c>
      <c r="L1914" s="11" t="str">
        <f>IFERROR(DEC2HEX(MOD((HEX2DEC('Leaf Green Seeds'!L1914) + 3 ),65536),4),"")</f>
        <v>7100</v>
      </c>
      <c r="M1914" s="11" t="str">
        <f>IFERROR(DEC2HEX(MOD((HEX2DEC('Leaf Green Seeds'!M1914) - 11 ),65536),4),"")</f>
        <v>9E9F</v>
      </c>
      <c r="N1914" s="11" t="str">
        <f>IFERROR(DEC2HEX(MOD((HEX2DEC('Leaf Green Seeds'!N1914) - 9 ),65536),4),"")</f>
        <v>970D</v>
      </c>
      <c r="O1914" s="11" t="str">
        <f>IFERROR(DEC2HEX(MOD((HEX2DEC('Leaf Green Seeds'!O1914) + 3 ),65536),4),"")</f>
        <v>55B0</v>
      </c>
    </row>
    <row r="1915">
      <c r="A1915" s="6">
        <v>1913.0</v>
      </c>
      <c r="B1915" s="7">
        <v>65832.0</v>
      </c>
      <c r="C1915" s="8">
        <v>66828.0</v>
      </c>
      <c r="D1915" s="11" t="str">
        <f>IFERROR(DEC2HEX(MOD((HEX2DEC('Leaf Green Seeds'!D1915) - 11 ),65536),4),"")</f>
        <v>9E85</v>
      </c>
      <c r="E1915" s="11" t="str">
        <f>IFERROR(DEC2HEX(MOD((HEX2DEC('Leaf Green Seeds'!E1915) - 9 ),65536),4),"")</f>
        <v>9E85</v>
      </c>
      <c r="F1915" s="11" t="str">
        <f>IFERROR(DEC2HEX(MOD((HEX2DEC('Leaf Green Seeds'!F1915) + 3 ),65536),4),"")</f>
        <v>9E9C</v>
      </c>
      <c r="G1915" s="11" t="str">
        <f>IFERROR(DEC2HEX(MOD((HEX2DEC('Leaf Green Seeds'!G1915) - 11 ),65536),4),"")</f>
        <v>9EA7</v>
      </c>
      <c r="H1915" s="11" t="str">
        <f>IFERROR(DEC2HEX(MOD((HEX2DEC('Leaf Green Seeds'!H1915) - 9 ),65536),4),"")</f>
        <v>9E9D</v>
      </c>
      <c r="I1915" s="19" t="str">
        <f>IFERROR(DEC2HEX(MOD((HEX2DEC('Leaf Green Seeds'!I1915) + 3 ),65536),4),"")</f>
        <v>9EAB</v>
      </c>
      <c r="J1915" s="11" t="str">
        <f>IFERROR(DEC2HEX(MOD((HEX2DEC('Leaf Green Seeds'!J1915) - 11 ),65536),4),"")</f>
        <v>DF94</v>
      </c>
      <c r="K1915" s="11" t="str">
        <f>IFERROR(DEC2HEX(MOD((HEX2DEC('Leaf Green Seeds'!K1915) - 9 ),65536),4),"")</f>
        <v>4DEE</v>
      </c>
      <c r="L1915" s="11" t="str">
        <f>IFERROR(DEC2HEX(MOD((HEX2DEC('Leaf Green Seeds'!L1915) + 3 ),65536),4),"")</f>
        <v>CCB5</v>
      </c>
      <c r="M1915" s="11" t="str">
        <f>IFERROR(DEC2HEX(MOD((HEX2DEC('Leaf Green Seeds'!M1915) - 11 ),65536),4),"")</f>
        <v>3187</v>
      </c>
      <c r="N1915" s="11" t="str">
        <f>IFERROR(DEC2HEX(MOD((HEX2DEC('Leaf Green Seeds'!N1915) - 9 ),65536),4),"")</f>
        <v>DFAA</v>
      </c>
      <c r="O1915" s="11" t="str">
        <f>IFERROR(DEC2HEX(MOD((HEX2DEC('Leaf Green Seeds'!O1915) + 3 ),65536),4),"")</f>
        <v>9EA3</v>
      </c>
    </row>
    <row r="1916">
      <c r="A1916" s="6">
        <v>1914.0</v>
      </c>
      <c r="B1916" s="7">
        <v>65848.0</v>
      </c>
      <c r="C1916" s="8">
        <v>66844.0</v>
      </c>
      <c r="D1916" s="11" t="str">
        <f>IFERROR(DEC2HEX(MOD((HEX2DEC('Leaf Green Seeds'!D1916) - 11 ),65536),4),"")</f>
        <v>3158</v>
      </c>
      <c r="E1916" s="11" t="str">
        <f>IFERROR(DEC2HEX(MOD((HEX2DEC('Leaf Green Seeds'!E1916) - 9 ),65536),4),"")</f>
        <v>3158</v>
      </c>
      <c r="F1916" s="11" t="str">
        <f>IFERROR(DEC2HEX(MOD((HEX2DEC('Leaf Green Seeds'!F1916) + 3 ),65536),4),"")</f>
        <v>3166</v>
      </c>
      <c r="G1916" s="11" t="str">
        <f>IFERROR(DEC2HEX(MOD((HEX2DEC('Leaf Green Seeds'!G1916) - 11 ),65536),4),"")</f>
        <v>3184</v>
      </c>
      <c r="H1916" s="11" t="str">
        <f>IFERROR(DEC2HEX(MOD((HEX2DEC('Leaf Green Seeds'!H1916) - 9 ),65536),4),"")</f>
        <v>3184</v>
      </c>
      <c r="I1916" s="19" t="str">
        <f>IFERROR(DEC2HEX(MOD((HEX2DEC('Leaf Green Seeds'!I1916) + 3 ),65536),4),"")</f>
        <v>319D</v>
      </c>
      <c r="J1916" s="11" t="str">
        <f>IFERROR(DEC2HEX(MOD((HEX2DEC('Leaf Green Seeds'!J1916) - 11 ),65536),4),"")</f>
        <v>2932</v>
      </c>
      <c r="K1916" s="11" t="str">
        <f>IFERROR(DEC2HEX(MOD((HEX2DEC('Leaf Green Seeds'!K1916) - 9 ),65536),4),"")</f>
        <v>96CE</v>
      </c>
      <c r="L1916" s="11" t="str">
        <f>IFERROR(DEC2HEX(MOD((HEX2DEC('Leaf Green Seeds'!L1916) + 3 ),65536),4),"")</f>
        <v>FF91</v>
      </c>
      <c r="M1916" s="11" t="str">
        <f>IFERROR(DEC2HEX(MOD((HEX2DEC('Leaf Green Seeds'!M1916) - 11 ),65536),4),"")</f>
        <v>4E24</v>
      </c>
      <c r="N1916" s="11" t="str">
        <f>IFERROR(DEC2HEX(MOD((HEX2DEC('Leaf Green Seeds'!N1916) - 9 ),65536),4),"")</f>
        <v>295A</v>
      </c>
      <c r="O1916" s="11" t="str">
        <f>IFERROR(DEC2HEX(MOD((HEX2DEC('Leaf Green Seeds'!O1916) + 3 ),65536),4),"")</f>
        <v>3195</v>
      </c>
    </row>
    <row r="1917">
      <c r="A1917" s="6">
        <v>1915.0</v>
      </c>
      <c r="B1917" s="7">
        <v>65864.0</v>
      </c>
      <c r="C1917" s="8">
        <v>66860.0</v>
      </c>
      <c r="D1917" s="11" t="str">
        <f>IFERROR(DEC2HEX(MOD((HEX2DEC('Leaf Green Seeds'!D1917) - 11 ),65536),4),"")</f>
        <v>4DF6</v>
      </c>
      <c r="E1917" s="11" t="str">
        <f>IFERROR(DEC2HEX(MOD((HEX2DEC('Leaf Green Seeds'!E1917) - 9 ),65536),4),"")</f>
        <v>4DF6</v>
      </c>
      <c r="F1917" s="11" t="str">
        <f>IFERROR(DEC2HEX(MOD((HEX2DEC('Leaf Green Seeds'!F1917) + 3 ),65536),4),"")</f>
        <v>4E11</v>
      </c>
      <c r="G1917" s="11" t="str">
        <f>IFERROR(DEC2HEX(MOD((HEX2DEC('Leaf Green Seeds'!G1917) - 11 ),65536),4),"")</f>
        <v>4E39</v>
      </c>
      <c r="H1917" s="11" t="str">
        <f>IFERROR(DEC2HEX(MOD((HEX2DEC('Leaf Green Seeds'!H1917) - 9 ),65536),4),"")</f>
        <v>4E35</v>
      </c>
      <c r="I1917" s="19" t="str">
        <f>IFERROR(DEC2HEX(MOD((HEX2DEC('Leaf Green Seeds'!I1917) + 3 ),65536),4),"")</f>
        <v>4E43</v>
      </c>
      <c r="J1917" s="11" t="str">
        <f>IFERROR(DEC2HEX(MOD((HEX2DEC('Leaf Green Seeds'!J1917) - 11 ),65536),4),"")</f>
        <v>70F2</v>
      </c>
      <c r="K1917" s="11" t="str">
        <f>IFERROR(DEC2HEX(MOD((HEX2DEC('Leaf Green Seeds'!K1917) - 9 ),65536),4),"")</f>
        <v>DF8A</v>
      </c>
      <c r="L1917" s="11" t="str">
        <f>IFERROR(DEC2HEX(MOD((HEX2DEC('Leaf Green Seeds'!L1917) + 3 ),65536),4),"")</f>
        <v>4CF8</v>
      </c>
      <c r="M1917" s="11" t="str">
        <f>IFERROR(DEC2HEX(MOD((HEX2DEC('Leaf Green Seeds'!M1917) - 11 ),65536),4),"")</f>
        <v>970B</v>
      </c>
      <c r="N1917" s="11" t="str">
        <f>IFERROR(DEC2HEX(MOD((HEX2DEC('Leaf Green Seeds'!N1917) - 9 ),65536),4),"")</f>
        <v>70E7</v>
      </c>
      <c r="O1917" s="11" t="str">
        <f>IFERROR(DEC2HEX(MOD((HEX2DEC('Leaf Green Seeds'!O1917) + 3 ),65536),4),"")</f>
        <v>4E3B</v>
      </c>
    </row>
    <row r="1918">
      <c r="A1918" s="6">
        <v>1916.0</v>
      </c>
      <c r="B1918" s="7">
        <v>65880.0</v>
      </c>
      <c r="C1918" s="8">
        <v>66876.0</v>
      </c>
      <c r="D1918" s="11" t="str">
        <f>IFERROR(DEC2HEX(MOD((HEX2DEC('Leaf Green Seeds'!D1918) - 11 ),65536),4),"")</f>
        <v>96E0</v>
      </c>
      <c r="E1918" s="11" t="str">
        <f>IFERROR(DEC2HEX(MOD((HEX2DEC('Leaf Green Seeds'!E1918) - 9 ),65536),4),"")</f>
        <v>96E1</v>
      </c>
      <c r="F1918" s="11" t="str">
        <f>IFERROR(DEC2HEX(MOD((HEX2DEC('Leaf Green Seeds'!F1918) + 3 ),65536),4),"")</f>
        <v>96EE</v>
      </c>
      <c r="G1918" s="11" t="str">
        <f>IFERROR(DEC2HEX(MOD((HEX2DEC('Leaf Green Seeds'!G1918) - 11 ),65536),4),"")</f>
        <v>9716</v>
      </c>
      <c r="H1918" s="11" t="str">
        <f>IFERROR(DEC2HEX(MOD((HEX2DEC('Leaf Green Seeds'!H1918) - 9 ),65536),4),"")</f>
        <v>9713</v>
      </c>
      <c r="I1918" s="19" t="str">
        <f>IFERROR(DEC2HEX(MOD((HEX2DEC('Leaf Green Seeds'!I1918) + 3 ),65536),4),"")</f>
        <v>9717</v>
      </c>
      <c r="J1918" s="11" t="str">
        <f>IFERROR(DEC2HEX(MOD((HEX2DEC('Leaf Green Seeds'!J1918) - 11 ),65536),4),"")</f>
        <v>CC9C</v>
      </c>
      <c r="K1918" s="11" t="str">
        <f>IFERROR(DEC2HEX(MOD((HEX2DEC('Leaf Green Seeds'!K1918) - 9 ),65536),4),"")</f>
        <v>293D</v>
      </c>
      <c r="L1918" s="11" t="str">
        <f>IFERROR(DEC2HEX(MOD((HEX2DEC('Leaf Green Seeds'!L1918) + 3 ),65536),4),"")</f>
        <v>8E5F</v>
      </c>
      <c r="M1918" s="11" t="str">
        <f>IFERROR(DEC2HEX(MOD((HEX2DEC('Leaf Green Seeds'!M1918) - 11 ),65536),4),"")</f>
        <v>DFAC</v>
      </c>
      <c r="N1918" s="11" t="str">
        <f>IFERROR(DEC2HEX(MOD((HEX2DEC('Leaf Green Seeds'!N1918) - 9 ),65536),4),"")</f>
        <v>CCD4</v>
      </c>
      <c r="O1918" s="11" t="str">
        <f>IFERROR(DEC2HEX(MOD((HEX2DEC('Leaf Green Seeds'!O1918) + 3 ),65536),4),"")</f>
        <v>9719</v>
      </c>
    </row>
    <row r="1919">
      <c r="A1919" s="6">
        <v>1917.0</v>
      </c>
      <c r="B1919" s="7">
        <v>65896.0</v>
      </c>
      <c r="C1919" s="8">
        <v>66892.0</v>
      </c>
      <c r="D1919" s="11" t="str">
        <f>IFERROR(DEC2HEX(MOD((HEX2DEC('Leaf Green Seeds'!D1919) - 11 ),65536),4),"")</f>
        <v>DF92</v>
      </c>
      <c r="E1919" s="11" t="str">
        <f>IFERROR(DEC2HEX(MOD((HEX2DEC('Leaf Green Seeds'!E1919) - 9 ),65536),4),"")</f>
        <v>DF92</v>
      </c>
      <c r="F1919" s="11" t="str">
        <f>IFERROR(DEC2HEX(MOD((HEX2DEC('Leaf Green Seeds'!F1919) + 3 ),65536),4),"")</f>
        <v>DFA7</v>
      </c>
      <c r="G1919" s="11" t="str">
        <f>IFERROR(DEC2HEX(MOD((HEX2DEC('Leaf Green Seeds'!G1919) - 11 ),65536),4),"")</f>
        <v>DFB4</v>
      </c>
      <c r="H1919" s="11" t="str">
        <f>IFERROR(DEC2HEX(MOD((HEX2DEC('Leaf Green Seeds'!H1919) - 9 ),65536),4),"")</f>
        <v>DFA8</v>
      </c>
      <c r="I1919" s="19" t="str">
        <f>IFERROR(DEC2HEX(MOD((HEX2DEC('Leaf Green Seeds'!I1919) + 3 ),65536),4),"")</f>
        <v>DFB6</v>
      </c>
      <c r="J1919" s="11" t="str">
        <f>IFERROR(DEC2HEX(MOD((HEX2DEC('Leaf Green Seeds'!J1919) - 11 ),65536),4),"")</f>
        <v>FF7D</v>
      </c>
      <c r="K1919" s="11" t="str">
        <f>IFERROR(DEC2HEX(MOD((HEX2DEC('Leaf Green Seeds'!K1919) - 9 ),65536),4),"")</f>
        <v>70F1</v>
      </c>
      <c r="L1919" s="11" t="str">
        <f>IFERROR(DEC2HEX(MOD((HEX2DEC('Leaf Green Seeds'!L1919) + 3 ),65536),4),"")</f>
        <v>CC8B</v>
      </c>
      <c r="M1919" s="11" t="str">
        <f>IFERROR(DEC2HEX(MOD((HEX2DEC('Leaf Green Seeds'!M1919) - 11 ),65536),4),"")</f>
        <v>2952</v>
      </c>
      <c r="N1919" s="11" t="str">
        <f>IFERROR(DEC2HEX(MOD((HEX2DEC('Leaf Green Seeds'!N1919) - 9 ),65536),4),"")</f>
        <v>FFB1</v>
      </c>
      <c r="O1919" s="11" t="str">
        <f>IFERROR(DEC2HEX(MOD((HEX2DEC('Leaf Green Seeds'!O1919) + 3 ),65536),4),"")</f>
        <v>DFB8</v>
      </c>
    </row>
    <row r="1920">
      <c r="A1920" s="6">
        <v>1918.0</v>
      </c>
      <c r="B1920" s="7">
        <v>65912.0</v>
      </c>
      <c r="C1920" s="8">
        <v>66908.0</v>
      </c>
      <c r="D1920" s="11" t="str">
        <f>IFERROR(DEC2HEX(MOD((HEX2DEC('Leaf Green Seeds'!D1920) - 11 ),65536),4),"")</f>
        <v>2947</v>
      </c>
      <c r="E1920" s="11" t="str">
        <f>IFERROR(DEC2HEX(MOD((HEX2DEC('Leaf Green Seeds'!E1920) - 9 ),65536),4),"")</f>
        <v>293A</v>
      </c>
      <c r="F1920" s="11" t="str">
        <f>IFERROR(DEC2HEX(MOD((HEX2DEC('Leaf Green Seeds'!F1920) + 3 ),65536),4),"")</f>
        <v>2948</v>
      </c>
      <c r="G1920" s="11" t="str">
        <f>IFERROR(DEC2HEX(MOD((HEX2DEC('Leaf Green Seeds'!G1920) - 11 ),65536),4),"")</f>
        <v>295A</v>
      </c>
      <c r="H1920" s="11" t="str">
        <f>IFERROR(DEC2HEX(MOD((HEX2DEC('Leaf Green Seeds'!H1920) - 9 ),65536),4),"")</f>
        <v>295A</v>
      </c>
      <c r="I1920" s="19" t="str">
        <f>IFERROR(DEC2HEX(MOD((HEX2DEC('Leaf Green Seeds'!I1920) + 3 ),65536),4),"")</f>
        <v>2970</v>
      </c>
      <c r="J1920" s="11" t="str">
        <f>IFERROR(DEC2HEX(MOD((HEX2DEC('Leaf Green Seeds'!J1920) - 11 ),65536),4),"")</f>
        <v>4CEA</v>
      </c>
      <c r="K1920" s="11" t="str">
        <f>IFERROR(DEC2HEX(MOD((HEX2DEC('Leaf Green Seeds'!K1920) - 9 ),65536),4),"")</f>
        <v>CCA6</v>
      </c>
      <c r="L1920" s="11" t="str">
        <f>IFERROR(DEC2HEX(MOD((HEX2DEC('Leaf Green Seeds'!L1920) + 3 ),65536),4),"")</f>
        <v>143F</v>
      </c>
      <c r="M1920" s="11" t="str">
        <f>IFERROR(DEC2HEX(MOD((HEX2DEC('Leaf Green Seeds'!M1920) - 11 ),65536),4),"")</f>
        <v>70E8</v>
      </c>
      <c r="N1920" s="11" t="str">
        <f>IFERROR(DEC2HEX(MOD((HEX2DEC('Leaf Green Seeds'!N1920) - 9 ),65536),4),"")</f>
        <v>4D08</v>
      </c>
      <c r="O1920" s="11" t="str">
        <f>IFERROR(DEC2HEX(MOD((HEX2DEC('Leaf Green Seeds'!O1920) + 3 ),65536),4),"")</f>
        <v>296A</v>
      </c>
    </row>
    <row r="1921">
      <c r="A1921" s="6">
        <v>1919.0</v>
      </c>
      <c r="B1921" s="7">
        <v>65928.0</v>
      </c>
      <c r="C1921" s="8">
        <v>66924.0</v>
      </c>
      <c r="D1921" s="11" t="str">
        <f>IFERROR(DEC2HEX(MOD((HEX2DEC('Leaf Green Seeds'!D1921) - 11 ),65536),4),"")</f>
        <v>70F0</v>
      </c>
      <c r="E1921" s="11" t="str">
        <f>IFERROR(DEC2HEX(MOD((HEX2DEC('Leaf Green Seeds'!E1921) - 9 ),65536),4),"")</f>
        <v>70EF</v>
      </c>
      <c r="F1921" s="11" t="str">
        <f>IFERROR(DEC2HEX(MOD((HEX2DEC('Leaf Green Seeds'!F1921) + 3 ),65536),4),"")</f>
        <v>70FE</v>
      </c>
      <c r="G1921" s="11" t="str">
        <f>IFERROR(DEC2HEX(MOD((HEX2DEC('Leaf Green Seeds'!G1921) - 11 ),65536),4),"")</f>
        <v>70FB</v>
      </c>
      <c r="H1921" s="11" t="str">
        <f>IFERROR(DEC2HEX(MOD((HEX2DEC('Leaf Green Seeds'!H1921) - 9 ),65536),4),"")</f>
        <v>70EF</v>
      </c>
      <c r="I1921" s="19" t="str">
        <f>IFERROR(DEC2HEX(MOD((HEX2DEC('Leaf Green Seeds'!I1921) + 3 ),65536),4),"")</f>
        <v>7108</v>
      </c>
      <c r="J1921" s="11" t="str">
        <f>IFERROR(DEC2HEX(MOD((HEX2DEC('Leaf Green Seeds'!J1921) - 11 ),65536),4),"")</f>
        <v>8E5E</v>
      </c>
      <c r="K1921" s="11" t="str">
        <f>IFERROR(DEC2HEX(MOD((HEX2DEC('Leaf Green Seeds'!K1921) - 9 ),65536),4),"")</f>
        <v>FF80</v>
      </c>
      <c r="L1921" s="11" t="str">
        <f>IFERROR(DEC2HEX(MOD((HEX2DEC('Leaf Green Seeds'!L1921) + 3 ),65536),4),"")</f>
        <v>3EAC</v>
      </c>
      <c r="M1921" s="11" t="str">
        <f>IFERROR(DEC2HEX(MOD((HEX2DEC('Leaf Green Seeds'!M1921) - 11 ),65536),4),"")</f>
        <v>CCD4</v>
      </c>
      <c r="N1921" s="11" t="str">
        <f>IFERROR(DEC2HEX(MOD((HEX2DEC('Leaf Green Seeds'!N1921) - 9 ),65536),4),"")</f>
        <v>8E73</v>
      </c>
      <c r="O1921" s="11" t="str">
        <f>IFERROR(DEC2HEX(MOD((HEX2DEC('Leaf Green Seeds'!O1921) + 3 ),65536),4),"")</f>
        <v>7100</v>
      </c>
    </row>
    <row r="1922">
      <c r="A1922" s="6">
        <v>1920.0</v>
      </c>
      <c r="B1922" s="7">
        <v>65944.0</v>
      </c>
      <c r="C1922" s="8">
        <v>66940.0</v>
      </c>
      <c r="D1922" s="11" t="str">
        <f>IFERROR(DEC2HEX(MOD((HEX2DEC('Leaf Green Seeds'!D1922) - 11 ),65536),4),"")</f>
        <v>CCA4</v>
      </c>
      <c r="E1922" s="11" t="str">
        <f>IFERROR(DEC2HEX(MOD((HEX2DEC('Leaf Green Seeds'!E1922) - 9 ),65536),4),"")</f>
        <v>CCA4</v>
      </c>
      <c r="F1922" s="11" t="str">
        <f>IFERROR(DEC2HEX(MOD((HEX2DEC('Leaf Green Seeds'!F1922) + 3 ),65536),4),"")</f>
        <v>CCBC</v>
      </c>
      <c r="G1922" s="11" t="str">
        <f>IFERROR(DEC2HEX(MOD((HEX2DEC('Leaf Green Seeds'!G1922) - 11 ),65536),4),"")</f>
        <v>CCDC</v>
      </c>
      <c r="H1922" s="11" t="str">
        <f>IFERROR(DEC2HEX(MOD((HEX2DEC('Leaf Green Seeds'!H1922) - 9 ),65536),4),"")</f>
        <v>CCDC</v>
      </c>
      <c r="I1922" s="19" t="str">
        <f>IFERROR(DEC2HEX(MOD((HEX2DEC('Leaf Green Seeds'!I1922) + 3 ),65536),4),"")</f>
        <v>CCF0</v>
      </c>
      <c r="J1922" s="11" t="str">
        <f>IFERROR(DEC2HEX(MOD((HEX2DEC('Leaf Green Seeds'!J1922) - 11 ),65536),4),"")</f>
        <v>CC7D</v>
      </c>
      <c r="K1922" s="11" t="str">
        <f>IFERROR(DEC2HEX(MOD((HEX2DEC('Leaf Green Seeds'!K1922) - 9 ),65536),4),"")</f>
        <v>4CEB</v>
      </c>
      <c r="L1922" s="11" t="str">
        <f>IFERROR(DEC2HEX(MOD((HEX2DEC('Leaf Green Seeds'!L1922) + 3 ),65536),4),"")</f>
        <v>D3E8</v>
      </c>
      <c r="M1922" s="11" t="str">
        <f>IFERROR(DEC2HEX(MOD((HEX2DEC('Leaf Green Seeds'!M1922) - 11 ),65536),4),"")</f>
        <v>FFBA</v>
      </c>
      <c r="N1922" s="11" t="str">
        <f>IFERROR(DEC2HEX(MOD((HEX2DEC('Leaf Green Seeds'!N1922) - 9 ),65536),4),"")</f>
        <v>CC9B</v>
      </c>
      <c r="O1922" s="11" t="str">
        <f>IFERROR(DEC2HEX(MOD((HEX2DEC('Leaf Green Seeds'!O1922) + 3 ),65536),4),"")</f>
        <v>CCE1</v>
      </c>
    </row>
    <row r="1923">
      <c r="A1923" s="6">
        <v>1921.0</v>
      </c>
      <c r="B1923" s="7">
        <v>65960.0</v>
      </c>
      <c r="C1923" s="8">
        <v>66956.0</v>
      </c>
      <c r="D1923" s="11" t="str">
        <f>IFERROR(DEC2HEX(MOD((HEX2DEC('Leaf Green Seeds'!D1923) - 11 ),65536),4),"")</f>
        <v>FF83</v>
      </c>
      <c r="E1923" s="11" t="str">
        <f>IFERROR(DEC2HEX(MOD((HEX2DEC('Leaf Green Seeds'!E1923) - 9 ),65536),4),"")</f>
        <v>FF81</v>
      </c>
      <c r="F1923" s="11" t="str">
        <f>IFERROR(DEC2HEX(MOD((HEX2DEC('Leaf Green Seeds'!F1923) + 3 ),65536),4),"")</f>
        <v>FF97</v>
      </c>
      <c r="G1923" s="11" t="str">
        <f>IFERROR(DEC2HEX(MOD((HEX2DEC('Leaf Green Seeds'!G1923) - 11 ),65536),4),"")</f>
        <v>FFC1</v>
      </c>
      <c r="H1923" s="11" t="str">
        <f>IFERROR(DEC2HEX(MOD((HEX2DEC('Leaf Green Seeds'!H1923) - 9 ),65536),4),"")</f>
        <v>FFBA</v>
      </c>
      <c r="I1923" s="19" t="str">
        <f>IFERROR(DEC2HEX(MOD((HEX2DEC('Leaf Green Seeds'!I1923) + 3 ),65536),4),"")</f>
        <v>FFC4</v>
      </c>
      <c r="J1923" s="11" t="str">
        <f>IFERROR(DEC2HEX(MOD((HEX2DEC('Leaf Green Seeds'!J1923) - 11 ),65536),4),"")</f>
        <v>143A</v>
      </c>
      <c r="K1923" s="11" t="str">
        <f>IFERROR(DEC2HEX(MOD((HEX2DEC('Leaf Green Seeds'!K1923) - 9 ),65536),4),"")</f>
        <v>8E5B</v>
      </c>
      <c r="L1923" s="11" t="str">
        <f>IFERROR(DEC2HEX(MOD((HEX2DEC('Leaf Green Seeds'!L1923) + 3 ),65536),4),"")</f>
        <v>0B31</v>
      </c>
      <c r="M1923" s="11" t="str">
        <f>IFERROR(DEC2HEX(MOD((HEX2DEC('Leaf Green Seeds'!M1923) - 11 ),65536),4),"")</f>
        <v>4D08</v>
      </c>
      <c r="N1923" s="11" t="str">
        <f>IFERROR(DEC2HEX(MOD((HEX2DEC('Leaf Green Seeds'!N1923) - 9 ),65536),4),"")</f>
        <v>143A</v>
      </c>
      <c r="O1923" s="11" t="str">
        <f>IFERROR(DEC2HEX(MOD((HEX2DEC('Leaf Green Seeds'!O1923) + 3 ),65536),4),"")</f>
        <v>FFBE</v>
      </c>
    </row>
    <row r="1924">
      <c r="A1924" s="6">
        <v>1922.0</v>
      </c>
      <c r="B1924" s="7">
        <v>65984.0</v>
      </c>
      <c r="C1924" s="8">
        <v>66980.0</v>
      </c>
      <c r="D1924" s="11" t="str">
        <f>IFERROR(DEC2HEX(MOD((HEX2DEC('Leaf Green Seeds'!D1924) - 11 ),65536),4),"")</f>
        <v>4CE8</v>
      </c>
      <c r="E1924" s="11" t="str">
        <f>IFERROR(DEC2HEX(MOD((HEX2DEC('Leaf Green Seeds'!E1924) - 9 ),65536),4),"")</f>
        <v>4CF2</v>
      </c>
      <c r="F1924" s="11" t="str">
        <f>IFERROR(DEC2HEX(MOD((HEX2DEC('Leaf Green Seeds'!F1924) + 3 ),65536),4),"")</f>
        <v>4CF6</v>
      </c>
      <c r="G1924" s="11" t="str">
        <f>IFERROR(DEC2HEX(MOD((HEX2DEC('Leaf Green Seeds'!G1924) - 11 ),65536),4),"")</f>
        <v>4D12</v>
      </c>
      <c r="H1924" s="11" t="str">
        <f>IFERROR(DEC2HEX(MOD((HEX2DEC('Leaf Green Seeds'!H1924) - 9 ),65536),4),"")</f>
        <v>4D06</v>
      </c>
      <c r="I1924" s="19" t="str">
        <f>IFERROR(DEC2HEX(MOD((HEX2DEC('Leaf Green Seeds'!I1924) + 3 ),65536),4),"")</f>
        <v>4D1E</v>
      </c>
      <c r="J1924" s="11" t="str">
        <f>IFERROR(DEC2HEX(MOD((HEX2DEC('Leaf Green Seeds'!J1924) - 11 ),65536),4),"")</f>
        <v>3E9E</v>
      </c>
      <c r="K1924" s="11" t="str">
        <f>IFERROR(DEC2HEX(MOD((HEX2DEC('Leaf Green Seeds'!K1924) - 9 ),65536),4),"")</f>
        <v>CC7D</v>
      </c>
      <c r="L1924" s="11" t="str">
        <f>IFERROR(DEC2HEX(MOD((HEX2DEC('Leaf Green Seeds'!L1924) + 3 ),65536),4),"")</f>
        <v>53A3</v>
      </c>
      <c r="M1924" s="11" t="str">
        <f>IFERROR(DEC2HEX(MOD((HEX2DEC('Leaf Green Seeds'!M1924) - 11 ),65536),4),"")</f>
        <v>8E69</v>
      </c>
      <c r="N1924" s="11" t="str">
        <f>IFERROR(DEC2HEX(MOD((HEX2DEC('Leaf Green Seeds'!N1924) - 9 ),65536),4),"")</f>
        <v>3EA1</v>
      </c>
      <c r="O1924" s="11" t="str">
        <f>IFERROR(DEC2HEX(MOD((HEX2DEC('Leaf Green Seeds'!O1924) + 3 ),65536),4),"")</f>
        <v>4D16</v>
      </c>
    </row>
    <row r="1925">
      <c r="A1925" s="6">
        <v>1923.0</v>
      </c>
      <c r="B1925" s="7">
        <v>66000.0</v>
      </c>
      <c r="C1925" s="8">
        <v>66996.0</v>
      </c>
      <c r="D1925" s="11" t="str">
        <f>IFERROR(DEC2HEX(MOD((HEX2DEC('Leaf Green Seeds'!D1925) - 11 ),65536),4),"")</f>
        <v>8E59</v>
      </c>
      <c r="E1925" s="11" t="str">
        <f>IFERROR(DEC2HEX(MOD((HEX2DEC('Leaf Green Seeds'!E1925) - 9 ),65536),4),"")</f>
        <v>8E59</v>
      </c>
      <c r="F1925" s="11" t="str">
        <f>IFERROR(DEC2HEX(MOD((HEX2DEC('Leaf Green Seeds'!F1925) + 3 ),65536),4),"")</f>
        <v>8E71</v>
      </c>
      <c r="G1925" s="11" t="str">
        <f>IFERROR(DEC2HEX(MOD((HEX2DEC('Leaf Green Seeds'!G1925) - 11 ),65536),4),"")</f>
        <v>8E7B</v>
      </c>
      <c r="H1925" s="11" t="str">
        <f>IFERROR(DEC2HEX(MOD((HEX2DEC('Leaf Green Seeds'!H1925) - 9 ),65536),4),"")</f>
        <v>8E71</v>
      </c>
      <c r="I1925" s="19" t="str">
        <f>IFERROR(DEC2HEX(MOD((HEX2DEC('Leaf Green Seeds'!I1925) + 3 ),65536),4),"")</f>
        <v>8E7F</v>
      </c>
      <c r="J1925" s="11" t="str">
        <f>IFERROR(DEC2HEX(MOD((HEX2DEC('Leaf Green Seeds'!J1925) - 11 ),65536),4),"")</f>
        <v>D3E5</v>
      </c>
      <c r="K1925" s="11" t="str">
        <f>IFERROR(DEC2HEX(MOD((HEX2DEC('Leaf Green Seeds'!K1925) - 9 ),65536),4),"")</f>
        <v>1431</v>
      </c>
      <c r="L1925" s="11" t="str">
        <f>IFERROR(DEC2HEX(MOD((HEX2DEC('Leaf Green Seeds'!L1925) + 3 ),65536),4),"")</f>
        <v>9D03</v>
      </c>
      <c r="M1925" s="11" t="str">
        <f>IFERROR(DEC2HEX(MOD((HEX2DEC('Leaf Green Seeds'!M1925) - 11 ),65536),4),"")</f>
        <v>CC91</v>
      </c>
      <c r="N1925" s="11" t="str">
        <f>IFERROR(DEC2HEX(MOD((HEX2DEC('Leaf Green Seeds'!N1925) - 9 ),65536),4),"")</f>
        <v>D40D</v>
      </c>
      <c r="O1925" s="11" t="str">
        <f>IFERROR(DEC2HEX(MOD((HEX2DEC('Leaf Green Seeds'!O1925) + 3 ),65536),4),"")</f>
        <v>8E81</v>
      </c>
    </row>
    <row r="1926">
      <c r="A1926" s="6">
        <v>1924.0</v>
      </c>
      <c r="B1926" s="7">
        <v>66016.0</v>
      </c>
      <c r="C1926" s="8">
        <v>67012.0</v>
      </c>
      <c r="D1926" s="11" t="str">
        <f>IFERROR(DEC2HEX(MOD((HEX2DEC('Leaf Green Seeds'!D1926) - 11 ),65536),4),"")</f>
        <v>CC87</v>
      </c>
      <c r="E1926" s="11" t="str">
        <f>IFERROR(DEC2HEX(MOD((HEX2DEC('Leaf Green Seeds'!E1926) - 9 ),65536),4),"")</f>
        <v>CC7C</v>
      </c>
      <c r="F1926" s="11" t="str">
        <f>IFERROR(DEC2HEX(MOD((HEX2DEC('Leaf Green Seeds'!F1926) + 3 ),65536),4),"")</f>
        <v>CC8A</v>
      </c>
      <c r="G1926" s="11" t="str">
        <f>IFERROR(DEC2HEX(MOD((HEX2DEC('Leaf Green Seeds'!G1926) - 11 ),65536),4),"")</f>
        <v>CC99</v>
      </c>
      <c r="H1926" s="11" t="str">
        <f>IFERROR(DEC2HEX(MOD((HEX2DEC('Leaf Green Seeds'!H1926) - 9 ),65536),4),"")</f>
        <v>CC99</v>
      </c>
      <c r="I1926" s="19" t="str">
        <f>IFERROR(DEC2HEX(MOD((HEX2DEC('Leaf Green Seeds'!I1926) + 3 ),65536),4),"")</f>
        <v>CCB1</v>
      </c>
      <c r="J1926" s="11" t="str">
        <f>IFERROR(DEC2HEX(MOD((HEX2DEC('Leaf Green Seeds'!J1926) - 11 ),65536),4),"")</f>
        <v>0B23</v>
      </c>
      <c r="K1926" s="11" t="str">
        <f>IFERROR(DEC2HEX(MOD((HEX2DEC('Leaf Green Seeds'!K1926) - 9 ),65536),4),"")</f>
        <v>3EA1</v>
      </c>
      <c r="L1926" s="11" t="str">
        <f>IFERROR(DEC2HEX(MOD((HEX2DEC('Leaf Green Seeds'!L1926) + 3 ),65536),4),"")</f>
        <v>E622</v>
      </c>
      <c r="M1926" s="11" t="str">
        <f>IFERROR(DEC2HEX(MOD((HEX2DEC('Leaf Green Seeds'!M1926) - 11 ),65536),4),"")</f>
        <v>143A</v>
      </c>
      <c r="N1926" s="11" t="str">
        <f>IFERROR(DEC2HEX(MOD((HEX2DEC('Leaf Green Seeds'!N1926) - 9 ),65536),4),"")</f>
        <v>0B59</v>
      </c>
      <c r="O1926" s="11" t="str">
        <f>IFERROR(DEC2HEX(MOD((HEX2DEC('Leaf Green Seeds'!O1926) + 3 ),65536),4),"")</f>
        <v>CCA9</v>
      </c>
    </row>
    <row r="1927">
      <c r="A1927" s="6">
        <v>1925.0</v>
      </c>
      <c r="B1927" s="7">
        <v>66032.0</v>
      </c>
      <c r="C1927" s="8">
        <v>67028.0</v>
      </c>
      <c r="D1927" s="11" t="str">
        <f>IFERROR(DEC2HEX(MOD((HEX2DEC('Leaf Green Seeds'!D1927) - 11 ),65536),4),"")</f>
        <v>1439</v>
      </c>
      <c r="E1927" s="11" t="str">
        <f>IFERROR(DEC2HEX(MOD((HEX2DEC('Leaf Green Seeds'!E1927) - 9 ),65536),4),"")</f>
        <v>1439</v>
      </c>
      <c r="F1927" s="11" t="str">
        <f>IFERROR(DEC2HEX(MOD((HEX2DEC('Leaf Green Seeds'!F1927) + 3 ),65536),4),"")</f>
        <v>1447</v>
      </c>
      <c r="G1927" s="11" t="str">
        <f>IFERROR(DEC2HEX(MOD((HEX2DEC('Leaf Green Seeds'!G1927) - 11 ),65536),4),"")</f>
        <v>1439</v>
      </c>
      <c r="H1927" s="11" t="str">
        <f>IFERROR(DEC2HEX(MOD((HEX2DEC('Leaf Green Seeds'!H1927) - 9 ),65536),4),"")</f>
        <v>1439</v>
      </c>
      <c r="I1927" s="19" t="str">
        <f>IFERROR(DEC2HEX(MOD((HEX2DEC('Leaf Green Seeds'!I1927) + 3 ),65536),4),"")</f>
        <v>1447</v>
      </c>
      <c r="J1927" s="11" t="str">
        <f>IFERROR(DEC2HEX(MOD((HEX2DEC('Leaf Green Seeds'!J1927) - 11 ),65536),4),"")</f>
        <v>5395</v>
      </c>
      <c r="K1927" s="11" t="str">
        <f>IFERROR(DEC2HEX(MOD((HEX2DEC('Leaf Green Seeds'!K1927) - 9 ),65536),4),"")</f>
        <v>D3DA</v>
      </c>
      <c r="L1927" s="11" t="str">
        <f>IFERROR(DEC2HEX(MOD((HEX2DEC('Leaf Green Seeds'!L1927) + 3 ),65536),4),"")</f>
        <v>2E57</v>
      </c>
      <c r="M1927" s="11" t="str">
        <f>IFERROR(DEC2HEX(MOD((HEX2DEC('Leaf Green Seeds'!M1927) - 11 ),65536),4),"")</f>
        <v>3E9E</v>
      </c>
      <c r="N1927" s="11" t="str">
        <f>IFERROR(DEC2HEX(MOD((HEX2DEC('Leaf Green Seeds'!N1927) - 9 ),65536),4),"")</f>
        <v>53B1</v>
      </c>
      <c r="O1927" s="11" t="str">
        <f>IFERROR(DEC2HEX(MOD((HEX2DEC('Leaf Green Seeds'!O1927) + 3 ),65536),4),"")</f>
        <v>143F</v>
      </c>
    </row>
    <row r="1928">
      <c r="A1928" s="6">
        <v>1926.0</v>
      </c>
      <c r="B1928" s="7">
        <v>66048.0</v>
      </c>
      <c r="C1928" s="8">
        <v>67044.0</v>
      </c>
      <c r="D1928" s="11" t="str">
        <f>IFERROR(DEC2HEX(MOD((HEX2DEC('Leaf Green Seeds'!D1928) - 11 ),65536),4),"")</f>
        <v>3E9D</v>
      </c>
      <c r="E1928" s="11" t="str">
        <f>IFERROR(DEC2HEX(MOD((HEX2DEC('Leaf Green Seeds'!E1928) - 9 ),65536),4),"")</f>
        <v>3EA6</v>
      </c>
      <c r="F1928" s="11" t="str">
        <f>IFERROR(DEC2HEX(MOD((HEX2DEC('Leaf Green Seeds'!F1928) + 3 ),65536),4),"")</f>
        <v>3EAB</v>
      </c>
      <c r="G1928" s="11" t="str">
        <f>IFERROR(DEC2HEX(MOD((HEX2DEC('Leaf Green Seeds'!G1928) - 11 ),65536),4),"")</f>
        <v>3E9D</v>
      </c>
      <c r="H1928" s="11" t="str">
        <f>IFERROR(DEC2HEX(MOD((HEX2DEC('Leaf Green Seeds'!H1928) - 9 ),65536),4),"")</f>
        <v>3E9D</v>
      </c>
      <c r="I1928" s="19" t="str">
        <f>IFERROR(DEC2HEX(MOD((HEX2DEC('Leaf Green Seeds'!I1928) + 3 ),65536),4),"")</f>
        <v>3EAB</v>
      </c>
      <c r="J1928" s="11" t="str">
        <f>IFERROR(DEC2HEX(MOD((HEX2DEC('Leaf Green Seeds'!J1928) - 11 ),65536),4),"")</f>
        <v>9CF2</v>
      </c>
      <c r="K1928" s="11" t="str">
        <f>IFERROR(DEC2HEX(MOD((HEX2DEC('Leaf Green Seeds'!K1928) - 9 ),65536),4),"")</f>
        <v>0B2C</v>
      </c>
      <c r="L1928" s="11" t="str">
        <f>IFERROR(DEC2HEX(MOD((HEX2DEC('Leaf Green Seeds'!L1928) + 3 ),65536),4),"")</f>
        <v>9BEC</v>
      </c>
      <c r="M1928" s="11" t="str">
        <f>IFERROR(DEC2HEX(MOD((HEX2DEC('Leaf Green Seeds'!M1928) - 11 ),65536),4),"")</f>
        <v>D418</v>
      </c>
      <c r="N1928" s="11" t="str">
        <f>IFERROR(DEC2HEX(MOD((HEX2DEC('Leaf Green Seeds'!N1928) - 9 ),65536),4),"")</f>
        <v>9CFF</v>
      </c>
      <c r="O1928" s="11" t="str">
        <f>IFERROR(DEC2HEX(MOD((HEX2DEC('Leaf Green Seeds'!O1928) + 3 ),65536),4),"")</f>
        <v>3EAC</v>
      </c>
    </row>
    <row r="1929">
      <c r="A1929" s="6">
        <v>1927.0</v>
      </c>
      <c r="B1929" s="7">
        <v>66064.0</v>
      </c>
      <c r="C1929" s="8">
        <v>67060.0</v>
      </c>
      <c r="D1929" s="11" t="str">
        <f>IFERROR(DEC2HEX(MOD((HEX2DEC('Leaf Green Seeds'!D1929) - 11 ),65536),4),"")</f>
        <v>D3E2</v>
      </c>
      <c r="E1929" s="11" t="str">
        <f>IFERROR(DEC2HEX(MOD((HEX2DEC('Leaf Green Seeds'!E1929) - 9 ),65536),4),"")</f>
        <v>D3ED</v>
      </c>
      <c r="F1929" s="11" t="str">
        <f>IFERROR(DEC2HEX(MOD((HEX2DEC('Leaf Green Seeds'!F1929) + 3 ),65536),4),"")</f>
        <v>D3FB</v>
      </c>
      <c r="G1929" s="11" t="str">
        <f>IFERROR(DEC2HEX(MOD((HEX2DEC('Leaf Green Seeds'!G1929) - 11 ),65536),4),"")</f>
        <v>D415</v>
      </c>
      <c r="H1929" s="11" t="str">
        <f>IFERROR(DEC2HEX(MOD((HEX2DEC('Leaf Green Seeds'!H1929) - 9 ),65536),4),"")</f>
        <v>D420</v>
      </c>
      <c r="I1929" s="19" t="str">
        <f>IFERROR(DEC2HEX(MOD((HEX2DEC('Leaf Green Seeds'!I1929) + 3 ),65536),4),"")</f>
        <v>D429</v>
      </c>
      <c r="J1929" s="11" t="str">
        <f>IFERROR(DEC2HEX(MOD((HEX2DEC('Leaf Green Seeds'!J1929) - 11 ),65536),4),"")</f>
        <v>E614</v>
      </c>
      <c r="K1929" s="11" t="str">
        <f>IFERROR(DEC2HEX(MOD((HEX2DEC('Leaf Green Seeds'!K1929) - 9 ),65536),4),"")</f>
        <v>538B</v>
      </c>
      <c r="L1929" s="11" t="str">
        <f>IFERROR(DEC2HEX(MOD((HEX2DEC('Leaf Green Seeds'!L1929) + 3 ),65536),4),"")</f>
        <v>C464</v>
      </c>
      <c r="M1929" s="11" t="str">
        <f>IFERROR(DEC2HEX(MOD((HEX2DEC('Leaf Green Seeds'!M1929) - 11 ),65536),4),"")</f>
        <v>0B59</v>
      </c>
      <c r="N1929" s="11" t="str">
        <f>IFERROR(DEC2HEX(MOD((HEX2DEC('Leaf Green Seeds'!N1929) - 9 ),65536),4),"")</f>
        <v>E633</v>
      </c>
      <c r="O1929" s="11" t="str">
        <f>IFERROR(DEC2HEX(MOD((HEX2DEC('Leaf Green Seeds'!O1929) + 3 ),65536),4),"")</f>
        <v>D426</v>
      </c>
    </row>
    <row r="1930">
      <c r="A1930" s="6">
        <v>1928.0</v>
      </c>
      <c r="B1930" s="7">
        <v>66080.0</v>
      </c>
      <c r="C1930" s="8">
        <v>67076.0</v>
      </c>
      <c r="D1930" s="11" t="str">
        <f>IFERROR(DEC2HEX(MOD((HEX2DEC('Leaf Green Seeds'!D1930) - 11 ),65536),4),"")</f>
        <v>0B2B</v>
      </c>
      <c r="E1930" s="11" t="str">
        <f>IFERROR(DEC2HEX(MOD((HEX2DEC('Leaf Green Seeds'!E1930) - 9 ),65536),4),"")</f>
        <v>0B2B</v>
      </c>
      <c r="F1930" s="11" t="str">
        <f>IFERROR(DEC2HEX(MOD((HEX2DEC('Leaf Green Seeds'!F1930) + 3 ),65536),4),"")</f>
        <v>0B42</v>
      </c>
      <c r="G1930" s="11" t="str">
        <f>IFERROR(DEC2HEX(MOD((HEX2DEC('Leaf Green Seeds'!G1930) - 11 ),65536),4),"")</f>
        <v>0B6B</v>
      </c>
      <c r="H1930" s="11" t="str">
        <f>IFERROR(DEC2HEX(MOD((HEX2DEC('Leaf Green Seeds'!H1930) - 9 ),65536),4),"")</f>
        <v>0B61</v>
      </c>
      <c r="I1930" s="19" t="str">
        <f>IFERROR(DEC2HEX(MOD((HEX2DEC('Leaf Green Seeds'!I1930) + 3 ),65536),4),"")</f>
        <v>0B6F</v>
      </c>
      <c r="J1930" s="11" t="str">
        <f>IFERROR(DEC2HEX(MOD((HEX2DEC('Leaf Green Seeds'!J1930) - 11 ),65536),4),"")</f>
        <v>2E40</v>
      </c>
      <c r="K1930" s="11" t="str">
        <f>IFERROR(DEC2HEX(MOD((HEX2DEC('Leaf Green Seeds'!K1930) - 9 ),65536),4),"")</f>
        <v>9CE9</v>
      </c>
      <c r="L1930" s="11" t="str">
        <f>IFERROR(DEC2HEX(MOD((HEX2DEC('Leaf Green Seeds'!L1930) + 3 ),65536),4),"")</f>
        <v>0D9C</v>
      </c>
      <c r="M1930" s="11" t="str">
        <f>IFERROR(DEC2HEX(MOD((HEX2DEC('Leaf Green Seeds'!M1930) - 11 ),65536),4),"")</f>
        <v>53AA</v>
      </c>
      <c r="N1930" s="11" t="str">
        <f>IFERROR(DEC2HEX(MOD((HEX2DEC('Leaf Green Seeds'!N1930) - 9 ),65536),4),"")</f>
        <v>2E49</v>
      </c>
      <c r="O1930" s="11" t="str">
        <f>IFERROR(DEC2HEX(MOD((HEX2DEC('Leaf Green Seeds'!O1930) + 3 ),65536),4),"")</f>
        <v>0B71</v>
      </c>
    </row>
    <row r="1931">
      <c r="A1931" s="6">
        <v>1929.0</v>
      </c>
      <c r="B1931" s="7">
        <v>66096.0</v>
      </c>
      <c r="C1931" s="8">
        <v>67092.0</v>
      </c>
      <c r="D1931" s="11" t="str">
        <f>IFERROR(DEC2HEX(MOD((HEX2DEC('Leaf Green Seeds'!D1931) - 11 ),65536),4),"")</f>
        <v>5393</v>
      </c>
      <c r="E1931" s="11" t="str">
        <f>IFERROR(DEC2HEX(MOD((HEX2DEC('Leaf Green Seeds'!E1931) - 9 ),65536),4),"")</f>
        <v>5393</v>
      </c>
      <c r="F1931" s="11" t="str">
        <f>IFERROR(DEC2HEX(MOD((HEX2DEC('Leaf Green Seeds'!F1931) + 3 ),65536),4),"")</f>
        <v>53A1</v>
      </c>
      <c r="G1931" s="11" t="str">
        <f>IFERROR(DEC2HEX(MOD((HEX2DEC('Leaf Green Seeds'!G1931) - 11 ),65536),4),"")</f>
        <v>53B2</v>
      </c>
      <c r="H1931" s="11" t="str">
        <f>IFERROR(DEC2HEX(MOD((HEX2DEC('Leaf Green Seeds'!H1931) - 9 ),65536),4),"")</f>
        <v>53B2</v>
      </c>
      <c r="I1931" s="19" t="str">
        <f>IFERROR(DEC2HEX(MOD((HEX2DEC('Leaf Green Seeds'!I1931) + 3 ),65536),4),"")</f>
        <v>53CA</v>
      </c>
      <c r="J1931" s="11" t="str">
        <f>IFERROR(DEC2HEX(MOD((HEX2DEC('Leaf Green Seeds'!J1931) - 11 ),65536),4),"")</f>
        <v>9BDE</v>
      </c>
      <c r="K1931" s="11" t="str">
        <f>IFERROR(DEC2HEX(MOD((HEX2DEC('Leaf Green Seeds'!K1931) - 9 ),65536),4),"")</f>
        <v>E621</v>
      </c>
      <c r="L1931" s="11" t="str">
        <f>IFERROR(DEC2HEX(MOD((HEX2DEC('Leaf Green Seeds'!L1931) + 3 ),65536),4),"")</f>
        <v>5231</v>
      </c>
      <c r="M1931" s="11" t="str">
        <f>IFERROR(DEC2HEX(MOD((HEX2DEC('Leaf Green Seeds'!M1931) - 11 ),65536),4),"")</f>
        <v>9D0A</v>
      </c>
      <c r="N1931" s="11" t="str">
        <f>IFERROR(DEC2HEX(MOD((HEX2DEC('Leaf Green Seeds'!N1931) - 9 ),65536),4),"")</f>
        <v>9C54</v>
      </c>
      <c r="O1931" s="11" t="str">
        <f>IFERROR(DEC2HEX(MOD((HEX2DEC('Leaf Green Seeds'!O1931) + 3 ),65536),4),"")</f>
        <v>53C2</v>
      </c>
    </row>
    <row r="1932">
      <c r="A1932" s="6">
        <v>1930.0</v>
      </c>
      <c r="B1932" s="7">
        <v>66112.0</v>
      </c>
      <c r="C1932" s="8">
        <v>67108.0</v>
      </c>
      <c r="D1932" s="11" t="str">
        <f>IFERROR(DEC2HEX(MOD((HEX2DEC('Leaf Green Seeds'!D1932) - 11 ),65536),4),"")</f>
        <v>9CF8</v>
      </c>
      <c r="E1932" s="11" t="str">
        <f>IFERROR(DEC2HEX(MOD((HEX2DEC('Leaf Green Seeds'!E1932) - 9 ),65536),4),"")</f>
        <v>9CF1</v>
      </c>
      <c r="F1932" s="11" t="str">
        <f>IFERROR(DEC2HEX(MOD((HEX2DEC('Leaf Green Seeds'!F1932) + 3 ),65536),4),"")</f>
        <v>9CFF</v>
      </c>
      <c r="G1932" s="11" t="str">
        <f>IFERROR(DEC2HEX(MOD((HEX2DEC('Leaf Green Seeds'!G1932) - 11 ),65536),4),"")</f>
        <v>9D15</v>
      </c>
      <c r="H1932" s="11" t="str">
        <f>IFERROR(DEC2HEX(MOD((HEX2DEC('Leaf Green Seeds'!H1932) - 9 ),65536),4),"")</f>
        <v>9D07</v>
      </c>
      <c r="I1932" s="19" t="str">
        <f>IFERROR(DEC2HEX(MOD((HEX2DEC('Leaf Green Seeds'!I1932) + 3 ),65536),4),"")</f>
        <v>9D21</v>
      </c>
      <c r="J1932" s="11" t="str">
        <f>IFERROR(DEC2HEX(MOD((HEX2DEC('Leaf Green Seeds'!J1932) - 11 ),65536),4),"")</f>
        <v>C460</v>
      </c>
      <c r="K1932" s="11" t="str">
        <f>IFERROR(DEC2HEX(MOD((HEX2DEC('Leaf Green Seeds'!K1932) - 9 ),65536),4),"")</f>
        <v>2E49</v>
      </c>
      <c r="L1932" s="11" t="str">
        <f>IFERROR(DEC2HEX(MOD((HEX2DEC('Leaf Green Seeds'!L1932) + 3 ),65536),4),"")</f>
        <v>8017</v>
      </c>
      <c r="M1932" s="11" t="str">
        <f>IFERROR(DEC2HEX(MOD((HEX2DEC('Leaf Green Seeds'!M1932) - 11 ),65536),4),"")</f>
        <v>E633</v>
      </c>
      <c r="N1932" s="11" t="str">
        <f>IFERROR(DEC2HEX(MOD((HEX2DEC('Leaf Green Seeds'!N1932) - 9 ),65536),4),"")</f>
        <v>C47C</v>
      </c>
      <c r="O1932" s="11" t="str">
        <f>IFERROR(DEC2HEX(MOD((HEX2DEC('Leaf Green Seeds'!O1932) + 3 ),65536),4),"")</f>
        <v>9D0D</v>
      </c>
    </row>
    <row r="1933">
      <c r="A1933" s="6">
        <v>1931.0</v>
      </c>
      <c r="B1933" s="7">
        <v>66136.0</v>
      </c>
      <c r="C1933" s="8">
        <v>67132.0</v>
      </c>
      <c r="D1933" s="11" t="str">
        <f>IFERROR(DEC2HEX(MOD((HEX2DEC('Leaf Green Seeds'!D1933) - 11 ),65536),4),"")</f>
        <v>E61C</v>
      </c>
      <c r="E1933" s="11" t="str">
        <f>IFERROR(DEC2HEX(MOD((HEX2DEC('Leaf Green Seeds'!E1933) - 9 ),65536),4),"")</f>
        <v>E627</v>
      </c>
      <c r="F1933" s="11" t="str">
        <f>IFERROR(DEC2HEX(MOD((HEX2DEC('Leaf Green Seeds'!F1933) + 3 ),65536),4),"")</f>
        <v>E635</v>
      </c>
      <c r="G1933" s="11" t="str">
        <f>IFERROR(DEC2HEX(MOD((HEX2DEC('Leaf Green Seeds'!G1933) - 11 ),65536),4),"")</f>
        <v>E63B</v>
      </c>
      <c r="H1933" s="11" t="str">
        <f>IFERROR(DEC2HEX(MOD((HEX2DEC('Leaf Green Seeds'!H1933) - 9 ),65536),4),"")</f>
        <v>E644</v>
      </c>
      <c r="I1933" s="19" t="str">
        <f>IFERROR(DEC2HEX(MOD((HEX2DEC('Leaf Green Seeds'!I1933) + 3 ),65536),4),"")</f>
        <v>E655</v>
      </c>
      <c r="J1933" s="11" t="str">
        <f>IFERROR(DEC2HEX(MOD((HEX2DEC('Leaf Green Seeds'!J1933) - 11 ),65536),4),"")</f>
        <v>0D99</v>
      </c>
      <c r="K1933" s="11" t="str">
        <f>IFERROR(DEC2HEX(MOD((HEX2DEC('Leaf Green Seeds'!K1933) - 9 ),65536),4),"")</f>
        <v>9BDE</v>
      </c>
      <c r="L1933" s="11" t="str">
        <f>IFERROR(DEC2HEX(MOD((HEX2DEC('Leaf Green Seeds'!L1933) + 3 ),65536),4),"")</f>
        <v>C997</v>
      </c>
      <c r="M1933" s="11" t="str">
        <f>IFERROR(DEC2HEX(MOD((HEX2DEC('Leaf Green Seeds'!M1933) - 11 ),65536),4),"")</f>
        <v>2E4D</v>
      </c>
      <c r="N1933" s="11" t="str">
        <f>IFERROR(DEC2HEX(MOD((HEX2DEC('Leaf Green Seeds'!N1933) - 9 ),65536),4),"")</f>
        <v>0DA8</v>
      </c>
      <c r="O1933" s="11" t="str">
        <f>IFERROR(DEC2HEX(MOD((HEX2DEC('Leaf Green Seeds'!O1933) + 3 ),65536),4),"")</f>
        <v>E64C</v>
      </c>
    </row>
    <row r="1934">
      <c r="A1934" s="6">
        <v>1932.0</v>
      </c>
      <c r="B1934" s="7">
        <v>66152.0</v>
      </c>
      <c r="C1934" s="8">
        <v>67148.0</v>
      </c>
      <c r="D1934" s="11" t="str">
        <f>IFERROR(DEC2HEX(MOD((HEX2DEC('Leaf Green Seeds'!D1934) - 11 ),65536),4),"")</f>
        <v>2E48</v>
      </c>
      <c r="E1934" s="11" t="str">
        <f>IFERROR(DEC2HEX(MOD((HEX2DEC('Leaf Green Seeds'!E1934) - 9 ),65536),4),"")</f>
        <v>2E48</v>
      </c>
      <c r="F1934" s="11" t="str">
        <f>IFERROR(DEC2HEX(MOD((HEX2DEC('Leaf Green Seeds'!F1934) + 3 ),65536),4),"")</f>
        <v>2E5F</v>
      </c>
      <c r="G1934" s="11" t="str">
        <f>IFERROR(DEC2HEX(MOD((HEX2DEC('Leaf Green Seeds'!G1934) - 11 ),65536),4),"")</f>
        <v>2E48</v>
      </c>
      <c r="H1934" s="11" t="str">
        <f>IFERROR(DEC2HEX(MOD((HEX2DEC('Leaf Green Seeds'!H1934) - 9 ),65536),4),"")</f>
        <v>2E51</v>
      </c>
      <c r="I1934" s="19" t="str">
        <f>IFERROR(DEC2HEX(MOD((HEX2DEC('Leaf Green Seeds'!I1934) + 3 ),65536),4),"")</f>
        <v>2E5F</v>
      </c>
      <c r="J1934" s="11" t="str">
        <f>IFERROR(DEC2HEX(MOD((HEX2DEC('Leaf Green Seeds'!J1934) - 11 ),65536),4),"")</f>
        <v>5223</v>
      </c>
      <c r="K1934" s="11" t="str">
        <f>IFERROR(DEC2HEX(MOD((HEX2DEC('Leaf Green Seeds'!K1934) - 9 ),65536),4),"")</f>
        <v>C456</v>
      </c>
      <c r="L1934" s="11" t="str">
        <f>IFERROR(DEC2HEX(MOD((HEX2DEC('Leaf Green Seeds'!L1934) + 3 ),65536),4),"")</f>
        <v>124E</v>
      </c>
      <c r="M1934" s="11" t="str">
        <f>IFERROR(DEC2HEX(MOD((HEX2DEC('Leaf Green Seeds'!M1934) - 11 ),65536),4),"")</f>
        <v>9C51</v>
      </c>
      <c r="N1934" s="11" t="str">
        <f>IFERROR(DEC2HEX(MOD((HEX2DEC('Leaf Green Seeds'!N1934) - 9 ),65536),4),"")</f>
        <v>5237</v>
      </c>
      <c r="O1934" s="11" t="str">
        <f>IFERROR(DEC2HEX(MOD((HEX2DEC('Leaf Green Seeds'!O1934) + 3 ),65536),4),"")</f>
        <v>2E4E</v>
      </c>
    </row>
    <row r="1935">
      <c r="A1935" s="6">
        <v>1933.0</v>
      </c>
      <c r="B1935" s="7">
        <v>66168.0</v>
      </c>
      <c r="C1935" s="8">
        <v>67164.0</v>
      </c>
      <c r="D1935" s="11" t="str">
        <f>IFERROR(DEC2HEX(MOD((HEX2DEC('Leaf Green Seeds'!D1935) - 11 ),65536),4),"")</f>
        <v>9BE6</v>
      </c>
      <c r="E1935" s="11" t="str">
        <f>IFERROR(DEC2HEX(MOD((HEX2DEC('Leaf Green Seeds'!E1935) - 9 ),65536),4),"")</f>
        <v>9BF0</v>
      </c>
      <c r="F1935" s="11" t="str">
        <f>IFERROR(DEC2HEX(MOD((HEX2DEC('Leaf Green Seeds'!F1935) + 3 ),65536),4),"")</f>
        <v>9BF4</v>
      </c>
      <c r="G1935" s="11" t="str">
        <f>IFERROR(DEC2HEX(MOD((HEX2DEC('Leaf Green Seeds'!G1935) - 11 ),65536),4),"")</f>
        <v>9C59</v>
      </c>
      <c r="H1935" s="11" t="str">
        <f>IFERROR(DEC2HEX(MOD((HEX2DEC('Leaf Green Seeds'!H1935) - 9 ),65536),4),"")</f>
        <v>9C5C</v>
      </c>
      <c r="I1935" s="19" t="str">
        <f>IFERROR(DEC2HEX(MOD((HEX2DEC('Leaf Green Seeds'!I1935) + 3 ),65536),4),"")</f>
        <v>9C67</v>
      </c>
      <c r="J1935" s="11" t="str">
        <f>IFERROR(DEC2HEX(MOD((HEX2DEC('Leaf Green Seeds'!J1935) - 11 ),65536),4),"")</f>
        <v>8011</v>
      </c>
      <c r="K1935" s="11" t="str">
        <f>IFERROR(DEC2HEX(MOD((HEX2DEC('Leaf Green Seeds'!K1935) - 9 ),65536),4),"")</f>
        <v>0D99</v>
      </c>
      <c r="L1935" s="11" t="str">
        <f>IFERROR(DEC2HEX(MOD((HEX2DEC('Leaf Green Seeds'!L1935) + 3 ),65536),4),"")</f>
        <v>8D78</v>
      </c>
      <c r="M1935" s="11" t="str">
        <f>IFERROR(DEC2HEX(MOD((HEX2DEC('Leaf Green Seeds'!M1935) - 11 ),65536),4),"")</f>
        <v>C474</v>
      </c>
      <c r="N1935" s="11" t="str">
        <f>IFERROR(DEC2HEX(MOD((HEX2DEC('Leaf Green Seeds'!N1935) - 9 ),65536),4),"")</f>
        <v>8011</v>
      </c>
      <c r="O1935" s="11" t="str">
        <f>IFERROR(DEC2HEX(MOD((HEX2DEC('Leaf Green Seeds'!O1935) + 3 ),65536),4),"")</f>
        <v>9C56</v>
      </c>
    </row>
    <row r="1936">
      <c r="A1936" s="6">
        <v>1934.0</v>
      </c>
      <c r="B1936" s="7">
        <v>66184.0</v>
      </c>
      <c r="C1936" s="8">
        <v>67180.0</v>
      </c>
      <c r="D1936" s="11" t="str">
        <f>IFERROR(DEC2HEX(MOD((HEX2DEC('Leaf Green Seeds'!D1936) - 11 ),65536),4),"")</f>
        <v>C464</v>
      </c>
      <c r="E1936" s="11" t="str">
        <f>IFERROR(DEC2HEX(MOD((HEX2DEC('Leaf Green Seeds'!E1936) - 9 ),65536),4),"")</f>
        <v>C45E</v>
      </c>
      <c r="F1936" s="11" t="str">
        <f>IFERROR(DEC2HEX(MOD((HEX2DEC('Leaf Green Seeds'!F1936) + 3 ),65536),4),"")</f>
        <v>C46C</v>
      </c>
      <c r="G1936" s="11" t="str">
        <f>IFERROR(DEC2HEX(MOD((HEX2DEC('Leaf Green Seeds'!G1936) - 11 ),65536),4),"")</f>
        <v>C47C</v>
      </c>
      <c r="H1936" s="11" t="str">
        <f>IFERROR(DEC2HEX(MOD((HEX2DEC('Leaf Green Seeds'!H1936) - 9 ),65536),4),"")</f>
        <v>C47C</v>
      </c>
      <c r="I1936" s="19" t="str">
        <f>IFERROR(DEC2HEX(MOD((HEX2DEC('Leaf Green Seeds'!I1936) + 3 ),65536),4),"")</f>
        <v>C492</v>
      </c>
      <c r="J1936" s="11" t="str">
        <f>IFERROR(DEC2HEX(MOD((HEX2DEC('Leaf Green Seeds'!J1936) - 11 ),65536),4),"")</f>
        <v>C97C</v>
      </c>
      <c r="K1936" s="11" t="str">
        <f>IFERROR(DEC2HEX(MOD((HEX2DEC('Leaf Green Seeds'!K1936) - 9 ),65536),4),"")</f>
        <v>5219</v>
      </c>
      <c r="L1936" s="11" t="str">
        <f>IFERROR(DEC2HEX(MOD((HEX2DEC('Leaf Green Seeds'!L1936) + 3 ),65536),4),"")</f>
        <v>C2A0</v>
      </c>
      <c r="M1936" s="11" t="str">
        <f>IFERROR(DEC2HEX(MOD((HEX2DEC('Leaf Green Seeds'!M1936) - 11 ),65536),4),"")</f>
        <v>0DA8</v>
      </c>
      <c r="N1936" s="11" t="str">
        <f>IFERROR(DEC2HEX(MOD((HEX2DEC('Leaf Green Seeds'!N1936) - 9 ),65536),4),"")</f>
        <v>C986</v>
      </c>
      <c r="O1936" s="11" t="str">
        <f>IFERROR(DEC2HEX(MOD((HEX2DEC('Leaf Green Seeds'!O1936) + 3 ),65536),4),"")</f>
        <v>C48A</v>
      </c>
    </row>
    <row r="1937">
      <c r="A1937" s="6">
        <v>1935.0</v>
      </c>
      <c r="B1937" s="7">
        <v>66200.0</v>
      </c>
      <c r="C1937" s="8">
        <v>67196.0</v>
      </c>
      <c r="D1937" s="11" t="str">
        <f>IFERROR(DEC2HEX(MOD((HEX2DEC('Leaf Green Seeds'!D1937) - 11 ),65536),4),"")</f>
        <v>0D96</v>
      </c>
      <c r="E1937" s="11" t="str">
        <f>IFERROR(DEC2HEX(MOD((HEX2DEC('Leaf Green Seeds'!E1937) - 9 ),65536),4),"")</f>
        <v>0D96</v>
      </c>
      <c r="F1937" s="11" t="str">
        <f>IFERROR(DEC2HEX(MOD((HEX2DEC('Leaf Green Seeds'!F1937) + 3 ),65536),4),"")</f>
        <v>0DAF</v>
      </c>
      <c r="G1937" s="11" t="str">
        <f>IFERROR(DEC2HEX(MOD((HEX2DEC('Leaf Green Seeds'!G1937) - 11 ),65536),4),"")</f>
        <v>0DB0</v>
      </c>
      <c r="H1937" s="11" t="str">
        <f>IFERROR(DEC2HEX(MOD((HEX2DEC('Leaf Green Seeds'!H1937) - 9 ),65536),4),"")</f>
        <v>0DBC</v>
      </c>
      <c r="I1937" s="19" t="str">
        <f>IFERROR(DEC2HEX(MOD((HEX2DEC('Leaf Green Seeds'!I1937) + 3 ),65536),4),"")</f>
        <v>0DBE</v>
      </c>
      <c r="J1937" s="11" t="str">
        <f>IFERROR(DEC2HEX(MOD((HEX2DEC('Leaf Green Seeds'!J1937) - 11 ),65536),4),"")</f>
        <v>1235</v>
      </c>
      <c r="K1937" s="11" t="str">
        <f>IFERROR(DEC2HEX(MOD((HEX2DEC('Leaf Green Seeds'!K1937) - 9 ),65536),4),"")</f>
        <v>8009</v>
      </c>
      <c r="L1937" s="11" t="str">
        <f>IFERROR(DEC2HEX(MOD((HEX2DEC('Leaf Green Seeds'!L1937) + 3 ),65536),4),"")</f>
        <v>0B08</v>
      </c>
      <c r="M1937" s="11" t="str">
        <f>IFERROR(DEC2HEX(MOD((HEX2DEC('Leaf Green Seeds'!M1937) - 11 ),65536),4),"")</f>
        <v>5237</v>
      </c>
      <c r="N1937" s="11" t="str">
        <f>IFERROR(DEC2HEX(MOD((HEX2DEC('Leaf Green Seeds'!N1937) - 9 ),65536),4),"")</f>
        <v>1240</v>
      </c>
      <c r="O1937" s="11" t="str">
        <f>IFERROR(DEC2HEX(MOD((HEX2DEC('Leaf Green Seeds'!O1937) + 3 ),65536),4),"")</f>
        <v>0DB6</v>
      </c>
    </row>
    <row r="1938">
      <c r="A1938" s="6">
        <v>1936.0</v>
      </c>
      <c r="B1938" s="7">
        <v>66216.0</v>
      </c>
      <c r="C1938" s="8">
        <v>67212.0</v>
      </c>
      <c r="D1938" s="11" t="str">
        <f>IFERROR(DEC2HEX(MOD((HEX2DEC('Leaf Green Seeds'!D1938) - 11 ),65536),4),"")</f>
        <v>522B</v>
      </c>
      <c r="E1938" s="11" t="str">
        <f>IFERROR(DEC2HEX(MOD((HEX2DEC('Leaf Green Seeds'!E1938) - 9 ),65536),4),"")</f>
        <v>5221</v>
      </c>
      <c r="F1938" s="11" t="str">
        <f>IFERROR(DEC2HEX(MOD((HEX2DEC('Leaf Green Seeds'!F1938) + 3 ),65536),4),"")</f>
        <v>5239</v>
      </c>
      <c r="G1938" s="11" t="str">
        <f>IFERROR(DEC2HEX(MOD((HEX2DEC('Leaf Green Seeds'!G1938) - 11 ),65536),4),"")</f>
        <v>5248</v>
      </c>
      <c r="H1938" s="11" t="str">
        <f>IFERROR(DEC2HEX(MOD((HEX2DEC('Leaf Green Seeds'!H1938) - 9 ),65536),4),"")</f>
        <v>5248</v>
      </c>
      <c r="I1938" s="19" t="str">
        <f>IFERROR(DEC2HEX(MOD((HEX2DEC('Leaf Green Seeds'!I1938) + 3 ),65536),4),"")</f>
        <v>524D</v>
      </c>
      <c r="J1938" s="11" t="str">
        <f>IFERROR(DEC2HEX(MOD((HEX2DEC('Leaf Green Seeds'!J1938) - 11 ),65536),4),"")</f>
        <v>8D6A</v>
      </c>
      <c r="K1938" s="11" t="str">
        <f>IFERROR(DEC2HEX(MOD((HEX2DEC('Leaf Green Seeds'!K1938) - 9 ),65536),4),"")</f>
        <v>C989</v>
      </c>
      <c r="L1938" s="11" t="str">
        <f>IFERROR(DEC2HEX(MOD((HEX2DEC('Leaf Green Seeds'!L1938) + 3 ),65536),4),"")</f>
        <v>5AFB</v>
      </c>
      <c r="M1938" s="11" t="str">
        <f>IFERROR(DEC2HEX(MOD((HEX2DEC('Leaf Green Seeds'!M1938) - 11 ),65536),4),"")</f>
        <v>8011</v>
      </c>
      <c r="N1938" s="11" t="str">
        <f>IFERROR(DEC2HEX(MOD((HEX2DEC('Leaf Green Seeds'!N1938) - 9 ),65536),4),"")</f>
        <v>8D99</v>
      </c>
      <c r="O1938" s="11" t="str">
        <f>IFERROR(DEC2HEX(MOD((HEX2DEC('Leaf Green Seeds'!O1938) + 3 ),65536),4),"")</f>
        <v>524E</v>
      </c>
    </row>
    <row r="1939">
      <c r="A1939" s="6">
        <v>1937.0</v>
      </c>
      <c r="B1939" s="7">
        <v>66232.0</v>
      </c>
      <c r="C1939" s="8">
        <v>67228.0</v>
      </c>
      <c r="D1939" s="11" t="str">
        <f>IFERROR(DEC2HEX(MOD((HEX2DEC('Leaf Green Seeds'!D1939) - 11 ),65536),4),"")</f>
        <v>8019</v>
      </c>
      <c r="E1939" s="11" t="str">
        <f>IFERROR(DEC2HEX(MOD((HEX2DEC('Leaf Green Seeds'!E1939) - 9 ),65536),4),"")</f>
        <v>8019</v>
      </c>
      <c r="F1939" s="11" t="str">
        <f>IFERROR(DEC2HEX(MOD((HEX2DEC('Leaf Green Seeds'!F1939) + 3 ),65536),4),"")</f>
        <v>8027</v>
      </c>
      <c r="G1939" s="11" t="str">
        <f>IFERROR(DEC2HEX(MOD((HEX2DEC('Leaf Green Seeds'!G1939) - 11 ),65536),4),"")</f>
        <v>8019</v>
      </c>
      <c r="H1939" s="11" t="str">
        <f>IFERROR(DEC2HEX(MOD((HEX2DEC('Leaf Green Seeds'!H1939) - 9 ),65536),4),"")</f>
        <v>8019</v>
      </c>
      <c r="I1939" s="19" t="str">
        <f>IFERROR(DEC2HEX(MOD((HEX2DEC('Leaf Green Seeds'!I1939) + 3 ),65536),4),"")</f>
        <v>8027</v>
      </c>
      <c r="J1939" s="11" t="str">
        <f>IFERROR(DEC2HEX(MOD((HEX2DEC('Leaf Green Seeds'!J1939) - 11 ),65536),4),"")</f>
        <v>C294</v>
      </c>
      <c r="K1939" s="11" t="str">
        <f>IFERROR(DEC2HEX(MOD((HEX2DEC('Leaf Green Seeds'!K1939) - 9 ),65536),4),"")</f>
        <v>1235</v>
      </c>
      <c r="L1939" s="11" t="str">
        <f>IFERROR(DEC2HEX(MOD((HEX2DEC('Leaf Green Seeds'!L1939) + 3 ),65536),4),"")</f>
        <v>A41B</v>
      </c>
      <c r="M1939" s="11" t="str">
        <f>IFERROR(DEC2HEX(MOD((HEX2DEC('Leaf Green Seeds'!M1939) - 11 ),65536),4),"")</f>
        <v>C97C</v>
      </c>
      <c r="N1939" s="11" t="str">
        <f>IFERROR(DEC2HEX(MOD((HEX2DEC('Leaf Green Seeds'!N1939) - 9 ),65536),4),"")</f>
        <v>C2C7</v>
      </c>
      <c r="O1939" s="11" t="str">
        <f>IFERROR(DEC2HEX(MOD((HEX2DEC('Leaf Green Seeds'!O1939) + 3 ),65536),4),"")</f>
        <v>8017</v>
      </c>
    </row>
    <row r="1940">
      <c r="A1940" s="6">
        <v>1938.0</v>
      </c>
      <c r="B1940" s="7">
        <v>66248.0</v>
      </c>
      <c r="C1940" s="8">
        <v>67244.0</v>
      </c>
      <c r="D1940" s="11" t="str">
        <f>IFERROR(DEC2HEX(MOD((HEX2DEC('Leaf Green Seeds'!D1940) - 11 ),65536),4),"")</f>
        <v>C984</v>
      </c>
      <c r="E1940" s="11" t="str">
        <f>IFERROR(DEC2HEX(MOD((HEX2DEC('Leaf Green Seeds'!E1940) - 9 ),65536),4),"")</f>
        <v>C990</v>
      </c>
      <c r="F1940" s="11" t="str">
        <f>IFERROR(DEC2HEX(MOD((HEX2DEC('Leaf Green Seeds'!F1940) + 3 ),65536),4),"")</f>
        <v>C99C</v>
      </c>
      <c r="G1940" s="11" t="str">
        <f>IFERROR(DEC2HEX(MOD((HEX2DEC('Leaf Green Seeds'!G1940) - 11 ),65536),4),"")</f>
        <v>C984</v>
      </c>
      <c r="H1940" s="11" t="str">
        <f>IFERROR(DEC2HEX(MOD((HEX2DEC('Leaf Green Seeds'!H1940) - 9 ),65536),4),"")</f>
        <v>C990</v>
      </c>
      <c r="I1940" s="19" t="str">
        <f>IFERROR(DEC2HEX(MOD((HEX2DEC('Leaf Green Seeds'!I1940) + 3 ),65536),4),"")</f>
        <v>C99C</v>
      </c>
      <c r="J1940" s="11" t="str">
        <f>IFERROR(DEC2HEX(MOD((HEX2DEC('Leaf Green Seeds'!J1940) - 11 ),65536),4),"")</f>
        <v>0AFA</v>
      </c>
      <c r="K1940" s="11" t="str">
        <f>IFERROR(DEC2HEX(MOD((HEX2DEC('Leaf Green Seeds'!K1940) - 9 ),65536),4),"")</f>
        <v>8D62</v>
      </c>
      <c r="L1940" s="11" t="str">
        <f>IFERROR(DEC2HEX(MOD((HEX2DEC('Leaf Green Seeds'!L1940) + 3 ),65536),4),"")</f>
        <v>E71B</v>
      </c>
      <c r="M1940" s="11" t="str">
        <f>IFERROR(DEC2HEX(MOD((HEX2DEC('Leaf Green Seeds'!M1940) - 11 ),65536),4),"")</f>
        <v>1235</v>
      </c>
      <c r="N1940" s="11" t="str">
        <f>IFERROR(DEC2HEX(MOD((HEX2DEC('Leaf Green Seeds'!N1940) - 9 ),65536),4),"")</f>
        <v>0B19</v>
      </c>
      <c r="O1940" s="11" t="str">
        <f>IFERROR(DEC2HEX(MOD((HEX2DEC('Leaf Green Seeds'!O1940) + 3 ),65536),4),"")</f>
        <v>C994</v>
      </c>
    </row>
    <row r="1941">
      <c r="A1941" s="6">
        <v>1939.0</v>
      </c>
      <c r="B1941" s="7">
        <v>66264.0</v>
      </c>
      <c r="C1941" s="8">
        <v>67260.0</v>
      </c>
      <c r="D1941" s="11" t="str">
        <f>IFERROR(DEC2HEX(MOD((HEX2DEC('Leaf Green Seeds'!D1941) - 11 ),65536),4),"")</f>
        <v>1248</v>
      </c>
      <c r="E1941" s="11" t="str">
        <f>IFERROR(DEC2HEX(MOD((HEX2DEC('Leaf Green Seeds'!E1941) - 9 ),65536),4),"")</f>
        <v>123D</v>
      </c>
      <c r="F1941" s="11" t="str">
        <f>IFERROR(DEC2HEX(MOD((HEX2DEC('Leaf Green Seeds'!F1941) + 3 ),65536),4),"")</f>
        <v>124B</v>
      </c>
      <c r="G1941" s="11" t="str">
        <f>IFERROR(DEC2HEX(MOD((HEX2DEC('Leaf Green Seeds'!G1941) - 11 ),65536),4),"")</f>
        <v>1248</v>
      </c>
      <c r="H1941" s="11" t="str">
        <f>IFERROR(DEC2HEX(MOD((HEX2DEC('Leaf Green Seeds'!H1941) - 9 ),65536),4),"")</f>
        <v>123D</v>
      </c>
      <c r="I1941" s="19" t="str">
        <f>IFERROR(DEC2HEX(MOD((HEX2DEC('Leaf Green Seeds'!I1941) + 3 ),65536),4),"")</f>
        <v>1256</v>
      </c>
      <c r="J1941" s="11" t="str">
        <f>IFERROR(DEC2HEX(MOD((HEX2DEC('Leaf Green Seeds'!J1941) - 11 ),65536),4),"")</f>
        <v>5AE4</v>
      </c>
      <c r="K1941" s="11" t="str">
        <f>IFERROR(DEC2HEX(MOD((HEX2DEC('Leaf Green Seeds'!K1941) - 9 ),65536),4),"")</f>
        <v>C28A</v>
      </c>
      <c r="L1941" s="11" t="str">
        <f>IFERROR(DEC2HEX(MOD((HEX2DEC('Leaf Green Seeds'!L1941) + 3 ),65536),4),"")</f>
        <v>453A</v>
      </c>
      <c r="M1941" s="11" t="str">
        <f>IFERROR(DEC2HEX(MOD((HEX2DEC('Leaf Green Seeds'!M1941) - 11 ),65536),4),"")</f>
        <v>8D99</v>
      </c>
      <c r="N1941" s="11" t="str">
        <f>IFERROR(DEC2HEX(MOD((HEX2DEC('Leaf Green Seeds'!N1941) - 9 ),65536),4),"")</f>
        <v>5B1A</v>
      </c>
      <c r="O1941" s="11" t="str">
        <f>IFERROR(DEC2HEX(MOD((HEX2DEC('Leaf Green Seeds'!O1941) + 3 ),65536),4),"")</f>
        <v>124E</v>
      </c>
    </row>
    <row r="1942">
      <c r="A1942" s="6">
        <v>1940.0</v>
      </c>
      <c r="B1942" s="7">
        <v>66280.0</v>
      </c>
      <c r="C1942" s="8">
        <v>67276.0</v>
      </c>
      <c r="D1942" s="11" t="str">
        <f>IFERROR(DEC2HEX(MOD((HEX2DEC('Leaf Green Seeds'!D1942) - 11 ),65536),4),"")</f>
        <v>8D72</v>
      </c>
      <c r="E1942" s="11" t="str">
        <f>IFERROR(DEC2HEX(MOD((HEX2DEC('Leaf Green Seeds'!E1942) - 9 ),65536),4),"")</f>
        <v>8D72</v>
      </c>
      <c r="F1942" s="11" t="str">
        <f>IFERROR(DEC2HEX(MOD((HEX2DEC('Leaf Green Seeds'!F1942) + 3 ),65536),4),"")</f>
        <v>8D80</v>
      </c>
      <c r="G1942" s="11" t="str">
        <f>IFERROR(DEC2HEX(MOD((HEX2DEC('Leaf Green Seeds'!G1942) - 11 ),65536),4),"")</f>
        <v>8DA8</v>
      </c>
      <c r="H1942" s="11" t="str">
        <f>IFERROR(DEC2HEX(MOD((HEX2DEC('Leaf Green Seeds'!H1942) - 9 ),65536),4),"")</f>
        <v>8DA8</v>
      </c>
      <c r="I1942" s="19" t="str">
        <f>IFERROR(DEC2HEX(MOD((HEX2DEC('Leaf Green Seeds'!I1942) + 3 ),65536),4),"")</f>
        <v>8DB6</v>
      </c>
      <c r="J1942" s="11" t="str">
        <f>IFERROR(DEC2HEX(MOD((HEX2DEC('Leaf Green Seeds'!J1942) - 11 ),65536),4),"")</f>
        <v>A414</v>
      </c>
      <c r="K1942" s="11" t="str">
        <f>IFERROR(DEC2HEX(MOD((HEX2DEC('Leaf Green Seeds'!K1942) - 9 ),65536),4),"")</f>
        <v>0B04</v>
      </c>
      <c r="L1942" s="11" t="str">
        <f>IFERROR(DEC2HEX(MOD((HEX2DEC('Leaf Green Seeds'!L1942) + 3 ),65536),4),"")</f>
        <v>801D</v>
      </c>
      <c r="M1942" s="11" t="str">
        <f>IFERROR(DEC2HEX(MOD((HEX2DEC('Leaf Green Seeds'!M1942) - 11 ),65536),4),"")</f>
        <v>C2CA</v>
      </c>
      <c r="N1942" s="11" t="str">
        <f>IFERROR(DEC2HEX(MOD((HEX2DEC('Leaf Green Seeds'!N1942) - 9 ),65536),4),"")</f>
        <v>A441</v>
      </c>
      <c r="O1942" s="11" t="str">
        <f>IFERROR(DEC2HEX(MOD((HEX2DEC('Leaf Green Seeds'!O1942) + 3 ),65536),4),"")</f>
        <v>8DAE</v>
      </c>
    </row>
    <row r="1943">
      <c r="A1943" s="6">
        <v>1941.0</v>
      </c>
      <c r="B1943" s="7">
        <v>66296.0</v>
      </c>
      <c r="C1943" s="8">
        <v>67292.0</v>
      </c>
      <c r="D1943" s="11" t="str">
        <f>IFERROR(DEC2HEX(MOD((HEX2DEC('Leaf Green Seeds'!D1943) - 11 ),65536),4),"")</f>
        <v>C292</v>
      </c>
      <c r="E1943" s="11" t="str">
        <f>IFERROR(DEC2HEX(MOD((HEX2DEC('Leaf Green Seeds'!E1943) - 9 ),65536),4),"")</f>
        <v>C292</v>
      </c>
      <c r="F1943" s="11" t="str">
        <f>IFERROR(DEC2HEX(MOD((HEX2DEC('Leaf Green Seeds'!F1943) + 3 ),65536),4),"")</f>
        <v>C2A0</v>
      </c>
      <c r="G1943" s="11" t="str">
        <f>IFERROR(DEC2HEX(MOD((HEX2DEC('Leaf Green Seeds'!G1943) - 11 ),65536),4),"")</f>
        <v>C2C8</v>
      </c>
      <c r="H1943" s="11" t="str">
        <f>IFERROR(DEC2HEX(MOD((HEX2DEC('Leaf Green Seeds'!H1943) - 9 ),65536),4),"")</f>
        <v>C2D3</v>
      </c>
      <c r="I1943" s="19" t="str">
        <f>IFERROR(DEC2HEX(MOD((HEX2DEC('Leaf Green Seeds'!I1943) + 3 ),65536),4),"")</f>
        <v>C2D6</v>
      </c>
      <c r="J1943" s="11" t="str">
        <f>IFERROR(DEC2HEX(MOD((HEX2DEC('Leaf Green Seeds'!J1943) - 11 ),65536),4),"")</f>
        <v>E70D</v>
      </c>
      <c r="K1943" s="11" t="str">
        <f>IFERROR(DEC2HEX(MOD((HEX2DEC('Leaf Green Seeds'!K1943) - 9 ),65536),4),"")</f>
        <v>5AED</v>
      </c>
      <c r="L1943" s="11" t="str">
        <f>IFERROR(DEC2HEX(MOD((HEX2DEC('Leaf Green Seeds'!L1943) + 3 ),65536),4),"")</f>
        <v>CA20</v>
      </c>
      <c r="M1943" s="11" t="str">
        <f>IFERROR(DEC2HEX(MOD((HEX2DEC('Leaf Green Seeds'!M1943) - 11 ),65536),4),"")</f>
        <v>0B19</v>
      </c>
      <c r="N1943" s="11" t="str">
        <f>IFERROR(DEC2HEX(MOD((HEX2DEC('Leaf Green Seeds'!N1943) - 9 ),65536),4),"")</f>
        <v>E703</v>
      </c>
      <c r="O1943" s="11" t="str">
        <f>IFERROR(DEC2HEX(MOD((HEX2DEC('Leaf Green Seeds'!O1943) + 3 ),65536),4),"")</f>
        <v>C2CE</v>
      </c>
    </row>
    <row r="1944">
      <c r="A1944" s="6">
        <v>1942.0</v>
      </c>
      <c r="B1944" s="7">
        <v>66320.0</v>
      </c>
      <c r="C1944" s="8">
        <v>67316.0</v>
      </c>
      <c r="D1944" s="11" t="str">
        <f>IFERROR(DEC2HEX(MOD((HEX2DEC('Leaf Green Seeds'!D1944) - 11 ),65536),4),"")</f>
        <v>0B0C</v>
      </c>
      <c r="E1944" s="11" t="str">
        <f>IFERROR(DEC2HEX(MOD((HEX2DEC('Leaf Green Seeds'!E1944) - 9 ),65536),4),"")</f>
        <v>0B02</v>
      </c>
      <c r="F1944" s="11" t="str">
        <f>IFERROR(DEC2HEX(MOD((HEX2DEC('Leaf Green Seeds'!F1944) + 3 ),65536),4),"")</f>
        <v>0B10</v>
      </c>
      <c r="G1944" s="11" t="str">
        <f>IFERROR(DEC2HEX(MOD((HEX2DEC('Leaf Green Seeds'!G1944) - 11 ),65536),4),"")</f>
        <v>0B2B</v>
      </c>
      <c r="H1944" s="11" t="str">
        <f>IFERROR(DEC2HEX(MOD((HEX2DEC('Leaf Green Seeds'!H1944) - 9 ),65536),4),"")</f>
        <v>0B21</v>
      </c>
      <c r="I1944" s="19" t="str">
        <f>IFERROR(DEC2HEX(MOD((HEX2DEC('Leaf Green Seeds'!I1944) + 3 ),65536),4),"")</f>
        <v>0B39</v>
      </c>
      <c r="J1944" s="11" t="str">
        <f>IFERROR(DEC2HEX(MOD((HEX2DEC('Leaf Green Seeds'!J1944) - 11 ),65536),4),"")</f>
        <v>452C</v>
      </c>
      <c r="K1944" s="11" t="str">
        <f>IFERROR(DEC2HEX(MOD((HEX2DEC('Leaf Green Seeds'!K1944) - 9 ),65536),4),"")</f>
        <v>A414</v>
      </c>
      <c r="L1944" s="11" t="str">
        <f>IFERROR(DEC2HEX(MOD((HEX2DEC('Leaf Green Seeds'!L1944) + 3 ),65536),4),"")</f>
        <v>0C9B</v>
      </c>
      <c r="M1944" s="11" t="str">
        <f>IFERROR(DEC2HEX(MOD((HEX2DEC('Leaf Green Seeds'!M1944) - 11 ),65536),4),"")</f>
        <v>5B1A</v>
      </c>
      <c r="N1944" s="11" t="str">
        <f>IFERROR(DEC2HEX(MOD((HEX2DEC('Leaf Green Seeds'!N1944) - 9 ),65536),4),"")</f>
        <v>4577</v>
      </c>
      <c r="O1944" s="11" t="str">
        <f>IFERROR(DEC2HEX(MOD((HEX2DEC('Leaf Green Seeds'!O1944) + 3 ),65536),4),"")</f>
        <v>0B27</v>
      </c>
    </row>
    <row r="1945">
      <c r="A1945" s="6">
        <v>1943.0</v>
      </c>
      <c r="B1945" s="7">
        <v>66336.0</v>
      </c>
      <c r="C1945" s="8">
        <v>67332.0</v>
      </c>
      <c r="D1945" s="11" t="str">
        <f>IFERROR(DEC2HEX(MOD((HEX2DEC('Leaf Green Seeds'!D1945) - 11 ),65536),4),"")</f>
        <v>5AEC</v>
      </c>
      <c r="E1945" s="11" t="str">
        <f>IFERROR(DEC2HEX(MOD((HEX2DEC('Leaf Green Seeds'!E1945) - 9 ),65536),4),"")</f>
        <v>5AEC</v>
      </c>
      <c r="F1945" s="11" t="str">
        <f>IFERROR(DEC2HEX(MOD((HEX2DEC('Leaf Green Seeds'!F1945) + 3 ),65536),4),"")</f>
        <v>5B03</v>
      </c>
      <c r="G1945" s="11" t="str">
        <f>IFERROR(DEC2HEX(MOD((HEX2DEC('Leaf Green Seeds'!G1945) - 11 ),65536),4),"")</f>
        <v>5B19</v>
      </c>
      <c r="H1945" s="11" t="str">
        <f>IFERROR(DEC2HEX(MOD((HEX2DEC('Leaf Green Seeds'!H1945) - 9 ),65536),4),"")</f>
        <v>5B19</v>
      </c>
      <c r="I1945" s="19" t="str">
        <f>IFERROR(DEC2HEX(MOD((HEX2DEC('Leaf Green Seeds'!I1945) + 3 ),65536),4),"")</f>
        <v>5B27</v>
      </c>
      <c r="J1945" s="11" t="str">
        <f>IFERROR(DEC2HEX(MOD((HEX2DEC('Leaf Green Seeds'!J1945) - 11 ),65536),4),"")</f>
        <v>8005</v>
      </c>
      <c r="K1945" s="11" t="str">
        <f>IFERROR(DEC2HEX(MOD((HEX2DEC('Leaf Green Seeds'!K1945) - 9 ),65536),4),"")</f>
        <v>E70D</v>
      </c>
      <c r="L1945" s="11" t="str">
        <f>IFERROR(DEC2HEX(MOD((HEX2DEC('Leaf Green Seeds'!L1945) + 3 ),65536),4),"")</f>
        <v>59FE</v>
      </c>
      <c r="M1945" s="11" t="str">
        <f>IFERROR(DEC2HEX(MOD((HEX2DEC('Leaf Green Seeds'!M1945) - 11 ),65536),4),"")</f>
        <v>A44B</v>
      </c>
      <c r="N1945" s="11" t="str">
        <f>IFERROR(DEC2HEX(MOD((HEX2DEC('Leaf Green Seeds'!N1945) - 9 ),65536),4),"")</f>
        <v>805B</v>
      </c>
      <c r="O1945" s="11" t="str">
        <f>IFERROR(DEC2HEX(MOD((HEX2DEC('Leaf Green Seeds'!O1945) + 3 ),65536),4),"")</f>
        <v>5B28</v>
      </c>
    </row>
    <row r="1946">
      <c r="A1946" s="6">
        <v>1944.0</v>
      </c>
      <c r="B1946" s="7">
        <v>66352.0</v>
      </c>
      <c r="C1946" s="8">
        <v>67348.0</v>
      </c>
      <c r="D1946" s="11" t="str">
        <f>IFERROR(DEC2HEX(MOD((HEX2DEC('Leaf Green Seeds'!D1946) - 11 ),65536),4),"")</f>
        <v>A41C</v>
      </c>
      <c r="E1946" s="11" t="str">
        <f>IFERROR(DEC2HEX(MOD((HEX2DEC('Leaf Green Seeds'!E1946) - 9 ),65536),4),"")</f>
        <v>A415</v>
      </c>
      <c r="F1946" s="11" t="str">
        <f>IFERROR(DEC2HEX(MOD((HEX2DEC('Leaf Green Seeds'!F1946) + 3 ),65536),4),"")</f>
        <v>A42A</v>
      </c>
      <c r="G1946" s="11" t="str">
        <f>IFERROR(DEC2HEX(MOD((HEX2DEC('Leaf Green Seeds'!G1946) - 11 ),65536),4),"")</f>
        <v>A453</v>
      </c>
      <c r="H1946" s="11" t="str">
        <f>IFERROR(DEC2HEX(MOD((HEX2DEC('Leaf Green Seeds'!H1946) - 9 ),65536),4),"")</f>
        <v>A453</v>
      </c>
      <c r="I1946" s="19" t="str">
        <f>IFERROR(DEC2HEX(MOD((HEX2DEC('Leaf Green Seeds'!I1946) + 3 ),65536),4),"")</f>
        <v>A461</v>
      </c>
      <c r="J1946" s="11" t="str">
        <f>IFERROR(DEC2HEX(MOD((HEX2DEC('Leaf Green Seeds'!J1946) - 11 ),65536),4),"")</f>
        <v>CA1B</v>
      </c>
      <c r="K1946" s="11" t="str">
        <f>IFERROR(DEC2HEX(MOD((HEX2DEC('Leaf Green Seeds'!K1946) - 9 ),65536),4),"")</f>
        <v>452C</v>
      </c>
      <c r="L1946" s="11" t="str">
        <f>IFERROR(DEC2HEX(MOD((HEX2DEC('Leaf Green Seeds'!L1946) + 3 ),65536),4),"")</f>
        <v>98ED</v>
      </c>
      <c r="M1946" s="11" t="str">
        <f>IFERROR(DEC2HEX(MOD((HEX2DEC('Leaf Green Seeds'!M1946) - 11 ),65536),4),"")</f>
        <v>E70E</v>
      </c>
      <c r="N1946" s="11" t="str">
        <f>IFERROR(DEC2HEX(MOD((HEX2DEC('Leaf Green Seeds'!N1946) - 9 ),65536),4),"")</f>
        <v>CA67</v>
      </c>
      <c r="O1946" s="11" t="str">
        <f>IFERROR(DEC2HEX(MOD((HEX2DEC('Leaf Green Seeds'!O1946) + 3 ),65536),4),"")</f>
        <v>A44F</v>
      </c>
    </row>
    <row r="1947">
      <c r="A1947" s="6">
        <v>1945.0</v>
      </c>
      <c r="B1947" s="7">
        <v>66368.0</v>
      </c>
      <c r="C1947" s="8">
        <v>67364.0</v>
      </c>
      <c r="D1947" s="11" t="str">
        <f>IFERROR(DEC2HEX(MOD((HEX2DEC('Leaf Green Seeds'!D1947) - 11 ),65536),4),"")</f>
        <v>E715</v>
      </c>
      <c r="E1947" s="11" t="str">
        <f>IFERROR(DEC2HEX(MOD((HEX2DEC('Leaf Green Seeds'!E1947) - 9 ),65536),4),"")</f>
        <v>E70B</v>
      </c>
      <c r="F1947" s="11" t="str">
        <f>IFERROR(DEC2HEX(MOD((HEX2DEC('Leaf Green Seeds'!F1947) + 3 ),65536),4),"")</f>
        <v>E723</v>
      </c>
      <c r="G1947" s="11" t="str">
        <f>IFERROR(DEC2HEX(MOD((HEX2DEC('Leaf Green Seeds'!G1947) - 11 ),65536),4),"")</f>
        <v>E716</v>
      </c>
      <c r="H1947" s="11" t="str">
        <f>IFERROR(DEC2HEX(MOD((HEX2DEC('Leaf Green Seeds'!H1947) - 9 ),65536),4),"")</f>
        <v>E715</v>
      </c>
      <c r="I1947" s="19" t="str">
        <f>IFERROR(DEC2HEX(MOD((HEX2DEC('Leaf Green Seeds'!I1947) + 3 ),65536),4),"")</f>
        <v>E724</v>
      </c>
      <c r="J1947" s="11" t="str">
        <f>IFERROR(DEC2HEX(MOD((HEX2DEC('Leaf Green Seeds'!J1947) - 11 ),65536),4),"")</f>
        <v>0C8D</v>
      </c>
      <c r="K1947" s="11" t="str">
        <f>IFERROR(DEC2HEX(MOD((HEX2DEC('Leaf Green Seeds'!K1947) - 9 ),65536),4),"")</f>
        <v>8005</v>
      </c>
      <c r="L1947" s="11" t="str">
        <f>IFERROR(DEC2HEX(MOD((HEX2DEC('Leaf Green Seeds'!L1947) + 3 ),65536),4),"")</f>
        <v>EC82</v>
      </c>
      <c r="M1947" s="11" t="str">
        <f>IFERROR(DEC2HEX(MOD((HEX2DEC('Leaf Green Seeds'!M1947) - 11 ),65536),4),"")</f>
        <v>4577</v>
      </c>
      <c r="N1947" s="11" t="str">
        <f>IFERROR(DEC2HEX(MOD((HEX2DEC('Leaf Green Seeds'!N1947) - 9 ),65536),4),"")</f>
        <v>0CA1</v>
      </c>
      <c r="O1947" s="11" t="str">
        <f>IFERROR(DEC2HEX(MOD((HEX2DEC('Leaf Green Seeds'!O1947) + 3 ),65536),4),"")</f>
        <v>E711</v>
      </c>
    </row>
    <row r="1948">
      <c r="A1948" s="6">
        <v>1946.0</v>
      </c>
      <c r="B1948" s="7">
        <v>66384.0</v>
      </c>
      <c r="C1948" s="8">
        <v>67380.0</v>
      </c>
      <c r="D1948" s="11" t="str">
        <f>IFERROR(DEC2HEX(MOD((HEX2DEC('Leaf Green Seeds'!D1948) - 11 ),65536),4),"")</f>
        <v>4534</v>
      </c>
      <c r="E1948" s="11" t="str">
        <f>IFERROR(DEC2HEX(MOD((HEX2DEC('Leaf Green Seeds'!E1948) - 9 ),65536),4),"")</f>
        <v>4534</v>
      </c>
      <c r="F1948" s="11" t="str">
        <f>IFERROR(DEC2HEX(MOD((HEX2DEC('Leaf Green Seeds'!F1948) + 3 ),65536),4),"")</f>
        <v>4549</v>
      </c>
      <c r="G1948" s="11" t="str">
        <f>IFERROR(DEC2HEX(MOD((HEX2DEC('Leaf Green Seeds'!G1948) - 11 ),65536),4),"")</f>
        <v>457F</v>
      </c>
      <c r="H1948" s="11" t="str">
        <f>IFERROR(DEC2HEX(MOD((HEX2DEC('Leaf Green Seeds'!H1948) - 9 ),65536),4),"")</f>
        <v>457F</v>
      </c>
      <c r="I1948" s="19" t="str">
        <f>IFERROR(DEC2HEX(MOD((HEX2DEC('Leaf Green Seeds'!I1948) + 3 ),65536),4),"")</f>
        <v>4595</v>
      </c>
      <c r="J1948" s="11" t="str">
        <f>IFERROR(DEC2HEX(MOD((HEX2DEC('Leaf Green Seeds'!J1948) - 11 ),65536),4),"")</f>
        <v>59F0</v>
      </c>
      <c r="K1948" s="11" t="str">
        <f>IFERROR(DEC2HEX(MOD((HEX2DEC('Leaf Green Seeds'!K1948) - 9 ),65536),4),"")</f>
        <v>CA1A</v>
      </c>
      <c r="L1948" s="11" t="str">
        <f>IFERROR(DEC2HEX(MOD((HEX2DEC('Leaf Green Seeds'!L1948) + 3 ),65536),4),"")</f>
        <v>4751</v>
      </c>
      <c r="M1948" s="11" t="str">
        <f>IFERROR(DEC2HEX(MOD((HEX2DEC('Leaf Green Seeds'!M1948) - 11 ),65536),4),"")</f>
        <v>8052</v>
      </c>
      <c r="N1948" s="11" t="str">
        <f>IFERROR(DEC2HEX(MOD((HEX2DEC('Leaf Green Seeds'!N1948) - 9 ),65536),4),"")</f>
        <v>5A07</v>
      </c>
      <c r="O1948" s="11" t="str">
        <f>IFERROR(DEC2HEX(MOD((HEX2DEC('Leaf Green Seeds'!O1948) + 3 ),65536),4),"")</f>
        <v>458D</v>
      </c>
    </row>
    <row r="1949">
      <c r="A1949" s="6">
        <v>1947.0</v>
      </c>
      <c r="B1949" s="7">
        <v>66400.0</v>
      </c>
      <c r="C1949" s="8">
        <v>67396.0</v>
      </c>
      <c r="D1949" s="11" t="str">
        <f>IFERROR(DEC2HEX(MOD((HEX2DEC('Leaf Green Seeds'!D1949) - 11 ),65536),4),"")</f>
        <v>8017</v>
      </c>
      <c r="E1949" s="11" t="str">
        <f>IFERROR(DEC2HEX(MOD((HEX2DEC('Leaf Green Seeds'!E1949) - 9 ),65536),4),"")</f>
        <v>8018</v>
      </c>
      <c r="F1949" s="11" t="str">
        <f>IFERROR(DEC2HEX(MOD((HEX2DEC('Leaf Green Seeds'!F1949) + 3 ),65536),4),"")</f>
        <v>8025</v>
      </c>
      <c r="G1949" s="11" t="str">
        <f>IFERROR(DEC2HEX(MOD((HEX2DEC('Leaf Green Seeds'!G1949) - 11 ),65536),4),"")</f>
        <v>805A</v>
      </c>
      <c r="H1949" s="11" t="str">
        <f>IFERROR(DEC2HEX(MOD((HEX2DEC('Leaf Green Seeds'!H1949) - 9 ),65536),4),"")</f>
        <v>8063</v>
      </c>
      <c r="I1949" s="19" t="str">
        <f>IFERROR(DEC2HEX(MOD((HEX2DEC('Leaf Green Seeds'!I1949) + 3 ),65536),4),"")</f>
        <v>8068</v>
      </c>
      <c r="J1949" s="11" t="str">
        <f>IFERROR(DEC2HEX(MOD((HEX2DEC('Leaf Green Seeds'!J1949) - 11 ),65536),4),"")</f>
        <v>98DF</v>
      </c>
      <c r="K1949" s="11" t="str">
        <f>IFERROR(DEC2HEX(MOD((HEX2DEC('Leaf Green Seeds'!K1949) - 9 ),65536),4),"")</f>
        <v>0C8D</v>
      </c>
      <c r="L1949" s="11" t="str">
        <f>IFERROR(DEC2HEX(MOD((HEX2DEC('Leaf Green Seeds'!L1949) + 3 ),65536),4),"")</f>
        <v>7036</v>
      </c>
      <c r="M1949" s="11" t="str">
        <f>IFERROR(DEC2HEX(MOD((HEX2DEC('Leaf Green Seeds'!M1949) - 11 ),65536),4),"")</f>
        <v>CA67</v>
      </c>
      <c r="N1949" s="11" t="str">
        <f>IFERROR(DEC2HEX(MOD((HEX2DEC('Leaf Green Seeds'!N1949) - 9 ),65536),4),"")</f>
        <v>98D4</v>
      </c>
      <c r="O1949" s="11" t="str">
        <f>IFERROR(DEC2HEX(MOD((HEX2DEC('Leaf Green Seeds'!O1949) + 3 ),65536),4),"")</f>
        <v>8060</v>
      </c>
    </row>
    <row r="1950">
      <c r="A1950" s="6">
        <v>1948.0</v>
      </c>
      <c r="B1950" s="7">
        <v>66416.0</v>
      </c>
      <c r="C1950" s="8">
        <v>67412.0</v>
      </c>
      <c r="D1950" s="11" t="str">
        <f>IFERROR(DEC2HEX(MOD((HEX2DEC('Leaf Green Seeds'!D1950) - 11 ),65536),4),"")</f>
        <v>CA1A</v>
      </c>
      <c r="E1950" s="11" t="str">
        <f>IFERROR(DEC2HEX(MOD((HEX2DEC('Leaf Green Seeds'!E1950) - 9 ),65536),4),"")</f>
        <v>CA23</v>
      </c>
      <c r="F1950" s="11" t="str">
        <f>IFERROR(DEC2HEX(MOD((HEX2DEC('Leaf Green Seeds'!F1950) + 3 ),65536),4),"")</f>
        <v>CA30</v>
      </c>
      <c r="G1950" s="11" t="str">
        <f>IFERROR(DEC2HEX(MOD((HEX2DEC('Leaf Green Seeds'!G1950) - 11 ),65536),4),"")</f>
        <v>CA64</v>
      </c>
      <c r="H1950" s="11" t="str">
        <f>IFERROR(DEC2HEX(MOD((HEX2DEC('Leaf Green Seeds'!H1950) - 9 ),65536),4),"")</f>
        <v>CA6D</v>
      </c>
      <c r="I1950" s="19" t="str">
        <f>IFERROR(DEC2HEX(MOD((HEX2DEC('Leaf Green Seeds'!I1950) + 3 ),65536),4),"")</f>
        <v>CA72</v>
      </c>
      <c r="J1950" s="11" t="str">
        <f>IFERROR(DEC2HEX(MOD((HEX2DEC('Leaf Green Seeds'!J1950) - 11 ),65536),4),"")</f>
        <v>EC7B</v>
      </c>
      <c r="K1950" s="11" t="str">
        <f>IFERROR(DEC2HEX(MOD((HEX2DEC('Leaf Green Seeds'!K1950) - 9 ),65536),4),"")</f>
        <v>59E7</v>
      </c>
      <c r="L1950" s="11" t="str">
        <f>IFERROR(DEC2HEX(MOD((HEX2DEC('Leaf Green Seeds'!L1950) + 3 ),65536),4),"")</f>
        <v>BDBB</v>
      </c>
      <c r="M1950" s="11" t="str">
        <f>IFERROR(DEC2HEX(MOD((HEX2DEC('Leaf Green Seeds'!M1950) - 11 ),65536),4),"")</f>
        <v>0CAA</v>
      </c>
      <c r="N1950" s="11" t="str">
        <f>IFERROR(DEC2HEX(MOD((HEX2DEC('Leaf Green Seeds'!N1950) - 9 ),65536),4),"")</f>
        <v>EC8A</v>
      </c>
      <c r="O1950" s="11" t="str">
        <f>IFERROR(DEC2HEX(MOD((HEX2DEC('Leaf Green Seeds'!O1950) + 3 ),65536),4),"")</f>
        <v>CA75</v>
      </c>
    </row>
    <row r="1951">
      <c r="A1951" s="6">
        <v>1949.0</v>
      </c>
      <c r="B1951" s="7">
        <v>66432.0</v>
      </c>
      <c r="C1951" s="8">
        <v>67428.0</v>
      </c>
      <c r="D1951" s="11" t="str">
        <f>IFERROR(DEC2HEX(MOD((HEX2DEC('Leaf Green Seeds'!D1951) - 11 ),65536),4),"")</f>
        <v>0C95</v>
      </c>
      <c r="E1951" s="11" t="str">
        <f>IFERROR(DEC2HEX(MOD((HEX2DEC('Leaf Green Seeds'!E1951) - 9 ),65536),4),"")</f>
        <v>0C95</v>
      </c>
      <c r="F1951" s="11" t="str">
        <f>IFERROR(DEC2HEX(MOD((HEX2DEC('Leaf Green Seeds'!F1951) + 3 ),65536),4),"")</f>
        <v>0CA3</v>
      </c>
      <c r="G1951" s="11" t="str">
        <f>IFERROR(DEC2HEX(MOD((HEX2DEC('Leaf Green Seeds'!G1951) - 11 ),65536),4),"")</f>
        <v>0CA9</v>
      </c>
      <c r="H1951" s="11" t="str">
        <f>IFERROR(DEC2HEX(MOD((HEX2DEC('Leaf Green Seeds'!H1951) - 9 ),65536),4),"")</f>
        <v>0CA9</v>
      </c>
      <c r="I1951" s="19" t="str">
        <f>IFERROR(DEC2HEX(MOD((HEX2DEC('Leaf Green Seeds'!I1951) + 3 ),65536),4),"")</f>
        <v>0CC2</v>
      </c>
      <c r="J1951" s="11" t="str">
        <f>IFERROR(DEC2HEX(MOD((HEX2DEC('Leaf Green Seeds'!J1951) - 11 ),65536),4),"")</f>
        <v>473E</v>
      </c>
      <c r="K1951" s="11" t="str">
        <f>IFERROR(DEC2HEX(MOD((HEX2DEC('Leaf Green Seeds'!K1951) - 9 ),65536),4),"")</f>
        <v>98DB</v>
      </c>
      <c r="L1951" s="11" t="str">
        <f>IFERROR(DEC2HEX(MOD((HEX2DEC('Leaf Green Seeds'!L1951) + 3 ),65536),4),"")</f>
        <v>016B</v>
      </c>
      <c r="M1951" s="11" t="str">
        <f>IFERROR(DEC2HEX(MOD((HEX2DEC('Leaf Green Seeds'!M1951) - 11 ),65536),4),"")</f>
        <v>59FE</v>
      </c>
      <c r="N1951" s="11" t="str">
        <f>IFERROR(DEC2HEX(MOD((HEX2DEC('Leaf Green Seeds'!N1951) - 9 ),65536),4),"")</f>
        <v>478E</v>
      </c>
      <c r="O1951" s="11" t="str">
        <f>IFERROR(DEC2HEX(MOD((HEX2DEC('Leaf Green Seeds'!O1951) + 3 ),65536),4),"")</f>
        <v>0CAF</v>
      </c>
    </row>
    <row r="1952">
      <c r="A1952" s="6">
        <v>1950.0</v>
      </c>
      <c r="B1952" s="7">
        <v>66448.0</v>
      </c>
      <c r="C1952" s="8">
        <v>67444.0</v>
      </c>
      <c r="D1952" s="11" t="str">
        <f>IFERROR(DEC2HEX(MOD((HEX2DEC('Leaf Green Seeds'!D1952) - 11 ),65536),4),"")</f>
        <v>59F8</v>
      </c>
      <c r="E1952" s="11" t="str">
        <f>IFERROR(DEC2HEX(MOD((HEX2DEC('Leaf Green Seeds'!E1952) - 9 ),65536),4),"")</f>
        <v>59EF</v>
      </c>
      <c r="F1952" s="11" t="str">
        <f>IFERROR(DEC2HEX(MOD((HEX2DEC('Leaf Green Seeds'!F1952) + 3 ),65536),4),"")</f>
        <v>5A06</v>
      </c>
      <c r="G1952" s="11" t="str">
        <f>IFERROR(DEC2HEX(MOD((HEX2DEC('Leaf Green Seeds'!G1952) - 11 ),65536),4),"")</f>
        <v>5A0F</v>
      </c>
      <c r="H1952" s="11" t="str">
        <f>IFERROR(DEC2HEX(MOD((HEX2DEC('Leaf Green Seeds'!H1952) - 9 ),65536),4),"")</f>
        <v>5A06</v>
      </c>
      <c r="I1952" s="19" t="str">
        <f>IFERROR(DEC2HEX(MOD((HEX2DEC('Leaf Green Seeds'!I1952) + 3 ),65536),4),"")</f>
        <v>5A14</v>
      </c>
      <c r="J1952" s="11" t="str">
        <f>IFERROR(DEC2HEX(MOD((HEX2DEC('Leaf Green Seeds'!J1952) - 11 ),65536),4),"")</f>
        <v>702D</v>
      </c>
      <c r="K1952" s="11" t="str">
        <f>IFERROR(DEC2HEX(MOD((HEX2DEC('Leaf Green Seeds'!K1952) - 9 ),65536),4),"")</f>
        <v>EC7D</v>
      </c>
      <c r="L1952" s="11" t="str">
        <f>IFERROR(DEC2HEX(MOD((HEX2DEC('Leaf Green Seeds'!L1952) + 3 ),65536),4),"")</f>
        <v>5055</v>
      </c>
      <c r="M1952" s="11" t="str">
        <f>IFERROR(DEC2HEX(MOD((HEX2DEC('Leaf Green Seeds'!M1952) - 11 ),65536),4),"")</f>
        <v>98D3</v>
      </c>
      <c r="N1952" s="11" t="str">
        <f>IFERROR(DEC2HEX(MOD((HEX2DEC('Leaf Green Seeds'!N1952) - 9 ),65536),4),"")</f>
        <v>7056</v>
      </c>
      <c r="O1952" s="11" t="str">
        <f>IFERROR(DEC2HEX(MOD((HEX2DEC('Leaf Green Seeds'!O1952) + 3 ),65536),4),"")</f>
        <v>5A0C</v>
      </c>
    </row>
    <row r="1953">
      <c r="A1953" s="6">
        <v>1951.0</v>
      </c>
      <c r="B1953" s="7">
        <v>66464.0</v>
      </c>
      <c r="C1953" s="8">
        <v>67460.0</v>
      </c>
      <c r="D1953" s="11" t="str">
        <f>IFERROR(DEC2HEX(MOD((HEX2DEC('Leaf Green Seeds'!D1953) - 11 ),65536),4),"")</f>
        <v>98E7</v>
      </c>
      <c r="E1953" s="11" t="str">
        <f>IFERROR(DEC2HEX(MOD((HEX2DEC('Leaf Green Seeds'!E1953) - 9 ),65536),4),"")</f>
        <v>98DC</v>
      </c>
      <c r="F1953" s="11" t="str">
        <f>IFERROR(DEC2HEX(MOD((HEX2DEC('Leaf Green Seeds'!F1953) + 3 ),65536),4),"")</f>
        <v>98F5</v>
      </c>
      <c r="G1953" s="11" t="str">
        <f>IFERROR(DEC2HEX(MOD((HEX2DEC('Leaf Green Seeds'!G1953) - 11 ),65536),4),"")</f>
        <v>98E7</v>
      </c>
      <c r="H1953" s="11" t="str">
        <f>IFERROR(DEC2HEX(MOD((HEX2DEC('Leaf Green Seeds'!H1953) - 9 ),65536),4),"")</f>
        <v>98E3</v>
      </c>
      <c r="I1953" s="19" t="str">
        <f>IFERROR(DEC2HEX(MOD((HEX2DEC('Leaf Green Seeds'!I1953) + 3 ),65536),4),"")</f>
        <v>98F5</v>
      </c>
      <c r="J1953" s="11" t="str">
        <f>IFERROR(DEC2HEX(MOD((HEX2DEC('Leaf Green Seeds'!J1953) - 11 ),65536),4),"")</f>
        <v>BDAF</v>
      </c>
      <c r="K1953" s="11" t="str">
        <f>IFERROR(DEC2HEX(MOD((HEX2DEC('Leaf Green Seeds'!K1953) - 9 ),65536),4),"")</f>
        <v>4743</v>
      </c>
      <c r="L1953" s="11" t="str">
        <f>IFERROR(DEC2HEX(MOD((HEX2DEC('Leaf Green Seeds'!L1953) + 3 ),65536),4),"")</f>
        <v>9340</v>
      </c>
      <c r="M1953" s="11" t="str">
        <f>IFERROR(DEC2HEX(MOD((HEX2DEC('Leaf Green Seeds'!M1953) - 11 ),65536),4),"")</f>
        <v>EC8A</v>
      </c>
      <c r="N1953" s="11" t="str">
        <f>IFERROR(DEC2HEX(MOD((HEX2DEC('Leaf Green Seeds'!N1953) - 9 ),65536),4),"")</f>
        <v>BDE9</v>
      </c>
      <c r="O1953" s="11" t="str">
        <f>IFERROR(DEC2HEX(MOD((HEX2DEC('Leaf Green Seeds'!O1953) + 3 ),65536),4),"")</f>
        <v>98E1</v>
      </c>
    </row>
    <row r="1954">
      <c r="A1954" s="6">
        <v>1952.0</v>
      </c>
      <c r="B1954" s="7">
        <v>66480.0</v>
      </c>
      <c r="C1954" s="8">
        <v>67476.0</v>
      </c>
      <c r="D1954" s="11" t="str">
        <f>IFERROR(DEC2HEX(MOD((HEX2DEC('Leaf Green Seeds'!D1954) - 11 ),65536),4),"")</f>
        <v>EC7C</v>
      </c>
      <c r="E1954" s="11" t="str">
        <f>IFERROR(DEC2HEX(MOD((HEX2DEC('Leaf Green Seeds'!E1954) - 9 ),65536),4),"")</f>
        <v>EC7C</v>
      </c>
      <c r="F1954" s="11" t="str">
        <f>IFERROR(DEC2HEX(MOD((HEX2DEC('Leaf Green Seeds'!F1954) + 3 ),65536),4),"")</f>
        <v>EC91</v>
      </c>
      <c r="G1954" s="11" t="str">
        <f>IFERROR(DEC2HEX(MOD((HEX2DEC('Leaf Green Seeds'!G1954) - 11 ),65536),4),"")</f>
        <v>EC92</v>
      </c>
      <c r="H1954" s="11" t="str">
        <f>IFERROR(DEC2HEX(MOD((HEX2DEC('Leaf Green Seeds'!H1954) - 9 ),65536),4),"")</f>
        <v>EC92</v>
      </c>
      <c r="I1954" s="19" t="str">
        <f>IFERROR(DEC2HEX(MOD((HEX2DEC('Leaf Green Seeds'!I1954) + 3 ),65536),4),"")</f>
        <v>ECA8</v>
      </c>
      <c r="J1954" s="11" t="str">
        <f>IFERROR(DEC2HEX(MOD((HEX2DEC('Leaf Green Seeds'!J1954) - 11 ),65536),4),"")</f>
        <v>015C</v>
      </c>
      <c r="K1954" s="11" t="str">
        <f>IFERROR(DEC2HEX(MOD((HEX2DEC('Leaf Green Seeds'!K1954) - 9 ),65536),4),"")</f>
        <v>702C</v>
      </c>
      <c r="L1954" s="11" t="str">
        <f>IFERROR(DEC2HEX(MOD((HEX2DEC('Leaf Green Seeds'!L1954) + 3 ),65536),4),"")</f>
        <v>04D9</v>
      </c>
      <c r="M1954" s="11" t="str">
        <f>IFERROR(DEC2HEX(MOD((HEX2DEC('Leaf Green Seeds'!M1954) - 11 ),65536),4),"")</f>
        <v>478E</v>
      </c>
      <c r="N1954" s="11" t="str">
        <f>IFERROR(DEC2HEX(MOD((HEX2DEC('Leaf Green Seeds'!N1954) - 9 ),65536),4),"")</f>
        <v>0174</v>
      </c>
      <c r="O1954" s="11" t="str">
        <f>IFERROR(DEC2HEX(MOD((HEX2DEC('Leaf Green Seeds'!O1954) + 3 ),65536),4),"")</f>
        <v>ECA0</v>
      </c>
    </row>
    <row r="1955">
      <c r="A1955" s="6">
        <v>1953.0</v>
      </c>
      <c r="B1955" s="7">
        <v>66504.0</v>
      </c>
      <c r="C1955" s="8">
        <v>67500.0</v>
      </c>
      <c r="D1955" s="11" t="str">
        <f>IFERROR(DEC2HEX(MOD((HEX2DEC('Leaf Green Seeds'!D1955) - 11 ),65536),4),"")</f>
        <v>474B</v>
      </c>
      <c r="E1955" s="11" t="str">
        <f>IFERROR(DEC2HEX(MOD((HEX2DEC('Leaf Green Seeds'!E1955) - 9 ),65536),4),"")</f>
        <v>474B</v>
      </c>
      <c r="F1955" s="11" t="str">
        <f>IFERROR(DEC2HEX(MOD((HEX2DEC('Leaf Green Seeds'!F1955) + 3 ),65536),4),"")</f>
        <v>4759</v>
      </c>
      <c r="G1955" s="11" t="str">
        <f>IFERROR(DEC2HEX(MOD((HEX2DEC('Leaf Green Seeds'!G1955) - 11 ),65536),4),"")</f>
        <v>4796</v>
      </c>
      <c r="H1955" s="11" t="str">
        <f>IFERROR(DEC2HEX(MOD((HEX2DEC('Leaf Green Seeds'!H1955) - 9 ),65536),4),"")</f>
        <v>4796</v>
      </c>
      <c r="I1955" s="19" t="str">
        <f>IFERROR(DEC2HEX(MOD((HEX2DEC('Leaf Green Seeds'!I1955) + 3 ),65536),4),"")</f>
        <v>47A0</v>
      </c>
      <c r="J1955" s="11" t="str">
        <f>IFERROR(DEC2HEX(MOD((HEX2DEC('Leaf Green Seeds'!J1955) - 11 ),65536),4),"")</f>
        <v>503E</v>
      </c>
      <c r="K1955" s="11" t="str">
        <f>IFERROR(DEC2HEX(MOD((HEX2DEC('Leaf Green Seeds'!K1955) - 9 ),65536),4),"")</f>
        <v>BDB5</v>
      </c>
      <c r="L1955" s="11" t="str">
        <f>IFERROR(DEC2HEX(MOD((HEX2DEC('Leaf Green Seeds'!L1955) + 3 ),65536),4),"")</f>
        <v>3017</v>
      </c>
      <c r="M1955" s="11" t="str">
        <f>IFERROR(DEC2HEX(MOD((HEX2DEC('Leaf Green Seeds'!M1955) - 11 ),65536),4),"")</f>
        <v>7055</v>
      </c>
      <c r="N1955" s="11" t="str">
        <f>IFERROR(DEC2HEX(MOD((HEX2DEC('Leaf Green Seeds'!N1955) - 9 ),65536),4),"")</f>
        <v>507F</v>
      </c>
      <c r="O1955" s="11" t="str">
        <f>IFERROR(DEC2HEX(MOD((HEX2DEC('Leaf Green Seeds'!O1955) + 3 ),65536),4),"")</f>
        <v>479C</v>
      </c>
    </row>
    <row r="1956">
      <c r="A1956" s="6">
        <v>1954.0</v>
      </c>
      <c r="B1956" s="7">
        <v>66520.0</v>
      </c>
      <c r="C1956" s="8">
        <v>67516.0</v>
      </c>
      <c r="D1956" s="11" t="str">
        <f>IFERROR(DEC2HEX(MOD((HEX2DEC('Leaf Green Seeds'!D1956) - 11 ),65536),4),"")</f>
        <v>7035</v>
      </c>
      <c r="E1956" s="11" t="str">
        <f>IFERROR(DEC2HEX(MOD((HEX2DEC('Leaf Green Seeds'!E1956) - 9 ),65536),4),"")</f>
        <v>7033</v>
      </c>
      <c r="F1956" s="11" t="str">
        <f>IFERROR(DEC2HEX(MOD((HEX2DEC('Leaf Green Seeds'!F1956) + 3 ),65536),4),"")</f>
        <v>7035</v>
      </c>
      <c r="G1956" s="11" t="str">
        <f>IFERROR(DEC2HEX(MOD((HEX2DEC('Leaf Green Seeds'!G1956) - 11 ),65536),4),"")</f>
        <v>706C</v>
      </c>
      <c r="H1956" s="11" t="str">
        <f>IFERROR(DEC2HEX(MOD((HEX2DEC('Leaf Green Seeds'!H1956) - 9 ),65536),4),"")</f>
        <v>7069</v>
      </c>
      <c r="I1956" s="19" t="str">
        <f>IFERROR(DEC2HEX(MOD((HEX2DEC('Leaf Green Seeds'!I1956) + 3 ),65536),4),"")</f>
        <v>7074</v>
      </c>
      <c r="J1956" s="11" t="str">
        <f>IFERROR(DEC2HEX(MOD((HEX2DEC('Leaf Green Seeds'!J1956) - 11 ),65536),4),"")</f>
        <v>9322</v>
      </c>
      <c r="K1956" s="11" t="str">
        <f>IFERROR(DEC2HEX(MOD((HEX2DEC('Leaf Green Seeds'!K1956) - 9 ),65536),4),"")</f>
        <v>0159</v>
      </c>
      <c r="L1956" s="11" t="str">
        <f>IFERROR(DEC2HEX(MOD((HEX2DEC('Leaf Green Seeds'!L1956) + 3 ),65536),4),"")</f>
        <v>72CE</v>
      </c>
      <c r="M1956" s="11" t="str">
        <f>IFERROR(DEC2HEX(MOD((HEX2DEC('Leaf Green Seeds'!M1956) - 11 ),65536),4),"")</f>
        <v>BDEB</v>
      </c>
      <c r="N1956" s="11" t="str">
        <f>IFERROR(DEC2HEX(MOD((HEX2DEC('Leaf Green Seeds'!N1956) - 9 ),65536),4),"")</f>
        <v>932B</v>
      </c>
      <c r="O1956" s="11" t="str">
        <f>IFERROR(DEC2HEX(MOD((HEX2DEC('Leaf Green Seeds'!O1956) + 3 ),65536),4),"")</f>
        <v>7063</v>
      </c>
    </row>
    <row r="1957">
      <c r="A1957" s="6">
        <v>1955.0</v>
      </c>
      <c r="B1957" s="7">
        <v>66536.0</v>
      </c>
      <c r="C1957" s="8">
        <v>67532.0</v>
      </c>
      <c r="D1957" s="11" t="str">
        <f>IFERROR(DEC2HEX(MOD((HEX2DEC('Leaf Green Seeds'!D1957) - 11 ),65536),4),"")</f>
        <v>BDB7</v>
      </c>
      <c r="E1957" s="11" t="str">
        <f>IFERROR(DEC2HEX(MOD((HEX2DEC('Leaf Green Seeds'!E1957) - 9 ),65536),4),"")</f>
        <v>BDB9</v>
      </c>
      <c r="F1957" s="11" t="str">
        <f>IFERROR(DEC2HEX(MOD((HEX2DEC('Leaf Green Seeds'!F1957) + 3 ),65536),4),"")</f>
        <v>BDC1</v>
      </c>
      <c r="G1957" s="11" t="str">
        <f>IFERROR(DEC2HEX(MOD((HEX2DEC('Leaf Green Seeds'!G1957) - 11 ),65536),4),"")</f>
        <v>BDF3</v>
      </c>
      <c r="H1957" s="11" t="str">
        <f>IFERROR(DEC2HEX(MOD((HEX2DEC('Leaf Green Seeds'!H1957) - 9 ),65536),4),"")</f>
        <v>BDF1</v>
      </c>
      <c r="I1957" s="19" t="str">
        <f>IFERROR(DEC2HEX(MOD((HEX2DEC('Leaf Green Seeds'!I1957) + 3 ),65536),4),"")</f>
        <v>BDF7</v>
      </c>
      <c r="J1957" s="11" t="str">
        <f>IFERROR(DEC2HEX(MOD((HEX2DEC('Leaf Green Seeds'!J1957) - 11 ),65536),4),"")</f>
        <v>04BF</v>
      </c>
      <c r="K1957" s="11" t="str">
        <f>IFERROR(DEC2HEX(MOD((HEX2DEC('Leaf Green Seeds'!K1957) - 9 ),65536),4),"")</f>
        <v>503E</v>
      </c>
      <c r="L1957" s="11" t="str">
        <f>IFERROR(DEC2HEX(MOD((HEX2DEC('Leaf Green Seeds'!L1957) + 3 ),65536),4),"")</f>
        <v>B59F</v>
      </c>
      <c r="M1957" s="11" t="str">
        <f>IFERROR(DEC2HEX(MOD((HEX2DEC('Leaf Green Seeds'!M1957) - 11 ),65536),4),"")</f>
        <v>016B</v>
      </c>
      <c r="N1957" s="11" t="str">
        <f>IFERROR(DEC2HEX(MOD((HEX2DEC('Leaf Green Seeds'!N1957) - 9 ),65536),4),"")</f>
        <v>0517</v>
      </c>
      <c r="O1957" s="11" t="str">
        <f>IFERROR(DEC2HEX(MOD((HEX2DEC('Leaf Green Seeds'!O1957) + 3 ),65536),4),"")</f>
        <v>BDF0</v>
      </c>
    </row>
    <row r="1958">
      <c r="A1958" s="6">
        <v>1956.0</v>
      </c>
      <c r="B1958" s="7">
        <v>66552.0</v>
      </c>
      <c r="C1958" s="8">
        <v>67548.0</v>
      </c>
      <c r="D1958" s="11" t="str">
        <f>IFERROR(DEC2HEX(MOD((HEX2DEC('Leaf Green Seeds'!D1958) - 11 ),65536),4),"")</f>
        <v>0164</v>
      </c>
      <c r="E1958" s="11" t="str">
        <f>IFERROR(DEC2HEX(MOD((HEX2DEC('Leaf Green Seeds'!E1958) - 9 ),65536),4),"")</f>
        <v>0158</v>
      </c>
      <c r="F1958" s="11" t="str">
        <f>IFERROR(DEC2HEX(MOD((HEX2DEC('Leaf Green Seeds'!F1958) + 3 ),65536),4),"")</f>
        <v>0172</v>
      </c>
      <c r="G1958" s="11" t="str">
        <f>IFERROR(DEC2HEX(MOD((HEX2DEC('Leaf Green Seeds'!G1958) - 11 ),65536),4),"")</f>
        <v>0171</v>
      </c>
      <c r="H1958" s="11" t="str">
        <f>IFERROR(DEC2HEX(MOD((HEX2DEC('Leaf Green Seeds'!H1958) - 9 ),65536),4),"")</f>
        <v>0174</v>
      </c>
      <c r="I1958" s="19" t="str">
        <f>IFERROR(DEC2HEX(MOD((HEX2DEC('Leaf Green Seeds'!I1958) + 3 ),65536),4),"")</f>
        <v>0182</v>
      </c>
      <c r="J1958" s="11" t="str">
        <f>IFERROR(DEC2HEX(MOD((HEX2DEC('Leaf Green Seeds'!J1958) - 11 ),65536),4),"")</f>
        <v>3011</v>
      </c>
      <c r="K1958" s="11" t="str">
        <f>IFERROR(DEC2HEX(MOD((HEX2DEC('Leaf Green Seeds'!K1958) - 9 ),65536),4),"")</f>
        <v>9335</v>
      </c>
      <c r="L1958" s="11" t="str">
        <f>IFERROR(DEC2HEX(MOD((HEX2DEC('Leaf Green Seeds'!L1958) + 3 ),65536),4),"")</f>
        <v>F431</v>
      </c>
      <c r="M1958" s="11" t="str">
        <f>IFERROR(DEC2HEX(MOD((HEX2DEC('Leaf Green Seeds'!M1958) - 11 ),65536),4),"")</f>
        <v>5072</v>
      </c>
      <c r="N1958" s="11" t="str">
        <f>IFERROR(DEC2HEX(MOD((HEX2DEC('Leaf Green Seeds'!N1958) - 9 ),65536),4),"")</f>
        <v>3053</v>
      </c>
      <c r="O1958" s="11" t="str">
        <f>IFERROR(DEC2HEX(MOD((HEX2DEC('Leaf Green Seeds'!O1958) + 3 ),65536),4),"")</f>
        <v>0174</v>
      </c>
    </row>
    <row r="1959">
      <c r="A1959" s="6">
        <v>1957.0</v>
      </c>
      <c r="B1959" s="7">
        <v>66568.0</v>
      </c>
      <c r="C1959" s="8">
        <v>67564.0</v>
      </c>
      <c r="D1959" s="11" t="str">
        <f>IFERROR(DEC2HEX(MOD((HEX2DEC('Leaf Green Seeds'!D1959) - 11 ),65536),4),"")</f>
        <v>5050</v>
      </c>
      <c r="E1959" s="11" t="str">
        <f>IFERROR(DEC2HEX(MOD((HEX2DEC('Leaf Green Seeds'!E1959) - 9 ),65536),4),"")</f>
        <v>5051</v>
      </c>
      <c r="F1959" s="11" t="str">
        <f>IFERROR(DEC2HEX(MOD((HEX2DEC('Leaf Green Seeds'!F1959) + 3 ),65536),4),"")</f>
        <v>5054</v>
      </c>
      <c r="G1959" s="11" t="str">
        <f>IFERROR(DEC2HEX(MOD((HEX2DEC('Leaf Green Seeds'!G1959) - 11 ),65536),4),"")</f>
        <v>5082</v>
      </c>
      <c r="H1959" s="11" t="str">
        <f>IFERROR(DEC2HEX(MOD((HEX2DEC('Leaf Green Seeds'!H1959) - 9 ),65536),4),"")</f>
        <v>507A</v>
      </c>
      <c r="I1959" s="19" t="str">
        <f>IFERROR(DEC2HEX(MOD((HEX2DEC('Leaf Green Seeds'!I1959) + 3 ),65536),4),"")</f>
        <v>5088</v>
      </c>
      <c r="J1959" s="11" t="str">
        <f>IFERROR(DEC2HEX(MOD((HEX2DEC('Leaf Green Seeds'!J1959) - 11 ),65536),4),"")</f>
        <v>72C0</v>
      </c>
      <c r="K1959" s="11" t="str">
        <f>IFERROR(DEC2HEX(MOD((HEX2DEC('Leaf Green Seeds'!K1959) - 9 ),65536),4),"")</f>
        <v>04BF</v>
      </c>
      <c r="L1959" s="11" t="str">
        <f>IFERROR(DEC2HEX(MOD((HEX2DEC('Leaf Green Seeds'!L1959) + 3 ),65536),4),"")</f>
        <v>3A71</v>
      </c>
      <c r="M1959" s="11" t="str">
        <f>IFERROR(DEC2HEX(MOD((HEX2DEC('Leaf Green Seeds'!M1959) - 11 ),65536),4),"")</f>
        <v>9319</v>
      </c>
      <c r="N1959" s="11" t="str">
        <f>IFERROR(DEC2HEX(MOD((HEX2DEC('Leaf Green Seeds'!N1959) - 9 ),65536),4),"")</f>
        <v>72E8</v>
      </c>
      <c r="O1959" s="11" t="str">
        <f>IFERROR(DEC2HEX(MOD((HEX2DEC('Leaf Green Seeds'!O1959) + 3 ),65536),4),"")</f>
        <v>5088</v>
      </c>
    </row>
    <row r="1960">
      <c r="A1960" s="6">
        <v>1958.0</v>
      </c>
      <c r="B1960" s="7">
        <v>66584.0</v>
      </c>
      <c r="C1960" s="8">
        <v>67580.0</v>
      </c>
      <c r="D1960" s="11" t="str">
        <f>IFERROR(DEC2HEX(MOD((HEX2DEC('Leaf Green Seeds'!D1960) - 11 ),65536),4),"")</f>
        <v>932A</v>
      </c>
      <c r="E1960" s="11" t="str">
        <f>IFERROR(DEC2HEX(MOD((HEX2DEC('Leaf Green Seeds'!E1960) - 9 ),65536),4),"")</f>
        <v>933A</v>
      </c>
      <c r="F1960" s="11" t="str">
        <f>IFERROR(DEC2HEX(MOD((HEX2DEC('Leaf Green Seeds'!F1960) + 3 ),65536),4),"")</f>
        <v>9348</v>
      </c>
      <c r="G1960" s="11" t="str">
        <f>IFERROR(DEC2HEX(MOD((HEX2DEC('Leaf Green Seeds'!G1960) - 11 ),65536),4),"")</f>
        <v>9321</v>
      </c>
      <c r="H1960" s="11" t="str">
        <f>IFERROR(DEC2HEX(MOD((HEX2DEC('Leaf Green Seeds'!H1960) - 9 ),65536),4),"")</f>
        <v>933A</v>
      </c>
      <c r="I1960" s="19" t="str">
        <f>IFERROR(DEC2HEX(MOD((HEX2DEC('Leaf Green Seeds'!I1960) + 3 ),65536),4),"")</f>
        <v>934B</v>
      </c>
      <c r="J1960" s="11" t="str">
        <f>IFERROR(DEC2HEX(MOD((HEX2DEC('Leaf Green Seeds'!J1960) - 11 ),65536),4),"")</f>
        <v>B58E</v>
      </c>
      <c r="K1960" s="11" t="str">
        <f>IFERROR(DEC2HEX(MOD((HEX2DEC('Leaf Green Seeds'!K1960) - 9 ),65536),4),"")</f>
        <v>3009</v>
      </c>
      <c r="L1960" s="11" t="str">
        <f>IFERROR(DEC2HEX(MOD((HEX2DEC('Leaf Green Seeds'!L1960) + 3 ),65536),4),"")</f>
        <v>B346</v>
      </c>
      <c r="M1960" s="11" t="str">
        <f>IFERROR(DEC2HEX(MOD((HEX2DEC('Leaf Green Seeds'!M1960) - 11 ),65536),4),"")</f>
        <v>0517</v>
      </c>
      <c r="N1960" s="11" t="str">
        <f>IFERROR(DEC2HEX(MOD((HEX2DEC('Leaf Green Seeds'!N1960) - 9 ),65536),4),"")</f>
        <v>B5B4</v>
      </c>
      <c r="O1960" s="11" t="str">
        <f>IFERROR(DEC2HEX(MOD((HEX2DEC('Leaf Green Seeds'!O1960) + 3 ),65536),4),"")</f>
        <v>9341</v>
      </c>
    </row>
    <row r="1961">
      <c r="A1961" s="6">
        <v>1959.0</v>
      </c>
      <c r="B1961" s="7">
        <v>66600.0</v>
      </c>
      <c r="C1961" s="8">
        <v>67596.0</v>
      </c>
      <c r="D1961" s="11" t="str">
        <f>IFERROR(DEC2HEX(MOD((HEX2DEC('Leaf Green Seeds'!D1961) - 11 ),65536),4),"")</f>
        <v>04C7</v>
      </c>
      <c r="E1961" s="11" t="str">
        <f>IFERROR(DEC2HEX(MOD((HEX2DEC('Leaf Green Seeds'!E1961) - 9 ),65536),4),"")</f>
        <v>04D3</v>
      </c>
      <c r="F1961" s="11" t="str">
        <f>IFERROR(DEC2HEX(MOD((HEX2DEC('Leaf Green Seeds'!F1961) + 3 ),65536),4),"")</f>
        <v>04D5</v>
      </c>
      <c r="G1961" s="11" t="str">
        <f>IFERROR(DEC2HEX(MOD((HEX2DEC('Leaf Green Seeds'!G1961) - 11 ),65536),4),"")</f>
        <v>0514</v>
      </c>
      <c r="H1961" s="11" t="str">
        <f>IFERROR(DEC2HEX(MOD((HEX2DEC('Leaf Green Seeds'!H1961) - 9 ),65536),4),"")</f>
        <v>051F</v>
      </c>
      <c r="I1961" s="19" t="str">
        <f>IFERROR(DEC2HEX(MOD((HEX2DEC('Leaf Green Seeds'!I1961) + 3 ),65536),4),"")</f>
        <v>052D</v>
      </c>
      <c r="J1961" s="11" t="str">
        <f>IFERROR(DEC2HEX(MOD((HEX2DEC('Leaf Green Seeds'!J1961) - 11 ),65536),4),"")</f>
        <v>F41A</v>
      </c>
      <c r="K1961" s="11" t="str">
        <f>IFERROR(DEC2HEX(MOD((HEX2DEC('Leaf Green Seeds'!K1961) - 9 ),65536),4),"")</f>
        <v>72C8</v>
      </c>
      <c r="L1961" s="11" t="str">
        <f>IFERROR(DEC2HEX(MOD((HEX2DEC('Leaf Green Seeds'!L1961) + 3 ),65536),4),"")</f>
        <v>E33F</v>
      </c>
      <c r="M1961" s="11" t="str">
        <f>IFERROR(DEC2HEX(MOD((HEX2DEC('Leaf Green Seeds'!M1961) - 11 ),65536),4),"")</f>
        <v>305D</v>
      </c>
      <c r="N1961" s="11" t="str">
        <f>IFERROR(DEC2HEX(MOD((HEX2DEC('Leaf Green Seeds'!N1961) - 9 ),65536),4),"")</f>
        <v>F44D</v>
      </c>
      <c r="O1961" s="11" t="str">
        <f>IFERROR(DEC2HEX(MOD((HEX2DEC('Leaf Green Seeds'!O1961) + 3 ),65536),4),"")</f>
        <v>0525</v>
      </c>
    </row>
    <row r="1962">
      <c r="A1962" s="6">
        <v>1960.0</v>
      </c>
      <c r="B1962" s="7">
        <v>66616.0</v>
      </c>
      <c r="C1962" s="8">
        <v>67612.0</v>
      </c>
      <c r="D1962" s="11" t="str">
        <f>IFERROR(DEC2HEX(MOD((HEX2DEC('Leaf Green Seeds'!D1962) - 11 ),65536),4),"")</f>
        <v>3019</v>
      </c>
      <c r="E1962" s="11" t="str">
        <f>IFERROR(DEC2HEX(MOD((HEX2DEC('Leaf Green Seeds'!E1962) - 9 ),65536),4),"")</f>
        <v>301A</v>
      </c>
      <c r="F1962" s="11" t="str">
        <f>IFERROR(DEC2HEX(MOD((HEX2DEC('Leaf Green Seeds'!F1962) + 3 ),65536),4),"")</f>
        <v>3028</v>
      </c>
      <c r="G1962" s="11" t="str">
        <f>IFERROR(DEC2HEX(MOD((HEX2DEC('Leaf Green Seeds'!G1962) - 11 ),65536),4),"")</f>
        <v>3065</v>
      </c>
      <c r="H1962" s="11" t="str">
        <f>IFERROR(DEC2HEX(MOD((HEX2DEC('Leaf Green Seeds'!H1962) - 9 ),65536),4),"")</f>
        <v>3065</v>
      </c>
      <c r="I1962" s="19" t="str">
        <f>IFERROR(DEC2HEX(MOD((HEX2DEC('Leaf Green Seeds'!I1962) + 3 ),65536),4),"")</f>
        <v>3069</v>
      </c>
      <c r="J1962" s="11" t="str">
        <f>IFERROR(DEC2HEX(MOD((HEX2DEC('Leaf Green Seeds'!J1962) - 11 ),65536),4),"")</f>
        <v>3A63</v>
      </c>
      <c r="K1962" s="11" t="str">
        <f>IFERROR(DEC2HEX(MOD((HEX2DEC('Leaf Green Seeds'!K1962) - 9 ),65536),4),"")</f>
        <v>B587</v>
      </c>
      <c r="L1962" s="11" t="str">
        <f>IFERROR(DEC2HEX(MOD((HEX2DEC('Leaf Green Seeds'!L1962) + 3 ),65536),4),"")</f>
        <v>3161</v>
      </c>
      <c r="M1962" s="11" t="str">
        <f>IFERROR(DEC2HEX(MOD((HEX2DEC('Leaf Green Seeds'!M1962) - 11 ),65536),4),"")</f>
        <v>72E7</v>
      </c>
      <c r="N1962" s="11" t="str">
        <f>IFERROR(DEC2HEX(MOD((HEX2DEC('Leaf Green Seeds'!N1962) - 9 ),65536),4),"")</f>
        <v>3A6D</v>
      </c>
      <c r="O1962" s="11" t="str">
        <f>IFERROR(DEC2HEX(MOD((HEX2DEC('Leaf Green Seeds'!O1962) + 3 ),65536),4),"")</f>
        <v>3061</v>
      </c>
    </row>
    <row r="1963">
      <c r="A1963" s="6">
        <v>1961.0</v>
      </c>
      <c r="B1963" s="7">
        <v>66632.0</v>
      </c>
      <c r="C1963" s="8">
        <v>67628.0</v>
      </c>
      <c r="D1963" s="11" t="str">
        <f>IFERROR(DEC2HEX(MOD((HEX2DEC('Leaf Green Seeds'!D1963) - 11 ),65536),4),"")</f>
        <v>72D2</v>
      </c>
      <c r="E1963" s="11" t="str">
        <f>IFERROR(DEC2HEX(MOD((HEX2DEC('Leaf Green Seeds'!E1963) - 9 ),65536),4),"")</f>
        <v>72D2</v>
      </c>
      <c r="F1963" s="11" t="str">
        <f>IFERROR(DEC2HEX(MOD((HEX2DEC('Leaf Green Seeds'!F1963) + 3 ),65536),4),"")</f>
        <v>72D7</v>
      </c>
      <c r="G1963" s="11" t="str">
        <f>IFERROR(DEC2HEX(MOD((HEX2DEC('Leaf Green Seeds'!G1963) - 11 ),65536),4),"")</f>
        <v>72E7</v>
      </c>
      <c r="H1963" s="11" t="str">
        <f>IFERROR(DEC2HEX(MOD((HEX2DEC('Leaf Green Seeds'!H1963) - 9 ),65536),4),"")</f>
        <v>72E8</v>
      </c>
      <c r="I1963" s="19" t="str">
        <f>IFERROR(DEC2HEX(MOD((HEX2DEC('Leaf Green Seeds'!I1963) + 3 ),65536),4),"")</f>
        <v>72FD</v>
      </c>
      <c r="J1963" s="11" t="str">
        <f>IFERROR(DEC2HEX(MOD((HEX2DEC('Leaf Green Seeds'!J1963) - 11 ),65536),4),"")</f>
        <v>B32B</v>
      </c>
      <c r="K1963" s="11" t="str">
        <f>IFERROR(DEC2HEX(MOD((HEX2DEC('Leaf Green Seeds'!K1963) - 9 ),65536),4),"")</f>
        <v>F423</v>
      </c>
      <c r="L1963" s="11" t="str">
        <f>IFERROR(DEC2HEX(MOD((HEX2DEC('Leaf Green Seeds'!L1963) + 3 ),65536),4),"")</f>
        <v>79A0</v>
      </c>
      <c r="M1963" s="11" t="str">
        <f>IFERROR(DEC2HEX(MOD((HEX2DEC('Leaf Green Seeds'!M1963) - 11 ),65536),4),"")</f>
        <v>B5B4</v>
      </c>
      <c r="N1963" s="11" t="str">
        <f>IFERROR(DEC2HEX(MOD((HEX2DEC('Leaf Green Seeds'!N1963) - 9 ),65536),4),"")</f>
        <v>B385</v>
      </c>
      <c r="O1963" s="11" t="str">
        <f>IFERROR(DEC2HEX(MOD((HEX2DEC('Leaf Green Seeds'!O1963) + 3 ),65536),4),"")</f>
        <v>72EC</v>
      </c>
    </row>
    <row r="1964">
      <c r="A1964" s="6">
        <v>1962.0</v>
      </c>
      <c r="B1964" s="7">
        <v>66648.0</v>
      </c>
      <c r="C1964" s="8">
        <v>67644.0</v>
      </c>
      <c r="D1964" s="11" t="str">
        <f>IFERROR(DEC2HEX(MOD((HEX2DEC('Leaf Green Seeds'!D1964) - 11 ),65536),4),"")</f>
        <v>B58F</v>
      </c>
      <c r="E1964" s="11" t="str">
        <f>IFERROR(DEC2HEX(MOD((HEX2DEC('Leaf Green Seeds'!E1964) - 9 ),65536),4),"")</f>
        <v>B58F</v>
      </c>
      <c r="F1964" s="11" t="str">
        <f>IFERROR(DEC2HEX(MOD((HEX2DEC('Leaf Green Seeds'!F1964) + 3 ),65536),4),"")</f>
        <v>B59D</v>
      </c>
      <c r="G1964" s="11" t="str">
        <f>IFERROR(DEC2HEX(MOD((HEX2DEC('Leaf Green Seeds'!G1964) - 11 ),65536),4),"")</f>
        <v>B5C5</v>
      </c>
      <c r="H1964" s="11" t="str">
        <f>IFERROR(DEC2HEX(MOD((HEX2DEC('Leaf Green Seeds'!H1964) - 9 ),65536),4),"")</f>
        <v>B5C5</v>
      </c>
      <c r="I1964" s="19" t="str">
        <f>IFERROR(DEC2HEX(MOD((HEX2DEC('Leaf Green Seeds'!I1964) + 3 ),65536),4),"")</f>
        <v>B5D3</v>
      </c>
      <c r="J1964" s="11" t="str">
        <f>IFERROR(DEC2HEX(MOD((HEX2DEC('Leaf Green Seeds'!J1964) - 11 ),65536),4),"")</f>
        <v>E32B</v>
      </c>
      <c r="K1964" s="11" t="str">
        <f>IFERROR(DEC2HEX(MOD((HEX2DEC('Leaf Green Seeds'!K1964) - 9 ),65536),4),"")</f>
        <v>3A70</v>
      </c>
      <c r="L1964" s="11" t="str">
        <f>IFERROR(DEC2HEX(MOD((HEX2DEC('Leaf Green Seeds'!L1964) + 3 ),65536),4),"")</f>
        <v>C2D4</v>
      </c>
      <c r="M1964" s="11" t="str">
        <f>IFERROR(DEC2HEX(MOD((HEX2DEC('Leaf Green Seeds'!M1964) - 11 ),65536),4),"")</f>
        <v>F44D</v>
      </c>
      <c r="N1964" s="11" t="str">
        <f>IFERROR(DEC2HEX(MOD((HEX2DEC('Leaf Green Seeds'!N1964) - 9 ),65536),4),"")</f>
        <v>E36A</v>
      </c>
      <c r="O1964" s="11" t="str">
        <f>IFERROR(DEC2HEX(MOD((HEX2DEC('Leaf Green Seeds'!O1964) + 3 ),65536),4),"")</f>
        <v>B5C2</v>
      </c>
    </row>
    <row r="1965">
      <c r="A1965" s="6">
        <v>1963.0</v>
      </c>
      <c r="B1965" s="7">
        <v>66672.0</v>
      </c>
      <c r="C1965" s="8">
        <v>67668.0</v>
      </c>
      <c r="D1965" s="11" t="str">
        <f>IFERROR(DEC2HEX(MOD((HEX2DEC('Leaf Green Seeds'!D1965) - 11 ),65536),4),"")</f>
        <v>F422</v>
      </c>
      <c r="E1965" s="11" t="str">
        <f>IFERROR(DEC2HEX(MOD((HEX2DEC('Leaf Green Seeds'!E1965) - 9 ),65536),4),"")</f>
        <v>F422</v>
      </c>
      <c r="F1965" s="11" t="str">
        <f>IFERROR(DEC2HEX(MOD((HEX2DEC('Leaf Green Seeds'!F1965) + 3 ),65536),4),"")</f>
        <v>F439</v>
      </c>
      <c r="G1965" s="11" t="str">
        <f>IFERROR(DEC2HEX(MOD((HEX2DEC('Leaf Green Seeds'!G1965) - 11 ),65536),4),"")</f>
        <v>F45F</v>
      </c>
      <c r="H1965" s="11" t="str">
        <f>IFERROR(DEC2HEX(MOD((HEX2DEC('Leaf Green Seeds'!H1965) - 9 ),65536),4),"")</f>
        <v>F45F</v>
      </c>
      <c r="I1965" s="19" t="str">
        <f>IFERROR(DEC2HEX(MOD((HEX2DEC('Leaf Green Seeds'!I1965) + 3 ),65536),4),"")</f>
        <v>F46D</v>
      </c>
      <c r="J1965" s="11" t="str">
        <f>IFERROR(DEC2HEX(MOD((HEX2DEC('Leaf Green Seeds'!J1965) - 11 ),65536),4),"")</f>
        <v>315C</v>
      </c>
      <c r="K1965" s="11" t="str">
        <f>IFERROR(DEC2HEX(MOD((HEX2DEC('Leaf Green Seeds'!K1965) - 9 ),65536),4),"")</f>
        <v>B338</v>
      </c>
      <c r="L1965" s="11" t="str">
        <f>IFERROR(DEC2HEX(MOD((HEX2DEC('Leaf Green Seeds'!L1965) + 3 ),65536),4),"")</f>
        <v>0B0A</v>
      </c>
      <c r="M1965" s="11" t="str">
        <f>IFERROR(DEC2HEX(MOD((HEX2DEC('Leaf Green Seeds'!M1965) - 11 ),65536),4),"")</f>
        <v>3A6D</v>
      </c>
      <c r="N1965" s="11" t="str">
        <f>IFERROR(DEC2HEX(MOD((HEX2DEC('Leaf Green Seeds'!N1965) - 9 ),65536),4),"")</f>
        <v>3188</v>
      </c>
      <c r="O1965" s="11" t="str">
        <f>IFERROR(DEC2HEX(MOD((HEX2DEC('Leaf Green Seeds'!O1965) + 3 ),65536),4),"")</f>
        <v>F465</v>
      </c>
    </row>
    <row r="1966">
      <c r="A1966" s="6">
        <v>1964.0</v>
      </c>
      <c r="B1966" s="7">
        <v>66688.0</v>
      </c>
      <c r="C1966" s="8">
        <v>67684.0</v>
      </c>
      <c r="D1966" s="11" t="str">
        <f>IFERROR(DEC2HEX(MOD((HEX2DEC('Leaf Green Seeds'!D1966) - 11 ),65536),4),"")</f>
        <v>3A6B</v>
      </c>
      <c r="E1966" s="11" t="str">
        <f>IFERROR(DEC2HEX(MOD((HEX2DEC('Leaf Green Seeds'!E1966) - 9 ),65536),4),"")</f>
        <v>3A6B</v>
      </c>
      <c r="F1966" s="11" t="str">
        <f>IFERROR(DEC2HEX(MOD((HEX2DEC('Leaf Green Seeds'!F1966) + 3 ),65536),4),"")</f>
        <v>3A83</v>
      </c>
      <c r="G1966" s="11" t="str">
        <f>IFERROR(DEC2HEX(MOD((HEX2DEC('Leaf Green Seeds'!G1966) - 11 ),65536),4),"")</f>
        <v>3A6B</v>
      </c>
      <c r="H1966" s="11" t="str">
        <f>IFERROR(DEC2HEX(MOD((HEX2DEC('Leaf Green Seeds'!H1966) - 9 ),65536),4),"")</f>
        <v>3A6B</v>
      </c>
      <c r="I1966" s="19" t="str">
        <f>IFERROR(DEC2HEX(MOD((HEX2DEC('Leaf Green Seeds'!I1966) + 3 ),65536),4),"")</f>
        <v>3A79</v>
      </c>
      <c r="J1966" s="11" t="str">
        <f>IFERROR(DEC2HEX(MOD((HEX2DEC('Leaf Green Seeds'!J1966) - 11 ),65536),4),"")</f>
        <v>7992</v>
      </c>
      <c r="K1966" s="11" t="str">
        <f>IFERROR(DEC2HEX(MOD((HEX2DEC('Leaf Green Seeds'!K1966) - 9 ),65536),4),"")</f>
        <v>E32A</v>
      </c>
      <c r="L1966" s="11" t="str">
        <f>IFERROR(DEC2HEX(MOD((HEX2DEC('Leaf Green Seeds'!L1966) + 3 ),65536),4),"")</f>
        <v>356F</v>
      </c>
      <c r="M1966" s="11" t="str">
        <f>IFERROR(DEC2HEX(MOD((HEX2DEC('Leaf Green Seeds'!M1966) - 11 ),65536),4),"")</f>
        <v>B379</v>
      </c>
      <c r="N1966" s="11" t="str">
        <f>IFERROR(DEC2HEX(MOD((HEX2DEC('Leaf Green Seeds'!N1966) - 9 ),65536),4),"")</f>
        <v>79B3</v>
      </c>
      <c r="O1966" s="11" t="str">
        <f>IFERROR(DEC2HEX(MOD((HEX2DEC('Leaf Green Seeds'!O1966) + 3 ),65536),4),"")</f>
        <v>3A71</v>
      </c>
    </row>
    <row r="1967">
      <c r="A1967" s="6">
        <v>1965.0</v>
      </c>
      <c r="B1967" s="7">
        <v>66704.0</v>
      </c>
      <c r="C1967" s="8">
        <v>67700.0</v>
      </c>
      <c r="D1967" s="11" t="str">
        <f>IFERROR(DEC2HEX(MOD((HEX2DEC('Leaf Green Seeds'!D1967) - 11 ),65536),4),"")</f>
        <v>B340</v>
      </c>
      <c r="E1967" s="11" t="str">
        <f>IFERROR(DEC2HEX(MOD((HEX2DEC('Leaf Green Seeds'!E1967) - 9 ),65536),4),"")</f>
        <v>B341</v>
      </c>
      <c r="F1967" s="11" t="str">
        <f>IFERROR(DEC2HEX(MOD((HEX2DEC('Leaf Green Seeds'!F1967) + 3 ),65536),4),"")</f>
        <v>B341</v>
      </c>
      <c r="G1967" s="11" t="str">
        <f>IFERROR(DEC2HEX(MOD((HEX2DEC('Leaf Green Seeds'!G1967) - 11 ),65536),4),"")</f>
        <v>B38C</v>
      </c>
      <c r="H1967" s="11" t="str">
        <f>IFERROR(DEC2HEX(MOD((HEX2DEC('Leaf Green Seeds'!H1967) - 9 ),65536),4),"")</f>
        <v>B38E</v>
      </c>
      <c r="I1967" s="19" t="str">
        <f>IFERROR(DEC2HEX(MOD((HEX2DEC('Leaf Green Seeds'!I1967) + 3 ),65536),4),"")</f>
        <v>B38F</v>
      </c>
      <c r="J1967" s="11" t="str">
        <f>IFERROR(DEC2HEX(MOD((HEX2DEC('Leaf Green Seeds'!J1967) - 11 ),65536),4),"")</f>
        <v>C2BC</v>
      </c>
      <c r="K1967" s="11" t="str">
        <f>IFERROR(DEC2HEX(MOD((HEX2DEC('Leaf Green Seeds'!K1967) - 9 ),65536),4),"")</f>
        <v>315C</v>
      </c>
      <c r="L1967" s="11" t="str">
        <f>IFERROR(DEC2HEX(MOD((HEX2DEC('Leaf Green Seeds'!L1967) + 3 ),65536),4),"")</f>
        <v>AD92</v>
      </c>
      <c r="M1967" s="11" t="str">
        <f>IFERROR(DEC2HEX(MOD((HEX2DEC('Leaf Green Seeds'!M1967) - 11 ),65536),4),"")</f>
        <v>E35F</v>
      </c>
      <c r="N1967" s="11" t="str">
        <f>IFERROR(DEC2HEX(MOD((HEX2DEC('Leaf Green Seeds'!N1967) - 9 ),65536),4),"")</f>
        <v>C2DA</v>
      </c>
      <c r="O1967" s="11" t="str">
        <f>IFERROR(DEC2HEX(MOD((HEX2DEC('Leaf Green Seeds'!O1967) + 3 ),65536),4),"")</f>
        <v>B387</v>
      </c>
    </row>
    <row r="1968">
      <c r="A1968" s="6">
        <v>1966.0</v>
      </c>
      <c r="B1968" s="7">
        <v>66720.0</v>
      </c>
      <c r="C1968" s="8">
        <v>67716.0</v>
      </c>
      <c r="D1968" s="11" t="str">
        <f>IFERROR(DEC2HEX(MOD((HEX2DEC('Leaf Green Seeds'!D1968) - 11 ),65536),4),"")</f>
        <v>E330</v>
      </c>
      <c r="E1968" s="11" t="str">
        <f>IFERROR(DEC2HEX(MOD((HEX2DEC('Leaf Green Seeds'!E1968) - 9 ),65536),4),"")</f>
        <v>E33B</v>
      </c>
      <c r="F1968" s="11" t="str">
        <f>IFERROR(DEC2HEX(MOD((HEX2DEC('Leaf Green Seeds'!F1968) + 3 ),65536),4),"")</f>
        <v>E347</v>
      </c>
      <c r="G1968" s="11" t="str">
        <f>IFERROR(DEC2HEX(MOD((HEX2DEC('Leaf Green Seeds'!G1968) - 11 ),65536),4),"")</f>
        <v>E371</v>
      </c>
      <c r="H1968" s="11" t="str">
        <f>IFERROR(DEC2HEX(MOD((HEX2DEC('Leaf Green Seeds'!H1968) - 9 ),65536),4),"")</f>
        <v>E365</v>
      </c>
      <c r="I1968" s="19" t="str">
        <f>IFERROR(DEC2HEX(MOD((HEX2DEC('Leaf Green Seeds'!I1968) + 3 ),65536),4),"")</f>
        <v>E37F</v>
      </c>
      <c r="J1968" s="11" t="str">
        <f>IFERROR(DEC2HEX(MOD((HEX2DEC('Leaf Green Seeds'!J1968) - 11 ),65536),4),"")</f>
        <v>0B04</v>
      </c>
      <c r="K1968" s="11" t="str">
        <f>IFERROR(DEC2HEX(MOD((HEX2DEC('Leaf Green Seeds'!K1968) - 9 ),65536),4),"")</f>
        <v>7992</v>
      </c>
      <c r="L1968" s="11" t="str">
        <f>IFERROR(DEC2HEX(MOD((HEX2DEC('Leaf Green Seeds'!L1968) + 3 ),65536),4),"")</f>
        <v>E8AD</v>
      </c>
      <c r="M1968" s="11" t="str">
        <f>IFERROR(DEC2HEX(MOD((HEX2DEC('Leaf Green Seeds'!M1968) - 11 ),65536),4),"")</f>
        <v>3193</v>
      </c>
      <c r="N1968" s="11" t="str">
        <f>IFERROR(DEC2HEX(MOD((HEX2DEC('Leaf Green Seeds'!N1968) - 9 ),65536),4),"")</f>
        <v>0B04</v>
      </c>
      <c r="O1968" s="11" t="str">
        <f>IFERROR(DEC2HEX(MOD((HEX2DEC('Leaf Green Seeds'!O1968) + 3 ),65536),4),"")</f>
        <v>E36D</v>
      </c>
    </row>
    <row r="1969">
      <c r="A1969" s="6">
        <v>1967.0</v>
      </c>
      <c r="B1969" s="7">
        <v>66736.0</v>
      </c>
      <c r="C1969" s="8">
        <v>67732.0</v>
      </c>
      <c r="D1969" s="11" t="str">
        <f>IFERROR(DEC2HEX(MOD((HEX2DEC('Leaf Green Seeds'!D1969) - 11 ),65536),4),"")</f>
        <v>3164</v>
      </c>
      <c r="E1969" s="11" t="str">
        <f>IFERROR(DEC2HEX(MOD((HEX2DEC('Leaf Green Seeds'!E1969) - 9 ),65536),4),"")</f>
        <v>3164</v>
      </c>
      <c r="F1969" s="11" t="str">
        <f>IFERROR(DEC2HEX(MOD((HEX2DEC('Leaf Green Seeds'!F1969) + 3 ),65536),4),"")</f>
        <v>3172</v>
      </c>
      <c r="G1969" s="11" t="str">
        <f>IFERROR(DEC2HEX(MOD((HEX2DEC('Leaf Green Seeds'!G1969) - 11 ),65536),4),"")</f>
        <v>3199</v>
      </c>
      <c r="H1969" s="11" t="str">
        <f>IFERROR(DEC2HEX(MOD((HEX2DEC('Leaf Green Seeds'!H1969) - 9 ),65536),4),"")</f>
        <v>3199</v>
      </c>
      <c r="I1969" s="19" t="str">
        <f>IFERROR(DEC2HEX(MOD((HEX2DEC('Leaf Green Seeds'!I1969) + 3 ),65536),4),"")</f>
        <v>31A7</v>
      </c>
      <c r="J1969" s="11" t="str">
        <f>IFERROR(DEC2HEX(MOD((HEX2DEC('Leaf Green Seeds'!J1969) - 11 ),65536),4),"")</f>
        <v>3561</v>
      </c>
      <c r="K1969" s="11" t="str">
        <f>IFERROR(DEC2HEX(MOD((HEX2DEC('Leaf Green Seeds'!K1969) - 9 ),65536),4),"")</f>
        <v>C2C6</v>
      </c>
      <c r="L1969" s="11" t="str">
        <f>IFERROR(DEC2HEX(MOD((HEX2DEC('Leaf Green Seeds'!L1969) + 3 ),65536),4),"")</f>
        <v>3116</v>
      </c>
      <c r="M1969" s="11" t="str">
        <f>IFERROR(DEC2HEX(MOD((HEX2DEC('Leaf Green Seeds'!M1969) - 11 ),65536),4),"")</f>
        <v>79B3</v>
      </c>
      <c r="N1969" s="11" t="str">
        <f>IFERROR(DEC2HEX(MOD((HEX2DEC('Leaf Green Seeds'!N1969) - 9 ),65536),4),"")</f>
        <v>3559</v>
      </c>
      <c r="O1969" s="11" t="str">
        <f>IFERROR(DEC2HEX(MOD((HEX2DEC('Leaf Green Seeds'!O1969) + 3 ),65536),4),"")</f>
        <v>319F</v>
      </c>
    </row>
    <row r="1970">
      <c r="A1970" s="6">
        <v>1968.0</v>
      </c>
      <c r="B1970" s="7">
        <v>66752.0</v>
      </c>
      <c r="C1970" s="8">
        <v>67748.0</v>
      </c>
      <c r="D1970" s="11" t="str">
        <f>IFERROR(DEC2HEX(MOD((HEX2DEC('Leaf Green Seeds'!D1970) - 11 ),65536),4),"")</f>
        <v>799A</v>
      </c>
      <c r="E1970" s="11" t="str">
        <f>IFERROR(DEC2HEX(MOD((HEX2DEC('Leaf Green Seeds'!E1970) - 9 ),65536),4),"")</f>
        <v>79A4</v>
      </c>
      <c r="F1970" s="11" t="str">
        <f>IFERROR(DEC2HEX(MOD((HEX2DEC('Leaf Green Seeds'!F1970) + 3 ),65536),4),"")</f>
        <v>79B1</v>
      </c>
      <c r="G1970" s="11" t="str">
        <f>IFERROR(DEC2HEX(MOD((HEX2DEC('Leaf Green Seeds'!G1970) - 11 ),65536),4),"")</f>
        <v>79B3</v>
      </c>
      <c r="H1970" s="11" t="str">
        <f>IFERROR(DEC2HEX(MOD((HEX2DEC('Leaf Green Seeds'!H1970) - 9 ),65536),4),"")</f>
        <v>79BB</v>
      </c>
      <c r="I1970" s="19" t="str">
        <f>IFERROR(DEC2HEX(MOD((HEX2DEC('Leaf Green Seeds'!I1970) + 3 ),65536),4),"")</f>
        <v>79CA</v>
      </c>
      <c r="J1970" s="11" t="str">
        <f>IFERROR(DEC2HEX(MOD((HEX2DEC('Leaf Green Seeds'!J1970) - 11 ),65536),4),"")</f>
        <v>AD87</v>
      </c>
      <c r="K1970" s="11" t="str">
        <f>IFERROR(DEC2HEX(MOD((HEX2DEC('Leaf Green Seeds'!K1970) - 9 ),65536),4),"")</f>
        <v>0B04</v>
      </c>
      <c r="L1970" s="11" t="str">
        <f>IFERROR(DEC2HEX(MOD((HEX2DEC('Leaf Green Seeds'!L1970) + 3 ),65536),4),"")</f>
        <v>7A64</v>
      </c>
      <c r="M1970" s="11" t="str">
        <f>IFERROR(DEC2HEX(MOD((HEX2DEC('Leaf Green Seeds'!M1970) - 11 ),65536),4),"")</f>
        <v>C2E3</v>
      </c>
      <c r="N1970" s="11" t="str">
        <f>IFERROR(DEC2HEX(MOD((HEX2DEC('Leaf Green Seeds'!N1970) - 9 ),65536),4),"")</f>
        <v>ADB9</v>
      </c>
      <c r="O1970" s="11" t="str">
        <f>IFERROR(DEC2HEX(MOD((HEX2DEC('Leaf Green Seeds'!O1970) + 3 ),65536),4),"")</f>
        <v>79C2</v>
      </c>
    </row>
    <row r="1971">
      <c r="A1971" s="6">
        <v>1969.0</v>
      </c>
      <c r="B1971" s="7">
        <v>66768.0</v>
      </c>
      <c r="C1971" s="8">
        <v>67764.0</v>
      </c>
      <c r="D1971" s="11" t="str">
        <f>IFERROR(DEC2HEX(MOD((HEX2DEC('Leaf Green Seeds'!D1971) - 11 ),65536),4),"")</f>
        <v>C2C4</v>
      </c>
      <c r="E1971" s="11" t="str">
        <f>IFERROR(DEC2HEX(MOD((HEX2DEC('Leaf Green Seeds'!E1971) - 9 ),65536),4),"")</f>
        <v>C2C4</v>
      </c>
      <c r="F1971" s="11" t="str">
        <f>IFERROR(DEC2HEX(MOD((HEX2DEC('Leaf Green Seeds'!F1971) + 3 ),65536),4),"")</f>
        <v>C2DC</v>
      </c>
      <c r="G1971" s="11" t="str">
        <f>IFERROR(DEC2HEX(MOD((HEX2DEC('Leaf Green Seeds'!G1971) - 11 ),65536),4),"")</f>
        <v>C2E9</v>
      </c>
      <c r="H1971" s="11" t="str">
        <f>IFERROR(DEC2HEX(MOD((HEX2DEC('Leaf Green Seeds'!H1971) - 9 ),65536),4),"")</f>
        <v>C2EB</v>
      </c>
      <c r="I1971" s="19" t="str">
        <f>IFERROR(DEC2HEX(MOD((HEX2DEC('Leaf Green Seeds'!I1971) + 3 ),65536),4),"")</f>
        <v>C2F7</v>
      </c>
      <c r="J1971" s="11" t="str">
        <f>IFERROR(DEC2HEX(MOD((HEX2DEC('Leaf Green Seeds'!J1971) - 11 ),65536),4),"")</f>
        <v>E893</v>
      </c>
      <c r="K1971" s="11" t="str">
        <f>IFERROR(DEC2HEX(MOD((HEX2DEC('Leaf Green Seeds'!K1971) - 9 ),65536),4),"")</f>
        <v>3561</v>
      </c>
      <c r="L1971" s="11" t="str">
        <f>IFERROR(DEC2HEX(MOD((HEX2DEC('Leaf Green Seeds'!L1971) + 3 ),65536),4),"")</f>
        <v>C48A</v>
      </c>
      <c r="M1971" s="11" t="str">
        <f>IFERROR(DEC2HEX(MOD((HEX2DEC('Leaf Green Seeds'!M1971) - 11 ),65536),4),"")</f>
        <v>0B04</v>
      </c>
      <c r="N1971" s="11" t="str">
        <f>IFERROR(DEC2HEX(MOD((HEX2DEC('Leaf Green Seeds'!N1971) - 9 ),65536),4),"")</f>
        <v>E8C9</v>
      </c>
      <c r="O1971" s="11" t="str">
        <f>IFERROR(DEC2HEX(MOD((HEX2DEC('Leaf Green Seeds'!O1971) + 3 ),65536),4),"")</f>
        <v>C2E8</v>
      </c>
    </row>
    <row r="1972">
      <c r="A1972" s="6">
        <v>1970.0</v>
      </c>
      <c r="B1972" s="7">
        <v>66784.0</v>
      </c>
      <c r="C1972" s="8">
        <v>67780.0</v>
      </c>
      <c r="D1972" s="11" t="str">
        <f>IFERROR(DEC2HEX(MOD((HEX2DEC('Leaf Green Seeds'!D1972) - 11 ),65536),4),"")</f>
        <v>0B0C</v>
      </c>
      <c r="E1972" s="11" t="str">
        <f>IFERROR(DEC2HEX(MOD((HEX2DEC('Leaf Green Seeds'!E1972) - 9 ),65536),4),"")</f>
        <v>0B0C</v>
      </c>
      <c r="F1972" s="11" t="str">
        <f>IFERROR(DEC2HEX(MOD((HEX2DEC('Leaf Green Seeds'!F1972) + 3 ),65536),4),"")</f>
        <v>0B12</v>
      </c>
      <c r="G1972" s="11" t="str">
        <f>IFERROR(DEC2HEX(MOD((HEX2DEC('Leaf Green Seeds'!G1972) - 11 ),65536),4),"")</f>
        <v>0B04</v>
      </c>
      <c r="H1972" s="11" t="str">
        <f>IFERROR(DEC2HEX(MOD((HEX2DEC('Leaf Green Seeds'!H1972) - 9 ),65536),4),"")</f>
        <v>0B0C</v>
      </c>
      <c r="I1972" s="19" t="str">
        <f>IFERROR(DEC2HEX(MOD((HEX2DEC('Leaf Green Seeds'!I1972) + 3 ),65536),4),"")</f>
        <v>0B1A</v>
      </c>
      <c r="J1972" s="11" t="str">
        <f>IFERROR(DEC2HEX(MOD((HEX2DEC('Leaf Green Seeds'!J1972) - 11 ),65536),4),"")</f>
        <v>3108</v>
      </c>
      <c r="K1972" s="11" t="str">
        <f>IFERROR(DEC2HEX(MOD((HEX2DEC('Leaf Green Seeds'!K1972) - 9 ),65536),4),"")</f>
        <v>AD79</v>
      </c>
      <c r="L1972" s="11" t="str">
        <f>IFERROR(DEC2HEX(MOD((HEX2DEC('Leaf Green Seeds'!L1972) + 3 ),65536),4),"")</f>
        <v>0BD4</v>
      </c>
      <c r="M1972" s="11" t="str">
        <f>IFERROR(DEC2HEX(MOD((HEX2DEC('Leaf Green Seeds'!M1972) - 11 ),65536),4),"")</f>
        <v>3561</v>
      </c>
      <c r="N1972" s="11" t="str">
        <f>IFERROR(DEC2HEX(MOD((HEX2DEC('Leaf Green Seeds'!N1972) - 9 ),65536),4),"")</f>
        <v>312F</v>
      </c>
      <c r="O1972" s="11" t="str">
        <f>IFERROR(DEC2HEX(MOD((HEX2DEC('Leaf Green Seeds'!O1972) + 3 ),65536),4),"")</f>
        <v>0B0A</v>
      </c>
    </row>
    <row r="1973">
      <c r="A1973" s="6">
        <v>1971.0</v>
      </c>
      <c r="B1973" s="7">
        <v>66800.0</v>
      </c>
      <c r="C1973" s="8">
        <v>67796.0</v>
      </c>
      <c r="D1973" s="11" t="str">
        <f>IFERROR(DEC2HEX(MOD((HEX2DEC('Leaf Green Seeds'!D1973) - 11 ),65536),4),"")</f>
        <v>3561</v>
      </c>
      <c r="E1973" s="11" t="str">
        <f>IFERROR(DEC2HEX(MOD((HEX2DEC('Leaf Green Seeds'!E1973) - 9 ),65536),4),"")</f>
        <v>3569</v>
      </c>
      <c r="F1973" s="11" t="str">
        <f>IFERROR(DEC2HEX(MOD((HEX2DEC('Leaf Green Seeds'!F1973) + 3 ),65536),4),"")</f>
        <v>3577</v>
      </c>
      <c r="G1973" s="11" t="str">
        <f>IFERROR(DEC2HEX(MOD((HEX2DEC('Leaf Green Seeds'!G1973) - 11 ),65536),4),"")</f>
        <v>3561</v>
      </c>
      <c r="H1973" s="11" t="str">
        <f>IFERROR(DEC2HEX(MOD((HEX2DEC('Leaf Green Seeds'!H1973) - 9 ),65536),4),"")</f>
        <v>3569</v>
      </c>
      <c r="I1973" s="19" t="str">
        <f>IFERROR(DEC2HEX(MOD((HEX2DEC('Leaf Green Seeds'!I1973) + 3 ),65536),4),"")</f>
        <v>3577</v>
      </c>
      <c r="J1973" s="11" t="str">
        <f>IFERROR(DEC2HEX(MOD((HEX2DEC('Leaf Green Seeds'!J1973) - 11 ),65536),4),"")</f>
        <v>7A49</v>
      </c>
      <c r="K1973" s="11" t="str">
        <f>IFERROR(DEC2HEX(MOD((HEX2DEC('Leaf Green Seeds'!K1973) - 9 ),65536),4),"")</f>
        <v>E893</v>
      </c>
      <c r="L1973" s="11" t="str">
        <f>IFERROR(DEC2HEX(MOD((HEX2DEC('Leaf Green Seeds'!L1973) + 3 ),65536),4),"")</f>
        <v>687E</v>
      </c>
      <c r="M1973" s="11" t="str">
        <f>IFERROR(DEC2HEX(MOD((HEX2DEC('Leaf Green Seeds'!M1973) - 11 ),65536),4),"")</f>
        <v>ADBC</v>
      </c>
      <c r="N1973" s="11" t="str">
        <f>IFERROR(DEC2HEX(MOD((HEX2DEC('Leaf Green Seeds'!N1973) - 9 ),65536),4),"")</f>
        <v>7A6D</v>
      </c>
      <c r="O1973" s="11" t="str">
        <f>IFERROR(DEC2HEX(MOD((HEX2DEC('Leaf Green Seeds'!O1973) + 3 ),65536),4),"")</f>
        <v>356F</v>
      </c>
    </row>
    <row r="1974">
      <c r="A1974" s="6">
        <v>1972.0</v>
      </c>
      <c r="B1974" s="7">
        <v>66816.0</v>
      </c>
      <c r="C1974" s="8">
        <v>67812.0</v>
      </c>
      <c r="D1974" s="11" t="str">
        <f>IFERROR(DEC2HEX(MOD((HEX2DEC('Leaf Green Seeds'!D1974) - 11 ),65536),4),"")</f>
        <v>AD8C</v>
      </c>
      <c r="E1974" s="11" t="str">
        <f>IFERROR(DEC2HEX(MOD((HEX2DEC('Leaf Green Seeds'!E1974) - 9 ),65536),4),"")</f>
        <v>AD81</v>
      </c>
      <c r="F1974" s="11" t="str">
        <f>IFERROR(DEC2HEX(MOD((HEX2DEC('Leaf Green Seeds'!F1974) + 3 ),65536),4),"")</f>
        <v>AD8F</v>
      </c>
      <c r="G1974" s="11" t="str">
        <f>IFERROR(DEC2HEX(MOD((HEX2DEC('Leaf Green Seeds'!G1974) - 11 ),65536),4),"")</f>
        <v>ADC1</v>
      </c>
      <c r="H1974" s="11" t="str">
        <f>IFERROR(DEC2HEX(MOD((HEX2DEC('Leaf Green Seeds'!H1974) - 9 ),65536),4),"")</f>
        <v>ADB7</v>
      </c>
      <c r="I1974" s="19" t="str">
        <f>IFERROR(DEC2HEX(MOD((HEX2DEC('Leaf Green Seeds'!I1974) + 3 ),65536),4),"")</f>
        <v>ADC5</v>
      </c>
      <c r="J1974" s="11" t="str">
        <f>IFERROR(DEC2HEX(MOD((HEX2DEC('Leaf Green Seeds'!J1974) - 11 ),65536),4),"")</f>
        <v>C476</v>
      </c>
      <c r="K1974" s="11" t="str">
        <f>IFERROR(DEC2HEX(MOD((HEX2DEC('Leaf Green Seeds'!K1974) - 9 ),65536),4),"")</f>
        <v>3108</v>
      </c>
      <c r="L1974" s="11" t="str">
        <f>IFERROR(DEC2HEX(MOD((HEX2DEC('Leaf Green Seeds'!L1974) + 3 ),65536),4),"")</f>
        <v>9365</v>
      </c>
      <c r="M1974" s="11" t="str">
        <f>IFERROR(DEC2HEX(MOD((HEX2DEC('Leaf Green Seeds'!M1974) - 11 ),65536),4),"")</f>
        <v>E8C9</v>
      </c>
      <c r="N1974" s="11" t="str">
        <f>IFERROR(DEC2HEX(MOD((HEX2DEC('Leaf Green Seeds'!N1974) - 9 ),65536),4),"")</f>
        <v>C4B1</v>
      </c>
      <c r="O1974" s="11" t="str">
        <f>IFERROR(DEC2HEX(MOD((HEX2DEC('Leaf Green Seeds'!O1974) + 3 ),65536),4),"")</f>
        <v>ADC7</v>
      </c>
    </row>
    <row r="1975">
      <c r="A1975" s="6">
        <v>1973.0</v>
      </c>
      <c r="B1975" s="7">
        <v>66832.0</v>
      </c>
      <c r="C1975" s="8">
        <v>67828.0</v>
      </c>
      <c r="D1975" s="11" t="str">
        <f>IFERROR(DEC2HEX(MOD((HEX2DEC('Leaf Green Seeds'!D1975) - 11 ),65536),4),"")</f>
        <v>E8A6</v>
      </c>
      <c r="E1975" s="11" t="str">
        <f>IFERROR(DEC2HEX(MOD((HEX2DEC('Leaf Green Seeds'!E1975) - 9 ),65536),4),"")</f>
        <v>E89B</v>
      </c>
      <c r="F1975" s="11" t="str">
        <f>IFERROR(DEC2HEX(MOD((HEX2DEC('Leaf Green Seeds'!F1975) + 3 ),65536),4),"")</f>
        <v>E8A9</v>
      </c>
      <c r="G1975" s="11" t="str">
        <f>IFERROR(DEC2HEX(MOD((HEX2DEC('Leaf Green Seeds'!G1975) - 11 ),65536),4),"")</f>
        <v>E8DC</v>
      </c>
      <c r="H1975" s="11" t="str">
        <f>IFERROR(DEC2HEX(MOD((HEX2DEC('Leaf Green Seeds'!H1975) - 9 ),65536),4),"")</f>
        <v>E8DE</v>
      </c>
      <c r="I1975" s="19" t="str">
        <f>IFERROR(DEC2HEX(MOD((HEX2DEC('Leaf Green Seeds'!I1975) + 3 ),65536),4),"")</f>
        <v>E8DF</v>
      </c>
      <c r="J1975" s="11" t="str">
        <f>IFERROR(DEC2HEX(MOD((HEX2DEC('Leaf Green Seeds'!J1975) - 11 ),65536),4),"")</f>
        <v>0BCA</v>
      </c>
      <c r="K1975" s="11" t="str">
        <f>IFERROR(DEC2HEX(MOD((HEX2DEC('Leaf Green Seeds'!K1975) - 9 ),65536),4),"")</f>
        <v>7A53</v>
      </c>
      <c r="L1975" s="11" t="str">
        <f>IFERROR(DEC2HEX(MOD((HEX2DEC('Leaf Green Seeds'!L1975) + 3 ),65536),4),"")</f>
        <v>DC98</v>
      </c>
      <c r="M1975" s="11" t="str">
        <f>IFERROR(DEC2HEX(MOD((HEX2DEC('Leaf Green Seeds'!M1975) - 11 ),65536),4),"")</f>
        <v>3125</v>
      </c>
      <c r="N1975" s="11" t="str">
        <f>IFERROR(DEC2HEX(MOD((HEX2DEC('Leaf Green Seeds'!N1975) - 9 ),65536),4),"")</f>
        <v>0BC6</v>
      </c>
      <c r="O1975" s="11" t="str">
        <f>IFERROR(DEC2HEX(MOD((HEX2DEC('Leaf Green Seeds'!O1975) + 3 ),65536),4),"")</f>
        <v>E8E0</v>
      </c>
    </row>
    <row r="1976">
      <c r="A1976" s="6">
        <v>1974.0</v>
      </c>
      <c r="B1976" s="7">
        <v>66856.0</v>
      </c>
      <c r="C1976" s="8">
        <v>67852.0</v>
      </c>
      <c r="D1976" s="11" t="str">
        <f>IFERROR(DEC2HEX(MOD((HEX2DEC('Leaf Green Seeds'!D1976) - 11 ),65536),4),"")</f>
        <v>3119</v>
      </c>
      <c r="E1976" s="11" t="str">
        <f>IFERROR(DEC2HEX(MOD((HEX2DEC('Leaf Green Seeds'!E1976) - 9 ),65536),4),"")</f>
        <v>3110</v>
      </c>
      <c r="F1976" s="11" t="str">
        <f>IFERROR(DEC2HEX(MOD((HEX2DEC('Leaf Green Seeds'!F1976) + 3 ),65536),4),"")</f>
        <v>3126</v>
      </c>
      <c r="G1976" s="11" t="str">
        <f>IFERROR(DEC2HEX(MOD((HEX2DEC('Leaf Green Seeds'!G1976) - 11 ),65536),4),"")</f>
        <v>312D</v>
      </c>
      <c r="H1976" s="11" t="str">
        <f>IFERROR(DEC2HEX(MOD((HEX2DEC('Leaf Green Seeds'!H1976) - 9 ),65536),4),"")</f>
        <v>3137</v>
      </c>
      <c r="I1976" s="19" t="str">
        <f>IFERROR(DEC2HEX(MOD((HEX2DEC('Leaf Green Seeds'!I1976) + 3 ),65536),4),"")</f>
        <v>3145</v>
      </c>
      <c r="J1976" s="11" t="str">
        <f>IFERROR(DEC2HEX(MOD((HEX2DEC('Leaf Green Seeds'!J1976) - 11 ),65536),4),"")</f>
        <v>6870</v>
      </c>
      <c r="K1976" s="11" t="str">
        <f>IFERROR(DEC2HEX(MOD((HEX2DEC('Leaf Green Seeds'!K1976) - 9 ),65536),4),"")</f>
        <v>C476</v>
      </c>
      <c r="L1976" s="11" t="str">
        <f>IFERROR(DEC2HEX(MOD((HEX2DEC('Leaf Green Seeds'!L1976) + 3 ),65536),4),"")</f>
        <v>20F0</v>
      </c>
      <c r="M1976" s="11" t="str">
        <f>IFERROR(DEC2HEX(MOD((HEX2DEC('Leaf Green Seeds'!M1976) - 11 ),65536),4),"")</f>
        <v>7A6B</v>
      </c>
      <c r="N1976" s="11" t="str">
        <f>IFERROR(DEC2HEX(MOD((HEX2DEC('Leaf Green Seeds'!N1976) - 9 ),65536),4),"")</f>
        <v>68D3</v>
      </c>
      <c r="O1976" s="11" t="str">
        <f>IFERROR(DEC2HEX(MOD((HEX2DEC('Leaf Green Seeds'!O1976) + 3 ),65536),4),"")</f>
        <v>3140</v>
      </c>
    </row>
    <row r="1977">
      <c r="A1977" s="6">
        <v>1975.0</v>
      </c>
      <c r="B1977" s="7">
        <v>66872.0</v>
      </c>
      <c r="C1977" s="8">
        <v>67868.0</v>
      </c>
      <c r="D1977" s="11" t="str">
        <f>IFERROR(DEC2HEX(MOD((HEX2DEC('Leaf Green Seeds'!D1977) - 11 ),65536),4),"")</f>
        <v>7A51</v>
      </c>
      <c r="E1977" s="11" t="str">
        <f>IFERROR(DEC2HEX(MOD((HEX2DEC('Leaf Green Seeds'!E1977) - 9 ),65536),4),"")</f>
        <v>7A5B</v>
      </c>
      <c r="F1977" s="11" t="str">
        <f>IFERROR(DEC2HEX(MOD((HEX2DEC('Leaf Green Seeds'!F1977) + 3 ),65536),4),"")</f>
        <v>7A5F</v>
      </c>
      <c r="G1977" s="11" t="str">
        <f>IFERROR(DEC2HEX(MOD((HEX2DEC('Leaf Green Seeds'!G1977) - 11 ),65536),4),"")</f>
        <v>7A73</v>
      </c>
      <c r="H1977" s="11" t="str">
        <f>IFERROR(DEC2HEX(MOD((HEX2DEC('Leaf Green Seeds'!H1977) - 9 ),65536),4),"")</f>
        <v>7A73</v>
      </c>
      <c r="I1977" s="19" t="str">
        <f>IFERROR(DEC2HEX(MOD((HEX2DEC('Leaf Green Seeds'!I1977) + 3 ),65536),4),"")</f>
        <v>7A81</v>
      </c>
      <c r="J1977" s="11" t="str">
        <f>IFERROR(DEC2HEX(MOD((HEX2DEC('Leaf Green Seeds'!J1977) - 11 ),65536),4),"")</f>
        <v>934D</v>
      </c>
      <c r="K1977" s="11" t="str">
        <f>IFERROR(DEC2HEX(MOD((HEX2DEC('Leaf Green Seeds'!K1977) - 9 ),65536),4),"")</f>
        <v>0BBE</v>
      </c>
      <c r="L1977" s="11" t="str">
        <f>IFERROR(DEC2HEX(MOD((HEX2DEC('Leaf Green Seeds'!L1977) + 3 ),65536),4),"")</f>
        <v>6DE1</v>
      </c>
      <c r="M1977" s="11" t="str">
        <f>IFERROR(DEC2HEX(MOD((HEX2DEC('Leaf Green Seeds'!M1977) - 11 ),65536),4),"")</f>
        <v>C4AA</v>
      </c>
      <c r="N1977" s="11" t="str">
        <f>IFERROR(DEC2HEX(MOD((HEX2DEC('Leaf Green Seeds'!N1977) - 9 ),65536),4),"")</f>
        <v>936C</v>
      </c>
      <c r="O1977" s="11" t="str">
        <f>IFERROR(DEC2HEX(MOD((HEX2DEC('Leaf Green Seeds'!O1977) + 3 ),65536),4),"")</f>
        <v>7A7A</v>
      </c>
    </row>
    <row r="1978">
      <c r="A1978" s="6">
        <v>1976.0</v>
      </c>
      <c r="B1978" s="7">
        <v>66888.0</v>
      </c>
      <c r="C1978" s="8">
        <v>67884.0</v>
      </c>
      <c r="D1978" s="11" t="str">
        <f>IFERROR(DEC2HEX(MOD((HEX2DEC('Leaf Green Seeds'!D1978) - 11 ),65536),4),"")</f>
        <v>C484</v>
      </c>
      <c r="E1978" s="11" t="str">
        <f>IFERROR(DEC2HEX(MOD((HEX2DEC('Leaf Green Seeds'!E1978) - 9 ),65536),4),"")</f>
        <v>C47E</v>
      </c>
      <c r="F1978" s="11" t="str">
        <f>IFERROR(DEC2HEX(MOD((HEX2DEC('Leaf Green Seeds'!F1978) + 3 ),65536),4),"")</f>
        <v>C492</v>
      </c>
      <c r="G1978" s="11" t="str">
        <f>IFERROR(DEC2HEX(MOD((HEX2DEC('Leaf Green Seeds'!G1978) - 11 ),65536),4),"")</f>
        <v>C4B2</v>
      </c>
      <c r="H1978" s="11" t="str">
        <f>IFERROR(DEC2HEX(MOD((HEX2DEC('Leaf Green Seeds'!H1978) - 9 ),65536),4),"")</f>
        <v>C4B2</v>
      </c>
      <c r="I1978" s="19" t="str">
        <f>IFERROR(DEC2HEX(MOD((HEX2DEC('Leaf Green Seeds'!I1978) + 3 ),65536),4),"")</f>
        <v>C4C9</v>
      </c>
      <c r="J1978" s="11" t="str">
        <f>IFERROR(DEC2HEX(MOD((HEX2DEC('Leaf Green Seeds'!J1978) - 11 ),65536),4),"")</f>
        <v>DC8A</v>
      </c>
      <c r="K1978" s="11" t="str">
        <f>IFERROR(DEC2HEX(MOD((HEX2DEC('Leaf Green Seeds'!K1978) - 9 ),65536),4),"")</f>
        <v>6870</v>
      </c>
      <c r="L1978" s="11" t="str">
        <f>IFERROR(DEC2HEX(MOD((HEX2DEC('Leaf Green Seeds'!L1978) + 3 ),65536),4),"")</f>
        <v>B728</v>
      </c>
      <c r="M1978" s="11" t="str">
        <f>IFERROR(DEC2HEX(MOD((HEX2DEC('Leaf Green Seeds'!M1978) - 11 ),65536),4),"")</f>
        <v>0BC8</v>
      </c>
      <c r="N1978" s="11" t="str">
        <f>IFERROR(DEC2HEX(MOD((HEX2DEC('Leaf Green Seeds'!N1978) - 9 ),65536),4),"")</f>
        <v>DC99</v>
      </c>
      <c r="O1978" s="11" t="str">
        <f>IFERROR(DEC2HEX(MOD((HEX2DEC('Leaf Green Seeds'!O1978) + 3 ),65536),4),"")</f>
        <v>C4BF</v>
      </c>
    </row>
    <row r="1979">
      <c r="A1979" s="6">
        <v>1977.0</v>
      </c>
      <c r="B1979" s="7">
        <v>66904.0</v>
      </c>
      <c r="C1979" s="8">
        <v>67900.0</v>
      </c>
      <c r="D1979" s="11" t="str">
        <f>IFERROR(DEC2HEX(MOD((HEX2DEC('Leaf Green Seeds'!D1979) - 11 ),65536),4),"")</f>
        <v>0BD2</v>
      </c>
      <c r="E1979" s="11" t="str">
        <f>IFERROR(DEC2HEX(MOD((HEX2DEC('Leaf Green Seeds'!E1979) - 9 ),65536),4),"")</f>
        <v>0BC6</v>
      </c>
      <c r="F1979" s="11" t="str">
        <f>IFERROR(DEC2HEX(MOD((HEX2DEC('Leaf Green Seeds'!F1979) + 3 ),65536),4),"")</f>
        <v>0BDC</v>
      </c>
      <c r="G1979" s="11" t="str">
        <f>IFERROR(DEC2HEX(MOD((HEX2DEC('Leaf Green Seeds'!G1979) - 11 ),65536),4),"")</f>
        <v>0BC6</v>
      </c>
      <c r="H1979" s="11" t="str">
        <f>IFERROR(DEC2HEX(MOD((HEX2DEC('Leaf Green Seeds'!H1979) - 9 ),65536),4),"")</f>
        <v>0BCE</v>
      </c>
      <c r="I1979" s="19" t="str">
        <f>IFERROR(DEC2HEX(MOD((HEX2DEC('Leaf Green Seeds'!I1979) + 3 ),65536),4),"")</f>
        <v>0BDC</v>
      </c>
      <c r="J1979" s="11" t="str">
        <f>IFERROR(DEC2HEX(MOD((HEX2DEC('Leaf Green Seeds'!J1979) - 11 ),65536),4),"")</f>
        <v>20E2</v>
      </c>
      <c r="K1979" s="11" t="str">
        <f>IFERROR(DEC2HEX(MOD((HEX2DEC('Leaf Green Seeds'!K1979) - 9 ),65536),4),"")</f>
        <v>934D</v>
      </c>
      <c r="L1979" s="11" t="str">
        <f>IFERROR(DEC2HEX(MOD((HEX2DEC('Leaf Green Seeds'!L1979) + 3 ),65536),4),"")</f>
        <v>0133</v>
      </c>
      <c r="M1979" s="11" t="str">
        <f>IFERROR(DEC2HEX(MOD((HEX2DEC('Leaf Green Seeds'!M1979) - 11 ),65536),4),"")</f>
        <v>68DC</v>
      </c>
      <c r="N1979" s="11" t="str">
        <f>IFERROR(DEC2HEX(MOD((HEX2DEC('Leaf Green Seeds'!N1979) - 9 ),65536),4),"")</f>
        <v>210A</v>
      </c>
      <c r="O1979" s="11" t="str">
        <f>IFERROR(DEC2HEX(MOD((HEX2DEC('Leaf Green Seeds'!O1979) + 3 ),65536),4),"")</f>
        <v>0BD4</v>
      </c>
    </row>
    <row r="1980">
      <c r="A1980" s="6">
        <v>1978.0</v>
      </c>
      <c r="B1980" s="7">
        <v>66920.0</v>
      </c>
      <c r="C1980" s="8">
        <v>67916.0</v>
      </c>
      <c r="D1980" s="11" t="str">
        <f>IFERROR(DEC2HEX(MOD((HEX2DEC('Leaf Green Seeds'!D1980) - 11 ),65536),4),"")</f>
        <v>6878</v>
      </c>
      <c r="E1980" s="11" t="str">
        <f>IFERROR(DEC2HEX(MOD((HEX2DEC('Leaf Green Seeds'!E1980) - 9 ),65536),4),"")</f>
        <v>686E</v>
      </c>
      <c r="F1980" s="11" t="str">
        <f>IFERROR(DEC2HEX(MOD((HEX2DEC('Leaf Green Seeds'!F1980) + 3 ),65536),4),"")</f>
        <v>6887</v>
      </c>
      <c r="G1980" s="11" t="str">
        <f>IFERROR(DEC2HEX(MOD((HEX2DEC('Leaf Green Seeds'!G1980) - 11 ),65536),4),"")</f>
        <v>68E4</v>
      </c>
      <c r="H1980" s="11" t="str">
        <f>IFERROR(DEC2HEX(MOD((HEX2DEC('Leaf Green Seeds'!H1980) - 9 ),65536),4),"")</f>
        <v>68E4</v>
      </c>
      <c r="I1980" s="19" t="str">
        <f>IFERROR(DEC2HEX(MOD((HEX2DEC('Leaf Green Seeds'!I1980) + 3 ),65536),4),"")</f>
        <v>68F2</v>
      </c>
      <c r="J1980" s="11" t="str">
        <f>IFERROR(DEC2HEX(MOD((HEX2DEC('Leaf Green Seeds'!J1980) - 11 ),65536),4),"")</f>
        <v>6DD4</v>
      </c>
      <c r="K1980" s="11" t="str">
        <f>IFERROR(DEC2HEX(MOD((HEX2DEC('Leaf Green Seeds'!K1980) - 9 ),65536),4),"")</f>
        <v>DC8A</v>
      </c>
      <c r="L1980" s="11" t="str">
        <f>IFERROR(DEC2HEX(MOD((HEX2DEC('Leaf Green Seeds'!L1980) + 3 ),65536),4),"")</f>
        <v>7683</v>
      </c>
      <c r="M1980" s="11" t="str">
        <f>IFERROR(DEC2HEX(MOD((HEX2DEC('Leaf Green Seeds'!M1980) - 11 ),65536),4),"")</f>
        <v>9374</v>
      </c>
      <c r="N1980" s="11" t="str">
        <f>IFERROR(DEC2HEX(MOD((HEX2DEC('Leaf Green Seeds'!N1980) - 9 ),65536),4),"")</f>
        <v>6DD3</v>
      </c>
      <c r="O1980" s="11" t="str">
        <f>IFERROR(DEC2HEX(MOD((HEX2DEC('Leaf Green Seeds'!O1980) + 3 ),65536),4),"")</f>
        <v>68EC</v>
      </c>
    </row>
    <row r="1981">
      <c r="A1981" s="6">
        <v>1979.0</v>
      </c>
      <c r="B1981" s="7">
        <v>66936.0</v>
      </c>
      <c r="C1981" s="8">
        <v>67932.0</v>
      </c>
      <c r="D1981" s="11" t="str">
        <f>IFERROR(DEC2HEX(MOD((HEX2DEC('Leaf Green Seeds'!D1981) - 11 ),65536),4),"")</f>
        <v>9355</v>
      </c>
      <c r="E1981" s="11" t="str">
        <f>IFERROR(DEC2HEX(MOD((HEX2DEC('Leaf Green Seeds'!E1981) - 9 ),65536),4),"")</f>
        <v>9355</v>
      </c>
      <c r="F1981" s="11" t="str">
        <f>IFERROR(DEC2HEX(MOD((HEX2DEC('Leaf Green Seeds'!F1981) + 3 ),65536),4),"")</f>
        <v>9370</v>
      </c>
      <c r="G1981" s="11" t="str">
        <f>IFERROR(DEC2HEX(MOD((HEX2DEC('Leaf Green Seeds'!G1981) - 11 ),65536),4),"")</f>
        <v>937C</v>
      </c>
      <c r="H1981" s="11" t="str">
        <f>IFERROR(DEC2HEX(MOD((HEX2DEC('Leaf Green Seeds'!H1981) - 9 ),65536),4),"")</f>
        <v>9374</v>
      </c>
      <c r="I1981" s="19" t="str">
        <f>IFERROR(DEC2HEX(MOD((HEX2DEC('Leaf Green Seeds'!I1981) + 3 ),65536),4),"")</f>
        <v>938A</v>
      </c>
      <c r="J1981" s="11" t="str">
        <f>IFERROR(DEC2HEX(MOD((HEX2DEC('Leaf Green Seeds'!J1981) - 11 ),65536),4),"")</f>
        <v>B723</v>
      </c>
      <c r="K1981" s="11" t="str">
        <f>IFERROR(DEC2HEX(MOD((HEX2DEC('Leaf Green Seeds'!K1981) - 9 ),65536),4),"")</f>
        <v>20ED</v>
      </c>
      <c r="L1981" s="11" t="str">
        <f>IFERROR(DEC2HEX(MOD((HEX2DEC('Leaf Green Seeds'!L1981) + 3 ),65536),4),"")</f>
        <v>9CF1</v>
      </c>
      <c r="M1981" s="11" t="str">
        <f>IFERROR(DEC2HEX(MOD((HEX2DEC('Leaf Green Seeds'!M1981) - 11 ),65536),4),"")</f>
        <v>DCA5</v>
      </c>
      <c r="N1981" s="11" t="str">
        <f>IFERROR(DEC2HEX(MOD((HEX2DEC('Leaf Green Seeds'!N1981) - 9 ),65536),4),"")</f>
        <v>B721</v>
      </c>
      <c r="O1981" s="11" t="str">
        <f>IFERROR(DEC2HEX(MOD((HEX2DEC('Leaf Green Seeds'!O1981) + 3 ),65536),4),"")</f>
        <v>9382</v>
      </c>
    </row>
    <row r="1982">
      <c r="A1982" s="6">
        <v>1980.0</v>
      </c>
      <c r="B1982" s="7">
        <v>66952.0</v>
      </c>
      <c r="C1982" s="8">
        <v>67948.0</v>
      </c>
      <c r="D1982" s="11" t="str">
        <f>IFERROR(DEC2HEX(MOD((HEX2DEC('Leaf Green Seeds'!D1982) - 11 ),65536),4),"")</f>
        <v>DC92</v>
      </c>
      <c r="E1982" s="11" t="str">
        <f>IFERROR(DEC2HEX(MOD((HEX2DEC('Leaf Green Seeds'!E1982) - 9 ),65536),4),"")</f>
        <v>DC89</v>
      </c>
      <c r="F1982" s="11" t="str">
        <f>IFERROR(DEC2HEX(MOD((HEX2DEC('Leaf Green Seeds'!F1982) + 3 ),65536),4),"")</f>
        <v>DC97</v>
      </c>
      <c r="G1982" s="11" t="str">
        <f>IFERROR(DEC2HEX(MOD((HEX2DEC('Leaf Green Seeds'!G1982) - 11 ),65536),4),"")</f>
        <v>DCA1</v>
      </c>
      <c r="H1982" s="11" t="str">
        <f>IFERROR(DEC2HEX(MOD((HEX2DEC('Leaf Green Seeds'!H1982) - 9 ),65536),4),"")</f>
        <v>DCAA</v>
      </c>
      <c r="I1982" s="19" t="str">
        <f>IFERROR(DEC2HEX(MOD((HEX2DEC('Leaf Green Seeds'!I1982) + 3 ),65536),4),"")</f>
        <v>DCB8</v>
      </c>
      <c r="J1982" s="11" t="str">
        <f>IFERROR(DEC2HEX(MOD((HEX2DEC('Leaf Green Seeds'!J1982) - 11 ),65536),4),"")</f>
        <v>0122</v>
      </c>
      <c r="K1982" s="11" t="str">
        <f>IFERROR(DEC2HEX(MOD((HEX2DEC('Leaf Green Seeds'!K1982) - 9 ),65536),4),"")</f>
        <v>6DCA</v>
      </c>
      <c r="L1982" s="11" t="str">
        <f>IFERROR(DEC2HEX(MOD((HEX2DEC('Leaf Green Seeds'!L1982) + 3 ),65536),4),"")</f>
        <v>E5C5</v>
      </c>
      <c r="M1982" s="11" t="str">
        <f>IFERROR(DEC2HEX(MOD((HEX2DEC('Leaf Green Seeds'!M1982) - 11 ),65536),4),"")</f>
        <v>2100</v>
      </c>
      <c r="N1982" s="11" t="str">
        <f>IFERROR(DEC2HEX(MOD((HEX2DEC('Leaf Green Seeds'!N1982) - 9 ),65536),4),"")</f>
        <v>012E</v>
      </c>
      <c r="O1982" s="11" t="str">
        <f>IFERROR(DEC2HEX(MOD((HEX2DEC('Leaf Green Seeds'!O1982) + 3 ),65536),4),"")</f>
        <v>DCB1</v>
      </c>
    </row>
    <row r="1983">
      <c r="A1983" s="6">
        <v>1981.0</v>
      </c>
      <c r="B1983" s="7">
        <v>66968.0</v>
      </c>
      <c r="C1983" s="8">
        <v>67964.0</v>
      </c>
      <c r="D1983" s="11" t="str">
        <f>IFERROR(DEC2HEX(MOD((HEX2DEC('Leaf Green Seeds'!D1983) - 11 ),65536),4),"")</f>
        <v>20F3</v>
      </c>
      <c r="E1983" s="11" t="str">
        <f>IFERROR(DEC2HEX(MOD((HEX2DEC('Leaf Green Seeds'!E1983) - 9 ),65536),4),"")</f>
        <v>20EA</v>
      </c>
      <c r="F1983" s="11" t="str">
        <f>IFERROR(DEC2HEX(MOD((HEX2DEC('Leaf Green Seeds'!F1983) + 3 ),65536),4),"")</f>
        <v>2103</v>
      </c>
      <c r="G1983" s="11" t="str">
        <f>IFERROR(DEC2HEX(MOD((HEX2DEC('Leaf Green Seeds'!G1983) - 11 ),65536),4),"")</f>
        <v>2113</v>
      </c>
      <c r="H1983" s="11" t="str">
        <f>IFERROR(DEC2HEX(MOD((HEX2DEC('Leaf Green Seeds'!H1983) - 9 ),65536),4),"")</f>
        <v>2108</v>
      </c>
      <c r="I1983" s="19" t="str">
        <f>IFERROR(DEC2HEX(MOD((HEX2DEC('Leaf Green Seeds'!I1983) + 3 ),65536),4),"")</f>
        <v>2116</v>
      </c>
      <c r="J1983" s="11" t="str">
        <f>IFERROR(DEC2HEX(MOD((HEX2DEC('Leaf Green Seeds'!J1983) - 11 ),65536),4),"")</f>
        <v>7675</v>
      </c>
      <c r="K1983" s="11" t="str">
        <f>IFERROR(DEC2HEX(MOD((HEX2DEC('Leaf Green Seeds'!K1983) - 9 ),65536),4),"")</f>
        <v>B71A</v>
      </c>
      <c r="L1983" s="11" t="str">
        <f>IFERROR(DEC2HEX(MOD((HEX2DEC('Leaf Green Seeds'!L1983) + 3 ),65536),4),"")</f>
        <v>2F01</v>
      </c>
      <c r="M1983" s="11" t="str">
        <f>IFERROR(DEC2HEX(MOD((HEX2DEC('Leaf Green Seeds'!M1983) - 11 ),65536),4),"")</f>
        <v>6DCA</v>
      </c>
      <c r="N1983" s="11" t="str">
        <f>IFERROR(DEC2HEX(MOD((HEX2DEC('Leaf Green Seeds'!N1983) - 9 ),65536),4),"")</f>
        <v>76AB</v>
      </c>
      <c r="O1983" s="11" t="str">
        <f>IFERROR(DEC2HEX(MOD((HEX2DEC('Leaf Green Seeds'!O1983) + 3 ),65536),4),"")</f>
        <v>2118</v>
      </c>
    </row>
    <row r="1984">
      <c r="A1984" s="6">
        <v>1982.0</v>
      </c>
      <c r="B1984" s="7">
        <v>66984.0</v>
      </c>
      <c r="C1984" s="8">
        <v>67980.0</v>
      </c>
      <c r="D1984" s="11" t="str">
        <f>IFERROR(DEC2HEX(MOD((HEX2DEC('Leaf Green Seeds'!D1984) - 11 ),65536),4),"")</f>
        <v>6DDB</v>
      </c>
      <c r="E1984" s="11" t="str">
        <f>IFERROR(DEC2HEX(MOD((HEX2DEC('Leaf Green Seeds'!E1984) - 9 ),65536),4),"")</f>
        <v>6DDB</v>
      </c>
      <c r="F1984" s="11" t="str">
        <f>IFERROR(DEC2HEX(MOD((HEX2DEC('Leaf Green Seeds'!F1984) + 3 ),65536),4),"")</f>
        <v>6DE0</v>
      </c>
      <c r="G1984" s="11" t="str">
        <f>IFERROR(DEC2HEX(MOD((HEX2DEC('Leaf Green Seeds'!G1984) - 11 ),65536),4),"")</f>
        <v>6DDB</v>
      </c>
      <c r="H1984" s="11" t="str">
        <f>IFERROR(DEC2HEX(MOD((HEX2DEC('Leaf Green Seeds'!H1984) - 9 ),65536),4),"")</f>
        <v>6DDB</v>
      </c>
      <c r="I1984" s="19" t="str">
        <f>IFERROR(DEC2HEX(MOD((HEX2DEC('Leaf Green Seeds'!I1984) + 3 ),65536),4),"")</f>
        <v>6DE9</v>
      </c>
      <c r="J1984" s="11" t="str">
        <f>IFERROR(DEC2HEX(MOD((HEX2DEC('Leaf Green Seeds'!J1984) - 11 ),65536),4),"")</f>
        <v>9CE3</v>
      </c>
      <c r="K1984" s="11" t="str">
        <f>IFERROR(DEC2HEX(MOD((HEX2DEC('Leaf Green Seeds'!K1984) - 9 ),65536),4),"")</f>
        <v>0118</v>
      </c>
      <c r="L1984" s="11" t="str">
        <f>IFERROR(DEC2HEX(MOD((HEX2DEC('Leaf Green Seeds'!L1984) + 3 ),65536),4),"")</f>
        <v>76E0</v>
      </c>
      <c r="M1984" s="11" t="str">
        <f>IFERROR(DEC2HEX(MOD((HEX2DEC('Leaf Green Seeds'!M1984) - 11 ),65536),4),"")</f>
        <v>B723</v>
      </c>
      <c r="N1984" s="11" t="str">
        <f>IFERROR(DEC2HEX(MOD((HEX2DEC('Leaf Green Seeds'!N1984) - 9 ),65536),4),"")</f>
        <v>9D24</v>
      </c>
      <c r="O1984" s="11" t="str">
        <f>IFERROR(DEC2HEX(MOD((HEX2DEC('Leaf Green Seeds'!O1984) + 3 ),65536),4),"")</f>
        <v>6DE1</v>
      </c>
    </row>
    <row r="1985">
      <c r="A1985" s="6">
        <v>1983.0</v>
      </c>
      <c r="B1985" s="7">
        <v>67000.0</v>
      </c>
      <c r="C1985" s="8">
        <v>67996.0</v>
      </c>
      <c r="D1985" s="11" t="str">
        <f>IFERROR(DEC2HEX(MOD((HEX2DEC('Leaf Green Seeds'!D1985) - 11 ),65536),4),"")</f>
        <v>B721</v>
      </c>
      <c r="E1985" s="11" t="str">
        <f>IFERROR(DEC2HEX(MOD((HEX2DEC('Leaf Green Seeds'!E1985) - 9 ),65536),4),"")</f>
        <v>B722</v>
      </c>
      <c r="F1985" s="11" t="str">
        <f>IFERROR(DEC2HEX(MOD((HEX2DEC('Leaf Green Seeds'!F1985) + 3 ),65536),4),"")</f>
        <v>B737</v>
      </c>
      <c r="G1985" s="11" t="str">
        <f>IFERROR(DEC2HEX(MOD((HEX2DEC('Leaf Green Seeds'!G1985) - 11 ),65536),4),"")</f>
        <v>B729</v>
      </c>
      <c r="H1985" s="11" t="str">
        <f>IFERROR(DEC2HEX(MOD((HEX2DEC('Leaf Green Seeds'!H1985) - 9 ),65536),4),"")</f>
        <v>B722</v>
      </c>
      <c r="I1985" s="19" t="str">
        <f>IFERROR(DEC2HEX(MOD((HEX2DEC('Leaf Green Seeds'!I1985) + 3 ),65536),4),"")</f>
        <v>B737</v>
      </c>
      <c r="J1985" s="11" t="str">
        <f>IFERROR(DEC2HEX(MOD((HEX2DEC('Leaf Green Seeds'!J1985) - 11 ),65536),4),"")</f>
        <v>E5B7</v>
      </c>
      <c r="K1985" s="11" t="str">
        <f>IFERROR(DEC2HEX(MOD((HEX2DEC('Leaf Green Seeds'!K1985) - 9 ),65536),4),"")</f>
        <v>767E</v>
      </c>
      <c r="L1985" s="11" t="str">
        <f>IFERROR(DEC2HEX(MOD((HEX2DEC('Leaf Green Seeds'!L1985) + 3 ),65536),4),"")</f>
        <v>C8A4</v>
      </c>
      <c r="M1985" s="11" t="str">
        <f>IFERROR(DEC2HEX(MOD((HEX2DEC('Leaf Green Seeds'!M1985) - 11 ),65536),4),"")</f>
        <v>0137</v>
      </c>
      <c r="N1985" s="11" t="str">
        <f>IFERROR(DEC2HEX(MOD((HEX2DEC('Leaf Green Seeds'!N1985) - 9 ),65536),4),"")</f>
        <v>E5EA</v>
      </c>
      <c r="O1985" s="11" t="str">
        <f>IFERROR(DEC2HEX(MOD((HEX2DEC('Leaf Green Seeds'!O1985) + 3 ),65536),4),"")</f>
        <v>B728</v>
      </c>
    </row>
    <row r="1986">
      <c r="A1986" s="6">
        <v>1984.0</v>
      </c>
      <c r="B1986" s="7">
        <v>67024.0</v>
      </c>
      <c r="C1986" s="8">
        <v>68020.0</v>
      </c>
      <c r="D1986" s="11" t="str">
        <f>IFERROR(DEC2HEX(MOD((HEX2DEC('Leaf Green Seeds'!D1986) - 11 ),65536),4),"")</f>
        <v>012A</v>
      </c>
      <c r="E1986" s="11" t="str">
        <f>IFERROR(DEC2HEX(MOD((HEX2DEC('Leaf Green Seeds'!E1986) - 9 ),65536),4),"")</f>
        <v>012A</v>
      </c>
      <c r="F1986" s="11" t="str">
        <f>IFERROR(DEC2HEX(MOD((HEX2DEC('Leaf Green Seeds'!F1986) + 3 ),65536),4),"")</f>
        <v>013B</v>
      </c>
      <c r="G1986" s="11" t="str">
        <f>IFERROR(DEC2HEX(MOD((HEX2DEC('Leaf Green Seeds'!G1986) - 11 ),65536),4),"")</f>
        <v>0141</v>
      </c>
      <c r="H1986" s="11" t="str">
        <f>IFERROR(DEC2HEX(MOD((HEX2DEC('Leaf Green Seeds'!H1986) - 9 ),65536),4),"")</f>
        <v>013F</v>
      </c>
      <c r="I1986" s="19" t="str">
        <f>IFERROR(DEC2HEX(MOD((HEX2DEC('Leaf Green Seeds'!I1986) + 3 ),65536),4),"")</f>
        <v>0151</v>
      </c>
      <c r="J1986" s="11" t="str">
        <f>IFERROR(DEC2HEX(MOD((HEX2DEC('Leaf Green Seeds'!J1986) - 11 ),65536),4),"")</f>
        <v>2EF3</v>
      </c>
      <c r="K1986" s="11" t="str">
        <f>IFERROR(DEC2HEX(MOD((HEX2DEC('Leaf Green Seeds'!K1986) - 9 ),65536),4),"")</f>
        <v>9CEC</v>
      </c>
      <c r="L1986" s="11" t="str">
        <f>IFERROR(DEC2HEX(MOD((HEX2DEC('Leaf Green Seeds'!L1986) + 3 ),65536),4),"")</f>
        <v>2929</v>
      </c>
      <c r="M1986" s="11" t="str">
        <f>IFERROR(DEC2HEX(MOD((HEX2DEC('Leaf Green Seeds'!M1986) - 11 ),65536),4),"")</f>
        <v>76B6</v>
      </c>
      <c r="N1986" s="11" t="str">
        <f>IFERROR(DEC2HEX(MOD((HEX2DEC('Leaf Green Seeds'!N1986) - 9 ),65536),4),"")</f>
        <v>2F19</v>
      </c>
      <c r="O1986" s="11" t="str">
        <f>IFERROR(DEC2HEX(MOD((HEX2DEC('Leaf Green Seeds'!O1986) + 3 ),65536),4),"")</f>
        <v>0145</v>
      </c>
    </row>
    <row r="1987">
      <c r="A1987" s="6">
        <v>1985.0</v>
      </c>
      <c r="B1987" s="7">
        <v>67040.0</v>
      </c>
      <c r="C1987" s="8">
        <v>68036.0</v>
      </c>
      <c r="D1987" s="11" t="str">
        <f>IFERROR(DEC2HEX(MOD((HEX2DEC('Leaf Green Seeds'!D1987) - 11 ),65536),4),"")</f>
        <v>7689</v>
      </c>
      <c r="E1987" s="11" t="str">
        <f>IFERROR(DEC2HEX(MOD((HEX2DEC('Leaf Green Seeds'!E1987) - 9 ),65536),4),"")</f>
        <v>768A</v>
      </c>
      <c r="F1987" s="11" t="str">
        <f>IFERROR(DEC2HEX(MOD((HEX2DEC('Leaf Green Seeds'!F1987) + 3 ),65536),4),"")</f>
        <v>768B</v>
      </c>
      <c r="G1987" s="11" t="str">
        <f>IFERROR(DEC2HEX(MOD((HEX2DEC('Leaf Green Seeds'!G1987) - 11 ),65536),4),"")</f>
        <v>76BE</v>
      </c>
      <c r="H1987" s="11" t="str">
        <f>IFERROR(DEC2HEX(MOD((HEX2DEC('Leaf Green Seeds'!H1987) - 9 ),65536),4),"")</f>
        <v>76B3</v>
      </c>
      <c r="I1987" s="19" t="str">
        <f>IFERROR(DEC2HEX(MOD((HEX2DEC('Leaf Green Seeds'!I1987) + 3 ),65536),4),"")</f>
        <v>76CC</v>
      </c>
      <c r="J1987" s="11" t="str">
        <f>IFERROR(DEC2HEX(MOD((HEX2DEC('Leaf Green Seeds'!J1987) - 11 ),65536),4),"")</f>
        <v>76E1</v>
      </c>
      <c r="K1987" s="11" t="str">
        <f>IFERROR(DEC2HEX(MOD((HEX2DEC('Leaf Green Seeds'!K1987) - 9 ),65536),4),"")</f>
        <v>E5BC</v>
      </c>
      <c r="L1987" s="11" t="str">
        <f>IFERROR(DEC2HEX(MOD((HEX2DEC('Leaf Green Seeds'!L1987) + 3 ),65536),4),"")</f>
        <v>5405</v>
      </c>
      <c r="M1987" s="11" t="str">
        <f>IFERROR(DEC2HEX(MOD((HEX2DEC('Leaf Green Seeds'!M1987) - 11 ),65536),4),"")</f>
        <v>9D22</v>
      </c>
      <c r="N1987" s="11" t="str">
        <f>IFERROR(DEC2HEX(MOD((HEX2DEC('Leaf Green Seeds'!N1987) - 9 ),65536),4),"")</f>
        <v>76FC</v>
      </c>
      <c r="O1987" s="11" t="str">
        <f>IFERROR(DEC2HEX(MOD((HEX2DEC('Leaf Green Seeds'!O1987) + 3 ),65536),4),"")</f>
        <v>76C4</v>
      </c>
    </row>
    <row r="1988">
      <c r="A1988" s="6">
        <v>1986.0</v>
      </c>
      <c r="B1988" s="7">
        <v>67056.0</v>
      </c>
      <c r="C1988" s="8">
        <v>68052.0</v>
      </c>
      <c r="D1988" s="11" t="str">
        <f>IFERROR(DEC2HEX(MOD((HEX2DEC('Leaf Green Seeds'!D1988) - 11 ),65536),4),"")</f>
        <v>9CF4</v>
      </c>
      <c r="E1988" s="11" t="str">
        <f>IFERROR(DEC2HEX(MOD((HEX2DEC('Leaf Green Seeds'!E1988) - 9 ),65536),4),"")</f>
        <v>9CEB</v>
      </c>
      <c r="F1988" s="11" t="str">
        <f>IFERROR(DEC2HEX(MOD((HEX2DEC('Leaf Green Seeds'!F1988) + 3 ),65536),4),"")</f>
        <v>9D02</v>
      </c>
      <c r="G1988" s="11" t="str">
        <f>IFERROR(DEC2HEX(MOD((HEX2DEC('Leaf Green Seeds'!G1988) - 11 ),65536),4),"")</f>
        <v>9D21</v>
      </c>
      <c r="H1988" s="11" t="str">
        <f>IFERROR(DEC2HEX(MOD((HEX2DEC('Leaf Green Seeds'!H1988) - 9 ),65536),4),"")</f>
        <v>9D21</v>
      </c>
      <c r="I1988" s="19" t="str">
        <f>IFERROR(DEC2HEX(MOD((HEX2DEC('Leaf Green Seeds'!I1988) + 3 ),65536),4),"")</f>
        <v>9D2F</v>
      </c>
      <c r="J1988" s="11" t="str">
        <f>IFERROR(DEC2HEX(MOD((HEX2DEC('Leaf Green Seeds'!J1988) - 11 ),65536),4),"")</f>
        <v>C8A0</v>
      </c>
      <c r="K1988" s="11" t="str">
        <f>IFERROR(DEC2HEX(MOD((HEX2DEC('Leaf Green Seeds'!K1988) - 9 ),65536),4),"")</f>
        <v>2EEB</v>
      </c>
      <c r="L1988" s="11" t="str">
        <f>IFERROR(DEC2HEX(MOD((HEX2DEC('Leaf Green Seeds'!L1988) + 3 ),65536),4),"")</f>
        <v>A329</v>
      </c>
      <c r="M1988" s="11" t="str">
        <f>IFERROR(DEC2HEX(MOD((HEX2DEC('Leaf Green Seeds'!M1988) - 11 ),65536),4),"")</f>
        <v>E5F3</v>
      </c>
      <c r="N1988" s="11" t="str">
        <f>IFERROR(DEC2HEX(MOD((HEX2DEC('Leaf Green Seeds'!N1988) - 9 ),65536),4),"")</f>
        <v>C8B6</v>
      </c>
      <c r="O1988" s="11" t="str">
        <f>IFERROR(DEC2HEX(MOD((HEX2DEC('Leaf Green Seeds'!O1988) + 3 ),65536),4),"")</f>
        <v>9D27</v>
      </c>
    </row>
    <row r="1989">
      <c r="A1989" s="6">
        <v>1987.0</v>
      </c>
      <c r="B1989" s="7">
        <v>67072.0</v>
      </c>
      <c r="C1989" s="8">
        <v>68068.0</v>
      </c>
      <c r="D1989" s="11" t="str">
        <f>IFERROR(DEC2HEX(MOD((HEX2DEC('Leaf Green Seeds'!D1989) - 11 ),65536),4),"")</f>
        <v>E5BC</v>
      </c>
      <c r="E1989" s="11" t="str">
        <f>IFERROR(DEC2HEX(MOD((HEX2DEC('Leaf Green Seeds'!E1989) - 9 ),65536),4),"")</f>
        <v>E5C8</v>
      </c>
      <c r="F1989" s="11" t="str">
        <f>IFERROR(DEC2HEX(MOD((HEX2DEC('Leaf Green Seeds'!F1989) + 3 ),65536),4),"")</f>
        <v>E5D4</v>
      </c>
      <c r="G1989" s="11" t="str">
        <f>IFERROR(DEC2HEX(MOD((HEX2DEC('Leaf Green Seeds'!G1989) - 11 ),65536),4),"")</f>
        <v>E5FB</v>
      </c>
      <c r="H1989" s="11" t="str">
        <f>IFERROR(DEC2HEX(MOD((HEX2DEC('Leaf Green Seeds'!H1989) - 9 ),65536),4),"")</f>
        <v>E5F2</v>
      </c>
      <c r="I1989" s="19" t="str">
        <f>IFERROR(DEC2HEX(MOD((HEX2DEC('Leaf Green Seeds'!I1989) + 3 ),65536),4),"")</f>
        <v>E600</v>
      </c>
      <c r="J1989" s="11" t="str">
        <f>IFERROR(DEC2HEX(MOD((HEX2DEC('Leaf Green Seeds'!J1989) - 11 ),65536),4),"")</f>
        <v>291B</v>
      </c>
      <c r="K1989" s="11" t="str">
        <f>IFERROR(DEC2HEX(MOD((HEX2DEC('Leaf Green Seeds'!K1989) - 9 ),65536),4),"")</f>
        <v>76E1</v>
      </c>
      <c r="L1989" s="11" t="str">
        <f>IFERROR(DEC2HEX(MOD((HEX2DEC('Leaf Green Seeds'!L1989) + 3 ),65536),4),"")</f>
        <v>EE9B</v>
      </c>
      <c r="M1989" s="11" t="str">
        <f>IFERROR(DEC2HEX(MOD((HEX2DEC('Leaf Green Seeds'!M1989) - 11 ),65536),4),"")</f>
        <v>2F24</v>
      </c>
      <c r="N1989" s="11" t="str">
        <f>IFERROR(DEC2HEX(MOD((HEX2DEC('Leaf Green Seeds'!N1989) - 9 ),65536),4),"")</f>
        <v>2967</v>
      </c>
      <c r="O1989" s="11" t="str">
        <f>IFERROR(DEC2HEX(MOD((HEX2DEC('Leaf Green Seeds'!O1989) + 3 ),65536),4),"")</f>
        <v>E5F8</v>
      </c>
    </row>
    <row r="1990">
      <c r="A1990" s="6">
        <v>1988.0</v>
      </c>
      <c r="B1990" s="7">
        <v>67088.0</v>
      </c>
      <c r="C1990" s="8">
        <v>68084.0</v>
      </c>
      <c r="D1990" s="11" t="str">
        <f>IFERROR(DEC2HEX(MOD((HEX2DEC('Leaf Green Seeds'!D1990) - 11 ),65536),4),"")</f>
        <v>2EFB</v>
      </c>
      <c r="E1990" s="11" t="str">
        <f>IFERROR(DEC2HEX(MOD((HEX2DEC('Leaf Green Seeds'!E1990) - 9 ),65536),4),"")</f>
        <v>2EF4</v>
      </c>
      <c r="F1990" s="11" t="str">
        <f>IFERROR(DEC2HEX(MOD((HEX2DEC('Leaf Green Seeds'!F1990) + 3 ),65536),4),"")</f>
        <v>2F09</v>
      </c>
      <c r="G1990" s="11" t="str">
        <f>IFERROR(DEC2HEX(MOD((HEX2DEC('Leaf Green Seeds'!G1990) - 11 ),65536),4),"")</f>
        <v>2F2C</v>
      </c>
      <c r="H1990" s="11" t="str">
        <f>IFERROR(DEC2HEX(MOD((HEX2DEC('Leaf Green Seeds'!H1990) - 9 ),65536),4),"")</f>
        <v>2F21</v>
      </c>
      <c r="I1990" s="19" t="str">
        <f>IFERROR(DEC2HEX(MOD((HEX2DEC('Leaf Green Seeds'!I1990) + 3 ),65536),4),"")</f>
        <v>2F30</v>
      </c>
      <c r="J1990" s="11" t="str">
        <f>IFERROR(DEC2HEX(MOD((HEX2DEC('Leaf Green Seeds'!J1990) - 11 ),65536),4),"")</f>
        <v>53FE</v>
      </c>
      <c r="K1990" s="11" t="str">
        <f>IFERROR(DEC2HEX(MOD((HEX2DEC('Leaf Green Seeds'!K1990) - 9 ),65536),4),"")</f>
        <v>C8A1</v>
      </c>
      <c r="L1990" s="11" t="str">
        <f>IFERROR(DEC2HEX(MOD((HEX2DEC('Leaf Green Seeds'!L1990) + 3 ),65536),4),"")</f>
        <v>2DCA</v>
      </c>
      <c r="M1990" s="11" t="str">
        <f>IFERROR(DEC2HEX(MOD((HEX2DEC('Leaf Green Seeds'!M1990) - 11 ),65536),4),"")</f>
        <v>76F8</v>
      </c>
      <c r="N1990" s="11" t="str">
        <f>IFERROR(DEC2HEX(MOD((HEX2DEC('Leaf Green Seeds'!N1990) - 9 ),65536),4),"")</f>
        <v>542A</v>
      </c>
      <c r="O1990" s="11" t="str">
        <f>IFERROR(DEC2HEX(MOD((HEX2DEC('Leaf Green Seeds'!O1990) + 3 ),65536),4),"")</f>
        <v>2F34</v>
      </c>
    </row>
    <row r="1991">
      <c r="A1991" s="6">
        <v>1989.0</v>
      </c>
      <c r="B1991" s="7">
        <v>67104.0</v>
      </c>
      <c r="C1991" s="8">
        <v>68100.0</v>
      </c>
      <c r="D1991" s="11" t="str">
        <f>IFERROR(DEC2HEX(MOD((HEX2DEC('Leaf Green Seeds'!D1991) - 11 ),65536),4),"")</f>
        <v>76E8</v>
      </c>
      <c r="E1991" s="11" t="str">
        <f>IFERROR(DEC2HEX(MOD((HEX2DEC('Leaf Green Seeds'!E1991) - 9 ),65536),4),"")</f>
        <v>76E9</v>
      </c>
      <c r="F1991" s="11" t="str">
        <f>IFERROR(DEC2HEX(MOD((HEX2DEC('Leaf Green Seeds'!F1991) + 3 ),65536),4),"")</f>
        <v>76EE</v>
      </c>
      <c r="G1991" s="11" t="str">
        <f>IFERROR(DEC2HEX(MOD((HEX2DEC('Leaf Green Seeds'!G1991) - 11 ),65536),4),"")</f>
        <v>76FF</v>
      </c>
      <c r="H1991" s="11" t="str">
        <f>IFERROR(DEC2HEX(MOD((HEX2DEC('Leaf Green Seeds'!H1991) - 9 ),65536),4),"")</f>
        <v>7707</v>
      </c>
      <c r="I1991" s="19" t="str">
        <f>IFERROR(DEC2HEX(MOD((HEX2DEC('Leaf Green Seeds'!I1991) + 3 ),65536),4),"")</f>
        <v>7715</v>
      </c>
      <c r="J1991" s="11" t="str">
        <f>IFERROR(DEC2HEX(MOD((HEX2DEC('Leaf Green Seeds'!J1991) - 11 ),65536),4),"")</f>
        <v>A31D</v>
      </c>
      <c r="K1991" s="11" t="str">
        <f>IFERROR(DEC2HEX(MOD((HEX2DEC('Leaf Green Seeds'!K1991) - 9 ),65536),4),"")</f>
        <v>2926</v>
      </c>
      <c r="L1991" s="11" t="str">
        <f>IFERROR(DEC2HEX(MOD((HEX2DEC('Leaf Green Seeds'!L1991) + 3 ),65536),4),"")</f>
        <v>72E4</v>
      </c>
      <c r="M1991" s="11" t="str">
        <f>IFERROR(DEC2HEX(MOD((HEX2DEC('Leaf Green Seeds'!M1991) - 11 ),65536),4),"")</f>
        <v>C8AC</v>
      </c>
      <c r="N1991" s="11" t="str">
        <f>IFERROR(DEC2HEX(MOD((HEX2DEC('Leaf Green Seeds'!N1991) - 9 ),65536),4),"")</f>
        <v>A35F</v>
      </c>
      <c r="O1991" s="11" t="str">
        <f>IFERROR(DEC2HEX(MOD((HEX2DEC('Leaf Green Seeds'!O1991) + 3 ),65536),4),"")</f>
        <v>7706</v>
      </c>
    </row>
    <row r="1992">
      <c r="A1992" s="6">
        <v>1990.0</v>
      </c>
      <c r="B1992" s="7">
        <v>67120.0</v>
      </c>
      <c r="C1992" s="8">
        <v>68116.0</v>
      </c>
      <c r="D1992" s="11" t="str">
        <f>IFERROR(DEC2HEX(MOD((HEX2DEC('Leaf Green Seeds'!D1992) - 11 ),65536),4),"")</f>
        <v>C89E</v>
      </c>
      <c r="E1992" s="11" t="str">
        <f>IFERROR(DEC2HEX(MOD((HEX2DEC('Leaf Green Seeds'!E1992) - 9 ),65536),4),"")</f>
        <v>C8A9</v>
      </c>
      <c r="F1992" s="11" t="str">
        <f>IFERROR(DEC2HEX(MOD((HEX2DEC('Leaf Green Seeds'!F1992) + 3 ),65536),4),"")</f>
        <v>C8B6</v>
      </c>
      <c r="G1992" s="11" t="str">
        <f>IFERROR(DEC2HEX(MOD((HEX2DEC('Leaf Green Seeds'!G1992) - 11 ),65536),4),"")</f>
        <v>C8BE</v>
      </c>
      <c r="H1992" s="11" t="str">
        <f>IFERROR(DEC2HEX(MOD((HEX2DEC('Leaf Green Seeds'!H1992) - 9 ),65536),4),"")</f>
        <v>C8BE</v>
      </c>
      <c r="I1992" s="19" t="str">
        <f>IFERROR(DEC2HEX(MOD((HEX2DEC('Leaf Green Seeds'!I1992) + 3 ),65536),4),"")</f>
        <v>C8CC</v>
      </c>
      <c r="J1992" s="11" t="str">
        <f>IFERROR(DEC2HEX(MOD((HEX2DEC('Leaf Green Seeds'!J1992) - 11 ),65536),4),"")</f>
        <v>EE90</v>
      </c>
      <c r="K1992" s="11" t="str">
        <f>IFERROR(DEC2HEX(MOD((HEX2DEC('Leaf Green Seeds'!K1992) - 9 ),65536),4),"")</f>
        <v>53FB</v>
      </c>
      <c r="L1992" s="11" t="str">
        <f>IFERROR(DEC2HEX(MOD((HEX2DEC('Leaf Green Seeds'!L1992) + 3 ),65536),4),"")</f>
        <v>A6B5</v>
      </c>
      <c r="M1992" s="11" t="str">
        <f>IFERROR(DEC2HEX(MOD((HEX2DEC('Leaf Green Seeds'!M1992) - 11 ),65536),4),"")</f>
        <v>2967</v>
      </c>
      <c r="N1992" s="11" t="str">
        <f>IFERROR(DEC2HEX(MOD((HEX2DEC('Leaf Green Seeds'!N1992) - 9 ),65536),4),"")</f>
        <v>EEB7</v>
      </c>
      <c r="O1992" s="11" t="str">
        <f>IFERROR(DEC2HEX(MOD((HEX2DEC('Leaf Green Seeds'!O1992) + 3 ),65536),4),"")</f>
        <v>C8C4</v>
      </c>
    </row>
    <row r="1993">
      <c r="A1993" s="6">
        <v>1991.0</v>
      </c>
      <c r="B1993" s="7">
        <v>67136.0</v>
      </c>
      <c r="C1993" s="8">
        <v>68132.0</v>
      </c>
      <c r="D1993" s="11" t="str">
        <f>IFERROR(DEC2HEX(MOD((HEX2DEC('Leaf Green Seeds'!D1993) - 11 ),65536),4),"")</f>
        <v>292E</v>
      </c>
      <c r="E1993" s="11" t="str">
        <f>IFERROR(DEC2HEX(MOD((HEX2DEC('Leaf Green Seeds'!E1993) - 9 ),65536),4),"")</f>
        <v>2923</v>
      </c>
      <c r="F1993" s="11" t="str">
        <f>IFERROR(DEC2HEX(MOD((HEX2DEC('Leaf Green Seeds'!F1993) + 3 ),65536),4),"")</f>
        <v>293C</v>
      </c>
      <c r="G1993" s="11" t="str">
        <f>IFERROR(DEC2HEX(MOD((HEX2DEC('Leaf Green Seeds'!G1993) - 11 ),65536),4),"")</f>
        <v>2979</v>
      </c>
      <c r="H1993" s="11" t="str">
        <f>IFERROR(DEC2HEX(MOD((HEX2DEC('Leaf Green Seeds'!H1993) - 9 ),65536),4),"")</f>
        <v>296F</v>
      </c>
      <c r="I1993" s="19" t="str">
        <f>IFERROR(DEC2HEX(MOD((HEX2DEC('Leaf Green Seeds'!I1993) + 3 ),65536),4),"")</f>
        <v>297D</v>
      </c>
      <c r="J1993" s="11" t="str">
        <f>IFERROR(DEC2HEX(MOD((HEX2DEC('Leaf Green Seeds'!J1993) - 11 ),65536),4),"")</f>
        <v>2DCA</v>
      </c>
      <c r="K1993" s="11" t="str">
        <f>IFERROR(DEC2HEX(MOD((HEX2DEC('Leaf Green Seeds'!K1993) - 9 ),65536),4),"")</f>
        <v>A31B</v>
      </c>
      <c r="L1993" s="11" t="str">
        <f>IFERROR(DEC2HEX(MOD((HEX2DEC('Leaf Green Seeds'!L1993) + 3 ),65536),4),"")</f>
        <v>1FA5</v>
      </c>
      <c r="M1993" s="11" t="str">
        <f>IFERROR(DEC2HEX(MOD((HEX2DEC('Leaf Green Seeds'!M1993) - 11 ),65536),4),"")</f>
        <v>5434</v>
      </c>
      <c r="N1993" s="11" t="str">
        <f>IFERROR(DEC2HEX(MOD((HEX2DEC('Leaf Green Seeds'!N1993) - 9 ),65536),4),"")</f>
        <v>2DC1</v>
      </c>
      <c r="O1993" s="11" t="str">
        <f>IFERROR(DEC2HEX(MOD((HEX2DEC('Leaf Green Seeds'!O1993) + 3 ),65536),4),"")</f>
        <v>297F</v>
      </c>
    </row>
    <row r="1994">
      <c r="A1994" s="6">
        <v>1992.0</v>
      </c>
      <c r="B1994" s="7">
        <v>67152.0</v>
      </c>
      <c r="C1994" s="8">
        <v>68148.0</v>
      </c>
      <c r="D1994" s="11" t="str">
        <f>IFERROR(DEC2HEX(MOD((HEX2DEC('Leaf Green Seeds'!D1994) - 11 ),65536),4),"")</f>
        <v>5405</v>
      </c>
      <c r="E1994" s="11" t="str">
        <f>IFERROR(DEC2HEX(MOD((HEX2DEC('Leaf Green Seeds'!E1994) - 9 ),65536),4),"")</f>
        <v>53F9</v>
      </c>
      <c r="F1994" s="11" t="str">
        <f>IFERROR(DEC2HEX(MOD((HEX2DEC('Leaf Green Seeds'!F1994) + 3 ),65536),4),"")</f>
        <v>540A</v>
      </c>
      <c r="G1994" s="11" t="str">
        <f>IFERROR(DEC2HEX(MOD((HEX2DEC('Leaf Green Seeds'!G1994) - 11 ),65536),4),"")</f>
        <v>543B</v>
      </c>
      <c r="H1994" s="11" t="str">
        <f>IFERROR(DEC2HEX(MOD((HEX2DEC('Leaf Green Seeds'!H1994) - 9 ),65536),4),"")</f>
        <v>5432</v>
      </c>
      <c r="I1994" s="19" t="str">
        <f>IFERROR(DEC2HEX(MOD((HEX2DEC('Leaf Green Seeds'!I1994) + 3 ),65536),4),"")</f>
        <v>5449</v>
      </c>
      <c r="J1994" s="11" t="str">
        <f>IFERROR(DEC2HEX(MOD((HEX2DEC('Leaf Green Seeds'!J1994) - 11 ),65536),4),"")</f>
        <v>72D4</v>
      </c>
      <c r="K1994" s="11" t="str">
        <f>IFERROR(DEC2HEX(MOD((HEX2DEC('Leaf Green Seeds'!K1994) - 9 ),65536),4),"")</f>
        <v>EE8E</v>
      </c>
      <c r="L1994" s="11" t="str">
        <f>IFERROR(DEC2HEX(MOD((HEX2DEC('Leaf Green Seeds'!L1994) + 3 ),65536),4),"")</f>
        <v>5B2F</v>
      </c>
      <c r="M1994" s="11" t="str">
        <f>IFERROR(DEC2HEX(MOD((HEX2DEC('Leaf Green Seeds'!M1994) - 11 ),65536),4),"")</f>
        <v>A366</v>
      </c>
      <c r="N1994" s="11" t="str">
        <f>IFERROR(DEC2HEX(MOD((HEX2DEC('Leaf Green Seeds'!N1994) - 9 ),65536),4),"")</f>
        <v>72F1</v>
      </c>
      <c r="O1994" s="11" t="str">
        <f>IFERROR(DEC2HEX(MOD((HEX2DEC('Leaf Green Seeds'!O1994) + 3 ),65536),4),"")</f>
        <v>5441</v>
      </c>
    </row>
    <row r="1995">
      <c r="A1995" s="6">
        <v>1993.0</v>
      </c>
      <c r="B1995" s="7">
        <v>67168.0</v>
      </c>
      <c r="C1995" s="8">
        <v>68164.0</v>
      </c>
      <c r="D1995" s="11" t="str">
        <f>IFERROR(DEC2HEX(MOD((HEX2DEC('Leaf Green Seeds'!D1995) - 11 ),65536),4),"")</f>
        <v>A31B</v>
      </c>
      <c r="E1995" s="11" t="str">
        <f>IFERROR(DEC2HEX(MOD((HEX2DEC('Leaf Green Seeds'!E1995) - 9 ),65536),4),"")</f>
        <v>A31B</v>
      </c>
      <c r="F1995" s="11" t="str">
        <f>IFERROR(DEC2HEX(MOD((HEX2DEC('Leaf Green Seeds'!F1995) + 3 ),65536),4),"")</f>
        <v>A329</v>
      </c>
      <c r="G1995" s="11" t="str">
        <f>IFERROR(DEC2HEX(MOD((HEX2DEC('Leaf Green Seeds'!G1995) - 11 ),65536),4),"")</f>
        <v>A367</v>
      </c>
      <c r="H1995" s="11" t="str">
        <f>IFERROR(DEC2HEX(MOD((HEX2DEC('Leaf Green Seeds'!H1995) - 9 ),65536),4),"")</f>
        <v>A371</v>
      </c>
      <c r="I1995" s="19" t="str">
        <f>IFERROR(DEC2HEX(MOD((HEX2DEC('Leaf Green Seeds'!I1995) + 3 ),65536),4),"")</f>
        <v>A37C</v>
      </c>
      <c r="J1995" s="11" t="str">
        <f>IFERROR(DEC2HEX(MOD((HEX2DEC('Leaf Green Seeds'!J1995) - 11 ),65536),4),"")</f>
        <v>A6A7</v>
      </c>
      <c r="K1995" s="11" t="str">
        <f>IFERROR(DEC2HEX(MOD((HEX2DEC('Leaf Green Seeds'!K1995) - 9 ),65536),4),"")</f>
        <v>2DCA</v>
      </c>
      <c r="L1995" s="11" t="str">
        <f>IFERROR(DEC2HEX(MOD((HEX2DEC('Leaf Green Seeds'!L1995) + 3 ),65536),4),"")</f>
        <v>96EB</v>
      </c>
      <c r="M1995" s="11" t="str">
        <f>IFERROR(DEC2HEX(MOD((HEX2DEC('Leaf Green Seeds'!M1995) - 11 ),65536),4),"")</f>
        <v>EEB7</v>
      </c>
      <c r="N1995" s="11" t="str">
        <f>IFERROR(DEC2HEX(MOD((HEX2DEC('Leaf Green Seeds'!N1995) - 9 ),65536),4),"")</f>
        <v>A6BB</v>
      </c>
      <c r="O1995" s="11" t="str">
        <f>IFERROR(DEC2HEX(MOD((HEX2DEC('Leaf Green Seeds'!O1995) + 3 ),65536),4),"")</f>
        <v>A377</v>
      </c>
    </row>
    <row r="1996">
      <c r="A1996" s="6">
        <v>1994.0</v>
      </c>
      <c r="B1996" s="7">
        <v>67184.0</v>
      </c>
      <c r="C1996" s="8">
        <v>68180.0</v>
      </c>
      <c r="D1996" s="11" t="str">
        <f>IFERROR(DEC2HEX(MOD((HEX2DEC('Leaf Green Seeds'!D1996) - 11 ),65536),4),"")</f>
        <v>EE8B</v>
      </c>
      <c r="E1996" s="11" t="str">
        <f>IFERROR(DEC2HEX(MOD((HEX2DEC('Leaf Green Seeds'!E1996) - 9 ),65536),4),"")</f>
        <v>EE98</v>
      </c>
      <c r="F1996" s="11" t="str">
        <f>IFERROR(DEC2HEX(MOD((HEX2DEC('Leaf Green Seeds'!F1996) + 3 ),65536),4),"")</f>
        <v>EEA3</v>
      </c>
      <c r="G1996" s="11" t="str">
        <f>IFERROR(DEC2HEX(MOD((HEX2DEC('Leaf Green Seeds'!G1996) - 11 ),65536),4),"")</f>
        <v>EEBF</v>
      </c>
      <c r="H1996" s="11" t="str">
        <f>IFERROR(DEC2HEX(MOD((HEX2DEC('Leaf Green Seeds'!H1996) - 9 ),65536),4),"")</f>
        <v>EEBF</v>
      </c>
      <c r="I1996" s="19" t="str">
        <f>IFERROR(DEC2HEX(MOD((HEX2DEC('Leaf Green Seeds'!I1996) + 3 ),65536),4),"")</f>
        <v>EED6</v>
      </c>
      <c r="J1996" s="11" t="str">
        <f>IFERROR(DEC2HEX(MOD((HEX2DEC('Leaf Green Seeds'!J1996) - 11 ),65536),4),"")</f>
        <v>1FA1</v>
      </c>
      <c r="K1996" s="11" t="str">
        <f>IFERROR(DEC2HEX(MOD((HEX2DEC('Leaf Green Seeds'!K1996) - 9 ),65536),4),"")</f>
        <v>72DD</v>
      </c>
      <c r="L1996" s="11" t="str">
        <f>IFERROR(DEC2HEX(MOD((HEX2DEC('Leaf Green Seeds'!L1996) + 3 ),65536),4),"")</f>
        <v>DA61</v>
      </c>
      <c r="M1996" s="11" t="str">
        <f>IFERROR(DEC2HEX(MOD((HEX2DEC('Leaf Green Seeds'!M1996) - 11 ),65536),4),"")</f>
        <v>2DBC</v>
      </c>
      <c r="N1996" s="11" t="str">
        <f>IFERROR(DEC2HEX(MOD((HEX2DEC('Leaf Green Seeds'!N1996) - 9 ),65536),4),"")</f>
        <v>1FE0</v>
      </c>
      <c r="O1996" s="11" t="str">
        <f>IFERROR(DEC2HEX(MOD((HEX2DEC('Leaf Green Seeds'!O1996) + 3 ),65536),4),"")</f>
        <v>EEC5</v>
      </c>
    </row>
    <row r="1997">
      <c r="A1997" s="6">
        <v>1995.0</v>
      </c>
      <c r="B1997" s="7">
        <v>67208.0</v>
      </c>
      <c r="C1997" s="8">
        <v>68204.0</v>
      </c>
      <c r="D1997" s="11" t="str">
        <f>IFERROR(DEC2HEX(MOD((HEX2DEC('Leaf Green Seeds'!D1997) - 11 ),65536),4),"")</f>
        <v>2DC8</v>
      </c>
      <c r="E1997" s="11" t="str">
        <f>IFERROR(DEC2HEX(MOD((HEX2DEC('Leaf Green Seeds'!E1997) - 9 ),65536),4),"")</f>
        <v>2DC8</v>
      </c>
      <c r="F1997" s="11" t="str">
        <f>IFERROR(DEC2HEX(MOD((HEX2DEC('Leaf Green Seeds'!F1997) + 3 ),65536),4),"")</f>
        <v>2DE4</v>
      </c>
      <c r="G1997" s="11" t="str">
        <f>IFERROR(DEC2HEX(MOD((HEX2DEC('Leaf Green Seeds'!G1997) - 11 ),65536),4),"")</f>
        <v>2DD6</v>
      </c>
      <c r="H1997" s="11" t="str">
        <f>IFERROR(DEC2HEX(MOD((HEX2DEC('Leaf Green Seeds'!H1997) - 9 ),65536),4),"")</f>
        <v>2DD1</v>
      </c>
      <c r="I1997" s="19" t="str">
        <f>IFERROR(DEC2HEX(MOD((HEX2DEC('Leaf Green Seeds'!I1997) + 3 ),65536),4),"")</f>
        <v>2DE1</v>
      </c>
      <c r="J1997" s="11" t="str">
        <f>IFERROR(DEC2HEX(MOD((HEX2DEC('Leaf Green Seeds'!J1997) - 11 ),65536),4),"")</f>
        <v>5B21</v>
      </c>
      <c r="K1997" s="11" t="str">
        <f>IFERROR(DEC2HEX(MOD((HEX2DEC('Leaf Green Seeds'!K1997) - 9 ),65536),4),"")</f>
        <v>A69D</v>
      </c>
      <c r="L1997" s="11" t="str">
        <f>IFERROR(DEC2HEX(MOD((HEX2DEC('Leaf Green Seeds'!L1997) + 3 ),65536),4),"")</f>
        <v>1E07</v>
      </c>
      <c r="M1997" s="11" t="str">
        <f>IFERROR(DEC2HEX(MOD((HEX2DEC('Leaf Green Seeds'!M1997) - 11 ),65536),4),"")</f>
        <v>72EB</v>
      </c>
      <c r="N1997" s="11" t="str">
        <f>IFERROR(DEC2HEX(MOD((HEX2DEC('Leaf Green Seeds'!N1997) - 9 ),65536),4),"")</f>
        <v>5B6D</v>
      </c>
      <c r="O1997" s="11" t="str">
        <f>IFERROR(DEC2HEX(MOD((HEX2DEC('Leaf Green Seeds'!O1997) + 3 ),65536),4),"")</f>
        <v>2DCA</v>
      </c>
    </row>
    <row r="1998">
      <c r="A1998" s="6">
        <v>1996.0</v>
      </c>
      <c r="B1998" s="7">
        <v>67224.0</v>
      </c>
      <c r="C1998" s="8">
        <v>68220.0</v>
      </c>
      <c r="D1998" s="11" t="str">
        <f>IFERROR(DEC2HEX(MOD((HEX2DEC('Leaf Green Seeds'!D1998) - 11 ),65536),4),"")</f>
        <v>72DD</v>
      </c>
      <c r="E1998" s="11" t="str">
        <f>IFERROR(DEC2HEX(MOD((HEX2DEC('Leaf Green Seeds'!E1998) - 9 ),65536),4),"")</f>
        <v>72E4</v>
      </c>
      <c r="F1998" s="11" t="str">
        <f>IFERROR(DEC2HEX(MOD((HEX2DEC('Leaf Green Seeds'!F1998) + 3 ),65536),4),"")</f>
        <v>72F2</v>
      </c>
      <c r="G1998" s="11" t="str">
        <f>IFERROR(DEC2HEX(MOD((HEX2DEC('Leaf Green Seeds'!G1998) - 11 ),65536),4),"")</f>
        <v>72F3</v>
      </c>
      <c r="H1998" s="11" t="str">
        <f>IFERROR(DEC2HEX(MOD((HEX2DEC('Leaf Green Seeds'!H1998) - 9 ),65536),4),"")</f>
        <v>72F8</v>
      </c>
      <c r="I1998" s="19" t="str">
        <f>IFERROR(DEC2HEX(MOD((HEX2DEC('Leaf Green Seeds'!I1998) + 3 ),65536),4),"")</f>
        <v>72FF</v>
      </c>
      <c r="J1998" s="11" t="str">
        <f>IFERROR(DEC2HEX(MOD((HEX2DEC('Leaf Green Seeds'!J1998) - 11 ),65536),4),"")</f>
        <v>96DD</v>
      </c>
      <c r="K1998" s="11" t="str">
        <f>IFERROR(DEC2HEX(MOD((HEX2DEC('Leaf Green Seeds'!K1998) - 9 ),65536),4),"")</f>
        <v>1F97</v>
      </c>
      <c r="L1998" s="11" t="str">
        <f>IFERROR(DEC2HEX(MOD((HEX2DEC('Leaf Green Seeds'!L1998) + 3 ),65536),4),"")</f>
        <v>6B51</v>
      </c>
      <c r="M1998" s="11" t="str">
        <f>IFERROR(DEC2HEX(MOD((HEX2DEC('Leaf Green Seeds'!M1998) - 11 ),65536),4),"")</f>
        <v>A6BB</v>
      </c>
      <c r="N1998" s="11" t="str">
        <f>IFERROR(DEC2HEX(MOD((HEX2DEC('Leaf Green Seeds'!N1998) - 9 ),65536),4),"")</f>
        <v>96F3</v>
      </c>
      <c r="O1998" s="11" t="str">
        <f>IFERROR(DEC2HEX(MOD((HEX2DEC('Leaf Green Seeds'!O1998) + 3 ),65536),4),"")</f>
        <v>72F8</v>
      </c>
    </row>
    <row r="1999">
      <c r="A1999" s="6">
        <v>1997.0</v>
      </c>
      <c r="B1999" s="7">
        <v>67240.0</v>
      </c>
      <c r="C1999" s="8">
        <v>68236.0</v>
      </c>
      <c r="D1999" s="11" t="str">
        <f>IFERROR(DEC2HEX(MOD((HEX2DEC('Leaf Green Seeds'!D1999) - 11 ),65536),4),"")</f>
        <v>A6A5</v>
      </c>
      <c r="E1999" s="11" t="str">
        <f>IFERROR(DEC2HEX(MOD((HEX2DEC('Leaf Green Seeds'!E1999) - 9 ),65536),4),"")</f>
        <v>A6A7</v>
      </c>
      <c r="F1999" s="11" t="str">
        <f>IFERROR(DEC2HEX(MOD((HEX2DEC('Leaf Green Seeds'!F1999) + 3 ),65536),4),"")</f>
        <v>A6B5</v>
      </c>
      <c r="G1999" s="11" t="str">
        <f>IFERROR(DEC2HEX(MOD((HEX2DEC('Leaf Green Seeds'!G1999) - 11 ),65536),4),"")</f>
        <v>A6BD</v>
      </c>
      <c r="H1999" s="11" t="str">
        <f>IFERROR(DEC2HEX(MOD((HEX2DEC('Leaf Green Seeds'!H1999) - 9 ),65536),4),"")</f>
        <v>A6BD</v>
      </c>
      <c r="I1999" s="19" t="str">
        <f>IFERROR(DEC2HEX(MOD((HEX2DEC('Leaf Green Seeds'!I1999) + 3 ),65536),4),"")</f>
        <v>A6D1</v>
      </c>
      <c r="J1999" s="11" t="str">
        <f>IFERROR(DEC2HEX(MOD((HEX2DEC('Leaf Green Seeds'!J1999) - 11 ),65536),4),"")</f>
        <v>DA53</v>
      </c>
      <c r="K1999" s="11" t="str">
        <f>IFERROR(DEC2HEX(MOD((HEX2DEC('Leaf Green Seeds'!K1999) - 9 ),65536),4),"")</f>
        <v>5B21</v>
      </c>
      <c r="L1999" s="11" t="str">
        <f>IFERROR(DEC2HEX(MOD((HEX2DEC('Leaf Green Seeds'!L1999) + 3 ),65536),4),"")</f>
        <v>E603</v>
      </c>
      <c r="M1999" s="11" t="str">
        <f>IFERROR(DEC2HEX(MOD((HEX2DEC('Leaf Green Seeds'!M1999) - 11 ),65536),4),"")</f>
        <v>1FE0</v>
      </c>
      <c r="N1999" s="11" t="str">
        <f>IFERROR(DEC2HEX(MOD((HEX2DEC('Leaf Green Seeds'!N1999) - 9 ),65536),4),"")</f>
        <v>DA78</v>
      </c>
      <c r="O1999" s="11" t="str">
        <f>IFERROR(DEC2HEX(MOD((HEX2DEC('Leaf Green Seeds'!O1999) + 3 ),65536),4),"")</f>
        <v>A6CC</v>
      </c>
    </row>
    <row r="2000">
      <c r="A2000" s="6">
        <v>1998.0</v>
      </c>
      <c r="B2000" s="7">
        <v>67256.0</v>
      </c>
      <c r="C2000" s="8">
        <v>68252.0</v>
      </c>
      <c r="D2000" s="11" t="str">
        <f>IFERROR(DEC2HEX(MOD((HEX2DEC('Leaf Green Seeds'!D2000) - 11 ),65536),4),"")</f>
        <v>1FA9</v>
      </c>
      <c r="E2000" s="11" t="str">
        <f>IFERROR(DEC2HEX(MOD((HEX2DEC('Leaf Green Seeds'!E2000) - 9 ),65536),4),"")</f>
        <v>1FAA</v>
      </c>
      <c r="F2000" s="11" t="str">
        <f>IFERROR(DEC2HEX(MOD((HEX2DEC('Leaf Green Seeds'!F2000) + 3 ),65536),4),"")</f>
        <v>1FB7</v>
      </c>
      <c r="G2000" s="11" t="str">
        <f>IFERROR(DEC2HEX(MOD((HEX2DEC('Leaf Green Seeds'!G2000) - 11 ),65536),4),"")</f>
        <v>1FF3</v>
      </c>
      <c r="H2000" s="11" t="str">
        <f>IFERROR(DEC2HEX(MOD((HEX2DEC('Leaf Green Seeds'!H2000) - 9 ),65536),4),"")</f>
        <v>1FE8</v>
      </c>
      <c r="I2000" s="19" t="str">
        <f>IFERROR(DEC2HEX(MOD((HEX2DEC('Leaf Green Seeds'!I2000) + 3 ),65536),4),"")</f>
        <v>1FF6</v>
      </c>
      <c r="J2000" s="11" t="str">
        <f>IFERROR(DEC2HEX(MOD((HEX2DEC('Leaf Green Seeds'!J2000) - 11 ),65536),4),"")</f>
        <v>1DF1</v>
      </c>
      <c r="K2000" s="11" t="str">
        <f>IFERROR(DEC2HEX(MOD((HEX2DEC('Leaf Green Seeds'!K2000) - 9 ),65536),4),"")</f>
        <v>96DF</v>
      </c>
      <c r="L2000" s="11" t="str">
        <f>IFERROR(DEC2HEX(MOD((HEX2DEC('Leaf Green Seeds'!L2000) + 3 ),65536),4),"")</f>
        <v>142B</v>
      </c>
      <c r="M2000" s="11" t="str">
        <f>IFERROR(DEC2HEX(MOD((HEX2DEC('Leaf Green Seeds'!M2000) - 11 ),65536),4),"")</f>
        <v>5B78</v>
      </c>
      <c r="N2000" s="11" t="str">
        <f>IFERROR(DEC2HEX(MOD((HEX2DEC('Leaf Green Seeds'!N2000) - 9 ),65536),4),"")</f>
        <v>1E18</v>
      </c>
      <c r="O2000" s="11" t="str">
        <f>IFERROR(DEC2HEX(MOD((HEX2DEC('Leaf Green Seeds'!O2000) + 3 ),65536),4),"")</f>
        <v>1FEE</v>
      </c>
    </row>
    <row r="2001">
      <c r="A2001" s="6">
        <v>1999.0</v>
      </c>
      <c r="B2001" s="7">
        <v>67272.0</v>
      </c>
      <c r="C2001" s="8">
        <v>68268.0</v>
      </c>
      <c r="D2001" s="11" t="str">
        <f>IFERROR(DEC2HEX(MOD((HEX2DEC('Leaf Green Seeds'!D2001) - 11 ),65536),4),"")</f>
        <v>5B32</v>
      </c>
      <c r="E2001" s="11" t="str">
        <f>IFERROR(DEC2HEX(MOD((HEX2DEC('Leaf Green Seeds'!E2001) - 9 ),65536),4),"")</f>
        <v>5B29</v>
      </c>
      <c r="F2001" s="11" t="str">
        <f>IFERROR(DEC2HEX(MOD((HEX2DEC('Leaf Green Seeds'!F2001) + 3 ),65536),4),"")</f>
        <v>5B40</v>
      </c>
      <c r="G2001" s="11" t="str">
        <f>IFERROR(DEC2HEX(MOD((HEX2DEC('Leaf Green Seeds'!G2001) - 11 ),65536),4),"")</f>
        <v>5B75</v>
      </c>
      <c r="H2001" s="11" t="str">
        <f>IFERROR(DEC2HEX(MOD((HEX2DEC('Leaf Green Seeds'!H2001) - 9 ),65536),4),"")</f>
        <v>5B75</v>
      </c>
      <c r="I2001" s="19" t="str">
        <f>IFERROR(DEC2HEX(MOD((HEX2DEC('Leaf Green Seeds'!I2001) + 3 ),65536),4),"")</f>
        <v>5B8B</v>
      </c>
      <c r="J2001" s="11" t="str">
        <f>IFERROR(DEC2HEX(MOD((HEX2DEC('Leaf Green Seeds'!J2001) - 11 ),65536),4),"")</f>
        <v>6B43</v>
      </c>
      <c r="K2001" s="11" t="str">
        <f>IFERROR(DEC2HEX(MOD((HEX2DEC('Leaf Green Seeds'!K2001) - 9 ),65536),4),"")</f>
        <v>DA53</v>
      </c>
      <c r="L2001" s="11" t="str">
        <f>IFERROR(DEC2HEX(MOD((HEX2DEC('Leaf Green Seeds'!L2001) + 3 ),65536),4),"")</f>
        <v>5D95</v>
      </c>
      <c r="M2001" s="11" t="str">
        <f>IFERROR(DEC2HEX(MOD((HEX2DEC('Leaf Green Seeds'!M2001) - 11 ),65536),4),"")</f>
        <v>96FC</v>
      </c>
      <c r="N2001" s="11" t="str">
        <f>IFERROR(DEC2HEX(MOD((HEX2DEC('Leaf Green Seeds'!N2001) - 9 ),65536),4),"")</f>
        <v>6B58</v>
      </c>
      <c r="O2001" s="11" t="str">
        <f>IFERROR(DEC2HEX(MOD((HEX2DEC('Leaf Green Seeds'!O2001) + 3 ),65536),4),"")</f>
        <v>5B7B</v>
      </c>
    </row>
    <row r="2002">
      <c r="A2002" s="6">
        <v>2000.0</v>
      </c>
      <c r="B2002" s="7">
        <v>67288.0</v>
      </c>
      <c r="C2002" s="8">
        <v>68284.0</v>
      </c>
      <c r="D2002" s="11" t="str">
        <f>IFERROR(DEC2HEX(MOD((HEX2DEC('Leaf Green Seeds'!D2002) - 11 ),65536),4),"")</f>
        <v>96E5</v>
      </c>
      <c r="E2002" s="11" t="str">
        <f>IFERROR(DEC2HEX(MOD((HEX2DEC('Leaf Green Seeds'!E2002) - 9 ),65536),4),"")</f>
        <v>96E5</v>
      </c>
      <c r="F2002" s="11" t="str">
        <f>IFERROR(DEC2HEX(MOD((HEX2DEC('Leaf Green Seeds'!F2002) + 3 ),65536),4),"")</f>
        <v>96F3</v>
      </c>
      <c r="G2002" s="11" t="str">
        <f>IFERROR(DEC2HEX(MOD((HEX2DEC('Leaf Green Seeds'!G2002) - 11 ),65536),4),"")</f>
        <v>9704</v>
      </c>
      <c r="H2002" s="11" t="str">
        <f>IFERROR(DEC2HEX(MOD((HEX2DEC('Leaf Green Seeds'!H2002) - 9 ),65536),4),"")</f>
        <v>96FB</v>
      </c>
      <c r="I2002" s="19" t="str">
        <f>IFERROR(DEC2HEX(MOD((HEX2DEC('Leaf Green Seeds'!I2002) + 3 ),65536),4),"")</f>
        <v>9715</v>
      </c>
      <c r="J2002" s="11" t="str">
        <f>IFERROR(DEC2HEX(MOD((HEX2DEC('Leaf Green Seeds'!J2002) - 11 ),65536),4),"")</f>
        <v>E5EC</v>
      </c>
      <c r="K2002" s="11" t="str">
        <f>IFERROR(DEC2HEX(MOD((HEX2DEC('Leaf Green Seeds'!K2002) - 9 ),65536),4),"")</f>
        <v>1DF1</v>
      </c>
      <c r="L2002" s="11" t="str">
        <f>IFERROR(DEC2HEX(MOD((HEX2DEC('Leaf Green Seeds'!L2002) + 3 ),65536),4),"")</f>
        <v>A5D8</v>
      </c>
      <c r="M2002" s="11" t="str">
        <f>IFERROR(DEC2HEX(MOD((HEX2DEC('Leaf Green Seeds'!M2002) - 11 ),65536),4),"")</f>
        <v>DA81</v>
      </c>
      <c r="N2002" s="11" t="str">
        <f>IFERROR(DEC2HEX(MOD((HEX2DEC('Leaf Green Seeds'!N2002) - 9 ),65536),4),"")</f>
        <v>E637</v>
      </c>
      <c r="O2002" s="11" t="str">
        <f>IFERROR(DEC2HEX(MOD((HEX2DEC('Leaf Green Seeds'!O2002) + 3 ),65536),4),"")</f>
        <v>9701</v>
      </c>
    </row>
    <row r="2003">
      <c r="A2003" s="6">
        <v>2001.0</v>
      </c>
      <c r="B2003" s="7">
        <v>67304.0</v>
      </c>
      <c r="C2003" s="8">
        <v>68300.0</v>
      </c>
      <c r="D2003" s="11" t="str">
        <f>IFERROR(DEC2HEX(MOD((HEX2DEC('Leaf Green Seeds'!D2003) - 11 ),65536),4),"")</f>
        <v>DA5B</v>
      </c>
      <c r="E2003" s="11" t="str">
        <f>IFERROR(DEC2HEX(MOD((HEX2DEC('Leaf Green Seeds'!E2003) - 9 ),65536),4),"")</f>
        <v>DA5B</v>
      </c>
      <c r="F2003" s="11" t="str">
        <f>IFERROR(DEC2HEX(MOD((HEX2DEC('Leaf Green Seeds'!F2003) + 3 ),65536),4),"")</f>
        <v>DA6B</v>
      </c>
      <c r="G2003" s="11" t="str">
        <f>IFERROR(DEC2HEX(MOD((HEX2DEC('Leaf Green Seeds'!G2003) - 11 ),65536),4),"")</f>
        <v>DA89</v>
      </c>
      <c r="H2003" s="11" t="str">
        <f>IFERROR(DEC2HEX(MOD((HEX2DEC('Leaf Green Seeds'!H2003) - 9 ),65536),4),"")</f>
        <v>DA8C</v>
      </c>
      <c r="I2003" s="19" t="str">
        <f>IFERROR(DEC2HEX(MOD((HEX2DEC('Leaf Green Seeds'!I2003) + 3 ),65536),4),"")</f>
        <v>DA97</v>
      </c>
      <c r="J2003" s="11" t="str">
        <f>IFERROR(DEC2HEX(MOD((HEX2DEC('Leaf Green Seeds'!J2003) - 11 ),65536),4),"")</f>
        <v>1413</v>
      </c>
      <c r="K2003" s="11" t="str">
        <f>IFERROR(DEC2HEX(MOD((HEX2DEC('Leaf Green Seeds'!K2003) - 9 ),65536),4),"")</f>
        <v>6B3A</v>
      </c>
      <c r="L2003" s="11" t="str">
        <f>IFERROR(DEC2HEX(MOD((HEX2DEC('Leaf Green Seeds'!L2003) + 3 ),65536),4),"")</f>
        <v>F087</v>
      </c>
      <c r="M2003" s="11" t="str">
        <f>IFERROR(DEC2HEX(MOD((HEX2DEC('Leaf Green Seeds'!M2003) - 11 ),65536),4),"")</f>
        <v>1E18</v>
      </c>
      <c r="N2003" s="11" t="str">
        <f>IFERROR(DEC2HEX(MOD((HEX2DEC('Leaf Green Seeds'!N2003) - 9 ),65536),4),"")</f>
        <v>144A</v>
      </c>
      <c r="O2003" s="11" t="str">
        <f>IFERROR(DEC2HEX(MOD((HEX2DEC('Leaf Green Seeds'!O2003) + 3 ),65536),4),"")</f>
        <v>DA86</v>
      </c>
    </row>
    <row r="2004">
      <c r="A2004" s="6">
        <v>2002.0</v>
      </c>
      <c r="B2004" s="7">
        <v>67320.0</v>
      </c>
      <c r="C2004" s="8">
        <v>68316.0</v>
      </c>
      <c r="D2004" s="11" t="str">
        <f>IFERROR(DEC2HEX(MOD((HEX2DEC('Leaf Green Seeds'!D2004) - 11 ),65536),4),"")</f>
        <v>1E01</v>
      </c>
      <c r="E2004" s="11" t="str">
        <f>IFERROR(DEC2HEX(MOD((HEX2DEC('Leaf Green Seeds'!E2004) - 9 ),65536),4),"")</f>
        <v>1DF9</v>
      </c>
      <c r="F2004" s="11" t="str">
        <f>IFERROR(DEC2HEX(MOD((HEX2DEC('Leaf Green Seeds'!F2004) + 3 ),65536),4),"")</f>
        <v>1E07</v>
      </c>
      <c r="G2004" s="11" t="str">
        <f>IFERROR(DEC2HEX(MOD((HEX2DEC('Leaf Green Seeds'!G2004) - 11 ),65536),4),"")</f>
        <v>1E17</v>
      </c>
      <c r="H2004" s="11" t="str">
        <f>IFERROR(DEC2HEX(MOD((HEX2DEC('Leaf Green Seeds'!H2004) - 9 ),65536),4),"")</f>
        <v>1E22</v>
      </c>
      <c r="I2004" s="19" t="str">
        <f>IFERROR(DEC2HEX(MOD((HEX2DEC('Leaf Green Seeds'!I2004) + 3 ),65536),4),"")</f>
        <v>1E25</v>
      </c>
      <c r="J2004" s="11" t="str">
        <f>IFERROR(DEC2HEX(MOD((HEX2DEC('Leaf Green Seeds'!J2004) - 11 ),65536),4),"")</f>
        <v>5D87</v>
      </c>
      <c r="K2004" s="11" t="str">
        <f>IFERROR(DEC2HEX(MOD((HEX2DEC('Leaf Green Seeds'!K2004) - 9 ),65536),4),"")</f>
        <v>E5F5</v>
      </c>
      <c r="L2004" s="11" t="str">
        <f>IFERROR(DEC2HEX(MOD((HEX2DEC('Leaf Green Seeds'!L2004) + 3 ),65536),4),"")</f>
        <v>383F</v>
      </c>
      <c r="M2004" s="11" t="str">
        <f>IFERROR(DEC2HEX(MOD((HEX2DEC('Leaf Green Seeds'!M2004) - 11 ),65536),4),"")</f>
        <v>6B58</v>
      </c>
      <c r="N2004" s="11" t="str">
        <f>IFERROR(DEC2HEX(MOD((HEX2DEC('Leaf Green Seeds'!N2004) - 9 ),65536),4),"")</f>
        <v>5DBA</v>
      </c>
      <c r="O2004" s="11" t="str">
        <f>IFERROR(DEC2HEX(MOD((HEX2DEC('Leaf Green Seeds'!O2004) + 3 ),65536),4),"")</f>
        <v>1E1D</v>
      </c>
    </row>
    <row r="2005">
      <c r="A2005" s="6">
        <v>2003.0</v>
      </c>
      <c r="B2005" s="7">
        <v>67336.0</v>
      </c>
      <c r="C2005" s="8">
        <v>68332.0</v>
      </c>
      <c r="D2005" s="11" t="str">
        <f>IFERROR(DEC2HEX(MOD((HEX2DEC('Leaf Green Seeds'!D2005) - 11 ),65536),4),"")</f>
        <v>6B42</v>
      </c>
      <c r="E2005" s="11" t="str">
        <f>IFERROR(DEC2HEX(MOD((HEX2DEC('Leaf Green Seeds'!E2005) - 9 ),65536),4),"")</f>
        <v>6B4B</v>
      </c>
      <c r="F2005" s="11" t="str">
        <f>IFERROR(DEC2HEX(MOD((HEX2DEC('Leaf Green Seeds'!F2005) + 3 ),65536),4),"")</f>
        <v>6B5C</v>
      </c>
      <c r="G2005" s="11" t="str">
        <f>IFERROR(DEC2HEX(MOD((HEX2DEC('Leaf Green Seeds'!G2005) - 11 ),65536),4),"")</f>
        <v>6B58</v>
      </c>
      <c r="H2005" s="11" t="str">
        <f>IFERROR(DEC2HEX(MOD((HEX2DEC('Leaf Green Seeds'!H2005) - 9 ),65536),4),"")</f>
        <v>6B61</v>
      </c>
      <c r="I2005" s="19" t="str">
        <f>IFERROR(DEC2HEX(MOD((HEX2DEC('Leaf Green Seeds'!I2005) + 3 ),65536),4),"")</f>
        <v>6B66</v>
      </c>
      <c r="J2005" s="11" t="str">
        <f>IFERROR(DEC2HEX(MOD((HEX2DEC('Leaf Green Seeds'!J2005) - 11 ),65536),4),"")</f>
        <v>A5C1</v>
      </c>
      <c r="K2005" s="11" t="str">
        <f>IFERROR(DEC2HEX(MOD((HEX2DEC('Leaf Green Seeds'!K2005) - 9 ),65536),4),"")</f>
        <v>141D</v>
      </c>
      <c r="L2005" s="11" t="str">
        <f>IFERROR(DEC2HEX(MOD((HEX2DEC('Leaf Green Seeds'!L2005) + 3 ),65536),4),"")</f>
        <v>9EA0</v>
      </c>
      <c r="M2005" s="11" t="str">
        <f>IFERROR(DEC2HEX(MOD((HEX2DEC('Leaf Green Seeds'!M2005) - 11 ),65536),4),"")</f>
        <v>E641</v>
      </c>
      <c r="N2005" s="11" t="str">
        <f>IFERROR(DEC2HEX(MOD((HEX2DEC('Leaf Green Seeds'!N2005) - 9 ),65536),4),"")</f>
        <v>A5E2</v>
      </c>
      <c r="O2005" s="11" t="str">
        <f>IFERROR(DEC2HEX(MOD((HEX2DEC('Leaf Green Seeds'!O2005) + 3 ),65536),4),"")</f>
        <v>6B66</v>
      </c>
    </row>
    <row r="2006">
      <c r="A2006" s="6">
        <v>2004.0</v>
      </c>
      <c r="B2006" s="7">
        <v>67360.0</v>
      </c>
      <c r="C2006" s="8">
        <v>68356.0</v>
      </c>
      <c r="D2006" s="11" t="str">
        <f>IFERROR(DEC2HEX(MOD((HEX2DEC('Leaf Green Seeds'!D2006) - 11 ),65536),4),"")</f>
        <v>E5FD</v>
      </c>
      <c r="E2006" s="11" t="str">
        <f>IFERROR(DEC2HEX(MOD((HEX2DEC('Leaf Green Seeds'!E2006) - 9 ),65536),4),"")</f>
        <v>E5FD</v>
      </c>
      <c r="F2006" s="11" t="str">
        <f>IFERROR(DEC2HEX(MOD((HEX2DEC('Leaf Green Seeds'!F2006) + 3 ),65536),4),"")</f>
        <v>E60B</v>
      </c>
      <c r="G2006" s="11" t="str">
        <f>IFERROR(DEC2HEX(MOD((HEX2DEC('Leaf Green Seeds'!G2006) - 11 ),65536),4),"")</f>
        <v>E649</v>
      </c>
      <c r="H2006" s="11" t="str">
        <f>IFERROR(DEC2HEX(MOD((HEX2DEC('Leaf Green Seeds'!H2006) - 9 ),65536),4),"")</f>
        <v>E649</v>
      </c>
      <c r="I2006" s="19" t="str">
        <f>IFERROR(DEC2HEX(MOD((HEX2DEC('Leaf Green Seeds'!I2006) + 3 ),65536),4),"")</f>
        <v>E64D</v>
      </c>
      <c r="J2006" s="11" t="str">
        <f>IFERROR(DEC2HEX(MOD((HEX2DEC('Leaf Green Seeds'!J2006) - 11 ),65536),4),"")</f>
        <v>F079</v>
      </c>
      <c r="K2006" s="11" t="str">
        <f>IFERROR(DEC2HEX(MOD((HEX2DEC('Leaf Green Seeds'!K2006) - 9 ),65536),4),"")</f>
        <v>5D90</v>
      </c>
      <c r="L2006" s="11" t="str">
        <f>IFERROR(DEC2HEX(MOD((HEX2DEC('Leaf Green Seeds'!L2006) + 3 ),65536),4),"")</f>
        <v>C5A4</v>
      </c>
      <c r="M2006" s="11" t="str">
        <f>IFERROR(DEC2HEX(MOD((HEX2DEC('Leaf Green Seeds'!M2006) - 11 ),65536),4),"")</f>
        <v>1455</v>
      </c>
      <c r="N2006" s="11" t="str">
        <f>IFERROR(DEC2HEX(MOD((HEX2DEC('Leaf Green Seeds'!N2006) - 9 ),65536),4),"")</f>
        <v>F0AD</v>
      </c>
      <c r="O2006" s="11" t="str">
        <f>IFERROR(DEC2HEX(MOD((HEX2DEC('Leaf Green Seeds'!O2006) + 3 ),65536),4),"")</f>
        <v>E64F</v>
      </c>
    </row>
    <row r="2007">
      <c r="A2007" s="6">
        <v>2005.0</v>
      </c>
      <c r="B2007" s="7">
        <v>67376.0</v>
      </c>
      <c r="C2007" s="8">
        <v>68372.0</v>
      </c>
      <c r="D2007" s="11" t="str">
        <f>IFERROR(DEC2HEX(MOD((HEX2DEC('Leaf Green Seeds'!D2007) - 11 ),65536),4),"")</f>
        <v>141B</v>
      </c>
      <c r="E2007" s="11" t="str">
        <f>IFERROR(DEC2HEX(MOD((HEX2DEC('Leaf Green Seeds'!E2007) - 9 ),65536),4),"")</f>
        <v>141B</v>
      </c>
      <c r="F2007" s="11" t="str">
        <f>IFERROR(DEC2HEX(MOD((HEX2DEC('Leaf Green Seeds'!F2007) + 3 ),65536),4),"")</f>
        <v>1433</v>
      </c>
      <c r="G2007" s="11" t="str">
        <f>IFERROR(DEC2HEX(MOD((HEX2DEC('Leaf Green Seeds'!G2007) - 11 ),65536),4),"")</f>
        <v>145E</v>
      </c>
      <c r="H2007" s="11" t="str">
        <f>IFERROR(DEC2HEX(MOD((HEX2DEC('Leaf Green Seeds'!H2007) - 9 ),65536),4),"")</f>
        <v>1452</v>
      </c>
      <c r="I2007" s="19" t="str">
        <f>IFERROR(DEC2HEX(MOD((HEX2DEC('Leaf Green Seeds'!I2007) + 3 ),65536),4),"")</f>
        <v>1460</v>
      </c>
      <c r="J2007" s="11" t="str">
        <f>IFERROR(DEC2HEX(MOD((HEX2DEC('Leaf Green Seeds'!J2007) - 11 ),65536),4),"")</f>
        <v>3831</v>
      </c>
      <c r="K2007" s="11" t="str">
        <f>IFERROR(DEC2HEX(MOD((HEX2DEC('Leaf Green Seeds'!K2007) - 9 ),65536),4),"")</f>
        <v>A5C1</v>
      </c>
      <c r="L2007" s="11" t="str">
        <f>IFERROR(DEC2HEX(MOD((HEX2DEC('Leaf Green Seeds'!L2007) + 3 ),65536),4),"")</f>
        <v>1214</v>
      </c>
      <c r="M2007" s="11" t="str">
        <f>IFERROR(DEC2HEX(MOD((HEX2DEC('Leaf Green Seeds'!M2007) - 11 ),65536),4),"")</f>
        <v>5DC2</v>
      </c>
      <c r="N2007" s="11" t="str">
        <f>IFERROR(DEC2HEX(MOD((HEX2DEC('Leaf Green Seeds'!N2007) - 9 ),65536),4),"")</f>
        <v>3847</v>
      </c>
      <c r="O2007" s="11" t="str">
        <f>IFERROR(DEC2HEX(MOD((HEX2DEC('Leaf Green Seeds'!O2007) + 3 ),65536),4),"")</f>
        <v>1462</v>
      </c>
    </row>
    <row r="2008">
      <c r="A2008" s="6">
        <v>2006.0</v>
      </c>
      <c r="B2008" s="7">
        <v>67392.0</v>
      </c>
      <c r="C2008" s="8">
        <v>68388.0</v>
      </c>
      <c r="D2008" s="11" t="str">
        <f>IFERROR(DEC2HEX(MOD((HEX2DEC('Leaf Green Seeds'!D2008) - 11 ),65536),4),"")</f>
        <v>5D98</v>
      </c>
      <c r="E2008" s="11" t="str">
        <f>IFERROR(DEC2HEX(MOD((HEX2DEC('Leaf Green Seeds'!E2008) - 9 ),65536),4),"")</f>
        <v>5D8F</v>
      </c>
      <c r="F2008" s="11" t="str">
        <f>IFERROR(DEC2HEX(MOD((HEX2DEC('Leaf Green Seeds'!F2008) + 3 ),65536),4),"")</f>
        <v>5D9D</v>
      </c>
      <c r="G2008" s="11" t="str">
        <f>IFERROR(DEC2HEX(MOD((HEX2DEC('Leaf Green Seeds'!G2008) - 11 ),65536),4),"")</f>
        <v>5DC2</v>
      </c>
      <c r="H2008" s="11" t="str">
        <f>IFERROR(DEC2HEX(MOD((HEX2DEC('Leaf Green Seeds'!H2008) - 9 ),65536),4),"")</f>
        <v>5DC2</v>
      </c>
      <c r="I2008" s="19" t="str">
        <f>IFERROR(DEC2HEX(MOD((HEX2DEC('Leaf Green Seeds'!I2008) + 3 ),65536),4),"")</f>
        <v>5DD8</v>
      </c>
      <c r="J2008" s="11" t="str">
        <f>IFERROR(DEC2HEX(MOD((HEX2DEC('Leaf Green Seeds'!J2008) - 11 ),65536),4),"")</f>
        <v>9E9D</v>
      </c>
      <c r="K2008" s="11" t="str">
        <f>IFERROR(DEC2HEX(MOD((HEX2DEC('Leaf Green Seeds'!K2008) - 9 ),65536),4),"")</f>
        <v>F079</v>
      </c>
      <c r="L2008" s="11" t="str">
        <f>IFERROR(DEC2HEX(MOD((HEX2DEC('Leaf Green Seeds'!L2008) + 3 ),65536),4),"")</f>
        <v>6092</v>
      </c>
      <c r="M2008" s="11" t="str">
        <f>IFERROR(DEC2HEX(MOD((HEX2DEC('Leaf Green Seeds'!M2008) - 11 ),65536),4),"")</f>
        <v>A5D9</v>
      </c>
      <c r="N2008" s="11" t="str">
        <f>IFERROR(DEC2HEX(MOD((HEX2DEC('Leaf Green Seeds'!N2008) - 9 ),65536),4),"")</f>
        <v>9EC8</v>
      </c>
      <c r="O2008" s="11" t="str">
        <f>IFERROR(DEC2HEX(MOD((HEX2DEC('Leaf Green Seeds'!O2008) + 3 ),65536),4),"")</f>
        <v>5DC8</v>
      </c>
    </row>
    <row r="2009">
      <c r="A2009" s="6">
        <v>2007.0</v>
      </c>
      <c r="B2009" s="7">
        <v>67408.0</v>
      </c>
      <c r="C2009" s="8">
        <v>68404.0</v>
      </c>
      <c r="D2009" s="11" t="str">
        <f>IFERROR(DEC2HEX(MOD((HEX2DEC('Leaf Green Seeds'!D2009) - 11 ),65536),4),"")</f>
        <v>A5D2</v>
      </c>
      <c r="E2009" s="11" t="str">
        <f>IFERROR(DEC2HEX(MOD((HEX2DEC('Leaf Green Seeds'!E2009) - 9 ),65536),4),"")</f>
        <v>A5C9</v>
      </c>
      <c r="F2009" s="11" t="str">
        <f>IFERROR(DEC2HEX(MOD((HEX2DEC('Leaf Green Seeds'!F2009) + 3 ),65536),4),"")</f>
        <v>A5E2</v>
      </c>
      <c r="G2009" s="11" t="str">
        <f>IFERROR(DEC2HEX(MOD((HEX2DEC('Leaf Green Seeds'!G2009) - 11 ),65536),4),"")</f>
        <v>A5E1</v>
      </c>
      <c r="H2009" s="11" t="str">
        <f>IFERROR(DEC2HEX(MOD((HEX2DEC('Leaf Green Seeds'!H2009) - 9 ),65536),4),"")</f>
        <v>A5EC</v>
      </c>
      <c r="I2009" s="19" t="str">
        <f>IFERROR(DEC2HEX(MOD((HEX2DEC('Leaf Green Seeds'!I2009) + 3 ),65536),4),"")</f>
        <v>A5EF</v>
      </c>
      <c r="J2009" s="11" t="str">
        <f>IFERROR(DEC2HEX(MOD((HEX2DEC('Leaf Green Seeds'!J2009) - 11 ),65536),4),"")</f>
        <v>C598</v>
      </c>
      <c r="K2009" s="11" t="str">
        <f>IFERROR(DEC2HEX(MOD((HEX2DEC('Leaf Green Seeds'!K2009) - 9 ),65536),4),"")</f>
        <v>3832</v>
      </c>
      <c r="L2009" s="11" t="str">
        <f>IFERROR(DEC2HEX(MOD((HEX2DEC('Leaf Green Seeds'!L2009) + 3 ),65536),4),"")</f>
        <v>A9C8</v>
      </c>
      <c r="M2009" s="11" t="str">
        <f>IFERROR(DEC2HEX(MOD((HEX2DEC('Leaf Green Seeds'!M2009) - 11 ),65536),4),"")</f>
        <v>F0A3</v>
      </c>
      <c r="N2009" s="11" t="str">
        <f>IFERROR(DEC2HEX(MOD((HEX2DEC('Leaf Green Seeds'!N2009) - 9 ),65536),4),"")</f>
        <v>C5E4</v>
      </c>
      <c r="O2009" s="11" t="str">
        <f>IFERROR(DEC2HEX(MOD((HEX2DEC('Leaf Green Seeds'!O2009) + 3 ),65536),4),"")</f>
        <v>A5E7</v>
      </c>
    </row>
    <row r="2010">
      <c r="A2010" s="6">
        <v>2008.0</v>
      </c>
      <c r="B2010" s="7">
        <v>67424.0</v>
      </c>
      <c r="C2010" s="8">
        <v>68420.0</v>
      </c>
      <c r="D2010" s="11" t="str">
        <f>IFERROR(DEC2HEX(MOD((HEX2DEC('Leaf Green Seeds'!D2010) - 11 ),65536),4),"")</f>
        <v>F078</v>
      </c>
      <c r="E2010" s="11" t="str">
        <f>IFERROR(DEC2HEX(MOD((HEX2DEC('Leaf Green Seeds'!E2010) - 9 ),65536),4),"")</f>
        <v>F081</v>
      </c>
      <c r="F2010" s="11" t="str">
        <f>IFERROR(DEC2HEX(MOD((HEX2DEC('Leaf Green Seeds'!F2010) + 3 ),65536),4),"")</f>
        <v>F092</v>
      </c>
      <c r="G2010" s="11" t="str">
        <f>IFERROR(DEC2HEX(MOD((HEX2DEC('Leaf Green Seeds'!G2010) - 11 ),65536),4),"")</f>
        <v>F0B5</v>
      </c>
      <c r="H2010" s="11" t="str">
        <f>IFERROR(DEC2HEX(MOD((HEX2DEC('Leaf Green Seeds'!H2010) - 9 ),65536),4),"")</f>
        <v>F0B5</v>
      </c>
      <c r="I2010" s="19" t="str">
        <f>IFERROR(DEC2HEX(MOD((HEX2DEC('Leaf Green Seeds'!I2010) + 3 ),65536),4),"")</f>
        <v>F0C3</v>
      </c>
      <c r="J2010" s="11" t="str">
        <f>IFERROR(DEC2HEX(MOD((HEX2DEC('Leaf Green Seeds'!J2010) - 11 ),65536),4),"")</f>
        <v>120E</v>
      </c>
      <c r="K2010" s="11" t="str">
        <f>IFERROR(DEC2HEX(MOD((HEX2DEC('Leaf Green Seeds'!K2010) - 9 ),65536),4),"")</f>
        <v>9E9C</v>
      </c>
      <c r="L2010" s="11" t="str">
        <f>IFERROR(DEC2HEX(MOD((HEX2DEC('Leaf Green Seeds'!L2010) + 3 ),65536),4),"")</f>
        <v>D2AA</v>
      </c>
      <c r="M2010" s="11" t="str">
        <f>IFERROR(DEC2HEX(MOD((HEX2DEC('Leaf Green Seeds'!M2010) - 11 ),65536),4),"")</f>
        <v>383C</v>
      </c>
      <c r="N2010" s="11" t="str">
        <f>IFERROR(DEC2HEX(MOD((HEX2DEC('Leaf Green Seeds'!N2010) - 9 ),65536),4),"")</f>
        <v>122C</v>
      </c>
      <c r="O2010" s="11" t="str">
        <f>IFERROR(DEC2HEX(MOD((HEX2DEC('Leaf Green Seeds'!O2010) + 3 ),65536),4),"")</f>
        <v>F0BB</v>
      </c>
    </row>
    <row r="2011">
      <c r="A2011" s="6">
        <v>2009.0</v>
      </c>
      <c r="B2011" s="7">
        <v>67440.0</v>
      </c>
      <c r="C2011" s="8">
        <v>68436.0</v>
      </c>
      <c r="D2011" s="11" t="str">
        <f>IFERROR(DEC2HEX(MOD((HEX2DEC('Leaf Green Seeds'!D2011) - 11 ),65536),4),"")</f>
        <v>3830</v>
      </c>
      <c r="E2011" s="11" t="str">
        <f>IFERROR(DEC2HEX(MOD((HEX2DEC('Leaf Green Seeds'!E2011) - 9 ),65536),4),"")</f>
        <v>383A</v>
      </c>
      <c r="F2011" s="11" t="str">
        <f>IFERROR(DEC2HEX(MOD((HEX2DEC('Leaf Green Seeds'!F2011) + 3 ),65536),4),"")</f>
        <v>3847</v>
      </c>
      <c r="G2011" s="11" t="str">
        <f>IFERROR(DEC2HEX(MOD((HEX2DEC('Leaf Green Seeds'!G2011) - 11 ),65536),4),"")</f>
        <v>3844</v>
      </c>
      <c r="H2011" s="11" t="str">
        <f>IFERROR(DEC2HEX(MOD((HEX2DEC('Leaf Green Seeds'!H2011) - 9 ),65536),4),"")</f>
        <v>384F</v>
      </c>
      <c r="I2011" s="19" t="str">
        <f>IFERROR(DEC2HEX(MOD((HEX2DEC('Leaf Green Seeds'!I2011) + 3 ),65536),4),"")</f>
        <v>3852</v>
      </c>
      <c r="J2011" s="11" t="str">
        <f>IFERROR(DEC2HEX(MOD((HEX2DEC('Leaf Green Seeds'!J2011) - 11 ),65536),4),"")</f>
        <v>6084</v>
      </c>
      <c r="K2011" s="11" t="str">
        <f>IFERROR(DEC2HEX(MOD((HEX2DEC('Leaf Green Seeds'!K2011) - 9 ),65536),4),"")</f>
        <v>C597</v>
      </c>
      <c r="L2011" s="11" t="str">
        <f>IFERROR(DEC2HEX(MOD((HEX2DEC('Leaf Green Seeds'!L2011) + 3 ),65536),4),"")</f>
        <v>24FE</v>
      </c>
      <c r="M2011" s="11" t="str">
        <f>IFERROR(DEC2HEX(MOD((HEX2DEC('Leaf Green Seeds'!M2011) - 11 ),65536),4),"")</f>
        <v>9ED0</v>
      </c>
      <c r="N2011" s="11" t="str">
        <f>IFERROR(DEC2HEX(MOD((HEX2DEC('Leaf Green Seeds'!N2011) - 9 ),65536),4),"")</f>
        <v>60B3</v>
      </c>
      <c r="O2011" s="11" t="str">
        <f>IFERROR(DEC2HEX(MOD((HEX2DEC('Leaf Green Seeds'!O2011) + 3 ),65536),4),"")</f>
        <v>3855</v>
      </c>
    </row>
    <row r="2012">
      <c r="A2012" s="6">
        <v>2010.0</v>
      </c>
      <c r="B2012" s="7">
        <v>67456.0</v>
      </c>
      <c r="C2012" s="8">
        <v>68452.0</v>
      </c>
      <c r="D2012" s="11" t="str">
        <f>IFERROR(DEC2HEX(MOD((HEX2DEC('Leaf Green Seeds'!D2012) - 11 ),65536),4),"")</f>
        <v>9E9A</v>
      </c>
      <c r="E2012" s="11" t="str">
        <f>IFERROR(DEC2HEX(MOD((HEX2DEC('Leaf Green Seeds'!E2012) - 9 ),65536),4),"")</f>
        <v>9EA4</v>
      </c>
      <c r="F2012" s="11" t="str">
        <f>IFERROR(DEC2HEX(MOD((HEX2DEC('Leaf Green Seeds'!F2012) + 3 ),65536),4),"")</f>
        <v>9EB3</v>
      </c>
      <c r="G2012" s="11" t="str">
        <f>IFERROR(DEC2HEX(MOD((HEX2DEC('Leaf Green Seeds'!G2012) - 11 ),65536),4),"")</f>
        <v>9ED8</v>
      </c>
      <c r="H2012" s="11" t="str">
        <f>IFERROR(DEC2HEX(MOD((HEX2DEC('Leaf Green Seeds'!H2012) - 9 ),65536),4),"")</f>
        <v>9ED8</v>
      </c>
      <c r="I2012" s="19" t="str">
        <f>IFERROR(DEC2HEX(MOD((HEX2DEC('Leaf Green Seeds'!I2012) + 3 ),65536),4),"")</f>
        <v>9EE9</v>
      </c>
      <c r="J2012" s="11" t="str">
        <f>IFERROR(DEC2HEX(MOD((HEX2DEC('Leaf Green Seeds'!J2012) - 11 ),65536),4),"")</f>
        <v>A9C8</v>
      </c>
      <c r="K2012" s="11" t="str">
        <f>IFERROR(DEC2HEX(MOD((HEX2DEC('Leaf Green Seeds'!K2012) - 9 ),65536),4),"")</f>
        <v>120E</v>
      </c>
      <c r="L2012" s="11" t="str">
        <f>IFERROR(DEC2HEX(MOD((HEX2DEC('Leaf Green Seeds'!L2012) + 3 ),65536),4),"")</f>
        <v>9D07</v>
      </c>
      <c r="M2012" s="11" t="str">
        <f>IFERROR(DEC2HEX(MOD((HEX2DEC('Leaf Green Seeds'!M2012) - 11 ),65536),4),"")</f>
        <v>C5DA</v>
      </c>
      <c r="N2012" s="11" t="str">
        <f>IFERROR(DEC2HEX(MOD((HEX2DEC('Leaf Green Seeds'!N2012) - 9 ),65536),4),"")</f>
        <v>A9F0</v>
      </c>
      <c r="O2012" s="11" t="str">
        <f>IFERROR(DEC2HEX(MOD((HEX2DEC('Leaf Green Seeds'!O2012) + 3 ),65536),4),"")</f>
        <v>9EDE</v>
      </c>
    </row>
    <row r="2013">
      <c r="A2013" s="6">
        <v>2011.0</v>
      </c>
      <c r="B2013" s="7">
        <v>67472.0</v>
      </c>
      <c r="C2013" s="8">
        <v>68468.0</v>
      </c>
      <c r="D2013" s="11" t="str">
        <f>IFERROR(DEC2HEX(MOD((HEX2DEC('Leaf Green Seeds'!D2013) - 11 ),65536),4),"")</f>
        <v>C595</v>
      </c>
      <c r="E2013" s="11" t="str">
        <f>IFERROR(DEC2HEX(MOD((HEX2DEC('Leaf Green Seeds'!E2013) - 9 ),65536),4),"")</f>
        <v>C59E</v>
      </c>
      <c r="F2013" s="11" t="str">
        <f>IFERROR(DEC2HEX(MOD((HEX2DEC('Leaf Green Seeds'!F2013) + 3 ),65536),4),"")</f>
        <v>C5AC</v>
      </c>
      <c r="G2013" s="11" t="str">
        <f>IFERROR(DEC2HEX(MOD((HEX2DEC('Leaf Green Seeds'!G2013) - 11 ),65536),4),"")</f>
        <v>C5E2</v>
      </c>
      <c r="H2013" s="11" t="str">
        <f>IFERROR(DEC2HEX(MOD((HEX2DEC('Leaf Green Seeds'!H2013) - 9 ),65536),4),"")</f>
        <v>C5E1</v>
      </c>
      <c r="I2013" s="19" t="str">
        <f>IFERROR(DEC2HEX(MOD((HEX2DEC('Leaf Green Seeds'!I2013) + 3 ),65536),4),"")</f>
        <v>C5FA</v>
      </c>
      <c r="J2013" s="11" t="str">
        <f>IFERROR(DEC2HEX(MOD((HEX2DEC('Leaf Green Seeds'!J2013) - 11 ),65536),4),"")</f>
        <v>D29F</v>
      </c>
      <c r="K2013" s="11" t="str">
        <f>IFERROR(DEC2HEX(MOD((HEX2DEC('Leaf Green Seeds'!K2013) - 9 ),65536),4),"")</f>
        <v>608E</v>
      </c>
      <c r="L2013" s="11" t="str">
        <f>IFERROR(DEC2HEX(MOD((HEX2DEC('Leaf Green Seeds'!L2013) + 3 ),65536),4),"")</f>
        <v>D0A5</v>
      </c>
      <c r="M2013" s="11" t="str">
        <f>IFERROR(DEC2HEX(MOD((HEX2DEC('Leaf Green Seeds'!M2013) - 11 ),65536),4),"")</f>
        <v>122C</v>
      </c>
      <c r="N2013" s="11" t="str">
        <f>IFERROR(DEC2HEX(MOD((HEX2DEC('Leaf Green Seeds'!N2013) - 9 ),65536),4),"")</f>
        <v>D29C</v>
      </c>
      <c r="O2013" s="11" t="str">
        <f>IFERROR(DEC2HEX(MOD((HEX2DEC('Leaf Green Seeds'!O2013) + 3 ),65536),4),"")</f>
        <v>C5E8</v>
      </c>
    </row>
    <row r="2014">
      <c r="A2014" s="6">
        <v>2012.0</v>
      </c>
      <c r="B2014" s="7">
        <v>67488.0</v>
      </c>
      <c r="C2014" s="8">
        <v>68484.0</v>
      </c>
      <c r="D2014" s="11" t="str">
        <f>IFERROR(DEC2HEX(MOD((HEX2DEC('Leaf Green Seeds'!D2014) - 11 ),65536),4),"")</f>
        <v>1216</v>
      </c>
      <c r="E2014" s="11" t="str">
        <f>IFERROR(DEC2HEX(MOD((HEX2DEC('Leaf Green Seeds'!E2014) - 9 ),65536),4),"")</f>
        <v>121B</v>
      </c>
      <c r="F2014" s="11" t="str">
        <f>IFERROR(DEC2HEX(MOD((HEX2DEC('Leaf Green Seeds'!F2014) + 3 ),65536),4),"")</f>
        <v>121C</v>
      </c>
      <c r="G2014" s="11" t="str">
        <f>IFERROR(DEC2HEX(MOD((HEX2DEC('Leaf Green Seeds'!G2014) - 11 ),65536),4),"")</f>
        <v>122C</v>
      </c>
      <c r="H2014" s="11" t="str">
        <f>IFERROR(DEC2HEX(MOD((HEX2DEC('Leaf Green Seeds'!H2014) - 9 ),65536),4),"")</f>
        <v>122C</v>
      </c>
      <c r="I2014" s="19" t="str">
        <f>IFERROR(DEC2HEX(MOD((HEX2DEC('Leaf Green Seeds'!I2014) + 3 ),65536),4),"")</f>
        <v>1242</v>
      </c>
      <c r="J2014" s="11" t="str">
        <f>IFERROR(DEC2HEX(MOD((HEX2DEC('Leaf Green Seeds'!J2014) - 11 ),65536),4),"")</f>
        <v>24ED</v>
      </c>
      <c r="K2014" s="11" t="str">
        <f>IFERROR(DEC2HEX(MOD((HEX2DEC('Leaf Green Seeds'!K2014) - 9 ),65536),4),"")</f>
        <v>A9BA</v>
      </c>
      <c r="L2014" s="11" t="str">
        <f>IFERROR(DEC2HEX(MOD((HEX2DEC('Leaf Green Seeds'!L2014) + 3 ),65536),4),"")</f>
        <v>13EF</v>
      </c>
      <c r="M2014" s="11" t="str">
        <f>IFERROR(DEC2HEX(MOD((HEX2DEC('Leaf Green Seeds'!M2014) - 11 ),65536),4),"")</f>
        <v>60BD</v>
      </c>
      <c r="N2014" s="11" t="str">
        <f>IFERROR(DEC2HEX(MOD((HEX2DEC('Leaf Green Seeds'!N2014) - 9 ),65536),4),"")</f>
        <v>24F9</v>
      </c>
      <c r="O2014" s="11" t="str">
        <f>IFERROR(DEC2HEX(MOD((HEX2DEC('Leaf Green Seeds'!O2014) + 3 ),65536),4),"")</f>
        <v>123A</v>
      </c>
    </row>
    <row r="2015">
      <c r="A2015" s="6">
        <v>2013.0</v>
      </c>
      <c r="B2015" s="7">
        <v>67504.0</v>
      </c>
      <c r="C2015" s="8">
        <v>68500.0</v>
      </c>
      <c r="D2015" s="11" t="str">
        <f>IFERROR(DEC2HEX(MOD((HEX2DEC('Leaf Green Seeds'!D2015) - 11 ),65536),4),"")</f>
        <v>608C</v>
      </c>
      <c r="E2015" s="11" t="str">
        <f>IFERROR(DEC2HEX(MOD((HEX2DEC('Leaf Green Seeds'!E2015) - 9 ),65536),4),"")</f>
        <v>6097</v>
      </c>
      <c r="F2015" s="11" t="str">
        <f>IFERROR(DEC2HEX(MOD((HEX2DEC('Leaf Green Seeds'!F2015) + 3 ),65536),4),"")</f>
        <v>609A</v>
      </c>
      <c r="G2015" s="11" t="str">
        <f>IFERROR(DEC2HEX(MOD((HEX2DEC('Leaf Green Seeds'!G2015) - 11 ),65536),4),"")</f>
        <v>60C5</v>
      </c>
      <c r="H2015" s="11" t="str">
        <f>IFERROR(DEC2HEX(MOD((HEX2DEC('Leaf Green Seeds'!H2015) - 9 ),65536),4),"")</f>
        <v>60BB</v>
      </c>
      <c r="I2015" s="19" t="str">
        <f>IFERROR(DEC2HEX(MOD((HEX2DEC('Leaf Green Seeds'!I2015) + 3 ),65536),4),"")</f>
        <v>60D3</v>
      </c>
      <c r="J2015" s="11" t="str">
        <f>IFERROR(DEC2HEX(MOD((HEX2DEC('Leaf Green Seeds'!J2015) - 11 ),65536),4),"")</f>
        <v>9CF9</v>
      </c>
      <c r="K2015" s="11" t="str">
        <f>IFERROR(DEC2HEX(MOD((HEX2DEC('Leaf Green Seeds'!K2015) - 9 ),65536),4),"")</f>
        <v>D293</v>
      </c>
      <c r="L2015" s="11" t="str">
        <f>IFERROR(DEC2HEX(MOD((HEX2DEC('Leaf Green Seeds'!L2015) + 3 ),65536),4),"")</f>
        <v>68AD</v>
      </c>
      <c r="M2015" s="11" t="str">
        <f>IFERROR(DEC2HEX(MOD((HEX2DEC('Leaf Green Seeds'!M2015) - 11 ),65536),4),"")</f>
        <v>A9F0</v>
      </c>
      <c r="N2015" s="11" t="str">
        <f>IFERROR(DEC2HEX(MOD((HEX2DEC('Leaf Green Seeds'!N2015) - 9 ),65536),4),"")</f>
        <v>9D49</v>
      </c>
      <c r="O2015" s="11" t="str">
        <f>IFERROR(DEC2HEX(MOD((HEX2DEC('Leaf Green Seeds'!O2015) + 3 ),65536),4),"")</f>
        <v>60CB</v>
      </c>
    </row>
    <row r="2016">
      <c r="A2016" s="6">
        <v>2014.0</v>
      </c>
      <c r="B2016" s="7">
        <v>67520.0</v>
      </c>
      <c r="C2016" s="8">
        <v>68516.0</v>
      </c>
      <c r="D2016" s="11" t="str">
        <f>IFERROR(DEC2HEX(MOD((HEX2DEC('Leaf Green Seeds'!D2016) - 11 ),65536),4),"")</f>
        <v>A9CC</v>
      </c>
      <c r="E2016" s="11" t="str">
        <f>IFERROR(DEC2HEX(MOD((HEX2DEC('Leaf Green Seeds'!E2016) - 9 ),65536),4),"")</f>
        <v>A9C2</v>
      </c>
      <c r="F2016" s="11" t="str">
        <f>IFERROR(DEC2HEX(MOD((HEX2DEC('Leaf Green Seeds'!F2016) + 3 ),65536),4),"")</f>
        <v>A9D0</v>
      </c>
      <c r="G2016" s="11" t="str">
        <f>IFERROR(DEC2HEX(MOD((HEX2DEC('Leaf Green Seeds'!G2016) - 11 ),65536),4),"")</f>
        <v>A9F8</v>
      </c>
      <c r="H2016" s="11" t="str">
        <f>IFERROR(DEC2HEX(MOD((HEX2DEC('Leaf Green Seeds'!H2016) - 9 ),65536),4),"")</f>
        <v>AA01</v>
      </c>
      <c r="I2016" s="19" t="str">
        <f>IFERROR(DEC2HEX(MOD((HEX2DEC('Leaf Green Seeds'!I2016) + 3 ),65536),4),"")</f>
        <v>AA06</v>
      </c>
      <c r="J2016" s="11" t="str">
        <f>IFERROR(DEC2HEX(MOD((HEX2DEC('Leaf Green Seeds'!J2016) - 11 ),65536),4),"")</f>
        <v>D09F</v>
      </c>
      <c r="K2016" s="11" t="str">
        <f>IFERROR(DEC2HEX(MOD((HEX2DEC('Leaf Green Seeds'!K2016) - 9 ),65536),4),"")</f>
        <v>24E4</v>
      </c>
      <c r="L2016" s="11" t="str">
        <f>IFERROR(DEC2HEX(MOD((HEX2DEC('Leaf Green Seeds'!L2016) + 3 ),65536),4),"")</f>
        <v>A671</v>
      </c>
      <c r="M2016" s="11" t="str">
        <f>IFERROR(DEC2HEX(MOD((HEX2DEC('Leaf Green Seeds'!M2016) - 11 ),65536),4),"")</f>
        <v>D293</v>
      </c>
      <c r="N2016" s="11" t="str">
        <f>IFERROR(DEC2HEX(MOD((HEX2DEC('Leaf Green Seeds'!N2016) - 9 ),65536),4),"")</f>
        <v>D0E3</v>
      </c>
      <c r="O2016" s="11" t="str">
        <f>IFERROR(DEC2HEX(MOD((HEX2DEC('Leaf Green Seeds'!O2016) + 3 ),65536),4),"")</f>
        <v>AA07</v>
      </c>
    </row>
    <row r="2017">
      <c r="A2017" s="6">
        <v>2015.0</v>
      </c>
      <c r="B2017" s="7">
        <v>67544.0</v>
      </c>
      <c r="C2017" s="8">
        <v>68540.0</v>
      </c>
      <c r="D2017" s="11" t="str">
        <f>IFERROR(DEC2HEX(MOD((HEX2DEC('Leaf Green Seeds'!D2017) - 11 ),65536),4),"")</f>
        <v>D2A4</v>
      </c>
      <c r="E2017" s="11" t="str">
        <f>IFERROR(DEC2HEX(MOD((HEX2DEC('Leaf Green Seeds'!E2017) - 9 ),65536),4),"")</f>
        <v>D2A7</v>
      </c>
      <c r="F2017" s="11" t="str">
        <f>IFERROR(DEC2HEX(MOD((HEX2DEC('Leaf Green Seeds'!F2017) + 3 ),65536),4),"")</f>
        <v>D2B2</v>
      </c>
      <c r="G2017" s="11" t="str">
        <f>IFERROR(DEC2HEX(MOD((HEX2DEC('Leaf Green Seeds'!G2017) - 11 ),65536),4),"")</f>
        <v>D2A4</v>
      </c>
      <c r="H2017" s="11" t="str">
        <f>IFERROR(DEC2HEX(MOD((HEX2DEC('Leaf Green Seeds'!H2017) - 9 ),65536),4),"")</f>
        <v>D2A4</v>
      </c>
      <c r="I2017" s="19" t="str">
        <f>IFERROR(DEC2HEX(MOD((HEX2DEC('Leaf Green Seeds'!I2017) + 3 ),65536),4),"")</f>
        <v>D2A9</v>
      </c>
      <c r="J2017" s="11" t="str">
        <f>IFERROR(DEC2HEX(MOD((HEX2DEC('Leaf Green Seeds'!J2017) - 11 ),65536),4),"")</f>
        <v>13D7</v>
      </c>
      <c r="K2017" s="11" t="str">
        <f>IFERROR(DEC2HEX(MOD((HEX2DEC('Leaf Green Seeds'!K2017) - 9 ),65536),4),"")</f>
        <v>9CF9</v>
      </c>
      <c r="L2017" s="11" t="str">
        <f>IFERROR(DEC2HEX(MOD((HEX2DEC('Leaf Green Seeds'!L2017) + 3 ),65536),4),"")</f>
        <v>F3D8</v>
      </c>
      <c r="M2017" s="11" t="str">
        <f>IFERROR(DEC2HEX(MOD((HEX2DEC('Leaf Green Seeds'!M2017) - 11 ),65536),4),"")</f>
        <v>2502</v>
      </c>
      <c r="N2017" s="11" t="str">
        <f>IFERROR(DEC2HEX(MOD((HEX2DEC('Leaf Green Seeds'!N2017) - 9 ),65536),4),"")</f>
        <v>1402</v>
      </c>
      <c r="O2017" s="11" t="str">
        <f>IFERROR(DEC2HEX(MOD((HEX2DEC('Leaf Green Seeds'!O2017) + 3 ),65536),4),"")</f>
        <v>D2A1</v>
      </c>
    </row>
    <row r="2018">
      <c r="A2018" s="6">
        <v>2016.0</v>
      </c>
      <c r="B2018" s="7">
        <v>67560.0</v>
      </c>
      <c r="C2018" s="8">
        <v>68556.0</v>
      </c>
      <c r="D2018" s="11" t="str">
        <f>IFERROR(DEC2HEX(MOD((HEX2DEC('Leaf Green Seeds'!D2018) - 11 ),65536),4),"")</f>
        <v>24EC</v>
      </c>
      <c r="E2018" s="11" t="str">
        <f>IFERROR(DEC2HEX(MOD((HEX2DEC('Leaf Green Seeds'!E2018) - 9 ),65536),4),"")</f>
        <v>24EC</v>
      </c>
      <c r="F2018" s="11" t="str">
        <f>IFERROR(DEC2HEX(MOD((HEX2DEC('Leaf Green Seeds'!F2018) + 3 ),65536),4),"")</f>
        <v>24FA</v>
      </c>
      <c r="G2018" s="11" t="str">
        <f>IFERROR(DEC2HEX(MOD((HEX2DEC('Leaf Green Seeds'!G2018) - 11 ),65536),4),"")</f>
        <v>2501</v>
      </c>
      <c r="H2018" s="11" t="str">
        <f>IFERROR(DEC2HEX(MOD((HEX2DEC('Leaf Green Seeds'!H2018) - 9 ),65536),4),"")</f>
        <v>250B</v>
      </c>
      <c r="I2018" s="19" t="str">
        <f>IFERROR(DEC2HEX(MOD((HEX2DEC('Leaf Green Seeds'!I2018) + 3 ),65536),4),"")</f>
        <v>2519</v>
      </c>
      <c r="J2018" s="11" t="str">
        <f>IFERROR(DEC2HEX(MOD((HEX2DEC('Leaf Green Seeds'!J2018) - 11 ),65536),4),"")</f>
        <v>689F</v>
      </c>
      <c r="K2018" s="11" t="str">
        <f>IFERROR(DEC2HEX(MOD((HEX2DEC('Leaf Green Seeds'!K2018) - 9 ),65536),4),"")</f>
        <v>D09F</v>
      </c>
      <c r="L2018" s="11" t="str">
        <f>IFERROR(DEC2HEX(MOD((HEX2DEC('Leaf Green Seeds'!L2018) + 3 ),65536),4),"")</f>
        <v>4DF0</v>
      </c>
      <c r="M2018" s="11" t="str">
        <f>IFERROR(DEC2HEX(MOD((HEX2DEC('Leaf Green Seeds'!M2018) - 11 ),65536),4),"")</f>
        <v>9D49</v>
      </c>
      <c r="N2018" s="11" t="str">
        <f>IFERROR(DEC2HEX(MOD((HEX2DEC('Leaf Green Seeds'!N2018) - 9 ),65536),4),"")</f>
        <v>68D7</v>
      </c>
      <c r="O2018" s="11" t="str">
        <f>IFERROR(DEC2HEX(MOD((HEX2DEC('Leaf Green Seeds'!O2018) + 3 ),65536),4),"")</f>
        <v>2510</v>
      </c>
    </row>
    <row r="2019">
      <c r="A2019" s="6">
        <v>2017.0</v>
      </c>
      <c r="B2019" s="7">
        <v>67576.0</v>
      </c>
      <c r="C2019" s="8">
        <v>68572.0</v>
      </c>
      <c r="D2019" s="11" t="str">
        <f>IFERROR(DEC2HEX(MOD((HEX2DEC('Leaf Green Seeds'!D2019) - 11 ),65536),4),"")</f>
        <v>9D04</v>
      </c>
      <c r="E2019" s="11" t="str">
        <f>IFERROR(DEC2HEX(MOD((HEX2DEC('Leaf Green Seeds'!E2019) - 9 ),65536),4),"")</f>
        <v>9D05</v>
      </c>
      <c r="F2019" s="11" t="str">
        <f>IFERROR(DEC2HEX(MOD((HEX2DEC('Leaf Green Seeds'!F2019) + 3 ),65536),4),"")</f>
        <v>9D12</v>
      </c>
      <c r="G2019" s="11" t="str">
        <f>IFERROR(DEC2HEX(MOD((HEX2DEC('Leaf Green Seeds'!G2019) - 11 ),65536),4),"")</f>
        <v>9D4E</v>
      </c>
      <c r="H2019" s="11" t="str">
        <f>IFERROR(DEC2HEX(MOD((HEX2DEC('Leaf Green Seeds'!H2019) - 9 ),65536),4),"")</f>
        <v>9D51</v>
      </c>
      <c r="I2019" s="19" t="str">
        <f>IFERROR(DEC2HEX(MOD((HEX2DEC('Leaf Green Seeds'!I2019) + 3 ),65536),4),"")</f>
        <v>9D60</v>
      </c>
      <c r="J2019" s="11" t="str">
        <f>IFERROR(DEC2HEX(MOD((HEX2DEC('Leaf Green Seeds'!J2019) - 11 ),65536),4),"")</f>
        <v>A66A</v>
      </c>
      <c r="K2019" s="11" t="str">
        <f>IFERROR(DEC2HEX(MOD((HEX2DEC('Leaf Green Seeds'!K2019) - 9 ),65536),4),"")</f>
        <v>13D7</v>
      </c>
      <c r="L2019" s="11" t="str">
        <f>IFERROR(DEC2HEX(MOD((HEX2DEC('Leaf Green Seeds'!L2019) + 3 ),65536),4),"")</f>
        <v>8758</v>
      </c>
      <c r="M2019" s="11" t="str">
        <f>IFERROR(DEC2HEX(MOD((HEX2DEC('Leaf Green Seeds'!M2019) - 11 ),65536),4),"")</f>
        <v>D0EB</v>
      </c>
      <c r="N2019" s="11" t="str">
        <f>IFERROR(DEC2HEX(MOD((HEX2DEC('Leaf Green Seeds'!N2019) - 9 ),65536),4),"")</f>
        <v>A680</v>
      </c>
      <c r="O2019" s="11" t="str">
        <f>IFERROR(DEC2HEX(MOD((HEX2DEC('Leaf Green Seeds'!O2019) + 3 ),65536),4),"")</f>
        <v>9D57</v>
      </c>
    </row>
    <row r="2020">
      <c r="A2020" s="6">
        <v>2018.0</v>
      </c>
      <c r="B2020" s="7">
        <v>67592.0</v>
      </c>
      <c r="C2020" s="8">
        <v>68588.0</v>
      </c>
      <c r="D2020" s="11" t="str">
        <f>IFERROR(DEC2HEX(MOD((HEX2DEC('Leaf Green Seeds'!D2020) - 11 ),65536),4),"")</f>
        <v>D0A7</v>
      </c>
      <c r="E2020" s="11" t="str">
        <f>IFERROR(DEC2HEX(MOD((HEX2DEC('Leaf Green Seeds'!E2020) - 9 ),65536),4),"")</f>
        <v>D09F</v>
      </c>
      <c r="F2020" s="11" t="str">
        <f>IFERROR(DEC2HEX(MOD((HEX2DEC('Leaf Green Seeds'!F2020) + 3 ),65536),4),"")</f>
        <v>D0AD</v>
      </c>
      <c r="G2020" s="11" t="str">
        <f>IFERROR(DEC2HEX(MOD((HEX2DEC('Leaf Green Seeds'!G2020) - 11 ),65536),4),"")</f>
        <v>D0F3</v>
      </c>
      <c r="H2020" s="11" t="str">
        <f>IFERROR(DEC2HEX(MOD((HEX2DEC('Leaf Green Seeds'!H2020) - 9 ),65536),4),"")</f>
        <v>D0EB</v>
      </c>
      <c r="I2020" s="19" t="str">
        <f>IFERROR(DEC2HEX(MOD((HEX2DEC('Leaf Green Seeds'!I2020) + 3 ),65536),4),"")</f>
        <v>D101</v>
      </c>
      <c r="J2020" s="11" t="str">
        <f>IFERROR(DEC2HEX(MOD((HEX2DEC('Leaf Green Seeds'!J2020) - 11 ),65536),4),"")</f>
        <v>F3CA</v>
      </c>
      <c r="K2020" s="11" t="str">
        <f>IFERROR(DEC2HEX(MOD((HEX2DEC('Leaf Green Seeds'!K2020) - 9 ),65536),4),"")</f>
        <v>68A9</v>
      </c>
      <c r="L2020" s="11" t="str">
        <f>IFERROR(DEC2HEX(MOD((HEX2DEC('Leaf Green Seeds'!L2020) + 3 ),65536),4),"")</f>
        <v>CB28</v>
      </c>
      <c r="M2020" s="11" t="str">
        <f>IFERROR(DEC2HEX(MOD((HEX2DEC('Leaf Green Seeds'!M2020) - 11 ),65536),4),"")</f>
        <v>13FF</v>
      </c>
      <c r="N2020" s="11" t="str">
        <f>IFERROR(DEC2HEX(MOD((HEX2DEC('Leaf Green Seeds'!N2020) - 9 ),65536),4),"")</f>
        <v>F3DD</v>
      </c>
      <c r="O2020" s="11" t="str">
        <f>IFERROR(DEC2HEX(MOD((HEX2DEC('Leaf Green Seeds'!O2020) + 3 ),65536),4),"")</f>
        <v>D0F1</v>
      </c>
    </row>
    <row r="2021">
      <c r="A2021" s="6">
        <v>2019.0</v>
      </c>
      <c r="B2021" s="7">
        <v>67608.0</v>
      </c>
      <c r="C2021" s="8">
        <v>68604.0</v>
      </c>
      <c r="D2021" s="11" t="str">
        <f>IFERROR(DEC2HEX(MOD((HEX2DEC('Leaf Green Seeds'!D2021) - 11 ),65536),4),"")</f>
        <v>13EB</v>
      </c>
      <c r="E2021" s="11" t="str">
        <f>IFERROR(DEC2HEX(MOD((HEX2DEC('Leaf Green Seeds'!E2021) - 9 ),65536),4),"")</f>
        <v>13E9</v>
      </c>
      <c r="F2021" s="11" t="str">
        <f>IFERROR(DEC2HEX(MOD((HEX2DEC('Leaf Green Seeds'!F2021) + 3 ),65536),4),"")</f>
        <v>13F7</v>
      </c>
      <c r="G2021" s="11" t="str">
        <f>IFERROR(DEC2HEX(MOD((HEX2DEC('Leaf Green Seeds'!G2021) - 11 ),65536),4),"")</f>
        <v>1407</v>
      </c>
      <c r="H2021" s="11" t="str">
        <f>IFERROR(DEC2HEX(MOD((HEX2DEC('Leaf Green Seeds'!H2021) - 9 ),65536),4),"")</f>
        <v>1407</v>
      </c>
      <c r="I2021" s="19" t="str">
        <f>IFERROR(DEC2HEX(MOD((HEX2DEC('Leaf Green Seeds'!I2021) + 3 ),65536),4),"")</f>
        <v>140C</v>
      </c>
      <c r="J2021" s="11" t="str">
        <f>IFERROR(DEC2HEX(MOD((HEX2DEC('Leaf Green Seeds'!J2021) - 11 ),65536),4),"")</f>
        <v>4DE1</v>
      </c>
      <c r="K2021" s="11" t="str">
        <f>IFERROR(DEC2HEX(MOD((HEX2DEC('Leaf Green Seeds'!K2021) - 9 ),65536),4),"")</f>
        <v>A66A</v>
      </c>
      <c r="L2021" s="11" t="str">
        <f>IFERROR(DEC2HEX(MOD((HEX2DEC('Leaf Green Seeds'!L2021) + 3 ),65536),4),"")</f>
        <v>1078</v>
      </c>
      <c r="M2021" s="11" t="str">
        <f>IFERROR(DEC2HEX(MOD((HEX2DEC('Leaf Green Seeds'!M2021) - 11 ),65536),4),"")</f>
        <v>68CE</v>
      </c>
      <c r="N2021" s="11" t="str">
        <f>IFERROR(DEC2HEX(MOD((HEX2DEC('Leaf Green Seeds'!N2021) - 9 ),65536),4),"")</f>
        <v>4E7D</v>
      </c>
      <c r="O2021" s="11" t="str">
        <f>IFERROR(DEC2HEX(MOD((HEX2DEC('Leaf Green Seeds'!O2021) + 3 ),65536),4),"")</f>
        <v>140D</v>
      </c>
    </row>
    <row r="2022">
      <c r="A2022" s="6">
        <v>2020.0</v>
      </c>
      <c r="B2022" s="7">
        <v>67624.0</v>
      </c>
      <c r="C2022" s="8">
        <v>68620.0</v>
      </c>
      <c r="D2022" s="11" t="str">
        <f>IFERROR(DEC2HEX(MOD((HEX2DEC('Leaf Green Seeds'!D2022) - 11 ),65536),4),"")</f>
        <v>68B2</v>
      </c>
      <c r="E2022" s="11" t="str">
        <f>IFERROR(DEC2HEX(MOD((HEX2DEC('Leaf Green Seeds'!E2022) - 9 ),65536),4),"")</f>
        <v>68A7</v>
      </c>
      <c r="F2022" s="11" t="str">
        <f>IFERROR(DEC2HEX(MOD((HEX2DEC('Leaf Green Seeds'!F2022) + 3 ),65536),4),"")</f>
        <v>68C0</v>
      </c>
      <c r="G2022" s="11" t="str">
        <f>IFERROR(DEC2HEX(MOD((HEX2DEC('Leaf Green Seeds'!G2022) - 11 ),65536),4),"")</f>
        <v>68E2</v>
      </c>
      <c r="H2022" s="11" t="str">
        <f>IFERROR(DEC2HEX(MOD((HEX2DEC('Leaf Green Seeds'!H2022) - 9 ),65536),4),"")</f>
        <v>68DE</v>
      </c>
      <c r="I2022" s="19" t="str">
        <f>IFERROR(DEC2HEX(MOD((HEX2DEC('Leaf Green Seeds'!I2022) + 3 ),65536),4),"")</f>
        <v>68E4</v>
      </c>
      <c r="J2022" s="11" t="str">
        <f>IFERROR(DEC2HEX(MOD((HEX2DEC('Leaf Green Seeds'!J2022) - 11 ),65536),4),"")</f>
        <v>8754</v>
      </c>
      <c r="K2022" s="11" t="str">
        <f>IFERROR(DEC2HEX(MOD((HEX2DEC('Leaf Green Seeds'!K2022) - 9 ),65536),4),"")</f>
        <v>F3C9</v>
      </c>
      <c r="L2022" s="11" t="str">
        <f>IFERROR(DEC2HEX(MOD((HEX2DEC('Leaf Green Seeds'!L2022) + 3 ),65536),4),"")</f>
        <v>4AA9</v>
      </c>
      <c r="M2022" s="11" t="str">
        <f>IFERROR(DEC2HEX(MOD((HEX2DEC('Leaf Green Seeds'!M2022) - 11 ),65536),4),"")</f>
        <v>A680</v>
      </c>
      <c r="N2022" s="11" t="str">
        <f>IFERROR(DEC2HEX(MOD((HEX2DEC('Leaf Green Seeds'!N2022) - 9 ),65536),4),"")</f>
        <v>8789</v>
      </c>
      <c r="O2022" s="11" t="str">
        <f>IFERROR(DEC2HEX(MOD((HEX2DEC('Leaf Green Seeds'!O2022) + 3 ),65536),4),"")</f>
        <v>68E4</v>
      </c>
    </row>
    <row r="2023">
      <c r="A2023" s="6">
        <v>2021.0</v>
      </c>
      <c r="B2023" s="7">
        <v>67640.0</v>
      </c>
      <c r="C2023" s="8">
        <v>68636.0</v>
      </c>
      <c r="D2023" s="11" t="str">
        <f>IFERROR(DEC2HEX(MOD((HEX2DEC('Leaf Green Seeds'!D2023) - 11 ),65536),4),"")</f>
        <v>A672</v>
      </c>
      <c r="E2023" s="11" t="str">
        <f>IFERROR(DEC2HEX(MOD((HEX2DEC('Leaf Green Seeds'!E2023) - 9 ),65536),4),"")</f>
        <v>A66B</v>
      </c>
      <c r="F2023" s="11" t="str">
        <f>IFERROR(DEC2HEX(MOD((HEX2DEC('Leaf Green Seeds'!F2023) + 3 ),65536),4),"")</f>
        <v>A685</v>
      </c>
      <c r="G2023" s="11" t="str">
        <f>IFERROR(DEC2HEX(MOD((HEX2DEC('Leaf Green Seeds'!G2023) - 11 ),65536),4),"")</f>
        <v>A691</v>
      </c>
      <c r="H2023" s="11" t="str">
        <f>IFERROR(DEC2HEX(MOD((HEX2DEC('Leaf Green Seeds'!H2023) - 9 ),65536),4),"")</f>
        <v>A691</v>
      </c>
      <c r="I2023" s="19" t="str">
        <f>IFERROR(DEC2HEX(MOD((HEX2DEC('Leaf Green Seeds'!I2023) + 3 ),65536),4),"")</f>
        <v>A696</v>
      </c>
      <c r="J2023" s="11" t="str">
        <f>IFERROR(DEC2HEX(MOD((HEX2DEC('Leaf Green Seeds'!J2023) - 11 ),65536),4),"")</f>
        <v>CB17</v>
      </c>
      <c r="K2023" s="11" t="str">
        <f>IFERROR(DEC2HEX(MOD((HEX2DEC('Leaf Green Seeds'!K2023) - 9 ),65536),4),"")</f>
        <v>4DD9</v>
      </c>
      <c r="L2023" s="11" t="str">
        <f>IFERROR(DEC2HEX(MOD((HEX2DEC('Leaf Green Seeds'!L2023) + 3 ),65536),4),"")</f>
        <v>8C3B</v>
      </c>
      <c r="M2023" s="11" t="str">
        <f>IFERROR(DEC2HEX(MOD((HEX2DEC('Leaf Green Seeds'!M2023) - 11 ),65536),4),"")</f>
        <v>F3DD</v>
      </c>
      <c r="N2023" s="11" t="str">
        <f>IFERROR(DEC2HEX(MOD((HEX2DEC('Leaf Green Seeds'!N2023) - 9 ),65536),4),"")</f>
        <v>CB28</v>
      </c>
      <c r="O2023" s="11" t="str">
        <f>IFERROR(DEC2HEX(MOD((HEX2DEC('Leaf Green Seeds'!O2023) + 3 ),65536),4),"")</f>
        <v>A68E</v>
      </c>
    </row>
    <row r="2024">
      <c r="A2024" s="6">
        <v>2022.0</v>
      </c>
      <c r="B2024" s="7">
        <v>67656.0</v>
      </c>
      <c r="C2024" s="8">
        <v>68652.0</v>
      </c>
      <c r="D2024" s="11" t="str">
        <f>IFERROR(DEC2HEX(MOD((HEX2DEC('Leaf Green Seeds'!D2024) - 11 ),65536),4),"")</f>
        <v>F3C8</v>
      </c>
      <c r="E2024" s="11" t="str">
        <f>IFERROR(DEC2HEX(MOD((HEX2DEC('Leaf Green Seeds'!E2024) - 9 ),65536),4),"")</f>
        <v>F3D1</v>
      </c>
      <c r="F2024" s="11" t="str">
        <f>IFERROR(DEC2HEX(MOD((HEX2DEC('Leaf Green Seeds'!F2024) + 3 ),65536),4),"")</f>
        <v>F3DF</v>
      </c>
      <c r="G2024" s="11" t="str">
        <f>IFERROR(DEC2HEX(MOD((HEX2DEC('Leaf Green Seeds'!G2024) - 11 ),65536),4),"")</f>
        <v>F3E5</v>
      </c>
      <c r="H2024" s="11" t="str">
        <f>IFERROR(DEC2HEX(MOD((HEX2DEC('Leaf Green Seeds'!H2024) - 9 ),65536),4),"")</f>
        <v>F3E5</v>
      </c>
      <c r="I2024" s="19" t="str">
        <f>IFERROR(DEC2HEX(MOD((HEX2DEC('Leaf Green Seeds'!I2024) + 3 ),65536),4),"")</f>
        <v>F3EB</v>
      </c>
      <c r="J2024" s="11" t="str">
        <f>IFERROR(DEC2HEX(MOD((HEX2DEC('Leaf Green Seeds'!J2024) - 11 ),65536),4),"")</f>
        <v>1075</v>
      </c>
      <c r="K2024" s="11" t="str">
        <f>IFERROR(DEC2HEX(MOD((HEX2DEC('Leaf Green Seeds'!K2024) - 9 ),65536),4),"")</f>
        <v>8754</v>
      </c>
      <c r="L2024" s="11" t="str">
        <f>IFERROR(DEC2HEX(MOD((HEX2DEC('Leaf Green Seeds'!L2024) + 3 ),65536),4),"")</f>
        <v>DA2D</v>
      </c>
      <c r="M2024" s="11" t="str">
        <f>IFERROR(DEC2HEX(MOD((HEX2DEC('Leaf Green Seeds'!M2024) - 11 ),65536),4),"")</f>
        <v>4E78</v>
      </c>
      <c r="N2024" s="11" t="str">
        <f>IFERROR(DEC2HEX(MOD((HEX2DEC('Leaf Green Seeds'!N2024) - 9 ),65536),4),"")</f>
        <v>109F</v>
      </c>
      <c r="O2024" s="11" t="str">
        <f>IFERROR(DEC2HEX(MOD((HEX2DEC('Leaf Green Seeds'!O2024) + 3 ),65536),4),"")</f>
        <v>F3EB</v>
      </c>
    </row>
    <row r="2025">
      <c r="A2025" s="6">
        <v>2023.0</v>
      </c>
      <c r="B2025" s="7">
        <v>67672.0</v>
      </c>
      <c r="C2025" s="8">
        <v>68668.0</v>
      </c>
      <c r="D2025" s="11" t="str">
        <f>IFERROR(DEC2HEX(MOD((HEX2DEC('Leaf Green Seeds'!D2025) - 11 ),65536),4),"")</f>
        <v>4DE1</v>
      </c>
      <c r="E2025" s="11" t="str">
        <f>IFERROR(DEC2HEX(MOD((HEX2DEC('Leaf Green Seeds'!E2025) - 9 ),65536),4),"")</f>
        <v>4DE1</v>
      </c>
      <c r="F2025" s="11" t="str">
        <f>IFERROR(DEC2HEX(MOD((HEX2DEC('Leaf Green Seeds'!F2025) + 3 ),65536),4),"")</f>
        <v>4DF7</v>
      </c>
      <c r="G2025" s="11" t="str">
        <f>IFERROR(DEC2HEX(MOD((HEX2DEC('Leaf Green Seeds'!G2025) - 11 ),65536),4),"")</f>
        <v>4E80</v>
      </c>
      <c r="H2025" s="11" t="str">
        <f>IFERROR(DEC2HEX(MOD((HEX2DEC('Leaf Green Seeds'!H2025) - 9 ),65536),4),"")</f>
        <v>4E80</v>
      </c>
      <c r="I2025" s="19" t="str">
        <f>IFERROR(DEC2HEX(MOD((HEX2DEC('Leaf Green Seeds'!I2025) + 3 ),65536),4),"")</f>
        <v>4E93</v>
      </c>
      <c r="J2025" s="11" t="str">
        <f>IFERROR(DEC2HEX(MOD((HEX2DEC('Leaf Green Seeds'!J2025) - 11 ),65536),4),"")</f>
        <v>4AA5</v>
      </c>
      <c r="K2025" s="11" t="str">
        <f>IFERROR(DEC2HEX(MOD((HEX2DEC('Leaf Green Seeds'!K2025) - 9 ),65536),4),"")</f>
        <v>CB17</v>
      </c>
      <c r="L2025" s="11" t="str">
        <f>IFERROR(DEC2HEX(MOD((HEX2DEC('Leaf Green Seeds'!L2025) + 3 ),65536),4),"")</f>
        <v>4F2A</v>
      </c>
      <c r="M2025" s="11" t="str">
        <f>IFERROR(DEC2HEX(MOD((HEX2DEC('Leaf Green Seeds'!M2025) - 11 ),65536),4),"")</f>
        <v>8785</v>
      </c>
      <c r="N2025" s="11" t="str">
        <f>IFERROR(DEC2HEX(MOD((HEX2DEC('Leaf Green Seeds'!N2025) - 9 ),65536),4),"")</f>
        <v>4ABC</v>
      </c>
      <c r="O2025" s="11" t="str">
        <f>IFERROR(DEC2HEX(MOD((HEX2DEC('Leaf Green Seeds'!O2025) + 3 ),65536),4),"")</f>
        <v>4E86</v>
      </c>
    </row>
    <row r="2026">
      <c r="A2026" s="6">
        <v>2024.0</v>
      </c>
      <c r="B2026" s="7">
        <v>67688.0</v>
      </c>
      <c r="C2026" s="8">
        <v>68684.0</v>
      </c>
      <c r="D2026" s="11" t="str">
        <f>IFERROR(DEC2HEX(MOD((HEX2DEC('Leaf Green Seeds'!D2026) - 11 ),65536),4),"")</f>
        <v>8752</v>
      </c>
      <c r="E2026" s="11" t="str">
        <f>IFERROR(DEC2HEX(MOD((HEX2DEC('Leaf Green Seeds'!E2026) - 9 ),65536),4),"")</f>
        <v>8752</v>
      </c>
      <c r="F2026" s="11" t="str">
        <f>IFERROR(DEC2HEX(MOD((HEX2DEC('Leaf Green Seeds'!F2026) + 3 ),65536),4),"")</f>
        <v>8769</v>
      </c>
      <c r="G2026" s="11" t="str">
        <f>IFERROR(DEC2HEX(MOD((HEX2DEC('Leaf Green Seeds'!G2026) - 11 ),65536),4),"")</f>
        <v>8790</v>
      </c>
      <c r="H2026" s="11" t="str">
        <f>IFERROR(DEC2HEX(MOD((HEX2DEC('Leaf Green Seeds'!H2026) - 9 ),65536),4),"")</f>
        <v>8791</v>
      </c>
      <c r="I2026" s="19" t="str">
        <f>IFERROR(DEC2HEX(MOD((HEX2DEC('Leaf Green Seeds'!I2026) + 3 ),65536),4),"")</f>
        <v>879B</v>
      </c>
      <c r="J2026" s="11" t="str">
        <f>IFERROR(DEC2HEX(MOD((HEX2DEC('Leaf Green Seeds'!J2026) - 11 ),65536),4),"")</f>
        <v>8C35</v>
      </c>
      <c r="K2026" s="11" t="str">
        <f>IFERROR(DEC2HEX(MOD((HEX2DEC('Leaf Green Seeds'!K2026) - 9 ),65536),4),"")</f>
        <v>1076</v>
      </c>
      <c r="L2026" s="11" t="str">
        <f>IFERROR(DEC2HEX(MOD((HEX2DEC('Leaf Green Seeds'!L2026) + 3 ),65536),4),"")</f>
        <v>7757</v>
      </c>
      <c r="M2026" s="11" t="str">
        <f>IFERROR(DEC2HEX(MOD((HEX2DEC('Leaf Green Seeds'!M2026) - 11 ),65536),4),"")</f>
        <v>CB28</v>
      </c>
      <c r="N2026" s="11" t="str">
        <f>IFERROR(DEC2HEX(MOD((HEX2DEC('Leaf Green Seeds'!N2026) - 9 ),65536),4),"")</f>
        <v>8C2D</v>
      </c>
      <c r="O2026" s="11" t="str">
        <f>IFERROR(DEC2HEX(MOD((HEX2DEC('Leaf Green Seeds'!O2026) + 3 ),65536),4),"")</f>
        <v>8793</v>
      </c>
    </row>
    <row r="2027">
      <c r="A2027" s="6">
        <v>2025.0</v>
      </c>
      <c r="B2027" s="7">
        <v>67704.0</v>
      </c>
      <c r="C2027" s="8">
        <v>68700.0</v>
      </c>
      <c r="D2027" s="11" t="str">
        <f>IFERROR(DEC2HEX(MOD((HEX2DEC('Leaf Green Seeds'!D2027) - 11 ),65536),4),"")</f>
        <v>CB17</v>
      </c>
      <c r="E2027" s="11" t="str">
        <f>IFERROR(DEC2HEX(MOD((HEX2DEC('Leaf Green Seeds'!E2027) - 9 ),65536),4),"")</f>
        <v>CB17</v>
      </c>
      <c r="F2027" s="11" t="str">
        <f>IFERROR(DEC2HEX(MOD((HEX2DEC('Leaf Green Seeds'!F2027) + 3 ),65536),4),"")</f>
        <v>CB25</v>
      </c>
      <c r="G2027" s="11" t="str">
        <f>IFERROR(DEC2HEX(MOD((HEX2DEC('Leaf Green Seeds'!G2027) - 11 ),65536),4),"")</f>
        <v>CB30</v>
      </c>
      <c r="H2027" s="11" t="str">
        <f>IFERROR(DEC2HEX(MOD((HEX2DEC('Leaf Green Seeds'!H2027) - 9 ),65536),4),"")</f>
        <v>CB39</v>
      </c>
      <c r="I2027" s="19" t="str">
        <f>IFERROR(DEC2HEX(MOD((HEX2DEC('Leaf Green Seeds'!I2027) + 3 ),65536),4),"")</f>
        <v>CB3E</v>
      </c>
      <c r="J2027" s="11" t="str">
        <f>IFERROR(DEC2HEX(MOD((HEX2DEC('Leaf Green Seeds'!J2027) - 11 ),65536),4),"")</f>
        <v>DA28</v>
      </c>
      <c r="K2027" s="11" t="str">
        <f>IFERROR(DEC2HEX(MOD((HEX2DEC('Leaf Green Seeds'!K2027) - 9 ),65536),4),"")</f>
        <v>4AA5</v>
      </c>
      <c r="L2027" s="11" t="str">
        <f>IFERROR(DEC2HEX(MOD((HEX2DEC('Leaf Green Seeds'!L2027) + 3 ),65536),4),"")</f>
        <v>C0AF</v>
      </c>
      <c r="M2027" s="11" t="str">
        <f>IFERROR(DEC2HEX(MOD((HEX2DEC('Leaf Green Seeds'!M2027) - 11 ),65536),4),"")</f>
        <v>10AA</v>
      </c>
      <c r="N2027" s="11" t="str">
        <f>IFERROR(DEC2HEX(MOD((HEX2DEC('Leaf Green Seeds'!N2027) - 9 ),65536),4),"")</f>
        <v>DA3F</v>
      </c>
      <c r="O2027" s="11" t="str">
        <f>IFERROR(DEC2HEX(MOD((HEX2DEC('Leaf Green Seeds'!O2027) + 3 ),65536),4),"")</f>
        <v>CB34</v>
      </c>
    </row>
    <row r="2028">
      <c r="A2028" s="6">
        <v>2026.0</v>
      </c>
      <c r="B2028" s="7">
        <v>67728.0</v>
      </c>
      <c r="C2028" s="8">
        <v>68724.0</v>
      </c>
      <c r="D2028" s="11" t="str">
        <f>IFERROR(DEC2HEX(MOD((HEX2DEC('Leaf Green Seeds'!D2028) - 11 ),65536),4),"")</f>
        <v>107C</v>
      </c>
      <c r="E2028" s="11" t="str">
        <f>IFERROR(DEC2HEX(MOD((HEX2DEC('Leaf Green Seeds'!E2028) - 9 ),65536),4),"")</f>
        <v>1072</v>
      </c>
      <c r="F2028" s="11" t="str">
        <f>IFERROR(DEC2HEX(MOD((HEX2DEC('Leaf Green Seeds'!F2028) + 3 ),65536),4),"")</f>
        <v>108A</v>
      </c>
      <c r="G2028" s="11" t="str">
        <f>IFERROR(DEC2HEX(MOD((HEX2DEC('Leaf Green Seeds'!G2028) - 11 ),65536),4),"")</f>
        <v>10B2</v>
      </c>
      <c r="H2028" s="11" t="str">
        <f>IFERROR(DEC2HEX(MOD((HEX2DEC('Leaf Green Seeds'!H2028) - 9 ),65536),4),"")</f>
        <v>10B4</v>
      </c>
      <c r="I2028" s="19" t="str">
        <f>IFERROR(DEC2HEX(MOD((HEX2DEC('Leaf Green Seeds'!I2028) + 3 ),65536),4),"")</f>
        <v>10BF</v>
      </c>
      <c r="J2028" s="11" t="str">
        <f>IFERROR(DEC2HEX(MOD((HEX2DEC('Leaf Green Seeds'!J2028) - 11 ),65536),4),"")</f>
        <v>4F1C</v>
      </c>
      <c r="K2028" s="11" t="str">
        <f>IFERROR(DEC2HEX(MOD((HEX2DEC('Leaf Green Seeds'!K2028) - 9 ),65536),4),"")</f>
        <v>8C35</v>
      </c>
      <c r="L2028" s="11" t="str">
        <f>IFERROR(DEC2HEX(MOD((HEX2DEC('Leaf Green Seeds'!L2028) + 3 ),65536),4),"")</f>
        <v>0DD5</v>
      </c>
      <c r="M2028" s="11" t="str">
        <f>IFERROR(DEC2HEX(MOD((HEX2DEC('Leaf Green Seeds'!M2028) - 11 ),65536),4),"")</f>
        <v>4ABA</v>
      </c>
      <c r="N2028" s="11" t="str">
        <f>IFERROR(DEC2HEX(MOD((HEX2DEC('Leaf Green Seeds'!N2028) - 9 ),65536),4),"")</f>
        <v>4F7E</v>
      </c>
      <c r="O2028" s="11" t="str">
        <f>IFERROR(DEC2HEX(MOD((HEX2DEC('Leaf Green Seeds'!O2028) + 3 ),65536),4),"")</f>
        <v>10B7</v>
      </c>
    </row>
    <row r="2029">
      <c r="A2029" s="6">
        <v>2027.0</v>
      </c>
      <c r="B2029" s="7">
        <v>67744.0</v>
      </c>
      <c r="C2029" s="8">
        <v>68740.0</v>
      </c>
      <c r="D2029" s="11" t="str">
        <f>IFERROR(DEC2HEX(MOD((HEX2DEC('Leaf Green Seeds'!D2029) - 11 ),65536),4),"")</f>
        <v>4AA3</v>
      </c>
      <c r="E2029" s="11" t="str">
        <f>IFERROR(DEC2HEX(MOD((HEX2DEC('Leaf Green Seeds'!E2029) - 9 ),65536),4),"")</f>
        <v>4AA3</v>
      </c>
      <c r="F2029" s="11" t="str">
        <f>IFERROR(DEC2HEX(MOD((HEX2DEC('Leaf Green Seeds'!F2029) + 3 ),65536),4),"")</f>
        <v>4AB1</v>
      </c>
      <c r="G2029" s="11" t="str">
        <f>IFERROR(DEC2HEX(MOD((HEX2DEC('Leaf Green Seeds'!G2029) - 11 ),65536),4),"")</f>
        <v>4AC4</v>
      </c>
      <c r="H2029" s="11" t="str">
        <f>IFERROR(DEC2HEX(MOD((HEX2DEC('Leaf Green Seeds'!H2029) - 9 ),65536),4),"")</f>
        <v>4AC2</v>
      </c>
      <c r="I2029" s="19" t="str">
        <f>IFERROR(DEC2HEX(MOD((HEX2DEC('Leaf Green Seeds'!I2029) + 3 ),65536),4),"")</f>
        <v>4AD0</v>
      </c>
      <c r="J2029" s="11" t="str">
        <f>IFERROR(DEC2HEX(MOD((HEX2DEC('Leaf Green Seeds'!J2029) - 11 ),65536),4),"")</f>
        <v>7750</v>
      </c>
      <c r="K2029" s="11" t="str">
        <f>IFERROR(DEC2HEX(MOD((HEX2DEC('Leaf Green Seeds'!K2029) - 9 ),65536),4),"")</f>
        <v>DA28</v>
      </c>
      <c r="L2029" s="11" t="str">
        <f>IFERROR(DEC2HEX(MOD((HEX2DEC('Leaf Green Seeds'!L2029) + 3 ),65536),4),"")</f>
        <v>5338</v>
      </c>
      <c r="M2029" s="11" t="str">
        <f>IFERROR(DEC2HEX(MOD((HEX2DEC('Leaf Green Seeds'!M2029) - 11 ),65536),4),"")</f>
        <v>8C36</v>
      </c>
      <c r="N2029" s="11" t="str">
        <f>IFERROR(DEC2HEX(MOD((HEX2DEC('Leaf Green Seeds'!N2029) - 9 ),65536),4),"")</f>
        <v>777E</v>
      </c>
      <c r="O2029" s="11" t="str">
        <f>IFERROR(DEC2HEX(MOD((HEX2DEC('Leaf Green Seeds'!O2029) + 3 ),65536),4),"")</f>
        <v>4AC8</v>
      </c>
    </row>
    <row r="2030">
      <c r="A2030" s="6">
        <v>2028.0</v>
      </c>
      <c r="B2030" s="7">
        <v>67760.0</v>
      </c>
      <c r="C2030" s="8">
        <v>68756.0</v>
      </c>
      <c r="D2030" s="11" t="str">
        <f>IFERROR(DEC2HEX(MOD((HEX2DEC('Leaf Green Seeds'!D2030) - 11 ),65536),4),"")</f>
        <v>8C3D</v>
      </c>
      <c r="E2030" s="11" t="str">
        <f>IFERROR(DEC2HEX(MOD((HEX2DEC('Leaf Green Seeds'!E2030) - 9 ),65536),4),"")</f>
        <v>8C35</v>
      </c>
      <c r="F2030" s="11" t="str">
        <f>IFERROR(DEC2HEX(MOD((HEX2DEC('Leaf Green Seeds'!F2030) + 3 ),65536),4),"")</f>
        <v>8C4B</v>
      </c>
      <c r="G2030" s="11" t="str">
        <f>IFERROR(DEC2HEX(MOD((HEX2DEC('Leaf Green Seeds'!G2030) - 11 ),65536),4),"")</f>
        <v>8C3E</v>
      </c>
      <c r="H2030" s="11" t="str">
        <f>IFERROR(DEC2HEX(MOD((HEX2DEC('Leaf Green Seeds'!H2030) - 9 ),65536),4),"")</f>
        <v>8C3D</v>
      </c>
      <c r="I2030" s="19" t="str">
        <f>IFERROR(DEC2HEX(MOD((HEX2DEC('Leaf Green Seeds'!I2030) + 3 ),65536),4),"")</f>
        <v>8C4B</v>
      </c>
      <c r="J2030" s="11" t="str">
        <f>IFERROR(DEC2HEX(MOD((HEX2DEC('Leaf Green Seeds'!J2030) - 11 ),65536),4),"")</f>
        <v>C094</v>
      </c>
      <c r="K2030" s="11" t="str">
        <f>IFERROR(DEC2HEX(MOD((HEX2DEC('Leaf Green Seeds'!K2030) - 9 ),65536),4),"")</f>
        <v>4F1D</v>
      </c>
      <c r="L2030" s="11" t="str">
        <f>IFERROR(DEC2HEX(MOD((HEX2DEC('Leaf Green Seeds'!L2030) + 3 ),65536),4),"")</f>
        <v>9A4C</v>
      </c>
      <c r="M2030" s="11" t="str">
        <f>IFERROR(DEC2HEX(MOD((HEX2DEC('Leaf Green Seeds'!M2030) - 11 ),65536),4),"")</f>
        <v>DA3F</v>
      </c>
      <c r="N2030" s="11" t="str">
        <f>IFERROR(DEC2HEX(MOD((HEX2DEC('Leaf Green Seeds'!N2030) - 9 ),65536),4),"")</f>
        <v>C0C6</v>
      </c>
      <c r="O2030" s="11" t="str">
        <f>IFERROR(DEC2HEX(MOD((HEX2DEC('Leaf Green Seeds'!O2030) + 3 ),65536),4),"")</f>
        <v>8C43</v>
      </c>
    </row>
    <row r="2031">
      <c r="A2031" s="6">
        <v>2029.0</v>
      </c>
      <c r="B2031" s="7">
        <v>67776.0</v>
      </c>
      <c r="C2031" s="8">
        <v>68772.0</v>
      </c>
      <c r="D2031" s="11" t="str">
        <f>IFERROR(DEC2HEX(MOD((HEX2DEC('Leaf Green Seeds'!D2031) - 11 ),65536),4),"")</f>
        <v>DA30</v>
      </c>
      <c r="E2031" s="11" t="str">
        <f>IFERROR(DEC2HEX(MOD((HEX2DEC('Leaf Green Seeds'!E2031) - 9 ),65536),4),"")</f>
        <v>DA30</v>
      </c>
      <c r="F2031" s="11" t="str">
        <f>IFERROR(DEC2HEX(MOD((HEX2DEC('Leaf Green Seeds'!F2031) + 3 ),65536),4),"")</f>
        <v>DA35</v>
      </c>
      <c r="G2031" s="11" t="str">
        <f>IFERROR(DEC2HEX(MOD((HEX2DEC('Leaf Green Seeds'!G2031) - 11 ),65536),4),"")</f>
        <v>DA47</v>
      </c>
      <c r="H2031" s="11" t="str">
        <f>IFERROR(DEC2HEX(MOD((HEX2DEC('Leaf Green Seeds'!H2031) - 9 ),65536),4),"")</f>
        <v>DA47</v>
      </c>
      <c r="I2031" s="19" t="str">
        <f>IFERROR(DEC2HEX(MOD((HEX2DEC('Leaf Green Seeds'!I2031) + 3 ),65536),4),"")</f>
        <v>DA4B</v>
      </c>
      <c r="J2031" s="11" t="str">
        <f>IFERROR(DEC2HEX(MOD((HEX2DEC('Leaf Green Seeds'!J2031) - 11 ),65536),4),"")</f>
        <v>0DD0</v>
      </c>
      <c r="K2031" s="11" t="str">
        <f>IFERROR(DEC2HEX(MOD((HEX2DEC('Leaf Green Seeds'!K2031) - 9 ),65536),4),"")</f>
        <v>7749</v>
      </c>
      <c r="L2031" s="11" t="str">
        <f>IFERROR(DEC2HEX(MOD((HEX2DEC('Leaf Green Seeds'!L2031) + 3 ),65536),4),"")</f>
        <v>0F90</v>
      </c>
      <c r="M2031" s="11" t="str">
        <f>IFERROR(DEC2HEX(MOD((HEX2DEC('Leaf Green Seeds'!M2031) - 11 ),65536),4),"")</f>
        <v>4F77</v>
      </c>
      <c r="N2031" s="11" t="str">
        <f>IFERROR(DEC2HEX(MOD((HEX2DEC('Leaf Green Seeds'!N2031) - 9 ),65536),4),"")</f>
        <v>0DEC</v>
      </c>
      <c r="O2031" s="11" t="str">
        <f>IFERROR(DEC2HEX(MOD((HEX2DEC('Leaf Green Seeds'!O2031) + 3 ),65536),4),"")</f>
        <v>DA43</v>
      </c>
    </row>
    <row r="2032">
      <c r="A2032" s="6">
        <v>2030.0</v>
      </c>
      <c r="B2032" s="7">
        <v>67792.0</v>
      </c>
      <c r="C2032" s="8">
        <v>68788.0</v>
      </c>
      <c r="D2032" s="11" t="str">
        <f>IFERROR(DEC2HEX(MOD((HEX2DEC('Leaf Green Seeds'!D2032) - 11 ),65536),4),"")</f>
        <v>4F1C</v>
      </c>
      <c r="E2032" s="11" t="str">
        <f>IFERROR(DEC2HEX(MOD((HEX2DEC('Leaf Green Seeds'!E2032) - 9 ),65536),4),"")</f>
        <v>4F1C</v>
      </c>
      <c r="F2032" s="11" t="str">
        <f>IFERROR(DEC2HEX(MOD((HEX2DEC('Leaf Green Seeds'!F2032) + 3 ),65536),4),"")</f>
        <v>4F2A</v>
      </c>
      <c r="G2032" s="11" t="str">
        <f>IFERROR(DEC2HEX(MOD((HEX2DEC('Leaf Green Seeds'!G2032) - 11 ),65536),4),"")</f>
        <v>4F87</v>
      </c>
      <c r="H2032" s="11" t="str">
        <f>IFERROR(DEC2HEX(MOD((HEX2DEC('Leaf Green Seeds'!H2032) - 9 ),65536),4),"")</f>
        <v>4F87</v>
      </c>
      <c r="I2032" s="19" t="str">
        <f>IFERROR(DEC2HEX(MOD((HEX2DEC('Leaf Green Seeds'!I2032) + 3 ),65536),4),"")</f>
        <v>4F8D</v>
      </c>
      <c r="J2032" s="11" t="str">
        <f>IFERROR(DEC2HEX(MOD((HEX2DEC('Leaf Green Seeds'!J2032) - 11 ),65536),4),"")</f>
        <v>532A</v>
      </c>
      <c r="K2032" s="11" t="str">
        <f>IFERROR(DEC2HEX(MOD((HEX2DEC('Leaf Green Seeds'!K2032) - 9 ),65536),4),"")</f>
        <v>C0A2</v>
      </c>
      <c r="L2032" s="11" t="str">
        <f>IFERROR(DEC2HEX(MOD((HEX2DEC('Leaf Green Seeds'!L2032) + 3 ),65536),4),"")</f>
        <v>32EA</v>
      </c>
      <c r="M2032" s="11" t="str">
        <f>IFERROR(DEC2HEX(MOD((HEX2DEC('Leaf Green Seeds'!M2032) - 11 ),65536),4),"")</f>
        <v>7788</v>
      </c>
      <c r="N2032" s="11" t="str">
        <f>IFERROR(DEC2HEX(MOD((HEX2DEC('Leaf Green Seeds'!N2032) - 9 ),65536),4),"")</f>
        <v>535E</v>
      </c>
      <c r="O2032" s="11" t="str">
        <f>IFERROR(DEC2HEX(MOD((HEX2DEC('Leaf Green Seeds'!O2032) + 3 ),65536),4),"")</f>
        <v>4F85</v>
      </c>
    </row>
    <row r="2033">
      <c r="A2033" s="6">
        <v>2031.0</v>
      </c>
      <c r="B2033" s="7">
        <v>67808.0</v>
      </c>
      <c r="C2033" s="8">
        <v>68804.0</v>
      </c>
      <c r="D2033" s="11" t="str">
        <f>IFERROR(DEC2HEX(MOD((HEX2DEC('Leaf Green Seeds'!D2033) - 11 ),65536),4),"")</f>
        <v>7754</v>
      </c>
      <c r="E2033" s="11" t="str">
        <f>IFERROR(DEC2HEX(MOD((HEX2DEC('Leaf Green Seeds'!E2033) - 9 ),65536),4),"")</f>
        <v>7751</v>
      </c>
      <c r="F2033" s="11" t="str">
        <f>IFERROR(DEC2HEX(MOD((HEX2DEC('Leaf Green Seeds'!F2033) + 3 ),65536),4),"")</f>
        <v>775F</v>
      </c>
      <c r="G2033" s="11" t="str">
        <f>IFERROR(DEC2HEX(MOD((HEX2DEC('Leaf Green Seeds'!G2033) - 11 ),65536),4),"")</f>
        <v>7787</v>
      </c>
      <c r="H2033" s="11" t="str">
        <f>IFERROR(DEC2HEX(MOD((HEX2DEC('Leaf Green Seeds'!H2033) - 9 ),65536),4),"")</f>
        <v>7783</v>
      </c>
      <c r="I2033" s="19" t="str">
        <f>IFERROR(DEC2HEX(MOD((HEX2DEC('Leaf Green Seeds'!I2033) + 3 ),65536),4),"")</f>
        <v>7796</v>
      </c>
      <c r="J2033" s="11" t="str">
        <f>IFERROR(DEC2HEX(MOD((HEX2DEC('Leaf Green Seeds'!J2033) - 11 ),65536),4),"")</f>
        <v>9A47</v>
      </c>
      <c r="K2033" s="11" t="str">
        <f>IFERROR(DEC2HEX(MOD((HEX2DEC('Leaf Green Seeds'!K2033) - 9 ),65536),4),"")</f>
        <v>0DC9</v>
      </c>
      <c r="L2033" s="11" t="str">
        <f>IFERROR(DEC2HEX(MOD((HEX2DEC('Leaf Green Seeds'!L2033) + 3 ),65536),4),"")</f>
        <v>7D71</v>
      </c>
      <c r="M2033" s="11" t="str">
        <f>IFERROR(DEC2HEX(MOD((HEX2DEC('Leaf Green Seeds'!M2033) - 11 ),65536),4),"")</f>
        <v>C0D3</v>
      </c>
      <c r="N2033" s="11" t="str">
        <f>IFERROR(DEC2HEX(MOD((HEX2DEC('Leaf Green Seeds'!N2033) - 9 ),65536),4),"")</f>
        <v>9A3E</v>
      </c>
      <c r="O2033" s="11" t="str">
        <f>IFERROR(DEC2HEX(MOD((HEX2DEC('Leaf Green Seeds'!O2033) + 3 ),65536),4),"")</f>
        <v>778C</v>
      </c>
    </row>
    <row r="2034">
      <c r="A2034" s="6">
        <v>2032.0</v>
      </c>
      <c r="B2034" s="7">
        <v>67824.0</v>
      </c>
      <c r="C2034" s="8">
        <v>68820.0</v>
      </c>
      <c r="D2034" s="11" t="str">
        <f>IFERROR(DEC2HEX(MOD((HEX2DEC('Leaf Green Seeds'!D2034) - 11 ),65536),4),"")</f>
        <v>C0A2</v>
      </c>
      <c r="E2034" s="11" t="str">
        <f>IFERROR(DEC2HEX(MOD((HEX2DEC('Leaf Green Seeds'!E2034) - 9 ),65536),4),"")</f>
        <v>C0A0</v>
      </c>
      <c r="F2034" s="11" t="str">
        <f>IFERROR(DEC2HEX(MOD((HEX2DEC('Leaf Green Seeds'!F2034) + 3 ),65536),4),"")</f>
        <v>C0B7</v>
      </c>
      <c r="G2034" s="11" t="str">
        <f>IFERROR(DEC2HEX(MOD((HEX2DEC('Leaf Green Seeds'!G2034) - 11 ),65536),4),"")</f>
        <v>C0D4</v>
      </c>
      <c r="H2034" s="11" t="str">
        <f>IFERROR(DEC2HEX(MOD((HEX2DEC('Leaf Green Seeds'!H2034) - 9 ),65536),4),"")</f>
        <v>C0D3</v>
      </c>
      <c r="I2034" s="19" t="str">
        <f>IFERROR(DEC2HEX(MOD((HEX2DEC('Leaf Green Seeds'!I2034) + 3 ),65536),4),"")</f>
        <v>C0EC</v>
      </c>
      <c r="J2034" s="11" t="str">
        <f>IFERROR(DEC2HEX(MOD((HEX2DEC('Leaf Green Seeds'!J2034) - 11 ),65536),4),"")</f>
        <v>0F82</v>
      </c>
      <c r="K2034" s="11" t="str">
        <f>IFERROR(DEC2HEX(MOD((HEX2DEC('Leaf Green Seeds'!K2034) - 9 ),65536),4),"")</f>
        <v>532C</v>
      </c>
      <c r="L2034" s="11" t="str">
        <f>IFERROR(DEC2HEX(MOD((HEX2DEC('Leaf Green Seeds'!L2034) + 3 ),65536),4),"")</f>
        <v>C68E</v>
      </c>
      <c r="M2034" s="11" t="str">
        <f>IFERROR(DEC2HEX(MOD((HEX2DEC('Leaf Green Seeds'!M2034) - 11 ),65536),4),"")</f>
        <v>0DEF</v>
      </c>
      <c r="N2034" s="11" t="str">
        <f>IFERROR(DEC2HEX(MOD((HEX2DEC('Leaf Green Seeds'!N2034) - 9 ),65536),4),"")</f>
        <v>0FCF</v>
      </c>
      <c r="O2034" s="11" t="str">
        <f>IFERROR(DEC2HEX(MOD((HEX2DEC('Leaf Green Seeds'!O2034) + 3 ),65536),4),"")</f>
        <v>C0E6</v>
      </c>
    </row>
    <row r="2035">
      <c r="A2035" s="6">
        <v>2033.0</v>
      </c>
      <c r="B2035" s="7">
        <v>67840.0</v>
      </c>
      <c r="C2035" s="8">
        <v>68836.0</v>
      </c>
      <c r="D2035" s="11" t="str">
        <f>IFERROR(DEC2HEX(MOD((HEX2DEC('Leaf Green Seeds'!D2035) - 11 ),65536),4),"")</f>
        <v>0DCB</v>
      </c>
      <c r="E2035" s="11" t="str">
        <f>IFERROR(DEC2HEX(MOD((HEX2DEC('Leaf Green Seeds'!E2035) - 9 ),65536),4),"")</f>
        <v>0DDE</v>
      </c>
      <c r="F2035" s="11" t="str">
        <f>IFERROR(DEC2HEX(MOD((HEX2DEC('Leaf Green Seeds'!F2035) + 3 ),65536),4),"")</f>
        <v>0DEB</v>
      </c>
      <c r="G2035" s="11" t="str">
        <f>IFERROR(DEC2HEX(MOD((HEX2DEC('Leaf Green Seeds'!G2035) - 11 ),65536),4),"")</f>
        <v>0DE9</v>
      </c>
      <c r="H2035" s="11" t="str">
        <f>IFERROR(DEC2HEX(MOD((HEX2DEC('Leaf Green Seeds'!H2035) - 9 ),65536),4),"")</f>
        <v>0DF2</v>
      </c>
      <c r="I2035" s="19" t="str">
        <f>IFERROR(DEC2HEX(MOD((HEX2DEC('Leaf Green Seeds'!I2035) + 3 ),65536),4),"")</f>
        <v>0DF7</v>
      </c>
      <c r="J2035" s="11" t="str">
        <f>IFERROR(DEC2HEX(MOD((HEX2DEC('Leaf Green Seeds'!J2035) - 11 ),65536),4),"")</f>
        <v>32CF</v>
      </c>
      <c r="K2035" s="11" t="str">
        <f>IFERROR(DEC2HEX(MOD((HEX2DEC('Leaf Green Seeds'!K2035) - 9 ),65536),4),"")</f>
        <v>9A3E</v>
      </c>
      <c r="L2035" s="11" t="str">
        <f>IFERROR(DEC2HEX(MOD((HEX2DEC('Leaf Green Seeds'!L2035) + 3 ),65536),4),"")</f>
        <v>0C0A</v>
      </c>
      <c r="M2035" s="11" t="str">
        <f>IFERROR(DEC2HEX(MOD((HEX2DEC('Leaf Green Seeds'!M2035) - 11 ),65536),4),"")</f>
        <v>535D</v>
      </c>
      <c r="N2035" s="11" t="str">
        <f>IFERROR(DEC2HEX(MOD((HEX2DEC('Leaf Green Seeds'!N2035) - 9 ),65536),4),"")</f>
        <v>3327</v>
      </c>
      <c r="O2035" s="11" t="str">
        <f>IFERROR(DEC2HEX(MOD((HEX2DEC('Leaf Green Seeds'!O2035) + 3 ),65536),4),"")</f>
        <v>0DEF</v>
      </c>
    </row>
    <row r="2036">
      <c r="A2036" s="6">
        <v>2034.0</v>
      </c>
      <c r="B2036" s="7">
        <v>67856.0</v>
      </c>
      <c r="C2036" s="8">
        <v>68852.0</v>
      </c>
      <c r="D2036" s="11" t="str">
        <f>IFERROR(DEC2HEX(MOD((HEX2DEC('Leaf Green Seeds'!D2036) - 11 ),65536),4),"")</f>
        <v>5332</v>
      </c>
      <c r="E2036" s="11" t="str">
        <f>IFERROR(DEC2HEX(MOD((HEX2DEC('Leaf Green Seeds'!E2036) - 9 ),65536),4),"")</f>
        <v>5330</v>
      </c>
      <c r="F2036" s="11" t="str">
        <f>IFERROR(DEC2HEX(MOD((HEX2DEC('Leaf Green Seeds'!F2036) + 3 ),65536),4),"")</f>
        <v>5337</v>
      </c>
      <c r="G2036" s="11" t="str">
        <f>IFERROR(DEC2HEX(MOD((HEX2DEC('Leaf Green Seeds'!G2036) - 11 ),65536),4),"")</f>
        <v>5361</v>
      </c>
      <c r="H2036" s="11" t="str">
        <f>IFERROR(DEC2HEX(MOD((HEX2DEC('Leaf Green Seeds'!H2036) - 9 ),65536),4),"")</f>
        <v>5362</v>
      </c>
      <c r="I2036" s="19" t="str">
        <f>IFERROR(DEC2HEX(MOD((HEX2DEC('Leaf Green Seeds'!I2036) + 3 ),65536),4),"")</f>
        <v>5375</v>
      </c>
      <c r="J2036" s="11" t="str">
        <f>IFERROR(DEC2HEX(MOD((HEX2DEC('Leaf Green Seeds'!J2036) - 11 ),65536),4),"")</f>
        <v>7D57</v>
      </c>
      <c r="K2036" s="11" t="str">
        <f>IFERROR(DEC2HEX(MOD((HEX2DEC('Leaf Green Seeds'!K2036) - 9 ),65536),4),"")</f>
        <v>0F82</v>
      </c>
      <c r="L2036" s="11" t="str">
        <f>IFERROR(DEC2HEX(MOD((HEX2DEC('Leaf Green Seeds'!L2036) + 3 ),65536),4),"")</f>
        <v>507C</v>
      </c>
      <c r="M2036" s="11" t="str">
        <f>IFERROR(DEC2HEX(MOD((HEX2DEC('Leaf Green Seeds'!M2036) - 11 ),65536),4),"")</f>
        <v>9A47</v>
      </c>
      <c r="N2036" s="11" t="str">
        <f>IFERROR(DEC2HEX(MOD((HEX2DEC('Leaf Green Seeds'!N2036) - 9 ),65536),4),"")</f>
        <v>7DA0</v>
      </c>
      <c r="O2036" s="11" t="str">
        <f>IFERROR(DEC2HEX(MOD((HEX2DEC('Leaf Green Seeds'!O2036) + 3 ),65536),4),"")</f>
        <v>535E</v>
      </c>
    </row>
    <row r="2037">
      <c r="A2037" s="6">
        <v>2035.0</v>
      </c>
      <c r="B2037" s="7">
        <v>67880.0</v>
      </c>
      <c r="C2037" s="8">
        <v>68876.0</v>
      </c>
      <c r="D2037" s="11" t="str">
        <f>IFERROR(DEC2HEX(MOD((HEX2DEC('Leaf Green Seeds'!D2037) - 11 ),65536),4),"")</f>
        <v>9A4F</v>
      </c>
      <c r="E2037" s="11" t="str">
        <f>IFERROR(DEC2HEX(MOD((HEX2DEC('Leaf Green Seeds'!E2037) - 9 ),65536),4),"")</f>
        <v>9A46</v>
      </c>
      <c r="F2037" s="11" t="str">
        <f>IFERROR(DEC2HEX(MOD((HEX2DEC('Leaf Green Seeds'!F2037) + 3 ),65536),4),"")</f>
        <v>9A54</v>
      </c>
      <c r="G2037" s="11" t="str">
        <f>IFERROR(DEC2HEX(MOD((HEX2DEC('Leaf Green Seeds'!G2037) - 11 ),65536),4),"")</f>
        <v>9A46</v>
      </c>
      <c r="H2037" s="11" t="str">
        <f>IFERROR(DEC2HEX(MOD((HEX2DEC('Leaf Green Seeds'!H2037) - 9 ),65536),4),"")</f>
        <v>9A52</v>
      </c>
      <c r="I2037" s="19" t="str">
        <f>IFERROR(DEC2HEX(MOD((HEX2DEC('Leaf Green Seeds'!I2037) + 3 ),65536),4),"")</f>
        <v>9A5D</v>
      </c>
      <c r="J2037" s="11" t="str">
        <f>IFERROR(DEC2HEX(MOD((HEX2DEC('Leaf Green Seeds'!J2037) - 11 ),65536),4),"")</f>
        <v>C683</v>
      </c>
      <c r="K2037" s="11" t="str">
        <f>IFERROR(DEC2HEX(MOD((HEX2DEC('Leaf Green Seeds'!K2037) - 9 ),65536),4),"")</f>
        <v>32DE</v>
      </c>
      <c r="L2037" s="11" t="str">
        <f>IFERROR(DEC2HEX(MOD((HEX2DEC('Leaf Green Seeds'!L2037) + 3 ),65536),4),"")</f>
        <v>9E73</v>
      </c>
      <c r="M2037" s="11" t="str">
        <f>IFERROR(DEC2HEX(MOD((HEX2DEC('Leaf Green Seeds'!M2037) - 11 ),65536),4),"")</f>
        <v>0FCF</v>
      </c>
      <c r="N2037" s="11" t="str">
        <f>IFERROR(DEC2HEX(MOD((HEX2DEC('Leaf Green Seeds'!N2037) - 9 ),65536),4),"")</f>
        <v>C69F</v>
      </c>
      <c r="O2037" s="11" t="str">
        <f>IFERROR(DEC2HEX(MOD((HEX2DEC('Leaf Green Seeds'!O2037) + 3 ),65536),4),"")</f>
        <v>9A4C</v>
      </c>
    </row>
    <row r="2038">
      <c r="A2038" s="6">
        <v>2036.0</v>
      </c>
      <c r="B2038" s="7">
        <v>67896.0</v>
      </c>
      <c r="C2038" s="8">
        <v>68892.0</v>
      </c>
      <c r="D2038" s="11" t="str">
        <f>IFERROR(DEC2HEX(MOD((HEX2DEC('Leaf Green Seeds'!D2038) - 11 ),65536),4),"")</f>
        <v>0F8A</v>
      </c>
      <c r="E2038" s="11" t="str">
        <f>IFERROR(DEC2HEX(MOD((HEX2DEC('Leaf Green Seeds'!E2038) - 9 ),65536),4),"")</f>
        <v>0F8A</v>
      </c>
      <c r="F2038" s="11" t="str">
        <f>IFERROR(DEC2HEX(MOD((HEX2DEC('Leaf Green Seeds'!F2038) + 3 ),65536),4),"")</f>
        <v>0F9B</v>
      </c>
      <c r="G2038" s="11" t="str">
        <f>IFERROR(DEC2HEX(MOD((HEX2DEC('Leaf Green Seeds'!G2038) - 11 ),65536),4),"")</f>
        <v>0FCC</v>
      </c>
      <c r="H2038" s="11" t="str">
        <f>IFERROR(DEC2HEX(MOD((HEX2DEC('Leaf Green Seeds'!H2038) - 9 ),65536),4),"")</f>
        <v>0FD7</v>
      </c>
      <c r="I2038" s="19" t="str">
        <f>IFERROR(DEC2HEX(MOD((HEX2DEC('Leaf Green Seeds'!I2038) + 3 ),65536),4),"")</f>
        <v>0FE7</v>
      </c>
      <c r="J2038" s="11" t="str">
        <f>IFERROR(DEC2HEX(MOD((HEX2DEC('Leaf Green Seeds'!J2038) - 11 ),65536),4),"")</f>
        <v>0BF7</v>
      </c>
      <c r="K2038" s="11" t="str">
        <f>IFERROR(DEC2HEX(MOD((HEX2DEC('Leaf Green Seeds'!K2038) - 9 ),65536),4),"")</f>
        <v>7D57</v>
      </c>
      <c r="L2038" s="11" t="str">
        <f>IFERROR(DEC2HEX(MOD((HEX2DEC('Leaf Green Seeds'!L2038) + 3 ),65536),4),"")</f>
        <v>0740</v>
      </c>
      <c r="M2038" s="11" t="str">
        <f>IFERROR(DEC2HEX(MOD((HEX2DEC('Leaf Green Seeds'!M2038) - 11 ),65536),4),"")</f>
        <v>3328</v>
      </c>
      <c r="N2038" s="11" t="str">
        <f>IFERROR(DEC2HEX(MOD((HEX2DEC('Leaf Green Seeds'!N2038) - 9 ),65536),4),"")</f>
        <v>0BF7</v>
      </c>
      <c r="O2038" s="11" t="str">
        <f>IFERROR(DEC2HEX(MOD((HEX2DEC('Leaf Green Seeds'!O2038) + 3 ),65536),4),"")</f>
        <v>0FD2</v>
      </c>
    </row>
    <row r="2039">
      <c r="A2039" s="6">
        <v>2037.0</v>
      </c>
      <c r="B2039" s="7">
        <v>67912.0</v>
      </c>
      <c r="C2039" s="8">
        <v>68908.0</v>
      </c>
      <c r="D2039" s="11" t="str">
        <f>IFERROR(DEC2HEX(MOD((HEX2DEC('Leaf Green Seeds'!D2039) - 11 ),65536),4),"")</f>
        <v>32E7</v>
      </c>
      <c r="E2039" s="11" t="str">
        <f>IFERROR(DEC2HEX(MOD((HEX2DEC('Leaf Green Seeds'!E2039) - 9 ),65536),4),"")</f>
        <v>32DD</v>
      </c>
      <c r="F2039" s="11" t="str">
        <f>IFERROR(DEC2HEX(MOD((HEX2DEC('Leaf Green Seeds'!F2039) + 3 ),65536),4),"")</f>
        <v>32E9</v>
      </c>
      <c r="G2039" s="11" t="str">
        <f>IFERROR(DEC2HEX(MOD((HEX2DEC('Leaf Green Seeds'!G2039) - 11 ),65536),4),"")</f>
        <v>3324</v>
      </c>
      <c r="H2039" s="11" t="str">
        <f>IFERROR(DEC2HEX(MOD((HEX2DEC('Leaf Green Seeds'!H2039) - 9 ),65536),4),"")</f>
        <v>332E</v>
      </c>
      <c r="I2039" s="19" t="str">
        <f>IFERROR(DEC2HEX(MOD((HEX2DEC('Leaf Green Seeds'!I2039) + 3 ),65536),4),"")</f>
        <v>333D</v>
      </c>
      <c r="J2039" s="11" t="str">
        <f>IFERROR(DEC2HEX(MOD((HEX2DEC('Leaf Green Seeds'!J2039) - 11 ),65536),4),"")</f>
        <v>5070</v>
      </c>
      <c r="K2039" s="11" t="str">
        <f>IFERROR(DEC2HEX(MOD((HEX2DEC('Leaf Green Seeds'!K2039) - 9 ),65536),4),"")</f>
        <v>C67A</v>
      </c>
      <c r="L2039" s="11" t="str">
        <f>IFERROR(DEC2HEX(MOD((HEX2DEC('Leaf Green Seeds'!L2039) + 3 ),65536),4),"")</f>
        <v>33FE</v>
      </c>
      <c r="M2039" s="11" t="str">
        <f>IFERROR(DEC2HEX(MOD((HEX2DEC('Leaf Green Seeds'!M2039) - 11 ),65536),4),"")</f>
        <v>7DA3</v>
      </c>
      <c r="N2039" s="11" t="str">
        <f>IFERROR(DEC2HEX(MOD((HEX2DEC('Leaf Green Seeds'!N2039) - 9 ),65536),4),"")</f>
        <v>506C</v>
      </c>
      <c r="O2039" s="11" t="str">
        <f>IFERROR(DEC2HEX(MOD((HEX2DEC('Leaf Green Seeds'!O2039) + 3 ),65536),4),"")</f>
        <v>3336</v>
      </c>
    </row>
    <row r="2040">
      <c r="A2040" s="6">
        <v>2038.0</v>
      </c>
      <c r="B2040" s="7">
        <v>67928.0</v>
      </c>
      <c r="C2040" s="8">
        <v>68924.0</v>
      </c>
      <c r="D2040" s="11" t="str">
        <f>IFERROR(DEC2HEX(MOD((HEX2DEC('Leaf Green Seeds'!D2040) - 11 ),65536),4),"")</f>
        <v>7D69</v>
      </c>
      <c r="E2040" s="11" t="str">
        <f>IFERROR(DEC2HEX(MOD((HEX2DEC('Leaf Green Seeds'!E2040) - 9 ),65536),4),"")</f>
        <v>7D5F</v>
      </c>
      <c r="F2040" s="11" t="str">
        <f>IFERROR(DEC2HEX(MOD((HEX2DEC('Leaf Green Seeds'!F2040) + 3 ),65536),4),"")</f>
        <v>7D79</v>
      </c>
      <c r="G2040" s="11" t="str">
        <f>IFERROR(DEC2HEX(MOD((HEX2DEC('Leaf Green Seeds'!G2040) - 11 ),65536),4),"")</f>
        <v>7DB7</v>
      </c>
      <c r="H2040" s="11" t="str">
        <f>IFERROR(DEC2HEX(MOD((HEX2DEC('Leaf Green Seeds'!H2040) - 9 ),65536),4),"")</f>
        <v>7DA8</v>
      </c>
      <c r="I2040" s="19" t="str">
        <f>IFERROR(DEC2HEX(MOD((HEX2DEC('Leaf Green Seeds'!I2040) + 3 ),65536),4),"")</f>
        <v>7DB9</v>
      </c>
      <c r="J2040" s="11" t="str">
        <f>IFERROR(DEC2HEX(MOD((HEX2DEC('Leaf Green Seeds'!J2040) - 11 ),65536),4),"")</f>
        <v>9E68</v>
      </c>
      <c r="K2040" s="11" t="str">
        <f>IFERROR(DEC2HEX(MOD((HEX2DEC('Leaf Green Seeds'!K2040) - 9 ),65536),4),"")</f>
        <v>0BF7</v>
      </c>
      <c r="L2040" s="11" t="str">
        <f>IFERROR(DEC2HEX(MOD((HEX2DEC('Leaf Green Seeds'!L2040) + 3 ),65536),4),"")</f>
        <v>7C5C</v>
      </c>
      <c r="M2040" s="11" t="str">
        <f>IFERROR(DEC2HEX(MOD((HEX2DEC('Leaf Green Seeds'!M2040) - 11 ),65536),4),"")</f>
        <v>C69F</v>
      </c>
      <c r="N2040" s="11" t="str">
        <f>IFERROR(DEC2HEX(MOD((HEX2DEC('Leaf Green Seeds'!N2040) - 9 ),65536),4),"")</f>
        <v>9E73</v>
      </c>
      <c r="O2040" s="11" t="str">
        <f>IFERROR(DEC2HEX(MOD((HEX2DEC('Leaf Green Seeds'!O2040) + 3 ),65536),4),"")</f>
        <v>7DB1</v>
      </c>
    </row>
    <row r="2041">
      <c r="A2041" s="6">
        <v>2039.0</v>
      </c>
      <c r="B2041" s="7">
        <v>67944.0</v>
      </c>
      <c r="C2041" s="8">
        <v>68940.0</v>
      </c>
      <c r="D2041" s="11" t="str">
        <f>IFERROR(DEC2HEX(MOD((HEX2DEC('Leaf Green Seeds'!D2041) - 11 ),65536),4),"")</f>
        <v>C687</v>
      </c>
      <c r="E2041" s="11" t="str">
        <f>IFERROR(DEC2HEX(MOD((HEX2DEC('Leaf Green Seeds'!E2041) - 9 ),65536),4),"")</f>
        <v>C688</v>
      </c>
      <c r="F2041" s="11" t="str">
        <f>IFERROR(DEC2HEX(MOD((HEX2DEC('Leaf Green Seeds'!F2041) + 3 ),65536),4),"")</f>
        <v>C699</v>
      </c>
      <c r="G2041" s="11" t="str">
        <f>IFERROR(DEC2HEX(MOD((HEX2DEC('Leaf Green Seeds'!G2041) - 11 ),65536),4),"")</f>
        <v>C69D</v>
      </c>
      <c r="H2041" s="11" t="str">
        <f>IFERROR(DEC2HEX(MOD((HEX2DEC('Leaf Green Seeds'!H2041) - 9 ),65536),4),"")</f>
        <v>C69E</v>
      </c>
      <c r="I2041" s="19" t="str">
        <f>IFERROR(DEC2HEX(MOD((HEX2DEC('Leaf Green Seeds'!I2041) + 3 ),65536),4),"")</f>
        <v>C6AD</v>
      </c>
      <c r="J2041" s="11" t="str">
        <f>IFERROR(DEC2HEX(MOD((HEX2DEC('Leaf Green Seeds'!J2041) - 11 ),65536),4),"")</f>
        <v>073D</v>
      </c>
      <c r="K2041" s="11" t="str">
        <f>IFERROR(DEC2HEX(MOD((HEX2DEC('Leaf Green Seeds'!K2041) - 9 ),65536),4),"")</f>
        <v>506C</v>
      </c>
      <c r="L2041" s="11" t="str">
        <f>IFERROR(DEC2HEX(MOD((HEX2DEC('Leaf Green Seeds'!L2041) + 3 ),65536),4),"")</f>
        <v>C929</v>
      </c>
      <c r="M2041" s="11" t="str">
        <f>IFERROR(DEC2HEX(MOD((HEX2DEC('Leaf Green Seeds'!M2041) - 11 ),65536),4),"")</f>
        <v>0BF7</v>
      </c>
      <c r="N2041" s="11" t="str">
        <f>IFERROR(DEC2HEX(MOD((HEX2DEC('Leaf Green Seeds'!N2041) - 9 ),65536),4),"")</f>
        <v>078A</v>
      </c>
      <c r="O2041" s="11" t="str">
        <f>IFERROR(DEC2HEX(MOD((HEX2DEC('Leaf Green Seeds'!O2041) + 3 ),65536),4),"")</f>
        <v>C6AD</v>
      </c>
    </row>
    <row r="2042">
      <c r="A2042" s="6">
        <v>2040.0</v>
      </c>
      <c r="B2042" s="7">
        <v>67960.0</v>
      </c>
      <c r="C2042" s="8">
        <v>68956.0</v>
      </c>
      <c r="D2042" s="11" t="str">
        <f>IFERROR(DEC2HEX(MOD((HEX2DEC('Leaf Green Seeds'!D2042) - 11 ),65536),4),"")</f>
        <v>0C03</v>
      </c>
      <c r="E2042" s="11" t="str">
        <f>IFERROR(DEC2HEX(MOD((HEX2DEC('Leaf Green Seeds'!E2042) - 9 ),65536),4),"")</f>
        <v>0C06</v>
      </c>
      <c r="F2042" s="11" t="str">
        <f>IFERROR(DEC2HEX(MOD((HEX2DEC('Leaf Green Seeds'!F2042) + 3 ),65536),4),"")</f>
        <v>0C10</v>
      </c>
      <c r="G2042" s="11" t="str">
        <f>IFERROR(DEC2HEX(MOD((HEX2DEC('Leaf Green Seeds'!G2042) - 11 ),65536),4),"")</f>
        <v>0BFF</v>
      </c>
      <c r="H2042" s="11" t="str">
        <f>IFERROR(DEC2HEX(MOD((HEX2DEC('Leaf Green Seeds'!H2042) - 9 ),65536),4),"")</f>
        <v>0BFD</v>
      </c>
      <c r="I2042" s="19" t="str">
        <f>IFERROR(DEC2HEX(MOD((HEX2DEC('Leaf Green Seeds'!I2042) + 3 ),65536),4),"")</f>
        <v>0C1A</v>
      </c>
      <c r="J2042" s="11" t="str">
        <f>IFERROR(DEC2HEX(MOD((HEX2DEC('Leaf Green Seeds'!J2042) - 11 ),65536),4),"")</f>
        <v>33F9</v>
      </c>
      <c r="K2042" s="11" t="str">
        <f>IFERROR(DEC2HEX(MOD((HEX2DEC('Leaf Green Seeds'!K2042) - 9 ),65536),4),"")</f>
        <v>9E73</v>
      </c>
      <c r="L2042" s="11" t="str">
        <f>IFERROR(DEC2HEX(MOD((HEX2DEC('Leaf Green Seeds'!L2042) + 3 ),65536),4),"")</f>
        <v>0F58</v>
      </c>
      <c r="M2042" s="11" t="str">
        <f>IFERROR(DEC2HEX(MOD((HEX2DEC('Leaf Green Seeds'!M2042) - 11 ),65536),4),"")</f>
        <v>506E</v>
      </c>
      <c r="N2042" s="11" t="str">
        <f>IFERROR(DEC2HEX(MOD((HEX2DEC('Leaf Green Seeds'!N2042) - 9 ),65536),4),"")</f>
        <v>3427</v>
      </c>
      <c r="O2042" s="11" t="str">
        <f>IFERROR(DEC2HEX(MOD((HEX2DEC('Leaf Green Seeds'!O2042) + 3 ),65536),4),"")</f>
        <v>0C0A</v>
      </c>
    </row>
    <row r="2043">
      <c r="A2043" s="6">
        <v>2041.0</v>
      </c>
      <c r="B2043" s="7">
        <v>67976.0</v>
      </c>
      <c r="C2043" s="8">
        <v>68972.0</v>
      </c>
      <c r="D2043" s="11" t="str">
        <f>IFERROR(DEC2HEX(MOD((HEX2DEC('Leaf Green Seeds'!D2043) - 11 ),65536),4),"")</f>
        <v>506C</v>
      </c>
      <c r="E2043" s="11" t="str">
        <f>IFERROR(DEC2HEX(MOD((HEX2DEC('Leaf Green Seeds'!E2043) - 9 ),65536),4),"")</f>
        <v>506C</v>
      </c>
      <c r="F2043" s="11" t="str">
        <f>IFERROR(DEC2HEX(MOD((HEX2DEC('Leaf Green Seeds'!F2043) + 3 ),65536),4),"")</f>
        <v>507A</v>
      </c>
      <c r="G2043" s="11" t="str">
        <f>IFERROR(DEC2HEX(MOD((HEX2DEC('Leaf Green Seeds'!G2043) - 11 ),65536),4),"")</f>
        <v>506C</v>
      </c>
      <c r="H2043" s="11" t="str">
        <f>IFERROR(DEC2HEX(MOD((HEX2DEC('Leaf Green Seeds'!H2043) - 9 ),65536),4),"")</f>
        <v>5074</v>
      </c>
      <c r="I2043" s="19" t="str">
        <f>IFERROR(DEC2HEX(MOD((HEX2DEC('Leaf Green Seeds'!I2043) + 3 ),65536),4),"")</f>
        <v>5084</v>
      </c>
      <c r="J2043" s="11" t="str">
        <f>IFERROR(DEC2HEX(MOD((HEX2DEC('Leaf Green Seeds'!J2043) - 11 ),65536),4),"")</f>
        <v>7C5C</v>
      </c>
      <c r="K2043" s="11" t="str">
        <f>IFERROR(DEC2HEX(MOD((HEX2DEC('Leaf Green Seeds'!K2043) - 9 ),65536),4),"")</f>
        <v>073D</v>
      </c>
      <c r="L2043" s="11" t="str">
        <f>IFERROR(DEC2HEX(MOD((HEX2DEC('Leaf Green Seeds'!L2043) + 3 ),65536),4),"")</f>
        <v>5803</v>
      </c>
      <c r="M2043" s="11" t="str">
        <f>IFERROR(DEC2HEX(MOD((HEX2DEC('Leaf Green Seeds'!M2043) - 11 ),65536),4),"")</f>
        <v>9E68</v>
      </c>
      <c r="N2043" s="11" t="str">
        <f>IFERROR(DEC2HEX(MOD((HEX2DEC('Leaf Green Seeds'!N2043) - 9 ),65536),4),"")</f>
        <v>7C6F</v>
      </c>
      <c r="O2043" s="11" t="str">
        <f>IFERROR(DEC2HEX(MOD((HEX2DEC('Leaf Green Seeds'!O2043) + 3 ),65536),4),"")</f>
        <v>507C</v>
      </c>
    </row>
    <row r="2044">
      <c r="A2044" s="6">
        <v>2042.0</v>
      </c>
      <c r="B2044" s="7">
        <v>67992.0</v>
      </c>
      <c r="C2044" s="8">
        <v>68988.0</v>
      </c>
      <c r="D2044" s="11" t="str">
        <f>IFERROR(DEC2HEX(MOD((HEX2DEC('Leaf Green Seeds'!D2044) - 11 ),65536),4),"")</f>
        <v>9E77</v>
      </c>
      <c r="E2044" s="11" t="str">
        <f>IFERROR(DEC2HEX(MOD((HEX2DEC('Leaf Green Seeds'!E2044) - 9 ),65536),4),"")</f>
        <v>9E77</v>
      </c>
      <c r="F2044" s="11" t="str">
        <f>IFERROR(DEC2HEX(MOD((HEX2DEC('Leaf Green Seeds'!F2044) + 3 ),65536),4),"")</f>
        <v>9E79</v>
      </c>
      <c r="G2044" s="11" t="str">
        <f>IFERROR(DEC2HEX(MOD((HEX2DEC('Leaf Green Seeds'!G2044) - 11 ),65536),4),"")</f>
        <v>9E77</v>
      </c>
      <c r="H2044" s="11" t="str">
        <f>IFERROR(DEC2HEX(MOD((HEX2DEC('Leaf Green Seeds'!H2044) - 9 ),65536),4),"")</f>
        <v>9E6A</v>
      </c>
      <c r="I2044" s="19" t="str">
        <f>IFERROR(DEC2HEX(MOD((HEX2DEC('Leaf Green Seeds'!I2044) + 3 ),65536),4),"")</f>
        <v>9E79</v>
      </c>
      <c r="J2044" s="11" t="str">
        <f>IFERROR(DEC2HEX(MOD((HEX2DEC('Leaf Green Seeds'!J2044) - 11 ),65536),4),"")</f>
        <v>C913</v>
      </c>
      <c r="K2044" s="11" t="str">
        <f>IFERROR(DEC2HEX(MOD((HEX2DEC('Leaf Green Seeds'!K2044) - 9 ),65536),4),"")</f>
        <v>33F9</v>
      </c>
      <c r="L2044" s="11" t="str">
        <f>IFERROR(DEC2HEX(MOD((HEX2DEC('Leaf Green Seeds'!L2044) + 3 ),65536),4),"")</f>
        <v>B2D1</v>
      </c>
      <c r="M2044" s="11" t="str">
        <f>IFERROR(DEC2HEX(MOD((HEX2DEC('Leaf Green Seeds'!M2044) - 11 ),65536),4),"")</f>
        <v>078A</v>
      </c>
      <c r="N2044" s="11" t="str">
        <f>IFERROR(DEC2HEX(MOD((HEX2DEC('Leaf Green Seeds'!N2044) - 9 ),65536),4),"")</f>
        <v>C949</v>
      </c>
      <c r="O2044" s="11" t="str">
        <f>IFERROR(DEC2HEX(MOD((HEX2DEC('Leaf Green Seeds'!O2044) + 3 ),65536),4),"")</f>
        <v>9E79</v>
      </c>
    </row>
    <row r="2045">
      <c r="A2045" s="6">
        <v>2043.0</v>
      </c>
      <c r="B2045" s="7">
        <v>68008.0</v>
      </c>
      <c r="C2045" s="8">
        <v>69004.0</v>
      </c>
      <c r="D2045" s="11" t="str">
        <f>IFERROR(DEC2HEX(MOD((HEX2DEC('Leaf Green Seeds'!D2045) - 11 ),65536),4),"")</f>
        <v>0745</v>
      </c>
      <c r="E2045" s="11" t="str">
        <f>IFERROR(DEC2HEX(MOD((HEX2DEC('Leaf Green Seeds'!E2045) - 9 ),65536),4),"")</f>
        <v>0745</v>
      </c>
      <c r="F2045" s="11" t="str">
        <f>IFERROR(DEC2HEX(MOD((HEX2DEC('Leaf Green Seeds'!F2045) + 3 ),65536),4),"")</f>
        <v>0753</v>
      </c>
      <c r="G2045" s="11" t="str">
        <f>IFERROR(DEC2HEX(MOD((HEX2DEC('Leaf Green Seeds'!G2045) - 11 ),65536),4),"")</f>
        <v>0792</v>
      </c>
      <c r="H2045" s="11" t="str">
        <f>IFERROR(DEC2HEX(MOD((HEX2DEC('Leaf Green Seeds'!H2045) - 9 ),65536),4),"")</f>
        <v>0792</v>
      </c>
      <c r="I2045" s="19" t="str">
        <f>IFERROR(DEC2HEX(MOD((HEX2DEC('Leaf Green Seeds'!I2045) + 3 ),65536),4),"")</f>
        <v>07A0</v>
      </c>
      <c r="J2045" s="11" t="str">
        <f>IFERROR(DEC2HEX(MOD((HEX2DEC('Leaf Green Seeds'!J2045) - 11 ),65536),4),"")</f>
        <v>0F4A</v>
      </c>
      <c r="K2045" s="11" t="str">
        <f>IFERROR(DEC2HEX(MOD((HEX2DEC('Leaf Green Seeds'!K2045) - 9 ),65536),4),"")</f>
        <v>7C50</v>
      </c>
      <c r="L2045" s="11" t="str">
        <f>IFERROR(DEC2HEX(MOD((HEX2DEC('Leaf Green Seeds'!L2045) + 3 ),65536),4),"")</f>
        <v>EA75</v>
      </c>
      <c r="M2045" s="11" t="str">
        <f>IFERROR(DEC2HEX(MOD((HEX2DEC('Leaf Green Seeds'!M2045) - 11 ),65536),4),"")</f>
        <v>3432</v>
      </c>
      <c r="N2045" s="11" t="str">
        <f>IFERROR(DEC2HEX(MOD((HEX2DEC('Leaf Green Seeds'!N2045) - 9 ),65536),4),"")</f>
        <v>0F65</v>
      </c>
      <c r="O2045" s="11" t="str">
        <f>IFERROR(DEC2HEX(MOD((HEX2DEC('Leaf Green Seeds'!O2045) + 3 ),65536),4),"")</f>
        <v>078D</v>
      </c>
    </row>
    <row r="2046">
      <c r="A2046" s="6">
        <v>2044.0</v>
      </c>
      <c r="B2046" s="7">
        <v>68024.0</v>
      </c>
      <c r="C2046" s="8">
        <v>69020.0</v>
      </c>
      <c r="D2046" s="11" t="str">
        <f>IFERROR(DEC2HEX(MOD((HEX2DEC('Leaf Green Seeds'!D2046) - 11 ),65536),4),"")</f>
        <v>33F9</v>
      </c>
      <c r="E2046" s="11" t="str">
        <f>IFERROR(DEC2HEX(MOD((HEX2DEC('Leaf Green Seeds'!E2046) - 9 ),65536),4),"")</f>
        <v>33F8</v>
      </c>
      <c r="F2046" s="11" t="str">
        <f>IFERROR(DEC2HEX(MOD((HEX2DEC('Leaf Green Seeds'!F2046) + 3 ),65536),4),"")</f>
        <v>340F</v>
      </c>
      <c r="G2046" s="11" t="str">
        <f>IFERROR(DEC2HEX(MOD((HEX2DEC('Leaf Green Seeds'!G2046) - 11 ),65536),4),"")</f>
        <v>3436</v>
      </c>
      <c r="H2046" s="11" t="str">
        <f>IFERROR(DEC2HEX(MOD((HEX2DEC('Leaf Green Seeds'!H2046) - 9 ),65536),4),"")</f>
        <v>3438</v>
      </c>
      <c r="I2046" s="19" t="str">
        <f>IFERROR(DEC2HEX(MOD((HEX2DEC('Leaf Green Seeds'!I2046) + 3 ),65536),4),"")</f>
        <v>343C</v>
      </c>
      <c r="J2046" s="11" t="str">
        <f>IFERROR(DEC2HEX(MOD((HEX2DEC('Leaf Green Seeds'!J2046) - 11 ),65536),4),"")</f>
        <v>57EA</v>
      </c>
      <c r="K2046" s="11" t="str">
        <f>IFERROR(DEC2HEX(MOD((HEX2DEC('Leaf Green Seeds'!K2046) - 9 ),65536),4),"")</f>
        <v>C91B</v>
      </c>
      <c r="L2046" s="11" t="str">
        <f>IFERROR(DEC2HEX(MOD((HEX2DEC('Leaf Green Seeds'!L2046) + 3 ),65536),4),"")</f>
        <v>31F7</v>
      </c>
      <c r="M2046" s="11" t="str">
        <f>IFERROR(DEC2HEX(MOD((HEX2DEC('Leaf Green Seeds'!M2046) - 11 ),65536),4),"")</f>
        <v>7C79</v>
      </c>
      <c r="N2046" s="11" t="str">
        <f>IFERROR(DEC2HEX(MOD((HEX2DEC('Leaf Green Seeds'!N2046) - 9 ),65536),4),"")</f>
        <v>580C</v>
      </c>
      <c r="O2046" s="11" t="str">
        <f>IFERROR(DEC2HEX(MOD((HEX2DEC('Leaf Green Seeds'!O2046) + 3 ),65536),4),"")</f>
        <v>3434</v>
      </c>
    </row>
    <row r="2047">
      <c r="A2047" s="6">
        <v>2045.0</v>
      </c>
      <c r="B2047" s="7">
        <v>68048.0</v>
      </c>
      <c r="C2047" s="8">
        <v>69044.0</v>
      </c>
      <c r="D2047" s="11" t="str">
        <f>IFERROR(DEC2HEX(MOD((HEX2DEC('Leaf Green Seeds'!D2047) - 11 ),65536),4),"")</f>
        <v>7C62</v>
      </c>
      <c r="E2047" s="11" t="str">
        <f>IFERROR(DEC2HEX(MOD((HEX2DEC('Leaf Green Seeds'!E2047) - 9 ),65536),4),"")</f>
        <v>7C59</v>
      </c>
      <c r="F2047" s="11" t="str">
        <f>IFERROR(DEC2HEX(MOD((HEX2DEC('Leaf Green Seeds'!F2047) + 3 ),65536),4),"")</f>
        <v>7C71</v>
      </c>
      <c r="G2047" s="11" t="str">
        <f>IFERROR(DEC2HEX(MOD((HEX2DEC('Leaf Green Seeds'!G2047) - 11 ),65536),4),"")</f>
        <v>7C81</v>
      </c>
      <c r="H2047" s="11" t="str">
        <f>IFERROR(DEC2HEX(MOD((HEX2DEC('Leaf Green Seeds'!H2047) - 9 ),65536),4),"")</f>
        <v>7C76</v>
      </c>
      <c r="I2047" s="19" t="str">
        <f>IFERROR(DEC2HEX(MOD((HEX2DEC('Leaf Green Seeds'!I2047) + 3 ),65536),4),"")</f>
        <v>7C8F</v>
      </c>
      <c r="J2047" s="11" t="str">
        <f>IFERROR(DEC2HEX(MOD((HEX2DEC('Leaf Green Seeds'!J2047) - 11 ),65536),4),"")</f>
        <v>B2C3</v>
      </c>
      <c r="K2047" s="11" t="str">
        <f>IFERROR(DEC2HEX(MOD((HEX2DEC('Leaf Green Seeds'!K2047) - 9 ),65536),4),"")</f>
        <v>0F51</v>
      </c>
      <c r="L2047" s="11" t="str">
        <f>IFERROR(DEC2HEX(MOD((HEX2DEC('Leaf Green Seeds'!L2047) + 3 ),65536),4),"")</f>
        <v>7651</v>
      </c>
      <c r="M2047" s="11" t="str">
        <f>IFERROR(DEC2HEX(MOD((HEX2DEC('Leaf Green Seeds'!M2047) - 11 ),65536),4),"")</f>
        <v>C93D</v>
      </c>
      <c r="N2047" s="11" t="str">
        <f>IFERROR(DEC2HEX(MOD((HEX2DEC('Leaf Green Seeds'!N2047) - 9 ),65536),4),"")</f>
        <v>B307</v>
      </c>
      <c r="O2047" s="11" t="str">
        <f>IFERROR(DEC2HEX(MOD((HEX2DEC('Leaf Green Seeds'!O2047) + 3 ),65536),4),"")</f>
        <v>7C7B</v>
      </c>
    </row>
    <row r="2048">
      <c r="A2048" s="6">
        <v>2046.0</v>
      </c>
      <c r="B2048" s="7">
        <v>68064.0</v>
      </c>
      <c r="C2048" s="8">
        <v>69060.0</v>
      </c>
      <c r="D2048" s="11" t="str">
        <f>IFERROR(DEC2HEX(MOD((HEX2DEC('Leaf Green Seeds'!D2048) - 11 ),65536),4),"")</f>
        <v>C923</v>
      </c>
      <c r="E2048" s="11" t="str">
        <f>IFERROR(DEC2HEX(MOD((HEX2DEC('Leaf Green Seeds'!E2048) - 9 ),65536),4),"")</f>
        <v>C923</v>
      </c>
      <c r="F2048" s="11" t="str">
        <f>IFERROR(DEC2HEX(MOD((HEX2DEC('Leaf Green Seeds'!F2048) + 3 ),65536),4),"")</f>
        <v>C929</v>
      </c>
      <c r="G2048" s="11" t="str">
        <f>IFERROR(DEC2HEX(MOD((HEX2DEC('Leaf Green Seeds'!G2048) - 11 ),65536),4),"")</f>
        <v>C951</v>
      </c>
      <c r="H2048" s="11" t="str">
        <f>IFERROR(DEC2HEX(MOD((HEX2DEC('Leaf Green Seeds'!H2048) - 9 ),65536),4),"")</f>
        <v>C951</v>
      </c>
      <c r="I2048" s="19" t="str">
        <f>IFERROR(DEC2HEX(MOD((HEX2DEC('Leaf Green Seeds'!I2048) + 3 ),65536),4),"")</f>
        <v>C95F</v>
      </c>
      <c r="J2048" s="11" t="str">
        <f>IFERROR(DEC2HEX(MOD((HEX2DEC('Leaf Green Seeds'!J2048) - 11 ),65536),4),"")</f>
        <v>EA5F</v>
      </c>
      <c r="K2048" s="11" t="str">
        <f>IFERROR(DEC2HEX(MOD((HEX2DEC('Leaf Green Seeds'!K2048) - 9 ),65536),4),"")</f>
        <v>57F9</v>
      </c>
      <c r="L2048" s="11" t="str">
        <f>IFERROR(DEC2HEX(MOD((HEX2DEC('Leaf Green Seeds'!L2048) + 3 ),65536),4),"")</f>
        <v>B258</v>
      </c>
      <c r="M2048" s="11" t="str">
        <f>IFERROR(DEC2HEX(MOD((HEX2DEC('Leaf Green Seeds'!M2048) - 11 ),65536),4),"")</f>
        <v>0F71</v>
      </c>
      <c r="N2048" s="11" t="str">
        <f>IFERROR(DEC2HEX(MOD((HEX2DEC('Leaf Green Seeds'!N2048) - 9 ),65536),4),"")</f>
        <v>EAB5</v>
      </c>
      <c r="O2048" s="11" t="str">
        <f>IFERROR(DEC2HEX(MOD((HEX2DEC('Leaf Green Seeds'!O2048) + 3 ),65536),4),"")</f>
        <v>C94B</v>
      </c>
    </row>
    <row r="2049">
      <c r="A2049" s="6">
        <v>2047.0</v>
      </c>
      <c r="B2049" s="7">
        <v>68080.0</v>
      </c>
      <c r="C2049" s="8">
        <v>69076.0</v>
      </c>
      <c r="D2049" s="11" t="str">
        <f>IFERROR(DEC2HEX(MOD((HEX2DEC('Leaf Green Seeds'!D2049) - 11 ),65536),4),"")</f>
        <v>0F4A</v>
      </c>
      <c r="E2049" s="11" t="str">
        <f>IFERROR(DEC2HEX(MOD((HEX2DEC('Leaf Green Seeds'!E2049) - 9 ),65536),4),"")</f>
        <v>0F4F</v>
      </c>
      <c r="F2049" s="11" t="str">
        <f>IFERROR(DEC2HEX(MOD((HEX2DEC('Leaf Green Seeds'!F2049) + 3 ),65536),4),"")</f>
        <v>0F58</v>
      </c>
      <c r="G2049" s="11" t="str">
        <f>IFERROR(DEC2HEX(MOD((HEX2DEC('Leaf Green Seeds'!G2049) - 11 ),65536),4),"")</f>
        <v>0F71</v>
      </c>
      <c r="H2049" s="11" t="str">
        <f>IFERROR(DEC2HEX(MOD((HEX2DEC('Leaf Green Seeds'!H2049) - 9 ),65536),4),"")</f>
        <v>0F6D</v>
      </c>
      <c r="I2049" s="19" t="str">
        <f>IFERROR(DEC2HEX(MOD((HEX2DEC('Leaf Green Seeds'!I2049) + 3 ),65536),4),"")</f>
        <v>0F86</v>
      </c>
      <c r="J2049" s="11" t="str">
        <f>IFERROR(DEC2HEX(MOD((HEX2DEC('Leaf Green Seeds'!J2049) - 11 ),65536),4),"")</f>
        <v>31E2</v>
      </c>
      <c r="K2049" s="11" t="str">
        <f>IFERROR(DEC2HEX(MOD((HEX2DEC('Leaf Green Seeds'!K2049) - 9 ),65536),4),"")</f>
        <v>B2BC</v>
      </c>
      <c r="L2049" s="11" t="str">
        <f>IFERROR(DEC2HEX(MOD((HEX2DEC('Leaf Green Seeds'!L2049) + 3 ),65536),4),"")</f>
        <v>F99A</v>
      </c>
      <c r="M2049" s="11" t="str">
        <f>IFERROR(DEC2HEX(MOD((HEX2DEC('Leaf Green Seeds'!M2049) - 11 ),65536),4),"")</f>
        <v>580B</v>
      </c>
      <c r="N2049" s="11" t="str">
        <f>IFERROR(DEC2HEX(MOD((HEX2DEC('Leaf Green Seeds'!N2049) - 9 ),65536),4),"")</f>
        <v>3208</v>
      </c>
      <c r="O2049" s="11" t="str">
        <f>IFERROR(DEC2HEX(MOD((HEX2DEC('Leaf Green Seeds'!O2049) + 3 ),65536),4),"")</f>
        <v>0F7F</v>
      </c>
    </row>
    <row r="2050">
      <c r="A2050" s="6">
        <v>2048.0</v>
      </c>
      <c r="B2050" s="7">
        <v>68096.0</v>
      </c>
      <c r="C2050" s="8">
        <v>69092.0</v>
      </c>
      <c r="D2050" s="11" t="str">
        <f>IFERROR(DEC2HEX(MOD((HEX2DEC('Leaf Green Seeds'!D2050) - 11 ),65536),4),"")</f>
        <v>57FC</v>
      </c>
      <c r="E2050" s="11" t="str">
        <f>IFERROR(DEC2HEX(MOD((HEX2DEC('Leaf Green Seeds'!E2050) - 9 ),65536),4),"")</f>
        <v>5801</v>
      </c>
      <c r="F2050" s="11" t="str">
        <f>IFERROR(DEC2HEX(MOD((HEX2DEC('Leaf Green Seeds'!F2050) + 3 ),65536),4),"")</f>
        <v>580A</v>
      </c>
      <c r="G2050" s="11" t="str">
        <f>IFERROR(DEC2HEX(MOD((HEX2DEC('Leaf Green Seeds'!G2050) - 11 ),65536),4),"")</f>
        <v>5817</v>
      </c>
      <c r="H2050" s="11" t="str">
        <f>IFERROR(DEC2HEX(MOD((HEX2DEC('Leaf Green Seeds'!H2050) - 9 ),65536),4),"")</f>
        <v>5812</v>
      </c>
      <c r="I2050" s="19" t="str">
        <f>IFERROR(DEC2HEX(MOD((HEX2DEC('Leaf Green Seeds'!I2050) + 3 ),65536),4),"")</f>
        <v>5823</v>
      </c>
      <c r="J2050" s="11" t="str">
        <f>IFERROR(DEC2HEX(MOD((HEX2DEC('Leaf Green Seeds'!J2050) - 11 ),65536),4),"")</f>
        <v>764C</v>
      </c>
      <c r="K2050" s="11" t="str">
        <f>IFERROR(DEC2HEX(MOD((HEX2DEC('Leaf Green Seeds'!K2050) - 9 ),65536),4),"")</f>
        <v>EA69</v>
      </c>
      <c r="L2050" s="11" t="str">
        <f>IFERROR(DEC2HEX(MOD((HEX2DEC('Leaf Green Seeds'!L2050) + 3 ),65536),4),"")</f>
        <v>6FB0</v>
      </c>
      <c r="M2050" s="11" t="str">
        <f>IFERROR(DEC2HEX(MOD((HEX2DEC('Leaf Green Seeds'!M2050) - 11 ),65536),4),"")</f>
        <v>B307</v>
      </c>
      <c r="N2050" s="11" t="str">
        <f>IFERROR(DEC2HEX(MOD((HEX2DEC('Leaf Green Seeds'!N2050) - 9 ),65536),4),"")</f>
        <v>765B</v>
      </c>
      <c r="O2050" s="11" t="str">
        <f>IFERROR(DEC2HEX(MOD((HEX2DEC('Leaf Green Seeds'!O2050) + 3 ),65536),4),"")</f>
        <v>581B</v>
      </c>
    </row>
    <row r="2051">
      <c r="A2051" s="6">
        <v>2049.0</v>
      </c>
      <c r="B2051" s="7">
        <v>68112.0</v>
      </c>
      <c r="C2051" s="8">
        <v>69108.0</v>
      </c>
      <c r="D2051" s="11" t="str">
        <f>IFERROR(DEC2HEX(MOD((HEX2DEC('Leaf Green Seeds'!D2051) - 11 ),65536),4),"")</f>
        <v>B2C4</v>
      </c>
      <c r="E2051" s="11" t="str">
        <f>IFERROR(DEC2HEX(MOD((HEX2DEC('Leaf Green Seeds'!E2051) - 9 ),65536),4),"")</f>
        <v>B2C4</v>
      </c>
      <c r="F2051" s="11" t="str">
        <f>IFERROR(DEC2HEX(MOD((HEX2DEC('Leaf Green Seeds'!F2051) + 3 ),65536),4),"")</f>
        <v>B2D2</v>
      </c>
      <c r="G2051" s="11" t="str">
        <f>IFERROR(DEC2HEX(MOD((HEX2DEC('Leaf Green Seeds'!G2051) - 11 ),65536),4),"")</f>
        <v>B30F</v>
      </c>
      <c r="H2051" s="11" t="str">
        <f>IFERROR(DEC2HEX(MOD((HEX2DEC('Leaf Green Seeds'!H2051) - 9 ),65536),4),"")</f>
        <v>B319</v>
      </c>
      <c r="I2051" s="19" t="str">
        <f>IFERROR(DEC2HEX(MOD((HEX2DEC('Leaf Green Seeds'!I2051) + 3 ),65536),4),"")</f>
        <v>B31D</v>
      </c>
      <c r="J2051" s="11" t="str">
        <f>IFERROR(DEC2HEX(MOD((HEX2DEC('Leaf Green Seeds'!J2051) - 11 ),65536),4),"")</f>
        <v>B24A</v>
      </c>
      <c r="K2051" s="11" t="str">
        <f>IFERROR(DEC2HEX(MOD((HEX2DEC('Leaf Green Seeds'!K2051) - 9 ),65536),4),"")</f>
        <v>31EA</v>
      </c>
      <c r="L2051" s="11" t="str">
        <f>IFERROR(DEC2HEX(MOD((HEX2DEC('Leaf Green Seeds'!L2051) + 3 ),65536),4),"")</f>
        <v>97A2</v>
      </c>
      <c r="M2051" s="11" t="str">
        <f>IFERROR(DEC2HEX(MOD((HEX2DEC('Leaf Green Seeds'!M2051) - 11 ),65536),4),"")</f>
        <v>EAB4</v>
      </c>
      <c r="N2051" s="11" t="str">
        <f>IFERROR(DEC2HEX(MOD((HEX2DEC('Leaf Green Seeds'!N2051) - 9 ),65536),4),"")</f>
        <v>B268</v>
      </c>
      <c r="O2051" s="11" t="str">
        <f>IFERROR(DEC2HEX(MOD((HEX2DEC('Leaf Green Seeds'!O2051) + 3 ),65536),4),"")</f>
        <v>B31E</v>
      </c>
    </row>
    <row r="2052">
      <c r="A2052" s="6">
        <v>2050.0</v>
      </c>
      <c r="B2052" s="7">
        <v>68128.0</v>
      </c>
      <c r="C2052" s="8">
        <v>69124.0</v>
      </c>
      <c r="D2052" s="11" t="str">
        <f>IFERROR(DEC2HEX(MOD((HEX2DEC('Leaf Green Seeds'!D2052) - 11 ),65536),4),"")</f>
        <v>EA66</v>
      </c>
      <c r="E2052" s="11" t="str">
        <f>IFERROR(DEC2HEX(MOD((HEX2DEC('Leaf Green Seeds'!E2052) - 9 ),65536),4),"")</f>
        <v>EA63</v>
      </c>
      <c r="F2052" s="11" t="str">
        <f>IFERROR(DEC2HEX(MOD((HEX2DEC('Leaf Green Seeds'!F2052) + 3 ),65536),4),"")</f>
        <v>EA7F</v>
      </c>
      <c r="G2052" s="11" t="str">
        <f>IFERROR(DEC2HEX(MOD((HEX2DEC('Leaf Green Seeds'!G2052) - 11 ),65536),4),"")</f>
        <v>EABC</v>
      </c>
      <c r="H2052" s="11" t="str">
        <f>IFERROR(DEC2HEX(MOD((HEX2DEC('Leaf Green Seeds'!H2052) - 9 ),65536),4),"")</f>
        <v>EAB4</v>
      </c>
      <c r="I2052" s="19" t="str">
        <f>IFERROR(DEC2HEX(MOD((HEX2DEC('Leaf Green Seeds'!I2052) + 3 ),65536),4),"")</f>
        <v>EACC</v>
      </c>
      <c r="J2052" s="11" t="str">
        <f>IFERROR(DEC2HEX(MOD((HEX2DEC('Leaf Green Seeds'!J2052) - 11 ),65536),4),"")</f>
        <v>F98C</v>
      </c>
      <c r="K2052" s="11" t="str">
        <f>IFERROR(DEC2HEX(MOD((HEX2DEC('Leaf Green Seeds'!K2052) - 9 ),65536),4),"")</f>
        <v>7643</v>
      </c>
      <c r="L2052" s="11" t="str">
        <f>IFERROR(DEC2HEX(MOD((HEX2DEC('Leaf Green Seeds'!L2052) + 3 ),65536),4),"")</f>
        <v>E448</v>
      </c>
      <c r="M2052" s="11" t="str">
        <f>IFERROR(DEC2HEX(MOD((HEX2DEC('Leaf Green Seeds'!M2052) - 11 ),65536),4),"")</f>
        <v>320A</v>
      </c>
      <c r="N2052" s="11" t="str">
        <f>IFERROR(DEC2HEX(MOD((HEX2DEC('Leaf Green Seeds'!N2052) - 9 ),65536),4),"")</f>
        <v>F983</v>
      </c>
      <c r="O2052" s="11" t="str">
        <f>IFERROR(DEC2HEX(MOD((HEX2DEC('Leaf Green Seeds'!O2052) + 3 ),65536),4),"")</f>
        <v>EAB9</v>
      </c>
    </row>
    <row r="2053">
      <c r="A2053" s="6">
        <v>2051.0</v>
      </c>
      <c r="B2053" s="7">
        <v>68144.0</v>
      </c>
      <c r="C2053" s="8">
        <v>69140.0</v>
      </c>
      <c r="D2053" s="11" t="str">
        <f>IFERROR(DEC2HEX(MOD((HEX2DEC('Leaf Green Seeds'!D2053) - 11 ),65536),4),"")</f>
        <v>31E8</v>
      </c>
      <c r="E2053" s="11" t="str">
        <f>IFERROR(DEC2HEX(MOD((HEX2DEC('Leaf Green Seeds'!E2053) - 9 ),65536),4),"")</f>
        <v>31F4</v>
      </c>
      <c r="F2053" s="11" t="str">
        <f>IFERROR(DEC2HEX(MOD((HEX2DEC('Leaf Green Seeds'!F2053) + 3 ),65536),4),"")</f>
        <v>31F5</v>
      </c>
      <c r="G2053" s="11" t="str">
        <f>IFERROR(DEC2HEX(MOD((HEX2DEC('Leaf Green Seeds'!G2053) - 11 ),65536),4),"")</f>
        <v>3205</v>
      </c>
      <c r="H2053" s="11" t="str">
        <f>IFERROR(DEC2HEX(MOD((HEX2DEC('Leaf Green Seeds'!H2053) - 9 ),65536),4),"")</f>
        <v>3207</v>
      </c>
      <c r="I2053" s="19" t="str">
        <f>IFERROR(DEC2HEX(MOD((HEX2DEC('Leaf Green Seeds'!I2053) + 3 ),65536),4),"")</f>
        <v>321F</v>
      </c>
      <c r="J2053" s="11" t="str">
        <f>IFERROR(DEC2HEX(MOD((HEX2DEC('Leaf Green Seeds'!J2053) - 11 ),65536),4),"")</f>
        <v>6FAD</v>
      </c>
      <c r="K2053" s="11" t="str">
        <f>IFERROR(DEC2HEX(MOD((HEX2DEC('Leaf Green Seeds'!K2053) - 9 ),65536),4),"")</f>
        <v>B254</v>
      </c>
      <c r="L2053" s="11" t="str">
        <f>IFERROR(DEC2HEX(MOD((HEX2DEC('Leaf Green Seeds'!L2053) + 3 ),65536),4),"")</f>
        <v>2D7A</v>
      </c>
      <c r="M2053" s="11" t="str">
        <f>IFERROR(DEC2HEX(MOD((HEX2DEC('Leaf Green Seeds'!M2053) - 11 ),65536),4),"")</f>
        <v>7663</v>
      </c>
      <c r="N2053" s="11" t="str">
        <f>IFERROR(DEC2HEX(MOD((HEX2DEC('Leaf Green Seeds'!N2053) - 9 ),65536),4),"")</f>
        <v>6FE3</v>
      </c>
      <c r="O2053" s="11" t="str">
        <f>IFERROR(DEC2HEX(MOD((HEX2DEC('Leaf Green Seeds'!O2053) + 3 ),65536),4),"")</f>
        <v>320F</v>
      </c>
    </row>
    <row r="2054">
      <c r="A2054" s="6">
        <v>2052.0</v>
      </c>
      <c r="B2054" s="7">
        <v>68160.0</v>
      </c>
      <c r="C2054" s="8">
        <v>69156.0</v>
      </c>
      <c r="D2054" s="11" t="str">
        <f>IFERROR(DEC2HEX(MOD((HEX2DEC('Leaf Green Seeds'!D2054) - 11 ),65536),4),"")</f>
        <v>764B</v>
      </c>
      <c r="E2054" s="11" t="str">
        <f>IFERROR(DEC2HEX(MOD((HEX2DEC('Leaf Green Seeds'!E2054) - 9 ),65536),4),"")</f>
        <v>7654</v>
      </c>
      <c r="F2054" s="11" t="str">
        <f>IFERROR(DEC2HEX(MOD((HEX2DEC('Leaf Green Seeds'!F2054) + 3 ),65536),4),"")</f>
        <v>7659</v>
      </c>
      <c r="G2054" s="11" t="str">
        <f>IFERROR(DEC2HEX(MOD((HEX2DEC('Leaf Green Seeds'!G2054) - 11 ),65536),4),"")</f>
        <v>7663</v>
      </c>
      <c r="H2054" s="11" t="str">
        <f>IFERROR(DEC2HEX(MOD((HEX2DEC('Leaf Green Seeds'!H2054) - 9 ),65536),4),"")</f>
        <v>766E</v>
      </c>
      <c r="I2054" s="19" t="str">
        <f>IFERROR(DEC2HEX(MOD((HEX2DEC('Leaf Green Seeds'!I2054) + 3 ),65536),4),"")</f>
        <v>7671</v>
      </c>
      <c r="J2054" s="11" t="str">
        <f>IFERROR(DEC2HEX(MOD((HEX2DEC('Leaf Green Seeds'!J2054) - 11 ),65536),4),"")</f>
        <v>9796</v>
      </c>
      <c r="K2054" s="11" t="str">
        <f>IFERROR(DEC2HEX(MOD((HEX2DEC('Leaf Green Seeds'!K2054) - 9 ),65536),4),"")</f>
        <v>F98C</v>
      </c>
      <c r="L2054" s="11" t="str">
        <f>IFERROR(DEC2HEX(MOD((HEX2DEC('Leaf Green Seeds'!L2054) + 3 ),65536),4),"")</f>
        <v>794C</v>
      </c>
      <c r="M2054" s="11" t="str">
        <f>IFERROR(DEC2HEX(MOD((HEX2DEC('Leaf Green Seeds'!M2054) - 11 ),65536),4),"")</f>
        <v>B268</v>
      </c>
      <c r="N2054" s="11" t="str">
        <f>IFERROR(DEC2HEX(MOD((HEX2DEC('Leaf Green Seeds'!N2054) - 9 ),65536),4),"")</f>
        <v>97E0</v>
      </c>
      <c r="O2054" s="11" t="str">
        <f>IFERROR(DEC2HEX(MOD((HEX2DEC('Leaf Green Seeds'!O2054) + 3 ),65536),4),"")</f>
        <v>7669</v>
      </c>
    </row>
    <row r="2055">
      <c r="A2055" s="6">
        <v>2053.0</v>
      </c>
      <c r="B2055" s="7">
        <v>68176.0</v>
      </c>
      <c r="C2055" s="8">
        <v>69172.0</v>
      </c>
      <c r="D2055" s="11" t="str">
        <f>IFERROR(DEC2HEX(MOD((HEX2DEC('Leaf Green Seeds'!D2055) - 11 ),65536),4),"")</f>
        <v>B252</v>
      </c>
      <c r="E2055" s="11" t="str">
        <f>IFERROR(DEC2HEX(MOD((HEX2DEC('Leaf Green Seeds'!E2055) - 9 ),65536),4),"")</f>
        <v>B24F</v>
      </c>
      <c r="F2055" s="11" t="str">
        <f>IFERROR(DEC2HEX(MOD((HEX2DEC('Leaf Green Seeds'!F2055) + 3 ),65536),4),"")</f>
        <v>B267</v>
      </c>
      <c r="G2055" s="11" t="str">
        <f>IFERROR(DEC2HEX(MOD((HEX2DEC('Leaf Green Seeds'!G2055) - 11 ),65536),4),"")</f>
        <v>B27A</v>
      </c>
      <c r="H2055" s="11" t="str">
        <f>IFERROR(DEC2HEX(MOD((HEX2DEC('Leaf Green Seeds'!H2055) - 9 ),65536),4),"")</f>
        <v>B270</v>
      </c>
      <c r="I2055" s="19" t="str">
        <f>IFERROR(DEC2HEX(MOD((HEX2DEC('Leaf Green Seeds'!I2055) + 3 ),65536),4),"")</f>
        <v>B27E</v>
      </c>
      <c r="J2055" s="11" t="str">
        <f>IFERROR(DEC2HEX(MOD((HEX2DEC('Leaf Green Seeds'!J2055) - 11 ),65536),4),"")</f>
        <v>E431</v>
      </c>
      <c r="K2055" s="11" t="str">
        <f>IFERROR(DEC2HEX(MOD((HEX2DEC('Leaf Green Seeds'!K2055) - 9 ),65536),4),"")</f>
        <v>6FAD</v>
      </c>
      <c r="L2055" s="11" t="str">
        <f>IFERROR(DEC2HEX(MOD((HEX2DEC('Leaf Green Seeds'!L2055) + 3 ),65536),4),"")</f>
        <v>BEED</v>
      </c>
      <c r="M2055" s="11" t="str">
        <f>IFERROR(DEC2HEX(MOD((HEX2DEC('Leaf Green Seeds'!M2055) - 11 ),65536),4),"")</f>
        <v>F983</v>
      </c>
      <c r="N2055" s="11" t="str">
        <f>IFERROR(DEC2HEX(MOD((HEX2DEC('Leaf Green Seeds'!N2055) - 9 ),65536),4),"")</f>
        <v>E459</v>
      </c>
      <c r="O2055" s="11" t="str">
        <f>IFERROR(DEC2HEX(MOD((HEX2DEC('Leaf Green Seeds'!O2055) + 3 ),65536),4),"")</f>
        <v>B27E</v>
      </c>
    </row>
    <row r="2056">
      <c r="A2056" s="6">
        <v>2054.0</v>
      </c>
      <c r="B2056" s="7">
        <v>68192.0</v>
      </c>
      <c r="C2056" s="8">
        <v>69188.0</v>
      </c>
      <c r="D2056" s="11" t="str">
        <f>IFERROR(DEC2HEX(MOD((HEX2DEC('Leaf Green Seeds'!D2056) - 11 ),65536),4),"")</f>
        <v>F98B</v>
      </c>
      <c r="E2056" s="11" t="str">
        <f>IFERROR(DEC2HEX(MOD((HEX2DEC('Leaf Green Seeds'!E2056) - 9 ),65536),4),"")</f>
        <v>F98B</v>
      </c>
      <c r="F2056" s="11" t="str">
        <f>IFERROR(DEC2HEX(MOD((HEX2DEC('Leaf Green Seeds'!F2056) + 3 ),65536),4),"")</f>
        <v>F999</v>
      </c>
      <c r="G2056" s="11" t="str">
        <f>IFERROR(DEC2HEX(MOD((HEX2DEC('Leaf Green Seeds'!G2056) - 11 ),65536),4),"")</f>
        <v>F98B</v>
      </c>
      <c r="H2056" s="11" t="str">
        <f>IFERROR(DEC2HEX(MOD((HEX2DEC('Leaf Green Seeds'!H2056) - 9 ),65536),4),"")</f>
        <v>F98B</v>
      </c>
      <c r="I2056" s="19" t="str">
        <f>IFERROR(DEC2HEX(MOD((HEX2DEC('Leaf Green Seeds'!I2056) + 3 ),65536),4),"")</f>
        <v>F999</v>
      </c>
      <c r="J2056" s="11" t="str">
        <f>IFERROR(DEC2HEX(MOD((HEX2DEC('Leaf Green Seeds'!J2056) - 11 ),65536),4),"")</f>
        <v>2D63</v>
      </c>
      <c r="K2056" s="11" t="str">
        <f>IFERROR(DEC2HEX(MOD((HEX2DEC('Leaf Green Seeds'!K2056) - 9 ),65536),4),"")</f>
        <v>9794</v>
      </c>
      <c r="L2056" s="11" t="str">
        <f>IFERROR(DEC2HEX(MOD((HEX2DEC('Leaf Green Seeds'!L2056) + 3 ),65536),4),"")</f>
        <v>0813</v>
      </c>
      <c r="M2056" s="11" t="str">
        <f>IFERROR(DEC2HEX(MOD((HEX2DEC('Leaf Green Seeds'!M2056) - 11 ),65536),4),"")</f>
        <v>6FD8</v>
      </c>
      <c r="N2056" s="11" t="str">
        <f>IFERROR(DEC2HEX(MOD((HEX2DEC('Leaf Green Seeds'!N2056) - 9 ),65536),4),"")</f>
        <v>2D7B</v>
      </c>
      <c r="O2056" s="11" t="str">
        <f>IFERROR(DEC2HEX(MOD((HEX2DEC('Leaf Green Seeds'!O2056) + 3 ),65536),4),"")</f>
        <v>F99A</v>
      </c>
    </row>
    <row r="2057">
      <c r="A2057" s="6">
        <v>2055.0</v>
      </c>
      <c r="B2057" s="7">
        <v>68208.0</v>
      </c>
      <c r="C2057" s="8">
        <v>69204.0</v>
      </c>
      <c r="D2057" s="11" t="str">
        <f>IFERROR(DEC2HEX(MOD((HEX2DEC('Leaf Green Seeds'!D2057) - 11 ),65536),4),"")</f>
        <v>6FB5</v>
      </c>
      <c r="E2057" s="11" t="str">
        <f>IFERROR(DEC2HEX(MOD((HEX2DEC('Leaf Green Seeds'!E2057) - 9 ),65536),4),"")</f>
        <v>6FB5</v>
      </c>
      <c r="F2057" s="11" t="str">
        <f>IFERROR(DEC2HEX(MOD((HEX2DEC('Leaf Green Seeds'!F2057) + 3 ),65536),4),"")</f>
        <v>6FB8</v>
      </c>
      <c r="G2057" s="11" t="str">
        <f>IFERROR(DEC2HEX(MOD((HEX2DEC('Leaf Green Seeds'!G2057) - 11 ),65536),4),"")</f>
        <v>6FE0</v>
      </c>
      <c r="H2057" s="11" t="str">
        <f>IFERROR(DEC2HEX(MOD((HEX2DEC('Leaf Green Seeds'!H2057) - 9 ),65536),4),"")</f>
        <v>6FE0</v>
      </c>
      <c r="I2057" s="19" t="str">
        <f>IFERROR(DEC2HEX(MOD((HEX2DEC('Leaf Green Seeds'!I2057) + 3 ),65536),4),"")</f>
        <v>6FEE</v>
      </c>
      <c r="J2057" s="11" t="str">
        <f>IFERROR(DEC2HEX(MOD((HEX2DEC('Leaf Green Seeds'!J2057) - 11 ),65536),4),"")</f>
        <v>793E</v>
      </c>
      <c r="K2057" s="11" t="str">
        <f>IFERROR(DEC2HEX(MOD((HEX2DEC('Leaf Green Seeds'!K2057) - 9 ),65536),4),"")</f>
        <v>E43A</v>
      </c>
      <c r="L2057" s="11" t="str">
        <f>IFERROR(DEC2HEX(MOD((HEX2DEC('Leaf Green Seeds'!L2057) + 3 ),65536),4),"")</f>
        <v>7793</v>
      </c>
      <c r="M2057" s="11" t="str">
        <f>IFERROR(DEC2HEX(MOD((HEX2DEC('Leaf Green Seeds'!M2057) - 11 ),65536),4),"")</f>
        <v>97E3</v>
      </c>
      <c r="N2057" s="11" t="str">
        <f>IFERROR(DEC2HEX(MOD((HEX2DEC('Leaf Green Seeds'!N2057) - 9 ),65536),4),"")</f>
        <v>796E</v>
      </c>
      <c r="O2057" s="11" t="str">
        <f>IFERROR(DEC2HEX(MOD((HEX2DEC('Leaf Green Seeds'!O2057) + 3 ),65536),4),"")</f>
        <v>6FE6</v>
      </c>
    </row>
    <row r="2058">
      <c r="A2058" s="6">
        <v>2056.0</v>
      </c>
      <c r="B2058" s="7">
        <v>68232.0</v>
      </c>
      <c r="C2058" s="8">
        <v>69228.0</v>
      </c>
      <c r="D2058" s="11" t="str">
        <f>IFERROR(DEC2HEX(MOD((HEX2DEC('Leaf Green Seeds'!D2058) - 11 ),65536),4),"")</f>
        <v>9793</v>
      </c>
      <c r="E2058" s="11" t="str">
        <f>IFERROR(DEC2HEX(MOD((HEX2DEC('Leaf Green Seeds'!E2058) - 9 ),65536),4),"")</f>
        <v>979B</v>
      </c>
      <c r="F2058" s="11" t="str">
        <f>IFERROR(DEC2HEX(MOD((HEX2DEC('Leaf Green Seeds'!F2058) + 3 ),65536),4),"")</f>
        <v>97A9</v>
      </c>
      <c r="G2058" s="11" t="str">
        <f>IFERROR(DEC2HEX(MOD((HEX2DEC('Leaf Green Seeds'!G2058) - 11 ),65536),4),"")</f>
        <v>97E8</v>
      </c>
      <c r="H2058" s="11" t="str">
        <f>IFERROR(DEC2HEX(MOD((HEX2DEC('Leaf Green Seeds'!H2058) - 9 ),65536),4),"")</f>
        <v>97E8</v>
      </c>
      <c r="I2058" s="19" t="str">
        <f>IFERROR(DEC2HEX(MOD((HEX2DEC('Leaf Green Seeds'!I2058) + 3 ),65536),4),"")</f>
        <v>97F6</v>
      </c>
      <c r="J2058" s="11" t="str">
        <f>IFERROR(DEC2HEX(MOD((HEX2DEC('Leaf Green Seeds'!J2058) - 11 ),65536),4),"")</f>
        <v>BEDE</v>
      </c>
      <c r="K2058" s="11" t="str">
        <f>IFERROR(DEC2HEX(MOD((HEX2DEC('Leaf Green Seeds'!K2058) - 9 ),65536),4),"")</f>
        <v>2D6D</v>
      </c>
      <c r="L2058" s="11" t="str">
        <f>IFERROR(DEC2HEX(MOD((HEX2DEC('Leaf Green Seeds'!L2058) + 3 ),65536),4),"")</f>
        <v>A09D</v>
      </c>
      <c r="M2058" s="11" t="str">
        <f>IFERROR(DEC2HEX(MOD((HEX2DEC('Leaf Green Seeds'!M2058) - 11 ),65536),4),"")</f>
        <v>E459</v>
      </c>
      <c r="N2058" s="11" t="str">
        <f>IFERROR(DEC2HEX(MOD((HEX2DEC('Leaf Green Seeds'!N2058) - 9 ),65536),4),"")</f>
        <v>BED4</v>
      </c>
      <c r="O2058" s="11" t="str">
        <f>IFERROR(DEC2HEX(MOD((HEX2DEC('Leaf Green Seeds'!O2058) + 3 ),65536),4),"")</f>
        <v>97E5</v>
      </c>
    </row>
    <row r="2059">
      <c r="A2059" s="6">
        <v>2057.0</v>
      </c>
      <c r="B2059" s="7">
        <v>68248.0</v>
      </c>
      <c r="C2059" s="8">
        <v>69244.0</v>
      </c>
      <c r="D2059" s="11" t="str">
        <f>IFERROR(DEC2HEX(MOD((HEX2DEC('Leaf Green Seeds'!D2059) - 11 ),65536),4),"")</f>
        <v>E439</v>
      </c>
      <c r="E2059" s="11" t="str">
        <f>IFERROR(DEC2HEX(MOD((HEX2DEC('Leaf Green Seeds'!E2059) - 9 ),65536),4),"")</f>
        <v>E439</v>
      </c>
      <c r="F2059" s="11" t="str">
        <f>IFERROR(DEC2HEX(MOD((HEX2DEC('Leaf Green Seeds'!F2059) + 3 ),65536),4),"")</f>
        <v>E447</v>
      </c>
      <c r="G2059" s="11" t="str">
        <f>IFERROR(DEC2HEX(MOD((HEX2DEC('Leaf Green Seeds'!G2059) - 11 ),65536),4),"")</f>
        <v>E460</v>
      </c>
      <c r="H2059" s="11" t="str">
        <f>IFERROR(DEC2HEX(MOD((HEX2DEC('Leaf Green Seeds'!H2059) - 9 ),65536),4),"")</f>
        <v>E457</v>
      </c>
      <c r="I2059" s="19" t="str">
        <f>IFERROR(DEC2HEX(MOD((HEX2DEC('Leaf Green Seeds'!I2059) + 3 ),65536),4),"")</f>
        <v>E465</v>
      </c>
      <c r="J2059" s="11" t="str">
        <f>IFERROR(DEC2HEX(MOD((HEX2DEC('Leaf Green Seeds'!J2059) - 11 ),65536),4),"")</f>
        <v>0805</v>
      </c>
      <c r="K2059" s="11" t="str">
        <f>IFERROR(DEC2HEX(MOD((HEX2DEC('Leaf Green Seeds'!K2059) - 9 ),65536),4),"")</f>
        <v>793E</v>
      </c>
      <c r="L2059" s="11" t="str">
        <f>IFERROR(DEC2HEX(MOD((HEX2DEC('Leaf Green Seeds'!L2059) + 3 ),65536),4),"")</f>
        <v>E0FC</v>
      </c>
      <c r="M2059" s="11" t="str">
        <f>IFERROR(DEC2HEX(MOD((HEX2DEC('Leaf Green Seeds'!M2059) - 11 ),65536),4),"")</f>
        <v>2D7B</v>
      </c>
      <c r="N2059" s="11" t="str">
        <f>IFERROR(DEC2HEX(MOD((HEX2DEC('Leaf Green Seeds'!N2059) - 9 ),65536),4),"")</f>
        <v>07FD</v>
      </c>
      <c r="O2059" s="11" t="str">
        <f>IFERROR(DEC2HEX(MOD((HEX2DEC('Leaf Green Seeds'!O2059) + 3 ),65536),4),"")</f>
        <v>E45D</v>
      </c>
    </row>
    <row r="2060">
      <c r="A2060" s="6">
        <v>2058.0</v>
      </c>
      <c r="B2060" s="7">
        <v>68264.0</v>
      </c>
      <c r="C2060" s="8">
        <v>69260.0</v>
      </c>
      <c r="D2060" s="11" t="str">
        <f>IFERROR(DEC2HEX(MOD((HEX2DEC('Leaf Green Seeds'!D2060) - 11 ),65536),4),"")</f>
        <v>2D6B</v>
      </c>
      <c r="E2060" s="11" t="str">
        <f>IFERROR(DEC2HEX(MOD((HEX2DEC('Leaf Green Seeds'!E2060) - 9 ),65536),4),"")</f>
        <v>2D6B</v>
      </c>
      <c r="F2060" s="11" t="str">
        <f>IFERROR(DEC2HEX(MOD((HEX2DEC('Leaf Green Seeds'!F2060) + 3 ),65536),4),"")</f>
        <v>2D82</v>
      </c>
      <c r="G2060" s="11" t="str">
        <f>IFERROR(DEC2HEX(MOD((HEX2DEC('Leaf Green Seeds'!G2060) - 11 ),65536),4),"")</f>
        <v>2D8D</v>
      </c>
      <c r="H2060" s="11" t="str">
        <f>IFERROR(DEC2HEX(MOD((HEX2DEC('Leaf Green Seeds'!H2060) - 9 ),65536),4),"")</f>
        <v>2D8D</v>
      </c>
      <c r="I2060" s="19" t="str">
        <f>IFERROR(DEC2HEX(MOD((HEX2DEC('Leaf Green Seeds'!I2060) + 3 ),65536),4),"")</f>
        <v>2D91</v>
      </c>
      <c r="J2060" s="11" t="str">
        <f>IFERROR(DEC2HEX(MOD((HEX2DEC('Leaf Green Seeds'!J2060) - 11 ),65536),4),"")</f>
        <v>7785</v>
      </c>
      <c r="K2060" s="11" t="str">
        <f>IFERROR(DEC2HEX(MOD((HEX2DEC('Leaf Green Seeds'!K2060) - 9 ),65536),4),"")</f>
        <v>BED4</v>
      </c>
      <c r="L2060" s="11" t="str">
        <f>IFERROR(DEC2HEX(MOD((HEX2DEC('Leaf Green Seeds'!L2060) + 3 ),65536),4),"")</f>
        <v>21D3</v>
      </c>
      <c r="M2060" s="11" t="str">
        <f>IFERROR(DEC2HEX(MOD((HEX2DEC('Leaf Green Seeds'!M2060) - 11 ),65536),4),"")</f>
        <v>7953</v>
      </c>
      <c r="N2060" s="11" t="str">
        <f>IFERROR(DEC2HEX(MOD((HEX2DEC('Leaf Green Seeds'!N2060) - 9 ),65536),4),"")</f>
        <v>77BC</v>
      </c>
      <c r="O2060" s="11" t="str">
        <f>IFERROR(DEC2HEX(MOD((HEX2DEC('Leaf Green Seeds'!O2060) + 3 ),65536),4),"")</f>
        <v>2D95</v>
      </c>
    </row>
    <row r="2061">
      <c r="A2061" s="6">
        <v>2059.0</v>
      </c>
      <c r="B2061" s="7">
        <v>68280.0</v>
      </c>
      <c r="C2061" s="8">
        <v>69276.0</v>
      </c>
      <c r="D2061" s="11" t="str">
        <f>IFERROR(DEC2HEX(MOD((HEX2DEC('Leaf Green Seeds'!D2061) - 11 ),65536),4),"")</f>
        <v>793C</v>
      </c>
      <c r="E2061" s="11" t="str">
        <f>IFERROR(DEC2HEX(MOD((HEX2DEC('Leaf Green Seeds'!E2061) - 9 ),65536),4),"")</f>
        <v>793C</v>
      </c>
      <c r="F2061" s="11" t="str">
        <f>IFERROR(DEC2HEX(MOD((HEX2DEC('Leaf Green Seeds'!F2061) + 3 ),65536),4),"")</f>
        <v>7966</v>
      </c>
      <c r="G2061" s="11" t="str">
        <f>IFERROR(DEC2HEX(MOD((HEX2DEC('Leaf Green Seeds'!G2061) - 11 ),65536),4),"")</f>
        <v>795B</v>
      </c>
      <c r="H2061" s="11" t="str">
        <f>IFERROR(DEC2HEX(MOD((HEX2DEC('Leaf Green Seeds'!H2061) - 9 ),65536),4),"")</f>
        <v>7975</v>
      </c>
      <c r="I2061" s="19" t="str">
        <f>IFERROR(DEC2HEX(MOD((HEX2DEC('Leaf Green Seeds'!I2061) + 3 ),65536),4),"")</f>
        <v>797B</v>
      </c>
      <c r="J2061" s="11" t="str">
        <f>IFERROR(DEC2HEX(MOD((HEX2DEC('Leaf Green Seeds'!J2061) - 11 ),65536),4),"")</f>
        <v>A08D</v>
      </c>
      <c r="K2061" s="11" t="str">
        <f>IFERROR(DEC2HEX(MOD((HEX2DEC('Leaf Green Seeds'!K2061) - 9 ),65536),4),"")</f>
        <v>07FD</v>
      </c>
      <c r="L2061" s="11" t="str">
        <f>IFERROR(DEC2HEX(MOD((HEX2DEC('Leaf Green Seeds'!L2061) + 3 ),65536),4),"")</f>
        <v>67EC</v>
      </c>
      <c r="M2061" s="11" t="str">
        <f>IFERROR(DEC2HEX(MOD((HEX2DEC('Leaf Green Seeds'!M2061) - 11 ),65536),4),"")</f>
        <v>BED4</v>
      </c>
      <c r="N2061" s="11" t="str">
        <f>IFERROR(DEC2HEX(MOD((HEX2DEC('Leaf Green Seeds'!N2061) - 9 ),65536),4),"")</f>
        <v>A0E3</v>
      </c>
      <c r="O2061" s="11" t="str">
        <f>IFERROR(DEC2HEX(MOD((HEX2DEC('Leaf Green Seeds'!O2061) + 3 ),65536),4),"")</f>
        <v>7972</v>
      </c>
    </row>
    <row r="2062">
      <c r="A2062" s="6">
        <v>2060.0</v>
      </c>
      <c r="B2062" s="7">
        <v>68296.0</v>
      </c>
      <c r="C2062" s="8">
        <v>69292.0</v>
      </c>
      <c r="D2062" s="11" t="str">
        <f>IFERROR(DEC2HEX(MOD((HEX2DEC('Leaf Green Seeds'!D2062) - 11 ),65536),4),"")</f>
        <v>BEDC</v>
      </c>
      <c r="E2062" s="11" t="str">
        <f>IFERROR(DEC2HEX(MOD((HEX2DEC('Leaf Green Seeds'!E2062) - 9 ),65536),4),"")</f>
        <v>BEE4</v>
      </c>
      <c r="F2062" s="11" t="str">
        <f>IFERROR(DEC2HEX(MOD((HEX2DEC('Leaf Green Seeds'!F2062) + 3 ),65536),4),"")</f>
        <v>BEEA</v>
      </c>
      <c r="G2062" s="11" t="str">
        <f>IFERROR(DEC2HEX(MOD((HEX2DEC('Leaf Green Seeds'!G2062) - 11 ),65536),4),"")</f>
        <v>BEDC</v>
      </c>
      <c r="H2062" s="11" t="str">
        <f>IFERROR(DEC2HEX(MOD((HEX2DEC('Leaf Green Seeds'!H2062) - 9 ),65536),4),"")</f>
        <v>BEDC</v>
      </c>
      <c r="I2062" s="19" t="str">
        <f>IFERROR(DEC2HEX(MOD((HEX2DEC('Leaf Green Seeds'!I2062) + 3 ),65536),4),"")</f>
        <v>BEF2</v>
      </c>
      <c r="J2062" s="11" t="str">
        <f>IFERROR(DEC2HEX(MOD((HEX2DEC('Leaf Green Seeds'!J2062) - 11 ),65536),4),"")</f>
        <v>E0EE</v>
      </c>
      <c r="K2062" s="11" t="str">
        <f>IFERROR(DEC2HEX(MOD((HEX2DEC('Leaf Green Seeds'!K2062) - 9 ),65536),4),"")</f>
        <v>7786</v>
      </c>
      <c r="L2062" s="11" t="str">
        <f>IFERROR(DEC2HEX(MOD((HEX2DEC('Leaf Green Seeds'!L2062) + 3 ),65536),4),"")</f>
        <v>B027</v>
      </c>
      <c r="M2062" s="11" t="str">
        <f>IFERROR(DEC2HEX(MOD((HEX2DEC('Leaf Green Seeds'!M2062) - 11 ),65536),4),"")</f>
        <v>0805</v>
      </c>
      <c r="N2062" s="11" t="str">
        <f>IFERROR(DEC2HEX(MOD((HEX2DEC('Leaf Green Seeds'!N2062) - 9 ),65536),4),"")</f>
        <v>E102</v>
      </c>
      <c r="O2062" s="11" t="str">
        <f>IFERROR(DEC2HEX(MOD((HEX2DEC('Leaf Green Seeds'!O2062) + 3 ),65536),4),"")</f>
        <v>BEE2</v>
      </c>
    </row>
    <row r="2063">
      <c r="A2063" s="6">
        <v>2061.0</v>
      </c>
      <c r="B2063" s="7">
        <v>68312.0</v>
      </c>
      <c r="C2063" s="8">
        <v>69308.0</v>
      </c>
      <c r="D2063" s="11" t="str">
        <f>IFERROR(DEC2HEX(MOD((HEX2DEC('Leaf Green Seeds'!D2063) - 11 ),65536),4),"")</f>
        <v>0810</v>
      </c>
      <c r="E2063" s="11" t="str">
        <f>IFERROR(DEC2HEX(MOD((HEX2DEC('Leaf Green Seeds'!E2063) - 9 ),65536),4),"")</f>
        <v>0805</v>
      </c>
      <c r="F2063" s="11" t="str">
        <f>IFERROR(DEC2HEX(MOD((HEX2DEC('Leaf Green Seeds'!F2063) + 3 ),65536),4),"")</f>
        <v>081B</v>
      </c>
      <c r="G2063" s="11" t="str">
        <f>IFERROR(DEC2HEX(MOD((HEX2DEC('Leaf Green Seeds'!G2063) - 11 ),65536),4),"")</f>
        <v>0810</v>
      </c>
      <c r="H2063" s="11" t="str">
        <f>IFERROR(DEC2HEX(MOD((HEX2DEC('Leaf Green Seeds'!H2063) - 9 ),65536),4),"")</f>
        <v>0805</v>
      </c>
      <c r="I2063" s="19" t="str">
        <f>IFERROR(DEC2HEX(MOD((HEX2DEC('Leaf Green Seeds'!I2063) + 3 ),65536),4),"")</f>
        <v>081B</v>
      </c>
      <c r="J2063" s="11" t="str">
        <f>IFERROR(DEC2HEX(MOD((HEX2DEC('Leaf Green Seeds'!J2063) - 11 ),65536),4),"")</f>
        <v>21BD</v>
      </c>
      <c r="K2063" s="11" t="str">
        <f>IFERROR(DEC2HEX(MOD((HEX2DEC('Leaf Green Seeds'!K2063) - 9 ),65536),4),"")</f>
        <v>A094</v>
      </c>
      <c r="L2063" s="11" t="str">
        <f>IFERROR(DEC2HEX(MOD((HEX2DEC('Leaf Green Seeds'!L2063) + 3 ),65536),4),"")</f>
        <v>32B5</v>
      </c>
      <c r="M2063" s="11" t="str">
        <f>IFERROR(DEC2HEX(MOD((HEX2DEC('Leaf Green Seeds'!M2063) - 11 ),65536),4),"")</f>
        <v>77BB</v>
      </c>
      <c r="N2063" s="11" t="str">
        <f>IFERROR(DEC2HEX(MOD((HEX2DEC('Leaf Green Seeds'!N2063) - 9 ),65536),4),"")</f>
        <v>21DE</v>
      </c>
      <c r="O2063" s="11" t="str">
        <f>IFERROR(DEC2HEX(MOD((HEX2DEC('Leaf Green Seeds'!O2063) + 3 ),65536),4),"")</f>
        <v>0813</v>
      </c>
    </row>
    <row r="2064">
      <c r="A2064" s="6">
        <v>2062.0</v>
      </c>
      <c r="B2064" s="7">
        <v>68328.0</v>
      </c>
      <c r="C2064" s="8">
        <v>69324.0</v>
      </c>
      <c r="D2064" s="11" t="str">
        <f>IFERROR(DEC2HEX(MOD((HEX2DEC('Leaf Green Seeds'!D2064) - 11 ),65536),4),"")</f>
        <v>778D</v>
      </c>
      <c r="E2064" s="11" t="str">
        <f>IFERROR(DEC2HEX(MOD((HEX2DEC('Leaf Green Seeds'!E2064) - 9 ),65536),4),"")</f>
        <v>7781</v>
      </c>
      <c r="F2064" s="11" t="str">
        <f>IFERROR(DEC2HEX(MOD((HEX2DEC('Leaf Green Seeds'!F2064) + 3 ),65536),4),"")</f>
        <v>779B</v>
      </c>
      <c r="G2064" s="11" t="str">
        <f>IFERROR(DEC2HEX(MOD((HEX2DEC('Leaf Green Seeds'!G2064) - 11 ),65536),4),"")</f>
        <v>77C3</v>
      </c>
      <c r="H2064" s="11" t="str">
        <f>IFERROR(DEC2HEX(MOD((HEX2DEC('Leaf Green Seeds'!H2064) - 9 ),65536),4),"")</f>
        <v>77B7</v>
      </c>
      <c r="I2064" s="19" t="str">
        <f>IFERROR(DEC2HEX(MOD((HEX2DEC('Leaf Green Seeds'!I2064) + 3 ),65536),4),"")</f>
        <v>77D1</v>
      </c>
      <c r="J2064" s="11" t="str">
        <f>IFERROR(DEC2HEX(MOD((HEX2DEC('Leaf Green Seeds'!J2064) - 11 ),65536),4),"")</f>
        <v>67E7</v>
      </c>
      <c r="K2064" s="11" t="str">
        <f>IFERROR(DEC2HEX(MOD((HEX2DEC('Leaf Green Seeds'!K2064) - 9 ),65536),4),"")</f>
        <v>E0E5</v>
      </c>
      <c r="L2064" s="11" t="str">
        <f>IFERROR(DEC2HEX(MOD((HEX2DEC('Leaf Green Seeds'!L2064) + 3 ),65536),4),"")</f>
        <v>5A61</v>
      </c>
      <c r="M2064" s="11" t="str">
        <f>IFERROR(DEC2HEX(MOD((HEX2DEC('Leaf Green Seeds'!M2064) - 11 ),65536),4),"")</f>
        <v>A0E2</v>
      </c>
      <c r="N2064" s="11" t="str">
        <f>IFERROR(DEC2HEX(MOD((HEX2DEC('Leaf Green Seeds'!N2064) - 9 ),65536),4),"")</f>
        <v>6806</v>
      </c>
      <c r="O2064" s="11" t="str">
        <f>IFERROR(DEC2HEX(MOD((HEX2DEC('Leaf Green Seeds'!O2064) + 3 ),65536),4),"")</f>
        <v>77C9</v>
      </c>
    </row>
    <row r="2065">
      <c r="A2065" s="6">
        <v>2063.0</v>
      </c>
      <c r="B2065" s="7">
        <v>68344.0</v>
      </c>
      <c r="C2065" s="8">
        <v>69340.0</v>
      </c>
      <c r="D2065" s="11" t="str">
        <f>IFERROR(DEC2HEX(MOD((HEX2DEC('Leaf Green Seeds'!D2065) - 11 ),65536),4),"")</f>
        <v>A09F</v>
      </c>
      <c r="E2065" s="11" t="str">
        <f>IFERROR(DEC2HEX(MOD((HEX2DEC('Leaf Green Seeds'!E2065) - 9 ),65536),4),"")</f>
        <v>A094</v>
      </c>
      <c r="F2065" s="11" t="str">
        <f>IFERROR(DEC2HEX(MOD((HEX2DEC('Leaf Green Seeds'!F2065) + 3 ),65536),4),"")</f>
        <v>A0A7</v>
      </c>
      <c r="G2065" s="11" t="str">
        <f>IFERROR(DEC2HEX(MOD((HEX2DEC('Leaf Green Seeds'!G2065) - 11 ),65536),4),"")</f>
        <v>A0E7</v>
      </c>
      <c r="H2065" s="11" t="str">
        <f>IFERROR(DEC2HEX(MOD((HEX2DEC('Leaf Green Seeds'!H2065) - 9 ),65536),4),"")</f>
        <v>A0E9</v>
      </c>
      <c r="I2065" s="19" t="str">
        <f>IFERROR(DEC2HEX(MOD((HEX2DEC('Leaf Green Seeds'!I2065) + 3 ),65536),4),"")</f>
        <v>A0ED</v>
      </c>
      <c r="J2065" s="11" t="str">
        <f>IFERROR(DEC2HEX(MOD((HEX2DEC('Leaf Green Seeds'!J2065) - 11 ),65536),4),"")</f>
        <v>B016</v>
      </c>
      <c r="K2065" s="11" t="str">
        <f>IFERROR(DEC2HEX(MOD((HEX2DEC('Leaf Green Seeds'!K2065) - 9 ),65536),4),"")</f>
        <v>21BD</v>
      </c>
      <c r="L2065" s="11" t="str">
        <f>IFERROR(DEC2HEX(MOD((HEX2DEC('Leaf Green Seeds'!L2065) + 3 ),65536),4),"")</f>
        <v>A1EB</v>
      </c>
      <c r="M2065" s="11" t="str">
        <f>IFERROR(DEC2HEX(MOD((HEX2DEC('Leaf Green Seeds'!M2065) - 11 ),65536),4),"")</f>
        <v>E102</v>
      </c>
      <c r="N2065" s="11" t="str">
        <f>IFERROR(DEC2HEX(MOD((HEX2DEC('Leaf Green Seeds'!N2065) - 9 ),65536),4),"")</f>
        <v>B00E</v>
      </c>
      <c r="O2065" s="11" t="str">
        <f>IFERROR(DEC2HEX(MOD((HEX2DEC('Leaf Green Seeds'!O2065) + 3 ),65536),4),"")</f>
        <v>A0ED</v>
      </c>
    </row>
    <row r="2066">
      <c r="A2066" s="6">
        <v>2064.0</v>
      </c>
      <c r="B2066" s="7">
        <v>68360.0</v>
      </c>
      <c r="C2066" s="8">
        <v>69356.0</v>
      </c>
      <c r="D2066" s="11" t="str">
        <f>IFERROR(DEC2HEX(MOD((HEX2DEC('Leaf Green Seeds'!D2066) - 11 ),65536),4),"")</f>
        <v>E0F6</v>
      </c>
      <c r="E2066" s="11" t="str">
        <f>IFERROR(DEC2HEX(MOD((HEX2DEC('Leaf Green Seeds'!E2066) - 9 ),65536),4),"")</f>
        <v>E0ED</v>
      </c>
      <c r="F2066" s="11" t="str">
        <f>IFERROR(DEC2HEX(MOD((HEX2DEC('Leaf Green Seeds'!F2066) + 3 ),65536),4),"")</f>
        <v>E104</v>
      </c>
      <c r="G2066" s="11" t="str">
        <f>IFERROR(DEC2HEX(MOD((HEX2DEC('Leaf Green Seeds'!G2066) - 11 ),65536),4),"")</f>
        <v>E10A</v>
      </c>
      <c r="H2066" s="11" t="str">
        <f>IFERROR(DEC2HEX(MOD((HEX2DEC('Leaf Green Seeds'!H2066) - 9 ),65536),4),"")</f>
        <v>E114</v>
      </c>
      <c r="I2066" s="19" t="str">
        <f>IFERROR(DEC2HEX(MOD((HEX2DEC('Leaf Green Seeds'!I2066) + 3 ),65536),4),"")</f>
        <v>E118</v>
      </c>
      <c r="J2066" s="11" t="str">
        <f>IFERROR(DEC2HEX(MOD((HEX2DEC('Leaf Green Seeds'!J2066) - 11 ),65536),4),"")</f>
        <v>32A7</v>
      </c>
      <c r="K2066" s="11" t="str">
        <f>IFERROR(DEC2HEX(MOD((HEX2DEC('Leaf Green Seeds'!K2066) - 9 ),65536),4),"")</f>
        <v>67E7</v>
      </c>
      <c r="L2066" s="11" t="str">
        <f>IFERROR(DEC2HEX(MOD((HEX2DEC('Leaf Green Seeds'!L2066) + 3 ),65536),4),"")</f>
        <v>E6A3</v>
      </c>
      <c r="M2066" s="11" t="str">
        <f>IFERROR(DEC2HEX(MOD((HEX2DEC('Leaf Green Seeds'!M2066) - 11 ),65536),4),"")</f>
        <v>21DE</v>
      </c>
      <c r="N2066" s="11" t="str">
        <f>IFERROR(DEC2HEX(MOD((HEX2DEC('Leaf Green Seeds'!N2066) - 9 ),65536),4),"")</f>
        <v>32DE</v>
      </c>
      <c r="O2066" s="11" t="str">
        <f>IFERROR(DEC2HEX(MOD((HEX2DEC('Leaf Green Seeds'!O2066) + 3 ),65536),4),"")</f>
        <v>E11A</v>
      </c>
    </row>
    <row r="2067">
      <c r="A2067" s="6">
        <v>2065.0</v>
      </c>
      <c r="B2067" s="7">
        <v>68376.0</v>
      </c>
      <c r="C2067" s="8">
        <v>69372.0</v>
      </c>
      <c r="D2067" s="11" t="str">
        <f>IFERROR(DEC2HEX(MOD((HEX2DEC('Leaf Green Seeds'!D2067) - 11 ),65536),4),"")</f>
        <v>21CE</v>
      </c>
      <c r="E2067" s="11" t="str">
        <f>IFERROR(DEC2HEX(MOD((HEX2DEC('Leaf Green Seeds'!E2067) - 9 ),65536),4),"")</f>
        <v>21C5</v>
      </c>
      <c r="F2067" s="11" t="str">
        <f>IFERROR(DEC2HEX(MOD((HEX2DEC('Leaf Green Seeds'!F2067) + 3 ),65536),4),"")</f>
        <v>21DC</v>
      </c>
      <c r="G2067" s="11" t="str">
        <f>IFERROR(DEC2HEX(MOD((HEX2DEC('Leaf Green Seeds'!G2067) - 11 ),65536),4),"")</f>
        <v>21DD</v>
      </c>
      <c r="H2067" s="11" t="str">
        <f>IFERROR(DEC2HEX(MOD((HEX2DEC('Leaf Green Seeds'!H2067) - 9 ),65536),4),"")</f>
        <v>21E7</v>
      </c>
      <c r="I2067" s="19" t="str">
        <f>IFERROR(DEC2HEX(MOD((HEX2DEC('Leaf Green Seeds'!I2067) + 3 ),65536),4),"")</f>
        <v>21EB</v>
      </c>
      <c r="J2067" s="11" t="str">
        <f>IFERROR(DEC2HEX(MOD((HEX2DEC('Leaf Green Seeds'!J2067) - 11 ),65536),4),"")</f>
        <v>5A53</v>
      </c>
      <c r="K2067" s="11" t="str">
        <f>IFERROR(DEC2HEX(MOD((HEX2DEC('Leaf Green Seeds'!K2067) - 9 ),65536),4),"")</f>
        <v>B016</v>
      </c>
      <c r="L2067" s="11" t="str">
        <f>IFERROR(DEC2HEX(MOD((HEX2DEC('Leaf Green Seeds'!L2067) + 3 ),65536),4),"")</f>
        <v>370C</v>
      </c>
      <c r="M2067" s="11" t="str">
        <f>IFERROR(DEC2HEX(MOD((HEX2DEC('Leaf Green Seeds'!M2067) - 11 ),65536),4),"")</f>
        <v>6808</v>
      </c>
      <c r="N2067" s="11" t="str">
        <f>IFERROR(DEC2HEX(MOD((HEX2DEC('Leaf Green Seeds'!N2067) - 9 ),65536),4),"")</f>
        <v>5A71</v>
      </c>
      <c r="O2067" s="11" t="str">
        <f>IFERROR(DEC2HEX(MOD((HEX2DEC('Leaf Green Seeds'!O2067) + 3 ),65536),4),"")</f>
        <v>21E3</v>
      </c>
    </row>
    <row r="2068">
      <c r="A2068" s="6">
        <v>2066.0</v>
      </c>
      <c r="B2068" s="7">
        <v>68400.0</v>
      </c>
      <c r="C2068" s="8">
        <v>69396.0</v>
      </c>
      <c r="D2068" s="11" t="str">
        <f>IFERROR(DEC2HEX(MOD((HEX2DEC('Leaf Green Seeds'!D2068) - 11 ),65536),4),"")</f>
        <v>67E6</v>
      </c>
      <c r="E2068" s="11" t="str">
        <f>IFERROR(DEC2HEX(MOD((HEX2DEC('Leaf Green Seeds'!E2068) - 9 ),65536),4),"")</f>
        <v>67E6</v>
      </c>
      <c r="F2068" s="11" t="str">
        <f>IFERROR(DEC2HEX(MOD((HEX2DEC('Leaf Green Seeds'!F2068) + 3 ),65536),4),"")</f>
        <v>67F4</v>
      </c>
      <c r="G2068" s="11" t="str">
        <f>IFERROR(DEC2HEX(MOD((HEX2DEC('Leaf Green Seeds'!G2068) - 11 ),65536),4),"")</f>
        <v>680E</v>
      </c>
      <c r="H2068" s="11" t="str">
        <f>IFERROR(DEC2HEX(MOD((HEX2DEC('Leaf Green Seeds'!H2068) - 9 ),65536),4),"")</f>
        <v>6803</v>
      </c>
      <c r="I2068" s="19" t="str">
        <f>IFERROR(DEC2HEX(MOD((HEX2DEC('Leaf Green Seeds'!I2068) + 3 ),65536),4),"")</f>
        <v>681A</v>
      </c>
      <c r="J2068" s="11" t="str">
        <f>IFERROR(DEC2HEX(MOD((HEX2DEC('Leaf Green Seeds'!J2068) - 11 ),65536),4),"")</f>
        <v>A1D0</v>
      </c>
      <c r="K2068" s="11" t="str">
        <f>IFERROR(DEC2HEX(MOD((HEX2DEC('Leaf Green Seeds'!K2068) - 9 ),65536),4),"")</f>
        <v>32A7</v>
      </c>
      <c r="L2068" s="11" t="str">
        <f>IFERROR(DEC2HEX(MOD((HEX2DEC('Leaf Green Seeds'!L2068) + 3 ),65536),4),"")</f>
        <v>7DB0</v>
      </c>
      <c r="M2068" s="11" t="str">
        <f>IFERROR(DEC2HEX(MOD((HEX2DEC('Leaf Green Seeds'!M2068) - 11 ),65536),4),"")</f>
        <v>B019</v>
      </c>
      <c r="N2068" s="11" t="str">
        <f>IFERROR(DEC2HEX(MOD((HEX2DEC('Leaf Green Seeds'!N2068) - 9 ),65536),4),"")</f>
        <v>A1D5</v>
      </c>
      <c r="O2068" s="11" t="str">
        <f>IFERROR(DEC2HEX(MOD((HEX2DEC('Leaf Green Seeds'!O2068) + 3 ),65536),4),"")</f>
        <v>6812</v>
      </c>
    </row>
    <row r="2069">
      <c r="A2069" s="6">
        <v>2067.0</v>
      </c>
      <c r="B2069" s="7">
        <v>68416.0</v>
      </c>
      <c r="C2069" s="8">
        <v>69412.0</v>
      </c>
      <c r="D2069" s="11" t="str">
        <f>IFERROR(DEC2HEX(MOD((HEX2DEC('Leaf Green Seeds'!D2069) - 11 ),65536),4),"")</f>
        <v>B016</v>
      </c>
      <c r="E2069" s="11" t="str">
        <f>IFERROR(DEC2HEX(MOD((HEX2DEC('Leaf Green Seeds'!E2069) - 9 ),65536),4),"")</f>
        <v>B016</v>
      </c>
      <c r="F2069" s="11" t="str">
        <f>IFERROR(DEC2HEX(MOD((HEX2DEC('Leaf Green Seeds'!F2069) + 3 ),65536),4),"")</f>
        <v>B024</v>
      </c>
      <c r="G2069" s="11" t="str">
        <f>IFERROR(DEC2HEX(MOD((HEX2DEC('Leaf Green Seeds'!G2069) - 11 ),65536),4),"")</f>
        <v>B01E</v>
      </c>
      <c r="H2069" s="11" t="str">
        <f>IFERROR(DEC2HEX(MOD((HEX2DEC('Leaf Green Seeds'!H2069) - 9 ),65536),4),"")</f>
        <v>B021</v>
      </c>
      <c r="I2069" s="19" t="str">
        <f>IFERROR(DEC2HEX(MOD((HEX2DEC('Leaf Green Seeds'!I2069) + 3 ),65536),4),"")</f>
        <v>B02C</v>
      </c>
      <c r="J2069" s="11" t="str">
        <f>IFERROR(DEC2HEX(MOD((HEX2DEC('Leaf Green Seeds'!J2069) - 11 ),65536),4),"")</f>
        <v>E69E</v>
      </c>
      <c r="K2069" s="11" t="str">
        <f>IFERROR(DEC2HEX(MOD((HEX2DEC('Leaf Green Seeds'!K2069) - 9 ),65536),4),"")</f>
        <v>5A5A</v>
      </c>
      <c r="L2069" s="11" t="str">
        <f>IFERROR(DEC2HEX(MOD((HEX2DEC('Leaf Green Seeds'!L2069) + 3 ),65536),4),"")</f>
        <v>C6F6</v>
      </c>
      <c r="M2069" s="11" t="str">
        <f>IFERROR(DEC2HEX(MOD((HEX2DEC('Leaf Green Seeds'!M2069) - 11 ),65536),4),"")</f>
        <v>32D3</v>
      </c>
      <c r="N2069" s="11" t="str">
        <f>IFERROR(DEC2HEX(MOD((HEX2DEC('Leaf Green Seeds'!N2069) - 9 ),65536),4),"")</f>
        <v>E695</v>
      </c>
      <c r="O2069" s="11" t="str">
        <f>IFERROR(DEC2HEX(MOD((HEX2DEC('Leaf Green Seeds'!O2069) + 3 ),65536),4),"")</f>
        <v>B01C</v>
      </c>
    </row>
    <row r="2070">
      <c r="A2070" s="6">
        <v>2068.0</v>
      </c>
      <c r="B2070" s="7">
        <v>68432.0</v>
      </c>
      <c r="C2070" s="8">
        <v>69428.0</v>
      </c>
      <c r="D2070" s="11" t="str">
        <f>IFERROR(DEC2HEX(MOD((HEX2DEC('Leaf Green Seeds'!D2070) - 11 ),65536),4),"")</f>
        <v>32AF</v>
      </c>
      <c r="E2070" s="11" t="str">
        <f>IFERROR(DEC2HEX(MOD((HEX2DEC('Leaf Green Seeds'!E2070) - 9 ),65536),4),"")</f>
        <v>32AF</v>
      </c>
      <c r="F2070" s="11" t="str">
        <f>IFERROR(DEC2HEX(MOD((HEX2DEC('Leaf Green Seeds'!F2070) + 3 ),65536),4),"")</f>
        <v>32BD</v>
      </c>
      <c r="G2070" s="11" t="str">
        <f>IFERROR(DEC2HEX(MOD((HEX2DEC('Leaf Green Seeds'!G2070) - 11 ),65536),4),"")</f>
        <v>32E6</v>
      </c>
      <c r="H2070" s="11" t="str">
        <f>IFERROR(DEC2HEX(MOD((HEX2DEC('Leaf Green Seeds'!H2070) - 9 ),65536),4),"")</f>
        <v>32E6</v>
      </c>
      <c r="I2070" s="19" t="str">
        <f>IFERROR(DEC2HEX(MOD((HEX2DEC('Leaf Green Seeds'!I2070) + 3 ),65536),4),"")</f>
        <v>32E9</v>
      </c>
      <c r="J2070" s="11" t="str">
        <f>IFERROR(DEC2HEX(MOD((HEX2DEC('Leaf Green Seeds'!J2070) - 11 ),65536),4),"")</f>
        <v>3701</v>
      </c>
      <c r="K2070" s="11" t="str">
        <f>IFERROR(DEC2HEX(MOD((HEX2DEC('Leaf Green Seeds'!K2070) - 9 ),65536),4),"")</f>
        <v>A1D5</v>
      </c>
      <c r="L2070" s="11" t="str">
        <f>IFERROR(DEC2HEX(MOD((HEX2DEC('Leaf Green Seeds'!L2070) + 3 ),65536),4),"")</f>
        <v>12CF</v>
      </c>
      <c r="M2070" s="11" t="str">
        <f>IFERROR(DEC2HEX(MOD((HEX2DEC('Leaf Green Seeds'!M2070) - 11 ),65536),4),"")</f>
        <v>5A6F</v>
      </c>
      <c r="N2070" s="11" t="str">
        <f>IFERROR(DEC2HEX(MOD((HEX2DEC('Leaf Green Seeds'!N2070) - 9 ),65536),4),"")</f>
        <v>36F6</v>
      </c>
      <c r="O2070" s="11" t="str">
        <f>IFERROR(DEC2HEX(MOD((HEX2DEC('Leaf Green Seeds'!O2070) + 3 ),65536),4),"")</f>
        <v>32E1</v>
      </c>
    </row>
    <row r="2071">
      <c r="A2071" s="6">
        <v>2069.0</v>
      </c>
      <c r="B2071" s="7">
        <v>68448.0</v>
      </c>
      <c r="C2071" s="8">
        <v>69444.0</v>
      </c>
      <c r="D2071" s="11" t="str">
        <f>IFERROR(DEC2HEX(MOD((HEX2DEC('Leaf Green Seeds'!D2071) - 11 ),65536),4),"")</f>
        <v>5A62</v>
      </c>
      <c r="E2071" s="11" t="str">
        <f>IFERROR(DEC2HEX(MOD((HEX2DEC('Leaf Green Seeds'!E2071) - 9 ),65536),4),"")</f>
        <v>5A62</v>
      </c>
      <c r="F2071" s="11" t="str">
        <f>IFERROR(DEC2HEX(MOD((HEX2DEC('Leaf Green Seeds'!F2071) + 3 ),65536),4),"")</f>
        <v>5A69</v>
      </c>
      <c r="G2071" s="11" t="str">
        <f>IFERROR(DEC2HEX(MOD((HEX2DEC('Leaf Green Seeds'!G2071) - 11 ),65536),4),"")</f>
        <v>5A6D</v>
      </c>
      <c r="H2071" s="11" t="str">
        <f>IFERROR(DEC2HEX(MOD((HEX2DEC('Leaf Green Seeds'!H2071) - 9 ),65536),4),"")</f>
        <v>5A6F</v>
      </c>
      <c r="I2071" s="19" t="str">
        <f>IFERROR(DEC2HEX(MOD((HEX2DEC('Leaf Green Seeds'!I2071) + 3 ),65536),4),"")</f>
        <v>5A87</v>
      </c>
      <c r="J2071" s="11" t="str">
        <f>IFERROR(DEC2HEX(MOD((HEX2DEC('Leaf Green Seeds'!J2071) - 11 ),65536),4),"")</f>
        <v>7D99</v>
      </c>
      <c r="K2071" s="11" t="str">
        <f>IFERROR(DEC2HEX(MOD((HEX2DEC('Leaf Green Seeds'!K2071) - 9 ),65536),4),"")</f>
        <v>E695</v>
      </c>
      <c r="L2071" s="11" t="str">
        <f>IFERROR(DEC2HEX(MOD((HEX2DEC('Leaf Green Seeds'!L2071) + 3 ),65536),4),"")</f>
        <v>59FF</v>
      </c>
      <c r="M2071" s="11" t="str">
        <f>IFERROR(DEC2HEX(MOD((HEX2DEC('Leaf Green Seeds'!M2071) - 11 ),65536),4),"")</f>
        <v>A1D0</v>
      </c>
      <c r="N2071" s="11" t="str">
        <f>IFERROR(DEC2HEX(MOD((HEX2DEC('Leaf Green Seeds'!N2071) - 9 ),65536),4),"")</f>
        <v>7DA4</v>
      </c>
      <c r="O2071" s="11" t="str">
        <f>IFERROR(DEC2HEX(MOD((HEX2DEC('Leaf Green Seeds'!O2071) + 3 ),65536),4),"")</f>
        <v>5A75</v>
      </c>
    </row>
    <row r="2072">
      <c r="A2072" s="6">
        <v>2070.0</v>
      </c>
      <c r="B2072" s="7">
        <v>68464.0</v>
      </c>
      <c r="C2072" s="8">
        <v>69460.0</v>
      </c>
      <c r="D2072" s="11" t="str">
        <f>IFERROR(DEC2HEX(MOD((HEX2DEC('Leaf Green Seeds'!D2072) - 11 ),65536),4),"")</f>
        <v>A1DA</v>
      </c>
      <c r="E2072" s="11" t="str">
        <f>IFERROR(DEC2HEX(MOD((HEX2DEC('Leaf Green Seeds'!E2072) - 9 ),65536),4),"")</f>
        <v>A1DB</v>
      </c>
      <c r="F2072" s="11" t="str">
        <f>IFERROR(DEC2HEX(MOD((HEX2DEC('Leaf Green Seeds'!F2072) + 3 ),65536),4),"")</f>
        <v>A1EB</v>
      </c>
      <c r="G2072" s="11" t="str">
        <f>IFERROR(DEC2HEX(MOD((HEX2DEC('Leaf Green Seeds'!G2072) - 11 ),65536),4),"")</f>
        <v>A1E4</v>
      </c>
      <c r="H2072" s="11" t="str">
        <f>IFERROR(DEC2HEX(MOD((HEX2DEC('Leaf Green Seeds'!H2072) - 9 ),65536),4),"")</f>
        <v>A1E6</v>
      </c>
      <c r="I2072" s="19" t="str">
        <f>IFERROR(DEC2HEX(MOD((HEX2DEC('Leaf Green Seeds'!I2072) + 3 ),65536),4),"")</f>
        <v>A1EB</v>
      </c>
      <c r="J2072" s="11" t="str">
        <f>IFERROR(DEC2HEX(MOD((HEX2DEC('Leaf Green Seeds'!J2072) - 11 ),65536),4),"")</f>
        <v>C6DF</v>
      </c>
      <c r="K2072" s="11" t="str">
        <f>IFERROR(DEC2HEX(MOD((HEX2DEC('Leaf Green Seeds'!K2072) - 9 ),65536),4),"")</f>
        <v>36FE</v>
      </c>
      <c r="L2072" s="11" t="str">
        <f>IFERROR(DEC2HEX(MOD((HEX2DEC('Leaf Green Seeds'!L2072) + 3 ),65536),4),"")</f>
        <v>9B1B</v>
      </c>
      <c r="M2072" s="11" t="str">
        <f>IFERROR(DEC2HEX(MOD((HEX2DEC('Leaf Green Seeds'!M2072) - 11 ),65536),4),"")</f>
        <v>E69E</v>
      </c>
      <c r="N2072" s="11" t="str">
        <f>IFERROR(DEC2HEX(MOD((HEX2DEC('Leaf Green Seeds'!N2072) - 9 ),65536),4),"")</f>
        <v>C6E1</v>
      </c>
      <c r="O2072" s="11" t="str">
        <f>IFERROR(DEC2HEX(MOD((HEX2DEC('Leaf Green Seeds'!O2072) + 3 ),65536),4),"")</f>
        <v>A1E1</v>
      </c>
    </row>
    <row r="2073">
      <c r="A2073" s="6">
        <v>2071.0</v>
      </c>
      <c r="B2073" s="7">
        <v>68480.0</v>
      </c>
      <c r="C2073" s="8">
        <v>69476.0</v>
      </c>
      <c r="D2073" s="11" t="str">
        <f>IFERROR(DEC2HEX(MOD((HEX2DEC('Leaf Green Seeds'!D2073) - 11 ),65536),4),"")</f>
        <v>E6A6</v>
      </c>
      <c r="E2073" s="11" t="str">
        <f>IFERROR(DEC2HEX(MOD((HEX2DEC('Leaf Green Seeds'!E2073) - 9 ),65536),4),"")</f>
        <v>E69D</v>
      </c>
      <c r="F2073" s="11" t="str">
        <f>IFERROR(DEC2HEX(MOD((HEX2DEC('Leaf Green Seeds'!F2073) + 3 ),65536),4),"")</f>
        <v>E6AB</v>
      </c>
      <c r="G2073" s="11" t="str">
        <f>IFERROR(DEC2HEX(MOD((HEX2DEC('Leaf Green Seeds'!G2073) - 11 ),65536),4),"")</f>
        <v>E6A6</v>
      </c>
      <c r="H2073" s="11" t="str">
        <f>IFERROR(DEC2HEX(MOD((HEX2DEC('Leaf Green Seeds'!H2073) - 9 ),65536),4),"")</f>
        <v>E69D</v>
      </c>
      <c r="I2073" s="19" t="str">
        <f>IFERROR(DEC2HEX(MOD((HEX2DEC('Leaf Green Seeds'!I2073) + 3 ),65536),4),"")</f>
        <v>E6AB</v>
      </c>
      <c r="J2073" s="11" t="str">
        <f>IFERROR(DEC2HEX(MOD((HEX2DEC('Leaf Green Seeds'!J2073) - 11 ),65536),4),"")</f>
        <v>12B5</v>
      </c>
      <c r="K2073" s="11" t="str">
        <f>IFERROR(DEC2HEX(MOD((HEX2DEC('Leaf Green Seeds'!K2073) - 9 ),65536),4),"")</f>
        <v>7DA4</v>
      </c>
      <c r="L2073" s="11" t="str">
        <f>IFERROR(DEC2HEX(MOD((HEX2DEC('Leaf Green Seeds'!L2073) + 3 ),65536),4),"")</f>
        <v>DC05</v>
      </c>
      <c r="M2073" s="11" t="str">
        <f>IFERROR(DEC2HEX(MOD((HEX2DEC('Leaf Green Seeds'!M2073) - 11 ),65536),4),"")</f>
        <v>3701</v>
      </c>
      <c r="N2073" s="11" t="str">
        <f>IFERROR(DEC2HEX(MOD((HEX2DEC('Leaf Green Seeds'!N2073) - 9 ),65536),4),"")</f>
        <v>12BF</v>
      </c>
      <c r="O2073" s="11" t="str">
        <f>IFERROR(DEC2HEX(MOD((HEX2DEC('Leaf Green Seeds'!O2073) + 3 ),65536),4),"")</f>
        <v>E6A3</v>
      </c>
    </row>
    <row r="2074">
      <c r="A2074" s="6">
        <v>2072.0</v>
      </c>
      <c r="B2074" s="7">
        <v>68496.0</v>
      </c>
      <c r="C2074" s="8">
        <v>69492.0</v>
      </c>
      <c r="D2074" s="11" t="str">
        <f>IFERROR(DEC2HEX(MOD((HEX2DEC('Leaf Green Seeds'!D2074) - 11 ),65536),4),"")</f>
        <v>3704</v>
      </c>
      <c r="E2074" s="11" t="str">
        <f>IFERROR(DEC2HEX(MOD((HEX2DEC('Leaf Green Seeds'!E2074) - 9 ),65536),4),"")</f>
        <v>3704</v>
      </c>
      <c r="F2074" s="11" t="str">
        <f>IFERROR(DEC2HEX(MOD((HEX2DEC('Leaf Green Seeds'!F2074) + 3 ),65536),4),"")</f>
        <v>3712</v>
      </c>
      <c r="G2074" s="11" t="str">
        <f>IFERROR(DEC2HEX(MOD((HEX2DEC('Leaf Green Seeds'!G2074) - 11 ),65536),4),"")</f>
        <v>3704</v>
      </c>
      <c r="H2074" s="11" t="str">
        <f>IFERROR(DEC2HEX(MOD((HEX2DEC('Leaf Green Seeds'!H2074) - 9 ),65536),4),"")</f>
        <v>3704</v>
      </c>
      <c r="I2074" s="19" t="str">
        <f>IFERROR(DEC2HEX(MOD((HEX2DEC('Leaf Green Seeds'!I2074) + 3 ),65536),4),"")</f>
        <v>3712</v>
      </c>
      <c r="J2074" s="11" t="str">
        <f>IFERROR(DEC2HEX(MOD((HEX2DEC('Leaf Green Seeds'!J2074) - 11 ),65536),4),"")</f>
        <v>59F1</v>
      </c>
      <c r="K2074" s="11" t="str">
        <f>IFERROR(DEC2HEX(MOD((HEX2DEC('Leaf Green Seeds'!K2074) - 9 ),65536),4),"")</f>
        <v>C6E1</v>
      </c>
      <c r="L2074" s="11" t="str">
        <f>IFERROR(DEC2HEX(MOD((HEX2DEC('Leaf Green Seeds'!L2074) + 3 ),65536),4),"")</f>
        <v>2242</v>
      </c>
      <c r="M2074" s="11" t="str">
        <f>IFERROR(DEC2HEX(MOD((HEX2DEC('Leaf Green Seeds'!M2074) - 11 ),65536),4),"")</f>
        <v>7D99</v>
      </c>
      <c r="N2074" s="11" t="str">
        <f>IFERROR(DEC2HEX(MOD((HEX2DEC('Leaf Green Seeds'!N2074) - 9 ),65536),4),"")</f>
        <v>5A06</v>
      </c>
      <c r="O2074" s="11" t="str">
        <f>IFERROR(DEC2HEX(MOD((HEX2DEC('Leaf Green Seeds'!O2074) + 3 ),65536),4),"")</f>
        <v>370C</v>
      </c>
    </row>
    <row r="2075">
      <c r="A2075" s="6">
        <v>2073.0</v>
      </c>
      <c r="B2075" s="7">
        <v>68512.0</v>
      </c>
      <c r="C2075" s="8">
        <v>69508.0</v>
      </c>
      <c r="D2075" s="11" t="str">
        <f>IFERROR(DEC2HEX(MOD((HEX2DEC('Leaf Green Seeds'!D2075) - 11 ),65536),4),"")</f>
        <v>7DA3</v>
      </c>
      <c r="E2075" s="11" t="str">
        <f>IFERROR(DEC2HEX(MOD((HEX2DEC('Leaf Green Seeds'!E2075) - 9 ),65536),4),"")</f>
        <v>7DAA</v>
      </c>
      <c r="F2075" s="11" t="str">
        <f>IFERROR(DEC2HEX(MOD((HEX2DEC('Leaf Green Seeds'!F2075) + 3 ),65536),4),"")</f>
        <v>7DB9</v>
      </c>
      <c r="G2075" s="11" t="str">
        <f>IFERROR(DEC2HEX(MOD((HEX2DEC('Leaf Green Seeds'!G2075) - 11 ),65536),4),"")</f>
        <v>7DA3</v>
      </c>
      <c r="H2075" s="11" t="str">
        <f>IFERROR(DEC2HEX(MOD((HEX2DEC('Leaf Green Seeds'!H2075) - 9 ),65536),4),"")</f>
        <v>7DAA</v>
      </c>
      <c r="I2075" s="19" t="str">
        <f>IFERROR(DEC2HEX(MOD((HEX2DEC('Leaf Green Seeds'!I2075) + 3 ),65536),4),"")</f>
        <v>7DB9</v>
      </c>
      <c r="J2075" s="11" t="str">
        <f>IFERROR(DEC2HEX(MOD((HEX2DEC('Leaf Green Seeds'!J2075) - 11 ),65536),4),"")</f>
        <v>9B19</v>
      </c>
      <c r="K2075" s="11" t="str">
        <f>IFERROR(DEC2HEX(MOD((HEX2DEC('Leaf Green Seeds'!K2075) - 9 ),65536),4),"")</f>
        <v>12BF</v>
      </c>
      <c r="L2075" s="11" t="str">
        <f>IFERROR(DEC2HEX(MOD((HEX2DEC('Leaf Green Seeds'!L2075) + 3 ),65536),4),"")</f>
        <v>6B68</v>
      </c>
      <c r="M2075" s="11" t="str">
        <f>IFERROR(DEC2HEX(MOD((HEX2DEC('Leaf Green Seeds'!M2075) - 11 ),65536),4),"")</f>
        <v>C6DF</v>
      </c>
      <c r="N2075" s="11" t="str">
        <f>IFERROR(DEC2HEX(MOD((HEX2DEC('Leaf Green Seeds'!N2075) - 9 ),65536),4),"")</f>
        <v>9B15</v>
      </c>
      <c r="O2075" s="11" t="str">
        <f>IFERROR(DEC2HEX(MOD((HEX2DEC('Leaf Green Seeds'!O2075) + 3 ),65536),4),"")</f>
        <v>7DB0</v>
      </c>
    </row>
    <row r="2076">
      <c r="A2076" s="6">
        <v>2074.0</v>
      </c>
      <c r="B2076" s="7">
        <v>68528.0</v>
      </c>
      <c r="C2076" s="8">
        <v>69524.0</v>
      </c>
      <c r="D2076" s="11" t="str">
        <f>IFERROR(DEC2HEX(MOD((HEX2DEC('Leaf Green Seeds'!D2076) - 11 ),65536),4),"")</f>
        <v>C6E9</v>
      </c>
      <c r="E2076" s="11" t="str">
        <f>IFERROR(DEC2HEX(MOD((HEX2DEC('Leaf Green Seeds'!E2076) - 9 ),65536),4),"")</f>
        <v>C6F2</v>
      </c>
      <c r="F2076" s="11" t="str">
        <f>IFERROR(DEC2HEX(MOD((HEX2DEC('Leaf Green Seeds'!F2076) + 3 ),65536),4),"")</f>
        <v>C700</v>
      </c>
      <c r="G2076" s="11" t="str">
        <f>IFERROR(DEC2HEX(MOD((HEX2DEC('Leaf Green Seeds'!G2076) - 11 ),65536),4),"")</f>
        <v>C6E9</v>
      </c>
      <c r="H2076" s="11" t="str">
        <f>IFERROR(DEC2HEX(MOD((HEX2DEC('Leaf Green Seeds'!H2076) - 9 ),65536),4),"")</f>
        <v>C6F2</v>
      </c>
      <c r="I2076" s="19" t="str">
        <f>IFERROR(DEC2HEX(MOD((HEX2DEC('Leaf Green Seeds'!I2076) + 3 ),65536),4),"")</f>
        <v>C700</v>
      </c>
      <c r="J2076" s="11" t="str">
        <f>IFERROR(DEC2HEX(MOD((HEX2DEC('Leaf Green Seeds'!J2076) - 11 ),65536),4),"")</f>
        <v>DBEF</v>
      </c>
      <c r="K2076" s="11" t="str">
        <f>IFERROR(DEC2HEX(MOD((HEX2DEC('Leaf Green Seeds'!K2076) - 9 ),65536),4),"")</f>
        <v>59F0</v>
      </c>
      <c r="L2076" s="11" t="str">
        <f>IFERROR(DEC2HEX(MOD((HEX2DEC('Leaf Green Seeds'!L2076) + 3 ),65536),4),"")</f>
        <v>B74D</v>
      </c>
      <c r="M2076" s="11" t="str">
        <f>IFERROR(DEC2HEX(MOD((HEX2DEC('Leaf Green Seeds'!M2076) - 11 ),65536),4),"")</f>
        <v>12B5</v>
      </c>
      <c r="N2076" s="11" t="str">
        <f>IFERROR(DEC2HEX(MOD((HEX2DEC('Leaf Green Seeds'!N2076) - 9 ),65536),4),"")</f>
        <v>DBEF</v>
      </c>
      <c r="O2076" s="11" t="str">
        <f>IFERROR(DEC2HEX(MOD((HEX2DEC('Leaf Green Seeds'!O2076) + 3 ),65536),4),"")</f>
        <v>C6F6</v>
      </c>
    </row>
    <row r="2077">
      <c r="A2077" s="6">
        <v>2075.0</v>
      </c>
      <c r="B2077" s="7">
        <v>68544.0</v>
      </c>
      <c r="C2077" s="8">
        <v>69540.0</v>
      </c>
      <c r="D2077" s="11" t="str">
        <f>IFERROR(DEC2HEX(MOD((HEX2DEC('Leaf Green Seeds'!D2077) - 11 ),65536),4),"")</f>
        <v>12C6</v>
      </c>
      <c r="E2077" s="11" t="str">
        <f>IFERROR(DEC2HEX(MOD((HEX2DEC('Leaf Green Seeds'!E2077) - 9 ),65536),4),"")</f>
        <v>12BD</v>
      </c>
      <c r="F2077" s="11" t="str">
        <f>IFERROR(DEC2HEX(MOD((HEX2DEC('Leaf Green Seeds'!F2077) + 3 ),65536),4),"")</f>
        <v>12CB</v>
      </c>
      <c r="G2077" s="11" t="str">
        <f>IFERROR(DEC2HEX(MOD((HEX2DEC('Leaf Green Seeds'!G2077) - 11 ),65536),4),"")</f>
        <v>12C6</v>
      </c>
      <c r="H2077" s="11" t="str">
        <f>IFERROR(DEC2HEX(MOD((HEX2DEC('Leaf Green Seeds'!H2077) - 9 ),65536),4),"")</f>
        <v>12BD</v>
      </c>
      <c r="I2077" s="19" t="str">
        <f>IFERROR(DEC2HEX(MOD((HEX2DEC('Leaf Green Seeds'!I2077) + 3 ),65536),4),"")</f>
        <v>12CB</v>
      </c>
      <c r="J2077" s="11" t="str">
        <f>IFERROR(DEC2HEX(MOD((HEX2DEC('Leaf Green Seeds'!J2077) - 11 ),65536),4),"")</f>
        <v>2235</v>
      </c>
      <c r="K2077" s="11" t="str">
        <f>IFERROR(DEC2HEX(MOD((HEX2DEC('Leaf Green Seeds'!K2077) - 9 ),65536),4),"")</f>
        <v>9B17</v>
      </c>
      <c r="L2077" s="11" t="str">
        <f>IFERROR(DEC2HEX(MOD((HEX2DEC('Leaf Green Seeds'!L2077) + 3 ),65536),4),"")</f>
        <v>FDE9</v>
      </c>
      <c r="M2077" s="11" t="str">
        <f>IFERROR(DEC2HEX(MOD((HEX2DEC('Leaf Green Seeds'!M2077) - 11 ),65536),4),"")</f>
        <v>5A05</v>
      </c>
      <c r="N2077" s="11" t="str">
        <f>IFERROR(DEC2HEX(MOD((HEX2DEC('Leaf Green Seeds'!N2077) - 9 ),65536),4),"")</f>
        <v>2233</v>
      </c>
      <c r="O2077" s="11" t="str">
        <f>IFERROR(DEC2HEX(MOD((HEX2DEC('Leaf Green Seeds'!O2077) + 3 ),65536),4),"")</f>
        <v>12CF</v>
      </c>
    </row>
    <row r="2078">
      <c r="A2078" s="6">
        <v>2076.0</v>
      </c>
      <c r="B2078" s="7">
        <v>68568.0</v>
      </c>
      <c r="C2078" s="8">
        <v>69564.0</v>
      </c>
      <c r="D2078" s="11" t="str">
        <f>IFERROR(DEC2HEX(MOD((HEX2DEC('Leaf Green Seeds'!D2078) - 11 ),65536),4),"")</f>
        <v>59FA</v>
      </c>
      <c r="E2078" s="11" t="str">
        <f>IFERROR(DEC2HEX(MOD((HEX2DEC('Leaf Green Seeds'!E2078) - 9 ),65536),4),"")</f>
        <v>5A01</v>
      </c>
      <c r="F2078" s="11" t="str">
        <f>IFERROR(DEC2HEX(MOD((HEX2DEC('Leaf Green Seeds'!F2078) + 3 ),65536),4),"")</f>
        <v>5A0F</v>
      </c>
      <c r="G2078" s="11" t="str">
        <f>IFERROR(DEC2HEX(MOD((HEX2DEC('Leaf Green Seeds'!G2078) - 11 ),65536),4),"")</f>
        <v>5A0C</v>
      </c>
      <c r="H2078" s="11" t="str">
        <f>IFERROR(DEC2HEX(MOD((HEX2DEC('Leaf Green Seeds'!H2078) - 9 ),65536),4),"")</f>
        <v>5A19</v>
      </c>
      <c r="I2078" s="19" t="str">
        <f>IFERROR(DEC2HEX(MOD((HEX2DEC('Leaf Green Seeds'!I2078) + 3 ),65536),4),"")</f>
        <v>5A26</v>
      </c>
      <c r="J2078" s="11" t="str">
        <f>IFERROR(DEC2HEX(MOD((HEX2DEC('Leaf Green Seeds'!J2078) - 11 ),65536),4),"")</f>
        <v>6B57</v>
      </c>
      <c r="K2078" s="11" t="str">
        <f>IFERROR(DEC2HEX(MOD((HEX2DEC('Leaf Green Seeds'!K2078) - 9 ),65536),4),"")</f>
        <v>DBF7</v>
      </c>
      <c r="L2078" s="11" t="str">
        <f>IFERROR(DEC2HEX(MOD((HEX2DEC('Leaf Green Seeds'!L2078) + 3 ),65536),4),"")</f>
        <v>47ED</v>
      </c>
      <c r="M2078" s="11" t="str">
        <f>IFERROR(DEC2HEX(MOD((HEX2DEC('Leaf Green Seeds'!M2078) - 11 ),65536),4),"")</f>
        <v>9B17</v>
      </c>
      <c r="N2078" s="11" t="str">
        <f>IFERROR(DEC2HEX(MOD((HEX2DEC('Leaf Green Seeds'!N2078) - 9 ),65536),4),"")</f>
        <v>6B58</v>
      </c>
      <c r="O2078" s="11" t="str">
        <f>IFERROR(DEC2HEX(MOD((HEX2DEC('Leaf Green Seeds'!O2078) + 3 ),65536),4),"")</f>
        <v>5A13</v>
      </c>
    </row>
    <row r="2079">
      <c r="A2079" s="6">
        <v>2077.0</v>
      </c>
      <c r="B2079" s="7">
        <v>68584.0</v>
      </c>
      <c r="C2079" s="8">
        <v>69580.0</v>
      </c>
      <c r="D2079" s="11" t="str">
        <f>IFERROR(DEC2HEX(MOD((HEX2DEC('Leaf Green Seeds'!D2079) - 11 ),65536),4),"")</f>
        <v>9B15</v>
      </c>
      <c r="E2079" s="11" t="str">
        <f>IFERROR(DEC2HEX(MOD((HEX2DEC('Leaf Green Seeds'!E2079) - 9 ),65536),4),"")</f>
        <v>9B1F</v>
      </c>
      <c r="F2079" s="11" t="str">
        <f>IFERROR(DEC2HEX(MOD((HEX2DEC('Leaf Green Seeds'!F2079) + 3 ),65536),4),"")</f>
        <v>9B23</v>
      </c>
      <c r="G2079" s="11" t="str">
        <f>IFERROR(DEC2HEX(MOD((HEX2DEC('Leaf Green Seeds'!G2079) - 11 ),65536),4),"")</f>
        <v>9B15</v>
      </c>
      <c r="H2079" s="11" t="str">
        <f>IFERROR(DEC2HEX(MOD((HEX2DEC('Leaf Green Seeds'!H2079) - 9 ),65536),4),"")</f>
        <v>9B15</v>
      </c>
      <c r="I2079" s="19" t="str">
        <f>IFERROR(DEC2HEX(MOD((HEX2DEC('Leaf Green Seeds'!I2079) + 3 ),65536),4),"")</f>
        <v>9B2B</v>
      </c>
      <c r="J2079" s="11" t="str">
        <f>IFERROR(DEC2HEX(MOD((HEX2DEC('Leaf Green Seeds'!J2079) - 11 ),65536),4),"")</f>
        <v>B73F</v>
      </c>
      <c r="K2079" s="11" t="str">
        <f>IFERROR(DEC2HEX(MOD((HEX2DEC('Leaf Green Seeds'!K2079) - 9 ),65536),4),"")</f>
        <v>2229</v>
      </c>
      <c r="L2079" s="11" t="str">
        <f>IFERROR(DEC2HEX(MOD((HEX2DEC('Leaf Green Seeds'!L2079) + 3 ),65536),4),"")</f>
        <v>930A</v>
      </c>
      <c r="M2079" s="11" t="str">
        <f>IFERROR(DEC2HEX(MOD((HEX2DEC('Leaf Green Seeds'!M2079) - 11 ),65536),4),"")</f>
        <v>DBEF</v>
      </c>
      <c r="N2079" s="11" t="str">
        <f>IFERROR(DEC2HEX(MOD((HEX2DEC('Leaf Green Seeds'!N2079) - 9 ),65536),4),"")</f>
        <v>B73F</v>
      </c>
      <c r="O2079" s="11" t="str">
        <f>IFERROR(DEC2HEX(MOD((HEX2DEC('Leaf Green Seeds'!O2079) + 3 ),65536),4),"")</f>
        <v>9B23</v>
      </c>
    </row>
    <row r="2080">
      <c r="A2080" s="6">
        <v>2078.0</v>
      </c>
      <c r="B2080" s="7">
        <v>68600.0</v>
      </c>
      <c r="C2080" s="8">
        <v>69596.0</v>
      </c>
      <c r="D2080" s="11" t="str">
        <f>IFERROR(DEC2HEX(MOD((HEX2DEC('Leaf Green Seeds'!D2080) - 11 ),65536),4),"")</f>
        <v>DC00</v>
      </c>
      <c r="E2080" s="11" t="str">
        <f>IFERROR(DEC2HEX(MOD((HEX2DEC('Leaf Green Seeds'!E2080) - 9 ),65536),4),"")</f>
        <v>DBF7</v>
      </c>
      <c r="F2080" s="11" t="str">
        <f>IFERROR(DEC2HEX(MOD((HEX2DEC('Leaf Green Seeds'!F2080) + 3 ),65536),4),"")</f>
        <v>DC05</v>
      </c>
      <c r="G2080" s="11" t="str">
        <f>IFERROR(DEC2HEX(MOD((HEX2DEC('Leaf Green Seeds'!G2080) - 11 ),65536),4),"")</f>
        <v>DC00</v>
      </c>
      <c r="H2080" s="11" t="str">
        <f>IFERROR(DEC2HEX(MOD((HEX2DEC('Leaf Green Seeds'!H2080) - 9 ),65536),4),"")</f>
        <v>DBF7</v>
      </c>
      <c r="I2080" s="19" t="str">
        <f>IFERROR(DEC2HEX(MOD((HEX2DEC('Leaf Green Seeds'!I2080) + 3 ),65536),4),"")</f>
        <v>DC0D</v>
      </c>
      <c r="J2080" s="11" t="str">
        <f>IFERROR(DEC2HEX(MOD((HEX2DEC('Leaf Green Seeds'!J2080) - 11 ),65536),4),"")</f>
        <v>FDDC</v>
      </c>
      <c r="K2080" s="11" t="str">
        <f>IFERROR(DEC2HEX(MOD((HEX2DEC('Leaf Green Seeds'!K2080) - 9 ),65536),4),"")</f>
        <v>6B57</v>
      </c>
      <c r="L2080" s="11" t="str">
        <f>IFERROR(DEC2HEX(MOD((HEX2DEC('Leaf Green Seeds'!L2080) + 3 ),65536),4),"")</f>
        <v>0701</v>
      </c>
      <c r="M2080" s="11" t="str">
        <f>IFERROR(DEC2HEX(MOD((HEX2DEC('Leaf Green Seeds'!M2080) - 11 ),65536),4),"")</f>
        <v>2233</v>
      </c>
      <c r="N2080" s="11" t="str">
        <f>IFERROR(DEC2HEX(MOD((HEX2DEC('Leaf Green Seeds'!N2080) - 9 ),65536),4),"")</f>
        <v>FDD1</v>
      </c>
      <c r="O2080" s="11" t="str">
        <f>IFERROR(DEC2HEX(MOD((HEX2DEC('Leaf Green Seeds'!O2080) + 3 ),65536),4),"")</f>
        <v>DBFD</v>
      </c>
    </row>
    <row r="2081">
      <c r="A2081" s="6">
        <v>2079.0</v>
      </c>
      <c r="B2081" s="7">
        <v>68616.0</v>
      </c>
      <c r="C2081" s="8">
        <v>69612.0</v>
      </c>
      <c r="D2081" s="11" t="str">
        <f>IFERROR(DEC2HEX(MOD((HEX2DEC('Leaf Green Seeds'!D2081) - 11 ),65536),4),"")</f>
        <v>223C</v>
      </c>
      <c r="E2081" s="11" t="str">
        <f>IFERROR(DEC2HEX(MOD((HEX2DEC('Leaf Green Seeds'!E2081) - 9 ),65536),4),"")</f>
        <v>223B</v>
      </c>
      <c r="F2081" s="11" t="str">
        <f>IFERROR(DEC2HEX(MOD((HEX2DEC('Leaf Green Seeds'!F2081) + 3 ),65536),4),"")</f>
        <v>224A</v>
      </c>
      <c r="G2081" s="11" t="str">
        <f>IFERROR(DEC2HEX(MOD((HEX2DEC('Leaf Green Seeds'!G2081) - 11 ),65536),4),"")</f>
        <v>223C</v>
      </c>
      <c r="H2081" s="11" t="str">
        <f>IFERROR(DEC2HEX(MOD((HEX2DEC('Leaf Green Seeds'!H2081) - 9 ),65536),4),"")</f>
        <v>223B</v>
      </c>
      <c r="I2081" s="19" t="str">
        <f>IFERROR(DEC2HEX(MOD((HEX2DEC('Leaf Green Seeds'!I2081) + 3 ),65536),4),"")</f>
        <v>223F</v>
      </c>
      <c r="J2081" s="11" t="str">
        <f>IFERROR(DEC2HEX(MOD((HEX2DEC('Leaf Green Seeds'!J2081) - 11 ),65536),4),"")</f>
        <v>47DF</v>
      </c>
      <c r="K2081" s="11" t="str">
        <f>IFERROR(DEC2HEX(MOD((HEX2DEC('Leaf Green Seeds'!K2081) - 9 ),65536),4),"")</f>
        <v>B73F</v>
      </c>
      <c r="L2081" s="11" t="str">
        <f>IFERROR(DEC2HEX(MOD((HEX2DEC('Leaf Green Seeds'!L2081) + 3 ),65536),4),"")</f>
        <v>31A4</v>
      </c>
      <c r="M2081" s="11" t="str">
        <f>IFERROR(DEC2HEX(MOD((HEX2DEC('Leaf Green Seeds'!M2081) - 11 ),65536),4),"")</f>
        <v>6B57</v>
      </c>
      <c r="N2081" s="11" t="str">
        <f>IFERROR(DEC2HEX(MOD((HEX2DEC('Leaf Green Seeds'!N2081) - 9 ),65536),4),"")</f>
        <v>4801</v>
      </c>
      <c r="O2081" s="11" t="str">
        <f>IFERROR(DEC2HEX(MOD((HEX2DEC('Leaf Green Seeds'!O2081) + 3 ),65536),4),"")</f>
        <v>2242</v>
      </c>
    </row>
    <row r="2082">
      <c r="A2082" s="6">
        <v>2080.0</v>
      </c>
      <c r="B2082" s="7">
        <v>68632.0</v>
      </c>
      <c r="C2082" s="8">
        <v>69628.0</v>
      </c>
      <c r="D2082" s="11" t="str">
        <f>IFERROR(DEC2HEX(MOD((HEX2DEC('Leaf Green Seeds'!D2082) - 11 ),65536),4),"")</f>
        <v>6B5F</v>
      </c>
      <c r="E2082" s="11" t="str">
        <f>IFERROR(DEC2HEX(MOD((HEX2DEC('Leaf Green Seeds'!E2082) - 9 ),65536),4),"")</f>
        <v>6B5F</v>
      </c>
      <c r="F2082" s="11" t="str">
        <f>IFERROR(DEC2HEX(MOD((HEX2DEC('Leaf Green Seeds'!F2082) + 3 ),65536),4),"")</f>
        <v>6B6D</v>
      </c>
      <c r="G2082" s="11" t="str">
        <f>IFERROR(DEC2HEX(MOD((HEX2DEC('Leaf Green Seeds'!G2082) - 11 ),65536),4),"")</f>
        <v>6B5F</v>
      </c>
      <c r="H2082" s="11" t="str">
        <f>IFERROR(DEC2HEX(MOD((HEX2DEC('Leaf Green Seeds'!H2082) - 9 ),65536),4),"")</f>
        <v>6B5F</v>
      </c>
      <c r="I2082" s="19" t="str">
        <f>IFERROR(DEC2HEX(MOD((HEX2DEC('Leaf Green Seeds'!I2082) + 3 ),65536),4),"")</f>
        <v>6B6D</v>
      </c>
      <c r="J2082" s="11" t="str">
        <f>IFERROR(DEC2HEX(MOD((HEX2DEC('Leaf Green Seeds'!J2082) - 11 ),65536),4),"")</f>
        <v>9304</v>
      </c>
      <c r="K2082" s="11" t="str">
        <f>IFERROR(DEC2HEX(MOD((HEX2DEC('Leaf Green Seeds'!K2082) - 9 ),65536),4),"")</f>
        <v>FDD1</v>
      </c>
      <c r="L2082" s="11" t="str">
        <f>IFERROR(DEC2HEX(MOD((HEX2DEC('Leaf Green Seeds'!L2082) + 3 ),65536),4),"")</f>
        <v>7F29</v>
      </c>
      <c r="M2082" s="11" t="str">
        <f>IFERROR(DEC2HEX(MOD((HEX2DEC('Leaf Green Seeds'!M2082) - 11 ),65536),4),"")</f>
        <v>B73F</v>
      </c>
      <c r="N2082" s="11" t="str">
        <f>IFERROR(DEC2HEX(MOD((HEX2DEC('Leaf Green Seeds'!N2082) - 9 ),65536),4),"")</f>
        <v>9304</v>
      </c>
      <c r="O2082" s="11" t="str">
        <f>IFERROR(DEC2HEX(MOD((HEX2DEC('Leaf Green Seeds'!O2082) + 3 ),65536),4),"")</f>
        <v>6B65</v>
      </c>
    </row>
    <row r="2083">
      <c r="A2083" s="6">
        <v>2081.0</v>
      </c>
      <c r="B2083" s="7">
        <v>68648.0</v>
      </c>
      <c r="C2083" s="8">
        <v>69644.0</v>
      </c>
      <c r="D2083" s="11" t="str">
        <f>IFERROR(DEC2HEX(MOD((HEX2DEC('Leaf Green Seeds'!D2083) - 11 ),65536),4),"")</f>
        <v>B747</v>
      </c>
      <c r="E2083" s="11" t="str">
        <f>IFERROR(DEC2HEX(MOD((HEX2DEC('Leaf Green Seeds'!E2083) - 9 ),65536),4),"")</f>
        <v>B747</v>
      </c>
      <c r="F2083" s="11" t="str">
        <f>IFERROR(DEC2HEX(MOD((HEX2DEC('Leaf Green Seeds'!F2083) + 3 ),65536),4),"")</f>
        <v>B75D</v>
      </c>
      <c r="G2083" s="11" t="str">
        <f>IFERROR(DEC2HEX(MOD((HEX2DEC('Leaf Green Seeds'!G2083) - 11 ),65536),4),"")</f>
        <v>B74F</v>
      </c>
      <c r="H2083" s="11" t="str">
        <f>IFERROR(DEC2HEX(MOD((HEX2DEC('Leaf Green Seeds'!H2083) - 9 ),65536),4),"")</f>
        <v>B747</v>
      </c>
      <c r="I2083" s="19" t="str">
        <f>IFERROR(DEC2HEX(MOD((HEX2DEC('Leaf Green Seeds'!I2083) + 3 ),65536),4),"")</f>
        <v>B75D</v>
      </c>
      <c r="J2083" s="11" t="str">
        <f>IFERROR(DEC2HEX(MOD((HEX2DEC('Leaf Green Seeds'!J2083) - 11 ),65536),4),"")</f>
        <v>06F3</v>
      </c>
      <c r="K2083" s="11" t="str">
        <f>IFERROR(DEC2HEX(MOD((HEX2DEC('Leaf Green Seeds'!K2083) - 9 ),65536),4),"")</f>
        <v>47EB</v>
      </c>
      <c r="L2083" s="11" t="str">
        <f>IFERROR(DEC2HEX(MOD((HEX2DEC('Leaf Green Seeds'!L2083) + 3 ),65536),4),"")</f>
        <v>CB0F</v>
      </c>
      <c r="M2083" s="11" t="str">
        <f>IFERROR(DEC2HEX(MOD((HEX2DEC('Leaf Green Seeds'!M2083) - 11 ),65536),4),"")</f>
        <v>FDDC</v>
      </c>
      <c r="N2083" s="11" t="str">
        <f>IFERROR(DEC2HEX(MOD((HEX2DEC('Leaf Green Seeds'!N2083) - 9 ),65536),4),"")</f>
        <v>06F3</v>
      </c>
      <c r="O2083" s="11" t="str">
        <f>IFERROR(DEC2HEX(MOD((HEX2DEC('Leaf Green Seeds'!O2083) + 3 ),65536),4),"")</f>
        <v>B74D</v>
      </c>
    </row>
    <row r="2084">
      <c r="A2084" s="6">
        <v>2082.0</v>
      </c>
      <c r="B2084" s="7">
        <v>68664.0</v>
      </c>
      <c r="C2084" s="8">
        <v>69660.0</v>
      </c>
      <c r="D2084" s="11" t="str">
        <f>IFERROR(DEC2HEX(MOD((HEX2DEC('Leaf Green Seeds'!D2084) - 11 ),65536),4),"")</f>
        <v>FDE3</v>
      </c>
      <c r="E2084" s="11" t="str">
        <f>IFERROR(DEC2HEX(MOD((HEX2DEC('Leaf Green Seeds'!E2084) - 9 ),65536),4),"")</f>
        <v>FDD9</v>
      </c>
      <c r="F2084" s="11" t="str">
        <f>IFERROR(DEC2HEX(MOD((HEX2DEC('Leaf Green Seeds'!F2084) + 3 ),65536),4),"")</f>
        <v>FDE7</v>
      </c>
      <c r="G2084" s="11" t="str">
        <f>IFERROR(DEC2HEX(MOD((HEX2DEC('Leaf Green Seeds'!G2084) - 11 ),65536),4),"")</f>
        <v>FDE3</v>
      </c>
      <c r="H2084" s="11" t="str">
        <f>IFERROR(DEC2HEX(MOD((HEX2DEC('Leaf Green Seeds'!H2084) - 9 ),65536),4),"")</f>
        <v>FDD9</v>
      </c>
      <c r="I2084" s="19" t="str">
        <f>IFERROR(DEC2HEX(MOD((HEX2DEC('Leaf Green Seeds'!I2084) + 3 ),65536),4),"")</f>
        <v>FDE7</v>
      </c>
      <c r="J2084" s="11" t="str">
        <f>IFERROR(DEC2HEX(MOD((HEX2DEC('Leaf Green Seeds'!J2084) - 11 ),65536),4),"")</f>
        <v>319F</v>
      </c>
      <c r="K2084" s="11" t="str">
        <f>IFERROR(DEC2HEX(MOD((HEX2DEC('Leaf Green Seeds'!K2084) - 9 ),65536),4),"")</f>
        <v>9305</v>
      </c>
      <c r="L2084" s="11" t="str">
        <f>IFERROR(DEC2HEX(MOD((HEX2DEC('Leaf Green Seeds'!L2084) + 3 ),65536),4),"")</f>
        <v>123D</v>
      </c>
      <c r="M2084" s="11" t="str">
        <f>IFERROR(DEC2HEX(MOD((HEX2DEC('Leaf Green Seeds'!M2084) - 11 ),65536),4),"")</f>
        <v>47F5</v>
      </c>
      <c r="N2084" s="11" t="str">
        <f>IFERROR(DEC2HEX(MOD((HEX2DEC('Leaf Green Seeds'!N2084) - 9 ),65536),4),"")</f>
        <v>31A0</v>
      </c>
      <c r="O2084" s="11" t="str">
        <f>IFERROR(DEC2HEX(MOD((HEX2DEC('Leaf Green Seeds'!O2084) + 3 ),65536),4),"")</f>
        <v>FDE9</v>
      </c>
    </row>
    <row r="2085">
      <c r="A2085" s="6">
        <v>2083.0</v>
      </c>
      <c r="B2085" s="7">
        <v>68680.0</v>
      </c>
      <c r="C2085" s="8">
        <v>69676.0</v>
      </c>
      <c r="D2085" s="11" t="str">
        <f>IFERROR(DEC2HEX(MOD((HEX2DEC('Leaf Green Seeds'!D2085) - 11 ),65536),4),"")</f>
        <v>47F0</v>
      </c>
      <c r="E2085" s="11" t="str">
        <f>IFERROR(DEC2HEX(MOD((HEX2DEC('Leaf Green Seeds'!E2085) - 9 ),65536),4),"")</f>
        <v>47F0</v>
      </c>
      <c r="F2085" s="11" t="str">
        <f>IFERROR(DEC2HEX(MOD((HEX2DEC('Leaf Green Seeds'!F2085) + 3 ),65536),4),"")</f>
        <v>47FE</v>
      </c>
      <c r="G2085" s="11" t="str">
        <f>IFERROR(DEC2HEX(MOD((HEX2DEC('Leaf Green Seeds'!G2085) - 11 ),65536),4),"")</f>
        <v>4806</v>
      </c>
      <c r="H2085" s="11" t="str">
        <f>IFERROR(DEC2HEX(MOD((HEX2DEC('Leaf Green Seeds'!H2085) - 9 ),65536),4),"")</f>
        <v>4806</v>
      </c>
      <c r="I2085" s="19" t="str">
        <f>IFERROR(DEC2HEX(MOD((HEX2DEC('Leaf Green Seeds'!I2085) + 3 ),65536),4),"")</f>
        <v>4814</v>
      </c>
      <c r="J2085" s="11" t="str">
        <f>IFERROR(DEC2HEX(MOD((HEX2DEC('Leaf Green Seeds'!J2085) - 11 ),65536),4),"")</f>
        <v>7F19</v>
      </c>
      <c r="K2085" s="11" t="str">
        <f>IFERROR(DEC2HEX(MOD((HEX2DEC('Leaf Green Seeds'!K2085) - 9 ),65536),4),"")</f>
        <v>06F3</v>
      </c>
      <c r="L2085" s="11" t="str">
        <f>IFERROR(DEC2HEX(MOD((HEX2DEC('Leaf Green Seeds'!L2085) + 3 ),65536),4),"")</f>
        <v>5AF8</v>
      </c>
      <c r="M2085" s="11" t="str">
        <f>IFERROR(DEC2HEX(MOD((HEX2DEC('Leaf Green Seeds'!M2085) - 11 ),65536),4),"")</f>
        <v>9307</v>
      </c>
      <c r="N2085" s="11" t="str">
        <f>IFERROR(DEC2HEX(MOD((HEX2DEC('Leaf Green Seeds'!N2085) - 9 ),65536),4),"")</f>
        <v>7F19</v>
      </c>
      <c r="O2085" s="11" t="str">
        <f>IFERROR(DEC2HEX(MOD((HEX2DEC('Leaf Green Seeds'!O2085) + 3 ),65536),4),"")</f>
        <v>4803</v>
      </c>
    </row>
    <row r="2086">
      <c r="A2086" s="6">
        <v>2084.0</v>
      </c>
      <c r="B2086" s="7">
        <v>68696.0</v>
      </c>
      <c r="C2086" s="8">
        <v>69692.0</v>
      </c>
      <c r="D2086" s="11" t="str">
        <f>IFERROR(DEC2HEX(MOD((HEX2DEC('Leaf Green Seeds'!D2086) - 11 ),65536),4),"")</f>
        <v>930D</v>
      </c>
      <c r="E2086" s="11" t="str">
        <f>IFERROR(DEC2HEX(MOD((HEX2DEC('Leaf Green Seeds'!E2086) - 9 ),65536),4),"")</f>
        <v>930D</v>
      </c>
      <c r="F2086" s="11" t="str">
        <f>IFERROR(DEC2HEX(MOD((HEX2DEC('Leaf Green Seeds'!F2086) + 3 ),65536),4),"")</f>
        <v>931A</v>
      </c>
      <c r="G2086" s="11" t="str">
        <f>IFERROR(DEC2HEX(MOD((HEX2DEC('Leaf Green Seeds'!G2086) - 11 ),65536),4),"")</f>
        <v>930C</v>
      </c>
      <c r="H2086" s="11" t="str">
        <f>IFERROR(DEC2HEX(MOD((HEX2DEC('Leaf Green Seeds'!H2086) - 9 ),65536),4),"")</f>
        <v>930C</v>
      </c>
      <c r="I2086" s="19" t="str">
        <f>IFERROR(DEC2HEX(MOD((HEX2DEC('Leaf Green Seeds'!I2086) + 3 ),65536),4),"")</f>
        <v>9312</v>
      </c>
      <c r="J2086" s="11" t="str">
        <f>IFERROR(DEC2HEX(MOD((HEX2DEC('Leaf Green Seeds'!J2086) - 11 ),65536),4),"")</f>
        <v>CB09</v>
      </c>
      <c r="K2086" s="11" t="str">
        <f>IFERROR(DEC2HEX(MOD((HEX2DEC('Leaf Green Seeds'!K2086) - 9 ),65536),4),"")</f>
        <v>31A0</v>
      </c>
      <c r="L2086" s="11" t="str">
        <f>IFERROR(DEC2HEX(MOD((HEX2DEC('Leaf Green Seeds'!L2086) + 3 ),65536),4),"")</f>
        <v>A6DA</v>
      </c>
      <c r="M2086" s="11" t="str">
        <f>IFERROR(DEC2HEX(MOD((HEX2DEC('Leaf Green Seeds'!M2086) - 11 ),65536),4),"")</f>
        <v>06F3</v>
      </c>
      <c r="N2086" s="11" t="str">
        <f>IFERROR(DEC2HEX(MOD((HEX2DEC('Leaf Green Seeds'!N2086) - 9 ),65536),4),"")</f>
        <v>CB0C</v>
      </c>
      <c r="O2086" s="11" t="str">
        <f>IFERROR(DEC2HEX(MOD((HEX2DEC('Leaf Green Seeds'!O2086) + 3 ),65536),4),"")</f>
        <v>9312</v>
      </c>
    </row>
    <row r="2087">
      <c r="A2087" s="6">
        <v>2085.0</v>
      </c>
      <c r="B2087" s="7">
        <v>68712.0</v>
      </c>
      <c r="C2087" s="8">
        <v>69708.0</v>
      </c>
      <c r="D2087" s="11" t="str">
        <f>IFERROR(DEC2HEX(MOD((HEX2DEC('Leaf Green Seeds'!D2087) - 11 ),65536),4),"")</f>
        <v>0704</v>
      </c>
      <c r="E2087" s="11" t="str">
        <f>IFERROR(DEC2HEX(MOD((HEX2DEC('Leaf Green Seeds'!E2087) - 9 ),65536),4),"")</f>
        <v>06FB</v>
      </c>
      <c r="F2087" s="11" t="str">
        <f>IFERROR(DEC2HEX(MOD((HEX2DEC('Leaf Green Seeds'!F2087) + 3 ),65536),4),"")</f>
        <v>0712</v>
      </c>
      <c r="G2087" s="11" t="str">
        <f>IFERROR(DEC2HEX(MOD((HEX2DEC('Leaf Green Seeds'!G2087) - 11 ),65536),4),"")</f>
        <v>0704</v>
      </c>
      <c r="H2087" s="11" t="str">
        <f>IFERROR(DEC2HEX(MOD((HEX2DEC('Leaf Green Seeds'!H2087) - 9 ),65536),4),"")</f>
        <v>0704</v>
      </c>
      <c r="I2087" s="19" t="str">
        <f>IFERROR(DEC2HEX(MOD((HEX2DEC('Leaf Green Seeds'!I2087) + 3 ),65536),4),"")</f>
        <v>0709</v>
      </c>
      <c r="J2087" s="11" t="str">
        <f>IFERROR(DEC2HEX(MOD((HEX2DEC('Leaf Green Seeds'!J2087) - 11 ),65536),4),"")</f>
        <v>1230</v>
      </c>
      <c r="K2087" s="11" t="str">
        <f>IFERROR(DEC2HEX(MOD((HEX2DEC('Leaf Green Seeds'!K2087) - 9 ),65536),4),"")</f>
        <v>7F19</v>
      </c>
      <c r="L2087" s="11" t="str">
        <f>IFERROR(DEC2HEX(MOD((HEX2DEC('Leaf Green Seeds'!L2087) + 3 ),65536),4),"")</f>
        <v>ED6B</v>
      </c>
      <c r="M2087" s="11" t="str">
        <f>IFERROR(DEC2HEX(MOD((HEX2DEC('Leaf Green Seeds'!M2087) - 11 ),65536),4),"")</f>
        <v>319F</v>
      </c>
      <c r="N2087" s="11" t="str">
        <f>IFERROR(DEC2HEX(MOD((HEX2DEC('Leaf Green Seeds'!N2087) - 9 ),65536),4),"")</f>
        <v>1244</v>
      </c>
      <c r="O2087" s="11" t="str">
        <f>IFERROR(DEC2HEX(MOD((HEX2DEC('Leaf Green Seeds'!O2087) + 3 ),65536),4),"")</f>
        <v>070C</v>
      </c>
    </row>
    <row r="2088">
      <c r="A2088" s="6">
        <v>2086.0</v>
      </c>
      <c r="B2088" s="7">
        <v>68736.0</v>
      </c>
      <c r="C2088" s="8">
        <v>69732.0</v>
      </c>
      <c r="D2088" s="11" t="str">
        <f>IFERROR(DEC2HEX(MOD((HEX2DEC('Leaf Green Seeds'!D2088) - 11 ),65536),4),"")</f>
        <v>319E</v>
      </c>
      <c r="E2088" s="11" t="str">
        <f>IFERROR(DEC2HEX(MOD((HEX2DEC('Leaf Green Seeds'!E2088) - 9 ),65536),4),"")</f>
        <v>31A7</v>
      </c>
      <c r="F2088" s="11" t="str">
        <f>IFERROR(DEC2HEX(MOD((HEX2DEC('Leaf Green Seeds'!F2088) + 3 ),65536),4),"")</f>
        <v>31B5</v>
      </c>
      <c r="G2088" s="11" t="str">
        <f>IFERROR(DEC2HEX(MOD((HEX2DEC('Leaf Green Seeds'!G2088) - 11 ),65536),4),"")</f>
        <v>319E</v>
      </c>
      <c r="H2088" s="11" t="str">
        <f>IFERROR(DEC2HEX(MOD((HEX2DEC('Leaf Green Seeds'!H2088) - 9 ),65536),4),"")</f>
        <v>31A7</v>
      </c>
      <c r="I2088" s="19" t="str">
        <f>IFERROR(DEC2HEX(MOD((HEX2DEC('Leaf Green Seeds'!I2088) + 3 ),65536),4),"")</f>
        <v>31B5</v>
      </c>
      <c r="J2088" s="11" t="str">
        <f>IFERROR(DEC2HEX(MOD((HEX2DEC('Leaf Green Seeds'!J2088) - 11 ),65536),4),"")</f>
        <v>5AE8</v>
      </c>
      <c r="K2088" s="11" t="str">
        <f>IFERROR(DEC2HEX(MOD((HEX2DEC('Leaf Green Seeds'!K2088) - 9 ),65536),4),"")</f>
        <v>CB0C</v>
      </c>
      <c r="L2088" s="11" t="str">
        <f>IFERROR(DEC2HEX(MOD((HEX2DEC('Leaf Green Seeds'!L2088) + 3 ),65536),4),"")</f>
        <v>36B6</v>
      </c>
      <c r="M2088" s="11" t="str">
        <f>IFERROR(DEC2HEX(MOD((HEX2DEC('Leaf Green Seeds'!M2088) - 11 ),65536),4),"")</f>
        <v>7F19</v>
      </c>
      <c r="N2088" s="11" t="str">
        <f>IFERROR(DEC2HEX(MOD((HEX2DEC('Leaf Green Seeds'!N2088) - 9 ),65536),4),"")</f>
        <v>5AE7</v>
      </c>
      <c r="O2088" s="11" t="str">
        <f>IFERROR(DEC2HEX(MOD((HEX2DEC('Leaf Green Seeds'!O2088) + 3 ),65536),4),"")</f>
        <v>31A4</v>
      </c>
    </row>
    <row r="2089">
      <c r="A2089" s="6">
        <v>2087.0</v>
      </c>
      <c r="B2089" s="7">
        <v>68752.0</v>
      </c>
      <c r="C2089" s="8">
        <v>69748.0</v>
      </c>
      <c r="D2089" s="11" t="str">
        <f>IFERROR(DEC2HEX(MOD((HEX2DEC('Leaf Green Seeds'!D2089) - 11 ),65536),4),"")</f>
        <v>7F21</v>
      </c>
      <c r="E2089" s="11" t="str">
        <f>IFERROR(DEC2HEX(MOD((HEX2DEC('Leaf Green Seeds'!E2089) - 9 ),65536),4),"")</f>
        <v>7F22</v>
      </c>
      <c r="F2089" s="11" t="str">
        <f>IFERROR(DEC2HEX(MOD((HEX2DEC('Leaf Green Seeds'!F2089) + 3 ),65536),4),"")</f>
        <v>7F28</v>
      </c>
      <c r="G2089" s="11" t="str">
        <f>IFERROR(DEC2HEX(MOD((HEX2DEC('Leaf Green Seeds'!G2089) - 11 ),65536),4),"")</f>
        <v>7F21</v>
      </c>
      <c r="H2089" s="11" t="str">
        <f>IFERROR(DEC2HEX(MOD((HEX2DEC('Leaf Green Seeds'!H2089) - 9 ),65536),4),"")</f>
        <v>7F22</v>
      </c>
      <c r="I2089" s="19" t="str">
        <f>IFERROR(DEC2HEX(MOD((HEX2DEC('Leaf Green Seeds'!I2089) + 3 ),65536),4),"")</f>
        <v>7F28</v>
      </c>
      <c r="J2089" s="11" t="str">
        <f>IFERROR(DEC2HEX(MOD((HEX2DEC('Leaf Green Seeds'!J2089) - 11 ),65536),4),"")</f>
        <v>A6C1</v>
      </c>
      <c r="K2089" s="11" t="str">
        <f>IFERROR(DEC2HEX(MOD((HEX2DEC('Leaf Green Seeds'!K2089) - 9 ),65536),4),"")</f>
        <v>122F</v>
      </c>
      <c r="L2089" s="11" t="str">
        <f>IFERROR(DEC2HEX(MOD((HEX2DEC('Leaf Green Seeds'!L2089) + 3 ),65536),4),"")</f>
        <v>7AF8</v>
      </c>
      <c r="M2089" s="11" t="str">
        <f>IFERROR(DEC2HEX(MOD((HEX2DEC('Leaf Green Seeds'!M2089) - 11 ),65536),4),"")</f>
        <v>CB09</v>
      </c>
      <c r="N2089" s="11" t="str">
        <f>IFERROR(DEC2HEX(MOD((HEX2DEC('Leaf Green Seeds'!N2089) - 9 ),65536),4),"")</f>
        <v>A6C7</v>
      </c>
      <c r="O2089" s="11" t="str">
        <f>IFERROR(DEC2HEX(MOD((HEX2DEC('Leaf Green Seeds'!O2089) + 3 ),65536),4),"")</f>
        <v>7F1F</v>
      </c>
    </row>
    <row r="2090">
      <c r="A2090" s="6">
        <v>2088.0</v>
      </c>
      <c r="B2090" s="7">
        <v>68768.0</v>
      </c>
      <c r="C2090" s="8">
        <v>69764.0</v>
      </c>
      <c r="D2090" s="11" t="str">
        <f>IFERROR(DEC2HEX(MOD((HEX2DEC('Leaf Green Seeds'!D2090) - 11 ),65536),4),"")</f>
        <v>CB07</v>
      </c>
      <c r="E2090" s="11" t="str">
        <f>IFERROR(DEC2HEX(MOD((HEX2DEC('Leaf Green Seeds'!E2090) - 9 ),65536),4),"")</f>
        <v>CB12</v>
      </c>
      <c r="F2090" s="11" t="str">
        <f>IFERROR(DEC2HEX(MOD((HEX2DEC('Leaf Green Seeds'!F2090) + 3 ),65536),4),"")</f>
        <v>CB16</v>
      </c>
      <c r="G2090" s="11" t="str">
        <f>IFERROR(DEC2HEX(MOD((HEX2DEC('Leaf Green Seeds'!G2090) - 11 ),65536),4),"")</f>
        <v>CB07</v>
      </c>
      <c r="H2090" s="11" t="str">
        <f>IFERROR(DEC2HEX(MOD((HEX2DEC('Leaf Green Seeds'!H2090) - 9 ),65536),4),"")</f>
        <v>CB12</v>
      </c>
      <c r="I2090" s="19" t="str">
        <f>IFERROR(DEC2HEX(MOD((HEX2DEC('Leaf Green Seeds'!I2090) + 3 ),65536),4),"")</f>
        <v>CB16</v>
      </c>
      <c r="J2090" s="11" t="str">
        <f>IFERROR(DEC2HEX(MOD((HEX2DEC('Leaf Green Seeds'!J2090) - 11 ),65536),4),"")</f>
        <v>ED5A</v>
      </c>
      <c r="K2090" s="11" t="str">
        <f>IFERROR(DEC2HEX(MOD((HEX2DEC('Leaf Green Seeds'!K2090) - 9 ),65536),4),"")</f>
        <v>5ADD</v>
      </c>
      <c r="L2090" s="11" t="str">
        <f>IFERROR(DEC2HEX(MOD((HEX2DEC('Leaf Green Seeds'!L2090) + 3 ),65536),4),"")</f>
        <v>B6A7</v>
      </c>
      <c r="M2090" s="11" t="str">
        <f>IFERROR(DEC2HEX(MOD((HEX2DEC('Leaf Green Seeds'!M2090) - 11 ),65536),4),"")</f>
        <v>1244</v>
      </c>
      <c r="N2090" s="11" t="str">
        <f>IFERROR(DEC2HEX(MOD((HEX2DEC('Leaf Green Seeds'!N2090) - 9 ),65536),4),"")</f>
        <v>ED5B</v>
      </c>
      <c r="O2090" s="11" t="str">
        <f>IFERROR(DEC2HEX(MOD((HEX2DEC('Leaf Green Seeds'!O2090) + 3 ),65536),4),"")</f>
        <v>CB17</v>
      </c>
    </row>
    <row r="2091">
      <c r="A2091" s="6">
        <v>2089.0</v>
      </c>
      <c r="B2091" s="7">
        <v>68784.0</v>
      </c>
      <c r="C2091" s="8">
        <v>69780.0</v>
      </c>
      <c r="D2091" s="11" t="str">
        <f>IFERROR(DEC2HEX(MOD((HEX2DEC('Leaf Green Seeds'!D2091) - 11 ),65536),4),"")</f>
        <v>122F</v>
      </c>
      <c r="E2091" s="11" t="str">
        <f>IFERROR(DEC2HEX(MOD((HEX2DEC('Leaf Green Seeds'!E2091) - 9 ),65536),4),"")</f>
        <v>122E</v>
      </c>
      <c r="F2091" s="11" t="str">
        <f>IFERROR(DEC2HEX(MOD((HEX2DEC('Leaf Green Seeds'!F2091) + 3 ),65536),4),"")</f>
        <v>1247</v>
      </c>
      <c r="G2091" s="11" t="str">
        <f>IFERROR(DEC2HEX(MOD((HEX2DEC('Leaf Green Seeds'!G2091) - 11 ),65536),4),"")</f>
        <v>1243</v>
      </c>
      <c r="H2091" s="11" t="str">
        <f>IFERROR(DEC2HEX(MOD((HEX2DEC('Leaf Green Seeds'!H2091) - 9 ),65536),4),"")</f>
        <v>1243</v>
      </c>
      <c r="I2091" s="19" t="str">
        <f>IFERROR(DEC2HEX(MOD((HEX2DEC('Leaf Green Seeds'!I2091) + 3 ),65536),4),"")</f>
        <v>1259</v>
      </c>
      <c r="J2091" s="11" t="str">
        <f>IFERROR(DEC2HEX(MOD((HEX2DEC('Leaf Green Seeds'!J2091) - 11 ),65536),4),"")</f>
        <v>36AA</v>
      </c>
      <c r="K2091" s="11" t="str">
        <f>IFERROR(DEC2HEX(MOD((HEX2DEC('Leaf Green Seeds'!K2091) - 9 ),65536),4),"")</f>
        <v>A6C1</v>
      </c>
      <c r="L2091" s="11" t="str">
        <f>IFERROR(DEC2HEX(MOD((HEX2DEC('Leaf Green Seeds'!L2091) + 3 ),65536),4),"")</f>
        <v>0009</v>
      </c>
      <c r="M2091" s="11" t="str">
        <f>IFERROR(DEC2HEX(MOD((HEX2DEC('Leaf Green Seeds'!M2091) - 11 ),65536),4),"")</f>
        <v>5ADD</v>
      </c>
      <c r="N2091" s="11" t="str">
        <f>IFERROR(DEC2HEX(MOD((HEX2DEC('Leaf Green Seeds'!N2091) - 9 ),65536),4),"")</f>
        <v>36A7</v>
      </c>
      <c r="O2091" s="11" t="str">
        <f>IFERROR(DEC2HEX(MOD((HEX2DEC('Leaf Green Seeds'!O2091) + 3 ),65536),4),"")</f>
        <v>1252</v>
      </c>
    </row>
    <row r="2092">
      <c r="A2092" s="6">
        <v>2090.0</v>
      </c>
      <c r="B2092" s="7">
        <v>68800.0</v>
      </c>
      <c r="C2092" s="8">
        <v>69796.0</v>
      </c>
      <c r="D2092" s="11" t="str">
        <f>IFERROR(DEC2HEX(MOD((HEX2DEC('Leaf Green Seeds'!D2092) - 11 ),65536),4),"")</f>
        <v>5AE7</v>
      </c>
      <c r="E2092" s="11" t="str">
        <f>IFERROR(DEC2HEX(MOD((HEX2DEC('Leaf Green Seeds'!E2092) - 9 ),65536),4),"")</f>
        <v>5AE6</v>
      </c>
      <c r="F2092" s="11" t="str">
        <f>IFERROR(DEC2HEX(MOD((HEX2DEC('Leaf Green Seeds'!F2092) + 3 ),65536),4),"")</f>
        <v>5AF5</v>
      </c>
      <c r="G2092" s="11" t="str">
        <f>IFERROR(DEC2HEX(MOD((HEX2DEC('Leaf Green Seeds'!G2092) - 11 ),65536),4),"")</f>
        <v>5AE7</v>
      </c>
      <c r="H2092" s="11" t="str">
        <f>IFERROR(DEC2HEX(MOD((HEX2DEC('Leaf Green Seeds'!H2092) - 9 ),65536),4),"")</f>
        <v>5AE6</v>
      </c>
      <c r="I2092" s="19" t="str">
        <f>IFERROR(DEC2HEX(MOD((HEX2DEC('Leaf Green Seeds'!I2092) + 3 ),65536),4),"")</f>
        <v>5AFE</v>
      </c>
      <c r="J2092" s="11" t="str">
        <f>IFERROR(DEC2HEX(MOD((HEX2DEC('Leaf Green Seeds'!J2092) - 11 ),65536),4),"")</f>
        <v>7AF1</v>
      </c>
      <c r="K2092" s="11" t="str">
        <f>IFERROR(DEC2HEX(MOD((HEX2DEC('Leaf Green Seeds'!K2092) - 9 ),65536),4),"")</f>
        <v>ED55</v>
      </c>
      <c r="L2092" s="11" t="str">
        <f>IFERROR(DEC2HEX(MOD((HEX2DEC('Leaf Green Seeds'!L2092) + 3 ),65536),4),"")</f>
        <v>4B4A</v>
      </c>
      <c r="M2092" s="11" t="str">
        <f>IFERROR(DEC2HEX(MOD((HEX2DEC('Leaf Green Seeds'!M2092) - 11 ),65536),4),"")</f>
        <v>A6C8</v>
      </c>
      <c r="N2092" s="11" t="str">
        <f>IFERROR(DEC2HEX(MOD((HEX2DEC('Leaf Green Seeds'!N2092) - 9 ),65536),4),"")</f>
        <v>7AEA</v>
      </c>
      <c r="O2092" s="11" t="str">
        <f>IFERROR(DEC2HEX(MOD((HEX2DEC('Leaf Green Seeds'!O2092) + 3 ),65536),4),"")</f>
        <v>5AF8</v>
      </c>
    </row>
    <row r="2093">
      <c r="A2093" s="6">
        <v>2091.0</v>
      </c>
      <c r="B2093" s="7">
        <v>68816.0</v>
      </c>
      <c r="C2093" s="8">
        <v>69812.0</v>
      </c>
      <c r="D2093" s="11" t="str">
        <f>IFERROR(DEC2HEX(MOD((HEX2DEC('Leaf Green Seeds'!D2093) - 11 ),65536),4),"")</f>
        <v>A6C8</v>
      </c>
      <c r="E2093" s="11" t="str">
        <f>IFERROR(DEC2HEX(MOD((HEX2DEC('Leaf Green Seeds'!E2093) - 9 ),65536),4),"")</f>
        <v>A6D4</v>
      </c>
      <c r="F2093" s="11" t="str">
        <f>IFERROR(DEC2HEX(MOD((HEX2DEC('Leaf Green Seeds'!F2093) + 3 ),65536),4),"")</f>
        <v>A6DF</v>
      </c>
      <c r="G2093" s="11" t="str">
        <f>IFERROR(DEC2HEX(MOD((HEX2DEC('Leaf Green Seeds'!G2093) - 11 ),65536),4),"")</f>
        <v>A6C8</v>
      </c>
      <c r="H2093" s="11" t="str">
        <f>IFERROR(DEC2HEX(MOD((HEX2DEC('Leaf Green Seeds'!H2093) - 9 ),65536),4),"")</f>
        <v>A6C7</v>
      </c>
      <c r="I2093" s="19" t="str">
        <f>IFERROR(DEC2HEX(MOD((HEX2DEC('Leaf Green Seeds'!I2093) + 3 ),65536),4),"")</f>
        <v>A6DF</v>
      </c>
      <c r="J2093" s="11" t="str">
        <f>IFERROR(DEC2HEX(MOD((HEX2DEC('Leaf Green Seeds'!J2093) - 11 ),65536),4),"")</f>
        <v>B68F</v>
      </c>
      <c r="K2093" s="11" t="str">
        <f>IFERROR(DEC2HEX(MOD((HEX2DEC('Leaf Green Seeds'!K2093) - 9 ),65536),4),"")</f>
        <v>369D</v>
      </c>
      <c r="L2093" s="11" t="str">
        <f>IFERROR(DEC2HEX(MOD((HEX2DEC('Leaf Green Seeds'!L2093) + 3 ),65536),4),"")</f>
        <v>9217</v>
      </c>
      <c r="M2093" s="11" t="str">
        <f>IFERROR(DEC2HEX(MOD((HEX2DEC('Leaf Green Seeds'!M2093) - 11 ),65536),4),"")</f>
        <v>ED5A</v>
      </c>
      <c r="N2093" s="11" t="str">
        <f>IFERROR(DEC2HEX(MOD((HEX2DEC('Leaf Green Seeds'!N2093) - 9 ),65536),4),"")</f>
        <v>B699</v>
      </c>
      <c r="O2093" s="11" t="str">
        <f>IFERROR(DEC2HEX(MOD((HEX2DEC('Leaf Green Seeds'!O2093) + 3 ),65536),4),"")</f>
        <v>A6DA</v>
      </c>
    </row>
    <row r="2094">
      <c r="A2094" s="6">
        <v>2092.0</v>
      </c>
      <c r="B2094" s="7">
        <v>68832.0</v>
      </c>
      <c r="C2094" s="8">
        <v>69828.0</v>
      </c>
      <c r="D2094" s="11" t="str">
        <f>IFERROR(DEC2HEX(MOD((HEX2DEC('Leaf Green Seeds'!D2094) - 11 ),65536),4),"")</f>
        <v>ED64</v>
      </c>
      <c r="E2094" s="11" t="str">
        <f>IFERROR(DEC2HEX(MOD((HEX2DEC('Leaf Green Seeds'!E2094) - 9 ),65536),4),"")</f>
        <v>ED5B</v>
      </c>
      <c r="F2094" s="11" t="str">
        <f>IFERROR(DEC2HEX(MOD((HEX2DEC('Leaf Green Seeds'!F2094) + 3 ),65536),4),"")</f>
        <v>ED74</v>
      </c>
      <c r="G2094" s="11" t="str">
        <f>IFERROR(DEC2HEX(MOD((HEX2DEC('Leaf Green Seeds'!G2094) - 11 ),65536),4),"")</f>
        <v>ED67</v>
      </c>
      <c r="H2094" s="11" t="str">
        <f>IFERROR(DEC2HEX(MOD((HEX2DEC('Leaf Green Seeds'!H2094) - 9 ),65536),4),"")</f>
        <v>ED5B</v>
      </c>
      <c r="I2094" s="19" t="str">
        <f>IFERROR(DEC2HEX(MOD((HEX2DEC('Leaf Green Seeds'!I2094) + 3 ),65536),4),"")</f>
        <v>ED74</v>
      </c>
      <c r="J2094" s="11" t="str">
        <f>IFERROR(DEC2HEX(MOD((HEX2DEC('Leaf Green Seeds'!J2094) - 11 ),65536),4),"")</f>
        <v>0003</v>
      </c>
      <c r="K2094" s="11" t="str">
        <f>IFERROR(DEC2HEX(MOD((HEX2DEC('Leaf Green Seeds'!K2094) - 9 ),65536),4),"")</f>
        <v>7AF1</v>
      </c>
      <c r="L2094" s="11" t="str">
        <f>IFERROR(DEC2HEX(MOD((HEX2DEC('Leaf Green Seeds'!L2094) + 3 ),65536),4),"")</f>
        <v>DB26</v>
      </c>
      <c r="M2094" s="11" t="str">
        <f>IFERROR(DEC2HEX(MOD((HEX2DEC('Leaf Green Seeds'!M2094) - 11 ),65536),4),"")</f>
        <v>36AA</v>
      </c>
      <c r="N2094" s="11" t="str">
        <f>IFERROR(DEC2HEX(MOD((HEX2DEC('Leaf Green Seeds'!N2094) - 9 ),65536),4),"")</f>
        <v>001A</v>
      </c>
      <c r="O2094" s="11" t="str">
        <f>IFERROR(DEC2HEX(MOD((HEX2DEC('Leaf Green Seeds'!O2094) + 3 ),65536),4),"")</f>
        <v>ED6B</v>
      </c>
    </row>
    <row r="2095">
      <c r="A2095" s="6">
        <v>2093.0</v>
      </c>
      <c r="B2095" s="7">
        <v>68848.0</v>
      </c>
      <c r="C2095" s="8">
        <v>69844.0</v>
      </c>
      <c r="D2095" s="11" t="str">
        <f>IFERROR(DEC2HEX(MOD((HEX2DEC('Leaf Green Seeds'!D2095) - 11 ),65536),4),"")</f>
        <v>36B0</v>
      </c>
      <c r="E2095" s="11" t="str">
        <f>IFERROR(DEC2HEX(MOD((HEX2DEC('Leaf Green Seeds'!E2095) - 9 ),65536),4),"")</f>
        <v>36B0</v>
      </c>
      <c r="F2095" s="11" t="str">
        <f>IFERROR(DEC2HEX(MOD((HEX2DEC('Leaf Green Seeds'!F2095) + 3 ),65536),4),"")</f>
        <v>36B5</v>
      </c>
      <c r="G2095" s="11" t="str">
        <f>IFERROR(DEC2HEX(MOD((HEX2DEC('Leaf Green Seeds'!G2095) - 11 ),65536),4),"")</f>
        <v>36B0</v>
      </c>
      <c r="H2095" s="11" t="str">
        <f>IFERROR(DEC2HEX(MOD((HEX2DEC('Leaf Green Seeds'!H2095) - 9 ),65536),4),"")</f>
        <v>36B0</v>
      </c>
      <c r="I2095" s="19" t="str">
        <f>IFERROR(DEC2HEX(MOD((HEX2DEC('Leaf Green Seeds'!I2095) + 3 ),65536),4),"")</f>
        <v>36B5</v>
      </c>
      <c r="J2095" s="11" t="str">
        <f>IFERROR(DEC2HEX(MOD((HEX2DEC('Leaf Green Seeds'!J2095) - 11 ),65536),4),"")</f>
        <v>4B32</v>
      </c>
      <c r="K2095" s="11" t="str">
        <f>IFERROR(DEC2HEX(MOD((HEX2DEC('Leaf Green Seeds'!K2095) - 9 ),65536),4),"")</f>
        <v>B699</v>
      </c>
      <c r="L2095" s="11" t="str">
        <f>IFERROR(DEC2HEX(MOD((HEX2DEC('Leaf Green Seeds'!L2095) + 3 ),65536),4),"")</f>
        <v>2721</v>
      </c>
      <c r="M2095" s="11" t="str">
        <f>IFERROR(DEC2HEX(MOD((HEX2DEC('Leaf Green Seeds'!M2095) - 11 ),65536),4),"")</f>
        <v>7AF1</v>
      </c>
      <c r="N2095" s="11" t="str">
        <f>IFERROR(DEC2HEX(MOD((HEX2DEC('Leaf Green Seeds'!N2095) - 9 ),65536),4),"")</f>
        <v>4B3F</v>
      </c>
      <c r="O2095" s="11" t="str">
        <f>IFERROR(DEC2HEX(MOD((HEX2DEC('Leaf Green Seeds'!O2095) + 3 ),65536),4),"")</f>
        <v>36B6</v>
      </c>
    </row>
    <row r="2096">
      <c r="A2096" s="6">
        <v>2094.0</v>
      </c>
      <c r="B2096" s="7">
        <v>68864.0</v>
      </c>
      <c r="C2096" s="8">
        <v>69860.0</v>
      </c>
      <c r="D2096" s="11" t="str">
        <f>IFERROR(DEC2HEX(MOD((HEX2DEC('Leaf Green Seeds'!D2096) - 11 ),65536),4),"")</f>
        <v>7AF2</v>
      </c>
      <c r="E2096" s="11" t="str">
        <f>IFERROR(DEC2HEX(MOD((HEX2DEC('Leaf Green Seeds'!E2096) - 9 ),65536),4),"")</f>
        <v>7AF2</v>
      </c>
      <c r="F2096" s="11" t="str">
        <f>IFERROR(DEC2HEX(MOD((HEX2DEC('Leaf Green Seeds'!F2096) + 3 ),65536),4),"")</f>
        <v>7B00</v>
      </c>
      <c r="G2096" s="11" t="str">
        <f>IFERROR(DEC2HEX(MOD((HEX2DEC('Leaf Green Seeds'!G2096) - 11 ),65536),4),"")</f>
        <v>7AF9</v>
      </c>
      <c r="H2096" s="11" t="str">
        <f>IFERROR(DEC2HEX(MOD((HEX2DEC('Leaf Green Seeds'!H2096) - 9 ),65536),4),"")</f>
        <v>7AF2</v>
      </c>
      <c r="I2096" s="19" t="str">
        <f>IFERROR(DEC2HEX(MOD((HEX2DEC('Leaf Green Seeds'!I2096) + 3 ),65536),4),"")</f>
        <v>7B00</v>
      </c>
      <c r="J2096" s="11" t="str">
        <f>IFERROR(DEC2HEX(MOD((HEX2DEC('Leaf Green Seeds'!J2096) - 11 ),65536),4),"")</f>
        <v>9201</v>
      </c>
      <c r="K2096" s="11" t="str">
        <f>IFERROR(DEC2HEX(MOD((HEX2DEC('Leaf Green Seeds'!K2096) - 9 ),65536),4),"")</f>
        <v>0003</v>
      </c>
      <c r="L2096" s="11" t="str">
        <f>IFERROR(DEC2HEX(MOD((HEX2DEC('Leaf Green Seeds'!L2096) + 3 ),65536),4),"")</f>
        <v>694F</v>
      </c>
      <c r="M2096" s="11" t="str">
        <f>IFERROR(DEC2HEX(MOD((HEX2DEC('Leaf Green Seeds'!M2096) - 11 ),65536),4),"")</f>
        <v>B68F</v>
      </c>
      <c r="N2096" s="11" t="str">
        <f>IFERROR(DEC2HEX(MOD((HEX2DEC('Leaf Green Seeds'!N2096) - 9 ),65536),4),"")</f>
        <v>9209</v>
      </c>
      <c r="O2096" s="11" t="str">
        <f>IFERROR(DEC2HEX(MOD((HEX2DEC('Leaf Green Seeds'!O2096) + 3 ),65536),4),"")</f>
        <v>7AF8</v>
      </c>
    </row>
    <row r="2097">
      <c r="A2097" s="6">
        <v>2095.0</v>
      </c>
      <c r="B2097" s="7">
        <v>68880.0</v>
      </c>
      <c r="C2097" s="8">
        <v>69876.0</v>
      </c>
      <c r="D2097" s="11" t="str">
        <f>IFERROR(DEC2HEX(MOD((HEX2DEC('Leaf Green Seeds'!D2097) - 11 ),65536),4),"")</f>
        <v>B69E</v>
      </c>
      <c r="E2097" s="11" t="str">
        <f>IFERROR(DEC2HEX(MOD((HEX2DEC('Leaf Green Seeds'!E2097) - 9 ),65536),4),"")</f>
        <v>B697</v>
      </c>
      <c r="F2097" s="11" t="str">
        <f>IFERROR(DEC2HEX(MOD((HEX2DEC('Leaf Green Seeds'!F2097) + 3 ),65536),4),"")</f>
        <v>B6A5</v>
      </c>
      <c r="G2097" s="11" t="str">
        <f>IFERROR(DEC2HEX(MOD((HEX2DEC('Leaf Green Seeds'!G2097) - 11 ),65536),4),"")</f>
        <v>B69E</v>
      </c>
      <c r="H2097" s="11" t="str">
        <f>IFERROR(DEC2HEX(MOD((HEX2DEC('Leaf Green Seeds'!H2097) - 9 ),65536),4),"")</f>
        <v>B6A1</v>
      </c>
      <c r="I2097" s="19" t="str">
        <f>IFERROR(DEC2HEX(MOD((HEX2DEC('Leaf Green Seeds'!I2097) + 3 ),65536),4),"")</f>
        <v>B6A5</v>
      </c>
      <c r="J2097" s="11" t="str">
        <f>IFERROR(DEC2HEX(MOD((HEX2DEC('Leaf Green Seeds'!J2097) - 11 ),65536),4),"")</f>
        <v>DB10</v>
      </c>
      <c r="K2097" s="11" t="str">
        <f>IFERROR(DEC2HEX(MOD((HEX2DEC('Leaf Green Seeds'!K2097) - 9 ),65536),4),"")</f>
        <v>4B3C</v>
      </c>
      <c r="L2097" s="11" t="str">
        <f>IFERROR(DEC2HEX(MOD((HEX2DEC('Leaf Green Seeds'!L2097) + 3 ),65536),4),"")</f>
        <v>B77A</v>
      </c>
      <c r="M2097" s="11" t="str">
        <f>IFERROR(DEC2HEX(MOD((HEX2DEC('Leaf Green Seeds'!M2097) - 11 ),65536),4),"")</f>
        <v>001B</v>
      </c>
      <c r="N2097" s="11" t="str">
        <f>IFERROR(DEC2HEX(MOD((HEX2DEC('Leaf Green Seeds'!N2097) - 9 ),65536),4),"")</f>
        <v>DB18</v>
      </c>
      <c r="O2097" s="11" t="str">
        <f>IFERROR(DEC2HEX(MOD((HEX2DEC('Leaf Green Seeds'!O2097) + 3 ),65536),4),"")</f>
        <v>B6A7</v>
      </c>
    </row>
    <row r="2098">
      <c r="A2098" s="6">
        <v>2096.0</v>
      </c>
      <c r="B2098" s="7">
        <v>68896.0</v>
      </c>
      <c r="C2098" s="8">
        <v>69892.0</v>
      </c>
      <c r="D2098" s="11" t="str">
        <f>IFERROR(DEC2HEX(MOD((HEX2DEC('Leaf Green Seeds'!D2098) - 11 ),65536),4),"")</f>
        <v>000F</v>
      </c>
      <c r="E2098" s="11" t="str">
        <f>IFERROR(DEC2HEX(MOD((HEX2DEC('Leaf Green Seeds'!E2098) - 9 ),65536),4),"")</f>
        <v>0003</v>
      </c>
      <c r="F2098" s="11" t="str">
        <f>IFERROR(DEC2HEX(MOD((HEX2DEC('Leaf Green Seeds'!F2098) + 3 ),65536),4),"")</f>
        <v>0019</v>
      </c>
      <c r="G2098" s="11" t="str">
        <f>IFERROR(DEC2HEX(MOD((HEX2DEC('Leaf Green Seeds'!G2098) - 11 ),65536),4),"")</f>
        <v>0022</v>
      </c>
      <c r="H2098" s="11" t="str">
        <f>IFERROR(DEC2HEX(MOD((HEX2DEC('Leaf Green Seeds'!H2098) - 9 ),65536),4),"")</f>
        <v>0022</v>
      </c>
      <c r="I2098" s="19" t="str">
        <f>IFERROR(DEC2HEX(MOD((HEX2DEC('Leaf Green Seeds'!I2098) + 3 ),65536),4),"")</f>
        <v>0030</v>
      </c>
      <c r="J2098" s="11" t="str">
        <f>IFERROR(DEC2HEX(MOD((HEX2DEC('Leaf Green Seeds'!J2098) - 11 ),65536),4),"")</f>
        <v>2713</v>
      </c>
      <c r="K2098" s="11" t="str">
        <f>IFERROR(DEC2HEX(MOD((HEX2DEC('Leaf Green Seeds'!K2098) - 9 ),65536),4),"")</f>
        <v>9209</v>
      </c>
      <c r="L2098" s="11" t="str">
        <f>IFERROR(DEC2HEX(MOD((HEX2DEC('Leaf Green Seeds'!L2098) + 3 ),65536),4),"")</f>
        <v>2ED3</v>
      </c>
      <c r="M2098" s="11" t="str">
        <f>IFERROR(DEC2HEX(MOD((HEX2DEC('Leaf Green Seeds'!M2098) - 11 ),65536),4),"")</f>
        <v>4B3C</v>
      </c>
      <c r="N2098" s="11" t="str">
        <f>IFERROR(DEC2HEX(MOD((HEX2DEC('Leaf Green Seeds'!N2098) - 9 ),65536),4),"")</f>
        <v>270A</v>
      </c>
      <c r="O2098" s="11" t="str">
        <f>IFERROR(DEC2HEX(MOD((HEX2DEC('Leaf Green Seeds'!O2098) + 3 ),65536),4),"")</f>
        <v>001E</v>
      </c>
    </row>
    <row r="2099">
      <c r="A2099" s="6">
        <v>2097.0</v>
      </c>
      <c r="B2099" s="7">
        <v>68912.0</v>
      </c>
      <c r="C2099" s="8">
        <v>69908.0</v>
      </c>
      <c r="D2099" s="11" t="str">
        <f>IFERROR(DEC2HEX(MOD((HEX2DEC('Leaf Green Seeds'!D2099) - 11 ),65536),4),"")</f>
        <v>4B3A</v>
      </c>
      <c r="E2099" s="11" t="str">
        <f>IFERROR(DEC2HEX(MOD((HEX2DEC('Leaf Green Seeds'!E2099) - 9 ),65536),4),"")</f>
        <v>4B44</v>
      </c>
      <c r="F2099" s="11" t="str">
        <f>IFERROR(DEC2HEX(MOD((HEX2DEC('Leaf Green Seeds'!F2099) + 3 ),65536),4),"")</f>
        <v>4B52</v>
      </c>
      <c r="G2099" s="11" t="str">
        <f>IFERROR(DEC2HEX(MOD((HEX2DEC('Leaf Green Seeds'!G2099) - 11 ),65536),4),"")</f>
        <v>4B44</v>
      </c>
      <c r="H2099" s="11" t="str">
        <f>IFERROR(DEC2HEX(MOD((HEX2DEC('Leaf Green Seeds'!H2099) - 9 ),65536),4),"")</f>
        <v>4B47</v>
      </c>
      <c r="I2099" s="19" t="str">
        <f>IFERROR(DEC2HEX(MOD((HEX2DEC('Leaf Green Seeds'!I2099) + 3 ),65536),4),"")</f>
        <v>4B48</v>
      </c>
      <c r="J2099" s="11" t="str">
        <f>IFERROR(DEC2HEX(MOD((HEX2DEC('Leaf Green Seeds'!J2099) - 11 ),65536),4),"")</f>
        <v>6943</v>
      </c>
      <c r="K2099" s="11" t="str">
        <f>IFERROR(DEC2HEX(MOD((HEX2DEC('Leaf Green Seeds'!K2099) - 9 ),65536),4),"")</f>
        <v>DB18</v>
      </c>
      <c r="L2099" s="11" t="str">
        <f>IFERROR(DEC2HEX(MOD((HEX2DEC('Leaf Green Seeds'!L2099) + 3 ),65536),4),"")</f>
        <v>6052</v>
      </c>
      <c r="M2099" s="11" t="str">
        <f>IFERROR(DEC2HEX(MOD((HEX2DEC('Leaf Green Seeds'!M2099) - 11 ),65536),4),"")</f>
        <v>9201</v>
      </c>
      <c r="N2099" s="11" t="str">
        <f>IFERROR(DEC2HEX(MOD((HEX2DEC('Leaf Green Seeds'!N2099) - 9 ),65536),4),"")</f>
        <v>6939</v>
      </c>
      <c r="O2099" s="11" t="str">
        <f>IFERROR(DEC2HEX(MOD((HEX2DEC('Leaf Green Seeds'!O2099) + 3 ),65536),4),"")</f>
        <v>4B40</v>
      </c>
    </row>
    <row r="2100">
      <c r="A2100" s="6">
        <v>2098.0</v>
      </c>
      <c r="B2100" s="7">
        <v>68936.0</v>
      </c>
      <c r="C2100" s="8">
        <v>69932.0</v>
      </c>
      <c r="D2100" s="11" t="str">
        <f>IFERROR(DEC2HEX(MOD((HEX2DEC('Leaf Green Seeds'!D2100) - 11 ),65536),4),"")</f>
        <v>9209</v>
      </c>
      <c r="E2100" s="11" t="str">
        <f>IFERROR(DEC2HEX(MOD((HEX2DEC('Leaf Green Seeds'!E2100) - 9 ),65536),4),"")</f>
        <v>9209</v>
      </c>
      <c r="F2100" s="11" t="str">
        <f>IFERROR(DEC2HEX(MOD((HEX2DEC('Leaf Green Seeds'!F2100) + 3 ),65536),4),"")</f>
        <v>9217</v>
      </c>
      <c r="G2100" s="11" t="str">
        <f>IFERROR(DEC2HEX(MOD((HEX2DEC('Leaf Green Seeds'!G2100) - 11 ),65536),4),"")</f>
        <v>9209</v>
      </c>
      <c r="H2100" s="11" t="str">
        <f>IFERROR(DEC2HEX(MOD((HEX2DEC('Leaf Green Seeds'!H2100) - 9 ),65536),4),"")</f>
        <v>9209</v>
      </c>
      <c r="I2100" s="19" t="str">
        <f>IFERROR(DEC2HEX(MOD((HEX2DEC('Leaf Green Seeds'!I2100) + 3 ),65536),4),"")</f>
        <v>9217</v>
      </c>
      <c r="J2100" s="11" t="str">
        <f>IFERROR(DEC2HEX(MOD((HEX2DEC('Leaf Green Seeds'!J2100) - 11 ),65536),4),"")</f>
        <v>B764</v>
      </c>
      <c r="K2100" s="11" t="str">
        <f>IFERROR(DEC2HEX(MOD((HEX2DEC('Leaf Green Seeds'!K2100) - 9 ),65536),4),"")</f>
        <v>270A</v>
      </c>
      <c r="L2100" s="11" t="str">
        <f>IFERROR(DEC2HEX(MOD((HEX2DEC('Leaf Green Seeds'!L2100) + 3 ),65536),4),"")</f>
        <v>A69E</v>
      </c>
      <c r="M2100" s="11" t="str">
        <f>IFERROR(DEC2HEX(MOD((HEX2DEC('Leaf Green Seeds'!M2100) - 11 ),65536),4),"")</f>
        <v>DB10</v>
      </c>
      <c r="N2100" s="11" t="str">
        <f>IFERROR(DEC2HEX(MOD((HEX2DEC('Leaf Green Seeds'!N2100) - 9 ),65536),4),"")</f>
        <v>B781</v>
      </c>
      <c r="O2100" s="11" t="str">
        <f>IFERROR(DEC2HEX(MOD((HEX2DEC('Leaf Green Seeds'!O2100) + 3 ),65536),4),"")</f>
        <v>920F</v>
      </c>
    </row>
    <row r="2101">
      <c r="A2101" s="6">
        <v>2099.0</v>
      </c>
      <c r="B2101" s="7">
        <v>68952.0</v>
      </c>
      <c r="C2101" s="8">
        <v>69948.0</v>
      </c>
      <c r="D2101" s="11" t="str">
        <f>IFERROR(DEC2HEX(MOD((HEX2DEC('Leaf Green Seeds'!D2101) - 11 ),65536),4),"")</f>
        <v>DB18</v>
      </c>
      <c r="E2101" s="11" t="str">
        <f>IFERROR(DEC2HEX(MOD((HEX2DEC('Leaf Green Seeds'!E2101) - 9 ),65536),4),"")</f>
        <v>DB18</v>
      </c>
      <c r="F2101" s="11" t="str">
        <f>IFERROR(DEC2HEX(MOD((HEX2DEC('Leaf Green Seeds'!F2101) + 3 ),65536),4),"")</f>
        <v>DB2E</v>
      </c>
      <c r="G2101" s="11" t="str">
        <f>IFERROR(DEC2HEX(MOD((HEX2DEC('Leaf Green Seeds'!G2101) - 11 ),65536),4),"")</f>
        <v>DB20</v>
      </c>
      <c r="H2101" s="11" t="str">
        <f>IFERROR(DEC2HEX(MOD((HEX2DEC('Leaf Green Seeds'!H2101) - 9 ),65536),4),"")</f>
        <v>DB18</v>
      </c>
      <c r="I2101" s="19" t="str">
        <f>IFERROR(DEC2HEX(MOD((HEX2DEC('Leaf Green Seeds'!I2101) + 3 ),65536),4),"")</f>
        <v>DB30</v>
      </c>
      <c r="J2101" s="11" t="str">
        <f>IFERROR(DEC2HEX(MOD((HEX2DEC('Leaf Green Seeds'!J2101) - 11 ),65536),4),"")</f>
        <v>2EC5</v>
      </c>
      <c r="K2101" s="11" t="str">
        <f>IFERROR(DEC2HEX(MOD((HEX2DEC('Leaf Green Seeds'!K2101) - 9 ),65536),4),"")</f>
        <v>6939</v>
      </c>
      <c r="L2101" s="11" t="str">
        <f>IFERROR(DEC2HEX(MOD((HEX2DEC('Leaf Green Seeds'!L2101) + 3 ),65536),4),"")</f>
        <v>EFFA</v>
      </c>
      <c r="M2101" s="11" t="str">
        <f>IFERROR(DEC2HEX(MOD((HEX2DEC('Leaf Green Seeds'!M2101) - 11 ),65536),4),"")</f>
        <v>270A</v>
      </c>
      <c r="N2101" s="11" t="str">
        <f>IFERROR(DEC2HEX(MOD((HEX2DEC('Leaf Green Seeds'!N2101) - 9 ),65536),4),"")</f>
        <v>2EC5</v>
      </c>
      <c r="O2101" s="11" t="str">
        <f>IFERROR(DEC2HEX(MOD((HEX2DEC('Leaf Green Seeds'!O2101) + 3 ),65536),4),"")</f>
        <v>DB26</v>
      </c>
    </row>
    <row r="2102">
      <c r="A2102" s="6">
        <v>2100.0</v>
      </c>
      <c r="B2102" s="7">
        <v>68968.0</v>
      </c>
      <c r="C2102" s="8">
        <v>69964.0</v>
      </c>
      <c r="D2102" s="11" t="str">
        <f>IFERROR(DEC2HEX(MOD((HEX2DEC('Leaf Green Seeds'!D2102) - 11 ),65536),4),"")</f>
        <v>271B</v>
      </c>
      <c r="E2102" s="11" t="str">
        <f>IFERROR(DEC2HEX(MOD((HEX2DEC('Leaf Green Seeds'!E2102) - 9 ),65536),4),"")</f>
        <v>2712</v>
      </c>
      <c r="F2102" s="11" t="str">
        <f>IFERROR(DEC2HEX(MOD((HEX2DEC('Leaf Green Seeds'!F2102) + 3 ),65536),4),"")</f>
        <v>2720</v>
      </c>
      <c r="G2102" s="11" t="str">
        <f>IFERROR(DEC2HEX(MOD((HEX2DEC('Leaf Green Seeds'!G2102) - 11 ),65536),4),"")</f>
        <v>271B</v>
      </c>
      <c r="H2102" s="11" t="str">
        <f>IFERROR(DEC2HEX(MOD((HEX2DEC('Leaf Green Seeds'!H2102) - 9 ),65536),4),"")</f>
        <v>2712</v>
      </c>
      <c r="I2102" s="19" t="str">
        <f>IFERROR(DEC2HEX(MOD((HEX2DEC('Leaf Green Seeds'!I2102) + 3 ),65536),4),"")</f>
        <v>2720</v>
      </c>
      <c r="J2102" s="11" t="str">
        <f>IFERROR(DEC2HEX(MOD((HEX2DEC('Leaf Green Seeds'!J2102) - 11 ),65536),4),"")</f>
        <v>6044</v>
      </c>
      <c r="K2102" s="11" t="str">
        <f>IFERROR(DEC2HEX(MOD((HEX2DEC('Leaf Green Seeds'!K2102) - 9 ),65536),4),"")</f>
        <v>B76C</v>
      </c>
      <c r="L2102" s="11" t="str">
        <f>IFERROR(DEC2HEX(MOD((HEX2DEC('Leaf Green Seeds'!L2102) + 3 ),65536),4),"")</f>
        <v>3BBF</v>
      </c>
      <c r="M2102" s="11" t="str">
        <f>IFERROR(DEC2HEX(MOD((HEX2DEC('Leaf Green Seeds'!M2102) - 11 ),65536),4),"")</f>
        <v>6943</v>
      </c>
      <c r="N2102" s="11" t="str">
        <f>IFERROR(DEC2HEX(MOD((HEX2DEC('Leaf Green Seeds'!N2102) - 9 ),65536),4),"")</f>
        <v>6044</v>
      </c>
      <c r="O2102" s="11" t="str">
        <f>IFERROR(DEC2HEX(MOD((HEX2DEC('Leaf Green Seeds'!O2102) + 3 ),65536),4),"")</f>
        <v>2721</v>
      </c>
    </row>
    <row r="2103">
      <c r="A2103" s="6">
        <v>2101.0</v>
      </c>
      <c r="B2103" s="7">
        <v>68984.0</v>
      </c>
      <c r="C2103" s="8">
        <v>69980.0</v>
      </c>
      <c r="D2103" s="11" t="str">
        <f>IFERROR(DEC2HEX(MOD((HEX2DEC('Leaf Green Seeds'!D2103) - 11 ),65536),4),"")</f>
        <v>6941</v>
      </c>
      <c r="E2103" s="11" t="str">
        <f>IFERROR(DEC2HEX(MOD((HEX2DEC('Leaf Green Seeds'!E2103) - 9 ),65536),4),"")</f>
        <v>6941</v>
      </c>
      <c r="F2103" s="11" t="str">
        <f>IFERROR(DEC2HEX(MOD((HEX2DEC('Leaf Green Seeds'!F2103) + 3 ),65536),4),"")</f>
        <v>6957</v>
      </c>
      <c r="G2103" s="11" t="str">
        <f>IFERROR(DEC2HEX(MOD((HEX2DEC('Leaf Green Seeds'!G2103) - 11 ),65536),4),"")</f>
        <v>6941</v>
      </c>
      <c r="H2103" s="11" t="str">
        <f>IFERROR(DEC2HEX(MOD((HEX2DEC('Leaf Green Seeds'!H2103) - 9 ),65536),4),"")</f>
        <v>6941</v>
      </c>
      <c r="I2103" s="19" t="str">
        <f>IFERROR(DEC2HEX(MOD((HEX2DEC('Leaf Green Seeds'!I2103) + 3 ),65536),4),"")</f>
        <v>6957</v>
      </c>
      <c r="J2103" s="11" t="str">
        <f>IFERROR(DEC2HEX(MOD((HEX2DEC('Leaf Green Seeds'!J2103) - 11 ),65536),4),"")</f>
        <v>A694</v>
      </c>
      <c r="K2103" s="11" t="str">
        <f>IFERROR(DEC2HEX(MOD((HEX2DEC('Leaf Green Seeds'!K2103) - 9 ),65536),4),"")</f>
        <v>2EC1</v>
      </c>
      <c r="L2103" s="11" t="str">
        <f>IFERROR(DEC2HEX(MOD((HEX2DEC('Leaf Green Seeds'!L2103) + 3 ),65536),4),"")</f>
        <v>8261</v>
      </c>
      <c r="M2103" s="11" t="str">
        <f>IFERROR(DEC2HEX(MOD((HEX2DEC('Leaf Green Seeds'!M2103) - 11 ),65536),4),"")</f>
        <v>B77A</v>
      </c>
      <c r="N2103" s="11" t="str">
        <f>IFERROR(DEC2HEX(MOD((HEX2DEC('Leaf Green Seeds'!N2103) - 9 ),65536),4),"")</f>
        <v>A697</v>
      </c>
      <c r="O2103" s="11" t="str">
        <f>IFERROR(DEC2HEX(MOD((HEX2DEC('Leaf Green Seeds'!O2103) + 3 ),65536),4),"")</f>
        <v>694F</v>
      </c>
    </row>
    <row r="2104">
      <c r="A2104" s="6">
        <v>2102.0</v>
      </c>
      <c r="B2104" s="7">
        <v>69000.0</v>
      </c>
      <c r="C2104" s="8">
        <v>69996.0</v>
      </c>
      <c r="D2104" s="11" t="str">
        <f>IFERROR(DEC2HEX(MOD((HEX2DEC('Leaf Green Seeds'!D2104) - 11 ),65536),4),"")</f>
        <v>B76C</v>
      </c>
      <c r="E2104" s="11" t="str">
        <f>IFERROR(DEC2HEX(MOD((HEX2DEC('Leaf Green Seeds'!E2104) - 9 ),65536),4),"")</f>
        <v>B774</v>
      </c>
      <c r="F2104" s="11" t="str">
        <f>IFERROR(DEC2HEX(MOD((HEX2DEC('Leaf Green Seeds'!F2104) + 3 ),65536),4),"")</f>
        <v>B784</v>
      </c>
      <c r="G2104" s="11" t="str">
        <f>IFERROR(DEC2HEX(MOD((HEX2DEC('Leaf Green Seeds'!G2104) - 11 ),65536),4),"")</f>
        <v>B782</v>
      </c>
      <c r="H2104" s="11" t="str">
        <f>IFERROR(DEC2HEX(MOD((HEX2DEC('Leaf Green Seeds'!H2104) - 9 ),65536),4),"")</f>
        <v>B789</v>
      </c>
      <c r="I2104" s="19" t="str">
        <f>IFERROR(DEC2HEX(MOD((HEX2DEC('Leaf Green Seeds'!I2104) + 3 ),65536),4),"")</f>
        <v>B799</v>
      </c>
      <c r="J2104" s="11" t="str">
        <f>IFERROR(DEC2HEX(MOD((HEX2DEC('Leaf Green Seeds'!J2104) - 11 ),65536),4),"")</f>
        <v>EFEC</v>
      </c>
      <c r="K2104" s="11" t="str">
        <f>IFERROR(DEC2HEX(MOD((HEX2DEC('Leaf Green Seeds'!K2104) - 9 ),65536),4),"")</f>
        <v>6044</v>
      </c>
      <c r="L2104" s="11" t="str">
        <f>IFERROR(DEC2HEX(MOD((HEX2DEC('Leaf Green Seeds'!L2104) + 3 ),65536),4),"")</f>
        <v>CC41</v>
      </c>
      <c r="M2104" s="11" t="str">
        <f>IFERROR(DEC2HEX(MOD((HEX2DEC('Leaf Green Seeds'!M2104) - 11 ),65536),4),"")</f>
        <v>2EC1</v>
      </c>
      <c r="N2104" s="11" t="str">
        <f>IFERROR(DEC2HEX(MOD((HEX2DEC('Leaf Green Seeds'!N2104) - 9 ),65536),4),"")</f>
        <v>EFED</v>
      </c>
      <c r="O2104" s="11" t="str">
        <f>IFERROR(DEC2HEX(MOD((HEX2DEC('Leaf Green Seeds'!O2104) + 3 ),65536),4),"")</f>
        <v>B78F</v>
      </c>
    </row>
    <row r="2105">
      <c r="A2105" s="6">
        <v>2103.0</v>
      </c>
      <c r="B2105" s="7">
        <v>69016.0</v>
      </c>
      <c r="C2105" s="8">
        <v>70012.0</v>
      </c>
      <c r="D2105" s="11" t="str">
        <f>IFERROR(DEC2HEX(MOD((HEX2DEC('Leaf Green Seeds'!D2105) - 11 ),65536),4),"")</f>
        <v>2ECD</v>
      </c>
      <c r="E2105" s="11" t="str">
        <f>IFERROR(DEC2HEX(MOD((HEX2DEC('Leaf Green Seeds'!E2105) - 9 ),65536),4),"")</f>
        <v>2EC9</v>
      </c>
      <c r="F2105" s="11" t="str">
        <f>IFERROR(DEC2HEX(MOD((HEX2DEC('Leaf Green Seeds'!F2105) + 3 ),65536),4),"")</f>
        <v>2EDB</v>
      </c>
      <c r="G2105" s="11" t="str">
        <f>IFERROR(DEC2HEX(MOD((HEX2DEC('Leaf Green Seeds'!G2105) - 11 ),65536),4),"")</f>
        <v>2EC9</v>
      </c>
      <c r="H2105" s="11" t="str">
        <f>IFERROR(DEC2HEX(MOD((HEX2DEC('Leaf Green Seeds'!H2105) - 9 ),65536),4),"")</f>
        <v>2ECD</v>
      </c>
      <c r="I2105" s="19" t="str">
        <f>IFERROR(DEC2HEX(MOD((HEX2DEC('Leaf Green Seeds'!I2105) + 3 ),65536),4),"")</f>
        <v>2ED7</v>
      </c>
      <c r="J2105" s="11" t="str">
        <f>IFERROR(DEC2HEX(MOD((HEX2DEC('Leaf Green Seeds'!J2105) - 11 ),65536),4),"")</f>
        <v>3BBA</v>
      </c>
      <c r="K2105" s="11" t="str">
        <f>IFERROR(DEC2HEX(MOD((HEX2DEC('Leaf Green Seeds'!K2105) - 9 ),65536),4),"")</f>
        <v>A697</v>
      </c>
      <c r="L2105" s="11" t="str">
        <f>IFERROR(DEC2HEX(MOD((HEX2DEC('Leaf Green Seeds'!L2105) + 3 ),65536),4),"")</f>
        <v>1792</v>
      </c>
      <c r="M2105" s="11" t="str">
        <f>IFERROR(DEC2HEX(MOD((HEX2DEC('Leaf Green Seeds'!M2105) - 11 ),65536),4),"")</f>
        <v>6044</v>
      </c>
      <c r="N2105" s="11" t="str">
        <f>IFERROR(DEC2HEX(MOD((HEX2DEC('Leaf Green Seeds'!N2105) - 9 ),65536),4),"")</f>
        <v>3BB7</v>
      </c>
      <c r="O2105" s="11" t="str">
        <f>IFERROR(DEC2HEX(MOD((HEX2DEC('Leaf Green Seeds'!O2105) + 3 ),65536),4),"")</f>
        <v>2EDD</v>
      </c>
    </row>
    <row r="2106">
      <c r="A2106" s="6">
        <v>2104.0</v>
      </c>
      <c r="B2106" s="7">
        <v>69032.0</v>
      </c>
      <c r="C2106" s="8">
        <v>70028.0</v>
      </c>
      <c r="D2106" s="11" t="str">
        <f>IFERROR(DEC2HEX(MOD((HEX2DEC('Leaf Green Seeds'!D2106) - 11 ),65536),4),"")</f>
        <v>6042</v>
      </c>
      <c r="E2106" s="11" t="str">
        <f>IFERROR(DEC2HEX(MOD((HEX2DEC('Leaf Green Seeds'!E2106) - 9 ),65536),4),"")</f>
        <v>6046</v>
      </c>
      <c r="F2106" s="11" t="str">
        <f>IFERROR(DEC2HEX(MOD((HEX2DEC('Leaf Green Seeds'!F2106) + 3 ),65536),4),"")</f>
        <v>605A</v>
      </c>
      <c r="G2106" s="11" t="str">
        <f>IFERROR(DEC2HEX(MOD((HEX2DEC('Leaf Green Seeds'!G2106) - 11 ),65536),4),"")</f>
        <v>6042</v>
      </c>
      <c r="H2106" s="11" t="str">
        <f>IFERROR(DEC2HEX(MOD((HEX2DEC('Leaf Green Seeds'!H2106) - 9 ),65536),4),"")</f>
        <v>6046</v>
      </c>
      <c r="I2106" s="19" t="str">
        <f>IFERROR(DEC2HEX(MOD((HEX2DEC('Leaf Green Seeds'!I2106) + 3 ),65536),4),"")</f>
        <v>605A</v>
      </c>
      <c r="J2106" s="11" t="str">
        <f>IFERROR(DEC2HEX(MOD((HEX2DEC('Leaf Green Seeds'!J2106) - 11 ),65536),4),"")</f>
        <v>8260</v>
      </c>
      <c r="K2106" s="11" t="str">
        <f>IFERROR(DEC2HEX(MOD((HEX2DEC('Leaf Green Seeds'!K2106) - 9 ),65536),4),"")</f>
        <v>EFED</v>
      </c>
      <c r="L2106" s="11" t="str">
        <f>IFERROR(DEC2HEX(MOD((HEX2DEC('Leaf Green Seeds'!L2106) + 3 ),65536),4),"")</f>
        <v>5E23</v>
      </c>
      <c r="M2106" s="11" t="str">
        <f>IFERROR(DEC2HEX(MOD((HEX2DEC('Leaf Green Seeds'!M2106) - 11 ),65536),4),"")</f>
        <v>A694</v>
      </c>
      <c r="N2106" s="11" t="str">
        <f>IFERROR(DEC2HEX(MOD((HEX2DEC('Leaf Green Seeds'!N2106) - 9 ),65536),4),"")</f>
        <v>8256</v>
      </c>
      <c r="O2106" s="11" t="str">
        <f>IFERROR(DEC2HEX(MOD((HEX2DEC('Leaf Green Seeds'!O2106) + 3 ),65536),4),"")</f>
        <v>6052</v>
      </c>
    </row>
    <row r="2107">
      <c r="A2107" s="6">
        <v>2105.0</v>
      </c>
      <c r="B2107" s="7">
        <v>69048.0</v>
      </c>
      <c r="C2107" s="8">
        <v>70044.0</v>
      </c>
      <c r="D2107" s="11" t="str">
        <f>IFERROR(DEC2HEX(MOD((HEX2DEC('Leaf Green Seeds'!D2107) - 11 ),65536),4),"")</f>
        <v>A6A0</v>
      </c>
      <c r="E2107" s="11" t="str">
        <f>IFERROR(DEC2HEX(MOD((HEX2DEC('Leaf Green Seeds'!E2107) - 9 ),65536),4),"")</f>
        <v>A6A1</v>
      </c>
      <c r="F2107" s="11" t="str">
        <f>IFERROR(DEC2HEX(MOD((HEX2DEC('Leaf Green Seeds'!F2107) + 3 ),65536),4),"")</f>
        <v>A6AE</v>
      </c>
      <c r="G2107" s="11" t="str">
        <f>IFERROR(DEC2HEX(MOD((HEX2DEC('Leaf Green Seeds'!G2107) - 11 ),65536),4),"")</f>
        <v>A6A0</v>
      </c>
      <c r="H2107" s="11" t="str">
        <f>IFERROR(DEC2HEX(MOD((HEX2DEC('Leaf Green Seeds'!H2107) - 9 ),65536),4),"")</f>
        <v>A6A1</v>
      </c>
      <c r="I2107" s="19" t="str">
        <f>IFERROR(DEC2HEX(MOD((HEX2DEC('Leaf Green Seeds'!I2107) + 3 ),65536),4),"")</f>
        <v>A6A2</v>
      </c>
      <c r="J2107" s="11" t="str">
        <f>IFERROR(DEC2HEX(MOD((HEX2DEC('Leaf Green Seeds'!J2107) - 11 ),65536),4),"")</f>
        <v>CC33</v>
      </c>
      <c r="K2107" s="11" t="str">
        <f>IFERROR(DEC2HEX(MOD((HEX2DEC('Leaf Green Seeds'!K2107) - 9 ),65536),4),"")</f>
        <v>3BB7</v>
      </c>
      <c r="L2107" s="11" t="str">
        <f>IFERROR(DEC2HEX(MOD((HEX2DEC('Leaf Green Seeds'!L2107) + 3 ),65536),4),"")</f>
        <v>9FF3</v>
      </c>
      <c r="M2107" s="11" t="str">
        <f>IFERROR(DEC2HEX(MOD((HEX2DEC('Leaf Green Seeds'!M2107) - 11 ),65536),4),"")</f>
        <v>EFEC</v>
      </c>
      <c r="N2107" s="11" t="str">
        <f>IFERROR(DEC2HEX(MOD((HEX2DEC('Leaf Green Seeds'!N2107) - 9 ),65536),4),"")</f>
        <v>CC41</v>
      </c>
      <c r="O2107" s="11" t="str">
        <f>IFERROR(DEC2HEX(MOD((HEX2DEC('Leaf Green Seeds'!O2107) + 3 ),65536),4),"")</f>
        <v>A69E</v>
      </c>
    </row>
    <row r="2108">
      <c r="A2108" s="6">
        <v>2106.0</v>
      </c>
      <c r="B2108" s="7">
        <v>69064.0</v>
      </c>
      <c r="C2108" s="8">
        <v>70060.0</v>
      </c>
      <c r="D2108" s="11" t="str">
        <f>IFERROR(DEC2HEX(MOD((HEX2DEC('Leaf Green Seeds'!D2108) - 11 ),65536),4),"")</f>
        <v>EFF8</v>
      </c>
      <c r="E2108" s="11" t="str">
        <f>IFERROR(DEC2HEX(MOD((HEX2DEC('Leaf Green Seeds'!E2108) - 9 ),65536),4),"")</f>
        <v>EFF5</v>
      </c>
      <c r="F2108" s="11" t="str">
        <f>IFERROR(DEC2HEX(MOD((HEX2DEC('Leaf Green Seeds'!F2108) + 3 ),65536),4),"")</f>
        <v>F003</v>
      </c>
      <c r="G2108" s="11" t="str">
        <f>IFERROR(DEC2HEX(MOD((HEX2DEC('Leaf Green Seeds'!G2108) - 11 ),65536),4),"")</f>
        <v>EFF8</v>
      </c>
      <c r="H2108" s="11" t="str">
        <f>IFERROR(DEC2HEX(MOD((HEX2DEC('Leaf Green Seeds'!H2108) - 9 ),65536),4),"")</f>
        <v>EFF5</v>
      </c>
      <c r="I2108" s="19" t="str">
        <f>IFERROR(DEC2HEX(MOD((HEX2DEC('Leaf Green Seeds'!I2108) + 3 ),65536),4),"")</f>
        <v>F003</v>
      </c>
      <c r="J2108" s="11" t="str">
        <f>IFERROR(DEC2HEX(MOD((HEX2DEC('Leaf Green Seeds'!J2108) - 11 ),65536),4),"")</f>
        <v>1784</v>
      </c>
      <c r="K2108" s="11" t="str">
        <f>IFERROR(DEC2HEX(MOD((HEX2DEC('Leaf Green Seeds'!K2108) - 9 ),65536),4),"")</f>
        <v>8256</v>
      </c>
      <c r="L2108" s="11" t="str">
        <f>IFERROR(DEC2HEX(MOD((HEX2DEC('Leaf Green Seeds'!L2108) + 3 ),65536),4),"")</f>
        <v>E0E6</v>
      </c>
      <c r="M2108" s="11" t="str">
        <f>IFERROR(DEC2HEX(MOD((HEX2DEC('Leaf Green Seeds'!M2108) - 11 ),65536),4),"")</f>
        <v>3BB9</v>
      </c>
      <c r="N2108" s="11" t="str">
        <f>IFERROR(DEC2HEX(MOD((HEX2DEC('Leaf Green Seeds'!N2108) - 9 ),65536),4),"")</f>
        <v>177A</v>
      </c>
      <c r="O2108" s="11" t="str">
        <f>IFERROR(DEC2HEX(MOD((HEX2DEC('Leaf Green Seeds'!O2108) + 3 ),65536),4),"")</f>
        <v>EFFA</v>
      </c>
    </row>
    <row r="2109">
      <c r="A2109" s="6">
        <v>2107.0</v>
      </c>
      <c r="B2109" s="7">
        <v>69080.0</v>
      </c>
      <c r="C2109" s="8">
        <v>70076.0</v>
      </c>
      <c r="D2109" s="11" t="str">
        <f>IFERROR(DEC2HEX(MOD((HEX2DEC('Leaf Green Seeds'!D2109) - 11 ),65536),4),"")</f>
        <v>3BB9</v>
      </c>
      <c r="E2109" s="11" t="str">
        <f>IFERROR(DEC2HEX(MOD((HEX2DEC('Leaf Green Seeds'!E2109) - 9 ),65536),4),"")</f>
        <v>3BB7</v>
      </c>
      <c r="F2109" s="11" t="str">
        <f>IFERROR(DEC2HEX(MOD((HEX2DEC('Leaf Green Seeds'!F2109) + 3 ),65536),4),"")</f>
        <v>3BC7</v>
      </c>
      <c r="G2109" s="11" t="str">
        <f>IFERROR(DEC2HEX(MOD((HEX2DEC('Leaf Green Seeds'!G2109) - 11 ),65536),4),"")</f>
        <v>3BBF</v>
      </c>
      <c r="H2109" s="11" t="str">
        <f>IFERROR(DEC2HEX(MOD((HEX2DEC('Leaf Green Seeds'!H2109) - 9 ),65536),4),"")</f>
        <v>3BB7</v>
      </c>
      <c r="I2109" s="19" t="str">
        <f>IFERROR(DEC2HEX(MOD((HEX2DEC('Leaf Green Seeds'!I2109) + 3 ),65536),4),"")</f>
        <v>3BC7</v>
      </c>
      <c r="J2109" s="11" t="str">
        <f>IFERROR(DEC2HEX(MOD((HEX2DEC('Leaf Green Seeds'!J2109) - 11 ),65536),4),"")</f>
        <v>5E15</v>
      </c>
      <c r="K2109" s="11" t="str">
        <f>IFERROR(DEC2HEX(MOD((HEX2DEC('Leaf Green Seeds'!K2109) - 9 ),65536),4),"")</f>
        <v>CC29</v>
      </c>
      <c r="L2109" s="11" t="str">
        <f>IFERROR(DEC2HEX(MOD((HEX2DEC('Leaf Green Seeds'!L2109) + 3 ),65536),4),"")</f>
        <v>26E5</v>
      </c>
      <c r="M2109" s="11" t="str">
        <f>IFERROR(DEC2HEX(MOD((HEX2DEC('Leaf Green Seeds'!M2109) - 11 ),65536),4),"")</f>
        <v>8260</v>
      </c>
      <c r="N2109" s="11" t="str">
        <f>IFERROR(DEC2HEX(MOD((HEX2DEC('Leaf Green Seeds'!N2109) - 9 ),65536),4),"")</f>
        <v>5E16</v>
      </c>
      <c r="O2109" s="11" t="str">
        <f>IFERROR(DEC2HEX(MOD((HEX2DEC('Leaf Green Seeds'!O2109) + 3 ),65536),4),"")</f>
        <v>3BBF</v>
      </c>
    </row>
    <row r="2110">
      <c r="A2110" s="6">
        <v>2108.0</v>
      </c>
      <c r="B2110" s="7">
        <v>69104.0</v>
      </c>
      <c r="C2110" s="8">
        <v>70100.0</v>
      </c>
      <c r="D2110" s="11" t="str">
        <f>IFERROR(DEC2HEX(MOD((HEX2DEC('Leaf Green Seeds'!D2110) - 11 ),65536),4),"")</f>
        <v>8269</v>
      </c>
      <c r="E2110" s="11" t="str">
        <f>IFERROR(DEC2HEX(MOD((HEX2DEC('Leaf Green Seeds'!E2110) - 9 ),65536),4),"")</f>
        <v>8269</v>
      </c>
      <c r="F2110" s="11" t="str">
        <f>IFERROR(DEC2HEX(MOD((HEX2DEC('Leaf Green Seeds'!F2110) + 3 ),65536),4),"")</f>
        <v>826D</v>
      </c>
      <c r="G2110" s="11" t="str">
        <f>IFERROR(DEC2HEX(MOD((HEX2DEC('Leaf Green Seeds'!G2110) - 11 ),65536),4),"")</f>
        <v>8269</v>
      </c>
      <c r="H2110" s="11" t="str">
        <f>IFERROR(DEC2HEX(MOD((HEX2DEC('Leaf Green Seeds'!H2110) - 9 ),65536),4),"")</f>
        <v>8269</v>
      </c>
      <c r="I2110" s="19" t="str">
        <f>IFERROR(DEC2HEX(MOD((HEX2DEC('Leaf Green Seeds'!I2110) + 3 ),65536),4),"")</f>
        <v>826D</v>
      </c>
      <c r="J2110" s="11" t="str">
        <f>IFERROR(DEC2HEX(MOD((HEX2DEC('Leaf Green Seeds'!J2110) - 11 ),65536),4),"")</f>
        <v>9FDC</v>
      </c>
      <c r="K2110" s="11" t="str">
        <f>IFERROR(DEC2HEX(MOD((HEX2DEC('Leaf Green Seeds'!K2110) - 9 ),65536),4),"")</f>
        <v>177A</v>
      </c>
      <c r="L2110" s="11" t="str">
        <f>IFERROR(DEC2HEX(MOD((HEX2DEC('Leaf Green Seeds'!L2110) + 3 ),65536),4),"")</f>
        <v>70BC</v>
      </c>
      <c r="M2110" s="11" t="str">
        <f>IFERROR(DEC2HEX(MOD((HEX2DEC('Leaf Green Seeds'!M2110) - 11 ),65536),4),"")</f>
        <v>CC4A</v>
      </c>
      <c r="N2110" s="11" t="str">
        <f>IFERROR(DEC2HEX(MOD((HEX2DEC('Leaf Green Seeds'!N2110) - 9 ),65536),4),"")</f>
        <v>9FE5</v>
      </c>
      <c r="O2110" s="11" t="str">
        <f>IFERROR(DEC2HEX(MOD((HEX2DEC('Leaf Green Seeds'!O2110) + 3 ),65536),4),"")</f>
        <v>8261</v>
      </c>
    </row>
    <row r="2111">
      <c r="A2111" s="6">
        <v>2109.0</v>
      </c>
      <c r="B2111" s="7">
        <v>69120.0</v>
      </c>
      <c r="C2111" s="8">
        <v>70116.0</v>
      </c>
      <c r="D2111" s="11" t="str">
        <f>IFERROR(DEC2HEX(MOD((HEX2DEC('Leaf Green Seeds'!D2111) - 11 ),65536),4),"")</f>
        <v>CC39</v>
      </c>
      <c r="E2111" s="11" t="str">
        <f>IFERROR(DEC2HEX(MOD((HEX2DEC('Leaf Green Seeds'!E2111) - 9 ),65536),4),"")</f>
        <v>CC31</v>
      </c>
      <c r="F2111" s="11" t="str">
        <f>IFERROR(DEC2HEX(MOD((HEX2DEC('Leaf Green Seeds'!F2111) + 3 ),65536),4),"")</f>
        <v>CC40</v>
      </c>
      <c r="G2111" s="11" t="str">
        <f>IFERROR(DEC2HEX(MOD((HEX2DEC('Leaf Green Seeds'!G2111) - 11 ),65536),4),"")</f>
        <v>CC53</v>
      </c>
      <c r="H2111" s="11" t="str">
        <f>IFERROR(DEC2HEX(MOD((HEX2DEC('Leaf Green Seeds'!H2111) - 9 ),65536),4),"")</f>
        <v>CC48</v>
      </c>
      <c r="I2111" s="19" t="str">
        <f>IFERROR(DEC2HEX(MOD((HEX2DEC('Leaf Green Seeds'!I2111) + 3 ),65536),4),"")</f>
        <v>CC57</v>
      </c>
      <c r="J2111" s="11" t="str">
        <f>IFERROR(DEC2HEX(MOD((HEX2DEC('Leaf Green Seeds'!J2111) - 11 ),65536),4),"")</f>
        <v>E0D7</v>
      </c>
      <c r="K2111" s="11" t="str">
        <f>IFERROR(DEC2HEX(MOD((HEX2DEC('Leaf Green Seeds'!K2111) - 9 ),65536),4),"")</f>
        <v>5E10</v>
      </c>
      <c r="L2111" s="11" t="str">
        <f>IFERROR(DEC2HEX(MOD((HEX2DEC('Leaf Green Seeds'!L2111) + 3 ),65536),4),"")</f>
        <v>B4FB</v>
      </c>
      <c r="M2111" s="11" t="str">
        <f>IFERROR(DEC2HEX(MOD((HEX2DEC('Leaf Green Seeds'!M2111) - 11 ),65536),4),"")</f>
        <v>177B</v>
      </c>
      <c r="N2111" s="11" t="str">
        <f>IFERROR(DEC2HEX(MOD((HEX2DEC('Leaf Green Seeds'!N2111) - 9 ),65536),4),"")</f>
        <v>E0D7</v>
      </c>
      <c r="O2111" s="11" t="str">
        <f>IFERROR(DEC2HEX(MOD((HEX2DEC('Leaf Green Seeds'!O2111) + 3 ),65536),4),"")</f>
        <v>CC58</v>
      </c>
    </row>
    <row r="2112">
      <c r="A2112" s="6">
        <v>2110.0</v>
      </c>
      <c r="B2112" s="7">
        <v>69136.0</v>
      </c>
      <c r="C2112" s="8">
        <v>70132.0</v>
      </c>
      <c r="D2112" s="11" t="str">
        <f>IFERROR(DEC2HEX(MOD((HEX2DEC('Leaf Green Seeds'!D2112) - 11 ),65536),4),"")</f>
        <v>1784</v>
      </c>
      <c r="E2112" s="11" t="str">
        <f>IFERROR(DEC2HEX(MOD((HEX2DEC('Leaf Green Seeds'!E2112) - 9 ),65536),4),"")</f>
        <v>178D</v>
      </c>
      <c r="F2112" s="11" t="str">
        <f>IFERROR(DEC2HEX(MOD((HEX2DEC('Leaf Green Seeds'!F2112) + 3 ),65536),4),"")</f>
        <v>179B</v>
      </c>
      <c r="G2112" s="11" t="str">
        <f>IFERROR(DEC2HEX(MOD((HEX2DEC('Leaf Green Seeds'!G2112) - 11 ),65536),4),"")</f>
        <v>178D</v>
      </c>
      <c r="H2112" s="11" t="str">
        <f>IFERROR(DEC2HEX(MOD((HEX2DEC('Leaf Green Seeds'!H2112) - 9 ),65536),4),"")</f>
        <v>178D</v>
      </c>
      <c r="I2112" s="19" t="str">
        <f>IFERROR(DEC2HEX(MOD((HEX2DEC('Leaf Green Seeds'!I2112) + 3 ),65536),4),"")</f>
        <v>179B</v>
      </c>
      <c r="J2112" s="11" t="str">
        <f>IFERROR(DEC2HEX(MOD((HEX2DEC('Leaf Green Seeds'!J2112) - 11 ),65536),4),"")</f>
        <v>26E2</v>
      </c>
      <c r="K2112" s="11" t="str">
        <f>IFERROR(DEC2HEX(MOD((HEX2DEC('Leaf Green Seeds'!K2112) - 9 ),65536),4),"")</f>
        <v>9FE5</v>
      </c>
      <c r="L2112" s="11" t="str">
        <f>IFERROR(DEC2HEX(MOD((HEX2DEC('Leaf Green Seeds'!L2112) + 3 ),65536),4),"")</f>
        <v>055D</v>
      </c>
      <c r="M2112" s="11" t="str">
        <f>IFERROR(DEC2HEX(MOD((HEX2DEC('Leaf Green Seeds'!M2112) - 11 ),65536),4),"")</f>
        <v>5E10</v>
      </c>
      <c r="N2112" s="11" t="str">
        <f>IFERROR(DEC2HEX(MOD((HEX2DEC('Leaf Green Seeds'!N2112) - 9 ),65536),4),"")</f>
        <v>26D7</v>
      </c>
      <c r="O2112" s="11" t="str">
        <f>IFERROR(DEC2HEX(MOD((HEX2DEC('Leaf Green Seeds'!O2112) + 3 ),65536),4),"")</f>
        <v>1792</v>
      </c>
    </row>
    <row r="2113">
      <c r="A2113" s="6">
        <v>2111.0</v>
      </c>
      <c r="B2113" s="7">
        <v>69152.0</v>
      </c>
      <c r="C2113" s="8">
        <v>70148.0</v>
      </c>
      <c r="D2113" s="11" t="str">
        <f>IFERROR(DEC2HEX(MOD((HEX2DEC('Leaf Green Seeds'!D2113) - 11 ),65536),4),"")</f>
        <v>5E14</v>
      </c>
      <c r="E2113" s="11" t="str">
        <f>IFERROR(DEC2HEX(MOD((HEX2DEC('Leaf Green Seeds'!E2113) - 9 ),65536),4),"")</f>
        <v>5E1F</v>
      </c>
      <c r="F2113" s="11" t="str">
        <f>IFERROR(DEC2HEX(MOD((HEX2DEC('Leaf Green Seeds'!F2113) + 3 ),65536),4),"")</f>
        <v>5E22</v>
      </c>
      <c r="G2113" s="11" t="str">
        <f>IFERROR(DEC2HEX(MOD((HEX2DEC('Leaf Green Seeds'!G2113) - 11 ),65536),4),"")</f>
        <v>5E1F</v>
      </c>
      <c r="H2113" s="11" t="str">
        <f>IFERROR(DEC2HEX(MOD((HEX2DEC('Leaf Green Seeds'!H2113) - 9 ),65536),4),"")</f>
        <v>5E1F</v>
      </c>
      <c r="I2113" s="19" t="str">
        <f>IFERROR(DEC2HEX(MOD((HEX2DEC('Leaf Green Seeds'!I2113) + 3 ),65536),4),"")</f>
        <v>5E2D</v>
      </c>
      <c r="J2113" s="11" t="str">
        <f>IFERROR(DEC2HEX(MOD((HEX2DEC('Leaf Green Seeds'!J2113) - 11 ),65536),4),"")</f>
        <v>70B8</v>
      </c>
      <c r="K2113" s="11" t="str">
        <f>IFERROR(DEC2HEX(MOD((HEX2DEC('Leaf Green Seeds'!K2113) - 9 ),65536),4),"")</f>
        <v>E0CE</v>
      </c>
      <c r="L2113" s="11" t="str">
        <f>IFERROR(DEC2HEX(MOD((HEX2DEC('Leaf Green Seeds'!L2113) + 3 ),65536),4),"")</f>
        <v>4BE5</v>
      </c>
      <c r="M2113" s="11" t="str">
        <f>IFERROR(DEC2HEX(MOD((HEX2DEC('Leaf Green Seeds'!M2113) - 11 ),65536),4),"")</f>
        <v>9FDC</v>
      </c>
      <c r="N2113" s="11" t="str">
        <f>IFERROR(DEC2HEX(MOD((HEX2DEC('Leaf Green Seeds'!N2113) - 9 ),65536),4),"")</f>
        <v>70C4</v>
      </c>
      <c r="O2113" s="11" t="str">
        <f>IFERROR(DEC2HEX(MOD((HEX2DEC('Leaf Green Seeds'!O2113) + 3 ),65536),4),"")</f>
        <v>5E21</v>
      </c>
    </row>
    <row r="2114">
      <c r="A2114" s="6">
        <v>2112.0</v>
      </c>
      <c r="B2114" s="7">
        <v>69168.0</v>
      </c>
      <c r="C2114" s="8">
        <v>70164.0</v>
      </c>
      <c r="D2114" s="11" t="str">
        <f>IFERROR(DEC2HEX(MOD((HEX2DEC('Leaf Green Seeds'!D2114) - 11 ),65536),4),"")</f>
        <v>9FE4</v>
      </c>
      <c r="E2114" s="11" t="str">
        <f>IFERROR(DEC2HEX(MOD((HEX2DEC('Leaf Green Seeds'!E2114) - 9 ),65536),4),"")</f>
        <v>9FE4</v>
      </c>
      <c r="F2114" s="11" t="str">
        <f>IFERROR(DEC2HEX(MOD((HEX2DEC('Leaf Green Seeds'!F2114) + 3 ),65536),4),"")</f>
        <v>9FFB</v>
      </c>
      <c r="G2114" s="11" t="str">
        <f>IFERROR(DEC2HEX(MOD((HEX2DEC('Leaf Green Seeds'!G2114) - 11 ),65536),4),"")</f>
        <v>9FEF</v>
      </c>
      <c r="H2114" s="11" t="str">
        <f>IFERROR(DEC2HEX(MOD((HEX2DEC('Leaf Green Seeds'!H2114) - 9 ),65536),4),"")</f>
        <v>9FE4</v>
      </c>
      <c r="I2114" s="19" t="str">
        <f>IFERROR(DEC2HEX(MOD((HEX2DEC('Leaf Green Seeds'!I2114) + 3 ),65536),4),"")</f>
        <v>9FFB</v>
      </c>
      <c r="J2114" s="11" t="str">
        <f>IFERROR(DEC2HEX(MOD((HEX2DEC('Leaf Green Seeds'!J2114) - 11 ),65536),4),"")</f>
        <v>B4ED</v>
      </c>
      <c r="K2114" s="11" t="str">
        <f>IFERROR(DEC2HEX(MOD((HEX2DEC('Leaf Green Seeds'!K2114) - 9 ),65536),4),"")</f>
        <v>26D7</v>
      </c>
      <c r="L2114" s="11" t="str">
        <f>IFERROR(DEC2HEX(MOD((HEX2DEC('Leaf Green Seeds'!L2114) + 3 ),65536),4),"")</f>
        <v>9538</v>
      </c>
      <c r="M2114" s="11" t="str">
        <f>IFERROR(DEC2HEX(MOD((HEX2DEC('Leaf Green Seeds'!M2114) - 11 ),65536),4),"")</f>
        <v>E0CE</v>
      </c>
      <c r="N2114" s="11" t="str">
        <f>IFERROR(DEC2HEX(MOD((HEX2DEC('Leaf Green Seeds'!N2114) - 9 ),65536),4),"")</f>
        <v>B4F5</v>
      </c>
      <c r="O2114" s="11" t="str">
        <f>IFERROR(DEC2HEX(MOD((HEX2DEC('Leaf Green Seeds'!O2114) + 3 ),65536),4),"")</f>
        <v>9FF3</v>
      </c>
    </row>
    <row r="2115">
      <c r="A2115" s="6">
        <v>2113.0</v>
      </c>
      <c r="B2115" s="7">
        <v>69184.0</v>
      </c>
      <c r="C2115" s="8">
        <v>70180.0</v>
      </c>
      <c r="D2115" s="11" t="str">
        <f>IFERROR(DEC2HEX(MOD((HEX2DEC('Leaf Green Seeds'!D2115) - 11 ),65536),4),"")</f>
        <v>E0D6</v>
      </c>
      <c r="E2115" s="11" t="str">
        <f>IFERROR(DEC2HEX(MOD((HEX2DEC('Leaf Green Seeds'!E2115) - 9 ),65536),4),"")</f>
        <v>E0E0</v>
      </c>
      <c r="F2115" s="11" t="str">
        <f>IFERROR(DEC2HEX(MOD((HEX2DEC('Leaf Green Seeds'!F2115) + 3 ),65536),4),"")</f>
        <v>E0E4</v>
      </c>
      <c r="G2115" s="11" t="str">
        <f>IFERROR(DEC2HEX(MOD((HEX2DEC('Leaf Green Seeds'!G2115) - 11 ),65536),4),"")</f>
        <v>E0D6</v>
      </c>
      <c r="H2115" s="11" t="str">
        <f>IFERROR(DEC2HEX(MOD((HEX2DEC('Leaf Green Seeds'!H2115) - 9 ),65536),4),"")</f>
        <v>E0E0</v>
      </c>
      <c r="I2115" s="19" t="str">
        <f>IFERROR(DEC2HEX(MOD((HEX2DEC('Leaf Green Seeds'!I2115) + 3 ),65536),4),"")</f>
        <v>E0ED</v>
      </c>
      <c r="J2115" s="11" t="str">
        <f>IFERROR(DEC2HEX(MOD((HEX2DEC('Leaf Green Seeds'!J2115) - 11 ),65536),4),"")</f>
        <v>0545</v>
      </c>
      <c r="K2115" s="11" t="str">
        <f>IFERROR(DEC2HEX(MOD((HEX2DEC('Leaf Green Seeds'!K2115) - 9 ),65536),4),"")</f>
        <v>70AE</v>
      </c>
      <c r="L2115" s="11" t="str">
        <f>IFERROR(DEC2HEX(MOD((HEX2DEC('Leaf Green Seeds'!L2115) + 3 ),65536),4),"")</f>
        <v>1D28</v>
      </c>
      <c r="M2115" s="11" t="str">
        <f>IFERROR(DEC2HEX(MOD((HEX2DEC('Leaf Green Seeds'!M2115) - 11 ),65536),4),"")</f>
        <v>26E2</v>
      </c>
      <c r="N2115" s="11" t="str">
        <f>IFERROR(DEC2HEX(MOD((HEX2DEC('Leaf Green Seeds'!N2115) - 9 ),65536),4),"")</f>
        <v>0545</v>
      </c>
      <c r="O2115" s="11" t="str">
        <f>IFERROR(DEC2HEX(MOD((HEX2DEC('Leaf Green Seeds'!O2115) + 3 ),65536),4),"")</f>
        <v>E0E6</v>
      </c>
    </row>
    <row r="2116">
      <c r="A2116" s="6">
        <v>2114.0</v>
      </c>
      <c r="B2116" s="7">
        <v>69200.0</v>
      </c>
      <c r="C2116" s="8">
        <v>70196.0</v>
      </c>
      <c r="D2116" s="11" t="str">
        <f>IFERROR(DEC2HEX(MOD((HEX2DEC('Leaf Green Seeds'!D2116) - 11 ),65536),4),"")</f>
        <v>26EA</v>
      </c>
      <c r="E2116" s="11" t="str">
        <f>IFERROR(DEC2HEX(MOD((HEX2DEC('Leaf Green Seeds'!E2116) - 9 ),65536),4),"")</f>
        <v>26EA</v>
      </c>
      <c r="F2116" s="11" t="str">
        <f>IFERROR(DEC2HEX(MOD((HEX2DEC('Leaf Green Seeds'!F2116) + 3 ),65536),4),"")</f>
        <v>26ED</v>
      </c>
      <c r="G2116" s="11" t="str">
        <f>IFERROR(DEC2HEX(MOD((HEX2DEC('Leaf Green Seeds'!G2116) - 11 ),65536),4),"")</f>
        <v>26E8</v>
      </c>
      <c r="H2116" s="11" t="str">
        <f>IFERROR(DEC2HEX(MOD((HEX2DEC('Leaf Green Seeds'!H2116) - 9 ),65536),4),"")</f>
        <v>26EA</v>
      </c>
      <c r="I2116" s="19" t="str">
        <f>IFERROR(DEC2HEX(MOD((HEX2DEC('Leaf Green Seeds'!I2116) + 3 ),65536),4),"")</f>
        <v>26ED</v>
      </c>
      <c r="J2116" s="11" t="str">
        <f>IFERROR(DEC2HEX(MOD((HEX2DEC('Leaf Green Seeds'!J2116) - 11 ),65536),4),"")</f>
        <v>4BCC</v>
      </c>
      <c r="K2116" s="11" t="str">
        <f>IFERROR(DEC2HEX(MOD((HEX2DEC('Leaf Green Seeds'!K2116) - 9 ),65536),4),"")</f>
        <v>B4ED</v>
      </c>
      <c r="L2116" s="11" t="str">
        <f>IFERROR(DEC2HEX(MOD((HEX2DEC('Leaf Green Seeds'!L2116) + 3 ),65536),4),"")</f>
        <v>3F0E</v>
      </c>
      <c r="M2116" s="11" t="str">
        <f>IFERROR(DEC2HEX(MOD((HEX2DEC('Leaf Green Seeds'!M2116) - 11 ),65536),4),"")</f>
        <v>70CD</v>
      </c>
      <c r="N2116" s="11" t="str">
        <f>IFERROR(DEC2HEX(MOD((HEX2DEC('Leaf Green Seeds'!N2116) - 9 ),65536),4),"")</f>
        <v>4BD6</v>
      </c>
      <c r="O2116" s="11" t="str">
        <f>IFERROR(DEC2HEX(MOD((HEX2DEC('Leaf Green Seeds'!O2116) + 3 ),65536),4),"")</f>
        <v>26E5</v>
      </c>
    </row>
    <row r="2117">
      <c r="A2117" s="6">
        <v>2115.0</v>
      </c>
      <c r="B2117" s="7">
        <v>69216.0</v>
      </c>
      <c r="C2117" s="8">
        <v>70212.0</v>
      </c>
      <c r="D2117" s="11" t="str">
        <f>IFERROR(DEC2HEX(MOD((HEX2DEC('Leaf Green Seeds'!D2117) - 11 ),65536),4),"")</f>
        <v>70C0</v>
      </c>
      <c r="E2117" s="11" t="str">
        <f>IFERROR(DEC2HEX(MOD((HEX2DEC('Leaf Green Seeds'!E2117) - 9 ),65536),4),"")</f>
        <v>70C2</v>
      </c>
      <c r="F2117" s="11" t="str">
        <f>IFERROR(DEC2HEX(MOD((HEX2DEC('Leaf Green Seeds'!F2117) + 3 ),65536),4),"")</f>
        <v>70D0</v>
      </c>
      <c r="G2117" s="11" t="str">
        <f>IFERROR(DEC2HEX(MOD((HEX2DEC('Leaf Green Seeds'!G2117) - 11 ),65536),4),"")</f>
        <v>70D7</v>
      </c>
      <c r="H2117" s="11" t="str">
        <f>IFERROR(DEC2HEX(MOD((HEX2DEC('Leaf Green Seeds'!H2117) - 9 ),65536),4),"")</f>
        <v>70D8</v>
      </c>
      <c r="I2117" s="19" t="str">
        <f>IFERROR(DEC2HEX(MOD((HEX2DEC('Leaf Green Seeds'!I2117) + 3 ),65536),4),"")</f>
        <v>70E6</v>
      </c>
      <c r="J2117" s="11" t="str">
        <f>IFERROR(DEC2HEX(MOD((HEX2DEC('Leaf Green Seeds'!J2117) - 11 ),65536),4),"")</f>
        <v>9522</v>
      </c>
      <c r="K2117" s="11" t="str">
        <f>IFERROR(DEC2HEX(MOD((HEX2DEC('Leaf Green Seeds'!K2117) - 9 ),65536),4),"")</f>
        <v>054F</v>
      </c>
      <c r="L2117" s="11" t="str">
        <f>IFERROR(DEC2HEX(MOD((HEX2DEC('Leaf Green Seeds'!L2117) + 3 ),65536),4),"")</f>
        <v>897A</v>
      </c>
      <c r="M2117" s="11" t="str">
        <f>IFERROR(DEC2HEX(MOD((HEX2DEC('Leaf Green Seeds'!M2117) - 11 ),65536),4),"")</f>
        <v>B4F5</v>
      </c>
      <c r="N2117" s="11" t="str">
        <f>IFERROR(DEC2HEX(MOD((HEX2DEC('Leaf Green Seeds'!N2117) - 9 ),65536),4),"")</f>
        <v>952B</v>
      </c>
      <c r="O2117" s="11" t="str">
        <f>IFERROR(DEC2HEX(MOD((HEX2DEC('Leaf Green Seeds'!O2117) + 3 ),65536),4),"")</f>
        <v>70DE</v>
      </c>
    </row>
    <row r="2118">
      <c r="A2118" s="6">
        <v>2116.0</v>
      </c>
      <c r="B2118" s="7">
        <v>69232.0</v>
      </c>
      <c r="C2118" s="8">
        <v>70228.0</v>
      </c>
      <c r="D2118" s="11" t="str">
        <f>IFERROR(DEC2HEX(MOD((HEX2DEC('Leaf Green Seeds'!D2118) - 11 ),65536),4),"")</f>
        <v>B4FD</v>
      </c>
      <c r="E2118" s="11" t="str">
        <f>IFERROR(DEC2HEX(MOD((HEX2DEC('Leaf Green Seeds'!E2118) - 9 ),65536),4),"")</f>
        <v>B4F5</v>
      </c>
      <c r="F2118" s="11" t="str">
        <f>IFERROR(DEC2HEX(MOD((HEX2DEC('Leaf Green Seeds'!F2118) + 3 ),65536),4),"")</f>
        <v>B50B</v>
      </c>
      <c r="G2118" s="11" t="str">
        <f>IFERROR(DEC2HEX(MOD((HEX2DEC('Leaf Green Seeds'!G2118) - 11 ),65536),4),"")</f>
        <v>B4FE</v>
      </c>
      <c r="H2118" s="11" t="str">
        <f>IFERROR(DEC2HEX(MOD((HEX2DEC('Leaf Green Seeds'!H2118) - 9 ),65536),4),"")</f>
        <v>B4FD</v>
      </c>
      <c r="I2118" s="19" t="str">
        <f>IFERROR(DEC2HEX(MOD((HEX2DEC('Leaf Green Seeds'!I2118) + 3 ),65536),4),"")</f>
        <v>B50B</v>
      </c>
      <c r="J2118" s="11" t="str">
        <f>IFERROR(DEC2HEX(MOD((HEX2DEC('Leaf Green Seeds'!J2118) - 11 ),65536),4),"")</f>
        <v>1D14</v>
      </c>
      <c r="K2118" s="11" t="str">
        <f>IFERROR(DEC2HEX(MOD((HEX2DEC('Leaf Green Seeds'!K2118) - 9 ),65536),4),"")</f>
        <v>4BCC</v>
      </c>
      <c r="L2118" s="11" t="str">
        <f>IFERROR(DEC2HEX(MOD((HEX2DEC('Leaf Green Seeds'!L2118) + 3 ),65536),4),"")</f>
        <v>D168</v>
      </c>
      <c r="M2118" s="11" t="str">
        <f>IFERROR(DEC2HEX(MOD((HEX2DEC('Leaf Green Seeds'!M2118) - 11 ),65536),4),"")</f>
        <v>0545</v>
      </c>
      <c r="N2118" s="11" t="str">
        <f>IFERROR(DEC2HEX(MOD((HEX2DEC('Leaf Green Seeds'!N2118) - 9 ),65536),4),"")</f>
        <v>1D51</v>
      </c>
      <c r="O2118" s="11" t="str">
        <f>IFERROR(DEC2HEX(MOD((HEX2DEC('Leaf Green Seeds'!O2118) + 3 ),65536),4),"")</f>
        <v>B4FB</v>
      </c>
    </row>
    <row r="2119">
      <c r="A2119" s="6">
        <v>2117.0</v>
      </c>
      <c r="B2119" s="7">
        <v>69248.0</v>
      </c>
      <c r="C2119" s="8">
        <v>70244.0</v>
      </c>
      <c r="D2119" s="11" t="str">
        <f>IFERROR(DEC2HEX(MOD((HEX2DEC('Leaf Green Seeds'!D2119) - 11 ),65536),4),"")</f>
        <v>0557</v>
      </c>
      <c r="E2119" s="11" t="str">
        <f>IFERROR(DEC2HEX(MOD((HEX2DEC('Leaf Green Seeds'!E2119) - 9 ),65536),4),"")</f>
        <v>0557</v>
      </c>
      <c r="F2119" s="11" t="str">
        <f>IFERROR(DEC2HEX(MOD((HEX2DEC('Leaf Green Seeds'!F2119) + 3 ),65536),4),"")</f>
        <v>055B</v>
      </c>
      <c r="G2119" s="11" t="str">
        <f>IFERROR(DEC2HEX(MOD((HEX2DEC('Leaf Green Seeds'!G2119) - 11 ),65536),4),"")</f>
        <v>0557</v>
      </c>
      <c r="H2119" s="11" t="str">
        <f>IFERROR(DEC2HEX(MOD((HEX2DEC('Leaf Green Seeds'!H2119) - 9 ),65536),4),"")</f>
        <v>054D</v>
      </c>
      <c r="I2119" s="19" t="str">
        <f>IFERROR(DEC2HEX(MOD((HEX2DEC('Leaf Green Seeds'!I2119) + 3 ),65536),4),"")</f>
        <v>0565</v>
      </c>
      <c r="J2119" s="11" t="str">
        <f>IFERROR(DEC2HEX(MOD((HEX2DEC('Leaf Green Seeds'!J2119) - 11 ),65536),4),"")</f>
        <v>3F03</v>
      </c>
      <c r="K2119" s="11" t="str">
        <f>IFERROR(DEC2HEX(MOD((HEX2DEC('Leaf Green Seeds'!K2119) - 9 ),65536),4),"")</f>
        <v>952B</v>
      </c>
      <c r="L2119" s="11" t="str">
        <f>IFERROR(DEC2HEX(MOD((HEX2DEC('Leaf Green Seeds'!L2119) + 3 ),65536),4),"")</f>
        <v>1B83</v>
      </c>
      <c r="M2119" s="11" t="str">
        <f>IFERROR(DEC2HEX(MOD((HEX2DEC('Leaf Green Seeds'!M2119) - 11 ),65536),4),"")</f>
        <v>4BCC</v>
      </c>
      <c r="N2119" s="11" t="str">
        <f>IFERROR(DEC2HEX(MOD((HEX2DEC('Leaf Green Seeds'!N2119) - 9 ),65536),4),"")</f>
        <v>3F36</v>
      </c>
      <c r="O2119" s="11" t="str">
        <f>IFERROR(DEC2HEX(MOD((HEX2DEC('Leaf Green Seeds'!O2119) + 3 ),65536),4),"")</f>
        <v>055D</v>
      </c>
    </row>
    <row r="2120">
      <c r="A2120" s="6">
        <v>2118.0</v>
      </c>
      <c r="B2120" s="7">
        <v>69272.0</v>
      </c>
      <c r="C2120" s="8">
        <v>70268.0</v>
      </c>
      <c r="D2120" s="11" t="str">
        <f>IFERROR(DEC2HEX(MOD((HEX2DEC('Leaf Green Seeds'!D2120) - 11 ),65536),4),"")</f>
        <v>4BD4</v>
      </c>
      <c r="E2120" s="11" t="str">
        <f>IFERROR(DEC2HEX(MOD((HEX2DEC('Leaf Green Seeds'!E2120) - 9 ),65536),4),"")</f>
        <v>4BD4</v>
      </c>
      <c r="F2120" s="11" t="str">
        <f>IFERROR(DEC2HEX(MOD((HEX2DEC('Leaf Green Seeds'!F2120) + 3 ),65536),4),"")</f>
        <v>4BEC</v>
      </c>
      <c r="G2120" s="11" t="str">
        <f>IFERROR(DEC2HEX(MOD((HEX2DEC('Leaf Green Seeds'!G2120) - 11 ),65536),4),"")</f>
        <v>4BE1</v>
      </c>
      <c r="H2120" s="11" t="str">
        <f>IFERROR(DEC2HEX(MOD((HEX2DEC('Leaf Green Seeds'!H2120) - 9 ),65536),4),"")</f>
        <v>4BD4</v>
      </c>
      <c r="I2120" s="19" t="str">
        <f>IFERROR(DEC2HEX(MOD((HEX2DEC('Leaf Green Seeds'!I2120) + 3 ),65536),4),"")</f>
        <v>4BEC</v>
      </c>
      <c r="J2120" s="11" t="str">
        <f>IFERROR(DEC2HEX(MOD((HEX2DEC('Leaf Green Seeds'!J2120) - 11 ),65536),4),"")</f>
        <v>896C</v>
      </c>
      <c r="K2120" s="11" t="str">
        <f>IFERROR(DEC2HEX(MOD((HEX2DEC('Leaf Green Seeds'!K2120) - 9 ),65536),4),"")</f>
        <v>1D1A</v>
      </c>
      <c r="L2120" s="11" t="str">
        <f>IFERROR(DEC2HEX(MOD((HEX2DEC('Leaf Green Seeds'!L2120) + 3 ),65536),4),"")</f>
        <v>6280</v>
      </c>
      <c r="M2120" s="11" t="str">
        <f>IFERROR(DEC2HEX(MOD((HEX2DEC('Leaf Green Seeds'!M2120) - 11 ),65536),4),"")</f>
        <v>952B</v>
      </c>
      <c r="N2120" s="11" t="str">
        <f>IFERROR(DEC2HEX(MOD((HEX2DEC('Leaf Green Seeds'!N2120) - 9 ),65536),4),"")</f>
        <v>89B7</v>
      </c>
      <c r="O2120" s="11" t="str">
        <f>IFERROR(DEC2HEX(MOD((HEX2DEC('Leaf Green Seeds'!O2120) + 3 ),65536),4),"")</f>
        <v>4BE5</v>
      </c>
    </row>
    <row r="2121">
      <c r="A2121" s="6">
        <v>2119.0</v>
      </c>
      <c r="B2121" s="7">
        <v>69288.0</v>
      </c>
      <c r="C2121" s="8">
        <v>70284.0</v>
      </c>
      <c r="D2121" s="11" t="str">
        <f>IFERROR(DEC2HEX(MOD((HEX2DEC('Leaf Green Seeds'!D2121) - 11 ),65536),4),"")</f>
        <v>952A</v>
      </c>
      <c r="E2121" s="11" t="str">
        <f>IFERROR(DEC2HEX(MOD((HEX2DEC('Leaf Green Seeds'!E2121) - 9 ),65536),4),"")</f>
        <v>952A</v>
      </c>
      <c r="F2121" s="11" t="str">
        <f>IFERROR(DEC2HEX(MOD((HEX2DEC('Leaf Green Seeds'!F2121) + 3 ),65536),4),"")</f>
        <v>9540</v>
      </c>
      <c r="G2121" s="11" t="str">
        <f>IFERROR(DEC2HEX(MOD((HEX2DEC('Leaf Green Seeds'!G2121) - 11 ),65536),4),"")</f>
        <v>952A</v>
      </c>
      <c r="H2121" s="11" t="str">
        <f>IFERROR(DEC2HEX(MOD((HEX2DEC('Leaf Green Seeds'!H2121) - 9 ),65536),4),"")</f>
        <v>952A</v>
      </c>
      <c r="I2121" s="19" t="str">
        <f>IFERROR(DEC2HEX(MOD((HEX2DEC('Leaf Green Seeds'!I2121) + 3 ),65536),4),"")</f>
        <v>9544</v>
      </c>
      <c r="J2121" s="11" t="str">
        <f>IFERROR(DEC2HEX(MOD((HEX2DEC('Leaf Green Seeds'!J2121) - 11 ),65536),4),"")</f>
        <v>D164</v>
      </c>
      <c r="K2121" s="11" t="str">
        <f>IFERROR(DEC2HEX(MOD((HEX2DEC('Leaf Green Seeds'!K2121) - 9 ),65536),4),"")</f>
        <v>3EF9</v>
      </c>
      <c r="L2121" s="11" t="str">
        <f>IFERROR(DEC2HEX(MOD((HEX2DEC('Leaf Green Seeds'!L2121) + 3 ),65536),4),"")</f>
        <v>C002</v>
      </c>
      <c r="M2121" s="11" t="str">
        <f>IFERROR(DEC2HEX(MOD((HEX2DEC('Leaf Green Seeds'!M2121) - 11 ),65536),4),"")</f>
        <v>1D4A</v>
      </c>
      <c r="N2121" s="11" t="str">
        <f>IFERROR(DEC2HEX(MOD((HEX2DEC('Leaf Green Seeds'!N2121) - 9 ),65536),4),"")</f>
        <v>D15A</v>
      </c>
      <c r="O2121" s="11" t="str">
        <f>IFERROR(DEC2HEX(MOD((HEX2DEC('Leaf Green Seeds'!O2121) + 3 ),65536),4),"")</f>
        <v>9538</v>
      </c>
    </row>
    <row r="2122">
      <c r="A2122" s="6">
        <v>2120.0</v>
      </c>
      <c r="B2122" s="7">
        <v>69304.0</v>
      </c>
      <c r="C2122" s="8">
        <v>70300.0</v>
      </c>
      <c r="D2122" s="11" t="str">
        <f>IFERROR(DEC2HEX(MOD((HEX2DEC('Leaf Green Seeds'!D2122) - 11 ),65536),4),"")</f>
        <v>1D1C</v>
      </c>
      <c r="E2122" s="11" t="str">
        <f>IFERROR(DEC2HEX(MOD((HEX2DEC('Leaf Green Seeds'!E2122) - 9 ),65536),4),"")</f>
        <v>1D1C</v>
      </c>
      <c r="F2122" s="11" t="str">
        <f>IFERROR(DEC2HEX(MOD((HEX2DEC('Leaf Green Seeds'!F2122) + 3 ),65536),4),"")</f>
        <v>1D2A</v>
      </c>
      <c r="G2122" s="11" t="str">
        <f>IFERROR(DEC2HEX(MOD((HEX2DEC('Leaf Green Seeds'!G2122) - 11 ),65536),4),"")</f>
        <v>1D52</v>
      </c>
      <c r="H2122" s="11" t="str">
        <f>IFERROR(DEC2HEX(MOD((HEX2DEC('Leaf Green Seeds'!H2122) - 9 ),65536),4),"")</f>
        <v>1D52</v>
      </c>
      <c r="I2122" s="19" t="str">
        <f>IFERROR(DEC2HEX(MOD((HEX2DEC('Leaf Green Seeds'!I2122) + 3 ),65536),4),"")</f>
        <v>1D60</v>
      </c>
      <c r="J2122" s="11" t="str">
        <f>IFERROR(DEC2HEX(MOD((HEX2DEC('Leaf Green Seeds'!J2122) - 11 ),65536),4),"")</f>
        <v>1B72</v>
      </c>
      <c r="K2122" s="11" t="str">
        <f>IFERROR(DEC2HEX(MOD((HEX2DEC('Leaf Green Seeds'!K2122) - 9 ),65536),4),"")</f>
        <v>896B</v>
      </c>
      <c r="L2122" s="11" t="str">
        <f>IFERROR(DEC2HEX(MOD((HEX2DEC('Leaf Green Seeds'!L2122) + 3 ),65536),4),"")</f>
        <v>F794</v>
      </c>
      <c r="M2122" s="11" t="str">
        <f>IFERROR(DEC2HEX(MOD((HEX2DEC('Leaf Green Seeds'!M2122) - 11 ),65536),4),"")</f>
        <v>3F2E</v>
      </c>
      <c r="N2122" s="11" t="str">
        <f>IFERROR(DEC2HEX(MOD((HEX2DEC('Leaf Green Seeds'!N2122) - 9 ),65536),4),"")</f>
        <v>1BA8</v>
      </c>
      <c r="O2122" s="11" t="str">
        <f>IFERROR(DEC2HEX(MOD((HEX2DEC('Leaf Green Seeds'!O2122) + 3 ),65536),4),"")</f>
        <v>1D5F</v>
      </c>
    </row>
    <row r="2123">
      <c r="A2123" s="6">
        <v>2121.0</v>
      </c>
      <c r="B2123" s="7">
        <v>69320.0</v>
      </c>
      <c r="C2123" s="8">
        <v>70316.0</v>
      </c>
      <c r="D2123" s="11" t="str">
        <f>IFERROR(DEC2HEX(MOD((HEX2DEC('Leaf Green Seeds'!D2123) - 11 ),65536),4),"")</f>
        <v>3F0B</v>
      </c>
      <c r="E2123" s="11" t="str">
        <f>IFERROR(DEC2HEX(MOD((HEX2DEC('Leaf Green Seeds'!E2123) - 9 ),65536),4),"")</f>
        <v>3F0B</v>
      </c>
      <c r="F2123" s="11" t="str">
        <f>IFERROR(DEC2HEX(MOD((HEX2DEC('Leaf Green Seeds'!F2123) + 3 ),65536),4),"")</f>
        <v>3F16</v>
      </c>
      <c r="G2123" s="11" t="str">
        <f>IFERROR(DEC2HEX(MOD((HEX2DEC('Leaf Green Seeds'!G2123) - 11 ),65536),4),"")</f>
        <v>3F41</v>
      </c>
      <c r="H2123" s="11" t="str">
        <f>IFERROR(DEC2HEX(MOD((HEX2DEC('Leaf Green Seeds'!H2123) - 9 ),65536),4),"")</f>
        <v>3F36</v>
      </c>
      <c r="I2123" s="19" t="str">
        <f>IFERROR(DEC2HEX(MOD((HEX2DEC('Leaf Green Seeds'!I2123) + 3 ),65536),4),"")</f>
        <v>3F4D</v>
      </c>
      <c r="J2123" s="11" t="str">
        <f>IFERROR(DEC2HEX(MOD((HEX2DEC('Leaf Green Seeds'!J2123) - 11 ),65536),4),"")</f>
        <v>6272</v>
      </c>
      <c r="K2123" s="11" t="str">
        <f>IFERROR(DEC2HEX(MOD((HEX2DEC('Leaf Green Seeds'!K2123) - 9 ),65536),4),"")</f>
        <v>D167</v>
      </c>
      <c r="L2123" s="11" t="str">
        <f>IFERROR(DEC2HEX(MOD((HEX2DEC('Leaf Green Seeds'!L2123) + 3 ),65536),4),"")</f>
        <v>410F</v>
      </c>
      <c r="M2123" s="11" t="str">
        <f>IFERROR(DEC2HEX(MOD((HEX2DEC('Leaf Green Seeds'!M2123) - 11 ),65536),4),"")</f>
        <v>89B7</v>
      </c>
      <c r="N2123" s="11" t="str">
        <f>IFERROR(DEC2HEX(MOD((HEX2DEC('Leaf Green Seeds'!N2123) - 9 ),65536),4),"")</f>
        <v>6268</v>
      </c>
      <c r="O2123" s="11" t="str">
        <f>IFERROR(DEC2HEX(MOD((HEX2DEC('Leaf Green Seeds'!O2123) + 3 ),65536),4),"")</f>
        <v>3F44</v>
      </c>
    </row>
    <row r="2124">
      <c r="A2124" s="6">
        <v>2122.0</v>
      </c>
      <c r="B2124" s="7">
        <v>69336.0</v>
      </c>
      <c r="C2124" s="8">
        <v>70332.0</v>
      </c>
      <c r="D2124" s="11" t="str">
        <f>IFERROR(DEC2HEX(MOD((HEX2DEC('Leaf Green Seeds'!D2124) - 11 ),65536),4),"")</f>
        <v>8973</v>
      </c>
      <c r="E2124" s="11" t="str">
        <f>IFERROR(DEC2HEX(MOD((HEX2DEC('Leaf Green Seeds'!E2124) - 9 ),65536),4),"")</f>
        <v>8974</v>
      </c>
      <c r="F2124" s="11" t="str">
        <f>IFERROR(DEC2HEX(MOD((HEX2DEC('Leaf Green Seeds'!F2124) + 3 ),65536),4),"")</f>
        <v>8981</v>
      </c>
      <c r="G2124" s="11" t="str">
        <f>IFERROR(DEC2HEX(MOD((HEX2DEC('Leaf Green Seeds'!G2124) - 11 ),65536),4),"")</f>
        <v>89B5</v>
      </c>
      <c r="H2124" s="11" t="str">
        <f>IFERROR(DEC2HEX(MOD((HEX2DEC('Leaf Green Seeds'!H2124) - 9 ),65536),4),"")</f>
        <v>89BF</v>
      </c>
      <c r="I2124" s="19" t="str">
        <f>IFERROR(DEC2HEX(MOD((HEX2DEC('Leaf Green Seeds'!I2124) + 3 ),65536),4),"")</f>
        <v>89CE</v>
      </c>
      <c r="J2124" s="11" t="str">
        <f>IFERROR(DEC2HEX(MOD((HEX2DEC('Leaf Green Seeds'!J2124) - 11 ),65536),4),"")</f>
        <v>BFF4</v>
      </c>
      <c r="K2124" s="11" t="str">
        <f>IFERROR(DEC2HEX(MOD((HEX2DEC('Leaf Green Seeds'!K2124) - 9 ),65536),4),"")</f>
        <v>1B72</v>
      </c>
      <c r="L2124" s="11" t="str">
        <f>IFERROR(DEC2HEX(MOD((HEX2DEC('Leaf Green Seeds'!L2124) + 3 ),65536),4),"")</f>
        <v>8168</v>
      </c>
      <c r="M2124" s="11" t="str">
        <f>IFERROR(DEC2HEX(MOD((HEX2DEC('Leaf Green Seeds'!M2124) - 11 ),65536),4),"")</f>
        <v>D15A</v>
      </c>
      <c r="N2124" s="11" t="str">
        <f>IFERROR(DEC2HEX(MOD((HEX2DEC('Leaf Green Seeds'!N2124) - 9 ),65536),4),"")</f>
        <v>C02C</v>
      </c>
      <c r="O2124" s="11" t="str">
        <f>IFERROR(DEC2HEX(MOD((HEX2DEC('Leaf Green Seeds'!O2124) + 3 ),65536),4),"")</f>
        <v>89BB</v>
      </c>
    </row>
    <row r="2125">
      <c r="A2125" s="6">
        <v>2123.0</v>
      </c>
      <c r="B2125" s="7">
        <v>69352.0</v>
      </c>
      <c r="C2125" s="8">
        <v>70348.0</v>
      </c>
      <c r="D2125" s="11" t="str">
        <f>IFERROR(DEC2HEX(MOD((HEX2DEC('Leaf Green Seeds'!D2125) - 11 ),65536),4),"")</f>
        <v>D16E</v>
      </c>
      <c r="E2125" s="11" t="str">
        <f>IFERROR(DEC2HEX(MOD((HEX2DEC('Leaf Green Seeds'!E2125) - 9 ),65536),4),"")</f>
        <v>D16F</v>
      </c>
      <c r="F2125" s="11" t="str">
        <f>IFERROR(DEC2HEX(MOD((HEX2DEC('Leaf Green Seeds'!F2125) + 3 ),65536),4),"")</f>
        <v>D170</v>
      </c>
      <c r="G2125" s="11" t="str">
        <f>IFERROR(DEC2HEX(MOD((HEX2DEC('Leaf Green Seeds'!G2125) - 11 ),65536),4),"")</f>
        <v>D16C</v>
      </c>
      <c r="H2125" s="11" t="str">
        <f>IFERROR(DEC2HEX(MOD((HEX2DEC('Leaf Green Seeds'!H2125) - 9 ),65536),4),"")</f>
        <v>D16C</v>
      </c>
      <c r="I2125" s="19" t="str">
        <f>IFERROR(DEC2HEX(MOD((HEX2DEC('Leaf Green Seeds'!I2125) + 3 ),65536),4),"")</f>
        <v>D170</v>
      </c>
      <c r="J2125" s="11" t="str">
        <f>IFERROR(DEC2HEX(MOD((HEX2DEC('Leaf Green Seeds'!J2125) - 11 ),65536),4),"")</f>
        <v>F790</v>
      </c>
      <c r="K2125" s="11" t="str">
        <f>IFERROR(DEC2HEX(MOD((HEX2DEC('Leaf Green Seeds'!K2125) - 9 ),65536),4),"")</f>
        <v>6268</v>
      </c>
      <c r="L2125" s="11" t="str">
        <f>IFERROR(DEC2HEX(MOD((HEX2DEC('Leaf Green Seeds'!L2125) + 3 ),65536),4),"")</f>
        <v>BE83</v>
      </c>
      <c r="M2125" s="11" t="str">
        <f>IFERROR(DEC2HEX(MOD((HEX2DEC('Leaf Green Seeds'!M2125) - 11 ),65536),4),"")</f>
        <v>1BA8</v>
      </c>
      <c r="N2125" s="11" t="str">
        <f>IFERROR(DEC2HEX(MOD((HEX2DEC('Leaf Green Seeds'!N2125) - 9 ),65536),4),"")</f>
        <v>F7BB</v>
      </c>
      <c r="O2125" s="11" t="str">
        <f>IFERROR(DEC2HEX(MOD((HEX2DEC('Leaf Green Seeds'!O2125) + 3 ),65536),4),"")</f>
        <v>D172</v>
      </c>
    </row>
    <row r="2126">
      <c r="A2126" s="6">
        <v>2124.0</v>
      </c>
      <c r="B2126" s="7">
        <v>69368.0</v>
      </c>
      <c r="C2126" s="8">
        <v>70364.0</v>
      </c>
      <c r="D2126" s="11" t="str">
        <f>IFERROR(DEC2HEX(MOD((HEX2DEC('Leaf Green Seeds'!D2126) - 11 ),65536),4),"")</f>
        <v>1B71</v>
      </c>
      <c r="E2126" s="11" t="str">
        <f>IFERROR(DEC2HEX(MOD((HEX2DEC('Leaf Green Seeds'!E2126) - 9 ),65536),4),"")</f>
        <v>1B7A</v>
      </c>
      <c r="F2126" s="11" t="str">
        <f>IFERROR(DEC2HEX(MOD((HEX2DEC('Leaf Green Seeds'!F2126) + 3 ),65536),4),"")</f>
        <v>1B88</v>
      </c>
      <c r="G2126" s="11" t="str">
        <f>IFERROR(DEC2HEX(MOD((HEX2DEC('Leaf Green Seeds'!G2126) - 11 ),65536),4),"")</f>
        <v>1BB1</v>
      </c>
      <c r="H2126" s="11" t="str">
        <f>IFERROR(DEC2HEX(MOD((HEX2DEC('Leaf Green Seeds'!H2126) - 9 ),65536),4),"")</f>
        <v>1BA6</v>
      </c>
      <c r="I2126" s="19" t="str">
        <f>IFERROR(DEC2HEX(MOD((HEX2DEC('Leaf Green Seeds'!I2126) + 3 ),65536),4),"")</f>
        <v>1BB4</v>
      </c>
      <c r="J2126" s="11" t="str">
        <f>IFERROR(DEC2HEX(MOD((HEX2DEC('Leaf Green Seeds'!J2126) - 11 ),65536),4),"")</f>
        <v>40F8</v>
      </c>
      <c r="K2126" s="11" t="str">
        <f>IFERROR(DEC2HEX(MOD((HEX2DEC('Leaf Green Seeds'!K2126) - 9 ),65536),4),"")</f>
        <v>C000</v>
      </c>
      <c r="L2126" s="11" t="str">
        <f>IFERROR(DEC2HEX(MOD((HEX2DEC('Leaf Green Seeds'!L2126) + 3 ),65536),4),"")</f>
        <v>02E4</v>
      </c>
      <c r="M2126" s="11" t="str">
        <f>IFERROR(DEC2HEX(MOD((HEX2DEC('Leaf Green Seeds'!M2126) - 11 ),65536),4),"")</f>
        <v>6272</v>
      </c>
      <c r="N2126" s="11" t="str">
        <f>IFERROR(DEC2HEX(MOD((HEX2DEC('Leaf Green Seeds'!N2126) - 9 ),65536),4),"")</f>
        <v>412C</v>
      </c>
      <c r="O2126" s="11" t="str">
        <f>IFERROR(DEC2HEX(MOD((HEX2DEC('Leaf Green Seeds'!O2126) + 3 ),65536),4),"")</f>
        <v>1BB8</v>
      </c>
    </row>
    <row r="2127">
      <c r="A2127" s="6">
        <v>2125.0</v>
      </c>
      <c r="B2127" s="7">
        <v>69384.0</v>
      </c>
      <c r="C2127" s="8">
        <v>70380.0</v>
      </c>
      <c r="D2127" s="11" t="str">
        <f>IFERROR(DEC2HEX(MOD((HEX2DEC('Leaf Green Seeds'!D2127) - 11 ),65536),4),"")</f>
        <v>627A</v>
      </c>
      <c r="E2127" s="11" t="str">
        <f>IFERROR(DEC2HEX(MOD((HEX2DEC('Leaf Green Seeds'!E2127) - 9 ),65536),4),"")</f>
        <v>6279</v>
      </c>
      <c r="F2127" s="11" t="str">
        <f>IFERROR(DEC2HEX(MOD((HEX2DEC('Leaf Green Seeds'!F2127) + 3 ),65536),4),"")</f>
        <v>627E</v>
      </c>
      <c r="G2127" s="11" t="str">
        <f>IFERROR(DEC2HEX(MOD((HEX2DEC('Leaf Green Seeds'!G2127) - 11 ),65536),4),"")</f>
        <v>6270</v>
      </c>
      <c r="H2127" s="11" t="str">
        <f>IFERROR(DEC2HEX(MOD((HEX2DEC('Leaf Green Seeds'!H2127) - 9 ),65536),4),"")</f>
        <v>6270</v>
      </c>
      <c r="I2127" s="19" t="str">
        <f>IFERROR(DEC2HEX(MOD((HEX2DEC('Leaf Green Seeds'!I2127) + 3 ),65536),4),"")</f>
        <v>6288</v>
      </c>
      <c r="J2127" s="11" t="str">
        <f>IFERROR(DEC2HEX(MOD((HEX2DEC('Leaf Green Seeds'!J2127) - 11 ),65536),4),"")</f>
        <v>815C</v>
      </c>
      <c r="K2127" s="11" t="str">
        <f>IFERROR(DEC2HEX(MOD((HEX2DEC('Leaf Green Seeds'!K2127) - 9 ),65536),4),"")</f>
        <v>F78F</v>
      </c>
      <c r="L2127" s="11" t="str">
        <f>IFERROR(DEC2HEX(MOD((HEX2DEC('Leaf Green Seeds'!L2127) + 3 ),65536),4),"")</f>
        <v>31C5</v>
      </c>
      <c r="M2127" s="11" t="str">
        <f>IFERROR(DEC2HEX(MOD((HEX2DEC('Leaf Green Seeds'!M2127) - 11 ),65536),4),"")</f>
        <v>C02C</v>
      </c>
      <c r="N2127" s="11" t="str">
        <f>IFERROR(DEC2HEX(MOD((HEX2DEC('Leaf Green Seeds'!N2127) - 9 ),65536),4),"")</f>
        <v>8181</v>
      </c>
      <c r="O2127" s="11" t="str">
        <f>IFERROR(DEC2HEX(MOD((HEX2DEC('Leaf Green Seeds'!O2127) + 3 ),65536),4),"")</f>
        <v>6276</v>
      </c>
    </row>
    <row r="2128">
      <c r="A2128" s="6">
        <v>2126.0</v>
      </c>
      <c r="B2128" s="7">
        <v>69400.0</v>
      </c>
      <c r="C2128" s="8">
        <v>70396.0</v>
      </c>
      <c r="D2128" s="11" t="str">
        <f>IFERROR(DEC2HEX(MOD((HEX2DEC('Leaf Green Seeds'!D2128) - 11 ),65536),4),"")</f>
        <v>C005</v>
      </c>
      <c r="E2128" s="11" t="str">
        <f>IFERROR(DEC2HEX(MOD((HEX2DEC('Leaf Green Seeds'!E2128) - 9 ),65536),4),"")</f>
        <v>BFFC</v>
      </c>
      <c r="F2128" s="11" t="str">
        <f>IFERROR(DEC2HEX(MOD((HEX2DEC('Leaf Green Seeds'!F2128) + 3 ),65536),4),"")</f>
        <v>C013</v>
      </c>
      <c r="G2128" s="11" t="str">
        <f>IFERROR(DEC2HEX(MOD((HEX2DEC('Leaf Green Seeds'!G2128) - 11 ),65536),4),"")</f>
        <v>C034</v>
      </c>
      <c r="H2128" s="11" t="str">
        <f>IFERROR(DEC2HEX(MOD((HEX2DEC('Leaf Green Seeds'!H2128) - 9 ),65536),4),"")</f>
        <v>C034</v>
      </c>
      <c r="I2128" s="19" t="str">
        <f>IFERROR(DEC2HEX(MOD((HEX2DEC('Leaf Green Seeds'!I2128) + 3 ),65536),4),"")</f>
        <v>C049</v>
      </c>
      <c r="J2128" s="11" t="str">
        <f>IFERROR(DEC2HEX(MOD((HEX2DEC('Leaf Green Seeds'!J2128) - 11 ),65536),4),"")</f>
        <v>BE7C</v>
      </c>
      <c r="K2128" s="11" t="str">
        <f>IFERROR(DEC2HEX(MOD((HEX2DEC('Leaf Green Seeds'!K2128) - 9 ),65536),4),"")</f>
        <v>40F8</v>
      </c>
      <c r="L2128" s="11" t="str">
        <f>IFERROR(DEC2HEX(MOD((HEX2DEC('Leaf Green Seeds'!L2128) + 3 ),65536),4),"")</f>
        <v>CB3F</v>
      </c>
      <c r="M2128" s="11" t="str">
        <f>IFERROR(DEC2HEX(MOD((HEX2DEC('Leaf Green Seeds'!M2128) - 11 ),65536),4),"")</f>
        <v>F7BB</v>
      </c>
      <c r="N2128" s="11" t="str">
        <f>IFERROR(DEC2HEX(MOD((HEX2DEC('Leaf Green Seeds'!N2128) - 9 ),65536),4),"")</f>
        <v>BE7E</v>
      </c>
      <c r="O2128" s="11" t="str">
        <f>IFERROR(DEC2HEX(MOD((HEX2DEC('Leaf Green Seeds'!O2128) + 3 ),65536),4),"")</f>
        <v>C03A</v>
      </c>
    </row>
    <row r="2129">
      <c r="A2129" s="6">
        <v>2127.0</v>
      </c>
      <c r="B2129" s="7">
        <v>69416.0</v>
      </c>
      <c r="C2129" s="8">
        <v>70412.0</v>
      </c>
      <c r="D2129" s="11" t="str">
        <f>IFERROR(DEC2HEX(MOD((HEX2DEC('Leaf Green Seeds'!D2129) - 11 ),65536),4),"")</f>
        <v>F78E</v>
      </c>
      <c r="E2129" s="11" t="str">
        <f>IFERROR(DEC2HEX(MOD((HEX2DEC('Leaf Green Seeds'!E2129) - 9 ),65536),4),"")</f>
        <v>F799</v>
      </c>
      <c r="F2129" s="11" t="str">
        <f>IFERROR(DEC2HEX(MOD((HEX2DEC('Leaf Green Seeds'!F2129) + 3 ),65536),4),"")</f>
        <v>F79C</v>
      </c>
      <c r="G2129" s="11" t="str">
        <f>IFERROR(DEC2HEX(MOD((HEX2DEC('Leaf Green Seeds'!G2129) - 11 ),65536),4),"")</f>
        <v>F7C3</v>
      </c>
      <c r="H2129" s="11" t="str">
        <f>IFERROR(DEC2HEX(MOD((HEX2DEC('Leaf Green Seeds'!H2129) - 9 ),65536),4),"")</f>
        <v>F7C3</v>
      </c>
      <c r="I2129" s="19" t="str">
        <f>IFERROR(DEC2HEX(MOD((HEX2DEC('Leaf Green Seeds'!I2129) + 3 ),65536),4),"")</f>
        <v>F7DE</v>
      </c>
      <c r="J2129" s="11" t="str">
        <f>IFERROR(DEC2HEX(MOD((HEX2DEC('Leaf Green Seeds'!J2129) - 11 ),65536),4),"")</f>
        <v>02D6</v>
      </c>
      <c r="K2129" s="11" t="str">
        <f>IFERROR(DEC2HEX(MOD((HEX2DEC('Leaf Green Seeds'!K2129) - 9 ),65536),4),"")</f>
        <v>815B</v>
      </c>
      <c r="L2129" s="11" t="str">
        <f>IFERROR(DEC2HEX(MOD((HEX2DEC('Leaf Green Seeds'!L2129) + 3 ),65536),4),"")</f>
        <v>0046</v>
      </c>
      <c r="M2129" s="11" t="str">
        <f>IFERROR(DEC2HEX(MOD((HEX2DEC('Leaf Green Seeds'!M2129) - 11 ),65536),4),"")</f>
        <v>4136</v>
      </c>
      <c r="N2129" s="11" t="str">
        <f>IFERROR(DEC2HEX(MOD((HEX2DEC('Leaf Green Seeds'!N2129) - 9 ),65536),4),"")</f>
        <v>02D9</v>
      </c>
      <c r="O2129" s="11" t="str">
        <f>IFERROR(DEC2HEX(MOD((HEX2DEC('Leaf Green Seeds'!O2129) + 3 ),65536),4),"")</f>
        <v>F7D4</v>
      </c>
    </row>
    <row r="2130">
      <c r="A2130" s="6">
        <v>2128.0</v>
      </c>
      <c r="B2130" s="7">
        <v>69440.0</v>
      </c>
      <c r="C2130" s="8">
        <v>70436.0</v>
      </c>
      <c r="D2130" s="11" t="str">
        <f>IFERROR(DEC2HEX(MOD((HEX2DEC('Leaf Green Seeds'!D2130) - 11 ),65536),4),"")</f>
        <v>410A</v>
      </c>
      <c r="E2130" s="11" t="str">
        <f>IFERROR(DEC2HEX(MOD((HEX2DEC('Leaf Green Seeds'!E2130) - 9 ),65536),4),"")</f>
        <v>4109</v>
      </c>
      <c r="F2130" s="11" t="str">
        <f>IFERROR(DEC2HEX(MOD((HEX2DEC('Leaf Green Seeds'!F2130) + 3 ),65536),4),"")</f>
        <v>4119</v>
      </c>
      <c r="G2130" s="11" t="str">
        <f>IFERROR(DEC2HEX(MOD((HEX2DEC('Leaf Green Seeds'!G2130) - 11 ),65536),4),"")</f>
        <v>413E</v>
      </c>
      <c r="H2130" s="11" t="str">
        <f>IFERROR(DEC2HEX(MOD((HEX2DEC('Leaf Green Seeds'!H2130) - 9 ),65536),4),"")</f>
        <v>4142</v>
      </c>
      <c r="I2130" s="19" t="str">
        <f>IFERROR(DEC2HEX(MOD((HEX2DEC('Leaf Green Seeds'!I2130) + 3 ),65536),4),"")</f>
        <v>414C</v>
      </c>
      <c r="J2130" s="11" t="str">
        <f>IFERROR(DEC2HEX(MOD((HEX2DEC('Leaf Green Seeds'!J2130) - 11 ),65536),4),"")</f>
        <v>31B7</v>
      </c>
      <c r="K2130" s="11" t="str">
        <f>IFERROR(DEC2HEX(MOD((HEX2DEC('Leaf Green Seeds'!K2130) - 9 ),65536),4),"")</f>
        <v>BE7F</v>
      </c>
      <c r="L2130" s="11" t="str">
        <f>IFERROR(DEC2HEX(MOD((HEX2DEC('Leaf Green Seeds'!L2130) + 3 ),65536),4),"")</f>
        <v>2605</v>
      </c>
      <c r="M2130" s="11" t="str">
        <f>IFERROR(DEC2HEX(MOD((HEX2DEC('Leaf Green Seeds'!M2130) - 11 ),65536),4),"")</f>
        <v>8183</v>
      </c>
      <c r="N2130" s="11" t="str">
        <f>IFERROR(DEC2HEX(MOD((HEX2DEC('Leaf Green Seeds'!N2130) - 9 ),65536),4),"")</f>
        <v>31B7</v>
      </c>
      <c r="O2130" s="11" t="str">
        <f>IFERROR(DEC2HEX(MOD((HEX2DEC('Leaf Green Seeds'!O2130) + 3 ),65536),4),"")</f>
        <v>4148</v>
      </c>
    </row>
    <row r="2131">
      <c r="A2131" s="6">
        <v>2129.0</v>
      </c>
      <c r="B2131" s="7">
        <v>69456.0</v>
      </c>
      <c r="C2131" s="8">
        <v>70452.0</v>
      </c>
      <c r="D2131" s="11" t="str">
        <f>IFERROR(DEC2HEX(MOD((HEX2DEC('Leaf Green Seeds'!D2131) - 11 ),65536),4),"")</f>
        <v>8164</v>
      </c>
      <c r="E2131" s="11" t="str">
        <f>IFERROR(DEC2HEX(MOD((HEX2DEC('Leaf Green Seeds'!E2131) - 9 ),65536),4),"")</f>
        <v>8162</v>
      </c>
      <c r="F2131" s="11" t="str">
        <f>IFERROR(DEC2HEX(MOD((HEX2DEC('Leaf Green Seeds'!F2131) + 3 ),65536),4),"")</f>
        <v>8170</v>
      </c>
      <c r="G2131" s="11" t="str">
        <f>IFERROR(DEC2HEX(MOD((HEX2DEC('Leaf Green Seeds'!G2131) - 11 ),65536),4),"")</f>
        <v>8188</v>
      </c>
      <c r="H2131" s="11" t="str">
        <f>IFERROR(DEC2HEX(MOD((HEX2DEC('Leaf Green Seeds'!H2131) - 9 ),65536),4),"")</f>
        <v>8180</v>
      </c>
      <c r="I2131" s="19" t="str">
        <f>IFERROR(DEC2HEX(MOD((HEX2DEC('Leaf Green Seeds'!I2131) + 3 ),65536),4),"")</f>
        <v>8194</v>
      </c>
      <c r="J2131" s="11" t="str">
        <f>IFERROR(DEC2HEX(MOD((HEX2DEC('Leaf Green Seeds'!J2131) - 11 ),65536),4),"")</f>
        <v>CB3B</v>
      </c>
      <c r="K2131" s="11" t="str">
        <f>IFERROR(DEC2HEX(MOD((HEX2DEC('Leaf Green Seeds'!K2131) - 9 ),65536),4),"")</f>
        <v>02D6</v>
      </c>
      <c r="L2131" s="11" t="str">
        <f>IFERROR(DEC2HEX(MOD((HEX2DEC('Leaf Green Seeds'!L2131) + 3 ),65536),4),"")</f>
        <v>6F83</v>
      </c>
      <c r="M2131" s="11" t="str">
        <f>IFERROR(DEC2HEX(MOD((HEX2DEC('Leaf Green Seeds'!M2131) - 11 ),65536),4),"")</f>
        <v>BE7C</v>
      </c>
      <c r="N2131" s="11" t="str">
        <f>IFERROR(DEC2HEX(MOD((HEX2DEC('Leaf Green Seeds'!N2131) - 9 ),65536),4),"")</f>
        <v>CB71</v>
      </c>
      <c r="O2131" s="11" t="str">
        <f>IFERROR(DEC2HEX(MOD((HEX2DEC('Leaf Green Seeds'!O2131) + 3 ),65536),4),"")</f>
        <v>8187</v>
      </c>
    </row>
    <row r="2132">
      <c r="A2132" s="6">
        <v>2130.0</v>
      </c>
      <c r="B2132" s="7">
        <v>69472.0</v>
      </c>
      <c r="C2132" s="8">
        <v>70468.0</v>
      </c>
      <c r="D2132" s="11" t="str">
        <f>IFERROR(DEC2HEX(MOD((HEX2DEC('Leaf Green Seeds'!D2132) - 11 ),65536),4),"")</f>
        <v>BE86</v>
      </c>
      <c r="E2132" s="11" t="str">
        <f>IFERROR(DEC2HEX(MOD((HEX2DEC('Leaf Green Seeds'!E2132) - 9 ),65536),4),"")</f>
        <v>BE7D</v>
      </c>
      <c r="F2132" s="11" t="str">
        <f>IFERROR(DEC2HEX(MOD((HEX2DEC('Leaf Green Seeds'!F2132) + 3 ),65536),4),"")</f>
        <v>BE94</v>
      </c>
      <c r="G2132" s="11" t="str">
        <f>IFERROR(DEC2HEX(MOD((HEX2DEC('Leaf Green Seeds'!G2132) - 11 ),65536),4),"")</f>
        <v>BE7D</v>
      </c>
      <c r="H2132" s="11" t="str">
        <f>IFERROR(DEC2HEX(MOD((HEX2DEC('Leaf Green Seeds'!H2132) - 9 ),65536),4),"")</f>
        <v>BE7D</v>
      </c>
      <c r="I2132" s="19" t="str">
        <f>IFERROR(DEC2HEX(MOD((HEX2DEC('Leaf Green Seeds'!I2132) + 3 ),65536),4),"")</f>
        <v>BE92</v>
      </c>
      <c r="J2132" s="11" t="str">
        <f>IFERROR(DEC2HEX(MOD((HEX2DEC('Leaf Green Seeds'!J2132) - 11 ),65536),4),"")</f>
        <v>0038</v>
      </c>
      <c r="K2132" s="11" t="str">
        <f>IFERROR(DEC2HEX(MOD((HEX2DEC('Leaf Green Seeds'!K2132) - 9 ),65536),4),"")</f>
        <v>31AD</v>
      </c>
      <c r="L2132" s="11" t="str">
        <f>IFERROR(DEC2HEX(MOD((HEX2DEC('Leaf Green Seeds'!L2132) + 3 ),65536),4),"")</f>
        <v>B855</v>
      </c>
      <c r="M2132" s="11" t="str">
        <f>IFERROR(DEC2HEX(MOD((HEX2DEC('Leaf Green Seeds'!M2132) - 11 ),65536),4),"")</f>
        <v>02D6</v>
      </c>
      <c r="N2132" s="11" t="str">
        <f>IFERROR(DEC2HEX(MOD((HEX2DEC('Leaf Green Seeds'!N2132) - 9 ),65536),4),"")</f>
        <v>0077</v>
      </c>
      <c r="O2132" s="11" t="str">
        <f>IFERROR(DEC2HEX(MOD((HEX2DEC('Leaf Green Seeds'!O2132) + 3 ),65536),4),"")</f>
        <v>BE8A</v>
      </c>
    </row>
    <row r="2133">
      <c r="A2133" s="6">
        <v>2131.0</v>
      </c>
      <c r="B2133" s="7">
        <v>69488.0</v>
      </c>
      <c r="C2133" s="8">
        <v>70484.0</v>
      </c>
      <c r="D2133" s="11" t="str">
        <f>IFERROR(DEC2HEX(MOD((HEX2DEC('Leaf Green Seeds'!D2133) - 11 ),65536),4),"")</f>
        <v>02DE</v>
      </c>
      <c r="E2133" s="11" t="str">
        <f>IFERROR(DEC2HEX(MOD((HEX2DEC('Leaf Green Seeds'!E2133) - 9 ),65536),4),"")</f>
        <v>02DE</v>
      </c>
      <c r="F2133" s="11" t="str">
        <f>IFERROR(DEC2HEX(MOD((HEX2DEC('Leaf Green Seeds'!F2133) + 3 ),65536),4),"")</f>
        <v>02EC</v>
      </c>
      <c r="G2133" s="11" t="str">
        <f>IFERROR(DEC2HEX(MOD((HEX2DEC('Leaf Green Seeds'!G2133) - 11 ),65536),4),"")</f>
        <v>02DE</v>
      </c>
      <c r="H2133" s="11" t="str">
        <f>IFERROR(DEC2HEX(MOD((HEX2DEC('Leaf Green Seeds'!H2133) - 9 ),65536),4),"")</f>
        <v>02DE</v>
      </c>
      <c r="I2133" s="19" t="str">
        <f>IFERROR(DEC2HEX(MOD((HEX2DEC('Leaf Green Seeds'!I2133) + 3 ),65536),4),"")</f>
        <v>02EC</v>
      </c>
      <c r="J2133" s="11" t="str">
        <f>IFERROR(DEC2HEX(MOD((HEX2DEC('Leaf Green Seeds'!J2133) - 11 ),65536),4),"")</f>
        <v>2601</v>
      </c>
      <c r="K2133" s="11" t="str">
        <f>IFERROR(DEC2HEX(MOD((HEX2DEC('Leaf Green Seeds'!K2133) - 9 ),65536),4),"")</f>
        <v>CB3B</v>
      </c>
      <c r="L2133" s="11" t="str">
        <f>IFERROR(DEC2HEX(MOD((HEX2DEC('Leaf Green Seeds'!L2133) + 3 ),65536),4),"")</f>
        <v>007B</v>
      </c>
      <c r="M2133" s="11" t="str">
        <f>IFERROR(DEC2HEX(MOD((HEX2DEC('Leaf Green Seeds'!M2133) - 11 ),65536),4),"")</f>
        <v>31B7</v>
      </c>
      <c r="N2133" s="11" t="str">
        <f>IFERROR(DEC2HEX(MOD((HEX2DEC('Leaf Green Seeds'!N2133) - 9 ),65536),4),"")</f>
        <v>261F</v>
      </c>
      <c r="O2133" s="11" t="str">
        <f>IFERROR(DEC2HEX(MOD((HEX2DEC('Leaf Green Seeds'!O2133) + 3 ),65536),4),"")</f>
        <v>02DA</v>
      </c>
    </row>
    <row r="2134">
      <c r="A2134" s="6">
        <v>2132.0</v>
      </c>
      <c r="B2134" s="7">
        <v>69504.0</v>
      </c>
      <c r="C2134" s="8">
        <v>70500.0</v>
      </c>
      <c r="D2134" s="11" t="str">
        <f>IFERROR(DEC2HEX(MOD((HEX2DEC('Leaf Green Seeds'!D2134) - 11 ),65536),4),"")</f>
        <v>31BF</v>
      </c>
      <c r="E2134" s="11" t="str">
        <f>IFERROR(DEC2HEX(MOD((HEX2DEC('Leaf Green Seeds'!E2134) - 9 ),65536),4),"")</f>
        <v>31C0</v>
      </c>
      <c r="F2134" s="11" t="str">
        <f>IFERROR(DEC2HEX(MOD((HEX2DEC('Leaf Green Seeds'!F2134) + 3 ),65536),4),"")</f>
        <v>31CF</v>
      </c>
      <c r="G2134" s="11" t="str">
        <f>IFERROR(DEC2HEX(MOD((HEX2DEC('Leaf Green Seeds'!G2134) - 11 ),65536),4),"")</f>
        <v>31B5</v>
      </c>
      <c r="H2134" s="11" t="str">
        <f>IFERROR(DEC2HEX(MOD((HEX2DEC('Leaf Green Seeds'!H2134) - 9 ),65536),4),"")</f>
        <v>31C0</v>
      </c>
      <c r="I2134" s="19" t="str">
        <f>IFERROR(DEC2HEX(MOD((HEX2DEC('Leaf Green Seeds'!I2134) + 3 ),65536),4),"")</f>
        <v>31CD</v>
      </c>
      <c r="J2134" s="11" t="str">
        <f>IFERROR(DEC2HEX(MOD((HEX2DEC('Leaf Green Seeds'!J2134) - 11 ),65536),4),"")</f>
        <v>6F7E</v>
      </c>
      <c r="K2134" s="11" t="str">
        <f>IFERROR(DEC2HEX(MOD((HEX2DEC('Leaf Green Seeds'!K2134) - 9 ),65536),4),"")</f>
        <v>0038</v>
      </c>
      <c r="L2134" s="11" t="str">
        <f>IFERROR(DEC2HEX(MOD((HEX2DEC('Leaf Green Seeds'!L2134) + 3 ),65536),4),"")</f>
        <v>885F</v>
      </c>
      <c r="M2134" s="11" t="str">
        <f>IFERROR(DEC2HEX(MOD((HEX2DEC('Leaf Green Seeds'!M2134) - 11 ),65536),4),"")</f>
        <v>CB72</v>
      </c>
      <c r="N2134" s="11" t="str">
        <f>IFERROR(DEC2HEX(MOD((HEX2DEC('Leaf Green Seeds'!N2134) - 9 ),65536),4),"")</f>
        <v>6F8D</v>
      </c>
      <c r="O2134" s="11" t="str">
        <f>IFERROR(DEC2HEX(MOD((HEX2DEC('Leaf Green Seeds'!O2134) + 3 ),65536),4),"")</f>
        <v>31C5</v>
      </c>
    </row>
    <row r="2135">
      <c r="A2135" s="6">
        <v>2133.0</v>
      </c>
      <c r="B2135" s="7">
        <v>69520.0</v>
      </c>
      <c r="C2135" s="8">
        <v>70516.0</v>
      </c>
      <c r="D2135" s="11" t="str">
        <f>IFERROR(DEC2HEX(MOD((HEX2DEC('Leaf Green Seeds'!D2135) - 11 ),65536),4),"")</f>
        <v>CB43</v>
      </c>
      <c r="E2135" s="11" t="str">
        <f>IFERROR(DEC2HEX(MOD((HEX2DEC('Leaf Green Seeds'!E2135) - 9 ),65536),4),"")</f>
        <v>CB39</v>
      </c>
      <c r="F2135" s="11" t="str">
        <f>IFERROR(DEC2HEX(MOD((HEX2DEC('Leaf Green Seeds'!F2135) + 3 ),65536),4),"")</f>
        <v>CB51</v>
      </c>
      <c r="G2135" s="11" t="str">
        <f>IFERROR(DEC2HEX(MOD((HEX2DEC('Leaf Green Seeds'!G2135) - 11 ),65536),4),"")</f>
        <v>CB6F</v>
      </c>
      <c r="H2135" s="11" t="str">
        <f>IFERROR(DEC2HEX(MOD((HEX2DEC('Leaf Green Seeds'!H2135) - 9 ),65536),4),"")</f>
        <v>CB6F</v>
      </c>
      <c r="I2135" s="19" t="str">
        <f>IFERROR(DEC2HEX(MOD((HEX2DEC('Leaf Green Seeds'!I2135) + 3 ),65536),4),"")</f>
        <v>CB87</v>
      </c>
      <c r="J2135" s="11" t="str">
        <f>IFERROR(DEC2HEX(MOD((HEX2DEC('Leaf Green Seeds'!J2135) - 11 ),65536),4),"")</f>
        <v>B850</v>
      </c>
      <c r="K2135" s="11" t="str">
        <f>IFERROR(DEC2HEX(MOD((HEX2DEC('Leaf Green Seeds'!K2135) - 9 ),65536),4),"")</f>
        <v>25F7</v>
      </c>
      <c r="L2135" s="11" t="str">
        <f>IFERROR(DEC2HEX(MOD((HEX2DEC('Leaf Green Seeds'!L2135) + 3 ),65536),4),"")</f>
        <v>B433</v>
      </c>
      <c r="M2135" s="11" t="str">
        <f>IFERROR(DEC2HEX(MOD((HEX2DEC('Leaf Green Seeds'!M2135) - 11 ),65536),4),"")</f>
        <v>0077</v>
      </c>
      <c r="N2135" s="11" t="str">
        <f>IFERROR(DEC2HEX(MOD((HEX2DEC('Leaf Green Seeds'!N2135) - 9 ),65536),4),"")</f>
        <v>B865</v>
      </c>
      <c r="O2135" s="11" t="str">
        <f>IFERROR(DEC2HEX(MOD((HEX2DEC('Leaf Green Seeds'!O2135) + 3 ),65536),4),"")</f>
        <v>CB7F</v>
      </c>
    </row>
    <row r="2136">
      <c r="A2136" s="6">
        <v>2134.0</v>
      </c>
      <c r="B2136" s="7">
        <v>69536.0</v>
      </c>
      <c r="C2136" s="8">
        <v>70532.0</v>
      </c>
      <c r="D2136" s="11" t="str">
        <f>IFERROR(DEC2HEX(MOD((HEX2DEC('Leaf Green Seeds'!D2136) - 11 ),65536),4),"")</f>
        <v>004A</v>
      </c>
      <c r="E2136" s="11" t="str">
        <f>IFERROR(DEC2HEX(MOD((HEX2DEC('Leaf Green Seeds'!E2136) - 9 ),65536),4),"")</f>
        <v>004A</v>
      </c>
      <c r="F2136" s="11" t="str">
        <f>IFERROR(DEC2HEX(MOD((HEX2DEC('Leaf Green Seeds'!F2136) + 3 ),65536),4),"")</f>
        <v>0058</v>
      </c>
      <c r="G2136" s="11" t="str">
        <f>IFERROR(DEC2HEX(MOD((HEX2DEC('Leaf Green Seeds'!G2136) - 11 ),65536),4),"")</f>
        <v>0081</v>
      </c>
      <c r="H2136" s="11" t="str">
        <f>IFERROR(DEC2HEX(MOD((HEX2DEC('Leaf Green Seeds'!H2136) - 9 ),65536),4),"")</f>
        <v>0075</v>
      </c>
      <c r="I2136" s="19" t="str">
        <f>IFERROR(DEC2HEX(MOD((HEX2DEC('Leaf Green Seeds'!I2136) + 3 ),65536),4),"")</f>
        <v>008D</v>
      </c>
      <c r="J2136" s="11" t="str">
        <f>IFERROR(DEC2HEX(MOD((HEX2DEC('Leaf Green Seeds'!J2136) - 11 ),65536),4),"")</f>
        <v>006D</v>
      </c>
      <c r="K2136" s="11" t="str">
        <f>IFERROR(DEC2HEX(MOD((HEX2DEC('Leaf Green Seeds'!K2136) - 9 ),65536),4),"")</f>
        <v>6F7E</v>
      </c>
      <c r="L2136" s="11" t="str">
        <f>IFERROR(DEC2HEX(MOD((HEX2DEC('Leaf Green Seeds'!L2136) + 3 ),65536),4),"")</f>
        <v>FC9D</v>
      </c>
      <c r="M2136" s="11" t="str">
        <f>IFERROR(DEC2HEX(MOD((HEX2DEC('Leaf Green Seeds'!M2136) - 11 ),65536),4),"")</f>
        <v>261F</v>
      </c>
      <c r="N2136" s="11" t="str">
        <f>IFERROR(DEC2HEX(MOD((HEX2DEC('Leaf Green Seeds'!N2136) - 9 ),65536),4),"")</f>
        <v>0076</v>
      </c>
      <c r="O2136" s="11" t="str">
        <f>IFERROR(DEC2HEX(MOD((HEX2DEC('Leaf Green Seeds'!O2136) + 3 ),65536),4),"")</f>
        <v>0085</v>
      </c>
    </row>
    <row r="2137">
      <c r="A2137" s="6">
        <v>2135.0</v>
      </c>
      <c r="B2137" s="7">
        <v>69552.0</v>
      </c>
      <c r="C2137" s="8">
        <v>70548.0</v>
      </c>
      <c r="D2137" s="11" t="str">
        <f>IFERROR(DEC2HEX(MOD((HEX2DEC('Leaf Green Seeds'!D2137) - 11 ),65536),4),"")</f>
        <v>2609</v>
      </c>
      <c r="E2137" s="11" t="str">
        <f>IFERROR(DEC2HEX(MOD((HEX2DEC('Leaf Green Seeds'!E2137) - 9 ),65536),4),"")</f>
        <v>2609</v>
      </c>
      <c r="F2137" s="11" t="str">
        <f>IFERROR(DEC2HEX(MOD((HEX2DEC('Leaf Green Seeds'!F2137) + 3 ),65536),4),"")</f>
        <v>2617</v>
      </c>
      <c r="G2137" s="11" t="str">
        <f>IFERROR(DEC2HEX(MOD((HEX2DEC('Leaf Green Seeds'!G2137) - 11 ),65536),4),"")</f>
        <v>261E</v>
      </c>
      <c r="H2137" s="11" t="str">
        <f>IFERROR(DEC2HEX(MOD((HEX2DEC('Leaf Green Seeds'!H2137) - 9 ),65536),4),"")</f>
        <v>2628</v>
      </c>
      <c r="I2137" s="19" t="str">
        <f>IFERROR(DEC2HEX(MOD((HEX2DEC('Leaf Green Seeds'!I2137) + 3 ),65536),4),"")</f>
        <v>2636</v>
      </c>
      <c r="J2137" s="11" t="str">
        <f>IFERROR(DEC2HEX(MOD((HEX2DEC('Leaf Green Seeds'!J2137) - 11 ),65536),4),"")</f>
        <v>8845</v>
      </c>
      <c r="K2137" s="11" t="str">
        <f>IFERROR(DEC2HEX(MOD((HEX2DEC('Leaf Green Seeds'!K2137) - 9 ),65536),4),"")</f>
        <v>B852</v>
      </c>
      <c r="L2137" s="11" t="str">
        <f>IFERROR(DEC2HEX(MOD((HEX2DEC('Leaf Green Seeds'!L2137) + 3 ),65536),4),"")</f>
        <v>4AAC</v>
      </c>
      <c r="M2137" s="11" t="str">
        <f>IFERROR(DEC2HEX(MOD((HEX2DEC('Leaf Green Seeds'!M2137) - 11 ),65536),4),"")</f>
        <v>6F8D</v>
      </c>
      <c r="N2137" s="11" t="str">
        <f>IFERROR(DEC2HEX(MOD((HEX2DEC('Leaf Green Seeds'!N2137) - 9 ),65536),4),"")</f>
        <v>887B</v>
      </c>
      <c r="O2137" s="11" t="str">
        <f>IFERROR(DEC2HEX(MOD((HEX2DEC('Leaf Green Seeds'!O2137) + 3 ),65536),4),"")</f>
        <v>262E</v>
      </c>
    </row>
    <row r="2138">
      <c r="A2138" s="6">
        <v>2136.0</v>
      </c>
      <c r="B2138" s="7">
        <v>69568.0</v>
      </c>
      <c r="C2138" s="8">
        <v>70564.0</v>
      </c>
      <c r="D2138" s="11" t="str">
        <f>IFERROR(DEC2HEX(MOD((HEX2DEC('Leaf Green Seeds'!D2138) - 11 ),65536),4),"")</f>
        <v>6F86</v>
      </c>
      <c r="E2138" s="11" t="str">
        <f>IFERROR(DEC2HEX(MOD((HEX2DEC('Leaf Green Seeds'!E2138) - 9 ),65536),4),"")</f>
        <v>6F86</v>
      </c>
      <c r="F2138" s="11" t="str">
        <f>IFERROR(DEC2HEX(MOD((HEX2DEC('Leaf Green Seeds'!F2138) + 3 ),65536),4),"")</f>
        <v>6F8B</v>
      </c>
      <c r="G2138" s="11" t="str">
        <f>IFERROR(DEC2HEX(MOD((HEX2DEC('Leaf Green Seeds'!G2138) - 11 ),65536),4),"")</f>
        <v>6F9E</v>
      </c>
      <c r="H2138" s="11" t="str">
        <f>IFERROR(DEC2HEX(MOD((HEX2DEC('Leaf Green Seeds'!H2138) - 9 ),65536),4),"")</f>
        <v>6F95</v>
      </c>
      <c r="I2138" s="19" t="str">
        <f>IFERROR(DEC2HEX(MOD((HEX2DEC('Leaf Green Seeds'!I2138) + 3 ),65536),4),"")</f>
        <v>6FA3</v>
      </c>
      <c r="J2138" s="11" t="str">
        <f>IFERROR(DEC2HEX(MOD((HEX2DEC('Leaf Green Seeds'!J2138) - 11 ),65536),4),"")</f>
        <v>B425</v>
      </c>
      <c r="K2138" s="11" t="str">
        <f>IFERROR(DEC2HEX(MOD((HEX2DEC('Leaf Green Seeds'!K2138) - 9 ),65536),4),"")</f>
        <v>0076</v>
      </c>
      <c r="L2138" s="11" t="str">
        <f>IFERROR(DEC2HEX(MOD((HEX2DEC('Leaf Green Seeds'!L2138) + 3 ),65536),4),"")</f>
        <v>8F4F</v>
      </c>
      <c r="M2138" s="11" t="str">
        <f>IFERROR(DEC2HEX(MOD((HEX2DEC('Leaf Green Seeds'!M2138) - 11 ),65536),4),"")</f>
        <v>B86F</v>
      </c>
      <c r="N2138" s="11" t="str">
        <f>IFERROR(DEC2HEX(MOD((HEX2DEC('Leaf Green Seeds'!N2138) - 9 ),65536),4),"")</f>
        <v>B45C</v>
      </c>
      <c r="O2138" s="11" t="str">
        <f>IFERROR(DEC2HEX(MOD((HEX2DEC('Leaf Green Seeds'!O2138) + 3 ),65536),4),"")</f>
        <v>6FA4</v>
      </c>
    </row>
    <row r="2139">
      <c r="A2139" s="6">
        <v>2137.0</v>
      </c>
      <c r="B2139" s="7">
        <v>69584.0</v>
      </c>
      <c r="C2139" s="8">
        <v>70580.0</v>
      </c>
      <c r="D2139" s="11" t="str">
        <f>IFERROR(DEC2HEX(MOD((HEX2DEC('Leaf Green Seeds'!D2139) - 11 ),65536),4),"")</f>
        <v>B84F</v>
      </c>
      <c r="E2139" s="11" t="str">
        <f>IFERROR(DEC2HEX(MOD((HEX2DEC('Leaf Green Seeds'!E2139) - 9 ),65536),4),"")</f>
        <v>B84F</v>
      </c>
      <c r="F2139" s="11" t="str">
        <f>IFERROR(DEC2HEX(MOD((HEX2DEC('Leaf Green Seeds'!F2139) + 3 ),65536),4),"")</f>
        <v>B866</v>
      </c>
      <c r="G2139" s="11" t="str">
        <f>IFERROR(DEC2HEX(MOD((HEX2DEC('Leaf Green Seeds'!G2139) - 11 ),65536),4),"")</f>
        <v>B86D</v>
      </c>
      <c r="H2139" s="11" t="str">
        <f>IFERROR(DEC2HEX(MOD((HEX2DEC('Leaf Green Seeds'!H2139) - 9 ),65536),4),"")</f>
        <v>B86D</v>
      </c>
      <c r="I2139" s="19" t="str">
        <f>IFERROR(DEC2HEX(MOD((HEX2DEC('Leaf Green Seeds'!I2139) + 3 ),65536),4),"")</f>
        <v>B884</v>
      </c>
      <c r="J2139" s="11" t="str">
        <f>IFERROR(DEC2HEX(MOD((HEX2DEC('Leaf Green Seeds'!J2139) - 11 ),65536),4),"")</f>
        <v>FC8F</v>
      </c>
      <c r="K2139" s="11" t="str">
        <f>IFERROR(DEC2HEX(MOD((HEX2DEC('Leaf Green Seeds'!K2139) - 9 ),65536),4),"")</f>
        <v>8851</v>
      </c>
      <c r="L2139" s="11" t="str">
        <f>IFERROR(DEC2HEX(MOD((HEX2DEC('Leaf Green Seeds'!L2139) + 3 ),65536),4),"")</f>
        <v>D743</v>
      </c>
      <c r="M2139" s="11" t="str">
        <f>IFERROR(DEC2HEX(MOD((HEX2DEC('Leaf Green Seeds'!M2139) - 11 ),65536),4),"")</f>
        <v>006D</v>
      </c>
      <c r="N2139" s="11" t="str">
        <f>IFERROR(DEC2HEX(MOD((HEX2DEC('Leaf Green Seeds'!N2139) - 9 ),65536),4),"")</f>
        <v>FCAC</v>
      </c>
      <c r="O2139" s="11" t="str">
        <f>IFERROR(DEC2HEX(MOD((HEX2DEC('Leaf Green Seeds'!O2139) + 3 ),65536),4),"")</f>
        <v>B873</v>
      </c>
    </row>
    <row r="2140">
      <c r="A2140" s="6">
        <v>2138.0</v>
      </c>
      <c r="B2140" s="7">
        <v>69600.0</v>
      </c>
      <c r="C2140" s="8">
        <v>70596.0</v>
      </c>
      <c r="D2140" s="11" t="str">
        <f>IFERROR(DEC2HEX(MOD((HEX2DEC('Leaf Green Seeds'!D2140) - 11 ),65536),4),"")</f>
        <v>0075</v>
      </c>
      <c r="E2140" s="11" t="str">
        <f>IFERROR(DEC2HEX(MOD((HEX2DEC('Leaf Green Seeds'!E2140) - 9 ),65536),4),"")</f>
        <v>0075</v>
      </c>
      <c r="F2140" s="11" t="str">
        <f>IFERROR(DEC2HEX(MOD((HEX2DEC('Leaf Green Seeds'!F2140) + 3 ),65536),4),"")</f>
        <v>008C</v>
      </c>
      <c r="G2140" s="11" t="str">
        <f>IFERROR(DEC2HEX(MOD((HEX2DEC('Leaf Green Seeds'!G2140) - 11 ),65536),4),"")</f>
        <v>0075</v>
      </c>
      <c r="H2140" s="11" t="str">
        <f>IFERROR(DEC2HEX(MOD((HEX2DEC('Leaf Green Seeds'!H2140) - 9 ),65536),4),"")</f>
        <v>0075</v>
      </c>
      <c r="I2140" s="19" t="str">
        <f>IFERROR(DEC2HEX(MOD((HEX2DEC('Leaf Green Seeds'!I2140) + 3 ),65536),4),"")</f>
        <v>008C</v>
      </c>
      <c r="J2140" s="11" t="str">
        <f>IFERROR(DEC2HEX(MOD((HEX2DEC('Leaf Green Seeds'!J2140) - 11 ),65536),4),"")</f>
        <v>4A94</v>
      </c>
      <c r="K2140" s="11" t="str">
        <f>IFERROR(DEC2HEX(MOD((HEX2DEC('Leaf Green Seeds'!K2140) - 9 ),65536),4),"")</f>
        <v>B42E</v>
      </c>
      <c r="L2140" s="11" t="str">
        <f>IFERROR(DEC2HEX(MOD((HEX2DEC('Leaf Green Seeds'!L2140) + 3 ),65536),4),"")</f>
        <v>335C</v>
      </c>
      <c r="M2140" s="11" t="str">
        <f>IFERROR(DEC2HEX(MOD((HEX2DEC('Leaf Green Seeds'!M2140) - 11 ),65536),4),"")</f>
        <v>8887</v>
      </c>
      <c r="N2140" s="11" t="str">
        <f>IFERROR(DEC2HEX(MOD((HEX2DEC('Leaf Green Seeds'!N2140) - 9 ),65536),4),"")</f>
        <v>4AAC</v>
      </c>
      <c r="O2140" s="11" t="str">
        <f>IFERROR(DEC2HEX(MOD((HEX2DEC('Leaf Green Seeds'!O2140) + 3 ),65536),4),"")</f>
        <v>007B</v>
      </c>
    </row>
    <row r="2141">
      <c r="A2141" s="6">
        <v>2139.0</v>
      </c>
      <c r="B2141" s="7">
        <v>69616.0</v>
      </c>
      <c r="C2141" s="8">
        <v>70612.0</v>
      </c>
      <c r="D2141" s="11" t="str">
        <f>IFERROR(DEC2HEX(MOD((HEX2DEC('Leaf Green Seeds'!D2141) - 11 ),65536),4),"")</f>
        <v>8859</v>
      </c>
      <c r="E2141" s="11" t="str">
        <f>IFERROR(DEC2HEX(MOD((HEX2DEC('Leaf Green Seeds'!E2141) - 9 ),65536),4),"")</f>
        <v>884D</v>
      </c>
      <c r="F2141" s="11" t="str">
        <f>IFERROR(DEC2HEX(MOD((HEX2DEC('Leaf Green Seeds'!F2141) + 3 ),65536),4),"")</f>
        <v>8867</v>
      </c>
      <c r="G2141" s="11" t="str">
        <f>IFERROR(DEC2HEX(MOD((HEX2DEC('Leaf Green Seeds'!G2141) - 11 ),65536),4),"")</f>
        <v>8883</v>
      </c>
      <c r="H2141" s="11" t="str">
        <f>IFERROR(DEC2HEX(MOD((HEX2DEC('Leaf Green Seeds'!H2141) - 9 ),65536),4),"")</f>
        <v>8883</v>
      </c>
      <c r="I2141" s="19" t="str">
        <f>IFERROR(DEC2HEX(MOD((HEX2DEC('Leaf Green Seeds'!I2141) + 3 ),65536),4),"")</f>
        <v>889D</v>
      </c>
      <c r="J2141" s="11" t="str">
        <f>IFERROR(DEC2HEX(MOD((HEX2DEC('Leaf Green Seeds'!J2141) - 11 ),65536),4),"")</f>
        <v>8F41</v>
      </c>
      <c r="K2141" s="11" t="str">
        <f>IFERROR(DEC2HEX(MOD((HEX2DEC('Leaf Green Seeds'!K2141) - 9 ),65536),4),"")</f>
        <v>FC85</v>
      </c>
      <c r="L2141" s="11" t="str">
        <f>IFERROR(DEC2HEX(MOD((HEX2DEC('Leaf Green Seeds'!L2141) + 3 ),65536),4),"")</f>
        <v>646D</v>
      </c>
      <c r="M2141" s="11" t="str">
        <f>IFERROR(DEC2HEX(MOD((HEX2DEC('Leaf Green Seeds'!M2141) - 11 ),65536),4),"")</f>
        <v>B463</v>
      </c>
      <c r="N2141" s="11" t="str">
        <f>IFERROR(DEC2HEX(MOD((HEX2DEC('Leaf Green Seeds'!N2141) - 9 ),65536),4),"")</f>
        <v>8F5D</v>
      </c>
      <c r="O2141" s="11" t="str">
        <f>IFERROR(DEC2HEX(MOD((HEX2DEC('Leaf Green Seeds'!O2141) + 3 ),65536),4),"")</f>
        <v>8895</v>
      </c>
    </row>
    <row r="2142">
      <c r="A2142" s="6">
        <v>2140.0</v>
      </c>
      <c r="B2142" s="7">
        <v>69632.0</v>
      </c>
      <c r="C2142" s="8">
        <v>70628.0</v>
      </c>
      <c r="D2142" s="11" t="str">
        <f>IFERROR(DEC2HEX(MOD((HEX2DEC('Leaf Green Seeds'!D2142) - 11 ),65536),4),"")</f>
        <v>B42D</v>
      </c>
      <c r="E2142" s="11" t="str">
        <f>IFERROR(DEC2HEX(MOD((HEX2DEC('Leaf Green Seeds'!E2142) - 9 ),65536),4),"")</f>
        <v>B42D</v>
      </c>
      <c r="F2142" s="11" t="str">
        <f>IFERROR(DEC2HEX(MOD((HEX2DEC('Leaf Green Seeds'!F2142) + 3 ),65536),4),"")</f>
        <v>B448</v>
      </c>
      <c r="G2142" s="11" t="str">
        <f>IFERROR(DEC2HEX(MOD((HEX2DEC('Leaf Green Seeds'!G2142) - 11 ),65536),4),"")</f>
        <v>B46B</v>
      </c>
      <c r="H2142" s="11" t="str">
        <f>IFERROR(DEC2HEX(MOD((HEX2DEC('Leaf Green Seeds'!H2142) - 9 ),65536),4),"")</f>
        <v>B464</v>
      </c>
      <c r="I2142" s="19" t="str">
        <f>IFERROR(DEC2HEX(MOD((HEX2DEC('Leaf Green Seeds'!I2142) + 3 ),65536),4),"")</f>
        <v>B472</v>
      </c>
      <c r="J2142" s="11" t="str">
        <f>IFERROR(DEC2HEX(MOD((HEX2DEC('Leaf Green Seeds'!J2142) - 11 ),65536),4),"")</f>
        <v>D735</v>
      </c>
      <c r="K2142" s="11" t="str">
        <f>IFERROR(DEC2HEX(MOD((HEX2DEC('Leaf Green Seeds'!K2142) - 9 ),65536),4),"")</f>
        <v>4A94</v>
      </c>
      <c r="L2142" s="11" t="str">
        <f>IFERROR(DEC2HEX(MOD((HEX2DEC('Leaf Green Seeds'!L2142) + 3 ),65536),4),"")</f>
        <v>B17C</v>
      </c>
      <c r="M2142" s="11" t="str">
        <f>IFERROR(DEC2HEX(MOD((HEX2DEC('Leaf Green Seeds'!M2142) - 11 ),65536),4),"")</f>
        <v>FCA4</v>
      </c>
      <c r="N2142" s="11" t="str">
        <f>IFERROR(DEC2HEX(MOD((HEX2DEC('Leaf Green Seeds'!N2142) - 9 ),65536),4),"")</f>
        <v>D737</v>
      </c>
      <c r="O2142" s="11" t="str">
        <f>IFERROR(DEC2HEX(MOD((HEX2DEC('Leaf Green Seeds'!O2142) + 3 ),65536),4),"")</f>
        <v>B46A</v>
      </c>
    </row>
    <row r="2143">
      <c r="A2143" s="6">
        <v>2141.0</v>
      </c>
      <c r="B2143" s="7">
        <v>69648.0</v>
      </c>
      <c r="C2143" s="8">
        <v>70644.0</v>
      </c>
      <c r="D2143" s="11" t="str">
        <f>IFERROR(DEC2HEX(MOD((HEX2DEC('Leaf Green Seeds'!D2143) - 11 ),65536),4),"")</f>
        <v>FC97</v>
      </c>
      <c r="E2143" s="11" t="str">
        <f>IFERROR(DEC2HEX(MOD((HEX2DEC('Leaf Green Seeds'!E2143) - 9 ),65536),4),"")</f>
        <v>FC8D</v>
      </c>
      <c r="F2143" s="11" t="str">
        <f>IFERROR(DEC2HEX(MOD((HEX2DEC('Leaf Green Seeds'!F2143) + 3 ),65536),4),"")</f>
        <v>FCA5</v>
      </c>
      <c r="G2143" s="11" t="str">
        <f>IFERROR(DEC2HEX(MOD((HEX2DEC('Leaf Green Seeds'!G2143) - 11 ),65536),4),"")</f>
        <v>FCB4</v>
      </c>
      <c r="H2143" s="11" t="str">
        <f>IFERROR(DEC2HEX(MOD((HEX2DEC('Leaf Green Seeds'!H2143) - 9 ),65536),4),"")</f>
        <v>FCAC</v>
      </c>
      <c r="I2143" s="19" t="str">
        <f>IFERROR(DEC2HEX(MOD((HEX2DEC('Leaf Green Seeds'!I2143) + 3 ),65536),4),"")</f>
        <v>FCBA</v>
      </c>
      <c r="J2143" s="11" t="str">
        <f>IFERROR(DEC2HEX(MOD((HEX2DEC('Leaf Green Seeds'!J2143) - 11 ),65536),4),"")</f>
        <v>335B</v>
      </c>
      <c r="K2143" s="11" t="str">
        <f>IFERROR(DEC2HEX(MOD((HEX2DEC('Leaf Green Seeds'!K2143) - 9 ),65536),4),"")</f>
        <v>8F4B</v>
      </c>
      <c r="L2143" s="11" t="str">
        <f>IFERROR(DEC2HEX(MOD((HEX2DEC('Leaf Green Seeds'!L2143) + 3 ),65536),4),"")</f>
        <v>FAC2</v>
      </c>
      <c r="M2143" s="11" t="str">
        <f>IFERROR(DEC2HEX(MOD((HEX2DEC('Leaf Green Seeds'!M2143) - 11 ),65536),4),"")</f>
        <v>4AAC</v>
      </c>
      <c r="N2143" s="11" t="str">
        <f>IFERROR(DEC2HEX(MOD((HEX2DEC('Leaf Green Seeds'!N2143) - 9 ),65536),4),"")</f>
        <v>338B</v>
      </c>
      <c r="O2143" s="11" t="str">
        <f>IFERROR(DEC2HEX(MOD((HEX2DEC('Leaf Green Seeds'!O2143) + 3 ),65536),4),"")</f>
        <v>FCB2</v>
      </c>
    </row>
    <row r="2144">
      <c r="A2144" s="6">
        <v>2142.0</v>
      </c>
      <c r="B2144" s="7">
        <v>69664.0</v>
      </c>
      <c r="C2144" s="8">
        <v>70660.0</v>
      </c>
      <c r="D2144" s="11" t="str">
        <f>IFERROR(DEC2HEX(MOD((HEX2DEC('Leaf Green Seeds'!D2144) - 11 ),65536),4),"")</f>
        <v>4AA4</v>
      </c>
      <c r="E2144" s="11" t="str">
        <f>IFERROR(DEC2HEX(MOD((HEX2DEC('Leaf Green Seeds'!E2144) - 9 ),65536),4),"")</f>
        <v>4AA4</v>
      </c>
      <c r="F2144" s="11" t="str">
        <f>IFERROR(DEC2HEX(MOD((HEX2DEC('Leaf Green Seeds'!F2144) + 3 ),65536),4),"")</f>
        <v>4AB2</v>
      </c>
      <c r="G2144" s="11" t="str">
        <f>IFERROR(DEC2HEX(MOD((HEX2DEC('Leaf Green Seeds'!G2144) - 11 ),65536),4),"")</f>
        <v>4AB4</v>
      </c>
      <c r="H2144" s="11" t="str">
        <f>IFERROR(DEC2HEX(MOD((HEX2DEC('Leaf Green Seeds'!H2144) - 9 ),65536),4),"")</f>
        <v>4AB4</v>
      </c>
      <c r="I2144" s="19" t="str">
        <f>IFERROR(DEC2HEX(MOD((HEX2DEC('Leaf Green Seeds'!I2144) + 3 ),65536),4),"")</f>
        <v>4ACB</v>
      </c>
      <c r="J2144" s="11" t="str">
        <f>IFERROR(DEC2HEX(MOD((HEX2DEC('Leaf Green Seeds'!J2144) - 11 ),65536),4),"")</f>
        <v>6458</v>
      </c>
      <c r="K2144" s="11" t="str">
        <f>IFERROR(DEC2HEX(MOD((HEX2DEC('Leaf Green Seeds'!K2144) - 9 ),65536),4),"")</f>
        <v>D735</v>
      </c>
      <c r="L2144" s="11" t="str">
        <f>IFERROR(DEC2HEX(MOD((HEX2DEC('Leaf Green Seeds'!L2144) + 3 ),65536),4),"")</f>
        <v>43F2</v>
      </c>
      <c r="M2144" s="11" t="str">
        <f>IFERROR(DEC2HEX(MOD((HEX2DEC('Leaf Green Seeds'!M2144) - 11 ),65536),4),"")</f>
        <v>8F5D</v>
      </c>
      <c r="N2144" s="11" t="str">
        <f>IFERROR(DEC2HEX(MOD((HEX2DEC('Leaf Green Seeds'!N2144) - 9 ),65536),4),"")</f>
        <v>648D</v>
      </c>
      <c r="O2144" s="11" t="str">
        <f>IFERROR(DEC2HEX(MOD((HEX2DEC('Leaf Green Seeds'!O2144) + 3 ),65536),4),"")</f>
        <v>4ABA</v>
      </c>
    </row>
    <row r="2145">
      <c r="A2145" s="6">
        <v>2143.0</v>
      </c>
      <c r="B2145" s="7">
        <v>69680.0</v>
      </c>
      <c r="C2145" s="8">
        <v>70676.0</v>
      </c>
      <c r="D2145" s="11" t="str">
        <f>IFERROR(DEC2HEX(MOD((HEX2DEC('Leaf Green Seeds'!D2145) - 11 ),65536),4),"")</f>
        <v>8F49</v>
      </c>
      <c r="E2145" s="11" t="str">
        <f>IFERROR(DEC2HEX(MOD((HEX2DEC('Leaf Green Seeds'!E2145) - 9 ),65536),4),"")</f>
        <v>8F55</v>
      </c>
      <c r="F2145" s="11" t="str">
        <f>IFERROR(DEC2HEX(MOD((HEX2DEC('Leaf Green Seeds'!F2145) + 3 ),65536),4),"")</f>
        <v>8F57</v>
      </c>
      <c r="G2145" s="11" t="str">
        <f>IFERROR(DEC2HEX(MOD((HEX2DEC('Leaf Green Seeds'!G2145) - 11 ),65536),4),"")</f>
        <v>8F65</v>
      </c>
      <c r="H2145" s="11" t="str">
        <f>IFERROR(DEC2HEX(MOD((HEX2DEC('Leaf Green Seeds'!H2145) - 9 ),65536),4),"")</f>
        <v>8F65</v>
      </c>
      <c r="I2145" s="19" t="str">
        <f>IFERROR(DEC2HEX(MOD((HEX2DEC('Leaf Green Seeds'!I2145) + 3 ),65536),4),"")</f>
        <v>8F7E</v>
      </c>
      <c r="J2145" s="11" t="str">
        <f>IFERROR(DEC2HEX(MOD((HEX2DEC('Leaf Green Seeds'!J2145) - 11 ),65536),4),"")</f>
        <v>B16F</v>
      </c>
      <c r="K2145" s="11" t="str">
        <f>IFERROR(DEC2HEX(MOD((HEX2DEC('Leaf Green Seeds'!K2145) - 9 ),65536),4),"")</f>
        <v>335A</v>
      </c>
      <c r="L2145" s="11" t="str">
        <f>IFERROR(DEC2HEX(MOD((HEX2DEC('Leaf Green Seeds'!L2145) + 3 ),65536),4),"")</f>
        <v>8C2C</v>
      </c>
      <c r="M2145" s="11" t="str">
        <f>IFERROR(DEC2HEX(MOD((HEX2DEC('Leaf Green Seeds'!M2145) - 11 ),65536),4),"")</f>
        <v>D72D</v>
      </c>
      <c r="N2145" s="11" t="str">
        <f>IFERROR(DEC2HEX(MOD((HEX2DEC('Leaf Green Seeds'!N2145) - 9 ),65536),4),"")</f>
        <v>B183</v>
      </c>
      <c r="O2145" s="11" t="str">
        <f>IFERROR(DEC2HEX(MOD((HEX2DEC('Leaf Green Seeds'!O2145) + 3 ),65536),4),"")</f>
        <v>8F6B</v>
      </c>
    </row>
    <row r="2146">
      <c r="A2146" s="6">
        <v>2144.0</v>
      </c>
      <c r="B2146" s="7">
        <v>69704.0</v>
      </c>
      <c r="C2146" s="8">
        <v>70700.0</v>
      </c>
      <c r="D2146" s="11" t="str">
        <f>IFERROR(DEC2HEX(MOD((HEX2DEC('Leaf Green Seeds'!D2146) - 11 ),65536),4),"")</f>
        <v>D740</v>
      </c>
      <c r="E2146" s="11" t="str">
        <f>IFERROR(DEC2HEX(MOD((HEX2DEC('Leaf Green Seeds'!E2146) - 9 ),65536),4),"")</f>
        <v>D73D</v>
      </c>
      <c r="F2146" s="11" t="str">
        <f>IFERROR(DEC2HEX(MOD((HEX2DEC('Leaf Green Seeds'!F2146) + 3 ),65536),4),"")</f>
        <v>D743</v>
      </c>
      <c r="G2146" s="11" t="str">
        <f>IFERROR(DEC2HEX(MOD((HEX2DEC('Leaf Green Seeds'!G2146) - 11 ),65536),4),"")</f>
        <v>D73D</v>
      </c>
      <c r="H2146" s="11" t="str">
        <f>IFERROR(DEC2HEX(MOD((HEX2DEC('Leaf Green Seeds'!H2146) - 9 ),65536),4),"")</f>
        <v>D735</v>
      </c>
      <c r="I2146" s="19" t="str">
        <f>IFERROR(DEC2HEX(MOD((HEX2DEC('Leaf Green Seeds'!I2146) + 3 ),65536),4),"")</f>
        <v>D74B</v>
      </c>
      <c r="J2146" s="11" t="str">
        <f>IFERROR(DEC2HEX(MOD((HEX2DEC('Leaf Green Seeds'!J2146) - 11 ),65536),4),"")</f>
        <v>FAB4</v>
      </c>
      <c r="K2146" s="11" t="str">
        <f>IFERROR(DEC2HEX(MOD((HEX2DEC('Leaf Green Seeds'!K2146) - 9 ),65536),4),"")</f>
        <v>6460</v>
      </c>
      <c r="L2146" s="11" t="str">
        <f>IFERROR(DEC2HEX(MOD((HEX2DEC('Leaf Green Seeds'!L2146) + 3 ),65536),4),"")</f>
        <v>B69A</v>
      </c>
      <c r="M2146" s="11" t="str">
        <f>IFERROR(DEC2HEX(MOD((HEX2DEC('Leaf Green Seeds'!M2146) - 11 ),65536),4),"")</f>
        <v>3383</v>
      </c>
      <c r="N2146" s="11" t="str">
        <f>IFERROR(DEC2HEX(MOD((HEX2DEC('Leaf Green Seeds'!N2146) - 9 ),65536),4),"")</f>
        <v>FACE</v>
      </c>
      <c r="O2146" s="11" t="str">
        <f>IFERROR(DEC2HEX(MOD((HEX2DEC('Leaf Green Seeds'!O2146) + 3 ),65536),4),"")</f>
        <v>D73B</v>
      </c>
    </row>
    <row r="2147">
      <c r="A2147" s="6">
        <v>2145.0</v>
      </c>
      <c r="B2147" s="7">
        <v>69720.0</v>
      </c>
      <c r="C2147" s="8">
        <v>70716.0</v>
      </c>
      <c r="D2147" s="11" t="str">
        <f>IFERROR(DEC2HEX(MOD((HEX2DEC('Leaf Green Seeds'!D2147) - 11 ),65536),4),"")</f>
        <v>3356</v>
      </c>
      <c r="E2147" s="11" t="str">
        <f>IFERROR(DEC2HEX(MOD((HEX2DEC('Leaf Green Seeds'!E2147) - 9 ),65536),4),"")</f>
        <v>335F</v>
      </c>
      <c r="F2147" s="11" t="str">
        <f>IFERROR(DEC2HEX(MOD((HEX2DEC('Leaf Green Seeds'!F2147) + 3 ),65536),4),"")</f>
        <v>3364</v>
      </c>
      <c r="G2147" s="11" t="str">
        <f>IFERROR(DEC2HEX(MOD((HEX2DEC('Leaf Green Seeds'!G2147) - 11 ),65536),4),"")</f>
        <v>338B</v>
      </c>
      <c r="H2147" s="11" t="str">
        <f>IFERROR(DEC2HEX(MOD((HEX2DEC('Leaf Green Seeds'!H2147) - 9 ),65536),4),"")</f>
        <v>338B</v>
      </c>
      <c r="I2147" s="19" t="str">
        <f>IFERROR(DEC2HEX(MOD((HEX2DEC('Leaf Green Seeds'!I2147) + 3 ),65536),4),"")</f>
        <v>33A5</v>
      </c>
      <c r="J2147" s="11" t="str">
        <f>IFERROR(DEC2HEX(MOD((HEX2DEC('Leaf Green Seeds'!J2147) - 11 ),65536),4),"")</f>
        <v>43E4</v>
      </c>
      <c r="K2147" s="11" t="str">
        <f>IFERROR(DEC2HEX(MOD((HEX2DEC('Leaf Green Seeds'!K2147) - 9 ),65536),4),"")</f>
        <v>B166</v>
      </c>
      <c r="L2147" s="11" t="str">
        <f>IFERROR(DEC2HEX(MOD((HEX2DEC('Leaf Green Seeds'!L2147) + 3 ),65536),4),"")</f>
        <v>2D2D</v>
      </c>
      <c r="M2147" s="11" t="str">
        <f>IFERROR(DEC2HEX(MOD((HEX2DEC('Leaf Green Seeds'!M2147) - 11 ),65536),4),"")</f>
        <v>6494</v>
      </c>
      <c r="N2147" s="11" t="str">
        <f>IFERROR(DEC2HEX(MOD((HEX2DEC('Leaf Green Seeds'!N2147) - 9 ),65536),4),"")</f>
        <v>440C</v>
      </c>
      <c r="O2147" s="11" t="str">
        <f>IFERROR(DEC2HEX(MOD((HEX2DEC('Leaf Green Seeds'!O2147) + 3 ),65536),4),"")</f>
        <v>3391</v>
      </c>
    </row>
    <row r="2148">
      <c r="A2148" s="6">
        <v>2146.0</v>
      </c>
      <c r="B2148" s="7">
        <v>69736.0</v>
      </c>
      <c r="C2148" s="8">
        <v>70732.0</v>
      </c>
      <c r="D2148" s="11" t="str">
        <f>IFERROR(DEC2HEX(MOD((HEX2DEC('Leaf Green Seeds'!D2148) - 11 ),65536),4),"")</f>
        <v>6468</v>
      </c>
      <c r="E2148" s="11" t="str">
        <f>IFERROR(DEC2HEX(MOD((HEX2DEC('Leaf Green Seeds'!E2148) - 9 ),65536),4),"")</f>
        <v>6460</v>
      </c>
      <c r="F2148" s="11" t="str">
        <f>IFERROR(DEC2HEX(MOD((HEX2DEC('Leaf Green Seeds'!F2148) + 3 ),65536),4),"")</f>
        <v>6478</v>
      </c>
      <c r="G2148" s="11" t="str">
        <f>IFERROR(DEC2HEX(MOD((HEX2DEC('Leaf Green Seeds'!G2148) - 11 ),65536),4),"")</f>
        <v>649F</v>
      </c>
      <c r="H2148" s="11" t="str">
        <f>IFERROR(DEC2HEX(MOD((HEX2DEC('Leaf Green Seeds'!H2148) - 9 ),65536),4),"")</f>
        <v>649D</v>
      </c>
      <c r="I2148" s="19" t="str">
        <f>IFERROR(DEC2HEX(MOD((HEX2DEC('Leaf Green Seeds'!I2148) + 3 ),65536),4),"")</f>
        <v>649F</v>
      </c>
      <c r="J2148" s="11" t="str">
        <f>IFERROR(DEC2HEX(MOD((HEX2DEC('Leaf Green Seeds'!J2148) - 11 ),65536),4),"")</f>
        <v>8C17</v>
      </c>
      <c r="K2148" s="11" t="str">
        <f>IFERROR(DEC2HEX(MOD((HEX2DEC('Leaf Green Seeds'!K2148) - 9 ),65536),4),"")</f>
        <v>FABE</v>
      </c>
      <c r="L2148" s="11" t="str">
        <f>IFERROR(DEC2HEX(MOD((HEX2DEC('Leaf Green Seeds'!L2148) + 3 ),65536),4),"")</f>
        <v>68B7</v>
      </c>
      <c r="M2148" s="11" t="str">
        <f>IFERROR(DEC2HEX(MOD((HEX2DEC('Leaf Green Seeds'!M2148) - 11 ),65536),4),"")</f>
        <v>B18C</v>
      </c>
      <c r="N2148" s="11" t="str">
        <f>IFERROR(DEC2HEX(MOD((HEX2DEC('Leaf Green Seeds'!N2148) - 9 ),65536),4),"")</f>
        <v>8C1E</v>
      </c>
      <c r="O2148" s="11" t="str">
        <f>IFERROR(DEC2HEX(MOD((HEX2DEC('Leaf Green Seeds'!O2148) + 3 ),65536),4),"")</f>
        <v>649B</v>
      </c>
    </row>
    <row r="2149">
      <c r="A2149" s="6">
        <v>2147.0</v>
      </c>
      <c r="B2149" s="7">
        <v>69752.0</v>
      </c>
      <c r="C2149" s="8">
        <v>70748.0</v>
      </c>
      <c r="D2149" s="11" t="str">
        <f>IFERROR(DEC2HEX(MOD((HEX2DEC('Leaf Green Seeds'!D2149) - 11 ),65536),4),"")</f>
        <v>B16E</v>
      </c>
      <c r="E2149" s="11" t="str">
        <f>IFERROR(DEC2HEX(MOD((HEX2DEC('Leaf Green Seeds'!E2149) - 9 ),65536),4),"")</f>
        <v>B176</v>
      </c>
      <c r="F2149" s="11" t="str">
        <f>IFERROR(DEC2HEX(MOD((HEX2DEC('Leaf Green Seeds'!F2149) + 3 ),65536),4),"")</f>
        <v>B17C</v>
      </c>
      <c r="G2149" s="11" t="str">
        <f>IFERROR(DEC2HEX(MOD((HEX2DEC('Leaf Green Seeds'!G2149) - 11 ),65536),4),"")</f>
        <v>B18B</v>
      </c>
      <c r="H2149" s="11" t="str">
        <f>IFERROR(DEC2HEX(MOD((HEX2DEC('Leaf Green Seeds'!H2149) - 9 ),65536),4),"")</f>
        <v>B197</v>
      </c>
      <c r="I2149" s="19" t="str">
        <f>IFERROR(DEC2HEX(MOD((HEX2DEC('Leaf Green Seeds'!I2149) + 3 ),65536),4),"")</f>
        <v>B199</v>
      </c>
      <c r="J2149" s="11" t="str">
        <f>IFERROR(DEC2HEX(MOD((HEX2DEC('Leaf Green Seeds'!J2149) - 11 ),65536),4),"")</f>
        <v>B684</v>
      </c>
      <c r="K2149" s="11" t="str">
        <f>IFERROR(DEC2HEX(MOD((HEX2DEC('Leaf Green Seeds'!K2149) - 9 ),65536),4),"")</f>
        <v>43E4</v>
      </c>
      <c r="L2149" s="11" t="str">
        <f>IFERROR(DEC2HEX(MOD((HEX2DEC('Leaf Green Seeds'!L2149) + 3 ),65536),4),"")</f>
        <v>B139</v>
      </c>
      <c r="M2149" s="11" t="str">
        <f>IFERROR(DEC2HEX(MOD((HEX2DEC('Leaf Green Seeds'!M2149) - 11 ),65536),4),"")</f>
        <v>FAD5</v>
      </c>
      <c r="N2149" s="11" t="str">
        <f>IFERROR(DEC2HEX(MOD((HEX2DEC('Leaf Green Seeds'!N2149) - 9 ),65536),4),"")</f>
        <v>B68C</v>
      </c>
      <c r="O2149" s="11" t="str">
        <f>IFERROR(DEC2HEX(MOD((HEX2DEC('Leaf Green Seeds'!O2149) + 3 ),65536),4),"")</f>
        <v>B19D</v>
      </c>
    </row>
    <row r="2150">
      <c r="A2150" s="6">
        <v>2148.0</v>
      </c>
      <c r="B2150" s="7">
        <v>69768.0</v>
      </c>
      <c r="C2150" s="8">
        <v>70764.0</v>
      </c>
      <c r="D2150" s="11" t="str">
        <f>IFERROR(DEC2HEX(MOD((HEX2DEC('Leaf Green Seeds'!D2150) - 11 ),65536),4),"")</f>
        <v>FABC</v>
      </c>
      <c r="E2150" s="11" t="str">
        <f>IFERROR(DEC2HEX(MOD((HEX2DEC('Leaf Green Seeds'!E2150) - 9 ),65536),4),"")</f>
        <v>FAC6</v>
      </c>
      <c r="F2150" s="11" t="str">
        <f>IFERROR(DEC2HEX(MOD((HEX2DEC('Leaf Green Seeds'!F2150) + 3 ),65536),4),"")</f>
        <v>FAD4</v>
      </c>
      <c r="G2150" s="11" t="str">
        <f>IFERROR(DEC2HEX(MOD((HEX2DEC('Leaf Green Seeds'!G2150) - 11 ),65536),4),"")</f>
        <v>FAD6</v>
      </c>
      <c r="H2150" s="11" t="str">
        <f>IFERROR(DEC2HEX(MOD((HEX2DEC('Leaf Green Seeds'!H2150) - 9 ),65536),4),"")</f>
        <v>FADD</v>
      </c>
      <c r="I2150" s="19" t="str">
        <f>IFERROR(DEC2HEX(MOD((HEX2DEC('Leaf Green Seeds'!I2150) + 3 ),65536),4),"")</f>
        <v>FAE4</v>
      </c>
      <c r="J2150" s="11" t="str">
        <f>IFERROR(DEC2HEX(MOD((HEX2DEC('Leaf Green Seeds'!J2150) - 11 ),65536),4),"")</f>
        <v>2D16</v>
      </c>
      <c r="K2150" s="11" t="str">
        <f>IFERROR(DEC2HEX(MOD((HEX2DEC('Leaf Green Seeds'!K2150) - 9 ),65536),4),"")</f>
        <v>8C22</v>
      </c>
      <c r="L2150" s="11" t="str">
        <f>IFERROR(DEC2HEX(MOD((HEX2DEC('Leaf Green Seeds'!L2150) + 3 ),65536),4),"")</f>
        <v>FA6D</v>
      </c>
      <c r="M2150" s="11" t="str">
        <f>IFERROR(DEC2HEX(MOD((HEX2DEC('Leaf Green Seeds'!M2150) - 11 ),65536),4),"")</f>
        <v>440C</v>
      </c>
      <c r="N2150" s="11" t="str">
        <f>IFERROR(DEC2HEX(MOD((HEX2DEC('Leaf Green Seeds'!N2150) - 9 ),65536),4),"")</f>
        <v>2D53</v>
      </c>
      <c r="O2150" s="11" t="str">
        <f>IFERROR(DEC2HEX(MOD((HEX2DEC('Leaf Green Seeds'!O2150) + 3 ),65536),4),"")</f>
        <v>FAE3</v>
      </c>
    </row>
    <row r="2151">
      <c r="A2151" s="6">
        <v>2149.0</v>
      </c>
      <c r="B2151" s="7">
        <v>69784.0</v>
      </c>
      <c r="C2151" s="8">
        <v>70780.0</v>
      </c>
      <c r="D2151" s="11" t="str">
        <f>IFERROR(DEC2HEX(MOD((HEX2DEC('Leaf Green Seeds'!D2151) - 11 ),65536),4),"")</f>
        <v>43EC</v>
      </c>
      <c r="E2151" s="11" t="str">
        <f>IFERROR(DEC2HEX(MOD((HEX2DEC('Leaf Green Seeds'!E2151) - 9 ),65536),4),"")</f>
        <v>43EC</v>
      </c>
      <c r="F2151" s="11" t="str">
        <f>IFERROR(DEC2HEX(MOD((HEX2DEC('Leaf Green Seeds'!F2151) + 3 ),65536),4),"")</f>
        <v>4403</v>
      </c>
      <c r="G2151" s="11" t="str">
        <f>IFERROR(DEC2HEX(MOD((HEX2DEC('Leaf Green Seeds'!G2151) - 11 ),65536),4),"")</f>
        <v>4414</v>
      </c>
      <c r="H2151" s="11" t="str">
        <f>IFERROR(DEC2HEX(MOD((HEX2DEC('Leaf Green Seeds'!H2151) - 9 ),65536),4),"")</f>
        <v>440B</v>
      </c>
      <c r="I2151" s="19" t="str">
        <f>IFERROR(DEC2HEX(MOD((HEX2DEC('Leaf Green Seeds'!I2151) + 3 ),65536),4),"")</f>
        <v>4419</v>
      </c>
      <c r="J2151" s="11" t="str">
        <f>IFERROR(DEC2HEX(MOD((HEX2DEC('Leaf Green Seeds'!J2151) - 11 ),65536),4),"")</f>
        <v>68A5</v>
      </c>
      <c r="K2151" s="11" t="str">
        <f>IFERROR(DEC2HEX(MOD((HEX2DEC('Leaf Green Seeds'!K2151) - 9 ),65536),4),"")</f>
        <v>B684</v>
      </c>
      <c r="L2151" s="11" t="str">
        <f>IFERROR(DEC2HEX(MOD((HEX2DEC('Leaf Green Seeds'!L2151) + 3 ),65536),4),"")</f>
        <v>43D0</v>
      </c>
      <c r="M2151" s="11" t="str">
        <f>IFERROR(DEC2HEX(MOD((HEX2DEC('Leaf Green Seeds'!M2151) - 11 ),65536),4),"")</f>
        <v>8C1E</v>
      </c>
      <c r="N2151" s="11" t="str">
        <f>IFERROR(DEC2HEX(MOD((HEX2DEC('Leaf Green Seeds'!N2151) - 9 ),65536),4),"")</f>
        <v>68DE</v>
      </c>
      <c r="O2151" s="11" t="str">
        <f>IFERROR(DEC2HEX(MOD((HEX2DEC('Leaf Green Seeds'!O2151) + 3 ),65536),4),"")</f>
        <v>4411</v>
      </c>
    </row>
    <row r="2152">
      <c r="A2152" s="6">
        <v>2150.0</v>
      </c>
      <c r="B2152" s="7">
        <v>69800.0</v>
      </c>
      <c r="C2152" s="8">
        <v>70796.0</v>
      </c>
      <c r="D2152" s="11" t="str">
        <f>IFERROR(DEC2HEX(MOD((HEX2DEC('Leaf Green Seeds'!D2152) - 11 ),65536),4),"")</f>
        <v>8C26</v>
      </c>
      <c r="E2152" s="11" t="str">
        <f>IFERROR(DEC2HEX(MOD((HEX2DEC('Leaf Green Seeds'!E2152) - 9 ),65536),4),"")</f>
        <v>8C28</v>
      </c>
      <c r="F2152" s="11" t="str">
        <f>IFERROR(DEC2HEX(MOD((HEX2DEC('Leaf Green Seeds'!F2152) + 3 ),65536),4),"")</f>
        <v>8C34</v>
      </c>
      <c r="G2152" s="11" t="str">
        <f>IFERROR(DEC2HEX(MOD((HEX2DEC('Leaf Green Seeds'!G2152) - 11 ),65536),4),"")</f>
        <v>8C28</v>
      </c>
      <c r="H2152" s="11" t="str">
        <f>IFERROR(DEC2HEX(MOD((HEX2DEC('Leaf Green Seeds'!H2152) - 9 ),65536),4),"")</f>
        <v>8C1F</v>
      </c>
      <c r="I2152" s="19" t="str">
        <f>IFERROR(DEC2HEX(MOD((HEX2DEC('Leaf Green Seeds'!I2152) + 3 ),65536),4),"")</f>
        <v>8C2D</v>
      </c>
      <c r="J2152" s="11" t="str">
        <f>IFERROR(DEC2HEX(MOD((HEX2DEC('Leaf Green Seeds'!J2152) - 11 ),65536),4),"")</f>
        <v>B120</v>
      </c>
      <c r="K2152" s="11" t="str">
        <f>IFERROR(DEC2HEX(MOD((HEX2DEC('Leaf Green Seeds'!K2152) - 9 ),65536),4),"")</f>
        <v>2D1F</v>
      </c>
      <c r="L2152" s="11" t="str">
        <f>IFERROR(DEC2HEX(MOD((HEX2DEC('Leaf Green Seeds'!L2152) + 3 ),65536),4),"")</f>
        <v>8BCF</v>
      </c>
      <c r="M2152" s="11" t="str">
        <f>IFERROR(DEC2HEX(MOD((HEX2DEC('Leaf Green Seeds'!M2152) - 11 ),65536),4),"")</f>
        <v>B684</v>
      </c>
      <c r="N2152" s="11" t="str">
        <f>IFERROR(DEC2HEX(MOD((HEX2DEC('Leaf Green Seeds'!N2152) - 9 ),65536),4),"")</f>
        <v>B13F</v>
      </c>
      <c r="O2152" s="11" t="str">
        <f>IFERROR(DEC2HEX(MOD((HEX2DEC('Leaf Green Seeds'!O2152) + 3 ),65536),4),"")</f>
        <v>8C2C</v>
      </c>
    </row>
    <row r="2153">
      <c r="A2153" s="6">
        <v>2151.0</v>
      </c>
      <c r="B2153" s="7">
        <v>69816.0</v>
      </c>
      <c r="C2153" s="8">
        <v>70812.0</v>
      </c>
      <c r="D2153" s="11" t="str">
        <f>IFERROR(DEC2HEX(MOD((HEX2DEC('Leaf Green Seeds'!D2153) - 11 ),65536),4),"")</f>
        <v>B694</v>
      </c>
      <c r="E2153" s="11" t="str">
        <f>IFERROR(DEC2HEX(MOD((HEX2DEC('Leaf Green Seeds'!E2153) - 9 ),65536),4),"")</f>
        <v>B694</v>
      </c>
      <c r="F2153" s="11" t="str">
        <f>IFERROR(DEC2HEX(MOD((HEX2DEC('Leaf Green Seeds'!F2153) + 3 ),65536),4),"")</f>
        <v>B6A2</v>
      </c>
      <c r="G2153" s="11" t="str">
        <f>IFERROR(DEC2HEX(MOD((HEX2DEC('Leaf Green Seeds'!G2153) - 11 ),65536),4),"")</f>
        <v>B694</v>
      </c>
      <c r="H2153" s="11" t="str">
        <f>IFERROR(DEC2HEX(MOD((HEX2DEC('Leaf Green Seeds'!H2153) - 9 ),65536),4),"")</f>
        <v>B694</v>
      </c>
      <c r="I2153" s="19" t="str">
        <f>IFERROR(DEC2HEX(MOD((HEX2DEC('Leaf Green Seeds'!I2153) + 3 ),65536),4),"")</f>
        <v>B699</v>
      </c>
      <c r="J2153" s="11" t="str">
        <f>IFERROR(DEC2HEX(MOD((HEX2DEC('Leaf Green Seeds'!J2153) - 11 ),65536),4),"")</f>
        <v>FA57</v>
      </c>
      <c r="K2153" s="11" t="str">
        <f>IFERROR(DEC2HEX(MOD((HEX2DEC('Leaf Green Seeds'!K2153) - 9 ),65536),4),"")</f>
        <v>68A9</v>
      </c>
      <c r="L2153" s="11" t="str">
        <f>IFERROR(DEC2HEX(MOD((HEX2DEC('Leaf Green Seeds'!L2153) + 3 ),65536),4),"")</f>
        <v>E962</v>
      </c>
      <c r="M2153" s="11" t="str">
        <f>IFERROR(DEC2HEX(MOD((HEX2DEC('Leaf Green Seeds'!M2153) - 11 ),65536),4),"")</f>
        <v>2D54</v>
      </c>
      <c r="N2153" s="11" t="str">
        <f>IFERROR(DEC2HEX(MOD((HEX2DEC('Leaf Green Seeds'!N2153) - 9 ),65536),4),"")</f>
        <v>FA77</v>
      </c>
      <c r="O2153" s="11" t="str">
        <f>IFERROR(DEC2HEX(MOD((HEX2DEC('Leaf Green Seeds'!O2153) + 3 ),65536),4),"")</f>
        <v>B69C</v>
      </c>
    </row>
    <row r="2154">
      <c r="A2154" s="6">
        <v>2152.0</v>
      </c>
      <c r="B2154" s="7">
        <v>69832.0</v>
      </c>
      <c r="C2154" s="8">
        <v>70828.0</v>
      </c>
      <c r="D2154" s="11" t="str">
        <f>IFERROR(DEC2HEX(MOD((HEX2DEC('Leaf Green Seeds'!D2154) - 11 ),65536),4),"")</f>
        <v>2D27</v>
      </c>
      <c r="E2154" s="11" t="str">
        <f>IFERROR(DEC2HEX(MOD((HEX2DEC('Leaf Green Seeds'!E2154) - 9 ),65536),4),"")</f>
        <v>2D27</v>
      </c>
      <c r="F2154" s="11" t="str">
        <f>IFERROR(DEC2HEX(MOD((HEX2DEC('Leaf Green Seeds'!F2154) + 3 ),65536),4),"")</f>
        <v>2D2C</v>
      </c>
      <c r="G2154" s="11" t="str">
        <f>IFERROR(DEC2HEX(MOD((HEX2DEC('Leaf Green Seeds'!G2154) - 11 ),65536),4),"")</f>
        <v>2D5C</v>
      </c>
      <c r="H2154" s="11" t="str">
        <f>IFERROR(DEC2HEX(MOD((HEX2DEC('Leaf Green Seeds'!H2154) - 9 ),65536),4),"")</f>
        <v>2D5B</v>
      </c>
      <c r="I2154" s="19" t="str">
        <f>IFERROR(DEC2HEX(MOD((HEX2DEC('Leaf Green Seeds'!I2154) + 3 ),65536),4),"")</f>
        <v>2D6D</v>
      </c>
      <c r="J2154" s="11" t="str">
        <f>IFERROR(DEC2HEX(MOD((HEX2DEC('Leaf Green Seeds'!J2154) - 11 ),65536),4),"")</f>
        <v>43C2</v>
      </c>
      <c r="K2154" s="11" t="str">
        <f>IFERROR(DEC2HEX(MOD((HEX2DEC('Leaf Green Seeds'!K2154) - 9 ),65536),4),"")</f>
        <v>B120</v>
      </c>
      <c r="L2154" s="11" t="str">
        <f>IFERROR(DEC2HEX(MOD((HEX2DEC('Leaf Green Seeds'!L2154) + 3 ),65536),4),"")</f>
        <v>1470</v>
      </c>
      <c r="M2154" s="11" t="str">
        <f>IFERROR(DEC2HEX(MOD((HEX2DEC('Leaf Green Seeds'!M2154) - 11 ),65536),4),"")</f>
        <v>68DA</v>
      </c>
      <c r="N2154" s="11" t="str">
        <f>IFERROR(DEC2HEX(MOD((HEX2DEC('Leaf Green Seeds'!N2154) - 9 ),65536),4),"")</f>
        <v>43DE</v>
      </c>
      <c r="O2154" s="11" t="str">
        <f>IFERROR(DEC2HEX(MOD((HEX2DEC('Leaf Green Seeds'!O2154) + 3 ),65536),4),"")</f>
        <v>2D61</v>
      </c>
    </row>
    <row r="2155">
      <c r="A2155" s="6">
        <v>2153.0</v>
      </c>
      <c r="B2155" s="7">
        <v>69848.0</v>
      </c>
      <c r="C2155" s="8">
        <v>70844.0</v>
      </c>
      <c r="D2155" s="11" t="str">
        <f>IFERROR(DEC2HEX(MOD((HEX2DEC('Leaf Green Seeds'!D2155) - 11 ),65536),4),"")</f>
        <v>68B1</v>
      </c>
      <c r="E2155" s="11" t="str">
        <f>IFERROR(DEC2HEX(MOD((HEX2DEC('Leaf Green Seeds'!E2155) - 9 ),65536),4),"")</f>
        <v>68AD</v>
      </c>
      <c r="F2155" s="11" t="str">
        <f>IFERROR(DEC2HEX(MOD((HEX2DEC('Leaf Green Seeds'!F2155) + 3 ),65536),4),"")</f>
        <v>68BC</v>
      </c>
      <c r="G2155" s="11" t="str">
        <f>IFERROR(DEC2HEX(MOD((HEX2DEC('Leaf Green Seeds'!G2155) - 11 ),65536),4),"")</f>
        <v>68DB</v>
      </c>
      <c r="H2155" s="11" t="str">
        <f>IFERROR(DEC2HEX(MOD((HEX2DEC('Leaf Green Seeds'!H2155) - 9 ),65536),4),"")</f>
        <v>68E4</v>
      </c>
      <c r="I2155" s="19" t="str">
        <f>IFERROR(DEC2HEX(MOD((HEX2DEC('Leaf Green Seeds'!I2155) + 3 ),65536),4),"")</f>
        <v>68F0</v>
      </c>
      <c r="J2155" s="11" t="str">
        <f>IFERROR(DEC2HEX(MOD((HEX2DEC('Leaf Green Seeds'!J2155) - 11 ),65536),4),"")</f>
        <v>8BC1</v>
      </c>
      <c r="K2155" s="11" t="str">
        <f>IFERROR(DEC2HEX(MOD((HEX2DEC('Leaf Green Seeds'!K2155) - 9 ),65536),4),"")</f>
        <v>FA57</v>
      </c>
      <c r="L2155" s="11" t="str">
        <f>IFERROR(DEC2HEX(MOD((HEX2DEC('Leaf Green Seeds'!L2155) + 3 ),65536),4),"")</f>
        <v>5DC2</v>
      </c>
      <c r="M2155" s="11" t="str">
        <f>IFERROR(DEC2HEX(MOD((HEX2DEC('Leaf Green Seeds'!M2155) - 11 ),65536),4),"")</f>
        <v>B13F</v>
      </c>
      <c r="N2155" s="11" t="str">
        <f>IFERROR(DEC2HEX(MOD((HEX2DEC('Leaf Green Seeds'!N2155) - 9 ),65536),4),"")</f>
        <v>8BC1</v>
      </c>
      <c r="O2155" s="11" t="str">
        <f>IFERROR(DEC2HEX(MOD((HEX2DEC('Leaf Green Seeds'!O2155) + 3 ),65536),4),"")</f>
        <v>68E1</v>
      </c>
    </row>
    <row r="2156">
      <c r="A2156" s="6">
        <v>2154.0</v>
      </c>
      <c r="B2156" s="7">
        <v>69864.0</v>
      </c>
      <c r="C2156" s="8">
        <v>70860.0</v>
      </c>
      <c r="D2156" s="11" t="str">
        <f>IFERROR(DEC2HEX(MOD((HEX2DEC('Leaf Green Seeds'!D2156) - 11 ),65536),4),"")</f>
        <v>B128</v>
      </c>
      <c r="E2156" s="11" t="str">
        <f>IFERROR(DEC2HEX(MOD((HEX2DEC('Leaf Green Seeds'!E2156) - 9 ),65536),4),"")</f>
        <v>B133</v>
      </c>
      <c r="F2156" s="11" t="str">
        <f>IFERROR(DEC2HEX(MOD((HEX2DEC('Leaf Green Seeds'!F2156) + 3 ),65536),4),"")</f>
        <v>B136</v>
      </c>
      <c r="G2156" s="11" t="str">
        <f>IFERROR(DEC2HEX(MOD((HEX2DEC('Leaf Green Seeds'!G2156) - 11 ),65536),4),"")</f>
        <v>B151</v>
      </c>
      <c r="H2156" s="11" t="str">
        <f>IFERROR(DEC2HEX(MOD((HEX2DEC('Leaf Green Seeds'!H2156) - 9 ),65536),4),"")</f>
        <v>B153</v>
      </c>
      <c r="I2156" s="19" t="str">
        <f>IFERROR(DEC2HEX(MOD((HEX2DEC('Leaf Green Seeds'!I2156) + 3 ),65536),4),"")</f>
        <v>B15F</v>
      </c>
      <c r="J2156" s="11" t="str">
        <f>IFERROR(DEC2HEX(MOD((HEX2DEC('Leaf Green Seeds'!J2156) - 11 ),65536),4),"")</f>
        <v>E94F</v>
      </c>
      <c r="K2156" s="11" t="str">
        <f>IFERROR(DEC2HEX(MOD((HEX2DEC('Leaf Green Seeds'!K2156) - 9 ),65536),4),"")</f>
        <v>43C2</v>
      </c>
      <c r="L2156" s="11" t="str">
        <f>IFERROR(DEC2HEX(MOD((HEX2DEC('Leaf Green Seeds'!L2156) + 3 ),65536),4),"")</f>
        <v>A234</v>
      </c>
      <c r="M2156" s="11" t="str">
        <f>IFERROR(DEC2HEX(MOD((HEX2DEC('Leaf Green Seeds'!M2156) - 11 ),65536),4),"")</f>
        <v>FA6E</v>
      </c>
      <c r="N2156" s="11" t="str">
        <f>IFERROR(DEC2HEX(MOD((HEX2DEC('Leaf Green Seeds'!N2156) - 9 ),65536),4),"")</f>
        <v>E9BA</v>
      </c>
      <c r="O2156" s="11" t="str">
        <f>IFERROR(DEC2HEX(MOD((HEX2DEC('Leaf Green Seeds'!O2156) + 3 ),65536),4),"")</f>
        <v>B159</v>
      </c>
    </row>
    <row r="2157">
      <c r="A2157" s="6">
        <v>2155.0</v>
      </c>
      <c r="B2157" s="7">
        <v>69880.0</v>
      </c>
      <c r="C2157" s="8">
        <v>70876.0</v>
      </c>
      <c r="D2157" s="11" t="str">
        <f>IFERROR(DEC2HEX(MOD((HEX2DEC('Leaf Green Seeds'!D2157) - 11 ),65536),4),"")</f>
        <v>FA67</v>
      </c>
      <c r="E2157" s="11" t="str">
        <f>IFERROR(DEC2HEX(MOD((HEX2DEC('Leaf Green Seeds'!E2157) - 9 ),65536),4),"")</f>
        <v>FA67</v>
      </c>
      <c r="F2157" s="11" t="str">
        <f>IFERROR(DEC2HEX(MOD((HEX2DEC('Leaf Green Seeds'!F2157) + 3 ),65536),4),"")</f>
        <v>FA75</v>
      </c>
      <c r="G2157" s="11" t="str">
        <f>IFERROR(DEC2HEX(MOD((HEX2DEC('Leaf Green Seeds'!G2157) - 11 ),65536),4),"")</f>
        <v>FA76</v>
      </c>
      <c r="H2157" s="11" t="str">
        <f>IFERROR(DEC2HEX(MOD((HEX2DEC('Leaf Green Seeds'!H2157) - 9 ),65536),4),"")</f>
        <v>FA76</v>
      </c>
      <c r="I2157" s="19" t="str">
        <f>IFERROR(DEC2HEX(MOD((HEX2DEC('Leaf Green Seeds'!I2157) + 3 ),65536),4),"")</f>
        <v>FA91</v>
      </c>
      <c r="J2157" s="11" t="str">
        <f>IFERROR(DEC2HEX(MOD((HEX2DEC('Leaf Green Seeds'!J2157) - 11 ),65536),4),"")</f>
        <v>1462</v>
      </c>
      <c r="K2157" s="11" t="str">
        <f>IFERROR(DEC2HEX(MOD((HEX2DEC('Leaf Green Seeds'!K2157) - 9 ),65536),4),"")</f>
        <v>8BCC</v>
      </c>
      <c r="L2157" s="11" t="str">
        <f>IFERROR(DEC2HEX(MOD((HEX2DEC('Leaf Green Seeds'!L2157) + 3 ),65536),4),"")</f>
        <v>DF06</v>
      </c>
      <c r="M2157" s="11" t="str">
        <f>IFERROR(DEC2HEX(MOD((HEX2DEC('Leaf Green Seeds'!M2157) - 11 ),65536),4),"")</f>
        <v>43D7</v>
      </c>
      <c r="N2157" s="11" t="str">
        <f>IFERROR(DEC2HEX(MOD((HEX2DEC('Leaf Green Seeds'!N2157) - 9 ),65536),4),"")</f>
        <v>147F</v>
      </c>
      <c r="O2157" s="11" t="str">
        <f>IFERROR(DEC2HEX(MOD((HEX2DEC('Leaf Green Seeds'!O2157) + 3 ),65536),4),"")</f>
        <v>FA85</v>
      </c>
    </row>
    <row r="2158">
      <c r="A2158" s="6">
        <v>2156.0</v>
      </c>
      <c r="B2158" s="7">
        <v>69896.0</v>
      </c>
      <c r="C2158" s="8">
        <v>70892.0</v>
      </c>
      <c r="D2158" s="11" t="str">
        <f>IFERROR(DEC2HEX(MOD((HEX2DEC('Leaf Green Seeds'!D2158) - 11 ),65536),4),"")</f>
        <v>43C1</v>
      </c>
      <c r="E2158" s="11" t="str">
        <f>IFERROR(DEC2HEX(MOD((HEX2DEC('Leaf Green Seeds'!E2158) - 9 ),65536),4),"")</f>
        <v>43C1</v>
      </c>
      <c r="F2158" s="11" t="str">
        <f>IFERROR(DEC2HEX(MOD((HEX2DEC('Leaf Green Seeds'!F2158) + 3 ),65536),4),"")</f>
        <v>43CF</v>
      </c>
      <c r="G2158" s="11" t="str">
        <f>IFERROR(DEC2HEX(MOD((HEX2DEC('Leaf Green Seeds'!G2158) - 11 ),65536),4),"")</f>
        <v>43DF</v>
      </c>
      <c r="H2158" s="11" t="str">
        <f>IFERROR(DEC2HEX(MOD((HEX2DEC('Leaf Green Seeds'!H2158) - 9 ),65536),4),"")</f>
        <v>43E6</v>
      </c>
      <c r="I2158" s="19" t="str">
        <f>IFERROR(DEC2HEX(MOD((HEX2DEC('Leaf Green Seeds'!I2158) + 3 ),65536),4),"")</f>
        <v>43F7</v>
      </c>
      <c r="J2158" s="11" t="str">
        <f>IFERROR(DEC2HEX(MOD((HEX2DEC('Leaf Green Seeds'!J2158) - 11 ),65536),4),"")</f>
        <v>5DB5</v>
      </c>
      <c r="K2158" s="11" t="str">
        <f>IFERROR(DEC2HEX(MOD((HEX2DEC('Leaf Green Seeds'!K2158) - 9 ),65536),4),"")</f>
        <v>E94F</v>
      </c>
      <c r="L2158" s="11" t="str">
        <f>IFERROR(DEC2HEX(MOD((HEX2DEC('Leaf Green Seeds'!L2158) + 3 ),65536),4),"")</f>
        <v>2507</v>
      </c>
      <c r="M2158" s="11" t="str">
        <f>IFERROR(DEC2HEX(MOD((HEX2DEC('Leaf Green Seeds'!M2158) - 11 ),65536),4),"")</f>
        <v>8BC1</v>
      </c>
      <c r="N2158" s="11" t="str">
        <f>IFERROR(DEC2HEX(MOD((HEX2DEC('Leaf Green Seeds'!N2158) - 9 ),65536),4),"")</f>
        <v>5DCC</v>
      </c>
      <c r="O2158" s="11" t="str">
        <f>IFERROR(DEC2HEX(MOD((HEX2DEC('Leaf Green Seeds'!O2158) + 3 ),65536),4),"")</f>
        <v>43E5</v>
      </c>
    </row>
    <row r="2159">
      <c r="A2159" s="6">
        <v>2157.0</v>
      </c>
      <c r="B2159" s="7">
        <v>69920.0</v>
      </c>
      <c r="C2159" s="8">
        <v>70916.0</v>
      </c>
      <c r="D2159" s="11" t="str">
        <f>IFERROR(DEC2HEX(MOD((HEX2DEC('Leaf Green Seeds'!D2159) - 11 ),65536),4),"")</f>
        <v>8BC9</v>
      </c>
      <c r="E2159" s="11" t="str">
        <f>IFERROR(DEC2HEX(MOD((HEX2DEC('Leaf Green Seeds'!E2159) - 9 ),65536),4),"")</f>
        <v>8BC9</v>
      </c>
      <c r="F2159" s="11" t="str">
        <f>IFERROR(DEC2HEX(MOD((HEX2DEC('Leaf Green Seeds'!F2159) + 3 ),65536),4),"")</f>
        <v>8BE4</v>
      </c>
      <c r="G2159" s="11" t="str">
        <f>IFERROR(DEC2HEX(MOD((HEX2DEC('Leaf Green Seeds'!G2159) - 11 ),65536),4),"")</f>
        <v>8BD4</v>
      </c>
      <c r="H2159" s="11" t="str">
        <f>IFERROR(DEC2HEX(MOD((HEX2DEC('Leaf Green Seeds'!H2159) - 9 ),65536),4),"")</f>
        <v>8BC9</v>
      </c>
      <c r="I2159" s="19" t="str">
        <f>IFERROR(DEC2HEX(MOD((HEX2DEC('Leaf Green Seeds'!I2159) + 3 ),65536),4),"")</f>
        <v>8BE2</v>
      </c>
      <c r="J2159" s="11" t="str">
        <f>IFERROR(DEC2HEX(MOD((HEX2DEC('Leaf Green Seeds'!J2159) - 11 ),65536),4),"")</f>
        <v>A230</v>
      </c>
      <c r="K2159" s="11" t="str">
        <f>IFERROR(DEC2HEX(MOD((HEX2DEC('Leaf Green Seeds'!K2159) - 9 ),65536),4),"")</f>
        <v>1462</v>
      </c>
      <c r="L2159" s="11" t="str">
        <f>IFERROR(DEC2HEX(MOD((HEX2DEC('Leaf Green Seeds'!L2159) + 3 ),65536),4),"")</f>
        <v>6879</v>
      </c>
      <c r="M2159" s="11" t="str">
        <f>IFERROR(DEC2HEX(MOD((HEX2DEC('Leaf Green Seeds'!M2159) - 11 ),65536),4),"")</f>
        <v>E9B6</v>
      </c>
      <c r="N2159" s="11" t="str">
        <f>IFERROR(DEC2HEX(MOD((HEX2DEC('Leaf Green Seeds'!N2159) - 9 ),65536),4),"")</f>
        <v>A244</v>
      </c>
      <c r="O2159" s="11" t="str">
        <f>IFERROR(DEC2HEX(MOD((HEX2DEC('Leaf Green Seeds'!O2159) + 3 ),65536),4),"")</f>
        <v>8BCF</v>
      </c>
    </row>
    <row r="2160">
      <c r="A2160" s="6">
        <v>2158.0</v>
      </c>
      <c r="B2160" s="7">
        <v>69936.0</v>
      </c>
      <c r="C2160" s="8">
        <v>70932.0</v>
      </c>
      <c r="D2160" s="11" t="str">
        <f>IFERROR(DEC2HEX(MOD((HEX2DEC('Leaf Green Seeds'!D2160) - 11 ),65536),4),"")</f>
        <v>E957</v>
      </c>
      <c r="E2160" s="11" t="str">
        <f>IFERROR(DEC2HEX(MOD((HEX2DEC('Leaf Green Seeds'!E2160) - 9 ),65536),4),"")</f>
        <v>E95C</v>
      </c>
      <c r="F2160" s="11" t="str">
        <f>IFERROR(DEC2HEX(MOD((HEX2DEC('Leaf Green Seeds'!F2160) + 3 ),65536),4),"")</f>
        <v>E965</v>
      </c>
      <c r="G2160" s="11" t="str">
        <f>IFERROR(DEC2HEX(MOD((HEX2DEC('Leaf Green Seeds'!G2160) - 11 ),65536),4),"")</f>
        <v>E9C2</v>
      </c>
      <c r="H2160" s="11" t="str">
        <f>IFERROR(DEC2HEX(MOD((HEX2DEC('Leaf Green Seeds'!H2160) - 9 ),65536),4),"")</f>
        <v>E9C7</v>
      </c>
      <c r="I2160" s="19" t="str">
        <f>IFERROR(DEC2HEX(MOD((HEX2DEC('Leaf Green Seeds'!I2160) + 3 ),65536),4),"")</f>
        <v>E9D0</v>
      </c>
      <c r="J2160" s="11" t="str">
        <f>IFERROR(DEC2HEX(MOD((HEX2DEC('Leaf Green Seeds'!J2160) - 11 ),65536),4),"")</f>
        <v>DEF8</v>
      </c>
      <c r="K2160" s="11" t="str">
        <f>IFERROR(DEC2HEX(MOD((HEX2DEC('Leaf Green Seeds'!K2160) - 9 ),65536),4),"")</f>
        <v>5DB5</v>
      </c>
      <c r="L2160" s="11" t="str">
        <f>IFERROR(DEC2HEX(MOD((HEX2DEC('Leaf Green Seeds'!L2160) + 3 ),65536),4),"")</f>
        <v>F696</v>
      </c>
      <c r="M2160" s="11" t="str">
        <f>IFERROR(DEC2HEX(MOD((HEX2DEC('Leaf Green Seeds'!M2160) - 11 ),65536),4),"")</f>
        <v>1489</v>
      </c>
      <c r="N2160" s="11" t="str">
        <f>IFERROR(DEC2HEX(MOD((HEX2DEC('Leaf Green Seeds'!N2160) - 9 ),65536),4),"")</f>
        <v>DF17</v>
      </c>
      <c r="O2160" s="11" t="str">
        <f>IFERROR(DEC2HEX(MOD((HEX2DEC('Leaf Green Seeds'!O2160) + 3 ),65536),4),"")</f>
        <v>E9C8</v>
      </c>
    </row>
    <row r="2161">
      <c r="A2161" s="6">
        <v>2159.0</v>
      </c>
      <c r="B2161" s="7">
        <v>69952.0</v>
      </c>
      <c r="C2161" s="8">
        <v>70948.0</v>
      </c>
      <c r="D2161" s="11" t="str">
        <f>IFERROR(DEC2HEX(MOD((HEX2DEC('Leaf Green Seeds'!D2161) - 11 ),65536),4),"")</f>
        <v>146A</v>
      </c>
      <c r="E2161" s="11" t="str">
        <f>IFERROR(DEC2HEX(MOD((HEX2DEC('Leaf Green Seeds'!E2161) - 9 ),65536),4),"")</f>
        <v>1474</v>
      </c>
      <c r="F2161" s="11" t="str">
        <f>IFERROR(DEC2HEX(MOD((HEX2DEC('Leaf Green Seeds'!F2161) + 3 ),65536),4),"")</f>
        <v>1478</v>
      </c>
      <c r="G2161" s="11" t="str">
        <f>IFERROR(DEC2HEX(MOD((HEX2DEC('Leaf Green Seeds'!G2161) - 11 ),65536),4),"")</f>
        <v>1491</v>
      </c>
      <c r="H2161" s="11" t="str">
        <f>IFERROR(DEC2HEX(MOD((HEX2DEC('Leaf Green Seeds'!H2161) - 9 ),65536),4),"")</f>
        <v>1491</v>
      </c>
      <c r="I2161" s="19" t="str">
        <f>IFERROR(DEC2HEX(MOD((HEX2DEC('Leaf Green Seeds'!I2161) + 3 ),65536),4),"")</f>
        <v>1495</v>
      </c>
      <c r="J2161" s="11" t="str">
        <f>IFERROR(DEC2HEX(MOD((HEX2DEC('Leaf Green Seeds'!J2161) - 11 ),65536),4),"")</f>
        <v>24F9</v>
      </c>
      <c r="K2161" s="11" t="str">
        <f>IFERROR(DEC2HEX(MOD((HEX2DEC('Leaf Green Seeds'!K2161) - 9 ),65536),4),"")</f>
        <v>A226</v>
      </c>
      <c r="L2161" s="11" t="str">
        <f>IFERROR(DEC2HEX(MOD((HEX2DEC('Leaf Green Seeds'!L2161) + 3 ),65536),4),"")</f>
        <v>2630</v>
      </c>
      <c r="M2161" s="11" t="str">
        <f>IFERROR(DEC2HEX(MOD((HEX2DEC('Leaf Green Seeds'!M2161) - 11 ),65536),4),"")</f>
        <v>5DC3</v>
      </c>
      <c r="N2161" s="11" t="str">
        <f>IFERROR(DEC2HEX(MOD((HEX2DEC('Leaf Green Seeds'!N2161) - 9 ),65536),4),"")</f>
        <v>2517</v>
      </c>
      <c r="O2161" s="11" t="str">
        <f>IFERROR(DEC2HEX(MOD((HEX2DEC('Leaf Green Seeds'!O2161) + 3 ),65536),4),"")</f>
        <v>1497</v>
      </c>
    </row>
    <row r="2162">
      <c r="A2162" s="6">
        <v>2160.0</v>
      </c>
      <c r="B2162" s="7">
        <v>69968.0</v>
      </c>
      <c r="C2162" s="8">
        <v>70964.0</v>
      </c>
      <c r="D2162" s="11" t="str">
        <f>IFERROR(DEC2HEX(MOD((HEX2DEC('Leaf Green Seeds'!D2162) - 11 ),65536),4),"")</f>
        <v>5DB3</v>
      </c>
      <c r="E2162" s="11" t="str">
        <f>IFERROR(DEC2HEX(MOD((HEX2DEC('Leaf Green Seeds'!E2162) - 9 ),65536),4),"")</f>
        <v>5DB3</v>
      </c>
      <c r="F2162" s="11" t="str">
        <f>IFERROR(DEC2HEX(MOD((HEX2DEC('Leaf Green Seeds'!F2162) + 3 ),65536),4),"")</f>
        <v>5DC1</v>
      </c>
      <c r="G2162" s="11" t="str">
        <f>IFERROR(DEC2HEX(MOD((HEX2DEC('Leaf Green Seeds'!G2162) - 11 ),65536),4),"")</f>
        <v>5DD5</v>
      </c>
      <c r="H2162" s="11" t="str">
        <f>IFERROR(DEC2HEX(MOD((HEX2DEC('Leaf Green Seeds'!H2162) - 9 ),65536),4),"")</f>
        <v>5DCB</v>
      </c>
      <c r="I2162" s="19" t="str">
        <f>IFERROR(DEC2HEX(MOD((HEX2DEC('Leaf Green Seeds'!I2162) + 3 ),65536),4),"")</f>
        <v>5DD9</v>
      </c>
      <c r="J2162" s="11" t="str">
        <f>IFERROR(DEC2HEX(MOD((HEX2DEC('Leaf Green Seeds'!J2162) - 11 ),65536),4),"")</f>
        <v>686B</v>
      </c>
      <c r="K2162" s="11" t="str">
        <f>IFERROR(DEC2HEX(MOD((HEX2DEC('Leaf Green Seeds'!K2162) - 9 ),65536),4),"")</f>
        <v>DF03</v>
      </c>
      <c r="L2162" s="11" t="str">
        <f>IFERROR(DEC2HEX(MOD((HEX2DEC('Leaf Green Seeds'!L2162) + 3 ),65536),4),"")</f>
        <v>5E1D</v>
      </c>
      <c r="M2162" s="11" t="str">
        <f>IFERROR(DEC2HEX(MOD((HEX2DEC('Leaf Green Seeds'!M2162) - 11 ),65536),4),"")</f>
        <v>A24D</v>
      </c>
      <c r="N2162" s="11" t="str">
        <f>IFERROR(DEC2HEX(MOD((HEX2DEC('Leaf Green Seeds'!N2162) - 9 ),65536),4),"")</f>
        <v>686B</v>
      </c>
      <c r="O2162" s="11" t="str">
        <f>IFERROR(DEC2HEX(MOD((HEX2DEC('Leaf Green Seeds'!O2162) + 3 ),65536),4),"")</f>
        <v>5DD1</v>
      </c>
    </row>
    <row r="2163">
      <c r="A2163" s="6">
        <v>2161.0</v>
      </c>
      <c r="B2163" s="7">
        <v>69984.0</v>
      </c>
      <c r="C2163" s="8">
        <v>70980.0</v>
      </c>
      <c r="D2163" s="11" t="str">
        <f>IFERROR(DEC2HEX(MOD((HEX2DEC('Leaf Green Seeds'!D2163) - 11 ),65536),4),"")</f>
        <v>A238</v>
      </c>
      <c r="E2163" s="11" t="str">
        <f>IFERROR(DEC2HEX(MOD((HEX2DEC('Leaf Green Seeds'!E2163) - 9 ),65536),4),"")</f>
        <v>A22E</v>
      </c>
      <c r="F2163" s="11" t="str">
        <f>IFERROR(DEC2HEX(MOD((HEX2DEC('Leaf Green Seeds'!F2163) + 3 ),65536),4),"")</f>
        <v>A23C</v>
      </c>
      <c r="G2163" s="11" t="str">
        <f>IFERROR(DEC2HEX(MOD((HEX2DEC('Leaf Green Seeds'!G2163) - 11 ),65536),4),"")</f>
        <v>A24C</v>
      </c>
      <c r="H2163" s="11" t="str">
        <f>IFERROR(DEC2HEX(MOD((HEX2DEC('Leaf Green Seeds'!H2163) - 9 ),65536),4),"")</f>
        <v>A255</v>
      </c>
      <c r="I2163" s="19" t="str">
        <f>IFERROR(DEC2HEX(MOD((HEX2DEC('Leaf Green Seeds'!I2163) + 3 ),65536),4),"")</f>
        <v>A25A</v>
      </c>
      <c r="J2163" s="11" t="str">
        <f>IFERROR(DEC2HEX(MOD((HEX2DEC('Leaf Green Seeds'!J2163) - 11 ),65536),4),"")</f>
        <v>F692</v>
      </c>
      <c r="K2163" s="11" t="str">
        <f>IFERROR(DEC2HEX(MOD((HEX2DEC('Leaf Green Seeds'!K2163) - 9 ),65536),4),"")</f>
        <v>2501</v>
      </c>
      <c r="L2163" s="11" t="str">
        <f>IFERROR(DEC2HEX(MOD((HEX2DEC('Leaf Green Seeds'!L2163) + 3 ),65536),4),"")</f>
        <v>A184</v>
      </c>
      <c r="M2163" s="11" t="str">
        <f>IFERROR(DEC2HEX(MOD((HEX2DEC('Leaf Green Seeds'!M2163) - 11 ),65536),4),"")</f>
        <v>DF0E</v>
      </c>
      <c r="N2163" s="11" t="str">
        <f>IFERROR(DEC2HEX(MOD((HEX2DEC('Leaf Green Seeds'!N2163) - 9 ),65536),4),"")</f>
        <v>F6DF</v>
      </c>
      <c r="O2163" s="11" t="str">
        <f>IFERROR(DEC2HEX(MOD((HEX2DEC('Leaf Green Seeds'!O2163) + 3 ),65536),4),"")</f>
        <v>A252</v>
      </c>
    </row>
    <row r="2164">
      <c r="A2164" s="6">
        <v>2162.0</v>
      </c>
      <c r="B2164" s="7">
        <v>70000.0</v>
      </c>
      <c r="C2164" s="8">
        <v>70996.0</v>
      </c>
      <c r="D2164" s="11" t="str">
        <f>IFERROR(DEC2HEX(MOD((HEX2DEC('Leaf Green Seeds'!D2164) - 11 ),65536),4),"")</f>
        <v>DF08</v>
      </c>
      <c r="E2164" s="11" t="str">
        <f>IFERROR(DEC2HEX(MOD((HEX2DEC('Leaf Green Seeds'!E2164) - 9 ),65536),4),"")</f>
        <v>DF08</v>
      </c>
      <c r="F2164" s="11" t="str">
        <f>IFERROR(DEC2HEX(MOD((HEX2DEC('Leaf Green Seeds'!F2164) + 3 ),65536),4),"")</f>
        <v>DF0E</v>
      </c>
      <c r="G2164" s="11" t="str">
        <f>IFERROR(DEC2HEX(MOD((HEX2DEC('Leaf Green Seeds'!G2164) - 11 ),65536),4),"")</f>
        <v>DF16</v>
      </c>
      <c r="H2164" s="11" t="str">
        <f>IFERROR(DEC2HEX(MOD((HEX2DEC('Leaf Green Seeds'!H2164) - 9 ),65536),4),"")</f>
        <v>DF16</v>
      </c>
      <c r="I2164" s="19" t="str">
        <f>IFERROR(DEC2HEX(MOD((HEX2DEC('Leaf Green Seeds'!I2164) + 3 ),65536),4),"")</f>
        <v>DF24</v>
      </c>
      <c r="J2164" s="11" t="str">
        <f>IFERROR(DEC2HEX(MOD((HEX2DEC('Leaf Green Seeds'!J2164) - 11 ),65536),4),"")</f>
        <v>2623</v>
      </c>
      <c r="K2164" s="11" t="str">
        <f>IFERROR(DEC2HEX(MOD((HEX2DEC('Leaf Green Seeds'!K2164) - 9 ),65536),4),"")</f>
        <v>6874</v>
      </c>
      <c r="L2164" s="11" t="str">
        <f>IFERROR(DEC2HEX(MOD((HEX2DEC('Leaf Green Seeds'!L2164) + 3 ),65536),4),"")</f>
        <v>EA67</v>
      </c>
      <c r="M2164" s="11" t="str">
        <f>IFERROR(DEC2HEX(MOD((HEX2DEC('Leaf Green Seeds'!M2164) - 11 ),65536),4),"")</f>
        <v>2517</v>
      </c>
      <c r="N2164" s="11" t="str">
        <f>IFERROR(DEC2HEX(MOD((HEX2DEC('Leaf Green Seeds'!N2164) - 9 ),65536),4),"")</f>
        <v>2664</v>
      </c>
      <c r="O2164" s="11" t="str">
        <f>IFERROR(DEC2HEX(MOD((HEX2DEC('Leaf Green Seeds'!O2164) + 3 ),65536),4),"")</f>
        <v>DF1C</v>
      </c>
    </row>
    <row r="2165">
      <c r="A2165" s="6">
        <v>2163.0</v>
      </c>
      <c r="B2165" s="7">
        <v>70016.0</v>
      </c>
      <c r="C2165" s="8">
        <v>71012.0</v>
      </c>
      <c r="D2165" s="11" t="str">
        <f>IFERROR(DEC2HEX(MOD((HEX2DEC('Leaf Green Seeds'!D2165) - 11 ),65536),4),"")</f>
        <v>2501</v>
      </c>
      <c r="E2165" s="11" t="str">
        <f>IFERROR(DEC2HEX(MOD((HEX2DEC('Leaf Green Seeds'!E2165) - 9 ),65536),4),"")</f>
        <v>2501</v>
      </c>
      <c r="F2165" s="11" t="str">
        <f>IFERROR(DEC2HEX(MOD((HEX2DEC('Leaf Green Seeds'!F2165) + 3 ),65536),4),"")</f>
        <v>2517</v>
      </c>
      <c r="G2165" s="11" t="str">
        <f>IFERROR(DEC2HEX(MOD((HEX2DEC('Leaf Green Seeds'!G2165) - 11 ),65536),4),"")</f>
        <v>251F</v>
      </c>
      <c r="H2165" s="11" t="str">
        <f>IFERROR(DEC2HEX(MOD((HEX2DEC('Leaf Green Seeds'!H2165) - 9 ),65536),4),"")</f>
        <v>2517</v>
      </c>
      <c r="I2165" s="19" t="str">
        <f>IFERROR(DEC2HEX(MOD((HEX2DEC('Leaf Green Seeds'!I2165) + 3 ),65536),4),"")</f>
        <v>252D</v>
      </c>
      <c r="J2165" s="11" t="str">
        <f>IFERROR(DEC2HEX(MOD((HEX2DEC('Leaf Green Seeds'!J2165) - 11 ),65536),4),"")</f>
        <v>5E04</v>
      </c>
      <c r="K2165" s="11" t="str">
        <f>IFERROR(DEC2HEX(MOD((HEX2DEC('Leaf Green Seeds'!K2165) - 9 ),65536),4),"")</f>
        <v>F692</v>
      </c>
      <c r="L2165" s="11" t="str">
        <f>IFERROR(DEC2HEX(MOD((HEX2DEC('Leaf Green Seeds'!L2165) + 3 ),65536),4),"")</f>
        <v>3281</v>
      </c>
      <c r="M2165" s="11" t="str">
        <f>IFERROR(DEC2HEX(MOD((HEX2DEC('Leaf Green Seeds'!M2165) - 11 ),65536),4),"")</f>
        <v>686B</v>
      </c>
      <c r="N2165" s="11" t="str">
        <f>IFERROR(DEC2HEX(MOD((HEX2DEC('Leaf Green Seeds'!N2165) - 9 ),65536),4),"")</f>
        <v>5E21</v>
      </c>
      <c r="O2165" s="11" t="str">
        <f>IFERROR(DEC2HEX(MOD((HEX2DEC('Leaf Green Seeds'!O2165) + 3 ),65536),4),"")</f>
        <v>2527</v>
      </c>
    </row>
    <row r="2166">
      <c r="A2166" s="6">
        <v>2164.0</v>
      </c>
      <c r="B2166" s="7">
        <v>70032.0</v>
      </c>
      <c r="C2166" s="8">
        <v>71028.0</v>
      </c>
      <c r="D2166" s="11" t="str">
        <f>IFERROR(DEC2HEX(MOD((HEX2DEC('Leaf Green Seeds'!D2166) - 11 ),65536),4),"")</f>
        <v>6880</v>
      </c>
      <c r="E2166" s="11" t="str">
        <f>IFERROR(DEC2HEX(MOD((HEX2DEC('Leaf Green Seeds'!E2166) - 9 ),65536),4),"")</f>
        <v>687C</v>
      </c>
      <c r="F2166" s="11" t="str">
        <f>IFERROR(DEC2HEX(MOD((HEX2DEC('Leaf Green Seeds'!F2166) + 3 ),65536),4),"")</f>
        <v>6881</v>
      </c>
      <c r="G2166" s="11" t="str">
        <f>IFERROR(DEC2HEX(MOD((HEX2DEC('Leaf Green Seeds'!G2166) - 11 ),65536),4),"")</f>
        <v>687C</v>
      </c>
      <c r="H2166" s="11" t="str">
        <f>IFERROR(DEC2HEX(MOD((HEX2DEC('Leaf Green Seeds'!H2166) - 9 ),65536),4),"")</f>
        <v>6873</v>
      </c>
      <c r="I2166" s="19" t="str">
        <f>IFERROR(DEC2HEX(MOD((HEX2DEC('Leaf Green Seeds'!I2166) + 3 ),65536),4),"")</f>
        <v>6881</v>
      </c>
      <c r="J2166" s="11" t="str">
        <f>IFERROR(DEC2HEX(MOD((HEX2DEC('Leaf Green Seeds'!J2166) - 11 ),65536),4),"")</f>
        <v>A176</v>
      </c>
      <c r="K2166" s="11" t="str">
        <f>IFERROR(DEC2HEX(MOD((HEX2DEC('Leaf Green Seeds'!K2166) - 9 ),65536),4),"")</f>
        <v>2622</v>
      </c>
      <c r="L2166" s="11" t="str">
        <f>IFERROR(DEC2HEX(MOD((HEX2DEC('Leaf Green Seeds'!L2166) + 3 ),65536),4),"")</f>
        <v>A657</v>
      </c>
      <c r="M2166" s="11" t="str">
        <f>IFERROR(DEC2HEX(MOD((HEX2DEC('Leaf Green Seeds'!M2166) - 11 ),65536),4),"")</f>
        <v>F6D4</v>
      </c>
      <c r="N2166" s="11" t="str">
        <f>IFERROR(DEC2HEX(MOD((HEX2DEC('Leaf Green Seeds'!N2166) - 9 ),65536),4),"")</f>
        <v>A1A4</v>
      </c>
      <c r="O2166" s="11" t="str">
        <f>IFERROR(DEC2HEX(MOD((HEX2DEC('Leaf Green Seeds'!O2166) + 3 ),65536),4),"")</f>
        <v>6882</v>
      </c>
    </row>
    <row r="2167">
      <c r="A2167" s="6">
        <v>2165.0</v>
      </c>
      <c r="B2167" s="7">
        <v>70048.0</v>
      </c>
      <c r="C2167" s="8">
        <v>71044.0</v>
      </c>
      <c r="D2167" s="11" t="str">
        <f>IFERROR(DEC2HEX(MOD((HEX2DEC('Leaf Green Seeds'!D2167) - 11 ),65536),4),"")</f>
        <v>F69A</v>
      </c>
      <c r="E2167" s="11" t="str">
        <f>IFERROR(DEC2HEX(MOD((HEX2DEC('Leaf Green Seeds'!E2167) - 9 ),65536),4),"")</f>
        <v>F69A</v>
      </c>
      <c r="F2167" s="11" t="str">
        <f>IFERROR(DEC2HEX(MOD((HEX2DEC('Leaf Green Seeds'!F2167) + 3 ),65536),4),"")</f>
        <v>F6A9</v>
      </c>
      <c r="G2167" s="11" t="str">
        <f>IFERROR(DEC2HEX(MOD((HEX2DEC('Leaf Green Seeds'!G2167) - 11 ),65536),4),"")</f>
        <v>F6E7</v>
      </c>
      <c r="H2167" s="11" t="str">
        <f>IFERROR(DEC2HEX(MOD((HEX2DEC('Leaf Green Seeds'!H2167) - 9 ),65536),4),"")</f>
        <v>F6E7</v>
      </c>
      <c r="I2167" s="19" t="str">
        <f>IFERROR(DEC2HEX(MOD((HEX2DEC('Leaf Green Seeds'!I2167) + 3 ),65536),4),"")</f>
        <v>F6F5</v>
      </c>
      <c r="J2167" s="11" t="str">
        <f>IFERROR(DEC2HEX(MOD((HEX2DEC('Leaf Green Seeds'!J2167) - 11 ),65536),4),"")</f>
        <v>EA5B</v>
      </c>
      <c r="K2167" s="11" t="str">
        <f>IFERROR(DEC2HEX(MOD((HEX2DEC('Leaf Green Seeds'!K2167) - 9 ),65536),4),"")</f>
        <v>5E0E</v>
      </c>
      <c r="L2167" s="11" t="str">
        <f>IFERROR(DEC2HEX(MOD((HEX2DEC('Leaf Green Seeds'!L2167) + 3 ),65536),4),"")</f>
        <v>E1DD</v>
      </c>
      <c r="M2167" s="11" t="str">
        <f>IFERROR(DEC2HEX(MOD((HEX2DEC('Leaf Green Seeds'!M2167) - 11 ),65536),4),"")</f>
        <v>266C</v>
      </c>
      <c r="N2167" s="11" t="str">
        <f>IFERROR(DEC2HEX(MOD((HEX2DEC('Leaf Green Seeds'!N2167) - 9 ),65536),4),"")</f>
        <v>EA8D</v>
      </c>
      <c r="O2167" s="11" t="str">
        <f>IFERROR(DEC2HEX(MOD((HEX2DEC('Leaf Green Seeds'!O2167) + 3 ),65536),4),"")</f>
        <v>F6E2</v>
      </c>
    </row>
    <row r="2168">
      <c r="A2168" s="6">
        <v>2166.0</v>
      </c>
      <c r="B2168" s="7">
        <v>70072.0</v>
      </c>
      <c r="C2168" s="8">
        <v>71068.0</v>
      </c>
      <c r="D2168" s="11" t="str">
        <f>IFERROR(DEC2HEX(MOD((HEX2DEC('Leaf Green Seeds'!D2168) - 11 ),65536),4),"")</f>
        <v>262B</v>
      </c>
      <c r="E2168" s="11" t="str">
        <f>IFERROR(DEC2HEX(MOD((HEX2DEC('Leaf Green Seeds'!E2168) - 9 ),65536),4),"")</f>
        <v>262A</v>
      </c>
      <c r="F2168" s="11" t="str">
        <f>IFERROR(DEC2HEX(MOD((HEX2DEC('Leaf Green Seeds'!F2168) + 3 ),65536),4),"")</f>
        <v>2638</v>
      </c>
      <c r="G2168" s="11" t="str">
        <f>IFERROR(DEC2HEX(MOD((HEX2DEC('Leaf Green Seeds'!G2168) - 11 ),65536),4),"")</f>
        <v>266C</v>
      </c>
      <c r="H2168" s="11" t="str">
        <f>IFERROR(DEC2HEX(MOD((HEX2DEC('Leaf Green Seeds'!H2168) - 9 ),65536),4),"")</f>
        <v>2674</v>
      </c>
      <c r="I2168" s="19" t="str">
        <f>IFERROR(DEC2HEX(MOD((HEX2DEC('Leaf Green Seeds'!I2168) + 3 ),65536),4),"")</f>
        <v>2684</v>
      </c>
      <c r="J2168" s="11" t="str">
        <f>IFERROR(DEC2HEX(MOD((HEX2DEC('Leaf Green Seeds'!J2168) - 11 ),65536),4),"")</f>
        <v>3273</v>
      </c>
      <c r="K2168" s="11" t="str">
        <f>IFERROR(DEC2HEX(MOD((HEX2DEC('Leaf Green Seeds'!K2168) - 9 ),65536),4),"")</f>
        <v>A181</v>
      </c>
      <c r="L2168" s="11" t="str">
        <f>IFERROR(DEC2HEX(MOD((HEX2DEC('Leaf Green Seeds'!L2168) + 3 ),65536),4),"")</f>
        <v>2743</v>
      </c>
      <c r="M2168" s="11" t="str">
        <f>IFERROR(DEC2HEX(MOD((HEX2DEC('Leaf Green Seeds'!M2168) - 11 ),65536),4),"")</f>
        <v>5E2C</v>
      </c>
      <c r="N2168" s="11" t="str">
        <f>IFERROR(DEC2HEX(MOD((HEX2DEC('Leaf Green Seeds'!N2168) - 9 ),65536),4),"")</f>
        <v>328B</v>
      </c>
      <c r="O2168" s="11" t="str">
        <f>IFERROR(DEC2HEX(MOD((HEX2DEC('Leaf Green Seeds'!O2168) + 3 ),65536),4),"")</f>
        <v>267A</v>
      </c>
    </row>
    <row r="2169">
      <c r="A2169" s="6">
        <v>2167.0</v>
      </c>
      <c r="B2169" s="7">
        <v>70088.0</v>
      </c>
      <c r="C2169" s="8">
        <v>71084.0</v>
      </c>
      <c r="D2169" s="11" t="str">
        <f>IFERROR(DEC2HEX(MOD((HEX2DEC('Leaf Green Seeds'!D2169) - 11 ),65536),4),"")</f>
        <v>5E0C</v>
      </c>
      <c r="E2169" s="11" t="str">
        <f>IFERROR(DEC2HEX(MOD((HEX2DEC('Leaf Green Seeds'!E2169) - 9 ),65536),4),"")</f>
        <v>5E0C</v>
      </c>
      <c r="F2169" s="11" t="str">
        <f>IFERROR(DEC2HEX(MOD((HEX2DEC('Leaf Green Seeds'!F2169) + 3 ),65536),4),"")</f>
        <v>5E24</v>
      </c>
      <c r="G2169" s="11" t="str">
        <f>IFERROR(DEC2HEX(MOD((HEX2DEC('Leaf Green Seeds'!G2169) - 11 ),65536),4),"")</f>
        <v>5E29</v>
      </c>
      <c r="H2169" s="11" t="str">
        <f>IFERROR(DEC2HEX(MOD((HEX2DEC('Leaf Green Seeds'!H2169) - 9 ),65536),4),"")</f>
        <v>5E34</v>
      </c>
      <c r="I2169" s="19" t="str">
        <f>IFERROR(DEC2HEX(MOD((HEX2DEC('Leaf Green Seeds'!I2169) + 3 ),65536),4),"")</f>
        <v>5E37</v>
      </c>
      <c r="J2169" s="11" t="str">
        <f>IFERROR(DEC2HEX(MOD((HEX2DEC('Leaf Green Seeds'!J2169) - 11 ),65536),4),"")</f>
        <v>A63C</v>
      </c>
      <c r="K2169" s="11" t="str">
        <f>IFERROR(DEC2HEX(MOD((HEX2DEC('Leaf Green Seeds'!K2169) - 9 ),65536),4),"")</f>
        <v>EA4F</v>
      </c>
      <c r="L2169" s="11" t="str">
        <f>IFERROR(DEC2HEX(MOD((HEX2DEC('Leaf Green Seeds'!L2169) + 3 ),65536),4),"")</f>
        <v>7386</v>
      </c>
      <c r="M2169" s="11" t="str">
        <f>IFERROR(DEC2HEX(MOD((HEX2DEC('Leaf Green Seeds'!M2169) - 11 ),65536),4),"")</f>
        <v>A1AD</v>
      </c>
      <c r="N2169" s="11" t="str">
        <f>IFERROR(DEC2HEX(MOD((HEX2DEC('Leaf Green Seeds'!N2169) - 9 ),65536),4),"")</f>
        <v>A67E</v>
      </c>
      <c r="O2169" s="11" t="str">
        <f>IFERROR(DEC2HEX(MOD((HEX2DEC('Leaf Green Seeds'!O2169) + 3 ),65536),4),"")</f>
        <v>5E3A</v>
      </c>
    </row>
    <row r="2170">
      <c r="A2170" s="6">
        <v>2168.0</v>
      </c>
      <c r="B2170" s="7">
        <v>70104.0</v>
      </c>
      <c r="C2170" s="8">
        <v>71100.0</v>
      </c>
      <c r="D2170" s="11" t="str">
        <f>IFERROR(DEC2HEX(MOD((HEX2DEC('Leaf Green Seeds'!D2170) - 11 ),65536),4),"")</f>
        <v>A186</v>
      </c>
      <c r="E2170" s="11" t="str">
        <f>IFERROR(DEC2HEX(MOD((HEX2DEC('Leaf Green Seeds'!E2170) - 9 ),65536),4),"")</f>
        <v>A188</v>
      </c>
      <c r="F2170" s="11" t="str">
        <f>IFERROR(DEC2HEX(MOD((HEX2DEC('Leaf Green Seeds'!F2170) + 3 ),65536),4),"")</f>
        <v>A18C</v>
      </c>
      <c r="G2170" s="11" t="str">
        <f>IFERROR(DEC2HEX(MOD((HEX2DEC('Leaf Green Seeds'!G2170) - 11 ),65536),4),"")</f>
        <v>A1B5</v>
      </c>
      <c r="H2170" s="11" t="str">
        <f>IFERROR(DEC2HEX(MOD((HEX2DEC('Leaf Green Seeds'!H2170) - 9 ),65536),4),"")</f>
        <v>A1AC</v>
      </c>
      <c r="I2170" s="19" t="str">
        <f>IFERROR(DEC2HEX(MOD((HEX2DEC('Leaf Green Seeds'!I2170) + 3 ),65536),4),"")</f>
        <v>A1C3</v>
      </c>
      <c r="J2170" s="11" t="str">
        <f>IFERROR(DEC2HEX(MOD((HEX2DEC('Leaf Green Seeds'!J2170) - 11 ),65536),4),"")</f>
        <v>E1D6</v>
      </c>
      <c r="K2170" s="11" t="str">
        <f>IFERROR(DEC2HEX(MOD((HEX2DEC('Leaf Green Seeds'!K2170) - 9 ),65536),4),"")</f>
        <v>3277</v>
      </c>
      <c r="L2170" s="11" t="str">
        <f>IFERROR(DEC2HEX(MOD((HEX2DEC('Leaf Green Seeds'!L2170) + 3 ),65536),4),"")</f>
        <v>BBB6</v>
      </c>
      <c r="M2170" s="11" t="str">
        <f>IFERROR(DEC2HEX(MOD((HEX2DEC('Leaf Green Seeds'!M2170) - 11 ),65536),4),"")</f>
        <v>EA8C</v>
      </c>
      <c r="N2170" s="11" t="str">
        <f>IFERROR(DEC2HEX(MOD((HEX2DEC('Leaf Green Seeds'!N2170) - 9 ),65536),4),"")</f>
        <v>E219</v>
      </c>
      <c r="O2170" s="11" t="str">
        <f>IFERROR(DEC2HEX(MOD((HEX2DEC('Leaf Green Seeds'!O2170) + 3 ),65536),4),"")</f>
        <v>A1BB</v>
      </c>
    </row>
    <row r="2171">
      <c r="A2171" s="6">
        <v>2169.0</v>
      </c>
      <c r="B2171" s="7">
        <v>70120.0</v>
      </c>
      <c r="C2171" s="8">
        <v>71116.0</v>
      </c>
      <c r="D2171" s="11" t="str">
        <f>IFERROR(DEC2HEX(MOD((HEX2DEC('Leaf Green Seeds'!D2171) - 11 ),65536),4),"")</f>
        <v>EA63</v>
      </c>
      <c r="E2171" s="11" t="str">
        <f>IFERROR(DEC2HEX(MOD((HEX2DEC('Leaf Green Seeds'!E2171) - 9 ),65536),4),"")</f>
        <v>EA57</v>
      </c>
      <c r="F2171" s="11" t="str">
        <f>IFERROR(DEC2HEX(MOD((HEX2DEC('Leaf Green Seeds'!F2171) + 3 ),65536),4),"")</f>
        <v>EA65</v>
      </c>
      <c r="G2171" s="11" t="str">
        <f>IFERROR(DEC2HEX(MOD((HEX2DEC('Leaf Green Seeds'!G2171) - 11 ),65536),4),"")</f>
        <v>EA94</v>
      </c>
      <c r="H2171" s="11" t="str">
        <f>IFERROR(DEC2HEX(MOD((HEX2DEC('Leaf Green Seeds'!H2171) - 9 ),65536),4),"")</f>
        <v>EA8A</v>
      </c>
      <c r="I2171" s="19" t="str">
        <f>IFERROR(DEC2HEX(MOD((HEX2DEC('Leaf Green Seeds'!I2171) + 3 ),65536),4),"")</f>
        <v>EA98</v>
      </c>
      <c r="J2171" s="11" t="str">
        <f>IFERROR(DEC2HEX(MOD((HEX2DEC('Leaf Green Seeds'!J2171) - 11 ),65536),4),"")</f>
        <v>273E</v>
      </c>
      <c r="K2171" s="11" t="str">
        <f>IFERROR(DEC2HEX(MOD((HEX2DEC('Leaf Green Seeds'!K2171) - 9 ),65536),4),"")</f>
        <v>A63C</v>
      </c>
      <c r="L2171" s="11" t="str">
        <f>IFERROR(DEC2HEX(MOD((HEX2DEC('Leaf Green Seeds'!L2171) + 3 ),65536),4),"")</f>
        <v>FAB6</v>
      </c>
      <c r="M2171" s="11" t="str">
        <f>IFERROR(DEC2HEX(MOD((HEX2DEC('Leaf Green Seeds'!M2171) - 11 ),65536),4),"")</f>
        <v>328A</v>
      </c>
      <c r="N2171" s="11" t="str">
        <f>IFERROR(DEC2HEX(MOD((HEX2DEC('Leaf Green Seeds'!N2171) - 9 ),65536),4),"")</f>
        <v>278C</v>
      </c>
      <c r="O2171" s="11" t="str">
        <f>IFERROR(DEC2HEX(MOD((HEX2DEC('Leaf Green Seeds'!O2171) + 3 ),65536),4),"")</f>
        <v>EA9B</v>
      </c>
    </row>
    <row r="2172">
      <c r="A2172" s="6">
        <v>2170.0</v>
      </c>
      <c r="B2172" s="7">
        <v>70136.0</v>
      </c>
      <c r="C2172" s="8">
        <v>71132.0</v>
      </c>
      <c r="D2172" s="11" t="str">
        <f>IFERROR(DEC2HEX(MOD((HEX2DEC('Leaf Green Seeds'!D2172) - 11 ),65536),4),"")</f>
        <v>3272</v>
      </c>
      <c r="E2172" s="11" t="str">
        <f>IFERROR(DEC2HEX(MOD((HEX2DEC('Leaf Green Seeds'!E2172) - 9 ),65536),4),"")</f>
        <v>327F</v>
      </c>
      <c r="F2172" s="11" t="str">
        <f>IFERROR(DEC2HEX(MOD((HEX2DEC('Leaf Green Seeds'!F2172) + 3 ),65536),4),"")</f>
        <v>3289</v>
      </c>
      <c r="G2172" s="11" t="str">
        <f>IFERROR(DEC2HEX(MOD((HEX2DEC('Leaf Green Seeds'!G2172) - 11 ),65536),4),"")</f>
        <v>3293</v>
      </c>
      <c r="H2172" s="11" t="str">
        <f>IFERROR(DEC2HEX(MOD((HEX2DEC('Leaf Green Seeds'!H2172) - 9 ),65536),4),"")</f>
        <v>3292</v>
      </c>
      <c r="I2172" s="19" t="str">
        <f>IFERROR(DEC2HEX(MOD((HEX2DEC('Leaf Green Seeds'!I2172) + 3 ),65536),4),"")</f>
        <v>32A1</v>
      </c>
      <c r="J2172" s="11" t="str">
        <f>IFERROR(DEC2HEX(MOD((HEX2DEC('Leaf Green Seeds'!J2172) - 11 ),65536),4),"")</f>
        <v>7378</v>
      </c>
      <c r="K2172" s="11" t="str">
        <f>IFERROR(DEC2HEX(MOD((HEX2DEC('Leaf Green Seeds'!K2172) - 9 ),65536),4),"")</f>
        <v>E1CF</v>
      </c>
      <c r="L2172" s="11" t="str">
        <f>IFERROR(DEC2HEX(MOD((HEX2DEC('Leaf Green Seeds'!L2172) + 3 ),65536),4),"")</f>
        <v>2ACC</v>
      </c>
      <c r="M2172" s="11" t="str">
        <f>IFERROR(DEC2HEX(MOD((HEX2DEC('Leaf Green Seeds'!M2172) - 11 ),65536),4),"")</f>
        <v>A67E</v>
      </c>
      <c r="N2172" s="11" t="str">
        <f>IFERROR(DEC2HEX(MOD((HEX2DEC('Leaf Green Seeds'!N2172) - 9 ),65536),4),"")</f>
        <v>73AB</v>
      </c>
      <c r="O2172" s="11" t="str">
        <f>IFERROR(DEC2HEX(MOD((HEX2DEC('Leaf Green Seeds'!O2172) + 3 ),65536),4),"")</f>
        <v>328E</v>
      </c>
    </row>
    <row r="2173">
      <c r="A2173" s="6">
        <v>2171.0</v>
      </c>
      <c r="B2173" s="7">
        <v>70152.0</v>
      </c>
      <c r="C2173" s="8">
        <v>71148.0</v>
      </c>
      <c r="D2173" s="11" t="str">
        <f>IFERROR(DEC2HEX(MOD((HEX2DEC('Leaf Green Seeds'!D2173) - 11 ),65536),4),"")</f>
        <v>A650</v>
      </c>
      <c r="E2173" s="11" t="str">
        <f>IFERROR(DEC2HEX(MOD((HEX2DEC('Leaf Green Seeds'!E2173) - 9 ),65536),4),"")</f>
        <v>A650</v>
      </c>
      <c r="F2173" s="11" t="str">
        <f>IFERROR(DEC2HEX(MOD((HEX2DEC('Leaf Green Seeds'!F2173) + 3 ),65536),4),"")</f>
        <v>A65E</v>
      </c>
      <c r="G2173" s="11" t="str">
        <f>IFERROR(DEC2HEX(MOD((HEX2DEC('Leaf Green Seeds'!G2173) - 11 ),65536),4),"")</f>
        <v>A686</v>
      </c>
      <c r="H2173" s="11" t="str">
        <f>IFERROR(DEC2HEX(MOD((HEX2DEC('Leaf Green Seeds'!H2173) - 9 ),65536),4),"")</f>
        <v>A686</v>
      </c>
      <c r="I2173" s="19" t="str">
        <f>IFERROR(DEC2HEX(MOD((HEX2DEC('Leaf Green Seeds'!I2173) + 3 ),65536),4),"")</f>
        <v>A694</v>
      </c>
      <c r="J2173" s="11" t="str">
        <f>IFERROR(DEC2HEX(MOD((HEX2DEC('Leaf Green Seeds'!J2173) - 11 ),65536),4),"")</f>
        <v>BBB1</v>
      </c>
      <c r="K2173" s="11" t="str">
        <f>IFERROR(DEC2HEX(MOD((HEX2DEC('Leaf Green Seeds'!K2173) - 9 ),65536),4),"")</f>
        <v>2735</v>
      </c>
      <c r="L2173" s="11" t="str">
        <f>IFERROR(DEC2HEX(MOD((HEX2DEC('Leaf Green Seeds'!L2173) + 3 ),65536),4),"")</f>
        <v>A000</v>
      </c>
      <c r="M2173" s="11" t="str">
        <f>IFERROR(DEC2HEX(MOD((HEX2DEC('Leaf Green Seeds'!M2173) - 11 ),65536),4),"")</f>
        <v>E223</v>
      </c>
      <c r="N2173" s="11" t="str">
        <f>IFERROR(DEC2HEX(MOD((HEX2DEC('Leaf Green Seeds'!N2173) - 9 ),65536),4),"")</f>
        <v>BBC7</v>
      </c>
      <c r="O2173" s="11" t="str">
        <f>IFERROR(DEC2HEX(MOD((HEX2DEC('Leaf Green Seeds'!O2173) + 3 ),65536),4),"")</f>
        <v>A68C</v>
      </c>
    </row>
    <row r="2174">
      <c r="A2174" s="6">
        <v>2172.0</v>
      </c>
      <c r="B2174" s="7">
        <v>70168.0</v>
      </c>
      <c r="C2174" s="8">
        <v>71164.0</v>
      </c>
      <c r="D2174" s="11" t="str">
        <f>IFERROR(DEC2HEX(MOD((HEX2DEC('Leaf Green Seeds'!D2174) - 11 ),65536),4),"")</f>
        <v>E1D7</v>
      </c>
      <c r="E2174" s="11" t="str">
        <f>IFERROR(DEC2HEX(MOD((HEX2DEC('Leaf Green Seeds'!E2174) - 9 ),65536),4),"")</f>
        <v>E1D7</v>
      </c>
      <c r="F2174" s="11" t="str">
        <f>IFERROR(DEC2HEX(MOD((HEX2DEC('Leaf Green Seeds'!F2174) + 3 ),65536),4),"")</f>
        <v>E1EC</v>
      </c>
      <c r="G2174" s="11" t="str">
        <f>IFERROR(DEC2HEX(MOD((HEX2DEC('Leaf Green Seeds'!G2174) - 11 ),65536),4),"")</f>
        <v>E22B</v>
      </c>
      <c r="H2174" s="11" t="str">
        <f>IFERROR(DEC2HEX(MOD((HEX2DEC('Leaf Green Seeds'!H2174) - 9 ),65536),4),"")</f>
        <v>E223</v>
      </c>
      <c r="I2174" s="19" t="str">
        <f>IFERROR(DEC2HEX(MOD((HEX2DEC('Leaf Green Seeds'!I2174) + 3 ),65536),4),"")</f>
        <v>E231</v>
      </c>
      <c r="J2174" s="11" t="str">
        <f>IFERROR(DEC2HEX(MOD((HEX2DEC('Leaf Green Seeds'!J2174) - 11 ),65536),4),"")</f>
        <v>FAA0</v>
      </c>
      <c r="K2174" s="11" t="str">
        <f>IFERROR(DEC2HEX(MOD((HEX2DEC('Leaf Green Seeds'!K2174) - 9 ),65536),4),"")</f>
        <v>7380</v>
      </c>
      <c r="L2174" s="11" t="str">
        <f>IFERROR(DEC2HEX(MOD((HEX2DEC('Leaf Green Seeds'!L2174) + 3 ),65536),4),"")</f>
        <v>DC60</v>
      </c>
      <c r="M2174" s="11" t="str">
        <f>IFERROR(DEC2HEX(MOD((HEX2DEC('Leaf Green Seeds'!M2174) - 11 ),65536),4),"")</f>
        <v>2780</v>
      </c>
      <c r="N2174" s="11" t="str">
        <f>IFERROR(DEC2HEX(MOD((HEX2DEC('Leaf Green Seeds'!N2174) - 9 ),65536),4),"")</f>
        <v>FAA8</v>
      </c>
      <c r="O2174" s="11" t="str">
        <f>IFERROR(DEC2HEX(MOD((HEX2DEC('Leaf Green Seeds'!O2174) + 3 ),65536),4),"")</f>
        <v>E229</v>
      </c>
    </row>
    <row r="2175">
      <c r="A2175" s="6">
        <v>2173.0</v>
      </c>
      <c r="B2175" s="7">
        <v>70184.0</v>
      </c>
      <c r="C2175" s="8">
        <v>71180.0</v>
      </c>
      <c r="D2175" s="11" t="str">
        <f>IFERROR(DEC2HEX(MOD((HEX2DEC('Leaf Green Seeds'!D2175) - 11 ),65536),4),"")</f>
        <v>273D</v>
      </c>
      <c r="E2175" s="11" t="str">
        <f>IFERROR(DEC2HEX(MOD((HEX2DEC('Leaf Green Seeds'!E2175) - 9 ),65536),4),"")</f>
        <v>273D</v>
      </c>
      <c r="F2175" s="11" t="str">
        <f>IFERROR(DEC2HEX(MOD((HEX2DEC('Leaf Green Seeds'!F2175) + 3 ),65536),4),"")</f>
        <v>2754</v>
      </c>
      <c r="G2175" s="11" t="str">
        <f>IFERROR(DEC2HEX(MOD((HEX2DEC('Leaf Green Seeds'!G2175) - 11 ),65536),4),"")</f>
        <v>2788</v>
      </c>
      <c r="H2175" s="11" t="str">
        <f>IFERROR(DEC2HEX(MOD((HEX2DEC('Leaf Green Seeds'!H2175) - 9 ),65536),4),"")</f>
        <v>2794</v>
      </c>
      <c r="I2175" s="19" t="str">
        <f>IFERROR(DEC2HEX(MOD((HEX2DEC('Leaf Green Seeds'!I2175) + 3 ),65536),4),"")</f>
        <v>2796</v>
      </c>
      <c r="J2175" s="11" t="str">
        <f>IFERROR(DEC2HEX(MOD((HEX2DEC('Leaf Green Seeds'!J2175) - 11 ),65536),4),"")</f>
        <v>2ABE</v>
      </c>
      <c r="K2175" s="11" t="str">
        <f>IFERROR(DEC2HEX(MOD((HEX2DEC('Leaf Green Seeds'!K2175) - 9 ),65536),4),"")</f>
        <v>BBA8</v>
      </c>
      <c r="L2175" s="11" t="str">
        <f>IFERROR(DEC2HEX(MOD((HEX2DEC('Leaf Green Seeds'!L2175) + 3 ),65536),4),"")</f>
        <v>23DB</v>
      </c>
      <c r="M2175" s="11" t="str">
        <f>IFERROR(DEC2HEX(MOD((HEX2DEC('Leaf Green Seeds'!M2175) - 11 ),65536),4),"")</f>
        <v>73AB</v>
      </c>
      <c r="N2175" s="11" t="str">
        <f>IFERROR(DEC2HEX(MOD((HEX2DEC('Leaf Green Seeds'!N2175) - 9 ),65536),4),"")</f>
        <v>2AD2</v>
      </c>
      <c r="O2175" s="11" t="str">
        <f>IFERROR(DEC2HEX(MOD((HEX2DEC('Leaf Green Seeds'!O2175) + 3 ),65536),4),"")</f>
        <v>278E</v>
      </c>
    </row>
    <row r="2176">
      <c r="A2176" s="6">
        <v>2174.0</v>
      </c>
      <c r="B2176" s="7">
        <v>70208.0</v>
      </c>
      <c r="C2176" s="8">
        <v>71204.0</v>
      </c>
      <c r="D2176" s="11" t="str">
        <f>IFERROR(DEC2HEX(MOD((HEX2DEC('Leaf Green Seeds'!D2176) - 11 ),65536),4),"")</f>
        <v>7388</v>
      </c>
      <c r="E2176" s="11" t="str">
        <f>IFERROR(DEC2HEX(MOD((HEX2DEC('Leaf Green Seeds'!E2176) - 9 ),65536),4),"")</f>
        <v>7388</v>
      </c>
      <c r="F2176" s="11" t="str">
        <f>IFERROR(DEC2HEX(MOD((HEX2DEC('Leaf Green Seeds'!F2176) + 3 ),65536),4),"")</f>
        <v>7396</v>
      </c>
      <c r="G2176" s="11" t="str">
        <f>IFERROR(DEC2HEX(MOD((HEX2DEC('Leaf Green Seeds'!G2176) - 11 ),65536),4),"")</f>
        <v>73B3</v>
      </c>
      <c r="H2176" s="11" t="str">
        <f>IFERROR(DEC2HEX(MOD((HEX2DEC('Leaf Green Seeds'!H2176) - 9 ),65536),4),"")</f>
        <v>73BC</v>
      </c>
      <c r="I2176" s="19" t="str">
        <f>IFERROR(DEC2HEX(MOD((HEX2DEC('Leaf Green Seeds'!I2176) + 3 ),65536),4),"")</f>
        <v>73CC</v>
      </c>
      <c r="J2176" s="11" t="str">
        <f>IFERROR(DEC2HEX(MOD((HEX2DEC('Leaf Green Seeds'!J2176) - 11 ),65536),4),"")</f>
        <v>9FF9</v>
      </c>
      <c r="K2176" s="11" t="str">
        <f>IFERROR(DEC2HEX(MOD((HEX2DEC('Leaf Green Seeds'!K2176) - 9 ),65536),4),"")</f>
        <v>FAA8</v>
      </c>
      <c r="L2176" s="11" t="str">
        <f>IFERROR(DEC2HEX(MOD((HEX2DEC('Leaf Green Seeds'!L2176) + 3 ),65536),4),"")</f>
        <v>6E28</v>
      </c>
      <c r="M2176" s="11" t="str">
        <f>IFERROR(DEC2HEX(MOD((HEX2DEC('Leaf Green Seeds'!M2176) - 11 ),65536),4),"")</f>
        <v>BBC7</v>
      </c>
      <c r="N2176" s="11" t="str">
        <f>IFERROR(DEC2HEX(MOD((HEX2DEC('Leaf Green Seeds'!N2176) - 9 ),65536),4),"")</f>
        <v>A02F</v>
      </c>
      <c r="O2176" s="11" t="str">
        <f>IFERROR(DEC2HEX(MOD((HEX2DEC('Leaf Green Seeds'!O2176) + 3 ),65536),4),"")</f>
        <v>73C2</v>
      </c>
    </row>
    <row r="2177">
      <c r="A2177" s="6">
        <v>2175.0</v>
      </c>
      <c r="B2177" s="7">
        <v>70224.0</v>
      </c>
      <c r="C2177" s="8">
        <v>71220.0</v>
      </c>
      <c r="D2177" s="11" t="str">
        <f>IFERROR(DEC2HEX(MOD((HEX2DEC('Leaf Green Seeds'!D2177) - 11 ),65536),4),"")</f>
        <v>BBBA</v>
      </c>
      <c r="E2177" s="11" t="str">
        <f>IFERROR(DEC2HEX(MOD((HEX2DEC('Leaf Green Seeds'!E2177) - 9 ),65536),4),"")</f>
        <v>BBBA</v>
      </c>
      <c r="F2177" s="11" t="str">
        <f>IFERROR(DEC2HEX(MOD((HEX2DEC('Leaf Green Seeds'!F2177) + 3 ),65536),4),"")</f>
        <v>BBBE</v>
      </c>
      <c r="G2177" s="11" t="str">
        <f>IFERROR(DEC2HEX(MOD((HEX2DEC('Leaf Green Seeds'!G2177) - 11 ),65536),4),"")</f>
        <v>BBCF</v>
      </c>
      <c r="H2177" s="11" t="str">
        <f>IFERROR(DEC2HEX(MOD((HEX2DEC('Leaf Green Seeds'!H2177) - 9 ),65536),4),"")</f>
        <v>BBCF</v>
      </c>
      <c r="I2177" s="19" t="str">
        <f>IFERROR(DEC2HEX(MOD((HEX2DEC('Leaf Green Seeds'!I2177) + 3 ),65536),4),"")</f>
        <v>BBDD</v>
      </c>
      <c r="J2177" s="11" t="str">
        <f>IFERROR(DEC2HEX(MOD((HEX2DEC('Leaf Green Seeds'!J2177) - 11 ),65536),4),"")</f>
        <v>DC5A</v>
      </c>
      <c r="K2177" s="11" t="str">
        <f>IFERROR(DEC2HEX(MOD((HEX2DEC('Leaf Green Seeds'!K2177) - 9 ),65536),4),"")</f>
        <v>2ABE</v>
      </c>
      <c r="L2177" s="11" t="str">
        <f>IFERROR(DEC2HEX(MOD((HEX2DEC('Leaf Green Seeds'!L2177) + 3 ),65536),4),"")</f>
        <v>B671</v>
      </c>
      <c r="M2177" s="11" t="str">
        <f>IFERROR(DEC2HEX(MOD((HEX2DEC('Leaf Green Seeds'!M2177) - 11 ),65536),4),"")</f>
        <v>FAA8</v>
      </c>
      <c r="N2177" s="11" t="str">
        <f>IFERROR(DEC2HEX(MOD((HEX2DEC('Leaf Green Seeds'!N2177) - 9 ),65536),4),"")</f>
        <v>DCA7</v>
      </c>
      <c r="O2177" s="11" t="str">
        <f>IFERROR(DEC2HEX(MOD((HEX2DEC('Leaf Green Seeds'!O2177) + 3 ),65536),4),"")</f>
        <v>BBD5</v>
      </c>
    </row>
    <row r="2178">
      <c r="A2178" s="6">
        <v>2176.0</v>
      </c>
      <c r="B2178" s="7">
        <v>70240.0</v>
      </c>
      <c r="C2178" s="8">
        <v>71236.0</v>
      </c>
      <c r="D2178" s="11" t="str">
        <f>IFERROR(DEC2HEX(MOD((HEX2DEC('Leaf Green Seeds'!D2178) - 11 ),65536),4),"")</f>
        <v>FAA8</v>
      </c>
      <c r="E2178" s="11" t="str">
        <f>IFERROR(DEC2HEX(MOD((HEX2DEC('Leaf Green Seeds'!E2178) - 9 ),65536),4),"")</f>
        <v>FAB0</v>
      </c>
      <c r="F2178" s="11" t="str">
        <f>IFERROR(DEC2HEX(MOD((HEX2DEC('Leaf Green Seeds'!F2178) + 3 ),65536),4),"")</f>
        <v>FAB6</v>
      </c>
      <c r="G2178" s="11" t="str">
        <f>IFERROR(DEC2HEX(MOD((HEX2DEC('Leaf Green Seeds'!G2178) - 11 ),65536),4),"")</f>
        <v>FAB0</v>
      </c>
      <c r="H2178" s="11" t="str">
        <f>IFERROR(DEC2HEX(MOD((HEX2DEC('Leaf Green Seeds'!H2178) - 9 ),65536),4),"")</f>
        <v>FAA8</v>
      </c>
      <c r="I2178" s="19" t="str">
        <f>IFERROR(DEC2HEX(MOD((HEX2DEC('Leaf Green Seeds'!I2178) + 3 ),65536),4),"")</f>
        <v>FABE</v>
      </c>
      <c r="J2178" s="11" t="str">
        <f>IFERROR(DEC2HEX(MOD((HEX2DEC('Leaf Green Seeds'!J2178) - 11 ),65536),4),"")</f>
        <v>23D5</v>
      </c>
      <c r="K2178" s="11" t="str">
        <f>IFERROR(DEC2HEX(MOD((HEX2DEC('Leaf Green Seeds'!K2178) - 9 ),65536),4),"")</f>
        <v>9FF9</v>
      </c>
      <c r="L2178" s="11" t="str">
        <f>IFERROR(DEC2HEX(MOD((HEX2DEC('Leaf Green Seeds'!L2178) + 3 ),65536),4),"")</f>
        <v>FFB7</v>
      </c>
      <c r="M2178" s="11" t="str">
        <f>IFERROR(DEC2HEX(MOD((HEX2DEC('Leaf Green Seeds'!M2178) - 11 ),65536),4),"")</f>
        <v>2AD2</v>
      </c>
      <c r="N2178" s="11" t="str">
        <f>IFERROR(DEC2HEX(MOD((HEX2DEC('Leaf Green Seeds'!N2178) - 9 ),65536),4),"")</f>
        <v>23EB</v>
      </c>
      <c r="O2178" s="11" t="str">
        <f>IFERROR(DEC2HEX(MOD((HEX2DEC('Leaf Green Seeds'!O2178) + 3 ),65536),4),"")</f>
        <v>FAAE</v>
      </c>
    </row>
    <row r="2179">
      <c r="A2179" s="6">
        <v>2177.0</v>
      </c>
      <c r="B2179" s="7">
        <v>70256.0</v>
      </c>
      <c r="C2179" s="8">
        <v>71252.0</v>
      </c>
      <c r="D2179" s="11" t="str">
        <f>IFERROR(DEC2HEX(MOD((HEX2DEC('Leaf Green Seeds'!D2179) - 11 ),65536),4),"")</f>
        <v>2ABB</v>
      </c>
      <c r="E2179" s="11" t="str">
        <f>IFERROR(DEC2HEX(MOD((HEX2DEC('Leaf Green Seeds'!E2179) - 9 ),65536),4),"")</f>
        <v>2ABB</v>
      </c>
      <c r="F2179" s="11" t="str">
        <f>IFERROR(DEC2HEX(MOD((HEX2DEC('Leaf Green Seeds'!F2179) + 3 ),65536),4),"")</f>
        <v>2AD4</v>
      </c>
      <c r="G2179" s="11" t="str">
        <f>IFERROR(DEC2HEX(MOD((HEX2DEC('Leaf Green Seeds'!G2179) - 11 ),65536),4),"")</f>
        <v>2AD3</v>
      </c>
      <c r="H2179" s="11" t="str">
        <f>IFERROR(DEC2HEX(MOD((HEX2DEC('Leaf Green Seeds'!H2179) - 9 ),65536),4),"")</f>
        <v>2ADA</v>
      </c>
      <c r="I2179" s="19" t="str">
        <f>IFERROR(DEC2HEX(MOD((HEX2DEC('Leaf Green Seeds'!I2179) + 3 ),65536),4),"")</f>
        <v>2AE8</v>
      </c>
      <c r="J2179" s="11" t="str">
        <f>IFERROR(DEC2HEX(MOD((HEX2DEC('Leaf Green Seeds'!J2179) - 11 ),65536),4),"")</f>
        <v>6E1A</v>
      </c>
      <c r="K2179" s="11" t="str">
        <f>IFERROR(DEC2HEX(MOD((HEX2DEC('Leaf Green Seeds'!K2179) - 9 ),65536),4),"")</f>
        <v>DC5A</v>
      </c>
      <c r="L2179" s="11" t="str">
        <f>IFERROR(DEC2HEX(MOD((HEX2DEC('Leaf Green Seeds'!L2179) + 3 ),65536),4),"")</f>
        <v>5A98</v>
      </c>
      <c r="M2179" s="11" t="str">
        <f>IFERROR(DEC2HEX(MOD((HEX2DEC('Leaf Green Seeds'!M2179) - 11 ),65536),4),"")</f>
        <v>A02F</v>
      </c>
      <c r="N2179" s="11" t="str">
        <f>IFERROR(DEC2HEX(MOD((HEX2DEC('Leaf Green Seeds'!N2179) - 9 ),65536),4),"")</f>
        <v>6E3D</v>
      </c>
      <c r="O2179" s="11" t="str">
        <f>IFERROR(DEC2HEX(MOD((HEX2DEC('Leaf Green Seeds'!O2179) + 3 ),65536),4),"")</f>
        <v>2AE0</v>
      </c>
    </row>
    <row r="2180">
      <c r="A2180" s="6">
        <v>2178.0</v>
      </c>
      <c r="B2180" s="7">
        <v>70272.0</v>
      </c>
      <c r="C2180" s="8">
        <v>71268.0</v>
      </c>
      <c r="D2180" s="11" t="str">
        <f>IFERROR(DEC2HEX(MOD((HEX2DEC('Leaf Green Seeds'!D2180) - 11 ),65536),4),"")</f>
        <v>A003</v>
      </c>
      <c r="E2180" s="11" t="str">
        <f>IFERROR(DEC2HEX(MOD((HEX2DEC('Leaf Green Seeds'!E2180) - 9 ),65536),4),"")</f>
        <v>9FFA</v>
      </c>
      <c r="F2180" s="11" t="str">
        <f>IFERROR(DEC2HEX(MOD((HEX2DEC('Leaf Green Seeds'!F2180) + 3 ),65536),4),"")</f>
        <v>A008</v>
      </c>
      <c r="G2180" s="11" t="str">
        <f>IFERROR(DEC2HEX(MOD((HEX2DEC('Leaf Green Seeds'!G2180) - 11 ),65536),4),"")</f>
        <v>A037</v>
      </c>
      <c r="H2180" s="11" t="str">
        <f>IFERROR(DEC2HEX(MOD((HEX2DEC('Leaf Green Seeds'!H2180) - 9 ),65536),4),"")</f>
        <v>A02F</v>
      </c>
      <c r="I2180" s="19" t="str">
        <f>IFERROR(DEC2HEX(MOD((HEX2DEC('Leaf Green Seeds'!I2180) + 3 ),65536),4),"")</f>
        <v>A04A</v>
      </c>
      <c r="J2180" s="11" t="str">
        <f>IFERROR(DEC2HEX(MOD((HEX2DEC('Leaf Green Seeds'!J2180) - 11 ),65536),4),"")</f>
        <v>B663</v>
      </c>
      <c r="K2180" s="11" t="str">
        <f>IFERROR(DEC2HEX(MOD((HEX2DEC('Leaf Green Seeds'!K2180) - 9 ),65536),4),"")</f>
        <v>23D8</v>
      </c>
      <c r="L2180" s="11" t="str">
        <f>IFERROR(DEC2HEX(MOD((HEX2DEC('Leaf Green Seeds'!L2180) + 3 ),65536),4),"")</f>
        <v>8886</v>
      </c>
      <c r="M2180" s="11" t="str">
        <f>IFERROR(DEC2HEX(MOD((HEX2DEC('Leaf Green Seeds'!M2180) - 11 ),65536),4),"")</f>
        <v>DC9E</v>
      </c>
      <c r="N2180" s="11" t="str">
        <f>IFERROR(DEC2HEX(MOD((HEX2DEC('Leaf Green Seeds'!N2180) - 9 ),65536),4),"")</f>
        <v>B680</v>
      </c>
      <c r="O2180" s="11" t="str">
        <f>IFERROR(DEC2HEX(MOD((HEX2DEC('Leaf Green Seeds'!O2180) + 3 ),65536),4),"")</f>
        <v>A03D</v>
      </c>
    </row>
    <row r="2181">
      <c r="A2181" s="6">
        <v>2179.0</v>
      </c>
      <c r="B2181" s="7">
        <v>70288.0</v>
      </c>
      <c r="C2181" s="8">
        <v>71284.0</v>
      </c>
      <c r="D2181" s="11" t="str">
        <f>IFERROR(DEC2HEX(MOD((HEX2DEC('Leaf Green Seeds'!D2181) - 11 ),65536),4),"")</f>
        <v>DC62</v>
      </c>
      <c r="E2181" s="11" t="str">
        <f>IFERROR(DEC2HEX(MOD((HEX2DEC('Leaf Green Seeds'!E2181) - 9 ),65536),4),"")</f>
        <v>DC5A</v>
      </c>
      <c r="F2181" s="11" t="str">
        <f>IFERROR(DEC2HEX(MOD((HEX2DEC('Leaf Green Seeds'!F2181) + 3 ),65536),4),"")</f>
        <v>DC68</v>
      </c>
      <c r="G2181" s="11" t="str">
        <f>IFERROR(DEC2HEX(MOD((HEX2DEC('Leaf Green Seeds'!G2181) - 11 ),65536),4),"")</f>
        <v>DCAF</v>
      </c>
      <c r="H2181" s="11" t="str">
        <f>IFERROR(DEC2HEX(MOD((HEX2DEC('Leaf Green Seeds'!H2181) - 9 ),65536),4),"")</f>
        <v>DCA6</v>
      </c>
      <c r="I2181" s="19" t="str">
        <f>IFERROR(DEC2HEX(MOD((HEX2DEC('Leaf Green Seeds'!I2181) + 3 ),65536),4),"")</f>
        <v>DCBC</v>
      </c>
      <c r="J2181" s="11" t="str">
        <f>IFERROR(DEC2HEX(MOD((HEX2DEC('Leaf Green Seeds'!J2181) - 11 ),65536),4),"")</f>
        <v>FF9F</v>
      </c>
      <c r="K2181" s="11" t="str">
        <f>IFERROR(DEC2HEX(MOD((HEX2DEC('Leaf Green Seeds'!K2181) - 9 ),65536),4),"")</f>
        <v>6E1C</v>
      </c>
      <c r="L2181" s="11" t="str">
        <f>IFERROR(DEC2HEX(MOD((HEX2DEC('Leaf Green Seeds'!L2181) + 3 ),65536),4),"")</f>
        <v>D0F2</v>
      </c>
      <c r="M2181" s="11" t="str">
        <f>IFERROR(DEC2HEX(MOD((HEX2DEC('Leaf Green Seeds'!M2181) - 11 ),65536),4),"")</f>
        <v>23EB</v>
      </c>
      <c r="N2181" s="11" t="str">
        <f>IFERROR(DEC2HEX(MOD((HEX2DEC('Leaf Green Seeds'!N2181) - 9 ),65536),4),"")</f>
        <v>FFB5</v>
      </c>
      <c r="O2181" s="11" t="str">
        <f>IFERROR(DEC2HEX(MOD((HEX2DEC('Leaf Green Seeds'!O2181) + 3 ),65536),4),"")</f>
        <v>DCAC</v>
      </c>
    </row>
    <row r="2182">
      <c r="A2182" s="6">
        <v>2180.0</v>
      </c>
      <c r="B2182" s="7">
        <v>70304.0</v>
      </c>
      <c r="C2182" s="8">
        <v>71300.0</v>
      </c>
      <c r="D2182" s="11" t="str">
        <f>IFERROR(DEC2HEX(MOD((HEX2DEC('Leaf Green Seeds'!D2182) - 11 ),65536),4),"")</f>
        <v>23D5</v>
      </c>
      <c r="E2182" s="11" t="str">
        <f>IFERROR(DEC2HEX(MOD((HEX2DEC('Leaf Green Seeds'!E2182) - 9 ),65536),4),"")</f>
        <v>23E0</v>
      </c>
      <c r="F2182" s="11" t="str">
        <f>IFERROR(DEC2HEX(MOD((HEX2DEC('Leaf Green Seeds'!F2182) + 3 ),65536),4),"")</f>
        <v>23EB</v>
      </c>
      <c r="G2182" s="11" t="str">
        <f>IFERROR(DEC2HEX(MOD((HEX2DEC('Leaf Green Seeds'!G2182) - 11 ),65536),4),"")</f>
        <v>23F3</v>
      </c>
      <c r="H2182" s="11" t="str">
        <f>IFERROR(DEC2HEX(MOD((HEX2DEC('Leaf Green Seeds'!H2182) - 9 ),65536),4),"")</f>
        <v>23F3</v>
      </c>
      <c r="I2182" s="19" t="str">
        <f>IFERROR(DEC2HEX(MOD((HEX2DEC('Leaf Green Seeds'!I2182) + 3 ),65536),4),"")</f>
        <v>2401</v>
      </c>
      <c r="J2182" s="11" t="str">
        <f>IFERROR(DEC2HEX(MOD((HEX2DEC('Leaf Green Seeds'!J2182) - 11 ),65536),4),"")</f>
        <v>5A93</v>
      </c>
      <c r="K2182" s="11" t="str">
        <f>IFERROR(DEC2HEX(MOD((HEX2DEC('Leaf Green Seeds'!K2182) - 9 ),65536),4),"")</f>
        <v>B66E</v>
      </c>
      <c r="L2182" s="11" t="str">
        <f>IFERROR(DEC2HEX(MOD((HEX2DEC('Leaf Green Seeds'!L2182) + 3 ),65536),4),"")</f>
        <v>1A2B</v>
      </c>
      <c r="M2182" s="11" t="str">
        <f>IFERROR(DEC2HEX(MOD((HEX2DEC('Leaf Green Seeds'!M2182) - 11 ),65536),4),"")</f>
        <v>6E3D</v>
      </c>
      <c r="N2182" s="11" t="str">
        <f>IFERROR(DEC2HEX(MOD((HEX2DEC('Leaf Green Seeds'!N2182) - 9 ),65536),4),"")</f>
        <v>5AC0</v>
      </c>
      <c r="O2182" s="11" t="str">
        <f>IFERROR(DEC2HEX(MOD((HEX2DEC('Leaf Green Seeds'!O2182) + 3 ),65536),4),"")</f>
        <v>23F9</v>
      </c>
    </row>
    <row r="2183">
      <c r="A2183" s="6">
        <v>2181.0</v>
      </c>
      <c r="B2183" s="7">
        <v>70320.0</v>
      </c>
      <c r="C2183" s="8">
        <v>71316.0</v>
      </c>
      <c r="D2183" s="11" t="str">
        <f>IFERROR(DEC2HEX(MOD((HEX2DEC('Leaf Green Seeds'!D2183) - 11 ),65536),4),"")</f>
        <v>6E18</v>
      </c>
      <c r="E2183" s="11" t="str">
        <f>IFERROR(DEC2HEX(MOD((HEX2DEC('Leaf Green Seeds'!E2183) - 9 ),65536),4),"")</f>
        <v>6E18</v>
      </c>
      <c r="F2183" s="11" t="str">
        <f>IFERROR(DEC2HEX(MOD((HEX2DEC('Leaf Green Seeds'!F2183) + 3 ),65536),4),"")</f>
        <v>6E2F</v>
      </c>
      <c r="G2183" s="11" t="str">
        <f>IFERROR(DEC2HEX(MOD((HEX2DEC('Leaf Green Seeds'!G2183) - 11 ),65536),4),"")</f>
        <v>6E45</v>
      </c>
      <c r="H2183" s="11" t="str">
        <f>IFERROR(DEC2HEX(MOD((HEX2DEC('Leaf Green Seeds'!H2183) - 9 ),65536),4),"")</f>
        <v>6E45</v>
      </c>
      <c r="I2183" s="19" t="str">
        <f>IFERROR(DEC2HEX(MOD((HEX2DEC('Leaf Green Seeds'!I2183) + 3 ),65536),4),"")</f>
        <v>6E60</v>
      </c>
      <c r="J2183" s="11" t="str">
        <f>IFERROR(DEC2HEX(MOD((HEX2DEC('Leaf Green Seeds'!J2183) - 11 ),65536),4),"")</f>
        <v>8879</v>
      </c>
      <c r="K2183" s="11" t="str">
        <f>IFERROR(DEC2HEX(MOD((HEX2DEC('Leaf Green Seeds'!K2183) - 9 ),65536),4),"")</f>
        <v>FF9F</v>
      </c>
      <c r="L2183" s="11" t="str">
        <f>IFERROR(DEC2HEX(MOD((HEX2DEC('Leaf Green Seeds'!L2183) + 3 ),65536),4),"")</f>
        <v>63D2</v>
      </c>
      <c r="M2183" s="11" t="str">
        <f>IFERROR(DEC2HEX(MOD((HEX2DEC('Leaf Green Seeds'!M2183) - 11 ),65536),4),"")</f>
        <v>B680</v>
      </c>
      <c r="N2183" s="11" t="str">
        <f>IFERROR(DEC2HEX(MOD((HEX2DEC('Leaf Green Seeds'!N2183) - 9 ),65536),4),"")</f>
        <v>88A4</v>
      </c>
      <c r="O2183" s="11" t="str">
        <f>IFERROR(DEC2HEX(MOD((HEX2DEC('Leaf Green Seeds'!O2183) + 3 ),65536),4),"")</f>
        <v>6E4B</v>
      </c>
    </row>
    <row r="2184">
      <c r="A2184" s="6">
        <v>2182.0</v>
      </c>
      <c r="B2184" s="7">
        <v>70344.0</v>
      </c>
      <c r="C2184" s="8">
        <v>71340.0</v>
      </c>
      <c r="D2184" s="11" t="str">
        <f>IFERROR(DEC2HEX(MOD((HEX2DEC('Leaf Green Seeds'!D2184) - 11 ),65536),4),"")</f>
        <v>B675</v>
      </c>
      <c r="E2184" s="11" t="str">
        <f>IFERROR(DEC2HEX(MOD((HEX2DEC('Leaf Green Seeds'!E2184) - 9 ),65536),4),"")</f>
        <v>B66B</v>
      </c>
      <c r="F2184" s="11" t="str">
        <f>IFERROR(DEC2HEX(MOD((HEX2DEC('Leaf Green Seeds'!F2184) + 3 ),65536),4),"")</f>
        <v>B684</v>
      </c>
      <c r="G2184" s="11" t="str">
        <f>IFERROR(DEC2HEX(MOD((HEX2DEC('Leaf Green Seeds'!G2184) - 11 ),65536),4),"")</f>
        <v>B688</v>
      </c>
      <c r="H2184" s="11" t="str">
        <f>IFERROR(DEC2HEX(MOD((HEX2DEC('Leaf Green Seeds'!H2184) - 9 ),65536),4),"")</f>
        <v>B688</v>
      </c>
      <c r="I2184" s="19" t="str">
        <f>IFERROR(DEC2HEX(MOD((HEX2DEC('Leaf Green Seeds'!I2184) + 3 ),65536),4),"")</f>
        <v>B6A2</v>
      </c>
      <c r="J2184" s="11" t="str">
        <f>IFERROR(DEC2HEX(MOD((HEX2DEC('Leaf Green Seeds'!J2184) - 11 ),65536),4),"")</f>
        <v>D0E2</v>
      </c>
      <c r="K2184" s="11" t="str">
        <f>IFERROR(DEC2HEX(MOD((HEX2DEC('Leaf Green Seeds'!K2184) - 9 ),65536),4),"")</f>
        <v>5A93</v>
      </c>
      <c r="L2184" s="11" t="str">
        <f>IFERROR(DEC2HEX(MOD((HEX2DEC('Leaf Green Seeds'!L2184) + 3 ),65536),4),"")</f>
        <v>AB7E</v>
      </c>
      <c r="M2184" s="11" t="str">
        <f>IFERROR(DEC2HEX(MOD((HEX2DEC('Leaf Green Seeds'!M2184) - 11 ),65536),4),"")</f>
        <v>FFBF</v>
      </c>
      <c r="N2184" s="11" t="str">
        <f>IFERROR(DEC2HEX(MOD((HEX2DEC('Leaf Green Seeds'!N2184) - 9 ),65536),4),"")</f>
        <v>D109</v>
      </c>
      <c r="O2184" s="11" t="str">
        <f>IFERROR(DEC2HEX(MOD((HEX2DEC('Leaf Green Seeds'!O2184) + 3 ),65536),4),"")</f>
        <v>B68E</v>
      </c>
    </row>
    <row r="2185">
      <c r="A2185" s="6">
        <v>2183.0</v>
      </c>
      <c r="B2185" s="7">
        <v>70360.0</v>
      </c>
      <c r="C2185" s="8">
        <v>71356.0</v>
      </c>
      <c r="D2185" s="11" t="str">
        <f>IFERROR(DEC2HEX(MOD((HEX2DEC('Leaf Green Seeds'!D2185) - 11 ),65536),4),"")</f>
        <v>FFB2</v>
      </c>
      <c r="E2185" s="11" t="str">
        <f>IFERROR(DEC2HEX(MOD((HEX2DEC('Leaf Green Seeds'!E2185) - 9 ),65536),4),"")</f>
        <v>FFA7</v>
      </c>
      <c r="F2185" s="11" t="str">
        <f>IFERROR(DEC2HEX(MOD((HEX2DEC('Leaf Green Seeds'!F2185) + 3 ),65536),4),"")</f>
        <v>FFB5</v>
      </c>
      <c r="G2185" s="11" t="str">
        <f>IFERROR(DEC2HEX(MOD((HEX2DEC('Leaf Green Seeds'!G2185) - 11 ),65536),4),"")</f>
        <v>FFC7</v>
      </c>
      <c r="H2185" s="11" t="str">
        <f>IFERROR(DEC2HEX(MOD((HEX2DEC('Leaf Green Seeds'!H2185) - 9 ),65536),4),"")</f>
        <v>FFC7</v>
      </c>
      <c r="I2185" s="19" t="str">
        <f>IFERROR(DEC2HEX(MOD((HEX2DEC('Leaf Green Seeds'!I2185) + 3 ),65536),4),"")</f>
        <v>FFCB</v>
      </c>
      <c r="J2185" s="11" t="str">
        <f>IFERROR(DEC2HEX(MOD((HEX2DEC('Leaf Green Seeds'!J2185) - 11 ),65536),4),"")</f>
        <v>1A1C</v>
      </c>
      <c r="K2185" s="11" t="str">
        <f>IFERROR(DEC2HEX(MOD((HEX2DEC('Leaf Green Seeds'!K2185) - 9 ),65536),4),"")</f>
        <v>887B</v>
      </c>
      <c r="L2185" s="11" t="str">
        <f>IFERROR(DEC2HEX(MOD((HEX2DEC('Leaf Green Seeds'!L2185) + 3 ),65536),4),"")</f>
        <v>1E55</v>
      </c>
      <c r="M2185" s="11" t="str">
        <f>IFERROR(DEC2HEX(MOD((HEX2DEC('Leaf Green Seeds'!M2185) - 11 ),65536),4),"")</f>
        <v>5ACA</v>
      </c>
      <c r="N2185" s="11" t="str">
        <f>IFERROR(DEC2HEX(MOD((HEX2DEC('Leaf Green Seeds'!N2185) - 9 ),65536),4),"")</f>
        <v>1A34</v>
      </c>
      <c r="O2185" s="11" t="str">
        <f>IFERROR(DEC2HEX(MOD((HEX2DEC('Leaf Green Seeds'!O2185) + 3 ),65536),4),"")</f>
        <v>FFCD</v>
      </c>
    </row>
    <row r="2186">
      <c r="A2186" s="6">
        <v>2184.0</v>
      </c>
      <c r="B2186" s="7">
        <v>70376.0</v>
      </c>
      <c r="C2186" s="8">
        <v>71372.0</v>
      </c>
      <c r="D2186" s="11" t="str">
        <f>IFERROR(DEC2HEX(MOD((HEX2DEC('Leaf Green Seeds'!D2186) - 11 ),65536),4),"")</f>
        <v>5A9C</v>
      </c>
      <c r="E2186" s="11" t="str">
        <f>IFERROR(DEC2HEX(MOD((HEX2DEC('Leaf Green Seeds'!E2186) - 9 ),65536),4),"")</f>
        <v>5A9C</v>
      </c>
      <c r="F2186" s="11" t="str">
        <f>IFERROR(DEC2HEX(MOD((HEX2DEC('Leaf Green Seeds'!F2186) + 3 ),65536),4),"")</f>
        <v>5AA9</v>
      </c>
      <c r="G2186" s="11" t="str">
        <f>IFERROR(DEC2HEX(MOD((HEX2DEC('Leaf Green Seeds'!G2186) - 11 ),65536),4),"")</f>
        <v>5AD5</v>
      </c>
      <c r="H2186" s="11" t="str">
        <f>IFERROR(DEC2HEX(MOD((HEX2DEC('Leaf Green Seeds'!H2186) - 9 ),65536),4),"")</f>
        <v>5AD2</v>
      </c>
      <c r="I2186" s="19" t="str">
        <f>IFERROR(DEC2HEX(MOD((HEX2DEC('Leaf Green Seeds'!I2186) + 3 ),65536),4),"")</f>
        <v>5AD6</v>
      </c>
      <c r="J2186" s="11" t="str">
        <f>IFERROR(DEC2HEX(MOD((HEX2DEC('Leaf Green Seeds'!J2186) - 11 ),65536),4),"")</f>
        <v>63CB</v>
      </c>
      <c r="K2186" s="11" t="str">
        <f>IFERROR(DEC2HEX(MOD((HEX2DEC('Leaf Green Seeds'!K2186) - 9 ),65536),4),"")</f>
        <v>D0E8</v>
      </c>
      <c r="L2186" s="11" t="str">
        <f>IFERROR(DEC2HEX(MOD((HEX2DEC('Leaf Green Seeds'!L2186) + 3 ),65536),4),"")</f>
        <v>403B</v>
      </c>
      <c r="M2186" s="11" t="str">
        <f>IFERROR(DEC2HEX(MOD((HEX2DEC('Leaf Green Seeds'!M2186) - 11 ),65536),4),"")</f>
        <v>88AE</v>
      </c>
      <c r="N2186" s="11" t="str">
        <f>IFERROR(DEC2HEX(MOD((HEX2DEC('Leaf Green Seeds'!N2186) - 9 ),65536),4),"")</f>
        <v>63EC</v>
      </c>
      <c r="O2186" s="11" t="str">
        <f>IFERROR(DEC2HEX(MOD((HEX2DEC('Leaf Green Seeds'!O2186) + 3 ),65536),4),"")</f>
        <v>5AD8</v>
      </c>
    </row>
    <row r="2187">
      <c r="A2187" s="6">
        <v>2185.0</v>
      </c>
      <c r="B2187" s="7">
        <v>70392.0</v>
      </c>
      <c r="C2187" s="8">
        <v>71388.0</v>
      </c>
      <c r="D2187" s="11" t="str">
        <f>IFERROR(DEC2HEX(MOD((HEX2DEC('Leaf Green Seeds'!D2187) - 11 ),65536),4),"")</f>
        <v>8878</v>
      </c>
      <c r="E2187" s="11" t="str">
        <f>IFERROR(DEC2HEX(MOD((HEX2DEC('Leaf Green Seeds'!E2187) - 9 ),65536),4),"")</f>
        <v>8882</v>
      </c>
      <c r="F2187" s="11" t="str">
        <f>IFERROR(DEC2HEX(MOD((HEX2DEC('Leaf Green Seeds'!F2187) + 3 ),65536),4),"")</f>
        <v>888E</v>
      </c>
      <c r="G2187" s="11" t="str">
        <f>IFERROR(DEC2HEX(MOD((HEX2DEC('Leaf Green Seeds'!G2187) - 11 ),65536),4),"")</f>
        <v>88AE</v>
      </c>
      <c r="H2187" s="11" t="str">
        <f>IFERROR(DEC2HEX(MOD((HEX2DEC('Leaf Green Seeds'!H2187) - 9 ),65536),4),"")</f>
        <v>88B5</v>
      </c>
      <c r="I2187" s="19" t="str">
        <f>IFERROR(DEC2HEX(MOD((HEX2DEC('Leaf Green Seeds'!I2187) + 3 ),65536),4),"")</f>
        <v>88C2</v>
      </c>
      <c r="J2187" s="11" t="str">
        <f>IFERROR(DEC2HEX(MOD((HEX2DEC('Leaf Green Seeds'!J2187) - 11 ),65536),4),"")</f>
        <v>AB79</v>
      </c>
      <c r="K2187" s="11" t="str">
        <f>IFERROR(DEC2HEX(MOD((HEX2DEC('Leaf Green Seeds'!K2187) - 9 ),65536),4),"")</f>
        <v>1A12</v>
      </c>
      <c r="L2187" s="11" t="str">
        <f>IFERROR(DEC2HEX(MOD((HEX2DEC('Leaf Green Seeds'!L2187) + 3 ),65536),4),"")</f>
        <v>8C7A</v>
      </c>
      <c r="M2187" s="11" t="str">
        <f>IFERROR(DEC2HEX(MOD((HEX2DEC('Leaf Green Seeds'!M2187) - 11 ),65536),4),"")</f>
        <v>D106</v>
      </c>
      <c r="N2187" s="11" t="str">
        <f>IFERROR(DEC2HEX(MOD((HEX2DEC('Leaf Green Seeds'!N2187) - 9 ),65536),4),"")</f>
        <v>AB79</v>
      </c>
      <c r="O2187" s="11" t="str">
        <f>IFERROR(DEC2HEX(MOD((HEX2DEC('Leaf Green Seeds'!O2187) + 3 ),65536),4),"")</f>
        <v>88B4</v>
      </c>
    </row>
    <row r="2188">
      <c r="A2188" s="6">
        <v>2186.0</v>
      </c>
      <c r="B2188" s="7">
        <v>70408.0</v>
      </c>
      <c r="C2188" s="8">
        <v>71404.0</v>
      </c>
      <c r="D2188" s="11" t="str">
        <f>IFERROR(DEC2HEX(MOD((HEX2DEC('Leaf Green Seeds'!D2188) - 11 ),65536),4),"")</f>
        <v>D0E9</v>
      </c>
      <c r="E2188" s="11" t="str">
        <f>IFERROR(DEC2HEX(MOD((HEX2DEC('Leaf Green Seeds'!E2188) - 9 ),65536),4),"")</f>
        <v>D0E9</v>
      </c>
      <c r="F2188" s="11" t="str">
        <f>IFERROR(DEC2HEX(MOD((HEX2DEC('Leaf Green Seeds'!F2188) + 3 ),65536),4),"")</f>
        <v>D0FE</v>
      </c>
      <c r="G2188" s="11" t="str">
        <f>IFERROR(DEC2HEX(MOD((HEX2DEC('Leaf Green Seeds'!G2188) - 11 ),65536),4),"")</f>
        <v>D10F</v>
      </c>
      <c r="H2188" s="11" t="str">
        <f>IFERROR(DEC2HEX(MOD((HEX2DEC('Leaf Green Seeds'!H2188) - 9 ),65536),4),"")</f>
        <v>D10E</v>
      </c>
      <c r="I2188" s="19" t="str">
        <f>IFERROR(DEC2HEX(MOD((HEX2DEC('Leaf Green Seeds'!I2188) + 3 ),65536),4),"")</f>
        <v>D11D</v>
      </c>
      <c r="J2188" s="11" t="str">
        <f>IFERROR(DEC2HEX(MOD((HEX2DEC('Leaf Green Seeds'!J2188) - 11 ),65536),4),"")</f>
        <v>1E47</v>
      </c>
      <c r="K2188" s="11" t="str">
        <f>IFERROR(DEC2HEX(MOD((HEX2DEC('Leaf Green Seeds'!K2188) - 9 ),65536),4),"")</f>
        <v>63C7</v>
      </c>
      <c r="L2188" s="11" t="str">
        <f>IFERROR(DEC2HEX(MOD((HEX2DEC('Leaf Green Seeds'!L2188) + 3 ),65536),4),"")</f>
        <v>D5C8</v>
      </c>
      <c r="M2188" s="11" t="str">
        <f>IFERROR(DEC2HEX(MOD((HEX2DEC('Leaf Green Seeds'!M2188) - 11 ),65536),4),"")</f>
        <v>1A2B</v>
      </c>
      <c r="N2188" s="11" t="str">
        <f>IFERROR(DEC2HEX(MOD((HEX2DEC('Leaf Green Seeds'!N2188) - 9 ),65536),4),"")</f>
        <v>1E7E</v>
      </c>
      <c r="O2188" s="11" t="str">
        <f>IFERROR(DEC2HEX(MOD((HEX2DEC('Leaf Green Seeds'!O2188) + 3 ),65536),4),"")</f>
        <v>D10B</v>
      </c>
    </row>
    <row r="2189">
      <c r="A2189" s="6">
        <v>2187.0</v>
      </c>
      <c r="B2189" s="7">
        <v>70424.0</v>
      </c>
      <c r="C2189" s="8">
        <v>71420.0</v>
      </c>
      <c r="D2189" s="11" t="str">
        <f>IFERROR(DEC2HEX(MOD((HEX2DEC('Leaf Green Seeds'!D2189) - 11 ),65536),4),"")</f>
        <v>1A25</v>
      </c>
      <c r="E2189" s="11" t="str">
        <f>IFERROR(DEC2HEX(MOD((HEX2DEC('Leaf Green Seeds'!E2189) - 9 ),65536),4),"")</f>
        <v>1A18</v>
      </c>
      <c r="F2189" s="11" t="str">
        <f>IFERROR(DEC2HEX(MOD((HEX2DEC('Leaf Green Seeds'!F2189) + 3 ),65536),4),"")</f>
        <v>1A31</v>
      </c>
      <c r="G2189" s="11" t="str">
        <f>IFERROR(DEC2HEX(MOD((HEX2DEC('Leaf Green Seeds'!G2189) - 11 ),65536),4),"")</f>
        <v>1A37</v>
      </c>
      <c r="H2189" s="11" t="str">
        <f>IFERROR(DEC2HEX(MOD((HEX2DEC('Leaf Green Seeds'!H2189) - 9 ),65536),4),"")</f>
        <v>1A3A</v>
      </c>
      <c r="I2189" s="19" t="str">
        <f>IFERROR(DEC2HEX(MOD((HEX2DEC('Leaf Green Seeds'!I2189) + 3 ),65536),4),"")</f>
        <v>1A42</v>
      </c>
      <c r="J2189" s="11" t="str">
        <f>IFERROR(DEC2HEX(MOD((HEX2DEC('Leaf Green Seeds'!J2189) - 11 ),65536),4),"")</f>
        <v>4036</v>
      </c>
      <c r="K2189" s="11" t="str">
        <f>IFERROR(DEC2HEX(MOD((HEX2DEC('Leaf Green Seeds'!K2189) - 9 ),65536),4),"")</f>
        <v>AB70</v>
      </c>
      <c r="L2189" s="11" t="str">
        <f>IFERROR(DEC2HEX(MOD((HEX2DEC('Leaf Green Seeds'!L2189) + 3 ),65536),4),"")</f>
        <v>1F07</v>
      </c>
      <c r="M2189" s="11" t="str">
        <f>IFERROR(DEC2HEX(MOD((HEX2DEC('Leaf Green Seeds'!M2189) - 11 ),65536),4),"")</f>
        <v>63EB</v>
      </c>
      <c r="N2189" s="11" t="str">
        <f>IFERROR(DEC2HEX(MOD((HEX2DEC('Leaf Green Seeds'!N2189) - 9 ),65536),4),"")</f>
        <v>407A</v>
      </c>
      <c r="O2189" s="11" t="str">
        <f>IFERROR(DEC2HEX(MOD((HEX2DEC('Leaf Green Seeds'!O2189) + 3 ),65536),4),"")</f>
        <v>1A42</v>
      </c>
    </row>
    <row r="2190">
      <c r="A2190" s="6">
        <v>2188.0</v>
      </c>
      <c r="B2190" s="7">
        <v>70440.0</v>
      </c>
      <c r="C2190" s="8">
        <v>71436.0</v>
      </c>
      <c r="D2190" s="11" t="str">
        <f>IFERROR(DEC2HEX(MOD((HEX2DEC('Leaf Green Seeds'!D2190) - 11 ),65536),4),"")</f>
        <v>63D7</v>
      </c>
      <c r="E2190" s="11" t="str">
        <f>IFERROR(DEC2HEX(MOD((HEX2DEC('Leaf Green Seeds'!E2190) - 9 ),65536),4),"")</f>
        <v>63D4</v>
      </c>
      <c r="F2190" s="11" t="str">
        <f>IFERROR(DEC2HEX(MOD((HEX2DEC('Leaf Green Seeds'!F2190) + 3 ),65536),4),"")</f>
        <v>63D8</v>
      </c>
      <c r="G2190" s="11" t="str">
        <f>IFERROR(DEC2HEX(MOD((HEX2DEC('Leaf Green Seeds'!G2190) - 11 ),65536),4),"")</f>
        <v>63F4</v>
      </c>
      <c r="H2190" s="11" t="str">
        <f>IFERROR(DEC2HEX(MOD((HEX2DEC('Leaf Green Seeds'!H2190) - 9 ),65536),4),"")</f>
        <v>63F2</v>
      </c>
      <c r="I2190" s="19" t="str">
        <f>IFERROR(DEC2HEX(MOD((HEX2DEC('Leaf Green Seeds'!I2190) + 3 ),65536),4),"")</f>
        <v>6402</v>
      </c>
      <c r="J2190" s="11" t="str">
        <f>IFERROR(DEC2HEX(MOD((HEX2DEC('Leaf Green Seeds'!J2190) - 11 ),65536),4),"")</f>
        <v>8C60</v>
      </c>
      <c r="K2190" s="11" t="str">
        <f>IFERROR(DEC2HEX(MOD((HEX2DEC('Leaf Green Seeds'!K2190) - 9 ),65536),4),"")</f>
        <v>1E47</v>
      </c>
      <c r="L2190" s="11" t="str">
        <f>IFERROR(DEC2HEX(MOD((HEX2DEC('Leaf Green Seeds'!L2190) + 3 ),65536),4),"")</f>
        <v>6721</v>
      </c>
      <c r="M2190" s="11" t="str">
        <f>IFERROR(DEC2HEX(MOD((HEX2DEC('Leaf Green Seeds'!M2190) - 11 ),65536),4),"")</f>
        <v>AB70</v>
      </c>
      <c r="N2190" s="11" t="str">
        <f>IFERROR(DEC2HEX(MOD((HEX2DEC('Leaf Green Seeds'!N2190) - 9 ),65536),4),"")</f>
        <v>8C81</v>
      </c>
      <c r="O2190" s="11" t="str">
        <f>IFERROR(DEC2HEX(MOD((HEX2DEC('Leaf Green Seeds'!O2190) + 3 ),65536),4),"")</f>
        <v>63F9</v>
      </c>
    </row>
    <row r="2191">
      <c r="A2191" s="6">
        <v>2189.0</v>
      </c>
      <c r="B2191" s="7">
        <v>70456.0</v>
      </c>
      <c r="C2191" s="8">
        <v>71452.0</v>
      </c>
      <c r="D2191" s="11" t="str">
        <f>IFERROR(DEC2HEX(MOD((HEX2DEC('Leaf Green Seeds'!D2191) - 11 ),65536),4),"")</f>
        <v>AB78</v>
      </c>
      <c r="E2191" s="11" t="str">
        <f>IFERROR(DEC2HEX(MOD((HEX2DEC('Leaf Green Seeds'!E2191) - 9 ),65536),4),"")</f>
        <v>AB82</v>
      </c>
      <c r="F2191" s="11" t="str">
        <f>IFERROR(DEC2HEX(MOD((HEX2DEC('Leaf Green Seeds'!F2191) + 3 ),65536),4),"")</f>
        <v>AB92</v>
      </c>
      <c r="G2191" s="11" t="str">
        <f>IFERROR(DEC2HEX(MOD((HEX2DEC('Leaf Green Seeds'!G2191) - 11 ),65536),4),"")</f>
        <v>AB78</v>
      </c>
      <c r="H2191" s="11" t="str">
        <f>IFERROR(DEC2HEX(MOD((HEX2DEC('Leaf Green Seeds'!H2191) - 9 ),65536),4),"")</f>
        <v>AB81</v>
      </c>
      <c r="I2191" s="19" t="str">
        <f>IFERROR(DEC2HEX(MOD((HEX2DEC('Leaf Green Seeds'!I2191) + 3 ),65536),4),"")</f>
        <v>AB90</v>
      </c>
      <c r="J2191" s="11" t="str">
        <f>IFERROR(DEC2HEX(MOD((HEX2DEC('Leaf Green Seeds'!J2191) - 11 ),65536),4),"")</f>
        <v>D5AF</v>
      </c>
      <c r="K2191" s="11" t="str">
        <f>IFERROR(DEC2HEX(MOD((HEX2DEC('Leaf Green Seeds'!K2191) - 9 ),65536),4),"")</f>
        <v>402D</v>
      </c>
      <c r="L2191" s="11" t="str">
        <f>IFERROR(DEC2HEX(MOD((HEX2DEC('Leaf Green Seeds'!L2191) + 3 ),65536),4),"")</f>
        <v>B056</v>
      </c>
      <c r="M2191" s="11" t="str">
        <f>IFERROR(DEC2HEX(MOD((HEX2DEC('Leaf Green Seeds'!M2191) - 11 ),65536),4),"")</f>
        <v>1E7E</v>
      </c>
      <c r="N2191" s="11" t="str">
        <f>IFERROR(DEC2HEX(MOD((HEX2DEC('Leaf Green Seeds'!N2191) - 9 ),65536),4),"")</f>
        <v>D5D9</v>
      </c>
      <c r="O2191" s="11" t="str">
        <f>IFERROR(DEC2HEX(MOD((HEX2DEC('Leaf Green Seeds'!O2191) + 3 ),65536),4),"")</f>
        <v>AB88</v>
      </c>
    </row>
    <row r="2192">
      <c r="A2192" s="6">
        <v>2190.0</v>
      </c>
      <c r="B2192" s="7">
        <v>70472.0</v>
      </c>
      <c r="C2192" s="8">
        <v>71468.0</v>
      </c>
      <c r="D2192" s="11" t="str">
        <f>IFERROR(DEC2HEX(MOD((HEX2DEC('Leaf Green Seeds'!D2192) - 11 ),65536),4),"")</f>
        <v>1E5B</v>
      </c>
      <c r="E2192" s="11" t="str">
        <f>IFERROR(DEC2HEX(MOD((HEX2DEC('Leaf Green Seeds'!E2192) - 9 ),65536),4),"")</f>
        <v>1E4F</v>
      </c>
      <c r="F2192" s="11" t="str">
        <f>IFERROR(DEC2HEX(MOD((HEX2DEC('Leaf Green Seeds'!F2192) + 3 ),65536),4),"")</f>
        <v>1E69</v>
      </c>
      <c r="G2192" s="11" t="str">
        <f>IFERROR(DEC2HEX(MOD((HEX2DEC('Leaf Green Seeds'!G2192) - 11 ),65536),4),"")</f>
        <v>1E86</v>
      </c>
      <c r="H2192" s="11" t="str">
        <f>IFERROR(DEC2HEX(MOD((HEX2DEC('Leaf Green Seeds'!H2192) - 9 ),65536),4),"")</f>
        <v>1E86</v>
      </c>
      <c r="I2192" s="19" t="str">
        <f>IFERROR(DEC2HEX(MOD((HEX2DEC('Leaf Green Seeds'!I2192) + 3 ),65536),4),"")</f>
        <v>1E9E</v>
      </c>
      <c r="J2192" s="11" t="str">
        <f>IFERROR(DEC2HEX(MOD((HEX2DEC('Leaf Green Seeds'!J2192) - 11 ),65536),4),"")</f>
        <v>1EF7</v>
      </c>
      <c r="K2192" s="11" t="str">
        <f>IFERROR(DEC2HEX(MOD((HEX2DEC('Leaf Green Seeds'!K2192) - 9 ),65536),4),"")</f>
        <v>8C61</v>
      </c>
      <c r="L2192" s="11" t="str">
        <f>IFERROR(DEC2HEX(MOD((HEX2DEC('Leaf Green Seeds'!L2192) + 3 ),65536),4),"")</f>
        <v>140E</v>
      </c>
      <c r="M2192" s="11" t="str">
        <f>IFERROR(DEC2HEX(MOD((HEX2DEC('Leaf Green Seeds'!M2192) - 11 ),65536),4),"")</f>
        <v>4085</v>
      </c>
      <c r="N2192" s="11" t="str">
        <f>IFERROR(DEC2HEX(MOD((HEX2DEC('Leaf Green Seeds'!N2192) - 9 ),65536),4),"")</f>
        <v>1F0D</v>
      </c>
      <c r="O2192" s="11" t="str">
        <f>IFERROR(DEC2HEX(MOD((HEX2DEC('Leaf Green Seeds'!O2192) + 3 ),65536),4),"")</f>
        <v>1E8C</v>
      </c>
    </row>
    <row r="2193">
      <c r="A2193" s="6">
        <v>2191.0</v>
      </c>
      <c r="B2193" s="7">
        <v>70488.0</v>
      </c>
      <c r="C2193" s="8">
        <v>71484.0</v>
      </c>
      <c r="D2193" s="11" t="str">
        <f>IFERROR(DEC2HEX(MOD((HEX2DEC('Leaf Green Seeds'!D2193) - 11 ),65536),4),"")</f>
        <v>403E</v>
      </c>
      <c r="E2193" s="11" t="str">
        <f>IFERROR(DEC2HEX(MOD((HEX2DEC('Leaf Green Seeds'!E2193) - 9 ),65536),4),"")</f>
        <v>4041</v>
      </c>
      <c r="F2193" s="11" t="str">
        <f>IFERROR(DEC2HEX(MOD((HEX2DEC('Leaf Green Seeds'!F2193) + 3 ),65536),4),"")</f>
        <v>404E</v>
      </c>
      <c r="G2193" s="11" t="str">
        <f>IFERROR(DEC2HEX(MOD((HEX2DEC('Leaf Green Seeds'!G2193) - 11 ),65536),4),"")</f>
        <v>408C</v>
      </c>
      <c r="H2193" s="11" t="str">
        <f>IFERROR(DEC2HEX(MOD((HEX2DEC('Leaf Green Seeds'!H2193) - 9 ),65536),4),"")</f>
        <v>4085</v>
      </c>
      <c r="I2193" s="19" t="str">
        <f>IFERROR(DEC2HEX(MOD((HEX2DEC('Leaf Green Seeds'!I2193) + 3 ),65536),4),"")</f>
        <v>409B</v>
      </c>
      <c r="J2193" s="11" t="str">
        <f>IFERROR(DEC2HEX(MOD((HEX2DEC('Leaf Green Seeds'!J2193) - 11 ),65536),4),"")</f>
        <v>6711</v>
      </c>
      <c r="K2193" s="11" t="str">
        <f>IFERROR(DEC2HEX(MOD((HEX2DEC('Leaf Green Seeds'!K2193) - 9 ),65536),4),"")</f>
        <v>D5AF</v>
      </c>
      <c r="L2193" s="11" t="str">
        <f>IFERROR(DEC2HEX(MOD((HEX2DEC('Leaf Green Seeds'!L2193) + 3 ),65536),4),"")</f>
        <v>4432</v>
      </c>
      <c r="M2193" s="11" t="str">
        <f>IFERROR(DEC2HEX(MOD((HEX2DEC('Leaf Green Seeds'!M2193) - 11 ),65536),4),"")</f>
        <v>8C87</v>
      </c>
      <c r="N2193" s="11" t="str">
        <f>IFERROR(DEC2HEX(MOD((HEX2DEC('Leaf Green Seeds'!N2193) - 9 ),65536),4),"")</f>
        <v>6712</v>
      </c>
      <c r="O2193" s="11" t="str">
        <f>IFERROR(DEC2HEX(MOD((HEX2DEC('Leaf Green Seeds'!O2193) + 3 ),65536),4),"")</f>
        <v>408B</v>
      </c>
    </row>
    <row r="2194">
      <c r="A2194" s="6">
        <v>2192.0</v>
      </c>
      <c r="B2194" s="7">
        <v>70504.0</v>
      </c>
      <c r="C2194" s="8">
        <v>71500.0</v>
      </c>
      <c r="D2194" s="11" t="str">
        <f>IFERROR(DEC2HEX(MOD((HEX2DEC('Leaf Green Seeds'!D2194) - 11 ),65536),4),"")</f>
        <v>8C70</v>
      </c>
      <c r="E2194" s="11" t="str">
        <f>IFERROR(DEC2HEX(MOD((HEX2DEC('Leaf Green Seeds'!E2194) - 9 ),65536),4),"")</f>
        <v>8C70</v>
      </c>
      <c r="F2194" s="11" t="str">
        <f>IFERROR(DEC2HEX(MOD((HEX2DEC('Leaf Green Seeds'!F2194) + 3 ),65536),4),"")</f>
        <v>8C78</v>
      </c>
      <c r="G2194" s="11" t="str">
        <f>IFERROR(DEC2HEX(MOD((HEX2DEC('Leaf Green Seeds'!G2194) - 11 ),65536),4),"")</f>
        <v>8C8F</v>
      </c>
      <c r="H2194" s="11" t="str">
        <f>IFERROR(DEC2HEX(MOD((HEX2DEC('Leaf Green Seeds'!H2194) - 9 ),65536),4),"")</f>
        <v>8C89</v>
      </c>
      <c r="I2194" s="19" t="str">
        <f>IFERROR(DEC2HEX(MOD((HEX2DEC('Leaf Green Seeds'!I2194) + 3 ),65536),4),"")</f>
        <v>8C99</v>
      </c>
      <c r="J2194" s="11" t="str">
        <f>IFERROR(DEC2HEX(MOD((HEX2DEC('Leaf Green Seeds'!J2194) - 11 ),65536),4),"")</f>
        <v>B03F</v>
      </c>
      <c r="K2194" s="11" t="str">
        <f>IFERROR(DEC2HEX(MOD((HEX2DEC('Leaf Green Seeds'!K2194) - 9 ),65536),4),"")</f>
        <v>1EF2</v>
      </c>
      <c r="L2194" s="11" t="str">
        <f>IFERROR(DEC2HEX(MOD((HEX2DEC('Leaf Green Seeds'!L2194) + 3 ),65536),4),"")</f>
        <v>8C96</v>
      </c>
      <c r="M2194" s="11" t="str">
        <f>IFERROR(DEC2HEX(MOD((HEX2DEC('Leaf Green Seeds'!M2194) - 11 ),65536),4),"")</f>
        <v>D5C8</v>
      </c>
      <c r="N2194" s="11" t="str">
        <f>IFERROR(DEC2HEX(MOD((HEX2DEC('Leaf Green Seeds'!N2194) - 9 ),65536),4),"")</f>
        <v>B03B</v>
      </c>
      <c r="O2194" s="11" t="str">
        <f>IFERROR(DEC2HEX(MOD((HEX2DEC('Leaf Green Seeds'!O2194) + 3 ),65536),4),"")</f>
        <v>8C96</v>
      </c>
    </row>
    <row r="2195">
      <c r="A2195" s="6">
        <v>2193.0</v>
      </c>
      <c r="B2195" s="7">
        <v>70528.0</v>
      </c>
      <c r="C2195" s="8">
        <v>71524.0</v>
      </c>
      <c r="D2195" s="11" t="str">
        <f>IFERROR(DEC2HEX(MOD((HEX2DEC('Leaf Green Seeds'!D2195) - 11 ),65536),4),"")</f>
        <v>D5C3</v>
      </c>
      <c r="E2195" s="11" t="str">
        <f>IFERROR(DEC2HEX(MOD((HEX2DEC('Leaf Green Seeds'!E2195) - 9 ),65536),4),"")</f>
        <v>D5C3</v>
      </c>
      <c r="F2195" s="11" t="str">
        <f>IFERROR(DEC2HEX(MOD((HEX2DEC('Leaf Green Seeds'!F2195) + 3 ),65536),4),"")</f>
        <v>D5D1</v>
      </c>
      <c r="G2195" s="11" t="str">
        <f>IFERROR(DEC2HEX(MOD((HEX2DEC('Leaf Green Seeds'!G2195) - 11 ),65536),4),"")</f>
        <v>D5CF</v>
      </c>
      <c r="H2195" s="11" t="str">
        <f>IFERROR(DEC2HEX(MOD((HEX2DEC('Leaf Green Seeds'!H2195) - 9 ),65536),4),"")</f>
        <v>D5D7</v>
      </c>
      <c r="I2195" s="19" t="str">
        <f>IFERROR(DEC2HEX(MOD((HEX2DEC('Leaf Green Seeds'!I2195) + 3 ),65536),4),"")</f>
        <v>D5DA</v>
      </c>
      <c r="J2195" s="11" t="str">
        <f>IFERROR(DEC2HEX(MOD((HEX2DEC('Leaf Green Seeds'!J2195) - 11 ),65536),4),"")</f>
        <v>13FE</v>
      </c>
      <c r="K2195" s="11" t="str">
        <f>IFERROR(DEC2HEX(MOD((HEX2DEC('Leaf Green Seeds'!K2195) - 9 ),65536),4),"")</f>
        <v>6712</v>
      </c>
      <c r="L2195" s="11" t="str">
        <f>IFERROR(DEC2HEX(MOD((HEX2DEC('Leaf Green Seeds'!L2195) + 3 ),65536),4),"")</f>
        <v>D6AB</v>
      </c>
      <c r="M2195" s="11" t="str">
        <f>IFERROR(DEC2HEX(MOD((HEX2DEC('Leaf Green Seeds'!M2195) - 11 ),65536),4),"")</f>
        <v>1F11</v>
      </c>
      <c r="N2195" s="11" t="str">
        <f>IFERROR(DEC2HEX(MOD((HEX2DEC('Leaf Green Seeds'!N2195) - 9 ),65536),4),"")</f>
        <v>1429</v>
      </c>
      <c r="O2195" s="11" t="str">
        <f>IFERROR(DEC2HEX(MOD((HEX2DEC('Leaf Green Seeds'!O2195) + 3 ),65536),4),"")</f>
        <v>D5DE</v>
      </c>
    </row>
    <row r="2196">
      <c r="A2196" s="6">
        <v>2194.0</v>
      </c>
      <c r="B2196" s="7">
        <v>70544.0</v>
      </c>
      <c r="C2196" s="8">
        <v>71540.0</v>
      </c>
      <c r="D2196" s="11" t="str">
        <f>IFERROR(DEC2HEX(MOD((HEX2DEC('Leaf Green Seeds'!D2196) - 11 ),65536),4),"")</f>
        <v>1EF7</v>
      </c>
      <c r="E2196" s="11" t="str">
        <f>IFERROR(DEC2HEX(MOD((HEX2DEC('Leaf Green Seeds'!E2196) - 9 ),65536),4),"")</f>
        <v>1EF1</v>
      </c>
      <c r="F2196" s="11" t="str">
        <f>IFERROR(DEC2HEX(MOD((HEX2DEC('Leaf Green Seeds'!F2196) + 3 ),65536),4),"")</f>
        <v>1F0C</v>
      </c>
      <c r="G2196" s="11" t="str">
        <f>IFERROR(DEC2HEX(MOD((HEX2DEC('Leaf Green Seeds'!G2196) - 11 ),65536),4),"")</f>
        <v>1F1D</v>
      </c>
      <c r="H2196" s="11" t="str">
        <f>IFERROR(DEC2HEX(MOD((HEX2DEC('Leaf Green Seeds'!H2196) - 9 ),65536),4),"")</f>
        <v>1F1F</v>
      </c>
      <c r="I2196" s="19" t="str">
        <f>IFERROR(DEC2HEX(MOD((HEX2DEC('Leaf Green Seeds'!I2196) + 3 ),65536),4),"")</f>
        <v>1F1F</v>
      </c>
      <c r="J2196" s="11" t="str">
        <f>IFERROR(DEC2HEX(MOD((HEX2DEC('Leaf Green Seeds'!J2196) - 11 ),65536),4),"")</f>
        <v>4424</v>
      </c>
      <c r="K2196" s="11" t="str">
        <f>IFERROR(DEC2HEX(MOD((HEX2DEC('Leaf Green Seeds'!K2196) - 9 ),65536),4),"")</f>
        <v>B047</v>
      </c>
      <c r="L2196" s="11" t="str">
        <f>IFERROR(DEC2HEX(MOD((HEX2DEC('Leaf Green Seeds'!L2196) + 3 ),65536),4),"")</f>
        <v>1F21</v>
      </c>
      <c r="M2196" s="11" t="str">
        <f>IFERROR(DEC2HEX(MOD((HEX2DEC('Leaf Green Seeds'!M2196) - 11 ),65536),4),"")</f>
        <v>6709</v>
      </c>
      <c r="N2196" s="11" t="str">
        <f>IFERROR(DEC2HEX(MOD((HEX2DEC('Leaf Green Seeds'!N2196) - 9 ),65536),4),"")</f>
        <v>4450</v>
      </c>
      <c r="O2196" s="11" t="str">
        <f>IFERROR(DEC2HEX(MOD((HEX2DEC('Leaf Green Seeds'!O2196) + 3 ),65536),4),"")</f>
        <v>1F17</v>
      </c>
    </row>
    <row r="2197">
      <c r="A2197" s="6">
        <v>2195.0</v>
      </c>
      <c r="B2197" s="7">
        <v>70560.0</v>
      </c>
      <c r="C2197" s="8">
        <v>71556.0</v>
      </c>
      <c r="D2197" s="11" t="str">
        <f>IFERROR(DEC2HEX(MOD((HEX2DEC('Leaf Green Seeds'!D2197) - 11 ),65536),4),"")</f>
        <v>6717</v>
      </c>
      <c r="E2197" s="11" t="str">
        <f>IFERROR(DEC2HEX(MOD((HEX2DEC('Leaf Green Seeds'!E2197) - 9 ),65536),4),"")</f>
        <v>6711</v>
      </c>
      <c r="F2197" s="11" t="str">
        <f>IFERROR(DEC2HEX(MOD((HEX2DEC('Leaf Green Seeds'!F2197) + 3 ),65536),4),"")</f>
        <v>6725</v>
      </c>
      <c r="G2197" s="11" t="str">
        <f>IFERROR(DEC2HEX(MOD((HEX2DEC('Leaf Green Seeds'!G2197) - 11 ),65536),4),"")</f>
        <v>6717</v>
      </c>
      <c r="H2197" s="11" t="str">
        <f>IFERROR(DEC2HEX(MOD((HEX2DEC('Leaf Green Seeds'!H2197) - 9 ),65536),4),"")</f>
        <v>671B</v>
      </c>
      <c r="I2197" s="19" t="str">
        <f>IFERROR(DEC2HEX(MOD((HEX2DEC('Leaf Green Seeds'!I2197) + 3 ),65536),4),"")</f>
        <v>6725</v>
      </c>
      <c r="J2197" s="11" t="str">
        <f>IFERROR(DEC2HEX(MOD((HEX2DEC('Leaf Green Seeds'!J2197) - 11 ),65536),4),"")</f>
        <v>8C88</v>
      </c>
      <c r="K2197" s="11" t="str">
        <f>IFERROR(DEC2HEX(MOD((HEX2DEC('Leaf Green Seeds'!K2197) - 9 ),65536),4),"")</f>
        <v>13F3</v>
      </c>
      <c r="L2197" s="11" t="str">
        <f>IFERROR(DEC2HEX(MOD((HEX2DEC('Leaf Green Seeds'!L2197) + 3 ),65536),4),"")</f>
        <v>674A</v>
      </c>
      <c r="M2197" s="11" t="str">
        <f>IFERROR(DEC2HEX(MOD((HEX2DEC('Leaf Green Seeds'!M2197) - 11 ),65536),4),"")</f>
        <v>B03F</v>
      </c>
      <c r="N2197" s="11" t="str">
        <f>IFERROR(DEC2HEX(MOD((HEX2DEC('Leaf Green Seeds'!N2197) - 9 ),65536),4),"")</f>
        <v>8C9B</v>
      </c>
      <c r="O2197" s="11" t="str">
        <f>IFERROR(DEC2HEX(MOD((HEX2DEC('Leaf Green Seeds'!O2197) + 3 ),65536),4),"")</f>
        <v>671F</v>
      </c>
    </row>
    <row r="2198">
      <c r="A2198" s="6">
        <v>2196.0</v>
      </c>
      <c r="B2198" s="7">
        <v>70576.0</v>
      </c>
      <c r="C2198" s="8">
        <v>71572.0</v>
      </c>
      <c r="D2198" s="11" t="str">
        <f>IFERROR(DEC2HEX(MOD((HEX2DEC('Leaf Green Seeds'!D2198) - 11 ),65536),4),"")</f>
        <v>B047</v>
      </c>
      <c r="E2198" s="11" t="str">
        <f>IFERROR(DEC2HEX(MOD((HEX2DEC('Leaf Green Seeds'!E2198) - 9 ),65536),4),"")</f>
        <v>B050</v>
      </c>
      <c r="F2198" s="11" t="str">
        <f>IFERROR(DEC2HEX(MOD((HEX2DEC('Leaf Green Seeds'!F2198) + 3 ),65536),4),"")</f>
        <v>B055</v>
      </c>
      <c r="G2198" s="11" t="str">
        <f>IFERROR(DEC2HEX(MOD((HEX2DEC('Leaf Green Seeds'!G2198) - 11 ),65536),4),"")</f>
        <v>B047</v>
      </c>
      <c r="H2198" s="11" t="str">
        <f>IFERROR(DEC2HEX(MOD((HEX2DEC('Leaf Green Seeds'!H2198) - 9 ),65536),4),"")</f>
        <v>B050</v>
      </c>
      <c r="I2198" s="19" t="str">
        <f>IFERROR(DEC2HEX(MOD((HEX2DEC('Leaf Green Seeds'!I2198) + 3 ),65536),4),"")</f>
        <v>B055</v>
      </c>
      <c r="J2198" s="11" t="str">
        <f>IFERROR(DEC2HEX(MOD((HEX2DEC('Leaf Green Seeds'!J2198) - 11 ),65536),4),"")</f>
        <v>D6A4</v>
      </c>
      <c r="K2198" s="11" t="str">
        <f>IFERROR(DEC2HEX(MOD((HEX2DEC('Leaf Green Seeds'!K2198) - 9 ),65536),4),"")</f>
        <v>441D</v>
      </c>
      <c r="L2198" s="11" t="str">
        <f>IFERROR(DEC2HEX(MOD((HEX2DEC('Leaf Green Seeds'!L2198) + 3 ),65536),4),"")</f>
        <v>C3C7</v>
      </c>
      <c r="M2198" s="11" t="str">
        <f>IFERROR(DEC2HEX(MOD((HEX2DEC('Leaf Green Seeds'!M2198) - 11 ),65536),4),"")</f>
        <v>1433</v>
      </c>
      <c r="N2198" s="11" t="str">
        <f>IFERROR(DEC2HEX(MOD((HEX2DEC('Leaf Green Seeds'!N2198) - 9 ),65536),4),"")</f>
        <v>D6C8</v>
      </c>
      <c r="O2198" s="11" t="str">
        <f>IFERROR(DEC2HEX(MOD((HEX2DEC('Leaf Green Seeds'!O2198) + 3 ),65536),4),"")</f>
        <v>B056</v>
      </c>
    </row>
    <row r="2199">
      <c r="A2199" s="6">
        <v>2197.0</v>
      </c>
      <c r="B2199" s="7">
        <v>70592.0</v>
      </c>
      <c r="C2199" s="8">
        <v>71588.0</v>
      </c>
      <c r="D2199" s="11" t="str">
        <f>IFERROR(DEC2HEX(MOD((HEX2DEC('Leaf Green Seeds'!D2199) - 11 ),65536),4),"")</f>
        <v>1406</v>
      </c>
      <c r="E2199" s="11" t="str">
        <f>IFERROR(DEC2HEX(MOD((HEX2DEC('Leaf Green Seeds'!E2199) - 9 ),65536),4),"")</f>
        <v>1406</v>
      </c>
      <c r="F2199" s="11" t="str">
        <f>IFERROR(DEC2HEX(MOD((HEX2DEC('Leaf Green Seeds'!F2199) + 3 ),65536),4),"")</f>
        <v>1414</v>
      </c>
      <c r="G2199" s="11" t="str">
        <f>IFERROR(DEC2HEX(MOD((HEX2DEC('Leaf Green Seeds'!G2199) - 11 ),65536),4),"")</f>
        <v>143B</v>
      </c>
      <c r="H2199" s="11" t="str">
        <f>IFERROR(DEC2HEX(MOD((HEX2DEC('Leaf Green Seeds'!H2199) - 9 ),65536),4),"")</f>
        <v>143B</v>
      </c>
      <c r="I2199" s="19" t="str">
        <f>IFERROR(DEC2HEX(MOD((HEX2DEC('Leaf Green Seeds'!I2199) + 3 ),65536),4),"")</f>
        <v>144A</v>
      </c>
      <c r="J2199" s="11" t="str">
        <f>IFERROR(DEC2HEX(MOD((HEX2DEC('Leaf Green Seeds'!J2199) - 11 ),65536),4),"")</f>
        <v>1F13</v>
      </c>
      <c r="K2199" s="11" t="str">
        <f>IFERROR(DEC2HEX(MOD((HEX2DEC('Leaf Green Seeds'!K2199) - 9 ),65536),4),"")</f>
        <v>8C7A</v>
      </c>
      <c r="L2199" s="11" t="str">
        <f>IFERROR(DEC2HEX(MOD((HEX2DEC('Leaf Green Seeds'!L2199) + 3 ),65536),4),"")</f>
        <v>FC2F</v>
      </c>
      <c r="M2199" s="11" t="str">
        <f>IFERROR(DEC2HEX(MOD((HEX2DEC('Leaf Green Seeds'!M2199) - 11 ),65536),4),"")</f>
        <v>4456</v>
      </c>
      <c r="N2199" s="11" t="str">
        <f>IFERROR(DEC2HEX(MOD((HEX2DEC('Leaf Green Seeds'!N2199) - 9 ),65536),4),"")</f>
        <v>1F32</v>
      </c>
      <c r="O2199" s="11" t="str">
        <f>IFERROR(DEC2HEX(MOD((HEX2DEC('Leaf Green Seeds'!O2199) + 3 ),65536),4),"")</f>
        <v>1444</v>
      </c>
    </row>
    <row r="2200">
      <c r="A2200" s="6">
        <v>2198.0</v>
      </c>
      <c r="B2200" s="7">
        <v>70608.0</v>
      </c>
      <c r="C2200" s="8">
        <v>71604.0</v>
      </c>
      <c r="D2200" s="11" t="str">
        <f>IFERROR(DEC2HEX(MOD((HEX2DEC('Leaf Green Seeds'!D2200) - 11 ),65536),4),"")</f>
        <v>4423</v>
      </c>
      <c r="E2200" s="11" t="str">
        <f>IFERROR(DEC2HEX(MOD((HEX2DEC('Leaf Green Seeds'!E2200) - 9 ),65536),4),"")</f>
        <v>442C</v>
      </c>
      <c r="F2200" s="11" t="str">
        <f>IFERROR(DEC2HEX(MOD((HEX2DEC('Leaf Green Seeds'!F2200) + 3 ),65536),4),"")</f>
        <v>4431</v>
      </c>
      <c r="G2200" s="11" t="str">
        <f>IFERROR(DEC2HEX(MOD((HEX2DEC('Leaf Green Seeds'!G2200) - 11 ),65536),4),"")</f>
        <v>4455</v>
      </c>
      <c r="H2200" s="11" t="str">
        <f>IFERROR(DEC2HEX(MOD((HEX2DEC('Leaf Green Seeds'!H2200) - 9 ),65536),4),"")</f>
        <v>4457</v>
      </c>
      <c r="I2200" s="19" t="str">
        <f>IFERROR(DEC2HEX(MOD((HEX2DEC('Leaf Green Seeds'!I2200) + 3 ),65536),4),"")</f>
        <v>4463</v>
      </c>
      <c r="J2200" s="11" t="str">
        <f>IFERROR(DEC2HEX(MOD((HEX2DEC('Leaf Green Seeds'!J2200) - 11 ),65536),4),"")</f>
        <v>6737</v>
      </c>
      <c r="K2200" s="11" t="str">
        <f>IFERROR(DEC2HEX(MOD((HEX2DEC('Leaf Green Seeds'!K2200) - 9 ),65536),4),"")</f>
        <v>D6A7</v>
      </c>
      <c r="L2200" s="11" t="str">
        <f>IFERROR(DEC2HEX(MOD((HEX2DEC('Leaf Green Seeds'!L2200) + 3 ),65536),4),"")</f>
        <v>45DD</v>
      </c>
      <c r="M2200" s="11" t="str">
        <f>IFERROR(DEC2HEX(MOD((HEX2DEC('Leaf Green Seeds'!M2200) - 11 ),65536),4),"")</f>
        <v>8C9E</v>
      </c>
      <c r="N2200" s="11" t="str">
        <f>IFERROR(DEC2HEX(MOD((HEX2DEC('Leaf Green Seeds'!N2200) - 9 ),65536),4),"")</f>
        <v>6736</v>
      </c>
      <c r="O2200" s="11" t="str">
        <f>IFERROR(DEC2HEX(MOD((HEX2DEC('Leaf Green Seeds'!O2200) + 3 ),65536),4),"")</f>
        <v>4464</v>
      </c>
    </row>
    <row r="2201">
      <c r="A2201" s="6">
        <v>2199.0</v>
      </c>
      <c r="B2201" s="7">
        <v>70624.0</v>
      </c>
      <c r="C2201" s="8">
        <v>71620.0</v>
      </c>
      <c r="D2201" s="11" t="str">
        <f>IFERROR(DEC2HEX(MOD((HEX2DEC('Leaf Green Seeds'!D2201) - 11 ),65536),4),"")</f>
        <v>8C90</v>
      </c>
      <c r="E2201" s="11" t="str">
        <f>IFERROR(DEC2HEX(MOD((HEX2DEC('Leaf Green Seeds'!E2201) - 9 ),65536),4),"")</f>
        <v>8C8E</v>
      </c>
      <c r="F2201" s="11" t="str">
        <f>IFERROR(DEC2HEX(MOD((HEX2DEC('Leaf Green Seeds'!F2201) + 3 ),65536),4),"")</f>
        <v>8C9E</v>
      </c>
      <c r="G2201" s="11" t="str">
        <f>IFERROR(DEC2HEX(MOD((HEX2DEC('Leaf Green Seeds'!G2201) - 11 ),65536),4),"")</f>
        <v>8CB1</v>
      </c>
      <c r="H2201" s="11" t="str">
        <f>IFERROR(DEC2HEX(MOD((HEX2DEC('Leaf Green Seeds'!H2201) - 9 ),65536),4),"")</f>
        <v>8CA2</v>
      </c>
      <c r="I2201" s="19" t="str">
        <f>IFERROR(DEC2HEX(MOD((HEX2DEC('Leaf Green Seeds'!I2201) + 3 ),65536),4),"")</f>
        <v>8CBE</v>
      </c>
      <c r="J2201" s="11" t="str">
        <f>IFERROR(DEC2HEX(MOD((HEX2DEC('Leaf Green Seeds'!J2201) - 11 ),65536),4),"")</f>
        <v>C3B9</v>
      </c>
      <c r="K2201" s="11" t="str">
        <f>IFERROR(DEC2HEX(MOD((HEX2DEC('Leaf Green Seeds'!K2201) - 9 ),65536),4),"")</f>
        <v>1F0C</v>
      </c>
      <c r="L2201" s="11" t="str">
        <f>IFERROR(DEC2HEX(MOD((HEX2DEC('Leaf Green Seeds'!L2201) + 3 ),65536),4),"")</f>
        <v>8359</v>
      </c>
      <c r="M2201" s="11" t="str">
        <f>IFERROR(DEC2HEX(MOD((HEX2DEC('Leaf Green Seeds'!M2201) - 11 ),65536),4),"")</f>
        <v>D6C9</v>
      </c>
      <c r="N2201" s="11" t="str">
        <f>IFERROR(DEC2HEX(MOD((HEX2DEC('Leaf Green Seeds'!N2201) - 9 ),65536),4),"")</f>
        <v>C42C</v>
      </c>
      <c r="O2201" s="11" t="str">
        <f>IFERROR(DEC2HEX(MOD((HEX2DEC('Leaf Green Seeds'!O2201) + 3 ),65536),4),"")</f>
        <v>8CB4</v>
      </c>
    </row>
    <row r="2202">
      <c r="A2202" s="6">
        <v>2200.0</v>
      </c>
      <c r="B2202" s="7">
        <v>70640.0</v>
      </c>
      <c r="C2202" s="8">
        <v>71636.0</v>
      </c>
      <c r="D2202" s="11" t="str">
        <f>IFERROR(DEC2HEX(MOD((HEX2DEC('Leaf Green Seeds'!D2202) - 11 ),65536),4),"")</f>
        <v>D6AF</v>
      </c>
      <c r="E2202" s="11" t="str">
        <f>IFERROR(DEC2HEX(MOD((HEX2DEC('Leaf Green Seeds'!E2202) - 9 ),65536),4),"")</f>
        <v>D6AF</v>
      </c>
      <c r="F2202" s="11" t="str">
        <f>IFERROR(DEC2HEX(MOD((HEX2DEC('Leaf Green Seeds'!F2202) + 3 ),65536),4),"")</f>
        <v>D6BD</v>
      </c>
      <c r="G2202" s="11" t="str">
        <f>IFERROR(DEC2HEX(MOD((HEX2DEC('Leaf Green Seeds'!G2202) - 11 ),65536),4),"")</f>
        <v>D6D2</v>
      </c>
      <c r="H2202" s="11" t="str">
        <f>IFERROR(DEC2HEX(MOD((HEX2DEC('Leaf Green Seeds'!H2202) - 9 ),65536),4),"")</f>
        <v>D6DA</v>
      </c>
      <c r="I2202" s="19" t="str">
        <f>IFERROR(DEC2HEX(MOD((HEX2DEC('Leaf Green Seeds'!I2202) + 3 ),65536),4),"")</f>
        <v>D6E6</v>
      </c>
      <c r="J2202" s="11" t="str">
        <f>IFERROR(DEC2HEX(MOD((HEX2DEC('Leaf Green Seeds'!J2202) - 11 ),65536),4),"")</f>
        <v>FC27</v>
      </c>
      <c r="K2202" s="11" t="str">
        <f>IFERROR(DEC2HEX(MOD((HEX2DEC('Leaf Green Seeds'!K2202) - 9 ),65536),4),"")</f>
        <v>673F</v>
      </c>
      <c r="L2202" s="11" t="str">
        <f>IFERROR(DEC2HEX(MOD((HEX2DEC('Leaf Green Seeds'!L2202) + 3 ),65536),4),"")</f>
        <v>C50B</v>
      </c>
      <c r="M2202" s="11" t="str">
        <f>IFERROR(DEC2HEX(MOD((HEX2DEC('Leaf Green Seeds'!M2202) - 11 ),65536),4),"")</f>
        <v>1F29</v>
      </c>
      <c r="N2202" s="11" t="str">
        <f>IFERROR(DEC2HEX(MOD((HEX2DEC('Leaf Green Seeds'!N2202) - 9 ),65536),4),"")</f>
        <v>FC38</v>
      </c>
      <c r="O2202" s="11" t="str">
        <f>IFERROR(DEC2HEX(MOD((HEX2DEC('Leaf Green Seeds'!O2202) + 3 ),65536),4),"")</f>
        <v>D6D7</v>
      </c>
    </row>
    <row r="2203">
      <c r="A2203" s="6">
        <v>2201.0</v>
      </c>
      <c r="B2203" s="7">
        <v>70656.0</v>
      </c>
      <c r="C2203" s="8">
        <v>71652.0</v>
      </c>
      <c r="D2203" s="11" t="str">
        <f>IFERROR(DEC2HEX(MOD((HEX2DEC('Leaf Green Seeds'!D2203) - 11 ),65536),4),"")</f>
        <v>1F12</v>
      </c>
      <c r="E2203" s="11" t="str">
        <f>IFERROR(DEC2HEX(MOD((HEX2DEC('Leaf Green Seeds'!E2203) - 9 ),65536),4),"")</f>
        <v>1F1D</v>
      </c>
      <c r="F2203" s="11" t="str">
        <f>IFERROR(DEC2HEX(MOD((HEX2DEC('Leaf Green Seeds'!F2203) + 3 ),65536),4),"")</f>
        <v>1F2D</v>
      </c>
      <c r="G2203" s="11" t="str">
        <f>IFERROR(DEC2HEX(MOD((HEX2DEC('Leaf Green Seeds'!G2203) - 11 ),65536),4),"")</f>
        <v>1F33</v>
      </c>
      <c r="H2203" s="11" t="str">
        <f>IFERROR(DEC2HEX(MOD((HEX2DEC('Leaf Green Seeds'!H2203) - 9 ),65536),4),"")</f>
        <v>1F32</v>
      </c>
      <c r="I2203" s="19" t="str">
        <f>IFERROR(DEC2HEX(MOD((HEX2DEC('Leaf Green Seeds'!I2203) + 3 ),65536),4),"")</f>
        <v>1F49</v>
      </c>
      <c r="J2203" s="11" t="str">
        <f>IFERROR(DEC2HEX(MOD((HEX2DEC('Leaf Green Seeds'!J2203) - 11 ),65536),4),"")</f>
        <v>45CF</v>
      </c>
      <c r="K2203" s="11" t="str">
        <f>IFERROR(DEC2HEX(MOD((HEX2DEC('Leaf Green Seeds'!K2203) - 9 ),65536),4),"")</f>
        <v>C3C3</v>
      </c>
      <c r="L2203" s="11" t="str">
        <f>IFERROR(DEC2HEX(MOD((HEX2DEC('Leaf Green Seeds'!L2203) + 3 ),65536),4),"")</f>
        <v>12E5</v>
      </c>
      <c r="M2203" s="11" t="str">
        <f>IFERROR(DEC2HEX(MOD((HEX2DEC('Leaf Green Seeds'!M2203) - 11 ),65536),4),"")</f>
        <v>673F</v>
      </c>
      <c r="N2203" s="11" t="str">
        <f>IFERROR(DEC2HEX(MOD((HEX2DEC('Leaf Green Seeds'!N2203) - 9 ),65536),4),"")</f>
        <v>45E7</v>
      </c>
      <c r="O2203" s="11" t="str">
        <f>IFERROR(DEC2HEX(MOD((HEX2DEC('Leaf Green Seeds'!O2203) + 3 ),65536),4),"")</f>
        <v>1F41</v>
      </c>
    </row>
    <row r="2204">
      <c r="A2204" s="6">
        <v>2202.0</v>
      </c>
      <c r="B2204" s="7">
        <v>70680.0</v>
      </c>
      <c r="C2204" s="8">
        <v>71676.0</v>
      </c>
      <c r="D2204" s="11" t="str">
        <f>IFERROR(DEC2HEX(MOD((HEX2DEC('Leaf Green Seeds'!D2204) - 11 ),65536),4),"")</f>
        <v>673D</v>
      </c>
      <c r="E2204" s="11" t="str">
        <f>IFERROR(DEC2HEX(MOD((HEX2DEC('Leaf Green Seeds'!E2204) - 9 ),65536),4),"")</f>
        <v>673F</v>
      </c>
      <c r="F2204" s="11" t="str">
        <f>IFERROR(DEC2HEX(MOD((HEX2DEC('Leaf Green Seeds'!F2204) + 3 ),65536),4),"")</f>
        <v>674A</v>
      </c>
      <c r="G2204" s="11" t="str">
        <f>IFERROR(DEC2HEX(MOD((HEX2DEC('Leaf Green Seeds'!G2204) - 11 ),65536),4),"")</f>
        <v>6747</v>
      </c>
      <c r="H2204" s="11" t="str">
        <f>IFERROR(DEC2HEX(MOD((HEX2DEC('Leaf Green Seeds'!H2204) - 9 ),65536),4),"")</f>
        <v>6747</v>
      </c>
      <c r="I2204" s="19" t="str">
        <f>IFERROR(DEC2HEX(MOD((HEX2DEC('Leaf Green Seeds'!I2204) + 3 ),65536),4),"")</f>
        <v>6752</v>
      </c>
      <c r="J2204" s="11" t="str">
        <f>IFERROR(DEC2HEX(MOD((HEX2DEC('Leaf Green Seeds'!J2204) - 11 ),65536),4),"")</f>
        <v>834A</v>
      </c>
      <c r="K2204" s="11" t="str">
        <f>IFERROR(DEC2HEX(MOD((HEX2DEC('Leaf Green Seeds'!K2204) - 9 ),65536),4),"")</f>
        <v>FC26</v>
      </c>
      <c r="L2204" s="11" t="str">
        <f>IFERROR(DEC2HEX(MOD((HEX2DEC('Leaf Green Seeds'!L2204) + 3 ),65536),4),"")</f>
        <v>5BE9</v>
      </c>
      <c r="M2204" s="11" t="str">
        <f>IFERROR(DEC2HEX(MOD((HEX2DEC('Leaf Green Seeds'!M2204) - 11 ),65536),4),"")</f>
        <v>C42C</v>
      </c>
      <c r="N2204" s="11" t="str">
        <f>IFERROR(DEC2HEX(MOD((HEX2DEC('Leaf Green Seeds'!N2204) - 9 ),65536),4),"")</f>
        <v>8376</v>
      </c>
      <c r="O2204" s="11" t="str">
        <f>IFERROR(DEC2HEX(MOD((HEX2DEC('Leaf Green Seeds'!O2204) + 3 ),65536),4),"")</f>
        <v>674C</v>
      </c>
    </row>
    <row r="2205">
      <c r="A2205" s="6">
        <v>2203.0</v>
      </c>
      <c r="B2205" s="7">
        <v>70696.0</v>
      </c>
      <c r="C2205" s="8">
        <v>71692.0</v>
      </c>
      <c r="D2205" s="11" t="str">
        <f>IFERROR(DEC2HEX(MOD((HEX2DEC('Leaf Green Seeds'!D2205) - 11 ),65536),4),"")</f>
        <v>C3C1</v>
      </c>
      <c r="E2205" s="11" t="str">
        <f>IFERROR(DEC2HEX(MOD((HEX2DEC('Leaf Green Seeds'!E2205) - 9 ),65536),4),"")</f>
        <v>C3C1</v>
      </c>
      <c r="F2205" s="11" t="str">
        <f>IFERROR(DEC2HEX(MOD((HEX2DEC('Leaf Green Seeds'!F2205) + 3 ),65536),4),"")</f>
        <v>C3D9</v>
      </c>
      <c r="G2205" s="11" t="str">
        <f>IFERROR(DEC2HEX(MOD((HEX2DEC('Leaf Green Seeds'!G2205) - 11 ),65536),4),"")</f>
        <v>C434</v>
      </c>
      <c r="H2205" s="11" t="str">
        <f>IFERROR(DEC2HEX(MOD((HEX2DEC('Leaf Green Seeds'!H2205) - 9 ),65536),4),"")</f>
        <v>C42C</v>
      </c>
      <c r="I2205" s="19" t="str">
        <f>IFERROR(DEC2HEX(MOD((HEX2DEC('Leaf Green Seeds'!I2205) + 3 ),65536),4),"")</f>
        <v>C443</v>
      </c>
      <c r="J2205" s="11" t="str">
        <f>IFERROR(DEC2HEX(MOD((HEX2DEC('Leaf Green Seeds'!J2205) - 11 ),65536),4),"")</f>
        <v>C4FD</v>
      </c>
      <c r="K2205" s="11" t="str">
        <f>IFERROR(DEC2HEX(MOD((HEX2DEC('Leaf Green Seeds'!K2205) - 9 ),65536),4),"")</f>
        <v>45C8</v>
      </c>
      <c r="L2205" s="11" t="str">
        <f>IFERROR(DEC2HEX(MOD((HEX2DEC('Leaf Green Seeds'!L2205) + 3 ),65536),4),"")</f>
        <v>D69C</v>
      </c>
      <c r="M2205" s="11" t="str">
        <f>IFERROR(DEC2HEX(MOD((HEX2DEC('Leaf Green Seeds'!M2205) - 11 ),65536),4),"")</f>
        <v>FC43</v>
      </c>
      <c r="N2205" s="11" t="str">
        <f>IFERROR(DEC2HEX(MOD((HEX2DEC('Leaf Green Seeds'!N2205) - 9 ),65536),4),"")</f>
        <v>C507</v>
      </c>
      <c r="O2205" s="11" t="str">
        <f>IFERROR(DEC2HEX(MOD((HEX2DEC('Leaf Green Seeds'!O2205) + 3 ),65536),4),"")</f>
        <v>C43A</v>
      </c>
    </row>
    <row r="2206">
      <c r="A2206" s="6">
        <v>2204.0</v>
      </c>
      <c r="B2206" s="7">
        <v>70712.0</v>
      </c>
      <c r="C2206" s="8">
        <v>71708.0</v>
      </c>
      <c r="D2206" s="11" t="str">
        <f>IFERROR(DEC2HEX(MOD((HEX2DEC('Leaf Green Seeds'!D2206) - 11 ),65536),4),"")</f>
        <v>FC20</v>
      </c>
      <c r="E2206" s="11" t="str">
        <f>IFERROR(DEC2HEX(MOD((HEX2DEC('Leaf Green Seeds'!E2206) - 9 ),65536),4),"")</f>
        <v>FC23</v>
      </c>
      <c r="F2206" s="11" t="str">
        <f>IFERROR(DEC2HEX(MOD((HEX2DEC('Leaf Green Seeds'!F2206) + 3 ),65536),4),"")</f>
        <v>FC39</v>
      </c>
      <c r="G2206" s="11" t="str">
        <f>IFERROR(DEC2HEX(MOD((HEX2DEC('Leaf Green Seeds'!G2206) - 11 ),65536),4),"")</f>
        <v>FC4B</v>
      </c>
      <c r="H2206" s="11" t="str">
        <f>IFERROR(DEC2HEX(MOD((HEX2DEC('Leaf Green Seeds'!H2206) - 9 ),65536),4),"")</f>
        <v>FC4B</v>
      </c>
      <c r="I2206" s="19" t="str">
        <f>IFERROR(DEC2HEX(MOD((HEX2DEC('Leaf Green Seeds'!I2206) + 3 ),65536),4),"")</f>
        <v>FC59</v>
      </c>
      <c r="J2206" s="11" t="str">
        <f>IFERROR(DEC2HEX(MOD((HEX2DEC('Leaf Green Seeds'!J2206) - 11 ),65536),4),"")</f>
        <v>12E0</v>
      </c>
      <c r="K2206" s="11" t="str">
        <f>IFERROR(DEC2HEX(MOD((HEX2DEC('Leaf Green Seeds'!K2206) - 9 ),65536),4),"")</f>
        <v>834E</v>
      </c>
      <c r="L2206" s="11" t="str">
        <f>IFERROR(DEC2HEX(MOD((HEX2DEC('Leaf Green Seeds'!L2206) + 3 ),65536),4),"")</f>
        <v>0AC1</v>
      </c>
      <c r="M2206" s="11" t="str">
        <f>IFERROR(DEC2HEX(MOD((HEX2DEC('Leaf Green Seeds'!M2206) - 11 ),65536),4),"")</f>
        <v>45E6</v>
      </c>
      <c r="N2206" s="11" t="str">
        <f>IFERROR(DEC2HEX(MOD((HEX2DEC('Leaf Green Seeds'!N2206) - 9 ),65536),4),"")</f>
        <v>12F7</v>
      </c>
      <c r="O2206" s="11" t="str">
        <f>IFERROR(DEC2HEX(MOD((HEX2DEC('Leaf Green Seeds'!O2206) + 3 ),65536),4),"")</f>
        <v>FC51</v>
      </c>
    </row>
    <row r="2207">
      <c r="A2207" s="6">
        <v>2205.0</v>
      </c>
      <c r="B2207" s="7">
        <v>70728.0</v>
      </c>
      <c r="C2207" s="8">
        <v>71724.0</v>
      </c>
      <c r="D2207" s="11" t="str">
        <f>IFERROR(DEC2HEX(MOD((HEX2DEC('Leaf Green Seeds'!D2207) - 11 ),65536),4),"")</f>
        <v>45CE</v>
      </c>
      <c r="E2207" s="11" t="str">
        <f>IFERROR(DEC2HEX(MOD((HEX2DEC('Leaf Green Seeds'!E2207) - 9 ),65536),4),"")</f>
        <v>45D1</v>
      </c>
      <c r="F2207" s="11" t="str">
        <f>IFERROR(DEC2HEX(MOD((HEX2DEC('Leaf Green Seeds'!F2207) + 3 ),65536),4),"")</f>
        <v>45DC</v>
      </c>
      <c r="G2207" s="11" t="str">
        <f>IFERROR(DEC2HEX(MOD((HEX2DEC('Leaf Green Seeds'!G2207) - 11 ),65536),4),"")</f>
        <v>45EE</v>
      </c>
      <c r="H2207" s="11" t="str">
        <f>IFERROR(DEC2HEX(MOD((HEX2DEC('Leaf Green Seeds'!H2207) - 9 ),65536),4),"")</f>
        <v>45F1</v>
      </c>
      <c r="I2207" s="19" t="str">
        <f>IFERROR(DEC2HEX(MOD((HEX2DEC('Leaf Green Seeds'!I2207) + 3 ),65536),4),"")</f>
        <v>45F3</v>
      </c>
      <c r="J2207" s="11" t="str">
        <f>IFERROR(DEC2HEX(MOD((HEX2DEC('Leaf Green Seeds'!J2207) - 11 ),65536),4),"")</f>
        <v>5BDB</v>
      </c>
      <c r="K2207" s="11" t="str">
        <f>IFERROR(DEC2HEX(MOD((HEX2DEC('Leaf Green Seeds'!K2207) - 9 ),65536),4),"")</f>
        <v>C4FB</v>
      </c>
      <c r="L2207" s="11" t="str">
        <f>IFERROR(DEC2HEX(MOD((HEX2DEC('Leaf Green Seeds'!L2207) + 3 ),65536),4),"")</f>
        <v>4DE6</v>
      </c>
      <c r="M2207" s="11" t="str">
        <f>IFERROR(DEC2HEX(MOD((HEX2DEC('Leaf Green Seeds'!M2207) - 11 ),65536),4),"")</f>
        <v>8381</v>
      </c>
      <c r="N2207" s="11" t="str">
        <f>IFERROR(DEC2HEX(MOD((HEX2DEC('Leaf Green Seeds'!N2207) - 9 ),65536),4),"")</f>
        <v>5BF1</v>
      </c>
      <c r="O2207" s="11" t="str">
        <f>IFERROR(DEC2HEX(MOD((HEX2DEC('Leaf Green Seeds'!O2207) + 3 ),65536),4),"")</f>
        <v>45EE</v>
      </c>
    </row>
    <row r="2208">
      <c r="A2208" s="6">
        <v>2206.0</v>
      </c>
      <c r="B2208" s="7">
        <v>70744.0</v>
      </c>
      <c r="C2208" s="8">
        <v>71740.0</v>
      </c>
      <c r="D2208" s="11" t="str">
        <f>IFERROR(DEC2HEX(MOD((HEX2DEC('Leaf Green Seeds'!D2208) - 11 ),65536),4),"")</f>
        <v>8353</v>
      </c>
      <c r="E2208" s="11" t="str">
        <f>IFERROR(DEC2HEX(MOD((HEX2DEC('Leaf Green Seeds'!E2208) - 9 ),65536),4),"")</f>
        <v>8352</v>
      </c>
      <c r="F2208" s="11" t="str">
        <f>IFERROR(DEC2HEX(MOD((HEX2DEC('Leaf Green Seeds'!F2208) + 3 ),65536),4),"")</f>
        <v>8358</v>
      </c>
      <c r="G2208" s="11" t="str">
        <f>IFERROR(DEC2HEX(MOD((HEX2DEC('Leaf Green Seeds'!G2208) - 11 ),65536),4),"")</f>
        <v>837E</v>
      </c>
      <c r="H2208" s="11" t="str">
        <f>IFERROR(DEC2HEX(MOD((HEX2DEC('Leaf Green Seeds'!H2208) - 9 ),65536),4),"")</f>
        <v>837E</v>
      </c>
      <c r="I2208" s="19" t="str">
        <f>IFERROR(DEC2HEX(MOD((HEX2DEC('Leaf Green Seeds'!I2208) + 3 ),65536),4),"")</f>
        <v>8395</v>
      </c>
      <c r="J2208" s="11" t="str">
        <f>IFERROR(DEC2HEX(MOD((HEX2DEC('Leaf Green Seeds'!J2208) - 11 ),65536),4),"")</f>
        <v>D688</v>
      </c>
      <c r="K2208" s="11" t="str">
        <f>IFERROR(DEC2HEX(MOD((HEX2DEC('Leaf Green Seeds'!K2208) - 9 ),65536),4),"")</f>
        <v>12D7</v>
      </c>
      <c r="L2208" s="11" t="str">
        <f>IFERROR(DEC2HEX(MOD((HEX2DEC('Leaf Green Seeds'!L2208) + 3 ),65536),4),"")</f>
        <v>9C4A</v>
      </c>
      <c r="M2208" s="11" t="str">
        <f>IFERROR(DEC2HEX(MOD((HEX2DEC('Leaf Green Seeds'!M2208) - 11 ),65536),4),"")</f>
        <v>C509</v>
      </c>
      <c r="N2208" s="11" t="str">
        <f>IFERROR(DEC2HEX(MOD((HEX2DEC('Leaf Green Seeds'!N2208) - 9 ),65536),4),"")</f>
        <v>D6D5</v>
      </c>
      <c r="O2208" s="11" t="str">
        <f>IFERROR(DEC2HEX(MOD((HEX2DEC('Leaf Green Seeds'!O2208) + 3 ),65536),4),"")</f>
        <v>838D</v>
      </c>
    </row>
    <row r="2209">
      <c r="A2209" s="6">
        <v>2207.0</v>
      </c>
      <c r="B2209" s="7">
        <v>70760.0</v>
      </c>
      <c r="C2209" s="8">
        <v>71756.0</v>
      </c>
      <c r="D2209" s="11" t="str">
        <f>IFERROR(DEC2HEX(MOD((HEX2DEC('Leaf Green Seeds'!D2209) - 11 ),65536),4),"")</f>
        <v>C4FB</v>
      </c>
      <c r="E2209" s="11" t="str">
        <f>IFERROR(DEC2HEX(MOD((HEX2DEC('Leaf Green Seeds'!E2209) - 9 ),65536),4),"")</f>
        <v>C503</v>
      </c>
      <c r="F2209" s="11" t="str">
        <f>IFERROR(DEC2HEX(MOD((HEX2DEC('Leaf Green Seeds'!F2209) + 3 ),65536),4),"")</f>
        <v>C513</v>
      </c>
      <c r="G2209" s="11" t="str">
        <f>IFERROR(DEC2HEX(MOD((HEX2DEC('Leaf Green Seeds'!G2209) - 11 ),65536),4),"")</f>
        <v>C519</v>
      </c>
      <c r="H2209" s="11" t="str">
        <f>IFERROR(DEC2HEX(MOD((HEX2DEC('Leaf Green Seeds'!H2209) - 9 ),65536),4),"")</f>
        <v>C511</v>
      </c>
      <c r="I2209" s="19" t="str">
        <f>IFERROR(DEC2HEX(MOD((HEX2DEC('Leaf Green Seeds'!I2209) + 3 ),65536),4),"")</f>
        <v>C527</v>
      </c>
      <c r="J2209" s="11" t="str">
        <f>IFERROR(DEC2HEX(MOD((HEX2DEC('Leaf Green Seeds'!J2209) - 11 ),65536),4),"")</f>
        <v>0AAA</v>
      </c>
      <c r="K2209" s="11" t="str">
        <f>IFERROR(DEC2HEX(MOD((HEX2DEC('Leaf Green Seeds'!K2209) - 9 ),65536),4),"")</f>
        <v>5BDB</v>
      </c>
      <c r="L2209" s="11" t="str">
        <f>IFERROR(DEC2HEX(MOD((HEX2DEC('Leaf Green Seeds'!L2209) + 3 ),65536),4),"")</f>
        <v>E5AD</v>
      </c>
      <c r="M2209" s="11" t="str">
        <f>IFERROR(DEC2HEX(MOD((HEX2DEC('Leaf Green Seeds'!M2209) - 11 ),65536),4),"")</f>
        <v>12F7</v>
      </c>
      <c r="N2209" s="11" t="str">
        <f>IFERROR(DEC2HEX(MOD((HEX2DEC('Leaf Green Seeds'!N2209) - 9 ),65536),4),"")</f>
        <v>0AFF</v>
      </c>
      <c r="O2209" s="11" t="str">
        <f>IFERROR(DEC2HEX(MOD((HEX2DEC('Leaf Green Seeds'!O2209) + 3 ),65536),4),"")</f>
        <v>C517</v>
      </c>
    </row>
    <row r="2210">
      <c r="A2210" s="6">
        <v>2208.0</v>
      </c>
      <c r="B2210" s="7">
        <v>70776.0</v>
      </c>
      <c r="C2210" s="8">
        <v>71772.0</v>
      </c>
      <c r="D2210" s="11" t="str">
        <f>IFERROR(DEC2HEX(MOD((HEX2DEC('Leaf Green Seeds'!D2210) - 11 ),65536),4),"")</f>
        <v>12E8</v>
      </c>
      <c r="E2210" s="11" t="str">
        <f>IFERROR(DEC2HEX(MOD((HEX2DEC('Leaf Green Seeds'!E2210) - 9 ),65536),4),"")</f>
        <v>12DF</v>
      </c>
      <c r="F2210" s="11" t="str">
        <f>IFERROR(DEC2HEX(MOD((HEX2DEC('Leaf Green Seeds'!F2210) + 3 ),65536),4),"")</f>
        <v>12F6</v>
      </c>
      <c r="G2210" s="11" t="str">
        <f>IFERROR(DEC2HEX(MOD((HEX2DEC('Leaf Green Seeds'!G2210) - 11 ),65536),4),"")</f>
        <v>12F6</v>
      </c>
      <c r="H2210" s="11" t="str">
        <f>IFERROR(DEC2HEX(MOD((HEX2DEC('Leaf Green Seeds'!H2210) - 9 ),65536),4),"")</f>
        <v>12FF</v>
      </c>
      <c r="I2210" s="19" t="str">
        <f>IFERROR(DEC2HEX(MOD((HEX2DEC('Leaf Green Seeds'!I2210) + 3 ),65536),4),"")</f>
        <v>1304</v>
      </c>
      <c r="J2210" s="11" t="str">
        <f>IFERROR(DEC2HEX(MOD((HEX2DEC('Leaf Green Seeds'!J2210) - 11 ),65536),4),"")</f>
        <v>4DD8</v>
      </c>
      <c r="K2210" s="11" t="str">
        <f>IFERROR(DEC2HEX(MOD((HEX2DEC('Leaf Green Seeds'!K2210) - 9 ),65536),4),"")</f>
        <v>D68E</v>
      </c>
      <c r="L2210" s="11" t="str">
        <f>IFERROR(DEC2HEX(MOD((HEX2DEC('Leaf Green Seeds'!L2210) + 3 ),65536),4),"")</f>
        <v>2DD7</v>
      </c>
      <c r="M2210" s="11" t="str">
        <f>IFERROR(DEC2HEX(MOD((HEX2DEC('Leaf Green Seeds'!M2210) - 11 ),65536),4),"")</f>
        <v>5BF1</v>
      </c>
      <c r="N2210" s="11" t="str">
        <f>IFERROR(DEC2HEX(MOD((HEX2DEC('Leaf Green Seeds'!N2210) - 9 ),65536),4),"")</f>
        <v>4E01</v>
      </c>
      <c r="O2210" s="11" t="str">
        <f>IFERROR(DEC2HEX(MOD((HEX2DEC('Leaf Green Seeds'!O2210) + 3 ),65536),4),"")</f>
        <v>12FC</v>
      </c>
    </row>
    <row r="2211">
      <c r="A2211" s="6">
        <v>2209.0</v>
      </c>
      <c r="B2211" s="7">
        <v>70792.0</v>
      </c>
      <c r="C2211" s="8">
        <v>71788.0</v>
      </c>
      <c r="D2211" s="11" t="str">
        <f>IFERROR(DEC2HEX(MOD((HEX2DEC('Leaf Green Seeds'!D2211) - 11 ),65536),4),"")</f>
        <v>5BE3</v>
      </c>
      <c r="E2211" s="11" t="str">
        <f>IFERROR(DEC2HEX(MOD((HEX2DEC('Leaf Green Seeds'!E2211) - 9 ),65536),4),"")</f>
        <v>5BE3</v>
      </c>
      <c r="F2211" s="11" t="str">
        <f>IFERROR(DEC2HEX(MOD((HEX2DEC('Leaf Green Seeds'!F2211) + 3 ),65536),4),"")</f>
        <v>5BF9</v>
      </c>
      <c r="G2211" s="11" t="str">
        <f>IFERROR(DEC2HEX(MOD((HEX2DEC('Leaf Green Seeds'!G2211) - 11 ),65536),4),"")</f>
        <v>5BF9</v>
      </c>
      <c r="H2211" s="11" t="str">
        <f>IFERROR(DEC2HEX(MOD((HEX2DEC('Leaf Green Seeds'!H2211) - 9 ),65536),4),"")</f>
        <v>5BF9</v>
      </c>
      <c r="I2211" s="19" t="str">
        <f>IFERROR(DEC2HEX(MOD((HEX2DEC('Leaf Green Seeds'!I2211) + 3 ),65536),4),"")</f>
        <v>5C07</v>
      </c>
      <c r="J2211" s="11" t="str">
        <f>IFERROR(DEC2HEX(MOD((HEX2DEC('Leaf Green Seeds'!J2211) - 11 ),65536),4),"")</f>
        <v>9C3C</v>
      </c>
      <c r="K2211" s="11" t="str">
        <f>IFERROR(DEC2HEX(MOD((HEX2DEC('Leaf Green Seeds'!K2211) - 9 ),65536),4),"")</f>
        <v>0AB3</v>
      </c>
      <c r="L2211" s="11" t="str">
        <f>IFERROR(DEC2HEX(MOD((HEX2DEC('Leaf Green Seeds'!L2211) + 3 ),65536),4),"")</f>
        <v>8FEB</v>
      </c>
      <c r="M2211" s="11" t="str">
        <f>IFERROR(DEC2HEX(MOD((HEX2DEC('Leaf Green Seeds'!M2211) - 11 ),65536),4),"")</f>
        <v>D6DB</v>
      </c>
      <c r="N2211" s="11" t="str">
        <f>IFERROR(DEC2HEX(MOD((HEX2DEC('Leaf Green Seeds'!N2211) - 9 ),65536),4),"")</f>
        <v>9C6B</v>
      </c>
      <c r="O2211" s="11" t="str">
        <f>IFERROR(DEC2HEX(MOD((HEX2DEC('Leaf Green Seeds'!O2211) + 3 ),65536),4),"")</f>
        <v>5C09</v>
      </c>
    </row>
    <row r="2212">
      <c r="A2212" s="6">
        <v>2210.0</v>
      </c>
      <c r="B2212" s="7">
        <v>70808.0</v>
      </c>
      <c r="C2212" s="8">
        <v>71804.0</v>
      </c>
      <c r="D2212" s="11" t="str">
        <f>IFERROR(DEC2HEX(MOD((HEX2DEC('Leaf Green Seeds'!D2212) - 11 ),65536),4),"")</f>
        <v>D697</v>
      </c>
      <c r="E2212" s="11" t="str">
        <f>IFERROR(DEC2HEX(MOD((HEX2DEC('Leaf Green Seeds'!E2212) - 9 ),65536),4),"")</f>
        <v>D690</v>
      </c>
      <c r="F2212" s="11" t="str">
        <f>IFERROR(DEC2HEX(MOD((HEX2DEC('Leaf Green Seeds'!F2212) + 3 ),65536),4),"")</f>
        <v>D69E</v>
      </c>
      <c r="G2212" s="11" t="str">
        <f>IFERROR(DEC2HEX(MOD((HEX2DEC('Leaf Green Seeds'!G2212) - 11 ),65536),4),"")</f>
        <v>D6E3</v>
      </c>
      <c r="H2212" s="11" t="str">
        <f>IFERROR(DEC2HEX(MOD((HEX2DEC('Leaf Green Seeds'!H2212) - 9 ),65536),4),"")</f>
        <v>D6E3</v>
      </c>
      <c r="I2212" s="19" t="str">
        <f>IFERROR(DEC2HEX(MOD((HEX2DEC('Leaf Green Seeds'!I2212) + 3 ),65536),4),"")</f>
        <v>D6F1</v>
      </c>
      <c r="J2212" s="11" t="str">
        <f>IFERROR(DEC2HEX(MOD((HEX2DEC('Leaf Green Seeds'!J2212) - 11 ),65536),4),"")</f>
        <v>E59F</v>
      </c>
      <c r="K2212" s="11" t="str">
        <f>IFERROR(DEC2HEX(MOD((HEX2DEC('Leaf Green Seeds'!K2212) - 9 ),65536),4),"")</f>
        <v>4DE1</v>
      </c>
      <c r="L2212" s="11" t="str">
        <f>IFERROR(DEC2HEX(MOD((HEX2DEC('Leaf Green Seeds'!L2212) + 3 ),65536),4),"")</f>
        <v>BFC3</v>
      </c>
      <c r="M2212" s="11" t="str">
        <f>IFERROR(DEC2HEX(MOD((HEX2DEC('Leaf Green Seeds'!M2212) - 11 ),65536),4),"")</f>
        <v>0AF6</v>
      </c>
      <c r="N2212" s="11" t="str">
        <f>IFERROR(DEC2HEX(MOD((HEX2DEC('Leaf Green Seeds'!N2212) - 9 ),65536),4),"")</f>
        <v>E5DD</v>
      </c>
      <c r="O2212" s="11" t="str">
        <f>IFERROR(DEC2HEX(MOD((HEX2DEC('Leaf Green Seeds'!O2212) + 3 ),65536),4),"")</f>
        <v>D6E9</v>
      </c>
    </row>
    <row r="2213">
      <c r="A2213" s="6">
        <v>2211.0</v>
      </c>
      <c r="B2213" s="7">
        <v>70824.0</v>
      </c>
      <c r="C2213" s="8">
        <v>71820.0</v>
      </c>
      <c r="D2213" s="11" t="str">
        <f>IFERROR(DEC2HEX(MOD((HEX2DEC('Leaf Green Seeds'!D2213) - 11 ),65536),4),"")</f>
        <v>0AB2</v>
      </c>
      <c r="E2213" s="11" t="str">
        <f>IFERROR(DEC2HEX(MOD((HEX2DEC('Leaf Green Seeds'!E2213) - 9 ),65536),4),"")</f>
        <v>0AB2</v>
      </c>
      <c r="F2213" s="11" t="str">
        <f>IFERROR(DEC2HEX(MOD((HEX2DEC('Leaf Green Seeds'!F2213) + 3 ),65536),4),"")</f>
        <v>0AC9</v>
      </c>
      <c r="G2213" s="11" t="str">
        <f>IFERROR(DEC2HEX(MOD((HEX2DEC('Leaf Green Seeds'!G2213) - 11 ),65536),4),"")</f>
        <v>0AFE</v>
      </c>
      <c r="H2213" s="11" t="str">
        <f>IFERROR(DEC2HEX(MOD((HEX2DEC('Leaf Green Seeds'!H2213) - 9 ),65536),4),"")</f>
        <v>0AFE</v>
      </c>
      <c r="I2213" s="19" t="str">
        <f>IFERROR(DEC2HEX(MOD((HEX2DEC('Leaf Green Seeds'!I2213) + 3 ),65536),4),"")</f>
        <v>0B15</v>
      </c>
      <c r="J2213" s="11" t="str">
        <f>IFERROR(DEC2HEX(MOD((HEX2DEC('Leaf Green Seeds'!J2213) - 11 ),65536),4),"")</f>
        <v>2DC9</v>
      </c>
      <c r="K2213" s="11" t="str">
        <f>IFERROR(DEC2HEX(MOD((HEX2DEC('Leaf Green Seeds'!K2213) - 9 ),65536),4),"")</f>
        <v>9C3C</v>
      </c>
      <c r="L2213" s="11" t="str">
        <f>IFERROR(DEC2HEX(MOD((HEX2DEC('Leaf Green Seeds'!L2213) + 3 ),65536),4),"")</f>
        <v>09ED</v>
      </c>
      <c r="M2213" s="11" t="str">
        <f>IFERROR(DEC2HEX(MOD((HEX2DEC('Leaf Green Seeds'!M2213) - 11 ),65536),4),"")</f>
        <v>4DFE</v>
      </c>
      <c r="N2213" s="11" t="str">
        <f>IFERROR(DEC2HEX(MOD((HEX2DEC('Leaf Green Seeds'!N2213) - 9 ),65536),4),"")</f>
        <v>2DDD</v>
      </c>
      <c r="O2213" s="11" t="str">
        <f>IFERROR(DEC2HEX(MOD((HEX2DEC('Leaf Green Seeds'!O2213) + 3 ),65536),4),"")</f>
        <v>0B04</v>
      </c>
    </row>
    <row r="2214">
      <c r="A2214" s="6">
        <v>2212.0</v>
      </c>
      <c r="B2214" s="7">
        <v>70840.0</v>
      </c>
      <c r="C2214" s="8">
        <v>71836.0</v>
      </c>
      <c r="D2214" s="11" t="str">
        <f>IFERROR(DEC2HEX(MOD((HEX2DEC('Leaf Green Seeds'!D2214) - 11 ),65536),4),"")</f>
        <v>4DE9</v>
      </c>
      <c r="E2214" s="11" t="str">
        <f>IFERROR(DEC2HEX(MOD((HEX2DEC('Leaf Green Seeds'!E2214) - 9 ),65536),4),"")</f>
        <v>4DE0</v>
      </c>
      <c r="F2214" s="11" t="str">
        <f>IFERROR(DEC2HEX(MOD((HEX2DEC('Leaf Green Seeds'!F2214) + 3 ),65536),4),"")</f>
        <v>4DF8</v>
      </c>
      <c r="G2214" s="11" t="str">
        <f>IFERROR(DEC2HEX(MOD((HEX2DEC('Leaf Green Seeds'!G2214) - 11 ),65536),4),"")</f>
        <v>4E06</v>
      </c>
      <c r="H2214" s="11" t="str">
        <f>IFERROR(DEC2HEX(MOD((HEX2DEC('Leaf Green Seeds'!H2214) - 9 ),65536),4),"")</f>
        <v>4E06</v>
      </c>
      <c r="I2214" s="19" t="str">
        <f>IFERROR(DEC2HEX(MOD((HEX2DEC('Leaf Green Seeds'!I2214) + 3 ),65536),4),"")</f>
        <v>4E14</v>
      </c>
      <c r="J2214" s="11" t="str">
        <f>IFERROR(DEC2HEX(MOD((HEX2DEC('Leaf Green Seeds'!J2214) - 11 ),65536),4),"")</f>
        <v>8FD4</v>
      </c>
      <c r="K2214" s="11" t="str">
        <f>IFERROR(DEC2HEX(MOD((HEX2DEC('Leaf Green Seeds'!K2214) - 9 ),65536),4),"")</f>
        <v>E59F</v>
      </c>
      <c r="L2214" s="11" t="str">
        <f>IFERROR(DEC2HEX(MOD((HEX2DEC('Leaf Green Seeds'!L2214) + 3 ),65536),4),"")</f>
        <v>4CD5</v>
      </c>
      <c r="M2214" s="11" t="str">
        <f>IFERROR(DEC2HEX(MOD((HEX2DEC('Leaf Green Seeds'!M2214) - 11 ),65536),4),"")</f>
        <v>9C6B</v>
      </c>
      <c r="N2214" s="11" t="str">
        <f>IFERROR(DEC2HEX(MOD((HEX2DEC('Leaf Green Seeds'!N2214) - 9 ),65536),4),"")</f>
        <v>900A</v>
      </c>
      <c r="O2214" s="11" t="str">
        <f>IFERROR(DEC2HEX(MOD((HEX2DEC('Leaf Green Seeds'!O2214) + 3 ),65536),4),"")</f>
        <v>4E0C</v>
      </c>
    </row>
    <row r="2215">
      <c r="A2215" s="6">
        <v>2213.0</v>
      </c>
      <c r="B2215" s="7">
        <v>70864.0</v>
      </c>
      <c r="C2215" s="8">
        <v>71860.0</v>
      </c>
      <c r="D2215" s="11" t="str">
        <f>IFERROR(DEC2HEX(MOD((HEX2DEC('Leaf Green Seeds'!D2215) - 11 ),65536),4),"")</f>
        <v>9C44</v>
      </c>
      <c r="E2215" s="11" t="str">
        <f>IFERROR(DEC2HEX(MOD((HEX2DEC('Leaf Green Seeds'!E2215) - 9 ),65536),4),"")</f>
        <v>9C4F</v>
      </c>
      <c r="F2215" s="11" t="str">
        <f>IFERROR(DEC2HEX(MOD((HEX2DEC('Leaf Green Seeds'!F2215) + 3 ),65536),4),"")</f>
        <v>9C5D</v>
      </c>
      <c r="G2215" s="11" t="str">
        <f>IFERROR(DEC2HEX(MOD((HEX2DEC('Leaf Green Seeds'!G2215) - 11 ),65536),4),"")</f>
        <v>9C73</v>
      </c>
      <c r="H2215" s="11" t="str">
        <f>IFERROR(DEC2HEX(MOD((HEX2DEC('Leaf Green Seeds'!H2215) - 9 ),65536),4),"")</f>
        <v>9C7C</v>
      </c>
      <c r="I2215" s="19" t="str">
        <f>IFERROR(DEC2HEX(MOD((HEX2DEC('Leaf Green Seeds'!I2215) + 3 ),65536),4),"")</f>
        <v>9C81</v>
      </c>
      <c r="J2215" s="11" t="str">
        <f>IFERROR(DEC2HEX(MOD((HEX2DEC('Leaf Green Seeds'!J2215) - 11 ),65536),4),"")</f>
        <v>BFBF</v>
      </c>
      <c r="K2215" s="11" t="str">
        <f>IFERROR(DEC2HEX(MOD((HEX2DEC('Leaf Green Seeds'!K2215) - 9 ),65536),4),"")</f>
        <v>2DC9</v>
      </c>
      <c r="L2215" s="11" t="str">
        <f>IFERROR(DEC2HEX(MOD((HEX2DEC('Leaf Green Seeds'!L2215) + 3 ),65536),4),"")</f>
        <v>7A5D</v>
      </c>
      <c r="M2215" s="11" t="str">
        <f>IFERROR(DEC2HEX(MOD((HEX2DEC('Leaf Green Seeds'!M2215) - 11 ),65536),4),"")</f>
        <v>E5D4</v>
      </c>
      <c r="N2215" s="11" t="str">
        <f>IFERROR(DEC2HEX(MOD((HEX2DEC('Leaf Green Seeds'!N2215) - 9 ),65536),4),"")</f>
        <v>C00C</v>
      </c>
      <c r="O2215" s="11" t="str">
        <f>IFERROR(DEC2HEX(MOD((HEX2DEC('Leaf Green Seeds'!O2215) + 3 ),65536),4),"")</f>
        <v>9C79</v>
      </c>
    </row>
    <row r="2216">
      <c r="A2216" s="6">
        <v>2214.0</v>
      </c>
      <c r="B2216" s="7">
        <v>70880.0</v>
      </c>
      <c r="C2216" s="8">
        <v>71876.0</v>
      </c>
      <c r="D2216" s="11" t="str">
        <f>IFERROR(DEC2HEX(MOD((HEX2DEC('Leaf Green Seeds'!D2216) - 11 ),65536),4),"")</f>
        <v>E5A7</v>
      </c>
      <c r="E2216" s="11" t="str">
        <f>IFERROR(DEC2HEX(MOD((HEX2DEC('Leaf Green Seeds'!E2216) - 9 ),65536),4),"")</f>
        <v>E5AE</v>
      </c>
      <c r="F2216" s="11" t="str">
        <f>IFERROR(DEC2HEX(MOD((HEX2DEC('Leaf Green Seeds'!F2216) + 3 ),65536),4),"")</f>
        <v>E5BF</v>
      </c>
      <c r="G2216" s="11" t="str">
        <f>IFERROR(DEC2HEX(MOD((HEX2DEC('Leaf Green Seeds'!G2216) - 11 ),65536),4),"")</f>
        <v>E5DC</v>
      </c>
      <c r="H2216" s="11" t="str">
        <f>IFERROR(DEC2HEX(MOD((HEX2DEC('Leaf Green Seeds'!H2216) - 9 ),65536),4),"")</f>
        <v>E5DC</v>
      </c>
      <c r="I2216" s="19" t="str">
        <f>IFERROR(DEC2HEX(MOD((HEX2DEC('Leaf Green Seeds'!I2216) + 3 ),65536),4),"")</f>
        <v>E5F1</v>
      </c>
      <c r="J2216" s="11" t="str">
        <f>IFERROR(DEC2HEX(MOD((HEX2DEC('Leaf Green Seeds'!J2216) - 11 ),65536),4),"")</f>
        <v>09D6</v>
      </c>
      <c r="K2216" s="11" t="str">
        <f>IFERROR(DEC2HEX(MOD((HEX2DEC('Leaf Green Seeds'!K2216) - 9 ),65536),4),"")</f>
        <v>8FD4</v>
      </c>
      <c r="L2216" s="11" t="str">
        <f>IFERROR(DEC2HEX(MOD((HEX2DEC('Leaf Green Seeds'!L2216) + 3 ),65536),4),"")</f>
        <v>BF3B</v>
      </c>
      <c r="M2216" s="11" t="str">
        <f>IFERROR(DEC2HEX(MOD((HEX2DEC('Leaf Green Seeds'!M2216) - 11 ),65536),4),"")</f>
        <v>2DD4</v>
      </c>
      <c r="N2216" s="11" t="str">
        <f>IFERROR(DEC2HEX(MOD((HEX2DEC('Leaf Green Seeds'!N2216) - 9 ),65536),4),"")</f>
        <v>0A29</v>
      </c>
      <c r="O2216" s="11" t="str">
        <f>IFERROR(DEC2HEX(MOD((HEX2DEC('Leaf Green Seeds'!O2216) + 3 ),65536),4),"")</f>
        <v>E5E9</v>
      </c>
    </row>
    <row r="2217">
      <c r="A2217" s="6">
        <v>2215.0</v>
      </c>
      <c r="B2217" s="7">
        <v>70896.0</v>
      </c>
      <c r="C2217" s="8">
        <v>71892.0</v>
      </c>
      <c r="D2217" s="11" t="str">
        <f>IFERROR(DEC2HEX(MOD((HEX2DEC('Leaf Green Seeds'!D2217) - 11 ),65536),4),"")</f>
        <v>2DC7</v>
      </c>
      <c r="E2217" s="11" t="str">
        <f>IFERROR(DEC2HEX(MOD((HEX2DEC('Leaf Green Seeds'!E2217) - 9 ),65536),4),"")</f>
        <v>2DD4</v>
      </c>
      <c r="F2217" s="11" t="str">
        <f>IFERROR(DEC2HEX(MOD((HEX2DEC('Leaf Green Seeds'!F2217) + 3 ),65536),4),"")</f>
        <v>2DD5</v>
      </c>
      <c r="G2217" s="11" t="str">
        <f>IFERROR(DEC2HEX(MOD((HEX2DEC('Leaf Green Seeds'!G2217) - 11 ),65536),4),"")</f>
        <v>2DDC</v>
      </c>
      <c r="H2217" s="11" t="str">
        <f>IFERROR(DEC2HEX(MOD((HEX2DEC('Leaf Green Seeds'!H2217) - 9 ),65536),4),"")</f>
        <v>2DE8</v>
      </c>
      <c r="I2217" s="19" t="str">
        <f>IFERROR(DEC2HEX(MOD((HEX2DEC('Leaf Green Seeds'!I2217) + 3 ),65536),4),"")</f>
        <v>2DF3</v>
      </c>
      <c r="J2217" s="11" t="str">
        <f>IFERROR(DEC2HEX(MOD((HEX2DEC('Leaf Green Seeds'!J2217) - 11 ),65536),4),"")</f>
        <v>4CCF</v>
      </c>
      <c r="K2217" s="11" t="str">
        <f>IFERROR(DEC2HEX(MOD((HEX2DEC('Leaf Green Seeds'!K2217) - 9 ),65536),4),"")</f>
        <v>BFBF</v>
      </c>
      <c r="L2217" s="11" t="str">
        <f>IFERROR(DEC2HEX(MOD((HEX2DEC('Leaf Green Seeds'!L2217) + 3 ),65536),4),"")</f>
        <v>123D</v>
      </c>
      <c r="M2217" s="11" t="str">
        <f>IFERROR(DEC2HEX(MOD((HEX2DEC('Leaf Green Seeds'!M2217) - 11 ),65536),4),"")</f>
        <v>9015</v>
      </c>
      <c r="N2217" s="11" t="str">
        <f>IFERROR(DEC2HEX(MOD((HEX2DEC('Leaf Green Seeds'!N2217) - 9 ),65536),4),"")</f>
        <v>4CFB</v>
      </c>
      <c r="O2217" s="11" t="str">
        <f>IFERROR(DEC2HEX(MOD((HEX2DEC('Leaf Green Seeds'!O2217) + 3 ),65536),4),"")</f>
        <v>2DEB</v>
      </c>
    </row>
    <row r="2218">
      <c r="A2218" s="6">
        <v>2216.0</v>
      </c>
      <c r="B2218" s="7">
        <v>70912.0</v>
      </c>
      <c r="C2218" s="8">
        <v>71908.0</v>
      </c>
      <c r="D2218" s="11" t="str">
        <f>IFERROR(DEC2HEX(MOD((HEX2DEC('Leaf Green Seeds'!D2218) - 11 ),65536),4),"")</f>
        <v>8FE5</v>
      </c>
      <c r="E2218" s="11" t="str">
        <f>IFERROR(DEC2HEX(MOD((HEX2DEC('Leaf Green Seeds'!E2218) - 9 ),65536),4),"")</f>
        <v>8FDC</v>
      </c>
      <c r="F2218" s="11" t="str">
        <f>IFERROR(DEC2HEX(MOD((HEX2DEC('Leaf Green Seeds'!F2218) + 3 ),65536),4),"")</f>
        <v>8FEA</v>
      </c>
      <c r="G2218" s="11" t="str">
        <f>IFERROR(DEC2HEX(MOD((HEX2DEC('Leaf Green Seeds'!G2218) - 11 ),65536),4),"")</f>
        <v>901C</v>
      </c>
      <c r="H2218" s="11" t="str">
        <f>IFERROR(DEC2HEX(MOD((HEX2DEC('Leaf Green Seeds'!H2218) - 9 ),65536),4),"")</f>
        <v>9012</v>
      </c>
      <c r="I2218" s="19" t="str">
        <f>IFERROR(DEC2HEX(MOD((HEX2DEC('Leaf Green Seeds'!I2218) + 3 ),65536),4),"")</f>
        <v>902D</v>
      </c>
      <c r="J2218" s="11" t="str">
        <f>IFERROR(DEC2HEX(MOD((HEX2DEC('Leaf Green Seeds'!J2218) - 11 ),65536),4),"")</f>
        <v>7A58</v>
      </c>
      <c r="K2218" s="11" t="str">
        <f>IFERROR(DEC2HEX(MOD((HEX2DEC('Leaf Green Seeds'!K2218) - 9 ),65536),4),"")</f>
        <v>09D6</v>
      </c>
      <c r="L2218" s="11" t="str">
        <f>IFERROR(DEC2HEX(MOD((HEX2DEC('Leaf Green Seeds'!L2218) + 3 ),65536),4),"")</f>
        <v>9955</v>
      </c>
      <c r="M2218" s="11" t="str">
        <f>IFERROR(DEC2HEX(MOD((HEX2DEC('Leaf Green Seeds'!M2218) - 11 ),65536),4),"")</f>
        <v>C002</v>
      </c>
      <c r="N2218" s="11" t="str">
        <f>IFERROR(DEC2HEX(MOD((HEX2DEC('Leaf Green Seeds'!N2218) - 9 ),65536),4),"")</f>
        <v>7A58</v>
      </c>
      <c r="O2218" s="11" t="str">
        <f>IFERROR(DEC2HEX(MOD((HEX2DEC('Leaf Green Seeds'!O2218) + 3 ),65536),4),"")</f>
        <v>9022</v>
      </c>
    </row>
    <row r="2219">
      <c r="A2219" s="6">
        <v>2217.0</v>
      </c>
      <c r="B2219" s="7">
        <v>70928.0</v>
      </c>
      <c r="C2219" s="8">
        <v>71924.0</v>
      </c>
      <c r="D2219" s="11" t="str">
        <f>IFERROR(DEC2HEX(MOD((HEX2DEC('Leaf Green Seeds'!D2219) - 11 ),65536),4),"")</f>
        <v>BFBD</v>
      </c>
      <c r="E2219" s="11" t="str">
        <f>IFERROR(DEC2HEX(MOD((HEX2DEC('Leaf Green Seeds'!E2219) - 9 ),65536),4),"")</f>
        <v>BFC7</v>
      </c>
      <c r="F2219" s="11" t="str">
        <f>IFERROR(DEC2HEX(MOD((HEX2DEC('Leaf Green Seeds'!F2219) + 3 ),65536),4),"")</f>
        <v>BFCB</v>
      </c>
      <c r="G2219" s="11" t="str">
        <f>IFERROR(DEC2HEX(MOD((HEX2DEC('Leaf Green Seeds'!G2219) - 11 ),65536),4),"")</f>
        <v>C015</v>
      </c>
      <c r="H2219" s="11" t="str">
        <f>IFERROR(DEC2HEX(MOD((HEX2DEC('Leaf Green Seeds'!H2219) - 9 ),65536),4),"")</f>
        <v>C00A</v>
      </c>
      <c r="I2219" s="19" t="str">
        <f>IFERROR(DEC2HEX(MOD((HEX2DEC('Leaf Green Seeds'!I2219) + 3 ),65536),4),"")</f>
        <v>C022</v>
      </c>
      <c r="J2219" s="11" t="str">
        <f>IFERROR(DEC2HEX(MOD((HEX2DEC('Leaf Green Seeds'!J2219) - 11 ),65536),4),"")</f>
        <v>BF2E</v>
      </c>
      <c r="K2219" s="11" t="str">
        <f>IFERROR(DEC2HEX(MOD((HEX2DEC('Leaf Green Seeds'!K2219) - 9 ),65536),4),"")</f>
        <v>4CC7</v>
      </c>
      <c r="L2219" s="11" t="str">
        <f>IFERROR(DEC2HEX(MOD((HEX2DEC('Leaf Green Seeds'!L2219) + 3 ),65536),4),"")</f>
        <v>BBF0</v>
      </c>
      <c r="M2219" s="11" t="str">
        <f>IFERROR(DEC2HEX(MOD((HEX2DEC('Leaf Green Seeds'!M2219) - 11 ),65536),4),"")</f>
        <v>0A22</v>
      </c>
      <c r="N2219" s="11" t="str">
        <f>IFERROR(DEC2HEX(MOD((HEX2DEC('Leaf Green Seeds'!N2219) - 9 ),65536),4),"")</f>
        <v>BF3B</v>
      </c>
      <c r="O2219" s="11" t="str">
        <f>IFERROR(DEC2HEX(MOD((HEX2DEC('Leaf Green Seeds'!O2219) + 3 ),65536),4),"")</f>
        <v>C010</v>
      </c>
    </row>
    <row r="2220">
      <c r="A2220" s="6">
        <v>2218.0</v>
      </c>
      <c r="B2220" s="7">
        <v>70944.0</v>
      </c>
      <c r="C2220" s="8">
        <v>71940.0</v>
      </c>
      <c r="D2220" s="11" t="str">
        <f>IFERROR(DEC2HEX(MOD((HEX2DEC('Leaf Green Seeds'!D2220) - 11 ),65536),4),"")</f>
        <v>09E7</v>
      </c>
      <c r="E2220" s="11" t="str">
        <f>IFERROR(DEC2HEX(MOD((HEX2DEC('Leaf Green Seeds'!E2220) - 9 ),65536),4),"")</f>
        <v>09E7</v>
      </c>
      <c r="F2220" s="11" t="str">
        <f>IFERROR(DEC2HEX(MOD((HEX2DEC('Leaf Green Seeds'!F2220) + 3 ),65536),4),"")</f>
        <v>09F5</v>
      </c>
      <c r="G2220" s="11" t="str">
        <f>IFERROR(DEC2HEX(MOD((HEX2DEC('Leaf Green Seeds'!G2220) - 11 ),65536),4),"")</f>
        <v>0A2A</v>
      </c>
      <c r="H2220" s="11" t="str">
        <f>IFERROR(DEC2HEX(MOD((HEX2DEC('Leaf Green Seeds'!H2220) - 9 ),65536),4),"")</f>
        <v>0A2A</v>
      </c>
      <c r="I2220" s="19" t="str">
        <f>IFERROR(DEC2HEX(MOD((HEX2DEC('Leaf Green Seeds'!I2220) + 3 ),65536),4),"")</f>
        <v>0A38</v>
      </c>
      <c r="J2220" s="11" t="str">
        <f>IFERROR(DEC2HEX(MOD((HEX2DEC('Leaf Green Seeds'!J2220) - 11 ),65536),4),"")</f>
        <v>122F</v>
      </c>
      <c r="K2220" s="11" t="str">
        <f>IFERROR(DEC2HEX(MOD((HEX2DEC('Leaf Green Seeds'!K2220) - 9 ),65536),4),"")</f>
        <v>7A4F</v>
      </c>
      <c r="L2220" s="11" t="str">
        <f>IFERROR(DEC2HEX(MOD((HEX2DEC('Leaf Green Seeds'!L2220) + 3 ),65536),4),"")</f>
        <v>098F</v>
      </c>
      <c r="M2220" s="11" t="str">
        <f>IFERROR(DEC2HEX(MOD((HEX2DEC('Leaf Green Seeds'!M2220) - 11 ),65536),4),"")</f>
        <v>4D05</v>
      </c>
      <c r="N2220" s="11" t="str">
        <f>IFERROR(DEC2HEX(MOD((HEX2DEC('Leaf Green Seeds'!N2220) - 9 ),65536),4),"")</f>
        <v>1245</v>
      </c>
      <c r="O2220" s="11" t="str">
        <f>IFERROR(DEC2HEX(MOD((HEX2DEC('Leaf Green Seeds'!O2220) + 3 ),65536),4),"")</f>
        <v>0A30</v>
      </c>
    </row>
    <row r="2221">
      <c r="A2221" s="6">
        <v>2219.0</v>
      </c>
      <c r="B2221" s="7">
        <v>70960.0</v>
      </c>
      <c r="C2221" s="8">
        <v>71956.0</v>
      </c>
      <c r="D2221" s="11" t="str">
        <f>IFERROR(DEC2HEX(MOD((HEX2DEC('Leaf Green Seeds'!D2221) - 11 ),65536),4),"")</f>
        <v>4CCF</v>
      </c>
      <c r="E2221" s="11" t="str">
        <f>IFERROR(DEC2HEX(MOD((HEX2DEC('Leaf Green Seeds'!E2221) - 9 ),65536),4),"")</f>
        <v>4CD9</v>
      </c>
      <c r="F2221" s="11" t="str">
        <f>IFERROR(DEC2HEX(MOD((HEX2DEC('Leaf Green Seeds'!F2221) + 3 ),65536),4),"")</f>
        <v>4CDD</v>
      </c>
      <c r="G2221" s="11" t="str">
        <f>IFERROR(DEC2HEX(MOD((HEX2DEC('Leaf Green Seeds'!G2221) - 11 ),65536),4),"")</f>
        <v>4D0D</v>
      </c>
      <c r="H2221" s="11" t="str">
        <f>IFERROR(DEC2HEX(MOD((HEX2DEC('Leaf Green Seeds'!H2221) - 9 ),65536),4),"")</f>
        <v>4D03</v>
      </c>
      <c r="I2221" s="19" t="str">
        <f>IFERROR(DEC2HEX(MOD((HEX2DEC('Leaf Green Seeds'!I2221) + 3 ),65536),4),"")</f>
        <v>4D17</v>
      </c>
      <c r="J2221" s="11" t="str">
        <f>IFERROR(DEC2HEX(MOD((HEX2DEC('Leaf Green Seeds'!J2221) - 11 ),65536),4),"")</f>
        <v>993D</v>
      </c>
      <c r="K2221" s="11" t="str">
        <f>IFERROR(DEC2HEX(MOD((HEX2DEC('Leaf Green Seeds'!K2221) - 9 ),65536),4),"")</f>
        <v>BF25</v>
      </c>
      <c r="L2221" s="11" t="str">
        <f>IFERROR(DEC2HEX(MOD((HEX2DEC('Leaf Green Seeds'!L2221) + 3 ),65536),4),"")</f>
        <v>4D38</v>
      </c>
      <c r="M2221" s="11" t="str">
        <f>IFERROR(DEC2HEX(MOD((HEX2DEC('Leaf Green Seeds'!M2221) - 11 ),65536),4),"")</f>
        <v>7A58</v>
      </c>
      <c r="N2221" s="11" t="str">
        <f>IFERROR(DEC2HEX(MOD((HEX2DEC('Leaf Green Seeds'!N2221) - 9 ),65536),4),"")</f>
        <v>9994</v>
      </c>
      <c r="O2221" s="11" t="str">
        <f>IFERROR(DEC2HEX(MOD((HEX2DEC('Leaf Green Seeds'!O2221) + 3 ),65536),4),"")</f>
        <v>4D0F</v>
      </c>
    </row>
    <row r="2222">
      <c r="A2222" s="6">
        <v>2220.0</v>
      </c>
      <c r="B2222" s="7">
        <v>70976.0</v>
      </c>
      <c r="C2222" s="8">
        <v>71972.0</v>
      </c>
      <c r="D2222" s="11" t="str">
        <f>IFERROR(DEC2HEX(MOD((HEX2DEC('Leaf Green Seeds'!D2222) - 11 ),65536),4),"")</f>
        <v>7A57</v>
      </c>
      <c r="E2222" s="11" t="str">
        <f>IFERROR(DEC2HEX(MOD((HEX2DEC('Leaf Green Seeds'!E2222) - 9 ),65536),4),"")</f>
        <v>7A57</v>
      </c>
      <c r="F2222" s="11" t="str">
        <f>IFERROR(DEC2HEX(MOD((HEX2DEC('Leaf Green Seeds'!F2222) + 3 ),65536),4),"")</f>
        <v>7A65</v>
      </c>
      <c r="G2222" s="11" t="str">
        <f>IFERROR(DEC2HEX(MOD((HEX2DEC('Leaf Green Seeds'!G2222) - 11 ),65536),4),"")</f>
        <v>7A60</v>
      </c>
      <c r="H2222" s="11" t="str">
        <f>IFERROR(DEC2HEX(MOD((HEX2DEC('Leaf Green Seeds'!H2222) - 9 ),65536),4),"")</f>
        <v>7A60</v>
      </c>
      <c r="I2222" s="19" t="str">
        <f>IFERROR(DEC2HEX(MOD((HEX2DEC('Leaf Green Seeds'!I2222) + 3 ),65536),4),"")</f>
        <v>7A65</v>
      </c>
      <c r="J2222" s="11" t="str">
        <f>IFERROR(DEC2HEX(MOD((HEX2DEC('Leaf Green Seeds'!J2222) - 11 ),65536),4),"")</f>
        <v>BBE2</v>
      </c>
      <c r="K2222" s="11" t="str">
        <f>IFERROR(DEC2HEX(MOD((HEX2DEC('Leaf Green Seeds'!K2222) - 9 ),65536),4),"")</f>
        <v>122F</v>
      </c>
      <c r="L2222" s="11" t="str">
        <f>IFERROR(DEC2HEX(MOD((HEX2DEC('Leaf Green Seeds'!L2222) + 3 ),65536),4),"")</f>
        <v>976E</v>
      </c>
      <c r="M2222" s="11" t="str">
        <f>IFERROR(DEC2HEX(MOD((HEX2DEC('Leaf Green Seeds'!M2222) - 11 ),65536),4),"")</f>
        <v>BF3B</v>
      </c>
      <c r="N2222" s="11" t="str">
        <f>IFERROR(DEC2HEX(MOD((HEX2DEC('Leaf Green Seeds'!N2222) - 9 ),65536),4),"")</f>
        <v>BC24</v>
      </c>
      <c r="O2222" s="11" t="str">
        <f>IFERROR(DEC2HEX(MOD((HEX2DEC('Leaf Green Seeds'!O2222) + 3 ),65536),4),"")</f>
        <v>7A66</v>
      </c>
    </row>
    <row r="2223">
      <c r="A2223" s="6">
        <v>2221.0</v>
      </c>
      <c r="B2223" s="7">
        <v>70992.0</v>
      </c>
      <c r="C2223" s="8">
        <v>71988.0</v>
      </c>
      <c r="D2223" s="11" t="str">
        <f>IFERROR(DEC2HEX(MOD((HEX2DEC('Leaf Green Seeds'!D2223) - 11 ),65536),4),"")</f>
        <v>BF2D</v>
      </c>
      <c r="E2223" s="11" t="str">
        <f>IFERROR(DEC2HEX(MOD((HEX2DEC('Leaf Green Seeds'!E2223) - 9 ),65536),4),"")</f>
        <v>BF2D</v>
      </c>
      <c r="F2223" s="11" t="str">
        <f>IFERROR(DEC2HEX(MOD((HEX2DEC('Leaf Green Seeds'!F2223) + 3 ),65536),4),"")</f>
        <v>BF3B</v>
      </c>
      <c r="G2223" s="11" t="str">
        <f>IFERROR(DEC2HEX(MOD((HEX2DEC('Leaf Green Seeds'!G2223) - 11 ),65536),4),"")</f>
        <v>BF43</v>
      </c>
      <c r="H2223" s="11" t="str">
        <f>IFERROR(DEC2HEX(MOD((HEX2DEC('Leaf Green Seeds'!H2223) - 9 ),65536),4),"")</f>
        <v>BF4B</v>
      </c>
      <c r="I2223" s="19" t="str">
        <f>IFERROR(DEC2HEX(MOD((HEX2DEC('Leaf Green Seeds'!I2223) + 3 ),65536),4),"")</f>
        <v>BF51</v>
      </c>
      <c r="J2223" s="11" t="str">
        <f>IFERROR(DEC2HEX(MOD((HEX2DEC('Leaf Green Seeds'!J2223) - 11 ),65536),4),"")</f>
        <v>0981</v>
      </c>
      <c r="K2223" s="11" t="str">
        <f>IFERROR(DEC2HEX(MOD((HEX2DEC('Leaf Green Seeds'!K2223) - 9 ),65536),4),"")</f>
        <v>993D</v>
      </c>
      <c r="L2223" s="11" t="str">
        <f>IFERROR(DEC2HEX(MOD((HEX2DEC('Leaf Green Seeds'!L2223) + 3 ),65536),4),"")</f>
        <v>DE9B</v>
      </c>
      <c r="M2223" s="11" t="str">
        <f>IFERROR(DEC2HEX(MOD((HEX2DEC('Leaf Green Seeds'!M2223) - 11 ),65536),4),"")</f>
        <v>1247</v>
      </c>
      <c r="N2223" s="11" t="str">
        <f>IFERROR(DEC2HEX(MOD((HEX2DEC('Leaf Green Seeds'!N2223) - 9 ),65536),4),"")</f>
        <v>09AE</v>
      </c>
      <c r="O2223" s="11" t="str">
        <f>IFERROR(DEC2HEX(MOD((HEX2DEC('Leaf Green Seeds'!O2223) + 3 ),65536),4),"")</f>
        <v>BF51</v>
      </c>
    </row>
    <row r="2224">
      <c r="A2224" s="6">
        <v>2222.0</v>
      </c>
      <c r="B2224" s="7">
        <v>71016.0</v>
      </c>
      <c r="C2224" s="8">
        <v>72012.0</v>
      </c>
      <c r="D2224" s="11" t="str">
        <f>IFERROR(DEC2HEX(MOD((HEX2DEC('Leaf Green Seeds'!D2224) - 11 ),65536),4),"")</f>
        <v>122D</v>
      </c>
      <c r="E2224" s="11" t="str">
        <f>IFERROR(DEC2HEX(MOD((HEX2DEC('Leaf Green Seeds'!E2224) - 9 ),65536),4),"")</f>
        <v>122D</v>
      </c>
      <c r="F2224" s="11" t="str">
        <f>IFERROR(DEC2HEX(MOD((HEX2DEC('Leaf Green Seeds'!F2224) + 3 ),65536),4),"")</f>
        <v>123B</v>
      </c>
      <c r="G2224" s="11" t="str">
        <f>IFERROR(DEC2HEX(MOD((HEX2DEC('Leaf Green Seeds'!G2224) - 11 ),65536),4),"")</f>
        <v>1244</v>
      </c>
      <c r="H2224" s="11" t="str">
        <f>IFERROR(DEC2HEX(MOD((HEX2DEC('Leaf Green Seeds'!H2224) - 9 ),65536),4),"")</f>
        <v>124D</v>
      </c>
      <c r="I2224" s="19" t="str">
        <f>IFERROR(DEC2HEX(MOD((HEX2DEC('Leaf Green Seeds'!I2224) + 3 ),65536),4),"")</f>
        <v>1252</v>
      </c>
      <c r="J2224" s="11" t="str">
        <f>IFERROR(DEC2HEX(MOD((HEX2DEC('Leaf Green Seeds'!J2224) - 11 ),65536),4),"")</f>
        <v>4D2A</v>
      </c>
      <c r="K2224" s="11" t="str">
        <f>IFERROR(DEC2HEX(MOD((HEX2DEC('Leaf Green Seeds'!K2224) - 9 ),65536),4),"")</f>
        <v>BBEB</v>
      </c>
      <c r="L2224" s="11" t="str">
        <f>IFERROR(DEC2HEX(MOD((HEX2DEC('Leaf Green Seeds'!L2224) + 3 ),65536),4),"")</f>
        <v>3A2D</v>
      </c>
      <c r="M2224" s="11" t="str">
        <f>IFERROR(DEC2HEX(MOD((HEX2DEC('Leaf Green Seeds'!M2224) - 11 ),65536),4),"")</f>
        <v>998A</v>
      </c>
      <c r="N2224" s="11" t="str">
        <f>IFERROR(DEC2HEX(MOD((HEX2DEC('Leaf Green Seeds'!N2224) - 9 ),65536),4),"")</f>
        <v>4D42</v>
      </c>
      <c r="O2224" s="11" t="str">
        <f>IFERROR(DEC2HEX(MOD((HEX2DEC('Leaf Green Seeds'!O2224) + 3 ),65536),4),"")</f>
        <v>124A</v>
      </c>
    </row>
    <row r="2225">
      <c r="A2225" s="6">
        <v>2223.0</v>
      </c>
      <c r="B2225" s="7">
        <v>71032.0</v>
      </c>
      <c r="C2225" s="8">
        <v>72028.0</v>
      </c>
      <c r="D2225" s="11" t="str">
        <f>IFERROR(DEC2HEX(MOD((HEX2DEC('Leaf Green Seeds'!D2225) - 11 ),65536),4),"")</f>
        <v>9945</v>
      </c>
      <c r="E2225" s="11" t="str">
        <f>IFERROR(DEC2HEX(MOD((HEX2DEC('Leaf Green Seeds'!E2225) - 9 ),65536),4),"")</f>
        <v>9945</v>
      </c>
      <c r="F2225" s="11" t="str">
        <f>IFERROR(DEC2HEX(MOD((HEX2DEC('Leaf Green Seeds'!F2225) + 3 ),65536),4),"")</f>
        <v>995D</v>
      </c>
      <c r="G2225" s="11" t="str">
        <f>IFERROR(DEC2HEX(MOD((HEX2DEC('Leaf Green Seeds'!G2225) - 11 ),65536),4),"")</f>
        <v>999E</v>
      </c>
      <c r="H2225" s="11" t="str">
        <f>IFERROR(DEC2HEX(MOD((HEX2DEC('Leaf Green Seeds'!H2225) - 9 ),65536),4),"")</f>
        <v>9992</v>
      </c>
      <c r="I2225" s="19" t="str">
        <f>IFERROR(DEC2HEX(MOD((HEX2DEC('Leaf Green Seeds'!I2225) + 3 ),65536),4),"")</f>
        <v>99A9</v>
      </c>
      <c r="J2225" s="11" t="str">
        <f>IFERROR(DEC2HEX(MOD((HEX2DEC('Leaf Green Seeds'!J2225) - 11 ),65536),4),"")</f>
        <v>9760</v>
      </c>
      <c r="K2225" s="11" t="str">
        <f>IFERROR(DEC2HEX(MOD((HEX2DEC('Leaf Green Seeds'!K2225) - 9 ),65536),4),"")</f>
        <v>0984</v>
      </c>
      <c r="L2225" s="11" t="str">
        <f>IFERROR(DEC2HEX(MOD((HEX2DEC('Leaf Green Seeds'!L2225) + 3 ),65536),4),"")</f>
        <v>7403</v>
      </c>
      <c r="M2225" s="11" t="str">
        <f>IFERROR(DEC2HEX(MOD((HEX2DEC('Leaf Green Seeds'!M2225) - 11 ),65536),4),"")</f>
        <v>BC18</v>
      </c>
      <c r="N2225" s="11" t="str">
        <f>IFERROR(DEC2HEX(MOD((HEX2DEC('Leaf Green Seeds'!N2225) - 9 ),65536),4),"")</f>
        <v>9797</v>
      </c>
      <c r="O2225" s="11" t="str">
        <f>IFERROR(DEC2HEX(MOD((HEX2DEC('Leaf Green Seeds'!O2225) + 3 ),65536),4),"")</f>
        <v>9998</v>
      </c>
    </row>
    <row r="2226">
      <c r="A2226" s="6">
        <v>2224.0</v>
      </c>
      <c r="B2226" s="7">
        <v>71048.0</v>
      </c>
      <c r="C2226" s="8">
        <v>72044.0</v>
      </c>
      <c r="D2226" s="11" t="str">
        <f>IFERROR(DEC2HEX(MOD((HEX2DEC('Leaf Green Seeds'!D2226) - 11 ),65536),4),"")</f>
        <v>BBF3</v>
      </c>
      <c r="E2226" s="11" t="str">
        <f>IFERROR(DEC2HEX(MOD((HEX2DEC('Leaf Green Seeds'!E2226) - 9 ),65536),4),"")</f>
        <v>BBF3</v>
      </c>
      <c r="F2226" s="11" t="str">
        <f>IFERROR(DEC2HEX(MOD((HEX2DEC('Leaf Green Seeds'!F2226) + 3 ),65536),4),"")</f>
        <v>BBF8</v>
      </c>
      <c r="G2226" s="11" t="str">
        <f>IFERROR(DEC2HEX(MOD((HEX2DEC('Leaf Green Seeds'!G2226) - 11 ),65536),4),"")</f>
        <v>BC2C</v>
      </c>
      <c r="H2226" s="11" t="str">
        <f>IFERROR(DEC2HEX(MOD((HEX2DEC('Leaf Green Seeds'!H2226) - 9 ),65536),4),"")</f>
        <v>BC29</v>
      </c>
      <c r="I2226" s="19" t="str">
        <f>IFERROR(DEC2HEX(MOD((HEX2DEC('Leaf Green Seeds'!I2226) + 3 ),65536),4),"")</f>
        <v>BC2E</v>
      </c>
      <c r="J2226" s="11" t="str">
        <f>IFERROR(DEC2HEX(MOD((HEX2DEC('Leaf Green Seeds'!J2226) - 11 ),65536),4),"")</f>
        <v>DE8D</v>
      </c>
      <c r="K2226" s="11" t="str">
        <f>IFERROR(DEC2HEX(MOD((HEX2DEC('Leaf Green Seeds'!K2226) - 9 ),65536),4),"")</f>
        <v>4D1F</v>
      </c>
      <c r="L2226" s="11" t="str">
        <f>IFERROR(DEC2HEX(MOD((HEX2DEC('Leaf Green Seeds'!L2226) + 3 ),65536),4),"")</f>
        <v>BD7A</v>
      </c>
      <c r="M2226" s="11" t="str">
        <f>IFERROR(DEC2HEX(MOD((HEX2DEC('Leaf Green Seeds'!M2226) - 11 ),65536),4),"")</f>
        <v>09BA</v>
      </c>
      <c r="N2226" s="11" t="str">
        <f>IFERROR(DEC2HEX(MOD((HEX2DEC('Leaf Green Seeds'!N2226) - 9 ),65536),4),"")</f>
        <v>DE8D</v>
      </c>
      <c r="O2226" s="11" t="str">
        <f>IFERROR(DEC2HEX(MOD((HEX2DEC('Leaf Green Seeds'!O2226) + 3 ),65536),4),"")</f>
        <v>BC2F</v>
      </c>
    </row>
    <row r="2227">
      <c r="A2227" s="6">
        <v>2225.0</v>
      </c>
      <c r="B2227" s="7">
        <v>71064.0</v>
      </c>
      <c r="C2227" s="8">
        <v>72060.0</v>
      </c>
      <c r="D2227" s="11" t="str">
        <f>IFERROR(DEC2HEX(MOD((HEX2DEC('Leaf Green Seeds'!D2227) - 11 ),65536),4),"")</f>
        <v>0981</v>
      </c>
      <c r="E2227" s="11" t="str">
        <f>IFERROR(DEC2HEX(MOD((HEX2DEC('Leaf Green Seeds'!E2227) - 9 ),65536),4),"")</f>
        <v>0981</v>
      </c>
      <c r="F2227" s="11" t="str">
        <f>IFERROR(DEC2HEX(MOD((HEX2DEC('Leaf Green Seeds'!F2227) + 3 ),65536),4),"")</f>
        <v>099B</v>
      </c>
      <c r="G2227" s="11" t="str">
        <f>IFERROR(DEC2HEX(MOD((HEX2DEC('Leaf Green Seeds'!G2227) - 11 ),65536),4),"")</f>
        <v>09BE</v>
      </c>
      <c r="H2227" s="11" t="str">
        <f>IFERROR(DEC2HEX(MOD((HEX2DEC('Leaf Green Seeds'!H2227) - 9 ),65536),4),"")</f>
        <v>09BE</v>
      </c>
      <c r="I2227" s="19" t="str">
        <f>IFERROR(DEC2HEX(MOD((HEX2DEC('Leaf Green Seeds'!I2227) + 3 ),65536),4),"")</f>
        <v>09CC</v>
      </c>
      <c r="J2227" s="11" t="str">
        <f>IFERROR(DEC2HEX(MOD((HEX2DEC('Leaf Green Seeds'!J2227) - 11 ),65536),4),"")</f>
        <v>3A1F</v>
      </c>
      <c r="K2227" s="11" t="str">
        <f>IFERROR(DEC2HEX(MOD((HEX2DEC('Leaf Green Seeds'!K2227) - 9 ),65536),4),"")</f>
        <v>9760</v>
      </c>
      <c r="L2227" s="11" t="str">
        <f>IFERROR(DEC2HEX(MOD((HEX2DEC('Leaf Green Seeds'!L2227) + 3 ),65536),4),"")</f>
        <v>05D4</v>
      </c>
      <c r="M2227" s="11" t="str">
        <f>IFERROR(DEC2HEX(MOD((HEX2DEC('Leaf Green Seeds'!M2227) - 11 ),65536),4),"")</f>
        <v>4D39</v>
      </c>
      <c r="N2227" s="11" t="str">
        <f>IFERROR(DEC2HEX(MOD((HEX2DEC('Leaf Green Seeds'!N2227) - 9 ),65536),4),"")</f>
        <v>3A6B</v>
      </c>
      <c r="O2227" s="11" t="str">
        <f>IFERROR(DEC2HEX(MOD((HEX2DEC('Leaf Green Seeds'!O2227) + 3 ),65536),4),"")</f>
        <v>09BC</v>
      </c>
    </row>
    <row r="2228">
      <c r="A2228" s="6">
        <v>2226.0</v>
      </c>
      <c r="B2228" s="7">
        <v>71080.0</v>
      </c>
      <c r="C2228" s="8">
        <v>72076.0</v>
      </c>
      <c r="D2228" s="11" t="str">
        <f>IFERROR(DEC2HEX(MOD((HEX2DEC('Leaf Green Seeds'!D2228) - 11 ),65536),4),"")</f>
        <v>4D27</v>
      </c>
      <c r="E2228" s="11" t="str">
        <f>IFERROR(DEC2HEX(MOD((HEX2DEC('Leaf Green Seeds'!E2228) - 9 ),65536),4),"")</f>
        <v>4D27</v>
      </c>
      <c r="F2228" s="11" t="str">
        <f>IFERROR(DEC2HEX(MOD((HEX2DEC('Leaf Green Seeds'!F2228) + 3 ),65536),4),"")</f>
        <v>4D40</v>
      </c>
      <c r="G2228" s="11" t="str">
        <f>IFERROR(DEC2HEX(MOD((HEX2DEC('Leaf Green Seeds'!G2228) - 11 ),65536),4),"")</f>
        <v>4D41</v>
      </c>
      <c r="H2228" s="11" t="str">
        <f>IFERROR(DEC2HEX(MOD((HEX2DEC('Leaf Green Seeds'!H2228) - 9 ),65536),4),"")</f>
        <v>4D4A</v>
      </c>
      <c r="I2228" s="19" t="str">
        <f>IFERROR(DEC2HEX(MOD((HEX2DEC('Leaf Green Seeds'!I2228) + 3 ),65536),4),"")</f>
        <v>4D59</v>
      </c>
      <c r="J2228" s="11" t="str">
        <f>IFERROR(DEC2HEX(MOD((HEX2DEC('Leaf Green Seeds'!J2228) - 11 ),65536),4),"")</f>
        <v>73F5</v>
      </c>
      <c r="K2228" s="11" t="str">
        <f>IFERROR(DEC2HEX(MOD((HEX2DEC('Leaf Green Seeds'!K2228) - 9 ),65536),4),"")</f>
        <v>DE8D</v>
      </c>
      <c r="L2228" s="11" t="str">
        <f>IFERROR(DEC2HEX(MOD((HEX2DEC('Leaf Green Seeds'!L2228) + 3 ),65536),4),"")</f>
        <v>366A</v>
      </c>
      <c r="M2228" s="11" t="str">
        <f>IFERROR(DEC2HEX(MOD((HEX2DEC('Leaf Green Seeds'!M2228) - 11 ),65536),4),"")</f>
        <v>9794</v>
      </c>
      <c r="N2228" s="11" t="str">
        <f>IFERROR(DEC2HEX(MOD((HEX2DEC('Leaf Green Seeds'!N2228) - 9 ),65536),4),"")</f>
        <v>7422</v>
      </c>
      <c r="O2228" s="11" t="str">
        <f>IFERROR(DEC2HEX(MOD((HEX2DEC('Leaf Green Seeds'!O2228) + 3 ),65536),4),"")</f>
        <v>4D53</v>
      </c>
    </row>
    <row r="2229">
      <c r="A2229" s="6">
        <v>2227.0</v>
      </c>
      <c r="B2229" s="7">
        <v>71096.0</v>
      </c>
      <c r="C2229" s="8">
        <v>72092.0</v>
      </c>
      <c r="D2229" s="11" t="str">
        <f>IFERROR(DEC2HEX(MOD((HEX2DEC('Leaf Green Seeds'!D2229) - 11 ),65536),4),"")</f>
        <v>9768</v>
      </c>
      <c r="E2229" s="11" t="str">
        <f>IFERROR(DEC2HEX(MOD((HEX2DEC('Leaf Green Seeds'!E2229) - 9 ),65536),4),"")</f>
        <v>9768</v>
      </c>
      <c r="F2229" s="11" t="str">
        <f>IFERROR(DEC2HEX(MOD((HEX2DEC('Leaf Green Seeds'!F2229) + 3 ),65536),4),"")</f>
        <v>9776</v>
      </c>
      <c r="G2229" s="11" t="str">
        <f>IFERROR(DEC2HEX(MOD((HEX2DEC('Leaf Green Seeds'!G2229) - 11 ),65536),4),"")</f>
        <v>979D</v>
      </c>
      <c r="H2229" s="11" t="str">
        <f>IFERROR(DEC2HEX(MOD((HEX2DEC('Leaf Green Seeds'!H2229) - 9 ),65536),4),"")</f>
        <v>979C</v>
      </c>
      <c r="I2229" s="19" t="str">
        <f>IFERROR(DEC2HEX(MOD((HEX2DEC('Leaf Green Seeds'!I2229) + 3 ),65536),4),"")</f>
        <v>97AA</v>
      </c>
      <c r="J2229" s="11" t="str">
        <f>IFERROR(DEC2HEX(MOD((HEX2DEC('Leaf Green Seeds'!J2229) - 11 ),65536),4),"")</f>
        <v>BD63</v>
      </c>
      <c r="K2229" s="11" t="str">
        <f>IFERROR(DEC2HEX(MOD((HEX2DEC('Leaf Green Seeds'!K2229) - 9 ),65536),4),"")</f>
        <v>3A25</v>
      </c>
      <c r="L2229" s="11" t="str">
        <f>IFERROR(DEC2HEX(MOD((HEX2DEC('Leaf Green Seeds'!L2229) + 3 ),65536),4),"")</f>
        <v>7D4B</v>
      </c>
      <c r="M2229" s="11" t="str">
        <f>IFERROR(DEC2HEX(MOD((HEX2DEC('Leaf Green Seeds'!M2229) - 11 ),65536),4),"")</f>
        <v>DE8D</v>
      </c>
      <c r="N2229" s="11" t="str">
        <f>IFERROR(DEC2HEX(MOD((HEX2DEC('Leaf Green Seeds'!N2229) - 9 ),65536),4),"")</f>
        <v>BDA3</v>
      </c>
      <c r="O2229" s="11" t="str">
        <f>IFERROR(DEC2HEX(MOD((HEX2DEC('Leaf Green Seeds'!O2229) + 3 ),65536),4),"")</f>
        <v>97A3</v>
      </c>
    </row>
    <row r="2230">
      <c r="A2230" s="6">
        <v>2228.0</v>
      </c>
      <c r="B2230" s="7">
        <v>71112.0</v>
      </c>
      <c r="C2230" s="8">
        <v>72108.0</v>
      </c>
      <c r="D2230" s="11" t="str">
        <f>IFERROR(DEC2HEX(MOD((HEX2DEC('Leaf Green Seeds'!D2230) - 11 ),65536),4),"")</f>
        <v>DE8D</v>
      </c>
      <c r="E2230" s="11" t="str">
        <f>IFERROR(DEC2HEX(MOD((HEX2DEC('Leaf Green Seeds'!E2230) - 9 ),65536),4),"")</f>
        <v>DE8D</v>
      </c>
      <c r="F2230" s="11" t="str">
        <f>IFERROR(DEC2HEX(MOD((HEX2DEC('Leaf Green Seeds'!F2230) + 3 ),65536),4),"")</f>
        <v>DEA3</v>
      </c>
      <c r="G2230" s="11" t="str">
        <f>IFERROR(DEC2HEX(MOD((HEX2DEC('Leaf Green Seeds'!G2230) - 11 ),65536),4),"")</f>
        <v>DE8D</v>
      </c>
      <c r="H2230" s="11" t="str">
        <f>IFERROR(DEC2HEX(MOD((HEX2DEC('Leaf Green Seeds'!H2230) - 9 ),65536),4),"")</f>
        <v>DE95</v>
      </c>
      <c r="I2230" s="19" t="str">
        <f>IFERROR(DEC2HEX(MOD((HEX2DEC('Leaf Green Seeds'!I2230) + 3 ),65536),4),"")</f>
        <v>DE9B</v>
      </c>
      <c r="J2230" s="11" t="str">
        <f>IFERROR(DEC2HEX(MOD((HEX2DEC('Leaf Green Seeds'!J2230) - 11 ),65536),4),"")</f>
        <v>05CE</v>
      </c>
      <c r="K2230" s="11" t="str">
        <f>IFERROR(DEC2HEX(MOD((HEX2DEC('Leaf Green Seeds'!K2230) - 9 ),65536),4),"")</f>
        <v>73F5</v>
      </c>
      <c r="L2230" s="11" t="str">
        <f>IFERROR(DEC2HEX(MOD((HEX2DEC('Leaf Green Seeds'!L2230) + 3 ),65536),4),"")</f>
        <v>ED37</v>
      </c>
      <c r="M2230" s="11" t="str">
        <f>IFERROR(DEC2HEX(MOD((HEX2DEC('Leaf Green Seeds'!M2230) - 11 ),65536),4),"")</f>
        <v>3A6B</v>
      </c>
      <c r="N2230" s="11" t="str">
        <f>IFERROR(DEC2HEX(MOD((HEX2DEC('Leaf Green Seeds'!N2230) - 9 ),65536),4),"")</f>
        <v>05DE</v>
      </c>
      <c r="O2230" s="11" t="str">
        <f>IFERROR(DEC2HEX(MOD((HEX2DEC('Leaf Green Seeds'!O2230) + 3 ),65536),4),"")</f>
        <v>DE93</v>
      </c>
    </row>
    <row r="2231">
      <c r="A2231" s="6">
        <v>2229.0</v>
      </c>
      <c r="B2231" s="7">
        <v>71128.0</v>
      </c>
      <c r="C2231" s="8">
        <v>72124.0</v>
      </c>
      <c r="D2231" s="11" t="str">
        <f>IFERROR(DEC2HEX(MOD((HEX2DEC('Leaf Green Seeds'!D2231) - 11 ),65536),4),"")</f>
        <v>3A2E</v>
      </c>
      <c r="E2231" s="11" t="str">
        <f>IFERROR(DEC2HEX(MOD((HEX2DEC('Leaf Green Seeds'!E2231) - 9 ),65536),4),"")</f>
        <v>3A2F</v>
      </c>
      <c r="F2231" s="11" t="str">
        <f>IFERROR(DEC2HEX(MOD((HEX2DEC('Leaf Green Seeds'!F2231) + 3 ),65536),4),"")</f>
        <v>3A35</v>
      </c>
      <c r="G2231" s="11" t="str">
        <f>IFERROR(DEC2HEX(MOD((HEX2DEC('Leaf Green Seeds'!G2231) - 11 ),65536),4),"")</f>
        <v>3A7C</v>
      </c>
      <c r="H2231" s="11" t="str">
        <f>IFERROR(DEC2HEX(MOD((HEX2DEC('Leaf Green Seeds'!H2231) - 9 ),65536),4),"")</f>
        <v>3A73</v>
      </c>
      <c r="I2231" s="19" t="str">
        <f>IFERROR(DEC2HEX(MOD((HEX2DEC('Leaf Green Seeds'!I2231) + 3 ),65536),4),"")</f>
        <v>3A81</v>
      </c>
      <c r="J2231" s="11" t="str">
        <f>IFERROR(DEC2HEX(MOD((HEX2DEC('Leaf Green Seeds'!J2231) - 11 ),65536),4),"")</f>
        <v>3668</v>
      </c>
      <c r="K2231" s="11" t="str">
        <f>IFERROR(DEC2HEX(MOD((HEX2DEC('Leaf Green Seeds'!K2231) - 9 ),65536),4),"")</f>
        <v>BD6C</v>
      </c>
      <c r="L2231" s="11" t="str">
        <f>IFERROR(DEC2HEX(MOD((HEX2DEC('Leaf Green Seeds'!L2231) + 3 ),65536),4),"")</f>
        <v>199A</v>
      </c>
      <c r="M2231" s="11" t="str">
        <f>IFERROR(DEC2HEX(MOD((HEX2DEC('Leaf Green Seeds'!M2231) - 11 ),65536),4),"")</f>
        <v>7429</v>
      </c>
      <c r="N2231" s="11" t="str">
        <f>IFERROR(DEC2HEX(MOD((HEX2DEC('Leaf Green Seeds'!N2231) - 9 ),65536),4),"")</f>
        <v>3699</v>
      </c>
      <c r="O2231" s="11" t="str">
        <f>IFERROR(DEC2HEX(MOD((HEX2DEC('Leaf Green Seeds'!O2231) + 3 ),65536),4),"")</f>
        <v>3A81</v>
      </c>
    </row>
    <row r="2232">
      <c r="A2232" s="6">
        <v>2230.0</v>
      </c>
      <c r="B2232" s="7">
        <v>71144.0</v>
      </c>
      <c r="C2232" s="8">
        <v>72140.0</v>
      </c>
      <c r="D2232" s="11" t="str">
        <f>IFERROR(DEC2HEX(MOD((HEX2DEC('Leaf Green Seeds'!D2232) - 11 ),65536),4),"")</f>
        <v>73F4</v>
      </c>
      <c r="E2232" s="11" t="str">
        <f>IFERROR(DEC2HEX(MOD((HEX2DEC('Leaf Green Seeds'!E2232) - 9 ),65536),4),"")</f>
        <v>73FD</v>
      </c>
      <c r="F2232" s="11" t="str">
        <f>IFERROR(DEC2HEX(MOD((HEX2DEC('Leaf Green Seeds'!F2232) + 3 ),65536),4),"")</f>
        <v>7402</v>
      </c>
      <c r="G2232" s="11" t="str">
        <f>IFERROR(DEC2HEX(MOD((HEX2DEC('Leaf Green Seeds'!G2232) - 11 ),65536),4),"")</f>
        <v>742A</v>
      </c>
      <c r="H2232" s="11" t="str">
        <f>IFERROR(DEC2HEX(MOD((HEX2DEC('Leaf Green Seeds'!H2232) - 9 ),65536),4),"")</f>
        <v>742A</v>
      </c>
      <c r="I2232" s="19" t="str">
        <f>IFERROR(DEC2HEX(MOD((HEX2DEC('Leaf Green Seeds'!I2232) + 3 ),65536),4),"")</f>
        <v>7442</v>
      </c>
      <c r="J2232" s="11" t="str">
        <f>IFERROR(DEC2HEX(MOD((HEX2DEC('Leaf Green Seeds'!J2232) - 11 ),65536),4),"")</f>
        <v>7D45</v>
      </c>
      <c r="K2232" s="11" t="str">
        <f>IFERROR(DEC2HEX(MOD((HEX2DEC('Leaf Green Seeds'!K2232) - 9 ),65536),4),"")</f>
        <v>05D0</v>
      </c>
      <c r="L2232" s="11" t="str">
        <f>IFERROR(DEC2HEX(MOD((HEX2DEC('Leaf Green Seeds'!L2232) + 3 ),65536),4),"")</f>
        <v>66C8</v>
      </c>
      <c r="M2232" s="11" t="str">
        <f>IFERROR(DEC2HEX(MOD((HEX2DEC('Leaf Green Seeds'!M2232) - 11 ),65536),4),"")</f>
        <v>BD98</v>
      </c>
      <c r="N2232" s="11" t="str">
        <f>IFERROR(DEC2HEX(MOD((HEX2DEC('Leaf Green Seeds'!N2232) - 9 ),65536),4),"")</f>
        <v>7D45</v>
      </c>
      <c r="O2232" s="11" t="str">
        <f>IFERROR(DEC2HEX(MOD((HEX2DEC('Leaf Green Seeds'!O2232) + 3 ),65536),4),"")</f>
        <v>7430</v>
      </c>
    </row>
    <row r="2233">
      <c r="A2233" s="6">
        <v>2231.0</v>
      </c>
      <c r="B2233" s="7">
        <v>71160.0</v>
      </c>
      <c r="C2233" s="8">
        <v>72156.0</v>
      </c>
      <c r="D2233" s="11" t="str">
        <f>IFERROR(DEC2HEX(MOD((HEX2DEC('Leaf Green Seeds'!D2233) - 11 ),65536),4),"")</f>
        <v>BD6B</v>
      </c>
      <c r="E2233" s="11" t="str">
        <f>IFERROR(DEC2HEX(MOD((HEX2DEC('Leaf Green Seeds'!E2233) - 9 ),65536),4),"")</f>
        <v>BD74</v>
      </c>
      <c r="F2233" s="11" t="str">
        <f>IFERROR(DEC2HEX(MOD((HEX2DEC('Leaf Green Seeds'!F2233) + 3 ),65536),4),"")</f>
        <v>BD85</v>
      </c>
      <c r="G2233" s="11" t="str">
        <f>IFERROR(DEC2HEX(MOD((HEX2DEC('Leaf Green Seeds'!G2233) - 11 ),65536),4),"")</f>
        <v>BDA0</v>
      </c>
      <c r="H2233" s="11" t="str">
        <f>IFERROR(DEC2HEX(MOD((HEX2DEC('Leaf Green Seeds'!H2233) - 9 ),65536),4),"")</f>
        <v>BDA0</v>
      </c>
      <c r="I2233" s="19" t="str">
        <f>IFERROR(DEC2HEX(MOD((HEX2DEC('Leaf Green Seeds'!I2233) + 3 ),65536),4),"")</f>
        <v>BDB6</v>
      </c>
      <c r="J2233" s="11" t="str">
        <f>IFERROR(DEC2HEX(MOD((HEX2DEC('Leaf Green Seeds'!J2233) - 11 ),65536),4),"")</f>
        <v>ED2B</v>
      </c>
      <c r="K2233" s="11" t="str">
        <f>IFERROR(DEC2HEX(MOD((HEX2DEC('Leaf Green Seeds'!K2233) - 9 ),65536),4),"")</f>
        <v>3666</v>
      </c>
      <c r="L2233" s="11" t="str">
        <f>IFERROR(DEC2HEX(MOD((HEX2DEC('Leaf Green Seeds'!L2233) + 3 ),65536),4),"")</f>
        <v>B016</v>
      </c>
      <c r="M2233" s="11" t="str">
        <f>IFERROR(DEC2HEX(MOD((HEX2DEC('Leaf Green Seeds'!M2233) - 11 ),65536),4),"")</f>
        <v>05E7</v>
      </c>
      <c r="N2233" s="11" t="str">
        <f>IFERROR(DEC2HEX(MOD((HEX2DEC('Leaf Green Seeds'!N2233) - 9 ),65536),4),"")</f>
        <v>ED57</v>
      </c>
      <c r="O2233" s="11" t="str">
        <f>IFERROR(DEC2HEX(MOD((HEX2DEC('Leaf Green Seeds'!O2233) + 3 ),65536),4),"")</f>
        <v>BDA6</v>
      </c>
    </row>
    <row r="2234">
      <c r="A2234" s="6">
        <v>2232.0</v>
      </c>
      <c r="B2234" s="7">
        <v>71176.0</v>
      </c>
      <c r="C2234" s="8">
        <v>72172.0</v>
      </c>
      <c r="D2234" s="11" t="str">
        <f>IFERROR(DEC2HEX(MOD((HEX2DEC('Leaf Green Seeds'!D2234) - 11 ),65536),4),"")</f>
        <v>05D6</v>
      </c>
      <c r="E2234" s="11" t="str">
        <f>IFERROR(DEC2HEX(MOD((HEX2DEC('Leaf Green Seeds'!E2234) - 9 ),65536),4),"")</f>
        <v>05CE</v>
      </c>
      <c r="F2234" s="11" t="str">
        <f>IFERROR(DEC2HEX(MOD((HEX2DEC('Leaf Green Seeds'!F2234) + 3 ),65536),4),"")</f>
        <v>05DC</v>
      </c>
      <c r="G2234" s="11" t="str">
        <f>IFERROR(DEC2HEX(MOD((HEX2DEC('Leaf Green Seeds'!G2234) - 11 ),65536),4),"")</f>
        <v>05EF</v>
      </c>
      <c r="H2234" s="11" t="str">
        <f>IFERROR(DEC2HEX(MOD((HEX2DEC('Leaf Green Seeds'!H2234) - 9 ),65536),4),"")</f>
        <v>05EF</v>
      </c>
      <c r="I2234" s="19" t="str">
        <f>IFERROR(DEC2HEX(MOD((HEX2DEC('Leaf Green Seeds'!I2234) + 3 ),65536),4),"")</f>
        <v>05FD</v>
      </c>
      <c r="J2234" s="11" t="str">
        <f>IFERROR(DEC2HEX(MOD((HEX2DEC('Leaf Green Seeds'!J2234) - 11 ),65536),4),"")</f>
        <v>198C</v>
      </c>
      <c r="K2234" s="11" t="str">
        <f>IFERROR(DEC2HEX(MOD((HEX2DEC('Leaf Green Seeds'!K2234) - 9 ),65536),4),"")</f>
        <v>7D3D</v>
      </c>
      <c r="L2234" s="11" t="str">
        <f>IFERROR(DEC2HEX(MOD((HEX2DEC('Leaf Green Seeds'!L2234) + 3 ),65536),4),"")</f>
        <v>FB9A</v>
      </c>
      <c r="M2234" s="11" t="str">
        <f>IFERROR(DEC2HEX(MOD((HEX2DEC('Leaf Green Seeds'!M2234) - 11 ),65536),4),"")</f>
        <v>3690</v>
      </c>
      <c r="N2234" s="11" t="str">
        <f>IFERROR(DEC2HEX(MOD((HEX2DEC('Leaf Green Seeds'!N2234) - 9 ),65536),4),"")</f>
        <v>19C1</v>
      </c>
      <c r="O2234" s="11" t="str">
        <f>IFERROR(DEC2HEX(MOD((HEX2DEC('Leaf Green Seeds'!O2234) + 3 ),65536),4),"")</f>
        <v>05EC</v>
      </c>
    </row>
    <row r="2235">
      <c r="A2235" s="6">
        <v>2233.0</v>
      </c>
      <c r="B2235" s="7">
        <v>71192.0</v>
      </c>
      <c r="C2235" s="8">
        <v>72188.0</v>
      </c>
      <c r="D2235" s="11" t="str">
        <f>IFERROR(DEC2HEX(MOD((HEX2DEC('Leaf Green Seeds'!D2235) - 11 ),65536),4),"")</f>
        <v>3670</v>
      </c>
      <c r="E2235" s="11" t="str">
        <f>IFERROR(DEC2HEX(MOD((HEX2DEC('Leaf Green Seeds'!E2235) - 9 ),65536),4),"")</f>
        <v>366D</v>
      </c>
      <c r="F2235" s="11" t="str">
        <f>IFERROR(DEC2HEX(MOD((HEX2DEC('Leaf Green Seeds'!F2235) + 3 ),65536),4),"")</f>
        <v>3672</v>
      </c>
      <c r="G2235" s="11" t="str">
        <f>IFERROR(DEC2HEX(MOD((HEX2DEC('Leaf Green Seeds'!G2235) - 11 ),65536),4),"")</f>
        <v>3698</v>
      </c>
      <c r="H2235" s="11" t="str">
        <f>IFERROR(DEC2HEX(MOD((HEX2DEC('Leaf Green Seeds'!H2235) - 9 ),65536),4),"")</f>
        <v>36A1</v>
      </c>
      <c r="I2235" s="19" t="str">
        <f>IFERROR(DEC2HEX(MOD((HEX2DEC('Leaf Green Seeds'!I2235) + 3 ),65536),4),"")</f>
        <v>36B0</v>
      </c>
      <c r="J2235" s="11" t="str">
        <f>IFERROR(DEC2HEX(MOD((HEX2DEC('Leaf Green Seeds'!J2235) - 11 ),65536),4),"")</f>
        <v>66B1</v>
      </c>
      <c r="K2235" s="11" t="str">
        <f>IFERROR(DEC2HEX(MOD((HEX2DEC('Leaf Green Seeds'!K2235) - 9 ),65536),4),"")</f>
        <v>ED2B</v>
      </c>
      <c r="L2235" s="11" t="str">
        <f>IFERROR(DEC2HEX(MOD((HEX2DEC('Leaf Green Seeds'!L2235) + 3 ),65536),4),"")</f>
        <v>2776</v>
      </c>
      <c r="M2235" s="11" t="str">
        <f>IFERROR(DEC2HEX(MOD((HEX2DEC('Leaf Green Seeds'!M2235) - 11 ),65536),4),"")</f>
        <v>7D49</v>
      </c>
      <c r="N2235" s="11" t="str">
        <f>IFERROR(DEC2HEX(MOD((HEX2DEC('Leaf Green Seeds'!N2235) - 9 ),65536),4),"")</f>
        <v>66CF</v>
      </c>
      <c r="O2235" s="11" t="str">
        <f>IFERROR(DEC2HEX(MOD((HEX2DEC('Leaf Green Seeds'!O2235) + 3 ),65536),4),"")</f>
        <v>369E</v>
      </c>
    </row>
    <row r="2236">
      <c r="A2236" s="6">
        <v>2234.0</v>
      </c>
      <c r="B2236" s="7">
        <v>71216.0</v>
      </c>
      <c r="C2236" s="8">
        <v>72212.0</v>
      </c>
      <c r="D2236" s="11" t="str">
        <f>IFERROR(DEC2HEX(MOD((HEX2DEC('Leaf Green Seeds'!D2236) - 11 ),65536),4),"")</f>
        <v>7D4D</v>
      </c>
      <c r="E2236" s="11" t="str">
        <f>IFERROR(DEC2HEX(MOD((HEX2DEC('Leaf Green Seeds'!E2236) - 9 ),65536),4),"")</f>
        <v>7D4D</v>
      </c>
      <c r="F2236" s="11" t="str">
        <f>IFERROR(DEC2HEX(MOD((HEX2DEC('Leaf Green Seeds'!F2236) + 3 ),65536),4),"")</f>
        <v>7D53</v>
      </c>
      <c r="G2236" s="11" t="str">
        <f>IFERROR(DEC2HEX(MOD((HEX2DEC('Leaf Green Seeds'!G2236) - 11 ),65536),4),"")</f>
        <v>7D45</v>
      </c>
      <c r="H2236" s="11" t="str">
        <f>IFERROR(DEC2HEX(MOD((HEX2DEC('Leaf Green Seeds'!H2236) - 9 ),65536),4),"")</f>
        <v>7D45</v>
      </c>
      <c r="I2236" s="19" t="str">
        <f>IFERROR(DEC2HEX(MOD((HEX2DEC('Leaf Green Seeds'!I2236) + 3 ),65536),4),"")</f>
        <v>7D5B</v>
      </c>
      <c r="J2236" s="11" t="str">
        <f>IFERROR(DEC2HEX(MOD((HEX2DEC('Leaf Green Seeds'!J2236) - 11 ),65536),4),"")</f>
        <v>B004</v>
      </c>
      <c r="K2236" s="11" t="str">
        <f>IFERROR(DEC2HEX(MOD((HEX2DEC('Leaf Green Seeds'!K2236) - 9 ),65536),4),"")</f>
        <v>1994</v>
      </c>
      <c r="L2236" s="11" t="str">
        <f>IFERROR(DEC2HEX(MOD((HEX2DEC('Leaf Green Seeds'!L2236) + 3 ),65536),4),"")</f>
        <v>71AA</v>
      </c>
      <c r="M2236" s="11" t="str">
        <f>IFERROR(DEC2HEX(MOD((HEX2DEC('Leaf Green Seeds'!M2236) - 11 ),65536),4),"")</f>
        <v>ED57</v>
      </c>
      <c r="N2236" s="11" t="str">
        <f>IFERROR(DEC2HEX(MOD((HEX2DEC('Leaf Green Seeds'!N2236) - 9 ),65536),4),"")</f>
        <v>B01D</v>
      </c>
      <c r="O2236" s="11" t="str">
        <f>IFERROR(DEC2HEX(MOD((HEX2DEC('Leaf Green Seeds'!O2236) + 3 ),65536),4),"")</f>
        <v>7D4B</v>
      </c>
    </row>
    <row r="2237">
      <c r="A2237" s="6">
        <v>2235.0</v>
      </c>
      <c r="B2237" s="7">
        <v>71232.0</v>
      </c>
      <c r="C2237" s="8">
        <v>72228.0</v>
      </c>
      <c r="D2237" s="11" t="str">
        <f>IFERROR(DEC2HEX(MOD((HEX2DEC('Leaf Green Seeds'!D2237) - 11 ),65536),4),"")</f>
        <v>ED32</v>
      </c>
      <c r="E2237" s="11" t="str">
        <f>IFERROR(DEC2HEX(MOD((HEX2DEC('Leaf Green Seeds'!E2237) - 9 ),65536),4),"")</f>
        <v>ED33</v>
      </c>
      <c r="F2237" s="11" t="str">
        <f>IFERROR(DEC2HEX(MOD((HEX2DEC('Leaf Green Seeds'!F2237) + 3 ),65536),4),"")</f>
        <v>ED41</v>
      </c>
      <c r="G2237" s="11" t="str">
        <f>IFERROR(DEC2HEX(MOD((HEX2DEC('Leaf Green Seeds'!G2237) - 11 ),65536),4),"")</f>
        <v>ED5F</v>
      </c>
      <c r="H2237" s="11" t="str">
        <f>IFERROR(DEC2HEX(MOD((HEX2DEC('Leaf Green Seeds'!H2237) - 9 ),65536),4),"")</f>
        <v>ED69</v>
      </c>
      <c r="I2237" s="19" t="str">
        <f>IFERROR(DEC2HEX(MOD((HEX2DEC('Leaf Green Seeds'!I2237) + 3 ),65536),4),"")</f>
        <v>ED6D</v>
      </c>
      <c r="J2237" s="11" t="str">
        <f>IFERROR(DEC2HEX(MOD((HEX2DEC('Leaf Green Seeds'!J2237) - 11 ),65536),4),"")</f>
        <v>FB8F</v>
      </c>
      <c r="K2237" s="11" t="str">
        <f>IFERROR(DEC2HEX(MOD((HEX2DEC('Leaf Green Seeds'!K2237) - 9 ),65536),4),"")</f>
        <v>66B8</v>
      </c>
      <c r="L2237" s="11" t="str">
        <f>IFERROR(DEC2HEX(MOD((HEX2DEC('Leaf Green Seeds'!L2237) + 3 ),65536),4),"")</f>
        <v>001A</v>
      </c>
      <c r="M2237" s="11" t="str">
        <f>IFERROR(DEC2HEX(MOD((HEX2DEC('Leaf Green Seeds'!M2237) - 11 ),65536),4),"")</f>
        <v>19CC</v>
      </c>
      <c r="N2237" s="11" t="str">
        <f>IFERROR(DEC2HEX(MOD((HEX2DEC('Leaf Green Seeds'!N2237) - 9 ),65536),4),"")</f>
        <v>FBA0</v>
      </c>
      <c r="O2237" s="11" t="str">
        <f>IFERROR(DEC2HEX(MOD((HEX2DEC('Leaf Green Seeds'!O2237) + 3 ),65536),4),"")</f>
        <v>ED6E</v>
      </c>
    </row>
    <row r="2238">
      <c r="A2238" s="6">
        <v>2236.0</v>
      </c>
      <c r="B2238" s="7">
        <v>71248.0</v>
      </c>
      <c r="C2238" s="8">
        <v>72244.0</v>
      </c>
      <c r="D2238" s="11" t="str">
        <f>IFERROR(DEC2HEX(MOD((HEX2DEC('Leaf Green Seeds'!D2238) - 11 ),65536),4),"")</f>
        <v>199D</v>
      </c>
      <c r="E2238" s="11" t="str">
        <f>IFERROR(DEC2HEX(MOD((HEX2DEC('Leaf Green Seeds'!E2238) - 9 ),65536),4),"")</f>
        <v>1994</v>
      </c>
      <c r="F2238" s="11" t="str">
        <f>IFERROR(DEC2HEX(MOD((HEX2DEC('Leaf Green Seeds'!F2238) + 3 ),65536),4),"")</f>
        <v>19AB</v>
      </c>
      <c r="G2238" s="11" t="str">
        <f>IFERROR(DEC2HEX(MOD((HEX2DEC('Leaf Green Seeds'!G2238) - 11 ),65536),4),"")</f>
        <v>19D2</v>
      </c>
      <c r="H2238" s="11" t="str">
        <f>IFERROR(DEC2HEX(MOD((HEX2DEC('Leaf Green Seeds'!H2238) - 9 ),65536),4),"")</f>
        <v>19C9</v>
      </c>
      <c r="I2238" s="19" t="str">
        <f>IFERROR(DEC2HEX(MOD((HEX2DEC('Leaf Green Seeds'!I2238) + 3 ),65536),4),"")</f>
        <v>19E0</v>
      </c>
      <c r="J2238" s="11" t="str">
        <f>IFERROR(DEC2HEX(MOD((HEX2DEC('Leaf Green Seeds'!J2238) - 11 ),65536),4),"")</f>
        <v>2771</v>
      </c>
      <c r="K2238" s="11" t="str">
        <f>IFERROR(DEC2HEX(MOD((HEX2DEC('Leaf Green Seeds'!K2238) - 9 ),65536),4),"")</f>
        <v>B005</v>
      </c>
      <c r="L2238" s="11" t="str">
        <f>IFERROR(DEC2HEX(MOD((HEX2DEC('Leaf Green Seeds'!L2238) + 3 ),65536),4),"")</f>
        <v>268F</v>
      </c>
      <c r="M2238" s="11" t="str">
        <f>IFERROR(DEC2HEX(MOD((HEX2DEC('Leaf Green Seeds'!M2238) - 11 ),65536),4),"")</f>
        <v>66D7</v>
      </c>
      <c r="N2238" s="11" t="str">
        <f>IFERROR(DEC2HEX(MOD((HEX2DEC('Leaf Green Seeds'!N2238) - 9 ),65536),4),"")</f>
        <v>2768</v>
      </c>
      <c r="O2238" s="11" t="str">
        <f>IFERROR(DEC2HEX(MOD((HEX2DEC('Leaf Green Seeds'!O2238) + 3 ),65536),4),"")</f>
        <v>19D8</v>
      </c>
    </row>
    <row r="2239">
      <c r="A2239" s="6">
        <v>2237.0</v>
      </c>
      <c r="B2239" s="7">
        <v>71264.0</v>
      </c>
      <c r="C2239" s="8">
        <v>72260.0</v>
      </c>
      <c r="D2239" s="11" t="str">
        <f>IFERROR(DEC2HEX(MOD((HEX2DEC('Leaf Green Seeds'!D2239) - 11 ),65536),4),"")</f>
        <v>66B9</v>
      </c>
      <c r="E2239" s="11" t="str">
        <f>IFERROR(DEC2HEX(MOD((HEX2DEC('Leaf Green Seeds'!E2239) - 9 ),65536),4),"")</f>
        <v>66C0</v>
      </c>
      <c r="F2239" s="11" t="str">
        <f>IFERROR(DEC2HEX(MOD((HEX2DEC('Leaf Green Seeds'!F2239) + 3 ),65536),4),"")</f>
        <v>66C7</v>
      </c>
      <c r="G2239" s="11" t="str">
        <f>IFERROR(DEC2HEX(MOD((HEX2DEC('Leaf Green Seeds'!G2239) - 11 ),65536),4),"")</f>
        <v>66D7</v>
      </c>
      <c r="H2239" s="11" t="str">
        <f>IFERROR(DEC2HEX(MOD((HEX2DEC('Leaf Green Seeds'!H2239) - 9 ),65536),4),"")</f>
        <v>66DF</v>
      </c>
      <c r="I2239" s="19" t="str">
        <f>IFERROR(DEC2HEX(MOD((HEX2DEC('Leaf Green Seeds'!I2239) + 3 ),65536),4),"")</f>
        <v>66E5</v>
      </c>
      <c r="J2239" s="11" t="str">
        <f>IFERROR(DEC2HEX(MOD((HEX2DEC('Leaf Green Seeds'!J2239) - 11 ),65536),4),"")</f>
        <v>719C</v>
      </c>
      <c r="K2239" s="11" t="str">
        <f>IFERROR(DEC2HEX(MOD((HEX2DEC('Leaf Green Seeds'!K2239) - 9 ),65536),4),"")</f>
        <v>FB87</v>
      </c>
      <c r="L2239" s="11" t="str">
        <f>IFERROR(DEC2HEX(MOD((HEX2DEC('Leaf Green Seeds'!L2239) + 3 ),65536),4),"")</f>
        <v>6EE2</v>
      </c>
      <c r="M2239" s="11" t="str">
        <f>IFERROR(DEC2HEX(MOD((HEX2DEC('Leaf Green Seeds'!M2239) - 11 ),65536),4),"")</f>
        <v>B01D</v>
      </c>
      <c r="N2239" s="11" t="str">
        <f>IFERROR(DEC2HEX(MOD((HEX2DEC('Leaf Green Seeds'!N2239) - 9 ),65536),4),"")</f>
        <v>71B1</v>
      </c>
      <c r="O2239" s="11" t="str">
        <f>IFERROR(DEC2HEX(MOD((HEX2DEC('Leaf Green Seeds'!O2239) + 3 ),65536),4),"")</f>
        <v>66E5</v>
      </c>
    </row>
    <row r="2240">
      <c r="A2240" s="6">
        <v>2238.0</v>
      </c>
      <c r="B2240" s="7">
        <v>71280.0</v>
      </c>
      <c r="C2240" s="8">
        <v>72276.0</v>
      </c>
      <c r="D2240" s="11" t="str">
        <f>IFERROR(DEC2HEX(MOD((HEX2DEC('Leaf Green Seeds'!D2240) - 11 ),65536),4),"")</f>
        <v>B004</v>
      </c>
      <c r="E2240" s="11" t="str">
        <f>IFERROR(DEC2HEX(MOD((HEX2DEC('Leaf Green Seeds'!E2240) - 9 ),65536),4),"")</f>
        <v>B004</v>
      </c>
      <c r="F2240" s="11" t="str">
        <f>IFERROR(DEC2HEX(MOD((HEX2DEC('Leaf Green Seeds'!F2240) + 3 ),65536),4),"")</f>
        <v>B01A</v>
      </c>
      <c r="G2240" s="11" t="str">
        <f>IFERROR(DEC2HEX(MOD((HEX2DEC('Leaf Green Seeds'!G2240) - 11 ),65536),4),"")</f>
        <v>B025</v>
      </c>
      <c r="H2240" s="11" t="str">
        <f>IFERROR(DEC2HEX(MOD((HEX2DEC('Leaf Green Seeds'!H2240) - 9 ),65536),4),"")</f>
        <v>B025</v>
      </c>
      <c r="I2240" s="19" t="str">
        <f>IFERROR(DEC2HEX(MOD((HEX2DEC('Leaf Green Seeds'!I2240) + 3 ),65536),4),"")</f>
        <v>B033</v>
      </c>
      <c r="J2240" s="11" t="str">
        <f>IFERROR(DEC2HEX(MOD((HEX2DEC('Leaf Green Seeds'!J2240) - 11 ),65536),4),"")</f>
        <v>0014</v>
      </c>
      <c r="K2240" s="11" t="str">
        <f>IFERROR(DEC2HEX(MOD((HEX2DEC('Leaf Green Seeds'!K2240) - 9 ),65536),4),"")</f>
        <v>2771</v>
      </c>
      <c r="L2240" s="11" t="str">
        <f>IFERROR(DEC2HEX(MOD((HEX2DEC('Leaf Green Seeds'!L2240) + 3 ),65536),4),"")</f>
        <v>B83C</v>
      </c>
      <c r="M2240" s="11" t="str">
        <f>IFERROR(DEC2HEX(MOD((HEX2DEC('Leaf Green Seeds'!M2240) - 11 ),65536),4),"")</f>
        <v>FB9E</v>
      </c>
      <c r="N2240" s="11" t="str">
        <f>IFERROR(DEC2HEX(MOD((HEX2DEC('Leaf Green Seeds'!N2240) - 9 ),65536),4),"")</f>
        <v>0041</v>
      </c>
      <c r="O2240" s="11" t="str">
        <f>IFERROR(DEC2HEX(MOD((HEX2DEC('Leaf Green Seeds'!O2240) + 3 ),65536),4),"")</f>
        <v>B02B</v>
      </c>
    </row>
    <row r="2241">
      <c r="A2241" s="6">
        <v>2239.0</v>
      </c>
      <c r="B2241" s="7">
        <v>71296.0</v>
      </c>
      <c r="C2241" s="8">
        <v>72292.0</v>
      </c>
      <c r="D2241" s="11" t="str">
        <f>IFERROR(DEC2HEX(MOD((HEX2DEC('Leaf Green Seeds'!D2241) - 11 ),65536),4),"")</f>
        <v>FB96</v>
      </c>
      <c r="E2241" s="11" t="str">
        <f>IFERROR(DEC2HEX(MOD((HEX2DEC('Leaf Green Seeds'!E2241) - 9 ),65536),4),"")</f>
        <v>FB94</v>
      </c>
      <c r="F2241" s="11" t="str">
        <f>IFERROR(DEC2HEX(MOD((HEX2DEC('Leaf Green Seeds'!F2241) + 3 ),65536),4),"")</f>
        <v>FBA6</v>
      </c>
      <c r="G2241" s="11" t="str">
        <f>IFERROR(DEC2HEX(MOD((HEX2DEC('Leaf Green Seeds'!G2241) - 11 ),65536),4),"")</f>
        <v>FBAB</v>
      </c>
      <c r="H2241" s="11" t="str">
        <f>IFERROR(DEC2HEX(MOD((HEX2DEC('Leaf Green Seeds'!H2241) - 9 ),65536),4),"")</f>
        <v>FBA5</v>
      </c>
      <c r="I2241" s="19" t="str">
        <f>IFERROR(DEC2HEX(MOD((HEX2DEC('Leaf Green Seeds'!I2241) + 3 ),65536),4),"")</f>
        <v>FBBE</v>
      </c>
      <c r="J2241" s="11" t="str">
        <f>IFERROR(DEC2HEX(MOD((HEX2DEC('Leaf Green Seeds'!J2241) - 11 ),65536),4),"")</f>
        <v>2681</v>
      </c>
      <c r="K2241" s="11" t="str">
        <f>IFERROR(DEC2HEX(MOD((HEX2DEC('Leaf Green Seeds'!K2241) - 9 ),65536),4),"")</f>
        <v>71A6</v>
      </c>
      <c r="L2241" s="11" t="str">
        <f>IFERROR(DEC2HEX(MOD((HEX2DEC('Leaf Green Seeds'!L2241) + 3 ),65536),4),"")</f>
        <v>0163</v>
      </c>
      <c r="M2241" s="11" t="str">
        <f>IFERROR(DEC2HEX(MOD((HEX2DEC('Leaf Green Seeds'!M2241) - 11 ),65536),4),"")</f>
        <v>2771</v>
      </c>
      <c r="N2241" s="11" t="str">
        <f>IFERROR(DEC2HEX(MOD((HEX2DEC('Leaf Green Seeds'!N2241) - 9 ),65536),4),"")</f>
        <v>26B7</v>
      </c>
      <c r="O2241" s="11" t="str">
        <f>IFERROR(DEC2HEX(MOD((HEX2DEC('Leaf Green Seeds'!O2241) + 3 ),65536),4),"")</f>
        <v>FBB8</v>
      </c>
    </row>
    <row r="2242">
      <c r="A2242" s="6">
        <v>2240.0</v>
      </c>
      <c r="B2242" s="7">
        <v>71312.0</v>
      </c>
      <c r="C2242" s="8">
        <v>72308.0</v>
      </c>
      <c r="D2242" s="11" t="str">
        <f>IFERROR(DEC2HEX(MOD((HEX2DEC('Leaf Green Seeds'!D2242) - 11 ),65536),4),"")</f>
        <v>2779</v>
      </c>
      <c r="E2242" s="11" t="str">
        <f>IFERROR(DEC2HEX(MOD((HEX2DEC('Leaf Green Seeds'!E2242) - 9 ),65536),4),"")</f>
        <v>2770</v>
      </c>
      <c r="F2242" s="11" t="str">
        <f>IFERROR(DEC2HEX(MOD((HEX2DEC('Leaf Green Seeds'!F2242) + 3 ),65536),4),"")</f>
        <v>2787</v>
      </c>
      <c r="G2242" s="11" t="str">
        <f>IFERROR(DEC2HEX(MOD((HEX2DEC('Leaf Green Seeds'!G2242) - 11 ),65536),4),"")</f>
        <v>2779</v>
      </c>
      <c r="H2242" s="11" t="str">
        <f>IFERROR(DEC2HEX(MOD((HEX2DEC('Leaf Green Seeds'!H2242) - 9 ),65536),4),"")</f>
        <v>2779</v>
      </c>
      <c r="I2242" s="19" t="str">
        <f>IFERROR(DEC2HEX(MOD((HEX2DEC('Leaf Green Seeds'!I2242) + 3 ),65536),4),"")</f>
        <v>2787</v>
      </c>
      <c r="J2242" s="11" t="str">
        <f>IFERROR(DEC2HEX(MOD((HEX2DEC('Leaf Green Seeds'!J2242) - 11 ),65536),4),"")</f>
        <v>6EDF</v>
      </c>
      <c r="K2242" s="11" t="str">
        <f>IFERROR(DEC2HEX(MOD((HEX2DEC('Leaf Green Seeds'!K2242) - 9 ),65536),4),"")</f>
        <v>000C</v>
      </c>
      <c r="L2242" s="11" t="str">
        <f>IFERROR(DEC2HEX(MOD((HEX2DEC('Leaf Green Seeds'!L2242) + 3 ),65536),4),"")</f>
        <v>4989</v>
      </c>
      <c r="M2242" s="11" t="str">
        <f>IFERROR(DEC2HEX(MOD((HEX2DEC('Leaf Green Seeds'!M2242) - 11 ),65536),4),"")</f>
        <v>71BC</v>
      </c>
      <c r="N2242" s="11" t="str">
        <f>IFERROR(DEC2HEX(MOD((HEX2DEC('Leaf Green Seeds'!N2242) - 9 ),65536),4),"")</f>
        <v>6EFB</v>
      </c>
      <c r="O2242" s="11" t="str">
        <f>IFERROR(DEC2HEX(MOD((HEX2DEC('Leaf Green Seeds'!O2242) + 3 ),65536),4),"")</f>
        <v>277F</v>
      </c>
    </row>
    <row r="2243">
      <c r="A2243" s="6">
        <v>2241.0</v>
      </c>
      <c r="B2243" s="7">
        <v>71328.0</v>
      </c>
      <c r="C2243" s="8">
        <v>72324.0</v>
      </c>
      <c r="D2243" s="11" t="str">
        <f>IFERROR(DEC2HEX(MOD((HEX2DEC('Leaf Green Seeds'!D2243) - 11 ),65536),4),"")</f>
        <v>71A4</v>
      </c>
      <c r="E2243" s="11" t="str">
        <f>IFERROR(DEC2HEX(MOD((HEX2DEC('Leaf Green Seeds'!E2243) - 9 ),65536),4),"")</f>
        <v>71AD</v>
      </c>
      <c r="F2243" s="11" t="str">
        <f>IFERROR(DEC2HEX(MOD((HEX2DEC('Leaf Green Seeds'!F2243) + 3 ),65536),4),"")</f>
        <v>71BB</v>
      </c>
      <c r="G2243" s="11" t="str">
        <f>IFERROR(DEC2HEX(MOD((HEX2DEC('Leaf Green Seeds'!G2243) - 11 ),65536),4),"")</f>
        <v>71B9</v>
      </c>
      <c r="H2243" s="11" t="str">
        <f>IFERROR(DEC2HEX(MOD((HEX2DEC('Leaf Green Seeds'!H2243) - 9 ),65536),4),"")</f>
        <v>71C3</v>
      </c>
      <c r="I2243" s="19" t="str">
        <f>IFERROR(DEC2HEX(MOD((HEX2DEC('Leaf Green Seeds'!I2243) + 3 ),65536),4),"")</f>
        <v>71C7</v>
      </c>
      <c r="J2243" s="11" t="str">
        <f>IFERROR(DEC2HEX(MOD((HEX2DEC('Leaf Green Seeds'!J2243) - 11 ),65536),4),"")</f>
        <v>B82E</v>
      </c>
      <c r="K2243" s="11" t="str">
        <f>IFERROR(DEC2HEX(MOD((HEX2DEC('Leaf Green Seeds'!K2243) - 9 ),65536),4),"")</f>
        <v>2681</v>
      </c>
      <c r="L2243" s="11" t="str">
        <f>IFERROR(DEC2HEX(MOD((HEX2DEC('Leaf Green Seeds'!L2243) + 3 ),65536),4),"")</f>
        <v>ABB3</v>
      </c>
      <c r="M2243" s="11" t="str">
        <f>IFERROR(DEC2HEX(MOD((HEX2DEC('Leaf Green Seeds'!M2243) - 11 ),65536),4),"")</f>
        <v>0041</v>
      </c>
      <c r="N2243" s="11" t="str">
        <f>IFERROR(DEC2HEX(MOD((HEX2DEC('Leaf Green Seeds'!N2243) - 9 ),65536),4),"")</f>
        <v>B846</v>
      </c>
      <c r="O2243" s="11" t="str">
        <f>IFERROR(DEC2HEX(MOD((HEX2DEC('Leaf Green Seeds'!O2243) + 3 ),65536),4),"")</f>
        <v>71C9</v>
      </c>
    </row>
    <row r="2244">
      <c r="A2244" s="6">
        <v>2242.0</v>
      </c>
      <c r="B2244" s="7">
        <v>71344.0</v>
      </c>
      <c r="C2244" s="8">
        <v>72340.0</v>
      </c>
      <c r="D2244" s="11" t="str">
        <f>IFERROR(DEC2HEX(MOD((HEX2DEC('Leaf Green Seeds'!D2244) - 11 ),65536),4),"")</f>
        <v>001C</v>
      </c>
      <c r="E2244" s="11" t="str">
        <f>IFERROR(DEC2HEX(MOD((HEX2DEC('Leaf Green Seeds'!E2244) - 9 ),65536),4),"")</f>
        <v>0014</v>
      </c>
      <c r="F2244" s="11" t="str">
        <f>IFERROR(DEC2HEX(MOD((HEX2DEC('Leaf Green Seeds'!F2244) + 3 ),65536),4),"")</f>
        <v>0022</v>
      </c>
      <c r="G2244" s="11" t="str">
        <f>IFERROR(DEC2HEX(MOD((HEX2DEC('Leaf Green Seeds'!G2244) - 11 ),65536),4),"")</f>
        <v>0052</v>
      </c>
      <c r="H2244" s="11" t="str">
        <f>IFERROR(DEC2HEX(MOD((HEX2DEC('Leaf Green Seeds'!H2244) - 9 ),65536),4),"")</f>
        <v>0048</v>
      </c>
      <c r="I2244" s="19" t="str">
        <f>IFERROR(DEC2HEX(MOD((HEX2DEC('Leaf Green Seeds'!I2244) + 3 ),65536),4),"")</f>
        <v>0060</v>
      </c>
      <c r="J2244" s="11" t="str">
        <f>IFERROR(DEC2HEX(MOD((HEX2DEC('Leaf Green Seeds'!J2244) - 11 ),65536),4),"")</f>
        <v>015F</v>
      </c>
      <c r="K2244" s="11" t="str">
        <f>IFERROR(DEC2HEX(MOD((HEX2DEC('Leaf Green Seeds'!K2244) - 9 ),65536),4),"")</f>
        <v>6ED4</v>
      </c>
      <c r="L2244" s="11" t="str">
        <f>IFERROR(DEC2HEX(MOD((HEX2DEC('Leaf Green Seeds'!L2244) + 3 ),65536),4),"")</f>
        <v>D9F7</v>
      </c>
      <c r="M2244" s="11" t="str">
        <f>IFERROR(DEC2HEX(MOD((HEX2DEC('Leaf Green Seeds'!M2244) - 11 ),65536),4),"")</f>
        <v>26B7</v>
      </c>
      <c r="N2244" s="11" t="str">
        <f>IFERROR(DEC2HEX(MOD((HEX2DEC('Leaf Green Seeds'!N2244) - 9 ),65536),4),"")</f>
        <v>0174</v>
      </c>
      <c r="O2244" s="11" t="str">
        <f>IFERROR(DEC2HEX(MOD((HEX2DEC('Leaf Green Seeds'!O2244) + 3 ),65536),4),"")</f>
        <v>0058</v>
      </c>
    </row>
    <row r="2245">
      <c r="A2245" s="6">
        <v>2243.0</v>
      </c>
      <c r="B2245" s="7">
        <v>71360.0</v>
      </c>
      <c r="C2245" s="8">
        <v>72356.0</v>
      </c>
      <c r="D2245" s="11" t="str">
        <f>IFERROR(DEC2HEX(MOD((HEX2DEC('Leaf Green Seeds'!D2245) - 11 ),65536),4),"")</f>
        <v>268E</v>
      </c>
      <c r="E2245" s="11" t="str">
        <f>IFERROR(DEC2HEX(MOD((HEX2DEC('Leaf Green Seeds'!E2245) - 9 ),65536),4),"")</f>
        <v>2689</v>
      </c>
      <c r="F2245" s="11" t="str">
        <f>IFERROR(DEC2HEX(MOD((HEX2DEC('Leaf Green Seeds'!F2245) + 3 ),65536),4),"")</f>
        <v>26A1</v>
      </c>
      <c r="G2245" s="11" t="str">
        <f>IFERROR(DEC2HEX(MOD((HEX2DEC('Leaf Green Seeds'!G2245) - 11 ),65536),4),"")</f>
        <v>26C8</v>
      </c>
      <c r="H2245" s="11" t="str">
        <f>IFERROR(DEC2HEX(MOD((HEX2DEC('Leaf Green Seeds'!H2245) - 9 ),65536),4),"")</f>
        <v>26C8</v>
      </c>
      <c r="I2245" s="19" t="str">
        <f>IFERROR(DEC2HEX(MOD((HEX2DEC('Leaf Green Seeds'!I2245) + 3 ),65536),4),"")</f>
        <v>26D6</v>
      </c>
      <c r="J2245" s="11" t="str">
        <f>IFERROR(DEC2HEX(MOD((HEX2DEC('Leaf Green Seeds'!J2245) - 11 ),65536),4),"")</f>
        <v>4986</v>
      </c>
      <c r="K2245" s="11" t="str">
        <f>IFERROR(DEC2HEX(MOD((HEX2DEC('Leaf Green Seeds'!K2245) - 9 ),65536),4),"")</f>
        <v>B822</v>
      </c>
      <c r="L2245" s="11" t="str">
        <f>IFERROR(DEC2HEX(MOD((HEX2DEC('Leaf Green Seeds'!L2245) + 3 ),65536),4),"")</f>
        <v>2256</v>
      </c>
      <c r="M2245" s="11" t="str">
        <f>IFERROR(DEC2HEX(MOD((HEX2DEC('Leaf Green Seeds'!M2245) - 11 ),65536),4),"")</f>
        <v>6EF0</v>
      </c>
      <c r="N2245" s="11" t="str">
        <f>IFERROR(DEC2HEX(MOD((HEX2DEC('Leaf Green Seeds'!N2245) - 9 ),65536),4),"")</f>
        <v>497A</v>
      </c>
      <c r="O2245" s="11" t="str">
        <f>IFERROR(DEC2HEX(MOD((HEX2DEC('Leaf Green Seeds'!O2245) + 3 ),65536),4),"")</f>
        <v>26C5</v>
      </c>
    </row>
    <row r="2246">
      <c r="A2246" s="6">
        <v>2244.0</v>
      </c>
      <c r="B2246" s="7">
        <v>71376.0</v>
      </c>
      <c r="C2246" s="8">
        <v>72372.0</v>
      </c>
      <c r="D2246" s="11" t="str">
        <f>IFERROR(DEC2HEX(MOD((HEX2DEC('Leaf Green Seeds'!D2246) - 11 ),65536),4),"")</f>
        <v>6EDC</v>
      </c>
      <c r="E2246" s="11" t="str">
        <f>IFERROR(DEC2HEX(MOD((HEX2DEC('Leaf Green Seeds'!E2246) - 9 ),65536),4),"")</f>
        <v>6EDA</v>
      </c>
      <c r="F2246" s="11" t="str">
        <f>IFERROR(DEC2HEX(MOD((HEX2DEC('Leaf Green Seeds'!F2246) + 3 ),65536),4),"")</f>
        <v>6EEA</v>
      </c>
      <c r="G2246" s="11" t="str">
        <f>IFERROR(DEC2HEX(MOD((HEX2DEC('Leaf Green Seeds'!G2246) - 11 ),65536),4),"")</f>
        <v>6F04</v>
      </c>
      <c r="H2246" s="11" t="str">
        <f>IFERROR(DEC2HEX(MOD((HEX2DEC('Leaf Green Seeds'!H2246) - 9 ),65536),4),"")</f>
        <v>6EFB</v>
      </c>
      <c r="I2246" s="19" t="str">
        <f>IFERROR(DEC2HEX(MOD((HEX2DEC('Leaf Green Seeds'!I2246) + 3 ),65536),4),"")</f>
        <v>6F0D</v>
      </c>
      <c r="J2246" s="11" t="str">
        <f>IFERROR(DEC2HEX(MOD((HEX2DEC('Leaf Green Seeds'!J2246) - 11 ),65536),4),"")</f>
        <v>ABA5</v>
      </c>
      <c r="K2246" s="11" t="str">
        <f>IFERROR(DEC2HEX(MOD((HEX2DEC('Leaf Green Seeds'!K2246) - 9 ),65536),4),"")</f>
        <v>0156</v>
      </c>
      <c r="L2246" s="11" t="str">
        <f>IFERROR(DEC2HEX(MOD((HEX2DEC('Leaf Green Seeds'!L2246) + 3 ),65536),4),"")</f>
        <v>66C3</v>
      </c>
      <c r="M2246" s="11" t="str">
        <f>IFERROR(DEC2HEX(MOD((HEX2DEC('Leaf Green Seeds'!M2246) - 11 ),65536),4),"")</f>
        <v>B845</v>
      </c>
      <c r="N2246" s="11" t="str">
        <f>IFERROR(DEC2HEX(MOD((HEX2DEC('Leaf Green Seeds'!N2246) - 9 ),65536),4),"")</f>
        <v>AC13</v>
      </c>
      <c r="O2246" s="11" t="str">
        <f>IFERROR(DEC2HEX(MOD((HEX2DEC('Leaf Green Seeds'!O2246) + 3 ),65536),4),"")</f>
        <v>6F07</v>
      </c>
    </row>
    <row r="2247">
      <c r="A2247" s="6">
        <v>2245.0</v>
      </c>
      <c r="B2247" s="7">
        <v>71400.0</v>
      </c>
      <c r="C2247" s="8">
        <v>72396.0</v>
      </c>
      <c r="D2247" s="11" t="str">
        <f>IFERROR(DEC2HEX(MOD((HEX2DEC('Leaf Green Seeds'!D2247) - 11 ),65536),4),"")</f>
        <v>B82D</v>
      </c>
      <c r="E2247" s="11" t="str">
        <f>IFERROR(DEC2HEX(MOD((HEX2DEC('Leaf Green Seeds'!E2247) - 9 ),65536),4),"")</f>
        <v>B835</v>
      </c>
      <c r="F2247" s="11" t="str">
        <f>IFERROR(DEC2HEX(MOD((HEX2DEC('Leaf Green Seeds'!F2247) + 3 ),65536),4),"")</f>
        <v>B83B</v>
      </c>
      <c r="G2247" s="11" t="str">
        <f>IFERROR(DEC2HEX(MOD((HEX2DEC('Leaf Green Seeds'!G2247) - 11 ),65536),4),"")</f>
        <v>B84D</v>
      </c>
      <c r="H2247" s="11" t="str">
        <f>IFERROR(DEC2HEX(MOD((HEX2DEC('Leaf Green Seeds'!H2247) - 9 ),65536),4),"")</f>
        <v>B83E</v>
      </c>
      <c r="I2247" s="19" t="str">
        <f>IFERROR(DEC2HEX(MOD((HEX2DEC('Leaf Green Seeds'!I2247) + 3 ),65536),4),"")</f>
        <v>B852</v>
      </c>
      <c r="J2247" s="11" t="str">
        <f>IFERROR(DEC2HEX(MOD((HEX2DEC('Leaf Green Seeds'!J2247) - 11 ),65536),4),"")</f>
        <v>D9EE</v>
      </c>
      <c r="K2247" s="11" t="str">
        <f>IFERROR(DEC2HEX(MOD((HEX2DEC('Leaf Green Seeds'!K2247) - 9 ),65536),4),"")</f>
        <v>4986</v>
      </c>
      <c r="L2247" s="11" t="str">
        <f>IFERROR(DEC2HEX(MOD((HEX2DEC('Leaf Green Seeds'!L2247) + 3 ),65536),4),"")</f>
        <v>B3AB</v>
      </c>
      <c r="M2247" s="11" t="str">
        <f>IFERROR(DEC2HEX(MOD((HEX2DEC('Leaf Green Seeds'!M2247) - 11 ),65536),4),"")</f>
        <v>017E</v>
      </c>
      <c r="N2247" s="11" t="str">
        <f>IFERROR(DEC2HEX(MOD((HEX2DEC('Leaf Green Seeds'!N2247) - 9 ),65536),4),"")</f>
        <v>DA1D</v>
      </c>
      <c r="O2247" s="11" t="str">
        <f>IFERROR(DEC2HEX(MOD((HEX2DEC('Leaf Green Seeds'!O2247) + 3 ),65536),4),"")</f>
        <v>B852</v>
      </c>
    </row>
    <row r="2248">
      <c r="A2248" s="6">
        <v>2246.0</v>
      </c>
      <c r="B2248" s="7">
        <v>71416.0</v>
      </c>
      <c r="C2248" s="8">
        <v>72412.0</v>
      </c>
      <c r="D2248" s="11" t="str">
        <f>IFERROR(DEC2HEX(MOD((HEX2DEC('Leaf Green Seeds'!D2248) - 11 ),65536),4),"")</f>
        <v>0167</v>
      </c>
      <c r="E2248" s="11" t="str">
        <f>IFERROR(DEC2HEX(MOD((HEX2DEC('Leaf Green Seeds'!E2248) - 9 ),65536),4),"")</f>
        <v>015E</v>
      </c>
      <c r="F2248" s="11" t="str">
        <f>IFERROR(DEC2HEX(MOD((HEX2DEC('Leaf Green Seeds'!F2248) + 3 ),65536),4),"")</f>
        <v>0175</v>
      </c>
      <c r="G2248" s="11" t="str">
        <f>IFERROR(DEC2HEX(MOD((HEX2DEC('Leaf Green Seeds'!G2248) - 11 ),65536),4),"")</f>
        <v>017B</v>
      </c>
      <c r="H2248" s="11" t="str">
        <f>IFERROR(DEC2HEX(MOD((HEX2DEC('Leaf Green Seeds'!H2248) - 9 ),65536),4),"")</f>
        <v>0181</v>
      </c>
      <c r="I2248" s="19" t="str">
        <f>IFERROR(DEC2HEX(MOD((HEX2DEC('Leaf Green Seeds'!I2248) + 3 ),65536),4),"")</f>
        <v>0192</v>
      </c>
      <c r="J2248" s="11" t="str">
        <f>IFERROR(DEC2HEX(MOD((HEX2DEC('Leaf Green Seeds'!J2248) - 11 ),65536),4),"")</f>
        <v>224F</v>
      </c>
      <c r="K2248" s="11" t="str">
        <f>IFERROR(DEC2HEX(MOD((HEX2DEC('Leaf Green Seeds'!K2248) - 9 ),65536),4),"")</f>
        <v>ABA5</v>
      </c>
      <c r="L2248" s="11" t="str">
        <f>IFERROR(DEC2HEX(MOD((HEX2DEC('Leaf Green Seeds'!L2248) + 3 ),65536),4),"")</f>
        <v>FCF6</v>
      </c>
      <c r="M2248" s="11" t="str">
        <f>IFERROR(DEC2HEX(MOD((HEX2DEC('Leaf Green Seeds'!M2248) - 11 ),65536),4),"")</f>
        <v>497B</v>
      </c>
      <c r="N2248" s="11" t="str">
        <f>IFERROR(DEC2HEX(MOD((HEX2DEC('Leaf Green Seeds'!N2248) - 9 ),65536),4),"")</f>
        <v>2267</v>
      </c>
      <c r="O2248" s="11" t="str">
        <f>IFERROR(DEC2HEX(MOD((HEX2DEC('Leaf Green Seeds'!O2248) + 3 ),65536),4),"")</f>
        <v>0189</v>
      </c>
    </row>
    <row r="2249">
      <c r="A2249" s="6">
        <v>2247.0</v>
      </c>
      <c r="B2249" s="7">
        <v>71432.0</v>
      </c>
      <c r="C2249" s="8">
        <v>72428.0</v>
      </c>
      <c r="D2249" s="11" t="str">
        <f>IFERROR(DEC2HEX(MOD((HEX2DEC('Leaf Green Seeds'!D2249) - 11 ),65536),4),"")</f>
        <v>4983</v>
      </c>
      <c r="E2249" s="11" t="str">
        <f>IFERROR(DEC2HEX(MOD((HEX2DEC('Leaf Green Seeds'!E2249) - 9 ),65536),4),"")</f>
        <v>4984</v>
      </c>
      <c r="F2249" s="11" t="str">
        <f>IFERROR(DEC2HEX(MOD((HEX2DEC('Leaf Green Seeds'!F2249) + 3 ),65536),4),"")</f>
        <v>499B</v>
      </c>
      <c r="G2249" s="11" t="str">
        <f>IFERROR(DEC2HEX(MOD((HEX2DEC('Leaf Green Seeds'!G2249) - 11 ),65536),4),"")</f>
        <v>4983</v>
      </c>
      <c r="H2249" s="11" t="str">
        <f>IFERROR(DEC2HEX(MOD((HEX2DEC('Leaf Green Seeds'!H2249) - 9 ),65536),4),"")</f>
        <v>498E</v>
      </c>
      <c r="I2249" s="19" t="str">
        <f>IFERROR(DEC2HEX(MOD((HEX2DEC('Leaf Green Seeds'!I2249) + 3 ),65536),4),"")</f>
        <v>499B</v>
      </c>
      <c r="J2249" s="11" t="str">
        <f>IFERROR(DEC2HEX(MOD((HEX2DEC('Leaf Green Seeds'!J2249) - 11 ),65536),4),"")</f>
        <v>66B6</v>
      </c>
      <c r="K2249" s="11" t="str">
        <f>IFERROR(DEC2HEX(MOD((HEX2DEC('Leaf Green Seeds'!K2249) - 9 ),65536),4),"")</f>
        <v>D9E4</v>
      </c>
      <c r="L2249" s="11" t="str">
        <f>IFERROR(DEC2HEX(MOD((HEX2DEC('Leaf Green Seeds'!L2249) + 3 ),65536),4),"")</f>
        <v>2753</v>
      </c>
      <c r="M2249" s="11" t="str">
        <f>IFERROR(DEC2HEX(MOD((HEX2DEC('Leaf Green Seeds'!M2249) - 11 ),65536),4),"")</f>
        <v>AC14</v>
      </c>
      <c r="N2249" s="11" t="str">
        <f>IFERROR(DEC2HEX(MOD((HEX2DEC('Leaf Green Seeds'!N2249) - 9 ),65536),4),"")</f>
        <v>66D3</v>
      </c>
      <c r="O2249" s="11" t="str">
        <f>IFERROR(DEC2HEX(MOD((HEX2DEC('Leaf Green Seeds'!O2249) + 3 ),65536),4),"")</f>
        <v>4994</v>
      </c>
    </row>
    <row r="2250">
      <c r="A2250" s="6">
        <v>2248.0</v>
      </c>
      <c r="B2250" s="7">
        <v>71448.0</v>
      </c>
      <c r="C2250" s="8">
        <v>72444.0</v>
      </c>
      <c r="D2250" s="11" t="str">
        <f>IFERROR(DEC2HEX(MOD((HEX2DEC('Leaf Green Seeds'!D2250) - 11 ),65536),4),"")</f>
        <v>ABAD</v>
      </c>
      <c r="E2250" s="11" t="str">
        <f>IFERROR(DEC2HEX(MOD((HEX2DEC('Leaf Green Seeds'!E2250) - 9 ),65536),4),"")</f>
        <v>ABAD</v>
      </c>
      <c r="F2250" s="11" t="str">
        <f>IFERROR(DEC2HEX(MOD((HEX2DEC('Leaf Green Seeds'!F2250) + 3 ),65536),4),"")</f>
        <v>ABBB</v>
      </c>
      <c r="G2250" s="11" t="str">
        <f>IFERROR(DEC2HEX(MOD((HEX2DEC('Leaf Green Seeds'!G2250) - 11 ),65536),4),"")</f>
        <v>AC1B</v>
      </c>
      <c r="H2250" s="11" t="str">
        <f>IFERROR(DEC2HEX(MOD((HEX2DEC('Leaf Green Seeds'!H2250) - 9 ),65536),4),"")</f>
        <v>AC1B</v>
      </c>
      <c r="I2250" s="19" t="str">
        <f>IFERROR(DEC2HEX(MOD((HEX2DEC('Leaf Green Seeds'!I2250) + 3 ),65536),4),"")</f>
        <v>AC29</v>
      </c>
      <c r="J2250" s="11" t="str">
        <f>IFERROR(DEC2HEX(MOD((HEX2DEC('Leaf Green Seeds'!J2250) - 11 ),65536),4),"")</f>
        <v>B3A2</v>
      </c>
      <c r="K2250" s="11" t="str">
        <f>IFERROR(DEC2HEX(MOD((HEX2DEC('Leaf Green Seeds'!K2250) - 9 ),65536),4),"")</f>
        <v>2246</v>
      </c>
      <c r="L2250" s="11" t="str">
        <f>IFERROR(DEC2HEX(MOD((HEX2DEC('Leaf Green Seeds'!L2250) + 3 ),65536),4),"")</f>
        <v>A0FE</v>
      </c>
      <c r="M2250" s="11" t="str">
        <f>IFERROR(DEC2HEX(MOD((HEX2DEC('Leaf Green Seeds'!M2250) - 11 ),65536),4),"")</f>
        <v>DA1A</v>
      </c>
      <c r="N2250" s="11" t="str">
        <f>IFERROR(DEC2HEX(MOD((HEX2DEC('Leaf Green Seeds'!N2250) - 9 ),65536),4),"")</f>
        <v>B39F</v>
      </c>
      <c r="O2250" s="11" t="str">
        <f>IFERROR(DEC2HEX(MOD((HEX2DEC('Leaf Green Seeds'!O2250) + 3 ),65536),4),"")</f>
        <v>AC15</v>
      </c>
    </row>
    <row r="2251">
      <c r="A2251" s="6">
        <v>2249.0</v>
      </c>
      <c r="B2251" s="7">
        <v>71464.0</v>
      </c>
      <c r="C2251" s="8">
        <v>72460.0</v>
      </c>
      <c r="D2251" s="11" t="str">
        <f>IFERROR(DEC2HEX(MOD((HEX2DEC('Leaf Green Seeds'!D2251) - 11 ),65536),4),"")</f>
        <v>D9EF</v>
      </c>
      <c r="E2251" s="11" t="str">
        <f>IFERROR(DEC2HEX(MOD((HEX2DEC('Leaf Green Seeds'!E2251) - 9 ),65536),4),"")</f>
        <v>D9F8</v>
      </c>
      <c r="F2251" s="11" t="str">
        <f>IFERROR(DEC2HEX(MOD((HEX2DEC('Leaf Green Seeds'!F2251) + 3 ),65536),4),"")</f>
        <v>DA06</v>
      </c>
      <c r="G2251" s="11" t="str">
        <f>IFERROR(DEC2HEX(MOD((HEX2DEC('Leaf Green Seeds'!G2251) - 11 ),65536),4),"")</f>
        <v>DA23</v>
      </c>
      <c r="H2251" s="11" t="str">
        <f>IFERROR(DEC2HEX(MOD((HEX2DEC('Leaf Green Seeds'!H2251) - 9 ),65536),4),"")</f>
        <v>DA2B</v>
      </c>
      <c r="I2251" s="19" t="str">
        <f>IFERROR(DEC2HEX(MOD((HEX2DEC('Leaf Green Seeds'!I2251) + 3 ),65536),4),"")</f>
        <v>DA32</v>
      </c>
      <c r="J2251" s="11" t="str">
        <f>IFERROR(DEC2HEX(MOD((HEX2DEC('Leaf Green Seeds'!J2251) - 11 ),65536),4),"")</f>
        <v>FCEF</v>
      </c>
      <c r="K2251" s="11" t="str">
        <f>IFERROR(DEC2HEX(MOD((HEX2DEC('Leaf Green Seeds'!K2251) - 9 ),65536),4),"")</f>
        <v>66B5</v>
      </c>
      <c r="L2251" s="11" t="str">
        <f>IFERROR(DEC2HEX(MOD((HEX2DEC('Leaf Green Seeds'!L2251) + 3 ),65536),4),"")</f>
        <v>DD0E</v>
      </c>
      <c r="M2251" s="11" t="str">
        <f>IFERROR(DEC2HEX(MOD((HEX2DEC('Leaf Green Seeds'!M2251) - 11 ),65536),4),"")</f>
        <v>2260</v>
      </c>
      <c r="N2251" s="11" t="str">
        <f>IFERROR(DEC2HEX(MOD((HEX2DEC('Leaf Green Seeds'!N2251) - 9 ),65536),4),"")</f>
        <v>FCEE</v>
      </c>
      <c r="O2251" s="11" t="str">
        <f>IFERROR(DEC2HEX(MOD((HEX2DEC('Leaf Green Seeds'!O2251) + 3 ),65536),4),"")</f>
        <v>DA2A</v>
      </c>
    </row>
    <row r="2252">
      <c r="A2252" s="6">
        <v>2250.0</v>
      </c>
      <c r="B2252" s="7">
        <v>71480.0</v>
      </c>
      <c r="C2252" s="8">
        <v>72476.0</v>
      </c>
      <c r="D2252" s="11" t="str">
        <f>IFERROR(DEC2HEX(MOD((HEX2DEC('Leaf Green Seeds'!D2252) - 11 ),65536),4),"")</f>
        <v>2255</v>
      </c>
      <c r="E2252" s="11" t="str">
        <f>IFERROR(DEC2HEX(MOD((HEX2DEC('Leaf Green Seeds'!E2252) - 9 ),65536),4),"")</f>
        <v>2256</v>
      </c>
      <c r="F2252" s="11" t="str">
        <f>IFERROR(DEC2HEX(MOD((HEX2DEC('Leaf Green Seeds'!F2252) + 3 ),65536),4),"")</f>
        <v>225E</v>
      </c>
      <c r="G2252" s="11" t="str">
        <f>IFERROR(DEC2HEX(MOD((HEX2DEC('Leaf Green Seeds'!G2252) - 11 ),65536),4),"")</f>
        <v>226E</v>
      </c>
      <c r="H2252" s="11" t="str">
        <f>IFERROR(DEC2HEX(MOD((HEX2DEC('Leaf Green Seeds'!H2252) - 9 ),65536),4),"")</f>
        <v>226C</v>
      </c>
      <c r="I2252" s="19" t="str">
        <f>IFERROR(DEC2HEX(MOD((HEX2DEC('Leaf Green Seeds'!I2252) + 3 ),65536),4),"")</f>
        <v>227F</v>
      </c>
      <c r="J2252" s="11" t="str">
        <f>IFERROR(DEC2HEX(MOD((HEX2DEC('Leaf Green Seeds'!J2252) - 11 ),65536),4),"")</f>
        <v>274C</v>
      </c>
      <c r="K2252" s="11" t="str">
        <f>IFERROR(DEC2HEX(MOD((HEX2DEC('Leaf Green Seeds'!K2252) - 9 ),65536),4),"")</f>
        <v>B39F</v>
      </c>
      <c r="L2252" s="11" t="str">
        <f>IFERROR(DEC2HEX(MOD((HEX2DEC('Leaf Green Seeds'!L2252) + 3 ),65536),4),"")</f>
        <v>1D21</v>
      </c>
      <c r="M2252" s="11" t="str">
        <f>IFERROR(DEC2HEX(MOD((HEX2DEC('Leaf Green Seeds'!M2252) - 11 ),65536),4),"")</f>
        <v>66CA</v>
      </c>
      <c r="N2252" s="11" t="str">
        <f>IFERROR(DEC2HEX(MOD((HEX2DEC('Leaf Green Seeds'!N2252) - 9 ),65536),4),"")</f>
        <v>274C</v>
      </c>
      <c r="O2252" s="11" t="str">
        <f>IFERROR(DEC2HEX(MOD((HEX2DEC('Leaf Green Seeds'!O2252) + 3 ),65536),4),"")</f>
        <v>2274</v>
      </c>
    </row>
    <row r="2253">
      <c r="A2253" s="6">
        <v>2251.0</v>
      </c>
      <c r="B2253" s="7">
        <v>71496.0</v>
      </c>
      <c r="C2253" s="8">
        <v>72492.0</v>
      </c>
      <c r="D2253" s="11" t="str">
        <f>IFERROR(DEC2HEX(MOD((HEX2DEC('Leaf Green Seeds'!D2253) - 11 ),65536),4),"")</f>
        <v>66B3</v>
      </c>
      <c r="E2253" s="11" t="str">
        <f>IFERROR(DEC2HEX(MOD((HEX2DEC('Leaf Green Seeds'!E2253) - 9 ),65536),4),"")</f>
        <v>66B3</v>
      </c>
      <c r="F2253" s="11" t="str">
        <f>IFERROR(DEC2HEX(MOD((HEX2DEC('Leaf Green Seeds'!F2253) + 3 ),65536),4),"")</f>
        <v>66CB</v>
      </c>
      <c r="G2253" s="11" t="str">
        <f>IFERROR(DEC2HEX(MOD((HEX2DEC('Leaf Green Seeds'!G2253) - 11 ),65536),4),"")</f>
        <v>66DB</v>
      </c>
      <c r="H2253" s="11" t="str">
        <f>IFERROR(DEC2HEX(MOD((HEX2DEC('Leaf Green Seeds'!H2253) - 9 ),65536),4),"")</f>
        <v>66DB</v>
      </c>
      <c r="I2253" s="19" t="str">
        <f>IFERROR(DEC2HEX(MOD((HEX2DEC('Leaf Green Seeds'!I2253) + 3 ),65536),4),"")</f>
        <v>66E0</v>
      </c>
      <c r="J2253" s="11" t="str">
        <f>IFERROR(DEC2HEX(MOD((HEX2DEC('Leaf Green Seeds'!J2253) - 11 ),65536),4),"")</f>
        <v>A0F9</v>
      </c>
      <c r="K2253" s="11" t="str">
        <f>IFERROR(DEC2HEX(MOD((HEX2DEC('Leaf Green Seeds'!K2253) - 9 ),65536),4),"")</f>
        <v>FCEE</v>
      </c>
      <c r="L2253" s="11" t="str">
        <f>IFERROR(DEC2HEX(MOD((HEX2DEC('Leaf Green Seeds'!L2253) + 3 ),65536),4),"")</f>
        <v>5B67</v>
      </c>
      <c r="M2253" s="11" t="str">
        <f>IFERROR(DEC2HEX(MOD((HEX2DEC('Leaf Green Seeds'!M2253) - 11 ),65536),4),"")</f>
        <v>B3A0</v>
      </c>
      <c r="N2253" s="11" t="str">
        <f>IFERROR(DEC2HEX(MOD((HEX2DEC('Leaf Green Seeds'!N2253) - 9 ),65536),4),"")</f>
        <v>A130</v>
      </c>
      <c r="O2253" s="11" t="str">
        <f>IFERROR(DEC2HEX(MOD((HEX2DEC('Leaf Green Seeds'!O2253) + 3 ),65536),4),"")</f>
        <v>66E1</v>
      </c>
    </row>
    <row r="2254">
      <c r="A2254" s="6">
        <v>2252.0</v>
      </c>
      <c r="B2254" s="7">
        <v>71512.0</v>
      </c>
      <c r="C2254" s="8">
        <v>72508.0</v>
      </c>
      <c r="D2254" s="11" t="str">
        <f>IFERROR(DEC2HEX(MOD((HEX2DEC('Leaf Green Seeds'!D2254) - 11 ),65536),4),"")</f>
        <v>B39F</v>
      </c>
      <c r="E2254" s="11" t="str">
        <f>IFERROR(DEC2HEX(MOD((HEX2DEC('Leaf Green Seeds'!E2254) - 9 ),65536),4),"")</f>
        <v>B3A7</v>
      </c>
      <c r="F2254" s="11" t="str">
        <f>IFERROR(DEC2HEX(MOD((HEX2DEC('Leaf Green Seeds'!F2254) + 3 ),65536),4),"")</f>
        <v>B3B8</v>
      </c>
      <c r="G2254" s="11" t="str">
        <f>IFERROR(DEC2HEX(MOD((HEX2DEC('Leaf Green Seeds'!G2254) - 11 ),65536),4),"")</f>
        <v>B3A6</v>
      </c>
      <c r="H2254" s="11" t="str">
        <f>IFERROR(DEC2HEX(MOD((HEX2DEC('Leaf Green Seeds'!H2254) - 9 ),65536),4),"")</f>
        <v>B3A9</v>
      </c>
      <c r="I2254" s="19" t="str">
        <f>IFERROR(DEC2HEX(MOD((HEX2DEC('Leaf Green Seeds'!I2254) + 3 ),65536),4),"")</f>
        <v>B3AA</v>
      </c>
      <c r="J2254" s="11" t="str">
        <f>IFERROR(DEC2HEX(MOD((HEX2DEC('Leaf Green Seeds'!J2254) - 11 ),65536),4),"")</f>
        <v>DCFE</v>
      </c>
      <c r="K2254" s="11" t="str">
        <f>IFERROR(DEC2HEX(MOD((HEX2DEC('Leaf Green Seeds'!K2254) - 9 ),65536),4),"")</f>
        <v>274C</v>
      </c>
      <c r="L2254" s="11" t="str">
        <f>IFERROR(DEC2HEX(MOD((HEX2DEC('Leaf Green Seeds'!L2254) + 3 ),65536),4),"")</f>
        <v>A444</v>
      </c>
      <c r="M2254" s="11" t="str">
        <f>IFERROR(DEC2HEX(MOD((HEX2DEC('Leaf Green Seeds'!M2254) - 11 ),65536),4),"")</f>
        <v>FCE6</v>
      </c>
      <c r="N2254" s="11" t="str">
        <f>IFERROR(DEC2HEX(MOD((HEX2DEC('Leaf Green Seeds'!N2254) - 9 ),65536),4),"")</f>
        <v>DD50</v>
      </c>
      <c r="O2254" s="11" t="str">
        <f>IFERROR(DEC2HEX(MOD((HEX2DEC('Leaf Green Seeds'!O2254) + 3 ),65536),4),"")</f>
        <v>B3A4</v>
      </c>
    </row>
    <row r="2255">
      <c r="A2255" s="6">
        <v>2253.0</v>
      </c>
      <c r="B2255" s="7">
        <v>71528.0</v>
      </c>
      <c r="C2255" s="8">
        <v>72524.0</v>
      </c>
      <c r="D2255" s="11" t="str">
        <f>IFERROR(DEC2HEX(MOD((HEX2DEC('Leaf Green Seeds'!D2255) - 11 ),65536),4),"")</f>
        <v>FCF7</v>
      </c>
      <c r="E2255" s="11" t="str">
        <f>IFERROR(DEC2HEX(MOD((HEX2DEC('Leaf Green Seeds'!E2255) - 9 ),65536),4),"")</f>
        <v>FCF7</v>
      </c>
      <c r="F2255" s="11" t="str">
        <f>IFERROR(DEC2HEX(MOD((HEX2DEC('Leaf Green Seeds'!F2255) + 3 ),65536),4),"")</f>
        <v>FCFF</v>
      </c>
      <c r="G2255" s="11" t="str">
        <f>IFERROR(DEC2HEX(MOD((HEX2DEC('Leaf Green Seeds'!G2255) - 11 ),65536),4),"")</f>
        <v>FCEE</v>
      </c>
      <c r="H2255" s="11" t="str">
        <f>IFERROR(DEC2HEX(MOD((HEX2DEC('Leaf Green Seeds'!H2255) - 9 ),65536),4),"")</f>
        <v>FCF7</v>
      </c>
      <c r="I2255" s="19" t="str">
        <f>IFERROR(DEC2HEX(MOD((HEX2DEC('Leaf Green Seeds'!I2255) + 3 ),65536),4),"")</f>
        <v>FCFA</v>
      </c>
      <c r="J2255" s="11" t="str">
        <f>IFERROR(DEC2HEX(MOD((HEX2DEC('Leaf Green Seeds'!J2255) - 11 ),65536),4),"")</f>
        <v>1D13</v>
      </c>
      <c r="K2255" s="11" t="str">
        <f>IFERROR(DEC2HEX(MOD((HEX2DEC('Leaf Green Seeds'!K2255) - 9 ),65536),4),"")</f>
        <v>A0F0</v>
      </c>
      <c r="L2255" s="11" t="str">
        <f>IFERROR(DEC2HEX(MOD((HEX2DEC('Leaf Green Seeds'!L2255) + 3 ),65536),4),"")</f>
        <v>EC56</v>
      </c>
      <c r="M2255" s="11" t="str">
        <f>IFERROR(DEC2HEX(MOD((HEX2DEC('Leaf Green Seeds'!M2255) - 11 ),65536),4),"")</f>
        <v>2745</v>
      </c>
      <c r="N2255" s="11" t="str">
        <f>IFERROR(DEC2HEX(MOD((HEX2DEC('Leaf Green Seeds'!N2255) - 9 ),65536),4),"")</f>
        <v>1D30</v>
      </c>
      <c r="O2255" s="11" t="str">
        <f>IFERROR(DEC2HEX(MOD((HEX2DEC('Leaf Green Seeds'!O2255) + 3 ),65536),4),"")</f>
        <v>FCF6</v>
      </c>
    </row>
    <row r="2256">
      <c r="A2256" s="6">
        <v>2254.0</v>
      </c>
      <c r="B2256" s="7">
        <v>71544.0</v>
      </c>
      <c r="C2256" s="8">
        <v>72540.0</v>
      </c>
      <c r="D2256" s="11" t="str">
        <f>IFERROR(DEC2HEX(MOD((HEX2DEC('Leaf Green Seeds'!D2256) - 11 ),65536),4),"")</f>
        <v>274D</v>
      </c>
      <c r="E2256" s="11" t="str">
        <f>IFERROR(DEC2HEX(MOD((HEX2DEC('Leaf Green Seeds'!E2256) - 9 ),65536),4),"")</f>
        <v>2754</v>
      </c>
      <c r="F2256" s="11" t="str">
        <f>IFERROR(DEC2HEX(MOD((HEX2DEC('Leaf Green Seeds'!F2256) + 3 ),65536),4),"")</f>
        <v>2762</v>
      </c>
      <c r="G2256" s="11" t="str">
        <f>IFERROR(DEC2HEX(MOD((HEX2DEC('Leaf Green Seeds'!G2256) - 11 ),65536),4),"")</f>
        <v>2754</v>
      </c>
      <c r="H2256" s="11" t="str">
        <f>IFERROR(DEC2HEX(MOD((HEX2DEC('Leaf Green Seeds'!H2256) - 9 ),65536),4),"")</f>
        <v>2754</v>
      </c>
      <c r="I2256" s="19" t="str">
        <f>IFERROR(DEC2HEX(MOD((HEX2DEC('Leaf Green Seeds'!I2256) + 3 ),65536),4),"")</f>
        <v>2762</v>
      </c>
      <c r="J2256" s="11" t="str">
        <f>IFERROR(DEC2HEX(MOD((HEX2DEC('Leaf Green Seeds'!J2256) - 11 ),65536),4),"")</f>
        <v>5B4F</v>
      </c>
      <c r="K2256" s="11" t="str">
        <f>IFERROR(DEC2HEX(MOD((HEX2DEC('Leaf Green Seeds'!K2256) - 9 ),65536),4),"")</f>
        <v>DCFF</v>
      </c>
      <c r="L2256" s="11" t="str">
        <f>IFERROR(DEC2HEX(MOD((HEX2DEC('Leaf Green Seeds'!L2256) + 3 ),65536),4),"")</f>
        <v>6232</v>
      </c>
      <c r="M2256" s="11" t="str">
        <f>IFERROR(DEC2HEX(MOD((HEX2DEC('Leaf Green Seeds'!M2256) - 11 ),65536),4),"")</f>
        <v>A125</v>
      </c>
      <c r="N2256" s="11" t="str">
        <f>IFERROR(DEC2HEX(MOD((HEX2DEC('Leaf Green Seeds'!N2256) - 9 ),65536),4),"")</f>
        <v>5B70</v>
      </c>
      <c r="O2256" s="11" t="str">
        <f>IFERROR(DEC2HEX(MOD((HEX2DEC('Leaf Green Seeds'!O2256) + 3 ),65536),4),"")</f>
        <v>2753</v>
      </c>
    </row>
    <row r="2257">
      <c r="A2257" s="6">
        <v>2255.0</v>
      </c>
      <c r="B2257" s="7">
        <v>71568.0</v>
      </c>
      <c r="C2257" s="8">
        <v>72564.0</v>
      </c>
      <c r="D2257" s="11" t="str">
        <f>IFERROR(DEC2HEX(MOD((HEX2DEC('Leaf Green Seeds'!D2257) - 11 ),65536),4),"")</f>
        <v>A101</v>
      </c>
      <c r="E2257" s="11" t="str">
        <f>IFERROR(DEC2HEX(MOD((HEX2DEC('Leaf Green Seeds'!E2257) - 9 ),65536),4),"")</f>
        <v>A0F8</v>
      </c>
      <c r="F2257" s="11" t="str">
        <f>IFERROR(DEC2HEX(MOD((HEX2DEC('Leaf Green Seeds'!F2257) + 3 ),65536),4),"")</f>
        <v>A106</v>
      </c>
      <c r="G2257" s="11" t="str">
        <f>IFERROR(DEC2HEX(MOD((HEX2DEC('Leaf Green Seeds'!G2257) - 11 ),65536),4),"")</f>
        <v>A137</v>
      </c>
      <c r="H2257" s="11" t="str">
        <f>IFERROR(DEC2HEX(MOD((HEX2DEC('Leaf Green Seeds'!H2257) - 9 ),65536),4),"")</f>
        <v>A12D</v>
      </c>
      <c r="I2257" s="19" t="str">
        <f>IFERROR(DEC2HEX(MOD((HEX2DEC('Leaf Green Seeds'!I2257) + 3 ),65536),4),"")</f>
        <v>A13B</v>
      </c>
      <c r="J2257" s="11" t="str">
        <f>IFERROR(DEC2HEX(MOD((HEX2DEC('Leaf Green Seeds'!J2257) - 11 ),65536),4),"")</f>
        <v>A436</v>
      </c>
      <c r="K2257" s="11" t="str">
        <f>IFERROR(DEC2HEX(MOD((HEX2DEC('Leaf Green Seeds'!K2257) - 9 ),65536),4),"")</f>
        <v>1D13</v>
      </c>
      <c r="L2257" s="11" t="str">
        <f>IFERROR(DEC2HEX(MOD((HEX2DEC('Leaf Green Seeds'!L2257) + 3 ),65536),4),"")</f>
        <v>905D</v>
      </c>
      <c r="M2257" s="11" t="str">
        <f>IFERROR(DEC2HEX(MOD((HEX2DEC('Leaf Green Seeds'!M2257) - 11 ),65536),4),"")</f>
        <v>DD4B</v>
      </c>
      <c r="N2257" s="11" t="str">
        <f>IFERROR(DEC2HEX(MOD((HEX2DEC('Leaf Green Seeds'!N2257) - 9 ),65536),4),"")</f>
        <v>A454</v>
      </c>
      <c r="O2257" s="11" t="str">
        <f>IFERROR(DEC2HEX(MOD((HEX2DEC('Leaf Green Seeds'!O2257) + 3 ),65536),4),"")</f>
        <v>A133</v>
      </c>
    </row>
    <row r="2258">
      <c r="A2258" s="6">
        <v>2256.0</v>
      </c>
      <c r="B2258" s="7">
        <v>71584.0</v>
      </c>
      <c r="C2258" s="8">
        <v>72580.0</v>
      </c>
      <c r="D2258" s="11" t="str">
        <f>IFERROR(DEC2HEX(MOD((HEX2DEC('Leaf Green Seeds'!D2258) - 11 ),65536),4),"")</f>
        <v>DD0F</v>
      </c>
      <c r="E2258" s="11" t="str">
        <f>IFERROR(DEC2HEX(MOD((HEX2DEC('Leaf Green Seeds'!E2258) - 9 ),65536),4),"")</f>
        <v>DD0F</v>
      </c>
      <c r="F2258" s="11" t="str">
        <f>IFERROR(DEC2HEX(MOD((HEX2DEC('Leaf Green Seeds'!F2258) + 3 ),65536),4),"")</f>
        <v>DD12</v>
      </c>
      <c r="G2258" s="11" t="str">
        <f>IFERROR(DEC2HEX(MOD((HEX2DEC('Leaf Green Seeds'!G2258) - 11 ),65536),4),"")</f>
        <v>DD5D</v>
      </c>
      <c r="H2258" s="11" t="str">
        <f>IFERROR(DEC2HEX(MOD((HEX2DEC('Leaf Green Seeds'!H2258) - 9 ),65536),4),"")</f>
        <v>DD51</v>
      </c>
      <c r="I2258" s="19" t="str">
        <f>IFERROR(DEC2HEX(MOD((HEX2DEC('Leaf Green Seeds'!I2258) + 3 ),65536),4),"")</f>
        <v>DD6B</v>
      </c>
      <c r="J2258" s="11" t="str">
        <f>IFERROR(DEC2HEX(MOD((HEX2DEC('Leaf Green Seeds'!J2258) - 11 ),65536),4),"")</f>
        <v>EC48</v>
      </c>
      <c r="K2258" s="11" t="str">
        <f>IFERROR(DEC2HEX(MOD((HEX2DEC('Leaf Green Seeds'!K2258) - 9 ),65536),4),"")</f>
        <v>5B59</v>
      </c>
      <c r="L2258" s="11" t="str">
        <f>IFERROR(DEC2HEX(MOD((HEX2DEC('Leaf Green Seeds'!L2258) + 3 ),65536),4),"")</f>
        <v>DB6B</v>
      </c>
      <c r="M2258" s="11" t="str">
        <f>IFERROR(DEC2HEX(MOD((HEX2DEC('Leaf Green Seeds'!M2258) - 11 ),65536),4),"")</f>
        <v>1D27</v>
      </c>
      <c r="N2258" s="11" t="str">
        <f>IFERROR(DEC2HEX(MOD((HEX2DEC('Leaf Green Seeds'!N2258) - 9 ),65536),4),"")</f>
        <v>EC48</v>
      </c>
      <c r="O2258" s="11" t="str">
        <f>IFERROR(DEC2HEX(MOD((HEX2DEC('Leaf Green Seeds'!O2258) + 3 ),65536),4),"")</f>
        <v>DD60</v>
      </c>
    </row>
    <row r="2259">
      <c r="A2259" s="6">
        <v>2257.0</v>
      </c>
      <c r="B2259" s="7">
        <v>71600.0</v>
      </c>
      <c r="C2259" s="8">
        <v>72596.0</v>
      </c>
      <c r="D2259" s="11" t="str">
        <f>IFERROR(DEC2HEX(MOD((HEX2DEC('Leaf Green Seeds'!D2259) - 11 ),65536),4),"")</f>
        <v>1D1B</v>
      </c>
      <c r="E2259" s="11" t="str">
        <f>IFERROR(DEC2HEX(MOD((HEX2DEC('Leaf Green Seeds'!E2259) - 9 ),65536),4),"")</f>
        <v>1D1B</v>
      </c>
      <c r="F2259" s="11" t="str">
        <f>IFERROR(DEC2HEX(MOD((HEX2DEC('Leaf Green Seeds'!F2259) + 3 ),65536),4),"")</f>
        <v>1D29</v>
      </c>
      <c r="G2259" s="11" t="str">
        <f>IFERROR(DEC2HEX(MOD((HEX2DEC('Leaf Green Seeds'!G2259) - 11 ),65536),4),"")</f>
        <v>1D3C</v>
      </c>
      <c r="H2259" s="11" t="str">
        <f>IFERROR(DEC2HEX(MOD((HEX2DEC('Leaf Green Seeds'!H2259) - 9 ),65536),4),"")</f>
        <v>1D3A</v>
      </c>
      <c r="I2259" s="19" t="str">
        <f>IFERROR(DEC2HEX(MOD((HEX2DEC('Leaf Green Seeds'!I2259) + 3 ),65536),4),"")</f>
        <v>1D3D</v>
      </c>
      <c r="J2259" s="11" t="str">
        <f>IFERROR(DEC2HEX(MOD((HEX2DEC('Leaf Green Seeds'!J2259) - 11 ),65536),4),"")</f>
        <v>6224</v>
      </c>
      <c r="K2259" s="11" t="str">
        <f>IFERROR(DEC2HEX(MOD((HEX2DEC('Leaf Green Seeds'!K2259) - 9 ),65536),4),"")</f>
        <v>A43F</v>
      </c>
      <c r="L2259" s="11" t="str">
        <f>IFERROR(DEC2HEX(MOD((HEX2DEC('Leaf Green Seeds'!L2259) + 3 ),65536),4),"")</f>
        <v>22BF</v>
      </c>
      <c r="M2259" s="11" t="str">
        <f>IFERROR(DEC2HEX(MOD((HEX2DEC('Leaf Green Seeds'!M2259) - 11 ),65536),4),"")</f>
        <v>5B70</v>
      </c>
      <c r="N2259" s="11" t="str">
        <f>IFERROR(DEC2HEX(MOD((HEX2DEC('Leaf Green Seeds'!N2259) - 9 ),65536),4),"")</f>
        <v>6265</v>
      </c>
      <c r="O2259" s="11" t="str">
        <f>IFERROR(DEC2HEX(MOD((HEX2DEC('Leaf Green Seeds'!O2259) + 3 ),65536),4),"")</f>
        <v>1D3E</v>
      </c>
    </row>
    <row r="2260">
      <c r="A2260" s="6">
        <v>2258.0</v>
      </c>
      <c r="B2260" s="7">
        <v>71616.0</v>
      </c>
      <c r="C2260" s="8">
        <v>72612.0</v>
      </c>
      <c r="D2260" s="11" t="str">
        <f>IFERROR(DEC2HEX(MOD((HEX2DEC('Leaf Green Seeds'!D2260) - 11 ),65536),4),"")</f>
        <v>5B61</v>
      </c>
      <c r="E2260" s="11" t="str">
        <f>IFERROR(DEC2HEX(MOD((HEX2DEC('Leaf Green Seeds'!E2260) - 9 ),65536),4),"")</f>
        <v>5B61</v>
      </c>
      <c r="F2260" s="11" t="str">
        <f>IFERROR(DEC2HEX(MOD((HEX2DEC('Leaf Green Seeds'!F2260) + 3 ),65536),4),"")</f>
        <v>5B6F</v>
      </c>
      <c r="G2260" s="11" t="str">
        <f>IFERROR(DEC2HEX(MOD((HEX2DEC('Leaf Green Seeds'!G2260) - 11 ),65536),4),"")</f>
        <v>5B7C</v>
      </c>
      <c r="H2260" s="11" t="str">
        <f>IFERROR(DEC2HEX(MOD((HEX2DEC('Leaf Green Seeds'!H2260) - 9 ),65536),4),"")</f>
        <v>5B7A</v>
      </c>
      <c r="I2260" s="19" t="str">
        <f>IFERROR(DEC2HEX(MOD((HEX2DEC('Leaf Green Seeds'!I2260) + 3 ),65536),4),"")</f>
        <v>5B88</v>
      </c>
      <c r="J2260" s="11" t="str">
        <f>IFERROR(DEC2HEX(MOD((HEX2DEC('Leaf Green Seeds'!J2260) - 11 ),65536),4),"")</f>
        <v>905B</v>
      </c>
      <c r="K2260" s="11" t="str">
        <f>IFERROR(DEC2HEX(MOD((HEX2DEC('Leaf Green Seeds'!K2260) - 9 ),65536),4),"")</f>
        <v>EC3F</v>
      </c>
      <c r="L2260" s="11" t="str">
        <f>IFERROR(DEC2HEX(MOD((HEX2DEC('Leaf Green Seeds'!L2260) + 3 ),65536),4),"")</f>
        <v>69AE</v>
      </c>
      <c r="M2260" s="11" t="str">
        <f>IFERROR(DEC2HEX(MOD((HEX2DEC('Leaf Green Seeds'!M2260) - 11 ),65536),4),"")</f>
        <v>A45C</v>
      </c>
      <c r="N2260" s="11" t="str">
        <f>IFERROR(DEC2HEX(MOD((HEX2DEC('Leaf Green Seeds'!N2260) - 9 ),65536),4),"")</f>
        <v>908A</v>
      </c>
      <c r="O2260" s="11" t="str">
        <f>IFERROR(DEC2HEX(MOD((HEX2DEC('Leaf Green Seeds'!O2260) + 3 ),65536),4),"")</f>
        <v>5B75</v>
      </c>
    </row>
    <row r="2261">
      <c r="A2261" s="6">
        <v>2259.0</v>
      </c>
      <c r="B2261" s="7">
        <v>71632.0</v>
      </c>
      <c r="C2261" s="8">
        <v>72628.0</v>
      </c>
      <c r="D2261" s="11" t="str">
        <f>IFERROR(DEC2HEX(MOD((HEX2DEC('Leaf Green Seeds'!D2261) - 11 ),65536),4),"")</f>
        <v>A43E</v>
      </c>
      <c r="E2261" s="11" t="str">
        <f>IFERROR(DEC2HEX(MOD((HEX2DEC('Leaf Green Seeds'!E2261) - 9 ),65536),4),"")</f>
        <v>A44A</v>
      </c>
      <c r="F2261" s="11" t="str">
        <f>IFERROR(DEC2HEX(MOD((HEX2DEC('Leaf Green Seeds'!F2261) + 3 ),65536),4),"")</f>
        <v>A455</v>
      </c>
      <c r="G2261" s="11" t="str">
        <f>IFERROR(DEC2HEX(MOD((HEX2DEC('Leaf Green Seeds'!G2261) - 11 ),65536),4),"")</f>
        <v>A467</v>
      </c>
      <c r="H2261" s="11" t="str">
        <f>IFERROR(DEC2HEX(MOD((HEX2DEC('Leaf Green Seeds'!H2261) - 9 ),65536),4),"")</f>
        <v>A466</v>
      </c>
      <c r="I2261" s="19" t="str">
        <f>IFERROR(DEC2HEX(MOD((HEX2DEC('Leaf Green Seeds'!I2261) + 3 ),65536),4),"")</f>
        <v>A46A</v>
      </c>
      <c r="J2261" s="11" t="str">
        <f>IFERROR(DEC2HEX(MOD((HEX2DEC('Leaf Green Seeds'!J2261) - 11 ),65536),4),"")</f>
        <v>DB5D</v>
      </c>
      <c r="K2261" s="11" t="str">
        <f>IFERROR(DEC2HEX(MOD((HEX2DEC('Leaf Green Seeds'!K2261) - 9 ),65536),4),"")</f>
        <v>622E</v>
      </c>
      <c r="L2261" s="11" t="str">
        <f>IFERROR(DEC2HEX(MOD((HEX2DEC('Leaf Green Seeds'!L2261) + 3 ),65536),4),"")</f>
        <v>ADE6</v>
      </c>
      <c r="M2261" s="11" t="str">
        <f>IFERROR(DEC2HEX(MOD((HEX2DEC('Leaf Green Seeds'!M2261) - 11 ),65536),4),"")</f>
        <v>EC48</v>
      </c>
      <c r="N2261" s="11" t="str">
        <f>IFERROR(DEC2HEX(MOD((HEX2DEC('Leaf Green Seeds'!N2261) - 9 ),65536),4),"")</f>
        <v>DBB0</v>
      </c>
      <c r="O2261" s="11" t="str">
        <f>IFERROR(DEC2HEX(MOD((HEX2DEC('Leaf Green Seeds'!O2261) + 3 ),65536),4),"")</f>
        <v>A462</v>
      </c>
    </row>
    <row r="2262">
      <c r="A2262" s="6">
        <v>2260.0</v>
      </c>
      <c r="B2262" s="7">
        <v>71648.0</v>
      </c>
      <c r="C2262" s="8">
        <v>72644.0</v>
      </c>
      <c r="D2262" s="11" t="str">
        <f>IFERROR(DEC2HEX(MOD((HEX2DEC('Leaf Green Seeds'!D2262) - 11 ),65536),4),"")</f>
        <v>EC47</v>
      </c>
      <c r="E2262" s="11" t="str">
        <f>IFERROR(DEC2HEX(MOD((HEX2DEC('Leaf Green Seeds'!E2262) - 9 ),65536),4),"")</f>
        <v>EC50</v>
      </c>
      <c r="F2262" s="11" t="str">
        <f>IFERROR(DEC2HEX(MOD((HEX2DEC('Leaf Green Seeds'!F2262) + 3 ),65536),4),"")</f>
        <v>EC5E</v>
      </c>
      <c r="G2262" s="11" t="str">
        <f>IFERROR(DEC2HEX(MOD((HEX2DEC('Leaf Green Seeds'!G2262) - 11 ),65536),4),"")</f>
        <v>EC50</v>
      </c>
      <c r="H2262" s="11" t="str">
        <f>IFERROR(DEC2HEX(MOD((HEX2DEC('Leaf Green Seeds'!H2262) - 9 ),65536),4),"")</f>
        <v>EC50</v>
      </c>
      <c r="I2262" s="19" t="str">
        <f>IFERROR(DEC2HEX(MOD((HEX2DEC('Leaf Green Seeds'!I2262) + 3 ),65536),4),"")</f>
        <v>EC5E</v>
      </c>
      <c r="J2262" s="11" t="str">
        <f>IFERROR(DEC2HEX(MOD((HEX2DEC('Leaf Green Seeds'!J2262) - 11 ),65536),4),"")</f>
        <v>22B7</v>
      </c>
      <c r="K2262" s="11" t="str">
        <f>IFERROR(DEC2HEX(MOD((HEX2DEC('Leaf Green Seeds'!K2262) - 9 ),65536),4),"")</f>
        <v>9053</v>
      </c>
      <c r="L2262" s="11" t="str">
        <f>IFERROR(DEC2HEX(MOD((HEX2DEC('Leaf Green Seeds'!L2262) + 3 ),65536),4),"")</f>
        <v>FBBB</v>
      </c>
      <c r="M2262" s="11" t="str">
        <f>IFERROR(DEC2HEX(MOD((HEX2DEC('Leaf Green Seeds'!M2262) - 11 ),65536),4),"")</f>
        <v>625A</v>
      </c>
      <c r="N2262" s="11" t="str">
        <f>IFERROR(DEC2HEX(MOD((HEX2DEC('Leaf Green Seeds'!N2262) - 9 ),65536),4),"")</f>
        <v>22E5</v>
      </c>
      <c r="O2262" s="11" t="str">
        <f>IFERROR(DEC2HEX(MOD((HEX2DEC('Leaf Green Seeds'!O2262) + 3 ),65536),4),"")</f>
        <v>EC4D</v>
      </c>
    </row>
    <row r="2263">
      <c r="A2263" s="6">
        <v>2261.0</v>
      </c>
      <c r="B2263" s="7">
        <v>71664.0</v>
      </c>
      <c r="C2263" s="8">
        <v>72660.0</v>
      </c>
      <c r="D2263" s="11" t="str">
        <f>IFERROR(DEC2HEX(MOD((HEX2DEC('Leaf Green Seeds'!D2263) - 11 ),65536),4),"")</f>
        <v>6236</v>
      </c>
      <c r="E2263" s="11" t="str">
        <f>IFERROR(DEC2HEX(MOD((HEX2DEC('Leaf Green Seeds'!E2263) - 9 ),65536),4),"")</f>
        <v>6236</v>
      </c>
      <c r="F2263" s="11" t="str">
        <f>IFERROR(DEC2HEX(MOD((HEX2DEC('Leaf Green Seeds'!F2263) + 3 ),65536),4),"")</f>
        <v>623A</v>
      </c>
      <c r="G2263" s="11" t="str">
        <f>IFERROR(DEC2HEX(MOD((HEX2DEC('Leaf Green Seeds'!G2263) - 11 ),65536),4),"")</f>
        <v>626F</v>
      </c>
      <c r="H2263" s="11" t="str">
        <f>IFERROR(DEC2HEX(MOD((HEX2DEC('Leaf Green Seeds'!H2263) - 9 ),65536),4),"")</f>
        <v>626D</v>
      </c>
      <c r="I2263" s="19" t="str">
        <f>IFERROR(DEC2HEX(MOD((HEX2DEC('Leaf Green Seeds'!I2263) + 3 ),65536),4),"")</f>
        <v>6279</v>
      </c>
      <c r="J2263" s="11" t="str">
        <f>IFERROR(DEC2HEX(MOD((HEX2DEC('Leaf Green Seeds'!J2263) - 11 ),65536),4),"")</f>
        <v>69A0</v>
      </c>
      <c r="K2263" s="11" t="str">
        <f>IFERROR(DEC2HEX(MOD((HEX2DEC('Leaf Green Seeds'!K2263) - 9 ),65536),4),"")</f>
        <v>DB5C</v>
      </c>
      <c r="L2263" s="11" t="str">
        <f>IFERROR(DEC2HEX(MOD((HEX2DEC('Leaf Green Seeds'!L2263) + 3 ),65536),4),"")</f>
        <v>6E90</v>
      </c>
      <c r="M2263" s="11" t="str">
        <f>IFERROR(DEC2HEX(MOD((HEX2DEC('Leaf Green Seeds'!M2263) - 11 ),65536),4),"")</f>
        <v>9096</v>
      </c>
      <c r="N2263" s="11" t="str">
        <f>IFERROR(DEC2HEX(MOD((HEX2DEC('Leaf Green Seeds'!N2263) - 9 ),65536),4),"")</f>
        <v>69A0</v>
      </c>
      <c r="O2263" s="11" t="str">
        <f>IFERROR(DEC2HEX(MOD((HEX2DEC('Leaf Green Seeds'!O2263) + 3 ),65536),4),"")</f>
        <v>6268</v>
      </c>
    </row>
    <row r="2264">
      <c r="A2264" s="6">
        <v>2262.0</v>
      </c>
      <c r="B2264" s="7">
        <v>71680.0</v>
      </c>
      <c r="C2264" s="8">
        <v>72676.0</v>
      </c>
      <c r="D2264" s="11" t="str">
        <f>IFERROR(DEC2HEX(MOD((HEX2DEC('Leaf Green Seeds'!D2264) - 11 ),65536),4),"")</f>
        <v>905A</v>
      </c>
      <c r="E2264" s="11" t="str">
        <f>IFERROR(DEC2HEX(MOD((HEX2DEC('Leaf Green Seeds'!E2264) - 9 ),65536),4),"")</f>
        <v>9062</v>
      </c>
      <c r="F2264" s="11" t="str">
        <f>IFERROR(DEC2HEX(MOD((HEX2DEC('Leaf Green Seeds'!F2264) + 3 ),65536),4),"")</f>
        <v>9073</v>
      </c>
      <c r="G2264" s="11" t="str">
        <f>IFERROR(DEC2HEX(MOD((HEX2DEC('Leaf Green Seeds'!G2264) - 11 ),65536),4),"")</f>
        <v>909A</v>
      </c>
      <c r="H2264" s="11" t="str">
        <f>IFERROR(DEC2HEX(MOD((HEX2DEC('Leaf Green Seeds'!H2264) - 9 ),65536),4),"")</f>
        <v>909A</v>
      </c>
      <c r="I2264" s="19" t="str">
        <f>IFERROR(DEC2HEX(MOD((HEX2DEC('Leaf Green Seeds'!I2264) + 3 ),65536),4),"")</f>
        <v>90A7</v>
      </c>
      <c r="J2264" s="11" t="str">
        <f>IFERROR(DEC2HEX(MOD((HEX2DEC('Leaf Green Seeds'!J2264) - 11 ),65536),4),"")</f>
        <v>ADDA</v>
      </c>
      <c r="K2264" s="11" t="str">
        <f>IFERROR(DEC2HEX(MOD((HEX2DEC('Leaf Green Seeds'!K2264) - 9 ),65536),4),"")</f>
        <v>22B7</v>
      </c>
      <c r="L2264" s="11" t="str">
        <f>IFERROR(DEC2HEX(MOD((HEX2DEC('Leaf Green Seeds'!L2264) + 3 ),65536),4),"")</f>
        <v>9413</v>
      </c>
      <c r="M2264" s="11" t="str">
        <f>IFERROR(DEC2HEX(MOD((HEX2DEC('Leaf Green Seeds'!M2264) - 11 ),65536),4),"")</f>
        <v>DBA8</v>
      </c>
      <c r="N2264" s="11" t="str">
        <f>IFERROR(DEC2HEX(MOD((HEX2DEC('Leaf Green Seeds'!N2264) - 9 ),65536),4),"")</f>
        <v>ADCD</v>
      </c>
      <c r="O2264" s="11" t="str">
        <f>IFERROR(DEC2HEX(MOD((HEX2DEC('Leaf Green Seeds'!O2264) + 3 ),65536),4),"")</f>
        <v>909A</v>
      </c>
    </row>
    <row r="2265">
      <c r="A2265" s="6">
        <v>2263.0</v>
      </c>
      <c r="B2265" s="7">
        <v>71696.0</v>
      </c>
      <c r="C2265" s="8">
        <v>72692.0</v>
      </c>
      <c r="D2265" s="11" t="str">
        <f>IFERROR(DEC2HEX(MOD((HEX2DEC('Leaf Green Seeds'!D2265) - 11 ),65536),4),"")</f>
        <v>DB6A</v>
      </c>
      <c r="E2265" s="11" t="str">
        <f>IFERROR(DEC2HEX(MOD((HEX2DEC('Leaf Green Seeds'!E2265) - 9 ),65536),4),"")</f>
        <v>DB6E</v>
      </c>
      <c r="F2265" s="11" t="str">
        <f>IFERROR(DEC2HEX(MOD((HEX2DEC('Leaf Green Seeds'!F2265) + 3 ),65536),4),"")</f>
        <v>DB73</v>
      </c>
      <c r="G2265" s="11" t="str">
        <f>IFERROR(DEC2HEX(MOD((HEX2DEC('Leaf Green Seeds'!G2265) - 11 ),65536),4),"")</f>
        <v>DBBA</v>
      </c>
      <c r="H2265" s="11" t="str">
        <f>IFERROR(DEC2HEX(MOD((HEX2DEC('Leaf Green Seeds'!H2265) - 9 ),65536),4),"")</f>
        <v>DBB9</v>
      </c>
      <c r="I2265" s="19" t="str">
        <f>IFERROR(DEC2HEX(MOD((HEX2DEC('Leaf Green Seeds'!I2265) + 3 ),65536),4),"")</f>
        <v>DBC9</v>
      </c>
      <c r="J2265" s="11" t="str">
        <f>IFERROR(DEC2HEX(MOD((HEX2DEC('Leaf Green Seeds'!J2265) - 11 ),65536),4),"")</f>
        <v>FBA4</v>
      </c>
      <c r="K2265" s="11" t="str">
        <f>IFERROR(DEC2HEX(MOD((HEX2DEC('Leaf Green Seeds'!K2265) - 9 ),65536),4),"")</f>
        <v>69A0</v>
      </c>
      <c r="L2265" s="11" t="str">
        <f>IFERROR(DEC2HEX(MOD((HEX2DEC('Leaf Green Seeds'!L2265) + 3 ),65536),4),"")</f>
        <v>DC77</v>
      </c>
      <c r="M2265" s="11" t="str">
        <f>IFERROR(DEC2HEX(MOD((HEX2DEC('Leaf Green Seeds'!M2265) - 11 ),65536),4),"")</f>
        <v>22EB</v>
      </c>
      <c r="N2265" s="11" t="str">
        <f>IFERROR(DEC2HEX(MOD((HEX2DEC('Leaf Green Seeds'!N2265) - 9 ),65536),4),"")</f>
        <v>FBAD</v>
      </c>
      <c r="O2265" s="11" t="str">
        <f>IFERROR(DEC2HEX(MOD((HEX2DEC('Leaf Green Seeds'!O2265) + 3 ),65536),4),"")</f>
        <v>DBC1</v>
      </c>
    </row>
    <row r="2266">
      <c r="A2266" s="6">
        <v>2264.0</v>
      </c>
      <c r="B2266" s="7">
        <v>71712.0</v>
      </c>
      <c r="C2266" s="8">
        <v>72708.0</v>
      </c>
      <c r="D2266" s="11" t="str">
        <f>IFERROR(DEC2HEX(MOD((HEX2DEC('Leaf Green Seeds'!D2266) - 11 ),65536),4),"")</f>
        <v>22C7</v>
      </c>
      <c r="E2266" s="11" t="str">
        <f>IFERROR(DEC2HEX(MOD((HEX2DEC('Leaf Green Seeds'!E2266) - 9 ),65536),4),"")</f>
        <v>22BE</v>
      </c>
      <c r="F2266" s="11" t="str">
        <f>IFERROR(DEC2HEX(MOD((HEX2DEC('Leaf Green Seeds'!F2266) + 3 ),65536),4),"")</f>
        <v>22CC</v>
      </c>
      <c r="G2266" s="11" t="str">
        <f>IFERROR(DEC2HEX(MOD((HEX2DEC('Leaf Green Seeds'!G2266) - 11 ),65536),4),"")</f>
        <v>22F3</v>
      </c>
      <c r="H2266" s="11" t="str">
        <f>IFERROR(DEC2HEX(MOD((HEX2DEC('Leaf Green Seeds'!H2266) - 9 ),65536),4),"")</f>
        <v>22F2</v>
      </c>
      <c r="I2266" s="19" t="str">
        <f>IFERROR(DEC2HEX(MOD((HEX2DEC('Leaf Green Seeds'!I2266) + 3 ),65536),4),"")</f>
        <v>22FE</v>
      </c>
      <c r="J2266" s="11" t="str">
        <f>IFERROR(DEC2HEX(MOD((HEX2DEC('Leaf Green Seeds'!J2266) - 11 ),65536),4),"")</f>
        <v>6E8A</v>
      </c>
      <c r="K2266" s="11" t="str">
        <f>IFERROR(DEC2HEX(MOD((HEX2DEC('Leaf Green Seeds'!K2266) - 9 ),65536),4),"")</f>
        <v>ADD8</v>
      </c>
      <c r="L2266" s="11" t="str">
        <f>IFERROR(DEC2HEX(MOD((HEX2DEC('Leaf Green Seeds'!L2266) + 3 ),65536),4),"")</f>
        <v>25C7</v>
      </c>
      <c r="M2266" s="11" t="str">
        <f>IFERROR(DEC2HEX(MOD((HEX2DEC('Leaf Green Seeds'!M2266) - 11 ),65536),4),"")</f>
        <v>69A0</v>
      </c>
      <c r="N2266" s="11" t="str">
        <f>IFERROR(DEC2HEX(MOD((HEX2DEC('Leaf Green Seeds'!N2266) - 9 ),65536),4),"")</f>
        <v>6EC1</v>
      </c>
      <c r="O2266" s="11" t="str">
        <f>IFERROR(DEC2HEX(MOD((HEX2DEC('Leaf Green Seeds'!O2266) + 3 ),65536),4),"")</f>
        <v>22F8</v>
      </c>
    </row>
    <row r="2267">
      <c r="A2267" s="6">
        <v>2265.0</v>
      </c>
      <c r="B2267" s="7">
        <v>71728.0</v>
      </c>
      <c r="C2267" s="8">
        <v>72724.0</v>
      </c>
      <c r="D2267" s="11" t="str">
        <f>IFERROR(DEC2HEX(MOD((HEX2DEC('Leaf Green Seeds'!D2267) - 11 ),65536),4),"")</f>
        <v>69AF</v>
      </c>
      <c r="E2267" s="11" t="str">
        <f>IFERROR(DEC2HEX(MOD((HEX2DEC('Leaf Green Seeds'!E2267) - 9 ),65536),4),"")</f>
        <v>69AF</v>
      </c>
      <c r="F2267" s="11" t="str">
        <f>IFERROR(DEC2HEX(MOD((HEX2DEC('Leaf Green Seeds'!F2267) + 3 ),65536),4),"")</f>
        <v>69C0</v>
      </c>
      <c r="G2267" s="11" t="str">
        <f>IFERROR(DEC2HEX(MOD((HEX2DEC('Leaf Green Seeds'!G2267) - 11 ),65536),4),"")</f>
        <v>69AF</v>
      </c>
      <c r="H2267" s="11" t="str">
        <f>IFERROR(DEC2HEX(MOD((HEX2DEC('Leaf Green Seeds'!H2267) - 9 ),65536),4),"")</f>
        <v>69AF</v>
      </c>
      <c r="I2267" s="19" t="str">
        <f>IFERROR(DEC2HEX(MOD((HEX2DEC('Leaf Green Seeds'!I2267) + 3 ),65536),4),"")</f>
        <v>69BD</v>
      </c>
      <c r="J2267" s="11" t="str">
        <f>IFERROR(DEC2HEX(MOD((HEX2DEC('Leaf Green Seeds'!J2267) - 11 ),65536),4),"")</f>
        <v>940F</v>
      </c>
      <c r="K2267" s="11" t="str">
        <f>IFERROR(DEC2HEX(MOD((HEX2DEC('Leaf Green Seeds'!K2267) - 9 ),65536),4),"")</f>
        <v>FBAD</v>
      </c>
      <c r="L2267" s="11" t="str">
        <f>IFERROR(DEC2HEX(MOD((HEX2DEC('Leaf Green Seeds'!L2267) + 3 ),65536),4),"")</f>
        <v>6F01</v>
      </c>
      <c r="M2267" s="11" t="str">
        <f>IFERROR(DEC2HEX(MOD((HEX2DEC('Leaf Green Seeds'!M2267) - 11 ),65536),4),"")</f>
        <v>ADCD</v>
      </c>
      <c r="N2267" s="11" t="str">
        <f>IFERROR(DEC2HEX(MOD((HEX2DEC('Leaf Green Seeds'!N2267) - 9 ),65536),4),"")</f>
        <v>943C</v>
      </c>
      <c r="O2267" s="11" t="str">
        <f>IFERROR(DEC2HEX(MOD((HEX2DEC('Leaf Green Seeds'!O2267) + 3 ),65536),4),"")</f>
        <v>69B5</v>
      </c>
    </row>
    <row r="2268">
      <c r="A2268" s="6">
        <v>2266.0</v>
      </c>
      <c r="B2268" s="7">
        <v>71752.0</v>
      </c>
      <c r="C2268" s="8">
        <v>72748.0</v>
      </c>
      <c r="D2268" s="11" t="str">
        <f>IFERROR(DEC2HEX(MOD((HEX2DEC('Leaf Green Seeds'!D2268) - 11 ),65536),4),"")</f>
        <v>ADD5</v>
      </c>
      <c r="E2268" s="11" t="str">
        <f>IFERROR(DEC2HEX(MOD((HEX2DEC('Leaf Green Seeds'!E2268) - 9 ),65536),4),"")</f>
        <v>ADD5</v>
      </c>
      <c r="F2268" s="11" t="str">
        <f>IFERROR(DEC2HEX(MOD((HEX2DEC('Leaf Green Seeds'!F2268) + 3 ),65536),4),"")</f>
        <v>ADEE</v>
      </c>
      <c r="G2268" s="11" t="str">
        <f>IFERROR(DEC2HEX(MOD((HEX2DEC('Leaf Green Seeds'!G2268) - 11 ),65536),4),"")</f>
        <v>ADD5</v>
      </c>
      <c r="H2268" s="11" t="str">
        <f>IFERROR(DEC2HEX(MOD((HEX2DEC('Leaf Green Seeds'!H2268) - 9 ),65536),4),"")</f>
        <v>ADD5</v>
      </c>
      <c r="I2268" s="19" t="str">
        <f>IFERROR(DEC2HEX(MOD((HEX2DEC('Leaf Green Seeds'!I2268) + 3 ),65536),4),"")</f>
        <v>ADEE</v>
      </c>
      <c r="J2268" s="11" t="str">
        <f>IFERROR(DEC2HEX(MOD((HEX2DEC('Leaf Green Seeds'!J2268) - 11 ),65536),4),"")</f>
        <v>DC71</v>
      </c>
      <c r="K2268" s="11" t="str">
        <f>IFERROR(DEC2HEX(MOD((HEX2DEC('Leaf Green Seeds'!K2268) - 9 ),65536),4),"")</f>
        <v>6E8A</v>
      </c>
      <c r="L2268" s="11" t="str">
        <f>IFERROR(DEC2HEX(MOD((HEX2DEC('Leaf Green Seeds'!L2268) + 3 ),65536),4),"")</f>
        <v>B711</v>
      </c>
      <c r="M2268" s="11" t="str">
        <f>IFERROR(DEC2HEX(MOD((HEX2DEC('Leaf Green Seeds'!M2268) - 11 ),65536),4),"")</f>
        <v>FBB0</v>
      </c>
      <c r="N2268" s="11" t="str">
        <f>IFERROR(DEC2HEX(MOD((HEX2DEC('Leaf Green Seeds'!N2268) - 9 ),65536),4),"")</f>
        <v>DC8E</v>
      </c>
      <c r="O2268" s="11" t="str">
        <f>IFERROR(DEC2HEX(MOD((HEX2DEC('Leaf Green Seeds'!O2268) + 3 ),65536),4),"")</f>
        <v>ADE6</v>
      </c>
    </row>
    <row r="2269">
      <c r="A2269" s="6">
        <v>2267.0</v>
      </c>
      <c r="B2269" s="7">
        <v>71768.0</v>
      </c>
      <c r="C2269" s="8">
        <v>72764.0</v>
      </c>
      <c r="D2269" s="11" t="str">
        <f>IFERROR(DEC2HEX(MOD((HEX2DEC('Leaf Green Seeds'!D2269) - 11 ),65536),4),"")</f>
        <v>FBAC</v>
      </c>
      <c r="E2269" s="11" t="str">
        <f>IFERROR(DEC2HEX(MOD((HEX2DEC('Leaf Green Seeds'!E2269) - 9 ),65536),4),"")</f>
        <v>FBAC</v>
      </c>
      <c r="F2269" s="11" t="str">
        <f>IFERROR(DEC2HEX(MOD((HEX2DEC('Leaf Green Seeds'!F2269) + 3 ),65536),4),"")</f>
        <v>FBC6</v>
      </c>
      <c r="G2269" s="11" t="str">
        <f>IFERROR(DEC2HEX(MOD((HEX2DEC('Leaf Green Seeds'!G2269) - 11 ),65536),4),"")</f>
        <v>FBB5</v>
      </c>
      <c r="H2269" s="11" t="str">
        <f>IFERROR(DEC2HEX(MOD((HEX2DEC('Leaf Green Seeds'!H2269) - 9 ),65536),4),"")</f>
        <v>FBAC</v>
      </c>
      <c r="I2269" s="19" t="str">
        <f>IFERROR(DEC2HEX(MOD((HEX2DEC('Leaf Green Seeds'!I2269) + 3 ),65536),4),"")</f>
        <v>FBC6</v>
      </c>
      <c r="J2269" s="11" t="str">
        <f>IFERROR(DEC2HEX(MOD((HEX2DEC('Leaf Green Seeds'!J2269) - 11 ),65536),4),"")</f>
        <v>25B8</v>
      </c>
      <c r="K2269" s="11" t="str">
        <f>IFERROR(DEC2HEX(MOD((HEX2DEC('Leaf Green Seeds'!K2269) - 9 ),65536),4),"")</f>
        <v>940D</v>
      </c>
      <c r="L2269" s="11" t="str">
        <f>IFERROR(DEC2HEX(MOD((HEX2DEC('Leaf Green Seeds'!L2269) + 3 ),65536),4),"")</f>
        <v>1D55</v>
      </c>
      <c r="M2269" s="11" t="str">
        <f>IFERROR(DEC2HEX(MOD((HEX2DEC('Leaf Green Seeds'!M2269) - 11 ),65536),4),"")</f>
        <v>6EC1</v>
      </c>
      <c r="N2269" s="11" t="str">
        <f>IFERROR(DEC2HEX(MOD((HEX2DEC('Leaf Green Seeds'!N2269) - 9 ),65536),4),"")</f>
        <v>25C6</v>
      </c>
      <c r="O2269" s="11" t="str">
        <f>IFERROR(DEC2HEX(MOD((HEX2DEC('Leaf Green Seeds'!O2269) + 3 ),65536),4),"")</f>
        <v>FBB2</v>
      </c>
    </row>
    <row r="2270">
      <c r="A2270" s="6">
        <v>2268.0</v>
      </c>
      <c r="B2270" s="7">
        <v>71784.0</v>
      </c>
      <c r="C2270" s="8">
        <v>72780.0</v>
      </c>
      <c r="D2270" s="11" t="str">
        <f>IFERROR(DEC2HEX(MOD((HEX2DEC('Leaf Green Seeds'!D2270) - 11 ),65536),4),"")</f>
        <v>6E92</v>
      </c>
      <c r="E2270" s="11" t="str">
        <f>IFERROR(DEC2HEX(MOD((HEX2DEC('Leaf Green Seeds'!E2270) - 9 ),65536),4),"")</f>
        <v>6E8A</v>
      </c>
      <c r="F2270" s="11" t="str">
        <f>IFERROR(DEC2HEX(MOD((HEX2DEC('Leaf Green Seeds'!F2270) + 3 ),65536),4),"")</f>
        <v>6EA0</v>
      </c>
      <c r="G2270" s="11" t="str">
        <f>IFERROR(DEC2HEX(MOD((HEX2DEC('Leaf Green Seeds'!G2270) - 11 ),65536),4),"")</f>
        <v>6EC9</v>
      </c>
      <c r="H2270" s="11" t="str">
        <f>IFERROR(DEC2HEX(MOD((HEX2DEC('Leaf Green Seeds'!H2270) - 9 ),65536),4),"")</f>
        <v>6EC0</v>
      </c>
      <c r="I2270" s="19" t="str">
        <f>IFERROR(DEC2HEX(MOD((HEX2DEC('Leaf Green Seeds'!I2270) + 3 ),65536),4),"")</f>
        <v>6ED7</v>
      </c>
      <c r="J2270" s="11" t="str">
        <f>IFERROR(DEC2HEX(MOD((HEX2DEC('Leaf Green Seeds'!J2270) - 11 ),65536),4),"")</f>
        <v>6EF3</v>
      </c>
      <c r="K2270" s="11" t="str">
        <f>IFERROR(DEC2HEX(MOD((HEX2DEC('Leaf Green Seeds'!K2270) - 9 ),65536),4),"")</f>
        <v>DC68</v>
      </c>
      <c r="L2270" s="11" t="str">
        <f>IFERROR(DEC2HEX(MOD((HEX2DEC('Leaf Green Seeds'!L2270) + 3 ),65536),4),"")</f>
        <v>499E</v>
      </c>
      <c r="M2270" s="11" t="str">
        <f>IFERROR(DEC2HEX(MOD((HEX2DEC('Leaf Green Seeds'!M2270) - 11 ),65536),4),"")</f>
        <v>9438</v>
      </c>
      <c r="N2270" s="11" t="str">
        <f>IFERROR(DEC2HEX(MOD((HEX2DEC('Leaf Green Seeds'!N2270) - 9 ),65536),4),"")</f>
        <v>6F10</v>
      </c>
      <c r="O2270" s="11" t="str">
        <f>IFERROR(DEC2HEX(MOD((HEX2DEC('Leaf Green Seeds'!O2270) + 3 ),65536),4),"")</f>
        <v>6EC6</v>
      </c>
    </row>
    <row r="2271">
      <c r="A2271" s="6">
        <v>2269.0</v>
      </c>
      <c r="B2271" s="7">
        <v>71800.0</v>
      </c>
      <c r="C2271" s="8">
        <v>72796.0</v>
      </c>
      <c r="D2271" s="11" t="str">
        <f>IFERROR(DEC2HEX(MOD((HEX2DEC('Leaf Green Seeds'!D2271) - 11 ),65536),4),"")</f>
        <v>940B</v>
      </c>
      <c r="E2271" s="11" t="str">
        <f>IFERROR(DEC2HEX(MOD((HEX2DEC('Leaf Green Seeds'!E2271) - 9 ),65536),4),"")</f>
        <v>9417</v>
      </c>
      <c r="F2271" s="11" t="str">
        <f>IFERROR(DEC2HEX(MOD((HEX2DEC('Leaf Green Seeds'!F2271) + 3 ),65536),4),"")</f>
        <v>9419</v>
      </c>
      <c r="G2271" s="11" t="str">
        <f>IFERROR(DEC2HEX(MOD((HEX2DEC('Leaf Green Seeds'!G2271) - 11 ),65536),4),"")</f>
        <v>944B</v>
      </c>
      <c r="H2271" s="11" t="str">
        <f>IFERROR(DEC2HEX(MOD((HEX2DEC('Leaf Green Seeds'!H2271) - 9 ),65536),4),"")</f>
        <v>9444</v>
      </c>
      <c r="I2271" s="19" t="str">
        <f>IFERROR(DEC2HEX(MOD((HEX2DEC('Leaf Green Seeds'!I2271) + 3 ),65536),4),"")</f>
        <v>9451</v>
      </c>
      <c r="J2271" s="11" t="str">
        <f>IFERROR(DEC2HEX(MOD((HEX2DEC('Leaf Green Seeds'!J2271) - 11 ),65536),4),"")</f>
        <v>B70D</v>
      </c>
      <c r="K2271" s="11" t="str">
        <f>IFERROR(DEC2HEX(MOD((HEX2DEC('Leaf Green Seeds'!K2271) - 9 ),65536),4),"")</f>
        <v>25AE</v>
      </c>
      <c r="L2271" s="11" t="str">
        <f>IFERROR(DEC2HEX(MOD((HEX2DEC('Leaf Green Seeds'!L2271) + 3 ),65536),4),"")</f>
        <v>901E</v>
      </c>
      <c r="M2271" s="11" t="str">
        <f>IFERROR(DEC2HEX(MOD((HEX2DEC('Leaf Green Seeds'!M2271) - 11 ),65536),4),"")</f>
        <v>DC8F</v>
      </c>
      <c r="N2271" s="11" t="str">
        <f>IFERROR(DEC2HEX(MOD((HEX2DEC('Leaf Green Seeds'!N2271) - 9 ),65536),4),"")</f>
        <v>B710</v>
      </c>
      <c r="O2271" s="11" t="str">
        <f>IFERROR(DEC2HEX(MOD((HEX2DEC('Leaf Green Seeds'!O2271) + 3 ),65536),4),"")</f>
        <v>9451</v>
      </c>
    </row>
    <row r="2272">
      <c r="A2272" s="6">
        <v>2270.0</v>
      </c>
      <c r="B2272" s="7">
        <v>71816.0</v>
      </c>
      <c r="C2272" s="8">
        <v>72812.0</v>
      </c>
      <c r="D2272" s="11" t="str">
        <f>IFERROR(DEC2HEX(MOD((HEX2DEC('Leaf Green Seeds'!D2272) - 11 ),65536),4),"")</f>
        <v>DC7B</v>
      </c>
      <c r="E2272" s="11" t="str">
        <f>IFERROR(DEC2HEX(MOD((HEX2DEC('Leaf Green Seeds'!E2272) - 9 ),65536),4),"")</f>
        <v>DC79</v>
      </c>
      <c r="F2272" s="11" t="str">
        <f>IFERROR(DEC2HEX(MOD((HEX2DEC('Leaf Green Seeds'!F2272) + 3 ),65536),4),"")</f>
        <v>DC87</v>
      </c>
      <c r="G2272" s="11" t="str">
        <f>IFERROR(DEC2HEX(MOD((HEX2DEC('Leaf Green Seeds'!G2272) - 11 ),65536),4),"")</f>
        <v>DC8F</v>
      </c>
      <c r="H2272" s="11" t="str">
        <f>IFERROR(DEC2HEX(MOD((HEX2DEC('Leaf Green Seeds'!H2272) - 9 ),65536),4),"")</f>
        <v>DC97</v>
      </c>
      <c r="I2272" s="19" t="str">
        <f>IFERROR(DEC2HEX(MOD((HEX2DEC('Leaf Green Seeds'!I2272) + 3 ),65536),4),"")</f>
        <v>DCA4</v>
      </c>
      <c r="J2272" s="11" t="str">
        <f>IFERROR(DEC2HEX(MOD((HEX2DEC('Leaf Green Seeds'!J2272) - 11 ),65536),4),"")</f>
        <v>1D47</v>
      </c>
      <c r="K2272" s="11" t="str">
        <f>IFERROR(DEC2HEX(MOD((HEX2DEC('Leaf Green Seeds'!K2272) - 9 ),65536),4),"")</f>
        <v>6EF2</v>
      </c>
      <c r="L2272" s="11" t="str">
        <f>IFERROR(DEC2HEX(MOD((HEX2DEC('Leaf Green Seeds'!L2272) + 3 ),65536),4),"")</f>
        <v>D883</v>
      </c>
      <c r="M2272" s="11" t="str">
        <f>IFERROR(DEC2HEX(MOD((HEX2DEC('Leaf Green Seeds'!M2272) - 11 ),65536),4),"")</f>
        <v>25C7</v>
      </c>
      <c r="N2272" s="11" t="str">
        <f>IFERROR(DEC2HEX(MOD((HEX2DEC('Leaf Green Seeds'!N2272) - 9 ),65536),4),"")</f>
        <v>1D47</v>
      </c>
      <c r="O2272" s="11" t="str">
        <f>IFERROR(DEC2HEX(MOD((HEX2DEC('Leaf Green Seeds'!O2272) + 3 ),65536),4),"")</f>
        <v>DC95</v>
      </c>
    </row>
    <row r="2273">
      <c r="A2273" s="6">
        <v>2271.0</v>
      </c>
      <c r="B2273" s="7">
        <v>71832.0</v>
      </c>
      <c r="C2273" s="8">
        <v>72828.0</v>
      </c>
      <c r="D2273" s="11" t="str">
        <f>IFERROR(DEC2HEX(MOD((HEX2DEC('Leaf Green Seeds'!D2273) - 11 ),65536),4),"")</f>
        <v>25C0</v>
      </c>
      <c r="E2273" s="11" t="str">
        <f>IFERROR(DEC2HEX(MOD((HEX2DEC('Leaf Green Seeds'!E2273) - 9 ),65536),4),"")</f>
        <v>25C0</v>
      </c>
      <c r="F2273" s="11" t="str">
        <f>IFERROR(DEC2HEX(MOD((HEX2DEC('Leaf Green Seeds'!F2273) + 3 ),65536),4),"")</f>
        <v>25CE</v>
      </c>
      <c r="G2273" s="11" t="str">
        <f>IFERROR(DEC2HEX(MOD((HEX2DEC('Leaf Green Seeds'!G2273) - 11 ),65536),4),"")</f>
        <v>25D8</v>
      </c>
      <c r="H2273" s="11" t="str">
        <f>IFERROR(DEC2HEX(MOD((HEX2DEC('Leaf Green Seeds'!H2273) - 9 ),65536),4),"")</f>
        <v>25CE</v>
      </c>
      <c r="I2273" s="19" t="str">
        <f>IFERROR(DEC2HEX(MOD((HEX2DEC('Leaf Green Seeds'!I2273) + 3 ),65536),4),"")</f>
        <v>25DD</v>
      </c>
      <c r="J2273" s="11" t="str">
        <f>IFERROR(DEC2HEX(MOD((HEX2DEC('Leaf Green Seeds'!J2273) - 11 ),65536),4),"")</f>
        <v>4996</v>
      </c>
      <c r="K2273" s="11" t="str">
        <f>IFERROR(DEC2HEX(MOD((HEX2DEC('Leaf Green Seeds'!K2273) - 9 ),65536),4),"")</f>
        <v>B710</v>
      </c>
      <c r="L2273" s="11" t="str">
        <f>IFERROR(DEC2HEX(MOD((HEX2DEC('Leaf Green Seeds'!L2273) + 3 ),65536),4),"")</f>
        <v>21C4</v>
      </c>
      <c r="M2273" s="11" t="str">
        <f>IFERROR(DEC2HEX(MOD((HEX2DEC('Leaf Green Seeds'!M2273) - 11 ),65536),4),"")</f>
        <v>6F12</v>
      </c>
      <c r="N2273" s="11" t="str">
        <f>IFERROR(DEC2HEX(MOD((HEX2DEC('Leaf Green Seeds'!N2273) - 9 ),65536),4),"")</f>
        <v>49C2</v>
      </c>
      <c r="O2273" s="11" t="str">
        <f>IFERROR(DEC2HEX(MOD((HEX2DEC('Leaf Green Seeds'!O2273) + 3 ),65536),4),"")</f>
        <v>25DA</v>
      </c>
    </row>
    <row r="2274">
      <c r="A2274" s="6">
        <v>2272.0</v>
      </c>
      <c r="B2274" s="7">
        <v>71848.0</v>
      </c>
      <c r="C2274" s="8">
        <v>72844.0</v>
      </c>
      <c r="D2274" s="11" t="str">
        <f>IFERROR(DEC2HEX(MOD((HEX2DEC('Leaf Green Seeds'!D2274) - 11 ),65536),4),"")</f>
        <v>6EFB</v>
      </c>
      <c r="E2274" s="11" t="str">
        <f>IFERROR(DEC2HEX(MOD((HEX2DEC('Leaf Green Seeds'!E2274) - 9 ),65536),4),"")</f>
        <v>6EF0</v>
      </c>
      <c r="F2274" s="11" t="str">
        <f>IFERROR(DEC2HEX(MOD((HEX2DEC('Leaf Green Seeds'!F2274) + 3 ),65536),4),"")</f>
        <v>6F09</v>
      </c>
      <c r="G2274" s="11" t="str">
        <f>IFERROR(DEC2HEX(MOD((HEX2DEC('Leaf Green Seeds'!G2274) - 11 ),65536),4),"")</f>
        <v>6F1A</v>
      </c>
      <c r="H2274" s="11" t="str">
        <f>IFERROR(DEC2HEX(MOD((HEX2DEC('Leaf Green Seeds'!H2274) - 9 ),65536),4),"")</f>
        <v>6F0F</v>
      </c>
      <c r="I2274" s="19" t="str">
        <f>IFERROR(DEC2HEX(MOD((HEX2DEC('Leaf Green Seeds'!I2274) + 3 ),65536),4),"")</f>
        <v>6F28</v>
      </c>
      <c r="J2274" s="11" t="str">
        <f>IFERROR(DEC2HEX(MOD((HEX2DEC('Leaf Green Seeds'!J2274) - 11 ),65536),4),"")</f>
        <v>9006</v>
      </c>
      <c r="K2274" s="11" t="str">
        <f>IFERROR(DEC2HEX(MOD((HEX2DEC('Leaf Green Seeds'!K2274) - 9 ),65536),4),"")</f>
        <v>1D47</v>
      </c>
      <c r="L2274" s="11" t="str">
        <f>IFERROR(DEC2HEX(MOD((HEX2DEC('Leaf Green Seeds'!L2274) + 3 ),65536),4),"")</f>
        <v>6B09</v>
      </c>
      <c r="M2274" s="11" t="str">
        <f>IFERROR(DEC2HEX(MOD((HEX2DEC('Leaf Green Seeds'!M2274) - 11 ),65536),4),"")</f>
        <v>B706</v>
      </c>
      <c r="N2274" s="11" t="str">
        <f>IFERROR(DEC2HEX(MOD((HEX2DEC('Leaf Green Seeds'!N2274) - 9 ),65536),4),"")</f>
        <v>9011</v>
      </c>
      <c r="O2274" s="11" t="str">
        <f>IFERROR(DEC2HEX(MOD((HEX2DEC('Leaf Green Seeds'!O2274) + 3 ),65536),4),"")</f>
        <v>6F16</v>
      </c>
    </row>
    <row r="2275">
      <c r="A2275" s="6">
        <v>2273.0</v>
      </c>
      <c r="B2275" s="7">
        <v>71864.0</v>
      </c>
      <c r="C2275" s="8">
        <v>72860.0</v>
      </c>
      <c r="D2275" s="11" t="str">
        <f>IFERROR(DEC2HEX(MOD((HEX2DEC('Leaf Green Seeds'!D2275) - 11 ),65536),4),"")</f>
        <v>B70D</v>
      </c>
      <c r="E2275" s="11" t="str">
        <f>IFERROR(DEC2HEX(MOD((HEX2DEC('Leaf Green Seeds'!E2275) - 9 ),65536),4),"")</f>
        <v>B70E</v>
      </c>
      <c r="F2275" s="11" t="str">
        <f>IFERROR(DEC2HEX(MOD((HEX2DEC('Leaf Green Seeds'!F2275) + 3 ),65536),4),"")</f>
        <v>B722</v>
      </c>
      <c r="G2275" s="11" t="str">
        <f>IFERROR(DEC2HEX(MOD((HEX2DEC('Leaf Green Seeds'!G2275) - 11 ),65536),4),"")</f>
        <v>B70D</v>
      </c>
      <c r="H2275" s="11" t="str">
        <f>IFERROR(DEC2HEX(MOD((HEX2DEC('Leaf Green Seeds'!H2275) - 9 ),65536),4),"")</f>
        <v>B715</v>
      </c>
      <c r="I2275" s="19" t="str">
        <f>IFERROR(DEC2HEX(MOD((HEX2DEC('Leaf Green Seeds'!I2275) + 3 ),65536),4),"")</f>
        <v>B71D</v>
      </c>
      <c r="J2275" s="11" t="str">
        <f>IFERROR(DEC2HEX(MOD((HEX2DEC('Leaf Green Seeds'!J2275) - 11 ),65536),4),"")</f>
        <v>D875</v>
      </c>
      <c r="K2275" s="11" t="str">
        <f>IFERROR(DEC2HEX(MOD((HEX2DEC('Leaf Green Seeds'!K2275) - 9 ),65536),4),"")</f>
        <v>4990</v>
      </c>
      <c r="L2275" s="11" t="str">
        <f>IFERROR(DEC2HEX(MOD((HEX2DEC('Leaf Green Seeds'!L2275) + 3 ),65536),4),"")</f>
        <v>B441</v>
      </c>
      <c r="M2275" s="11" t="str">
        <f>IFERROR(DEC2HEX(MOD((HEX2DEC('Leaf Green Seeds'!M2275) - 11 ),65536),4),"")</f>
        <v>1D47</v>
      </c>
      <c r="N2275" s="11" t="str">
        <f>IFERROR(DEC2HEX(MOD((HEX2DEC('Leaf Green Seeds'!N2275) - 9 ),65536),4),"")</f>
        <v>D875</v>
      </c>
      <c r="O2275" s="11" t="str">
        <f>IFERROR(DEC2HEX(MOD((HEX2DEC('Leaf Green Seeds'!O2275) + 3 ),65536),4),"")</f>
        <v>B711</v>
      </c>
    </row>
    <row r="2276">
      <c r="A2276" s="6">
        <v>2274.0</v>
      </c>
      <c r="B2276" s="7">
        <v>71880.0</v>
      </c>
      <c r="C2276" s="8">
        <v>72876.0</v>
      </c>
      <c r="D2276" s="11" t="str">
        <f>IFERROR(DEC2HEX(MOD((HEX2DEC('Leaf Green Seeds'!D2276) - 11 ),65536),4),"")</f>
        <v>1D4F</v>
      </c>
      <c r="E2276" s="11" t="str">
        <f>IFERROR(DEC2HEX(MOD((HEX2DEC('Leaf Green Seeds'!E2276) - 9 ),65536),4),"")</f>
        <v>1D44</v>
      </c>
      <c r="F2276" s="11" t="str">
        <f>IFERROR(DEC2HEX(MOD((HEX2DEC('Leaf Green Seeds'!F2276) + 3 ),65536),4),"")</f>
        <v>1D52</v>
      </c>
      <c r="G2276" s="11" t="str">
        <f>IFERROR(DEC2HEX(MOD((HEX2DEC('Leaf Green Seeds'!G2276) - 11 ),65536),4),"")</f>
        <v>1D4F</v>
      </c>
      <c r="H2276" s="11" t="str">
        <f>IFERROR(DEC2HEX(MOD((HEX2DEC('Leaf Green Seeds'!H2276) - 9 ),65536),4),"")</f>
        <v>1D4F</v>
      </c>
      <c r="I2276" s="19" t="str">
        <f>IFERROR(DEC2HEX(MOD((HEX2DEC('Leaf Green Seeds'!I2276) + 3 ),65536),4),"")</f>
        <v>1D5D</v>
      </c>
      <c r="J2276" s="11" t="str">
        <f>IFERROR(DEC2HEX(MOD((HEX2DEC('Leaf Green Seeds'!J2276) - 11 ),65536),4),"")</f>
        <v>21AD</v>
      </c>
      <c r="K2276" s="11" t="str">
        <f>IFERROR(DEC2HEX(MOD((HEX2DEC('Leaf Green Seeds'!K2276) - 9 ),65536),4),"")</f>
        <v>9006</v>
      </c>
      <c r="L2276" s="11" t="str">
        <f>IFERROR(DEC2HEX(MOD((HEX2DEC('Leaf Green Seeds'!L2276) + 3 ),65536),4),"")</f>
        <v>F911</v>
      </c>
      <c r="M2276" s="11" t="str">
        <f>IFERROR(DEC2HEX(MOD((HEX2DEC('Leaf Green Seeds'!M2276) - 11 ),65536),4),"")</f>
        <v>49CE</v>
      </c>
      <c r="N2276" s="11" t="str">
        <f>IFERROR(DEC2HEX(MOD((HEX2DEC('Leaf Green Seeds'!N2276) - 9 ),65536),4),"")</f>
        <v>21AD</v>
      </c>
      <c r="O2276" s="11" t="str">
        <f>IFERROR(DEC2HEX(MOD((HEX2DEC('Leaf Green Seeds'!O2276) + 3 ),65536),4),"")</f>
        <v>1D55</v>
      </c>
    </row>
    <row r="2277">
      <c r="A2277" s="6">
        <v>2275.0</v>
      </c>
      <c r="B2277" s="7">
        <v>71896.0</v>
      </c>
      <c r="C2277" s="8">
        <v>72892.0</v>
      </c>
      <c r="D2277" s="11" t="str">
        <f>IFERROR(DEC2HEX(MOD((HEX2DEC('Leaf Green Seeds'!D2277) - 11 ),65536),4),"")</f>
        <v>49A0</v>
      </c>
      <c r="E2277" s="11" t="str">
        <f>IFERROR(DEC2HEX(MOD((HEX2DEC('Leaf Green Seeds'!E2277) - 9 ),65536),4),"")</f>
        <v>49A3</v>
      </c>
      <c r="F2277" s="11" t="str">
        <f>IFERROR(DEC2HEX(MOD((HEX2DEC('Leaf Green Seeds'!F2277) + 3 ),65536),4),"")</f>
        <v>49A2</v>
      </c>
      <c r="G2277" s="11" t="str">
        <f>IFERROR(DEC2HEX(MOD((HEX2DEC('Leaf Green Seeds'!G2277) - 11 ),65536),4),"")</f>
        <v>49D4</v>
      </c>
      <c r="H2277" s="11" t="str">
        <f>IFERROR(DEC2HEX(MOD((HEX2DEC('Leaf Green Seeds'!H2277) - 9 ),65536),4),"")</f>
        <v>49D2</v>
      </c>
      <c r="I2277" s="19" t="str">
        <f>IFERROR(DEC2HEX(MOD((HEX2DEC('Leaf Green Seeds'!I2277) + 3 ),65536),4),"")</f>
        <v>49DB</v>
      </c>
      <c r="J2277" s="11" t="str">
        <f>IFERROR(DEC2HEX(MOD((HEX2DEC('Leaf Green Seeds'!J2277) - 11 ),65536),4),"")</f>
        <v>6AFC</v>
      </c>
      <c r="K2277" s="11" t="str">
        <f>IFERROR(DEC2HEX(MOD((HEX2DEC('Leaf Green Seeds'!K2277) - 9 ),65536),4),"")</f>
        <v>D87C</v>
      </c>
      <c r="L2277" s="11" t="str">
        <f>IFERROR(DEC2HEX(MOD((HEX2DEC('Leaf Green Seeds'!L2277) + 3 ),65536),4),"")</f>
        <v>46C1</v>
      </c>
      <c r="M2277" s="11" t="str">
        <f>IFERROR(DEC2HEX(MOD((HEX2DEC('Leaf Green Seeds'!M2277) - 11 ),65536),4),"")</f>
        <v>9010</v>
      </c>
      <c r="N2277" s="11" t="str">
        <f>IFERROR(DEC2HEX(MOD((HEX2DEC('Leaf Green Seeds'!N2277) - 9 ),65536),4),"")</f>
        <v>6AF1</v>
      </c>
      <c r="O2277" s="11" t="str">
        <f>IFERROR(DEC2HEX(MOD((HEX2DEC('Leaf Green Seeds'!O2277) + 3 ),65536),4),"")</f>
        <v>49CE</v>
      </c>
    </row>
    <row r="2278">
      <c r="A2278" s="6">
        <v>2276.0</v>
      </c>
      <c r="B2278" s="7">
        <v>71920.0</v>
      </c>
      <c r="C2278" s="8">
        <v>72916.0</v>
      </c>
      <c r="D2278" s="11" t="str">
        <f>IFERROR(DEC2HEX(MOD((HEX2DEC('Leaf Green Seeds'!D2278) - 11 ),65536),4),"")</f>
        <v>9019</v>
      </c>
      <c r="E2278" s="11" t="str">
        <f>IFERROR(DEC2HEX(MOD((HEX2DEC('Leaf Green Seeds'!E2278) - 9 ),65536),4),"")</f>
        <v>9018</v>
      </c>
      <c r="F2278" s="11" t="str">
        <f>IFERROR(DEC2HEX(MOD((HEX2DEC('Leaf Green Seeds'!F2278) + 3 ),65536),4),"")</f>
        <v>9027</v>
      </c>
      <c r="G2278" s="11" t="str">
        <f>IFERROR(DEC2HEX(MOD((HEX2DEC('Leaf Green Seeds'!G2278) - 11 ),65536),4),"")</f>
        <v>9018</v>
      </c>
      <c r="H2278" s="11" t="str">
        <f>IFERROR(DEC2HEX(MOD((HEX2DEC('Leaf Green Seeds'!H2278) - 9 ),65536),4),"")</f>
        <v>9018</v>
      </c>
      <c r="I2278" s="19" t="str">
        <f>IFERROR(DEC2HEX(MOD((HEX2DEC('Leaf Green Seeds'!I2278) + 3 ),65536),4),"")</f>
        <v>901C</v>
      </c>
      <c r="J2278" s="11" t="str">
        <f>IFERROR(DEC2HEX(MOD((HEX2DEC('Leaf Green Seeds'!J2278) - 11 ),65536),4),"")</f>
        <v>B433</v>
      </c>
      <c r="K2278" s="11" t="str">
        <f>IFERROR(DEC2HEX(MOD((HEX2DEC('Leaf Green Seeds'!K2278) - 9 ),65536),4),"")</f>
        <v>21B6</v>
      </c>
      <c r="L2278" s="11" t="str">
        <f>IFERROR(DEC2HEX(MOD((HEX2DEC('Leaf Green Seeds'!L2278) + 3 ),65536),4),"")</f>
        <v>8880</v>
      </c>
      <c r="M2278" s="11" t="str">
        <f>IFERROR(DEC2HEX(MOD((HEX2DEC('Leaf Green Seeds'!M2278) - 11 ),65536),4),"")</f>
        <v>D875</v>
      </c>
      <c r="N2278" s="11" t="str">
        <f>IFERROR(DEC2HEX(MOD((HEX2DEC('Leaf Green Seeds'!N2278) - 9 ),65536),4),"")</f>
        <v>B43C</v>
      </c>
      <c r="O2278" s="11" t="str">
        <f>IFERROR(DEC2HEX(MOD((HEX2DEC('Leaf Green Seeds'!O2278) + 3 ),65536),4),"")</f>
        <v>901F</v>
      </c>
    </row>
    <row r="2279">
      <c r="A2279" s="6">
        <v>2277.0</v>
      </c>
      <c r="B2279" s="7">
        <v>71936.0</v>
      </c>
      <c r="C2279" s="8">
        <v>72932.0</v>
      </c>
      <c r="D2279" s="11" t="str">
        <f>IFERROR(DEC2HEX(MOD((HEX2DEC('Leaf Green Seeds'!D2279) - 11 ),65536),4),"")</f>
        <v>D87D</v>
      </c>
      <c r="E2279" s="11" t="str">
        <f>IFERROR(DEC2HEX(MOD((HEX2DEC('Leaf Green Seeds'!E2279) - 9 ),65536),4),"")</f>
        <v>D87D</v>
      </c>
      <c r="F2279" s="11" t="str">
        <f>IFERROR(DEC2HEX(MOD((HEX2DEC('Leaf Green Seeds'!F2279) + 3 ),65536),4),"")</f>
        <v>D88B</v>
      </c>
      <c r="G2279" s="11" t="str">
        <f>IFERROR(DEC2HEX(MOD((HEX2DEC('Leaf Green Seeds'!G2279) - 11 ),65536),4),"")</f>
        <v>D884</v>
      </c>
      <c r="H2279" s="11" t="str">
        <f>IFERROR(DEC2HEX(MOD((HEX2DEC('Leaf Green Seeds'!H2279) - 9 ),65536),4),"")</f>
        <v>D87B</v>
      </c>
      <c r="I2279" s="19" t="str">
        <f>IFERROR(DEC2HEX(MOD((HEX2DEC('Leaf Green Seeds'!I2279) + 3 ),65536),4),"")</f>
        <v>D88B</v>
      </c>
      <c r="J2279" s="11" t="str">
        <f>IFERROR(DEC2HEX(MOD((HEX2DEC('Leaf Green Seeds'!J2279) - 11 ),65536),4),"")</f>
        <v>F903</v>
      </c>
      <c r="K2279" s="11" t="str">
        <f>IFERROR(DEC2HEX(MOD((HEX2DEC('Leaf Green Seeds'!K2279) - 9 ),65536),4),"")</f>
        <v>6AF1</v>
      </c>
      <c r="L2279" s="11" t="str">
        <f>IFERROR(DEC2HEX(MOD((HEX2DEC('Leaf Green Seeds'!L2279) + 3 ),65536),4),"")</f>
        <v>C6C2</v>
      </c>
      <c r="M2279" s="11" t="str">
        <f>IFERROR(DEC2HEX(MOD((HEX2DEC('Leaf Green Seeds'!M2279) - 11 ),65536),4),"")</f>
        <v>21B6</v>
      </c>
      <c r="N2279" s="11" t="str">
        <f>IFERROR(DEC2HEX(MOD((HEX2DEC('Leaf Green Seeds'!N2279) - 9 ),65536),4),"")</f>
        <v>F90B</v>
      </c>
      <c r="O2279" s="11" t="str">
        <f>IFERROR(DEC2HEX(MOD((HEX2DEC('Leaf Green Seeds'!O2279) + 3 ),65536),4),"")</f>
        <v>D88A</v>
      </c>
    </row>
    <row r="2280">
      <c r="A2280" s="6">
        <v>2278.0</v>
      </c>
      <c r="B2280" s="7">
        <v>71952.0</v>
      </c>
      <c r="C2280" s="8">
        <v>72948.0</v>
      </c>
      <c r="D2280" s="11" t="str">
        <f>IFERROR(DEC2HEX(MOD((HEX2DEC('Leaf Green Seeds'!D2280) - 11 ),65536),4),"")</f>
        <v>21BE</v>
      </c>
      <c r="E2280" s="11" t="str">
        <f>IFERROR(DEC2HEX(MOD((HEX2DEC('Leaf Green Seeds'!E2280) - 9 ),65536),4),"")</f>
        <v>21BE</v>
      </c>
      <c r="F2280" s="11" t="str">
        <f>IFERROR(DEC2HEX(MOD((HEX2DEC('Leaf Green Seeds'!F2280) + 3 ),65536),4),"")</f>
        <v>21CC</v>
      </c>
      <c r="G2280" s="11" t="str">
        <f>IFERROR(DEC2HEX(MOD((HEX2DEC('Leaf Green Seeds'!G2280) - 11 ),65536),4),"")</f>
        <v>21BE</v>
      </c>
      <c r="H2280" s="11" t="str">
        <f>IFERROR(DEC2HEX(MOD((HEX2DEC('Leaf Green Seeds'!H2280) - 9 ),65536),4),"")</f>
        <v>21B5</v>
      </c>
      <c r="I2280" s="19" t="str">
        <f>IFERROR(DEC2HEX(MOD((HEX2DEC('Leaf Green Seeds'!I2280) + 3 ),65536),4),"")</f>
        <v>21CC</v>
      </c>
      <c r="J2280" s="11" t="str">
        <f>IFERROR(DEC2HEX(MOD((HEX2DEC('Leaf Green Seeds'!J2280) - 11 ),65536),4),"")</f>
        <v>46B3</v>
      </c>
      <c r="K2280" s="11" t="str">
        <f>IFERROR(DEC2HEX(MOD((HEX2DEC('Leaf Green Seeds'!K2280) - 9 ),65536),4),"")</f>
        <v>C6BB</v>
      </c>
      <c r="L2280" s="11" t="str">
        <f>IFERROR(DEC2HEX(MOD((HEX2DEC('Leaf Green Seeds'!L2280) + 3 ),65536),4),"")</f>
        <v>0F99</v>
      </c>
      <c r="M2280" s="11" t="str">
        <f>IFERROR(DEC2HEX(MOD((HEX2DEC('Leaf Green Seeds'!M2280) - 11 ),65536),4),"")</f>
        <v>6AFC</v>
      </c>
      <c r="N2280" s="11" t="str">
        <f>IFERROR(DEC2HEX(MOD((HEX2DEC('Leaf Green Seeds'!N2280) - 9 ),65536),4),"")</f>
        <v>46B3</v>
      </c>
      <c r="O2280" s="11" t="str">
        <f>IFERROR(DEC2HEX(MOD((HEX2DEC('Leaf Green Seeds'!O2280) + 3 ),65536),4),"")</f>
        <v>21C4</v>
      </c>
    </row>
    <row r="2281">
      <c r="A2281" s="6">
        <v>2279.0</v>
      </c>
      <c r="B2281" s="7">
        <v>71968.0</v>
      </c>
      <c r="C2281" s="8">
        <v>72964.0</v>
      </c>
      <c r="D2281" s="11" t="str">
        <f>IFERROR(DEC2HEX(MOD((HEX2DEC('Leaf Green Seeds'!D2281) - 11 ),65536),4),"")</f>
        <v>6B04</v>
      </c>
      <c r="E2281" s="11" t="str">
        <f>IFERROR(DEC2HEX(MOD((HEX2DEC('Leaf Green Seeds'!E2281) - 9 ),65536),4),"")</f>
        <v>6B03</v>
      </c>
      <c r="F2281" s="11" t="str">
        <f>IFERROR(DEC2HEX(MOD((HEX2DEC('Leaf Green Seeds'!F2281) + 3 ),65536),4),"")</f>
        <v>6B12</v>
      </c>
      <c r="G2281" s="11" t="str">
        <f>IFERROR(DEC2HEX(MOD((HEX2DEC('Leaf Green Seeds'!G2281) - 11 ),65536),4),"")</f>
        <v>6B04</v>
      </c>
      <c r="H2281" s="11" t="str">
        <f>IFERROR(DEC2HEX(MOD((HEX2DEC('Leaf Green Seeds'!H2281) - 9 ),65536),4),"")</f>
        <v>6B03</v>
      </c>
      <c r="I2281" s="19" t="str">
        <f>IFERROR(DEC2HEX(MOD((HEX2DEC('Leaf Green Seeds'!I2281) + 3 ),65536),4),"")</f>
        <v>6B12</v>
      </c>
      <c r="J2281" s="11" t="str">
        <f>IFERROR(DEC2HEX(MOD((HEX2DEC('Leaf Green Seeds'!J2281) - 11 ),65536),4),"")</f>
        <v>887C</v>
      </c>
      <c r="K2281" s="11" t="str">
        <f>IFERROR(DEC2HEX(MOD((HEX2DEC('Leaf Green Seeds'!K2281) - 9 ),65536),4),"")</f>
        <v>0F8B</v>
      </c>
      <c r="L2281" s="11" t="str">
        <f>IFERROR(DEC2HEX(MOD((HEX2DEC('Leaf Green Seeds'!L2281) + 3 ),65536),4),"")</f>
        <v>58C5</v>
      </c>
      <c r="M2281" s="11" t="str">
        <f>IFERROR(DEC2HEX(MOD((HEX2DEC('Leaf Green Seeds'!M2281) - 11 ),65536),4),"")</f>
        <v>B43C</v>
      </c>
      <c r="N2281" s="11" t="str">
        <f>IFERROR(DEC2HEX(MOD((HEX2DEC('Leaf Green Seeds'!N2281) - 9 ),65536),4),"")</f>
        <v>8872</v>
      </c>
      <c r="O2281" s="11" t="str">
        <f>IFERROR(DEC2HEX(MOD((HEX2DEC('Leaf Green Seeds'!O2281) + 3 ),65536),4),"")</f>
        <v>6B09</v>
      </c>
    </row>
    <row r="2282">
      <c r="A2282" s="6">
        <v>2280.0</v>
      </c>
      <c r="B2282" s="7">
        <v>71984.0</v>
      </c>
      <c r="C2282" s="8">
        <v>72980.0</v>
      </c>
      <c r="D2282" s="11" t="str">
        <f>IFERROR(DEC2HEX(MOD((HEX2DEC('Leaf Green Seeds'!D2282) - 11 ),65536),4),"")</f>
        <v>B444</v>
      </c>
      <c r="E2282" s="11" t="str">
        <f>IFERROR(DEC2HEX(MOD((HEX2DEC('Leaf Green Seeds'!E2282) - 9 ),65536),4),"")</f>
        <v>B43B</v>
      </c>
      <c r="F2282" s="11" t="str">
        <f>IFERROR(DEC2HEX(MOD((HEX2DEC('Leaf Green Seeds'!F2282) + 3 ),65536),4),"")</f>
        <v>B449</v>
      </c>
      <c r="G2282" s="11" t="str">
        <f>IFERROR(DEC2HEX(MOD((HEX2DEC('Leaf Green Seeds'!G2282) - 11 ),65536),4),"")</f>
        <v>B444</v>
      </c>
      <c r="H2282" s="11" t="str">
        <f>IFERROR(DEC2HEX(MOD((HEX2DEC('Leaf Green Seeds'!H2282) - 9 ),65536),4),"")</f>
        <v>B444</v>
      </c>
      <c r="I2282" s="19" t="str">
        <f>IFERROR(DEC2HEX(MOD((HEX2DEC('Leaf Green Seeds'!I2282) + 3 ),65536),4),"")</f>
        <v>B449</v>
      </c>
      <c r="J2282" s="11" t="str">
        <f>IFERROR(DEC2HEX(MOD((HEX2DEC('Leaf Green Seeds'!J2282) - 11 ),65536),4),"")</f>
        <v>C6B4</v>
      </c>
      <c r="K2282" s="11" t="str">
        <f>IFERROR(DEC2HEX(MOD((HEX2DEC('Leaf Green Seeds'!K2282) - 9 ),65536),4),"")</f>
        <v>58C0</v>
      </c>
      <c r="L2282" s="11" t="str">
        <f>IFERROR(DEC2HEX(MOD((HEX2DEC('Leaf Green Seeds'!L2282) + 3 ),65536),4),"")</f>
        <v>A215</v>
      </c>
      <c r="M2282" s="11" t="str">
        <f>IFERROR(DEC2HEX(MOD((HEX2DEC('Leaf Green Seeds'!M2282) - 11 ),65536),4),"")</f>
        <v>F903</v>
      </c>
      <c r="N2282" s="11" t="str">
        <f>IFERROR(DEC2HEX(MOD((HEX2DEC('Leaf Green Seeds'!N2282) - 9 ),65536),4),"")</f>
        <v>C6BB</v>
      </c>
      <c r="O2282" s="11" t="str">
        <f>IFERROR(DEC2HEX(MOD((HEX2DEC('Leaf Green Seeds'!O2282) + 3 ),65536),4),"")</f>
        <v>B441</v>
      </c>
    </row>
    <row r="2283">
      <c r="A2283" s="6">
        <v>2281.0</v>
      </c>
      <c r="B2283" s="7">
        <v>72000.0</v>
      </c>
      <c r="C2283" s="8">
        <v>72996.0</v>
      </c>
      <c r="D2283" s="11" t="str">
        <f>IFERROR(DEC2HEX(MOD((HEX2DEC('Leaf Green Seeds'!D2283) - 11 ),65536),4),"")</f>
        <v>F90B</v>
      </c>
      <c r="E2283" s="11" t="str">
        <f>IFERROR(DEC2HEX(MOD((HEX2DEC('Leaf Green Seeds'!E2283) - 9 ),65536),4),"")</f>
        <v>F913</v>
      </c>
      <c r="F2283" s="11" t="str">
        <f>IFERROR(DEC2HEX(MOD((HEX2DEC('Leaf Green Seeds'!F2283) + 3 ),65536),4),"")</f>
        <v>F919</v>
      </c>
      <c r="G2283" s="11" t="str">
        <f>IFERROR(DEC2HEX(MOD((HEX2DEC('Leaf Green Seeds'!G2283) - 11 ),65536),4),"")</f>
        <v>F90B</v>
      </c>
      <c r="H2283" s="11" t="str">
        <f>IFERROR(DEC2HEX(MOD((HEX2DEC('Leaf Green Seeds'!H2283) - 9 ),65536),4),"")</f>
        <v>F913</v>
      </c>
      <c r="I2283" s="19" t="str">
        <f>IFERROR(DEC2HEX(MOD((HEX2DEC('Leaf Green Seeds'!I2283) + 3 ),65536),4),"")</f>
        <v>F919</v>
      </c>
      <c r="J2283" s="11" t="str">
        <f>IFERROR(DEC2HEX(MOD((HEX2DEC('Leaf Green Seeds'!J2283) - 11 ),65536),4),"")</f>
        <v>0F8B</v>
      </c>
      <c r="K2283" s="11" t="str">
        <f>IFERROR(DEC2HEX(MOD((HEX2DEC('Leaf Green Seeds'!K2283) - 9 ),65536),4),"")</f>
        <v>A207</v>
      </c>
      <c r="L2283" s="11" t="str">
        <f>IFERROR(DEC2HEX(MOD((HEX2DEC('Leaf Green Seeds'!L2283) + 3 ),65536),4),"")</f>
        <v>EB45</v>
      </c>
      <c r="M2283" s="11" t="str">
        <f>IFERROR(DEC2HEX(MOD((HEX2DEC('Leaf Green Seeds'!M2283) - 11 ),65536),4),"")</f>
        <v>46B3</v>
      </c>
      <c r="N2283" s="11" t="str">
        <f>IFERROR(DEC2HEX(MOD((HEX2DEC('Leaf Green Seeds'!N2283) - 9 ),65536),4),"")</f>
        <v>0F8B</v>
      </c>
      <c r="O2283" s="11" t="str">
        <f>IFERROR(DEC2HEX(MOD((HEX2DEC('Leaf Green Seeds'!O2283) + 3 ),65536),4),"")</f>
        <v>F911</v>
      </c>
    </row>
    <row r="2284">
      <c r="A2284" s="6">
        <v>2282.0</v>
      </c>
      <c r="B2284" s="7">
        <v>72016.0</v>
      </c>
      <c r="C2284" s="8">
        <v>73012.0</v>
      </c>
      <c r="D2284" s="11" t="str">
        <f>IFERROR(DEC2HEX(MOD((HEX2DEC('Leaf Green Seeds'!D2284) - 11 ),65536),4),"")</f>
        <v>46BB</v>
      </c>
      <c r="E2284" s="11" t="str">
        <f>IFERROR(DEC2HEX(MOD((HEX2DEC('Leaf Green Seeds'!E2284) - 9 ),65536),4),"")</f>
        <v>46C5</v>
      </c>
      <c r="F2284" s="11" t="str">
        <f>IFERROR(DEC2HEX(MOD((HEX2DEC('Leaf Green Seeds'!F2284) + 3 ),65536),4),"")</f>
        <v>46D3</v>
      </c>
      <c r="G2284" s="11" t="str">
        <f>IFERROR(DEC2HEX(MOD((HEX2DEC('Leaf Green Seeds'!G2284) - 11 ),65536),4),"")</f>
        <v>46C8</v>
      </c>
      <c r="H2284" s="11" t="str">
        <f>IFERROR(DEC2HEX(MOD((HEX2DEC('Leaf Green Seeds'!H2284) - 9 ),65536),4),"")</f>
        <v>46C5</v>
      </c>
      <c r="I2284" s="19" t="str">
        <f>IFERROR(DEC2HEX(MOD((HEX2DEC('Leaf Green Seeds'!I2284) + 3 ),65536),4),"")</f>
        <v>46D3</v>
      </c>
      <c r="J2284" s="11" t="str">
        <f>IFERROR(DEC2HEX(MOD((HEX2DEC('Leaf Green Seeds'!J2284) - 11 ),65536),4),"")</f>
        <v>58B7</v>
      </c>
      <c r="K2284" s="11" t="str">
        <f>IFERROR(DEC2HEX(MOD((HEX2DEC('Leaf Green Seeds'!K2284) - 9 ),65536),4),"")</f>
        <v>EB42</v>
      </c>
      <c r="L2284" s="11" t="str">
        <f>IFERROR(DEC2HEX(MOD((HEX2DEC('Leaf Green Seeds'!L2284) + 3 ),65536),4),"")</f>
        <v>3499</v>
      </c>
      <c r="M2284" s="11" t="str">
        <f>IFERROR(DEC2HEX(MOD((HEX2DEC('Leaf Green Seeds'!M2284) - 11 ),65536),4),"")</f>
        <v>887C</v>
      </c>
      <c r="N2284" s="11" t="str">
        <f>IFERROR(DEC2HEX(MOD((HEX2DEC('Leaf Green Seeds'!N2284) - 9 ),65536),4),"")</f>
        <v>58C0</v>
      </c>
      <c r="O2284" s="11" t="str">
        <f>IFERROR(DEC2HEX(MOD((HEX2DEC('Leaf Green Seeds'!O2284) + 3 ),65536),4),"")</f>
        <v>46C1</v>
      </c>
    </row>
    <row r="2285">
      <c r="A2285" s="6">
        <v>2283.0</v>
      </c>
      <c r="B2285" s="7">
        <v>72032.0</v>
      </c>
      <c r="C2285" s="8">
        <v>73028.0</v>
      </c>
      <c r="D2285" s="11" t="str">
        <f>IFERROR(DEC2HEX(MOD((HEX2DEC('Leaf Green Seeds'!D2285) - 11 ),65536),4),"")</f>
        <v>887A</v>
      </c>
      <c r="E2285" s="11" t="str">
        <f>IFERROR(DEC2HEX(MOD((HEX2DEC('Leaf Green Seeds'!E2285) - 9 ),65536),4),"")</f>
        <v>887A</v>
      </c>
      <c r="F2285" s="11" t="str">
        <f>IFERROR(DEC2HEX(MOD((HEX2DEC('Leaf Green Seeds'!F2285) + 3 ),65536),4),"")</f>
        <v>8892</v>
      </c>
      <c r="G2285" s="11" t="str">
        <f>IFERROR(DEC2HEX(MOD((HEX2DEC('Leaf Green Seeds'!G2285) - 11 ),65536),4),"")</f>
        <v>887A</v>
      </c>
      <c r="H2285" s="11" t="str">
        <f>IFERROR(DEC2HEX(MOD((HEX2DEC('Leaf Green Seeds'!H2285) - 9 ),65536),4),"")</f>
        <v>887A</v>
      </c>
      <c r="I2285" s="19" t="str">
        <f>IFERROR(DEC2HEX(MOD((HEX2DEC('Leaf Green Seeds'!I2285) + 3 ),65536),4),"")</f>
        <v>8888</v>
      </c>
      <c r="J2285" s="11" t="str">
        <f>IFERROR(DEC2HEX(MOD((HEX2DEC('Leaf Green Seeds'!J2285) - 11 ),65536),4),"")</f>
        <v>A207</v>
      </c>
      <c r="K2285" s="11" t="str">
        <f>IFERROR(DEC2HEX(MOD((HEX2DEC('Leaf Green Seeds'!K2285) - 9 ),65536),4),"")</f>
        <v>348B</v>
      </c>
      <c r="L2285" s="11" t="str">
        <f>IFERROR(DEC2HEX(MOD((HEX2DEC('Leaf Green Seeds'!L2285) + 3 ),65536),4),"")</f>
        <v>7DD7</v>
      </c>
      <c r="M2285" s="11" t="str">
        <f>IFERROR(DEC2HEX(MOD((HEX2DEC('Leaf Green Seeds'!M2285) - 11 ),65536),4),"")</f>
        <v>C6B4</v>
      </c>
      <c r="N2285" s="11" t="str">
        <f>IFERROR(DEC2HEX(MOD((HEX2DEC('Leaf Green Seeds'!N2285) - 9 ),65536),4),"")</f>
        <v>A207</v>
      </c>
      <c r="O2285" s="11" t="str">
        <f>IFERROR(DEC2HEX(MOD((HEX2DEC('Leaf Green Seeds'!O2285) + 3 ),65536),4),"")</f>
        <v>8880</v>
      </c>
    </row>
    <row r="2286">
      <c r="A2286" s="6">
        <v>2284.0</v>
      </c>
      <c r="B2286" s="7">
        <v>72048.0</v>
      </c>
      <c r="C2286" s="8">
        <v>73044.0</v>
      </c>
      <c r="D2286" s="11" t="str">
        <f>IFERROR(DEC2HEX(MOD((HEX2DEC('Leaf Green Seeds'!D2286) - 11 ),65536),4),"")</f>
        <v>C6BC</v>
      </c>
      <c r="E2286" s="11" t="str">
        <f>IFERROR(DEC2HEX(MOD((HEX2DEC('Leaf Green Seeds'!E2286) - 9 ),65536),4),"")</f>
        <v>C6BC</v>
      </c>
      <c r="F2286" s="11" t="str">
        <f>IFERROR(DEC2HEX(MOD((HEX2DEC('Leaf Green Seeds'!F2286) + 3 ),65536),4),"")</f>
        <v>C6CA</v>
      </c>
      <c r="G2286" s="11" t="str">
        <f>IFERROR(DEC2HEX(MOD((HEX2DEC('Leaf Green Seeds'!G2286) - 11 ),65536),4),"")</f>
        <v>C6C3</v>
      </c>
      <c r="H2286" s="11" t="str">
        <f>IFERROR(DEC2HEX(MOD((HEX2DEC('Leaf Green Seeds'!H2286) - 9 ),65536),4),"")</f>
        <v>C6C4</v>
      </c>
      <c r="I2286" s="19" t="str">
        <f>IFERROR(DEC2HEX(MOD((HEX2DEC('Leaf Green Seeds'!I2286) + 3 ),65536),4),"")</f>
        <v>C6CA</v>
      </c>
      <c r="J2286" s="11" t="str">
        <f>IFERROR(DEC2HEX(MOD((HEX2DEC('Leaf Green Seeds'!J2286) - 11 ),65536),4),"")</f>
        <v>EB37</v>
      </c>
      <c r="K2286" s="11" t="str">
        <f>IFERROR(DEC2HEX(MOD((HEX2DEC('Leaf Green Seeds'!K2286) - 9 ),65536),4),"")</f>
        <v>7DBE</v>
      </c>
      <c r="L2286" s="11" t="str">
        <f>IFERROR(DEC2HEX(MOD((HEX2DEC('Leaf Green Seeds'!L2286) + 3 ),65536),4),"")</f>
        <v>F481</v>
      </c>
      <c r="M2286" s="11" t="str">
        <f>IFERROR(DEC2HEX(MOD((HEX2DEC('Leaf Green Seeds'!M2286) - 11 ),65536),4),"")</f>
        <v>0F8B</v>
      </c>
      <c r="N2286" s="11" t="str">
        <f>IFERROR(DEC2HEX(MOD((HEX2DEC('Leaf Green Seeds'!N2286) - 9 ),65536),4),"")</f>
        <v>EB42</v>
      </c>
      <c r="O2286" s="11" t="str">
        <f>IFERROR(DEC2HEX(MOD((HEX2DEC('Leaf Green Seeds'!O2286) + 3 ),65536),4),"")</f>
        <v>C6C2</v>
      </c>
    </row>
    <row r="2287">
      <c r="A2287" s="6">
        <v>2285.0</v>
      </c>
      <c r="B2287" s="7">
        <v>72064.0</v>
      </c>
      <c r="C2287" s="8">
        <v>73060.0</v>
      </c>
      <c r="D2287" s="11" t="str">
        <f>IFERROR(DEC2HEX(MOD((HEX2DEC('Leaf Green Seeds'!D2287) - 11 ),65536),4),"")</f>
        <v>0F93</v>
      </c>
      <c r="E2287" s="11" t="str">
        <f>IFERROR(DEC2HEX(MOD((HEX2DEC('Leaf Green Seeds'!E2287) - 9 ),65536),4),"")</f>
        <v>0F93</v>
      </c>
      <c r="F2287" s="11" t="str">
        <f>IFERROR(DEC2HEX(MOD((HEX2DEC('Leaf Green Seeds'!F2287) + 3 ),65536),4),"")</f>
        <v>0F98</v>
      </c>
      <c r="G2287" s="11" t="str">
        <f>IFERROR(DEC2HEX(MOD((HEX2DEC('Leaf Green Seeds'!G2287) - 11 ),65536),4),"")</f>
        <v>0F93</v>
      </c>
      <c r="H2287" s="11" t="str">
        <f>IFERROR(DEC2HEX(MOD((HEX2DEC('Leaf Green Seeds'!H2287) - 9 ),65536),4),"")</f>
        <v>0F93</v>
      </c>
      <c r="I2287" s="19" t="str">
        <f>IFERROR(DEC2HEX(MOD((HEX2DEC('Leaf Green Seeds'!I2287) + 3 ),65536),4),"")</f>
        <v>0F98</v>
      </c>
      <c r="J2287" s="11" t="str">
        <f>IFERROR(DEC2HEX(MOD((HEX2DEC('Leaf Green Seeds'!J2287) - 11 ),65536),4),"")</f>
        <v>348B</v>
      </c>
      <c r="K2287" s="11" t="str">
        <f>IFERROR(DEC2HEX(MOD((HEX2DEC('Leaf Green Seeds'!K2287) - 9 ),65536),4),"")</f>
        <v>F478</v>
      </c>
      <c r="L2287" s="11" t="str">
        <f>IFERROR(DEC2HEX(MOD((HEX2DEC('Leaf Green Seeds'!L2287) + 3 ),65536),4),"")</f>
        <v>238C</v>
      </c>
      <c r="M2287" s="11" t="str">
        <f>IFERROR(DEC2HEX(MOD((HEX2DEC('Leaf Green Seeds'!M2287) - 11 ),65536),4),"")</f>
        <v>58B7</v>
      </c>
      <c r="N2287" s="11" t="str">
        <f>IFERROR(DEC2HEX(MOD((HEX2DEC('Leaf Green Seeds'!N2287) - 9 ),65536),4),"")</f>
        <v>348B</v>
      </c>
      <c r="O2287" s="11" t="str">
        <f>IFERROR(DEC2HEX(MOD((HEX2DEC('Leaf Green Seeds'!O2287) + 3 ),65536),4),"")</f>
        <v>0F99</v>
      </c>
    </row>
    <row r="2288">
      <c r="A2288" s="6">
        <v>2286.0</v>
      </c>
      <c r="B2288" s="7">
        <v>72080.0</v>
      </c>
      <c r="C2288" s="8">
        <v>73076.0</v>
      </c>
      <c r="D2288" s="11" t="str">
        <f>IFERROR(DEC2HEX(MOD((HEX2DEC('Leaf Green Seeds'!D2288) - 11 ),65536),4),"")</f>
        <v>58C8</v>
      </c>
      <c r="E2288" s="11" t="str">
        <f>IFERROR(DEC2HEX(MOD((HEX2DEC('Leaf Green Seeds'!E2288) - 9 ),65536),4),"")</f>
        <v>58BF</v>
      </c>
      <c r="F2288" s="11" t="str">
        <f>IFERROR(DEC2HEX(MOD((HEX2DEC('Leaf Green Seeds'!F2288) + 3 ),65536),4),"")</f>
        <v>58D6</v>
      </c>
      <c r="G2288" s="11" t="str">
        <f>IFERROR(DEC2HEX(MOD((HEX2DEC('Leaf Green Seeds'!G2288) - 11 ),65536),4),"")</f>
        <v>58C8</v>
      </c>
      <c r="H2288" s="11" t="str">
        <f>IFERROR(DEC2HEX(MOD((HEX2DEC('Leaf Green Seeds'!H2288) - 9 ),65536),4),"")</f>
        <v>58BF</v>
      </c>
      <c r="I2288" s="19" t="str">
        <f>IFERROR(DEC2HEX(MOD((HEX2DEC('Leaf Green Seeds'!I2288) + 3 ),65536),4),"")</f>
        <v>58D6</v>
      </c>
      <c r="J2288" s="11" t="str">
        <f>IFERROR(DEC2HEX(MOD((HEX2DEC('Leaf Green Seeds'!J2288) - 11 ),65536),4),"")</f>
        <v>7DC6</v>
      </c>
      <c r="K2288" s="11" t="str">
        <f>IFERROR(DEC2HEX(MOD((HEX2DEC('Leaf Green Seeds'!K2288) - 9 ),65536),4),"")</f>
        <v>2374</v>
      </c>
      <c r="L2288" s="11" t="str">
        <f>IFERROR(DEC2HEX(MOD((HEX2DEC('Leaf Green Seeds'!L2288) + 3 ),65536),4),"")</f>
        <v>6C80</v>
      </c>
      <c r="M2288" s="11" t="str">
        <f>IFERROR(DEC2HEX(MOD((HEX2DEC('Leaf Green Seeds'!M2288) - 11 ),65536),4),"")</f>
        <v>A207</v>
      </c>
      <c r="N2288" s="11" t="str">
        <f>IFERROR(DEC2HEX(MOD((HEX2DEC('Leaf Green Seeds'!N2288) - 9 ),65536),4),"")</f>
        <v>7DBE</v>
      </c>
      <c r="O2288" s="11" t="str">
        <f>IFERROR(DEC2HEX(MOD((HEX2DEC('Leaf Green Seeds'!O2288) + 3 ),65536),4),"")</f>
        <v>58C5</v>
      </c>
    </row>
    <row r="2289">
      <c r="A2289" s="6">
        <v>2287.0</v>
      </c>
      <c r="B2289" s="7">
        <v>72104.0</v>
      </c>
      <c r="C2289" s="8">
        <v>73100.0</v>
      </c>
      <c r="D2289" s="11" t="str">
        <f>IFERROR(DEC2HEX(MOD((HEX2DEC('Leaf Green Seeds'!D2289) - 11 ),65536),4),"")</f>
        <v>A219</v>
      </c>
      <c r="E2289" s="11" t="str">
        <f>IFERROR(DEC2HEX(MOD((HEX2DEC('Leaf Green Seeds'!E2289) - 9 ),65536),4),"")</f>
        <v>A20F</v>
      </c>
      <c r="F2289" s="11" t="str">
        <f>IFERROR(DEC2HEX(MOD((HEX2DEC('Leaf Green Seeds'!F2289) + 3 ),65536),4),"")</f>
        <v>A226</v>
      </c>
      <c r="G2289" s="11" t="str">
        <f>IFERROR(DEC2HEX(MOD((HEX2DEC('Leaf Green Seeds'!G2289) - 11 ),65536),4),"")</f>
        <v>A219</v>
      </c>
      <c r="H2289" s="11" t="str">
        <f>IFERROR(DEC2HEX(MOD((HEX2DEC('Leaf Green Seeds'!H2289) - 9 ),65536),4),"")</f>
        <v>A20F</v>
      </c>
      <c r="I2289" s="19" t="str">
        <f>IFERROR(DEC2HEX(MOD((HEX2DEC('Leaf Green Seeds'!I2289) + 3 ),65536),4),"")</f>
        <v>A226</v>
      </c>
      <c r="J2289" s="11" t="str">
        <f>IFERROR(DEC2HEX(MOD((HEX2DEC('Leaf Green Seeds'!J2289) - 11 ),65536),4),"")</f>
        <v>F473</v>
      </c>
      <c r="K2289" s="11" t="str">
        <f>IFERROR(DEC2HEX(MOD((HEX2DEC('Leaf Green Seeds'!K2289) - 9 ),65536),4),"")</f>
        <v>6C72</v>
      </c>
      <c r="L2289" s="11" t="str">
        <f>IFERROR(DEC2HEX(MOD((HEX2DEC('Leaf Green Seeds'!L2289) + 3 ),65536),4),"")</f>
        <v>B5C9</v>
      </c>
      <c r="M2289" s="11" t="str">
        <f>IFERROR(DEC2HEX(MOD((HEX2DEC('Leaf Green Seeds'!M2289) - 11 ),65536),4),"")</f>
        <v>EB37</v>
      </c>
      <c r="N2289" s="11" t="str">
        <f>IFERROR(DEC2HEX(MOD((HEX2DEC('Leaf Green Seeds'!N2289) - 9 ),65536),4),"")</f>
        <v>F478</v>
      </c>
      <c r="O2289" s="11" t="str">
        <f>IFERROR(DEC2HEX(MOD((HEX2DEC('Leaf Green Seeds'!O2289) + 3 ),65536),4),"")</f>
        <v>A215</v>
      </c>
    </row>
    <row r="2290">
      <c r="A2290" s="6">
        <v>2288.0</v>
      </c>
      <c r="B2290" s="7">
        <v>72120.0</v>
      </c>
      <c r="C2290" s="8">
        <v>73116.0</v>
      </c>
      <c r="D2290" s="11" t="str">
        <f>IFERROR(DEC2HEX(MOD((HEX2DEC('Leaf Green Seeds'!D2290) - 11 ),65536),4),"")</f>
        <v>EB3F</v>
      </c>
      <c r="E2290" s="11" t="str">
        <f>IFERROR(DEC2HEX(MOD((HEX2DEC('Leaf Green Seeds'!E2290) - 9 ),65536),4),"")</f>
        <v>EB49</v>
      </c>
      <c r="F2290" s="11" t="str">
        <f>IFERROR(DEC2HEX(MOD((HEX2DEC('Leaf Green Seeds'!F2290) + 3 ),65536),4),"")</f>
        <v>EB4D</v>
      </c>
      <c r="G2290" s="11" t="str">
        <f>IFERROR(DEC2HEX(MOD((HEX2DEC('Leaf Green Seeds'!G2290) - 11 ),65536),4),"")</f>
        <v>EB3F</v>
      </c>
      <c r="H2290" s="11" t="str">
        <f>IFERROR(DEC2HEX(MOD((HEX2DEC('Leaf Green Seeds'!H2290) - 9 ),65536),4),"")</f>
        <v>EB49</v>
      </c>
      <c r="I2290" s="19" t="str">
        <f>IFERROR(DEC2HEX(MOD((HEX2DEC('Leaf Green Seeds'!I2290) + 3 ),65536),4),"")</f>
        <v>EB4D</v>
      </c>
      <c r="J2290" s="11" t="str">
        <f>IFERROR(DEC2HEX(MOD((HEX2DEC('Leaf Green Seeds'!J2290) - 11 ),65536),4),"")</f>
        <v>2374</v>
      </c>
      <c r="K2290" s="11" t="str">
        <f>IFERROR(DEC2HEX(MOD((HEX2DEC('Leaf Green Seeds'!K2290) - 9 ),65536),4),"")</f>
        <v>B5BC</v>
      </c>
      <c r="L2290" s="11" t="str">
        <f>IFERROR(DEC2HEX(MOD((HEX2DEC('Leaf Green Seeds'!L2290) + 3 ),65536),4),"")</f>
        <v>FF05</v>
      </c>
      <c r="M2290" s="11" t="str">
        <f>IFERROR(DEC2HEX(MOD((HEX2DEC('Leaf Green Seeds'!M2290) - 11 ),65536),4),"")</f>
        <v>348B</v>
      </c>
      <c r="N2290" s="11" t="str">
        <f>IFERROR(DEC2HEX(MOD((HEX2DEC('Leaf Green Seeds'!N2290) - 9 ),65536),4),"")</f>
        <v>2374</v>
      </c>
      <c r="O2290" s="11" t="str">
        <f>IFERROR(DEC2HEX(MOD((HEX2DEC('Leaf Green Seeds'!O2290) + 3 ),65536),4),"")</f>
        <v>EB45</v>
      </c>
    </row>
    <row r="2291">
      <c r="A2291" s="6">
        <v>2289.0</v>
      </c>
      <c r="B2291" s="7">
        <v>72136.0</v>
      </c>
      <c r="C2291" s="8">
        <v>73132.0</v>
      </c>
      <c r="D2291" s="11" t="str">
        <f>IFERROR(DEC2HEX(MOD((HEX2DEC('Leaf Green Seeds'!D2291) - 11 ),65536),4),"")</f>
        <v>3494</v>
      </c>
      <c r="E2291" s="11" t="str">
        <f>IFERROR(DEC2HEX(MOD((HEX2DEC('Leaf Green Seeds'!E2291) - 9 ),65536),4),"")</f>
        <v>3493</v>
      </c>
      <c r="F2291" s="11" t="str">
        <f>IFERROR(DEC2HEX(MOD((HEX2DEC('Leaf Green Seeds'!F2291) + 3 ),65536),4),"")</f>
        <v>34A1</v>
      </c>
      <c r="G2291" s="11" t="str">
        <f>IFERROR(DEC2HEX(MOD((HEX2DEC('Leaf Green Seeds'!G2291) - 11 ),65536),4),"")</f>
        <v>348A</v>
      </c>
      <c r="H2291" s="11" t="str">
        <f>IFERROR(DEC2HEX(MOD((HEX2DEC('Leaf Green Seeds'!H2291) - 9 ),65536),4),"")</f>
        <v>3493</v>
      </c>
      <c r="I2291" s="19" t="str">
        <f>IFERROR(DEC2HEX(MOD((HEX2DEC('Leaf Green Seeds'!I2291) + 3 ),65536),4),"")</f>
        <v>34A1</v>
      </c>
      <c r="J2291" s="11" t="str">
        <f>IFERROR(DEC2HEX(MOD((HEX2DEC('Leaf Green Seeds'!J2291) - 11 ),65536),4),"")</f>
        <v>6C68</v>
      </c>
      <c r="K2291" s="11" t="str">
        <f>IFERROR(DEC2HEX(MOD((HEX2DEC('Leaf Green Seeds'!K2291) - 9 ),65536),4),"")</f>
        <v>FEED</v>
      </c>
      <c r="L2291" s="11" t="str">
        <f>IFERROR(DEC2HEX(MOD((HEX2DEC('Leaf Green Seeds'!L2291) + 3 ),65536),4),"")</f>
        <v>43DC</v>
      </c>
      <c r="M2291" s="11" t="str">
        <f>IFERROR(DEC2HEX(MOD((HEX2DEC('Leaf Green Seeds'!M2291) - 11 ),65536),4),"")</f>
        <v>7DC6</v>
      </c>
      <c r="N2291" s="11" t="str">
        <f>IFERROR(DEC2HEX(MOD((HEX2DEC('Leaf Green Seeds'!N2291) - 9 ),65536),4),"")</f>
        <v>6C72</v>
      </c>
      <c r="O2291" s="11" t="str">
        <f>IFERROR(DEC2HEX(MOD((HEX2DEC('Leaf Green Seeds'!O2291) + 3 ),65536),4),"")</f>
        <v>3499</v>
      </c>
    </row>
    <row r="2292">
      <c r="A2292" s="6">
        <v>2290.0</v>
      </c>
      <c r="B2292" s="7">
        <v>72152.0</v>
      </c>
      <c r="C2292" s="8">
        <v>73148.0</v>
      </c>
      <c r="D2292" s="11" t="str">
        <f>IFERROR(DEC2HEX(MOD((HEX2DEC('Leaf Green Seeds'!D2292) - 11 ),65536),4),"")</f>
        <v>7DCE</v>
      </c>
      <c r="E2292" s="11" t="str">
        <f>IFERROR(DEC2HEX(MOD((HEX2DEC('Leaf Green Seeds'!E2292) - 9 ),65536),4),"")</f>
        <v>7DC6</v>
      </c>
      <c r="F2292" s="11" t="str">
        <f>IFERROR(DEC2HEX(MOD((HEX2DEC('Leaf Green Seeds'!F2292) + 3 ),65536),4),"")</f>
        <v>7DDC</v>
      </c>
      <c r="G2292" s="11" t="str">
        <f>IFERROR(DEC2HEX(MOD((HEX2DEC('Leaf Green Seeds'!G2292) - 11 ),65536),4),"")</f>
        <v>7DCE</v>
      </c>
      <c r="H2292" s="11" t="str">
        <f>IFERROR(DEC2HEX(MOD((HEX2DEC('Leaf Green Seeds'!H2292) - 9 ),65536),4),"")</f>
        <v>7DC6</v>
      </c>
      <c r="I2292" s="19" t="str">
        <f>IFERROR(DEC2HEX(MOD((HEX2DEC('Leaf Green Seeds'!I2292) + 3 ),65536),4),"")</f>
        <v>7DDC</v>
      </c>
      <c r="J2292" s="11" t="str">
        <f>IFERROR(DEC2HEX(MOD((HEX2DEC('Leaf Green Seeds'!J2292) - 11 ),65536),4),"")</f>
        <v>B5BB</v>
      </c>
      <c r="K2292" s="11" t="str">
        <f>IFERROR(DEC2HEX(MOD((HEX2DEC('Leaf Green Seeds'!K2292) - 9 ),65536),4),"")</f>
        <v>43CE</v>
      </c>
      <c r="L2292" s="11" t="str">
        <f>IFERROR(DEC2HEX(MOD((HEX2DEC('Leaf Green Seeds'!L2292) + 3 ),65536),4),"")</f>
        <v>917D</v>
      </c>
      <c r="M2292" s="11" t="str">
        <f>IFERROR(DEC2HEX(MOD((HEX2DEC('Leaf Green Seeds'!M2292) - 11 ),65536),4),"")</f>
        <v>F473</v>
      </c>
      <c r="N2292" s="11" t="str">
        <f>IFERROR(DEC2HEX(MOD((HEX2DEC('Leaf Green Seeds'!N2292) - 9 ),65536),4),"")</f>
        <v>B5BC</v>
      </c>
      <c r="O2292" s="11" t="str">
        <f>IFERROR(DEC2HEX(MOD((HEX2DEC('Leaf Green Seeds'!O2292) + 3 ),65536),4),"")</f>
        <v>7DD7</v>
      </c>
    </row>
    <row r="2293">
      <c r="A2293" s="6">
        <v>2291.0</v>
      </c>
      <c r="B2293" s="7">
        <v>72168.0</v>
      </c>
      <c r="C2293" s="8">
        <v>73164.0</v>
      </c>
      <c r="D2293" s="11" t="str">
        <f>IFERROR(DEC2HEX(MOD((HEX2DEC('Leaf Green Seeds'!D2293) - 11 ),65536),4),"")</f>
        <v>F482</v>
      </c>
      <c r="E2293" s="11" t="str">
        <f>IFERROR(DEC2HEX(MOD((HEX2DEC('Leaf Green Seeds'!E2293) - 9 ),65536),4),"")</f>
        <v>F47B</v>
      </c>
      <c r="F2293" s="11" t="str">
        <f>IFERROR(DEC2HEX(MOD((HEX2DEC('Leaf Green Seeds'!F2293) + 3 ),65536),4),"")</f>
        <v>F48E</v>
      </c>
      <c r="G2293" s="11" t="str">
        <f>IFERROR(DEC2HEX(MOD((HEX2DEC('Leaf Green Seeds'!G2293) - 11 ),65536),4),"")</f>
        <v>F482</v>
      </c>
      <c r="H2293" s="11" t="str">
        <f>IFERROR(DEC2HEX(MOD((HEX2DEC('Leaf Green Seeds'!H2293) - 9 ),65536),4),"")</f>
        <v>F47B</v>
      </c>
      <c r="I2293" s="19" t="str">
        <f>IFERROR(DEC2HEX(MOD((HEX2DEC('Leaf Green Seeds'!I2293) + 3 ),65536),4),"")</f>
        <v>F48E</v>
      </c>
      <c r="J2293" s="11" t="str">
        <f>IFERROR(DEC2HEX(MOD((HEX2DEC('Leaf Green Seeds'!J2293) - 11 ),65536),4),"")</f>
        <v>FEED</v>
      </c>
      <c r="K2293" s="11" t="str">
        <f>IFERROR(DEC2HEX(MOD((HEX2DEC('Leaf Green Seeds'!K2293) - 9 ),65536),4),"")</f>
        <v>916F</v>
      </c>
      <c r="L2293" s="11" t="str">
        <f>IFERROR(DEC2HEX(MOD((HEX2DEC('Leaf Green Seeds'!L2293) + 3 ),65536),4),"")</f>
        <v>DAC2</v>
      </c>
      <c r="M2293" s="11" t="str">
        <f>IFERROR(DEC2HEX(MOD((HEX2DEC('Leaf Green Seeds'!M2293) - 11 ),65536),4),"")</f>
        <v>2374</v>
      </c>
      <c r="N2293" s="11" t="str">
        <f>IFERROR(DEC2HEX(MOD((HEX2DEC('Leaf Green Seeds'!N2293) - 9 ),65536),4),"")</f>
        <v>FEED</v>
      </c>
      <c r="O2293" s="11" t="str">
        <f>IFERROR(DEC2HEX(MOD((HEX2DEC('Leaf Green Seeds'!O2293) + 3 ),65536),4),"")</f>
        <v>F481</v>
      </c>
    </row>
    <row r="2294">
      <c r="A2294" s="6">
        <v>2292.0</v>
      </c>
      <c r="B2294" s="7">
        <v>72184.0</v>
      </c>
      <c r="C2294" s="8">
        <v>73180.0</v>
      </c>
      <c r="D2294" s="11" t="str">
        <f>IFERROR(DEC2HEX(MOD((HEX2DEC('Leaf Green Seeds'!D2294) - 11 ),65536),4),"")</f>
        <v>2386</v>
      </c>
      <c r="E2294" s="11" t="str">
        <f>IFERROR(DEC2HEX(MOD((HEX2DEC('Leaf Green Seeds'!E2294) - 9 ),65536),4),"")</f>
        <v>237C</v>
      </c>
      <c r="F2294" s="11" t="str">
        <f>IFERROR(DEC2HEX(MOD((HEX2DEC('Leaf Green Seeds'!F2294) + 3 ),65536),4),"")</f>
        <v>238A</v>
      </c>
      <c r="G2294" s="11" t="str">
        <f>IFERROR(DEC2HEX(MOD((HEX2DEC('Leaf Green Seeds'!G2294) - 11 ),65536),4),"")</f>
        <v>2386</v>
      </c>
      <c r="H2294" s="11" t="str">
        <f>IFERROR(DEC2HEX(MOD((HEX2DEC('Leaf Green Seeds'!H2294) - 9 ),65536),4),"")</f>
        <v>237C</v>
      </c>
      <c r="I2294" s="19" t="str">
        <f>IFERROR(DEC2HEX(MOD((HEX2DEC('Leaf Green Seeds'!I2294) + 3 ),65536),4),"")</f>
        <v>238A</v>
      </c>
      <c r="J2294" s="11" t="str">
        <f>IFERROR(DEC2HEX(MOD((HEX2DEC('Leaf Green Seeds'!J2294) - 11 ),65536),4),"")</f>
        <v>43CE</v>
      </c>
      <c r="K2294" s="11" t="str">
        <f>IFERROR(DEC2HEX(MOD((HEX2DEC('Leaf Green Seeds'!K2294) - 9 ),65536),4),"")</f>
        <v>DAB2</v>
      </c>
      <c r="L2294" s="11" t="str">
        <f>IFERROR(DEC2HEX(MOD((HEX2DEC('Leaf Green Seeds'!L2294) + 3 ),65536),4),"")</f>
        <v>2401</v>
      </c>
      <c r="M2294" s="11" t="str">
        <f>IFERROR(DEC2HEX(MOD((HEX2DEC('Leaf Green Seeds'!M2294) - 11 ),65536),4),"")</f>
        <v>6C68</v>
      </c>
      <c r="N2294" s="11" t="str">
        <f>IFERROR(DEC2HEX(MOD((HEX2DEC('Leaf Green Seeds'!N2294) - 9 ),65536),4),"")</f>
        <v>43CE</v>
      </c>
      <c r="O2294" s="11" t="str">
        <f>IFERROR(DEC2HEX(MOD((HEX2DEC('Leaf Green Seeds'!O2294) + 3 ),65536),4),"")</f>
        <v>238C</v>
      </c>
    </row>
    <row r="2295">
      <c r="A2295" s="6">
        <v>2293.0</v>
      </c>
      <c r="B2295" s="7">
        <v>72200.0</v>
      </c>
      <c r="C2295" s="8">
        <v>73196.0</v>
      </c>
      <c r="D2295" s="11" t="str">
        <f>IFERROR(DEC2HEX(MOD((HEX2DEC('Leaf Green Seeds'!D2295) - 11 ),65536),4),"")</f>
        <v>6C7A</v>
      </c>
      <c r="E2295" s="11" t="str">
        <f>IFERROR(DEC2HEX(MOD((HEX2DEC('Leaf Green Seeds'!E2295) - 9 ),65536),4),"")</f>
        <v>6C70</v>
      </c>
      <c r="F2295" s="11" t="str">
        <f>IFERROR(DEC2HEX(MOD((HEX2DEC('Leaf Green Seeds'!F2295) + 3 ),65536),4),"")</f>
        <v>6C7E</v>
      </c>
      <c r="G2295" s="11" t="str">
        <f>IFERROR(DEC2HEX(MOD((HEX2DEC('Leaf Green Seeds'!G2295) - 11 ),65536),4),"")</f>
        <v>6C7A</v>
      </c>
      <c r="H2295" s="11" t="str">
        <f>IFERROR(DEC2HEX(MOD((HEX2DEC('Leaf Green Seeds'!H2295) - 9 ),65536),4),"")</f>
        <v>6C70</v>
      </c>
      <c r="I2295" s="19" t="str">
        <f>IFERROR(DEC2HEX(MOD((HEX2DEC('Leaf Green Seeds'!I2295) + 3 ),65536),4),"")</f>
        <v>6C7E</v>
      </c>
      <c r="J2295" s="11" t="str">
        <f>IFERROR(DEC2HEX(MOD((HEX2DEC('Leaf Green Seeds'!J2295) - 11 ),65536),4),"")</f>
        <v>917C</v>
      </c>
      <c r="K2295" s="11" t="str">
        <f>IFERROR(DEC2HEX(MOD((HEX2DEC('Leaf Green Seeds'!K2295) - 9 ),65536),4),"")</f>
        <v>23FD</v>
      </c>
      <c r="L2295" s="11" t="str">
        <f>IFERROR(DEC2HEX(MOD((HEX2DEC('Leaf Green Seeds'!L2295) + 3 ),65536),4),"")</f>
        <v>65C3</v>
      </c>
      <c r="M2295" s="11" t="str">
        <f>IFERROR(DEC2HEX(MOD((HEX2DEC('Leaf Green Seeds'!M2295) - 11 ),65536),4),"")</f>
        <v>B5BB</v>
      </c>
      <c r="N2295" s="11" t="str">
        <f>IFERROR(DEC2HEX(MOD((HEX2DEC('Leaf Green Seeds'!N2295) - 9 ),65536),4),"")</f>
        <v>916F</v>
      </c>
      <c r="O2295" s="11" t="str">
        <f>IFERROR(DEC2HEX(MOD((HEX2DEC('Leaf Green Seeds'!O2295) + 3 ),65536),4),"")</f>
        <v>6C80</v>
      </c>
    </row>
    <row r="2296">
      <c r="A2296" s="6">
        <v>2294.0</v>
      </c>
      <c r="B2296" s="7">
        <v>72216.0</v>
      </c>
      <c r="C2296" s="8">
        <v>73212.0</v>
      </c>
      <c r="D2296" s="11" t="str">
        <f>IFERROR(DEC2HEX(MOD((HEX2DEC('Leaf Green Seeds'!D2296) - 11 ),65536),4),"")</f>
        <v>B5C3</v>
      </c>
      <c r="E2296" s="11" t="str">
        <f>IFERROR(DEC2HEX(MOD((HEX2DEC('Leaf Green Seeds'!E2296) - 9 ),65536),4),"")</f>
        <v>B5C4</v>
      </c>
      <c r="F2296" s="11" t="str">
        <f>IFERROR(DEC2HEX(MOD((HEX2DEC('Leaf Green Seeds'!F2296) + 3 ),65536),4),"")</f>
        <v>B5C7</v>
      </c>
      <c r="G2296" s="11" t="str">
        <f>IFERROR(DEC2HEX(MOD((HEX2DEC('Leaf Green Seeds'!G2296) - 11 ),65536),4),"")</f>
        <v>B5C3</v>
      </c>
      <c r="H2296" s="11" t="str">
        <f>IFERROR(DEC2HEX(MOD((HEX2DEC('Leaf Green Seeds'!H2296) - 9 ),65536),4),"")</f>
        <v>B5C4</v>
      </c>
      <c r="I2296" s="19" t="str">
        <f>IFERROR(DEC2HEX(MOD((HEX2DEC('Leaf Green Seeds'!I2296) + 3 ),65536),4),"")</f>
        <v>B5C7</v>
      </c>
      <c r="J2296" s="11" t="str">
        <f>IFERROR(DEC2HEX(MOD((HEX2DEC('Leaf Green Seeds'!J2296) - 11 ),65536),4),"")</f>
        <v>DAB2</v>
      </c>
      <c r="K2296" s="11" t="str">
        <f>IFERROR(DEC2HEX(MOD((HEX2DEC('Leaf Green Seeds'!K2296) - 9 ),65536),4),"")</f>
        <v>65C0</v>
      </c>
      <c r="L2296" s="11" t="str">
        <f>IFERROR(DEC2HEX(MOD((HEX2DEC('Leaf Green Seeds'!L2296) + 3 ),65536),4),"")</f>
        <v>A400</v>
      </c>
      <c r="M2296" s="11" t="str">
        <f>IFERROR(DEC2HEX(MOD((HEX2DEC('Leaf Green Seeds'!M2296) - 11 ),65536),4),"")</f>
        <v>FEED</v>
      </c>
      <c r="N2296" s="11" t="str">
        <f>IFERROR(DEC2HEX(MOD((HEX2DEC('Leaf Green Seeds'!N2296) - 9 ),65536),4),"")</f>
        <v>DAB2</v>
      </c>
      <c r="O2296" s="11" t="str">
        <f>IFERROR(DEC2HEX(MOD((HEX2DEC('Leaf Green Seeds'!O2296) + 3 ),65536),4),"")</f>
        <v>B5C9</v>
      </c>
    </row>
    <row r="2297">
      <c r="A2297" s="6">
        <v>2295.0</v>
      </c>
      <c r="B2297" s="7">
        <v>72232.0</v>
      </c>
      <c r="C2297" s="8">
        <v>73228.0</v>
      </c>
      <c r="D2297" s="11" t="str">
        <f>IFERROR(DEC2HEX(MOD((HEX2DEC('Leaf Green Seeds'!D2297) - 11 ),65536),4),"")</f>
        <v>FEF5</v>
      </c>
      <c r="E2297" s="11" t="str">
        <f>IFERROR(DEC2HEX(MOD((HEX2DEC('Leaf Green Seeds'!E2297) - 9 ),65536),4),"")</f>
        <v>FEFF</v>
      </c>
      <c r="F2297" s="11" t="str">
        <f>IFERROR(DEC2HEX(MOD((HEX2DEC('Leaf Green Seeds'!F2297) + 3 ),65536),4),"")</f>
        <v>FF0D</v>
      </c>
      <c r="G2297" s="11" t="str">
        <f>IFERROR(DEC2HEX(MOD((HEX2DEC('Leaf Green Seeds'!G2297) - 11 ),65536),4),"")</f>
        <v>FEF5</v>
      </c>
      <c r="H2297" s="11" t="str">
        <f>IFERROR(DEC2HEX(MOD((HEX2DEC('Leaf Green Seeds'!H2297) - 9 ),65536),4),"")</f>
        <v>FEFF</v>
      </c>
      <c r="I2297" s="19" t="str">
        <f>IFERROR(DEC2HEX(MOD((HEX2DEC('Leaf Green Seeds'!I2297) + 3 ),65536),4),"")</f>
        <v>FF0D</v>
      </c>
      <c r="J2297" s="11" t="str">
        <f>IFERROR(DEC2HEX(MOD((HEX2DEC('Leaf Green Seeds'!J2297) - 11 ),65536),4),"")</f>
        <v>2400</v>
      </c>
      <c r="K2297" s="11" t="str">
        <f>IFERROR(DEC2HEX(MOD((HEX2DEC('Leaf Green Seeds'!K2297) - 9 ),65536),4),"")</f>
        <v>A3FC</v>
      </c>
      <c r="L2297" s="11" t="str">
        <f>IFERROR(DEC2HEX(MOD((HEX2DEC('Leaf Green Seeds'!L2297) + 3 ),65536),4),"")</f>
        <v>ECDA</v>
      </c>
      <c r="M2297" s="11" t="str">
        <f>IFERROR(DEC2HEX(MOD((HEX2DEC('Leaf Green Seeds'!M2297) - 11 ),65536),4),"")</f>
        <v>43CE</v>
      </c>
      <c r="N2297" s="11" t="str">
        <f>IFERROR(DEC2HEX(MOD((HEX2DEC('Leaf Green Seeds'!N2297) - 9 ),65536),4),"")</f>
        <v>23FD</v>
      </c>
      <c r="O2297" s="11" t="str">
        <f>IFERROR(DEC2HEX(MOD((HEX2DEC('Leaf Green Seeds'!O2297) + 3 ),65536),4),"")</f>
        <v>FF05</v>
      </c>
    </row>
    <row r="2298">
      <c r="A2298" s="6">
        <v>2296.0</v>
      </c>
      <c r="B2298" s="7">
        <v>72248.0</v>
      </c>
      <c r="C2298" s="8">
        <v>73244.0</v>
      </c>
      <c r="D2298" s="11" t="str">
        <f>IFERROR(DEC2HEX(MOD((HEX2DEC('Leaf Green Seeds'!D2298) - 11 ),65536),4),"")</f>
        <v>43DE</v>
      </c>
      <c r="E2298" s="11" t="str">
        <f>IFERROR(DEC2HEX(MOD((HEX2DEC('Leaf Green Seeds'!E2298) - 9 ),65536),4),"")</f>
        <v>43D6</v>
      </c>
      <c r="F2298" s="11" t="str">
        <f>IFERROR(DEC2HEX(MOD((HEX2DEC('Leaf Green Seeds'!F2298) + 3 ),65536),4),"")</f>
        <v>43EC</v>
      </c>
      <c r="G2298" s="11" t="str">
        <f>IFERROR(DEC2HEX(MOD((HEX2DEC('Leaf Green Seeds'!G2298) - 11 ),65536),4),"")</f>
        <v>43DE</v>
      </c>
      <c r="H2298" s="11" t="str">
        <f>IFERROR(DEC2HEX(MOD((HEX2DEC('Leaf Green Seeds'!H2298) - 9 ),65536),4),"")</f>
        <v>43D6</v>
      </c>
      <c r="I2298" s="19" t="str">
        <f>IFERROR(DEC2HEX(MOD((HEX2DEC('Leaf Green Seeds'!I2298) + 3 ),65536),4),"")</f>
        <v>43EC</v>
      </c>
      <c r="J2298" s="11" t="str">
        <f>IFERROR(DEC2HEX(MOD((HEX2DEC('Leaf Green Seeds'!J2298) - 11 ),65536),4),"")</f>
        <v>65C0</v>
      </c>
      <c r="K2298" s="11" t="str">
        <f>IFERROR(DEC2HEX(MOD((HEX2DEC('Leaf Green Seeds'!K2298) - 9 ),65536),4),"")</f>
        <v>ECC2</v>
      </c>
      <c r="L2298" s="11" t="str">
        <f>IFERROR(DEC2HEX(MOD((HEX2DEC('Leaf Green Seeds'!L2298) + 3 ),65536),4),"")</f>
        <v>3604</v>
      </c>
      <c r="M2298" s="11" t="str">
        <f>IFERROR(DEC2HEX(MOD((HEX2DEC('Leaf Green Seeds'!M2298) - 11 ),65536),4),"")</f>
        <v>917C</v>
      </c>
      <c r="N2298" s="11" t="str">
        <f>IFERROR(DEC2HEX(MOD((HEX2DEC('Leaf Green Seeds'!N2298) - 9 ),65536),4),"")</f>
        <v>65C0</v>
      </c>
      <c r="O2298" s="11" t="str">
        <f>IFERROR(DEC2HEX(MOD((HEX2DEC('Leaf Green Seeds'!O2298) + 3 ),65536),4),"")</f>
        <v>43DC</v>
      </c>
    </row>
    <row r="2299">
      <c r="A2299" s="6">
        <v>2297.0</v>
      </c>
      <c r="B2299" s="7">
        <v>72272.0</v>
      </c>
      <c r="C2299" s="8">
        <v>73268.0</v>
      </c>
      <c r="D2299" s="11" t="str">
        <f>IFERROR(DEC2HEX(MOD((HEX2DEC('Leaf Green Seeds'!D2299) - 11 ),65536),4),"")</f>
        <v>9177</v>
      </c>
      <c r="E2299" s="11" t="str">
        <f>IFERROR(DEC2HEX(MOD((HEX2DEC('Leaf Green Seeds'!E2299) - 9 ),65536),4),"")</f>
        <v>9177</v>
      </c>
      <c r="F2299" s="11" t="str">
        <f>IFERROR(DEC2HEX(MOD((HEX2DEC('Leaf Green Seeds'!F2299) + 3 ),65536),4),"")</f>
        <v>918E</v>
      </c>
      <c r="G2299" s="11" t="str">
        <f>IFERROR(DEC2HEX(MOD((HEX2DEC('Leaf Green Seeds'!G2299) - 11 ),65536),4),"")</f>
        <v>9177</v>
      </c>
      <c r="H2299" s="11" t="str">
        <f>IFERROR(DEC2HEX(MOD((HEX2DEC('Leaf Green Seeds'!H2299) - 9 ),65536),4),"")</f>
        <v>9177</v>
      </c>
      <c r="I2299" s="19" t="str">
        <f>IFERROR(DEC2HEX(MOD((HEX2DEC('Leaf Green Seeds'!I2299) + 3 ),65536),4),"")</f>
        <v>918E</v>
      </c>
      <c r="J2299" s="11" t="str">
        <f>IFERROR(DEC2HEX(MOD((HEX2DEC('Leaf Green Seeds'!J2299) - 11 ),65536),4),"")</f>
        <v>A3F2</v>
      </c>
      <c r="K2299" s="11" t="str">
        <f>IFERROR(DEC2HEX(MOD((HEX2DEC('Leaf Green Seeds'!K2299) - 9 ),65536),4),"")</f>
        <v>3601</v>
      </c>
      <c r="L2299" s="11" t="str">
        <f>IFERROR(DEC2HEX(MOD((HEX2DEC('Leaf Green Seeds'!L2299) + 3 ),65536),4),"")</f>
        <v>7F5A</v>
      </c>
      <c r="M2299" s="11" t="str">
        <f>IFERROR(DEC2HEX(MOD((HEX2DEC('Leaf Green Seeds'!M2299) - 11 ),65536),4),"")</f>
        <v>DAB2</v>
      </c>
      <c r="N2299" s="11" t="str">
        <f>IFERROR(DEC2HEX(MOD((HEX2DEC('Leaf Green Seeds'!N2299) - 9 ),65536),4),"")</f>
        <v>A3FC</v>
      </c>
      <c r="O2299" s="11" t="str">
        <f>IFERROR(DEC2HEX(MOD((HEX2DEC('Leaf Green Seeds'!O2299) + 3 ),65536),4),"")</f>
        <v>917D</v>
      </c>
    </row>
    <row r="2300">
      <c r="A2300" s="6">
        <v>2298.0</v>
      </c>
      <c r="B2300" s="7">
        <v>72288.0</v>
      </c>
      <c r="C2300" s="8">
        <v>73284.0</v>
      </c>
      <c r="D2300" s="11" t="str">
        <f>IFERROR(DEC2HEX(MOD((HEX2DEC('Leaf Green Seeds'!D2300) - 11 ),65536),4),"")</f>
        <v>DABA</v>
      </c>
      <c r="E2300" s="11" t="str">
        <f>IFERROR(DEC2HEX(MOD((HEX2DEC('Leaf Green Seeds'!E2300) - 9 ),65536),4),"")</f>
        <v>DAB0</v>
      </c>
      <c r="F2300" s="11" t="str">
        <f>IFERROR(DEC2HEX(MOD((HEX2DEC('Leaf Green Seeds'!F2300) + 3 ),65536),4),"")</f>
        <v>DAC0</v>
      </c>
      <c r="G2300" s="11" t="str">
        <f>IFERROR(DEC2HEX(MOD((HEX2DEC('Leaf Green Seeds'!G2300) - 11 ),65536),4),"")</f>
        <v>DABA</v>
      </c>
      <c r="H2300" s="11" t="str">
        <f>IFERROR(DEC2HEX(MOD((HEX2DEC('Leaf Green Seeds'!H2300) - 9 ),65536),4),"")</f>
        <v>DAB0</v>
      </c>
      <c r="I2300" s="19" t="str">
        <f>IFERROR(DEC2HEX(MOD((HEX2DEC('Leaf Green Seeds'!I2300) + 3 ),65536),4),"")</f>
        <v>DAC0</v>
      </c>
      <c r="J2300" s="11" t="str">
        <f>IFERROR(DEC2HEX(MOD((HEX2DEC('Leaf Green Seeds'!J2300) - 11 ),65536),4),"")</f>
        <v>ECC2</v>
      </c>
      <c r="K2300" s="11" t="str">
        <f>IFERROR(DEC2HEX(MOD((HEX2DEC('Leaf Green Seeds'!K2300) - 9 ),65536),4),"")</f>
        <v>7F43</v>
      </c>
      <c r="L2300" s="11" t="str">
        <f>IFERROR(DEC2HEX(MOD((HEX2DEC('Leaf Green Seeds'!L2300) + 3 ),65536),4),"")</f>
        <v>C88F</v>
      </c>
      <c r="M2300" s="11" t="str">
        <f>IFERROR(DEC2HEX(MOD((HEX2DEC('Leaf Green Seeds'!M2300) - 11 ),65536),4),"")</f>
        <v>2400</v>
      </c>
      <c r="N2300" s="11" t="str">
        <f>IFERROR(DEC2HEX(MOD((HEX2DEC('Leaf Green Seeds'!N2300) - 9 ),65536),4),"")</f>
        <v>ECC2</v>
      </c>
      <c r="O2300" s="11" t="str">
        <f>IFERROR(DEC2HEX(MOD((HEX2DEC('Leaf Green Seeds'!O2300) + 3 ),65536),4),"")</f>
        <v>DAC2</v>
      </c>
    </row>
    <row r="2301">
      <c r="A2301" s="6">
        <v>2299.0</v>
      </c>
      <c r="B2301" s="7">
        <v>72304.0</v>
      </c>
      <c r="C2301" s="8">
        <v>73300.0</v>
      </c>
      <c r="D2301" s="11" t="str">
        <f>IFERROR(DEC2HEX(MOD((HEX2DEC('Leaf Green Seeds'!D2301) - 11 ),65536),4),"")</f>
        <v>23FB</v>
      </c>
      <c r="E2301" s="11" t="str">
        <f>IFERROR(DEC2HEX(MOD((HEX2DEC('Leaf Green Seeds'!E2301) - 9 ),65536),4),"")</f>
        <v>2405</v>
      </c>
      <c r="F2301" s="11" t="str">
        <f>IFERROR(DEC2HEX(MOD((HEX2DEC('Leaf Green Seeds'!F2301) + 3 ),65536),4),"")</f>
        <v>2413</v>
      </c>
      <c r="G2301" s="11" t="str">
        <f>IFERROR(DEC2HEX(MOD((HEX2DEC('Leaf Green Seeds'!G2301) - 11 ),65536),4),"")</f>
        <v>23FB</v>
      </c>
      <c r="H2301" s="11" t="str">
        <f>IFERROR(DEC2HEX(MOD((HEX2DEC('Leaf Green Seeds'!H2301) - 9 ),65536),4),"")</f>
        <v>2405</v>
      </c>
      <c r="I2301" s="19" t="str">
        <f>IFERROR(DEC2HEX(MOD((HEX2DEC('Leaf Green Seeds'!I2301) + 3 ),65536),4),"")</f>
        <v>2413</v>
      </c>
      <c r="J2301" s="11" t="str">
        <f>IFERROR(DEC2HEX(MOD((HEX2DEC('Leaf Green Seeds'!J2301) - 11 ),65536),4),"")</f>
        <v>35FF</v>
      </c>
      <c r="K2301" s="11" t="str">
        <f>IFERROR(DEC2HEX(MOD((HEX2DEC('Leaf Green Seeds'!K2301) - 9 ),65536),4),"")</f>
        <v>C87F</v>
      </c>
      <c r="L2301" s="11" t="str">
        <f>IFERROR(DEC2HEX(MOD((HEX2DEC('Leaf Green Seeds'!L2301) + 3 ),65536),4),"")</f>
        <v>11DB</v>
      </c>
      <c r="M2301" s="11" t="str">
        <f>IFERROR(DEC2HEX(MOD((HEX2DEC('Leaf Green Seeds'!M2301) - 11 ),65536),4),"")</f>
        <v>65C0</v>
      </c>
      <c r="N2301" s="11" t="str">
        <f>IFERROR(DEC2HEX(MOD((HEX2DEC('Leaf Green Seeds'!N2301) - 9 ),65536),4),"")</f>
        <v>3601</v>
      </c>
      <c r="O2301" s="11" t="str">
        <f>IFERROR(DEC2HEX(MOD((HEX2DEC('Leaf Green Seeds'!O2301) + 3 ),65536),4),"")</f>
        <v>2401</v>
      </c>
    </row>
    <row r="2302">
      <c r="A2302" s="6">
        <v>2300.0</v>
      </c>
      <c r="B2302" s="7">
        <v>72320.0</v>
      </c>
      <c r="C2302" s="8">
        <v>73316.0</v>
      </c>
      <c r="D2302" s="11" t="str">
        <f>IFERROR(DEC2HEX(MOD((HEX2DEC('Leaf Green Seeds'!D2302) - 11 ),65536),4),"")</f>
        <v>65BD</v>
      </c>
      <c r="E2302" s="11" t="str">
        <f>IFERROR(DEC2HEX(MOD((HEX2DEC('Leaf Green Seeds'!E2302) - 9 ),65536),4),"")</f>
        <v>65C8</v>
      </c>
      <c r="F2302" s="11" t="str">
        <f>IFERROR(DEC2HEX(MOD((HEX2DEC('Leaf Green Seeds'!F2302) + 3 ),65536),4),"")</f>
        <v>65CB</v>
      </c>
      <c r="G2302" s="11" t="str">
        <f>IFERROR(DEC2HEX(MOD((HEX2DEC('Leaf Green Seeds'!G2302) - 11 ),65536),4),"")</f>
        <v>65BD</v>
      </c>
      <c r="H2302" s="11" t="str">
        <f>IFERROR(DEC2HEX(MOD((HEX2DEC('Leaf Green Seeds'!H2302) - 9 ),65536),4),"")</f>
        <v>65C8</v>
      </c>
      <c r="I2302" s="19" t="str">
        <f>IFERROR(DEC2HEX(MOD((HEX2DEC('Leaf Green Seeds'!I2302) + 3 ),65536),4),"")</f>
        <v>65CB</v>
      </c>
      <c r="J2302" s="11" t="str">
        <f>IFERROR(DEC2HEX(MOD((HEX2DEC('Leaf Green Seeds'!J2302) - 11 ),65536),4),"")</f>
        <v>7F43</v>
      </c>
      <c r="K2302" s="11" t="str">
        <f>IFERROR(DEC2HEX(MOD((HEX2DEC('Leaf Green Seeds'!K2302) - 9 ),65536),4),"")</f>
        <v>11CB</v>
      </c>
      <c r="L2302" s="11" t="str">
        <f>IFERROR(DEC2HEX(MOD((HEX2DEC('Leaf Green Seeds'!L2302) + 3 ),65536),4),"")</f>
        <v>5B19</v>
      </c>
      <c r="M2302" s="11" t="str">
        <f>IFERROR(DEC2HEX(MOD((HEX2DEC('Leaf Green Seeds'!M2302) - 11 ),65536),4),"")</f>
        <v>A3F2</v>
      </c>
      <c r="N2302" s="11" t="str">
        <f>IFERROR(DEC2HEX(MOD((HEX2DEC('Leaf Green Seeds'!N2302) - 9 ),65536),4),"")</f>
        <v>7F43</v>
      </c>
      <c r="O2302" s="11" t="str">
        <f>IFERROR(DEC2HEX(MOD((HEX2DEC('Leaf Green Seeds'!O2302) + 3 ),65536),4),"")</f>
        <v>65C3</v>
      </c>
    </row>
    <row r="2303">
      <c r="A2303" s="6">
        <v>2301.0</v>
      </c>
      <c r="B2303" s="7">
        <v>72336.0</v>
      </c>
      <c r="C2303" s="8">
        <v>73332.0</v>
      </c>
      <c r="D2303" s="11" t="str">
        <f>IFERROR(DEC2HEX(MOD((HEX2DEC('Leaf Green Seeds'!D2303) - 11 ),65536),4),"")</f>
        <v>A404</v>
      </c>
      <c r="E2303" s="11" t="str">
        <f>IFERROR(DEC2HEX(MOD((HEX2DEC('Leaf Green Seeds'!E2303) - 9 ),65536),4),"")</f>
        <v>A3FA</v>
      </c>
      <c r="F2303" s="11" t="str">
        <f>IFERROR(DEC2HEX(MOD((HEX2DEC('Leaf Green Seeds'!F2303) + 3 ),65536),4),"")</f>
        <v>A408</v>
      </c>
      <c r="G2303" s="11" t="str">
        <f>IFERROR(DEC2HEX(MOD((HEX2DEC('Leaf Green Seeds'!G2303) - 11 ),65536),4),"")</f>
        <v>A404</v>
      </c>
      <c r="H2303" s="11" t="str">
        <f>IFERROR(DEC2HEX(MOD((HEX2DEC('Leaf Green Seeds'!H2303) - 9 ),65536),4),"")</f>
        <v>A3FA</v>
      </c>
      <c r="I2303" s="19" t="str">
        <f>IFERROR(DEC2HEX(MOD((HEX2DEC('Leaf Green Seeds'!I2303) + 3 ),65536),4),"")</f>
        <v>A408</v>
      </c>
      <c r="J2303" s="11" t="str">
        <f>IFERROR(DEC2HEX(MOD((HEX2DEC('Leaf Green Seeds'!J2303) - 11 ),65536),4),"")</f>
        <v>C87F</v>
      </c>
      <c r="K2303" s="11" t="str">
        <f>IFERROR(DEC2HEX(MOD((HEX2DEC('Leaf Green Seeds'!K2303) - 9 ),65536),4),"")</f>
        <v>5B0D</v>
      </c>
      <c r="L2303" s="11" t="str">
        <f>IFERROR(DEC2HEX(MOD((HEX2DEC('Leaf Green Seeds'!L2303) + 3 ),65536),4),"")</f>
        <v>D42F</v>
      </c>
      <c r="M2303" s="11" t="str">
        <f>IFERROR(DEC2HEX(MOD((HEX2DEC('Leaf Green Seeds'!M2303) - 11 ),65536),4),"")</f>
        <v>ECC2</v>
      </c>
      <c r="N2303" s="11" t="str">
        <f>IFERROR(DEC2HEX(MOD((HEX2DEC('Leaf Green Seeds'!N2303) - 9 ),65536),4),"")</f>
        <v>C87F</v>
      </c>
      <c r="O2303" s="11" t="str">
        <f>IFERROR(DEC2HEX(MOD((HEX2DEC('Leaf Green Seeds'!O2303) + 3 ),65536),4),"")</f>
        <v>A400</v>
      </c>
    </row>
    <row r="2304">
      <c r="A2304" s="6">
        <v>2302.0</v>
      </c>
      <c r="B2304" s="7">
        <v>72352.0</v>
      </c>
      <c r="C2304" s="8">
        <v>73348.0</v>
      </c>
      <c r="D2304" s="11" t="str">
        <f>IFERROR(DEC2HEX(MOD((HEX2DEC('Leaf Green Seeds'!D2304) - 11 ),65536),4),"")</f>
        <v>ECCA</v>
      </c>
      <c r="E2304" s="11" t="str">
        <f>IFERROR(DEC2HEX(MOD((HEX2DEC('Leaf Green Seeds'!E2304) - 9 ),65536),4),"")</f>
        <v>ECD3</v>
      </c>
      <c r="F2304" s="11" t="str">
        <f>IFERROR(DEC2HEX(MOD((HEX2DEC('Leaf Green Seeds'!F2304) + 3 ),65536),4),"")</f>
        <v>ECE1</v>
      </c>
      <c r="G2304" s="11" t="str">
        <f>IFERROR(DEC2HEX(MOD((HEX2DEC('Leaf Green Seeds'!G2304) - 11 ),65536),4),"")</f>
        <v>ECCA</v>
      </c>
      <c r="H2304" s="11" t="str">
        <f>IFERROR(DEC2HEX(MOD((HEX2DEC('Leaf Green Seeds'!H2304) - 9 ),65536),4),"")</f>
        <v>ECD3</v>
      </c>
      <c r="I2304" s="19" t="str">
        <f>IFERROR(DEC2HEX(MOD((HEX2DEC('Leaf Green Seeds'!I2304) + 3 ),65536),4),"")</f>
        <v>ECE1</v>
      </c>
      <c r="J2304" s="11" t="str">
        <f>IFERROR(DEC2HEX(MOD((HEX2DEC('Leaf Green Seeds'!J2304) - 11 ),65536),4),"")</f>
        <v>11C2</v>
      </c>
      <c r="K2304" s="11" t="str">
        <f>IFERROR(DEC2HEX(MOD((HEX2DEC('Leaf Green Seeds'!K2304) - 9 ),65536),4),"")</f>
        <v>D41C</v>
      </c>
      <c r="L2304" s="11" t="str">
        <f>IFERROR(DEC2HEX(MOD((HEX2DEC('Leaf Green Seeds'!L2304) + 3 ),65536),4),"")</f>
        <v>0319</v>
      </c>
      <c r="M2304" s="11" t="str">
        <f>IFERROR(DEC2HEX(MOD((HEX2DEC('Leaf Green Seeds'!M2304) - 11 ),65536),4),"")</f>
        <v>35FF</v>
      </c>
      <c r="N2304" s="11" t="str">
        <f>IFERROR(DEC2HEX(MOD((HEX2DEC('Leaf Green Seeds'!N2304) - 9 ),65536),4),"")</f>
        <v>11CB</v>
      </c>
      <c r="O2304" s="11" t="str">
        <f>IFERROR(DEC2HEX(MOD((HEX2DEC('Leaf Green Seeds'!O2304) + 3 ),65536),4),"")</f>
        <v>ECDA</v>
      </c>
    </row>
    <row r="2305">
      <c r="A2305" s="6">
        <v>2303.0</v>
      </c>
      <c r="B2305" s="7">
        <v>72368.0</v>
      </c>
      <c r="C2305" s="8">
        <v>73364.0</v>
      </c>
      <c r="D2305" s="11" t="str">
        <f>IFERROR(DEC2HEX(MOD((HEX2DEC('Leaf Green Seeds'!D2305) - 11 ),65536),4),"")</f>
        <v>35FE</v>
      </c>
      <c r="E2305" s="11" t="str">
        <f>IFERROR(DEC2HEX(MOD((HEX2DEC('Leaf Green Seeds'!E2305) - 9 ),65536),4),"")</f>
        <v>35FE</v>
      </c>
      <c r="F2305" s="11" t="str">
        <f>IFERROR(DEC2HEX(MOD((HEX2DEC('Leaf Green Seeds'!F2305) + 3 ),65536),4),"")</f>
        <v>360C</v>
      </c>
      <c r="G2305" s="11" t="str">
        <f>IFERROR(DEC2HEX(MOD((HEX2DEC('Leaf Green Seeds'!G2305) - 11 ),65536),4),"")</f>
        <v>35FE</v>
      </c>
      <c r="H2305" s="11" t="str">
        <f>IFERROR(DEC2HEX(MOD((HEX2DEC('Leaf Green Seeds'!H2305) - 9 ),65536),4),"")</f>
        <v>35FE</v>
      </c>
      <c r="I2305" s="19" t="str">
        <f>IFERROR(DEC2HEX(MOD((HEX2DEC('Leaf Green Seeds'!I2305) + 3 ),65536),4),"")</f>
        <v>360C</v>
      </c>
      <c r="J2305" s="11" t="str">
        <f>IFERROR(DEC2HEX(MOD((HEX2DEC('Leaf Green Seeds'!J2305) - 11 ),65536),4),"")</f>
        <v>5B0B</v>
      </c>
      <c r="K2305" s="11" t="str">
        <f>IFERROR(DEC2HEX(MOD((HEX2DEC('Leaf Green Seeds'!K2305) - 9 ),65536),4),"")</f>
        <v>0301</v>
      </c>
      <c r="L2305" s="11" t="str">
        <f>IFERROR(DEC2HEX(MOD((HEX2DEC('Leaf Green Seeds'!L2305) + 3 ),65536),4),"")</f>
        <v>4C21</v>
      </c>
      <c r="M2305" s="11" t="str">
        <f>IFERROR(DEC2HEX(MOD((HEX2DEC('Leaf Green Seeds'!M2305) - 11 ),65536),4),"")</f>
        <v>7F43</v>
      </c>
      <c r="N2305" s="11" t="str">
        <f>IFERROR(DEC2HEX(MOD((HEX2DEC('Leaf Green Seeds'!N2305) - 9 ),65536),4),"")</f>
        <v>5B0D</v>
      </c>
      <c r="O2305" s="11" t="str">
        <f>IFERROR(DEC2HEX(MOD((HEX2DEC('Leaf Green Seeds'!O2305) + 3 ),65536),4),"")</f>
        <v>3604</v>
      </c>
    </row>
    <row r="2306">
      <c r="A2306" s="6">
        <v>2304.0</v>
      </c>
      <c r="B2306" s="7">
        <v>72384.0</v>
      </c>
      <c r="C2306" s="8">
        <v>73380.0</v>
      </c>
      <c r="D2306" s="11" t="str">
        <f>IFERROR(DEC2HEX(MOD((HEX2DEC('Leaf Green Seeds'!D2306) - 11 ),65536),4),"")</f>
        <v>7F4B</v>
      </c>
      <c r="E2306" s="11" t="str">
        <f>IFERROR(DEC2HEX(MOD((HEX2DEC('Leaf Green Seeds'!E2306) - 9 ),65536),4),"")</f>
        <v>7F4B</v>
      </c>
      <c r="F2306" s="11" t="str">
        <f>IFERROR(DEC2HEX(MOD((HEX2DEC('Leaf Green Seeds'!F2306) + 3 ),65536),4),"")</f>
        <v>7F59</v>
      </c>
      <c r="G2306" s="11" t="str">
        <f>IFERROR(DEC2HEX(MOD((HEX2DEC('Leaf Green Seeds'!G2306) - 11 ),65536),4),"")</f>
        <v>7F4B</v>
      </c>
      <c r="H2306" s="11" t="str">
        <f>IFERROR(DEC2HEX(MOD((HEX2DEC('Leaf Green Seeds'!H2306) - 9 ),65536),4),"")</f>
        <v>7F4B</v>
      </c>
      <c r="I2306" s="19" t="str">
        <f>IFERROR(DEC2HEX(MOD((HEX2DEC('Leaf Green Seeds'!I2306) + 3 ),65536),4),"")</f>
        <v>7F59</v>
      </c>
      <c r="J2306" s="11" t="str">
        <f>IFERROR(DEC2HEX(MOD((HEX2DEC('Leaf Green Seeds'!J2306) - 11 ),65536),4),"")</f>
        <v>D421</v>
      </c>
      <c r="K2306" s="11" t="str">
        <f>IFERROR(DEC2HEX(MOD((HEX2DEC('Leaf Green Seeds'!K2306) - 9 ),65536),4),"")</f>
        <v>4C1E</v>
      </c>
      <c r="L2306" s="11" t="str">
        <f>IFERROR(DEC2HEX(MOD((HEX2DEC('Leaf Green Seeds'!L2306) + 3 ),65536),4),"")</f>
        <v>90E0</v>
      </c>
      <c r="M2306" s="11" t="str">
        <f>IFERROR(DEC2HEX(MOD((HEX2DEC('Leaf Green Seeds'!M2306) - 11 ),65536),4),"")</f>
        <v>C87F</v>
      </c>
      <c r="N2306" s="11" t="str">
        <f>IFERROR(DEC2HEX(MOD((HEX2DEC('Leaf Green Seeds'!N2306) - 9 ),65536),4),"")</f>
        <v>D41C</v>
      </c>
      <c r="O2306" s="11" t="str">
        <f>IFERROR(DEC2HEX(MOD((HEX2DEC('Leaf Green Seeds'!O2306) + 3 ),65536),4),"")</f>
        <v>7F5A</v>
      </c>
    </row>
    <row r="2307">
      <c r="A2307" s="6">
        <v>2305.0</v>
      </c>
      <c r="B2307" s="7">
        <v>72400.0</v>
      </c>
      <c r="C2307" s="8">
        <v>73396.0</v>
      </c>
      <c r="D2307" s="11" t="str">
        <f>IFERROR(DEC2HEX(MOD((HEX2DEC('Leaf Green Seeds'!D2307) - 11 ),65536),4),"")</f>
        <v>C887</v>
      </c>
      <c r="E2307" s="11" t="str">
        <f>IFERROR(DEC2HEX(MOD((HEX2DEC('Leaf Green Seeds'!E2307) - 9 ),65536),4),"")</f>
        <v>C887</v>
      </c>
      <c r="F2307" s="11" t="str">
        <f>IFERROR(DEC2HEX(MOD((HEX2DEC('Leaf Green Seeds'!F2307) + 3 ),65536),4),"")</f>
        <v>C88C</v>
      </c>
      <c r="G2307" s="11" t="str">
        <f>IFERROR(DEC2HEX(MOD((HEX2DEC('Leaf Green Seeds'!G2307) - 11 ),65536),4),"")</f>
        <v>C887</v>
      </c>
      <c r="H2307" s="11" t="str">
        <f>IFERROR(DEC2HEX(MOD((HEX2DEC('Leaf Green Seeds'!H2307) - 9 ),65536),4),"")</f>
        <v>C887</v>
      </c>
      <c r="I2307" s="19" t="str">
        <f>IFERROR(DEC2HEX(MOD((HEX2DEC('Leaf Green Seeds'!I2307) + 3 ),65536),4),"")</f>
        <v>C88C</v>
      </c>
      <c r="J2307" s="11" t="str">
        <f>IFERROR(DEC2HEX(MOD((HEX2DEC('Leaf Green Seeds'!J2307) - 11 ),65536),4),"")</f>
        <v>030F</v>
      </c>
      <c r="K2307" s="11" t="str">
        <f>IFERROR(DEC2HEX(MOD((HEX2DEC('Leaf Green Seeds'!K2307) - 9 ),65536),4),"")</f>
        <v>90CA</v>
      </c>
      <c r="L2307" s="11" t="str">
        <f>IFERROR(DEC2HEX(MOD((HEX2DEC('Leaf Green Seeds'!L2307) + 3 ),65536),4),"")</f>
        <v>DEB7</v>
      </c>
      <c r="M2307" s="11" t="str">
        <f>IFERROR(DEC2HEX(MOD((HEX2DEC('Leaf Green Seeds'!M2307) - 11 ),65536),4),"")</f>
        <v>11C2</v>
      </c>
      <c r="N2307" s="11" t="str">
        <f>IFERROR(DEC2HEX(MOD((HEX2DEC('Leaf Green Seeds'!N2307) - 9 ),65536),4),"")</f>
        <v>0301</v>
      </c>
      <c r="O2307" s="11" t="str">
        <f>IFERROR(DEC2HEX(MOD((HEX2DEC('Leaf Green Seeds'!O2307) + 3 ),65536),4),"")</f>
        <v>C88F</v>
      </c>
    </row>
    <row r="2308">
      <c r="A2308" s="6">
        <v>2306.0</v>
      </c>
      <c r="B2308" s="7">
        <v>72416.0</v>
      </c>
      <c r="C2308" s="8">
        <v>73412.0</v>
      </c>
      <c r="D2308" s="11" t="str">
        <f>IFERROR(DEC2HEX(MOD((HEX2DEC('Leaf Green Seeds'!D2308) - 11 ),65536),4),"")</f>
        <v>11D3</v>
      </c>
      <c r="E2308" s="11" t="str">
        <f>IFERROR(DEC2HEX(MOD((HEX2DEC('Leaf Green Seeds'!E2308) - 9 ),65536),4),"")</f>
        <v>11CA</v>
      </c>
      <c r="F2308" s="11" t="str">
        <f>IFERROR(DEC2HEX(MOD((HEX2DEC('Leaf Green Seeds'!F2308) + 3 ),65536),4),"")</f>
        <v>11E1</v>
      </c>
      <c r="G2308" s="11" t="str">
        <f>IFERROR(DEC2HEX(MOD((HEX2DEC('Leaf Green Seeds'!G2308) - 11 ),65536),4),"")</f>
        <v>11D3</v>
      </c>
      <c r="H2308" s="11" t="str">
        <f>IFERROR(DEC2HEX(MOD((HEX2DEC('Leaf Green Seeds'!H2308) - 9 ),65536),4),"")</f>
        <v>11CA</v>
      </c>
      <c r="I2308" s="19" t="str">
        <f>IFERROR(DEC2HEX(MOD((HEX2DEC('Leaf Green Seeds'!I2308) + 3 ),65536),4),"")</f>
        <v>11E1</v>
      </c>
      <c r="J2308" s="11" t="str">
        <f>IFERROR(DEC2HEX(MOD((HEX2DEC('Leaf Green Seeds'!J2308) - 11 ),65536),4),"")</f>
        <v>4C1F</v>
      </c>
      <c r="K2308" s="11" t="str">
        <f>IFERROR(DEC2HEX(MOD((HEX2DEC('Leaf Green Seeds'!K2308) - 9 ),65536),4),"")</f>
        <v>DEA2</v>
      </c>
      <c r="L2308" s="11" t="str">
        <f>IFERROR(DEC2HEX(MOD((HEX2DEC('Leaf Green Seeds'!L2308) + 3 ),65536),4),"")</f>
        <v>27DC</v>
      </c>
      <c r="M2308" s="11" t="str">
        <f>IFERROR(DEC2HEX(MOD((HEX2DEC('Leaf Green Seeds'!M2308) - 11 ),65536),4),"")</f>
        <v>5B0B</v>
      </c>
      <c r="N2308" s="11" t="str">
        <f>IFERROR(DEC2HEX(MOD((HEX2DEC('Leaf Green Seeds'!N2308) - 9 ),65536),4),"")</f>
        <v>4C1E</v>
      </c>
      <c r="O2308" s="11" t="str">
        <f>IFERROR(DEC2HEX(MOD((HEX2DEC('Leaf Green Seeds'!O2308) + 3 ),65536),4),"")</f>
        <v>11DB</v>
      </c>
    </row>
    <row r="2309">
      <c r="A2309" s="6">
        <v>2307.0</v>
      </c>
      <c r="B2309" s="7">
        <v>72440.0</v>
      </c>
      <c r="C2309" s="8">
        <v>73436.0</v>
      </c>
      <c r="D2309" s="11" t="str">
        <f>IFERROR(DEC2HEX(MOD((HEX2DEC('Leaf Green Seeds'!D2309) - 11 ),65536),4),"")</f>
        <v>5B15</v>
      </c>
      <c r="E2309" s="11" t="str">
        <f>IFERROR(DEC2HEX(MOD((HEX2DEC('Leaf Green Seeds'!E2309) - 9 ),65536),4),"")</f>
        <v>5B0A</v>
      </c>
      <c r="F2309" s="11" t="str">
        <f>IFERROR(DEC2HEX(MOD((HEX2DEC('Leaf Green Seeds'!F2309) + 3 ),65536),4),"")</f>
        <v>5B21</v>
      </c>
      <c r="G2309" s="11" t="str">
        <f>IFERROR(DEC2HEX(MOD((HEX2DEC('Leaf Green Seeds'!G2309) - 11 ),65536),4),"")</f>
        <v>5B15</v>
      </c>
      <c r="H2309" s="11" t="str">
        <f>IFERROR(DEC2HEX(MOD((HEX2DEC('Leaf Green Seeds'!H2309) - 9 ),65536),4),"")</f>
        <v>5B0A</v>
      </c>
      <c r="I2309" s="19" t="str">
        <f>IFERROR(DEC2HEX(MOD((HEX2DEC('Leaf Green Seeds'!I2309) + 3 ),65536),4),"")</f>
        <v>5B21</v>
      </c>
      <c r="J2309" s="11" t="str">
        <f>IFERROR(DEC2HEX(MOD((HEX2DEC('Leaf Green Seeds'!J2309) - 11 ),65536),4),"")</f>
        <v>90D2</v>
      </c>
      <c r="K2309" s="11" t="str">
        <f>IFERROR(DEC2HEX(MOD((HEX2DEC('Leaf Green Seeds'!K2309) - 9 ),65536),4),"")</f>
        <v>27C5</v>
      </c>
      <c r="L2309" s="11" t="str">
        <f>IFERROR(DEC2HEX(MOD((HEX2DEC('Leaf Green Seeds'!L2309) + 3 ),65536),4),"")</f>
        <v>7117</v>
      </c>
      <c r="M2309" s="11" t="str">
        <f>IFERROR(DEC2HEX(MOD((HEX2DEC('Leaf Green Seeds'!M2309) - 11 ),65536),4),"")</f>
        <v>D421</v>
      </c>
      <c r="N2309" s="11" t="str">
        <f>IFERROR(DEC2HEX(MOD((HEX2DEC('Leaf Green Seeds'!N2309) - 9 ),65536),4),"")</f>
        <v>90CA</v>
      </c>
      <c r="O2309" s="11" t="str">
        <f>IFERROR(DEC2HEX(MOD((HEX2DEC('Leaf Green Seeds'!O2309) + 3 ),65536),4),"")</f>
        <v>5B19</v>
      </c>
    </row>
    <row r="2310">
      <c r="A2310" s="6">
        <v>2308.0</v>
      </c>
      <c r="B2310" s="7">
        <v>72456.0</v>
      </c>
      <c r="C2310" s="8">
        <v>73452.0</v>
      </c>
      <c r="D2310" s="11" t="str">
        <f>IFERROR(DEC2HEX(MOD((HEX2DEC('Leaf Green Seeds'!D2310) - 11 ),65536),4),"")</f>
        <v>D429</v>
      </c>
      <c r="E2310" s="11" t="str">
        <f>IFERROR(DEC2HEX(MOD((HEX2DEC('Leaf Green Seeds'!E2310) - 9 ),65536),4),"")</f>
        <v>D424</v>
      </c>
      <c r="F2310" s="11" t="str">
        <f>IFERROR(DEC2HEX(MOD((HEX2DEC('Leaf Green Seeds'!F2310) + 3 ),65536),4),"")</f>
        <v>D432</v>
      </c>
      <c r="G2310" s="11" t="str">
        <f>IFERROR(DEC2HEX(MOD((HEX2DEC('Leaf Green Seeds'!G2310) - 11 ),65536),4),"")</f>
        <v>D429</v>
      </c>
      <c r="H2310" s="11" t="str">
        <f>IFERROR(DEC2HEX(MOD((HEX2DEC('Leaf Green Seeds'!H2310) - 9 ),65536),4),"")</f>
        <v>D424</v>
      </c>
      <c r="I2310" s="19" t="str">
        <f>IFERROR(DEC2HEX(MOD((HEX2DEC('Leaf Green Seeds'!I2310) + 3 ),65536),4),"")</f>
        <v>D432</v>
      </c>
      <c r="J2310" s="11" t="str">
        <f>IFERROR(DEC2HEX(MOD((HEX2DEC('Leaf Green Seeds'!J2310) - 11 ),65536),4),"")</f>
        <v>DEA2</v>
      </c>
      <c r="K2310" s="11" t="str">
        <f>IFERROR(DEC2HEX(MOD((HEX2DEC('Leaf Green Seeds'!K2310) - 9 ),65536),4),"")</f>
        <v>70FA</v>
      </c>
      <c r="L2310" s="11" t="str">
        <f>IFERROR(DEC2HEX(MOD((HEX2DEC('Leaf Green Seeds'!L2310) + 3 ),65536),4),"")</f>
        <v>BA6F</v>
      </c>
      <c r="M2310" s="11" t="str">
        <f>IFERROR(DEC2HEX(MOD((HEX2DEC('Leaf Green Seeds'!M2310) - 11 ),65536),4),"")</f>
        <v>030F</v>
      </c>
      <c r="N2310" s="11" t="str">
        <f>IFERROR(DEC2HEX(MOD((HEX2DEC('Leaf Green Seeds'!N2310) - 9 ),65536),4),"")</f>
        <v>DEA2</v>
      </c>
      <c r="O2310" s="11" t="str">
        <f>IFERROR(DEC2HEX(MOD((HEX2DEC('Leaf Green Seeds'!O2310) + 3 ),65536),4),"")</f>
        <v>D42F</v>
      </c>
    </row>
    <row r="2311">
      <c r="A2311" s="6">
        <v>2309.0</v>
      </c>
      <c r="B2311" s="7">
        <v>72472.0</v>
      </c>
      <c r="C2311" s="8">
        <v>73468.0</v>
      </c>
      <c r="D2311" s="11" t="str">
        <f>IFERROR(DEC2HEX(MOD((HEX2DEC('Leaf Green Seeds'!D2311) - 11 ),65536),4),"")</f>
        <v>030A</v>
      </c>
      <c r="E2311" s="11" t="str">
        <f>IFERROR(DEC2HEX(MOD((HEX2DEC('Leaf Green Seeds'!E2311) - 9 ),65536),4),"")</f>
        <v>0314</v>
      </c>
      <c r="F2311" s="11" t="str">
        <f>IFERROR(DEC2HEX(MOD((HEX2DEC('Leaf Green Seeds'!F2311) + 3 ),65536),4),"")</f>
        <v>0319</v>
      </c>
      <c r="G2311" s="11" t="str">
        <f>IFERROR(DEC2HEX(MOD((HEX2DEC('Leaf Green Seeds'!G2311) - 11 ),65536),4),"")</f>
        <v>030A</v>
      </c>
      <c r="H2311" s="11" t="str">
        <f>IFERROR(DEC2HEX(MOD((HEX2DEC('Leaf Green Seeds'!H2311) - 9 ),65536),4),"")</f>
        <v>0314</v>
      </c>
      <c r="I2311" s="19" t="str">
        <f>IFERROR(DEC2HEX(MOD((HEX2DEC('Leaf Green Seeds'!I2311) + 3 ),65536),4),"")</f>
        <v>0319</v>
      </c>
      <c r="J2311" s="11" t="str">
        <f>IFERROR(DEC2HEX(MOD((HEX2DEC('Leaf Green Seeds'!J2311) - 11 ),65536),4),"")</f>
        <v>27C4</v>
      </c>
      <c r="K2311" s="11" t="str">
        <f>IFERROR(DEC2HEX(MOD((HEX2DEC('Leaf Green Seeds'!K2311) - 9 ),65536),4),"")</f>
        <v>BA5E</v>
      </c>
      <c r="L2311" s="11" t="str">
        <f>IFERROR(DEC2HEX(MOD((HEX2DEC('Leaf Green Seeds'!L2311) + 3 ),65536),4),"")</f>
        <v>03A7</v>
      </c>
      <c r="M2311" s="11" t="str">
        <f>IFERROR(DEC2HEX(MOD((HEX2DEC('Leaf Green Seeds'!M2311) - 11 ),65536),4),"")</f>
        <v>4C1F</v>
      </c>
      <c r="N2311" s="11" t="str">
        <f>IFERROR(DEC2HEX(MOD((HEX2DEC('Leaf Green Seeds'!N2311) - 9 ),65536),4),"")</f>
        <v>27C5</v>
      </c>
      <c r="O2311" s="11" t="str">
        <f>IFERROR(DEC2HEX(MOD((HEX2DEC('Leaf Green Seeds'!O2311) + 3 ),65536),4),"")</f>
        <v>0319</v>
      </c>
    </row>
    <row r="2312">
      <c r="A2312" s="6">
        <v>2310.0</v>
      </c>
      <c r="B2312" s="7">
        <v>72488.0</v>
      </c>
      <c r="C2312" s="8">
        <v>73484.0</v>
      </c>
      <c r="D2312" s="11" t="str">
        <f>IFERROR(DEC2HEX(MOD((HEX2DEC('Leaf Green Seeds'!D2312) - 11 ),65536),4),"")</f>
        <v>4C25</v>
      </c>
      <c r="E2312" s="11" t="str">
        <f>IFERROR(DEC2HEX(MOD((HEX2DEC('Leaf Green Seeds'!E2312) - 9 ),65536),4),"")</f>
        <v>4C26</v>
      </c>
      <c r="F2312" s="11" t="str">
        <f>IFERROR(DEC2HEX(MOD((HEX2DEC('Leaf Green Seeds'!F2312) + 3 ),65536),4),"")</f>
        <v>4C34</v>
      </c>
      <c r="G2312" s="11" t="str">
        <f>IFERROR(DEC2HEX(MOD((HEX2DEC('Leaf Green Seeds'!G2312) - 11 ),65536),4),"")</f>
        <v>4C25</v>
      </c>
      <c r="H2312" s="11" t="str">
        <f>IFERROR(DEC2HEX(MOD((HEX2DEC('Leaf Green Seeds'!H2312) - 9 ),65536),4),"")</f>
        <v>4C26</v>
      </c>
      <c r="I2312" s="19" t="str">
        <f>IFERROR(DEC2HEX(MOD((HEX2DEC('Leaf Green Seeds'!I2312) + 3 ),65536),4),"")</f>
        <v>4C34</v>
      </c>
      <c r="J2312" s="11" t="str">
        <f>IFERROR(DEC2HEX(MOD((HEX2DEC('Leaf Green Seeds'!J2312) - 11 ),65536),4),"")</f>
        <v>710A</v>
      </c>
      <c r="K2312" s="11" t="str">
        <f>IFERROR(DEC2HEX(MOD((HEX2DEC('Leaf Green Seeds'!K2312) - 9 ),65536),4),"")</f>
        <v>039D</v>
      </c>
      <c r="L2312" s="11" t="str">
        <f>IFERROR(DEC2HEX(MOD((HEX2DEC('Leaf Green Seeds'!L2312) + 3 ),65536),4),"")</f>
        <v>4567</v>
      </c>
      <c r="M2312" s="11" t="str">
        <f>IFERROR(DEC2HEX(MOD((HEX2DEC('Leaf Green Seeds'!M2312) - 11 ),65536),4),"")</f>
        <v>90D2</v>
      </c>
      <c r="N2312" s="11" t="str">
        <f>IFERROR(DEC2HEX(MOD((HEX2DEC('Leaf Green Seeds'!N2312) - 9 ),65536),4),"")</f>
        <v>70FA</v>
      </c>
      <c r="O2312" s="11" t="str">
        <f>IFERROR(DEC2HEX(MOD((HEX2DEC('Leaf Green Seeds'!O2312) + 3 ),65536),4),"")</f>
        <v>4C21</v>
      </c>
    </row>
    <row r="2313">
      <c r="A2313" s="6">
        <v>2311.0</v>
      </c>
      <c r="B2313" s="7">
        <v>72504.0</v>
      </c>
      <c r="C2313" s="8">
        <v>73500.0</v>
      </c>
      <c r="D2313" s="11" t="str">
        <f>IFERROR(DEC2HEX(MOD((HEX2DEC('Leaf Green Seeds'!D2313) - 11 ),65536),4),"")</f>
        <v>90D2</v>
      </c>
      <c r="E2313" s="11" t="str">
        <f>IFERROR(DEC2HEX(MOD((HEX2DEC('Leaf Green Seeds'!E2313) - 9 ),65536),4),"")</f>
        <v>90D2</v>
      </c>
      <c r="F2313" s="11" t="str">
        <f>IFERROR(DEC2HEX(MOD((HEX2DEC('Leaf Green Seeds'!F2313) + 3 ),65536),4),"")</f>
        <v>90EC</v>
      </c>
      <c r="G2313" s="11" t="str">
        <f>IFERROR(DEC2HEX(MOD((HEX2DEC('Leaf Green Seeds'!G2313) - 11 ),65536),4),"")</f>
        <v>90D2</v>
      </c>
      <c r="H2313" s="11" t="str">
        <f>IFERROR(DEC2HEX(MOD((HEX2DEC('Leaf Green Seeds'!H2313) - 9 ),65536),4),"")</f>
        <v>90D2</v>
      </c>
      <c r="I2313" s="19" t="str">
        <f>IFERROR(DEC2HEX(MOD((HEX2DEC('Leaf Green Seeds'!I2313) + 3 ),65536),4),"")</f>
        <v>90EC</v>
      </c>
      <c r="J2313" s="11" t="str">
        <f>IFERROR(DEC2HEX(MOD((HEX2DEC('Leaf Green Seeds'!J2313) - 11 ),65536),4),"")</f>
        <v>BA5F</v>
      </c>
      <c r="K2313" s="11" t="str">
        <f>IFERROR(DEC2HEX(MOD((HEX2DEC('Leaf Green Seeds'!K2313) - 9 ),65536),4),"")</f>
        <v>4556</v>
      </c>
      <c r="L2313" s="11" t="str">
        <f>IFERROR(DEC2HEX(MOD((HEX2DEC('Leaf Green Seeds'!L2313) + 3 ),65536),4),"")</f>
        <v>8386</v>
      </c>
      <c r="M2313" s="11" t="str">
        <f>IFERROR(DEC2HEX(MOD((HEX2DEC('Leaf Green Seeds'!M2313) - 11 ),65536),4),"")</f>
        <v>DEA2</v>
      </c>
      <c r="N2313" s="11" t="str">
        <f>IFERROR(DEC2HEX(MOD((HEX2DEC('Leaf Green Seeds'!N2313) - 9 ),65536),4),"")</f>
        <v>BA5E</v>
      </c>
      <c r="O2313" s="11" t="str">
        <f>IFERROR(DEC2HEX(MOD((HEX2DEC('Leaf Green Seeds'!O2313) + 3 ),65536),4),"")</f>
        <v>90E0</v>
      </c>
    </row>
    <row r="2314">
      <c r="A2314" s="6">
        <v>2312.0</v>
      </c>
      <c r="B2314" s="7">
        <v>72520.0</v>
      </c>
      <c r="C2314" s="8">
        <v>73516.0</v>
      </c>
      <c r="D2314" s="11" t="str">
        <f>IFERROR(DEC2HEX(MOD((HEX2DEC('Leaf Green Seeds'!D2314) - 11 ),65536),4),"")</f>
        <v>DEA8</v>
      </c>
      <c r="E2314" s="11" t="str">
        <f>IFERROR(DEC2HEX(MOD((HEX2DEC('Leaf Green Seeds'!E2314) - 9 ),65536),4),"")</f>
        <v>DEB1</v>
      </c>
      <c r="F2314" s="11" t="str">
        <f>IFERROR(DEC2HEX(MOD((HEX2DEC('Leaf Green Seeds'!F2314) + 3 ),65536),4),"")</f>
        <v>DEBB</v>
      </c>
      <c r="G2314" s="11" t="str">
        <f>IFERROR(DEC2HEX(MOD((HEX2DEC('Leaf Green Seeds'!G2314) - 11 ),65536),4),"")</f>
        <v>DEA8</v>
      </c>
      <c r="H2314" s="11" t="str">
        <f>IFERROR(DEC2HEX(MOD((HEX2DEC('Leaf Green Seeds'!H2314) - 9 ),65536),4),"")</f>
        <v>DEB1</v>
      </c>
      <c r="I2314" s="19" t="str">
        <f>IFERROR(DEC2HEX(MOD((HEX2DEC('Leaf Green Seeds'!I2314) + 3 ),65536),4),"")</f>
        <v>DEBB</v>
      </c>
      <c r="J2314" s="11" t="str">
        <f>IFERROR(DEC2HEX(MOD((HEX2DEC('Leaf Green Seeds'!J2314) - 11 ),65536),4),"")</f>
        <v>0394</v>
      </c>
      <c r="K2314" s="11" t="str">
        <f>IFERROR(DEC2HEX(MOD((HEX2DEC('Leaf Green Seeds'!K2314) - 9 ),65536),4),"")</f>
        <v>836F</v>
      </c>
      <c r="L2314" s="11" t="str">
        <f>IFERROR(DEC2HEX(MOD((HEX2DEC('Leaf Green Seeds'!L2314) + 3 ),65536),4),"")</f>
        <v>CC5F</v>
      </c>
      <c r="M2314" s="11" t="str">
        <f>IFERROR(DEC2HEX(MOD((HEX2DEC('Leaf Green Seeds'!M2314) - 11 ),65536),4),"")</f>
        <v>27C4</v>
      </c>
      <c r="N2314" s="11" t="str">
        <f>IFERROR(DEC2HEX(MOD((HEX2DEC('Leaf Green Seeds'!N2314) - 9 ),65536),4),"")</f>
        <v>039D</v>
      </c>
      <c r="O2314" s="11" t="str">
        <f>IFERROR(DEC2HEX(MOD((HEX2DEC('Leaf Green Seeds'!O2314) + 3 ),65536),4),"")</f>
        <v>DEB7</v>
      </c>
    </row>
    <row r="2315">
      <c r="A2315" s="6">
        <v>2313.0</v>
      </c>
      <c r="B2315" s="7">
        <v>72536.0</v>
      </c>
      <c r="C2315" s="8">
        <v>73532.0</v>
      </c>
      <c r="D2315" s="11" t="str">
        <f>IFERROR(DEC2HEX(MOD((HEX2DEC('Leaf Green Seeds'!D2315) - 11 ),65536),4),"")</f>
        <v>27CC</v>
      </c>
      <c r="E2315" s="11" t="str">
        <f>IFERROR(DEC2HEX(MOD((HEX2DEC('Leaf Green Seeds'!E2315) - 9 ),65536),4),"")</f>
        <v>27D5</v>
      </c>
      <c r="F2315" s="11" t="str">
        <f>IFERROR(DEC2HEX(MOD((HEX2DEC('Leaf Green Seeds'!F2315) + 3 ),65536),4),"")</f>
        <v>27E4</v>
      </c>
      <c r="G2315" s="11" t="str">
        <f>IFERROR(DEC2HEX(MOD((HEX2DEC('Leaf Green Seeds'!G2315) - 11 ),65536),4),"")</f>
        <v>27CC</v>
      </c>
      <c r="H2315" s="11" t="str">
        <f>IFERROR(DEC2HEX(MOD((HEX2DEC('Leaf Green Seeds'!H2315) - 9 ),65536),4),"")</f>
        <v>27D5</v>
      </c>
      <c r="I2315" s="19" t="str">
        <f>IFERROR(DEC2HEX(MOD((HEX2DEC('Leaf Green Seeds'!I2315) + 3 ),65536),4),"")</f>
        <v>27E4</v>
      </c>
      <c r="J2315" s="11" t="str">
        <f>IFERROR(DEC2HEX(MOD((HEX2DEC('Leaf Green Seeds'!J2315) - 11 ),65536),4),"")</f>
        <v>454C</v>
      </c>
      <c r="K2315" s="11" t="str">
        <f>IFERROR(DEC2HEX(MOD((HEX2DEC('Leaf Green Seeds'!K2315) - 9 ),65536),4),"")</f>
        <v>CC5B</v>
      </c>
      <c r="L2315" s="11" t="str">
        <f>IFERROR(DEC2HEX(MOD((HEX2DEC('Leaf Green Seeds'!L2315) + 3 ),65536),4),"")</f>
        <v>15A8</v>
      </c>
      <c r="M2315" s="11" t="str">
        <f>IFERROR(DEC2HEX(MOD((HEX2DEC('Leaf Green Seeds'!M2315) - 11 ),65536),4),"")</f>
        <v>710A</v>
      </c>
      <c r="N2315" s="11" t="str">
        <f>IFERROR(DEC2HEX(MOD((HEX2DEC('Leaf Green Seeds'!N2315) - 9 ),65536),4),"")</f>
        <v>4556</v>
      </c>
      <c r="O2315" s="11" t="str">
        <f>IFERROR(DEC2HEX(MOD((HEX2DEC('Leaf Green Seeds'!O2315) + 3 ),65536),4),"")</f>
        <v>27DC</v>
      </c>
    </row>
    <row r="2316">
      <c r="A2316" s="6">
        <v>2314.0</v>
      </c>
      <c r="B2316" s="7">
        <v>72552.0</v>
      </c>
      <c r="C2316" s="8">
        <v>73548.0</v>
      </c>
      <c r="D2316" s="11" t="str">
        <f>IFERROR(DEC2HEX(MOD((HEX2DEC('Leaf Green Seeds'!D2316) - 11 ),65536),4),"")</f>
        <v>7106</v>
      </c>
      <c r="E2316" s="11" t="str">
        <f>IFERROR(DEC2HEX(MOD((HEX2DEC('Leaf Green Seeds'!E2316) - 9 ),65536),4),"")</f>
        <v>7108</v>
      </c>
      <c r="F2316" s="11" t="str">
        <f>IFERROR(DEC2HEX(MOD((HEX2DEC('Leaf Green Seeds'!F2316) + 3 ),65536),4),"")</f>
        <v>7116</v>
      </c>
      <c r="G2316" s="11" t="str">
        <f>IFERROR(DEC2HEX(MOD((HEX2DEC('Leaf Green Seeds'!G2316) - 11 ),65536),4),"")</f>
        <v>7106</v>
      </c>
      <c r="H2316" s="11" t="str">
        <f>IFERROR(DEC2HEX(MOD((HEX2DEC('Leaf Green Seeds'!H2316) - 9 ),65536),4),"")</f>
        <v>7108</v>
      </c>
      <c r="I2316" s="19" t="str">
        <f>IFERROR(DEC2HEX(MOD((HEX2DEC('Leaf Green Seeds'!I2316) + 3 ),65536),4),"")</f>
        <v>7116</v>
      </c>
      <c r="J2316" s="11" t="str">
        <f>IFERROR(DEC2HEX(MOD((HEX2DEC('Leaf Green Seeds'!J2316) - 11 ),65536),4),"")</f>
        <v>836F</v>
      </c>
      <c r="K2316" s="11" t="str">
        <f>IFERROR(DEC2HEX(MOD((HEX2DEC('Leaf Green Seeds'!K2316) - 9 ),65536),4),"")</f>
        <v>1598</v>
      </c>
      <c r="L2316" s="11" t="str">
        <f>IFERROR(DEC2HEX(MOD((HEX2DEC('Leaf Green Seeds'!L2316) + 3 ),65536),4),"")</f>
        <v>5ED5</v>
      </c>
      <c r="M2316" s="11" t="str">
        <f>IFERROR(DEC2HEX(MOD((HEX2DEC('Leaf Green Seeds'!M2316) - 11 ),65536),4),"")</f>
        <v>BA5F</v>
      </c>
      <c r="N2316" s="11" t="str">
        <f>IFERROR(DEC2HEX(MOD((HEX2DEC('Leaf Green Seeds'!N2316) - 9 ),65536),4),"")</f>
        <v>836F</v>
      </c>
      <c r="O2316" s="11" t="str">
        <f>IFERROR(DEC2HEX(MOD((HEX2DEC('Leaf Green Seeds'!O2316) + 3 ),65536),4),"")</f>
        <v>7117</v>
      </c>
    </row>
    <row r="2317">
      <c r="A2317" s="6">
        <v>2315.0</v>
      </c>
      <c r="B2317" s="7">
        <v>72568.0</v>
      </c>
      <c r="C2317" s="8">
        <v>73564.0</v>
      </c>
      <c r="D2317" s="11" t="str">
        <f>IFERROR(DEC2HEX(MOD((HEX2DEC('Leaf Green Seeds'!D2317) - 11 ),65536),4),"")</f>
        <v>BA65</v>
      </c>
      <c r="E2317" s="11" t="str">
        <f>IFERROR(DEC2HEX(MOD((HEX2DEC('Leaf Green Seeds'!E2317) - 9 ),65536),4),"")</f>
        <v>BA66</v>
      </c>
      <c r="F2317" s="11" t="str">
        <f>IFERROR(DEC2HEX(MOD((HEX2DEC('Leaf Green Seeds'!F2317) + 3 ),65536),4),"")</f>
        <v>BA68</v>
      </c>
      <c r="G2317" s="11" t="str">
        <f>IFERROR(DEC2HEX(MOD((HEX2DEC('Leaf Green Seeds'!G2317) - 11 ),65536),4),"")</f>
        <v>BA65</v>
      </c>
      <c r="H2317" s="11" t="str">
        <f>IFERROR(DEC2HEX(MOD((HEX2DEC('Leaf Green Seeds'!H2317) - 9 ),65536),4),"")</f>
        <v>BA66</v>
      </c>
      <c r="I2317" s="19" t="str">
        <f>IFERROR(DEC2HEX(MOD((HEX2DEC('Leaf Green Seeds'!I2317) + 3 ),65536),4),"")</f>
        <v>BA68</v>
      </c>
      <c r="J2317" s="11" t="str">
        <f>IFERROR(DEC2HEX(MOD((HEX2DEC('Leaf Green Seeds'!J2317) - 11 ),65536),4),"")</f>
        <v>CC5B</v>
      </c>
      <c r="K2317" s="11" t="str">
        <f>IFERROR(DEC2HEX(MOD((HEX2DEC('Leaf Green Seeds'!K2317) - 9 ),65536),4),"")</f>
        <v>5ED1</v>
      </c>
      <c r="L2317" s="11" t="str">
        <f>IFERROR(DEC2HEX(MOD((HEX2DEC('Leaf Green Seeds'!L2317) + 3 ),65536),4),"")</f>
        <v>A81F</v>
      </c>
      <c r="M2317" s="11" t="str">
        <f>IFERROR(DEC2HEX(MOD((HEX2DEC('Leaf Green Seeds'!M2317) - 11 ),65536),4),"")</f>
        <v>0394</v>
      </c>
      <c r="N2317" s="11" t="str">
        <f>IFERROR(DEC2HEX(MOD((HEX2DEC('Leaf Green Seeds'!N2317) - 9 ),65536),4),"")</f>
        <v>CC5B</v>
      </c>
      <c r="O2317" s="11" t="str">
        <f>IFERROR(DEC2HEX(MOD((HEX2DEC('Leaf Green Seeds'!O2317) + 3 ),65536),4),"")</f>
        <v>BA6F</v>
      </c>
    </row>
    <row r="2318">
      <c r="A2318" s="6">
        <v>2316.0</v>
      </c>
      <c r="B2318" s="7">
        <v>72584.0</v>
      </c>
      <c r="C2318" s="8">
        <v>73580.0</v>
      </c>
      <c r="D2318" s="11" t="str">
        <f>IFERROR(DEC2HEX(MOD((HEX2DEC('Leaf Green Seeds'!D2318) - 11 ),65536),4),"")</f>
        <v>0393</v>
      </c>
      <c r="E2318" s="11" t="str">
        <f>IFERROR(DEC2HEX(MOD((HEX2DEC('Leaf Green Seeds'!E2318) - 9 ),65536),4),"")</f>
        <v>0395</v>
      </c>
      <c r="F2318" s="11" t="str">
        <f>IFERROR(DEC2HEX(MOD((HEX2DEC('Leaf Green Seeds'!F2318) + 3 ),65536),4),"")</f>
        <v>03A4</v>
      </c>
      <c r="G2318" s="11" t="str">
        <f>IFERROR(DEC2HEX(MOD((HEX2DEC('Leaf Green Seeds'!G2318) - 11 ),65536),4),"")</f>
        <v>0393</v>
      </c>
      <c r="H2318" s="11" t="str">
        <f>IFERROR(DEC2HEX(MOD((HEX2DEC('Leaf Green Seeds'!H2318) - 9 ),65536),4),"")</f>
        <v>0395</v>
      </c>
      <c r="I2318" s="19" t="str">
        <f>IFERROR(DEC2HEX(MOD((HEX2DEC('Leaf Green Seeds'!I2318) + 3 ),65536),4),"")</f>
        <v>03A4</v>
      </c>
      <c r="J2318" s="11" t="str">
        <f>IFERROR(DEC2HEX(MOD((HEX2DEC('Leaf Green Seeds'!J2318) - 11 ),65536),4),"")</f>
        <v>1598</v>
      </c>
      <c r="K2318" s="11" t="str">
        <f>IFERROR(DEC2HEX(MOD((HEX2DEC('Leaf Green Seeds'!K2318) - 9 ),65536),4),"")</f>
        <v>A81D</v>
      </c>
      <c r="L2318" s="11" t="str">
        <f>IFERROR(DEC2HEX(MOD((HEX2DEC('Leaf Green Seeds'!L2318) + 3 ),65536),4),"")</f>
        <v>F1AE</v>
      </c>
      <c r="M2318" s="11" t="str">
        <f>IFERROR(DEC2HEX(MOD((HEX2DEC('Leaf Green Seeds'!M2318) - 11 ),65536),4),"")</f>
        <v>454C</v>
      </c>
      <c r="N2318" s="11" t="str">
        <f>IFERROR(DEC2HEX(MOD((HEX2DEC('Leaf Green Seeds'!N2318) - 9 ),65536),4),"")</f>
        <v>1598</v>
      </c>
      <c r="O2318" s="11" t="str">
        <f>IFERROR(DEC2HEX(MOD((HEX2DEC('Leaf Green Seeds'!O2318) + 3 ),65536),4),"")</f>
        <v>03A7</v>
      </c>
    </row>
    <row r="2319">
      <c r="A2319" s="6">
        <v>2317.0</v>
      </c>
      <c r="B2319" s="7">
        <v>72608.0</v>
      </c>
      <c r="C2319" s="8">
        <v>73604.0</v>
      </c>
      <c r="D2319" s="11" t="str">
        <f>IFERROR(DEC2HEX(MOD((HEX2DEC('Leaf Green Seeds'!D2319) - 11 ),65536),4),"")</f>
        <v>455E</v>
      </c>
      <c r="E2319" s="11" t="str">
        <f>IFERROR(DEC2HEX(MOD((HEX2DEC('Leaf Green Seeds'!E2319) - 9 ),65536),4),"")</f>
        <v>455E</v>
      </c>
      <c r="F2319" s="11" t="str">
        <f>IFERROR(DEC2HEX(MOD((HEX2DEC('Leaf Green Seeds'!F2319) + 3 ),65536),4),"")</f>
        <v>4562</v>
      </c>
      <c r="G2319" s="11" t="str">
        <f>IFERROR(DEC2HEX(MOD((HEX2DEC('Leaf Green Seeds'!G2319) - 11 ),65536),4),"")</f>
        <v>455E</v>
      </c>
      <c r="H2319" s="11" t="str">
        <f>IFERROR(DEC2HEX(MOD((HEX2DEC('Leaf Green Seeds'!H2319) - 9 ),65536),4),"")</f>
        <v>455E</v>
      </c>
      <c r="I2319" s="19" t="str">
        <f>IFERROR(DEC2HEX(MOD((HEX2DEC('Leaf Green Seeds'!I2319) + 3 ),65536),4),"")</f>
        <v>4562</v>
      </c>
      <c r="J2319" s="11" t="str">
        <f>IFERROR(DEC2HEX(MOD((HEX2DEC('Leaf Green Seeds'!J2319) - 11 ),65536),4),"")</f>
        <v>5EC7</v>
      </c>
      <c r="K2319" s="11" t="str">
        <f>IFERROR(DEC2HEX(MOD((HEX2DEC('Leaf Green Seeds'!K2319) - 9 ),65536),4),"")</f>
        <v>F1AA</v>
      </c>
      <c r="L2319" s="11" t="str">
        <f>IFERROR(DEC2HEX(MOD((HEX2DEC('Leaf Green Seeds'!L2319) + 3 ),65536),4),"")</f>
        <v>3B10</v>
      </c>
      <c r="M2319" s="11" t="str">
        <f>IFERROR(DEC2HEX(MOD((HEX2DEC('Leaf Green Seeds'!M2319) - 11 ),65536),4),"")</f>
        <v>836F</v>
      </c>
      <c r="N2319" s="11" t="str">
        <f>IFERROR(DEC2HEX(MOD((HEX2DEC('Leaf Green Seeds'!N2319) - 9 ),65536),4),"")</f>
        <v>5ED1</v>
      </c>
      <c r="O2319" s="11" t="str">
        <f>IFERROR(DEC2HEX(MOD((HEX2DEC('Leaf Green Seeds'!O2319) + 3 ),65536),4),"")</f>
        <v>4567</v>
      </c>
    </row>
    <row r="2320">
      <c r="A2320" s="6">
        <v>2318.0</v>
      </c>
      <c r="B2320" s="7">
        <v>72624.0</v>
      </c>
      <c r="C2320" s="8">
        <v>73620.0</v>
      </c>
      <c r="D2320" s="11" t="str">
        <f>IFERROR(DEC2HEX(MOD((HEX2DEC('Leaf Green Seeds'!D2320) - 11 ),65536),4),"")</f>
        <v>8380</v>
      </c>
      <c r="E2320" s="11" t="str">
        <f>IFERROR(DEC2HEX(MOD((HEX2DEC('Leaf Green Seeds'!E2320) - 9 ),65536),4),"")</f>
        <v>8377</v>
      </c>
      <c r="F2320" s="11" t="str">
        <f>IFERROR(DEC2HEX(MOD((HEX2DEC('Leaf Green Seeds'!F2320) + 3 ),65536),4),"")</f>
        <v>8385</v>
      </c>
      <c r="G2320" s="11" t="str">
        <f>IFERROR(DEC2HEX(MOD((HEX2DEC('Leaf Green Seeds'!G2320) - 11 ),65536),4),"")</f>
        <v>8380</v>
      </c>
      <c r="H2320" s="11" t="str">
        <f>IFERROR(DEC2HEX(MOD((HEX2DEC('Leaf Green Seeds'!H2320) - 9 ),65536),4),"")</f>
        <v>8377</v>
      </c>
      <c r="I2320" s="19" t="str">
        <f>IFERROR(DEC2HEX(MOD((HEX2DEC('Leaf Green Seeds'!I2320) + 3 ),65536),4),"")</f>
        <v>8385</v>
      </c>
      <c r="J2320" s="11" t="str">
        <f>IFERROR(DEC2HEX(MOD((HEX2DEC('Leaf Green Seeds'!J2320) - 11 ),65536),4),"")</f>
        <v>A811</v>
      </c>
      <c r="K2320" s="11" t="str">
        <f>IFERROR(DEC2HEX(MOD((HEX2DEC('Leaf Green Seeds'!K2320) - 9 ),65536),4),"")</f>
        <v>3B0F</v>
      </c>
      <c r="L2320" s="11" t="str">
        <f>IFERROR(DEC2HEX(MOD((HEX2DEC('Leaf Green Seeds'!L2320) + 3 ),65536),4),"")</f>
        <v>C84E</v>
      </c>
      <c r="M2320" s="11" t="str">
        <f>IFERROR(DEC2HEX(MOD((HEX2DEC('Leaf Green Seeds'!M2320) - 11 ),65536),4),"")</f>
        <v>CC5B</v>
      </c>
      <c r="N2320" s="11" t="str">
        <f>IFERROR(DEC2HEX(MOD((HEX2DEC('Leaf Green Seeds'!N2320) - 9 ),65536),4),"")</f>
        <v>A81D</v>
      </c>
      <c r="O2320" s="11" t="str">
        <f>IFERROR(DEC2HEX(MOD((HEX2DEC('Leaf Green Seeds'!O2320) + 3 ),65536),4),"")</f>
        <v>8386</v>
      </c>
    </row>
    <row r="2321">
      <c r="A2321" s="6">
        <v>2319.0</v>
      </c>
      <c r="B2321" s="7">
        <v>72640.0</v>
      </c>
      <c r="C2321" s="8">
        <v>73636.0</v>
      </c>
      <c r="D2321" s="11" t="str">
        <f>IFERROR(DEC2HEX(MOD((HEX2DEC('Leaf Green Seeds'!D2321) - 11 ),65536),4),"")</f>
        <v>CC59</v>
      </c>
      <c r="E2321" s="11" t="str">
        <f>IFERROR(DEC2HEX(MOD((HEX2DEC('Leaf Green Seeds'!E2321) - 9 ),65536),4),"")</f>
        <v>CC63</v>
      </c>
      <c r="F2321" s="11" t="str">
        <f>IFERROR(DEC2HEX(MOD((HEX2DEC('Leaf Green Seeds'!F2321) + 3 ),65536),4),"")</f>
        <v>CC71</v>
      </c>
      <c r="G2321" s="11" t="str">
        <f>IFERROR(DEC2HEX(MOD((HEX2DEC('Leaf Green Seeds'!G2321) - 11 ),65536),4),"")</f>
        <v>CC59</v>
      </c>
      <c r="H2321" s="11" t="str">
        <f>IFERROR(DEC2HEX(MOD((HEX2DEC('Leaf Green Seeds'!H2321) - 9 ),65536),4),"")</f>
        <v>CC63</v>
      </c>
      <c r="I2321" s="19" t="str">
        <f>IFERROR(DEC2HEX(MOD((HEX2DEC('Leaf Green Seeds'!I2321) + 3 ),65536),4),"")</f>
        <v>CC71</v>
      </c>
      <c r="J2321" s="11" t="str">
        <f>IFERROR(DEC2HEX(MOD((HEX2DEC('Leaf Green Seeds'!J2321) - 11 ),65536),4),"")</f>
        <v>F1A0</v>
      </c>
      <c r="K2321" s="11" t="str">
        <f>IFERROR(DEC2HEX(MOD((HEX2DEC('Leaf Green Seeds'!K2321) - 9 ),65536),4),"")</f>
        <v>C838</v>
      </c>
      <c r="L2321" s="11" t="str">
        <f>IFERROR(DEC2HEX(MOD((HEX2DEC('Leaf Green Seeds'!L2321) + 3 ),65536),4),"")</f>
        <v>D670</v>
      </c>
      <c r="M2321" s="11" t="str">
        <f>IFERROR(DEC2HEX(MOD((HEX2DEC('Leaf Green Seeds'!M2321) - 11 ),65536),4),"")</f>
        <v>1598</v>
      </c>
      <c r="N2321" s="11" t="str">
        <f>IFERROR(DEC2HEX(MOD((HEX2DEC('Leaf Green Seeds'!N2321) - 9 ),65536),4),"")</f>
        <v>F1AA</v>
      </c>
      <c r="O2321" s="11" t="str">
        <f>IFERROR(DEC2HEX(MOD((HEX2DEC('Leaf Green Seeds'!O2321) + 3 ),65536),4),"")</f>
        <v>CC5F</v>
      </c>
    </row>
    <row r="2322">
      <c r="A2322" s="6">
        <v>2320.0</v>
      </c>
      <c r="B2322" s="7">
        <v>72656.0</v>
      </c>
      <c r="C2322" s="8">
        <v>73652.0</v>
      </c>
      <c r="D2322" s="11" t="str">
        <f>IFERROR(DEC2HEX(MOD((HEX2DEC('Leaf Green Seeds'!D2322) - 11 ),65536),4),"")</f>
        <v>1597</v>
      </c>
      <c r="E2322" s="11" t="str">
        <f>IFERROR(DEC2HEX(MOD((HEX2DEC('Leaf Green Seeds'!E2322) - 9 ),65536),4),"")</f>
        <v>15A0</v>
      </c>
      <c r="F2322" s="11" t="str">
        <f>IFERROR(DEC2HEX(MOD((HEX2DEC('Leaf Green Seeds'!F2322) + 3 ),65536),4),"")</f>
        <v>15AE</v>
      </c>
      <c r="G2322" s="11" t="str">
        <f>IFERROR(DEC2HEX(MOD((HEX2DEC('Leaf Green Seeds'!G2322) - 11 ),65536),4),"")</f>
        <v>1597</v>
      </c>
      <c r="H2322" s="11" t="str">
        <f>IFERROR(DEC2HEX(MOD((HEX2DEC('Leaf Green Seeds'!H2322) - 9 ),65536),4),"")</f>
        <v>15A0</v>
      </c>
      <c r="I2322" s="19" t="str">
        <f>IFERROR(DEC2HEX(MOD((HEX2DEC('Leaf Green Seeds'!I2322) + 3 ),65536),4),"")</f>
        <v>15AE</v>
      </c>
      <c r="J2322" s="11" t="str">
        <f>IFERROR(DEC2HEX(MOD((HEX2DEC('Leaf Green Seeds'!J2322) - 11 ),65536),4),"")</f>
        <v>3B0C</v>
      </c>
      <c r="K2322" s="11" t="str">
        <f>IFERROR(DEC2HEX(MOD((HEX2DEC('Leaf Green Seeds'!K2322) - 9 ),65536),4),"")</f>
        <v>D663</v>
      </c>
      <c r="L2322" s="11" t="str">
        <f>IFERROR(DEC2HEX(MOD((HEX2DEC('Leaf Green Seeds'!L2322) + 3 ),65536),4),"")</f>
        <v>247F</v>
      </c>
      <c r="M2322" s="11" t="str">
        <f>IFERROR(DEC2HEX(MOD((HEX2DEC('Leaf Green Seeds'!M2322) - 11 ),65536),4),"")</f>
        <v>5EC7</v>
      </c>
      <c r="N2322" s="11" t="str">
        <f>IFERROR(DEC2HEX(MOD((HEX2DEC('Leaf Green Seeds'!N2322) - 9 ),65536),4),"")</f>
        <v>3B0F</v>
      </c>
      <c r="O2322" s="11" t="str">
        <f>IFERROR(DEC2HEX(MOD((HEX2DEC('Leaf Green Seeds'!O2322) + 3 ),65536),4),"")</f>
        <v>15A8</v>
      </c>
    </row>
    <row r="2323">
      <c r="A2323" s="6">
        <v>2321.0</v>
      </c>
      <c r="B2323" s="7">
        <v>72672.0</v>
      </c>
      <c r="C2323" s="8">
        <v>73668.0</v>
      </c>
      <c r="D2323" s="11" t="str">
        <f>IFERROR(DEC2HEX(MOD((HEX2DEC('Leaf Green Seeds'!D2323) - 11 ),65536),4),"")</f>
        <v>5ED9</v>
      </c>
      <c r="E2323" s="11" t="str">
        <f>IFERROR(DEC2HEX(MOD((HEX2DEC('Leaf Green Seeds'!E2323) - 9 ),65536),4),"")</f>
        <v>5ECF</v>
      </c>
      <c r="F2323" s="11" t="str">
        <f>IFERROR(DEC2HEX(MOD((HEX2DEC('Leaf Green Seeds'!F2323) + 3 ),65536),4),"")</f>
        <v>5EDD</v>
      </c>
      <c r="G2323" s="11" t="str">
        <f>IFERROR(DEC2HEX(MOD((HEX2DEC('Leaf Green Seeds'!G2323) - 11 ),65536),4),"")</f>
        <v>5ED9</v>
      </c>
      <c r="H2323" s="11" t="str">
        <f>IFERROR(DEC2HEX(MOD((HEX2DEC('Leaf Green Seeds'!H2323) - 9 ),65536),4),"")</f>
        <v>5ECF</v>
      </c>
      <c r="I2323" s="19" t="str">
        <f>IFERROR(DEC2HEX(MOD((HEX2DEC('Leaf Green Seeds'!I2323) + 3 ),65536),4),"")</f>
        <v>5EDD</v>
      </c>
      <c r="J2323" s="11" t="str">
        <f>IFERROR(DEC2HEX(MOD((HEX2DEC('Leaf Green Seeds'!J2323) - 11 ),65536),4),"")</f>
        <v>C838</v>
      </c>
      <c r="K2323" s="11" t="str">
        <f>IFERROR(DEC2HEX(MOD((HEX2DEC('Leaf Green Seeds'!K2323) - 9 ),65536),4),"")</f>
        <v>247A</v>
      </c>
      <c r="L2323" s="11" t="str">
        <f>IFERROR(DEC2HEX(MOD((HEX2DEC('Leaf Green Seeds'!L2323) + 3 ),65536),4),"")</f>
        <v>6CA8</v>
      </c>
      <c r="M2323" s="11" t="str">
        <f>IFERROR(DEC2HEX(MOD((HEX2DEC('Leaf Green Seeds'!M2323) - 11 ),65536),4),"")</f>
        <v>A811</v>
      </c>
      <c r="N2323" s="11" t="str">
        <f>IFERROR(DEC2HEX(MOD((HEX2DEC('Leaf Green Seeds'!N2323) - 9 ),65536),4),"")</f>
        <v>C86F</v>
      </c>
      <c r="O2323" s="11" t="str">
        <f>IFERROR(DEC2HEX(MOD((HEX2DEC('Leaf Green Seeds'!O2323) + 3 ),65536),4),"")</f>
        <v>5ED5</v>
      </c>
    </row>
    <row r="2324">
      <c r="A2324" s="6">
        <v>2322.0</v>
      </c>
      <c r="B2324" s="7">
        <v>72688.0</v>
      </c>
      <c r="C2324" s="8">
        <v>73684.0</v>
      </c>
      <c r="D2324" s="11" t="str">
        <f>IFERROR(DEC2HEX(MOD((HEX2DEC('Leaf Green Seeds'!D2324) - 11 ),65536),4),"")</f>
        <v>A819</v>
      </c>
      <c r="E2324" s="11" t="str">
        <f>IFERROR(DEC2HEX(MOD((HEX2DEC('Leaf Green Seeds'!E2324) - 9 ),65536),4),"")</f>
        <v>A819</v>
      </c>
      <c r="F2324" s="11" t="str">
        <f>IFERROR(DEC2HEX(MOD((HEX2DEC('Leaf Green Seeds'!F2324) + 3 ),65536),4),"")</f>
        <v>A832</v>
      </c>
      <c r="G2324" s="11" t="str">
        <f>IFERROR(DEC2HEX(MOD((HEX2DEC('Leaf Green Seeds'!G2324) - 11 ),65536),4),"")</f>
        <v>A819</v>
      </c>
      <c r="H2324" s="11" t="str">
        <f>IFERROR(DEC2HEX(MOD((HEX2DEC('Leaf Green Seeds'!H2324) - 9 ),65536),4),"")</f>
        <v>A819</v>
      </c>
      <c r="I2324" s="19" t="str">
        <f>IFERROR(DEC2HEX(MOD((HEX2DEC('Leaf Green Seeds'!I2324) + 3 ),65536),4),"")</f>
        <v>A832</v>
      </c>
      <c r="J2324" s="11" t="str">
        <f>IFERROR(DEC2HEX(MOD((HEX2DEC('Leaf Green Seeds'!J2324) - 11 ),65536),4),"")</f>
        <v>D65A</v>
      </c>
      <c r="K2324" s="11" t="str">
        <f>IFERROR(DEC2HEX(MOD((HEX2DEC('Leaf Green Seeds'!K2324) - 9 ),65536),4),"")</f>
        <v>6C8F</v>
      </c>
      <c r="L2324" s="11" t="str">
        <f>IFERROR(DEC2HEX(MOD((HEX2DEC('Leaf Green Seeds'!L2324) + 3 ),65536),4),"")</f>
        <v>B76A</v>
      </c>
      <c r="M2324" s="11" t="str">
        <f>IFERROR(DEC2HEX(MOD((HEX2DEC('Leaf Green Seeds'!M2324) - 11 ),65536),4),"")</f>
        <v>F1A0</v>
      </c>
      <c r="N2324" s="11" t="str">
        <f>IFERROR(DEC2HEX(MOD((HEX2DEC('Leaf Green Seeds'!N2324) - 9 ),65536),4),"")</f>
        <v>D690</v>
      </c>
      <c r="O2324" s="11" t="str">
        <f>IFERROR(DEC2HEX(MOD((HEX2DEC('Leaf Green Seeds'!O2324) + 3 ),65536),4),"")</f>
        <v>A81F</v>
      </c>
    </row>
    <row r="2325">
      <c r="A2325" s="6">
        <v>2323.0</v>
      </c>
      <c r="B2325" s="7">
        <v>72704.0</v>
      </c>
      <c r="C2325" s="8">
        <v>73700.0</v>
      </c>
      <c r="D2325" s="11" t="str">
        <f>IFERROR(DEC2HEX(MOD((HEX2DEC('Leaf Green Seeds'!D2325) - 11 ),65536),4),"")</f>
        <v>F1B2</v>
      </c>
      <c r="E2325" s="11" t="str">
        <f>IFERROR(DEC2HEX(MOD((HEX2DEC('Leaf Green Seeds'!E2325) - 9 ),65536),4),"")</f>
        <v>F1B2</v>
      </c>
      <c r="F2325" s="11" t="str">
        <f>IFERROR(DEC2HEX(MOD((HEX2DEC('Leaf Green Seeds'!F2325) + 3 ),65536),4),"")</f>
        <v>F1C0</v>
      </c>
      <c r="G2325" s="11" t="str">
        <f>IFERROR(DEC2HEX(MOD((HEX2DEC('Leaf Green Seeds'!G2325) - 11 ),65536),4),"")</f>
        <v>F1B2</v>
      </c>
      <c r="H2325" s="11" t="str">
        <f>IFERROR(DEC2HEX(MOD((HEX2DEC('Leaf Green Seeds'!H2325) - 9 ),65536),4),"")</f>
        <v>F1B2</v>
      </c>
      <c r="I2325" s="19" t="str">
        <f>IFERROR(DEC2HEX(MOD((HEX2DEC('Leaf Green Seeds'!I2325) + 3 ),65536),4),"")</f>
        <v>F1C0</v>
      </c>
      <c r="J2325" s="11" t="str">
        <f>IFERROR(DEC2HEX(MOD((HEX2DEC('Leaf Green Seeds'!J2325) - 11 ),65536),4),"")</f>
        <v>247A</v>
      </c>
      <c r="K2325" s="11" t="str">
        <f>IFERROR(DEC2HEX(MOD((HEX2DEC('Leaf Green Seeds'!K2325) - 9 ),65536),4),"")</f>
        <v>B75C</v>
      </c>
      <c r="L2325" s="11" t="str">
        <f>IFERROR(DEC2HEX(MOD((HEX2DEC('Leaf Green Seeds'!L2325) + 3 ),65536),4),"")</f>
        <v>FE6E</v>
      </c>
      <c r="M2325" s="11" t="str">
        <f>IFERROR(DEC2HEX(MOD((HEX2DEC('Leaf Green Seeds'!M2325) - 11 ),65536),4),"")</f>
        <v>3B0C</v>
      </c>
      <c r="N2325" s="11" t="str">
        <f>IFERROR(DEC2HEX(MOD((HEX2DEC('Leaf Green Seeds'!N2325) - 9 ),65536),4),"")</f>
        <v>24B0</v>
      </c>
      <c r="O2325" s="11" t="str">
        <f>IFERROR(DEC2HEX(MOD((HEX2DEC('Leaf Green Seeds'!O2325) + 3 ),65536),4),"")</f>
        <v>F1AE</v>
      </c>
    </row>
    <row r="2326">
      <c r="A2326" s="6">
        <v>2324.0</v>
      </c>
      <c r="B2326" s="7">
        <v>72720.0</v>
      </c>
      <c r="C2326" s="8">
        <v>73716.0</v>
      </c>
      <c r="D2326" s="11" t="str">
        <f>IFERROR(DEC2HEX(MOD((HEX2DEC('Leaf Green Seeds'!D2326) - 11 ),65536),4),"")</f>
        <v>3B14</v>
      </c>
      <c r="E2326" s="11" t="str">
        <f>IFERROR(DEC2HEX(MOD((HEX2DEC('Leaf Green Seeds'!E2326) - 9 ),65536),4),"")</f>
        <v>3B14</v>
      </c>
      <c r="F2326" s="11" t="str">
        <f>IFERROR(DEC2HEX(MOD((HEX2DEC('Leaf Green Seeds'!F2326) + 3 ),65536),4),"")</f>
        <v>3B22</v>
      </c>
      <c r="G2326" s="11" t="str">
        <f>IFERROR(DEC2HEX(MOD((HEX2DEC('Leaf Green Seeds'!G2326) - 11 ),65536),4),"")</f>
        <v>3B14</v>
      </c>
      <c r="H2326" s="11" t="str">
        <f>IFERROR(DEC2HEX(MOD((HEX2DEC('Leaf Green Seeds'!H2326) - 9 ),65536),4),"")</f>
        <v>3B14</v>
      </c>
      <c r="I2326" s="19" t="str">
        <f>IFERROR(DEC2HEX(MOD((HEX2DEC('Leaf Green Seeds'!I2326) + 3 ),65536),4),"")</f>
        <v>3B22</v>
      </c>
      <c r="J2326" s="11" t="str">
        <f>IFERROR(DEC2HEX(MOD((HEX2DEC('Leaf Green Seeds'!J2326) - 11 ),65536),4),"")</f>
        <v>6C8F</v>
      </c>
      <c r="K2326" s="11" t="str">
        <f>IFERROR(DEC2HEX(MOD((HEX2DEC('Leaf Green Seeds'!K2326) - 9 ),65536),4),"")</f>
        <v>FE58</v>
      </c>
      <c r="L2326" s="11" t="str">
        <f>IFERROR(DEC2HEX(MOD((HEX2DEC('Leaf Green Seeds'!L2326) + 3 ),65536),4),"")</f>
        <v>4861</v>
      </c>
      <c r="M2326" s="11" t="str">
        <f>IFERROR(DEC2HEX(MOD((HEX2DEC('Leaf Green Seeds'!M2326) - 11 ),65536),4),"")</f>
        <v>C86F</v>
      </c>
      <c r="N2326" s="11" t="str">
        <f>IFERROR(DEC2HEX(MOD((HEX2DEC('Leaf Green Seeds'!N2326) - 9 ),65536),4),"")</f>
        <v>6CB8</v>
      </c>
      <c r="O2326" s="11" t="str">
        <f>IFERROR(DEC2HEX(MOD((HEX2DEC('Leaf Green Seeds'!O2326) + 3 ),65536),4),"")</f>
        <v>3B10</v>
      </c>
    </row>
    <row r="2327">
      <c r="A2327" s="6">
        <v>2325.0</v>
      </c>
      <c r="B2327" s="7">
        <v>72736.0</v>
      </c>
      <c r="C2327" s="8">
        <v>73732.0</v>
      </c>
      <c r="D2327" s="11" t="str">
        <f>IFERROR(DEC2HEX(MOD((HEX2DEC('Leaf Green Seeds'!D2327) - 11 ),65536),4),"")</f>
        <v>C84C</v>
      </c>
      <c r="E2327" s="11" t="str">
        <f>IFERROR(DEC2HEX(MOD((HEX2DEC('Leaf Green Seeds'!E2327) - 9 ),65536),4),"")</f>
        <v>C848</v>
      </c>
      <c r="F2327" s="11" t="str">
        <f>IFERROR(DEC2HEX(MOD((HEX2DEC('Leaf Green Seeds'!F2327) + 3 ),65536),4),"")</f>
        <v>C856</v>
      </c>
      <c r="G2327" s="11" t="str">
        <f>IFERROR(DEC2HEX(MOD((HEX2DEC('Leaf Green Seeds'!G2327) - 11 ),65536),4),"")</f>
        <v>C881</v>
      </c>
      <c r="H2327" s="11" t="str">
        <f>IFERROR(DEC2HEX(MOD((HEX2DEC('Leaf Green Seeds'!H2327) - 9 ),65536),4),"")</f>
        <v>C87E</v>
      </c>
      <c r="I2327" s="19" t="str">
        <f>IFERROR(DEC2HEX(MOD((HEX2DEC('Leaf Green Seeds'!I2327) + 3 ),65536),4),"")</f>
        <v>C88C</v>
      </c>
      <c r="J2327" s="11" t="str">
        <f>IFERROR(DEC2HEX(MOD((HEX2DEC('Leaf Green Seeds'!J2327) - 11 ),65536),4),"")</f>
        <v>B753</v>
      </c>
      <c r="K2327" s="11" t="str">
        <f>IFERROR(DEC2HEX(MOD((HEX2DEC('Leaf Green Seeds'!K2327) - 9 ),65536),4),"")</f>
        <v>484B</v>
      </c>
      <c r="L2327" s="11" t="str">
        <f>IFERROR(DEC2HEX(MOD((HEX2DEC('Leaf Green Seeds'!L2327) + 3 ),65536),4),"")</f>
        <v>9105</v>
      </c>
      <c r="M2327" s="11" t="str">
        <f>IFERROR(DEC2HEX(MOD((HEX2DEC('Leaf Green Seeds'!M2327) - 11 ),65536),4),"")</f>
        <v>D698</v>
      </c>
      <c r="N2327" s="11" t="str">
        <f>IFERROR(DEC2HEX(MOD((HEX2DEC('Leaf Green Seeds'!N2327) - 9 ),65536),4),"")</f>
        <v>B789</v>
      </c>
      <c r="O2327" s="11" t="str">
        <f>IFERROR(DEC2HEX(MOD((HEX2DEC('Leaf Green Seeds'!O2327) + 3 ),65536),4),"")</f>
        <v>C884</v>
      </c>
    </row>
    <row r="2328">
      <c r="A2328" s="6">
        <v>2326.0</v>
      </c>
      <c r="B2328" s="7">
        <v>72760.0</v>
      </c>
      <c r="C2328" s="8">
        <v>73756.0</v>
      </c>
      <c r="D2328" s="11" t="str">
        <f>IFERROR(DEC2HEX(MOD((HEX2DEC('Leaf Green Seeds'!D2328) - 11 ),65536),4),"")</f>
        <v>D66A</v>
      </c>
      <c r="E2328" s="11" t="str">
        <f>IFERROR(DEC2HEX(MOD((HEX2DEC('Leaf Green Seeds'!E2328) - 9 ),65536),4),"")</f>
        <v>D66A</v>
      </c>
      <c r="F2328" s="11" t="str">
        <f>IFERROR(DEC2HEX(MOD((HEX2DEC('Leaf Green Seeds'!F2328) + 3 ),65536),4),"")</f>
        <v>D678</v>
      </c>
      <c r="G2328" s="11" t="str">
        <f>IFERROR(DEC2HEX(MOD((HEX2DEC('Leaf Green Seeds'!G2328) - 11 ),65536),4),"")</f>
        <v>D698</v>
      </c>
      <c r="H2328" s="11" t="str">
        <f>IFERROR(DEC2HEX(MOD((HEX2DEC('Leaf Green Seeds'!H2328) - 9 ),65536),4),"")</f>
        <v>D6A0</v>
      </c>
      <c r="I2328" s="19" t="str">
        <f>IFERROR(DEC2HEX(MOD((HEX2DEC('Leaf Green Seeds'!I2328) + 3 ),65536),4),"")</f>
        <v>D6A6</v>
      </c>
      <c r="J2328" s="11" t="str">
        <f>IFERROR(DEC2HEX(MOD((HEX2DEC('Leaf Green Seeds'!J2328) - 11 ),65536),4),"")</f>
        <v>FE60</v>
      </c>
      <c r="K2328" s="11" t="str">
        <f>IFERROR(DEC2HEX(MOD((HEX2DEC('Leaf Green Seeds'!K2328) - 9 ),65536),4),"")</f>
        <v>90F7</v>
      </c>
      <c r="L2328" s="11" t="str">
        <f>IFERROR(DEC2HEX(MOD((HEX2DEC('Leaf Green Seeds'!L2328) + 3 ),65536),4),"")</f>
        <v>DAD8</v>
      </c>
      <c r="M2328" s="11" t="str">
        <f>IFERROR(DEC2HEX(MOD((HEX2DEC('Leaf Green Seeds'!M2328) - 11 ),65536),4),"")</f>
        <v>24B1</v>
      </c>
      <c r="N2328" s="11" t="str">
        <f>IFERROR(DEC2HEX(MOD((HEX2DEC('Leaf Green Seeds'!N2328) - 9 ),65536),4),"")</f>
        <v>FE60</v>
      </c>
      <c r="O2328" s="11" t="str">
        <f>IFERROR(DEC2HEX(MOD((HEX2DEC('Leaf Green Seeds'!O2328) + 3 ),65536),4),"")</f>
        <v>D6A6</v>
      </c>
    </row>
    <row r="2329">
      <c r="A2329" s="6">
        <v>2327.0</v>
      </c>
      <c r="B2329" s="7">
        <v>72776.0</v>
      </c>
      <c r="C2329" s="8">
        <v>73772.0</v>
      </c>
      <c r="D2329" s="11" t="str">
        <f>IFERROR(DEC2HEX(MOD((HEX2DEC('Leaf Green Seeds'!D2329) - 11 ),65536),4),"")</f>
        <v>2483</v>
      </c>
      <c r="E2329" s="11" t="str">
        <f>IFERROR(DEC2HEX(MOD((HEX2DEC('Leaf Green Seeds'!E2329) - 9 ),65536),4),"")</f>
        <v>2482</v>
      </c>
      <c r="F2329" s="11" t="str">
        <f>IFERROR(DEC2HEX(MOD((HEX2DEC('Leaf Green Seeds'!F2329) + 3 ),65536),4),"")</f>
        <v>2490</v>
      </c>
      <c r="G2329" s="11" t="str">
        <f>IFERROR(DEC2HEX(MOD((HEX2DEC('Leaf Green Seeds'!G2329) - 11 ),65536),4),"")</f>
        <v>24AF</v>
      </c>
      <c r="H2329" s="11" t="str">
        <f>IFERROR(DEC2HEX(MOD((HEX2DEC('Leaf Green Seeds'!H2329) - 9 ),65536),4),"")</f>
        <v>24AF</v>
      </c>
      <c r="I2329" s="19" t="str">
        <f>IFERROR(DEC2HEX(MOD((HEX2DEC('Leaf Green Seeds'!I2329) + 3 ),65536),4),"")</f>
        <v>24BD</v>
      </c>
      <c r="J2329" s="11" t="str">
        <f>IFERROR(DEC2HEX(MOD((HEX2DEC('Leaf Green Seeds'!J2329) - 11 ),65536),4),"")</f>
        <v>4853</v>
      </c>
      <c r="K2329" s="11" t="str">
        <f>IFERROR(DEC2HEX(MOD((HEX2DEC('Leaf Green Seeds'!K2329) - 9 ),65536),4),"")</f>
        <v>DACA</v>
      </c>
      <c r="L2329" s="11" t="str">
        <f>IFERROR(DEC2HEX(MOD((HEX2DEC('Leaf Green Seeds'!L2329) + 3 ),65536),4),"")</f>
        <v>1BF4</v>
      </c>
      <c r="M2329" s="11" t="str">
        <f>IFERROR(DEC2HEX(MOD((HEX2DEC('Leaf Green Seeds'!M2329) - 11 ),65536),4),"")</f>
        <v>6CAE</v>
      </c>
      <c r="N2329" s="11" t="str">
        <f>IFERROR(DEC2HEX(MOD((HEX2DEC('Leaf Green Seeds'!N2329) - 9 ),65536),4),"")</f>
        <v>4872</v>
      </c>
      <c r="O2329" s="11" t="str">
        <f>IFERROR(DEC2HEX(MOD((HEX2DEC('Leaf Green Seeds'!O2329) + 3 ),65536),4),"")</f>
        <v>24BE</v>
      </c>
    </row>
    <row r="2330">
      <c r="A2330" s="6">
        <v>2328.0</v>
      </c>
      <c r="B2330" s="7">
        <v>72792.0</v>
      </c>
      <c r="C2330" s="8">
        <v>73788.0</v>
      </c>
      <c r="D2330" s="11" t="str">
        <f>IFERROR(DEC2HEX(MOD((HEX2DEC('Leaf Green Seeds'!D2330) - 11 ),65536),4),"")</f>
        <v>6CA4</v>
      </c>
      <c r="E2330" s="11" t="str">
        <f>IFERROR(DEC2HEX(MOD((HEX2DEC('Leaf Green Seeds'!E2330) - 9 ),65536),4),"")</f>
        <v>6CA4</v>
      </c>
      <c r="F2330" s="11" t="str">
        <f>IFERROR(DEC2HEX(MOD((HEX2DEC('Leaf Green Seeds'!F2330) + 3 ),65536),4),"")</f>
        <v>6CA5</v>
      </c>
      <c r="G2330" s="11" t="str">
        <f>IFERROR(DEC2HEX(MOD((HEX2DEC('Leaf Green Seeds'!G2330) - 11 ),65536),4),"")</f>
        <v>6CBF</v>
      </c>
      <c r="H2330" s="11" t="str">
        <f>IFERROR(DEC2HEX(MOD((HEX2DEC('Leaf Green Seeds'!H2330) - 9 ),65536),4),"")</f>
        <v>6CB6</v>
      </c>
      <c r="I2330" s="19" t="str">
        <f>IFERROR(DEC2HEX(MOD((HEX2DEC('Leaf Green Seeds'!I2330) + 3 ),65536),4),"")</f>
        <v>6CCD</v>
      </c>
      <c r="J2330" s="11" t="str">
        <f>IFERROR(DEC2HEX(MOD((HEX2DEC('Leaf Green Seeds'!J2330) - 11 ),65536),4),"")</f>
        <v>90F7</v>
      </c>
      <c r="K2330" s="11" t="str">
        <f>IFERROR(DEC2HEX(MOD((HEX2DEC('Leaf Green Seeds'!K2330) - 9 ),65536),4),"")</f>
        <v>1BED</v>
      </c>
      <c r="L2330" s="11" t="str">
        <f>IFERROR(DEC2HEX(MOD((HEX2DEC('Leaf Green Seeds'!L2330) + 3 ),65536),4),"")</f>
        <v>5B4A</v>
      </c>
      <c r="M2330" s="11" t="str">
        <f>IFERROR(DEC2HEX(MOD((HEX2DEC('Leaf Green Seeds'!M2330) - 11 ),65536),4),"")</f>
        <v>B791</v>
      </c>
      <c r="N2330" s="11" t="str">
        <f>IFERROR(DEC2HEX(MOD((HEX2DEC('Leaf Green Seeds'!N2330) - 9 ),65536),4),"")</f>
        <v>90EF</v>
      </c>
      <c r="O2330" s="11" t="str">
        <f>IFERROR(DEC2HEX(MOD((HEX2DEC('Leaf Green Seeds'!O2330) + 3 ),65536),4),"")</f>
        <v>6CBC</v>
      </c>
    </row>
    <row r="2331">
      <c r="A2331" s="6">
        <v>2329.0</v>
      </c>
      <c r="B2331" s="7">
        <v>72808.0</v>
      </c>
      <c r="C2331" s="8">
        <v>73804.0</v>
      </c>
      <c r="D2331" s="11" t="str">
        <f>IFERROR(DEC2HEX(MOD((HEX2DEC('Leaf Green Seeds'!D2331) - 11 ),65536),4),"")</f>
        <v>B765</v>
      </c>
      <c r="E2331" s="11" t="str">
        <f>IFERROR(DEC2HEX(MOD((HEX2DEC('Leaf Green Seeds'!E2331) - 9 ),65536),4),"")</f>
        <v>B764</v>
      </c>
      <c r="F2331" s="11" t="str">
        <f>IFERROR(DEC2HEX(MOD((HEX2DEC('Leaf Green Seeds'!F2331) + 3 ),65536),4),"")</f>
        <v>B772</v>
      </c>
      <c r="G2331" s="11" t="str">
        <f>IFERROR(DEC2HEX(MOD((HEX2DEC('Leaf Green Seeds'!G2331) - 11 ),65536),4),"")</f>
        <v>B799</v>
      </c>
      <c r="H2331" s="11" t="str">
        <f>IFERROR(DEC2HEX(MOD((HEX2DEC('Leaf Green Seeds'!H2331) - 9 ),65536),4),"")</f>
        <v>B799</v>
      </c>
      <c r="I2331" s="19" t="str">
        <f>IFERROR(DEC2HEX(MOD((HEX2DEC('Leaf Green Seeds'!I2331) + 3 ),65536),4),"")</f>
        <v>B7AB</v>
      </c>
      <c r="J2331" s="11" t="str">
        <f>IFERROR(DEC2HEX(MOD((HEX2DEC('Leaf Green Seeds'!J2331) - 11 ),65536),4),"")</f>
        <v>DAD3</v>
      </c>
      <c r="K2331" s="11" t="str">
        <f>IFERROR(DEC2HEX(MOD((HEX2DEC('Leaf Green Seeds'!K2331) - 9 ),65536),4),"")</f>
        <v>5B46</v>
      </c>
      <c r="L2331" s="11" t="str">
        <f>IFERROR(DEC2HEX(MOD((HEX2DEC('Leaf Green Seeds'!L2331) + 3 ),65536),4),"")</f>
        <v>A41D</v>
      </c>
      <c r="M2331" s="11" t="str">
        <f>IFERROR(DEC2HEX(MOD((HEX2DEC('Leaf Green Seeds'!M2331) - 11 ),65536),4),"")</f>
        <v>FE63</v>
      </c>
      <c r="N2331" s="11" t="str">
        <f>IFERROR(DEC2HEX(MOD((HEX2DEC('Leaf Green Seeds'!N2331) - 9 ),65536),4),"")</f>
        <v>DAF2</v>
      </c>
      <c r="O2331" s="11" t="str">
        <f>IFERROR(DEC2HEX(MOD((HEX2DEC('Leaf Green Seeds'!O2331) + 3 ),65536),4),"")</f>
        <v>B79F</v>
      </c>
    </row>
    <row r="2332">
      <c r="A2332" s="6">
        <v>2330.0</v>
      </c>
      <c r="B2332" s="7">
        <v>72824.0</v>
      </c>
      <c r="C2332" s="8">
        <v>73820.0</v>
      </c>
      <c r="D2332" s="11" t="str">
        <f>IFERROR(DEC2HEX(MOD((HEX2DEC('Leaf Green Seeds'!D2332) - 11 ),65536),4),"")</f>
        <v>FE6B</v>
      </c>
      <c r="E2332" s="11" t="str">
        <f>IFERROR(DEC2HEX(MOD((HEX2DEC('Leaf Green Seeds'!E2332) - 9 ),65536),4),"")</f>
        <v>FE68</v>
      </c>
      <c r="F2332" s="11" t="str">
        <f>IFERROR(DEC2HEX(MOD((HEX2DEC('Leaf Green Seeds'!F2332) + 3 ),65536),4),"")</f>
        <v>FE76</v>
      </c>
      <c r="G2332" s="11" t="str">
        <f>IFERROR(DEC2HEX(MOD((HEX2DEC('Leaf Green Seeds'!G2332) - 11 ),65536),4),"")</f>
        <v>FE60</v>
      </c>
      <c r="H2332" s="11" t="str">
        <f>IFERROR(DEC2HEX(MOD((HEX2DEC('Leaf Green Seeds'!H2332) - 9 ),65536),4),"")</f>
        <v>FE68</v>
      </c>
      <c r="I2332" s="19" t="str">
        <f>IFERROR(DEC2HEX(MOD((HEX2DEC('Leaf Green Seeds'!I2332) + 3 ),65536),4),"")</f>
        <v>FE76</v>
      </c>
      <c r="J2332" s="11" t="str">
        <f>IFERROR(DEC2HEX(MOD((HEX2DEC('Leaf Green Seeds'!J2332) - 11 ),65536),4),"")</f>
        <v>1BED</v>
      </c>
      <c r="K2332" s="11" t="str">
        <f>IFERROR(DEC2HEX(MOD((HEX2DEC('Leaf Green Seeds'!K2332) - 9 ),65536),4),"")</f>
        <v>A40F</v>
      </c>
      <c r="L2332" s="11" t="str">
        <f>IFERROR(DEC2HEX(MOD((HEX2DEC('Leaf Green Seeds'!L2332) + 3 ),65536),4),"")</f>
        <v>EC34</v>
      </c>
      <c r="M2332" s="11" t="str">
        <f>IFERROR(DEC2HEX(MOD((HEX2DEC('Leaf Green Seeds'!M2332) - 11 ),65536),4),"")</f>
        <v>4872</v>
      </c>
      <c r="N2332" s="11" t="str">
        <f>IFERROR(DEC2HEX(MOD((HEX2DEC('Leaf Green Seeds'!N2332) - 9 ),65536),4),"")</f>
        <v>1BE6</v>
      </c>
      <c r="O2332" s="11" t="str">
        <f>IFERROR(DEC2HEX(MOD((HEX2DEC('Leaf Green Seeds'!O2332) + 3 ),65536),4),"")</f>
        <v>FE6E</v>
      </c>
    </row>
    <row r="2333">
      <c r="A2333" s="6">
        <v>2331.0</v>
      </c>
      <c r="B2333" s="7">
        <v>72840.0</v>
      </c>
      <c r="C2333" s="8">
        <v>73836.0</v>
      </c>
      <c r="D2333" s="11" t="str">
        <f>IFERROR(DEC2HEX(MOD((HEX2DEC('Leaf Green Seeds'!D2333) - 11 ),65536),4),"")</f>
        <v>485B</v>
      </c>
      <c r="E2333" s="11" t="str">
        <f>IFERROR(DEC2HEX(MOD((HEX2DEC('Leaf Green Seeds'!E2333) - 9 ),65536),4),"")</f>
        <v>485F</v>
      </c>
      <c r="F2333" s="11" t="str">
        <f>IFERROR(DEC2HEX(MOD((HEX2DEC('Leaf Green Seeds'!F2333) + 3 ),65536),4),"")</f>
        <v>4869</v>
      </c>
      <c r="G2333" s="11" t="str">
        <f>IFERROR(DEC2HEX(MOD((HEX2DEC('Leaf Green Seeds'!G2333) - 11 ),65536),4),"")</f>
        <v>487A</v>
      </c>
      <c r="H2333" s="11" t="str">
        <f>IFERROR(DEC2HEX(MOD((HEX2DEC('Leaf Green Seeds'!H2333) - 9 ),65536),4),"")</f>
        <v>487D</v>
      </c>
      <c r="I2333" s="19" t="str">
        <f>IFERROR(DEC2HEX(MOD((HEX2DEC('Leaf Green Seeds'!I2333) + 3 ),65536),4),"")</f>
        <v>4888</v>
      </c>
      <c r="J2333" s="11" t="str">
        <f>IFERROR(DEC2HEX(MOD((HEX2DEC('Leaf Green Seeds'!J2333) - 11 ),65536),4),"")</f>
        <v>5B3C</v>
      </c>
      <c r="K2333" s="11" t="str">
        <f>IFERROR(DEC2HEX(MOD((HEX2DEC('Leaf Green Seeds'!K2333) - 9 ),65536),4),"")</f>
        <v>EC2E</v>
      </c>
      <c r="L2333" s="11" t="str">
        <f>IFERROR(DEC2HEX(MOD((HEX2DEC('Leaf Green Seeds'!L2333) + 3 ),65536),4),"")</f>
        <v>3E34</v>
      </c>
      <c r="M2333" s="11" t="str">
        <f>IFERROR(DEC2HEX(MOD((HEX2DEC('Leaf Green Seeds'!M2333) - 11 ),65536),4),"")</f>
        <v>90F9</v>
      </c>
      <c r="N2333" s="11" t="str">
        <f>IFERROR(DEC2HEX(MOD((HEX2DEC('Leaf Green Seeds'!N2333) - 9 ),65536),4),"")</f>
        <v>5B5A</v>
      </c>
      <c r="O2333" s="11" t="str">
        <f>IFERROR(DEC2HEX(MOD((HEX2DEC('Leaf Green Seeds'!O2333) + 3 ),65536),4),"")</f>
        <v>4876</v>
      </c>
    </row>
    <row r="2334">
      <c r="A2334" s="6">
        <v>2332.0</v>
      </c>
      <c r="B2334" s="7">
        <v>72856.0</v>
      </c>
      <c r="C2334" s="8">
        <v>73852.0</v>
      </c>
      <c r="D2334" s="11" t="str">
        <f>IFERROR(DEC2HEX(MOD((HEX2DEC('Leaf Green Seeds'!D2334) - 11 ),65536),4),"")</f>
        <v>90FF</v>
      </c>
      <c r="E2334" s="11" t="str">
        <f>IFERROR(DEC2HEX(MOD((HEX2DEC('Leaf Green Seeds'!E2334) - 9 ),65536),4),"")</f>
        <v>90F7</v>
      </c>
      <c r="F2334" s="11" t="str">
        <f>IFERROR(DEC2HEX(MOD((HEX2DEC('Leaf Green Seeds'!F2334) + 3 ),65536),4),"")</f>
        <v>9105</v>
      </c>
      <c r="G2334" s="11" t="str">
        <f>IFERROR(DEC2HEX(MOD((HEX2DEC('Leaf Green Seeds'!G2334) - 11 ),65536),4),"")</f>
        <v>90FF</v>
      </c>
      <c r="H2334" s="11" t="str">
        <f>IFERROR(DEC2HEX(MOD((HEX2DEC('Leaf Green Seeds'!H2334) - 9 ),65536),4),"")</f>
        <v>90FF</v>
      </c>
      <c r="I2334" s="19" t="str">
        <f>IFERROR(DEC2HEX(MOD((HEX2DEC('Leaf Green Seeds'!I2334) + 3 ),65536),4),"")</f>
        <v>910F</v>
      </c>
      <c r="J2334" s="11" t="str">
        <f>IFERROR(DEC2HEX(MOD((HEX2DEC('Leaf Green Seeds'!J2334) - 11 ),65536),4),"")</f>
        <v>A40F</v>
      </c>
      <c r="K2334" s="11" t="str">
        <f>IFERROR(DEC2HEX(MOD((HEX2DEC('Leaf Green Seeds'!K2334) - 9 ),65536),4),"")</f>
        <v>3E26</v>
      </c>
      <c r="L2334" s="11" t="str">
        <f>IFERROR(DEC2HEX(MOD((HEX2DEC('Leaf Green Seeds'!L2334) + 3 ),65536),4),"")</f>
        <v>7F17</v>
      </c>
      <c r="M2334" s="11" t="str">
        <f>IFERROR(DEC2HEX(MOD((HEX2DEC('Leaf Green Seeds'!M2334) - 11 ),65536),4),"")</f>
        <v>DAEA</v>
      </c>
      <c r="N2334" s="11" t="str">
        <f>IFERROR(DEC2HEX(MOD((HEX2DEC('Leaf Green Seeds'!N2334) - 9 ),65536),4),"")</f>
        <v>A42E</v>
      </c>
      <c r="O2334" s="11" t="str">
        <f>IFERROR(DEC2HEX(MOD((HEX2DEC('Leaf Green Seeds'!O2334) + 3 ),65536),4),"")</f>
        <v>9107</v>
      </c>
    </row>
    <row r="2335">
      <c r="A2335" s="6">
        <v>2333.0</v>
      </c>
      <c r="B2335" s="7">
        <v>72872.0</v>
      </c>
      <c r="C2335" s="8">
        <v>73868.0</v>
      </c>
      <c r="D2335" s="11" t="str">
        <f>IFERROR(DEC2HEX(MOD((HEX2DEC('Leaf Green Seeds'!D2335) - 11 ),65536),4),"")</f>
        <v>DADD</v>
      </c>
      <c r="E2335" s="11" t="str">
        <f>IFERROR(DEC2HEX(MOD((HEX2DEC('Leaf Green Seeds'!E2335) - 9 ),65536),4),"")</f>
        <v>DADD</v>
      </c>
      <c r="F2335" s="11" t="str">
        <f>IFERROR(DEC2HEX(MOD((HEX2DEC('Leaf Green Seeds'!F2335) + 3 ),65536),4),"")</f>
        <v>DAE0</v>
      </c>
      <c r="G2335" s="11" t="str">
        <f>IFERROR(DEC2HEX(MOD((HEX2DEC('Leaf Green Seeds'!G2335) - 11 ),65536),4),"")</f>
        <v>DAFA</v>
      </c>
      <c r="H2335" s="11" t="str">
        <f>IFERROR(DEC2HEX(MOD((HEX2DEC('Leaf Green Seeds'!H2335) - 9 ),65536),4),"")</f>
        <v>DAF2</v>
      </c>
      <c r="I2335" s="19" t="str">
        <f>IFERROR(DEC2HEX(MOD((HEX2DEC('Leaf Green Seeds'!I2335) + 3 ),65536),4),"")</f>
        <v>DB00</v>
      </c>
      <c r="J2335" s="11" t="str">
        <f>IFERROR(DEC2HEX(MOD((HEX2DEC('Leaf Green Seeds'!J2335) - 11 ),65536),4),"")</f>
        <v>EC2E</v>
      </c>
      <c r="K2335" s="11" t="str">
        <f>IFERROR(DEC2HEX(MOD((HEX2DEC('Leaf Green Seeds'!K2335) - 9 ),65536),4),"")</f>
        <v>7F09</v>
      </c>
      <c r="L2335" s="11" t="str">
        <f>IFERROR(DEC2HEX(MOD((HEX2DEC('Leaf Green Seeds'!L2335) + 3 ),65536),4),"")</f>
        <v>CC9A</v>
      </c>
      <c r="M2335" s="11" t="str">
        <f>IFERROR(DEC2HEX(MOD((HEX2DEC('Leaf Green Seeds'!M2335) - 11 ),65536),4),"")</f>
        <v>1BED</v>
      </c>
      <c r="N2335" s="11" t="str">
        <f>IFERROR(DEC2HEX(MOD((HEX2DEC('Leaf Green Seeds'!N2335) - 9 ),65536),4),"")</f>
        <v>EC32</v>
      </c>
      <c r="O2335" s="11" t="str">
        <f>IFERROR(DEC2HEX(MOD((HEX2DEC('Leaf Green Seeds'!O2335) + 3 ),65536),4),"")</f>
        <v>DAF7</v>
      </c>
    </row>
    <row r="2336">
      <c r="A2336" s="6">
        <v>2334.0</v>
      </c>
      <c r="B2336" s="7">
        <v>72888.0</v>
      </c>
      <c r="C2336" s="8">
        <v>73884.0</v>
      </c>
      <c r="D2336" s="11" t="str">
        <f>IFERROR(DEC2HEX(MOD((HEX2DEC('Leaf Green Seeds'!D2336) - 11 ),65536),4),"")</f>
        <v>1BF5</v>
      </c>
      <c r="E2336" s="11" t="str">
        <f>IFERROR(DEC2HEX(MOD((HEX2DEC('Leaf Green Seeds'!E2336) - 9 ),65536),4),"")</f>
        <v>1BEE</v>
      </c>
      <c r="F2336" s="11" t="str">
        <f>IFERROR(DEC2HEX(MOD((HEX2DEC('Leaf Green Seeds'!F2336) + 3 ),65536),4),"")</f>
        <v>1BFC</v>
      </c>
      <c r="G2336" s="11" t="str">
        <f>IFERROR(DEC2HEX(MOD((HEX2DEC('Leaf Green Seeds'!G2336) - 11 ),65536),4),"")</f>
        <v>1BF5</v>
      </c>
      <c r="H2336" s="11" t="str">
        <f>IFERROR(DEC2HEX(MOD((HEX2DEC('Leaf Green Seeds'!H2336) - 9 ),65536),4),"")</f>
        <v>1BF5</v>
      </c>
      <c r="I2336" s="19" t="str">
        <f>IFERROR(DEC2HEX(MOD((HEX2DEC('Leaf Green Seeds'!I2336) + 3 ),65536),4),"")</f>
        <v>1C03</v>
      </c>
      <c r="J2336" s="11" t="str">
        <f>IFERROR(DEC2HEX(MOD((HEX2DEC('Leaf Green Seeds'!J2336) - 11 ),65536),4),"")</f>
        <v>3E26</v>
      </c>
      <c r="K2336" s="11" t="str">
        <f>IFERROR(DEC2HEX(MOD((HEX2DEC('Leaf Green Seeds'!K2336) - 9 ),65536),4),"")</f>
        <v>CC95</v>
      </c>
      <c r="L2336" s="11" t="str">
        <f>IFERROR(DEC2HEX(MOD((HEX2DEC('Leaf Green Seeds'!L2336) + 3 ),65536),4),"")</f>
        <v>0CC4</v>
      </c>
      <c r="M2336" s="11" t="str">
        <f>IFERROR(DEC2HEX(MOD((HEX2DEC('Leaf Green Seeds'!M2336) - 11 ),65536),4),"")</f>
        <v>5B63</v>
      </c>
      <c r="N2336" s="11" t="str">
        <f>IFERROR(DEC2HEX(MOD((HEX2DEC('Leaf Green Seeds'!N2336) - 9 ),65536),4),"")</f>
        <v>3E5A</v>
      </c>
      <c r="O2336" s="11" t="str">
        <f>IFERROR(DEC2HEX(MOD((HEX2DEC('Leaf Green Seeds'!O2336) + 3 ),65536),4),"")</f>
        <v>1BFB</v>
      </c>
    </row>
    <row r="2337">
      <c r="A2337" s="6">
        <v>2335.0</v>
      </c>
      <c r="B2337" s="7">
        <v>72904.0</v>
      </c>
      <c r="C2337" s="8">
        <v>73900.0</v>
      </c>
      <c r="D2337" s="11" t="str">
        <f>IFERROR(DEC2HEX(MOD((HEX2DEC('Leaf Green Seeds'!D2337) - 11 ),65536),4),"")</f>
        <v>5B4D</v>
      </c>
      <c r="E2337" s="11" t="str">
        <f>IFERROR(DEC2HEX(MOD((HEX2DEC('Leaf Green Seeds'!E2337) - 9 ),65536),4),"")</f>
        <v>5B44</v>
      </c>
      <c r="F2337" s="11" t="str">
        <f>IFERROR(DEC2HEX(MOD((HEX2DEC('Leaf Green Seeds'!F2337) + 3 ),65536),4),"")</f>
        <v>5B5B</v>
      </c>
      <c r="G2337" s="11" t="str">
        <f>IFERROR(DEC2HEX(MOD((HEX2DEC('Leaf Green Seeds'!G2337) - 11 ),65536),4),"")</f>
        <v>5B6B</v>
      </c>
      <c r="H2337" s="11" t="str">
        <f>IFERROR(DEC2HEX(MOD((HEX2DEC('Leaf Green Seeds'!H2337) - 9 ),65536),4),"")</f>
        <v>5B62</v>
      </c>
      <c r="I2337" s="19" t="str">
        <f>IFERROR(DEC2HEX(MOD((HEX2DEC('Leaf Green Seeds'!I2337) + 3 ),65536),4),"")</f>
        <v>5B79</v>
      </c>
      <c r="J2337" s="11" t="str">
        <f>IFERROR(DEC2HEX(MOD((HEX2DEC('Leaf Green Seeds'!J2337) - 11 ),65536),4),"")</f>
        <v>7F09</v>
      </c>
      <c r="K2337" s="11" t="str">
        <f>IFERROR(DEC2HEX(MOD((HEX2DEC('Leaf Green Seeds'!K2337) - 9 ),65536),4),"")</f>
        <v>0CC1</v>
      </c>
      <c r="L2337" s="11" t="str">
        <f>IFERROR(DEC2HEX(MOD((HEX2DEC('Leaf Green Seeds'!L2337) + 3 ),65536),4),"")</f>
        <v>5F2F</v>
      </c>
      <c r="M2337" s="11" t="str">
        <f>IFERROR(DEC2HEX(MOD((HEX2DEC('Leaf Green Seeds'!M2337) - 11 ),65536),4),"")</f>
        <v>A42E</v>
      </c>
      <c r="N2337" s="11" t="str">
        <f>IFERROR(DEC2HEX(MOD((HEX2DEC('Leaf Green Seeds'!N2337) - 9 ),65536),4),"")</f>
        <v>7F12</v>
      </c>
      <c r="O2337" s="11" t="str">
        <f>IFERROR(DEC2HEX(MOD((HEX2DEC('Leaf Green Seeds'!O2337) + 3 ),65536),4),"")</f>
        <v>5B71</v>
      </c>
    </row>
    <row r="2338">
      <c r="A2338" s="6">
        <v>2336.0</v>
      </c>
      <c r="B2338" s="7">
        <v>72920.0</v>
      </c>
      <c r="C2338" s="8">
        <v>73916.0</v>
      </c>
      <c r="D2338" s="11" t="str">
        <f>IFERROR(DEC2HEX(MOD((HEX2DEC('Leaf Green Seeds'!D2338) - 11 ),65536),4),"")</f>
        <v>A417</v>
      </c>
      <c r="E2338" s="11" t="str">
        <f>IFERROR(DEC2HEX(MOD((HEX2DEC('Leaf Green Seeds'!E2338) - 9 ),65536),4),"")</f>
        <v>A417</v>
      </c>
      <c r="F2338" s="11" t="str">
        <f>IFERROR(DEC2HEX(MOD((HEX2DEC('Leaf Green Seeds'!F2338) + 3 ),65536),4),"")</f>
        <v>A425</v>
      </c>
      <c r="G2338" s="11" t="str">
        <f>IFERROR(DEC2HEX(MOD((HEX2DEC('Leaf Green Seeds'!G2338) - 11 ),65536),4),"")</f>
        <v>A436</v>
      </c>
      <c r="H2338" s="11" t="str">
        <f>IFERROR(DEC2HEX(MOD((HEX2DEC('Leaf Green Seeds'!H2338) - 9 ),65536),4),"")</f>
        <v>A436</v>
      </c>
      <c r="I2338" s="19" t="str">
        <f>IFERROR(DEC2HEX(MOD((HEX2DEC('Leaf Green Seeds'!I2338) + 3 ),65536),4),"")</f>
        <v>A450</v>
      </c>
      <c r="J2338" s="11" t="str">
        <f>IFERROR(DEC2HEX(MOD((HEX2DEC('Leaf Green Seeds'!J2338) - 11 ),65536),4),"")</f>
        <v>CC97</v>
      </c>
      <c r="K2338" s="11" t="str">
        <f>IFERROR(DEC2HEX(MOD((HEX2DEC('Leaf Green Seeds'!K2338) - 9 ),65536),4),"")</f>
        <v>5F20</v>
      </c>
      <c r="L2338" s="11" t="str">
        <f>IFERROR(DEC2HEX(MOD((HEX2DEC('Leaf Green Seeds'!L2338) + 3 ),65536),4),"")</f>
        <v>A427</v>
      </c>
      <c r="M2338" s="11" t="str">
        <f>IFERROR(DEC2HEX(MOD((HEX2DEC('Leaf Green Seeds'!M2338) - 11 ),65536),4),"")</f>
        <v>EC2E</v>
      </c>
      <c r="N2338" s="11" t="str">
        <f>IFERROR(DEC2HEX(MOD((HEX2DEC('Leaf Green Seeds'!N2338) - 9 ),65536),4),"")</f>
        <v>CC96</v>
      </c>
      <c r="O2338" s="11" t="str">
        <f>IFERROR(DEC2HEX(MOD((HEX2DEC('Leaf Green Seeds'!O2338) + 3 ),65536),4),"")</f>
        <v>A43C</v>
      </c>
    </row>
    <row r="2339">
      <c r="A2339" s="6">
        <v>2337.0</v>
      </c>
      <c r="B2339" s="7">
        <v>72944.0</v>
      </c>
      <c r="C2339" s="8">
        <v>73940.0</v>
      </c>
      <c r="D2339" s="11" t="str">
        <f>IFERROR(DEC2HEX(MOD((HEX2DEC('Leaf Green Seeds'!D2339) - 11 ),65536),4),"")</f>
        <v>EC2E</v>
      </c>
      <c r="E2339" s="11" t="str">
        <f>IFERROR(DEC2HEX(MOD((HEX2DEC('Leaf Green Seeds'!E2339) - 9 ),65536),4),"")</f>
        <v>EC2E</v>
      </c>
      <c r="F2339" s="11" t="str">
        <f>IFERROR(DEC2HEX(MOD((HEX2DEC('Leaf Green Seeds'!F2339) + 3 ),65536),4),"")</f>
        <v>EC44</v>
      </c>
      <c r="G2339" s="11" t="str">
        <f>IFERROR(DEC2HEX(MOD((HEX2DEC('Leaf Green Seeds'!G2339) - 11 ),65536),4),"")</f>
        <v>EC2E</v>
      </c>
      <c r="H2339" s="11" t="str">
        <f>IFERROR(DEC2HEX(MOD((HEX2DEC('Leaf Green Seeds'!H2339) - 9 ),65536),4),"")</f>
        <v>EC36</v>
      </c>
      <c r="I2339" s="19" t="str">
        <f>IFERROR(DEC2HEX(MOD((HEX2DEC('Leaf Green Seeds'!I2339) + 3 ),65536),4),"")</f>
        <v>EC3C</v>
      </c>
      <c r="J2339" s="11" t="str">
        <f>IFERROR(DEC2HEX(MOD((HEX2DEC('Leaf Green Seeds'!J2339) - 11 ),65536),4),"")</f>
        <v>0CB6</v>
      </c>
      <c r="K2339" s="11" t="str">
        <f>IFERROR(DEC2HEX(MOD((HEX2DEC('Leaf Green Seeds'!K2339) - 9 ),65536),4),"")</f>
        <v>A410</v>
      </c>
      <c r="L2339" s="11" t="str">
        <f>IFERROR(DEC2HEX(MOD((HEX2DEC('Leaf Green Seeds'!L2339) + 3 ),65536),4),"")</f>
        <v>F21E</v>
      </c>
      <c r="M2339" s="11" t="str">
        <f>IFERROR(DEC2HEX(MOD((HEX2DEC('Leaf Green Seeds'!M2339) - 11 ),65536),4),"")</f>
        <v>3E5C</v>
      </c>
      <c r="N2339" s="11" t="str">
        <f>IFERROR(DEC2HEX(MOD((HEX2DEC('Leaf Green Seeds'!N2339) - 9 ),65536),4),"")</f>
        <v>0CC1</v>
      </c>
      <c r="O2339" s="11" t="str">
        <f>IFERROR(DEC2HEX(MOD((HEX2DEC('Leaf Green Seeds'!O2339) + 3 ),65536),4),"")</f>
        <v>EC3C</v>
      </c>
    </row>
    <row r="2340">
      <c r="A2340" s="6">
        <v>2338.0</v>
      </c>
      <c r="B2340" s="7">
        <v>72960.0</v>
      </c>
      <c r="C2340" s="8">
        <v>73956.0</v>
      </c>
      <c r="D2340" s="11" t="str">
        <f>IFERROR(DEC2HEX(MOD((HEX2DEC('Leaf Green Seeds'!D2340) - 11 ),65536),4),"")</f>
        <v>3E23</v>
      </c>
      <c r="E2340" s="11" t="str">
        <f>IFERROR(DEC2HEX(MOD((HEX2DEC('Leaf Green Seeds'!E2340) - 9 ),65536),4),"")</f>
        <v>3E2E</v>
      </c>
      <c r="F2340" s="11" t="str">
        <f>IFERROR(DEC2HEX(MOD((HEX2DEC('Leaf Green Seeds'!F2340) + 3 ),65536),4),"")</f>
        <v>3E31</v>
      </c>
      <c r="G2340" s="11" t="str">
        <f>IFERROR(DEC2HEX(MOD((HEX2DEC('Leaf Green Seeds'!G2340) - 11 ),65536),4),"")</f>
        <v>3E5B</v>
      </c>
      <c r="H2340" s="11" t="str">
        <f>IFERROR(DEC2HEX(MOD((HEX2DEC('Leaf Green Seeds'!H2340) - 9 ),65536),4),"")</f>
        <v>3E62</v>
      </c>
      <c r="I2340" s="19" t="str">
        <f>IFERROR(DEC2HEX(MOD((HEX2DEC('Leaf Green Seeds'!I2340) + 3 ),65536),4),"")</f>
        <v>3E69</v>
      </c>
      <c r="J2340" s="11" t="str">
        <f>IFERROR(DEC2HEX(MOD((HEX2DEC('Leaf Green Seeds'!J2340) - 11 ),65536),4),"")</f>
        <v>5F17</v>
      </c>
      <c r="K2340" s="11" t="str">
        <f>IFERROR(DEC2HEX(MOD((HEX2DEC('Leaf Green Seeds'!K2340) - 9 ),65536),4),"")</f>
        <v>F210</v>
      </c>
      <c r="L2340" s="11" t="str">
        <f>IFERROR(DEC2HEX(MOD((HEX2DEC('Leaf Green Seeds'!L2340) + 3 ),65536),4),"")</f>
        <v>3B6A</v>
      </c>
      <c r="M2340" s="11" t="str">
        <f>IFERROR(DEC2HEX(MOD((HEX2DEC('Leaf Green Seeds'!M2340) - 11 ),65536),4),"")</f>
        <v>7F15</v>
      </c>
      <c r="N2340" s="11" t="str">
        <f>IFERROR(DEC2HEX(MOD((HEX2DEC('Leaf Green Seeds'!N2340) - 9 ),65536),4),"")</f>
        <v>5F17</v>
      </c>
      <c r="O2340" s="11" t="str">
        <f>IFERROR(DEC2HEX(MOD((HEX2DEC('Leaf Green Seeds'!O2340) + 3 ),65536),4),"")</f>
        <v>3E61</v>
      </c>
    </row>
    <row r="2341">
      <c r="A2341" s="6">
        <v>2339.0</v>
      </c>
      <c r="B2341" s="7">
        <v>72976.0</v>
      </c>
      <c r="C2341" s="8">
        <v>73972.0</v>
      </c>
      <c r="D2341" s="11" t="str">
        <f>IFERROR(DEC2HEX(MOD((HEX2DEC('Leaf Green Seeds'!D2341) - 11 ),65536),4),"")</f>
        <v>7F1A</v>
      </c>
      <c r="E2341" s="11" t="str">
        <f>IFERROR(DEC2HEX(MOD((HEX2DEC('Leaf Green Seeds'!E2341) - 9 ),65536),4),"")</f>
        <v>7F11</v>
      </c>
      <c r="F2341" s="11" t="str">
        <f>IFERROR(DEC2HEX(MOD((HEX2DEC('Leaf Green Seeds'!F2341) + 3 ),65536),4),"")</f>
        <v>7F1F</v>
      </c>
      <c r="G2341" s="11" t="str">
        <f>IFERROR(DEC2HEX(MOD((HEX2DEC('Leaf Green Seeds'!G2341) - 11 ),65536),4),"")</f>
        <v>7F1C</v>
      </c>
      <c r="H2341" s="11" t="str">
        <f>IFERROR(DEC2HEX(MOD((HEX2DEC('Leaf Green Seeds'!H2341) - 9 ),65536),4),"")</f>
        <v>7F11</v>
      </c>
      <c r="I2341" s="19" t="str">
        <f>IFERROR(DEC2HEX(MOD((HEX2DEC('Leaf Green Seeds'!I2341) + 3 ),65536),4),"")</f>
        <v>7F1F</v>
      </c>
      <c r="J2341" s="11" t="str">
        <f>IFERROR(DEC2HEX(MOD((HEX2DEC('Leaf Green Seeds'!J2341) - 11 ),65536),4),"")</f>
        <v>A410</v>
      </c>
      <c r="K2341" s="11" t="str">
        <f>IFERROR(DEC2HEX(MOD((HEX2DEC('Leaf Green Seeds'!K2341) - 9 ),65536),4),"")</f>
        <v>3B66</v>
      </c>
      <c r="L2341" s="11" t="str">
        <f>IFERROR(DEC2HEX(MOD((HEX2DEC('Leaf Green Seeds'!L2341) + 3 ),65536),4),"")</f>
        <v>8448</v>
      </c>
      <c r="M2341" s="11" t="str">
        <f>IFERROR(DEC2HEX(MOD((HEX2DEC('Leaf Green Seeds'!M2341) - 11 ),65536),4),"")</f>
        <v>CC8C</v>
      </c>
      <c r="N2341" s="11" t="str">
        <f>IFERROR(DEC2HEX(MOD((HEX2DEC('Leaf Green Seeds'!N2341) - 9 ),65536),4),"")</f>
        <v>A410</v>
      </c>
      <c r="O2341" s="11" t="str">
        <f>IFERROR(DEC2HEX(MOD((HEX2DEC('Leaf Green Seeds'!O2341) + 3 ),65536),4),"")</f>
        <v>7F20</v>
      </c>
    </row>
    <row r="2342">
      <c r="A2342" s="6">
        <v>2340.0</v>
      </c>
      <c r="B2342" s="7">
        <v>72992.0</v>
      </c>
      <c r="C2342" s="8">
        <v>73988.0</v>
      </c>
      <c r="D2342" s="11" t="str">
        <f>IFERROR(DEC2HEX(MOD((HEX2DEC('Leaf Green Seeds'!D2342) - 11 ),65536),4),"")</f>
        <v>CC9D</v>
      </c>
      <c r="E2342" s="11" t="str">
        <f>IFERROR(DEC2HEX(MOD((HEX2DEC('Leaf Green Seeds'!E2342) - 9 ),65536),4),"")</f>
        <v>CC9F</v>
      </c>
      <c r="F2342" s="11" t="str">
        <f>IFERROR(DEC2HEX(MOD((HEX2DEC('Leaf Green Seeds'!F2342) + 3 ),65536),4),"")</f>
        <v>CCA2</v>
      </c>
      <c r="G2342" s="11" t="str">
        <f>IFERROR(DEC2HEX(MOD((HEX2DEC('Leaf Green Seeds'!G2342) - 11 ),65536),4),"")</f>
        <v>CC9D</v>
      </c>
      <c r="H2342" s="11" t="str">
        <f>IFERROR(DEC2HEX(MOD((HEX2DEC('Leaf Green Seeds'!H2342) - 9 ),65536),4),"")</f>
        <v>CC9F</v>
      </c>
      <c r="I2342" s="19" t="str">
        <f>IFERROR(DEC2HEX(MOD((HEX2DEC('Leaf Green Seeds'!I2342) + 3 ),65536),4),"")</f>
        <v>CCAB</v>
      </c>
      <c r="J2342" s="11" t="str">
        <f>IFERROR(DEC2HEX(MOD((HEX2DEC('Leaf Green Seeds'!J2342) - 11 ),65536),4),"")</f>
        <v>F210</v>
      </c>
      <c r="K2342" s="11" t="str">
        <f>IFERROR(DEC2HEX(MOD((HEX2DEC('Leaf Green Seeds'!K2342) - 9 ),65536),4),"")</f>
        <v>8438</v>
      </c>
      <c r="L2342" s="11" t="str">
        <f>IFERROR(DEC2HEX(MOD((HEX2DEC('Leaf Green Seeds'!L2342) + 3 ),65536),4),"")</f>
        <v>AE97</v>
      </c>
      <c r="M2342" s="11" t="str">
        <f>IFERROR(DEC2HEX(MOD((HEX2DEC('Leaf Green Seeds'!M2342) - 11 ),65536),4),"")</f>
        <v>0CB6</v>
      </c>
      <c r="N2342" s="11" t="str">
        <f>IFERROR(DEC2HEX(MOD((HEX2DEC('Leaf Green Seeds'!N2342) - 9 ),65536),4),"")</f>
        <v>F22F</v>
      </c>
      <c r="O2342" s="11" t="str">
        <f>IFERROR(DEC2HEX(MOD((HEX2DEC('Leaf Green Seeds'!O2342) + 3 ),65536),4),"")</f>
        <v>CC9A</v>
      </c>
    </row>
    <row r="2343">
      <c r="A2343" s="6">
        <v>2341.0</v>
      </c>
      <c r="B2343" s="7">
        <v>73008.0</v>
      </c>
      <c r="C2343" s="8">
        <v>74004.0</v>
      </c>
      <c r="D2343" s="11" t="str">
        <f>IFERROR(DEC2HEX(MOD((HEX2DEC('Leaf Green Seeds'!D2343) - 11 ),65536),4),"")</f>
        <v>0CBE</v>
      </c>
      <c r="E2343" s="11" t="str">
        <f>IFERROR(DEC2HEX(MOD((HEX2DEC('Leaf Green Seeds'!E2343) - 9 ),65536),4),"")</f>
        <v>0CC9</v>
      </c>
      <c r="F2343" s="11" t="str">
        <f>IFERROR(DEC2HEX(MOD((HEX2DEC('Leaf Green Seeds'!F2343) + 3 ),65536),4),"")</f>
        <v>0CD7</v>
      </c>
      <c r="G2343" s="11" t="str">
        <f>IFERROR(DEC2HEX(MOD((HEX2DEC('Leaf Green Seeds'!G2343) - 11 ),65536),4),"")</f>
        <v>0CCC</v>
      </c>
      <c r="H2343" s="11" t="str">
        <f>IFERROR(DEC2HEX(MOD((HEX2DEC('Leaf Green Seeds'!H2343) - 9 ),65536),4),"")</f>
        <v>0CC9</v>
      </c>
      <c r="I2343" s="19" t="str">
        <f>IFERROR(DEC2HEX(MOD((HEX2DEC('Leaf Green Seeds'!I2343) + 3 ),65536),4),"")</f>
        <v>0CD7</v>
      </c>
      <c r="J2343" s="11" t="str">
        <f>IFERROR(DEC2HEX(MOD((HEX2DEC('Leaf Green Seeds'!J2343) - 11 ),65536),4),"")</f>
        <v>3B5C</v>
      </c>
      <c r="K2343" s="11" t="str">
        <f>IFERROR(DEC2HEX(MOD((HEX2DEC('Leaf Green Seeds'!K2343) - 9 ),65536),4),"")</f>
        <v>AE89</v>
      </c>
      <c r="L2343" s="11" t="str">
        <f>IFERROR(DEC2HEX(MOD((HEX2DEC('Leaf Green Seeds'!L2343) + 3 ),65536),4),"")</f>
        <v>DD95</v>
      </c>
      <c r="M2343" s="11" t="str">
        <f>IFERROR(DEC2HEX(MOD((HEX2DEC('Leaf Green Seeds'!M2343) - 11 ),65536),4),"")</f>
        <v>5F17</v>
      </c>
      <c r="N2343" s="11" t="str">
        <f>IFERROR(DEC2HEX(MOD((HEX2DEC('Leaf Green Seeds'!N2343) - 9 ),65536),4),"")</f>
        <v>3B7D</v>
      </c>
      <c r="O2343" s="11" t="str">
        <f>IFERROR(DEC2HEX(MOD((HEX2DEC('Leaf Green Seeds'!O2343) + 3 ),65536),4),"")</f>
        <v>0CCF</v>
      </c>
    </row>
    <row r="2344">
      <c r="A2344" s="6">
        <v>2342.0</v>
      </c>
      <c r="B2344" s="7">
        <v>73024.0</v>
      </c>
      <c r="C2344" s="8">
        <v>74020.0</v>
      </c>
      <c r="D2344" s="11" t="str">
        <f>IFERROR(DEC2HEX(MOD((HEX2DEC('Leaf Green Seeds'!D2344) - 11 ),65536),4),"")</f>
        <v>5F1F</v>
      </c>
      <c r="E2344" s="11" t="str">
        <f>IFERROR(DEC2HEX(MOD((HEX2DEC('Leaf Green Seeds'!E2344) - 9 ),65536),4),"")</f>
        <v>5F1F</v>
      </c>
      <c r="F2344" s="11" t="str">
        <f>IFERROR(DEC2HEX(MOD((HEX2DEC('Leaf Green Seeds'!F2344) + 3 ),65536),4),"")</f>
        <v>5F36</v>
      </c>
      <c r="G2344" s="11" t="str">
        <f>IFERROR(DEC2HEX(MOD((HEX2DEC('Leaf Green Seeds'!G2344) - 11 ),65536),4),"")</f>
        <v>5F1F</v>
      </c>
      <c r="H2344" s="11" t="str">
        <f>IFERROR(DEC2HEX(MOD((HEX2DEC('Leaf Green Seeds'!H2344) - 9 ),65536),4),"")</f>
        <v>5F1F</v>
      </c>
      <c r="I2344" s="19" t="str">
        <f>IFERROR(DEC2HEX(MOD((HEX2DEC('Leaf Green Seeds'!I2344) + 3 ),65536),4),"")</f>
        <v>5F36</v>
      </c>
      <c r="J2344" s="11" t="str">
        <f>IFERROR(DEC2HEX(MOD((HEX2DEC('Leaf Green Seeds'!J2344) - 11 ),65536),4),"")</f>
        <v>843C</v>
      </c>
      <c r="K2344" s="11" t="str">
        <f>IFERROR(DEC2HEX(MOD((HEX2DEC('Leaf Green Seeds'!K2344) - 9 ),65536),4),"")</f>
        <v>DD7E</v>
      </c>
      <c r="L2344" s="11" t="str">
        <f>IFERROR(DEC2HEX(MOD((HEX2DEC('Leaf Green Seeds'!L2344) + 3 ),65536),4),"")</f>
        <v>2685</v>
      </c>
      <c r="M2344" s="11" t="str">
        <f>IFERROR(DEC2HEX(MOD((HEX2DEC('Leaf Green Seeds'!M2344) - 11 ),65536),4),"")</f>
        <v>A410</v>
      </c>
      <c r="N2344" s="11" t="str">
        <f>IFERROR(DEC2HEX(MOD((HEX2DEC('Leaf Green Seeds'!N2344) - 9 ),65536),4),"")</f>
        <v>8438</v>
      </c>
      <c r="O2344" s="11" t="str">
        <f>IFERROR(DEC2HEX(MOD((HEX2DEC('Leaf Green Seeds'!O2344) + 3 ),65536),4),"")</f>
        <v>5F25</v>
      </c>
    </row>
    <row r="2345">
      <c r="A2345" s="6">
        <v>2343.0</v>
      </c>
      <c r="B2345" s="7">
        <v>73040.0</v>
      </c>
      <c r="C2345" s="8">
        <v>74036.0</v>
      </c>
      <c r="D2345" s="11" t="str">
        <f>IFERROR(DEC2HEX(MOD((HEX2DEC('Leaf Green Seeds'!D2345) - 11 ),65536),4),"")</f>
        <v>A421</v>
      </c>
      <c r="E2345" s="11" t="str">
        <f>IFERROR(DEC2HEX(MOD((HEX2DEC('Leaf Green Seeds'!E2345) - 9 ),65536),4),"")</f>
        <v>A421</v>
      </c>
      <c r="F2345" s="11" t="str">
        <f>IFERROR(DEC2HEX(MOD((HEX2DEC('Leaf Green Seeds'!F2345) + 3 ),65536),4),"")</f>
        <v>A432</v>
      </c>
      <c r="G2345" s="11" t="str">
        <f>IFERROR(DEC2HEX(MOD((HEX2DEC('Leaf Green Seeds'!G2345) - 11 ),65536),4),"")</f>
        <v>A421</v>
      </c>
      <c r="H2345" s="11" t="str">
        <f>IFERROR(DEC2HEX(MOD((HEX2DEC('Leaf Green Seeds'!H2345) - 9 ),65536),4),"")</f>
        <v>A424</v>
      </c>
      <c r="I2345" s="19" t="str">
        <f>IFERROR(DEC2HEX(MOD((HEX2DEC('Leaf Green Seeds'!I2345) + 3 ),65536),4),"")</f>
        <v>A432</v>
      </c>
      <c r="J2345" s="11" t="str">
        <f>IFERROR(DEC2HEX(MOD((HEX2DEC('Leaf Green Seeds'!J2345) - 11 ),65536),4),"")</f>
        <v>AE91</v>
      </c>
      <c r="K2345" s="11" t="str">
        <f>IFERROR(DEC2HEX(MOD((HEX2DEC('Leaf Green Seeds'!K2345) - 9 ),65536),4),"")</f>
        <v>2676</v>
      </c>
      <c r="L2345" s="11" t="str">
        <f>IFERROR(DEC2HEX(MOD((HEX2DEC('Leaf Green Seeds'!L2345) + 3 ),65536),4),"")</f>
        <v>6F62</v>
      </c>
      <c r="M2345" s="11" t="str">
        <f>IFERROR(DEC2HEX(MOD((HEX2DEC('Leaf Green Seeds'!M2345) - 11 ),65536),4),"")</f>
        <v>F22F</v>
      </c>
      <c r="N2345" s="11" t="str">
        <f>IFERROR(DEC2HEX(MOD((HEX2DEC('Leaf Green Seeds'!N2345) - 9 ),65536),4),"")</f>
        <v>AE89</v>
      </c>
      <c r="O2345" s="11" t="str">
        <f>IFERROR(DEC2HEX(MOD((HEX2DEC('Leaf Green Seeds'!O2345) + 3 ),65536),4),"")</f>
        <v>A427</v>
      </c>
    </row>
    <row r="2346">
      <c r="A2346" s="6">
        <v>2344.0</v>
      </c>
      <c r="B2346" s="7">
        <v>73056.0</v>
      </c>
      <c r="C2346" s="8">
        <v>74052.0</v>
      </c>
      <c r="D2346" s="11" t="str">
        <f>IFERROR(DEC2HEX(MOD((HEX2DEC('Leaf Green Seeds'!D2346) - 11 ),65536),4),"")</f>
        <v>F223</v>
      </c>
      <c r="E2346" s="11" t="str">
        <f>IFERROR(DEC2HEX(MOD((HEX2DEC('Leaf Green Seeds'!E2346) - 9 ),65536),4),"")</f>
        <v>F223</v>
      </c>
      <c r="F2346" s="11" t="str">
        <f>IFERROR(DEC2HEX(MOD((HEX2DEC('Leaf Green Seeds'!F2346) + 3 ),65536),4),"")</f>
        <v>F231</v>
      </c>
      <c r="G2346" s="11" t="str">
        <f>IFERROR(DEC2HEX(MOD((HEX2DEC('Leaf Green Seeds'!G2346) - 11 ),65536),4),"")</f>
        <v>F242</v>
      </c>
      <c r="H2346" s="11" t="str">
        <f>IFERROR(DEC2HEX(MOD((HEX2DEC('Leaf Green Seeds'!H2346) - 9 ),65536),4),"")</f>
        <v>F241</v>
      </c>
      <c r="I2346" s="19" t="str">
        <f>IFERROR(DEC2HEX(MOD((HEX2DEC('Leaf Green Seeds'!I2346) + 3 ),65536),4),"")</f>
        <v>F24F</v>
      </c>
      <c r="J2346" s="11" t="str">
        <f>IFERROR(DEC2HEX(MOD((HEX2DEC('Leaf Green Seeds'!J2346) - 11 ),65536),4),"")</f>
        <v>DD88</v>
      </c>
      <c r="K2346" s="11" t="str">
        <f>IFERROR(DEC2HEX(MOD((HEX2DEC('Leaf Green Seeds'!K2346) - 9 ),65536),4),"")</f>
        <v>6F5B</v>
      </c>
      <c r="L2346" s="11" t="str">
        <f>IFERROR(DEC2HEX(MOD((HEX2DEC('Leaf Green Seeds'!L2346) + 3 ),65536),4),"")</f>
        <v>16BD</v>
      </c>
      <c r="M2346" s="11" t="str">
        <f>IFERROR(DEC2HEX(MOD((HEX2DEC('Leaf Green Seeds'!M2346) - 11 ),65536),4),"")</f>
        <v>3B7D</v>
      </c>
      <c r="N2346" s="11" t="str">
        <f>IFERROR(DEC2HEX(MOD((HEX2DEC('Leaf Green Seeds'!N2346) - 9 ),65536),4),"")</f>
        <v>DD7E</v>
      </c>
      <c r="O2346" s="11" t="str">
        <f>IFERROR(DEC2HEX(MOD((HEX2DEC('Leaf Green Seeds'!O2346) + 3 ),65536),4),"")</f>
        <v>F23D</v>
      </c>
    </row>
    <row r="2347">
      <c r="A2347" s="6">
        <v>2345.0</v>
      </c>
      <c r="B2347" s="7">
        <v>73072.0</v>
      </c>
      <c r="C2347" s="8">
        <v>74068.0</v>
      </c>
      <c r="D2347" s="11" t="str">
        <f>IFERROR(DEC2HEX(MOD((HEX2DEC('Leaf Green Seeds'!D2347) - 11 ),65536),4),"")</f>
        <v>3B64</v>
      </c>
      <c r="E2347" s="11" t="str">
        <f>IFERROR(DEC2HEX(MOD((HEX2DEC('Leaf Green Seeds'!E2347) - 9 ),65536),4),"")</f>
        <v>3B64</v>
      </c>
      <c r="F2347" s="11" t="str">
        <f>IFERROR(DEC2HEX(MOD((HEX2DEC('Leaf Green Seeds'!F2347) + 3 ),65536),4),"")</f>
        <v>3B7C</v>
      </c>
      <c r="G2347" s="11" t="str">
        <f>IFERROR(DEC2HEX(MOD((HEX2DEC('Leaf Green Seeds'!G2347) - 11 ),65536),4),"")</f>
        <v>3B85</v>
      </c>
      <c r="H2347" s="11" t="str">
        <f>IFERROR(DEC2HEX(MOD((HEX2DEC('Leaf Green Seeds'!H2347) - 9 ),65536),4),"")</f>
        <v>3B85</v>
      </c>
      <c r="I2347" s="19" t="str">
        <f>IFERROR(DEC2HEX(MOD((HEX2DEC('Leaf Green Seeds'!I2347) + 3 ),65536),4),"")</f>
        <v>3B97</v>
      </c>
      <c r="J2347" s="11" t="str">
        <f>IFERROR(DEC2HEX(MOD((HEX2DEC('Leaf Green Seeds'!J2347) - 11 ),65536),4),"")</f>
        <v>2673</v>
      </c>
      <c r="K2347" s="11" t="str">
        <f>IFERROR(DEC2HEX(MOD((HEX2DEC('Leaf Green Seeds'!K2347) - 9 ),65536),4),"")</f>
        <v>16AF</v>
      </c>
      <c r="L2347" s="11" t="str">
        <f>IFERROR(DEC2HEX(MOD((HEX2DEC('Leaf Green Seeds'!L2347) + 3 ),65536),4),"")</f>
        <v>4FB6</v>
      </c>
      <c r="M2347" s="11" t="str">
        <f>IFERROR(DEC2HEX(MOD((HEX2DEC('Leaf Green Seeds'!M2347) - 11 ),65536),4),"")</f>
        <v>8430</v>
      </c>
      <c r="N2347" s="11" t="str">
        <f>IFERROR(DEC2HEX(MOD((HEX2DEC('Leaf Green Seeds'!N2347) - 9 ),65536),4),"")</f>
        <v>2676</v>
      </c>
      <c r="O2347" s="11" t="str">
        <f>IFERROR(DEC2HEX(MOD((HEX2DEC('Leaf Green Seeds'!O2347) + 3 ),65536),4),"")</f>
        <v>3B8B</v>
      </c>
    </row>
    <row r="2348">
      <c r="A2348" s="6">
        <v>2346.0</v>
      </c>
      <c r="B2348" s="7">
        <v>73088.0</v>
      </c>
      <c r="C2348" s="8">
        <v>74084.0</v>
      </c>
      <c r="D2348" s="11" t="str">
        <f>IFERROR(DEC2HEX(MOD((HEX2DEC('Leaf Green Seeds'!D2348) - 11 ),65536),4),"")</f>
        <v>8438</v>
      </c>
      <c r="E2348" s="11" t="str">
        <f>IFERROR(DEC2HEX(MOD((HEX2DEC('Leaf Green Seeds'!E2348) - 9 ),65536),4),"")</f>
        <v>8440</v>
      </c>
      <c r="F2348" s="11" t="str">
        <f>IFERROR(DEC2HEX(MOD((HEX2DEC('Leaf Green Seeds'!F2348) + 3 ),65536),4),"")</f>
        <v>844E</v>
      </c>
      <c r="G2348" s="11" t="str">
        <f>IFERROR(DEC2HEX(MOD((HEX2DEC('Leaf Green Seeds'!G2348) - 11 ),65536),4),"")</f>
        <v>8440</v>
      </c>
      <c r="H2348" s="11" t="str">
        <f>IFERROR(DEC2HEX(MOD((HEX2DEC('Leaf Green Seeds'!H2348) - 9 ),65536),4),"")</f>
        <v>8442</v>
      </c>
      <c r="I2348" s="19" t="str">
        <f>IFERROR(DEC2HEX(MOD((HEX2DEC('Leaf Green Seeds'!I2348) + 3 ),65536),4),"")</f>
        <v>8446</v>
      </c>
      <c r="J2348" s="11" t="str">
        <f>IFERROR(DEC2HEX(MOD((HEX2DEC('Leaf Green Seeds'!J2348) - 11 ),65536),4),"")</f>
        <v>6F5B</v>
      </c>
      <c r="K2348" s="11" t="str">
        <f>IFERROR(DEC2HEX(MOD((HEX2DEC('Leaf Green Seeds'!K2348) - 9 ),65536),4),"")</f>
        <v>4FAB</v>
      </c>
      <c r="L2348" s="11" t="str">
        <f>IFERROR(DEC2HEX(MOD((HEX2DEC('Leaf Green Seeds'!L2348) + 3 ),65536),4),"")</f>
        <v>9AE0</v>
      </c>
      <c r="M2348" s="11" t="str">
        <f>IFERROR(DEC2HEX(MOD((HEX2DEC('Leaf Green Seeds'!M2348) - 11 ),65536),4),"")</f>
        <v>AE91</v>
      </c>
      <c r="N2348" s="11" t="str">
        <f>IFERROR(DEC2HEX(MOD((HEX2DEC('Leaf Green Seeds'!N2348) - 9 ),65536),4),"")</f>
        <v>6F5B</v>
      </c>
      <c r="O2348" s="11" t="str">
        <f>IFERROR(DEC2HEX(MOD((HEX2DEC('Leaf Green Seeds'!O2348) + 3 ),65536),4),"")</f>
        <v>8446</v>
      </c>
    </row>
    <row r="2349">
      <c r="A2349" s="6">
        <v>2347.0</v>
      </c>
      <c r="B2349" s="7">
        <v>73112.0</v>
      </c>
      <c r="C2349" s="8">
        <v>74108.0</v>
      </c>
      <c r="D2349" s="11" t="str">
        <f>IFERROR(DEC2HEX(MOD((HEX2DEC('Leaf Green Seeds'!D2349) - 11 ),65536),4),"")</f>
        <v>AE91</v>
      </c>
      <c r="E2349" s="11" t="str">
        <f>IFERROR(DEC2HEX(MOD((HEX2DEC('Leaf Green Seeds'!E2349) - 9 ),65536),4),"")</f>
        <v>AE91</v>
      </c>
      <c r="F2349" s="11" t="str">
        <f>IFERROR(DEC2HEX(MOD((HEX2DEC('Leaf Green Seeds'!F2349) + 3 ),65536),4),"")</f>
        <v>AEA7</v>
      </c>
      <c r="G2349" s="11" t="str">
        <f>IFERROR(DEC2HEX(MOD((HEX2DEC('Leaf Green Seeds'!G2349) - 11 ),65536),4),"")</f>
        <v>AE91</v>
      </c>
      <c r="H2349" s="11" t="str">
        <f>IFERROR(DEC2HEX(MOD((HEX2DEC('Leaf Green Seeds'!H2349) - 9 ),65536),4),"")</f>
        <v>AE91</v>
      </c>
      <c r="I2349" s="19" t="str">
        <f>IFERROR(DEC2HEX(MOD((HEX2DEC('Leaf Green Seeds'!I2349) + 3 ),65536),4),"")</f>
        <v>AEA7</v>
      </c>
      <c r="J2349" s="11" t="str">
        <f>IFERROR(DEC2HEX(MOD((HEX2DEC('Leaf Green Seeds'!J2349) - 11 ),65536),4),"")</f>
        <v>16AA</v>
      </c>
      <c r="K2349" s="11" t="str">
        <f>IFERROR(DEC2HEX(MOD((HEX2DEC('Leaf Green Seeds'!K2349) - 9 ),65536),4),"")</f>
        <v>9AD2</v>
      </c>
      <c r="L2349" s="11" t="str">
        <f>IFERROR(DEC2HEX(MOD((HEX2DEC('Leaf Green Seeds'!L2349) + 3 ),65536),4),"")</f>
        <v>E32D</v>
      </c>
      <c r="M2349" s="11" t="str">
        <f>IFERROR(DEC2HEX(MOD((HEX2DEC('Leaf Green Seeds'!M2349) - 11 ),65536),4),"")</f>
        <v>DD88</v>
      </c>
      <c r="N2349" s="11" t="str">
        <f>IFERROR(DEC2HEX(MOD((HEX2DEC('Leaf Green Seeds'!N2349) - 9 ),65536),4),"")</f>
        <v>16AF</v>
      </c>
      <c r="O2349" s="11" t="str">
        <f>IFERROR(DEC2HEX(MOD((HEX2DEC('Leaf Green Seeds'!O2349) + 3 ),65536),4),"")</f>
        <v>AE97</v>
      </c>
    </row>
    <row r="2350">
      <c r="A2350" s="6">
        <v>2348.0</v>
      </c>
      <c r="B2350" s="7">
        <v>73128.0</v>
      </c>
      <c r="C2350" s="8">
        <v>74124.0</v>
      </c>
      <c r="D2350" s="11" t="str">
        <f>IFERROR(DEC2HEX(MOD((HEX2DEC('Leaf Green Seeds'!D2350) - 11 ),65536),4),"")</f>
        <v>DD91</v>
      </c>
      <c r="E2350" s="11" t="str">
        <f>IFERROR(DEC2HEX(MOD((HEX2DEC('Leaf Green Seeds'!E2350) - 9 ),65536),4),"")</f>
        <v>DD90</v>
      </c>
      <c r="F2350" s="11" t="str">
        <f>IFERROR(DEC2HEX(MOD((HEX2DEC('Leaf Green Seeds'!F2350) + 3 ),65536),4),"")</f>
        <v>DD94</v>
      </c>
      <c r="G2350" s="11" t="str">
        <f>IFERROR(DEC2HEX(MOD((HEX2DEC('Leaf Green Seeds'!G2350) - 11 ),65536),4),"")</f>
        <v>DD91</v>
      </c>
      <c r="H2350" s="11" t="str">
        <f>IFERROR(DEC2HEX(MOD((HEX2DEC('Leaf Green Seeds'!H2350) - 9 ),65536),4),"")</f>
        <v>DD86</v>
      </c>
      <c r="I2350" s="19" t="str">
        <f>IFERROR(DEC2HEX(MOD((HEX2DEC('Leaf Green Seeds'!I2350) + 3 ),65536),4),"")</f>
        <v>DD94</v>
      </c>
      <c r="J2350" s="11" t="str">
        <f>IFERROR(DEC2HEX(MOD((HEX2DEC('Leaf Green Seeds'!J2350) - 11 ),65536),4),"")</f>
        <v>4F99</v>
      </c>
      <c r="K2350" s="11" t="str">
        <f>IFERROR(DEC2HEX(MOD((HEX2DEC('Leaf Green Seeds'!K2350) - 9 ),65536),4),"")</f>
        <v>E314</v>
      </c>
      <c r="L2350" s="11" t="str">
        <f>IFERROR(DEC2HEX(MOD((HEX2DEC('Leaf Green Seeds'!L2350) + 3 ),65536),4),"")</f>
        <v>2C76</v>
      </c>
      <c r="M2350" s="11" t="str">
        <f>IFERROR(DEC2HEX(MOD((HEX2DEC('Leaf Green Seeds'!M2350) - 11 ),65536),4),"")</f>
        <v>2673</v>
      </c>
      <c r="N2350" s="11" t="str">
        <f>IFERROR(DEC2HEX(MOD((HEX2DEC('Leaf Green Seeds'!N2350) - 9 ),65536),4),"")</f>
        <v>4FC2</v>
      </c>
      <c r="O2350" s="11" t="str">
        <f>IFERROR(DEC2HEX(MOD((HEX2DEC('Leaf Green Seeds'!O2350) + 3 ),65536),4),"")</f>
        <v>DD95</v>
      </c>
    </row>
    <row r="2351">
      <c r="A2351" s="6">
        <v>2349.0</v>
      </c>
      <c r="B2351" s="7">
        <v>73144.0</v>
      </c>
      <c r="C2351" s="8">
        <v>74140.0</v>
      </c>
      <c r="D2351" s="11" t="str">
        <f>IFERROR(DEC2HEX(MOD((HEX2DEC('Leaf Green Seeds'!D2351) - 11 ),65536),4),"")</f>
        <v>267F</v>
      </c>
      <c r="E2351" s="11" t="str">
        <f>IFERROR(DEC2HEX(MOD((HEX2DEC('Leaf Green Seeds'!E2351) - 9 ),65536),4),"")</f>
        <v>267C</v>
      </c>
      <c r="F2351" s="11" t="str">
        <f>IFERROR(DEC2HEX(MOD((HEX2DEC('Leaf Green Seeds'!F2351) + 3 ),65536),4),"")</f>
        <v>268B</v>
      </c>
      <c r="G2351" s="11" t="str">
        <f>IFERROR(DEC2HEX(MOD((HEX2DEC('Leaf Green Seeds'!G2351) - 11 ),65536),4),"")</f>
        <v>267F</v>
      </c>
      <c r="H2351" s="11" t="str">
        <f>IFERROR(DEC2HEX(MOD((HEX2DEC('Leaf Green Seeds'!H2351) - 9 ),65536),4),"")</f>
        <v>267C</v>
      </c>
      <c r="I2351" s="19" t="str">
        <f>IFERROR(DEC2HEX(MOD((HEX2DEC('Leaf Green Seeds'!I2351) + 3 ),65536),4),"")</f>
        <v>268B</v>
      </c>
      <c r="J2351" s="11" t="str">
        <f>IFERROR(DEC2HEX(MOD((HEX2DEC('Leaf Green Seeds'!J2351) - 11 ),65536),4),"")</f>
        <v>9ACE</v>
      </c>
      <c r="K2351" s="11" t="str">
        <f>IFERROR(DEC2HEX(MOD((HEX2DEC('Leaf Green Seeds'!K2351) - 9 ),65536),4),"")</f>
        <v>2C6B</v>
      </c>
      <c r="L2351" s="11" t="str">
        <f>IFERROR(DEC2HEX(MOD((HEX2DEC('Leaf Green Seeds'!L2351) + 3 ),65536),4),"")</f>
        <v>6A52</v>
      </c>
      <c r="M2351" s="11" t="str">
        <f>IFERROR(DEC2HEX(MOD((HEX2DEC('Leaf Green Seeds'!M2351) - 11 ),65536),4),"")</f>
        <v>6F54</v>
      </c>
      <c r="N2351" s="11" t="str">
        <f>IFERROR(DEC2HEX(MOD((HEX2DEC('Leaf Green Seeds'!N2351) - 9 ),65536),4),"")</f>
        <v>9AE7</v>
      </c>
      <c r="O2351" s="11" t="str">
        <f>IFERROR(DEC2HEX(MOD((HEX2DEC('Leaf Green Seeds'!O2351) + 3 ),65536),4),"")</f>
        <v>2685</v>
      </c>
    </row>
    <row r="2352">
      <c r="A2352" s="6">
        <v>2350.0</v>
      </c>
      <c r="B2352" s="7">
        <v>73160.0</v>
      </c>
      <c r="C2352" s="8">
        <v>74156.0</v>
      </c>
      <c r="D2352" s="11" t="str">
        <f>IFERROR(DEC2HEX(MOD((HEX2DEC('Leaf Green Seeds'!D2352) - 11 ),65536),4),"")</f>
        <v>6F5A</v>
      </c>
      <c r="E2352" s="11" t="str">
        <f>IFERROR(DEC2HEX(MOD((HEX2DEC('Leaf Green Seeds'!E2352) - 9 ),65536),4),"")</f>
        <v>6F64</v>
      </c>
      <c r="F2352" s="11" t="str">
        <f>IFERROR(DEC2HEX(MOD((HEX2DEC('Leaf Green Seeds'!F2352) + 3 ),65536),4),"")</f>
        <v>6F69</v>
      </c>
      <c r="G2352" s="11" t="str">
        <f>IFERROR(DEC2HEX(MOD((HEX2DEC('Leaf Green Seeds'!G2352) - 11 ),65536),4),"")</f>
        <v>6F5A</v>
      </c>
      <c r="H2352" s="11" t="str">
        <f>IFERROR(DEC2HEX(MOD((HEX2DEC('Leaf Green Seeds'!H2352) - 9 ),65536),4),"")</f>
        <v>6F64</v>
      </c>
      <c r="I2352" s="19" t="str">
        <f>IFERROR(DEC2HEX(MOD((HEX2DEC('Leaf Green Seeds'!I2352) + 3 ),65536),4),"")</f>
        <v>6F69</v>
      </c>
      <c r="J2352" s="11" t="str">
        <f>IFERROR(DEC2HEX(MOD((HEX2DEC('Leaf Green Seeds'!J2352) - 11 ),65536),4),"")</f>
        <v>E312</v>
      </c>
      <c r="K2352" s="11" t="str">
        <f>IFERROR(DEC2HEX(MOD((HEX2DEC('Leaf Green Seeds'!K2352) - 9 ),65536),4),"")</f>
        <v>6A3A</v>
      </c>
      <c r="L2352" s="11" t="str">
        <f>IFERROR(DEC2HEX(MOD((HEX2DEC('Leaf Green Seeds'!L2352) + 3 ),65536),4),"")</f>
        <v>BF18</v>
      </c>
      <c r="M2352" s="11" t="str">
        <f>IFERROR(DEC2HEX(MOD((HEX2DEC('Leaf Green Seeds'!M2352) - 11 ),65536),4),"")</f>
        <v>16AA</v>
      </c>
      <c r="N2352" s="11" t="str">
        <f>IFERROR(DEC2HEX(MOD((HEX2DEC('Leaf Green Seeds'!N2352) - 9 ),65536),4),"")</f>
        <v>E31C</v>
      </c>
      <c r="O2352" s="11" t="str">
        <f>IFERROR(DEC2HEX(MOD((HEX2DEC('Leaf Green Seeds'!O2352) + 3 ),65536),4),"")</f>
        <v>6F62</v>
      </c>
    </row>
    <row r="2353">
      <c r="A2353" s="6">
        <v>2351.0</v>
      </c>
      <c r="B2353" s="7">
        <v>73176.0</v>
      </c>
      <c r="C2353" s="8">
        <v>74172.0</v>
      </c>
      <c r="D2353" s="11" t="str">
        <f>IFERROR(DEC2HEX(MOD((HEX2DEC('Leaf Green Seeds'!D2353) - 11 ),65536),4),"")</f>
        <v>16B2</v>
      </c>
      <c r="E2353" s="11" t="str">
        <f>IFERROR(DEC2HEX(MOD((HEX2DEC('Leaf Green Seeds'!E2353) - 9 ),65536),4),"")</f>
        <v>16BF</v>
      </c>
      <c r="F2353" s="11" t="str">
        <f>IFERROR(DEC2HEX(MOD((HEX2DEC('Leaf Green Seeds'!F2353) + 3 ),65536),4),"")</f>
        <v>16C5</v>
      </c>
      <c r="G2353" s="11" t="str">
        <f>IFERROR(DEC2HEX(MOD((HEX2DEC('Leaf Green Seeds'!G2353) - 11 ),65536),4),"")</f>
        <v>16B2</v>
      </c>
      <c r="H2353" s="11" t="str">
        <f>IFERROR(DEC2HEX(MOD((HEX2DEC('Leaf Green Seeds'!H2353) - 9 ),65536),4),"")</f>
        <v>16BF</v>
      </c>
      <c r="I2353" s="19" t="str">
        <f>IFERROR(DEC2HEX(MOD((HEX2DEC('Leaf Green Seeds'!I2353) + 3 ),65536),4),"")</f>
        <v>16C5</v>
      </c>
      <c r="J2353" s="11" t="str">
        <f>IFERROR(DEC2HEX(MOD((HEX2DEC('Leaf Green Seeds'!J2353) - 11 ),65536),4),"")</f>
        <v>2C63</v>
      </c>
      <c r="K2353" s="11" t="str">
        <f>IFERROR(DEC2HEX(MOD((HEX2DEC('Leaf Green Seeds'!K2353) - 9 ),65536),4),"")</f>
        <v>BF0F</v>
      </c>
      <c r="L2353" s="11" t="str">
        <f>IFERROR(DEC2HEX(MOD((HEX2DEC('Leaf Green Seeds'!L2353) + 3 ),65536),4),"")</f>
        <v>097D</v>
      </c>
      <c r="M2353" s="11" t="str">
        <f>IFERROR(DEC2HEX(MOD((HEX2DEC('Leaf Green Seeds'!M2353) - 11 ),65536),4),"")</f>
        <v>4FB1</v>
      </c>
      <c r="N2353" s="11" t="str">
        <f>IFERROR(DEC2HEX(MOD((HEX2DEC('Leaf Green Seeds'!N2353) - 9 ),65536),4),"")</f>
        <v>2C6B</v>
      </c>
      <c r="O2353" s="11" t="str">
        <f>IFERROR(DEC2HEX(MOD((HEX2DEC('Leaf Green Seeds'!O2353) + 3 ),65536),4),"")</f>
        <v>16BD</v>
      </c>
    </row>
    <row r="2354">
      <c r="A2354" s="6">
        <v>2352.0</v>
      </c>
      <c r="B2354" s="7">
        <v>73192.0</v>
      </c>
      <c r="C2354" s="8">
        <v>74188.0</v>
      </c>
      <c r="D2354" s="11" t="str">
        <f>IFERROR(DEC2HEX(MOD((HEX2DEC('Leaf Green Seeds'!D2354) - 11 ),65536),4),"")</f>
        <v>4F97</v>
      </c>
      <c r="E2354" s="11" t="str">
        <f>IFERROR(DEC2HEX(MOD((HEX2DEC('Leaf Green Seeds'!E2354) - 9 ),65536),4),"")</f>
        <v>4F97</v>
      </c>
      <c r="F2354" s="11" t="str">
        <f>IFERROR(DEC2HEX(MOD((HEX2DEC('Leaf Green Seeds'!F2354) + 3 ),65536),4),"")</f>
        <v>4FB4</v>
      </c>
      <c r="G2354" s="11" t="str">
        <f>IFERROR(DEC2HEX(MOD((HEX2DEC('Leaf Green Seeds'!G2354) - 11 ),65536),4),"")</f>
        <v>4FAF</v>
      </c>
      <c r="H2354" s="11" t="str">
        <f>IFERROR(DEC2HEX(MOD((HEX2DEC('Leaf Green Seeds'!H2354) - 9 ),65536),4),"")</f>
        <v>4FC1</v>
      </c>
      <c r="I2354" s="19" t="str">
        <f>IFERROR(DEC2HEX(MOD((HEX2DEC('Leaf Green Seeds'!I2354) + 3 ),65536),4),"")</f>
        <v>4FCE</v>
      </c>
      <c r="J2354" s="11" t="str">
        <f>IFERROR(DEC2HEX(MOD((HEX2DEC('Leaf Green Seeds'!J2354) - 11 ),65536),4),"")</f>
        <v>6A44</v>
      </c>
      <c r="K2354" s="11" t="str">
        <f>IFERROR(DEC2HEX(MOD((HEX2DEC('Leaf Green Seeds'!K2354) - 9 ),65536),4),"")</f>
        <v>0978</v>
      </c>
      <c r="L2354" s="11" t="str">
        <f>IFERROR(DEC2HEX(MOD((HEX2DEC('Leaf Green Seeds'!L2354) + 3 ),65536),4),"")</f>
        <v>5193</v>
      </c>
      <c r="M2354" s="11" t="str">
        <f>IFERROR(DEC2HEX(MOD((HEX2DEC('Leaf Green Seeds'!M2354) - 11 ),65536),4),"")</f>
        <v>9AF1</v>
      </c>
      <c r="N2354" s="11" t="str">
        <f>IFERROR(DEC2HEX(MOD((HEX2DEC('Leaf Green Seeds'!N2354) - 9 ),65536),4),"")</f>
        <v>6A44</v>
      </c>
      <c r="O2354" s="11" t="str">
        <f>IFERROR(DEC2HEX(MOD((HEX2DEC('Leaf Green Seeds'!O2354) + 3 ),65536),4),"")</f>
        <v>4FD0</v>
      </c>
    </row>
    <row r="2355">
      <c r="A2355" s="6">
        <v>2353.0</v>
      </c>
      <c r="B2355" s="7">
        <v>73208.0</v>
      </c>
      <c r="C2355" s="8">
        <v>74204.0</v>
      </c>
      <c r="D2355" s="11" t="str">
        <f>IFERROR(DEC2HEX(MOD((HEX2DEC('Leaf Green Seeds'!D2355) - 11 ),65536),4),"")</f>
        <v>9AD6</v>
      </c>
      <c r="E2355" s="11" t="str">
        <f>IFERROR(DEC2HEX(MOD((HEX2DEC('Leaf Green Seeds'!E2355) - 9 ),65536),4),"")</f>
        <v>9ADA</v>
      </c>
      <c r="F2355" s="11" t="str">
        <f>IFERROR(DEC2HEX(MOD((HEX2DEC('Leaf Green Seeds'!F2355) + 3 ),65536),4),"")</f>
        <v>9AE6</v>
      </c>
      <c r="G2355" s="11" t="str">
        <f>IFERROR(DEC2HEX(MOD((HEX2DEC('Leaf Green Seeds'!G2355) - 11 ),65536),4),"")</f>
        <v>9AFB</v>
      </c>
      <c r="H2355" s="11" t="str">
        <f>IFERROR(DEC2HEX(MOD((HEX2DEC('Leaf Green Seeds'!H2355) - 9 ),65536),4),"")</f>
        <v>9AED</v>
      </c>
      <c r="I2355" s="19" t="str">
        <f>IFERROR(DEC2HEX(MOD((HEX2DEC('Leaf Green Seeds'!I2355) + 3 ),65536),4),"")</f>
        <v>9B07</v>
      </c>
      <c r="J2355" s="11" t="str">
        <f>IFERROR(DEC2HEX(MOD((HEX2DEC('Leaf Green Seeds'!J2355) - 11 ),65536),4),"")</f>
        <v>BF03</v>
      </c>
      <c r="K2355" s="11" t="str">
        <f>IFERROR(DEC2HEX(MOD((HEX2DEC('Leaf Green Seeds'!K2355) - 9 ),65536),4),"")</f>
        <v>517E</v>
      </c>
      <c r="L2355" s="11" t="str">
        <f>IFERROR(DEC2HEX(MOD((HEX2DEC('Leaf Green Seeds'!L2355) + 3 ),65536),4),"")</f>
        <v>9343</v>
      </c>
      <c r="M2355" s="11" t="str">
        <f>IFERROR(DEC2HEX(MOD((HEX2DEC('Leaf Green Seeds'!M2355) - 11 ),65536),4),"")</f>
        <v>E31F</v>
      </c>
      <c r="N2355" s="11" t="str">
        <f>IFERROR(DEC2HEX(MOD((HEX2DEC('Leaf Green Seeds'!N2355) - 9 ),65536),4),"")</f>
        <v>BF0F</v>
      </c>
      <c r="O2355" s="11" t="str">
        <f>IFERROR(DEC2HEX(MOD((HEX2DEC('Leaf Green Seeds'!O2355) + 3 ),65536),4),"")</f>
        <v>9AF7</v>
      </c>
    </row>
    <row r="2356">
      <c r="A2356" s="6">
        <v>2354.0</v>
      </c>
      <c r="B2356" s="7">
        <v>73224.0</v>
      </c>
      <c r="C2356" s="8">
        <v>74220.0</v>
      </c>
      <c r="D2356" s="11" t="str">
        <f>IFERROR(DEC2HEX(MOD((HEX2DEC('Leaf Green Seeds'!D2356) - 11 ),65536),4),"")</f>
        <v>E31E</v>
      </c>
      <c r="E2356" s="11" t="str">
        <f>IFERROR(DEC2HEX(MOD((HEX2DEC('Leaf Green Seeds'!E2356) - 9 ),65536),4),"")</f>
        <v>E31B</v>
      </c>
      <c r="F2356" s="11" t="str">
        <f>IFERROR(DEC2HEX(MOD((HEX2DEC('Leaf Green Seeds'!F2356) + 3 ),65536),4),"")</f>
        <v>E32A</v>
      </c>
      <c r="G2356" s="11" t="str">
        <f>IFERROR(DEC2HEX(MOD((HEX2DEC('Leaf Green Seeds'!G2356) - 11 ),65536),4),"")</f>
        <v>E325</v>
      </c>
      <c r="H2356" s="11" t="str">
        <f>IFERROR(DEC2HEX(MOD((HEX2DEC('Leaf Green Seeds'!H2356) - 9 ),65536),4),"")</f>
        <v>E329</v>
      </c>
      <c r="I2356" s="19" t="str">
        <f>IFERROR(DEC2HEX(MOD((HEX2DEC('Leaf Green Seeds'!I2356) + 3 ),65536),4),"")</f>
        <v>E334</v>
      </c>
      <c r="J2356" s="11" t="str">
        <f>IFERROR(DEC2HEX(MOD((HEX2DEC('Leaf Green Seeds'!J2356) - 11 ),65536),4),"")</f>
        <v>096C</v>
      </c>
      <c r="K2356" s="11" t="str">
        <f>IFERROR(DEC2HEX(MOD((HEX2DEC('Leaf Green Seeds'!K2356) - 9 ),65536),4),"")</f>
        <v>9335</v>
      </c>
      <c r="L2356" s="11" t="str">
        <f>IFERROR(DEC2HEX(MOD((HEX2DEC('Leaf Green Seeds'!L2356) + 3 ),65536),4),"")</f>
        <v>D154</v>
      </c>
      <c r="M2356" s="11" t="str">
        <f>IFERROR(DEC2HEX(MOD((HEX2DEC('Leaf Green Seeds'!M2356) - 11 ),65536),4),"")</f>
        <v>2C63</v>
      </c>
      <c r="N2356" s="11" t="str">
        <f>IFERROR(DEC2HEX(MOD((HEX2DEC('Leaf Green Seeds'!N2356) - 9 ),65536),4),"")</f>
        <v>09AF</v>
      </c>
      <c r="O2356" s="11" t="str">
        <f>IFERROR(DEC2HEX(MOD((HEX2DEC('Leaf Green Seeds'!O2356) + 3 ),65536),4),"")</f>
        <v>E323</v>
      </c>
    </row>
    <row r="2357">
      <c r="A2357" s="6">
        <v>2355.0</v>
      </c>
      <c r="B2357" s="7">
        <v>73240.0</v>
      </c>
      <c r="C2357" s="8">
        <v>74236.0</v>
      </c>
      <c r="D2357" s="11" t="str">
        <f>IFERROR(DEC2HEX(MOD((HEX2DEC('Leaf Green Seeds'!D2357) - 11 ),65536),4),"")</f>
        <v>2C6A</v>
      </c>
      <c r="E2357" s="11" t="str">
        <f>IFERROR(DEC2HEX(MOD((HEX2DEC('Leaf Green Seeds'!E2357) - 9 ),65536),4),"")</f>
        <v>2C6B</v>
      </c>
      <c r="F2357" s="11" t="str">
        <f>IFERROR(DEC2HEX(MOD((HEX2DEC('Leaf Green Seeds'!F2357) + 3 ),65536),4),"")</f>
        <v>2C7D</v>
      </c>
      <c r="G2357" s="11" t="str">
        <f>IFERROR(DEC2HEX(MOD((HEX2DEC('Leaf Green Seeds'!G2357) - 11 ),65536),4),"")</f>
        <v>2C6A</v>
      </c>
      <c r="H2357" s="11" t="str">
        <f>IFERROR(DEC2HEX(MOD((HEX2DEC('Leaf Green Seeds'!H2357) - 9 ),65536),4),"")</f>
        <v>2C71</v>
      </c>
      <c r="I2357" s="19" t="str">
        <f>IFERROR(DEC2HEX(MOD((HEX2DEC('Leaf Green Seeds'!I2357) + 3 ),65536),4),"")</f>
        <v>2C7D</v>
      </c>
      <c r="J2357" s="11" t="str">
        <f>IFERROR(DEC2HEX(MOD((HEX2DEC('Leaf Green Seeds'!J2357) - 11 ),65536),4),"")</f>
        <v>5183</v>
      </c>
      <c r="K2357" s="11" t="str">
        <f>IFERROR(DEC2HEX(MOD((HEX2DEC('Leaf Green Seeds'!K2357) - 9 ),65536),4),"")</f>
        <v>D14E</v>
      </c>
      <c r="L2357" s="11" t="str">
        <f>IFERROR(DEC2HEX(MOD((HEX2DEC('Leaf Green Seeds'!L2357) + 3 ),65536),4),"")</f>
        <v>1A4C</v>
      </c>
      <c r="M2357" s="11" t="str">
        <f>IFERROR(DEC2HEX(MOD((HEX2DEC('Leaf Green Seeds'!M2357) - 11 ),65536),4),"")</f>
        <v>6A44</v>
      </c>
      <c r="N2357" s="11" t="str">
        <f>IFERROR(DEC2HEX(MOD((HEX2DEC('Leaf Green Seeds'!N2357) - 9 ),65536),4),"")</f>
        <v>518F</v>
      </c>
      <c r="O2357" s="11" t="str">
        <f>IFERROR(DEC2HEX(MOD((HEX2DEC('Leaf Green Seeds'!O2357) + 3 ),65536),4),"")</f>
        <v>2C76</v>
      </c>
    </row>
    <row r="2358">
      <c r="A2358" s="6">
        <v>2356.0</v>
      </c>
      <c r="B2358" s="7">
        <v>73264.0</v>
      </c>
      <c r="C2358" s="8">
        <v>74260.0</v>
      </c>
      <c r="D2358" s="11" t="str">
        <f>IFERROR(DEC2HEX(MOD((HEX2DEC('Leaf Green Seeds'!D2358) - 11 ),65536),4),"")</f>
        <v>6A42</v>
      </c>
      <c r="E2358" s="11" t="str">
        <f>IFERROR(DEC2HEX(MOD((HEX2DEC('Leaf Green Seeds'!E2358) - 9 ),65536),4),"")</f>
        <v>6A42</v>
      </c>
      <c r="F2358" s="11" t="str">
        <f>IFERROR(DEC2HEX(MOD((HEX2DEC('Leaf Green Seeds'!F2358) + 3 ),65536),4),"")</f>
        <v>6A50</v>
      </c>
      <c r="G2358" s="11" t="str">
        <f>IFERROR(DEC2HEX(MOD((HEX2DEC('Leaf Green Seeds'!G2358) - 11 ),65536),4),"")</f>
        <v>6A4C</v>
      </c>
      <c r="H2358" s="11" t="str">
        <f>IFERROR(DEC2HEX(MOD((HEX2DEC('Leaf Green Seeds'!H2358) - 9 ),65536),4),"")</f>
        <v>6A42</v>
      </c>
      <c r="I2358" s="19" t="str">
        <f>IFERROR(DEC2HEX(MOD((HEX2DEC('Leaf Green Seeds'!I2358) + 3 ),65536),4),"")</f>
        <v>6A50</v>
      </c>
      <c r="J2358" s="11" t="str">
        <f>IFERROR(DEC2HEX(MOD((HEX2DEC('Leaf Green Seeds'!J2358) - 11 ),65536),4),"")</f>
        <v>932A</v>
      </c>
      <c r="K2358" s="11" t="str">
        <f>IFERROR(DEC2HEX(MOD((HEX2DEC('Leaf Green Seeds'!K2358) - 9 ),65536),4),"")</f>
        <v>1A35</v>
      </c>
      <c r="L2358" s="11" t="str">
        <f>IFERROR(DEC2HEX(MOD((HEX2DEC('Leaf Green Seeds'!L2358) + 3 ),65536),4),"")</f>
        <v>6383</v>
      </c>
      <c r="M2358" s="11" t="str">
        <f>IFERROR(DEC2HEX(MOD((HEX2DEC('Leaf Green Seeds'!M2358) - 11 ),65536),4),"")</f>
        <v>BF03</v>
      </c>
      <c r="N2358" s="11" t="str">
        <f>IFERROR(DEC2HEX(MOD((HEX2DEC('Leaf Green Seeds'!N2358) - 9 ),65536),4),"")</f>
        <v>9335</v>
      </c>
      <c r="O2358" s="11" t="str">
        <f>IFERROR(DEC2HEX(MOD((HEX2DEC('Leaf Green Seeds'!O2358) + 3 ),65536),4),"")</f>
        <v>6A52</v>
      </c>
    </row>
    <row r="2359">
      <c r="A2359" s="6">
        <v>2357.0</v>
      </c>
      <c r="B2359" s="7">
        <v>73280.0</v>
      </c>
      <c r="C2359" s="8">
        <v>74276.0</v>
      </c>
      <c r="D2359" s="11" t="str">
        <f>IFERROR(DEC2HEX(MOD((HEX2DEC('Leaf Green Seeds'!D2359) - 11 ),65536),4),"")</f>
        <v>BF14</v>
      </c>
      <c r="E2359" s="11" t="str">
        <f>IFERROR(DEC2HEX(MOD((HEX2DEC('Leaf Green Seeds'!E2359) - 9 ),65536),4),"")</f>
        <v>BF0A</v>
      </c>
      <c r="F2359" s="11" t="str">
        <f>IFERROR(DEC2HEX(MOD((HEX2DEC('Leaf Green Seeds'!F2359) + 3 ),65536),4),"")</f>
        <v>BF22</v>
      </c>
      <c r="G2359" s="11" t="str">
        <f>IFERROR(DEC2HEX(MOD((HEX2DEC('Leaf Green Seeds'!G2359) - 11 ),65536),4),"")</f>
        <v>BF14</v>
      </c>
      <c r="H2359" s="11" t="str">
        <f>IFERROR(DEC2HEX(MOD((HEX2DEC('Leaf Green Seeds'!H2359) - 9 ),65536),4),"")</f>
        <v>BF15</v>
      </c>
      <c r="I2359" s="19" t="str">
        <f>IFERROR(DEC2HEX(MOD((HEX2DEC('Leaf Green Seeds'!I2359) + 3 ),65536),4),"")</f>
        <v>BF22</v>
      </c>
      <c r="J2359" s="11" t="str">
        <f>IFERROR(DEC2HEX(MOD((HEX2DEC('Leaf Green Seeds'!J2359) - 11 ),65536),4),"")</f>
        <v>D150</v>
      </c>
      <c r="K2359" s="11" t="str">
        <f>IFERROR(DEC2HEX(MOD((HEX2DEC('Leaf Green Seeds'!K2359) - 9 ),65536),4),"")</f>
        <v>637F</v>
      </c>
      <c r="L2359" s="11" t="str">
        <f>IFERROR(DEC2HEX(MOD((HEX2DEC('Leaf Green Seeds'!L2359) + 3 ),65536),4),"")</f>
        <v>E830</v>
      </c>
      <c r="M2359" s="11" t="str">
        <f>IFERROR(DEC2HEX(MOD((HEX2DEC('Leaf Green Seeds'!M2359) - 11 ),65536),4),"")</f>
        <v>09A7</v>
      </c>
      <c r="N2359" s="11" t="str">
        <f>IFERROR(DEC2HEX(MOD((HEX2DEC('Leaf Green Seeds'!N2359) - 9 ),65536),4),"")</f>
        <v>D14E</v>
      </c>
      <c r="O2359" s="11" t="str">
        <f>IFERROR(DEC2HEX(MOD((HEX2DEC('Leaf Green Seeds'!O2359) + 3 ),65536),4),"")</f>
        <v>BF18</v>
      </c>
    </row>
    <row r="2360">
      <c r="A2360" s="6">
        <v>2358.0</v>
      </c>
      <c r="B2360" s="7">
        <v>73296.0</v>
      </c>
      <c r="C2360" s="8">
        <v>74292.0</v>
      </c>
      <c r="D2360" s="11" t="str">
        <f>IFERROR(DEC2HEX(MOD((HEX2DEC('Leaf Green Seeds'!D2360) - 11 ),65536),4),"")</f>
        <v>0981</v>
      </c>
      <c r="E2360" s="11" t="str">
        <f>IFERROR(DEC2HEX(MOD((HEX2DEC('Leaf Green Seeds'!E2360) - 9 ),65536),4),"")</f>
        <v>0981</v>
      </c>
      <c r="F2360" s="11" t="str">
        <f>IFERROR(DEC2HEX(MOD((HEX2DEC('Leaf Green Seeds'!F2360) + 3 ),65536),4),"")</f>
        <v>098F</v>
      </c>
      <c r="G2360" s="11" t="str">
        <f>IFERROR(DEC2HEX(MOD((HEX2DEC('Leaf Green Seeds'!G2360) - 11 ),65536),4),"")</f>
        <v>09B5</v>
      </c>
      <c r="H2360" s="11" t="str">
        <f>IFERROR(DEC2HEX(MOD((HEX2DEC('Leaf Green Seeds'!H2360) - 9 ),65536),4),"")</f>
        <v>09B5</v>
      </c>
      <c r="I2360" s="19" t="str">
        <f>IFERROR(DEC2HEX(MOD((HEX2DEC('Leaf Green Seeds'!I2360) + 3 ),65536),4),"")</f>
        <v>09BD</v>
      </c>
      <c r="J2360" s="11" t="str">
        <f>IFERROR(DEC2HEX(MOD((HEX2DEC('Leaf Green Seeds'!J2360) - 11 ),65536),4),"")</f>
        <v>1A35</v>
      </c>
      <c r="K2360" s="11" t="str">
        <f>IFERROR(DEC2HEX(MOD((HEX2DEC('Leaf Green Seeds'!K2360) - 9 ),65536),4),"")</f>
        <v>E822</v>
      </c>
      <c r="L2360" s="11" t="str">
        <f>IFERROR(DEC2HEX(MOD((HEX2DEC('Leaf Green Seeds'!L2360) + 3 ),65536),4),"")</f>
        <v>0FD2</v>
      </c>
      <c r="M2360" s="11" t="str">
        <f>IFERROR(DEC2HEX(MOD((HEX2DEC('Leaf Green Seeds'!M2360) - 11 ),65536),4),"")</f>
        <v>518A</v>
      </c>
      <c r="N2360" s="11" t="str">
        <f>IFERROR(DEC2HEX(MOD((HEX2DEC('Leaf Green Seeds'!N2360) - 9 ),65536),4),"")</f>
        <v>1A3E</v>
      </c>
      <c r="O2360" s="11" t="str">
        <f>IFERROR(DEC2HEX(MOD((HEX2DEC('Leaf Green Seeds'!O2360) + 3 ),65536),4),"")</f>
        <v>09BF</v>
      </c>
    </row>
    <row r="2361">
      <c r="A2361" s="6">
        <v>2359.0</v>
      </c>
      <c r="B2361" s="7">
        <v>73312.0</v>
      </c>
      <c r="C2361" s="8">
        <v>74308.0</v>
      </c>
      <c r="D2361" s="11" t="str">
        <f>IFERROR(DEC2HEX(MOD((HEX2DEC('Leaf Green Seeds'!D2361) - 11 ),65536),4),"")</f>
        <v>5193</v>
      </c>
      <c r="E2361" s="11" t="str">
        <f>IFERROR(DEC2HEX(MOD((HEX2DEC('Leaf Green Seeds'!E2361) - 9 ),65536),4),"")</f>
        <v>518A</v>
      </c>
      <c r="F2361" s="11" t="str">
        <f>IFERROR(DEC2HEX(MOD((HEX2DEC('Leaf Green Seeds'!F2361) + 3 ),65536),4),"")</f>
        <v>5197</v>
      </c>
      <c r="G2361" s="11" t="str">
        <f>IFERROR(DEC2HEX(MOD((HEX2DEC('Leaf Green Seeds'!G2361) - 11 ),65536),4),"")</f>
        <v>518A</v>
      </c>
      <c r="H2361" s="11" t="str">
        <f>IFERROR(DEC2HEX(MOD((HEX2DEC('Leaf Green Seeds'!H2361) - 9 ),65536),4),"")</f>
        <v>518A</v>
      </c>
      <c r="I2361" s="19" t="str">
        <f>IFERROR(DEC2HEX(MOD((HEX2DEC('Leaf Green Seeds'!I2361) + 3 ),65536),4),"")</f>
        <v>51A1</v>
      </c>
      <c r="J2361" s="11" t="str">
        <f>IFERROR(DEC2HEX(MOD((HEX2DEC('Leaf Green Seeds'!J2361) - 11 ),65536),4),"")</f>
        <v>637E</v>
      </c>
      <c r="K2361" s="11" t="str">
        <f>IFERROR(DEC2HEX(MOD((HEX2DEC('Leaf Green Seeds'!K2361) - 9 ),65536),4),"")</f>
        <v>0FCA</v>
      </c>
      <c r="L2361" s="11" t="str">
        <f>IFERROR(DEC2HEX(MOD((HEX2DEC('Leaf Green Seeds'!L2361) + 3 ),65536),4),"")</f>
        <v>5975</v>
      </c>
      <c r="M2361" s="11" t="str">
        <f>IFERROR(DEC2HEX(MOD((HEX2DEC('Leaf Green Seeds'!M2361) - 11 ),65536),4),"")</f>
        <v>9335</v>
      </c>
      <c r="N2361" s="11" t="str">
        <f>IFERROR(DEC2HEX(MOD((HEX2DEC('Leaf Green Seeds'!N2361) - 9 ),65536),4),"")</f>
        <v>637F</v>
      </c>
      <c r="O2361" s="11" t="str">
        <f>IFERROR(DEC2HEX(MOD((HEX2DEC('Leaf Green Seeds'!O2361) + 3 ),65536),4),"")</f>
        <v>5193</v>
      </c>
    </row>
    <row r="2362">
      <c r="A2362" s="6">
        <v>2360.0</v>
      </c>
      <c r="B2362" s="7">
        <v>73328.0</v>
      </c>
      <c r="C2362" s="8">
        <v>74324.0</v>
      </c>
      <c r="D2362" s="11" t="str">
        <f>IFERROR(DEC2HEX(MOD((HEX2DEC('Leaf Green Seeds'!D2362) - 11 ),65536),4),"")</f>
        <v>9340</v>
      </c>
      <c r="E2362" s="11" t="str">
        <f>IFERROR(DEC2HEX(MOD((HEX2DEC('Leaf Green Seeds'!E2362) - 9 ),65536),4),"")</f>
        <v>933D</v>
      </c>
      <c r="F2362" s="11" t="str">
        <f>IFERROR(DEC2HEX(MOD((HEX2DEC('Leaf Green Seeds'!F2362) + 3 ),65536),4),"")</f>
        <v>934E</v>
      </c>
      <c r="G2362" s="11" t="str">
        <f>IFERROR(DEC2HEX(MOD((HEX2DEC('Leaf Green Seeds'!G2362) - 11 ),65536),4),"")</f>
        <v>9332</v>
      </c>
      <c r="H2362" s="11" t="str">
        <f>IFERROR(DEC2HEX(MOD((HEX2DEC('Leaf Green Seeds'!H2362) - 9 ),65536),4),"")</f>
        <v>933D</v>
      </c>
      <c r="I2362" s="19" t="str">
        <f>IFERROR(DEC2HEX(MOD((HEX2DEC('Leaf Green Seeds'!I2362) + 3 ),65536),4),"")</f>
        <v>934B</v>
      </c>
      <c r="J2362" s="11" t="str">
        <f>IFERROR(DEC2HEX(MOD((HEX2DEC('Leaf Green Seeds'!J2362) - 11 ),65536),4),"")</f>
        <v>E822</v>
      </c>
      <c r="K2362" s="11" t="str">
        <f>IFERROR(DEC2HEX(MOD((HEX2DEC('Leaf Green Seeds'!K2362) - 9 ),65536),4),"")</f>
        <v>5967</v>
      </c>
      <c r="L2362" s="11" t="str">
        <f>IFERROR(DEC2HEX(MOD((HEX2DEC('Leaf Green Seeds'!L2362) + 3 ),65536),4),"")</f>
        <v>A1C4</v>
      </c>
      <c r="M2362" s="11" t="str">
        <f>IFERROR(DEC2HEX(MOD((HEX2DEC('Leaf Green Seeds'!M2362) - 11 ),65536),4),"")</f>
        <v>D146</v>
      </c>
      <c r="N2362" s="11" t="str">
        <f>IFERROR(DEC2HEX(MOD((HEX2DEC('Leaf Green Seeds'!N2362) - 9 ),65536),4),"")</f>
        <v>E858</v>
      </c>
      <c r="O2362" s="11" t="str">
        <f>IFERROR(DEC2HEX(MOD((HEX2DEC('Leaf Green Seeds'!O2362) + 3 ),65536),4),"")</f>
        <v>9343</v>
      </c>
    </row>
    <row r="2363">
      <c r="A2363" s="6">
        <v>2361.0</v>
      </c>
      <c r="B2363" s="7">
        <v>73344.0</v>
      </c>
      <c r="C2363" s="8">
        <v>74340.0</v>
      </c>
      <c r="D2363" s="11" t="str">
        <f>IFERROR(DEC2HEX(MOD((HEX2DEC('Leaf Green Seeds'!D2363) - 11 ),65536),4),"")</f>
        <v>D14E</v>
      </c>
      <c r="E2363" s="11" t="str">
        <f>IFERROR(DEC2HEX(MOD((HEX2DEC('Leaf Green Seeds'!E2363) - 9 ),65536),4),"")</f>
        <v>D14E</v>
      </c>
      <c r="F2363" s="11" t="str">
        <f>IFERROR(DEC2HEX(MOD((HEX2DEC('Leaf Green Seeds'!F2363) + 3 ),65536),4),"")</f>
        <v>D164</v>
      </c>
      <c r="G2363" s="11" t="str">
        <f>IFERROR(DEC2HEX(MOD((HEX2DEC('Leaf Green Seeds'!G2363) - 11 ),65536),4),"")</f>
        <v>D14E</v>
      </c>
      <c r="H2363" s="11" t="str">
        <f>IFERROR(DEC2HEX(MOD((HEX2DEC('Leaf Green Seeds'!H2363) - 9 ),65536),4),"")</f>
        <v>D156</v>
      </c>
      <c r="I2363" s="19" t="str">
        <f>IFERROR(DEC2HEX(MOD((HEX2DEC('Leaf Green Seeds'!I2363) + 3 ),65536),4),"")</f>
        <v>D166</v>
      </c>
      <c r="J2363" s="11" t="str">
        <f>IFERROR(DEC2HEX(MOD((HEX2DEC('Leaf Green Seeds'!J2363) - 11 ),65536),4),"")</f>
        <v>0FCA</v>
      </c>
      <c r="K2363" s="11" t="str">
        <f>IFERROR(DEC2HEX(MOD((HEX2DEC('Leaf Green Seeds'!K2363) - 9 ),65536),4),"")</f>
        <v>A1C1</v>
      </c>
      <c r="L2363" s="11" t="str">
        <f>IFERROR(DEC2HEX(MOD((HEX2DEC('Leaf Green Seeds'!L2363) + 3 ),65536),4),"")</f>
        <v>ED2F</v>
      </c>
      <c r="M2363" s="11" t="str">
        <f>IFERROR(DEC2HEX(MOD((HEX2DEC('Leaf Green Seeds'!M2363) - 11 ),65536),4),"")</f>
        <v>1A35</v>
      </c>
      <c r="N2363" s="11" t="str">
        <f>IFERROR(DEC2HEX(MOD((HEX2DEC('Leaf Green Seeds'!N2363) - 9 ),65536),4),"")</f>
        <v>1003</v>
      </c>
      <c r="O2363" s="11" t="str">
        <f>IFERROR(DEC2HEX(MOD((HEX2DEC('Leaf Green Seeds'!O2363) + 3 ),65536),4),"")</f>
        <v>D154</v>
      </c>
    </row>
    <row r="2364">
      <c r="A2364" s="6">
        <v>2362.0</v>
      </c>
      <c r="B2364" s="7">
        <v>73360.0</v>
      </c>
      <c r="C2364" s="8">
        <v>74356.0</v>
      </c>
      <c r="D2364" s="11" t="str">
        <f>IFERROR(DEC2HEX(MOD((HEX2DEC('Leaf Green Seeds'!D2364) - 11 ),65536),4),"")</f>
        <v>1A46</v>
      </c>
      <c r="E2364" s="11" t="str">
        <f>IFERROR(DEC2HEX(MOD((HEX2DEC('Leaf Green Seeds'!E2364) - 9 ),65536),4),"")</f>
        <v>1A46</v>
      </c>
      <c r="F2364" s="11" t="str">
        <f>IFERROR(DEC2HEX(MOD((HEX2DEC('Leaf Green Seeds'!F2364) + 3 ),65536),4),"")</f>
        <v>1A54</v>
      </c>
      <c r="G2364" s="11" t="str">
        <f>IFERROR(DEC2HEX(MOD((HEX2DEC('Leaf Green Seeds'!G2364) - 11 ),65536),4),"")</f>
        <v>1A46</v>
      </c>
      <c r="H2364" s="11" t="str">
        <f>IFERROR(DEC2HEX(MOD((HEX2DEC('Leaf Green Seeds'!H2364) - 9 ),65536),4),"")</f>
        <v>1A3D</v>
      </c>
      <c r="I2364" s="19" t="str">
        <f>IFERROR(DEC2HEX(MOD((HEX2DEC('Leaf Green Seeds'!I2364) + 3 ),65536),4),"")</f>
        <v>1A54</v>
      </c>
      <c r="J2364" s="11" t="str">
        <f>IFERROR(DEC2HEX(MOD((HEX2DEC('Leaf Green Seeds'!J2364) - 11 ),65536),4),"")</f>
        <v>5967</v>
      </c>
      <c r="K2364" s="11" t="str">
        <f>IFERROR(DEC2HEX(MOD((HEX2DEC('Leaf Green Seeds'!K2364) - 9 ),65536),4),"")</f>
        <v>ED18</v>
      </c>
      <c r="L2364" s="11" t="str">
        <f>IFERROR(DEC2HEX(MOD((HEX2DEC('Leaf Green Seeds'!L2364) + 3 ),65536),4),"")</f>
        <v>326D</v>
      </c>
      <c r="M2364" s="11" t="str">
        <f>IFERROR(DEC2HEX(MOD((HEX2DEC('Leaf Green Seeds'!M2364) - 11 ),65536),4),"")</f>
        <v>637E</v>
      </c>
      <c r="N2364" s="11" t="str">
        <f>IFERROR(DEC2HEX(MOD((HEX2DEC('Leaf Green Seeds'!N2364) - 9 ),65536),4),"")</f>
        <v>5995</v>
      </c>
      <c r="O2364" s="11" t="str">
        <f>IFERROR(DEC2HEX(MOD((HEX2DEC('Leaf Green Seeds'!O2364) + 3 ),65536),4),"")</f>
        <v>1A4C</v>
      </c>
    </row>
    <row r="2365">
      <c r="A2365" s="6">
        <v>2363.0</v>
      </c>
      <c r="B2365" s="7">
        <v>73376.0</v>
      </c>
      <c r="C2365" s="8">
        <v>74372.0</v>
      </c>
      <c r="D2365" s="11" t="str">
        <f>IFERROR(DEC2HEX(MOD((HEX2DEC('Leaf Green Seeds'!D2365) - 11 ),65536),4),"")</f>
        <v>637D</v>
      </c>
      <c r="E2365" s="11" t="str">
        <f>IFERROR(DEC2HEX(MOD((HEX2DEC('Leaf Green Seeds'!E2365) - 9 ),65536),4),"")</f>
        <v>6386</v>
      </c>
      <c r="F2365" s="11" t="str">
        <f>IFERROR(DEC2HEX(MOD((HEX2DEC('Leaf Green Seeds'!F2365) + 3 ),65536),4),"")</f>
        <v>638B</v>
      </c>
      <c r="G2365" s="11" t="str">
        <f>IFERROR(DEC2HEX(MOD((HEX2DEC('Leaf Green Seeds'!G2365) - 11 ),65536),4),"")</f>
        <v>637D</v>
      </c>
      <c r="H2365" s="11" t="str">
        <f>IFERROR(DEC2HEX(MOD((HEX2DEC('Leaf Green Seeds'!H2365) - 9 ),65536),4),"")</f>
        <v>637D</v>
      </c>
      <c r="I2365" s="19" t="str">
        <f>IFERROR(DEC2HEX(MOD((HEX2DEC('Leaf Green Seeds'!I2365) + 3 ),65536),4),"")</f>
        <v>638B</v>
      </c>
      <c r="J2365" s="11" t="str">
        <f>IFERROR(DEC2HEX(MOD((HEX2DEC('Leaf Green Seeds'!J2365) - 11 ),65536),4),"")</f>
        <v>A1C2</v>
      </c>
      <c r="K2365" s="11" t="str">
        <f>IFERROR(DEC2HEX(MOD((HEX2DEC('Leaf Green Seeds'!K2365) - 9 ),65536),4),"")</f>
        <v>3259</v>
      </c>
      <c r="L2365" s="11" t="str">
        <f>IFERROR(DEC2HEX(MOD((HEX2DEC('Leaf Green Seeds'!L2365) + 3 ),65536),4),"")</f>
        <v>7AC5</v>
      </c>
      <c r="M2365" s="11" t="str">
        <f>IFERROR(DEC2HEX(MOD((HEX2DEC('Leaf Green Seeds'!M2365) - 11 ),65536),4),"")</f>
        <v>E858</v>
      </c>
      <c r="N2365" s="11" t="str">
        <f>IFERROR(DEC2HEX(MOD((HEX2DEC('Leaf Green Seeds'!N2365) - 9 ),65536),4),"")</f>
        <v>A1C1</v>
      </c>
      <c r="O2365" s="11" t="str">
        <f>IFERROR(DEC2HEX(MOD((HEX2DEC('Leaf Green Seeds'!O2365) + 3 ),65536),4),"")</f>
        <v>6383</v>
      </c>
    </row>
    <row r="2366">
      <c r="A2366" s="6">
        <v>2364.0</v>
      </c>
      <c r="B2366" s="7">
        <v>73400.0</v>
      </c>
      <c r="C2366" s="8">
        <v>74396.0</v>
      </c>
      <c r="D2366" s="11" t="str">
        <f>IFERROR(DEC2HEX(MOD((HEX2DEC('Leaf Green Seeds'!D2366) - 11 ),65536),4),"")</f>
        <v>E82A</v>
      </c>
      <c r="E2366" s="11" t="str">
        <f>IFERROR(DEC2HEX(MOD((HEX2DEC('Leaf Green Seeds'!E2366) - 9 ),65536),4),"")</f>
        <v>E82A</v>
      </c>
      <c r="F2366" s="11" t="str">
        <f>IFERROR(DEC2HEX(MOD((HEX2DEC('Leaf Green Seeds'!F2366) + 3 ),65536),4),"")</f>
        <v>E82F</v>
      </c>
      <c r="G2366" s="11" t="str">
        <f>IFERROR(DEC2HEX(MOD((HEX2DEC('Leaf Green Seeds'!G2366) - 11 ),65536),4),"")</f>
        <v>E860</v>
      </c>
      <c r="H2366" s="11" t="str">
        <f>IFERROR(DEC2HEX(MOD((HEX2DEC('Leaf Green Seeds'!H2366) - 9 ),65536),4),"")</f>
        <v>E860</v>
      </c>
      <c r="I2366" s="19" t="str">
        <f>IFERROR(DEC2HEX(MOD((HEX2DEC('Leaf Green Seeds'!I2366) + 3 ),65536),4),"")</f>
        <v>E864</v>
      </c>
      <c r="J2366" s="11" t="str">
        <f>IFERROR(DEC2HEX(MOD((HEX2DEC('Leaf Green Seeds'!J2366) - 11 ),65536),4),"")</f>
        <v>ED18</v>
      </c>
      <c r="K2366" s="11" t="str">
        <f>IFERROR(DEC2HEX(MOD((HEX2DEC('Leaf Green Seeds'!K2366) - 9 ),65536),4),"")</f>
        <v>7AB7</v>
      </c>
      <c r="L2366" s="11" t="str">
        <f>IFERROR(DEC2HEX(MOD((HEX2DEC('Leaf Green Seeds'!L2366) + 3 ),65536),4),"")</f>
        <v>BFC6</v>
      </c>
      <c r="M2366" s="11" t="str">
        <f>IFERROR(DEC2HEX(MOD((HEX2DEC('Leaf Green Seeds'!M2366) - 11 ),65536),4),"")</f>
        <v>0FF8</v>
      </c>
      <c r="N2366" s="11" t="str">
        <f>IFERROR(DEC2HEX(MOD((HEX2DEC('Leaf Green Seeds'!N2366) - 9 ),65536),4),"")</f>
        <v>ED8A</v>
      </c>
      <c r="O2366" s="11" t="str">
        <f>IFERROR(DEC2HEX(MOD((HEX2DEC('Leaf Green Seeds'!O2366) + 3 ),65536),4),"")</f>
        <v>E866</v>
      </c>
    </row>
    <row r="2367">
      <c r="A2367" s="6">
        <v>2365.0</v>
      </c>
      <c r="B2367" s="7">
        <v>73416.0</v>
      </c>
      <c r="C2367" s="8">
        <v>74412.0</v>
      </c>
      <c r="D2367" s="11" t="str">
        <f>IFERROR(DEC2HEX(MOD((HEX2DEC('Leaf Green Seeds'!D2367) - 11 ),65536),4),"")</f>
        <v>0FD2</v>
      </c>
      <c r="E2367" s="11" t="str">
        <f>IFERROR(DEC2HEX(MOD((HEX2DEC('Leaf Green Seeds'!E2367) - 9 ),65536),4),"")</f>
        <v>0FD2</v>
      </c>
      <c r="F2367" s="11" t="str">
        <f>IFERROR(DEC2HEX(MOD((HEX2DEC('Leaf Green Seeds'!F2367) + 3 ),65536),4),"")</f>
        <v>0FE0</v>
      </c>
      <c r="G2367" s="11" t="str">
        <f>IFERROR(DEC2HEX(MOD((HEX2DEC('Leaf Green Seeds'!G2367) - 11 ),65536),4),"")</f>
        <v>1000</v>
      </c>
      <c r="H2367" s="11" t="str">
        <f>IFERROR(DEC2HEX(MOD((HEX2DEC('Leaf Green Seeds'!H2367) - 9 ),65536),4),"")</f>
        <v>1000</v>
      </c>
      <c r="I2367" s="19" t="str">
        <f>IFERROR(DEC2HEX(MOD((HEX2DEC('Leaf Green Seeds'!I2367) + 3 ),65536),4),"")</f>
        <v>101A</v>
      </c>
      <c r="J2367" s="11" t="str">
        <f>IFERROR(DEC2HEX(MOD((HEX2DEC('Leaf Green Seeds'!J2367) - 11 ),65536),4),"")</f>
        <v>325F</v>
      </c>
      <c r="K2367" s="11" t="str">
        <f>IFERROR(DEC2HEX(MOD((HEX2DEC('Leaf Green Seeds'!K2367) - 9 ),65536),4),"")</f>
        <v>BFC0</v>
      </c>
      <c r="L2367" s="11" t="str">
        <f>IFERROR(DEC2HEX(MOD((HEX2DEC('Leaf Green Seeds'!L2367) + 3 ),65536),4),"")</f>
        <v>0D48</v>
      </c>
      <c r="M2367" s="11" t="str">
        <f>IFERROR(DEC2HEX(MOD((HEX2DEC('Leaf Green Seeds'!M2367) - 11 ),65536),4),"")</f>
        <v>59A0</v>
      </c>
      <c r="N2367" s="11" t="str">
        <f>IFERROR(DEC2HEX(MOD((HEX2DEC('Leaf Green Seeds'!N2367) - 9 ),65536),4),"")</f>
        <v>3264</v>
      </c>
      <c r="O2367" s="11" t="str">
        <f>IFERROR(DEC2HEX(MOD((HEX2DEC('Leaf Green Seeds'!O2367) + 3 ),65536),4),"")</f>
        <v>1006</v>
      </c>
    </row>
    <row r="2368">
      <c r="A2368" s="6">
        <v>2366.0</v>
      </c>
      <c r="B2368" s="7">
        <v>73432.0</v>
      </c>
      <c r="C2368" s="8">
        <v>74428.0</v>
      </c>
      <c r="D2368" s="11" t="str">
        <f>IFERROR(DEC2HEX(MOD((HEX2DEC('Leaf Green Seeds'!D2368) - 11 ),65536),4),"")</f>
        <v>596F</v>
      </c>
      <c r="E2368" s="11" t="str">
        <f>IFERROR(DEC2HEX(MOD((HEX2DEC('Leaf Green Seeds'!E2368) - 9 ),65536),4),"")</f>
        <v>5964</v>
      </c>
      <c r="F2368" s="11" t="str">
        <f>IFERROR(DEC2HEX(MOD((HEX2DEC('Leaf Green Seeds'!F2368) + 3 ),65536),4),"")</f>
        <v>597D</v>
      </c>
      <c r="G2368" s="11" t="str">
        <f>IFERROR(DEC2HEX(MOD((HEX2DEC('Leaf Green Seeds'!G2368) - 11 ),65536),4),"")</f>
        <v>59A7</v>
      </c>
      <c r="H2368" s="11" t="str">
        <f>IFERROR(DEC2HEX(MOD((HEX2DEC('Leaf Green Seeds'!H2368) - 9 ),65536),4),"")</f>
        <v>599D</v>
      </c>
      <c r="I2368" s="19" t="str">
        <f>IFERROR(DEC2HEX(MOD((HEX2DEC('Leaf Green Seeds'!I2368) + 3 ),65536),4),"")</f>
        <v>59AB</v>
      </c>
      <c r="J2368" s="11" t="str">
        <f>IFERROR(DEC2HEX(MOD((HEX2DEC('Leaf Green Seeds'!J2368) - 11 ),65536),4),"")</f>
        <v>7AAF</v>
      </c>
      <c r="K2368" s="11" t="str">
        <f>IFERROR(DEC2HEX(MOD((HEX2DEC('Leaf Green Seeds'!K2368) - 9 ),65536),4),"")</f>
        <v>0D3B</v>
      </c>
      <c r="L2368" s="11" t="str">
        <f>IFERROR(DEC2HEX(MOD((HEX2DEC('Leaf Green Seeds'!L2368) + 3 ),65536),4),"")</f>
        <v>3ABF</v>
      </c>
      <c r="M2368" s="11" t="str">
        <f>IFERROR(DEC2HEX(MOD((HEX2DEC('Leaf Green Seeds'!M2368) - 11 ),65536),4),"")</f>
        <v>A1B6</v>
      </c>
      <c r="N2368" s="11" t="str">
        <f>IFERROR(DEC2HEX(MOD((HEX2DEC('Leaf Green Seeds'!N2368) - 9 ),65536),4),"")</f>
        <v>7AB1</v>
      </c>
      <c r="O2368" s="11" t="str">
        <f>IFERROR(DEC2HEX(MOD((HEX2DEC('Leaf Green Seeds'!O2368) + 3 ),65536),4),"")</f>
        <v>59A3</v>
      </c>
    </row>
    <row r="2369">
      <c r="A2369" s="6">
        <v>2367.0</v>
      </c>
      <c r="B2369" s="7">
        <v>73448.0</v>
      </c>
      <c r="C2369" s="8">
        <v>74444.0</v>
      </c>
      <c r="D2369" s="11" t="str">
        <f>IFERROR(DEC2HEX(MOD((HEX2DEC('Leaf Green Seeds'!D2369) - 11 ),65536),4),"")</f>
        <v>A1C9</v>
      </c>
      <c r="E2369" s="11" t="str">
        <f>IFERROR(DEC2HEX(MOD((HEX2DEC('Leaf Green Seeds'!E2369) - 9 ),65536),4),"")</f>
        <v>A1BE</v>
      </c>
      <c r="F2369" s="11" t="str">
        <f>IFERROR(DEC2HEX(MOD((HEX2DEC('Leaf Green Seeds'!F2369) + 3 ),65536),4),"")</f>
        <v>A1D8</v>
      </c>
      <c r="G2369" s="11" t="str">
        <f>IFERROR(DEC2HEX(MOD((HEX2DEC('Leaf Green Seeds'!G2369) - 11 ),65536),4),"")</f>
        <v>A1BE</v>
      </c>
      <c r="H2369" s="11" t="str">
        <f>IFERROR(DEC2HEX(MOD((HEX2DEC('Leaf Green Seeds'!H2369) - 9 ),65536),4),"")</f>
        <v>A1BE</v>
      </c>
      <c r="I2369" s="19" t="str">
        <f>IFERROR(DEC2HEX(MOD((HEX2DEC('Leaf Green Seeds'!I2369) + 3 ),65536),4),"")</f>
        <v>A1CC</v>
      </c>
      <c r="J2369" s="11" t="str">
        <f>IFERROR(DEC2HEX(MOD((HEX2DEC('Leaf Green Seeds'!J2369) - 11 ),65536),4),"")</f>
        <v>BFBA</v>
      </c>
      <c r="K2369" s="11" t="str">
        <f>IFERROR(DEC2HEX(MOD((HEX2DEC('Leaf Green Seeds'!K2369) - 9 ),65536),4),"")</f>
        <v>3AA8</v>
      </c>
      <c r="L2369" s="11" t="str">
        <f>IFERROR(DEC2HEX(MOD((HEX2DEC('Leaf Green Seeds'!L2369) + 3 ),65536),4),"")</f>
        <v>8423</v>
      </c>
      <c r="M2369" s="11" t="str">
        <f>IFERROR(DEC2HEX(MOD((HEX2DEC('Leaf Green Seeds'!M2369) - 11 ),65536),4),"")</f>
        <v>ED84</v>
      </c>
      <c r="N2369" s="11" t="str">
        <f>IFERROR(DEC2HEX(MOD((HEX2DEC('Leaf Green Seeds'!N2369) - 9 ),65536),4),"")</f>
        <v>BFB7</v>
      </c>
      <c r="O2369" s="11" t="str">
        <f>IFERROR(DEC2HEX(MOD((HEX2DEC('Leaf Green Seeds'!O2369) + 3 ),65536),4),"")</f>
        <v>A1CF</v>
      </c>
    </row>
    <row r="2370">
      <c r="A2370" s="6">
        <v>2368.0</v>
      </c>
      <c r="B2370" s="7">
        <v>73464.0</v>
      </c>
      <c r="C2370" s="8">
        <v>74460.0</v>
      </c>
      <c r="D2370" s="11" t="str">
        <f>IFERROR(DEC2HEX(MOD((HEX2DEC('Leaf Green Seeds'!D2370) - 11 ),65536),4),"")</f>
        <v>ED28</v>
      </c>
      <c r="E2370" s="11" t="str">
        <f>IFERROR(DEC2HEX(MOD((HEX2DEC('Leaf Green Seeds'!E2370) - 9 ),65536),4),"")</f>
        <v>ED29</v>
      </c>
      <c r="F2370" s="11" t="str">
        <f>IFERROR(DEC2HEX(MOD((HEX2DEC('Leaf Green Seeds'!F2370) + 3 ),65536),4),"")</f>
        <v>ED36</v>
      </c>
      <c r="G2370" s="11" t="str">
        <f>IFERROR(DEC2HEX(MOD((HEX2DEC('Leaf Green Seeds'!G2370) - 11 ),65536),4),"")</f>
        <v>ED94</v>
      </c>
      <c r="H2370" s="11" t="str">
        <f>IFERROR(DEC2HEX(MOD((HEX2DEC('Leaf Green Seeds'!H2370) - 9 ),65536),4),"")</f>
        <v>ED8C</v>
      </c>
      <c r="I2370" s="19" t="str">
        <f>IFERROR(DEC2HEX(MOD((HEX2DEC('Leaf Green Seeds'!I2370) + 3 ),65536),4),"")</f>
        <v>EDA0</v>
      </c>
      <c r="J2370" s="11" t="str">
        <f>IFERROR(DEC2HEX(MOD((HEX2DEC('Leaf Green Seeds'!J2370) - 11 ),65536),4),"")</f>
        <v>0D45</v>
      </c>
      <c r="K2370" s="11" t="str">
        <f>IFERROR(DEC2HEX(MOD((HEX2DEC('Leaf Green Seeds'!K2370) - 9 ),65536),4),"")</f>
        <v>8415</v>
      </c>
      <c r="L2370" s="11" t="str">
        <f>IFERROR(DEC2HEX(MOD((HEX2DEC('Leaf Green Seeds'!L2370) + 3 ),65536),4),"")</f>
        <v>CCF1</v>
      </c>
      <c r="M2370" s="11" t="str">
        <f>IFERROR(DEC2HEX(MOD((HEX2DEC('Leaf Green Seeds'!M2370) - 11 ),65536),4),"")</f>
        <v>3260</v>
      </c>
      <c r="N2370" s="11" t="str">
        <f>IFERROR(DEC2HEX(MOD((HEX2DEC('Leaf Green Seeds'!N2370) - 9 ),65536),4),"")</f>
        <v>0D3B</v>
      </c>
      <c r="O2370" s="11" t="str">
        <f>IFERROR(DEC2HEX(MOD((HEX2DEC('Leaf Green Seeds'!O2370) + 3 ),65536),4),"")</f>
        <v>ED9A</v>
      </c>
    </row>
    <row r="2371">
      <c r="A2371" s="6">
        <v>2369.0</v>
      </c>
      <c r="B2371" s="7">
        <v>73480.0</v>
      </c>
      <c r="C2371" s="8">
        <v>74476.0</v>
      </c>
      <c r="D2371" s="11" t="str">
        <f>IFERROR(DEC2HEX(MOD((HEX2DEC('Leaf Green Seeds'!D2371) - 11 ),65536),4),"")</f>
        <v>325F</v>
      </c>
      <c r="E2371" s="11" t="str">
        <f>IFERROR(DEC2HEX(MOD((HEX2DEC('Leaf Green Seeds'!E2371) - 9 ),65536),4),"")</f>
        <v>3262</v>
      </c>
      <c r="F2371" s="11" t="str">
        <f>IFERROR(DEC2HEX(MOD((HEX2DEC('Leaf Green Seeds'!F2371) + 3 ),65536),4),"")</f>
        <v>3277</v>
      </c>
      <c r="G2371" s="11" t="str">
        <f>IFERROR(DEC2HEX(MOD((HEX2DEC('Leaf Green Seeds'!G2371) - 11 ),65536),4),"")</f>
        <v>3269</v>
      </c>
      <c r="H2371" s="11" t="str">
        <f>IFERROR(DEC2HEX(MOD((HEX2DEC('Leaf Green Seeds'!H2371) - 9 ),65536),4),"")</f>
        <v>3267</v>
      </c>
      <c r="I2371" s="19" t="str">
        <f>IFERROR(DEC2HEX(MOD((HEX2DEC('Leaf Green Seeds'!I2371) + 3 ),65536),4),"")</f>
        <v>3279</v>
      </c>
      <c r="J2371" s="11" t="str">
        <f>IFERROR(DEC2HEX(MOD((HEX2DEC('Leaf Green Seeds'!J2371) - 11 ),65536),4),"")</f>
        <v>3AB1</v>
      </c>
      <c r="K2371" s="11" t="str">
        <f>IFERROR(DEC2HEX(MOD((HEX2DEC('Leaf Green Seeds'!K2371) - 9 ),65536),4),"")</f>
        <v>CCED</v>
      </c>
      <c r="L2371" s="11" t="str">
        <f>IFERROR(DEC2HEX(MOD((HEX2DEC('Leaf Green Seeds'!L2371) + 3 ),65536),4),"")</f>
        <v>161B</v>
      </c>
      <c r="M2371" s="11" t="str">
        <f>IFERROR(DEC2HEX(MOD((HEX2DEC('Leaf Green Seeds'!M2371) - 11 ),65536),4),"")</f>
        <v>7AB7</v>
      </c>
      <c r="N2371" s="11" t="str">
        <f>IFERROR(DEC2HEX(MOD((HEX2DEC('Leaf Green Seeds'!N2371) - 9 ),65536),4),"")</f>
        <v>3AA8</v>
      </c>
      <c r="O2371" s="11" t="str">
        <f>IFERROR(DEC2HEX(MOD((HEX2DEC('Leaf Green Seeds'!O2371) + 3 ),65536),4),"")</f>
        <v>326E</v>
      </c>
    </row>
    <row r="2372">
      <c r="A2372" s="6">
        <v>2370.0</v>
      </c>
      <c r="B2372" s="7">
        <v>73496.0</v>
      </c>
      <c r="C2372" s="8">
        <v>74492.0</v>
      </c>
      <c r="D2372" s="11" t="str">
        <f>IFERROR(DEC2HEX(MOD((HEX2DEC('Leaf Green Seeds'!D2372) - 11 ),65536),4),"")</f>
        <v>7AB7</v>
      </c>
      <c r="E2372" s="11" t="str">
        <f>IFERROR(DEC2HEX(MOD((HEX2DEC('Leaf Green Seeds'!E2372) - 9 ),65536),4),"")</f>
        <v>7AB7</v>
      </c>
      <c r="F2372" s="11" t="str">
        <f>IFERROR(DEC2HEX(MOD((HEX2DEC('Leaf Green Seeds'!F2372) + 3 ),65536),4),"")</f>
        <v>7AD1</v>
      </c>
      <c r="G2372" s="11" t="str">
        <f>IFERROR(DEC2HEX(MOD((HEX2DEC('Leaf Green Seeds'!G2372) - 11 ),65536),4),"")</f>
        <v>7AB7</v>
      </c>
      <c r="H2372" s="11" t="str">
        <f>IFERROR(DEC2HEX(MOD((HEX2DEC('Leaf Green Seeds'!H2372) - 9 ),65536),4),"")</f>
        <v>7AB7</v>
      </c>
      <c r="I2372" s="19" t="str">
        <f>IFERROR(DEC2HEX(MOD((HEX2DEC('Leaf Green Seeds'!I2372) + 3 ),65536),4),"")</f>
        <v>7AD1</v>
      </c>
      <c r="J2372" s="11" t="str">
        <f>IFERROR(DEC2HEX(MOD((HEX2DEC('Leaf Green Seeds'!J2372) - 11 ),65536),4),"")</f>
        <v>841E</v>
      </c>
      <c r="K2372" s="11" t="str">
        <f>IFERROR(DEC2HEX(MOD((HEX2DEC('Leaf Green Seeds'!K2372) - 9 ),65536),4),"")</f>
        <v>160D</v>
      </c>
      <c r="L2372" s="11" t="str">
        <f>IFERROR(DEC2HEX(MOD((HEX2DEC('Leaf Green Seeds'!L2372) + 3 ),65536),4),"")</f>
        <v>73D3</v>
      </c>
      <c r="M2372" s="11" t="str">
        <f>IFERROR(DEC2HEX(MOD((HEX2DEC('Leaf Green Seeds'!M2372) - 11 ),65536),4),"")</f>
        <v>BFBA</v>
      </c>
      <c r="N2372" s="11" t="str">
        <f>IFERROR(DEC2HEX(MOD((HEX2DEC('Leaf Green Seeds'!N2372) - 9 ),65536),4),"")</f>
        <v>8415</v>
      </c>
      <c r="O2372" s="11" t="str">
        <f>IFERROR(DEC2HEX(MOD((HEX2DEC('Leaf Green Seeds'!O2372) + 3 ),65536),4),"")</f>
        <v>7AC5</v>
      </c>
    </row>
    <row r="2373">
      <c r="A2373" s="6">
        <v>2371.0</v>
      </c>
      <c r="B2373" s="7">
        <v>73512.0</v>
      </c>
      <c r="C2373" s="8">
        <v>74508.0</v>
      </c>
      <c r="D2373" s="11" t="str">
        <f>IFERROR(DEC2HEX(MOD((HEX2DEC('Leaf Green Seeds'!D2373) - 11 ),65536),4),"")</f>
        <v>BFBF</v>
      </c>
      <c r="E2373" s="11" t="str">
        <f>IFERROR(DEC2HEX(MOD((HEX2DEC('Leaf Green Seeds'!E2373) - 9 ),65536),4),"")</f>
        <v>BFC7</v>
      </c>
      <c r="F2373" s="11" t="str">
        <f>IFERROR(DEC2HEX(MOD((HEX2DEC('Leaf Green Seeds'!F2373) + 3 ),65536),4),"")</f>
        <v>BFCF</v>
      </c>
      <c r="G2373" s="11" t="str">
        <f>IFERROR(DEC2HEX(MOD((HEX2DEC('Leaf Green Seeds'!G2373) - 11 ),65536),4),"")</f>
        <v>BFBF</v>
      </c>
      <c r="H2373" s="11" t="str">
        <f>IFERROR(DEC2HEX(MOD((HEX2DEC('Leaf Green Seeds'!H2373) - 9 ),65536),4),"")</f>
        <v>BFC7</v>
      </c>
      <c r="I2373" s="19" t="str">
        <f>IFERROR(DEC2HEX(MOD((HEX2DEC('Leaf Green Seeds'!I2373) + 3 ),65536),4),"")</f>
        <v>BFCF</v>
      </c>
      <c r="J2373" s="11" t="str">
        <f>IFERROR(DEC2HEX(MOD((HEX2DEC('Leaf Green Seeds'!J2373) - 11 ),65536),4),"")</f>
        <v>CCE3</v>
      </c>
      <c r="K2373" s="11" t="str">
        <f>IFERROR(DEC2HEX(MOD((HEX2DEC('Leaf Green Seeds'!K2373) - 9 ),65536),4),"")</f>
        <v>73CF</v>
      </c>
      <c r="L2373" s="11" t="str">
        <f>IFERROR(DEC2HEX(MOD((HEX2DEC('Leaf Green Seeds'!L2373) + 3 ),65536),4),"")</f>
        <v>AA85</v>
      </c>
      <c r="M2373" s="11" t="str">
        <f>IFERROR(DEC2HEX(MOD((HEX2DEC('Leaf Green Seeds'!M2373) - 11 ),65536),4),"")</f>
        <v>0D45</v>
      </c>
      <c r="N2373" s="11" t="str">
        <f>IFERROR(DEC2HEX(MOD((HEX2DEC('Leaf Green Seeds'!N2373) - 9 ),65536),4),"")</f>
        <v>CCED</v>
      </c>
      <c r="O2373" s="11" t="str">
        <f>IFERROR(DEC2HEX(MOD((HEX2DEC('Leaf Green Seeds'!O2373) + 3 ),65536),4),"")</f>
        <v>BFC6</v>
      </c>
    </row>
    <row r="2374">
      <c r="A2374" s="6">
        <v>2372.0</v>
      </c>
      <c r="B2374" s="7">
        <v>73528.0</v>
      </c>
      <c r="C2374" s="8">
        <v>74524.0</v>
      </c>
      <c r="D2374" s="11" t="str">
        <f>IFERROR(DEC2HEX(MOD((HEX2DEC('Leaf Green Seeds'!D2374) - 11 ),65536),4),"")</f>
        <v>0D4C</v>
      </c>
      <c r="E2374" s="11" t="str">
        <f>IFERROR(DEC2HEX(MOD((HEX2DEC('Leaf Green Seeds'!E2374) - 9 ),65536),4),"")</f>
        <v>0D41</v>
      </c>
      <c r="F2374" s="11" t="str">
        <f>IFERROR(DEC2HEX(MOD((HEX2DEC('Leaf Green Seeds'!F2374) + 3 ),65536),4),"")</f>
        <v>0D5A</v>
      </c>
      <c r="G2374" s="11" t="str">
        <f>IFERROR(DEC2HEX(MOD((HEX2DEC('Leaf Green Seeds'!G2374) - 11 ),65536),4),"")</f>
        <v>0D4C</v>
      </c>
      <c r="H2374" s="11" t="str">
        <f>IFERROR(DEC2HEX(MOD((HEX2DEC('Leaf Green Seeds'!H2374) - 9 ),65536),4),"")</f>
        <v>0D41</v>
      </c>
      <c r="I2374" s="19" t="str">
        <f>IFERROR(DEC2HEX(MOD((HEX2DEC('Leaf Green Seeds'!I2374) + 3 ),65536),4),"")</f>
        <v>0D5A</v>
      </c>
      <c r="J2374" s="11" t="str">
        <f>IFERROR(DEC2HEX(MOD((HEX2DEC('Leaf Green Seeds'!J2374) - 11 ),65536),4),"")</f>
        <v>160D</v>
      </c>
      <c r="K2374" s="11" t="str">
        <f>IFERROR(DEC2HEX(MOD((HEX2DEC('Leaf Green Seeds'!K2374) - 9 ),65536),4),"")</f>
        <v>AA77</v>
      </c>
      <c r="L2374" s="11" t="str">
        <f>IFERROR(DEC2HEX(MOD((HEX2DEC('Leaf Green Seeds'!L2374) + 3 ),65536),4),"")</f>
        <v>F38D</v>
      </c>
      <c r="M2374" s="11" t="str">
        <f>IFERROR(DEC2HEX(MOD((HEX2DEC('Leaf Green Seeds'!M2374) - 11 ),65536),4),"")</f>
        <v>3AB1</v>
      </c>
      <c r="N2374" s="11" t="str">
        <f>IFERROR(DEC2HEX(MOD((HEX2DEC('Leaf Green Seeds'!N2374) - 9 ),65536),4),"")</f>
        <v>160D</v>
      </c>
      <c r="O2374" s="11" t="str">
        <f>IFERROR(DEC2HEX(MOD((HEX2DEC('Leaf Green Seeds'!O2374) + 3 ),65536),4),"")</f>
        <v>0D48</v>
      </c>
    </row>
    <row r="2375">
      <c r="A2375" s="6">
        <v>2373.0</v>
      </c>
      <c r="B2375" s="7">
        <v>73544.0</v>
      </c>
      <c r="C2375" s="8">
        <v>74540.0</v>
      </c>
      <c r="D2375" s="11" t="str">
        <f>IFERROR(DEC2HEX(MOD((HEX2DEC('Leaf Green Seeds'!D2375) - 11 ),65536),4),"")</f>
        <v>3AB9</v>
      </c>
      <c r="E2375" s="11" t="str">
        <f>IFERROR(DEC2HEX(MOD((HEX2DEC('Leaf Green Seeds'!E2375) - 9 ),65536),4),"")</f>
        <v>3AB0</v>
      </c>
      <c r="F2375" s="11" t="str">
        <f>IFERROR(DEC2HEX(MOD((HEX2DEC('Leaf Green Seeds'!F2375) + 3 ),65536),4),"")</f>
        <v>3ABE</v>
      </c>
      <c r="G2375" s="11" t="str">
        <f>IFERROR(DEC2HEX(MOD((HEX2DEC('Leaf Green Seeds'!G2375) - 11 ),65536),4),"")</f>
        <v>3AB9</v>
      </c>
      <c r="H2375" s="11" t="str">
        <f>IFERROR(DEC2HEX(MOD((HEX2DEC('Leaf Green Seeds'!H2375) - 9 ),65536),4),"")</f>
        <v>3AB0</v>
      </c>
      <c r="I2375" s="19" t="str">
        <f>IFERROR(DEC2HEX(MOD((HEX2DEC('Leaf Green Seeds'!I2375) + 3 ),65536),4),"")</f>
        <v>3ABE</v>
      </c>
      <c r="J2375" s="11" t="str">
        <f>IFERROR(DEC2HEX(MOD((HEX2DEC('Leaf Green Seeds'!J2375) - 11 ),65536),4),"")</f>
        <v>73C5</v>
      </c>
      <c r="K2375" s="11" t="str">
        <f>IFERROR(DEC2HEX(MOD((HEX2DEC('Leaf Green Seeds'!K2375) - 9 ),65536),4),"")</f>
        <v>F37F</v>
      </c>
      <c r="L2375" s="11" t="str">
        <f>IFERROR(DEC2HEX(MOD((HEX2DEC('Leaf Green Seeds'!L2375) + 3 ),65536),4),"")</f>
        <v>3BBB</v>
      </c>
      <c r="M2375" s="11" t="str">
        <f>IFERROR(DEC2HEX(MOD((HEX2DEC('Leaf Green Seeds'!M2375) - 11 ),65536),4),"")</f>
        <v>841E</v>
      </c>
      <c r="N2375" s="11" t="str">
        <f>IFERROR(DEC2HEX(MOD((HEX2DEC('Leaf Green Seeds'!N2375) - 9 ),65536),4),"")</f>
        <v>7402</v>
      </c>
      <c r="O2375" s="11" t="str">
        <f>IFERROR(DEC2HEX(MOD((HEX2DEC('Leaf Green Seeds'!O2375) + 3 ),65536),4),"")</f>
        <v>3ABF</v>
      </c>
    </row>
    <row r="2376">
      <c r="A2376" s="6">
        <v>2374.0</v>
      </c>
      <c r="B2376" s="7">
        <v>73568.0</v>
      </c>
      <c r="C2376" s="8">
        <v>74564.0</v>
      </c>
      <c r="D2376" s="11" t="str">
        <f>IFERROR(DEC2HEX(MOD((HEX2DEC('Leaf Green Seeds'!D2376) - 11 ),65536),4),"")</f>
        <v>841D</v>
      </c>
      <c r="E2376" s="11" t="str">
        <f>IFERROR(DEC2HEX(MOD((HEX2DEC('Leaf Green Seeds'!E2376) - 9 ),65536),4),"")</f>
        <v>8426</v>
      </c>
      <c r="F2376" s="11" t="str">
        <f>IFERROR(DEC2HEX(MOD((HEX2DEC('Leaf Green Seeds'!F2376) + 3 ),65536),4),"")</f>
        <v>8435</v>
      </c>
      <c r="G2376" s="11" t="str">
        <f>IFERROR(DEC2HEX(MOD((HEX2DEC('Leaf Green Seeds'!G2376) - 11 ),65536),4),"")</f>
        <v>841D</v>
      </c>
      <c r="H2376" s="11" t="str">
        <f>IFERROR(DEC2HEX(MOD((HEX2DEC('Leaf Green Seeds'!H2376) - 9 ),65536),4),"")</f>
        <v>8426</v>
      </c>
      <c r="I2376" s="19" t="str">
        <f>IFERROR(DEC2HEX(MOD((HEX2DEC('Leaf Green Seeds'!I2376) + 3 ),65536),4),"")</f>
        <v>8435</v>
      </c>
      <c r="J2376" s="11" t="str">
        <f>IFERROR(DEC2HEX(MOD((HEX2DEC('Leaf Green Seeds'!J2376) - 11 ),65536),4),"")</f>
        <v>AA77</v>
      </c>
      <c r="K2376" s="11" t="str">
        <f>IFERROR(DEC2HEX(MOD((HEX2DEC('Leaf Green Seeds'!K2376) - 9 ),65536),4),"")</f>
        <v>3BAD</v>
      </c>
      <c r="L2376" s="11" t="str">
        <f>IFERROR(DEC2HEX(MOD((HEX2DEC('Leaf Green Seeds'!L2376) + 3 ),65536),4),"")</f>
        <v>867F</v>
      </c>
      <c r="M2376" s="11" t="str">
        <f>IFERROR(DEC2HEX(MOD((HEX2DEC('Leaf Green Seeds'!M2376) - 11 ),65536),4),"")</f>
        <v>CCE3</v>
      </c>
      <c r="N2376" s="11" t="str">
        <f>IFERROR(DEC2HEX(MOD((HEX2DEC('Leaf Green Seeds'!N2376) - 9 ),65536),4),"")</f>
        <v>AAB6</v>
      </c>
      <c r="O2376" s="11" t="str">
        <f>IFERROR(DEC2HEX(MOD((HEX2DEC('Leaf Green Seeds'!O2376) + 3 ),65536),4),"")</f>
        <v>8423</v>
      </c>
    </row>
    <row r="2377">
      <c r="A2377" s="6">
        <v>2375.0</v>
      </c>
      <c r="B2377" s="7">
        <v>73584.0</v>
      </c>
      <c r="C2377" s="8">
        <v>74580.0</v>
      </c>
      <c r="D2377" s="11" t="str">
        <f>IFERROR(DEC2HEX(MOD((HEX2DEC('Leaf Green Seeds'!D2377) - 11 ),65536),4),"")</f>
        <v>CCF2</v>
      </c>
      <c r="E2377" s="11" t="str">
        <f>IFERROR(DEC2HEX(MOD((HEX2DEC('Leaf Green Seeds'!E2377) - 9 ),65536),4),"")</f>
        <v>CCEB</v>
      </c>
      <c r="F2377" s="11" t="str">
        <f>IFERROR(DEC2HEX(MOD((HEX2DEC('Leaf Green Seeds'!F2377) + 3 ),65536),4),"")</f>
        <v>CD03</v>
      </c>
      <c r="G2377" s="11" t="str">
        <f>IFERROR(DEC2HEX(MOD((HEX2DEC('Leaf Green Seeds'!G2377) - 11 ),65536),4),"")</f>
        <v>CCF2</v>
      </c>
      <c r="H2377" s="11" t="str">
        <f>IFERROR(DEC2HEX(MOD((HEX2DEC('Leaf Green Seeds'!H2377) - 9 ),65536),4),"")</f>
        <v>CCEB</v>
      </c>
      <c r="I2377" s="19" t="str">
        <f>IFERROR(DEC2HEX(MOD((HEX2DEC('Leaf Green Seeds'!I2377) + 3 ),65536),4),"")</f>
        <v>CD03</v>
      </c>
      <c r="J2377" s="11" t="str">
        <f>IFERROR(DEC2HEX(MOD((HEX2DEC('Leaf Green Seeds'!J2377) - 11 ),65536),4),"")</f>
        <v>F37F</v>
      </c>
      <c r="K2377" s="11" t="str">
        <f>IFERROR(DEC2HEX(MOD((HEX2DEC('Leaf Green Seeds'!K2377) - 9 ),65536),4),"")</f>
        <v>8673</v>
      </c>
      <c r="L2377" s="11" t="str">
        <f>IFERROR(DEC2HEX(MOD((HEX2DEC('Leaf Green Seeds'!L2377) + 3 ),65536),4),"")</f>
        <v>CD85</v>
      </c>
      <c r="M2377" s="11" t="str">
        <f>IFERROR(DEC2HEX(MOD((HEX2DEC('Leaf Green Seeds'!M2377) - 11 ),65536),4),"")</f>
        <v>160D</v>
      </c>
      <c r="N2377" s="11" t="str">
        <f>IFERROR(DEC2HEX(MOD((HEX2DEC('Leaf Green Seeds'!N2377) - 9 ),65536),4),"")</f>
        <v>F3B5</v>
      </c>
      <c r="O2377" s="11" t="str">
        <f>IFERROR(DEC2HEX(MOD((HEX2DEC('Leaf Green Seeds'!O2377) + 3 ),65536),4),"")</f>
        <v>CCF1</v>
      </c>
    </row>
    <row r="2378">
      <c r="A2378" s="6">
        <v>2376.0</v>
      </c>
      <c r="B2378" s="7">
        <v>73600.0</v>
      </c>
      <c r="C2378" s="8">
        <v>74596.0</v>
      </c>
      <c r="D2378" s="11" t="str">
        <f>IFERROR(DEC2HEX(MOD((HEX2DEC('Leaf Green Seeds'!D2378) - 11 ),65536),4),"")</f>
        <v>1615</v>
      </c>
      <c r="E2378" s="11" t="str">
        <f>IFERROR(DEC2HEX(MOD((HEX2DEC('Leaf Green Seeds'!E2378) - 9 ),65536),4),"")</f>
        <v>161C</v>
      </c>
      <c r="F2378" s="11" t="str">
        <f>IFERROR(DEC2HEX(MOD((HEX2DEC('Leaf Green Seeds'!F2378) + 3 ),65536),4),"")</f>
        <v>162A</v>
      </c>
      <c r="G2378" s="11" t="str">
        <f>IFERROR(DEC2HEX(MOD((HEX2DEC('Leaf Green Seeds'!G2378) - 11 ),65536),4),"")</f>
        <v>1615</v>
      </c>
      <c r="H2378" s="11" t="str">
        <f>IFERROR(DEC2HEX(MOD((HEX2DEC('Leaf Green Seeds'!H2378) - 9 ),65536),4),"")</f>
        <v>161C</v>
      </c>
      <c r="I2378" s="19" t="str">
        <f>IFERROR(DEC2HEX(MOD((HEX2DEC('Leaf Green Seeds'!I2378) + 3 ),65536),4),"")</f>
        <v>162A</v>
      </c>
      <c r="J2378" s="11" t="str">
        <f>IFERROR(DEC2HEX(MOD((HEX2DEC('Leaf Green Seeds'!J2378) - 11 ),65536),4),"")</f>
        <v>3BB0</v>
      </c>
      <c r="K2378" s="11" t="str">
        <f>IFERROR(DEC2HEX(MOD((HEX2DEC('Leaf Green Seeds'!K2378) - 9 ),65536),4),"")</f>
        <v>CD80</v>
      </c>
      <c r="L2378" s="11" t="str">
        <f>IFERROR(DEC2HEX(MOD((HEX2DEC('Leaf Green Seeds'!L2378) + 3 ),65536),4),"")</f>
        <v>17BB</v>
      </c>
      <c r="M2378" s="11" t="str">
        <f>IFERROR(DEC2HEX(MOD((HEX2DEC('Leaf Green Seeds'!M2378) - 11 ),65536),4),"")</f>
        <v>73F8</v>
      </c>
      <c r="N2378" s="11" t="str">
        <f>IFERROR(DEC2HEX(MOD((HEX2DEC('Leaf Green Seeds'!N2378) - 9 ),65536),4),"")</f>
        <v>3BCB</v>
      </c>
      <c r="O2378" s="11" t="str">
        <f>IFERROR(DEC2HEX(MOD((HEX2DEC('Leaf Green Seeds'!O2378) + 3 ),65536),4),"")</f>
        <v>161B</v>
      </c>
    </row>
    <row r="2379">
      <c r="A2379" s="6">
        <v>2377.0</v>
      </c>
      <c r="B2379" s="7">
        <v>73616.0</v>
      </c>
      <c r="C2379" s="8">
        <v>74612.0</v>
      </c>
      <c r="D2379" s="11" t="str">
        <f>IFERROR(DEC2HEX(MOD((HEX2DEC('Leaf Green Seeds'!D2379) - 11 ),65536),4),"")</f>
        <v>73D5</v>
      </c>
      <c r="E2379" s="11" t="str">
        <f>IFERROR(DEC2HEX(MOD((HEX2DEC('Leaf Green Seeds'!E2379) - 9 ),65536),4),"")</f>
        <v>73CD</v>
      </c>
      <c r="F2379" s="11" t="str">
        <f>IFERROR(DEC2HEX(MOD((HEX2DEC('Leaf Green Seeds'!F2379) + 3 ),65536),4),"")</f>
        <v>73DB</v>
      </c>
      <c r="G2379" s="11" t="str">
        <f>IFERROR(DEC2HEX(MOD((HEX2DEC('Leaf Green Seeds'!G2379) - 11 ),65536),4),"")</f>
        <v>7409</v>
      </c>
      <c r="H2379" s="11" t="str">
        <f>IFERROR(DEC2HEX(MOD((HEX2DEC('Leaf Green Seeds'!H2379) - 9 ),65536),4),"")</f>
        <v>7400</v>
      </c>
      <c r="I2379" s="19" t="str">
        <f>IFERROR(DEC2HEX(MOD((HEX2DEC('Leaf Green Seeds'!I2379) + 3 ),65536),4),"")</f>
        <v>740E</v>
      </c>
      <c r="J2379" s="11" t="str">
        <f>IFERROR(DEC2HEX(MOD((HEX2DEC('Leaf Green Seeds'!J2379) - 11 ),65536),4),"")</f>
        <v>8669</v>
      </c>
      <c r="K2379" s="11" t="str">
        <f>IFERROR(DEC2HEX(MOD((HEX2DEC('Leaf Green Seeds'!K2379) - 9 ),65536),4),"")</f>
        <v>17AD</v>
      </c>
      <c r="L2379" s="11" t="str">
        <f>IFERROR(DEC2HEX(MOD((HEX2DEC('Leaf Green Seeds'!L2379) + 3 ),65536),4),"")</f>
        <v>60BF</v>
      </c>
      <c r="M2379" s="11" t="str">
        <f>IFERROR(DEC2HEX(MOD((HEX2DEC('Leaf Green Seeds'!M2379) - 11 ),65536),4),"")</f>
        <v>AAAC</v>
      </c>
      <c r="N2379" s="11" t="str">
        <f>IFERROR(DEC2HEX(MOD((HEX2DEC('Leaf Green Seeds'!N2379) - 9 ),65536),4),"")</f>
        <v>86A9</v>
      </c>
      <c r="O2379" s="11" t="str">
        <f>IFERROR(DEC2HEX(MOD((HEX2DEC('Leaf Green Seeds'!O2379) + 3 ),65536),4),"")</f>
        <v>740F</v>
      </c>
    </row>
    <row r="2380">
      <c r="A2380" s="6">
        <v>2378.0</v>
      </c>
      <c r="B2380" s="7">
        <v>73632.0</v>
      </c>
      <c r="C2380" s="8">
        <v>74628.0</v>
      </c>
      <c r="D2380" s="11" t="str">
        <f>IFERROR(DEC2HEX(MOD((HEX2DEC('Leaf Green Seeds'!D2380) - 11 ),65536),4),"")</f>
        <v>AA7F</v>
      </c>
      <c r="E2380" s="11" t="str">
        <f>IFERROR(DEC2HEX(MOD((HEX2DEC('Leaf Green Seeds'!E2380) - 9 ),65536),4),"")</f>
        <v>AA87</v>
      </c>
      <c r="F2380" s="11" t="str">
        <f>IFERROR(DEC2HEX(MOD((HEX2DEC('Leaf Green Seeds'!F2380) + 3 ),65536),4),"")</f>
        <v>AA97</v>
      </c>
      <c r="G2380" s="11" t="str">
        <f>IFERROR(DEC2HEX(MOD((HEX2DEC('Leaf Green Seeds'!G2380) - 11 ),65536),4),"")</f>
        <v>AAB4</v>
      </c>
      <c r="H2380" s="11" t="str">
        <f>IFERROR(DEC2HEX(MOD((HEX2DEC('Leaf Green Seeds'!H2380) - 9 ),65536),4),"")</f>
        <v>AAC1</v>
      </c>
      <c r="I2380" s="19" t="str">
        <f>IFERROR(DEC2HEX(MOD((HEX2DEC('Leaf Green Seeds'!I2380) + 3 ),65536),4),"")</f>
        <v>AACC</v>
      </c>
      <c r="J2380" s="11" t="str">
        <f>IFERROR(DEC2HEX(MOD((HEX2DEC('Leaf Green Seeds'!J2380) - 11 ),65536),4),"")</f>
        <v>CD80</v>
      </c>
      <c r="K2380" s="11" t="str">
        <f>IFERROR(DEC2HEX(MOD((HEX2DEC('Leaf Green Seeds'!K2380) - 9 ),65536),4),"")</f>
        <v>60B1</v>
      </c>
      <c r="L2380" s="11" t="str">
        <f>IFERROR(DEC2HEX(MOD((HEX2DEC('Leaf Green Seeds'!L2380) + 3 ),65536),4),"")</f>
        <v>A966</v>
      </c>
      <c r="M2380" s="11" t="str">
        <f>IFERROR(DEC2HEX(MOD((HEX2DEC('Leaf Green Seeds'!M2380) - 11 ),65536),4),"")</f>
        <v>F3C0</v>
      </c>
      <c r="N2380" s="11" t="str">
        <f>IFERROR(DEC2HEX(MOD((HEX2DEC('Leaf Green Seeds'!N2380) - 9 ),65536),4),"")</f>
        <v>CD80</v>
      </c>
      <c r="O2380" s="11" t="str">
        <f>IFERROR(DEC2HEX(MOD((HEX2DEC('Leaf Green Seeds'!O2380) + 3 ),65536),4),"")</f>
        <v>AAC4</v>
      </c>
    </row>
    <row r="2381">
      <c r="A2381" s="6">
        <v>2379.0</v>
      </c>
      <c r="B2381" s="7">
        <v>73648.0</v>
      </c>
      <c r="C2381" s="8">
        <v>74644.0</v>
      </c>
      <c r="D2381" s="11" t="str">
        <f>IFERROR(DEC2HEX(MOD((HEX2DEC('Leaf Green Seeds'!D2381) - 11 ),65536),4),"")</f>
        <v>F387</v>
      </c>
      <c r="E2381" s="11" t="str">
        <f>IFERROR(DEC2HEX(MOD((HEX2DEC('Leaf Green Seeds'!E2381) - 9 ),65536),4),"")</f>
        <v>F394</v>
      </c>
      <c r="F2381" s="11" t="str">
        <f>IFERROR(DEC2HEX(MOD((HEX2DEC('Leaf Green Seeds'!F2381) + 3 ),65536),4),"")</f>
        <v>F39F</v>
      </c>
      <c r="G2381" s="11" t="str">
        <f>IFERROR(DEC2HEX(MOD((HEX2DEC('Leaf Green Seeds'!G2381) - 11 ),65536),4),"")</f>
        <v>F3C8</v>
      </c>
      <c r="H2381" s="11" t="str">
        <f>IFERROR(DEC2HEX(MOD((HEX2DEC('Leaf Green Seeds'!H2381) - 9 ),65536),4),"")</f>
        <v>F3BD</v>
      </c>
      <c r="I2381" s="19" t="str">
        <f>IFERROR(DEC2HEX(MOD((HEX2DEC('Leaf Green Seeds'!I2381) + 3 ),65536),4),"")</f>
        <v>F3CB</v>
      </c>
      <c r="J2381" s="11" t="str">
        <f>IFERROR(DEC2HEX(MOD((HEX2DEC('Leaf Green Seeds'!J2381) - 11 ),65536),4),"")</f>
        <v>17B5</v>
      </c>
      <c r="K2381" s="11" t="str">
        <f>IFERROR(DEC2HEX(MOD((HEX2DEC('Leaf Green Seeds'!K2381) - 9 ),65536),4),"")</f>
        <v>A959</v>
      </c>
      <c r="L2381" s="11" t="str">
        <f>IFERROR(DEC2HEX(MOD((HEX2DEC('Leaf Green Seeds'!L2381) + 3 ),65536),4),"")</f>
        <v>D068</v>
      </c>
      <c r="M2381" s="11" t="str">
        <f>IFERROR(DEC2HEX(MOD((HEX2DEC('Leaf Green Seeds'!M2381) - 11 ),65536),4),"")</f>
        <v>3BCB</v>
      </c>
      <c r="N2381" s="11" t="str">
        <f>IFERROR(DEC2HEX(MOD((HEX2DEC('Leaf Green Seeds'!N2381) - 9 ),65536),4),"")</f>
        <v>17CA</v>
      </c>
      <c r="O2381" s="11" t="str">
        <f>IFERROR(DEC2HEX(MOD((HEX2DEC('Leaf Green Seeds'!O2381) + 3 ),65536),4),"")</f>
        <v>F3C3</v>
      </c>
    </row>
    <row r="2382">
      <c r="A2382" s="6">
        <v>2380.0</v>
      </c>
      <c r="B2382" s="7">
        <v>73664.0</v>
      </c>
      <c r="C2382" s="8">
        <v>74660.0</v>
      </c>
      <c r="D2382" s="11" t="str">
        <f>IFERROR(DEC2HEX(MOD((HEX2DEC('Leaf Green Seeds'!D2382) - 11 ),65536),4),"")</f>
        <v>3BAB</v>
      </c>
      <c r="E2382" s="11" t="str">
        <f>IFERROR(DEC2HEX(MOD((HEX2DEC('Leaf Green Seeds'!E2382) - 9 ),65536),4),"")</f>
        <v>3BAB</v>
      </c>
      <c r="F2382" s="11" t="str">
        <f>IFERROR(DEC2HEX(MOD((HEX2DEC('Leaf Green Seeds'!F2382) + 3 ),65536),4),"")</f>
        <v>3BC3</v>
      </c>
      <c r="G2382" s="11" t="str">
        <f>IFERROR(DEC2HEX(MOD((HEX2DEC('Leaf Green Seeds'!G2382) - 11 ),65536),4),"")</f>
        <v>3BD3</v>
      </c>
      <c r="H2382" s="11" t="str">
        <f>IFERROR(DEC2HEX(MOD((HEX2DEC('Leaf Green Seeds'!H2382) - 9 ),65536),4),"")</f>
        <v>3BD3</v>
      </c>
      <c r="I2382" s="19" t="str">
        <f>IFERROR(DEC2HEX(MOD((HEX2DEC('Leaf Green Seeds'!I2382) + 3 ),65536),4),"")</f>
        <v>3BE1</v>
      </c>
      <c r="J2382" s="11" t="str">
        <f>IFERROR(DEC2HEX(MOD((HEX2DEC('Leaf Green Seeds'!J2382) - 11 ),65536),4),"")</f>
        <v>60B1</v>
      </c>
      <c r="K2382" s="11" t="str">
        <f>IFERROR(DEC2HEX(MOD((HEX2DEC('Leaf Green Seeds'!K2382) - 9 ),65536),4),"")</f>
        <v>D04F</v>
      </c>
      <c r="L2382" s="11" t="str">
        <f>IFERROR(DEC2HEX(MOD((HEX2DEC('Leaf Green Seeds'!L2382) + 3 ),65536),4),"")</f>
        <v>02A0</v>
      </c>
      <c r="M2382" s="11" t="str">
        <f>IFERROR(DEC2HEX(MOD((HEX2DEC('Leaf Green Seeds'!M2382) - 11 ),65536),4),"")</f>
        <v>86A8</v>
      </c>
      <c r="N2382" s="11" t="str">
        <f>IFERROR(DEC2HEX(MOD((HEX2DEC('Leaf Green Seeds'!N2382) - 9 ),65536),4),"")</f>
        <v>60C6</v>
      </c>
      <c r="O2382" s="11" t="str">
        <f>IFERROR(DEC2HEX(MOD((HEX2DEC('Leaf Green Seeds'!O2382) + 3 ),65536),4),"")</f>
        <v>3BD9</v>
      </c>
    </row>
    <row r="2383">
      <c r="A2383" s="6">
        <v>2381.0</v>
      </c>
      <c r="B2383" s="7">
        <v>73680.0</v>
      </c>
      <c r="C2383" s="8">
        <v>74676.0</v>
      </c>
      <c r="D2383" s="11" t="str">
        <f>IFERROR(DEC2HEX(MOD((HEX2DEC('Leaf Green Seeds'!D2383) - 11 ),65536),4),"")</f>
        <v>8679</v>
      </c>
      <c r="E2383" s="11" t="str">
        <f>IFERROR(DEC2HEX(MOD((HEX2DEC('Leaf Green Seeds'!E2383) - 9 ),65536),4),"")</f>
        <v>8671</v>
      </c>
      <c r="F2383" s="11" t="str">
        <f>IFERROR(DEC2HEX(MOD((HEX2DEC('Leaf Green Seeds'!F2383) + 3 ),65536),4),"")</f>
        <v>8687</v>
      </c>
      <c r="G2383" s="11" t="str">
        <f>IFERROR(DEC2HEX(MOD((HEX2DEC('Leaf Green Seeds'!G2383) - 11 ),65536),4),"")</f>
        <v>86A7</v>
      </c>
      <c r="H2383" s="11" t="str">
        <f>IFERROR(DEC2HEX(MOD((HEX2DEC('Leaf Green Seeds'!H2383) - 9 ),65536),4),"")</f>
        <v>86B0</v>
      </c>
      <c r="I2383" s="19" t="str">
        <f>IFERROR(DEC2HEX(MOD((HEX2DEC('Leaf Green Seeds'!I2383) + 3 ),65536),4),"")</f>
        <v>86B5</v>
      </c>
      <c r="J2383" s="11" t="str">
        <f>IFERROR(DEC2HEX(MOD((HEX2DEC('Leaf Green Seeds'!J2383) - 11 ),65536),4),"")</f>
        <v>A94F</v>
      </c>
      <c r="K2383" s="11" t="str">
        <f>IFERROR(DEC2HEX(MOD((HEX2DEC('Leaf Green Seeds'!K2383) - 9 ),65536),4),"")</f>
        <v>0289</v>
      </c>
      <c r="L2383" s="11" t="str">
        <f>IFERROR(DEC2HEX(MOD((HEX2DEC('Leaf Green Seeds'!L2383) + 3 ),65536),4),"")</f>
        <v>4B9D</v>
      </c>
      <c r="M2383" s="11" t="str">
        <f>IFERROR(DEC2HEX(MOD((HEX2DEC('Leaf Green Seeds'!M2383) - 11 ),65536),4),"")</f>
        <v>CD77</v>
      </c>
      <c r="N2383" s="11" t="str">
        <f>IFERROR(DEC2HEX(MOD((HEX2DEC('Leaf Green Seeds'!N2383) - 9 ),65536),4),"")</f>
        <v>A958</v>
      </c>
      <c r="O2383" s="11" t="str">
        <f>IFERROR(DEC2HEX(MOD((HEX2DEC('Leaf Green Seeds'!O2383) + 3 ),65536),4),"")</f>
        <v>86AD</v>
      </c>
    </row>
    <row r="2384">
      <c r="A2384" s="6">
        <v>2382.0</v>
      </c>
      <c r="B2384" s="7">
        <v>73696.0</v>
      </c>
      <c r="C2384" s="8">
        <v>74692.0</v>
      </c>
      <c r="D2384" s="11" t="str">
        <f>IFERROR(DEC2HEX(MOD((HEX2DEC('Leaf Green Seeds'!D2384) - 11 ),65536),4),"")</f>
        <v>CD7F</v>
      </c>
      <c r="E2384" s="11" t="str">
        <f>IFERROR(DEC2HEX(MOD((HEX2DEC('Leaf Green Seeds'!E2384) - 9 ),65536),4),"")</f>
        <v>CD89</v>
      </c>
      <c r="F2384" s="11" t="str">
        <f>IFERROR(DEC2HEX(MOD((HEX2DEC('Leaf Green Seeds'!F2384) + 3 ),65536),4),"")</f>
        <v>CD8D</v>
      </c>
      <c r="G2384" s="11" t="str">
        <f>IFERROR(DEC2HEX(MOD((HEX2DEC('Leaf Green Seeds'!G2384) - 11 ),65536),4),"")</f>
        <v>CD7F</v>
      </c>
      <c r="H2384" s="11" t="str">
        <f>IFERROR(DEC2HEX(MOD((HEX2DEC('Leaf Green Seeds'!H2384) - 9 ),65536),4),"")</f>
        <v>CD88</v>
      </c>
      <c r="I2384" s="19" t="str">
        <f>IFERROR(DEC2HEX(MOD((HEX2DEC('Leaf Green Seeds'!I2384) + 3 ),65536),4),"")</f>
        <v>CD96</v>
      </c>
      <c r="J2384" s="11" t="str">
        <f>IFERROR(DEC2HEX(MOD((HEX2DEC('Leaf Green Seeds'!J2384) - 11 ),65536),4),"")</f>
        <v>D057</v>
      </c>
      <c r="K2384" s="11" t="str">
        <f>IFERROR(DEC2HEX(MOD((HEX2DEC('Leaf Green Seeds'!K2384) - 9 ),65536),4),"")</f>
        <v>4B8F</v>
      </c>
      <c r="L2384" s="11" t="str">
        <f>IFERROR(DEC2HEX(MOD((HEX2DEC('Leaf Green Seeds'!L2384) + 3 ),65536),4),"")</f>
        <v>9586</v>
      </c>
      <c r="M2384" s="11" t="str">
        <f>IFERROR(DEC2HEX(MOD((HEX2DEC('Leaf Green Seeds'!M2384) - 11 ),65536),4),"")</f>
        <v>17D4</v>
      </c>
      <c r="N2384" s="11" t="str">
        <f>IFERROR(DEC2HEX(MOD((HEX2DEC('Leaf Green Seeds'!N2384) - 9 ),65536),4),"")</f>
        <v>D076</v>
      </c>
      <c r="O2384" s="11" t="str">
        <f>IFERROR(DEC2HEX(MOD((HEX2DEC('Leaf Green Seeds'!O2384) + 3 ),65536),4),"")</f>
        <v>CD85</v>
      </c>
    </row>
    <row r="2385">
      <c r="A2385" s="6">
        <v>2383.0</v>
      </c>
      <c r="B2385" s="7">
        <v>73712.0</v>
      </c>
      <c r="C2385" s="8">
        <v>74708.0</v>
      </c>
      <c r="D2385" s="11" t="str">
        <f>IFERROR(DEC2HEX(MOD((HEX2DEC('Leaf Green Seeds'!D2385) - 11 ),65536),4),"")</f>
        <v>17BD</v>
      </c>
      <c r="E2385" s="11" t="str">
        <f>IFERROR(DEC2HEX(MOD((HEX2DEC('Leaf Green Seeds'!E2385) - 9 ),65536),4),"")</f>
        <v>17B5</v>
      </c>
      <c r="F2385" s="11" t="str">
        <f>IFERROR(DEC2HEX(MOD((HEX2DEC('Leaf Green Seeds'!F2385) + 3 ),65536),4),"")</f>
        <v>17C3</v>
      </c>
      <c r="G2385" s="11" t="str">
        <f>IFERROR(DEC2HEX(MOD((HEX2DEC('Leaf Green Seeds'!G2385) - 11 ),65536),4),"")</f>
        <v>17D2</v>
      </c>
      <c r="H2385" s="11" t="str">
        <f>IFERROR(DEC2HEX(MOD((HEX2DEC('Leaf Green Seeds'!H2385) - 9 ),65536),4),"")</f>
        <v>17DC</v>
      </c>
      <c r="I2385" s="19" t="str">
        <f>IFERROR(DEC2HEX(MOD((HEX2DEC('Leaf Green Seeds'!I2385) + 3 ),65536),4),"")</f>
        <v>17EA</v>
      </c>
      <c r="J2385" s="11" t="str">
        <f>IFERROR(DEC2HEX(MOD((HEX2DEC('Leaf Green Seeds'!J2385) - 11 ),65536),4),"")</f>
        <v>0289</v>
      </c>
      <c r="K2385" s="11" t="str">
        <f>IFERROR(DEC2HEX(MOD((HEX2DEC('Leaf Green Seeds'!K2385) - 9 ),65536),4),"")</f>
        <v>9580</v>
      </c>
      <c r="L2385" s="11" t="str">
        <f>IFERROR(DEC2HEX(MOD((HEX2DEC('Leaf Green Seeds'!L2385) + 3 ),65536),4),"")</f>
        <v>4735</v>
      </c>
      <c r="M2385" s="11" t="str">
        <f>IFERROR(DEC2HEX(MOD((HEX2DEC('Leaf Green Seeds'!M2385) - 11 ),65536),4),"")</f>
        <v>60C6</v>
      </c>
      <c r="N2385" s="11" t="str">
        <f>IFERROR(DEC2HEX(MOD((HEX2DEC('Leaf Green Seeds'!N2385) - 9 ),65536),4),"")</f>
        <v>0292</v>
      </c>
      <c r="O2385" s="11" t="str">
        <f>IFERROR(DEC2HEX(MOD((HEX2DEC('Leaf Green Seeds'!O2385) + 3 ),65536),4),"")</f>
        <v>17E2</v>
      </c>
    </row>
    <row r="2386">
      <c r="A2386" s="6">
        <v>2384.0</v>
      </c>
      <c r="B2386" s="7">
        <v>73736.0</v>
      </c>
      <c r="C2386" s="8">
        <v>74732.0</v>
      </c>
      <c r="D2386" s="11" t="str">
        <f>IFERROR(DEC2HEX(MOD((HEX2DEC('Leaf Green Seeds'!D2386) - 11 ),65536),4),"")</f>
        <v>60B9</v>
      </c>
      <c r="E2386" s="11" t="str">
        <f>IFERROR(DEC2HEX(MOD((HEX2DEC('Leaf Green Seeds'!E2386) - 9 ),65536),4),"")</f>
        <v>60AF</v>
      </c>
      <c r="F2386" s="11" t="str">
        <f>IFERROR(DEC2HEX(MOD((HEX2DEC('Leaf Green Seeds'!F2386) + 3 ),65536),4),"")</f>
        <v>60BD</v>
      </c>
      <c r="G2386" s="11" t="str">
        <f>IFERROR(DEC2HEX(MOD((HEX2DEC('Leaf Green Seeds'!G2386) - 11 ),65536),4),"")</f>
        <v>60D7</v>
      </c>
      <c r="H2386" s="11" t="str">
        <f>IFERROR(DEC2HEX(MOD((HEX2DEC('Leaf Green Seeds'!H2386) - 9 ),65536),4),"")</f>
        <v>60CE</v>
      </c>
      <c r="I2386" s="19" t="str">
        <f>IFERROR(DEC2HEX(MOD((HEX2DEC('Leaf Green Seeds'!I2386) + 3 ),65536),4),"")</f>
        <v>60E6</v>
      </c>
      <c r="J2386" s="11" t="str">
        <f>IFERROR(DEC2HEX(MOD((HEX2DEC('Leaf Green Seeds'!J2386) - 11 ),65536),4),"")</f>
        <v>4B99</v>
      </c>
      <c r="K2386" s="11" t="str">
        <f>IFERROR(DEC2HEX(MOD((HEX2DEC('Leaf Green Seeds'!K2386) - 9 ),65536),4),"")</f>
        <v>4728</v>
      </c>
      <c r="L2386" s="11" t="str">
        <f>IFERROR(DEC2HEX(MOD((HEX2DEC('Leaf Green Seeds'!L2386) + 3 ),65536),4),"")</f>
        <v>782E</v>
      </c>
      <c r="M2386" s="11" t="str">
        <f>IFERROR(DEC2HEX(MOD((HEX2DEC('Leaf Green Seeds'!M2386) - 11 ),65536),4),"")</f>
        <v>A958</v>
      </c>
      <c r="N2386" s="11" t="str">
        <f>IFERROR(DEC2HEX(MOD((HEX2DEC('Leaf Green Seeds'!N2386) - 9 ),65536),4),"")</f>
        <v>4B97</v>
      </c>
      <c r="O2386" s="11" t="str">
        <f>IFERROR(DEC2HEX(MOD((HEX2DEC('Leaf Green Seeds'!O2386) + 3 ),65536),4),"")</f>
        <v>60D4</v>
      </c>
    </row>
    <row r="2387">
      <c r="A2387" s="6">
        <v>2385.0</v>
      </c>
      <c r="B2387" s="7">
        <v>73752.0</v>
      </c>
      <c r="C2387" s="8">
        <v>74748.0</v>
      </c>
      <c r="D2387" s="11" t="str">
        <f>IFERROR(DEC2HEX(MOD((HEX2DEC('Leaf Green Seeds'!D2387) - 11 ),65536),4),"")</f>
        <v>A957</v>
      </c>
      <c r="E2387" s="11" t="str">
        <f>IFERROR(DEC2HEX(MOD((HEX2DEC('Leaf Green Seeds'!E2387) - 9 ),65536),4),"")</f>
        <v>A957</v>
      </c>
      <c r="F2387" s="11" t="str">
        <f>IFERROR(DEC2HEX(MOD((HEX2DEC('Leaf Green Seeds'!F2387) + 3 ),65536),4),"")</f>
        <v>A965</v>
      </c>
      <c r="G2387" s="11" t="str">
        <f>IFERROR(DEC2HEX(MOD((HEX2DEC('Leaf Green Seeds'!G2387) - 11 ),65536),4),"")</f>
        <v>A960</v>
      </c>
      <c r="H2387" s="11" t="str">
        <f>IFERROR(DEC2HEX(MOD((HEX2DEC('Leaf Green Seeds'!H2387) - 9 ),65536),4),"")</f>
        <v>A960</v>
      </c>
      <c r="I2387" s="19" t="str">
        <f>IFERROR(DEC2HEX(MOD((HEX2DEC('Leaf Green Seeds'!I2387) + 3 ),65536),4),"")</f>
        <v>A965</v>
      </c>
      <c r="J2387" s="11" t="str">
        <f>IFERROR(DEC2HEX(MOD((HEX2DEC('Leaf Green Seeds'!J2387) - 11 ),65536),4),"")</f>
        <v>9582</v>
      </c>
      <c r="K2387" s="11" t="str">
        <f>IFERROR(DEC2HEX(MOD((HEX2DEC('Leaf Green Seeds'!K2387) - 9 ),65536),4),"")</f>
        <v>7820</v>
      </c>
      <c r="L2387" s="11" t="str">
        <f>IFERROR(DEC2HEX(MOD((HEX2DEC('Leaf Green Seeds'!L2387) + 3 ),65536),4),"")</f>
        <v>C1DB</v>
      </c>
      <c r="M2387" s="11" t="str">
        <f>IFERROR(DEC2HEX(MOD((HEX2DEC('Leaf Green Seeds'!M2387) - 11 ),65536),4),"")</f>
        <v>D076</v>
      </c>
      <c r="N2387" s="11" t="str">
        <f>IFERROR(DEC2HEX(MOD((HEX2DEC('Leaf Green Seeds'!N2387) - 9 ),65536),4),"")</f>
        <v>9596</v>
      </c>
      <c r="O2387" s="11" t="str">
        <f>IFERROR(DEC2HEX(MOD((HEX2DEC('Leaf Green Seeds'!O2387) + 3 ),65536),4),"")</f>
        <v>A966</v>
      </c>
    </row>
    <row r="2388">
      <c r="A2388" s="6">
        <v>2386.0</v>
      </c>
      <c r="B2388" s="7">
        <v>73768.0</v>
      </c>
      <c r="C2388" s="8">
        <v>74764.0</v>
      </c>
      <c r="D2388" s="11" t="str">
        <f>IFERROR(DEC2HEX(MOD((HEX2DEC('Leaf Green Seeds'!D2388) - 11 ),65536),4),"")</f>
        <v>D057</v>
      </c>
      <c r="E2388" s="11" t="str">
        <f>IFERROR(DEC2HEX(MOD((HEX2DEC('Leaf Green Seeds'!E2388) - 9 ),65536),4),"")</f>
        <v>D057</v>
      </c>
      <c r="F2388" s="11" t="str">
        <f>IFERROR(DEC2HEX(MOD((HEX2DEC('Leaf Green Seeds'!F2388) + 3 ),65536),4),"")</f>
        <v>D065</v>
      </c>
      <c r="G2388" s="11" t="str">
        <f>IFERROR(DEC2HEX(MOD((HEX2DEC('Leaf Green Seeds'!G2388) - 11 ),65536),4),"")</f>
        <v>D081</v>
      </c>
      <c r="H2388" s="11" t="str">
        <f>IFERROR(DEC2HEX(MOD((HEX2DEC('Leaf Green Seeds'!H2388) - 9 ),65536),4),"")</f>
        <v>D07E</v>
      </c>
      <c r="I2388" s="19" t="str">
        <f>IFERROR(DEC2HEX(MOD((HEX2DEC('Leaf Green Seeds'!I2388) + 3 ),65536),4),"")</f>
        <v>D083</v>
      </c>
      <c r="J2388" s="11" t="str">
        <f>IFERROR(DEC2HEX(MOD((HEX2DEC('Leaf Green Seeds'!J2388) - 11 ),65536),4),"")</f>
        <v>471F</v>
      </c>
      <c r="K2388" s="11" t="str">
        <f>IFERROR(DEC2HEX(MOD((HEX2DEC('Leaf Green Seeds'!K2388) - 9 ),65536),4),"")</f>
        <v>C1CC</v>
      </c>
      <c r="L2388" s="11" t="str">
        <f>IFERROR(DEC2HEX(MOD((HEX2DEC('Leaf Green Seeds'!L2388) + 3 ),65536),4),"")</f>
        <v>0A35</v>
      </c>
      <c r="M2388" s="11" t="str">
        <f>IFERROR(DEC2HEX(MOD((HEX2DEC('Leaf Green Seeds'!M2388) - 11 ),65536),4),"")</f>
        <v>0289</v>
      </c>
      <c r="N2388" s="11" t="str">
        <f>IFERROR(DEC2HEX(MOD((HEX2DEC('Leaf Green Seeds'!N2388) - 9 ),65536),4),"")</f>
        <v>475E</v>
      </c>
      <c r="O2388" s="11" t="str">
        <f>IFERROR(DEC2HEX(MOD((HEX2DEC('Leaf Green Seeds'!O2388) + 3 ),65536),4),"")</f>
        <v>D087</v>
      </c>
    </row>
    <row r="2389">
      <c r="A2389" s="6">
        <v>2387.0</v>
      </c>
      <c r="B2389" s="7">
        <v>73784.0</v>
      </c>
      <c r="C2389" s="8">
        <v>74780.0</v>
      </c>
      <c r="D2389" s="11" t="str">
        <f>IFERROR(DEC2HEX(MOD((HEX2DEC('Leaf Green Seeds'!D2389) - 11 ),65536),4),"")</f>
        <v>0291</v>
      </c>
      <c r="E2389" s="11" t="str">
        <f>IFERROR(DEC2HEX(MOD((HEX2DEC('Leaf Green Seeds'!E2389) - 9 ),65536),4),"")</f>
        <v>0291</v>
      </c>
      <c r="F2389" s="11" t="str">
        <f>IFERROR(DEC2HEX(MOD((HEX2DEC('Leaf Green Seeds'!F2389) + 3 ),65536),4),"")</f>
        <v>02A8</v>
      </c>
      <c r="G2389" s="11" t="str">
        <f>IFERROR(DEC2HEX(MOD((HEX2DEC('Leaf Green Seeds'!G2389) - 11 ),65536),4),"")</f>
        <v>029A</v>
      </c>
      <c r="H2389" s="11" t="str">
        <f>IFERROR(DEC2HEX(MOD((HEX2DEC('Leaf Green Seeds'!H2389) - 9 ),65536),4),"")</f>
        <v>029A</v>
      </c>
      <c r="I2389" s="19" t="str">
        <f>IFERROR(DEC2HEX(MOD((HEX2DEC('Leaf Green Seeds'!I2389) + 3 ),65536),4),"")</f>
        <v>029F</v>
      </c>
      <c r="J2389" s="11" t="str">
        <f>IFERROR(DEC2HEX(MOD((HEX2DEC('Leaf Green Seeds'!J2389) - 11 ),65536),4),"")</f>
        <v>7820</v>
      </c>
      <c r="K2389" s="11" t="str">
        <f>IFERROR(DEC2HEX(MOD((HEX2DEC('Leaf Green Seeds'!K2389) - 9 ),65536),4),"")</f>
        <v>0A27</v>
      </c>
      <c r="L2389" s="11" t="str">
        <f>IFERROR(DEC2HEX(MOD((HEX2DEC('Leaf Green Seeds'!L2389) + 3 ),65536),4),"")</f>
        <v>53B1</v>
      </c>
      <c r="M2389" s="11" t="str">
        <f>IFERROR(DEC2HEX(MOD((HEX2DEC('Leaf Green Seeds'!M2389) - 11 ),65536),4),"")</f>
        <v>4B8F</v>
      </c>
      <c r="N2389" s="11" t="str">
        <f>IFERROR(DEC2HEX(MOD((HEX2DEC('Leaf Green Seeds'!N2389) - 9 ),65536),4),"")</f>
        <v>7871</v>
      </c>
      <c r="O2389" s="11" t="str">
        <f>IFERROR(DEC2HEX(MOD((HEX2DEC('Leaf Green Seeds'!O2389) + 3 ),65536),4),"")</f>
        <v>02A0</v>
      </c>
    </row>
    <row r="2390">
      <c r="A2390" s="6">
        <v>2388.0</v>
      </c>
      <c r="B2390" s="7">
        <v>73800.0</v>
      </c>
      <c r="C2390" s="8">
        <v>74796.0</v>
      </c>
      <c r="D2390" s="11" t="str">
        <f>IFERROR(DEC2HEX(MOD((HEX2DEC('Leaf Green Seeds'!D2390) - 11 ),65536),4),"")</f>
        <v>4B97</v>
      </c>
      <c r="E2390" s="11" t="str">
        <f>IFERROR(DEC2HEX(MOD((HEX2DEC('Leaf Green Seeds'!E2390) - 9 ),65536),4),"")</f>
        <v>4B97</v>
      </c>
      <c r="F2390" s="11" t="str">
        <f>IFERROR(DEC2HEX(MOD((HEX2DEC('Leaf Green Seeds'!F2390) + 3 ),65536),4),"")</f>
        <v>4BB1</v>
      </c>
      <c r="G2390" s="11" t="str">
        <f>IFERROR(DEC2HEX(MOD((HEX2DEC('Leaf Green Seeds'!G2390) - 11 ),65536),4),"")</f>
        <v>4B97</v>
      </c>
      <c r="H2390" s="11" t="str">
        <f>IFERROR(DEC2HEX(MOD((HEX2DEC('Leaf Green Seeds'!H2390) - 9 ),65536),4),"")</f>
        <v>4B97</v>
      </c>
      <c r="I2390" s="19" t="str">
        <f>IFERROR(DEC2HEX(MOD((HEX2DEC('Leaf Green Seeds'!I2390) + 3 ),65536),4),"")</f>
        <v>4BAF</v>
      </c>
      <c r="J2390" s="11" t="str">
        <f>IFERROR(DEC2HEX(MOD((HEX2DEC('Leaf Green Seeds'!J2390) - 11 ),65536),4),"")</f>
        <v>C1C4</v>
      </c>
      <c r="K2390" s="11" t="str">
        <f>IFERROR(DEC2HEX(MOD((HEX2DEC('Leaf Green Seeds'!K2390) - 9 ),65536),4),"")</f>
        <v>539A</v>
      </c>
      <c r="L2390" s="11" t="str">
        <f>IFERROR(DEC2HEX(MOD((HEX2DEC('Leaf Green Seeds'!L2390) + 3 ),65536),4),"")</f>
        <v>9D49</v>
      </c>
      <c r="M2390" s="11" t="str">
        <f>IFERROR(DEC2HEX(MOD((HEX2DEC('Leaf Green Seeds'!M2390) - 11 ),65536),4),"")</f>
        <v>95A0</v>
      </c>
      <c r="N2390" s="11" t="str">
        <f>IFERROR(DEC2HEX(MOD((HEX2DEC('Leaf Green Seeds'!N2390) - 9 ),65536),4),"")</f>
        <v>C203</v>
      </c>
      <c r="O2390" s="11" t="str">
        <f>IFERROR(DEC2HEX(MOD((HEX2DEC('Leaf Green Seeds'!O2390) + 3 ),65536),4),"")</f>
        <v>4BA5</v>
      </c>
    </row>
    <row r="2391">
      <c r="A2391" s="6">
        <v>2389.0</v>
      </c>
      <c r="B2391" s="7">
        <v>73816.0</v>
      </c>
      <c r="C2391" s="8">
        <v>74812.0</v>
      </c>
      <c r="D2391" s="11" t="str">
        <f>IFERROR(DEC2HEX(MOD((HEX2DEC('Leaf Green Seeds'!D2391) - 11 ),65536),4),"")</f>
        <v>9588</v>
      </c>
      <c r="E2391" s="11" t="str">
        <f>IFERROR(DEC2HEX(MOD((HEX2DEC('Leaf Green Seeds'!E2391) - 9 ),65536),4),"")</f>
        <v>9589</v>
      </c>
      <c r="F2391" s="11" t="str">
        <f>IFERROR(DEC2HEX(MOD((HEX2DEC('Leaf Green Seeds'!F2391) + 3 ),65536),4),"")</f>
        <v>9598</v>
      </c>
      <c r="G2391" s="11" t="str">
        <f>IFERROR(DEC2HEX(MOD((HEX2DEC('Leaf Green Seeds'!G2391) - 11 ),65536),4),"")</f>
        <v>959E</v>
      </c>
      <c r="H2391" s="11" t="str">
        <f>IFERROR(DEC2HEX(MOD((HEX2DEC('Leaf Green Seeds'!H2391) - 9 ),65536),4),"")</f>
        <v>959E</v>
      </c>
      <c r="I2391" s="19" t="str">
        <f>IFERROR(DEC2HEX(MOD((HEX2DEC('Leaf Green Seeds'!I2391) + 3 ),65536),4),"")</f>
        <v>95AC</v>
      </c>
      <c r="J2391" s="11" t="str">
        <f>IFERROR(DEC2HEX(MOD((HEX2DEC('Leaf Green Seeds'!J2391) - 11 ),65536),4),"")</f>
        <v>0A27</v>
      </c>
      <c r="K2391" s="11" t="str">
        <f>IFERROR(DEC2HEX(MOD((HEX2DEC('Leaf Green Seeds'!K2391) - 9 ),65536),4),"")</f>
        <v>9D3B</v>
      </c>
      <c r="L2391" s="11" t="str">
        <f>IFERROR(DEC2HEX(MOD((HEX2DEC('Leaf Green Seeds'!L2391) + 3 ),65536),4),"")</f>
        <v>004A</v>
      </c>
      <c r="M2391" s="11" t="str">
        <f>IFERROR(DEC2HEX(MOD((HEX2DEC('Leaf Green Seeds'!M2391) - 11 ),65536),4),"")</f>
        <v>4755</v>
      </c>
      <c r="N2391" s="11" t="str">
        <f>IFERROR(DEC2HEX(MOD((HEX2DEC('Leaf Green Seeds'!N2391) - 9 ),65536),4),"")</f>
        <v>0A27</v>
      </c>
      <c r="O2391" s="11" t="str">
        <f>IFERROR(DEC2HEX(MOD((HEX2DEC('Leaf Green Seeds'!O2391) + 3 ),65536),4),"")</f>
        <v>95A4</v>
      </c>
    </row>
    <row r="2392">
      <c r="A2392" s="6">
        <v>2390.0</v>
      </c>
      <c r="B2392" s="7">
        <v>73832.0</v>
      </c>
      <c r="C2392" s="8">
        <v>74828.0</v>
      </c>
      <c r="D2392" s="11" t="str">
        <f>IFERROR(DEC2HEX(MOD((HEX2DEC('Leaf Green Seeds'!D2392) - 11 ),65536),4),"")</f>
        <v>4730</v>
      </c>
      <c r="E2392" s="11" t="str">
        <f>IFERROR(DEC2HEX(MOD((HEX2DEC('Leaf Green Seeds'!E2392) - 9 ),65536),4),"")</f>
        <v>4727</v>
      </c>
      <c r="F2392" s="11" t="str">
        <f>IFERROR(DEC2HEX(MOD((HEX2DEC('Leaf Green Seeds'!F2392) + 3 ),65536),4),"")</f>
        <v>4735</v>
      </c>
      <c r="G2392" s="11" t="str">
        <f>IFERROR(DEC2HEX(MOD((HEX2DEC('Leaf Green Seeds'!G2392) - 11 ),65536),4),"")</f>
        <v>475D</v>
      </c>
      <c r="H2392" s="11" t="str">
        <f>IFERROR(DEC2HEX(MOD((HEX2DEC('Leaf Green Seeds'!H2392) - 9 ),65536),4),"")</f>
        <v>4766</v>
      </c>
      <c r="I2392" s="19" t="str">
        <f>IFERROR(DEC2HEX(MOD((HEX2DEC('Leaf Green Seeds'!I2392) + 3 ),65536),4),"")</f>
        <v>476B</v>
      </c>
      <c r="J2392" s="11" t="str">
        <f>IFERROR(DEC2HEX(MOD((HEX2DEC('Leaf Green Seeds'!J2392) - 11 ),65536),4),"")</f>
        <v>539A</v>
      </c>
      <c r="K2392" s="11" t="str">
        <f>IFERROR(DEC2HEX(MOD((HEX2DEC('Leaf Green Seeds'!K2392) - 9 ),65536),4),"")</f>
        <v>0041</v>
      </c>
      <c r="L2392" s="11" t="str">
        <f>IFERROR(DEC2HEX(MOD((HEX2DEC('Leaf Green Seeds'!L2392) + 3 ),65536),4),"")</f>
        <v>2FB3</v>
      </c>
      <c r="M2392" s="11" t="str">
        <f>IFERROR(DEC2HEX(MOD((HEX2DEC('Leaf Green Seeds'!M2392) - 11 ),65536),4),"")</f>
        <v>7856</v>
      </c>
      <c r="N2392" s="11" t="str">
        <f>IFERROR(DEC2HEX(MOD((HEX2DEC('Leaf Green Seeds'!N2392) - 9 ),65536),4),"")</f>
        <v>53D0</v>
      </c>
      <c r="O2392" s="11" t="str">
        <f>IFERROR(DEC2HEX(MOD((HEX2DEC('Leaf Green Seeds'!O2392) + 3 ),65536),4),"")</f>
        <v>476C</v>
      </c>
    </row>
    <row r="2393">
      <c r="A2393" s="6">
        <v>2391.0</v>
      </c>
      <c r="B2393" s="7">
        <v>73848.0</v>
      </c>
      <c r="C2393" s="8">
        <v>74844.0</v>
      </c>
      <c r="D2393" s="11" t="str">
        <f>IFERROR(DEC2HEX(MOD((HEX2DEC('Leaf Green Seeds'!D2393) - 11 ),65536),4),"")</f>
        <v>7831</v>
      </c>
      <c r="E2393" s="11" t="str">
        <f>IFERROR(DEC2HEX(MOD((HEX2DEC('Leaf Green Seeds'!E2393) - 9 ),65536),4),"")</f>
        <v>7831</v>
      </c>
      <c r="F2393" s="11" t="str">
        <f>IFERROR(DEC2HEX(MOD((HEX2DEC('Leaf Green Seeds'!F2393) + 3 ),65536),4),"")</f>
        <v>783F</v>
      </c>
      <c r="G2393" s="11" t="str">
        <f>IFERROR(DEC2HEX(MOD((HEX2DEC('Leaf Green Seeds'!G2393) - 11 ),65536),4),"")</f>
        <v>785E</v>
      </c>
      <c r="H2393" s="11" t="str">
        <f>IFERROR(DEC2HEX(MOD((HEX2DEC('Leaf Green Seeds'!H2393) - 9 ),65536),4),"")</f>
        <v>786F</v>
      </c>
      <c r="I2393" s="19" t="str">
        <f>IFERROR(DEC2HEX(MOD((HEX2DEC('Leaf Green Seeds'!I2393) + 3 ),65536),4),"")</f>
        <v>787D</v>
      </c>
      <c r="J2393" s="11" t="str">
        <f>IFERROR(DEC2HEX(MOD((HEX2DEC('Leaf Green Seeds'!J2393) - 11 ),65536),4),"")</f>
        <v>9D3B</v>
      </c>
      <c r="K2393" s="11" t="str">
        <f>IFERROR(DEC2HEX(MOD((HEX2DEC('Leaf Green Seeds'!K2393) - 9 ),65536),4),"")</f>
        <v>2FB0</v>
      </c>
      <c r="L2393" s="11" t="str">
        <f>IFERROR(DEC2HEX(MOD((HEX2DEC('Leaf Green Seeds'!L2393) + 3 ),65536),4),"")</f>
        <v>7A54</v>
      </c>
      <c r="M2393" s="11" t="str">
        <f>IFERROR(DEC2HEX(MOD((HEX2DEC('Leaf Green Seeds'!M2393) - 11 ),65536),4),"")</f>
        <v>C206</v>
      </c>
      <c r="N2393" s="11" t="str">
        <f>IFERROR(DEC2HEX(MOD((HEX2DEC('Leaf Green Seeds'!N2393) - 9 ),65536),4),"")</f>
        <v>9D83</v>
      </c>
      <c r="O2393" s="11" t="str">
        <f>IFERROR(DEC2HEX(MOD((HEX2DEC('Leaf Green Seeds'!O2393) + 3 ),65536),4),"")</f>
        <v>7874</v>
      </c>
    </row>
    <row r="2394">
      <c r="A2394" s="6">
        <v>2392.0</v>
      </c>
      <c r="B2394" s="7">
        <v>73864.0</v>
      </c>
      <c r="C2394" s="8">
        <v>74860.0</v>
      </c>
      <c r="D2394" s="11" t="str">
        <f>IFERROR(DEC2HEX(MOD((HEX2DEC('Leaf Green Seeds'!D2394) - 11 ),65536),4),"")</f>
        <v>C1CB</v>
      </c>
      <c r="E2394" s="11" t="str">
        <f>IFERROR(DEC2HEX(MOD((HEX2DEC('Leaf Green Seeds'!E2394) - 9 ),65536),4),"")</f>
        <v>C1D5</v>
      </c>
      <c r="F2394" s="11" t="str">
        <f>IFERROR(DEC2HEX(MOD((HEX2DEC('Leaf Green Seeds'!F2394) + 3 ),65536),4),"")</f>
        <v>C1E6</v>
      </c>
      <c r="G2394" s="11" t="str">
        <f>IFERROR(DEC2HEX(MOD((HEX2DEC('Leaf Green Seeds'!G2394) - 11 ),65536),4),"")</f>
        <v>C20A</v>
      </c>
      <c r="H2394" s="11" t="str">
        <f>IFERROR(DEC2HEX(MOD((HEX2DEC('Leaf Green Seeds'!H2394) - 9 ),65536),4),"")</f>
        <v>C203</v>
      </c>
      <c r="I2394" s="19" t="str">
        <f>IFERROR(DEC2HEX(MOD((HEX2DEC('Leaf Green Seeds'!I2394) + 3 ),65536),4),"")</f>
        <v>C219</v>
      </c>
      <c r="J2394" s="11" t="str">
        <f>IFERROR(DEC2HEX(MOD((HEX2DEC('Leaf Green Seeds'!J2394) - 11 ),65536),4),"")</f>
        <v>003C</v>
      </c>
      <c r="K2394" s="11" t="str">
        <f>IFERROR(DEC2HEX(MOD((HEX2DEC('Leaf Green Seeds'!K2394) - 9 ),65536),4),"")</f>
        <v>7A3F</v>
      </c>
      <c r="L2394" s="11" t="str">
        <f>IFERROR(DEC2HEX(MOD((HEX2DEC('Leaf Green Seeds'!L2394) + 3 ),65536),4),"")</f>
        <v>C1A5</v>
      </c>
      <c r="M2394" s="11" t="str">
        <f>IFERROR(DEC2HEX(MOD((HEX2DEC('Leaf Green Seeds'!M2394) - 11 ),65536),4),"")</f>
        <v>0A27</v>
      </c>
      <c r="N2394" s="11" t="str">
        <f>IFERROR(DEC2HEX(MOD((HEX2DEC('Leaf Green Seeds'!N2394) - 9 ),65536),4),"")</f>
        <v>0073</v>
      </c>
      <c r="O2394" s="11" t="str">
        <f>IFERROR(DEC2HEX(MOD((HEX2DEC('Leaf Green Seeds'!O2394) + 3 ),65536),4),"")</f>
        <v>C207</v>
      </c>
    </row>
    <row r="2395">
      <c r="A2395" s="6">
        <v>2393.0</v>
      </c>
      <c r="B2395" s="7">
        <v>73880.0</v>
      </c>
      <c r="C2395" s="8">
        <v>74876.0</v>
      </c>
      <c r="D2395" s="11" t="str">
        <f>IFERROR(DEC2HEX(MOD((HEX2DEC('Leaf Green Seeds'!D2395) - 11 ),65536),4),"")</f>
        <v>0A25</v>
      </c>
      <c r="E2395" s="11" t="str">
        <f>IFERROR(DEC2HEX(MOD((HEX2DEC('Leaf Green Seeds'!E2395) - 9 ),65536),4),"")</f>
        <v>0A25</v>
      </c>
      <c r="F2395" s="11" t="str">
        <f>IFERROR(DEC2HEX(MOD((HEX2DEC('Leaf Green Seeds'!F2395) + 3 ),65536),4),"")</f>
        <v>0A3D</v>
      </c>
      <c r="G2395" s="11" t="str">
        <f>IFERROR(DEC2HEX(MOD((HEX2DEC('Leaf Green Seeds'!G2395) - 11 ),65536),4),"")</f>
        <v>0A25</v>
      </c>
      <c r="H2395" s="11" t="str">
        <f>IFERROR(DEC2HEX(MOD((HEX2DEC('Leaf Green Seeds'!H2395) - 9 ),65536),4),"")</f>
        <v>0A25</v>
      </c>
      <c r="I2395" s="19" t="str">
        <f>IFERROR(DEC2HEX(MOD((HEX2DEC('Leaf Green Seeds'!I2395) + 3 ),65536),4),"")</f>
        <v>0A33</v>
      </c>
      <c r="J2395" s="11" t="str">
        <f>IFERROR(DEC2HEX(MOD((HEX2DEC('Leaf Green Seeds'!J2395) - 11 ),65536),4),"")</f>
        <v>2FA5</v>
      </c>
      <c r="K2395" s="11" t="str">
        <f>IFERROR(DEC2HEX(MOD((HEX2DEC('Leaf Green Seeds'!K2395) - 9 ),65536),4),"")</f>
        <v>C1A0</v>
      </c>
      <c r="L2395" s="11" t="str">
        <f>IFERROR(DEC2HEX(MOD((HEX2DEC('Leaf Green Seeds'!L2395) + 3 ),65536),4),"")</f>
        <v>0B36</v>
      </c>
      <c r="M2395" s="11" t="str">
        <f>IFERROR(DEC2HEX(MOD((HEX2DEC('Leaf Green Seeds'!M2395) - 11 ),65536),4),"")</f>
        <v>53D0</v>
      </c>
      <c r="N2395" s="11" t="str">
        <f>IFERROR(DEC2HEX(MOD((HEX2DEC('Leaf Green Seeds'!N2395) - 9 ),65536),4),"")</f>
        <v>2FF6</v>
      </c>
      <c r="O2395" s="11" t="str">
        <f>IFERROR(DEC2HEX(MOD((HEX2DEC('Leaf Green Seeds'!O2395) + 3 ),65536),4),"")</f>
        <v>0A2B</v>
      </c>
    </row>
    <row r="2396">
      <c r="A2396" s="6">
        <v>2394.0</v>
      </c>
      <c r="B2396" s="7">
        <v>73896.0</v>
      </c>
      <c r="C2396" s="8">
        <v>74892.0</v>
      </c>
      <c r="D2396" s="11" t="str">
        <f>IFERROR(DEC2HEX(MOD((HEX2DEC('Leaf Green Seeds'!D2396) - 11 ),65536),4),"")</f>
        <v>53AC</v>
      </c>
      <c r="E2396" s="11" t="str">
        <f>IFERROR(DEC2HEX(MOD((HEX2DEC('Leaf Green Seeds'!E2396) - 9 ),65536),4),"")</f>
        <v>53A2</v>
      </c>
      <c r="F2396" s="11" t="str">
        <f>IFERROR(DEC2HEX(MOD((HEX2DEC('Leaf Green Seeds'!F2396) + 3 ),65536),4),"")</f>
        <v>53B0</v>
      </c>
      <c r="G2396" s="11" t="str">
        <f>IFERROR(DEC2HEX(MOD((HEX2DEC('Leaf Green Seeds'!G2396) - 11 ),65536),4),"")</f>
        <v>53E1</v>
      </c>
      <c r="H2396" s="11" t="str">
        <f>IFERROR(DEC2HEX(MOD((HEX2DEC('Leaf Green Seeds'!H2396) - 9 ),65536),4),"")</f>
        <v>53D8</v>
      </c>
      <c r="I2396" s="19" t="str">
        <f>IFERROR(DEC2HEX(MOD((HEX2DEC('Leaf Green Seeds'!I2396) + 3 ),65536),4),"")</f>
        <v>53F1</v>
      </c>
      <c r="J2396" s="11" t="str">
        <f>IFERROR(DEC2HEX(MOD((HEX2DEC('Leaf Green Seeds'!J2396) - 11 ),65536),4),"")</f>
        <v>7A45</v>
      </c>
      <c r="K2396" s="11" t="str">
        <f>IFERROR(DEC2HEX(MOD((HEX2DEC('Leaf Green Seeds'!K2396) - 9 ),65536),4),"")</f>
        <v>0B1F</v>
      </c>
      <c r="L2396" s="11" t="str">
        <f>IFERROR(DEC2HEX(MOD((HEX2DEC('Leaf Green Seeds'!L2396) + 3 ),65536),4),"")</f>
        <v>500E</v>
      </c>
      <c r="M2396" s="11" t="str">
        <f>IFERROR(DEC2HEX(MOD((HEX2DEC('Leaf Green Seeds'!M2396) - 11 ),65536),4),"")</f>
        <v>9D84</v>
      </c>
      <c r="N2396" s="11" t="str">
        <f>IFERROR(DEC2HEX(MOD((HEX2DEC('Leaf Green Seeds'!N2396) - 9 ),65536),4),"")</f>
        <v>7A98</v>
      </c>
      <c r="O2396" s="11" t="str">
        <f>IFERROR(DEC2HEX(MOD((HEX2DEC('Leaf Green Seeds'!O2396) + 3 ),65536),4),"")</f>
        <v>53E6</v>
      </c>
    </row>
    <row r="2397">
      <c r="A2397" s="6">
        <v>2395.0</v>
      </c>
      <c r="B2397" s="7">
        <v>73912.0</v>
      </c>
      <c r="C2397" s="8">
        <v>74908.0</v>
      </c>
      <c r="D2397" s="11" t="str">
        <f>IFERROR(DEC2HEX(MOD((HEX2DEC('Leaf Green Seeds'!D2397) - 11 ),65536),4),"")</f>
        <v>9D3B</v>
      </c>
      <c r="E2397" s="11" t="str">
        <f>IFERROR(DEC2HEX(MOD((HEX2DEC('Leaf Green Seeds'!E2397) - 9 ),65536),4),"")</f>
        <v>9D3B</v>
      </c>
      <c r="F2397" s="11" t="str">
        <f>IFERROR(DEC2HEX(MOD((HEX2DEC('Leaf Green Seeds'!F2397) + 3 ),65536),4),"")</f>
        <v>9D51</v>
      </c>
      <c r="G2397" s="11" t="str">
        <f>IFERROR(DEC2HEX(MOD((HEX2DEC('Leaf Green Seeds'!G2397) - 11 ),65536),4),"")</f>
        <v>9D71</v>
      </c>
      <c r="H2397" s="11" t="str">
        <f>IFERROR(DEC2HEX(MOD((HEX2DEC('Leaf Green Seeds'!H2397) - 9 ),65536),4),"")</f>
        <v>9D8C</v>
      </c>
      <c r="I2397" s="19" t="str">
        <f>IFERROR(DEC2HEX(MOD((HEX2DEC('Leaf Green Seeds'!I2397) + 3 ),65536),4),"")</f>
        <v>9D9B</v>
      </c>
      <c r="J2397" s="11" t="str">
        <f>IFERROR(DEC2HEX(MOD((HEX2DEC('Leaf Green Seeds'!J2397) - 11 ),65536),4),"")</f>
        <v>C1A0</v>
      </c>
      <c r="K2397" s="11" t="str">
        <f>IFERROR(DEC2HEX(MOD((HEX2DEC('Leaf Green Seeds'!K2397) - 9 ),65536),4),"")</f>
        <v>5000</v>
      </c>
      <c r="L2397" s="11" t="str">
        <f>IFERROR(DEC2HEX(MOD((HEX2DEC('Leaf Green Seeds'!L2397) + 3 ),65536),4),"")</f>
        <v>9CBA</v>
      </c>
      <c r="M2397" s="11" t="str">
        <f>IFERROR(DEC2HEX(MOD((HEX2DEC('Leaf Green Seeds'!M2397) - 11 ),65536),4),"")</f>
        <v>0073</v>
      </c>
      <c r="N2397" s="11" t="str">
        <f>IFERROR(DEC2HEX(MOD((HEX2DEC('Leaf Green Seeds'!N2397) - 9 ),65536),4),"")</f>
        <v>C1A0</v>
      </c>
      <c r="O2397" s="11" t="str">
        <f>IFERROR(DEC2HEX(MOD((HEX2DEC('Leaf Green Seeds'!O2397) + 3 ),65536),4),"")</f>
        <v>9D92</v>
      </c>
    </row>
    <row r="2398">
      <c r="A2398" s="6">
        <v>2396.0</v>
      </c>
      <c r="B2398" s="7">
        <v>73936.0</v>
      </c>
      <c r="C2398" s="8">
        <v>74932.0</v>
      </c>
      <c r="D2398" s="11" t="str">
        <f>IFERROR(DEC2HEX(MOD((HEX2DEC('Leaf Green Seeds'!D2398) - 11 ),65536),4),"")</f>
        <v>0049</v>
      </c>
      <c r="E2398" s="11" t="str">
        <f>IFERROR(DEC2HEX(MOD((HEX2DEC('Leaf Green Seeds'!E2398) - 9 ),65536),4),"")</f>
        <v>0044</v>
      </c>
      <c r="F2398" s="11" t="str">
        <f>IFERROR(DEC2HEX(MOD((HEX2DEC('Leaf Green Seeds'!F2398) + 3 ),65536),4),"")</f>
        <v>0056</v>
      </c>
      <c r="G2398" s="11" t="str">
        <f>IFERROR(DEC2HEX(MOD((HEX2DEC('Leaf Green Seeds'!G2398) - 11 ),65536),4),"")</f>
        <v>007B</v>
      </c>
      <c r="H2398" s="11" t="str">
        <f>IFERROR(DEC2HEX(MOD((HEX2DEC('Leaf Green Seeds'!H2398) - 9 ),65536),4),"")</f>
        <v>007B</v>
      </c>
      <c r="I2398" s="19" t="str">
        <f>IFERROR(DEC2HEX(MOD((HEX2DEC('Leaf Green Seeds'!I2398) + 3 ),65536),4),"")</f>
        <v>008C</v>
      </c>
      <c r="J2398" s="11" t="str">
        <f>IFERROR(DEC2HEX(MOD((HEX2DEC('Leaf Green Seeds'!J2398) - 11 ),65536),4),"")</f>
        <v>0B1F</v>
      </c>
      <c r="K2398" s="11" t="str">
        <f>IFERROR(DEC2HEX(MOD((HEX2DEC('Leaf Green Seeds'!K2398) - 9 ),65536),4),"")</f>
        <v>9CAC</v>
      </c>
      <c r="L2398" s="11" t="str">
        <f>IFERROR(DEC2HEX(MOD((HEX2DEC('Leaf Green Seeds'!L2398) + 3 ),65536),4),"")</f>
        <v>0891</v>
      </c>
      <c r="M2398" s="11" t="str">
        <f>IFERROR(DEC2HEX(MOD((HEX2DEC('Leaf Green Seeds'!M2398) - 11 ),65536),4),"")</f>
        <v>2FE5</v>
      </c>
      <c r="N2398" s="11" t="str">
        <f>IFERROR(DEC2HEX(MOD((HEX2DEC('Leaf Green Seeds'!N2398) - 9 ),65536),4),"")</f>
        <v>0B5D</v>
      </c>
      <c r="O2398" s="11" t="str">
        <f>IFERROR(DEC2HEX(MOD((HEX2DEC('Leaf Green Seeds'!O2398) + 3 ),65536),4),"")</f>
        <v>0081</v>
      </c>
    </row>
    <row r="2399">
      <c r="A2399" s="6">
        <v>2397.0</v>
      </c>
      <c r="B2399" s="7">
        <v>73952.0</v>
      </c>
      <c r="C2399" s="8">
        <v>74948.0</v>
      </c>
      <c r="D2399" s="11" t="str">
        <f>IFERROR(DEC2HEX(MOD((HEX2DEC('Leaf Green Seeds'!D2399) - 11 ),65536),4),"")</f>
        <v>2FAD</v>
      </c>
      <c r="E2399" s="11" t="str">
        <f>IFERROR(DEC2HEX(MOD((HEX2DEC('Leaf Green Seeds'!E2399) - 9 ),65536),4),"")</f>
        <v>2FB7</v>
      </c>
      <c r="F2399" s="11" t="str">
        <f>IFERROR(DEC2HEX(MOD((HEX2DEC('Leaf Green Seeds'!F2399) + 3 ),65536),4),"")</f>
        <v>2FC5</v>
      </c>
      <c r="G2399" s="11" t="str">
        <f>IFERROR(DEC2HEX(MOD((HEX2DEC('Leaf Green Seeds'!G2399) - 11 ),65536),4),"")</f>
        <v>2FED</v>
      </c>
      <c r="H2399" s="11" t="str">
        <f>IFERROR(DEC2HEX(MOD((HEX2DEC('Leaf Green Seeds'!H2399) - 9 ),65536),4),"")</f>
        <v>2FFC</v>
      </c>
      <c r="I2399" s="19" t="str">
        <f>IFERROR(DEC2HEX(MOD((HEX2DEC('Leaf Green Seeds'!I2399) + 3 ),65536),4),"")</f>
        <v>3001</v>
      </c>
      <c r="J2399" s="11" t="str">
        <f>IFERROR(DEC2HEX(MOD((HEX2DEC('Leaf Green Seeds'!J2399) - 11 ),65536),4),"")</f>
        <v>5009</v>
      </c>
      <c r="K2399" s="11" t="str">
        <f>IFERROR(DEC2HEX(MOD((HEX2DEC('Leaf Green Seeds'!K2399) - 9 ),65536),4),"")</f>
        <v>0883</v>
      </c>
      <c r="L2399" s="11" t="str">
        <f>IFERROR(DEC2HEX(MOD((HEX2DEC('Leaf Green Seeds'!L2399) + 3 ),65536),4),"")</f>
        <v>2FAE</v>
      </c>
      <c r="M2399" s="11" t="str">
        <f>IFERROR(DEC2HEX(MOD((HEX2DEC('Leaf Green Seeds'!M2399) - 11 ),65536),4),"")</f>
        <v>7A98</v>
      </c>
      <c r="N2399" s="11" t="str">
        <f>IFERROR(DEC2HEX(MOD((HEX2DEC('Leaf Green Seeds'!N2399) - 9 ),65536),4),"")</f>
        <v>5040</v>
      </c>
      <c r="O2399" s="11" t="str">
        <f>IFERROR(DEC2HEX(MOD((HEX2DEC('Leaf Green Seeds'!O2399) + 3 ),65536),4),"")</f>
        <v>3002</v>
      </c>
    </row>
    <row r="2400">
      <c r="A2400" s="6">
        <v>2398.0</v>
      </c>
      <c r="B2400" s="7">
        <v>73968.0</v>
      </c>
      <c r="C2400" s="8">
        <v>74964.0</v>
      </c>
      <c r="D2400" s="11" t="str">
        <f>IFERROR(DEC2HEX(MOD((HEX2DEC('Leaf Green Seeds'!D2400) - 11 ),65536),4),"")</f>
        <v>7A4D</v>
      </c>
      <c r="E2400" s="11" t="str">
        <f>IFERROR(DEC2HEX(MOD((HEX2DEC('Leaf Green Seeds'!E2400) - 9 ),65536),4),"")</f>
        <v>7A3F</v>
      </c>
      <c r="F2400" s="11" t="str">
        <f>IFERROR(DEC2HEX(MOD((HEX2DEC('Leaf Green Seeds'!F2400) + 3 ),65536),4),"")</f>
        <v>7A58</v>
      </c>
      <c r="G2400" s="11" t="str">
        <f>IFERROR(DEC2HEX(MOD((HEX2DEC('Leaf Green Seeds'!G2400) - 11 ),65536),4),"")</f>
        <v>7A96</v>
      </c>
      <c r="H2400" s="11" t="str">
        <f>IFERROR(DEC2HEX(MOD((HEX2DEC('Leaf Green Seeds'!H2400) - 9 ),65536),4),"")</f>
        <v>7A98</v>
      </c>
      <c r="I2400" s="19" t="str">
        <f>IFERROR(DEC2HEX(MOD((HEX2DEC('Leaf Green Seeds'!I2400) + 3 ),65536),4),"")</f>
        <v>7AAE</v>
      </c>
      <c r="J2400" s="11" t="str">
        <f>IFERROR(DEC2HEX(MOD((HEX2DEC('Leaf Green Seeds'!J2400) - 11 ),65536),4),"")</f>
        <v>9CAC</v>
      </c>
      <c r="K2400" s="11" t="str">
        <f>IFERROR(DEC2HEX(MOD((HEX2DEC('Leaf Green Seeds'!K2400) - 9 ),65536),4),"")</f>
        <v>2FAA</v>
      </c>
      <c r="L2400" s="11" t="str">
        <f>IFERROR(DEC2HEX(MOD((HEX2DEC('Leaf Green Seeds'!L2400) + 3 ),65536),4),"")</f>
        <v>7CDC</v>
      </c>
      <c r="M2400" s="11" t="str">
        <f>IFERROR(DEC2HEX(MOD((HEX2DEC('Leaf Green Seeds'!M2400) - 11 ),65536),4),"")</f>
        <v>C197</v>
      </c>
      <c r="N2400" s="11" t="str">
        <f>IFERROR(DEC2HEX(MOD((HEX2DEC('Leaf Green Seeds'!N2400) - 9 ),65536),4),"")</f>
        <v>9CD3</v>
      </c>
      <c r="O2400" s="11" t="str">
        <f>IFERROR(DEC2HEX(MOD((HEX2DEC('Leaf Green Seeds'!O2400) + 3 ),65536),4),"")</f>
        <v>7AA6</v>
      </c>
    </row>
    <row r="2401">
      <c r="A2401" s="6">
        <v>2399.0</v>
      </c>
      <c r="B2401" s="7">
        <v>73984.0</v>
      </c>
      <c r="C2401" s="8">
        <v>74980.0</v>
      </c>
      <c r="D2401" s="11" t="str">
        <f>IFERROR(DEC2HEX(MOD((HEX2DEC('Leaf Green Seeds'!D2401) - 11 ),65536),4),"")</f>
        <v>C1AA</v>
      </c>
      <c r="E2401" s="11" t="str">
        <f>IFERROR(DEC2HEX(MOD((HEX2DEC('Leaf Green Seeds'!E2401) - 9 ),65536),4),"")</f>
        <v>C1A8</v>
      </c>
      <c r="F2401" s="11" t="str">
        <f>IFERROR(DEC2HEX(MOD((HEX2DEC('Leaf Green Seeds'!F2401) + 3 ),65536),4),"")</f>
        <v>C1B6</v>
      </c>
      <c r="G2401" s="11" t="str">
        <f>IFERROR(DEC2HEX(MOD((HEX2DEC('Leaf Green Seeds'!G2401) - 11 ),65536),4),"")</f>
        <v>C19F</v>
      </c>
      <c r="H2401" s="11" t="str">
        <f>IFERROR(DEC2HEX(MOD((HEX2DEC('Leaf Green Seeds'!H2401) - 9 ),65536),4),"")</f>
        <v>C1A8</v>
      </c>
      <c r="I2401" s="19" t="str">
        <f>IFERROR(DEC2HEX(MOD((HEX2DEC('Leaf Green Seeds'!I2401) + 3 ),65536),4),"")</f>
        <v>C1B6</v>
      </c>
      <c r="J2401" s="11" t="str">
        <f>IFERROR(DEC2HEX(MOD((HEX2DEC('Leaf Green Seeds'!J2401) - 11 ),65536),4),"")</f>
        <v>087D</v>
      </c>
      <c r="K2401" s="11" t="str">
        <f>IFERROR(DEC2HEX(MOD((HEX2DEC('Leaf Green Seeds'!K2401) - 9 ),65536),4),"")</f>
        <v>7CD8</v>
      </c>
      <c r="L2401" s="11" t="str">
        <f>IFERROR(DEC2HEX(MOD((HEX2DEC('Leaf Green Seeds'!L2401) + 3 ),65536),4),"")</f>
        <v>C881</v>
      </c>
      <c r="M2401" s="11" t="str">
        <f>IFERROR(DEC2HEX(MOD((HEX2DEC('Leaf Green Seeds'!M2401) - 11 ),65536),4),"")</f>
        <v>0B55</v>
      </c>
      <c r="N2401" s="11" t="str">
        <f>IFERROR(DEC2HEX(MOD((HEX2DEC('Leaf Green Seeds'!N2401) - 9 ),65536),4),"")</f>
        <v>08BA</v>
      </c>
      <c r="O2401" s="11" t="str">
        <f>IFERROR(DEC2HEX(MOD((HEX2DEC('Leaf Green Seeds'!O2401) + 3 ),65536),4),"")</f>
        <v>C1A5</v>
      </c>
    </row>
    <row r="2402">
      <c r="A2402" s="6">
        <v>2400.0</v>
      </c>
      <c r="B2402" s="7">
        <v>74000.0</v>
      </c>
      <c r="C2402" s="8">
        <v>74996.0</v>
      </c>
      <c r="D2402" s="11" t="str">
        <f>IFERROR(DEC2HEX(MOD((HEX2DEC('Leaf Green Seeds'!D2402) - 11 ),65536),4),"")</f>
        <v>0B27</v>
      </c>
      <c r="E2402" s="11" t="str">
        <f>IFERROR(DEC2HEX(MOD((HEX2DEC('Leaf Green Seeds'!E2402) - 9 ),65536),4),"")</f>
        <v>0B30</v>
      </c>
      <c r="F2402" s="11" t="str">
        <f>IFERROR(DEC2HEX(MOD((HEX2DEC('Leaf Green Seeds'!F2402) + 3 ),65536),4),"")</f>
        <v>0B35</v>
      </c>
      <c r="G2402" s="11" t="str">
        <f>IFERROR(DEC2HEX(MOD((HEX2DEC('Leaf Green Seeds'!G2402) - 11 ),65536),4),"")</f>
        <v>0B5D</v>
      </c>
      <c r="H2402" s="11" t="str">
        <f>IFERROR(DEC2HEX(MOD((HEX2DEC('Leaf Green Seeds'!H2402) - 9 ),65536),4),"")</f>
        <v>0B5D</v>
      </c>
      <c r="I2402" s="19" t="str">
        <f>IFERROR(DEC2HEX(MOD((HEX2DEC('Leaf Green Seeds'!I2402) + 3 ),65536),4),"")</f>
        <v>0B75</v>
      </c>
      <c r="J2402" s="11" t="str">
        <f>IFERROR(DEC2HEX(MOD((HEX2DEC('Leaf Green Seeds'!J2402) - 11 ),65536),4),"")</f>
        <v>2FAA</v>
      </c>
      <c r="K2402" s="11" t="str">
        <f>IFERROR(DEC2HEX(MOD((HEX2DEC('Leaf Green Seeds'!K2402) - 9 ),65536),4),"")</f>
        <v>C87C</v>
      </c>
      <c r="L2402" s="11" t="str">
        <f>IFERROR(DEC2HEX(MOD((HEX2DEC('Leaf Green Seeds'!L2402) + 3 ),65536),4),"")</f>
        <v>0EC9</v>
      </c>
      <c r="M2402" s="11" t="str">
        <f>IFERROR(DEC2HEX(MOD((HEX2DEC('Leaf Green Seeds'!M2402) - 11 ),65536),4),"")</f>
        <v>503E</v>
      </c>
      <c r="N2402" s="11" t="str">
        <f>IFERROR(DEC2HEX(MOD((HEX2DEC('Leaf Green Seeds'!N2402) - 9 ),65536),4),"")</f>
        <v>2FD7</v>
      </c>
      <c r="O2402" s="11" t="str">
        <f>IFERROR(DEC2HEX(MOD((HEX2DEC('Leaf Green Seeds'!O2402) + 3 ),65536),4),"")</f>
        <v>0B6B</v>
      </c>
    </row>
    <row r="2403">
      <c r="A2403" s="6">
        <v>2401.0</v>
      </c>
      <c r="B2403" s="7">
        <v>74016.0</v>
      </c>
      <c r="C2403" s="8">
        <v>75012.0</v>
      </c>
      <c r="D2403" s="11" t="str">
        <f>IFERROR(DEC2HEX(MOD((HEX2DEC('Leaf Green Seeds'!D2403) - 11 ),65536),4),"")</f>
        <v>5011</v>
      </c>
      <c r="E2403" s="11" t="str">
        <f>IFERROR(DEC2HEX(MOD((HEX2DEC('Leaf Green Seeds'!E2403) - 9 ),65536),4),"")</f>
        <v>5008</v>
      </c>
      <c r="F2403" s="11" t="str">
        <f>IFERROR(DEC2HEX(MOD((HEX2DEC('Leaf Green Seeds'!F2403) + 3 ),65536),4),"")</f>
        <v>5022</v>
      </c>
      <c r="G2403" s="11" t="str">
        <f>IFERROR(DEC2HEX(MOD((HEX2DEC('Leaf Green Seeds'!G2403) - 11 ),65536),4),"")</f>
        <v>5046</v>
      </c>
      <c r="H2403" s="11" t="str">
        <f>IFERROR(DEC2HEX(MOD((HEX2DEC('Leaf Green Seeds'!H2403) - 9 ),65536),4),"")</f>
        <v>5048</v>
      </c>
      <c r="I2403" s="19" t="str">
        <f>IFERROR(DEC2HEX(MOD((HEX2DEC('Leaf Green Seeds'!I2403) + 3 ),65536),4),"")</f>
        <v>5058</v>
      </c>
      <c r="J2403" s="11" t="str">
        <f>IFERROR(DEC2HEX(MOD((HEX2DEC('Leaf Green Seeds'!J2403) - 11 ),65536),4),"")</f>
        <v>7CCE</v>
      </c>
      <c r="K2403" s="11" t="str">
        <f>IFERROR(DEC2HEX(MOD((HEX2DEC('Leaf Green Seeds'!K2403) - 9 ),65536),4),"")</f>
        <v>0EB8</v>
      </c>
      <c r="L2403" s="11" t="str">
        <f>IFERROR(DEC2HEX(MOD((HEX2DEC('Leaf Green Seeds'!L2403) + 3 ),65536),4),"")</f>
        <v>586F</v>
      </c>
      <c r="M2403" s="11" t="str">
        <f>IFERROR(DEC2HEX(MOD((HEX2DEC('Leaf Green Seeds'!M2403) - 11 ),65536),4),"")</f>
        <v>9CCA</v>
      </c>
      <c r="N2403" s="11" t="str">
        <f>IFERROR(DEC2HEX(MOD((HEX2DEC('Leaf Green Seeds'!N2403) - 9 ),65536),4),"")</f>
        <v>7D0B</v>
      </c>
      <c r="O2403" s="11" t="str">
        <f>IFERROR(DEC2HEX(MOD((HEX2DEC('Leaf Green Seeds'!O2403) + 3 ),65536),4),"")</f>
        <v>5050</v>
      </c>
    </row>
    <row r="2404">
      <c r="A2404" s="6">
        <v>2402.0</v>
      </c>
      <c r="B2404" s="7">
        <v>74032.0</v>
      </c>
      <c r="C2404" s="8">
        <v>75028.0</v>
      </c>
      <c r="D2404" s="11" t="str">
        <f>IFERROR(DEC2HEX(MOD((HEX2DEC('Leaf Green Seeds'!D2404) - 11 ),65536),4),"")</f>
        <v>9CB4</v>
      </c>
      <c r="E2404" s="11" t="str">
        <f>IFERROR(DEC2HEX(MOD((HEX2DEC('Leaf Green Seeds'!E2404) - 9 ),65536),4),"")</f>
        <v>9CBE</v>
      </c>
      <c r="F2404" s="11" t="str">
        <f>IFERROR(DEC2HEX(MOD((HEX2DEC('Leaf Green Seeds'!F2404) + 3 ),65536),4),"")</f>
        <v>9CCB</v>
      </c>
      <c r="G2404" s="11" t="str">
        <f>IFERROR(DEC2HEX(MOD((HEX2DEC('Leaf Green Seeds'!G2404) - 11 ),65536),4),"")</f>
        <v>9CDB</v>
      </c>
      <c r="H2404" s="11" t="str">
        <f>IFERROR(DEC2HEX(MOD((HEX2DEC('Leaf Green Seeds'!H2404) - 9 ),65536),4),"")</f>
        <v>9CDE</v>
      </c>
      <c r="I2404" s="19" t="str">
        <f>IFERROR(DEC2HEX(MOD((HEX2DEC('Leaf Green Seeds'!I2404) + 3 ),65536),4),"")</f>
        <v>9CE0</v>
      </c>
      <c r="J2404" s="11" t="str">
        <f>IFERROR(DEC2HEX(MOD((HEX2DEC('Leaf Green Seeds'!J2404) - 11 ),65536),4),"")</f>
        <v>C87C</v>
      </c>
      <c r="K2404" s="11" t="str">
        <f>IFERROR(DEC2HEX(MOD((HEX2DEC('Leaf Green Seeds'!K2404) - 9 ),65536),4),"")</f>
        <v>586B</v>
      </c>
      <c r="L2404" s="11" t="str">
        <f>IFERROR(DEC2HEX(MOD((HEX2DEC('Leaf Green Seeds'!L2404) + 3 ),65536),4),"")</f>
        <v>A2D9</v>
      </c>
      <c r="M2404" s="11" t="str">
        <f>IFERROR(DEC2HEX(MOD((HEX2DEC('Leaf Green Seeds'!M2404) - 11 ),65536),4),"")</f>
        <v>08B9</v>
      </c>
      <c r="N2404" s="11" t="str">
        <f>IFERROR(DEC2HEX(MOD((HEX2DEC('Leaf Green Seeds'!N2404) - 9 ),65536),4),"")</f>
        <v>C874</v>
      </c>
      <c r="O2404" s="11" t="str">
        <f>IFERROR(DEC2HEX(MOD((HEX2DEC('Leaf Green Seeds'!O2404) + 3 ),65536),4),"")</f>
        <v>9CD8</v>
      </c>
    </row>
    <row r="2405">
      <c r="A2405" s="6">
        <v>2403.0</v>
      </c>
      <c r="B2405" s="7">
        <v>74048.0</v>
      </c>
      <c r="C2405" s="8">
        <v>75044.0</v>
      </c>
      <c r="D2405" s="11" t="str">
        <f>IFERROR(DEC2HEX(MOD((HEX2DEC('Leaf Green Seeds'!D2405) - 11 ),65536),4),"")</f>
        <v>0885</v>
      </c>
      <c r="E2405" s="11" t="str">
        <f>IFERROR(DEC2HEX(MOD((HEX2DEC('Leaf Green Seeds'!E2405) - 9 ),65536),4),"")</f>
        <v>088B</v>
      </c>
      <c r="F2405" s="11" t="str">
        <f>IFERROR(DEC2HEX(MOD((HEX2DEC('Leaf Green Seeds'!F2405) + 3 ),65536),4),"")</f>
        <v>089B</v>
      </c>
      <c r="G2405" s="11" t="str">
        <f>IFERROR(DEC2HEX(MOD((HEX2DEC('Leaf Green Seeds'!G2405) - 11 ),65536),4),"")</f>
        <v>08C1</v>
      </c>
      <c r="H2405" s="11" t="str">
        <f>IFERROR(DEC2HEX(MOD((HEX2DEC('Leaf Green Seeds'!H2405) - 9 ),65536),4),"")</f>
        <v>08C1</v>
      </c>
      <c r="I2405" s="19" t="str">
        <f>IFERROR(DEC2HEX(MOD((HEX2DEC('Leaf Green Seeds'!I2405) + 3 ),65536),4),"")</f>
        <v>08CA</v>
      </c>
      <c r="J2405" s="11" t="str">
        <f>IFERROR(DEC2HEX(MOD((HEX2DEC('Leaf Green Seeds'!J2405) - 11 ),65536),4),"")</f>
        <v>0EB9</v>
      </c>
      <c r="K2405" s="11" t="str">
        <f>IFERROR(DEC2HEX(MOD((HEX2DEC('Leaf Green Seeds'!K2405) - 9 ),65536),4),"")</f>
        <v>A2D8</v>
      </c>
      <c r="L2405" s="11" t="str">
        <f>IFERROR(DEC2HEX(MOD((HEX2DEC('Leaf Green Seeds'!L2405) + 3 ),65536),4),"")</f>
        <v>E7AC</v>
      </c>
      <c r="M2405" s="11" t="str">
        <f>IFERROR(DEC2HEX(MOD((HEX2DEC('Leaf Green Seeds'!M2405) - 11 ),65536),4),"")</f>
        <v>2FDF</v>
      </c>
      <c r="N2405" s="11" t="str">
        <f>IFERROR(DEC2HEX(MOD((HEX2DEC('Leaf Green Seeds'!N2405) - 9 ),65536),4),"")</f>
        <v>0EEF</v>
      </c>
      <c r="O2405" s="11" t="str">
        <f>IFERROR(DEC2HEX(MOD((HEX2DEC('Leaf Green Seeds'!O2405) + 3 ),65536),4),"")</f>
        <v>08C7</v>
      </c>
    </row>
    <row r="2406">
      <c r="A2406" s="6">
        <v>2404.0</v>
      </c>
      <c r="B2406" s="7">
        <v>74064.0</v>
      </c>
      <c r="C2406" s="8">
        <v>75060.0</v>
      </c>
      <c r="D2406" s="11" t="str">
        <f>IFERROR(DEC2HEX(MOD((HEX2DEC('Leaf Green Seeds'!D2406) - 11 ),65536),4),"")</f>
        <v>2FA8</v>
      </c>
      <c r="E2406" s="11" t="str">
        <f>IFERROR(DEC2HEX(MOD((HEX2DEC('Leaf Green Seeds'!E2406) - 9 ),65536),4),"")</f>
        <v>2FB5</v>
      </c>
      <c r="F2406" s="11" t="str">
        <f>IFERROR(DEC2HEX(MOD((HEX2DEC('Leaf Green Seeds'!F2406) + 3 ),65536),4),"")</f>
        <v>2FC0</v>
      </c>
      <c r="G2406" s="11" t="str">
        <f>IFERROR(DEC2HEX(MOD((HEX2DEC('Leaf Green Seeds'!G2406) - 11 ),65536),4),"")</f>
        <v>2FDF</v>
      </c>
      <c r="H2406" s="11" t="str">
        <f>IFERROR(DEC2HEX(MOD((HEX2DEC('Leaf Green Seeds'!H2406) - 9 ),65536),4),"")</f>
        <v>2FDF</v>
      </c>
      <c r="I2406" s="19" t="str">
        <f>IFERROR(DEC2HEX(MOD((HEX2DEC('Leaf Green Seeds'!I2406) + 3 ),65536),4),"")</f>
        <v>2FF7</v>
      </c>
      <c r="J2406" s="11" t="str">
        <f>IFERROR(DEC2HEX(MOD((HEX2DEC('Leaf Green Seeds'!J2406) - 11 ),65536),4),"")</f>
        <v>586B</v>
      </c>
      <c r="K2406" s="11" t="str">
        <f>IFERROR(DEC2HEX(MOD((HEX2DEC('Leaf Green Seeds'!K2406) - 9 ),65536),4),"")</f>
        <v>E79E</v>
      </c>
      <c r="L2406" s="11" t="str">
        <f>IFERROR(DEC2HEX(MOD((HEX2DEC('Leaf Green Seeds'!L2406) + 3 ),65536),4),"")</f>
        <v>30D9</v>
      </c>
      <c r="M2406" s="11" t="str">
        <f>IFERROR(DEC2HEX(MOD((HEX2DEC('Leaf Green Seeds'!M2406) - 11 ),65536),4),"")</f>
        <v>7D05</v>
      </c>
      <c r="N2406" s="11" t="str">
        <f>IFERROR(DEC2HEX(MOD((HEX2DEC('Leaf Green Seeds'!N2406) - 9 ),65536),4),"")</f>
        <v>58A1</v>
      </c>
      <c r="O2406" s="11" t="str">
        <f>IFERROR(DEC2HEX(MOD((HEX2DEC('Leaf Green Seeds'!O2406) + 3 ),65536),4),"")</f>
        <v>2FED</v>
      </c>
    </row>
    <row r="2407">
      <c r="A2407" s="6">
        <v>2405.0</v>
      </c>
      <c r="B2407" s="7">
        <v>74088.0</v>
      </c>
      <c r="C2407" s="8">
        <v>75084.0</v>
      </c>
      <c r="D2407" s="11" t="str">
        <f>IFERROR(DEC2HEX(MOD((HEX2DEC('Leaf Green Seeds'!D2407) - 11 ),65536),4),"")</f>
        <v>7CE1</v>
      </c>
      <c r="E2407" s="11" t="str">
        <f>IFERROR(DEC2HEX(MOD((HEX2DEC('Leaf Green Seeds'!E2407) - 9 ),65536),4),"")</f>
        <v>7CD6</v>
      </c>
      <c r="F2407" s="11" t="str">
        <f>IFERROR(DEC2HEX(MOD((HEX2DEC('Leaf Green Seeds'!F2407) + 3 ),65536),4),"")</f>
        <v>7CE4</v>
      </c>
      <c r="G2407" s="11" t="str">
        <f>IFERROR(DEC2HEX(MOD((HEX2DEC('Leaf Green Seeds'!G2407) - 11 ),65536),4),"")</f>
        <v>7D17</v>
      </c>
      <c r="H2407" s="11" t="str">
        <f>IFERROR(DEC2HEX(MOD((HEX2DEC('Leaf Green Seeds'!H2407) - 9 ),65536),4),"")</f>
        <v>7D15</v>
      </c>
      <c r="I2407" s="19" t="str">
        <f>IFERROR(DEC2HEX(MOD((HEX2DEC('Leaf Green Seeds'!I2407) + 3 ),65536),4),"")</f>
        <v>7D27</v>
      </c>
      <c r="J2407" s="11" t="str">
        <f>IFERROR(DEC2HEX(MOD((HEX2DEC('Leaf Green Seeds'!J2407) - 11 ),65536),4),"")</f>
        <v>A2CB</v>
      </c>
      <c r="K2407" s="11" t="str">
        <f>IFERROR(DEC2HEX(MOD((HEX2DEC('Leaf Green Seeds'!K2407) - 9 ),65536),4),"")</f>
        <v>30CB</v>
      </c>
      <c r="L2407" s="11" t="str">
        <f>IFERROR(DEC2HEX(MOD((HEX2DEC('Leaf Green Seeds'!L2407) + 3 ),65536),4),"")</f>
        <v>75BF</v>
      </c>
      <c r="M2407" s="11" t="str">
        <f>IFERROR(DEC2HEX(MOD((HEX2DEC('Leaf Green Seeds'!M2407) - 11 ),65536),4),"")</f>
        <v>C87C</v>
      </c>
      <c r="N2407" s="11" t="str">
        <f>IFERROR(DEC2HEX(MOD((HEX2DEC('Leaf Green Seeds'!N2407) - 9 ),65536),4),"")</f>
        <v>A2D8</v>
      </c>
      <c r="O2407" s="11" t="str">
        <f>IFERROR(DEC2HEX(MOD((HEX2DEC('Leaf Green Seeds'!O2407) + 3 ),65536),4),"")</f>
        <v>7D1F</v>
      </c>
    </row>
    <row r="2408">
      <c r="A2408" s="6">
        <v>2406.0</v>
      </c>
      <c r="B2408" s="7">
        <v>74104.0</v>
      </c>
      <c r="C2408" s="8">
        <v>75100.0</v>
      </c>
      <c r="D2408" s="11" t="str">
        <f>IFERROR(DEC2HEX(MOD((HEX2DEC('Leaf Green Seeds'!D2408) - 11 ),65536),4),"")</f>
        <v>C87B</v>
      </c>
      <c r="E2408" s="11" t="str">
        <f>IFERROR(DEC2HEX(MOD((HEX2DEC('Leaf Green Seeds'!E2408) - 9 ),65536),4),"")</f>
        <v>C87C</v>
      </c>
      <c r="F2408" s="11" t="str">
        <f>IFERROR(DEC2HEX(MOD((HEX2DEC('Leaf Green Seeds'!F2408) + 3 ),65536),4),"")</f>
        <v>C894</v>
      </c>
      <c r="G2408" s="11" t="str">
        <f>IFERROR(DEC2HEX(MOD((HEX2DEC('Leaf Green Seeds'!G2408) - 11 ),65536),4),"")</f>
        <v>C885</v>
      </c>
      <c r="H2408" s="11" t="str">
        <f>IFERROR(DEC2HEX(MOD((HEX2DEC('Leaf Green Seeds'!H2408) - 9 ),65536),4),"")</f>
        <v>C884</v>
      </c>
      <c r="I2408" s="19" t="str">
        <f>IFERROR(DEC2HEX(MOD((HEX2DEC('Leaf Green Seeds'!I2408) + 3 ),65536),4),"")</f>
        <v>C889</v>
      </c>
      <c r="J2408" s="11" t="str">
        <f>IFERROR(DEC2HEX(MOD((HEX2DEC('Leaf Green Seeds'!J2408) - 11 ),65536),4),"")</f>
        <v>E79E</v>
      </c>
      <c r="K2408" s="11" t="str">
        <f>IFERROR(DEC2HEX(MOD((HEX2DEC('Leaf Green Seeds'!K2408) - 9 ),65536),4),"")</f>
        <v>75BB</v>
      </c>
      <c r="L2408" s="11" t="str">
        <f>IFERROR(DEC2HEX(MOD((HEX2DEC('Leaf Green Seeds'!L2408) + 3 ),65536),4),"")</f>
        <v>B0BE</v>
      </c>
      <c r="M2408" s="11" t="str">
        <f>IFERROR(DEC2HEX(MOD((HEX2DEC('Leaf Green Seeds'!M2408) - 11 ),65536),4),"")</f>
        <v>0EEF</v>
      </c>
      <c r="N2408" s="11" t="str">
        <f>IFERROR(DEC2HEX(MOD((HEX2DEC('Leaf Green Seeds'!N2408) - 9 ),65536),4),"")</f>
        <v>E79E</v>
      </c>
      <c r="O2408" s="11" t="str">
        <f>IFERROR(DEC2HEX(MOD((HEX2DEC('Leaf Green Seeds'!O2408) + 3 ),65536),4),"")</f>
        <v>C88B</v>
      </c>
    </row>
    <row r="2409">
      <c r="A2409" s="6">
        <v>2407.0</v>
      </c>
      <c r="B2409" s="7">
        <v>74120.0</v>
      </c>
      <c r="C2409" s="8">
        <v>75116.0</v>
      </c>
      <c r="D2409" s="11" t="str">
        <f>IFERROR(DEC2HEX(MOD((HEX2DEC('Leaf Green Seeds'!D2409) - 11 ),65536),4),"")</f>
        <v>0EC1</v>
      </c>
      <c r="E2409" s="11" t="str">
        <f>IFERROR(DEC2HEX(MOD((HEX2DEC('Leaf Green Seeds'!E2409) - 9 ),65536),4),"")</f>
        <v>0EB7</v>
      </c>
      <c r="F2409" s="11" t="str">
        <f>IFERROR(DEC2HEX(MOD((HEX2DEC('Leaf Green Seeds'!F2409) + 3 ),65536),4),"")</f>
        <v>0ED0</v>
      </c>
      <c r="G2409" s="11" t="str">
        <f>IFERROR(DEC2HEX(MOD((HEX2DEC('Leaf Green Seeds'!G2409) - 11 ),65536),4),"")</f>
        <v>0EF5</v>
      </c>
      <c r="H2409" s="11" t="str">
        <f>IFERROR(DEC2HEX(MOD((HEX2DEC('Leaf Green Seeds'!H2409) - 9 ),65536),4),"")</f>
        <v>0EEE</v>
      </c>
      <c r="I2409" s="19" t="str">
        <f>IFERROR(DEC2HEX(MOD((HEX2DEC('Leaf Green Seeds'!I2409) + 3 ),65536),4),"")</f>
        <v>0F06</v>
      </c>
      <c r="J2409" s="11" t="str">
        <f>IFERROR(DEC2HEX(MOD((HEX2DEC('Leaf Green Seeds'!J2409) - 11 ),65536),4),"")</f>
        <v>30C2</v>
      </c>
      <c r="K2409" s="11" t="str">
        <f>IFERROR(DEC2HEX(MOD((HEX2DEC('Leaf Green Seeds'!K2409) - 9 ),65536),4),"")</f>
        <v>B0B0</v>
      </c>
      <c r="L2409" s="11" t="str">
        <f>IFERROR(DEC2HEX(MOD((HEX2DEC('Leaf Green Seeds'!L2409) + 3 ),65536),4),"")</f>
        <v>F9B6</v>
      </c>
      <c r="M2409" s="11" t="str">
        <f>IFERROR(DEC2HEX(MOD((HEX2DEC('Leaf Green Seeds'!M2409) - 11 ),65536),4),"")</f>
        <v>58A2</v>
      </c>
      <c r="N2409" s="11" t="str">
        <f>IFERROR(DEC2HEX(MOD((HEX2DEC('Leaf Green Seeds'!N2409) - 9 ),65536),4),"")</f>
        <v>30CB</v>
      </c>
      <c r="O2409" s="11" t="str">
        <f>IFERROR(DEC2HEX(MOD((HEX2DEC('Leaf Green Seeds'!O2409) + 3 ),65536),4),"")</f>
        <v>0EF0</v>
      </c>
    </row>
    <row r="2410">
      <c r="A2410" s="6">
        <v>2408.0</v>
      </c>
      <c r="B2410" s="7">
        <v>74136.0</v>
      </c>
      <c r="C2410" s="8">
        <v>75132.0</v>
      </c>
      <c r="D2410" s="11" t="str">
        <f>IFERROR(DEC2HEX(MOD((HEX2DEC('Leaf Green Seeds'!D2410) - 11 ),65536),4),"")</f>
        <v>5873</v>
      </c>
      <c r="E2410" s="11" t="str">
        <f>IFERROR(DEC2HEX(MOD((HEX2DEC('Leaf Green Seeds'!E2410) - 9 ),65536),4),"")</f>
        <v>586A</v>
      </c>
      <c r="F2410" s="11" t="str">
        <f>IFERROR(DEC2HEX(MOD((HEX2DEC('Leaf Green Seeds'!F2410) + 3 ),65536),4),"")</f>
        <v>5883</v>
      </c>
      <c r="G2410" s="11" t="str">
        <f>IFERROR(DEC2HEX(MOD((HEX2DEC('Leaf Green Seeds'!G2410) - 11 ),65536),4),"")</f>
        <v>58A1</v>
      </c>
      <c r="H2410" s="11" t="str">
        <f>IFERROR(DEC2HEX(MOD((HEX2DEC('Leaf Green Seeds'!H2410) - 9 ),65536),4),"")</f>
        <v>58A0</v>
      </c>
      <c r="I2410" s="19" t="str">
        <f>IFERROR(DEC2HEX(MOD((HEX2DEC('Leaf Green Seeds'!I2410) + 3 ),65536),4),"")</f>
        <v>58BB</v>
      </c>
      <c r="J2410" s="11" t="str">
        <f>IFERROR(DEC2HEX(MOD((HEX2DEC('Leaf Green Seeds'!J2410) - 11 ),65536),4),"")</f>
        <v>75BA</v>
      </c>
      <c r="K2410" s="11" t="str">
        <f>IFERROR(DEC2HEX(MOD((HEX2DEC('Leaf Green Seeds'!K2410) - 9 ),65536),4),"")</f>
        <v>F9B4</v>
      </c>
      <c r="L2410" s="11" t="str">
        <f>IFERROR(DEC2HEX(MOD((HEX2DEC('Leaf Green Seeds'!L2410) + 3 ),65536),4),"")</f>
        <v>7BBB</v>
      </c>
      <c r="M2410" s="11" t="str">
        <f>IFERROR(DEC2HEX(MOD((HEX2DEC('Leaf Green Seeds'!M2410) - 11 ),65536),4),"")</f>
        <v>A2CB</v>
      </c>
      <c r="N2410" s="11" t="str">
        <f>IFERROR(DEC2HEX(MOD((HEX2DEC('Leaf Green Seeds'!N2410) - 9 ),65536),4),"")</f>
        <v>75BB</v>
      </c>
      <c r="O2410" s="11" t="str">
        <f>IFERROR(DEC2HEX(MOD((HEX2DEC('Leaf Green Seeds'!O2410) + 3 ),65536),4),"")</f>
        <v>58A7</v>
      </c>
    </row>
    <row r="2411">
      <c r="A2411" s="6">
        <v>2409.0</v>
      </c>
      <c r="B2411" s="7">
        <v>74152.0</v>
      </c>
      <c r="C2411" s="8">
        <v>75148.0</v>
      </c>
      <c r="D2411" s="11" t="str">
        <f>IFERROR(DEC2HEX(MOD((HEX2DEC('Leaf Green Seeds'!D2411) - 11 ),65536),4),"")</f>
        <v>A2D7</v>
      </c>
      <c r="E2411" s="11" t="str">
        <f>IFERROR(DEC2HEX(MOD((HEX2DEC('Leaf Green Seeds'!E2411) - 9 ),65536),4),"")</f>
        <v>A2E0</v>
      </c>
      <c r="F2411" s="11" t="str">
        <f>IFERROR(DEC2HEX(MOD((HEX2DEC('Leaf Green Seeds'!F2411) + 3 ),65536),4),"")</f>
        <v>A2E5</v>
      </c>
      <c r="G2411" s="11" t="str">
        <f>IFERROR(DEC2HEX(MOD((HEX2DEC('Leaf Green Seeds'!G2411) - 11 ),65536),4),"")</f>
        <v>A2D7</v>
      </c>
      <c r="H2411" s="11" t="str">
        <f>IFERROR(DEC2HEX(MOD((HEX2DEC('Leaf Green Seeds'!H2411) - 9 ),65536),4),"")</f>
        <v>A2D7</v>
      </c>
      <c r="I2411" s="19" t="str">
        <f>IFERROR(DEC2HEX(MOD((HEX2DEC('Leaf Green Seeds'!I2411) + 3 ),65536),4),"")</f>
        <v>A2EC</v>
      </c>
      <c r="J2411" s="11" t="str">
        <f>IFERROR(DEC2HEX(MOD((HEX2DEC('Leaf Green Seeds'!J2411) - 11 ),65536),4),"")</f>
        <v>B0B0</v>
      </c>
      <c r="K2411" s="11" t="str">
        <f>IFERROR(DEC2HEX(MOD((HEX2DEC('Leaf Green Seeds'!K2411) - 9 ),65536),4),"")</f>
        <v>7BAD</v>
      </c>
      <c r="L2411" s="11" t="str">
        <f>IFERROR(DEC2HEX(MOD((HEX2DEC('Leaf Green Seeds'!L2411) + 3 ),65536),4),"")</f>
        <v>A5CF</v>
      </c>
      <c r="M2411" s="11" t="str">
        <f>IFERROR(DEC2HEX(MOD((HEX2DEC('Leaf Green Seeds'!M2411) - 11 ),65536),4),"")</f>
        <v>E7A6</v>
      </c>
      <c r="N2411" s="11" t="str">
        <f>IFERROR(DEC2HEX(MOD((HEX2DEC('Leaf Green Seeds'!N2411) - 9 ),65536),4),"")</f>
        <v>B0B0</v>
      </c>
      <c r="O2411" s="11" t="str">
        <f>IFERROR(DEC2HEX(MOD((HEX2DEC('Leaf Green Seeds'!O2411) + 3 ),65536),4),"")</f>
        <v>A2E9</v>
      </c>
    </row>
    <row r="2412">
      <c r="A2412" s="6">
        <v>2410.0</v>
      </c>
      <c r="B2412" s="7">
        <v>74168.0</v>
      </c>
      <c r="C2412" s="8">
        <v>75164.0</v>
      </c>
      <c r="D2412" s="11" t="str">
        <f>IFERROR(DEC2HEX(MOD((HEX2DEC('Leaf Green Seeds'!D2412) - 11 ),65536),4),"")</f>
        <v>E7B0</v>
      </c>
      <c r="E2412" s="11" t="str">
        <f>IFERROR(DEC2HEX(MOD((HEX2DEC('Leaf Green Seeds'!E2412) - 9 ),65536),4),"")</f>
        <v>E7A6</v>
      </c>
      <c r="F2412" s="11" t="str">
        <f>IFERROR(DEC2HEX(MOD((HEX2DEC('Leaf Green Seeds'!F2412) + 3 ),65536),4),"")</f>
        <v>E7BE</v>
      </c>
      <c r="G2412" s="11" t="str">
        <f>IFERROR(DEC2HEX(MOD((HEX2DEC('Leaf Green Seeds'!G2412) - 11 ),65536),4),"")</f>
        <v>E7B0</v>
      </c>
      <c r="H2412" s="11" t="str">
        <f>IFERROR(DEC2HEX(MOD((HEX2DEC('Leaf Green Seeds'!H2412) - 9 ),65536),4),"")</f>
        <v>E7AE</v>
      </c>
      <c r="I2412" s="19" t="str">
        <f>IFERROR(DEC2HEX(MOD((HEX2DEC('Leaf Green Seeds'!I2412) + 3 ),65536),4),"")</f>
        <v>E7BC</v>
      </c>
      <c r="J2412" s="11" t="str">
        <f>IFERROR(DEC2HEX(MOD((HEX2DEC('Leaf Green Seeds'!J2412) - 11 ),65536),4),"")</f>
        <v>F9A8</v>
      </c>
      <c r="K2412" s="11" t="str">
        <f>IFERROR(DEC2HEX(MOD((HEX2DEC('Leaf Green Seeds'!K2412) - 9 ),65536),4),"")</f>
        <v>A5C2</v>
      </c>
      <c r="L2412" s="11" t="str">
        <f>IFERROR(DEC2HEX(MOD((HEX2DEC('Leaf Green Seeds'!L2412) + 3 ),65536),4),"")</f>
        <v>F81F</v>
      </c>
      <c r="M2412" s="11" t="str">
        <f>IFERROR(DEC2HEX(MOD((HEX2DEC('Leaf Green Seeds'!M2412) - 11 ),65536),4),"")</f>
        <v>30CB</v>
      </c>
      <c r="N2412" s="11" t="str">
        <f>IFERROR(DEC2HEX(MOD((HEX2DEC('Leaf Green Seeds'!N2412) - 9 ),65536),4),"")</f>
        <v>F9B4</v>
      </c>
      <c r="O2412" s="11" t="str">
        <f>IFERROR(DEC2HEX(MOD((HEX2DEC('Leaf Green Seeds'!O2412) + 3 ),65536),4),"")</f>
        <v>E7AC</v>
      </c>
    </row>
    <row r="2413">
      <c r="A2413" s="6">
        <v>2411.0</v>
      </c>
      <c r="B2413" s="7">
        <v>74184.0</v>
      </c>
      <c r="C2413" s="8">
        <v>75180.0</v>
      </c>
      <c r="D2413" s="11" t="str">
        <f>IFERROR(DEC2HEX(MOD((HEX2DEC('Leaf Green Seeds'!D2413) - 11 ),65536),4),"")</f>
        <v>30D3</v>
      </c>
      <c r="E2413" s="11" t="str">
        <f>IFERROR(DEC2HEX(MOD((HEX2DEC('Leaf Green Seeds'!E2413) - 9 ),65536),4),"")</f>
        <v>30D3</v>
      </c>
      <c r="F2413" s="11" t="str">
        <f>IFERROR(DEC2HEX(MOD((HEX2DEC('Leaf Green Seeds'!F2413) + 3 ),65536),4),"")</f>
        <v>30D8</v>
      </c>
      <c r="G2413" s="11" t="str">
        <f>IFERROR(DEC2HEX(MOD((HEX2DEC('Leaf Green Seeds'!G2413) - 11 ),65536),4),"")</f>
        <v>30CA</v>
      </c>
      <c r="H2413" s="11" t="str">
        <f>IFERROR(DEC2HEX(MOD((HEX2DEC('Leaf Green Seeds'!H2413) - 9 ),65536),4),"")</f>
        <v>30D3</v>
      </c>
      <c r="I2413" s="19" t="str">
        <f>IFERROR(DEC2HEX(MOD((HEX2DEC('Leaf Green Seeds'!I2413) + 3 ),65536),4),"")</f>
        <v>30D8</v>
      </c>
      <c r="J2413" s="11" t="str">
        <f>IFERROR(DEC2HEX(MOD((HEX2DEC('Leaf Green Seeds'!J2413) - 11 ),65536),4),"")</f>
        <v>7BAD</v>
      </c>
      <c r="K2413" s="11" t="str">
        <f>IFERROR(DEC2HEX(MOD((HEX2DEC('Leaf Green Seeds'!K2413) - 9 ),65536),4),"")</f>
        <v>F818</v>
      </c>
      <c r="L2413" s="11" t="str">
        <f>IFERROR(DEC2HEX(MOD((HEX2DEC('Leaf Green Seeds'!L2413) + 3 ),65536),4),"")</f>
        <v>402D</v>
      </c>
      <c r="M2413" s="11" t="str">
        <f>IFERROR(DEC2HEX(MOD((HEX2DEC('Leaf Green Seeds'!M2413) - 11 ),65536),4),"")</f>
        <v>75BA</v>
      </c>
      <c r="N2413" s="11" t="str">
        <f>IFERROR(DEC2HEX(MOD((HEX2DEC('Leaf Green Seeds'!N2413) - 9 ),65536),4),"")</f>
        <v>7BE4</v>
      </c>
      <c r="O2413" s="11" t="str">
        <f>IFERROR(DEC2HEX(MOD((HEX2DEC('Leaf Green Seeds'!O2413) + 3 ),65536),4),"")</f>
        <v>30D0</v>
      </c>
    </row>
    <row r="2414">
      <c r="A2414" s="6">
        <v>2412.0</v>
      </c>
      <c r="B2414" s="7">
        <v>74200.0</v>
      </c>
      <c r="C2414" s="8">
        <v>75196.0</v>
      </c>
      <c r="D2414" s="11" t="str">
        <f>IFERROR(DEC2HEX(MOD((HEX2DEC('Leaf Green Seeds'!D2414) - 11 ),65536),4),"")</f>
        <v>75C2</v>
      </c>
      <c r="E2414" s="11" t="str">
        <f>IFERROR(DEC2HEX(MOD((HEX2DEC('Leaf Green Seeds'!E2414) - 9 ),65536),4),"")</f>
        <v>75C5</v>
      </c>
      <c r="F2414" s="11" t="str">
        <f>IFERROR(DEC2HEX(MOD((HEX2DEC('Leaf Green Seeds'!F2414) + 3 ),65536),4),"")</f>
        <v>75D0</v>
      </c>
      <c r="G2414" s="11" t="str">
        <f>IFERROR(DEC2HEX(MOD((HEX2DEC('Leaf Green Seeds'!G2414) - 11 ),65536),4),"")</f>
        <v>75C2</v>
      </c>
      <c r="H2414" s="11" t="str">
        <f>IFERROR(DEC2HEX(MOD((HEX2DEC('Leaf Green Seeds'!H2414) - 9 ),65536),4),"")</f>
        <v>75B9</v>
      </c>
      <c r="I2414" s="19" t="str">
        <f>IFERROR(DEC2HEX(MOD((HEX2DEC('Leaf Green Seeds'!I2414) + 3 ),65536),4),"")</f>
        <v>75D0</v>
      </c>
      <c r="J2414" s="11" t="str">
        <f>IFERROR(DEC2HEX(MOD((HEX2DEC('Leaf Green Seeds'!J2414) - 11 ),65536),4),"")</f>
        <v>A5C8</v>
      </c>
      <c r="K2414" s="11" t="str">
        <f>IFERROR(DEC2HEX(MOD((HEX2DEC('Leaf Green Seeds'!K2414) - 9 ),65536),4),"")</f>
        <v>4029</v>
      </c>
      <c r="L2414" s="11" t="str">
        <f>IFERROR(DEC2HEX(MOD((HEX2DEC('Leaf Green Seeds'!L2414) + 3 ),65536),4),"")</f>
        <v>8CC2</v>
      </c>
      <c r="M2414" s="11" t="str">
        <f>IFERROR(DEC2HEX(MOD((HEX2DEC('Leaf Green Seeds'!M2414) - 11 ),65536),4),"")</f>
        <v>B0B3</v>
      </c>
      <c r="N2414" s="11" t="str">
        <f>IFERROR(DEC2HEX(MOD((HEX2DEC('Leaf Green Seeds'!N2414) - 9 ),65536),4),"")</f>
        <v>A600</v>
      </c>
      <c r="O2414" s="11" t="str">
        <f>IFERROR(DEC2HEX(MOD((HEX2DEC('Leaf Green Seeds'!O2414) + 3 ),65536),4),"")</f>
        <v>75BF</v>
      </c>
    </row>
    <row r="2415">
      <c r="A2415" s="6">
        <v>2413.0</v>
      </c>
      <c r="B2415" s="7">
        <v>74216.0</v>
      </c>
      <c r="C2415" s="8">
        <v>75212.0</v>
      </c>
      <c r="D2415" s="11" t="str">
        <f>IFERROR(DEC2HEX(MOD((HEX2DEC('Leaf Green Seeds'!D2415) - 11 ),65536),4),"")</f>
        <v>B0B8</v>
      </c>
      <c r="E2415" s="11" t="str">
        <f>IFERROR(DEC2HEX(MOD((HEX2DEC('Leaf Green Seeds'!E2415) - 9 ),65536),4),"")</f>
        <v>B0BB</v>
      </c>
      <c r="F2415" s="11" t="str">
        <f>IFERROR(DEC2HEX(MOD((HEX2DEC('Leaf Green Seeds'!F2415) + 3 ),65536),4),"")</f>
        <v>B0C6</v>
      </c>
      <c r="G2415" s="11" t="str">
        <f>IFERROR(DEC2HEX(MOD((HEX2DEC('Leaf Green Seeds'!G2415) - 11 ),65536),4),"")</f>
        <v>B0B8</v>
      </c>
      <c r="H2415" s="11" t="str">
        <f>IFERROR(DEC2HEX(MOD((HEX2DEC('Leaf Green Seeds'!H2415) - 9 ),65536),4),"")</f>
        <v>B0BB</v>
      </c>
      <c r="I2415" s="19" t="str">
        <f>IFERROR(DEC2HEX(MOD((HEX2DEC('Leaf Green Seeds'!I2415) + 3 ),65536),4),"")</f>
        <v>B0BD</v>
      </c>
      <c r="J2415" s="11" t="str">
        <f>IFERROR(DEC2HEX(MOD((HEX2DEC('Leaf Green Seeds'!J2415) - 11 ),65536),4),"")</f>
        <v>F811</v>
      </c>
      <c r="K2415" s="11" t="str">
        <f>IFERROR(DEC2HEX(MOD((HEX2DEC('Leaf Green Seeds'!K2415) - 9 ),65536),4),"")</f>
        <v>8CB4</v>
      </c>
      <c r="L2415" s="11" t="str">
        <f>IFERROR(DEC2HEX(MOD((HEX2DEC('Leaf Green Seeds'!L2415) + 3 ),65536),4),"")</f>
        <v>D33E</v>
      </c>
      <c r="M2415" s="11" t="str">
        <f>IFERROR(DEC2HEX(MOD((HEX2DEC('Leaf Green Seeds'!M2415) - 11 ),65536),4),"")</f>
        <v>F9A8</v>
      </c>
      <c r="N2415" s="11" t="str">
        <f>IFERROR(DEC2HEX(MOD((HEX2DEC('Leaf Green Seeds'!N2415) - 9 ),65536),4),"")</f>
        <v>F84E</v>
      </c>
      <c r="O2415" s="11" t="str">
        <f>IFERROR(DEC2HEX(MOD((HEX2DEC('Leaf Green Seeds'!O2415) + 3 ),65536),4),"")</f>
        <v>B0BE</v>
      </c>
    </row>
    <row r="2416">
      <c r="A2416" s="6">
        <v>2414.0</v>
      </c>
      <c r="B2416" s="7">
        <v>74232.0</v>
      </c>
      <c r="C2416" s="8">
        <v>75228.0</v>
      </c>
      <c r="D2416" s="11" t="str">
        <f>IFERROR(DEC2HEX(MOD((HEX2DEC('Leaf Green Seeds'!D2416) - 11 ),65536),4),"")</f>
        <v>F9B9</v>
      </c>
      <c r="E2416" s="11" t="str">
        <f>IFERROR(DEC2HEX(MOD((HEX2DEC('Leaf Green Seeds'!E2416) - 9 ),65536),4),"")</f>
        <v>F9B0</v>
      </c>
      <c r="F2416" s="11" t="str">
        <f>IFERROR(DEC2HEX(MOD((HEX2DEC('Leaf Green Seeds'!F2416) + 3 ),65536),4),"")</f>
        <v>F9C7</v>
      </c>
      <c r="G2416" s="11" t="str">
        <f>IFERROR(DEC2HEX(MOD((HEX2DEC('Leaf Green Seeds'!G2416) - 11 ),65536),4),"")</f>
        <v>F9B9</v>
      </c>
      <c r="H2416" s="11" t="str">
        <f>IFERROR(DEC2HEX(MOD((HEX2DEC('Leaf Green Seeds'!H2416) - 9 ),65536),4),"")</f>
        <v>F9B0</v>
      </c>
      <c r="I2416" s="19" t="str">
        <f>IFERROR(DEC2HEX(MOD((HEX2DEC('Leaf Green Seeds'!I2416) + 3 ),65536),4),"")</f>
        <v>F9C7</v>
      </c>
      <c r="J2416" s="11" t="str">
        <f>IFERROR(DEC2HEX(MOD((HEX2DEC('Leaf Green Seeds'!J2416) - 11 ),65536),4),"")</f>
        <v>402B</v>
      </c>
      <c r="K2416" s="11" t="str">
        <f>IFERROR(DEC2HEX(MOD((HEX2DEC('Leaf Green Seeds'!K2416) - 9 ),65536),4),"")</f>
        <v>D330</v>
      </c>
      <c r="L2416" s="11" t="str">
        <f>IFERROR(DEC2HEX(MOD((HEX2DEC('Leaf Green Seeds'!L2416) + 3 ),65536),4),"")</f>
        <v>1CBC</v>
      </c>
      <c r="M2416" s="11" t="str">
        <f>IFERROR(DEC2HEX(MOD((HEX2DEC('Leaf Green Seeds'!M2416) - 11 ),65536),4),"")</f>
        <v>7BE4</v>
      </c>
      <c r="N2416" s="11" t="str">
        <f>IFERROR(DEC2HEX(MOD((HEX2DEC('Leaf Green Seeds'!N2416) - 9 ),65536),4),"")</f>
        <v>403E</v>
      </c>
      <c r="O2416" s="11" t="str">
        <f>IFERROR(DEC2HEX(MOD((HEX2DEC('Leaf Green Seeds'!O2416) + 3 ),65536),4),"")</f>
        <v>F9BF</v>
      </c>
    </row>
    <row r="2417">
      <c r="A2417" s="6">
        <v>2415.0</v>
      </c>
      <c r="B2417" s="7">
        <v>74256.0</v>
      </c>
      <c r="C2417" s="8">
        <v>75252.0</v>
      </c>
      <c r="D2417" s="11" t="str">
        <f>IFERROR(DEC2HEX(MOD((HEX2DEC('Leaf Green Seeds'!D2417) - 11 ),65536),4),"")</f>
        <v>7BBF</v>
      </c>
      <c r="E2417" s="11" t="str">
        <f>IFERROR(DEC2HEX(MOD((HEX2DEC('Leaf Green Seeds'!E2417) - 9 ),65536),4),"")</f>
        <v>7BBF</v>
      </c>
      <c r="F2417" s="11" t="str">
        <f>IFERROR(DEC2HEX(MOD((HEX2DEC('Leaf Green Seeds'!F2417) + 3 ),65536),4),"")</f>
        <v>7BC3</v>
      </c>
      <c r="G2417" s="11" t="str">
        <f>IFERROR(DEC2HEX(MOD((HEX2DEC('Leaf Green Seeds'!G2417) - 11 ),65536),4),"")</f>
        <v>7BF4</v>
      </c>
      <c r="H2417" s="11" t="str">
        <f>IFERROR(DEC2HEX(MOD((HEX2DEC('Leaf Green Seeds'!H2417) - 9 ),65536),4),"")</f>
        <v>7BF4</v>
      </c>
      <c r="I2417" s="19" t="str">
        <f>IFERROR(DEC2HEX(MOD((HEX2DEC('Leaf Green Seeds'!I2417) + 3 ),65536),4),"")</f>
        <v>7BFA</v>
      </c>
      <c r="J2417" s="11" t="str">
        <f>IFERROR(DEC2HEX(MOD((HEX2DEC('Leaf Green Seeds'!J2417) - 11 ),65536),4),"")</f>
        <v>8CB4</v>
      </c>
      <c r="K2417" s="11" t="str">
        <f>IFERROR(DEC2HEX(MOD((HEX2DEC('Leaf Green Seeds'!K2417) - 9 ),65536),4),"")</f>
        <v>1CAC</v>
      </c>
      <c r="L2417" s="11" t="str">
        <f>IFERROR(DEC2HEX(MOD((HEX2DEC('Leaf Green Seeds'!L2417) + 3 ),65536),4),"")</f>
        <v>6870</v>
      </c>
      <c r="M2417" s="11" t="str">
        <f>IFERROR(DEC2HEX(MOD((HEX2DEC('Leaf Green Seeds'!M2417) - 11 ),65536),4),"")</f>
        <v>A600</v>
      </c>
      <c r="N2417" s="11" t="str">
        <f>IFERROR(DEC2HEX(MOD((HEX2DEC('Leaf Green Seeds'!N2417) - 9 ),65536),4),"")</f>
        <v>8CBC</v>
      </c>
      <c r="O2417" s="11" t="str">
        <f>IFERROR(DEC2HEX(MOD((HEX2DEC('Leaf Green Seeds'!O2417) + 3 ),65536),4),"")</f>
        <v>7BF2</v>
      </c>
    </row>
    <row r="2418">
      <c r="A2418" s="6">
        <v>2416.0</v>
      </c>
      <c r="B2418" s="7">
        <v>74272.0</v>
      </c>
      <c r="C2418" s="8">
        <v>75268.0</v>
      </c>
      <c r="D2418" s="11" t="str">
        <f>IFERROR(DEC2HEX(MOD((HEX2DEC('Leaf Green Seeds'!D2418) - 11 ),65536),4),"")</f>
        <v>A5C9</v>
      </c>
      <c r="E2418" s="11" t="str">
        <f>IFERROR(DEC2HEX(MOD((HEX2DEC('Leaf Green Seeds'!E2418) - 9 ),65536),4),"")</f>
        <v>A5CA</v>
      </c>
      <c r="F2418" s="11" t="str">
        <f>IFERROR(DEC2HEX(MOD((HEX2DEC('Leaf Green Seeds'!F2418) + 3 ),65536),4),"")</f>
        <v>A5DE</v>
      </c>
      <c r="G2418" s="11" t="str">
        <f>IFERROR(DEC2HEX(MOD((HEX2DEC('Leaf Green Seeds'!G2418) - 11 ),65536),4),"")</f>
        <v>A608</v>
      </c>
      <c r="H2418" s="11" t="str">
        <f>IFERROR(DEC2HEX(MOD((HEX2DEC('Leaf Green Seeds'!H2418) - 9 ),65536),4),"")</f>
        <v>A608</v>
      </c>
      <c r="I2418" s="19" t="str">
        <f>IFERROR(DEC2HEX(MOD((HEX2DEC('Leaf Green Seeds'!I2418) + 3 ),65536),4),"")</f>
        <v>A60D</v>
      </c>
      <c r="J2418" s="11" t="str">
        <f>IFERROR(DEC2HEX(MOD((HEX2DEC('Leaf Green Seeds'!J2418) - 11 ),65536),4),"")</f>
        <v>D326</v>
      </c>
      <c r="K2418" s="11" t="str">
        <f>IFERROR(DEC2HEX(MOD((HEX2DEC('Leaf Green Seeds'!K2418) - 9 ),65536),4),"")</f>
        <v>686B</v>
      </c>
      <c r="L2418" s="11" t="str">
        <f>IFERROR(DEC2HEX(MOD((HEX2DEC('Leaf Green Seeds'!L2418) + 3 ),65536),4),"")</f>
        <v>AC8A</v>
      </c>
      <c r="M2418" s="11" t="str">
        <f>IFERROR(DEC2HEX(MOD((HEX2DEC('Leaf Green Seeds'!M2418) - 11 ),65536),4),"")</f>
        <v>F847</v>
      </c>
      <c r="N2418" s="11" t="str">
        <f>IFERROR(DEC2HEX(MOD((HEX2DEC('Leaf Green Seeds'!N2418) - 9 ),65536),4),"")</f>
        <v>D365</v>
      </c>
      <c r="O2418" s="11" t="str">
        <f>IFERROR(DEC2HEX(MOD((HEX2DEC('Leaf Green Seeds'!O2418) + 3 ),65536),4),"")</f>
        <v>A605</v>
      </c>
    </row>
    <row r="2419">
      <c r="A2419" s="6">
        <v>2417.0</v>
      </c>
      <c r="B2419" s="7">
        <v>74288.0</v>
      </c>
      <c r="C2419" s="8">
        <v>75284.0</v>
      </c>
      <c r="D2419" s="11" t="str">
        <f>IFERROR(DEC2HEX(MOD((HEX2DEC('Leaf Green Seeds'!D2419) - 11 ),65536),4),"")</f>
        <v>F819</v>
      </c>
      <c r="E2419" s="11" t="str">
        <f>IFERROR(DEC2HEX(MOD((HEX2DEC('Leaf Green Seeds'!E2419) - 9 ),65536),4),"")</f>
        <v>F820</v>
      </c>
      <c r="F2419" s="11" t="str">
        <f>IFERROR(DEC2HEX(MOD((HEX2DEC('Leaf Green Seeds'!F2419) + 3 ),65536),4),"")</f>
        <v>F827</v>
      </c>
      <c r="G2419" s="11" t="str">
        <f>IFERROR(DEC2HEX(MOD((HEX2DEC('Leaf Green Seeds'!G2419) - 11 ),65536),4),"")</f>
        <v>F84F</v>
      </c>
      <c r="H2419" s="11" t="str">
        <f>IFERROR(DEC2HEX(MOD((HEX2DEC('Leaf Green Seeds'!H2419) - 9 ),65536),4),"")</f>
        <v>F84F</v>
      </c>
      <c r="I2419" s="19" t="str">
        <f>IFERROR(DEC2HEX(MOD((HEX2DEC('Leaf Green Seeds'!I2419) + 3 ),65536),4),"")</f>
        <v>F85D</v>
      </c>
      <c r="J2419" s="11" t="str">
        <f>IFERROR(DEC2HEX(MOD((HEX2DEC('Leaf Green Seeds'!J2419) - 11 ),65536),4),"")</f>
        <v>1CAC</v>
      </c>
      <c r="K2419" s="11" t="str">
        <f>IFERROR(DEC2HEX(MOD((HEX2DEC('Leaf Green Seeds'!K2419) - 9 ),65536),4),"")</f>
        <v>AC7C</v>
      </c>
      <c r="L2419" s="11" t="str">
        <f>IFERROR(DEC2HEX(MOD((HEX2DEC('Leaf Green Seeds'!L2419) + 3 ),65536),4),"")</f>
        <v>D498</v>
      </c>
      <c r="M2419" s="11" t="str">
        <f>IFERROR(DEC2HEX(MOD((HEX2DEC('Leaf Green Seeds'!M2419) - 11 ),65536),4),"")</f>
        <v>4048</v>
      </c>
      <c r="N2419" s="11" t="str">
        <f>IFERROR(DEC2HEX(MOD((HEX2DEC('Leaf Green Seeds'!N2419) - 9 ),65536),4),"")</f>
        <v>1CE2</v>
      </c>
      <c r="O2419" s="11" t="str">
        <f>IFERROR(DEC2HEX(MOD((HEX2DEC('Leaf Green Seeds'!O2419) + 3 ),65536),4),"")</f>
        <v>F855</v>
      </c>
    </row>
    <row r="2420">
      <c r="A2420" s="6">
        <v>2418.0</v>
      </c>
      <c r="B2420" s="7">
        <v>74304.0</v>
      </c>
      <c r="C2420" s="8">
        <v>75300.0</v>
      </c>
      <c r="D2420" s="11" t="str">
        <f>IFERROR(DEC2HEX(MOD((HEX2DEC('Leaf Green Seeds'!D2420) - 11 ),65536),4),"")</f>
        <v>4027</v>
      </c>
      <c r="E2420" s="11" t="str">
        <f>IFERROR(DEC2HEX(MOD((HEX2DEC('Leaf Green Seeds'!E2420) - 9 ),65536),4),"")</f>
        <v>4031</v>
      </c>
      <c r="F2420" s="11" t="str">
        <f>IFERROR(DEC2HEX(MOD((HEX2DEC('Leaf Green Seeds'!F2420) + 3 ),65536),4),"")</f>
        <v>403F</v>
      </c>
      <c r="G2420" s="11" t="str">
        <f>IFERROR(DEC2HEX(MOD((HEX2DEC('Leaf Green Seeds'!G2420) - 11 ),65536),4),"")</f>
        <v>4050</v>
      </c>
      <c r="H2420" s="11" t="str">
        <f>IFERROR(DEC2HEX(MOD((HEX2DEC('Leaf Green Seeds'!H2420) - 9 ),65536),4),"")</f>
        <v>4046</v>
      </c>
      <c r="I2420" s="19" t="str">
        <f>IFERROR(DEC2HEX(MOD((HEX2DEC('Leaf Green Seeds'!I2420) + 3 ),65536),4),"")</f>
        <v>405E</v>
      </c>
      <c r="J2420" s="11" t="str">
        <f>IFERROR(DEC2HEX(MOD((HEX2DEC('Leaf Green Seeds'!J2420) - 11 ),65536),4),"")</f>
        <v>6862</v>
      </c>
      <c r="K2420" s="11" t="str">
        <f>IFERROR(DEC2HEX(MOD((HEX2DEC('Leaf Green Seeds'!K2420) - 9 ),65536),4),"")</f>
        <v>D48A</v>
      </c>
      <c r="L2420" s="11" t="str">
        <f>IFERROR(DEC2HEX(MOD((HEX2DEC('Leaf Green Seeds'!L2420) + 3 ),65536),4),"")</f>
        <v>2184</v>
      </c>
      <c r="M2420" s="11" t="str">
        <f>IFERROR(DEC2HEX(MOD((HEX2DEC('Leaf Green Seeds'!M2420) - 11 ),65536),4),"")</f>
        <v>8CB4</v>
      </c>
      <c r="N2420" s="11" t="str">
        <f>IFERROR(DEC2HEX(MOD((HEX2DEC('Leaf Green Seeds'!N2420) - 9 ),65536),4),"")</f>
        <v>6889</v>
      </c>
      <c r="O2420" s="11" t="str">
        <f>IFERROR(DEC2HEX(MOD((HEX2DEC('Leaf Green Seeds'!O2420) + 3 ),65536),4),"")</f>
        <v>404C</v>
      </c>
    </row>
    <row r="2421">
      <c r="A2421" s="6">
        <v>2419.0</v>
      </c>
      <c r="B2421" s="7">
        <v>74320.0</v>
      </c>
      <c r="C2421" s="8">
        <v>75316.0</v>
      </c>
      <c r="D2421" s="11" t="str">
        <f>IFERROR(DEC2HEX(MOD((HEX2DEC('Leaf Green Seeds'!D2421) - 11 ),65536),4),"")</f>
        <v>8CBC</v>
      </c>
      <c r="E2421" s="11" t="str">
        <f>IFERROR(DEC2HEX(MOD((HEX2DEC('Leaf Green Seeds'!E2421) - 9 ),65536),4),"")</f>
        <v>8CBC</v>
      </c>
      <c r="F2421" s="11" t="str">
        <f>IFERROR(DEC2HEX(MOD((HEX2DEC('Leaf Green Seeds'!F2421) + 3 ),65536),4),"")</f>
        <v>8CD2</v>
      </c>
      <c r="G2421" s="11" t="str">
        <f>IFERROR(DEC2HEX(MOD((HEX2DEC('Leaf Green Seeds'!G2421) - 11 ),65536),4),"")</f>
        <v>8CBC</v>
      </c>
      <c r="H2421" s="11" t="str">
        <f>IFERROR(DEC2HEX(MOD((HEX2DEC('Leaf Green Seeds'!H2421) - 9 ),65536),4),"")</f>
        <v>8CC4</v>
      </c>
      <c r="I2421" s="19" t="str">
        <f>IFERROR(DEC2HEX(MOD((HEX2DEC('Leaf Green Seeds'!I2421) + 3 ),65536),4),"")</f>
        <v>8CCA</v>
      </c>
      <c r="J2421" s="11" t="str">
        <f>IFERROR(DEC2HEX(MOD((HEX2DEC('Leaf Green Seeds'!J2421) - 11 ),65536),4),"")</f>
        <v>AC85</v>
      </c>
      <c r="K2421" s="11" t="str">
        <f>IFERROR(DEC2HEX(MOD((HEX2DEC('Leaf Green Seeds'!K2421) - 9 ),65536),4),"")</f>
        <v>217F</v>
      </c>
      <c r="L2421" s="11" t="str">
        <f>IFERROR(DEC2HEX(MOD((HEX2DEC('Leaf Green Seeds'!L2421) + 3 ),65536),4),"")</f>
        <v>66FB</v>
      </c>
      <c r="M2421" s="11" t="str">
        <f>IFERROR(DEC2HEX(MOD((HEX2DEC('Leaf Green Seeds'!M2421) - 11 ),65536),4),"")</f>
        <v>D365</v>
      </c>
      <c r="N2421" s="11" t="str">
        <f>IFERROR(DEC2HEX(MOD((HEX2DEC('Leaf Green Seeds'!N2421) - 9 ),65536),4),"")</f>
        <v>AC85</v>
      </c>
      <c r="O2421" s="11" t="str">
        <f>IFERROR(DEC2HEX(MOD((HEX2DEC('Leaf Green Seeds'!O2421) + 3 ),65536),4),"")</f>
        <v>8CCA</v>
      </c>
    </row>
    <row r="2422">
      <c r="A2422" s="6">
        <v>2420.0</v>
      </c>
      <c r="B2422" s="7">
        <v>74336.0</v>
      </c>
      <c r="C2422" s="8">
        <v>75332.0</v>
      </c>
      <c r="D2422" s="11" t="str">
        <f>IFERROR(DEC2HEX(MOD((HEX2DEC('Leaf Green Seeds'!D2422) - 11 ),65536),4),"")</f>
        <v>D32E</v>
      </c>
      <c r="E2422" s="11" t="str">
        <f>IFERROR(DEC2HEX(MOD((HEX2DEC('Leaf Green Seeds'!E2422) - 9 ),65536),4),"")</f>
        <v>D32E</v>
      </c>
      <c r="F2422" s="11" t="str">
        <f>IFERROR(DEC2HEX(MOD((HEX2DEC('Leaf Green Seeds'!F2422) + 3 ),65536),4),"")</f>
        <v>D346</v>
      </c>
      <c r="G2422" s="11" t="str">
        <f>IFERROR(DEC2HEX(MOD((HEX2DEC('Leaf Green Seeds'!G2422) - 11 ),65536),4),"")</f>
        <v>D365</v>
      </c>
      <c r="H2422" s="11" t="str">
        <f>IFERROR(DEC2HEX(MOD((HEX2DEC('Leaf Green Seeds'!H2422) - 9 ),65536),4),"")</f>
        <v>D36D</v>
      </c>
      <c r="I2422" s="19" t="str">
        <f>IFERROR(DEC2HEX(MOD((HEX2DEC('Leaf Green Seeds'!I2422) + 3 ),65536),4),"")</f>
        <v>D37B</v>
      </c>
      <c r="J2422" s="11" t="str">
        <f>IFERROR(DEC2HEX(MOD((HEX2DEC('Leaf Green Seeds'!J2422) - 11 ),65536),4),"")</f>
        <v>D495</v>
      </c>
      <c r="K2422" s="11" t="str">
        <f>IFERROR(DEC2HEX(MOD((HEX2DEC('Leaf Green Seeds'!K2422) - 9 ),65536),4),"")</f>
        <v>66E3</v>
      </c>
      <c r="L2422" s="11" t="str">
        <f>IFERROR(DEC2HEX(MOD((HEX2DEC('Leaf Green Seeds'!L2422) + 3 ),65536),4),"")</f>
        <v>B057</v>
      </c>
      <c r="M2422" s="11" t="str">
        <f>IFERROR(DEC2HEX(MOD((HEX2DEC('Leaf Green Seeds'!M2422) - 11 ),65536),4),"")</f>
        <v>1CD9</v>
      </c>
      <c r="N2422" s="11" t="str">
        <f>IFERROR(DEC2HEX(MOD((HEX2DEC('Leaf Green Seeds'!N2422) - 9 ),65536),4),"")</f>
        <v>D494</v>
      </c>
      <c r="O2422" s="11" t="str">
        <f>IFERROR(DEC2HEX(MOD((HEX2DEC('Leaf Green Seeds'!O2422) + 3 ),65536),4),"")</f>
        <v>D373</v>
      </c>
    </row>
    <row r="2423">
      <c r="A2423" s="6">
        <v>2421.0</v>
      </c>
      <c r="B2423" s="7">
        <v>74352.0</v>
      </c>
      <c r="C2423" s="8">
        <v>75348.0</v>
      </c>
      <c r="D2423" s="11" t="str">
        <f>IFERROR(DEC2HEX(MOD((HEX2DEC('Leaf Green Seeds'!D2423) - 11 ),65536),4),"")</f>
        <v>1CB4</v>
      </c>
      <c r="E2423" s="11" t="str">
        <f>IFERROR(DEC2HEX(MOD((HEX2DEC('Leaf Green Seeds'!E2423) - 9 ),65536),4),"")</f>
        <v>1CB4</v>
      </c>
      <c r="F2423" s="11" t="str">
        <f>IFERROR(DEC2HEX(MOD((HEX2DEC('Leaf Green Seeds'!F2423) + 3 ),65536),4),"")</f>
        <v>1CC2</v>
      </c>
      <c r="G2423" s="11" t="str">
        <f>IFERROR(DEC2HEX(MOD((HEX2DEC('Leaf Green Seeds'!G2423) - 11 ),65536),4),"")</f>
        <v>1CE1</v>
      </c>
      <c r="H2423" s="11" t="str">
        <f>IFERROR(DEC2HEX(MOD((HEX2DEC('Leaf Green Seeds'!H2423) - 9 ),65536),4),"")</f>
        <v>1CEA</v>
      </c>
      <c r="I2423" s="19" t="str">
        <f>IFERROR(DEC2HEX(MOD((HEX2DEC('Leaf Green Seeds'!I2423) + 3 ),65536),4),"")</f>
        <v>1CEF</v>
      </c>
      <c r="J2423" s="11" t="str">
        <f>IFERROR(DEC2HEX(MOD((HEX2DEC('Leaf Green Seeds'!J2423) - 11 ),65536),4),"")</f>
        <v>2176</v>
      </c>
      <c r="K2423" s="11" t="str">
        <f>IFERROR(DEC2HEX(MOD((HEX2DEC('Leaf Green Seeds'!K2423) - 9 ),65536),4),"")</f>
        <v>B052</v>
      </c>
      <c r="L2423" s="11" t="str">
        <f>IFERROR(DEC2HEX(MOD((HEX2DEC('Leaf Green Seeds'!L2423) + 3 ),65536),4),"")</f>
        <v>3582</v>
      </c>
      <c r="M2423" s="11" t="str">
        <f>IFERROR(DEC2HEX(MOD((HEX2DEC('Leaf Green Seeds'!M2423) - 11 ),65536),4),"")</f>
        <v>687F</v>
      </c>
      <c r="N2423" s="11" t="str">
        <f>IFERROR(DEC2HEX(MOD((HEX2DEC('Leaf Green Seeds'!N2423) - 9 ),65536),4),"")</f>
        <v>217F</v>
      </c>
      <c r="O2423" s="11" t="str">
        <f>IFERROR(DEC2HEX(MOD((HEX2DEC('Leaf Green Seeds'!O2423) + 3 ),65536),4),"")</f>
        <v>1CE7</v>
      </c>
    </row>
    <row r="2424">
      <c r="A2424" s="6">
        <v>2422.0</v>
      </c>
      <c r="B2424" s="7">
        <v>74368.0</v>
      </c>
      <c r="C2424" s="8">
        <v>75364.0</v>
      </c>
      <c r="D2424" s="11" t="str">
        <f>IFERROR(DEC2HEX(MOD((HEX2DEC('Leaf Green Seeds'!D2424) - 11 ),65536),4),"")</f>
        <v>686A</v>
      </c>
      <c r="E2424" s="11" t="str">
        <f>IFERROR(DEC2HEX(MOD((HEX2DEC('Leaf Green Seeds'!E2424) - 9 ),65536),4),"")</f>
        <v>686A</v>
      </c>
      <c r="F2424" s="11" t="str">
        <f>IFERROR(DEC2HEX(MOD((HEX2DEC('Leaf Green Seeds'!F2424) + 3 ),65536),4),"")</f>
        <v>6881</v>
      </c>
      <c r="G2424" s="11" t="str">
        <f>IFERROR(DEC2HEX(MOD((HEX2DEC('Leaf Green Seeds'!G2424) - 11 ),65536),4),"")</f>
        <v>6891</v>
      </c>
      <c r="H2424" s="11" t="str">
        <f>IFERROR(DEC2HEX(MOD((HEX2DEC('Leaf Green Seeds'!H2424) - 9 ),65536),4),"")</f>
        <v>6891</v>
      </c>
      <c r="I2424" s="19" t="str">
        <f>IFERROR(DEC2HEX(MOD((HEX2DEC('Leaf Green Seeds'!I2424) + 3 ),65536),4),"")</f>
        <v>689F</v>
      </c>
      <c r="J2424" s="11" t="str">
        <f>IFERROR(DEC2HEX(MOD((HEX2DEC('Leaf Green Seeds'!J2424) - 11 ),65536),4),"")</f>
        <v>66E3</v>
      </c>
      <c r="K2424" s="11" t="str">
        <f>IFERROR(DEC2HEX(MOD((HEX2DEC('Leaf Green Seeds'!K2424) - 9 ),65536),4),"")</f>
        <v>3575</v>
      </c>
      <c r="L2424" s="11" t="str">
        <f>IFERROR(DEC2HEX(MOD((HEX2DEC('Leaf Green Seeds'!L2424) + 3 ),65536),4),"")</f>
        <v>585F</v>
      </c>
      <c r="M2424" s="11" t="str">
        <f>IFERROR(DEC2HEX(MOD((HEX2DEC('Leaf Green Seeds'!M2424) - 11 ),65536),4),"")</f>
        <v>AC7C</v>
      </c>
      <c r="N2424" s="11" t="str">
        <f>IFERROR(DEC2HEX(MOD((HEX2DEC('Leaf Green Seeds'!N2424) - 9 ),65536),4),"")</f>
        <v>66E3</v>
      </c>
      <c r="O2424" s="11" t="str">
        <f>IFERROR(DEC2HEX(MOD((HEX2DEC('Leaf Green Seeds'!O2424) + 3 ),65536),4),"")</f>
        <v>688D</v>
      </c>
    </row>
    <row r="2425">
      <c r="A2425" s="6">
        <v>2423.0</v>
      </c>
      <c r="B2425" s="7">
        <v>74384.0</v>
      </c>
      <c r="C2425" s="8">
        <v>75380.0</v>
      </c>
      <c r="D2425" s="11" t="str">
        <f>IFERROR(DEC2HEX(MOD((HEX2DEC('Leaf Green Seeds'!D2425) - 11 ),65536),4),"")</f>
        <v>AC8D</v>
      </c>
      <c r="E2425" s="11" t="str">
        <f>IFERROR(DEC2HEX(MOD((HEX2DEC('Leaf Green Seeds'!E2425) - 9 ),65536),4),"")</f>
        <v>AC8D</v>
      </c>
      <c r="F2425" s="11" t="str">
        <f>IFERROR(DEC2HEX(MOD((HEX2DEC('Leaf Green Seeds'!F2425) + 3 ),65536),4),"")</f>
        <v>AC9B</v>
      </c>
      <c r="G2425" s="11" t="str">
        <f>IFERROR(DEC2HEX(MOD((HEX2DEC('Leaf Green Seeds'!G2425) - 11 ),65536),4),"")</f>
        <v>AC8D</v>
      </c>
      <c r="H2425" s="11" t="str">
        <f>IFERROR(DEC2HEX(MOD((HEX2DEC('Leaf Green Seeds'!H2425) - 9 ),65536),4),"")</f>
        <v>AC84</v>
      </c>
      <c r="I2425" s="19" t="str">
        <f>IFERROR(DEC2HEX(MOD((HEX2DEC('Leaf Green Seeds'!I2425) + 3 ),65536),4),"")</f>
        <v>AC92</v>
      </c>
      <c r="J2425" s="11" t="str">
        <f>IFERROR(DEC2HEX(MOD((HEX2DEC('Leaf Green Seeds'!J2425) - 11 ),65536),4),"")</f>
        <v>B049</v>
      </c>
      <c r="K2425" s="11" t="str">
        <f>IFERROR(DEC2HEX(MOD((HEX2DEC('Leaf Green Seeds'!K2425) - 9 ),65536),4),"")</f>
        <v>5847</v>
      </c>
      <c r="L2425" s="11" t="str">
        <f>IFERROR(DEC2HEX(MOD((HEX2DEC('Leaf Green Seeds'!L2425) + 3 ),65536),4),"")</f>
        <v>A04C</v>
      </c>
      <c r="M2425" s="11" t="str">
        <f>IFERROR(DEC2HEX(MOD((HEX2DEC('Leaf Green Seeds'!M2425) - 11 ),65536),4),"")</f>
        <v>D496</v>
      </c>
      <c r="N2425" s="11" t="str">
        <f>IFERROR(DEC2HEX(MOD((HEX2DEC('Leaf Green Seeds'!N2425) - 9 ),65536),4),"")</f>
        <v>B052</v>
      </c>
      <c r="O2425" s="11" t="str">
        <f>IFERROR(DEC2HEX(MOD((HEX2DEC('Leaf Green Seeds'!O2425) + 3 ),65536),4),"")</f>
        <v>AC8A</v>
      </c>
    </row>
    <row r="2426">
      <c r="A2426" s="6">
        <v>2424.0</v>
      </c>
      <c r="B2426" s="7">
        <v>74400.0</v>
      </c>
      <c r="C2426" s="8">
        <v>75396.0</v>
      </c>
      <c r="D2426" s="11" t="str">
        <f>IFERROR(DEC2HEX(MOD((HEX2DEC('Leaf Green Seeds'!D2426) - 11 ),65536),4),"")</f>
        <v>D49C</v>
      </c>
      <c r="E2426" s="11" t="str">
        <f>IFERROR(DEC2HEX(MOD((HEX2DEC('Leaf Green Seeds'!E2426) - 9 ),65536),4),"")</f>
        <v>D492</v>
      </c>
      <c r="F2426" s="11" t="str">
        <f>IFERROR(DEC2HEX(MOD((HEX2DEC('Leaf Green Seeds'!F2426) + 3 ),65536),4),"")</f>
        <v>D4A0</v>
      </c>
      <c r="G2426" s="11" t="str">
        <f>IFERROR(DEC2HEX(MOD((HEX2DEC('Leaf Green Seeds'!G2426) - 11 ),65536),4),"")</f>
        <v>D49C</v>
      </c>
      <c r="H2426" s="11" t="str">
        <f>IFERROR(DEC2HEX(MOD((HEX2DEC('Leaf Green Seeds'!H2426) - 9 ),65536),4),"")</f>
        <v>D492</v>
      </c>
      <c r="I2426" s="19" t="str">
        <f>IFERROR(DEC2HEX(MOD((HEX2DEC('Leaf Green Seeds'!I2426) + 3 ),65536),4),"")</f>
        <v>D4A0</v>
      </c>
      <c r="J2426" s="11" t="str">
        <f>IFERROR(DEC2HEX(MOD((HEX2DEC('Leaf Green Seeds'!J2426) - 11 ),65536),4),"")</f>
        <v>356B</v>
      </c>
      <c r="K2426" s="11" t="str">
        <f>IFERROR(DEC2HEX(MOD((HEX2DEC('Leaf Green Seeds'!K2426) - 9 ),65536),4),"")</f>
        <v>A035</v>
      </c>
      <c r="L2426" s="11" t="str">
        <f>IFERROR(DEC2HEX(MOD((HEX2DEC('Leaf Green Seeds'!L2426) + 3 ),65536),4),"")</f>
        <v>E674</v>
      </c>
      <c r="M2426" s="11" t="str">
        <f>IFERROR(DEC2HEX(MOD((HEX2DEC('Leaf Green Seeds'!M2426) - 11 ),65536),4),"")</f>
        <v>2176</v>
      </c>
      <c r="N2426" s="11" t="str">
        <f>IFERROR(DEC2HEX(MOD((HEX2DEC('Leaf Green Seeds'!N2426) - 9 ),65536),4),"")</f>
        <v>35E2</v>
      </c>
      <c r="O2426" s="11" t="str">
        <f>IFERROR(DEC2HEX(MOD((HEX2DEC('Leaf Green Seeds'!O2426) + 3 ),65536),4),"")</f>
        <v>D498</v>
      </c>
    </row>
    <row r="2427">
      <c r="A2427" s="6">
        <v>2425.0</v>
      </c>
      <c r="B2427" s="7">
        <v>74416.0</v>
      </c>
      <c r="C2427" s="8">
        <v>75412.0</v>
      </c>
      <c r="D2427" s="11" t="str">
        <f>IFERROR(DEC2HEX(MOD((HEX2DEC('Leaf Green Seeds'!D2427) - 11 ),65536),4),"")</f>
        <v>2188</v>
      </c>
      <c r="E2427" s="11" t="str">
        <f>IFERROR(DEC2HEX(MOD((HEX2DEC('Leaf Green Seeds'!E2427) - 9 ),65536),4),"")</f>
        <v>217E</v>
      </c>
      <c r="F2427" s="11" t="str">
        <f>IFERROR(DEC2HEX(MOD((HEX2DEC('Leaf Green Seeds'!F2427) + 3 ),65536),4),"")</f>
        <v>2195</v>
      </c>
      <c r="G2427" s="11" t="str">
        <f>IFERROR(DEC2HEX(MOD((HEX2DEC('Leaf Green Seeds'!G2427) - 11 ),65536),4),"")</f>
        <v>2188</v>
      </c>
      <c r="H2427" s="11" t="str">
        <f>IFERROR(DEC2HEX(MOD((HEX2DEC('Leaf Green Seeds'!H2427) - 9 ),65536),4),"")</f>
        <v>2187</v>
      </c>
      <c r="I2427" s="19" t="str">
        <f>IFERROR(DEC2HEX(MOD((HEX2DEC('Leaf Green Seeds'!I2427) + 3 ),65536),4),"")</f>
        <v>2195</v>
      </c>
      <c r="J2427" s="11" t="str">
        <f>IFERROR(DEC2HEX(MOD((HEX2DEC('Leaf Green Seeds'!J2427) - 11 ),65536),4),"")</f>
        <v>584F</v>
      </c>
      <c r="K2427" s="11" t="str">
        <f>IFERROR(DEC2HEX(MOD((HEX2DEC('Leaf Green Seeds'!K2427) - 9 ),65536),4),"")</f>
        <v>E65D</v>
      </c>
      <c r="L2427" s="11" t="str">
        <f>IFERROR(DEC2HEX(MOD((HEX2DEC('Leaf Green Seeds'!L2427) + 3 ),65536),4),"")</f>
        <v>321D</v>
      </c>
      <c r="M2427" s="11" t="str">
        <f>IFERROR(DEC2HEX(MOD((HEX2DEC('Leaf Green Seeds'!M2427) - 11 ),65536),4),"")</f>
        <v>66E3</v>
      </c>
      <c r="N2427" s="11" t="str">
        <f>IFERROR(DEC2HEX(MOD((HEX2DEC('Leaf Green Seeds'!N2427) - 9 ),65536),4),"")</f>
        <v>5888</v>
      </c>
      <c r="O2427" s="11" t="str">
        <f>IFERROR(DEC2HEX(MOD((HEX2DEC('Leaf Green Seeds'!O2427) + 3 ),65536),4),"")</f>
        <v>2184</v>
      </c>
    </row>
    <row r="2428">
      <c r="A2428" s="6">
        <v>2426.0</v>
      </c>
      <c r="B2428" s="7">
        <v>74432.0</v>
      </c>
      <c r="C2428" s="8">
        <v>75428.0</v>
      </c>
      <c r="D2428" s="11" t="str">
        <f>IFERROR(DEC2HEX(MOD((HEX2DEC('Leaf Green Seeds'!D2428) - 11 ),65536),4),"")</f>
        <v>66EB</v>
      </c>
      <c r="E2428" s="11" t="str">
        <f>IFERROR(DEC2HEX(MOD((HEX2DEC('Leaf Green Seeds'!E2428) - 9 ),65536),4),"")</f>
        <v>66F5</v>
      </c>
      <c r="F2428" s="11" t="str">
        <f>IFERROR(DEC2HEX(MOD((HEX2DEC('Leaf Green Seeds'!F2428) + 3 ),65536),4),"")</f>
        <v>6703</v>
      </c>
      <c r="G2428" s="11" t="str">
        <f>IFERROR(DEC2HEX(MOD((HEX2DEC('Leaf Green Seeds'!G2428) - 11 ),65536),4),"")</f>
        <v>66EB</v>
      </c>
      <c r="H2428" s="11" t="str">
        <f>IFERROR(DEC2HEX(MOD((HEX2DEC('Leaf Green Seeds'!H2428) - 9 ),65536),4),"")</f>
        <v>66F5</v>
      </c>
      <c r="I2428" s="19" t="str">
        <f>IFERROR(DEC2HEX(MOD((HEX2DEC('Leaf Green Seeds'!I2428) + 3 ),65536),4),"")</f>
        <v>6703</v>
      </c>
      <c r="J2428" s="11" t="str">
        <f>IFERROR(DEC2HEX(MOD((HEX2DEC('Leaf Green Seeds'!J2428) - 11 ),65536),4),"")</f>
        <v>A035</v>
      </c>
      <c r="K2428" s="11" t="str">
        <f>IFERROR(DEC2HEX(MOD((HEX2DEC('Leaf Green Seeds'!K2428) - 9 ),65536),4),"")</f>
        <v>320F</v>
      </c>
      <c r="L2428" s="11" t="str">
        <f>IFERROR(DEC2HEX(MOD((HEX2DEC('Leaf Green Seeds'!L2428) + 3 ),65536),4),"")</f>
        <v>7C14</v>
      </c>
      <c r="M2428" s="11" t="str">
        <f>IFERROR(DEC2HEX(MOD((HEX2DEC('Leaf Green Seeds'!M2428) - 11 ),65536),4),"")</f>
        <v>B049</v>
      </c>
      <c r="N2428" s="11" t="str">
        <f>IFERROR(DEC2HEX(MOD((HEX2DEC('Leaf Green Seeds'!N2428) - 9 ),65536),4),"")</f>
        <v>A052</v>
      </c>
      <c r="O2428" s="11" t="str">
        <f>IFERROR(DEC2HEX(MOD((HEX2DEC('Leaf Green Seeds'!O2428) + 3 ),65536),4),"")</f>
        <v>66FB</v>
      </c>
    </row>
    <row r="2429">
      <c r="A2429" s="6">
        <v>2427.0</v>
      </c>
      <c r="B2429" s="7">
        <v>74448.0</v>
      </c>
      <c r="C2429" s="8">
        <v>75444.0</v>
      </c>
      <c r="D2429" s="11" t="str">
        <f>IFERROR(DEC2HEX(MOD((HEX2DEC('Leaf Green Seeds'!D2429) - 11 ),65536),4),"")</f>
        <v>B051</v>
      </c>
      <c r="E2429" s="11" t="str">
        <f>IFERROR(DEC2HEX(MOD((HEX2DEC('Leaf Green Seeds'!E2429) - 9 ),65536),4),"")</f>
        <v>B05A</v>
      </c>
      <c r="F2429" s="11" t="str">
        <f>IFERROR(DEC2HEX(MOD((HEX2DEC('Leaf Green Seeds'!F2429) + 3 ),65536),4),"")</f>
        <v>B068</v>
      </c>
      <c r="G2429" s="11" t="str">
        <f>IFERROR(DEC2HEX(MOD((HEX2DEC('Leaf Green Seeds'!G2429) - 11 ),65536),4),"")</f>
        <v>B051</v>
      </c>
      <c r="H2429" s="11" t="str">
        <f>IFERROR(DEC2HEX(MOD((HEX2DEC('Leaf Green Seeds'!H2429) - 9 ),65536),4),"")</f>
        <v>B051</v>
      </c>
      <c r="I2429" s="19" t="str">
        <f>IFERROR(DEC2HEX(MOD((HEX2DEC('Leaf Green Seeds'!I2429) + 3 ),65536),4),"")</f>
        <v>B068</v>
      </c>
      <c r="J2429" s="11" t="str">
        <f>IFERROR(DEC2HEX(MOD((HEX2DEC('Leaf Green Seeds'!J2429) - 11 ),65536),4),"")</f>
        <v>E666</v>
      </c>
      <c r="K2429" s="11" t="str">
        <f>IFERROR(DEC2HEX(MOD((HEX2DEC('Leaf Green Seeds'!K2429) - 9 ),65536),4),"")</f>
        <v>7BFA</v>
      </c>
      <c r="L2429" s="11" t="str">
        <f>IFERROR(DEC2HEX(MOD((HEX2DEC('Leaf Green Seeds'!L2429) + 3 ),65536),4),"")</f>
        <v>C485</v>
      </c>
      <c r="M2429" s="11" t="str">
        <f>IFERROR(DEC2HEX(MOD((HEX2DEC('Leaf Green Seeds'!M2429) - 11 ),65536),4),"")</f>
        <v>35E0</v>
      </c>
      <c r="N2429" s="11" t="str">
        <f>IFERROR(DEC2HEX(MOD((HEX2DEC('Leaf Green Seeds'!N2429) - 9 ),65536),4),"")</f>
        <v>E694</v>
      </c>
      <c r="O2429" s="11" t="str">
        <f>IFERROR(DEC2HEX(MOD((HEX2DEC('Leaf Green Seeds'!O2429) + 3 ),65536),4),"")</f>
        <v>B057</v>
      </c>
    </row>
    <row r="2430">
      <c r="A2430" s="6">
        <v>2428.0</v>
      </c>
      <c r="B2430" s="7">
        <v>74472.0</v>
      </c>
      <c r="C2430" s="8">
        <v>75468.0</v>
      </c>
      <c r="D2430" s="11" t="str">
        <f>IFERROR(DEC2HEX(MOD((HEX2DEC('Leaf Green Seeds'!D2430) - 11 ),65536),4),"")</f>
        <v>357C</v>
      </c>
      <c r="E2430" s="11" t="str">
        <f>IFERROR(DEC2HEX(MOD((HEX2DEC('Leaf Green Seeds'!E2430) - 9 ),65536),4),"")</f>
        <v>357C</v>
      </c>
      <c r="F2430" s="11" t="str">
        <f>IFERROR(DEC2HEX(MOD((HEX2DEC('Leaf Green Seeds'!F2430) + 3 ),65536),4),"")</f>
        <v>358A</v>
      </c>
      <c r="G2430" s="11" t="str">
        <f>IFERROR(DEC2HEX(MOD((HEX2DEC('Leaf Green Seeds'!G2430) - 11 ),65536),4),"")</f>
        <v>35E8</v>
      </c>
      <c r="H2430" s="11" t="str">
        <f>IFERROR(DEC2HEX(MOD((HEX2DEC('Leaf Green Seeds'!H2430) - 9 ),65536),4),"")</f>
        <v>35E8</v>
      </c>
      <c r="I2430" s="19" t="str">
        <f>IFERROR(DEC2HEX(MOD((HEX2DEC('Leaf Green Seeds'!I2430) + 3 ),65536),4),"")</f>
        <v>35F6</v>
      </c>
      <c r="J2430" s="11" t="str">
        <f>IFERROR(DEC2HEX(MOD((HEX2DEC('Leaf Green Seeds'!J2430) - 11 ),65536),4),"")</f>
        <v>320F</v>
      </c>
      <c r="K2430" s="11" t="str">
        <f>IFERROR(DEC2HEX(MOD((HEX2DEC('Leaf Green Seeds'!K2430) - 9 ),65536),4),"")</f>
        <v>C481</v>
      </c>
      <c r="L2430" s="11" t="str">
        <f>IFERROR(DEC2HEX(MOD((HEX2DEC('Leaf Green Seeds'!L2430) + 3 ),65536),4),"")</f>
        <v>0E88</v>
      </c>
      <c r="M2430" s="11" t="str">
        <f>IFERROR(DEC2HEX(MOD((HEX2DEC('Leaf Green Seeds'!M2430) - 11 ),65536),4),"")</f>
        <v>5887</v>
      </c>
      <c r="N2430" s="11" t="str">
        <f>IFERROR(DEC2HEX(MOD((HEX2DEC('Leaf Green Seeds'!N2430) - 9 ),65536),4),"")</f>
        <v>320F</v>
      </c>
      <c r="O2430" s="11" t="str">
        <f>IFERROR(DEC2HEX(MOD((HEX2DEC('Leaf Green Seeds'!O2430) + 3 ),65536),4),"")</f>
        <v>35EE</v>
      </c>
    </row>
    <row r="2431">
      <c r="A2431" s="6">
        <v>2429.0</v>
      </c>
      <c r="B2431" s="7">
        <v>74488.0</v>
      </c>
      <c r="C2431" s="8">
        <v>75484.0</v>
      </c>
      <c r="D2431" s="11" t="str">
        <f>IFERROR(DEC2HEX(MOD((HEX2DEC('Leaf Green Seeds'!D2431) - 11 ),65536),4),"")</f>
        <v>5859</v>
      </c>
      <c r="E2431" s="11" t="str">
        <f>IFERROR(DEC2HEX(MOD((HEX2DEC('Leaf Green Seeds'!E2431) - 9 ),65536),4),"")</f>
        <v>584F</v>
      </c>
      <c r="F2431" s="11" t="str">
        <f>IFERROR(DEC2HEX(MOD((HEX2DEC('Leaf Green Seeds'!F2431) + 3 ),65536),4),"")</f>
        <v>5867</v>
      </c>
      <c r="G2431" s="11" t="str">
        <f>IFERROR(DEC2HEX(MOD((HEX2DEC('Leaf Green Seeds'!G2431) - 11 ),65536),4),"")</f>
        <v>5887</v>
      </c>
      <c r="H2431" s="11" t="str">
        <f>IFERROR(DEC2HEX(MOD((HEX2DEC('Leaf Green Seeds'!H2431) - 9 ),65536),4),"")</f>
        <v>5887</v>
      </c>
      <c r="I2431" s="19" t="str">
        <f>IFERROR(DEC2HEX(MOD((HEX2DEC('Leaf Green Seeds'!I2431) + 3 ),65536),4),"")</f>
        <v>5892</v>
      </c>
      <c r="J2431" s="11" t="str">
        <f>IFERROR(DEC2HEX(MOD((HEX2DEC('Leaf Green Seeds'!J2431) - 11 ),65536),4),"")</f>
        <v>7C04</v>
      </c>
      <c r="K2431" s="11" t="str">
        <f>IFERROR(DEC2HEX(MOD((HEX2DEC('Leaf Green Seeds'!K2431) - 9 ),65536),4),"")</f>
        <v>0E7A</v>
      </c>
      <c r="L2431" s="11" t="str">
        <f>IFERROR(DEC2HEX(MOD((HEX2DEC('Leaf Green Seeds'!L2431) + 3 ),65536),4),"")</f>
        <v>5710</v>
      </c>
      <c r="M2431" s="11" t="str">
        <f>IFERROR(DEC2HEX(MOD((HEX2DEC('Leaf Green Seeds'!M2431) - 11 ),65536),4),"")</f>
        <v>A05F</v>
      </c>
      <c r="N2431" s="11" t="str">
        <f>IFERROR(DEC2HEX(MOD((HEX2DEC('Leaf Green Seeds'!N2431) - 9 ),65536),4),"")</f>
        <v>7C17</v>
      </c>
      <c r="O2431" s="11" t="str">
        <f>IFERROR(DEC2HEX(MOD((HEX2DEC('Leaf Green Seeds'!O2431) + 3 ),65536),4),"")</f>
        <v>5892</v>
      </c>
    </row>
    <row r="2432">
      <c r="A2432" s="6">
        <v>2430.0</v>
      </c>
      <c r="B2432" s="7">
        <v>74504.0</v>
      </c>
      <c r="C2432" s="8">
        <v>75500.0</v>
      </c>
      <c r="D2432" s="11" t="str">
        <f>IFERROR(DEC2HEX(MOD((HEX2DEC('Leaf Green Seeds'!D2432) - 11 ),65536),4),"")</f>
        <v>A046</v>
      </c>
      <c r="E2432" s="11" t="str">
        <f>IFERROR(DEC2HEX(MOD((HEX2DEC('Leaf Green Seeds'!E2432) - 9 ),65536),4),"")</f>
        <v>A046</v>
      </c>
      <c r="F2432" s="11" t="str">
        <f>IFERROR(DEC2HEX(MOD((HEX2DEC('Leaf Green Seeds'!F2432) + 3 ),65536),4),"")</f>
        <v>A057</v>
      </c>
      <c r="G2432" s="11" t="str">
        <f>IFERROR(DEC2HEX(MOD((HEX2DEC('Leaf Green Seeds'!G2432) - 11 ),65536),4),"")</f>
        <v>A064</v>
      </c>
      <c r="H2432" s="11" t="str">
        <f>IFERROR(DEC2HEX(MOD((HEX2DEC('Leaf Green Seeds'!H2432) - 9 ),65536),4),"")</f>
        <v>A05A</v>
      </c>
      <c r="I2432" s="19" t="str">
        <f>IFERROR(DEC2HEX(MOD((HEX2DEC('Leaf Green Seeds'!I2432) + 3 ),65536),4),"")</f>
        <v>A068</v>
      </c>
      <c r="J2432" s="11" t="str">
        <f>IFERROR(DEC2HEX(MOD((HEX2DEC('Leaf Green Seeds'!J2432) - 11 ),65536),4),"")</f>
        <v>C477</v>
      </c>
      <c r="K2432" s="11" t="str">
        <f>IFERROR(DEC2HEX(MOD((HEX2DEC('Leaf Green Seeds'!K2432) - 9 ),65536),4),"")</f>
        <v>570A</v>
      </c>
      <c r="L2432" s="11" t="str">
        <f>IFERROR(DEC2HEX(MOD((HEX2DEC('Leaf Green Seeds'!L2432) + 3 ),65536),4),"")</f>
        <v>7E24</v>
      </c>
      <c r="M2432" s="11" t="str">
        <f>IFERROR(DEC2HEX(MOD((HEX2DEC('Leaf Green Seeds'!M2432) - 11 ),65536),4),"")</f>
        <v>E694</v>
      </c>
      <c r="N2432" s="11" t="str">
        <f>IFERROR(DEC2HEX(MOD((HEX2DEC('Leaf Green Seeds'!N2432) - 9 ),65536),4),"")</f>
        <v>C477</v>
      </c>
      <c r="O2432" s="11" t="str">
        <f>IFERROR(DEC2HEX(MOD((HEX2DEC('Leaf Green Seeds'!O2432) + 3 ),65536),4),"")</f>
        <v>A060</v>
      </c>
    </row>
    <row r="2433">
      <c r="A2433" s="6">
        <v>2431.0</v>
      </c>
      <c r="B2433" s="7">
        <v>74520.0</v>
      </c>
      <c r="C2433" s="8">
        <v>75516.0</v>
      </c>
      <c r="D2433" s="11" t="str">
        <f>IFERROR(DEC2HEX(MOD((HEX2DEC('Leaf Green Seeds'!D2433) - 11 ),65536),4),"")</f>
        <v>E665</v>
      </c>
      <c r="E2433" s="11" t="str">
        <f>IFERROR(DEC2HEX(MOD((HEX2DEC('Leaf Green Seeds'!E2433) - 9 ),65536),4),"")</f>
        <v>E665</v>
      </c>
      <c r="F2433" s="11" t="str">
        <f>IFERROR(DEC2HEX(MOD((HEX2DEC('Leaf Green Seeds'!F2433) + 3 ),65536),4),"")</f>
        <v>E67C</v>
      </c>
      <c r="G2433" s="11" t="str">
        <f>IFERROR(DEC2HEX(MOD((HEX2DEC('Leaf Green Seeds'!G2433) - 11 ),65536),4),"")</f>
        <v>E6A5</v>
      </c>
      <c r="H2433" s="11" t="str">
        <f>IFERROR(DEC2HEX(MOD((HEX2DEC('Leaf Green Seeds'!H2433) - 9 ),65536),4),"")</f>
        <v>E6A4</v>
      </c>
      <c r="I2433" s="19" t="str">
        <f>IFERROR(DEC2HEX(MOD((HEX2DEC('Leaf Green Seeds'!I2433) + 3 ),65536),4),"")</f>
        <v>E6A8</v>
      </c>
      <c r="J2433" s="11" t="str">
        <f>IFERROR(DEC2HEX(MOD((HEX2DEC('Leaf Green Seeds'!J2433) - 11 ),65536),4),"")</f>
        <v>0E83</v>
      </c>
      <c r="K2433" s="11" t="str">
        <f>IFERROR(DEC2HEX(MOD((HEX2DEC('Leaf Green Seeds'!K2433) - 9 ),65536),4),"")</f>
        <v>7E16</v>
      </c>
      <c r="L2433" s="11" t="str">
        <f>IFERROR(DEC2HEX(MOD((HEX2DEC('Leaf Green Seeds'!L2433) + 3 ),65536),4),"")</f>
        <v>BC9E</v>
      </c>
      <c r="M2433" s="11" t="str">
        <f>IFERROR(DEC2HEX(MOD((HEX2DEC('Leaf Green Seeds'!M2433) - 11 ),65536),4),"")</f>
        <v>320F</v>
      </c>
      <c r="N2433" s="11" t="str">
        <f>IFERROR(DEC2HEX(MOD((HEX2DEC('Leaf Green Seeds'!N2433) - 9 ),65536),4),"")</f>
        <v>0EA0</v>
      </c>
      <c r="O2433" s="11" t="str">
        <f>IFERROR(DEC2HEX(MOD((HEX2DEC('Leaf Green Seeds'!O2433) + 3 ),65536),4),"")</f>
        <v>E6AA</v>
      </c>
    </row>
    <row r="2434">
      <c r="A2434" s="6">
        <v>2432.0</v>
      </c>
      <c r="B2434" s="7">
        <v>74536.0</v>
      </c>
      <c r="C2434" s="8">
        <v>75532.0</v>
      </c>
      <c r="D2434" s="11" t="str">
        <f>IFERROR(DEC2HEX(MOD((HEX2DEC('Leaf Green Seeds'!D2434) - 11 ),65536),4),"")</f>
        <v>3221</v>
      </c>
      <c r="E2434" s="11" t="str">
        <f>IFERROR(DEC2HEX(MOD((HEX2DEC('Leaf Green Seeds'!E2434) - 9 ),65536),4),"")</f>
        <v>3217</v>
      </c>
      <c r="F2434" s="11" t="str">
        <f>IFERROR(DEC2HEX(MOD((HEX2DEC('Leaf Green Seeds'!F2434) + 3 ),65536),4),"")</f>
        <v>3230</v>
      </c>
      <c r="G2434" s="11" t="str">
        <f>IFERROR(DEC2HEX(MOD((HEX2DEC('Leaf Green Seeds'!G2434) - 11 ),65536),4),"")</f>
        <v>3217</v>
      </c>
      <c r="H2434" s="11" t="str">
        <f>IFERROR(DEC2HEX(MOD((HEX2DEC('Leaf Green Seeds'!H2434) - 9 ),65536),4),"")</f>
        <v>3217</v>
      </c>
      <c r="I2434" s="19" t="str">
        <f>IFERROR(DEC2HEX(MOD((HEX2DEC('Leaf Green Seeds'!I2434) + 3 ),65536),4),"")</f>
        <v>322F</v>
      </c>
      <c r="J2434" s="11" t="str">
        <f>IFERROR(DEC2HEX(MOD((HEX2DEC('Leaf Green Seeds'!J2434) - 11 ),65536),4),"")</f>
        <v>5702</v>
      </c>
      <c r="K2434" s="11" t="str">
        <f>IFERROR(DEC2HEX(MOD((HEX2DEC('Leaf Green Seeds'!K2434) - 9 ),65536),4),"")</f>
        <v>BC86</v>
      </c>
      <c r="L2434" s="11" t="str">
        <f>IFERROR(DEC2HEX(MOD((HEX2DEC('Leaf Green Seeds'!L2434) + 3 ),65536),4),"")</f>
        <v/>
      </c>
      <c r="M2434" s="11" t="str">
        <f>IFERROR(DEC2HEX(MOD((HEX2DEC('Leaf Green Seeds'!M2434) - 11 ),65536),4),"")</f>
        <v>7C22</v>
      </c>
      <c r="N2434" s="11" t="str">
        <f>IFERROR(DEC2HEX(MOD((HEX2DEC('Leaf Green Seeds'!N2434) - 9 ),65536),4),"")</f>
        <v>570A</v>
      </c>
      <c r="O2434" s="11" t="str">
        <f>IFERROR(DEC2HEX(MOD((HEX2DEC('Leaf Green Seeds'!O2434) + 3 ),65536),4),"")</f>
        <v>3227</v>
      </c>
    </row>
    <row r="2435">
      <c r="A2435" s="6">
        <v>2433.0</v>
      </c>
      <c r="B2435" s="7">
        <v>74552.0</v>
      </c>
      <c r="C2435" s="8">
        <v>75548.0</v>
      </c>
      <c r="D2435" s="11" t="str">
        <f>IFERROR(DEC2HEX(MOD((HEX2DEC('Leaf Green Seeds'!D2435) - 11 ),65536),4),"")</f>
        <v>7C0E</v>
      </c>
      <c r="E2435" s="11" t="str">
        <f>IFERROR(DEC2HEX(MOD((HEX2DEC('Leaf Green Seeds'!E2435) - 9 ),65536),4),"")</f>
        <v>7C02</v>
      </c>
      <c r="F2435" s="11" t="str">
        <f>IFERROR(DEC2HEX(MOD((HEX2DEC('Leaf Green Seeds'!F2435) + 3 ),65536),4),"")</f>
        <v>7C19</v>
      </c>
      <c r="G2435" s="11" t="str">
        <f>IFERROR(DEC2HEX(MOD((HEX2DEC('Leaf Green Seeds'!G2435) - 11 ),65536),4),"")</f>
        <v>7C2C</v>
      </c>
      <c r="H2435" s="11" t="str">
        <f>IFERROR(DEC2HEX(MOD((HEX2DEC('Leaf Green Seeds'!H2435) - 9 ),65536),4),"")</f>
        <v>7C2A</v>
      </c>
      <c r="I2435" s="19" t="str">
        <f>IFERROR(DEC2HEX(MOD((HEX2DEC('Leaf Green Seeds'!I2435) + 3 ),65536),4),"")</f>
        <v>7C36</v>
      </c>
      <c r="J2435" s="11" t="str">
        <f>IFERROR(DEC2HEX(MOD((HEX2DEC('Leaf Green Seeds'!J2435) - 11 ),65536),4),"")</f>
        <v>7E0C</v>
      </c>
      <c r="K2435" s="11" t="str">
        <f>IFERROR(DEC2HEX(MOD((HEX2DEC('Leaf Green Seeds'!K2435) - 9 ),65536),4),"")</f>
        <v/>
      </c>
      <c r="L2435" s="11" t="str">
        <f>IFERROR(DEC2HEX(MOD((HEX2DEC('Leaf Green Seeds'!L2435) + 3 ),65536),4),"")</f>
        <v/>
      </c>
      <c r="M2435" s="11" t="str">
        <f>IFERROR(DEC2HEX(MOD((HEX2DEC('Leaf Green Seeds'!M2435) - 11 ),65536),4),"")</f>
        <v>C47F</v>
      </c>
      <c r="N2435" s="11" t="str">
        <f>IFERROR(DEC2HEX(MOD((HEX2DEC('Leaf Green Seeds'!N2435) - 9 ),65536),4),"")</f>
        <v>7E33</v>
      </c>
      <c r="O2435" s="11" t="str">
        <f>IFERROR(DEC2HEX(MOD((HEX2DEC('Leaf Green Seeds'!O2435) + 3 ),65536),4),"")</f>
        <v>7C32</v>
      </c>
    </row>
    <row r="2436">
      <c r="A2436" s="6">
        <v>2434.0</v>
      </c>
      <c r="B2436" s="7">
        <v>74568.0</v>
      </c>
      <c r="C2436" s="8">
        <v>75564.0</v>
      </c>
      <c r="D2436" s="11" t="str">
        <f>IFERROR(DEC2HEX(MOD((HEX2DEC('Leaf Green Seeds'!D2436) - 11 ),65536),4),"")</f>
        <v>C47F</v>
      </c>
      <c r="E2436" s="11" t="str">
        <f>IFERROR(DEC2HEX(MOD((HEX2DEC('Leaf Green Seeds'!E2436) - 9 ),65536),4),"")</f>
        <v>C489</v>
      </c>
      <c r="F2436" s="11" t="str">
        <f>IFERROR(DEC2HEX(MOD((HEX2DEC('Leaf Green Seeds'!F2436) + 3 ),65536),4),"")</f>
        <v>C48D</v>
      </c>
      <c r="G2436" s="11" t="str">
        <f>IFERROR(DEC2HEX(MOD((HEX2DEC('Leaf Green Seeds'!G2436) - 11 ),65536),4),"")</f>
        <v>C47F</v>
      </c>
      <c r="H2436" s="11" t="str">
        <f>IFERROR(DEC2HEX(MOD((HEX2DEC('Leaf Green Seeds'!H2436) - 9 ),65536),4),"")</f>
        <v>C487</v>
      </c>
      <c r="I2436" s="19" t="str">
        <f>IFERROR(DEC2HEX(MOD((HEX2DEC('Leaf Green Seeds'!I2436) + 3 ),65536),4),"")</f>
        <v>C497</v>
      </c>
      <c r="J2436" s="11" t="str">
        <f>IFERROR(DEC2HEX(MOD((HEX2DEC('Leaf Green Seeds'!J2436) - 11 ),65536),4),"")</f>
        <v>BC86</v>
      </c>
      <c r="K2436" s="11" t="str">
        <f>IFERROR(DEC2HEX(MOD((HEX2DEC('Leaf Green Seeds'!K2436) - 9 ),65536),4),"")</f>
        <v/>
      </c>
      <c r="L2436" s="11" t="str">
        <f>IFERROR(DEC2HEX(MOD((HEX2DEC('Leaf Green Seeds'!L2436) + 3 ),65536),4),"")</f>
        <v/>
      </c>
      <c r="M2436" s="11" t="str">
        <f>IFERROR(DEC2HEX(MOD((HEX2DEC('Leaf Green Seeds'!M2436) - 11 ),65536),4),"")</f>
        <v>0EA0</v>
      </c>
      <c r="N2436" s="11" t="str">
        <f>IFERROR(DEC2HEX(MOD((HEX2DEC('Leaf Green Seeds'!N2436) - 9 ),65536),4),"")</f>
        <v>BCA5</v>
      </c>
      <c r="O2436" s="11" t="str">
        <f>IFERROR(DEC2HEX(MOD((HEX2DEC('Leaf Green Seeds'!O2436) + 3 ),65536),4),"")</f>
        <v>C48D</v>
      </c>
    </row>
    <row r="2437">
      <c r="A2437" s="6">
        <v>2435.0</v>
      </c>
      <c r="B2437" s="7">
        <v>74584.0</v>
      </c>
      <c r="C2437" s="8">
        <v>75580.0</v>
      </c>
      <c r="D2437" s="11" t="str">
        <f>IFERROR(DEC2HEX(MOD((HEX2DEC('Leaf Green Seeds'!D2437) - 11 ),65536),4),"")</f>
        <v>0E8E</v>
      </c>
      <c r="E2437" s="11" t="str">
        <f>IFERROR(DEC2HEX(MOD((HEX2DEC('Leaf Green Seeds'!E2437) - 9 ),65536),4),"")</f>
        <v>0E82</v>
      </c>
      <c r="F2437" s="11" t="str">
        <f>IFERROR(DEC2HEX(MOD((HEX2DEC('Leaf Green Seeds'!F2437) + 3 ),65536),4),"")</f>
        <v>0E90</v>
      </c>
      <c r="G2437" s="11" t="str">
        <f>IFERROR(DEC2HEX(MOD((HEX2DEC('Leaf Green Seeds'!G2437) - 11 ),65536),4),"")</f>
        <v>0EA8</v>
      </c>
      <c r="H2437" s="11" t="str">
        <f>IFERROR(DEC2HEX(MOD((HEX2DEC('Leaf Green Seeds'!H2437) - 9 ),65536),4),"")</f>
        <v>0EA8</v>
      </c>
      <c r="I2437" s="19" t="str">
        <f>IFERROR(DEC2HEX(MOD((HEX2DEC('Leaf Green Seeds'!I2437) + 3 ),65536),4),"")</f>
        <v>0EB6</v>
      </c>
      <c r="J2437" s="11" t="str">
        <f>IFERROR(DEC2HEX(MOD((HEX2DEC('Leaf Green Seeds'!J2437) - 11 ),65536),4),"")</f>
        <v/>
      </c>
      <c r="K2437" s="11" t="str">
        <f>IFERROR(DEC2HEX(MOD((HEX2DEC('Leaf Green Seeds'!K2437) - 9 ),65536),4),"")</f>
        <v/>
      </c>
      <c r="L2437" s="11" t="str">
        <f>IFERROR(DEC2HEX(MOD((HEX2DEC('Leaf Green Seeds'!L2437) + 3 ),65536),4),"")</f>
        <v/>
      </c>
      <c r="M2437" s="11" t="str">
        <f>IFERROR(DEC2HEX(MOD((HEX2DEC('Leaf Green Seeds'!M2437) - 11 ),65536),4),"")</f>
        <v>570D</v>
      </c>
      <c r="N2437" s="11" t="str">
        <f>IFERROR(DEC2HEX(MOD((HEX2DEC('Leaf Green Seeds'!N2437) - 9 ),65536),4),"")</f>
        <v/>
      </c>
      <c r="O2437" s="11" t="str">
        <f>IFERROR(DEC2HEX(MOD((HEX2DEC('Leaf Green Seeds'!O2437) + 3 ),65536),4),"")</f>
        <v>0EAE</v>
      </c>
    </row>
    <row r="2438">
      <c r="A2438" s="6">
        <v>2436.0</v>
      </c>
      <c r="B2438" s="7">
        <v>74600.0</v>
      </c>
      <c r="C2438" s="8">
        <v>75596.0</v>
      </c>
      <c r="D2438" s="11" t="str">
        <f>IFERROR(DEC2HEX(MOD((HEX2DEC('Leaf Green Seeds'!D2438) - 11 ),65536),4),"")</f>
        <v>5714</v>
      </c>
      <c r="E2438" s="11" t="str">
        <f>IFERROR(DEC2HEX(MOD((HEX2DEC('Leaf Green Seeds'!E2438) - 9 ),65536),4),"")</f>
        <v>570A</v>
      </c>
      <c r="F2438" s="11" t="str">
        <f>IFERROR(DEC2HEX(MOD((HEX2DEC('Leaf Green Seeds'!F2438) + 3 ),65536),4),"")</f>
        <v>5718</v>
      </c>
      <c r="G2438" s="11" t="str">
        <f>IFERROR(DEC2HEX(MOD((HEX2DEC('Leaf Green Seeds'!G2438) - 11 ),65536),4),"")</f>
        <v>5712</v>
      </c>
      <c r="H2438" s="11" t="str">
        <f>IFERROR(DEC2HEX(MOD((HEX2DEC('Leaf Green Seeds'!H2438) - 9 ),65536),4),"")</f>
        <v>570A</v>
      </c>
      <c r="I2438" s="19" t="str">
        <f>IFERROR(DEC2HEX(MOD((HEX2DEC('Leaf Green Seeds'!I2438) + 3 ),65536),4),"")</f>
        <v>5718</v>
      </c>
      <c r="J2438" s="11" t="str">
        <f>IFERROR(DEC2HEX(MOD((HEX2DEC('Leaf Green Seeds'!J2438) - 11 ),65536),4),"")</f>
        <v/>
      </c>
      <c r="K2438" s="11" t="str">
        <f>IFERROR(DEC2HEX(MOD((HEX2DEC('Leaf Green Seeds'!K2438) - 9 ),65536),4),"")</f>
        <v/>
      </c>
      <c r="L2438" s="11" t="str">
        <f>IFERROR(DEC2HEX(MOD((HEX2DEC('Leaf Green Seeds'!L2438) + 3 ),65536),4),"")</f>
        <v/>
      </c>
      <c r="M2438" s="11" t="str">
        <f>IFERROR(DEC2HEX(MOD((HEX2DEC('Leaf Green Seeds'!M2438) - 11 ),65536),4),"")</f>
        <v>7E2B</v>
      </c>
      <c r="N2438" s="11" t="str">
        <f>IFERROR(DEC2HEX(MOD((HEX2DEC('Leaf Green Seeds'!N2438) - 9 ),65536),4),"")</f>
        <v/>
      </c>
      <c r="O2438" s="11" t="str">
        <f>IFERROR(DEC2HEX(MOD((HEX2DEC('Leaf Green Seeds'!O2438) + 3 ),65536),4),"")</f>
        <v>5710</v>
      </c>
    </row>
    <row r="2439">
      <c r="A2439" s="6">
        <v>2437.0</v>
      </c>
      <c r="B2439" s="7">
        <v>74616.0</v>
      </c>
      <c r="C2439" s="8">
        <v>75612.0</v>
      </c>
      <c r="D2439" s="11" t="str">
        <f>IFERROR(DEC2HEX(MOD((HEX2DEC('Leaf Green Seeds'!D2439) - 11 ),65536),4),"")</f>
        <v>7E14</v>
      </c>
      <c r="E2439" s="11" t="str">
        <f>IFERROR(DEC2HEX(MOD((HEX2DEC('Leaf Green Seeds'!E2439) - 9 ),65536),4),"")</f>
        <v>7E1F</v>
      </c>
      <c r="F2439" s="11" t="str">
        <f>IFERROR(DEC2HEX(MOD((HEX2DEC('Leaf Green Seeds'!F2439) + 3 ),65536),4),"")</f>
        <v>7E2C</v>
      </c>
      <c r="G2439" s="11" t="str">
        <f>IFERROR(DEC2HEX(MOD((HEX2DEC('Leaf Green Seeds'!G2439) - 11 ),65536),4),"")</f>
        <v>7E33</v>
      </c>
      <c r="H2439" s="11" t="str">
        <f>IFERROR(DEC2HEX(MOD((HEX2DEC('Leaf Green Seeds'!H2439) - 9 ),65536),4),"")</f>
        <v>7E3B</v>
      </c>
      <c r="I2439" s="19" t="str">
        <f>IFERROR(DEC2HEX(MOD((HEX2DEC('Leaf Green Seeds'!I2439) + 3 ),65536),4),"")</f>
        <v>7E49</v>
      </c>
      <c r="J2439" s="11" t="str">
        <f>IFERROR(DEC2HEX(MOD((HEX2DEC('Leaf Green Seeds'!J2439) - 11 ),65536),4),"")</f>
        <v/>
      </c>
      <c r="K2439" s="11" t="str">
        <f>IFERROR(DEC2HEX(MOD((HEX2DEC('Leaf Green Seeds'!K2439) - 9 ),65536),4),"")</f>
        <v/>
      </c>
      <c r="L2439" s="11" t="str">
        <f>IFERROR(DEC2HEX(MOD((HEX2DEC('Leaf Green Seeds'!L2439) + 3 ),65536),4),"")</f>
        <v/>
      </c>
      <c r="M2439" s="11" t="str">
        <f>IFERROR(DEC2HEX(MOD((HEX2DEC('Leaf Green Seeds'!M2439) - 11 ),65536),4),"")</f>
        <v>BCAC</v>
      </c>
      <c r="N2439" s="11" t="str">
        <f>IFERROR(DEC2HEX(MOD((HEX2DEC('Leaf Green Seeds'!N2439) - 9 ),65536),4),"")</f>
        <v/>
      </c>
      <c r="O2439" s="11" t="str">
        <f>IFERROR(DEC2HEX(MOD((HEX2DEC('Leaf Green Seeds'!O2439) + 3 ),65536),4),"")</f>
        <v>7E39</v>
      </c>
    </row>
    <row r="2440">
      <c r="A2440" s="6">
        <v>2438.0</v>
      </c>
      <c r="B2440" s="7">
        <v>74638.0</v>
      </c>
      <c r="C2440" s="8">
        <v>75632.0</v>
      </c>
      <c r="D2440" s="11" t="str">
        <f>IFERROR(DEC2HEX(MOD((HEX2DEC('Leaf Green Seeds'!D2440) - 11 ),65536),4),"")</f>
        <v>BC97</v>
      </c>
      <c r="E2440" s="11" t="str">
        <f>IFERROR(DEC2HEX(MOD((HEX2DEC('Leaf Green Seeds'!E2440) - 9 ),65536),4),"")</f>
        <v>BC98</v>
      </c>
      <c r="F2440" s="11" t="str">
        <f>IFERROR(DEC2HEX(MOD((HEX2DEC('Leaf Green Seeds'!F2440) + 3 ),65536),4),"")</f>
        <v>BCA5</v>
      </c>
      <c r="G2440" s="11" t="str">
        <f>IFERROR(DEC2HEX(MOD((HEX2DEC('Leaf Green Seeds'!G2440) - 11 ),65536),4),"")</f>
        <v>BCB4</v>
      </c>
      <c r="H2440" s="11" t="str">
        <f>IFERROR(DEC2HEX(MOD((HEX2DEC('Leaf Green Seeds'!H2440) - 9 ),65536),4),"")</f>
        <v>BCB4</v>
      </c>
      <c r="I2440" s="19" t="str">
        <f>IFERROR(DEC2HEX(MOD((HEX2DEC('Leaf Green Seeds'!I2440) + 3 ),65536),4),"")</f>
        <v>BCBB</v>
      </c>
      <c r="J2440" s="11" t="str">
        <f>IFERROR(DEC2HEX(MOD((HEX2DEC('Leaf Green Seeds'!J2440) - 11 ),65536),4),"")</f>
        <v/>
      </c>
      <c r="K2440" s="11" t="str">
        <f>IFERROR(DEC2HEX(MOD((HEX2DEC('Leaf Green Seeds'!K2440) - 9 ),65536),4),"")</f>
        <v/>
      </c>
      <c r="L2440" s="11" t="str">
        <f>IFERROR(DEC2HEX(MOD((HEX2DEC('Leaf Green Seeds'!L2440) + 3 ),65536),4),"")</f>
        <v/>
      </c>
      <c r="M2440" s="11" t="str">
        <f>IFERROR(DEC2HEX(MOD((HEX2DEC('Leaf Green Seeds'!M2440) - 11 ),65536),4),"")</f>
        <v/>
      </c>
      <c r="N2440" s="11" t="str">
        <f>IFERROR(DEC2HEX(MOD((HEX2DEC('Leaf Green Seeds'!N2440) - 9 ),65536),4),"")</f>
        <v/>
      </c>
      <c r="O2440" s="11" t="str">
        <f>IFERROR(DEC2HEX(MOD((HEX2DEC('Leaf Green Seeds'!O2440) + 3 ),65536),4),"")</f>
        <v>BCBD</v>
      </c>
    </row>
    <row r="2441">
      <c r="A2441" s="20"/>
      <c r="B2441" s="15"/>
      <c r="C2441" s="15"/>
      <c r="D2441" s="21"/>
      <c r="E2441" s="21"/>
      <c r="F2441" s="21"/>
      <c r="G2441" s="21"/>
      <c r="H2441" s="21"/>
      <c r="I2441" s="21"/>
      <c r="J2441" s="21"/>
      <c r="K2441" s="21"/>
      <c r="L2441" s="21"/>
      <c r="M2441" s="21"/>
      <c r="N2441" s="21"/>
      <c r="O2441" s="18"/>
    </row>
    <row r="2442">
      <c r="A2442" s="20"/>
      <c r="B2442" s="15"/>
      <c r="C2442" s="15"/>
      <c r="D2442" s="21"/>
      <c r="E2442" s="21"/>
      <c r="F2442" s="21"/>
      <c r="G2442" s="21"/>
      <c r="H2442" s="21"/>
      <c r="I2442" s="21"/>
      <c r="J2442" s="21"/>
      <c r="K2442" s="21"/>
      <c r="L2442" s="21"/>
      <c r="M2442" s="21"/>
      <c r="N2442" s="21"/>
      <c r="O2442" s="1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38"/>
    <col customWidth="1" min="2" max="2" width="17.13"/>
    <col customWidth="1" min="3" max="3" width="17.0"/>
    <col customWidth="1" min="4" max="9" width="13.88"/>
    <col customWidth="1" min="10" max="15" width="17.63"/>
  </cols>
  <sheetData>
    <row r="1">
      <c r="A1" s="1" t="s">
        <v>17892</v>
      </c>
    </row>
    <row r="2">
      <c r="A2" s="2" t="s">
        <v>1</v>
      </c>
      <c r="B2" s="3" t="s">
        <v>2</v>
      </c>
      <c r="C2" s="4" t="s">
        <v>3</v>
      </c>
      <c r="D2" s="3" t="s">
        <v>4</v>
      </c>
      <c r="E2" s="3" t="s">
        <v>5</v>
      </c>
      <c r="F2" s="3" t="s">
        <v>6</v>
      </c>
      <c r="G2" s="3" t="s">
        <v>7</v>
      </c>
      <c r="H2" s="3" t="s">
        <v>8</v>
      </c>
      <c r="I2" s="4" t="s">
        <v>9</v>
      </c>
      <c r="J2" s="3" t="s">
        <v>10</v>
      </c>
      <c r="K2" s="3" t="s">
        <v>11</v>
      </c>
      <c r="L2" s="3" t="s">
        <v>12</v>
      </c>
      <c r="M2" s="3" t="s">
        <v>13</v>
      </c>
      <c r="N2" s="3" t="s">
        <v>14</v>
      </c>
      <c r="O2" s="3" t="s">
        <v>15</v>
      </c>
    </row>
    <row r="3">
      <c r="A3" s="6">
        <v>1.0</v>
      </c>
      <c r="B3" s="7">
        <v>33752.0</v>
      </c>
      <c r="C3" s="8">
        <v>34748.0</v>
      </c>
      <c r="D3" s="11" t="str">
        <f>IFERROR(DEC2HEX(MOD((HEX2DEC('Leaf Green Seeds'!D3) - 23 ),65536),4),"")</f>
        <v>A069</v>
      </c>
      <c r="E3" s="11" t="str">
        <f>IFERROR(DEC2HEX(MOD((HEX2DEC('Leaf Green Seeds'!E3) - 24 ),65536),4),"")</f>
        <v>A05C</v>
      </c>
      <c r="F3" s="11" t="str">
        <f>IFERROR(DEC2HEX(MOD((HEX2DEC('Leaf Green Seeds'!F3) - 23 ),65536),4),"")</f>
        <v>A069</v>
      </c>
      <c r="G3" s="11" t="str">
        <f>IFERROR(DEC2HEX(MOD((HEX2DEC('Leaf Green Seeds'!G3) - 23 ),65536),4),"")</f>
        <v>A094</v>
      </c>
      <c r="H3" s="11" t="str">
        <f>IFERROR(DEC2HEX(MOD((HEX2DEC('Leaf Green Seeds'!H3) - 24 ),65536),4),"")</f>
        <v>A09E</v>
      </c>
      <c r="I3" s="19" t="str">
        <f>IFERROR(DEC2HEX(MOD((HEX2DEC('Leaf Green Seeds'!I3) - 23 ),65536),4),"")</f>
        <v>A094</v>
      </c>
      <c r="J3" s="11" t="str">
        <f>IFERROR(DEC2HEX(MOD((HEX2DEC('Leaf Green Seeds'!J3) - 23 ),65536),4),"")</f>
        <v>A05F</v>
      </c>
      <c r="K3" s="11" t="str">
        <f>IFERROR(DEC2HEX(MOD((HEX2DEC('Leaf Green Seeds'!K3) - 24 ),65536),4),"")</f>
        <v>A05E</v>
      </c>
      <c r="L3" s="11" t="str">
        <f>IFERROR(DEC2HEX(MOD((HEX2DEC('Leaf Green Seeds'!L3) - 23 ),65536),4),"")</f>
        <v>A056</v>
      </c>
      <c r="M3" s="11" t="str">
        <f>IFERROR(DEC2HEX(MOD((HEX2DEC('Leaf Green Seeds'!M3) - 23 ),65536),4),"")</f>
        <v>A098</v>
      </c>
      <c r="N3" s="11" t="str">
        <f>IFERROR(DEC2HEX(MOD((HEX2DEC('Leaf Green Seeds'!N3) - 24 ),65536),4),"")</f>
        <v>A094</v>
      </c>
      <c r="O3" s="11" t="str">
        <f>IFERROR(DEC2HEX(MOD((HEX2DEC('Leaf Green Seeds'!O3) - 23 ),65536),4),"")</f>
        <v>A095</v>
      </c>
    </row>
    <row r="4">
      <c r="A4" s="6">
        <v>2.0</v>
      </c>
      <c r="B4" s="7">
        <v>33768.0</v>
      </c>
      <c r="C4" s="8">
        <v>34764.0</v>
      </c>
      <c r="D4" s="11" t="str">
        <f>IFERROR(DEC2HEX(MOD((HEX2DEC('Leaf Green Seeds'!D4) - 23 ),65536),4),"")</f>
        <v>ECB0</v>
      </c>
      <c r="E4" s="11" t="str">
        <f>IFERROR(DEC2HEX(MOD((HEX2DEC('Leaf Green Seeds'!E4) - 24 ),65536),4),"")</f>
        <v>ECAB</v>
      </c>
      <c r="F4" s="11" t="str">
        <f>IFERROR(DEC2HEX(MOD((HEX2DEC('Leaf Green Seeds'!F4) - 23 ),65536),4),"")</f>
        <v>ECAF</v>
      </c>
      <c r="G4" s="11" t="str">
        <f>IFERROR(DEC2HEX(MOD((HEX2DEC('Leaf Green Seeds'!G4) - 23 ),65536),4),"")</f>
        <v>ECA6</v>
      </c>
      <c r="H4" s="11" t="str">
        <f>IFERROR(DEC2HEX(MOD((HEX2DEC('Leaf Green Seeds'!H4) - 24 ),65536),4),"")</f>
        <v>ECA3</v>
      </c>
      <c r="I4" s="19" t="str">
        <f>IFERROR(DEC2HEX(MOD((HEX2DEC('Leaf Green Seeds'!I4) - 23 ),65536),4),"")</f>
        <v>ECA6</v>
      </c>
      <c r="J4" s="11" t="str">
        <f>IFERROR(DEC2HEX(MOD((HEX2DEC('Leaf Green Seeds'!J4) - 23 ),65536),4),"")</f>
        <v>EC9E</v>
      </c>
      <c r="K4" s="11" t="str">
        <f>IFERROR(DEC2HEX(MOD((HEX2DEC('Leaf Green Seeds'!K4) - 24 ),65536),4),"")</f>
        <v>EC9B</v>
      </c>
      <c r="L4" s="11" t="str">
        <f>IFERROR(DEC2HEX(MOD((HEX2DEC('Leaf Green Seeds'!L4) - 23 ),65536),4),"")</f>
        <v>EC9E</v>
      </c>
      <c r="M4" s="11" t="str">
        <f>IFERROR(DEC2HEX(MOD((HEX2DEC('Leaf Green Seeds'!M4) - 23 ),65536),4),"")</f>
        <v>ECA7</v>
      </c>
      <c r="N4" s="11" t="str">
        <f>IFERROR(DEC2HEX(MOD((HEX2DEC('Leaf Green Seeds'!N4) - 24 ),65536),4),"")</f>
        <v>ECA6</v>
      </c>
      <c r="O4" s="11" t="str">
        <f>IFERROR(DEC2HEX(MOD((HEX2DEC('Leaf Green Seeds'!O4) - 23 ),65536),4),"")</f>
        <v>EC9E</v>
      </c>
    </row>
    <row r="5">
      <c r="A5" s="6">
        <v>3.0</v>
      </c>
      <c r="B5" s="7">
        <v>33784.0</v>
      </c>
      <c r="C5" s="8">
        <v>34780.0</v>
      </c>
      <c r="D5" s="11" t="str">
        <f>IFERROR(DEC2HEX(MOD((HEX2DEC('Leaf Green Seeds'!D5) - 23 ),65536),4),"")</f>
        <v>3696</v>
      </c>
      <c r="E5" s="11" t="str">
        <f>IFERROR(DEC2HEX(MOD((HEX2DEC('Leaf Green Seeds'!E5) - 24 ),65536),4),"")</f>
        <v>368E</v>
      </c>
      <c r="F5" s="11" t="str">
        <f>IFERROR(DEC2HEX(MOD((HEX2DEC('Leaf Green Seeds'!F5) - 23 ),65536),4),"")</f>
        <v>3691</v>
      </c>
      <c r="G5" s="11" t="str">
        <f>IFERROR(DEC2HEX(MOD((HEX2DEC('Leaf Green Seeds'!G5) - 23 ),65536),4),"")</f>
        <v>36AF</v>
      </c>
      <c r="H5" s="11" t="str">
        <f>IFERROR(DEC2HEX(MOD((HEX2DEC('Leaf Green Seeds'!H5) - 24 ),65536),4),"")</f>
        <v>36B6</v>
      </c>
      <c r="I5" s="19" t="str">
        <f>IFERROR(DEC2HEX(MOD((HEX2DEC('Leaf Green Seeds'!I5) - 23 ),65536),4),"")</f>
        <v>36B9</v>
      </c>
      <c r="J5" s="11" t="str">
        <f>IFERROR(DEC2HEX(MOD((HEX2DEC('Leaf Green Seeds'!J5) - 23 ),65536),4),"")</f>
        <v>368E</v>
      </c>
      <c r="K5" s="11" t="str">
        <f>IFERROR(DEC2HEX(MOD((HEX2DEC('Leaf Green Seeds'!K5) - 24 ),65536),4),"")</f>
        <v>368B</v>
      </c>
      <c r="L5" s="11" t="str">
        <f>IFERROR(DEC2HEX(MOD((HEX2DEC('Leaf Green Seeds'!L5) - 23 ),65536),4),"")</f>
        <v>3689</v>
      </c>
      <c r="M5" s="11" t="str">
        <f>IFERROR(DEC2HEX(MOD((HEX2DEC('Leaf Green Seeds'!M5) - 23 ),65536),4),"")</f>
        <v>36A7</v>
      </c>
      <c r="N5" s="11" t="str">
        <f>IFERROR(DEC2HEX(MOD((HEX2DEC('Leaf Green Seeds'!N5) - 24 ),65536),4),"")</f>
        <v>36AE</v>
      </c>
      <c r="O5" s="11" t="str">
        <f>IFERROR(DEC2HEX(MOD((HEX2DEC('Leaf Green Seeds'!O5) - 23 ),65536),4),"")</f>
        <v>36A7</v>
      </c>
    </row>
    <row r="6">
      <c r="A6" s="6">
        <v>4.0</v>
      </c>
      <c r="B6" s="7">
        <v>33808.0</v>
      </c>
      <c r="C6" s="8">
        <v>34804.0</v>
      </c>
      <c r="D6" s="11" t="str">
        <f>IFERROR(DEC2HEX(MOD((HEX2DEC('Leaf Green Seeds'!D6) - 23 ),65536),4),"")</f>
        <v>7F24</v>
      </c>
      <c r="E6" s="11" t="str">
        <f>IFERROR(DEC2HEX(MOD((HEX2DEC('Leaf Green Seeds'!E6) - 24 ),65536),4),"")</f>
        <v>7F29</v>
      </c>
      <c r="F6" s="11" t="str">
        <f>IFERROR(DEC2HEX(MOD((HEX2DEC('Leaf Green Seeds'!F6) - 23 ),65536),4),"")</f>
        <v>7F2D</v>
      </c>
      <c r="G6" s="11" t="str">
        <f>IFERROR(DEC2HEX(MOD((HEX2DEC('Leaf Green Seeds'!G6) - 23 ),65536),4),"")</f>
        <v>7F24</v>
      </c>
      <c r="H6" s="11" t="str">
        <f>IFERROR(DEC2HEX(MOD((HEX2DEC('Leaf Green Seeds'!H6) - 24 ),65536),4),"")</f>
        <v>7F29</v>
      </c>
      <c r="I6" s="19" t="str">
        <f>IFERROR(DEC2HEX(MOD((HEX2DEC('Leaf Green Seeds'!I6) - 23 ),65536),4),"")</f>
        <v>7F2D</v>
      </c>
      <c r="J6" s="11" t="str">
        <f>IFERROR(DEC2HEX(MOD((HEX2DEC('Leaf Green Seeds'!J6) - 23 ),65536),4),"")</f>
        <v>7F25</v>
      </c>
      <c r="K6" s="11" t="str">
        <f>IFERROR(DEC2HEX(MOD((HEX2DEC('Leaf Green Seeds'!K6) - 24 ),65536),4),"")</f>
        <v>7F21</v>
      </c>
      <c r="L6" s="11" t="str">
        <f>IFERROR(DEC2HEX(MOD((HEX2DEC('Leaf Green Seeds'!L6) - 23 ),65536),4),"")</f>
        <v>7F25</v>
      </c>
      <c r="M6" s="11" t="str">
        <f>IFERROR(DEC2HEX(MOD((HEX2DEC('Leaf Green Seeds'!M6) - 23 ),65536),4),"")</f>
        <v>7F25</v>
      </c>
      <c r="N6" s="11" t="str">
        <f>IFERROR(DEC2HEX(MOD((HEX2DEC('Leaf Green Seeds'!N6) - 24 ),65536),4),"")</f>
        <v>7F21</v>
      </c>
      <c r="O6" s="11" t="str">
        <f>IFERROR(DEC2HEX(MOD((HEX2DEC('Leaf Green Seeds'!O6) - 23 ),65536),4),"")</f>
        <v>7F1C</v>
      </c>
    </row>
    <row r="7">
      <c r="A7" s="6">
        <v>5.0</v>
      </c>
      <c r="B7" s="7">
        <v>33824.0</v>
      </c>
      <c r="C7" s="8">
        <v>34820.0</v>
      </c>
      <c r="D7" s="11" t="str">
        <f>IFERROR(DEC2HEX(MOD((HEX2DEC('Leaf Green Seeds'!D7) - 23 ),65536),4),"")</f>
        <v>C919</v>
      </c>
      <c r="E7" s="11" t="str">
        <f>IFERROR(DEC2HEX(MOD((HEX2DEC('Leaf Green Seeds'!E7) - 24 ),65536),4),"")</f>
        <v>C913</v>
      </c>
      <c r="F7" s="11" t="str">
        <f>IFERROR(DEC2HEX(MOD((HEX2DEC('Leaf Green Seeds'!F7) - 23 ),65536),4),"")</f>
        <v>C918</v>
      </c>
      <c r="G7" s="11" t="str">
        <f>IFERROR(DEC2HEX(MOD((HEX2DEC('Leaf Green Seeds'!G7) - 23 ),65536),4),"")</f>
        <v>C93C</v>
      </c>
      <c r="H7" s="11" t="str">
        <f>IFERROR(DEC2HEX(MOD((HEX2DEC('Leaf Green Seeds'!H7) - 24 ),65536),4),"")</f>
        <v>C92B</v>
      </c>
      <c r="I7" s="19" t="str">
        <f>IFERROR(DEC2HEX(MOD((HEX2DEC('Leaf Green Seeds'!I7) - 23 ),65536),4),"")</f>
        <v>C93A</v>
      </c>
      <c r="J7" s="11" t="str">
        <f>IFERROR(DEC2HEX(MOD((HEX2DEC('Leaf Green Seeds'!J7) - 23 ),65536),4),"")</f>
        <v>C911</v>
      </c>
      <c r="K7" s="11" t="str">
        <f>IFERROR(DEC2HEX(MOD((HEX2DEC('Leaf Green Seeds'!K7) - 24 ),65536),4),"")</f>
        <v>C90B</v>
      </c>
      <c r="L7" s="11" t="str">
        <f>IFERROR(DEC2HEX(MOD((HEX2DEC('Leaf Green Seeds'!L7) - 23 ),65536),4),"")</f>
        <v>C909</v>
      </c>
      <c r="M7" s="11" t="str">
        <f>IFERROR(DEC2HEX(MOD((HEX2DEC('Leaf Green Seeds'!M7) - 23 ),65536),4),"")</f>
        <v>C930</v>
      </c>
      <c r="N7" s="11" t="str">
        <f>IFERROR(DEC2HEX(MOD((HEX2DEC('Leaf Green Seeds'!N7) - 24 ),65536),4),"")</f>
        <v>C923</v>
      </c>
      <c r="O7" s="11" t="str">
        <f>IFERROR(DEC2HEX(MOD((HEX2DEC('Leaf Green Seeds'!O7) - 23 ),65536),4),"")</f>
        <v>C926</v>
      </c>
    </row>
    <row r="8">
      <c r="A8" s="6">
        <v>6.0</v>
      </c>
      <c r="B8" s="7">
        <v>33840.0</v>
      </c>
      <c r="C8" s="8">
        <v>34836.0</v>
      </c>
      <c r="D8" s="11" t="str">
        <f>IFERROR(DEC2HEX(MOD((HEX2DEC('Leaf Green Seeds'!D8) - 23 ),65536),4),"")</f>
        <v>1198</v>
      </c>
      <c r="E8" s="11" t="str">
        <f>IFERROR(DEC2HEX(MOD((HEX2DEC('Leaf Green Seeds'!E8) - 24 ),65536),4),"")</f>
        <v>119C</v>
      </c>
      <c r="F8" s="11" t="str">
        <f>IFERROR(DEC2HEX(MOD((HEX2DEC('Leaf Green Seeds'!F8) - 23 ),65536),4),"")</f>
        <v>1198</v>
      </c>
      <c r="G8" s="11" t="str">
        <f>IFERROR(DEC2HEX(MOD((HEX2DEC('Leaf Green Seeds'!G8) - 23 ),65536),4),"")</f>
        <v>1198</v>
      </c>
      <c r="H8" s="11" t="str">
        <f>IFERROR(DEC2HEX(MOD((HEX2DEC('Leaf Green Seeds'!H8) - 24 ),65536),4),"")</f>
        <v>1193</v>
      </c>
      <c r="I8" s="19" t="str">
        <f>IFERROR(DEC2HEX(MOD((HEX2DEC('Leaf Green Seeds'!I8) - 23 ),65536),4),"")</f>
        <v>1198</v>
      </c>
      <c r="J8" s="11" t="str">
        <f>IFERROR(DEC2HEX(MOD((HEX2DEC('Leaf Green Seeds'!J8) - 23 ),65536),4),"")</f>
        <v>119B</v>
      </c>
      <c r="K8" s="11" t="str">
        <f>IFERROR(DEC2HEX(MOD((HEX2DEC('Leaf Green Seeds'!K8) - 24 ),65536),4),"")</f>
        <v>118B</v>
      </c>
      <c r="L8" s="11" t="str">
        <f>IFERROR(DEC2HEX(MOD((HEX2DEC('Leaf Green Seeds'!L8) - 23 ),65536),4),"")</f>
        <v>119B</v>
      </c>
      <c r="M8" s="11" t="str">
        <f>IFERROR(DEC2HEX(MOD((HEX2DEC('Leaf Green Seeds'!M8) - 23 ),65536),4),"")</f>
        <v>118F</v>
      </c>
      <c r="N8" s="11" t="str">
        <f>IFERROR(DEC2HEX(MOD((HEX2DEC('Leaf Green Seeds'!N8) - 24 ),65536),4),"")</f>
        <v>1194</v>
      </c>
      <c r="O8" s="11" t="str">
        <f>IFERROR(DEC2HEX(MOD((HEX2DEC('Leaf Green Seeds'!O8) - 23 ),65536),4),"")</f>
        <v>118F</v>
      </c>
    </row>
    <row r="9">
      <c r="A9" s="6">
        <v>7.0</v>
      </c>
      <c r="B9" s="7">
        <v>33856.0</v>
      </c>
      <c r="C9" s="8">
        <v>34852.0</v>
      </c>
      <c r="D9" s="11" t="str">
        <f>IFERROR(DEC2HEX(MOD((HEX2DEC('Leaf Green Seeds'!D9) - 23 ),65536),4),"")</f>
        <v>3FAD</v>
      </c>
      <c r="E9" s="11" t="str">
        <f>IFERROR(DEC2HEX(MOD((HEX2DEC('Leaf Green Seeds'!E9) - 24 ),65536),4),"")</f>
        <v>3FA9</v>
      </c>
      <c r="F9" s="11" t="str">
        <f>IFERROR(DEC2HEX(MOD((HEX2DEC('Leaf Green Seeds'!F9) - 23 ),65536),4),"")</f>
        <v>3FAD</v>
      </c>
      <c r="G9" s="11" t="str">
        <f>IFERROR(DEC2HEX(MOD((HEX2DEC('Leaf Green Seeds'!G9) - 23 ),65536),4),"")</f>
        <v>3FCB</v>
      </c>
      <c r="H9" s="11" t="str">
        <f>IFERROR(DEC2HEX(MOD((HEX2DEC('Leaf Green Seeds'!H9) - 24 ),65536),4),"")</f>
        <v>3FC8</v>
      </c>
      <c r="I9" s="19" t="str">
        <f>IFERROR(DEC2HEX(MOD((HEX2DEC('Leaf Green Seeds'!I9) - 23 ),65536),4),"")</f>
        <v>3FCB</v>
      </c>
      <c r="J9" s="11" t="str">
        <f>IFERROR(DEC2HEX(MOD((HEX2DEC('Leaf Green Seeds'!J9) - 23 ),65536),4),"")</f>
        <v>3F99</v>
      </c>
      <c r="K9" s="11" t="str">
        <f>IFERROR(DEC2HEX(MOD((HEX2DEC('Leaf Green Seeds'!K9) - 24 ),65536),4),"")</f>
        <v>3F96</v>
      </c>
      <c r="L9" s="11" t="str">
        <f>IFERROR(DEC2HEX(MOD((HEX2DEC('Leaf Green Seeds'!L9) - 23 ),65536),4),"")</f>
        <v>3FA4</v>
      </c>
      <c r="M9" s="11" t="str">
        <f>IFERROR(DEC2HEX(MOD((HEX2DEC('Leaf Green Seeds'!M9) - 23 ),65536),4),"")</f>
        <v>3FB8</v>
      </c>
      <c r="N9" s="11" t="str">
        <f>IFERROR(DEC2HEX(MOD((HEX2DEC('Leaf Green Seeds'!N9) - 24 ),65536),4),"")</f>
        <v>3FC0</v>
      </c>
      <c r="O9" s="11" t="str">
        <f>IFERROR(DEC2HEX(MOD((HEX2DEC('Leaf Green Seeds'!O9) - 23 ),65536),4),"")</f>
        <v>3FC2</v>
      </c>
    </row>
    <row r="10">
      <c r="A10" s="6">
        <v>8.0</v>
      </c>
      <c r="B10" s="7">
        <v>33872.0</v>
      </c>
      <c r="C10" s="8">
        <v>34868.0</v>
      </c>
      <c r="D10" s="11" t="str">
        <f>IFERROR(DEC2HEX(MOD((HEX2DEC('Leaf Green Seeds'!D10) - 23 ),65536),4),"")</f>
        <v>96BF</v>
      </c>
      <c r="E10" s="11" t="str">
        <f>IFERROR(DEC2HEX(MOD((HEX2DEC('Leaf Green Seeds'!E10) - 24 ),65536),4),"")</f>
        <v>96BC</v>
      </c>
      <c r="F10" s="11" t="str">
        <f>IFERROR(DEC2HEX(MOD((HEX2DEC('Leaf Green Seeds'!F10) - 23 ),65536),4),"")</f>
        <v>96C7</v>
      </c>
      <c r="G10" s="11" t="str">
        <f>IFERROR(DEC2HEX(MOD((HEX2DEC('Leaf Green Seeds'!G10) - 23 ),65536),4),"")</f>
        <v>96E5</v>
      </c>
      <c r="H10" s="11" t="str">
        <f>IFERROR(DEC2HEX(MOD((HEX2DEC('Leaf Green Seeds'!H10) - 24 ),65536),4),"")</f>
        <v>96E5</v>
      </c>
      <c r="I10" s="19" t="str">
        <f>IFERROR(DEC2HEX(MOD((HEX2DEC('Leaf Green Seeds'!I10) - 23 ),65536),4),"")</f>
        <v>96E5</v>
      </c>
      <c r="J10" s="11" t="str">
        <f>IFERROR(DEC2HEX(MOD((HEX2DEC('Leaf Green Seeds'!J10) - 23 ),65536),4),"")</f>
        <v>96BF</v>
      </c>
      <c r="K10" s="11" t="str">
        <f>IFERROR(DEC2HEX(MOD((HEX2DEC('Leaf Green Seeds'!K10) - 24 ),65536),4),"")</f>
        <v>96BE</v>
      </c>
      <c r="L10" s="11" t="str">
        <f>IFERROR(DEC2HEX(MOD((HEX2DEC('Leaf Green Seeds'!L10) - 23 ),65536),4),"")</f>
        <v>96C2</v>
      </c>
      <c r="M10" s="11" t="str">
        <f>IFERROR(DEC2HEX(MOD((HEX2DEC('Leaf Green Seeds'!M10) - 23 ),65536),4),"")</f>
        <v>96D5</v>
      </c>
      <c r="N10" s="11" t="str">
        <f>IFERROR(DEC2HEX(MOD((HEX2DEC('Leaf Green Seeds'!N10) - 24 ),65536),4),"")</f>
        <v>96DA</v>
      </c>
      <c r="O10" s="11" t="str">
        <f>IFERROR(DEC2HEX(MOD((HEX2DEC('Leaf Green Seeds'!O10) - 23 ),65536),4),"")</f>
        <v>96E0</v>
      </c>
    </row>
    <row r="11">
      <c r="A11" s="6">
        <v>9.0</v>
      </c>
      <c r="B11" s="7">
        <v>33888.0</v>
      </c>
      <c r="C11" s="8">
        <v>34884.0</v>
      </c>
      <c r="D11" s="11" t="str">
        <f>IFERROR(DEC2HEX(MOD((HEX2DEC('Leaf Green Seeds'!D11) - 23 ),65536),4),"")</f>
        <v>D4AA</v>
      </c>
      <c r="E11" s="11" t="str">
        <f>IFERROR(DEC2HEX(MOD((HEX2DEC('Leaf Green Seeds'!E11) - 24 ),65536),4),"")</f>
        <v>D4A7</v>
      </c>
      <c r="F11" s="11" t="str">
        <f>IFERROR(DEC2HEX(MOD((HEX2DEC('Leaf Green Seeds'!F11) - 23 ),65536),4),"")</f>
        <v>D4B3</v>
      </c>
      <c r="G11" s="11" t="str">
        <f>IFERROR(DEC2HEX(MOD((HEX2DEC('Leaf Green Seeds'!G11) - 23 ),65536),4),"")</f>
        <v>D4AA</v>
      </c>
      <c r="H11" s="11" t="str">
        <f>IFERROR(DEC2HEX(MOD((HEX2DEC('Leaf Green Seeds'!H11) - 24 ),65536),4),"")</f>
        <v>D4A7</v>
      </c>
      <c r="I11" s="19" t="str">
        <f>IFERROR(DEC2HEX(MOD((HEX2DEC('Leaf Green Seeds'!I11) - 23 ),65536),4),"")</f>
        <v>D4AA</v>
      </c>
      <c r="J11" s="11" t="str">
        <f>IFERROR(DEC2HEX(MOD((HEX2DEC('Leaf Green Seeds'!J11) - 23 ),65536),4),"")</f>
        <v>D4A2</v>
      </c>
      <c r="K11" s="11" t="str">
        <f>IFERROR(DEC2HEX(MOD((HEX2DEC('Leaf Green Seeds'!K11) - 24 ),65536),4),"")</f>
        <v>D4A7</v>
      </c>
      <c r="L11" s="11" t="str">
        <f>IFERROR(DEC2HEX(MOD((HEX2DEC('Leaf Green Seeds'!L11) - 23 ),65536),4),"")</f>
        <v>D4A2</v>
      </c>
      <c r="M11" s="11" t="str">
        <f>IFERROR(DEC2HEX(MOD((HEX2DEC('Leaf Green Seeds'!M11) - 23 ),65536),4),"")</f>
        <v>D4AA</v>
      </c>
      <c r="N11" s="11" t="str">
        <f>IFERROR(DEC2HEX(MOD((HEX2DEC('Leaf Green Seeds'!N11) - 24 ),65536),4),"")</f>
        <v>D49F</v>
      </c>
      <c r="O11" s="11" t="str">
        <f>IFERROR(DEC2HEX(MOD((HEX2DEC('Leaf Green Seeds'!O11) - 23 ),65536),4),"")</f>
        <v>D4A2</v>
      </c>
    </row>
    <row r="12">
      <c r="A12" s="6">
        <v>10.0</v>
      </c>
      <c r="B12" s="7">
        <v>33904.0</v>
      </c>
      <c r="C12" s="8">
        <v>34900.0</v>
      </c>
      <c r="D12" s="11" t="str">
        <f>IFERROR(DEC2HEX(MOD((HEX2DEC('Leaf Green Seeds'!D12) - 23 ),65536),4),"")</f>
        <v>1E77</v>
      </c>
      <c r="E12" s="11" t="str">
        <f>IFERROR(DEC2HEX(MOD((HEX2DEC('Leaf Green Seeds'!E12) - 24 ),65536),4),"")</f>
        <v>1E74</v>
      </c>
      <c r="F12" s="11" t="str">
        <f>IFERROR(DEC2HEX(MOD((HEX2DEC('Leaf Green Seeds'!F12) - 23 ),65536),4),"")</f>
        <v>1E81</v>
      </c>
      <c r="G12" s="11" t="str">
        <f>IFERROR(DEC2HEX(MOD((HEX2DEC('Leaf Green Seeds'!G12) - 23 ),65536),4),"")</f>
        <v>1E96</v>
      </c>
      <c r="H12" s="11" t="str">
        <f>IFERROR(DEC2HEX(MOD((HEX2DEC('Leaf Green Seeds'!H12) - 24 ),65536),4),"")</f>
        <v>1E93</v>
      </c>
      <c r="I12" s="19" t="str">
        <f>IFERROR(DEC2HEX(MOD((HEX2DEC('Leaf Green Seeds'!I12) - 23 ),65536),4),"")</f>
        <v>1E9F</v>
      </c>
      <c r="J12" s="11" t="str">
        <f>IFERROR(DEC2HEX(MOD((HEX2DEC('Leaf Green Seeds'!J12) - 23 ),65536),4),"")</f>
        <v>1E6F</v>
      </c>
      <c r="K12" s="11" t="str">
        <f>IFERROR(DEC2HEX(MOD((HEX2DEC('Leaf Green Seeds'!K12) - 24 ),65536),4),"")</f>
        <v>1E6C</v>
      </c>
      <c r="L12" s="11" t="str">
        <f>IFERROR(DEC2HEX(MOD((HEX2DEC('Leaf Green Seeds'!L12) - 23 ),65536),4),"")</f>
        <v>1E79</v>
      </c>
      <c r="M12" s="11" t="str">
        <f>IFERROR(DEC2HEX(MOD((HEX2DEC('Leaf Green Seeds'!M12) - 23 ),65536),4),"")</f>
        <v>1E97</v>
      </c>
      <c r="N12" s="11" t="str">
        <f>IFERROR(DEC2HEX(MOD((HEX2DEC('Leaf Green Seeds'!N12) - 24 ),65536),4),"")</f>
        <v>1E8B</v>
      </c>
      <c r="O12" s="11" t="str">
        <f>IFERROR(DEC2HEX(MOD((HEX2DEC('Leaf Green Seeds'!O12) - 23 ),65536),4),"")</f>
        <v>1E97</v>
      </c>
    </row>
    <row r="13">
      <c r="A13" s="6">
        <v>11.0</v>
      </c>
      <c r="B13" s="7">
        <v>33920.0</v>
      </c>
      <c r="C13" s="8">
        <v>34916.0</v>
      </c>
      <c r="D13" s="11" t="str">
        <f>IFERROR(DEC2HEX(MOD((HEX2DEC('Leaf Green Seeds'!D13) - 23 ),65536),4),"")</f>
        <v>9224</v>
      </c>
      <c r="E13" s="11" t="str">
        <f>IFERROR(DEC2HEX(MOD((HEX2DEC('Leaf Green Seeds'!E13) - 24 ),65536),4),"")</f>
        <v>9219</v>
      </c>
      <c r="F13" s="11" t="str">
        <f>IFERROR(DEC2HEX(MOD((HEX2DEC('Leaf Green Seeds'!F13) - 23 ),65536),4),"")</f>
        <v>9226</v>
      </c>
      <c r="G13" s="11" t="str">
        <f>IFERROR(DEC2HEX(MOD((HEX2DEC('Leaf Green Seeds'!G13) - 23 ),65536),4),"")</f>
        <v>9224</v>
      </c>
      <c r="H13" s="11" t="str">
        <f>IFERROR(DEC2HEX(MOD((HEX2DEC('Leaf Green Seeds'!H13) - 24 ),65536),4),"")</f>
        <v>9221</v>
      </c>
      <c r="I13" s="19" t="str">
        <f>IFERROR(DEC2HEX(MOD((HEX2DEC('Leaf Green Seeds'!I13) - 23 ),65536),4),"")</f>
        <v>9224</v>
      </c>
      <c r="J13" s="11" t="str">
        <f>IFERROR(DEC2HEX(MOD((HEX2DEC('Leaf Green Seeds'!J13) - 23 ),65536),4),"")</f>
        <v>9214</v>
      </c>
      <c r="K13" s="11" t="str">
        <f>IFERROR(DEC2HEX(MOD((HEX2DEC('Leaf Green Seeds'!K13) - 24 ),65536),4),"")</f>
        <v>9219</v>
      </c>
      <c r="L13" s="11" t="str">
        <f>IFERROR(DEC2HEX(MOD((HEX2DEC('Leaf Green Seeds'!L13) - 23 ),65536),4),"")</f>
        <v>9214</v>
      </c>
      <c r="M13" s="11" t="str">
        <f>IFERROR(DEC2HEX(MOD((HEX2DEC('Leaf Green Seeds'!M13) - 23 ),65536),4),"")</f>
        <v>921C</v>
      </c>
      <c r="N13" s="11" t="str">
        <f>IFERROR(DEC2HEX(MOD((HEX2DEC('Leaf Green Seeds'!N13) - 24 ),65536),4),"")</f>
        <v>9211</v>
      </c>
      <c r="O13" s="11" t="str">
        <f>IFERROR(DEC2HEX(MOD((HEX2DEC('Leaf Green Seeds'!O13) - 23 ),65536),4),"")</f>
        <v>9214</v>
      </c>
    </row>
    <row r="14">
      <c r="A14" s="6">
        <v>12.0</v>
      </c>
      <c r="B14" s="7">
        <v>33936.0</v>
      </c>
      <c r="C14" s="8">
        <v>34932.0</v>
      </c>
      <c r="D14" s="11" t="str">
        <f>IFERROR(DEC2HEX(MOD((HEX2DEC('Leaf Green Seeds'!D14) - 23 ),65536),4),"")</f>
        <v>CEF5</v>
      </c>
      <c r="E14" s="11" t="str">
        <f>IFERROR(DEC2HEX(MOD((HEX2DEC('Leaf Green Seeds'!E14) - 24 ),65536),4),"")</f>
        <v>CEEB</v>
      </c>
      <c r="F14" s="11" t="str">
        <f>IFERROR(DEC2HEX(MOD((HEX2DEC('Leaf Green Seeds'!F14) - 23 ),65536),4),"")</f>
        <v>CEEE</v>
      </c>
      <c r="G14" s="11" t="str">
        <f>IFERROR(DEC2HEX(MOD((HEX2DEC('Leaf Green Seeds'!G14) - 23 ),65536),4),"")</f>
        <v>CF11</v>
      </c>
      <c r="H14" s="11" t="str">
        <f>IFERROR(DEC2HEX(MOD((HEX2DEC('Leaf Green Seeds'!H14) - 24 ),65536),4),"")</f>
        <v>CF02</v>
      </c>
      <c r="I14" s="19" t="str">
        <f>IFERROR(DEC2HEX(MOD((HEX2DEC('Leaf Green Seeds'!I14) - 23 ),65536),4),"")</f>
        <v>CF05</v>
      </c>
      <c r="J14" s="11" t="str">
        <f>IFERROR(DEC2HEX(MOD((HEX2DEC('Leaf Green Seeds'!J14) - 23 ),65536),4),"")</f>
        <v>CEEF</v>
      </c>
      <c r="K14" s="11" t="str">
        <f>IFERROR(DEC2HEX(MOD((HEX2DEC('Leaf Green Seeds'!K14) - 24 ),65536),4),"")</f>
        <v>CEE3</v>
      </c>
      <c r="L14" s="11" t="str">
        <f>IFERROR(DEC2HEX(MOD((HEX2DEC('Leaf Green Seeds'!L14) - 23 ),65536),4),"")</f>
        <v>CEF0</v>
      </c>
      <c r="M14" s="11" t="str">
        <f>IFERROR(DEC2HEX(MOD((HEX2DEC('Leaf Green Seeds'!M14) - 23 ),65536),4),"")</f>
        <v>CF08</v>
      </c>
      <c r="N14" s="11" t="str">
        <f>IFERROR(DEC2HEX(MOD((HEX2DEC('Leaf Green Seeds'!N14) - 24 ),65536),4),"")</f>
        <v>CF02</v>
      </c>
      <c r="O14" s="11" t="str">
        <f>IFERROR(DEC2HEX(MOD((HEX2DEC('Leaf Green Seeds'!O14) - 23 ),65536),4),"")</f>
        <v>CF05</v>
      </c>
    </row>
    <row r="15">
      <c r="A15" s="6">
        <v>13.0</v>
      </c>
      <c r="B15" s="7">
        <v>33952.0</v>
      </c>
      <c r="C15" s="8">
        <v>34948.0</v>
      </c>
      <c r="D15" s="11" t="str">
        <f>IFERROR(DEC2HEX(MOD((HEX2DEC('Leaf Green Seeds'!D15) - 23 ),65536),4),"")</f>
        <v>16FE</v>
      </c>
      <c r="E15" s="11" t="str">
        <f>IFERROR(DEC2HEX(MOD((HEX2DEC('Leaf Green Seeds'!E15) - 24 ),65536),4),"")</f>
        <v>16FB</v>
      </c>
      <c r="F15" s="11" t="str">
        <f>IFERROR(DEC2HEX(MOD((HEX2DEC('Leaf Green Seeds'!F15) - 23 ),65536),4),"")</f>
        <v>16F5</v>
      </c>
      <c r="G15" s="11" t="str">
        <f>IFERROR(DEC2HEX(MOD((HEX2DEC('Leaf Green Seeds'!G15) - 23 ),65536),4),"")</f>
        <v>16FF</v>
      </c>
      <c r="H15" s="11" t="str">
        <f>IFERROR(DEC2HEX(MOD((HEX2DEC('Leaf Green Seeds'!H15) - 24 ),65536),4),"")</f>
        <v>16F2</v>
      </c>
      <c r="I15" s="19" t="str">
        <f>IFERROR(DEC2HEX(MOD((HEX2DEC('Leaf Green Seeds'!I15) - 23 ),65536),4),"")</f>
        <v>16FE</v>
      </c>
      <c r="J15" s="11" t="str">
        <f>IFERROR(DEC2HEX(MOD((HEX2DEC('Leaf Green Seeds'!J15) - 23 ),65536),4),"")</f>
        <v>16F6</v>
      </c>
      <c r="K15" s="11" t="str">
        <f>IFERROR(DEC2HEX(MOD((HEX2DEC('Leaf Green Seeds'!K15) - 24 ),65536),4),"")</f>
        <v>16F3</v>
      </c>
      <c r="L15" s="11" t="str">
        <f>IFERROR(DEC2HEX(MOD((HEX2DEC('Leaf Green Seeds'!L15) - 23 ),65536),4),"")</f>
        <v>16ED</v>
      </c>
      <c r="M15" s="11" t="str">
        <f>IFERROR(DEC2HEX(MOD((HEX2DEC('Leaf Green Seeds'!M15) - 23 ),65536),4),"")</f>
        <v>16F6</v>
      </c>
      <c r="N15" s="11" t="str">
        <f>IFERROR(DEC2HEX(MOD((HEX2DEC('Leaf Green Seeds'!N15) - 24 ),65536),4),"")</f>
        <v>16F3</v>
      </c>
      <c r="O15" s="11" t="str">
        <f>IFERROR(DEC2HEX(MOD((HEX2DEC('Leaf Green Seeds'!O15) - 23 ),65536),4),"")</f>
        <v>16F6</v>
      </c>
    </row>
    <row r="16">
      <c r="A16" s="6">
        <v>14.0</v>
      </c>
      <c r="B16" s="7">
        <v>33976.0</v>
      </c>
      <c r="C16" s="8">
        <v>34972.0</v>
      </c>
      <c r="D16" s="11" t="str">
        <f>IFERROR(DEC2HEX(MOD((HEX2DEC('Leaf Green Seeds'!D16) - 23 ),65536),4),"")</f>
        <v>5FA9</v>
      </c>
      <c r="E16" s="11" t="str">
        <f>IFERROR(DEC2HEX(MOD((HEX2DEC('Leaf Green Seeds'!E16) - 24 ),65536),4),"")</f>
        <v>5FAF</v>
      </c>
      <c r="F16" s="11" t="str">
        <f>IFERROR(DEC2HEX(MOD((HEX2DEC('Leaf Green Seeds'!F16) - 23 ),65536),4),"")</f>
        <v>5FA9</v>
      </c>
      <c r="G16" s="11" t="str">
        <f>IFERROR(DEC2HEX(MOD((HEX2DEC('Leaf Green Seeds'!G16) - 23 ),65536),4),"")</f>
        <v>5FA9</v>
      </c>
      <c r="H16" s="11" t="str">
        <f>IFERROR(DEC2HEX(MOD((HEX2DEC('Leaf Green Seeds'!H16) - 24 ),65536),4),"")</f>
        <v>5FA6</v>
      </c>
      <c r="I16" s="19" t="str">
        <f>IFERROR(DEC2HEX(MOD((HEX2DEC('Leaf Green Seeds'!I16) - 23 ),65536),4),"")</f>
        <v>5FB3</v>
      </c>
      <c r="J16" s="11" t="str">
        <f>IFERROR(DEC2HEX(MOD((HEX2DEC('Leaf Green Seeds'!J16) - 23 ),65536),4),"")</f>
        <v>5FAB</v>
      </c>
      <c r="K16" s="11" t="str">
        <f>IFERROR(DEC2HEX(MOD((HEX2DEC('Leaf Green Seeds'!K16) - 24 ),65536),4),"")</f>
        <v>5F9E</v>
      </c>
      <c r="L16" s="11" t="str">
        <f>IFERROR(DEC2HEX(MOD((HEX2DEC('Leaf Green Seeds'!L16) - 23 ),65536),4),"")</f>
        <v>5FAA</v>
      </c>
      <c r="M16" s="11" t="str">
        <f>IFERROR(DEC2HEX(MOD((HEX2DEC('Leaf Green Seeds'!M16) - 23 ),65536),4),"")</f>
        <v>5FAB</v>
      </c>
      <c r="N16" s="11" t="str">
        <f>IFERROR(DEC2HEX(MOD((HEX2DEC('Leaf Green Seeds'!N16) - 24 ),65536),4),"")</f>
        <v>5FA8</v>
      </c>
      <c r="O16" s="11" t="str">
        <f>IFERROR(DEC2HEX(MOD((HEX2DEC('Leaf Green Seeds'!O16) - 23 ),65536),4),"")</f>
        <v>5FAA</v>
      </c>
    </row>
    <row r="17">
      <c r="A17" s="6">
        <v>15.0</v>
      </c>
      <c r="B17" s="7">
        <v>33992.0</v>
      </c>
      <c r="C17" s="8">
        <v>34988.0</v>
      </c>
      <c r="D17" s="11" t="str">
        <f>IFERROR(DEC2HEX(MOD((HEX2DEC('Leaf Green Seeds'!D17) - 23 ),65536),4),"")</f>
        <v>A8F2</v>
      </c>
      <c r="E17" s="11" t="str">
        <f>IFERROR(DEC2HEX(MOD((HEX2DEC('Leaf Green Seeds'!E17) - 24 ),65536),4),"")</f>
        <v>A8EF</v>
      </c>
      <c r="F17" s="11" t="str">
        <f>IFERROR(DEC2HEX(MOD((HEX2DEC('Leaf Green Seeds'!F17) - 23 ),65536),4),"")</f>
        <v>A8F4</v>
      </c>
      <c r="G17" s="11" t="str">
        <f>IFERROR(DEC2HEX(MOD((HEX2DEC('Leaf Green Seeds'!G17) - 23 ),65536),4),"")</f>
        <v>A8F2</v>
      </c>
      <c r="H17" s="11" t="str">
        <f>IFERROR(DEC2HEX(MOD((HEX2DEC('Leaf Green Seeds'!H17) - 24 ),65536),4),"")</f>
        <v>A8EF</v>
      </c>
      <c r="I17" s="19" t="str">
        <f>IFERROR(DEC2HEX(MOD((HEX2DEC('Leaf Green Seeds'!I17) - 23 ),65536),4),"")</f>
        <v>A8F4</v>
      </c>
      <c r="J17" s="11" t="str">
        <f>IFERROR(DEC2HEX(MOD((HEX2DEC('Leaf Green Seeds'!J17) - 23 ),65536),4),"")</f>
        <v>A8EA</v>
      </c>
      <c r="K17" s="11" t="str">
        <f>IFERROR(DEC2HEX(MOD((HEX2DEC('Leaf Green Seeds'!K17) - 24 ),65536),4),"")</f>
        <v>A8DE</v>
      </c>
      <c r="L17" s="11" t="str">
        <f>IFERROR(DEC2HEX(MOD((HEX2DEC('Leaf Green Seeds'!L17) - 23 ),65536),4),"")</f>
        <v>A8EA</v>
      </c>
      <c r="M17" s="11" t="str">
        <f>IFERROR(DEC2HEX(MOD((HEX2DEC('Leaf Green Seeds'!M17) - 23 ),65536),4),"")</f>
        <v>A8EA</v>
      </c>
      <c r="N17" s="11" t="str">
        <f>IFERROR(DEC2HEX(MOD((HEX2DEC('Leaf Green Seeds'!N17) - 24 ),65536),4),"")</f>
        <v>A8DE</v>
      </c>
      <c r="O17" s="11" t="str">
        <f>IFERROR(DEC2HEX(MOD((HEX2DEC('Leaf Green Seeds'!O17) - 23 ),65536),4),"")</f>
        <v>A8EA</v>
      </c>
    </row>
    <row r="18">
      <c r="A18" s="6">
        <v>16.0</v>
      </c>
      <c r="B18" s="7">
        <v>34008.0</v>
      </c>
      <c r="C18" s="8">
        <v>35004.0</v>
      </c>
      <c r="D18" s="11" t="str">
        <f>IFERROR(DEC2HEX(MOD((HEX2DEC('Leaf Green Seeds'!D18) - 23 ),65536),4),"")</f>
        <v>EE42</v>
      </c>
      <c r="E18" s="11" t="str">
        <f>IFERROR(DEC2HEX(MOD((HEX2DEC('Leaf Green Seeds'!E18) - 24 ),65536),4),"")</f>
        <v>EE3F</v>
      </c>
      <c r="F18" s="11" t="str">
        <f>IFERROR(DEC2HEX(MOD((HEX2DEC('Leaf Green Seeds'!F18) - 23 ),65536),4),"")</f>
        <v>EE4B</v>
      </c>
      <c r="G18" s="11" t="str">
        <f>IFERROR(DEC2HEX(MOD((HEX2DEC('Leaf Green Seeds'!G18) - 23 ),65536),4),"")</f>
        <v>EE60</v>
      </c>
      <c r="H18" s="11" t="str">
        <f>IFERROR(DEC2HEX(MOD((HEX2DEC('Leaf Green Seeds'!H18) - 24 ),65536),4),"")</f>
        <v>EE5D</v>
      </c>
      <c r="I18" s="19" t="str">
        <f>IFERROR(DEC2HEX(MOD((HEX2DEC('Leaf Green Seeds'!I18) - 23 ),65536),4),"")</f>
        <v>EE68</v>
      </c>
      <c r="J18" s="11" t="str">
        <f>IFERROR(DEC2HEX(MOD((HEX2DEC('Leaf Green Seeds'!J18) - 23 ),65536),4),"")</f>
        <v>EE3A</v>
      </c>
      <c r="K18" s="11" t="str">
        <f>IFERROR(DEC2HEX(MOD((HEX2DEC('Leaf Green Seeds'!K18) - 24 ),65536),4),"")</f>
        <v>EE37</v>
      </c>
      <c r="L18" s="11" t="str">
        <f>IFERROR(DEC2HEX(MOD((HEX2DEC('Leaf Green Seeds'!L18) - 23 ),65536),4),"")</f>
        <v>EE43</v>
      </c>
      <c r="M18" s="11" t="str">
        <f>IFERROR(DEC2HEX(MOD((HEX2DEC('Leaf Green Seeds'!M18) - 23 ),65536),4),"")</f>
        <v>EE58</v>
      </c>
      <c r="N18" s="11" t="str">
        <f>IFERROR(DEC2HEX(MOD((HEX2DEC('Leaf Green Seeds'!N18) - 24 ),65536),4),"")</f>
        <v>EE5D</v>
      </c>
      <c r="O18" s="11" t="str">
        <f>IFERROR(DEC2HEX(MOD((HEX2DEC('Leaf Green Seeds'!O18) - 23 ),65536),4),"")</f>
        <v>EE60</v>
      </c>
    </row>
    <row r="19">
      <c r="A19" s="6">
        <v>17.0</v>
      </c>
      <c r="B19" s="7">
        <v>34024.0</v>
      </c>
      <c r="C19" s="8">
        <v>35020.0</v>
      </c>
      <c r="D19" s="11" t="str">
        <f>IFERROR(DEC2HEX(MOD((HEX2DEC('Leaf Green Seeds'!D19) - 23 ),65536),4),"")</f>
        <v>3B7C</v>
      </c>
      <c r="E19" s="11" t="str">
        <f>IFERROR(DEC2HEX(MOD((HEX2DEC('Leaf Green Seeds'!E19) - 24 ),65536),4),"")</f>
        <v>3B6F</v>
      </c>
      <c r="F19" s="11" t="str">
        <f>IFERROR(DEC2HEX(MOD((HEX2DEC('Leaf Green Seeds'!F19) - 23 ),65536),4),"")</f>
        <v>3B7F</v>
      </c>
      <c r="G19" s="11" t="str">
        <f>IFERROR(DEC2HEX(MOD((HEX2DEC('Leaf Green Seeds'!G19) - 23 ),65536),4),"")</f>
        <v>3B72</v>
      </c>
      <c r="H19" s="11" t="str">
        <f>IFERROR(DEC2HEX(MOD((HEX2DEC('Leaf Green Seeds'!H19) - 24 ),65536),4),"")</f>
        <v>3B6F</v>
      </c>
      <c r="I19" s="19" t="str">
        <f>IFERROR(DEC2HEX(MOD((HEX2DEC('Leaf Green Seeds'!I19) - 23 ),65536),4),"")</f>
        <v>3B7C</v>
      </c>
      <c r="J19" s="11" t="str">
        <f>IFERROR(DEC2HEX(MOD((HEX2DEC('Leaf Green Seeds'!J19) - 23 ),65536),4),"")</f>
        <v>3B74</v>
      </c>
      <c r="K19" s="11" t="str">
        <f>IFERROR(DEC2HEX(MOD((HEX2DEC('Leaf Green Seeds'!K19) - 24 ),65536),4),"")</f>
        <v>3B67</v>
      </c>
      <c r="L19" s="11" t="str">
        <f>IFERROR(DEC2HEX(MOD((HEX2DEC('Leaf Green Seeds'!L19) - 23 ),65536),4),"")</f>
        <v>3B6A</v>
      </c>
      <c r="M19" s="11" t="str">
        <f>IFERROR(DEC2HEX(MOD((HEX2DEC('Leaf Green Seeds'!M19) - 23 ),65536),4),"")</f>
        <v>3B6A</v>
      </c>
      <c r="N19" s="11" t="str">
        <f>IFERROR(DEC2HEX(MOD((HEX2DEC('Leaf Green Seeds'!N19) - 24 ),65536),4),"")</f>
        <v>3B67</v>
      </c>
      <c r="O19" s="11" t="str">
        <f>IFERROR(DEC2HEX(MOD((HEX2DEC('Leaf Green Seeds'!O19) - 23 ),65536),4),"")</f>
        <v>3B74</v>
      </c>
    </row>
    <row r="20">
      <c r="A20" s="6">
        <v>18.0</v>
      </c>
      <c r="B20" s="7">
        <v>34040.0</v>
      </c>
      <c r="C20" s="8">
        <v>35036.0</v>
      </c>
      <c r="D20" s="11" t="str">
        <f>IFERROR(DEC2HEX(MOD((HEX2DEC('Leaf Green Seeds'!D20) - 23 ),65536),4),"")</f>
        <v>84B5</v>
      </c>
      <c r="E20" s="11" t="str">
        <f>IFERROR(DEC2HEX(MOD((HEX2DEC('Leaf Green Seeds'!E20) - 24 ),65536),4),"")</f>
        <v>84B2</v>
      </c>
      <c r="F20" s="11" t="str">
        <f>IFERROR(DEC2HEX(MOD((HEX2DEC('Leaf Green Seeds'!F20) - 23 ),65536),4),"")</f>
        <v>84B5</v>
      </c>
      <c r="G20" s="11" t="str">
        <f>IFERROR(DEC2HEX(MOD((HEX2DEC('Leaf Green Seeds'!G20) - 23 ),65536),4),"")</f>
        <v>84B5</v>
      </c>
      <c r="H20" s="11" t="str">
        <f>IFERROR(DEC2HEX(MOD((HEX2DEC('Leaf Green Seeds'!H20) - 24 ),65536),4),"")</f>
        <v>84B2</v>
      </c>
      <c r="I20" s="19" t="str">
        <f>IFERROR(DEC2HEX(MOD((HEX2DEC('Leaf Green Seeds'!I20) - 23 ),65536),4),"")</f>
        <v>84B5</v>
      </c>
      <c r="J20" s="11" t="str">
        <f>IFERROR(DEC2HEX(MOD((HEX2DEC('Leaf Green Seeds'!J20) - 23 ),65536),4),"")</f>
        <v>84AD</v>
      </c>
      <c r="K20" s="11" t="str">
        <f>IFERROR(DEC2HEX(MOD((HEX2DEC('Leaf Green Seeds'!K20) - 24 ),65536),4),"")</f>
        <v>84AB</v>
      </c>
      <c r="L20" s="11" t="str">
        <f>IFERROR(DEC2HEX(MOD((HEX2DEC('Leaf Green Seeds'!L20) - 23 ),65536),4),"")</f>
        <v>84A2</v>
      </c>
      <c r="M20" s="11" t="str">
        <f>IFERROR(DEC2HEX(MOD((HEX2DEC('Leaf Green Seeds'!M20) - 23 ),65536),4),"")</f>
        <v>84AD</v>
      </c>
      <c r="N20" s="11" t="str">
        <f>IFERROR(DEC2HEX(MOD((HEX2DEC('Leaf Green Seeds'!N20) - 24 ),65536),4),"")</f>
        <v>849F</v>
      </c>
      <c r="O20" s="11" t="str">
        <f>IFERROR(DEC2HEX(MOD((HEX2DEC('Leaf Green Seeds'!O20) - 23 ),65536),4),"")</f>
        <v>84A2</v>
      </c>
    </row>
    <row r="21">
      <c r="A21" s="6">
        <v>19.0</v>
      </c>
      <c r="B21" s="7">
        <v>34056.0</v>
      </c>
      <c r="C21" s="8">
        <v>35052.0</v>
      </c>
      <c r="D21" s="11" t="str">
        <f>IFERROR(DEC2HEX(MOD((HEX2DEC('Leaf Green Seeds'!D21) - 23 ),65536),4),"")</f>
        <v>CDED</v>
      </c>
      <c r="E21" s="11" t="str">
        <f>IFERROR(DEC2HEX(MOD((HEX2DEC('Leaf Green Seeds'!E21) - 24 ),65536),4),"")</f>
        <v>CDF3</v>
      </c>
      <c r="F21" s="11" t="str">
        <f>IFERROR(DEC2HEX(MOD((HEX2DEC('Leaf Green Seeds'!F21) - 23 ),65536),4),"")</f>
        <v>CDF6</v>
      </c>
      <c r="G21" s="11" t="str">
        <f>IFERROR(DEC2HEX(MOD((HEX2DEC('Leaf Green Seeds'!G21) - 23 ),65536),4),"")</f>
        <v>CDED</v>
      </c>
      <c r="H21" s="11" t="str">
        <f>IFERROR(DEC2HEX(MOD((HEX2DEC('Leaf Green Seeds'!H21) - 24 ),65536),4),"")</f>
        <v>CDF3</v>
      </c>
      <c r="I21" s="19" t="str">
        <f>IFERROR(DEC2HEX(MOD((HEX2DEC('Leaf Green Seeds'!I21) - 23 ),65536),4),"")</f>
        <v>CDED</v>
      </c>
      <c r="J21" s="11" t="str">
        <f>IFERROR(DEC2HEX(MOD((HEX2DEC('Leaf Green Seeds'!J21) - 23 ),65536),4),"")</f>
        <v>CDEE</v>
      </c>
      <c r="K21" s="11" t="str">
        <f>IFERROR(DEC2HEX(MOD((HEX2DEC('Leaf Green Seeds'!K21) - 24 ),65536),4),"")</f>
        <v>CDEB</v>
      </c>
      <c r="L21" s="11" t="str">
        <f>IFERROR(DEC2HEX(MOD((HEX2DEC('Leaf Green Seeds'!L21) - 23 ),65536),4),"")</f>
        <v>CDE5</v>
      </c>
      <c r="M21" s="11" t="str">
        <f>IFERROR(DEC2HEX(MOD((HEX2DEC('Leaf Green Seeds'!M21) - 23 ),65536),4),"")</f>
        <v>CDEE</v>
      </c>
      <c r="N21" s="11" t="str">
        <f>IFERROR(DEC2HEX(MOD((HEX2DEC('Leaf Green Seeds'!N21) - 24 ),65536),4),"")</f>
        <v>CDEB</v>
      </c>
      <c r="O21" s="11" t="str">
        <f>IFERROR(DEC2HEX(MOD((HEX2DEC('Leaf Green Seeds'!O21) - 23 ),65536),4),"")</f>
        <v>CDEE</v>
      </c>
    </row>
    <row r="22">
      <c r="A22" s="6">
        <v>20.0</v>
      </c>
      <c r="B22" s="7">
        <v>34072.0</v>
      </c>
      <c r="C22" s="8">
        <v>35068.0</v>
      </c>
      <c r="D22" s="11" t="str">
        <f>IFERROR(DEC2HEX(MOD((HEX2DEC('Leaf Green Seeds'!D22) - 23 ),65536),4),"")</f>
        <v>FC16</v>
      </c>
      <c r="E22" s="11" t="str">
        <f>IFERROR(DEC2HEX(MOD((HEX2DEC('Leaf Green Seeds'!E22) - 24 ),65536),4),"")</f>
        <v>FC15</v>
      </c>
      <c r="F22" s="11" t="str">
        <f>IFERROR(DEC2HEX(MOD((HEX2DEC('Leaf Green Seeds'!F22) - 23 ),65536),4),"")</f>
        <v>FC0A</v>
      </c>
      <c r="G22" s="11" t="str">
        <f>IFERROR(DEC2HEX(MOD((HEX2DEC('Leaf Green Seeds'!G22) - 23 ),65536),4),"")</f>
        <v>FC16</v>
      </c>
      <c r="H22" s="11" t="str">
        <f>IFERROR(DEC2HEX(MOD((HEX2DEC('Leaf Green Seeds'!H22) - 24 ),65536),4),"")</f>
        <v>FC15</v>
      </c>
      <c r="I22" s="19" t="str">
        <f>IFERROR(DEC2HEX(MOD((HEX2DEC('Leaf Green Seeds'!I22) - 23 ),65536),4),"")</f>
        <v>FC14</v>
      </c>
      <c r="J22" s="11" t="str">
        <f>IFERROR(DEC2HEX(MOD((HEX2DEC('Leaf Green Seeds'!J22) - 23 ),65536),4),"")</f>
        <v>FC02</v>
      </c>
      <c r="K22" s="11" t="str">
        <f>IFERROR(DEC2HEX(MOD((HEX2DEC('Leaf Green Seeds'!K22) - 24 ),65536),4),"")</f>
        <v>FBFF</v>
      </c>
      <c r="L22" s="11" t="str">
        <f>IFERROR(DEC2HEX(MOD((HEX2DEC('Leaf Green Seeds'!L22) - 23 ),65536),4),"")</f>
        <v>FC0C</v>
      </c>
      <c r="M22" s="11" t="str">
        <f>IFERROR(DEC2HEX(MOD((HEX2DEC('Leaf Green Seeds'!M22) - 23 ),65536),4),"")</f>
        <v>FC02</v>
      </c>
      <c r="N22" s="11" t="str">
        <f>IFERROR(DEC2HEX(MOD((HEX2DEC('Leaf Green Seeds'!N22) - 24 ),65536),4),"")</f>
        <v>FBFF</v>
      </c>
      <c r="O22" s="11" t="str">
        <f>IFERROR(DEC2HEX(MOD((HEX2DEC('Leaf Green Seeds'!O22) - 23 ),65536),4),"")</f>
        <v>FC02</v>
      </c>
    </row>
    <row r="23">
      <c r="A23" s="6">
        <v>21.0</v>
      </c>
      <c r="B23" s="7">
        <v>34088.0</v>
      </c>
      <c r="C23" s="8">
        <v>35084.0</v>
      </c>
      <c r="D23" s="11" t="str">
        <f>IFERROR(DEC2HEX(MOD((HEX2DEC('Leaf Green Seeds'!D23) - 23 ),65536),4),"")</f>
        <v>08CC</v>
      </c>
      <c r="E23" s="11" t="str">
        <f>IFERROR(DEC2HEX(MOD((HEX2DEC('Leaf Green Seeds'!E23) - 24 ),65536),4),"")</f>
        <v>08BE</v>
      </c>
      <c r="F23" s="11" t="str">
        <f>IFERROR(DEC2HEX(MOD((HEX2DEC('Leaf Green Seeds'!F23) - 23 ),65536),4),"")</f>
        <v>08C9</v>
      </c>
      <c r="G23" s="11" t="str">
        <f>IFERROR(DEC2HEX(MOD((HEX2DEC('Leaf Green Seeds'!G23) - 23 ),65536),4),"")</f>
        <v>08CC</v>
      </c>
      <c r="H23" s="11" t="str">
        <f>IFERROR(DEC2HEX(MOD((HEX2DEC('Leaf Green Seeds'!H23) - 24 ),65536),4),"")</f>
        <v>08BE</v>
      </c>
      <c r="I23" s="19" t="str">
        <f>IFERROR(DEC2HEX(MOD((HEX2DEC('Leaf Green Seeds'!I23) - 23 ),65536),4),"")</f>
        <v>08C9</v>
      </c>
      <c r="J23" s="11" t="str">
        <f>IFERROR(DEC2HEX(MOD((HEX2DEC('Leaf Green Seeds'!J23) - 23 ),65536),4),"")</f>
        <v>08C0</v>
      </c>
      <c r="K23" s="11" t="str">
        <f>IFERROR(DEC2HEX(MOD((HEX2DEC('Leaf Green Seeds'!K23) - 24 ),65536),4),"")</f>
        <v>08BF</v>
      </c>
      <c r="L23" s="11" t="str">
        <f>IFERROR(DEC2HEX(MOD((HEX2DEC('Leaf Green Seeds'!L23) - 23 ),65536),4),"")</f>
        <v>08C0</v>
      </c>
      <c r="M23" s="11" t="str">
        <f>IFERROR(DEC2HEX(MOD((HEX2DEC('Leaf Green Seeds'!M23) - 23 ),65536),4),"")</f>
        <v>08C0</v>
      </c>
      <c r="N23" s="11" t="str">
        <f>IFERROR(DEC2HEX(MOD((HEX2DEC('Leaf Green Seeds'!N23) - 24 ),65536),4),"")</f>
        <v>08BF</v>
      </c>
      <c r="O23" s="11" t="str">
        <f>IFERROR(DEC2HEX(MOD((HEX2DEC('Leaf Green Seeds'!O23) - 23 ),65536),4),"")</f>
        <v>08C0</v>
      </c>
    </row>
    <row r="24">
      <c r="A24" s="6">
        <v>22.0</v>
      </c>
      <c r="B24" s="7">
        <v>34104.0</v>
      </c>
      <c r="C24" s="8">
        <v>35100.0</v>
      </c>
      <c r="D24" s="11" t="str">
        <f>IFERROR(DEC2HEX(MOD((HEX2DEC('Leaf Green Seeds'!D24) - 23 ),65536),4),"")</f>
        <v>5259</v>
      </c>
      <c r="E24" s="11" t="str">
        <f>IFERROR(DEC2HEX(MOD((HEX2DEC('Leaf Green Seeds'!E24) - 24 ),65536),4),"")</f>
        <v>5256</v>
      </c>
      <c r="F24" s="11" t="str">
        <f>IFERROR(DEC2HEX(MOD((HEX2DEC('Leaf Green Seeds'!F24) - 23 ),65536),4),"")</f>
        <v>5253</v>
      </c>
      <c r="G24" s="11" t="str">
        <f>IFERROR(DEC2HEX(MOD((HEX2DEC('Leaf Green Seeds'!G24) - 23 ),65536),4),"")</f>
        <v>5270</v>
      </c>
      <c r="H24" s="11" t="str">
        <f>IFERROR(DEC2HEX(MOD((HEX2DEC('Leaf Green Seeds'!H24) - 24 ),65536),4),"")</f>
        <v>5275</v>
      </c>
      <c r="I24" s="19" t="str">
        <f>IFERROR(DEC2HEX(MOD((HEX2DEC('Leaf Green Seeds'!I24) - 23 ),65536),4),"")</f>
        <v>527A</v>
      </c>
      <c r="J24" s="11" t="str">
        <f>IFERROR(DEC2HEX(MOD((HEX2DEC('Leaf Green Seeds'!J24) - 23 ),65536),4),"")</f>
        <v>5252</v>
      </c>
      <c r="K24" s="11" t="str">
        <f>IFERROR(DEC2HEX(MOD((HEX2DEC('Leaf Green Seeds'!K24) - 24 ),65536),4),"")</f>
        <v>5252</v>
      </c>
      <c r="L24" s="11" t="str">
        <f>IFERROR(DEC2HEX(MOD((HEX2DEC('Leaf Green Seeds'!L24) - 23 ),65536),4),"")</f>
        <v>5248</v>
      </c>
      <c r="M24" s="11" t="str">
        <f>IFERROR(DEC2HEX(MOD((HEX2DEC('Leaf Green Seeds'!M24) - 23 ),65536),4),"")</f>
        <v>5268</v>
      </c>
      <c r="N24" s="11" t="str">
        <f>IFERROR(DEC2HEX(MOD((HEX2DEC('Leaf Green Seeds'!N24) - 24 ),65536),4),"")</f>
        <v>526C</v>
      </c>
      <c r="O24" s="11" t="str">
        <f>IFERROR(DEC2HEX(MOD((HEX2DEC('Leaf Green Seeds'!O24) - 23 ),65536),4),"")</f>
        <v>526F</v>
      </c>
    </row>
    <row r="25">
      <c r="A25" s="6">
        <v>23.0</v>
      </c>
      <c r="B25" s="7">
        <v>34120.0</v>
      </c>
      <c r="C25" s="8">
        <v>35116.0</v>
      </c>
      <c r="D25" s="11" t="str">
        <f>IFERROR(DEC2HEX(MOD((HEX2DEC('Leaf Green Seeds'!D25) - 23 ),65536),4),"")</f>
        <v>9970</v>
      </c>
      <c r="E25" s="11" t="str">
        <f>IFERROR(DEC2HEX(MOD((HEX2DEC('Leaf Green Seeds'!E25) - 24 ),65536),4),"")</f>
        <v>9965</v>
      </c>
      <c r="F25" s="11" t="str">
        <f>IFERROR(DEC2HEX(MOD((HEX2DEC('Leaf Green Seeds'!F25) - 23 ),65536),4),"")</f>
        <v>9968</v>
      </c>
      <c r="G25" s="11" t="str">
        <f>IFERROR(DEC2HEX(MOD((HEX2DEC('Leaf Green Seeds'!G25) - 23 ),65536),4),"")</f>
        <v>9968</v>
      </c>
      <c r="H25" s="11" t="str">
        <f>IFERROR(DEC2HEX(MOD((HEX2DEC('Leaf Green Seeds'!H25) - 24 ),65536),4),"")</f>
        <v>996D</v>
      </c>
      <c r="I25" s="19" t="str">
        <f>IFERROR(DEC2HEX(MOD((HEX2DEC('Leaf Green Seeds'!I25) - 23 ),65536),4),"")</f>
        <v>9970</v>
      </c>
      <c r="J25" s="11" t="str">
        <f>IFERROR(DEC2HEX(MOD((HEX2DEC('Leaf Green Seeds'!J25) - 23 ),65536),4),"")</f>
        <v>9960</v>
      </c>
      <c r="K25" s="11" t="str">
        <f>IFERROR(DEC2HEX(MOD((HEX2DEC('Leaf Green Seeds'!K25) - 24 ),65536),4),"")</f>
        <v>9967</v>
      </c>
      <c r="L25" s="11" t="str">
        <f>IFERROR(DEC2HEX(MOD((HEX2DEC('Leaf Green Seeds'!L25) - 23 ),65536),4),"")</f>
        <v>995F</v>
      </c>
      <c r="M25" s="11" t="str">
        <f>IFERROR(DEC2HEX(MOD((HEX2DEC('Leaf Green Seeds'!M25) - 23 ),65536),4),"")</f>
        <v>9960</v>
      </c>
      <c r="N25" s="11" t="str">
        <f>IFERROR(DEC2HEX(MOD((HEX2DEC('Leaf Green Seeds'!N25) - 24 ),65536),4),"")</f>
        <v>995C</v>
      </c>
      <c r="O25" s="11" t="str">
        <f>IFERROR(DEC2HEX(MOD((HEX2DEC('Leaf Green Seeds'!O25) - 23 ),65536),4),"")</f>
        <v>9960</v>
      </c>
    </row>
    <row r="26">
      <c r="A26" s="6">
        <v>24.0</v>
      </c>
      <c r="B26" s="7">
        <v>34136.0</v>
      </c>
      <c r="C26" s="8">
        <v>35132.0</v>
      </c>
      <c r="D26" s="11" t="str">
        <f>IFERROR(DEC2HEX(MOD((HEX2DEC('Leaf Green Seeds'!D26) - 23 ),65536),4),"")</f>
        <v>4A6F</v>
      </c>
      <c r="E26" s="11" t="str">
        <f>IFERROR(DEC2HEX(MOD((HEX2DEC('Leaf Green Seeds'!E26) - 24 ),65536),4),"")</f>
        <v>4A5F</v>
      </c>
      <c r="F26" s="11" t="str">
        <f>IFERROR(DEC2HEX(MOD((HEX2DEC('Leaf Green Seeds'!F26) - 23 ),65536),4),"")</f>
        <v>4A6D</v>
      </c>
      <c r="G26" s="11" t="str">
        <f>IFERROR(DEC2HEX(MOD((HEX2DEC('Leaf Green Seeds'!G26) - 23 ),65536),4),"")</f>
        <v>4AA6</v>
      </c>
      <c r="H26" s="11" t="str">
        <f>IFERROR(DEC2HEX(MOD((HEX2DEC('Leaf Green Seeds'!H26) - 24 ),65536),4),"")</f>
        <v>4AA0</v>
      </c>
      <c r="I26" s="19" t="str">
        <f>IFERROR(DEC2HEX(MOD((HEX2DEC('Leaf Green Seeds'!I26) - 23 ),65536),4),"")</f>
        <v>4AA3</v>
      </c>
      <c r="J26" s="11" t="str">
        <f>IFERROR(DEC2HEX(MOD((HEX2DEC('Leaf Green Seeds'!J26) - 23 ),65536),4),"")</f>
        <v>4A65</v>
      </c>
      <c r="K26" s="11" t="str">
        <f>IFERROR(DEC2HEX(MOD((HEX2DEC('Leaf Green Seeds'!K26) - 24 ),65536),4),"")</f>
        <v>4A57</v>
      </c>
      <c r="L26" s="11" t="str">
        <f>IFERROR(DEC2HEX(MOD((HEX2DEC('Leaf Green Seeds'!L26) - 23 ),65536),4),"")</f>
        <v>4A65</v>
      </c>
      <c r="M26" s="11" t="str">
        <f>IFERROR(DEC2HEX(MOD((HEX2DEC('Leaf Green Seeds'!M26) - 23 ),65536),4),"")</f>
        <v>4A9B</v>
      </c>
      <c r="N26" s="11" t="str">
        <f>IFERROR(DEC2HEX(MOD((HEX2DEC('Leaf Green Seeds'!N26) - 24 ),65536),4),"")</f>
        <v>4A8E</v>
      </c>
      <c r="O26" s="11" t="str">
        <f>IFERROR(DEC2HEX(MOD((HEX2DEC('Leaf Green Seeds'!O26) - 23 ),65536),4),"")</f>
        <v>4A9B</v>
      </c>
    </row>
    <row r="27">
      <c r="A27" s="6">
        <v>25.0</v>
      </c>
      <c r="B27" s="7">
        <v>34160.0</v>
      </c>
      <c r="C27" s="8">
        <v>35156.0</v>
      </c>
      <c r="D27" s="11" t="str">
        <f>IFERROR(DEC2HEX(MOD((HEX2DEC('Leaf Green Seeds'!D27) - 23 ),65536),4),"")</f>
        <v>7D20</v>
      </c>
      <c r="E27" s="11" t="str">
        <f>IFERROR(DEC2HEX(MOD((HEX2DEC('Leaf Green Seeds'!E27) - 24 ),65536),4),"")</f>
        <v>7D11</v>
      </c>
      <c r="F27" s="11" t="str">
        <f>IFERROR(DEC2HEX(MOD((HEX2DEC('Leaf Green Seeds'!F27) - 23 ),65536),4),"")</f>
        <v>7D14</v>
      </c>
      <c r="G27" s="11" t="str">
        <f>IFERROR(DEC2HEX(MOD((HEX2DEC('Leaf Green Seeds'!G27) - 23 ),65536),4),"")</f>
        <v>7D48</v>
      </c>
      <c r="H27" s="11" t="str">
        <f>IFERROR(DEC2HEX(MOD((HEX2DEC('Leaf Green Seeds'!H27) - 24 ),65536),4),"")</f>
        <v>7D52</v>
      </c>
      <c r="I27" s="19" t="str">
        <f>IFERROR(DEC2HEX(MOD((HEX2DEC('Leaf Green Seeds'!I27) - 23 ),65536),4),"")</f>
        <v>7D4A</v>
      </c>
      <c r="J27" s="11" t="str">
        <f>IFERROR(DEC2HEX(MOD((HEX2DEC('Leaf Green Seeds'!J27) - 23 ),65536),4),"")</f>
        <v>7D09</v>
      </c>
      <c r="K27" s="11" t="str">
        <f>IFERROR(DEC2HEX(MOD((HEX2DEC('Leaf Green Seeds'!K27) - 24 ),65536),4),"")</f>
        <v>7D16</v>
      </c>
      <c r="L27" s="11" t="str">
        <f>IFERROR(DEC2HEX(MOD((HEX2DEC('Leaf Green Seeds'!L27) - 23 ),65536),4),"")</f>
        <v>7D08</v>
      </c>
      <c r="M27" s="11" t="str">
        <f>IFERROR(DEC2HEX(MOD((HEX2DEC('Leaf Green Seeds'!M27) - 23 ),65536),4),"")</f>
        <v>7D4C</v>
      </c>
      <c r="N27" s="11" t="str">
        <f>IFERROR(DEC2HEX(MOD((HEX2DEC('Leaf Green Seeds'!N27) - 24 ),65536),4),"")</f>
        <v>7D44</v>
      </c>
      <c r="O27" s="11" t="str">
        <f>IFERROR(DEC2HEX(MOD((HEX2DEC('Leaf Green Seeds'!O27) - 23 ),65536),4),"")</f>
        <v>7D4A</v>
      </c>
    </row>
    <row r="28">
      <c r="A28" s="6">
        <v>26.0</v>
      </c>
      <c r="B28" s="7">
        <v>34176.0</v>
      </c>
      <c r="C28" s="8">
        <v>35172.0</v>
      </c>
      <c r="D28" s="11" t="str">
        <f>IFERROR(DEC2HEX(MOD((HEX2DEC('Leaf Green Seeds'!D28) - 23 ),65536),4),"")</f>
        <v>C623</v>
      </c>
      <c r="E28" s="11" t="str">
        <f>IFERROR(DEC2HEX(MOD((HEX2DEC('Leaf Green Seeds'!E28) - 24 ),65536),4),"")</f>
        <v>C621</v>
      </c>
      <c r="F28" s="11" t="str">
        <f>IFERROR(DEC2HEX(MOD((HEX2DEC('Leaf Green Seeds'!F28) - 23 ),65536),4),"")</f>
        <v>C624</v>
      </c>
      <c r="G28" s="11" t="str">
        <f>IFERROR(DEC2HEX(MOD((HEX2DEC('Leaf Green Seeds'!G28) - 23 ),65536),4),"")</f>
        <v>C661</v>
      </c>
      <c r="H28" s="11" t="str">
        <f>IFERROR(DEC2HEX(MOD((HEX2DEC('Leaf Green Seeds'!H28) - 24 ),65536),4),"")</f>
        <v>C656</v>
      </c>
      <c r="I28" s="19" t="str">
        <f>IFERROR(DEC2HEX(MOD((HEX2DEC('Leaf Green Seeds'!I28) - 23 ),65536),4),"")</f>
        <v>C658</v>
      </c>
      <c r="J28" s="11" t="str">
        <f>IFERROR(DEC2HEX(MOD((HEX2DEC('Leaf Green Seeds'!J28) - 23 ),65536),4),"")</f>
        <v>C623</v>
      </c>
      <c r="K28" s="11" t="str">
        <f>IFERROR(DEC2HEX(MOD((HEX2DEC('Leaf Green Seeds'!K28) - 24 ),65536),4),"")</f>
        <v>C621</v>
      </c>
      <c r="L28" s="11" t="str">
        <f>IFERROR(DEC2HEX(MOD((HEX2DEC('Leaf Green Seeds'!L28) - 23 ),65536),4),"")</f>
        <v>C619</v>
      </c>
      <c r="M28" s="11" t="str">
        <f>IFERROR(DEC2HEX(MOD((HEX2DEC('Leaf Green Seeds'!M28) - 23 ),65536),4),"")</f>
        <v>C652</v>
      </c>
      <c r="N28" s="11" t="str">
        <f>IFERROR(DEC2HEX(MOD((HEX2DEC('Leaf Green Seeds'!N28) - 24 ),65536),4),"")</f>
        <v>C64E</v>
      </c>
      <c r="O28" s="11" t="str">
        <f>IFERROR(DEC2HEX(MOD((HEX2DEC('Leaf Green Seeds'!O28) - 23 ),65536),4),"")</f>
        <v>C65A</v>
      </c>
    </row>
    <row r="29">
      <c r="A29" s="6">
        <v>27.0</v>
      </c>
      <c r="B29" s="7">
        <v>34192.0</v>
      </c>
      <c r="C29" s="8">
        <v>35188.0</v>
      </c>
      <c r="D29" s="11" t="str">
        <f>IFERROR(DEC2HEX(MOD((HEX2DEC('Leaf Green Seeds'!D29) - 23 ),65536),4),"")</f>
        <v>0F08</v>
      </c>
      <c r="E29" s="11" t="str">
        <f>IFERROR(DEC2HEX(MOD((HEX2DEC('Leaf Green Seeds'!E29) - 24 ),65536),4),"")</f>
        <v>0F05</v>
      </c>
      <c r="F29" s="11" t="str">
        <f>IFERROR(DEC2HEX(MOD((HEX2DEC('Leaf Green Seeds'!F29) - 23 ),65536),4),"")</f>
        <v>0F06</v>
      </c>
      <c r="G29" s="11" t="str">
        <f>IFERROR(DEC2HEX(MOD((HEX2DEC('Leaf Green Seeds'!G29) - 23 ),65536),4),"")</f>
        <v>0F11</v>
      </c>
      <c r="H29" s="11" t="str">
        <f>IFERROR(DEC2HEX(MOD((HEX2DEC('Leaf Green Seeds'!H29) - 24 ),65536),4),"")</f>
        <v>0F0C</v>
      </c>
      <c r="I29" s="19" t="str">
        <f>IFERROR(DEC2HEX(MOD((HEX2DEC('Leaf Green Seeds'!I29) - 23 ),65536),4),"")</f>
        <v>0F06</v>
      </c>
      <c r="J29" s="11" t="str">
        <f>IFERROR(DEC2HEX(MOD((HEX2DEC('Leaf Green Seeds'!J29) - 23 ),65536),4),"")</f>
        <v>0EFE</v>
      </c>
      <c r="K29" s="11" t="str">
        <f>IFERROR(DEC2HEX(MOD((HEX2DEC('Leaf Green Seeds'!K29) - 24 ),65536),4),"")</f>
        <v>0EFD</v>
      </c>
      <c r="L29" s="11" t="str">
        <f>IFERROR(DEC2HEX(MOD((HEX2DEC('Leaf Green Seeds'!L29) - 23 ),65536),4),"")</f>
        <v>0F07</v>
      </c>
      <c r="M29" s="11" t="str">
        <f>IFERROR(DEC2HEX(MOD((HEX2DEC('Leaf Green Seeds'!M29) - 23 ),65536),4),"")</f>
        <v>0EFE</v>
      </c>
      <c r="N29" s="11" t="str">
        <f>IFERROR(DEC2HEX(MOD((HEX2DEC('Leaf Green Seeds'!N29) - 24 ),65536),4),"")</f>
        <v>0F06</v>
      </c>
      <c r="O29" s="11" t="str">
        <f>IFERROR(DEC2HEX(MOD((HEX2DEC('Leaf Green Seeds'!O29) - 23 ),65536),4),"")</f>
        <v>0F07</v>
      </c>
    </row>
    <row r="30">
      <c r="A30" s="6">
        <v>28.0</v>
      </c>
      <c r="B30" s="7">
        <v>34208.0</v>
      </c>
      <c r="C30" s="8">
        <v>35204.0</v>
      </c>
      <c r="D30" s="11" t="str">
        <f>IFERROR(DEC2HEX(MOD((HEX2DEC('Leaf Green Seeds'!D30) - 23 ),65536),4),"")</f>
        <v>5A55</v>
      </c>
      <c r="E30" s="11" t="str">
        <f>IFERROR(DEC2HEX(MOD((HEX2DEC('Leaf Green Seeds'!E30) - 24 ),65536),4),"")</f>
        <v>5A5C</v>
      </c>
      <c r="F30" s="11" t="str">
        <f>IFERROR(DEC2HEX(MOD((HEX2DEC('Leaf Green Seeds'!F30) - 23 ),65536),4),"")</f>
        <v>5A5E</v>
      </c>
      <c r="G30" s="11" t="str">
        <f>IFERROR(DEC2HEX(MOD((HEX2DEC('Leaf Green Seeds'!G30) - 23 ),65536),4),"")</f>
        <v>5AC3</v>
      </c>
      <c r="H30" s="11" t="str">
        <f>IFERROR(DEC2HEX(MOD((HEX2DEC('Leaf Green Seeds'!H30) - 24 ),65536),4),"")</f>
        <v>5AC8</v>
      </c>
      <c r="I30" s="19" t="str">
        <f>IFERROR(DEC2HEX(MOD((HEX2DEC('Leaf Green Seeds'!I30) - 23 ),65536),4),"")</f>
        <v>5AC7</v>
      </c>
      <c r="J30" s="11" t="str">
        <f>IFERROR(DEC2HEX(MOD((HEX2DEC('Leaf Green Seeds'!J30) - 23 ),65536),4),"")</f>
        <v>5A4A</v>
      </c>
      <c r="K30" s="11" t="str">
        <f>IFERROR(DEC2HEX(MOD((HEX2DEC('Leaf Green Seeds'!K30) - 24 ),65536),4),"")</f>
        <v>5A53</v>
      </c>
      <c r="L30" s="11" t="str">
        <f>IFERROR(DEC2HEX(MOD((HEX2DEC('Leaf Green Seeds'!L30) - 23 ),65536),4),"")</f>
        <v>5A55</v>
      </c>
      <c r="M30" s="11" t="str">
        <f>IFERROR(DEC2HEX(MOD((HEX2DEC('Leaf Green Seeds'!M30) - 23 ),65536),4),"")</f>
        <v>5ABB</v>
      </c>
      <c r="N30" s="11" t="str">
        <f>IFERROR(DEC2HEX(MOD((HEX2DEC('Leaf Green Seeds'!N30) - 24 ),65536),4),"")</f>
        <v>5ABE</v>
      </c>
      <c r="O30" s="11" t="str">
        <f>IFERROR(DEC2HEX(MOD((HEX2DEC('Leaf Green Seeds'!O30) - 23 ),65536),4),"")</f>
        <v>5AC3</v>
      </c>
    </row>
    <row r="31">
      <c r="A31" s="6">
        <v>29.0</v>
      </c>
      <c r="B31" s="7">
        <v>34224.0</v>
      </c>
      <c r="C31" s="8">
        <v>35220.0</v>
      </c>
      <c r="D31" s="11" t="str">
        <f>IFERROR(DEC2HEX(MOD((HEX2DEC('Leaf Green Seeds'!D31) - 23 ),65536),4),"")</f>
        <v>9FA0</v>
      </c>
      <c r="E31" s="11" t="str">
        <f>IFERROR(DEC2HEX(MOD((HEX2DEC('Leaf Green Seeds'!E31) - 24 ),65536),4),"")</f>
        <v>9F9E</v>
      </c>
      <c r="F31" s="11" t="str">
        <f>IFERROR(DEC2HEX(MOD((HEX2DEC('Leaf Green Seeds'!F31) - 23 ),65536),4),"")</f>
        <v>9FA0</v>
      </c>
      <c r="G31" s="11" t="str">
        <f>IFERROR(DEC2HEX(MOD((HEX2DEC('Leaf Green Seeds'!G31) - 23 ),65536),4),"")</f>
        <v>9FA3</v>
      </c>
      <c r="H31" s="11" t="str">
        <f>IFERROR(DEC2HEX(MOD((HEX2DEC('Leaf Green Seeds'!H31) - 24 ),65536),4),"")</f>
        <v>9F9E</v>
      </c>
      <c r="I31" s="19" t="str">
        <f>IFERROR(DEC2HEX(MOD((HEX2DEC('Leaf Green Seeds'!I31) - 23 ),65536),4),"")</f>
        <v>9FA3</v>
      </c>
      <c r="J31" s="11" t="str">
        <f>IFERROR(DEC2HEX(MOD((HEX2DEC('Leaf Green Seeds'!J31) - 23 ),65536),4),"")</f>
        <v>9F98</v>
      </c>
      <c r="K31" s="11" t="str">
        <f>IFERROR(DEC2HEX(MOD((HEX2DEC('Leaf Green Seeds'!K31) - 24 ),65536),4),"")</f>
        <v>9F95</v>
      </c>
      <c r="L31" s="11" t="str">
        <f>IFERROR(DEC2HEX(MOD((HEX2DEC('Leaf Green Seeds'!L31) - 23 ),65536),4),"")</f>
        <v>9F99</v>
      </c>
      <c r="M31" s="11" t="str">
        <f>IFERROR(DEC2HEX(MOD((HEX2DEC('Leaf Green Seeds'!M31) - 23 ),65536),4),"")</f>
        <v>9F9B</v>
      </c>
      <c r="N31" s="11" t="str">
        <f>IFERROR(DEC2HEX(MOD((HEX2DEC('Leaf Green Seeds'!N31) - 24 ),65536),4),"")</f>
        <v>9F96</v>
      </c>
      <c r="O31" s="11" t="str">
        <f>IFERROR(DEC2HEX(MOD((HEX2DEC('Leaf Green Seeds'!O31) - 23 ),65536),4),"")</f>
        <v>9F8F</v>
      </c>
    </row>
    <row r="32">
      <c r="A32" s="6">
        <v>30.0</v>
      </c>
      <c r="B32" s="7">
        <v>34240.0</v>
      </c>
      <c r="C32" s="8">
        <v>35236.0</v>
      </c>
      <c r="D32" s="11" t="str">
        <f>IFERROR(DEC2HEX(MOD((HEX2DEC('Leaf Green Seeds'!D32) - 23 ),65536),4),"")</f>
        <v>03F7</v>
      </c>
      <c r="E32" s="11" t="str">
        <f>IFERROR(DEC2HEX(MOD((HEX2DEC('Leaf Green Seeds'!E32) - 24 ),65536),4),"")</f>
        <v>03F6</v>
      </c>
      <c r="F32" s="11" t="str">
        <f>IFERROR(DEC2HEX(MOD((HEX2DEC('Leaf Green Seeds'!F32) - 23 ),65536),4),"")</f>
        <v>03F7</v>
      </c>
      <c r="G32" s="11" t="str">
        <f>IFERROR(DEC2HEX(MOD((HEX2DEC('Leaf Green Seeds'!G32) - 23 ),65536),4),"")</f>
        <v>042C</v>
      </c>
      <c r="H32" s="11" t="str">
        <f>IFERROR(DEC2HEX(MOD((HEX2DEC('Leaf Green Seeds'!H32) - 24 ),65536),4),"")</f>
        <v>042C</v>
      </c>
      <c r="I32" s="19" t="str">
        <f>IFERROR(DEC2HEX(MOD((HEX2DEC('Leaf Green Seeds'!I32) - 23 ),65536),4),"")</f>
        <v>042C</v>
      </c>
      <c r="J32" s="11" t="str">
        <f>IFERROR(DEC2HEX(MOD((HEX2DEC('Leaf Green Seeds'!J32) - 23 ),65536),4),"")</f>
        <v>03EA</v>
      </c>
      <c r="K32" s="11" t="str">
        <f>IFERROR(DEC2HEX(MOD((HEX2DEC('Leaf Green Seeds'!K32) - 24 ),65536),4),"")</f>
        <v>03E7</v>
      </c>
      <c r="L32" s="11" t="str">
        <f>IFERROR(DEC2HEX(MOD((HEX2DEC('Leaf Green Seeds'!L32) - 23 ),65536),4),"")</f>
        <v>03EA</v>
      </c>
      <c r="M32" s="11" t="str">
        <f>IFERROR(DEC2HEX(MOD((HEX2DEC('Leaf Green Seeds'!M32) - 23 ),65536),4),"")</f>
        <v>0421</v>
      </c>
      <c r="N32" s="11" t="str">
        <f>IFERROR(DEC2HEX(MOD((HEX2DEC('Leaf Green Seeds'!N32) - 24 ),65536),4),"")</f>
        <v>041E</v>
      </c>
      <c r="O32" s="11" t="str">
        <f>IFERROR(DEC2HEX(MOD((HEX2DEC('Leaf Green Seeds'!O32) - 23 ),65536),4),"")</f>
        <v>0421</v>
      </c>
    </row>
    <row r="33">
      <c r="A33" s="6">
        <v>31.0</v>
      </c>
      <c r="B33" s="7">
        <v>34256.0</v>
      </c>
      <c r="C33" s="8">
        <v>35252.0</v>
      </c>
      <c r="D33" s="11" t="str">
        <f>IFERROR(DEC2HEX(MOD((HEX2DEC('Leaf Green Seeds'!D33) - 23 ),65536),4),"")</f>
        <v>2FEA</v>
      </c>
      <c r="E33" s="11" t="str">
        <f>IFERROR(DEC2HEX(MOD((HEX2DEC('Leaf Green Seeds'!E33) - 24 ),65536),4),"")</f>
        <v>2FE7</v>
      </c>
      <c r="F33" s="11" t="str">
        <f>IFERROR(DEC2HEX(MOD((HEX2DEC('Leaf Green Seeds'!F33) - 23 ),65536),4),"")</f>
        <v>2FEA</v>
      </c>
      <c r="G33" s="11" t="str">
        <f>IFERROR(DEC2HEX(MOD((HEX2DEC('Leaf Green Seeds'!G33) - 23 ),65536),4),"")</f>
        <v>302C</v>
      </c>
      <c r="H33" s="11" t="str">
        <f>IFERROR(DEC2HEX(MOD((HEX2DEC('Leaf Green Seeds'!H33) - 24 ),65536),4),"")</f>
        <v>3026</v>
      </c>
      <c r="I33" s="19" t="str">
        <f>IFERROR(DEC2HEX(MOD((HEX2DEC('Leaf Green Seeds'!I33) - 23 ),65536),4),"")</f>
        <v>3029</v>
      </c>
      <c r="J33" s="11" t="str">
        <f>IFERROR(DEC2HEX(MOD((HEX2DEC('Leaf Green Seeds'!J33) - 23 ),65536),4),"")</f>
        <v>2FEC</v>
      </c>
      <c r="K33" s="11" t="str">
        <f>IFERROR(DEC2HEX(MOD((HEX2DEC('Leaf Green Seeds'!K33) - 24 ),65536),4),"")</f>
        <v>2FEB</v>
      </c>
      <c r="L33" s="11" t="str">
        <f>IFERROR(DEC2HEX(MOD((HEX2DEC('Leaf Green Seeds'!L33) - 23 ),65536),4),"")</f>
        <v>2FEE</v>
      </c>
      <c r="M33" s="11" t="str">
        <f>IFERROR(DEC2HEX(MOD((HEX2DEC('Leaf Green Seeds'!M33) - 23 ),65536),4),"")</f>
        <v>3018</v>
      </c>
      <c r="N33" s="11" t="str">
        <f>IFERROR(DEC2HEX(MOD((HEX2DEC('Leaf Green Seeds'!N33) - 24 ),65536),4),"")</f>
        <v>3015</v>
      </c>
      <c r="O33" s="11" t="str">
        <f>IFERROR(DEC2HEX(MOD((HEX2DEC('Leaf Green Seeds'!O33) - 23 ),65536),4),"")</f>
        <v>3018</v>
      </c>
    </row>
    <row r="34">
      <c r="A34" s="6">
        <v>32.0</v>
      </c>
      <c r="B34" s="7">
        <v>34272.0</v>
      </c>
      <c r="C34" s="8">
        <v>35268.0</v>
      </c>
      <c r="D34" s="11" t="str">
        <f>IFERROR(DEC2HEX(MOD((HEX2DEC('Leaf Green Seeds'!D34) - 23 ),65536),4),"")</f>
        <v>7DAB</v>
      </c>
      <c r="E34" s="11" t="str">
        <f>IFERROR(DEC2HEX(MOD((HEX2DEC('Leaf Green Seeds'!E34) - 24 ),65536),4),"")</f>
        <v>7DA1</v>
      </c>
      <c r="F34" s="11" t="str">
        <f>IFERROR(DEC2HEX(MOD((HEX2DEC('Leaf Green Seeds'!F34) - 23 ),65536),4),"")</f>
        <v>7DAE</v>
      </c>
      <c r="G34" s="11" t="str">
        <f>IFERROR(DEC2HEX(MOD((HEX2DEC('Leaf Green Seeds'!G34) - 23 ),65536),4),"")</f>
        <v>7DE1</v>
      </c>
      <c r="H34" s="11" t="str">
        <f>IFERROR(DEC2HEX(MOD((HEX2DEC('Leaf Green Seeds'!H34) - 24 ),65536),4),"")</f>
        <v>7DDD</v>
      </c>
      <c r="I34" s="19" t="str">
        <f>IFERROR(DEC2HEX(MOD((HEX2DEC('Leaf Green Seeds'!I34) - 23 ),65536),4),"")</f>
        <v>7DD8</v>
      </c>
      <c r="J34" s="11" t="str">
        <f>IFERROR(DEC2HEX(MOD((HEX2DEC('Leaf Green Seeds'!J34) - 23 ),65536),4),"")</f>
        <v>7D9B</v>
      </c>
      <c r="K34" s="11" t="str">
        <f>IFERROR(DEC2HEX(MOD((HEX2DEC('Leaf Green Seeds'!K34) - 24 ),65536),4),"")</f>
        <v>7DA1</v>
      </c>
      <c r="L34" s="11" t="str">
        <f>IFERROR(DEC2HEX(MOD((HEX2DEC('Leaf Green Seeds'!L34) - 23 ),65536),4),"")</f>
        <v>7D99</v>
      </c>
      <c r="M34" s="11" t="str">
        <f>IFERROR(DEC2HEX(MOD((HEX2DEC('Leaf Green Seeds'!M34) - 23 ),65536),4),"")</f>
        <v>7DDC</v>
      </c>
      <c r="N34" s="11" t="str">
        <f>IFERROR(DEC2HEX(MOD((HEX2DEC('Leaf Green Seeds'!N34) - 24 ),65536),4),"")</f>
        <v>7DD8</v>
      </c>
      <c r="O34" s="11" t="str">
        <f>IFERROR(DEC2HEX(MOD((HEX2DEC('Leaf Green Seeds'!O34) - 23 ),65536),4),"")</f>
        <v>7DCC</v>
      </c>
    </row>
    <row r="35">
      <c r="A35" s="6">
        <v>33.0</v>
      </c>
      <c r="B35" s="7">
        <v>34288.0</v>
      </c>
      <c r="C35" s="8">
        <v>35284.0</v>
      </c>
      <c r="D35" s="11" t="str">
        <f>IFERROR(DEC2HEX(MOD((HEX2DEC('Leaf Green Seeds'!D35) - 23 ),65536),4),"")</f>
        <v>C75C</v>
      </c>
      <c r="E35" s="11" t="str">
        <f>IFERROR(DEC2HEX(MOD((HEX2DEC('Leaf Green Seeds'!E35) - 24 ),65536),4),"")</f>
        <v>C75A</v>
      </c>
      <c r="F35" s="11" t="str">
        <f>IFERROR(DEC2HEX(MOD((HEX2DEC('Leaf Green Seeds'!F35) - 23 ),65536),4),"")</f>
        <v>C765</v>
      </c>
      <c r="G35" s="11" t="str">
        <f>IFERROR(DEC2HEX(MOD((HEX2DEC('Leaf Green Seeds'!G35) - 23 ),65536),4),"")</f>
        <v>C79B</v>
      </c>
      <c r="H35" s="11" t="str">
        <f>IFERROR(DEC2HEX(MOD((HEX2DEC('Leaf Green Seeds'!H35) - 24 ),65536),4),"")</f>
        <v>C797</v>
      </c>
      <c r="I35" s="19" t="str">
        <f>IFERROR(DEC2HEX(MOD((HEX2DEC('Leaf Green Seeds'!I35) - 23 ),65536),4),"")</f>
        <v>C792</v>
      </c>
      <c r="J35" s="11" t="str">
        <f>IFERROR(DEC2HEX(MOD((HEX2DEC('Leaf Green Seeds'!J35) - 23 ),65536),4),"")</f>
        <v>C754</v>
      </c>
      <c r="K35" s="11" t="str">
        <f>IFERROR(DEC2HEX(MOD((HEX2DEC('Leaf Green Seeds'!K35) - 24 ),65536),4),"")</f>
        <v>C75A</v>
      </c>
      <c r="L35" s="11" t="str">
        <f>IFERROR(DEC2HEX(MOD((HEX2DEC('Leaf Green Seeds'!L35) - 23 ),65536),4),"")</f>
        <v>C752</v>
      </c>
      <c r="M35" s="11" t="str">
        <f>IFERROR(DEC2HEX(MOD((HEX2DEC('Leaf Green Seeds'!M35) - 23 ),65536),4),"")</f>
        <v>C791</v>
      </c>
      <c r="N35" s="11" t="str">
        <f>IFERROR(DEC2HEX(MOD((HEX2DEC('Leaf Green Seeds'!N35) - 24 ),65536),4),"")</f>
        <v>C792</v>
      </c>
      <c r="O35" s="11" t="str">
        <f>IFERROR(DEC2HEX(MOD((HEX2DEC('Leaf Green Seeds'!O35) - 23 ),65536),4),"")</f>
        <v>C792</v>
      </c>
    </row>
    <row r="36">
      <c r="A36" s="6">
        <v>34.0</v>
      </c>
      <c r="B36" s="7">
        <v>34304.0</v>
      </c>
      <c r="C36" s="8">
        <v>35300.0</v>
      </c>
      <c r="D36" s="11" t="str">
        <f>IFERROR(DEC2HEX(MOD((HEX2DEC('Leaf Green Seeds'!D36) - 23 ),65536),4),"")</f>
        <v>0FDC</v>
      </c>
      <c r="E36" s="11" t="str">
        <f>IFERROR(DEC2HEX(MOD((HEX2DEC('Leaf Green Seeds'!E36) - 24 ),65536),4),"")</f>
        <v>0FD7</v>
      </c>
      <c r="F36" s="11" t="str">
        <f>IFERROR(DEC2HEX(MOD((HEX2DEC('Leaf Green Seeds'!F36) - 23 ),65536),4),"")</f>
        <v>0FDC</v>
      </c>
      <c r="G36" s="11" t="str">
        <f>IFERROR(DEC2HEX(MOD((HEX2DEC('Leaf Green Seeds'!G36) - 23 ),65536),4),"")</f>
        <v>0FE6</v>
      </c>
      <c r="H36" s="11" t="str">
        <f>IFERROR(DEC2HEX(MOD((HEX2DEC('Leaf Green Seeds'!H36) - 24 ),65536),4),"")</f>
        <v>0FE0</v>
      </c>
      <c r="I36" s="19" t="str">
        <f>IFERROR(DEC2HEX(MOD((HEX2DEC('Leaf Green Seeds'!I36) - 23 ),65536),4),"")</f>
        <v>0FE4</v>
      </c>
      <c r="J36" s="11" t="str">
        <f>IFERROR(DEC2HEX(MOD((HEX2DEC('Leaf Green Seeds'!J36) - 23 ),65536),4),"")</f>
        <v>0FDD</v>
      </c>
      <c r="K36" s="11" t="str">
        <f>IFERROR(DEC2HEX(MOD((HEX2DEC('Leaf Green Seeds'!K36) - 24 ),65536),4),"")</f>
        <v>0FD2</v>
      </c>
      <c r="L36" s="11" t="str">
        <f>IFERROR(DEC2HEX(MOD((HEX2DEC('Leaf Green Seeds'!L36) - 23 ),65536),4),"")</f>
        <v>0FDD</v>
      </c>
      <c r="M36" s="11" t="str">
        <f>IFERROR(DEC2HEX(MOD((HEX2DEC('Leaf Green Seeds'!M36) - 23 ),65536),4),"")</f>
        <v>0FD4</v>
      </c>
      <c r="N36" s="11" t="str">
        <f>IFERROR(DEC2HEX(MOD((HEX2DEC('Leaf Green Seeds'!N36) - 24 ),65536),4),"")</f>
        <v>0FD8</v>
      </c>
      <c r="O36" s="11" t="str">
        <f>IFERROR(DEC2HEX(MOD((HEX2DEC('Leaf Green Seeds'!O36) - 23 ),65536),4),"")</f>
        <v>0FD4</v>
      </c>
    </row>
    <row r="37">
      <c r="A37" s="6">
        <v>35.0</v>
      </c>
      <c r="B37" s="7">
        <v>34328.0</v>
      </c>
      <c r="C37" s="8">
        <v>35324.0</v>
      </c>
      <c r="D37" s="11" t="str">
        <f>IFERROR(DEC2HEX(MOD((HEX2DEC('Leaf Green Seeds'!D37) - 23 ),65536),4),"")</f>
        <v>594D</v>
      </c>
      <c r="E37" s="11" t="str">
        <f>IFERROR(DEC2HEX(MOD((HEX2DEC('Leaf Green Seeds'!E37) - 24 ),65536),4),"")</f>
        <v>594A</v>
      </c>
      <c r="F37" s="11" t="str">
        <f>IFERROR(DEC2HEX(MOD((HEX2DEC('Leaf Green Seeds'!F37) - 23 ),65536),4),"")</f>
        <v>5942</v>
      </c>
      <c r="G37" s="11" t="str">
        <f>IFERROR(DEC2HEX(MOD((HEX2DEC('Leaf Green Seeds'!G37) - 23 ),65536),4),"")</f>
        <v>5981</v>
      </c>
      <c r="H37" s="11" t="str">
        <f>IFERROR(DEC2HEX(MOD((HEX2DEC('Leaf Green Seeds'!H37) - 24 ),65536),4),"")</f>
        <v>5976</v>
      </c>
      <c r="I37" s="19" t="str">
        <f>IFERROR(DEC2HEX(MOD((HEX2DEC('Leaf Green Seeds'!I37) - 23 ),65536),4),"")</f>
        <v>5976</v>
      </c>
      <c r="J37" s="11" t="str">
        <f>IFERROR(DEC2HEX(MOD((HEX2DEC('Leaf Green Seeds'!J37) - 23 ),65536),4),"")</f>
        <v>5938</v>
      </c>
      <c r="K37" s="11" t="str">
        <f>IFERROR(DEC2HEX(MOD((HEX2DEC('Leaf Green Seeds'!K37) - 24 ),65536),4),"")</f>
        <v>5934</v>
      </c>
      <c r="L37" s="11" t="str">
        <f>IFERROR(DEC2HEX(MOD((HEX2DEC('Leaf Green Seeds'!L37) - 23 ),65536),4),"")</f>
        <v>593C</v>
      </c>
      <c r="M37" s="11" t="str">
        <f>IFERROR(DEC2HEX(MOD((HEX2DEC('Leaf Green Seeds'!M37) - 23 ),65536),4),"")</f>
        <v>5970</v>
      </c>
      <c r="N37" s="11" t="str">
        <f>IFERROR(DEC2HEX(MOD((HEX2DEC('Leaf Green Seeds'!N37) - 24 ),65536),4),"")</f>
        <v>596B</v>
      </c>
      <c r="O37" s="11" t="str">
        <f>IFERROR(DEC2HEX(MOD((HEX2DEC('Leaf Green Seeds'!O37) - 23 ),65536),4),"")</f>
        <v>5971</v>
      </c>
    </row>
    <row r="38">
      <c r="A38" s="6">
        <v>36.0</v>
      </c>
      <c r="B38" s="7">
        <v>34344.0</v>
      </c>
      <c r="C38" s="8">
        <v>35340.0</v>
      </c>
      <c r="D38" s="11" t="str">
        <f>IFERROR(DEC2HEX(MOD((HEX2DEC('Leaf Green Seeds'!D38) - 23 ),65536),4),"")</f>
        <v>A281</v>
      </c>
      <c r="E38" s="11" t="str">
        <f>IFERROR(DEC2HEX(MOD((HEX2DEC('Leaf Green Seeds'!E38) - 24 ),65536),4),"")</f>
        <v>A27D</v>
      </c>
      <c r="F38" s="11" t="str">
        <f>IFERROR(DEC2HEX(MOD((HEX2DEC('Leaf Green Seeds'!F38) - 23 ),65536),4),"")</f>
        <v>A280</v>
      </c>
      <c r="G38" s="11" t="str">
        <f>IFERROR(DEC2HEX(MOD((HEX2DEC('Leaf Green Seeds'!G38) - 23 ),65536),4),"")</f>
        <v>A2C0</v>
      </c>
      <c r="H38" s="11" t="str">
        <f>IFERROR(DEC2HEX(MOD((HEX2DEC('Leaf Green Seeds'!H38) - 24 ),65536),4),"")</f>
        <v>A2BE</v>
      </c>
      <c r="I38" s="19" t="str">
        <f>IFERROR(DEC2HEX(MOD((HEX2DEC('Leaf Green Seeds'!I38) - 23 ),65536),4),"")</f>
        <v>A2BF</v>
      </c>
      <c r="J38" s="11" t="str">
        <f>IFERROR(DEC2HEX(MOD((HEX2DEC('Leaf Green Seeds'!J38) - 23 ),65536),4),"")</f>
        <v>A281</v>
      </c>
      <c r="K38" s="11" t="str">
        <f>IFERROR(DEC2HEX(MOD((HEX2DEC('Leaf Green Seeds'!K38) - 24 ),65536),4),"")</f>
        <v>A27D</v>
      </c>
      <c r="L38" s="11" t="str">
        <f>IFERROR(DEC2HEX(MOD((HEX2DEC('Leaf Green Seeds'!L38) - 23 ),65536),4),"")</f>
        <v>A278</v>
      </c>
      <c r="M38" s="11" t="str">
        <f>IFERROR(DEC2HEX(MOD((HEX2DEC('Leaf Green Seeds'!M38) - 23 ),65536),4),"")</f>
        <v>A2AE</v>
      </c>
      <c r="N38" s="11" t="str">
        <f>IFERROR(DEC2HEX(MOD((HEX2DEC('Leaf Green Seeds'!N38) - 24 ),65536),4),"")</f>
        <v>A2B6</v>
      </c>
      <c r="O38" s="11" t="str">
        <f>IFERROR(DEC2HEX(MOD((HEX2DEC('Leaf Green Seeds'!O38) - 23 ),65536),4),"")</f>
        <v>A2AE</v>
      </c>
    </row>
    <row r="39">
      <c r="A39" s="6">
        <v>37.0</v>
      </c>
      <c r="B39" s="7">
        <v>34360.0</v>
      </c>
      <c r="C39" s="8">
        <v>35356.0</v>
      </c>
      <c r="D39" s="11" t="str">
        <f>IFERROR(DEC2HEX(MOD((HEX2DEC('Leaf Green Seeds'!D39) - 23 ),65536),4),"")</f>
        <v>08D4</v>
      </c>
      <c r="E39" s="11" t="str">
        <f>IFERROR(DEC2HEX(MOD((HEX2DEC('Leaf Green Seeds'!E39) - 24 ),65536),4),"")</f>
        <v>08D1</v>
      </c>
      <c r="F39" s="11" t="str">
        <f>IFERROR(DEC2HEX(MOD((HEX2DEC('Leaf Green Seeds'!F39) - 23 ),65536),4),"")</f>
        <v>08D4</v>
      </c>
      <c r="G39" s="11" t="str">
        <f>IFERROR(DEC2HEX(MOD((HEX2DEC('Leaf Green Seeds'!G39) - 23 ),65536),4),"")</f>
        <v>0914</v>
      </c>
      <c r="H39" s="11" t="str">
        <f>IFERROR(DEC2HEX(MOD((HEX2DEC('Leaf Green Seeds'!H39) - 24 ),65536),4),"")</f>
        <v>0910</v>
      </c>
      <c r="I39" s="19" t="str">
        <f>IFERROR(DEC2HEX(MOD((HEX2DEC('Leaf Green Seeds'!I39) - 23 ),65536),4),"")</f>
        <v>0913</v>
      </c>
      <c r="J39" s="11" t="str">
        <f>IFERROR(DEC2HEX(MOD((HEX2DEC('Leaf Green Seeds'!J39) - 23 ),65536),4),"")</f>
        <v>08D5</v>
      </c>
      <c r="K39" s="11" t="str">
        <f>IFERROR(DEC2HEX(MOD((HEX2DEC('Leaf Green Seeds'!K39) - 24 ),65536),4),"")</f>
        <v>08D4</v>
      </c>
      <c r="L39" s="11" t="str">
        <f>IFERROR(DEC2HEX(MOD((HEX2DEC('Leaf Green Seeds'!L39) - 23 ),65536),4),"")</f>
        <v>08CC</v>
      </c>
      <c r="M39" s="11" t="str">
        <f>IFERROR(DEC2HEX(MOD((HEX2DEC('Leaf Green Seeds'!M39) - 23 ),65536),4),"")</f>
        <v>0902</v>
      </c>
      <c r="N39" s="11" t="str">
        <f>IFERROR(DEC2HEX(MOD((HEX2DEC('Leaf Green Seeds'!N39) - 24 ),65536),4),"")</f>
        <v>08FF</v>
      </c>
      <c r="O39" s="11" t="str">
        <f>IFERROR(DEC2HEX(MOD((HEX2DEC('Leaf Green Seeds'!O39) - 23 ),65536),4),"")</f>
        <v>090C</v>
      </c>
    </row>
    <row r="40">
      <c r="A40" s="6">
        <v>38.0</v>
      </c>
      <c r="B40" s="7">
        <v>34376.0</v>
      </c>
      <c r="C40" s="8">
        <v>35372.0</v>
      </c>
      <c r="D40" s="11" t="str">
        <f>IFERROR(DEC2HEX(MOD((HEX2DEC('Leaf Green Seeds'!D40) - 23 ),65536),4),"")</f>
        <v>38E7</v>
      </c>
      <c r="E40" s="11" t="str">
        <f>IFERROR(DEC2HEX(MOD((HEX2DEC('Leaf Green Seeds'!E40) - 24 ),65536),4),"")</f>
        <v>38E3</v>
      </c>
      <c r="F40" s="11" t="str">
        <f>IFERROR(DEC2HEX(MOD((HEX2DEC('Leaf Green Seeds'!F40) - 23 ),65536),4),"")</f>
        <v>38F1</v>
      </c>
      <c r="G40" s="11" t="str">
        <f>IFERROR(DEC2HEX(MOD((HEX2DEC('Leaf Green Seeds'!G40) - 23 ),65536),4),"")</f>
        <v>3924</v>
      </c>
      <c r="H40" s="11" t="str">
        <f>IFERROR(DEC2HEX(MOD((HEX2DEC('Leaf Green Seeds'!H40) - 24 ),65536),4),"")</f>
        <v>3923</v>
      </c>
      <c r="I40" s="19" t="str">
        <f>IFERROR(DEC2HEX(MOD((HEX2DEC('Leaf Green Seeds'!I40) - 23 ),65536),4),"")</f>
        <v>391E</v>
      </c>
      <c r="J40" s="11" t="str">
        <f>IFERROR(DEC2HEX(MOD((HEX2DEC('Leaf Green Seeds'!J40) - 23 ),65536),4),"")</f>
        <v>38DE</v>
      </c>
      <c r="K40" s="11" t="str">
        <f>IFERROR(DEC2HEX(MOD((HEX2DEC('Leaf Green Seeds'!K40) - 24 ),65536),4),"")</f>
        <v>38E3</v>
      </c>
      <c r="L40" s="11" t="str">
        <f>IFERROR(DEC2HEX(MOD((HEX2DEC('Leaf Green Seeds'!L40) - 23 ),65536),4),"")</f>
        <v>38DE</v>
      </c>
      <c r="M40" s="11" t="str">
        <f>IFERROR(DEC2HEX(MOD((HEX2DEC('Leaf Green Seeds'!M40) - 23 ),65536),4),"")</f>
        <v>391F</v>
      </c>
      <c r="N40" s="11" t="str">
        <f>IFERROR(DEC2HEX(MOD((HEX2DEC('Leaf Green Seeds'!N40) - 24 ),65536),4),"")</f>
        <v>3910</v>
      </c>
      <c r="O40" s="11" t="str">
        <f>IFERROR(DEC2HEX(MOD((HEX2DEC('Leaf Green Seeds'!O40) - 23 ),65536),4),"")</f>
        <v>391F</v>
      </c>
    </row>
    <row r="41">
      <c r="A41" s="6">
        <v>39.0</v>
      </c>
      <c r="B41" s="7">
        <v>34392.0</v>
      </c>
      <c r="C41" s="8">
        <v>35388.0</v>
      </c>
      <c r="D41" s="11" t="str">
        <f>IFERROR(DEC2HEX(MOD((HEX2DEC('Leaf Green Seeds'!D41) - 23 ),65536),4),"")</f>
        <v>820E</v>
      </c>
      <c r="E41" s="11" t="str">
        <f>IFERROR(DEC2HEX(MOD((HEX2DEC('Leaf Green Seeds'!E41) - 24 ),65536),4),"")</f>
        <v>820A</v>
      </c>
      <c r="F41" s="11" t="str">
        <f>IFERROR(DEC2HEX(MOD((HEX2DEC('Leaf Green Seeds'!F41) - 23 ),65536),4),"")</f>
        <v>8206</v>
      </c>
      <c r="G41" s="11" t="str">
        <f>IFERROR(DEC2HEX(MOD((HEX2DEC('Leaf Green Seeds'!G41) - 23 ),65536),4),"")</f>
        <v>823A</v>
      </c>
      <c r="H41" s="11" t="str">
        <f>IFERROR(DEC2HEX(MOD((HEX2DEC('Leaf Green Seeds'!H41) - 24 ),65536),4),"")</f>
        <v>8238</v>
      </c>
      <c r="I41" s="19" t="str">
        <f>IFERROR(DEC2HEX(MOD((HEX2DEC('Leaf Green Seeds'!I41) - 23 ),65536),4),"")</f>
        <v>8242</v>
      </c>
      <c r="J41" s="11" t="str">
        <f>IFERROR(DEC2HEX(MOD((HEX2DEC('Leaf Green Seeds'!J41) - 23 ),65536),4),"")</f>
        <v>8207</v>
      </c>
      <c r="K41" s="11" t="str">
        <f>IFERROR(DEC2HEX(MOD((HEX2DEC('Leaf Green Seeds'!K41) - 24 ),65536),4),"")</f>
        <v>8201</v>
      </c>
      <c r="L41" s="11" t="str">
        <f>IFERROR(DEC2HEX(MOD((HEX2DEC('Leaf Green Seeds'!L41) - 23 ),65536),4),"")</f>
        <v>8207</v>
      </c>
      <c r="M41" s="11" t="str">
        <f>IFERROR(DEC2HEX(MOD((HEX2DEC('Leaf Green Seeds'!M41) - 23 ),65536),4),"")</f>
        <v>8233</v>
      </c>
      <c r="N41" s="11" t="str">
        <f>IFERROR(DEC2HEX(MOD((HEX2DEC('Leaf Green Seeds'!N41) - 24 ),65536),4),"")</f>
        <v>8239</v>
      </c>
      <c r="O41" s="11" t="str">
        <f>IFERROR(DEC2HEX(MOD((HEX2DEC('Leaf Green Seeds'!O41) - 23 ),65536),4),"")</f>
        <v>823B</v>
      </c>
    </row>
    <row r="42">
      <c r="A42" s="6">
        <v>40.0</v>
      </c>
      <c r="B42" s="7">
        <v>34408.0</v>
      </c>
      <c r="C42" s="8">
        <v>35404.0</v>
      </c>
      <c r="D42" s="11" t="str">
        <f>IFERROR(DEC2HEX(MOD((HEX2DEC('Leaf Green Seeds'!D42) - 23 ),65536),4),"")</f>
        <v>CAE3</v>
      </c>
      <c r="E42" s="11" t="str">
        <f>IFERROR(DEC2HEX(MOD((HEX2DEC('Leaf Green Seeds'!E42) - 24 ),65536),4),"")</f>
        <v>CAD7</v>
      </c>
      <c r="F42" s="11" t="str">
        <f>IFERROR(DEC2HEX(MOD((HEX2DEC('Leaf Green Seeds'!F42) - 23 ),65536),4),"")</f>
        <v>CAE3</v>
      </c>
      <c r="G42" s="11" t="str">
        <f>IFERROR(DEC2HEX(MOD((HEX2DEC('Leaf Green Seeds'!G42) - 23 ),65536),4),"")</f>
        <v>CAD8</v>
      </c>
      <c r="H42" s="11" t="str">
        <f>IFERROR(DEC2HEX(MOD((HEX2DEC('Leaf Green Seeds'!H42) - 24 ),65536),4),"")</f>
        <v>CADF</v>
      </c>
      <c r="I42" s="19" t="str">
        <f>IFERROR(DEC2HEX(MOD((HEX2DEC('Leaf Green Seeds'!I42) - 23 ),65536),4),"")</f>
        <v>CAE3</v>
      </c>
      <c r="J42" s="11" t="str">
        <f>IFERROR(DEC2HEX(MOD((HEX2DEC('Leaf Green Seeds'!J42) - 23 ),65536),4),"")</f>
        <v>CAD2</v>
      </c>
      <c r="K42" s="11" t="str">
        <f>IFERROR(DEC2HEX(MOD((HEX2DEC('Leaf Green Seeds'!K42) - 24 ),65536),4),"")</f>
        <v>CAD8</v>
      </c>
      <c r="L42" s="11" t="str">
        <f>IFERROR(DEC2HEX(MOD((HEX2DEC('Leaf Green Seeds'!L42) - 23 ),65536),4),"")</f>
        <v>CADC</v>
      </c>
      <c r="M42" s="11" t="str">
        <f>IFERROR(DEC2HEX(MOD((HEX2DEC('Leaf Green Seeds'!M42) - 23 ),65536),4),"")</f>
        <v>CADC</v>
      </c>
      <c r="N42" s="11" t="str">
        <f>IFERROR(DEC2HEX(MOD((HEX2DEC('Leaf Green Seeds'!N42) - 24 ),65536),4),"")</f>
        <v>CADA</v>
      </c>
      <c r="O42" s="11" t="str">
        <f>IFERROR(DEC2HEX(MOD((HEX2DEC('Leaf Green Seeds'!O42) - 23 ),65536),4),"")</f>
        <v>CAD2</v>
      </c>
    </row>
    <row r="43">
      <c r="A43" s="6">
        <v>41.0</v>
      </c>
      <c r="B43" s="7">
        <v>34424.0</v>
      </c>
      <c r="C43" s="8">
        <v>35420.0</v>
      </c>
      <c r="D43" s="11" t="str">
        <f>IFERROR(DEC2HEX(MOD((HEX2DEC('Leaf Green Seeds'!D43) - 23 ),65536),4),"")</f>
        <v>146A</v>
      </c>
      <c r="E43" s="11" t="str">
        <f>IFERROR(DEC2HEX(MOD((HEX2DEC('Leaf Green Seeds'!E43) - 24 ),65536),4),"")</f>
        <v>145D</v>
      </c>
      <c r="F43" s="11" t="str">
        <f>IFERROR(DEC2HEX(MOD((HEX2DEC('Leaf Green Seeds'!F43) - 23 ),65536),4),"")</f>
        <v>1460</v>
      </c>
      <c r="G43" s="11" t="str">
        <f>IFERROR(DEC2HEX(MOD((HEX2DEC('Leaf Green Seeds'!G43) - 23 ),65536),4),"")</f>
        <v>149E</v>
      </c>
      <c r="H43" s="11" t="str">
        <f>IFERROR(DEC2HEX(MOD((HEX2DEC('Leaf Green Seeds'!H43) - 24 ),65536),4),"")</f>
        <v>1493</v>
      </c>
      <c r="I43" s="19" t="str">
        <f>IFERROR(DEC2HEX(MOD((HEX2DEC('Leaf Green Seeds'!I43) - 23 ),65536),4),"")</f>
        <v>149D</v>
      </c>
      <c r="J43" s="11" t="str">
        <f>IFERROR(DEC2HEX(MOD((HEX2DEC('Leaf Green Seeds'!J43) - 23 ),65536),4),"")</f>
        <v>1464</v>
      </c>
      <c r="K43" s="11" t="str">
        <f>IFERROR(DEC2HEX(MOD((HEX2DEC('Leaf Green Seeds'!K43) - 24 ),65536),4),"")</f>
        <v>145F</v>
      </c>
      <c r="L43" s="11" t="str">
        <f>IFERROR(DEC2HEX(MOD((HEX2DEC('Leaf Green Seeds'!L43) - 23 ),65536),4),"")</f>
        <v>1459</v>
      </c>
      <c r="M43" s="11" t="str">
        <f>IFERROR(DEC2HEX(MOD((HEX2DEC('Leaf Green Seeds'!M43) - 23 ),65536),4),"")</f>
        <v>1499</v>
      </c>
      <c r="N43" s="11" t="str">
        <f>IFERROR(DEC2HEX(MOD((HEX2DEC('Leaf Green Seeds'!N43) - 24 ),65536),4),"")</f>
        <v>1495</v>
      </c>
      <c r="O43" s="11" t="str">
        <f>IFERROR(DEC2HEX(MOD((HEX2DEC('Leaf Green Seeds'!O43) - 23 ),65536),4),"")</f>
        <v>148F</v>
      </c>
    </row>
    <row r="44">
      <c r="A44" s="6">
        <v>42.0</v>
      </c>
      <c r="B44" s="7">
        <v>34440.0</v>
      </c>
      <c r="C44" s="8">
        <v>35436.0</v>
      </c>
      <c r="D44" s="11" t="str">
        <f>IFERROR(DEC2HEX(MOD((HEX2DEC('Leaf Green Seeds'!D44) - 23 ),65536),4),"")</f>
        <v>5E14</v>
      </c>
      <c r="E44" s="11" t="str">
        <f>IFERROR(DEC2HEX(MOD((HEX2DEC('Leaf Green Seeds'!E44) - 24 ),65536),4),"")</f>
        <v>5E0E</v>
      </c>
      <c r="F44" s="11" t="str">
        <f>IFERROR(DEC2HEX(MOD((HEX2DEC('Leaf Green Seeds'!F44) - 23 ),65536),4),"")</f>
        <v>5E09</v>
      </c>
      <c r="G44" s="11" t="str">
        <f>IFERROR(DEC2HEX(MOD((HEX2DEC('Leaf Green Seeds'!G44) - 23 ),65536),4),"")</f>
        <v>5E3E</v>
      </c>
      <c r="H44" s="11" t="str">
        <f>IFERROR(DEC2HEX(MOD((HEX2DEC('Leaf Green Seeds'!H44) - 24 ),65536),4),"")</f>
        <v>5E46</v>
      </c>
      <c r="I44" s="19" t="str">
        <f>IFERROR(DEC2HEX(MOD((HEX2DEC('Leaf Green Seeds'!I44) - 23 ),65536),4),"")</f>
        <v>5E49</v>
      </c>
      <c r="J44" s="11" t="str">
        <f>IFERROR(DEC2HEX(MOD((HEX2DEC('Leaf Green Seeds'!J44) - 23 ),65536),4),"")</f>
        <v>5E00</v>
      </c>
      <c r="K44" s="11" t="str">
        <f>IFERROR(DEC2HEX(MOD((HEX2DEC('Leaf Green Seeds'!K44) - 24 ),65536),4),"")</f>
        <v>5E04</v>
      </c>
      <c r="L44" s="11" t="str">
        <f>IFERROR(DEC2HEX(MOD((HEX2DEC('Leaf Green Seeds'!L44) - 23 ),65536),4),"")</f>
        <v>5E09</v>
      </c>
      <c r="M44" s="11" t="str">
        <f>IFERROR(DEC2HEX(MOD((HEX2DEC('Leaf Green Seeds'!M44) - 23 ),65536),4),"")</f>
        <v>5E40</v>
      </c>
      <c r="N44" s="11" t="str">
        <f>IFERROR(DEC2HEX(MOD((HEX2DEC('Leaf Green Seeds'!N44) - 24 ),65536),4),"")</f>
        <v>5E34</v>
      </c>
      <c r="O44" s="11" t="str">
        <f>IFERROR(DEC2HEX(MOD((HEX2DEC('Leaf Green Seeds'!O44) - 23 ),65536),4),"")</f>
        <v>5E40</v>
      </c>
    </row>
    <row r="45">
      <c r="A45" s="6">
        <v>43.0</v>
      </c>
      <c r="B45" s="7">
        <v>34456.0</v>
      </c>
      <c r="C45" s="8">
        <v>35452.0</v>
      </c>
      <c r="D45" s="11" t="str">
        <f>IFERROR(DEC2HEX(MOD((HEX2DEC('Leaf Green Seeds'!D45) - 23 ),65536),4),"")</f>
        <v>A4C6</v>
      </c>
      <c r="E45" s="11" t="str">
        <f>IFERROR(DEC2HEX(MOD((HEX2DEC('Leaf Green Seeds'!E45) - 24 ),65536),4),"")</f>
        <v>A4CC</v>
      </c>
      <c r="F45" s="11" t="str">
        <f>IFERROR(DEC2HEX(MOD((HEX2DEC('Leaf Green Seeds'!F45) - 23 ),65536),4),"")</f>
        <v>A4CF</v>
      </c>
      <c r="G45" s="11" t="str">
        <f>IFERROR(DEC2HEX(MOD((HEX2DEC('Leaf Green Seeds'!G45) - 23 ),65536),4),"")</f>
        <v>A4C6</v>
      </c>
      <c r="H45" s="11" t="str">
        <f>IFERROR(DEC2HEX(MOD((HEX2DEC('Leaf Green Seeds'!H45) - 24 ),65536),4),"")</f>
        <v>A4CF</v>
      </c>
      <c r="I45" s="19" t="str">
        <f>IFERROR(DEC2HEX(MOD((HEX2DEC('Leaf Green Seeds'!I45) - 23 ),65536),4),"")</f>
        <v>A4CF</v>
      </c>
      <c r="J45" s="11" t="str">
        <f>IFERROR(DEC2HEX(MOD((HEX2DEC('Leaf Green Seeds'!J45) - 23 ),65536),4),"")</f>
        <v>A4BD</v>
      </c>
      <c r="K45" s="11" t="str">
        <f>IFERROR(DEC2HEX(MOD((HEX2DEC('Leaf Green Seeds'!K45) - 24 ),65536),4),"")</f>
        <v>A4C4</v>
      </c>
      <c r="L45" s="11" t="str">
        <f>IFERROR(DEC2HEX(MOD((HEX2DEC('Leaf Green Seeds'!L45) - 23 ),65536),4),"")</f>
        <v>A4C7</v>
      </c>
      <c r="M45" s="11" t="str">
        <f>IFERROR(DEC2HEX(MOD((HEX2DEC('Leaf Green Seeds'!M45) - 23 ),65536),4),"")</f>
        <v>A4BD</v>
      </c>
      <c r="N45" s="11" t="str">
        <f>IFERROR(DEC2HEX(MOD((HEX2DEC('Leaf Green Seeds'!N45) - 24 ),65536),4),"")</f>
        <v>A4BA</v>
      </c>
      <c r="O45" s="11" t="str">
        <f>IFERROR(DEC2HEX(MOD((HEX2DEC('Leaf Green Seeds'!O45) - 23 ),65536),4),"")</f>
        <v>A4BD</v>
      </c>
    </row>
    <row r="46">
      <c r="A46" s="6">
        <v>44.0</v>
      </c>
      <c r="B46" s="7">
        <v>34472.0</v>
      </c>
      <c r="C46" s="8">
        <v>35468.0</v>
      </c>
      <c r="D46" s="11" t="str">
        <f>IFERROR(DEC2HEX(MOD((HEX2DEC('Leaf Green Seeds'!D46) - 23 ),65536),4),"")</f>
        <v>ED36</v>
      </c>
      <c r="E46" s="11" t="str">
        <f>IFERROR(DEC2HEX(MOD((HEX2DEC('Leaf Green Seeds'!E46) - 24 ),65536),4),"")</f>
        <v>ED2E</v>
      </c>
      <c r="F46" s="11" t="str">
        <f>IFERROR(DEC2HEX(MOD((HEX2DEC('Leaf Green Seeds'!F46) - 23 ),65536),4),"")</f>
        <v>ED35</v>
      </c>
      <c r="G46" s="11" t="str">
        <f>IFERROR(DEC2HEX(MOD((HEX2DEC('Leaf Green Seeds'!G46) - 23 ),65536),4),"")</f>
        <v>ED34</v>
      </c>
      <c r="H46" s="11" t="str">
        <f>IFERROR(DEC2HEX(MOD((HEX2DEC('Leaf Green Seeds'!H46) - 24 ),65536),4),"")</f>
        <v>ED2E</v>
      </c>
      <c r="I46" s="19" t="str">
        <f>IFERROR(DEC2HEX(MOD((HEX2DEC('Leaf Green Seeds'!I46) - 23 ),65536),4),"")</f>
        <v>ED36</v>
      </c>
      <c r="J46" s="11" t="str">
        <f>IFERROR(DEC2HEX(MOD((HEX2DEC('Leaf Green Seeds'!J46) - 23 ),65536),4),"")</f>
        <v>ED2D</v>
      </c>
      <c r="K46" s="11" t="str">
        <f>IFERROR(DEC2HEX(MOD((HEX2DEC('Leaf Green Seeds'!K46) - 24 ),65536),4),"")</f>
        <v>ED20</v>
      </c>
      <c r="L46" s="11" t="str">
        <f>IFERROR(DEC2HEX(MOD((HEX2DEC('Leaf Green Seeds'!L46) - 23 ),65536),4),"")</f>
        <v>ED2D</v>
      </c>
      <c r="M46" s="11" t="str">
        <f>IFERROR(DEC2HEX(MOD((HEX2DEC('Leaf Green Seeds'!M46) - 23 ),65536),4),"")</f>
        <v>ED2F</v>
      </c>
      <c r="N46" s="11" t="str">
        <f>IFERROR(DEC2HEX(MOD((HEX2DEC('Leaf Green Seeds'!N46) - 24 ),65536),4),"")</f>
        <v>ED26</v>
      </c>
      <c r="O46" s="11" t="str">
        <f>IFERROR(DEC2HEX(MOD((HEX2DEC('Leaf Green Seeds'!O46) - 23 ),65536),4),"")</f>
        <v>ED2D</v>
      </c>
    </row>
    <row r="47">
      <c r="A47" s="6">
        <v>45.0</v>
      </c>
      <c r="B47" s="7">
        <v>34488.0</v>
      </c>
      <c r="C47" s="8">
        <v>35484.0</v>
      </c>
      <c r="D47" s="11" t="str">
        <f>IFERROR(DEC2HEX(MOD((HEX2DEC('Leaf Green Seeds'!D47) - 23 ),65536),4),"")</f>
        <v>3661</v>
      </c>
      <c r="E47" s="11" t="str">
        <f>IFERROR(DEC2HEX(MOD((HEX2DEC('Leaf Green Seeds'!E47) - 24 ),65536),4),"")</f>
        <v>3662</v>
      </c>
      <c r="F47" s="11" t="str">
        <f>IFERROR(DEC2HEX(MOD((HEX2DEC('Leaf Green Seeds'!F47) - 23 ),65536),4),"")</f>
        <v>3665</v>
      </c>
      <c r="G47" s="11" t="str">
        <f>IFERROR(DEC2HEX(MOD((HEX2DEC('Leaf Green Seeds'!G47) - 23 ),65536),4),"")</f>
        <v>3661</v>
      </c>
      <c r="H47" s="11" t="str">
        <f>IFERROR(DEC2HEX(MOD((HEX2DEC('Leaf Green Seeds'!H47) - 24 ),65536),4),"")</f>
        <v>366A</v>
      </c>
      <c r="I47" s="19" t="str">
        <f>IFERROR(DEC2HEX(MOD((HEX2DEC('Leaf Green Seeds'!I47) - 23 ),65536),4),"")</f>
        <v>3665</v>
      </c>
      <c r="J47" s="11" t="str">
        <f>IFERROR(DEC2HEX(MOD((HEX2DEC('Leaf Green Seeds'!J47) - 23 ),65536),4),"")</f>
        <v>3664</v>
      </c>
      <c r="K47" s="11" t="str">
        <f>IFERROR(DEC2HEX(MOD((HEX2DEC('Leaf Green Seeds'!K47) - 24 ),65536),4),"")</f>
        <v>365A</v>
      </c>
      <c r="L47" s="11" t="str">
        <f>IFERROR(DEC2HEX(MOD((HEX2DEC('Leaf Green Seeds'!L47) - 23 ),65536),4),"")</f>
        <v>3668</v>
      </c>
      <c r="M47" s="11" t="str">
        <f>IFERROR(DEC2HEX(MOD((HEX2DEC('Leaf Green Seeds'!M47) - 23 ),65536),4),"")</f>
        <v>3664</v>
      </c>
      <c r="N47" s="11" t="str">
        <f>IFERROR(DEC2HEX(MOD((HEX2DEC('Leaf Green Seeds'!N47) - 24 ),65536),4),"")</f>
        <v>3666</v>
      </c>
      <c r="O47" s="11" t="str">
        <f>IFERROR(DEC2HEX(MOD((HEX2DEC('Leaf Green Seeds'!O47) - 23 ),65536),4),"")</f>
        <v>3668</v>
      </c>
    </row>
    <row r="48">
      <c r="A48" s="6">
        <v>46.0</v>
      </c>
      <c r="B48" s="7">
        <v>34512.0</v>
      </c>
      <c r="C48" s="8">
        <v>35508.0</v>
      </c>
      <c r="D48" s="11" t="str">
        <f>IFERROR(DEC2HEX(MOD((HEX2DEC('Leaf Green Seeds'!D48) - 23 ),65536),4),"")</f>
        <v>73CB</v>
      </c>
      <c r="E48" s="11" t="str">
        <f>IFERROR(DEC2HEX(MOD((HEX2DEC('Leaf Green Seeds'!E48) - 24 ),65536),4),"")</f>
        <v>73C8</v>
      </c>
      <c r="F48" s="11" t="str">
        <f>IFERROR(DEC2HEX(MOD((HEX2DEC('Leaf Green Seeds'!F48) - 23 ),65536),4),"")</f>
        <v>73CB</v>
      </c>
      <c r="G48" s="11" t="str">
        <f>IFERROR(DEC2HEX(MOD((HEX2DEC('Leaf Green Seeds'!G48) - 23 ),65536),4),"")</f>
        <v>73CB</v>
      </c>
      <c r="H48" s="11" t="str">
        <f>IFERROR(DEC2HEX(MOD((HEX2DEC('Leaf Green Seeds'!H48) - 24 ),65536),4),"")</f>
        <v>73C8</v>
      </c>
      <c r="I48" s="19" t="str">
        <f>IFERROR(DEC2HEX(MOD((HEX2DEC('Leaf Green Seeds'!I48) - 23 ),65536),4),"")</f>
        <v>73CB</v>
      </c>
      <c r="J48" s="11" t="str">
        <f>IFERROR(DEC2HEX(MOD((HEX2DEC('Leaf Green Seeds'!J48) - 23 ),65536),4),"")</f>
        <v>73CC</v>
      </c>
      <c r="K48" s="11" t="str">
        <f>IFERROR(DEC2HEX(MOD((HEX2DEC('Leaf Green Seeds'!K48) - 24 ),65536),4),"")</f>
        <v>73C9</v>
      </c>
      <c r="L48" s="11" t="str">
        <f>IFERROR(DEC2HEX(MOD((HEX2DEC('Leaf Green Seeds'!L48) - 23 ),65536),4),"")</f>
        <v>73C3</v>
      </c>
      <c r="M48" s="11" t="str">
        <f>IFERROR(DEC2HEX(MOD((HEX2DEC('Leaf Green Seeds'!M48) - 23 ),65536),4),"")</f>
        <v>73CC</v>
      </c>
      <c r="N48" s="11" t="str">
        <f>IFERROR(DEC2HEX(MOD((HEX2DEC('Leaf Green Seeds'!N48) - 24 ),65536),4),"")</f>
        <v>73CB</v>
      </c>
      <c r="O48" s="11" t="str">
        <f>IFERROR(DEC2HEX(MOD((HEX2DEC('Leaf Green Seeds'!O48) - 23 ),65536),4),"")</f>
        <v>73C3</v>
      </c>
    </row>
    <row r="49">
      <c r="A49" s="6">
        <v>47.0</v>
      </c>
      <c r="B49" s="7">
        <v>34528.0</v>
      </c>
      <c r="C49" s="8">
        <v>35524.0</v>
      </c>
      <c r="D49" s="11" t="str">
        <f>IFERROR(DEC2HEX(MOD((HEX2DEC('Leaf Green Seeds'!D49) - 23 ),65536),4),"")</f>
        <v>B65A</v>
      </c>
      <c r="E49" s="11" t="str">
        <f>IFERROR(DEC2HEX(MOD((HEX2DEC('Leaf Green Seeds'!E49) - 24 ),65536),4),"")</f>
        <v>B660</v>
      </c>
      <c r="F49" s="11" t="str">
        <f>IFERROR(DEC2HEX(MOD((HEX2DEC('Leaf Green Seeds'!F49) - 23 ),65536),4),"")</f>
        <v>B65A</v>
      </c>
      <c r="G49" s="11" t="str">
        <f>IFERROR(DEC2HEX(MOD((HEX2DEC('Leaf Green Seeds'!G49) - 23 ),65536),4),"")</f>
        <v>B663</v>
      </c>
      <c r="H49" s="11" t="str">
        <f>IFERROR(DEC2HEX(MOD((HEX2DEC('Leaf Green Seeds'!H49) - 24 ),65536),4),"")</f>
        <v>B660</v>
      </c>
      <c r="I49" s="19" t="str">
        <f>IFERROR(DEC2HEX(MOD((HEX2DEC('Leaf Green Seeds'!I49) - 23 ),65536),4),"")</f>
        <v>B65A</v>
      </c>
      <c r="J49" s="11" t="str">
        <f>IFERROR(DEC2HEX(MOD((HEX2DEC('Leaf Green Seeds'!J49) - 23 ),65536),4),"")</f>
        <v>B65B</v>
      </c>
      <c r="K49" s="11" t="str">
        <f>IFERROR(DEC2HEX(MOD((HEX2DEC('Leaf Green Seeds'!K49) - 24 ),65536),4),"")</f>
        <v>B658</v>
      </c>
      <c r="L49" s="11" t="str">
        <f>IFERROR(DEC2HEX(MOD((HEX2DEC('Leaf Green Seeds'!L49) - 23 ),65536),4),"")</f>
        <v>B65B</v>
      </c>
      <c r="M49" s="11" t="str">
        <f>IFERROR(DEC2HEX(MOD((HEX2DEC('Leaf Green Seeds'!M49) - 23 ),65536),4),"")</f>
        <v>B65B</v>
      </c>
      <c r="N49" s="11" t="str">
        <f>IFERROR(DEC2HEX(MOD((HEX2DEC('Leaf Green Seeds'!N49) - 24 ),65536),4),"")</f>
        <v>B658</v>
      </c>
      <c r="O49" s="11" t="str">
        <f>IFERROR(DEC2HEX(MOD((HEX2DEC('Leaf Green Seeds'!O49) - 23 ),65536),4),"")</f>
        <v>B65B</v>
      </c>
    </row>
    <row r="50">
      <c r="A50" s="6">
        <v>48.0</v>
      </c>
      <c r="B50" s="7">
        <v>34544.0</v>
      </c>
      <c r="C50" s="8">
        <v>35540.0</v>
      </c>
      <c r="D50" s="11" t="str">
        <f>IFERROR(DEC2HEX(MOD((HEX2DEC('Leaf Green Seeds'!D50) - 23 ),65536),4),"")</f>
        <v>FF25</v>
      </c>
      <c r="E50" s="11" t="str">
        <f>IFERROR(DEC2HEX(MOD((HEX2DEC('Leaf Green Seeds'!E50) - 24 ),65536),4),"")</f>
        <v>FF2B</v>
      </c>
      <c r="F50" s="11" t="str">
        <f>IFERROR(DEC2HEX(MOD((HEX2DEC('Leaf Green Seeds'!F50) - 23 ),65536),4),"")</f>
        <v>FF2E</v>
      </c>
      <c r="G50" s="11" t="str">
        <f>IFERROR(DEC2HEX(MOD((HEX2DEC('Leaf Green Seeds'!G50) - 23 ),65536),4),"")</f>
        <v>FF25</v>
      </c>
      <c r="H50" s="11" t="str">
        <f>IFERROR(DEC2HEX(MOD((HEX2DEC('Leaf Green Seeds'!H50) - 24 ),65536),4),"")</f>
        <v>FF2B</v>
      </c>
      <c r="I50" s="19" t="str">
        <f>IFERROR(DEC2HEX(MOD((HEX2DEC('Leaf Green Seeds'!I50) - 23 ),65536),4),"")</f>
        <v>FF2E</v>
      </c>
      <c r="J50" s="11" t="str">
        <f>IFERROR(DEC2HEX(MOD((HEX2DEC('Leaf Green Seeds'!J50) - 23 ),65536),4),"")</f>
        <v>FF1D</v>
      </c>
      <c r="K50" s="11" t="str">
        <f>IFERROR(DEC2HEX(MOD((HEX2DEC('Leaf Green Seeds'!K50) - 24 ),65536),4),"")</f>
        <v>FF1A</v>
      </c>
      <c r="L50" s="11" t="str">
        <f>IFERROR(DEC2HEX(MOD((HEX2DEC('Leaf Green Seeds'!L50) - 23 ),65536),4),"")</f>
        <v>FF1D</v>
      </c>
      <c r="M50" s="11" t="str">
        <f>IFERROR(DEC2HEX(MOD((HEX2DEC('Leaf Green Seeds'!M50) - 23 ),65536),4),"")</f>
        <v>FF1D</v>
      </c>
      <c r="N50" s="11" t="str">
        <f>IFERROR(DEC2HEX(MOD((HEX2DEC('Leaf Green Seeds'!N50) - 24 ),65536),4),"")</f>
        <v>FF1A</v>
      </c>
      <c r="O50" s="11" t="str">
        <f>IFERROR(DEC2HEX(MOD((HEX2DEC('Leaf Green Seeds'!O50) - 23 ),65536),4),"")</f>
        <v>FF1D</v>
      </c>
    </row>
    <row r="51">
      <c r="A51" s="6">
        <v>49.0</v>
      </c>
      <c r="B51" s="7">
        <v>34560.0</v>
      </c>
      <c r="C51" s="8">
        <v>35556.0</v>
      </c>
      <c r="D51" s="11" t="str">
        <f>IFERROR(DEC2HEX(MOD((HEX2DEC('Leaf Green Seeds'!D51) - 23 ),65536),4),"")</f>
        <v>486A</v>
      </c>
      <c r="E51" s="11" t="str">
        <f>IFERROR(DEC2HEX(MOD((HEX2DEC('Leaf Green Seeds'!E51) - 24 ),65536),4),"")</f>
        <v>4867</v>
      </c>
      <c r="F51" s="11" t="str">
        <f>IFERROR(DEC2HEX(MOD((HEX2DEC('Leaf Green Seeds'!F51) - 23 ),65536),4),"")</f>
        <v>486A</v>
      </c>
      <c r="G51" s="11" t="str">
        <f>IFERROR(DEC2HEX(MOD((HEX2DEC('Leaf Green Seeds'!G51) - 23 ),65536),4),"")</f>
        <v>486A</v>
      </c>
      <c r="H51" s="11" t="str">
        <f>IFERROR(DEC2HEX(MOD((HEX2DEC('Leaf Green Seeds'!H51) - 24 ),65536),4),"")</f>
        <v>4867</v>
      </c>
      <c r="I51" s="19" t="str">
        <f>IFERROR(DEC2HEX(MOD((HEX2DEC('Leaf Green Seeds'!I51) - 23 ),65536),4),"")</f>
        <v>486A</v>
      </c>
      <c r="J51" s="11" t="str">
        <f>IFERROR(DEC2HEX(MOD((HEX2DEC('Leaf Green Seeds'!J51) - 23 ),65536),4),"")</f>
        <v>486B</v>
      </c>
      <c r="K51" s="11" t="str">
        <f>IFERROR(DEC2HEX(MOD((HEX2DEC('Leaf Green Seeds'!K51) - 24 ),65536),4),"")</f>
        <v>485F</v>
      </c>
      <c r="L51" s="11" t="str">
        <f>IFERROR(DEC2HEX(MOD((HEX2DEC('Leaf Green Seeds'!L51) - 23 ),65536),4),"")</f>
        <v>4862</v>
      </c>
      <c r="M51" s="11" t="str">
        <f>IFERROR(DEC2HEX(MOD((HEX2DEC('Leaf Green Seeds'!M51) - 23 ),65536),4),"")</f>
        <v>486B</v>
      </c>
      <c r="N51" s="11" t="str">
        <f>IFERROR(DEC2HEX(MOD((HEX2DEC('Leaf Green Seeds'!N51) - 24 ),65536),4),"")</f>
        <v>485F</v>
      </c>
      <c r="O51" s="11" t="str">
        <f>IFERROR(DEC2HEX(MOD((HEX2DEC('Leaf Green Seeds'!O51) - 23 ),65536),4),"")</f>
        <v>4862</v>
      </c>
    </row>
    <row r="52">
      <c r="A52" s="6">
        <v>50.0</v>
      </c>
      <c r="B52" s="7">
        <v>34576.0</v>
      </c>
      <c r="C52" s="8">
        <v>35572.0</v>
      </c>
      <c r="D52" s="11" t="str">
        <f>IFERROR(DEC2HEX(MOD((HEX2DEC('Leaf Green Seeds'!D52) - 23 ),65536),4),"")</f>
        <v>C8B0</v>
      </c>
      <c r="E52" s="11" t="str">
        <f>IFERROR(DEC2HEX(MOD((HEX2DEC('Leaf Green Seeds'!E52) - 24 ),65536),4),"")</f>
        <v>C8AD</v>
      </c>
      <c r="F52" s="11" t="str">
        <f>IFERROR(DEC2HEX(MOD((HEX2DEC('Leaf Green Seeds'!F52) - 23 ),65536),4),"")</f>
        <v>C8B0</v>
      </c>
      <c r="G52" s="11" t="str">
        <f>IFERROR(DEC2HEX(MOD((HEX2DEC('Leaf Green Seeds'!G52) - 23 ),65536),4),"")</f>
        <v>C8E4</v>
      </c>
      <c r="H52" s="11" t="str">
        <f>IFERROR(DEC2HEX(MOD((HEX2DEC('Leaf Green Seeds'!H52) - 24 ),65536),4),"")</f>
        <v>C8E1</v>
      </c>
      <c r="I52" s="19" t="str">
        <f>IFERROR(DEC2HEX(MOD((HEX2DEC('Leaf Green Seeds'!I52) - 23 ),65536),4),"")</f>
        <v>C8E4</v>
      </c>
      <c r="J52" s="11" t="str">
        <f>IFERROR(DEC2HEX(MOD((HEX2DEC('Leaf Green Seeds'!J52) - 23 ),65536),4),"")</f>
        <v>C8A8</v>
      </c>
      <c r="K52" s="11" t="str">
        <f>IFERROR(DEC2HEX(MOD((HEX2DEC('Leaf Green Seeds'!K52) - 24 ),65536),4),"")</f>
        <v>C8AC</v>
      </c>
      <c r="L52" s="11" t="str">
        <f>IFERROR(DEC2HEX(MOD((HEX2DEC('Leaf Green Seeds'!L52) - 23 ),65536),4),"")</f>
        <v>C8A8</v>
      </c>
      <c r="M52" s="11" t="str">
        <f>IFERROR(DEC2HEX(MOD((HEX2DEC('Leaf Green Seeds'!M52) - 23 ),65536),4),"")</f>
        <v>C8DC</v>
      </c>
      <c r="N52" s="11" t="str">
        <f>IFERROR(DEC2HEX(MOD((HEX2DEC('Leaf Green Seeds'!N52) - 24 ),65536),4),"")</f>
        <v>C8E2</v>
      </c>
      <c r="O52" s="11" t="str">
        <f>IFERROR(DEC2HEX(MOD((HEX2DEC('Leaf Green Seeds'!O52) - 23 ),65536),4),"")</f>
        <v>C8DC</v>
      </c>
    </row>
    <row r="53">
      <c r="A53" s="6">
        <v>51.0</v>
      </c>
      <c r="B53" s="7">
        <v>34592.0</v>
      </c>
      <c r="C53" s="8">
        <v>35588.0</v>
      </c>
      <c r="D53" s="11" t="str">
        <f>IFERROR(DEC2HEX(MOD((HEX2DEC('Leaf Green Seeds'!D53) - 23 ),65536),4),"")</f>
        <v>F468</v>
      </c>
      <c r="E53" s="11" t="str">
        <f>IFERROR(DEC2HEX(MOD((HEX2DEC('Leaf Green Seeds'!E53) - 24 ),65536),4),"")</f>
        <v>F45B</v>
      </c>
      <c r="F53" s="11" t="str">
        <f>IFERROR(DEC2HEX(MOD((HEX2DEC('Leaf Green Seeds'!F53) - 23 ),65536),4),"")</f>
        <v>F45E</v>
      </c>
      <c r="G53" s="11" t="str">
        <f>IFERROR(DEC2HEX(MOD((HEX2DEC('Leaf Green Seeds'!G53) - 23 ),65536),4),"")</f>
        <v>F493</v>
      </c>
      <c r="H53" s="11" t="str">
        <f>IFERROR(DEC2HEX(MOD((HEX2DEC('Leaf Green Seeds'!H53) - 24 ),65536),4),"")</f>
        <v>F490</v>
      </c>
      <c r="I53" s="19" t="str">
        <f>IFERROR(DEC2HEX(MOD((HEX2DEC('Leaf Green Seeds'!I53) - 23 ),65536),4),"")</f>
        <v>F49C</v>
      </c>
      <c r="J53" s="11" t="str">
        <f>IFERROR(DEC2HEX(MOD((HEX2DEC('Leaf Green Seeds'!J53) - 23 ),65536),4),"")</f>
        <v>F456</v>
      </c>
      <c r="K53" s="11" t="str">
        <f>IFERROR(DEC2HEX(MOD((HEX2DEC('Leaf Green Seeds'!K53) - 24 ),65536),4),"")</f>
        <v>F45D</v>
      </c>
      <c r="L53" s="11" t="str">
        <f>IFERROR(DEC2HEX(MOD((HEX2DEC('Leaf Green Seeds'!L53) - 23 ),65536),4),"")</f>
        <v>F45D</v>
      </c>
      <c r="M53" s="11" t="str">
        <f>IFERROR(DEC2HEX(MOD((HEX2DEC('Leaf Green Seeds'!M53) - 23 ),65536),4),"")</f>
        <v>F495</v>
      </c>
      <c r="N53" s="11" t="str">
        <f>IFERROR(DEC2HEX(MOD((HEX2DEC('Leaf Green Seeds'!N53) - 24 ),65536),4),"")</f>
        <v>F492</v>
      </c>
      <c r="O53" s="11" t="str">
        <f>IFERROR(DEC2HEX(MOD((HEX2DEC('Leaf Green Seeds'!O53) - 23 ),65536),4),"")</f>
        <v>F48B</v>
      </c>
    </row>
    <row r="54">
      <c r="A54" s="6">
        <v>52.0</v>
      </c>
      <c r="B54" s="7">
        <v>34608.0</v>
      </c>
      <c r="C54" s="8">
        <v>35604.0</v>
      </c>
      <c r="D54" s="11" t="str">
        <f>IFERROR(DEC2HEX(MOD((HEX2DEC('Leaf Green Seeds'!D54) - 23 ),65536),4),"")</f>
        <v>3D80</v>
      </c>
      <c r="E54" s="11" t="str">
        <f>IFERROR(DEC2HEX(MOD((HEX2DEC('Leaf Green Seeds'!E54) - 24 ),65536),4),"")</f>
        <v>3D7A</v>
      </c>
      <c r="F54" s="11" t="str">
        <f>IFERROR(DEC2HEX(MOD((HEX2DEC('Leaf Green Seeds'!F54) - 23 ),65536),4),"")</f>
        <v>3D7E</v>
      </c>
      <c r="G54" s="11" t="str">
        <f>IFERROR(DEC2HEX(MOD((HEX2DEC('Leaf Green Seeds'!G54) - 23 ),65536),4),"")</f>
        <v>3DB1</v>
      </c>
      <c r="H54" s="11" t="str">
        <f>IFERROR(DEC2HEX(MOD((HEX2DEC('Leaf Green Seeds'!H54) - 24 ),65536),4),"")</f>
        <v>3DAE</v>
      </c>
      <c r="I54" s="19" t="str">
        <f>IFERROR(DEC2HEX(MOD((HEX2DEC('Leaf Green Seeds'!I54) - 23 ),65536),4),"")</f>
        <v>3DB3</v>
      </c>
      <c r="J54" s="11" t="str">
        <f>IFERROR(DEC2HEX(MOD((HEX2DEC('Leaf Green Seeds'!J54) - 23 ),65536),4),"")</f>
        <v>3D6C</v>
      </c>
      <c r="K54" s="11" t="str">
        <f>IFERROR(DEC2HEX(MOD((HEX2DEC('Leaf Green Seeds'!K54) - 24 ),65536),4),"")</f>
        <v>3D72</v>
      </c>
      <c r="L54" s="11" t="str">
        <f>IFERROR(DEC2HEX(MOD((HEX2DEC('Leaf Green Seeds'!L54) - 23 ),65536),4),"")</f>
        <v>3D76</v>
      </c>
      <c r="M54" s="11" t="str">
        <f>IFERROR(DEC2HEX(MOD((HEX2DEC('Leaf Green Seeds'!M54) - 23 ),65536),4),"")</f>
        <v>3DA9</v>
      </c>
      <c r="N54" s="11" t="str">
        <f>IFERROR(DEC2HEX(MOD((HEX2DEC('Leaf Green Seeds'!N54) - 24 ),65536),4),"")</f>
        <v>3DA6</v>
      </c>
      <c r="O54" s="11" t="str">
        <f>IFERROR(DEC2HEX(MOD((HEX2DEC('Leaf Green Seeds'!O54) - 23 ),65536),4),"")</f>
        <v>3DA9</v>
      </c>
    </row>
    <row r="55">
      <c r="A55" s="6">
        <v>53.0</v>
      </c>
      <c r="B55" s="7">
        <v>34624.0</v>
      </c>
      <c r="C55" s="8">
        <v>35620.0</v>
      </c>
      <c r="D55" s="11" t="str">
        <f>IFERROR(DEC2HEX(MOD((HEX2DEC('Leaf Green Seeds'!D55) - 23 ),65536),4),"")</f>
        <v>8644</v>
      </c>
      <c r="E55" s="11" t="str">
        <f>IFERROR(DEC2HEX(MOD((HEX2DEC('Leaf Green Seeds'!E55) - 24 ),65536),4),"")</f>
        <v>8638</v>
      </c>
      <c r="F55" s="11" t="str">
        <f>IFERROR(DEC2HEX(MOD((HEX2DEC('Leaf Green Seeds'!F55) - 23 ),65536),4),"")</f>
        <v>8645</v>
      </c>
      <c r="G55" s="11" t="str">
        <f>IFERROR(DEC2HEX(MOD((HEX2DEC('Leaf Green Seeds'!G55) - 23 ),65536),4),"")</f>
        <v>8645</v>
      </c>
      <c r="H55" s="11" t="str">
        <f>IFERROR(DEC2HEX(MOD((HEX2DEC('Leaf Green Seeds'!H55) - 24 ),65536),4),"")</f>
        <v>8638</v>
      </c>
      <c r="I55" s="19" t="str">
        <f>IFERROR(DEC2HEX(MOD((HEX2DEC('Leaf Green Seeds'!I55) - 23 ),65536),4),"")</f>
        <v>8645</v>
      </c>
      <c r="J55" s="11" t="str">
        <f>IFERROR(DEC2HEX(MOD((HEX2DEC('Leaf Green Seeds'!J55) - 23 ),65536),4),"")</f>
        <v>8633</v>
      </c>
      <c r="K55" s="11" t="str">
        <f>IFERROR(DEC2HEX(MOD((HEX2DEC('Leaf Green Seeds'!K55) - 24 ),65536),4),"")</f>
        <v>8630</v>
      </c>
      <c r="L55" s="11" t="str">
        <f>IFERROR(DEC2HEX(MOD((HEX2DEC('Leaf Green Seeds'!L55) - 23 ),65536),4),"")</f>
        <v>863D</v>
      </c>
      <c r="M55" s="11" t="str">
        <f>IFERROR(DEC2HEX(MOD((HEX2DEC('Leaf Green Seeds'!M55) - 23 ),65536),4),"")</f>
        <v>863D</v>
      </c>
      <c r="N55" s="11" t="str">
        <f>IFERROR(DEC2HEX(MOD((HEX2DEC('Leaf Green Seeds'!N55) - 24 ),65536),4),"")</f>
        <v>8639</v>
      </c>
      <c r="O55" s="11" t="str">
        <f>IFERROR(DEC2HEX(MOD((HEX2DEC('Leaf Green Seeds'!O55) - 23 ),65536),4),"")</f>
        <v>8633</v>
      </c>
    </row>
    <row r="56">
      <c r="A56" s="6">
        <v>54.0</v>
      </c>
      <c r="B56" s="7">
        <v>34640.0</v>
      </c>
      <c r="C56" s="8">
        <v>35636.0</v>
      </c>
      <c r="D56" s="11" t="str">
        <f>IFERROR(DEC2HEX(MOD((HEX2DEC('Leaf Green Seeds'!D56) - 23 ),65536),4),"")</f>
        <v>CFD5</v>
      </c>
      <c r="E56" s="11" t="str">
        <f>IFERROR(DEC2HEX(MOD((HEX2DEC('Leaf Green Seeds'!E56) - 24 ),65536),4),"")</f>
        <v>CFD2</v>
      </c>
      <c r="F56" s="11" t="str">
        <f>IFERROR(DEC2HEX(MOD((HEX2DEC('Leaf Green Seeds'!F56) - 23 ),65536),4),"")</f>
        <v>CFD5</v>
      </c>
      <c r="G56" s="11" t="str">
        <f>IFERROR(DEC2HEX(MOD((HEX2DEC('Leaf Green Seeds'!G56) - 23 ),65536),4),"")</f>
        <v>D00B</v>
      </c>
      <c r="H56" s="11" t="str">
        <f>IFERROR(DEC2HEX(MOD((HEX2DEC('Leaf Green Seeds'!H56) - 24 ),65536),4),"")</f>
        <v>D008</v>
      </c>
      <c r="I56" s="19" t="str">
        <f>IFERROR(DEC2HEX(MOD((HEX2DEC('Leaf Green Seeds'!I56) - 23 ),65536),4),"")</f>
        <v>D00B</v>
      </c>
      <c r="J56" s="11" t="str">
        <f>IFERROR(DEC2HEX(MOD((HEX2DEC('Leaf Green Seeds'!J56) - 23 ),65536),4),"")</f>
        <v>CFCD</v>
      </c>
      <c r="K56" s="11" t="str">
        <f>IFERROR(DEC2HEX(MOD((HEX2DEC('Leaf Green Seeds'!K56) - 24 ),65536),4),"")</f>
        <v>CFD2</v>
      </c>
      <c r="L56" s="11" t="str">
        <f>IFERROR(DEC2HEX(MOD((HEX2DEC('Leaf Green Seeds'!L56) - 23 ),65536),4),"")</f>
        <v>CFCD</v>
      </c>
      <c r="M56" s="11" t="str">
        <f>IFERROR(DEC2HEX(MOD((HEX2DEC('Leaf Green Seeds'!M56) - 23 ),65536),4),"")</f>
        <v>D00B</v>
      </c>
      <c r="N56" s="11" t="str">
        <f>IFERROR(DEC2HEX(MOD((HEX2DEC('Leaf Green Seeds'!N56) - 24 ),65536),4),"")</f>
        <v>D008</v>
      </c>
      <c r="O56" s="11" t="str">
        <f>IFERROR(DEC2HEX(MOD((HEX2DEC('Leaf Green Seeds'!O56) - 23 ),65536),4),"")</f>
        <v>D003</v>
      </c>
    </row>
    <row r="57">
      <c r="A57" s="6">
        <v>55.0</v>
      </c>
      <c r="B57" s="7">
        <v>34656.0</v>
      </c>
      <c r="C57" s="8">
        <v>35652.0</v>
      </c>
      <c r="D57" s="11" t="str">
        <f>IFERROR(DEC2HEX(MOD((HEX2DEC('Leaf Green Seeds'!D57) - 23 ),65536),4),"")</f>
        <v>196D</v>
      </c>
      <c r="E57" s="11" t="str">
        <f>IFERROR(DEC2HEX(MOD((HEX2DEC('Leaf Green Seeds'!E57) - 24 ),65536),4),"")</f>
        <v>1962</v>
      </c>
      <c r="F57" s="11" t="str">
        <f>IFERROR(DEC2HEX(MOD((HEX2DEC('Leaf Green Seeds'!F57) - 23 ),65536),4),"")</f>
        <v>196F</v>
      </c>
      <c r="G57" s="11" t="str">
        <f>IFERROR(DEC2HEX(MOD((HEX2DEC('Leaf Green Seeds'!G57) - 23 ),65536),4),"")</f>
        <v>19A4</v>
      </c>
      <c r="H57" s="11" t="str">
        <f>IFERROR(DEC2HEX(MOD((HEX2DEC('Leaf Green Seeds'!H57) - 24 ),65536),4),"")</f>
        <v>1999</v>
      </c>
      <c r="I57" s="19" t="str">
        <f>IFERROR(DEC2HEX(MOD((HEX2DEC('Leaf Green Seeds'!I57) - 23 ),65536),4),"")</f>
        <v>199C</v>
      </c>
      <c r="J57" s="11" t="str">
        <f>IFERROR(DEC2HEX(MOD((HEX2DEC('Leaf Green Seeds'!J57) - 23 ),65536),4),"")</f>
        <v>1965</v>
      </c>
      <c r="K57" s="11" t="str">
        <f>IFERROR(DEC2HEX(MOD((HEX2DEC('Leaf Green Seeds'!K57) - 24 ),65536),4),"")</f>
        <v>195A</v>
      </c>
      <c r="L57" s="11" t="str">
        <f>IFERROR(DEC2HEX(MOD((HEX2DEC('Leaf Green Seeds'!L57) - 23 ),65536),4),"")</f>
        <v>195D</v>
      </c>
      <c r="M57" s="11" t="str">
        <f>IFERROR(DEC2HEX(MOD((HEX2DEC('Leaf Green Seeds'!M57) - 23 ),65536),4),"")</f>
        <v>199C</v>
      </c>
      <c r="N57" s="11" t="str">
        <f>IFERROR(DEC2HEX(MOD((HEX2DEC('Leaf Green Seeds'!N57) - 24 ),65536),4),"")</f>
        <v>199D</v>
      </c>
      <c r="O57" s="11" t="str">
        <f>IFERROR(DEC2HEX(MOD((HEX2DEC('Leaf Green Seeds'!O57) - 23 ),65536),4),"")</f>
        <v>199C</v>
      </c>
    </row>
    <row r="58">
      <c r="A58" s="6">
        <v>56.0</v>
      </c>
      <c r="B58" s="7">
        <v>34680.0</v>
      </c>
      <c r="C58" s="8">
        <v>35676.0</v>
      </c>
      <c r="D58" s="11" t="str">
        <f>IFERROR(DEC2HEX(MOD((HEX2DEC('Leaf Green Seeds'!D58) - 23 ),65536),4),"")</f>
        <v>775F</v>
      </c>
      <c r="E58" s="11" t="str">
        <f>IFERROR(DEC2HEX(MOD((HEX2DEC('Leaf Green Seeds'!E58) - 24 ),65536),4),"")</f>
        <v>7754</v>
      </c>
      <c r="F58" s="11" t="str">
        <f>IFERROR(DEC2HEX(MOD((HEX2DEC('Leaf Green Seeds'!F58) - 23 ),65536),4),"")</f>
        <v>7757</v>
      </c>
      <c r="G58" s="11" t="str">
        <f>IFERROR(DEC2HEX(MOD((HEX2DEC('Leaf Green Seeds'!G58) - 23 ),65536),4),"")</f>
        <v>7757</v>
      </c>
      <c r="H58" s="11" t="str">
        <f>IFERROR(DEC2HEX(MOD((HEX2DEC('Leaf Green Seeds'!H58) - 24 ),65536),4),"")</f>
        <v>7754</v>
      </c>
      <c r="I58" s="19" t="str">
        <f>IFERROR(DEC2HEX(MOD((HEX2DEC('Leaf Green Seeds'!I58) - 23 ),65536),4),"")</f>
        <v>775F</v>
      </c>
      <c r="J58" s="11" t="str">
        <f>IFERROR(DEC2HEX(MOD((HEX2DEC('Leaf Green Seeds'!J58) - 23 ),65536),4),"")</f>
        <v>7757</v>
      </c>
      <c r="K58" s="11" t="str">
        <f>IFERROR(DEC2HEX(MOD((HEX2DEC('Leaf Green Seeds'!K58) - 24 ),65536),4),"")</f>
        <v>774C</v>
      </c>
      <c r="L58" s="11" t="str">
        <f>IFERROR(DEC2HEX(MOD((HEX2DEC('Leaf Green Seeds'!L58) - 23 ),65536),4),"")</f>
        <v>774F</v>
      </c>
      <c r="M58" s="11" t="str">
        <f>IFERROR(DEC2HEX(MOD((HEX2DEC('Leaf Green Seeds'!M58) - 23 ),65536),4),"")</f>
        <v>774F</v>
      </c>
      <c r="N58" s="11" t="str">
        <f>IFERROR(DEC2HEX(MOD((HEX2DEC('Leaf Green Seeds'!N58) - 24 ),65536),4),"")</f>
        <v>774C</v>
      </c>
      <c r="O58" s="11" t="str">
        <f>IFERROR(DEC2HEX(MOD((HEX2DEC('Leaf Green Seeds'!O58) - 23 ),65536),4),"")</f>
        <v>7757</v>
      </c>
    </row>
    <row r="59">
      <c r="A59" s="6">
        <v>57.0</v>
      </c>
      <c r="B59" s="7">
        <v>34696.0</v>
      </c>
      <c r="C59" s="8">
        <v>35692.0</v>
      </c>
      <c r="D59" s="11" t="str">
        <f>IFERROR(DEC2HEX(MOD((HEX2DEC('Leaf Green Seeds'!D59) - 23 ),65536),4),"")</f>
        <v>AA8A</v>
      </c>
      <c r="E59" s="11" t="str">
        <f>IFERROR(DEC2HEX(MOD((HEX2DEC('Leaf Green Seeds'!E59) - 24 ),65536),4),"")</f>
        <v>AA92</v>
      </c>
      <c r="F59" s="11" t="str">
        <f>IFERROR(DEC2HEX(MOD((HEX2DEC('Leaf Green Seeds'!F59) - 23 ),65536),4),"")</f>
        <v>AA8A</v>
      </c>
      <c r="G59" s="11" t="str">
        <f>IFERROR(DEC2HEX(MOD((HEX2DEC('Leaf Green Seeds'!G59) - 23 ),65536),4),"")</f>
        <v>AA95</v>
      </c>
      <c r="H59" s="11" t="str">
        <f>IFERROR(DEC2HEX(MOD((HEX2DEC('Leaf Green Seeds'!H59) - 24 ),65536),4),"")</f>
        <v>AA92</v>
      </c>
      <c r="I59" s="19" t="str">
        <f>IFERROR(DEC2HEX(MOD((HEX2DEC('Leaf Green Seeds'!I59) - 23 ),65536),4),"")</f>
        <v>AA8A</v>
      </c>
      <c r="J59" s="11" t="str">
        <f>IFERROR(DEC2HEX(MOD((HEX2DEC('Leaf Green Seeds'!J59) - 23 ),65536),4),"")</f>
        <v>AA82</v>
      </c>
      <c r="K59" s="11" t="str">
        <f>IFERROR(DEC2HEX(MOD((HEX2DEC('Leaf Green Seeds'!K59) - 24 ),65536),4),"")</f>
        <v>AA8A</v>
      </c>
      <c r="L59" s="11" t="str">
        <f>IFERROR(DEC2HEX(MOD((HEX2DEC('Leaf Green Seeds'!L59) - 23 ),65536),4),"")</f>
        <v>AA8D</v>
      </c>
      <c r="M59" s="11" t="str">
        <f>IFERROR(DEC2HEX(MOD((HEX2DEC('Leaf Green Seeds'!M59) - 23 ),65536),4),"")</f>
        <v>AA82</v>
      </c>
      <c r="N59" s="11" t="str">
        <f>IFERROR(DEC2HEX(MOD((HEX2DEC('Leaf Green Seeds'!N59) - 24 ),65536),4),"")</f>
        <v>AA8A</v>
      </c>
      <c r="O59" s="11" t="str">
        <f>IFERROR(DEC2HEX(MOD((HEX2DEC('Leaf Green Seeds'!O59) - 23 ),65536),4),"")</f>
        <v>AA8D</v>
      </c>
    </row>
    <row r="60">
      <c r="A60" s="6">
        <v>58.0</v>
      </c>
      <c r="B60" s="7">
        <v>34712.0</v>
      </c>
      <c r="C60" s="8">
        <v>35708.0</v>
      </c>
      <c r="D60" s="11" t="str">
        <f>IFERROR(DEC2HEX(MOD((HEX2DEC('Leaf Green Seeds'!D60) - 23 ),65536),4),"")</f>
        <v>F3AD</v>
      </c>
      <c r="E60" s="11" t="str">
        <f>IFERROR(DEC2HEX(MOD((HEX2DEC('Leaf Green Seeds'!E60) - 24 ),65536),4),"")</f>
        <v>F3A8</v>
      </c>
      <c r="F60" s="11" t="str">
        <f>IFERROR(DEC2HEX(MOD((HEX2DEC('Leaf Green Seeds'!F60) - 23 ),65536),4),"")</f>
        <v>F3A1</v>
      </c>
      <c r="G60" s="11" t="str">
        <f>IFERROR(DEC2HEX(MOD((HEX2DEC('Leaf Green Seeds'!G60) - 23 ),65536),4),"")</f>
        <v>F3AD</v>
      </c>
      <c r="H60" s="11" t="str">
        <f>IFERROR(DEC2HEX(MOD((HEX2DEC('Leaf Green Seeds'!H60) - 24 ),65536),4),"")</f>
        <v>F3A8</v>
      </c>
      <c r="I60" s="19" t="str">
        <f>IFERROR(DEC2HEX(MOD((HEX2DEC('Leaf Green Seeds'!I60) - 23 ),65536),4),"")</f>
        <v>F3A1</v>
      </c>
      <c r="J60" s="11" t="str">
        <f>IFERROR(DEC2HEX(MOD((HEX2DEC('Leaf Green Seeds'!J60) - 23 ),65536),4),"")</f>
        <v>F399</v>
      </c>
      <c r="K60" s="11" t="str">
        <f>IFERROR(DEC2HEX(MOD((HEX2DEC('Leaf Green Seeds'!K60) - 24 ),65536),4),"")</f>
        <v>F396</v>
      </c>
      <c r="L60" s="11" t="str">
        <f>IFERROR(DEC2HEX(MOD((HEX2DEC('Leaf Green Seeds'!L60) - 23 ),65536),4),"")</f>
        <v>F399</v>
      </c>
      <c r="M60" s="11" t="str">
        <f>IFERROR(DEC2HEX(MOD((HEX2DEC('Leaf Green Seeds'!M60) - 23 ),65536),4),"")</f>
        <v>F3A3</v>
      </c>
      <c r="N60" s="11" t="str">
        <f>IFERROR(DEC2HEX(MOD((HEX2DEC('Leaf Green Seeds'!N60) - 24 ),65536),4),"")</f>
        <v>F396</v>
      </c>
      <c r="O60" s="11" t="str">
        <f>IFERROR(DEC2HEX(MOD((HEX2DEC('Leaf Green Seeds'!O60) - 23 ),65536),4),"")</f>
        <v>F3A3</v>
      </c>
    </row>
    <row r="61">
      <c r="A61" s="6">
        <v>59.0</v>
      </c>
      <c r="B61" s="7">
        <v>34728.0</v>
      </c>
      <c r="C61" s="8">
        <v>35724.0</v>
      </c>
      <c r="D61" s="11" t="str">
        <f>IFERROR(DEC2HEX(MOD((HEX2DEC('Leaf Green Seeds'!D61) - 23 ),65536),4),"")</f>
        <v>1D15</v>
      </c>
      <c r="E61" s="11" t="str">
        <f>IFERROR(DEC2HEX(MOD((HEX2DEC('Leaf Green Seeds'!E61) - 24 ),65536),4),"")</f>
        <v>1D1B</v>
      </c>
      <c r="F61" s="11" t="str">
        <f>IFERROR(DEC2HEX(MOD((HEX2DEC('Leaf Green Seeds'!F61) - 23 ),65536),4),"")</f>
        <v>1D15</v>
      </c>
      <c r="G61" s="11" t="str">
        <f>IFERROR(DEC2HEX(MOD((HEX2DEC('Leaf Green Seeds'!G61) - 23 ),65536),4),"")</f>
        <v>1D1E</v>
      </c>
      <c r="H61" s="11" t="str">
        <f>IFERROR(DEC2HEX(MOD((HEX2DEC('Leaf Green Seeds'!H61) - 24 ),65536),4),"")</f>
        <v>1D12</v>
      </c>
      <c r="I61" s="19" t="str">
        <f>IFERROR(DEC2HEX(MOD((HEX2DEC('Leaf Green Seeds'!I61) - 23 ),65536),4),"")</f>
        <v>1D15</v>
      </c>
      <c r="J61" s="11" t="str">
        <f>IFERROR(DEC2HEX(MOD((HEX2DEC('Leaf Green Seeds'!J61) - 23 ),65536),4),"")</f>
        <v>1D0D</v>
      </c>
      <c r="K61" s="11" t="str">
        <f>IFERROR(DEC2HEX(MOD((HEX2DEC('Leaf Green Seeds'!K61) - 24 ),65536),4),"")</f>
        <v>1D0A</v>
      </c>
      <c r="L61" s="11" t="str">
        <f>IFERROR(DEC2HEX(MOD((HEX2DEC('Leaf Green Seeds'!L61) - 23 ),65536),4),"")</f>
        <v>1D0D</v>
      </c>
      <c r="M61" s="11" t="str">
        <f>IFERROR(DEC2HEX(MOD((HEX2DEC('Leaf Green Seeds'!M61) - 23 ),65536),4),"")</f>
        <v>1D0D</v>
      </c>
      <c r="N61" s="11" t="str">
        <f>IFERROR(DEC2HEX(MOD((HEX2DEC('Leaf Green Seeds'!N61) - 24 ),65536),4),"")</f>
        <v>1D0A</v>
      </c>
      <c r="O61" s="11" t="str">
        <f>IFERROR(DEC2HEX(MOD((HEX2DEC('Leaf Green Seeds'!O61) - 23 ),65536),4),"")</f>
        <v>1D0D</v>
      </c>
    </row>
    <row r="62">
      <c r="A62" s="6">
        <v>60.0</v>
      </c>
      <c r="B62" s="7">
        <v>34744.0</v>
      </c>
      <c r="C62" s="8">
        <v>35740.0</v>
      </c>
      <c r="D62" s="11" t="str">
        <f>IFERROR(DEC2HEX(MOD((HEX2DEC('Leaf Green Seeds'!D62) - 23 ),65536),4),"")</f>
        <v>669A</v>
      </c>
      <c r="E62" s="11" t="str">
        <f>IFERROR(DEC2HEX(MOD((HEX2DEC('Leaf Green Seeds'!E62) - 24 ),65536),4),"")</f>
        <v>6699</v>
      </c>
      <c r="F62" s="11" t="str">
        <f>IFERROR(DEC2HEX(MOD((HEX2DEC('Leaf Green Seeds'!F62) - 23 ),65536),4),"")</f>
        <v>669C</v>
      </c>
      <c r="G62" s="11" t="str">
        <f>IFERROR(DEC2HEX(MOD((HEX2DEC('Leaf Green Seeds'!G62) - 23 ),65536),4),"")</f>
        <v>669A</v>
      </c>
      <c r="H62" s="11" t="str">
        <f>IFERROR(DEC2HEX(MOD((HEX2DEC('Leaf Green Seeds'!H62) - 24 ),65536),4),"")</f>
        <v>6699</v>
      </c>
      <c r="I62" s="19" t="str">
        <f>IFERROR(DEC2HEX(MOD((HEX2DEC('Leaf Green Seeds'!I62) - 23 ),65536),4),"")</f>
        <v>669C</v>
      </c>
      <c r="J62" s="11" t="str">
        <f>IFERROR(DEC2HEX(MOD((HEX2DEC('Leaf Green Seeds'!J62) - 23 ),65536),4),"")</f>
        <v>6692</v>
      </c>
      <c r="K62" s="11" t="str">
        <f>IFERROR(DEC2HEX(MOD((HEX2DEC('Leaf Green Seeds'!K62) - 24 ),65536),4),"")</f>
        <v>6686</v>
      </c>
      <c r="L62" s="11" t="str">
        <f>IFERROR(DEC2HEX(MOD((HEX2DEC('Leaf Green Seeds'!L62) - 23 ),65536),4),"")</f>
        <v>6689</v>
      </c>
      <c r="M62" s="11" t="str">
        <f>IFERROR(DEC2HEX(MOD((HEX2DEC('Leaf Green Seeds'!M62) - 23 ),65536),4),"")</f>
        <v>6692</v>
      </c>
      <c r="N62" s="11" t="str">
        <f>IFERROR(DEC2HEX(MOD((HEX2DEC('Leaf Green Seeds'!N62) - 24 ),65536),4),"")</f>
        <v>6686</v>
      </c>
      <c r="O62" s="11" t="str">
        <f>IFERROR(DEC2HEX(MOD((HEX2DEC('Leaf Green Seeds'!O62) - 23 ),65536),4),"")</f>
        <v>6689</v>
      </c>
    </row>
    <row r="63">
      <c r="A63" s="6">
        <v>61.0</v>
      </c>
      <c r="B63" s="7">
        <v>34760.0</v>
      </c>
      <c r="C63" s="8">
        <v>35756.0</v>
      </c>
      <c r="D63" s="11" t="str">
        <f>IFERROR(DEC2HEX(MOD((HEX2DEC('Leaf Green Seeds'!D63) - 23 ),65536),4),"")</f>
        <v>AB1C</v>
      </c>
      <c r="E63" s="11" t="str">
        <f>IFERROR(DEC2HEX(MOD((HEX2DEC('Leaf Green Seeds'!E63) - 24 ),65536),4),"")</f>
        <v>AB11</v>
      </c>
      <c r="F63" s="11" t="str">
        <f>IFERROR(DEC2HEX(MOD((HEX2DEC('Leaf Green Seeds'!F63) - 23 ),65536),4),"")</f>
        <v>AB1C</v>
      </c>
      <c r="G63" s="11" t="str">
        <f>IFERROR(DEC2HEX(MOD((HEX2DEC('Leaf Green Seeds'!G63) - 23 ),65536),4),"")</f>
        <v>AB1C</v>
      </c>
      <c r="H63" s="11" t="str">
        <f>IFERROR(DEC2HEX(MOD((HEX2DEC('Leaf Green Seeds'!H63) - 24 ),65536),4),"")</f>
        <v>AB11</v>
      </c>
      <c r="I63" s="19" t="str">
        <f>IFERROR(DEC2HEX(MOD((HEX2DEC('Leaf Green Seeds'!I63) - 23 ),65536),4),"")</f>
        <v>AB1C</v>
      </c>
      <c r="J63" s="11" t="str">
        <f>IFERROR(DEC2HEX(MOD((HEX2DEC('Leaf Green Seeds'!J63) - 23 ),65536),4),"")</f>
        <v>AB14</v>
      </c>
      <c r="K63" s="11" t="str">
        <f>IFERROR(DEC2HEX(MOD((HEX2DEC('Leaf Green Seeds'!K63) - 24 ),65536),4),"")</f>
        <v>AB13</v>
      </c>
      <c r="L63" s="11" t="str">
        <f>IFERROR(DEC2HEX(MOD((HEX2DEC('Leaf Green Seeds'!L63) - 23 ),65536),4),"")</f>
        <v>AB14</v>
      </c>
      <c r="M63" s="11" t="str">
        <f>IFERROR(DEC2HEX(MOD((HEX2DEC('Leaf Green Seeds'!M63) - 23 ),65536),4),"")</f>
        <v>AB14</v>
      </c>
      <c r="N63" s="11" t="str">
        <f>IFERROR(DEC2HEX(MOD((HEX2DEC('Leaf Green Seeds'!N63) - 24 ),65536),4),"")</f>
        <v>AB13</v>
      </c>
      <c r="O63" s="11" t="str">
        <f>IFERROR(DEC2HEX(MOD((HEX2DEC('Leaf Green Seeds'!O63) - 23 ),65536),4),"")</f>
        <v>AB14</v>
      </c>
    </row>
    <row r="64">
      <c r="A64" s="6">
        <v>62.0</v>
      </c>
      <c r="B64" s="7">
        <v>34776.0</v>
      </c>
      <c r="C64" s="8">
        <v>35772.0</v>
      </c>
      <c r="D64" s="11" t="str">
        <f>IFERROR(DEC2HEX(MOD((HEX2DEC('Leaf Green Seeds'!D64) - 23 ),65536),4),"")</f>
        <v>F88D</v>
      </c>
      <c r="E64" s="11" t="str">
        <f>IFERROR(DEC2HEX(MOD((HEX2DEC('Leaf Green Seeds'!E64) - 24 ),65536),4),"")</f>
        <v>F88B</v>
      </c>
      <c r="F64" s="11" t="str">
        <f>IFERROR(DEC2HEX(MOD((HEX2DEC('Leaf Green Seeds'!F64) - 23 ),65536),4),"")</f>
        <v>F885</v>
      </c>
      <c r="G64" s="11" t="str">
        <f>IFERROR(DEC2HEX(MOD((HEX2DEC('Leaf Green Seeds'!G64) - 23 ),65536),4),"")</f>
        <v>F88D</v>
      </c>
      <c r="H64" s="11" t="str">
        <f>IFERROR(DEC2HEX(MOD((HEX2DEC('Leaf Green Seeds'!H64) - 24 ),65536),4),"")</f>
        <v>F882</v>
      </c>
      <c r="I64" s="19" t="str">
        <f>IFERROR(DEC2HEX(MOD((HEX2DEC('Leaf Green Seeds'!I64) - 23 ),65536),4),"")</f>
        <v>F885</v>
      </c>
      <c r="J64" s="11" t="str">
        <f>IFERROR(DEC2HEX(MOD((HEX2DEC('Leaf Green Seeds'!J64) - 23 ),65536),4),"")</f>
        <v>F885</v>
      </c>
      <c r="K64" s="11" t="str">
        <f>IFERROR(DEC2HEX(MOD((HEX2DEC('Leaf Green Seeds'!K64) - 24 ),65536),4),"")</f>
        <v>F87A</v>
      </c>
      <c r="L64" s="11" t="str">
        <f>IFERROR(DEC2HEX(MOD((HEX2DEC('Leaf Green Seeds'!L64) - 23 ),65536),4),"")</f>
        <v>F885</v>
      </c>
      <c r="M64" s="11" t="str">
        <f>IFERROR(DEC2HEX(MOD((HEX2DEC('Leaf Green Seeds'!M64) - 23 ),65536),4),"")</f>
        <v>F885</v>
      </c>
      <c r="N64" s="11" t="str">
        <f>IFERROR(DEC2HEX(MOD((HEX2DEC('Leaf Green Seeds'!N64) - 24 ),65536),4),"")</f>
        <v>F87A</v>
      </c>
      <c r="O64" s="11" t="str">
        <f>IFERROR(DEC2HEX(MOD((HEX2DEC('Leaf Green Seeds'!O64) - 23 ),65536),4),"")</f>
        <v>F885</v>
      </c>
    </row>
    <row r="65">
      <c r="A65" s="6">
        <v>63.0</v>
      </c>
      <c r="B65" s="7">
        <v>34792.0</v>
      </c>
      <c r="C65" s="8">
        <v>35788.0</v>
      </c>
      <c r="D65" s="11" t="str">
        <f>IFERROR(DEC2HEX(MOD((HEX2DEC('Leaf Green Seeds'!D65) - 23 ),65536),4),"")</f>
        <v>8050</v>
      </c>
      <c r="E65" s="11" t="str">
        <f>IFERROR(DEC2HEX(MOD((HEX2DEC('Leaf Green Seeds'!E65) - 24 ),65536),4),"")</f>
        <v>8043</v>
      </c>
      <c r="F65" s="11" t="str">
        <f>IFERROR(DEC2HEX(MOD((HEX2DEC('Leaf Green Seeds'!F65) - 23 ),65536),4),"")</f>
        <v>8050</v>
      </c>
      <c r="G65" s="11" t="str">
        <f>IFERROR(DEC2HEX(MOD((HEX2DEC('Leaf Green Seeds'!G65) - 23 ),65536),4),"")</f>
        <v>8089</v>
      </c>
      <c r="H65" s="11" t="str">
        <f>IFERROR(DEC2HEX(MOD((HEX2DEC('Leaf Green Seeds'!H65) - 24 ),65536),4),"")</f>
        <v>8078</v>
      </c>
      <c r="I65" s="19" t="str">
        <f>IFERROR(DEC2HEX(MOD((HEX2DEC('Leaf Green Seeds'!I65) - 23 ),65536),4),"")</f>
        <v>8085</v>
      </c>
      <c r="J65" s="11" t="str">
        <f>IFERROR(DEC2HEX(MOD((HEX2DEC('Leaf Green Seeds'!J65) - 23 ),65536),4),"")</f>
        <v>804B</v>
      </c>
      <c r="K65" s="11" t="str">
        <f>IFERROR(DEC2HEX(MOD((HEX2DEC('Leaf Green Seeds'!K65) - 24 ),65536),4),"")</f>
        <v>8045</v>
      </c>
      <c r="L65" s="11" t="str">
        <f>IFERROR(DEC2HEX(MOD((HEX2DEC('Leaf Green Seeds'!L65) - 23 ),65536),4),"")</f>
        <v>8048</v>
      </c>
      <c r="M65" s="11" t="str">
        <f>IFERROR(DEC2HEX(MOD((HEX2DEC('Leaf Green Seeds'!M65) - 23 ),65536),4),"")</f>
        <v>8081</v>
      </c>
      <c r="N65" s="11" t="str">
        <f>IFERROR(DEC2HEX(MOD((HEX2DEC('Leaf Green Seeds'!N65) - 24 ),65536),4),"")</f>
        <v>807A</v>
      </c>
      <c r="O65" s="11" t="str">
        <f>IFERROR(DEC2HEX(MOD((HEX2DEC('Leaf Green Seeds'!O65) - 23 ),65536),4),"")</f>
        <v>807D</v>
      </c>
    </row>
    <row r="66">
      <c r="A66" s="6">
        <v>64.0</v>
      </c>
      <c r="B66" s="7">
        <v>34808.0</v>
      </c>
      <c r="C66" s="8">
        <v>35804.0</v>
      </c>
      <c r="D66" s="11" t="str">
        <f>IFERROR(DEC2HEX(MOD((HEX2DEC('Leaf Green Seeds'!D66) - 23 ),65536),4),"")</f>
        <v>A353</v>
      </c>
      <c r="E66" s="11" t="str">
        <f>IFERROR(DEC2HEX(MOD((HEX2DEC('Leaf Green Seeds'!E66) - 24 ),65536),4),"")</f>
        <v>A358</v>
      </c>
      <c r="F66" s="11" t="str">
        <f>IFERROR(DEC2HEX(MOD((HEX2DEC('Leaf Green Seeds'!F66) - 23 ),65536),4),"")</f>
        <v>A35B</v>
      </c>
      <c r="G66" s="11" t="str">
        <f>IFERROR(DEC2HEX(MOD((HEX2DEC('Leaf Green Seeds'!G66) - 23 ),65536),4),"")</f>
        <v>A389</v>
      </c>
      <c r="H66" s="11" t="str">
        <f>IFERROR(DEC2HEX(MOD((HEX2DEC('Leaf Green Seeds'!H66) - 24 ),65536),4),"")</f>
        <v>A386</v>
      </c>
      <c r="I66" s="19" t="str">
        <f>IFERROR(DEC2HEX(MOD((HEX2DEC('Leaf Green Seeds'!I66) - 23 ),65536),4),"")</f>
        <v>A399</v>
      </c>
      <c r="J66" s="11" t="str">
        <f>IFERROR(DEC2HEX(MOD((HEX2DEC('Leaf Green Seeds'!J66) - 23 ),65536),4),"")</f>
        <v>A353</v>
      </c>
      <c r="K66" s="11" t="str">
        <f>IFERROR(DEC2HEX(MOD((HEX2DEC('Leaf Green Seeds'!K66) - 24 ),65536),4),"")</f>
        <v>A350</v>
      </c>
      <c r="L66" s="11" t="str">
        <f>IFERROR(DEC2HEX(MOD((HEX2DEC('Leaf Green Seeds'!L66) - 23 ),65536),4),"")</f>
        <v>A356</v>
      </c>
      <c r="M66" s="11" t="str">
        <f>IFERROR(DEC2HEX(MOD((HEX2DEC('Leaf Green Seeds'!M66) - 23 ),65536),4),"")</f>
        <v>A38A</v>
      </c>
      <c r="N66" s="11" t="str">
        <f>IFERROR(DEC2HEX(MOD((HEX2DEC('Leaf Green Seeds'!N66) - 24 ),65536),4),"")</f>
        <v>A387</v>
      </c>
      <c r="O66" s="11" t="str">
        <f>IFERROR(DEC2HEX(MOD((HEX2DEC('Leaf Green Seeds'!O66) - 23 ),65536),4),"")</f>
        <v>A39A</v>
      </c>
    </row>
    <row r="67">
      <c r="A67" s="6">
        <v>65.0</v>
      </c>
      <c r="B67" s="7">
        <v>34824.0</v>
      </c>
      <c r="C67" s="8">
        <v>35820.0</v>
      </c>
      <c r="D67" s="11" t="str">
        <f>IFERROR(DEC2HEX(MOD((HEX2DEC('Leaf Green Seeds'!D67) - 23 ),65536),4),"")</f>
        <v>EC79</v>
      </c>
      <c r="E67" s="11" t="str">
        <f>IFERROR(DEC2HEX(MOD((HEX2DEC('Leaf Green Seeds'!E67) - 24 ),65536),4),"")</f>
        <v>EC6D</v>
      </c>
      <c r="F67" s="11" t="str">
        <f>IFERROR(DEC2HEX(MOD((HEX2DEC('Leaf Green Seeds'!F67) - 23 ),65536),4),"")</f>
        <v>EC72</v>
      </c>
      <c r="G67" s="11" t="str">
        <f>IFERROR(DEC2HEX(MOD((HEX2DEC('Leaf Green Seeds'!G67) - 23 ),65536),4),"")</f>
        <v>ECB0</v>
      </c>
      <c r="H67" s="11" t="str">
        <f>IFERROR(DEC2HEX(MOD((HEX2DEC('Leaf Green Seeds'!H67) - 24 ),65536),4),"")</f>
        <v>ECAD</v>
      </c>
      <c r="I67" s="19" t="str">
        <f>IFERROR(DEC2HEX(MOD((HEX2DEC('Leaf Green Seeds'!I67) - 23 ),65536),4),"")</f>
        <v>ECA8</v>
      </c>
      <c r="J67" s="11" t="str">
        <f>IFERROR(DEC2HEX(MOD((HEX2DEC('Leaf Green Seeds'!J67) - 23 ),65536),4),"")</f>
        <v>EC73</v>
      </c>
      <c r="K67" s="11" t="str">
        <f>IFERROR(DEC2HEX(MOD((HEX2DEC('Leaf Green Seeds'!K67) - 24 ),65536),4),"")</f>
        <v>EC67</v>
      </c>
      <c r="L67" s="11" t="str">
        <f>IFERROR(DEC2HEX(MOD((HEX2DEC('Leaf Green Seeds'!L67) - 23 ),65536),4),"")</f>
        <v>EC6A</v>
      </c>
      <c r="M67" s="11" t="str">
        <f>IFERROR(DEC2HEX(MOD((HEX2DEC('Leaf Green Seeds'!M67) - 23 ),65536),4),"")</f>
        <v>ECA0</v>
      </c>
      <c r="N67" s="11" t="str">
        <f>IFERROR(DEC2HEX(MOD((HEX2DEC('Leaf Green Seeds'!N67) - 24 ),65536),4),"")</f>
        <v>EC9D</v>
      </c>
      <c r="O67" s="11" t="str">
        <f>IFERROR(DEC2HEX(MOD((HEX2DEC('Leaf Green Seeds'!O67) - 23 ),65536),4),"")</f>
        <v>ECA8</v>
      </c>
    </row>
    <row r="68">
      <c r="A68" s="6">
        <v>66.0</v>
      </c>
      <c r="B68" s="7">
        <v>34848.0</v>
      </c>
      <c r="C68" s="8">
        <v>35844.0</v>
      </c>
      <c r="D68" s="11" t="str">
        <f>IFERROR(DEC2HEX(MOD((HEX2DEC('Leaf Green Seeds'!D68) - 23 ),65536),4),"")</f>
        <v>3604</v>
      </c>
      <c r="E68" s="11" t="str">
        <f>IFERROR(DEC2HEX(MOD((HEX2DEC('Leaf Green Seeds'!E68) - 24 ),65536),4),"")</f>
        <v>3601</v>
      </c>
      <c r="F68" s="11" t="str">
        <f>IFERROR(DEC2HEX(MOD((HEX2DEC('Leaf Green Seeds'!F68) - 23 ),65536),4),"")</f>
        <v>3615</v>
      </c>
      <c r="G68" s="11" t="str">
        <f>IFERROR(DEC2HEX(MOD((HEX2DEC('Leaf Green Seeds'!G68) - 23 ),65536),4),"")</f>
        <v>364A</v>
      </c>
      <c r="H68" s="11" t="str">
        <f>IFERROR(DEC2HEX(MOD((HEX2DEC('Leaf Green Seeds'!H68) - 24 ),65536),4),"")</f>
        <v>3651</v>
      </c>
      <c r="I68" s="19" t="str">
        <f>IFERROR(DEC2HEX(MOD((HEX2DEC('Leaf Green Seeds'!I68) - 23 ),65536),4),"")</f>
        <v>3651</v>
      </c>
      <c r="J68" s="11" t="str">
        <f>IFERROR(DEC2HEX(MOD((HEX2DEC('Leaf Green Seeds'!J68) - 23 ),65536),4),"")</f>
        <v>3606</v>
      </c>
      <c r="K68" s="11" t="str">
        <f>IFERROR(DEC2HEX(MOD((HEX2DEC('Leaf Green Seeds'!K68) - 24 ),65536),4),"")</f>
        <v>3603</v>
      </c>
      <c r="L68" s="11" t="str">
        <f>IFERROR(DEC2HEX(MOD((HEX2DEC('Leaf Green Seeds'!L68) - 23 ),65536),4),"")</f>
        <v>3617</v>
      </c>
      <c r="M68" s="11" t="str">
        <f>IFERROR(DEC2HEX(MOD((HEX2DEC('Leaf Green Seeds'!M68) - 23 ),65536),4),"")</f>
        <v>3644</v>
      </c>
      <c r="N68" s="11" t="str">
        <f>IFERROR(DEC2HEX(MOD((HEX2DEC('Leaf Green Seeds'!N68) - 24 ),65536),4),"")</f>
        <v>3642</v>
      </c>
      <c r="O68" s="11" t="str">
        <f>IFERROR(DEC2HEX(MOD((HEX2DEC('Leaf Green Seeds'!O68) - 23 ),65536),4),"")</f>
        <v>364B</v>
      </c>
    </row>
    <row r="69">
      <c r="A69" s="6">
        <v>67.0</v>
      </c>
      <c r="B69" s="7">
        <v>34864.0</v>
      </c>
      <c r="C69" s="8">
        <v>35860.0</v>
      </c>
      <c r="D69" s="11" t="str">
        <f>IFERROR(DEC2HEX(MOD((HEX2DEC('Leaf Green Seeds'!D69) - 23 ),65536),4),"")</f>
        <v>7EB2</v>
      </c>
      <c r="E69" s="11" t="str">
        <f>IFERROR(DEC2HEX(MOD((HEX2DEC('Leaf Green Seeds'!E69) - 24 ),65536),4),"")</f>
        <v>7EAF</v>
      </c>
      <c r="F69" s="11" t="str">
        <f>IFERROR(DEC2HEX(MOD((HEX2DEC('Leaf Green Seeds'!F69) - 23 ),65536),4),"")</f>
        <v>7EBB</v>
      </c>
      <c r="G69" s="11" t="str">
        <f>IFERROR(DEC2HEX(MOD((HEX2DEC('Leaf Green Seeds'!G69) - 23 ),65536),4),"")</f>
        <v>7ED9</v>
      </c>
      <c r="H69" s="11" t="str">
        <f>IFERROR(DEC2HEX(MOD((HEX2DEC('Leaf Green Seeds'!H69) - 24 ),65536),4),"")</f>
        <v>7ECC</v>
      </c>
      <c r="I69" s="19" t="str">
        <f>IFERROR(DEC2HEX(MOD((HEX2DEC('Leaf Green Seeds'!I69) - 23 ),65536),4),"")</f>
        <v>7ED9</v>
      </c>
      <c r="J69" s="11" t="str">
        <f>IFERROR(DEC2HEX(MOD((HEX2DEC('Leaf Green Seeds'!J69) - 23 ),65536),4),"")</f>
        <v>7EB3</v>
      </c>
      <c r="K69" s="11" t="str">
        <f>IFERROR(DEC2HEX(MOD((HEX2DEC('Leaf Green Seeds'!K69) - 24 ),65536),4),"")</f>
        <v>7EB0</v>
      </c>
      <c r="L69" s="11" t="str">
        <f>IFERROR(DEC2HEX(MOD((HEX2DEC('Leaf Green Seeds'!L69) - 23 ),65536),4),"")</f>
        <v>7EAA</v>
      </c>
      <c r="M69" s="11" t="str">
        <f>IFERROR(DEC2HEX(MOD((HEX2DEC('Leaf Green Seeds'!M69) - 23 ),65536),4),"")</f>
        <v>7ED1</v>
      </c>
      <c r="N69" s="11" t="str">
        <f>IFERROR(DEC2HEX(MOD((HEX2DEC('Leaf Green Seeds'!N69) - 24 ),65536),4),"")</f>
        <v>7ECF</v>
      </c>
      <c r="O69" s="11" t="str">
        <f>IFERROR(DEC2HEX(MOD((HEX2DEC('Leaf Green Seeds'!O69) - 23 ),65536),4),"")</f>
        <v>7EC7</v>
      </c>
    </row>
    <row r="70">
      <c r="A70" s="6">
        <v>68.0</v>
      </c>
      <c r="B70" s="7">
        <v>34880.0</v>
      </c>
      <c r="C70" s="8">
        <v>35876.0</v>
      </c>
      <c r="D70" s="11" t="str">
        <f>IFERROR(DEC2HEX(MOD((HEX2DEC('Leaf Green Seeds'!D70) - 23 ),65536),4),"")</f>
        <v>C778</v>
      </c>
      <c r="E70" s="11" t="str">
        <f>IFERROR(DEC2HEX(MOD((HEX2DEC('Leaf Green Seeds'!E70) - 24 ),65536),4),"")</f>
        <v>C775</v>
      </c>
      <c r="F70" s="11" t="str">
        <f>IFERROR(DEC2HEX(MOD((HEX2DEC('Leaf Green Seeds'!F70) - 23 ),65536),4),"")</f>
        <v>C76F</v>
      </c>
      <c r="G70" s="11" t="str">
        <f>IFERROR(DEC2HEX(MOD((HEX2DEC('Leaf Green Seeds'!G70) - 23 ),65536),4),"")</f>
        <v>C78F</v>
      </c>
      <c r="H70" s="11" t="str">
        <f>IFERROR(DEC2HEX(MOD((HEX2DEC('Leaf Green Seeds'!H70) - 24 ),65536),4),"")</f>
        <v>C78C</v>
      </c>
      <c r="I70" s="19" t="str">
        <f>IFERROR(DEC2HEX(MOD((HEX2DEC('Leaf Green Seeds'!I70) - 23 ),65536),4),"")</f>
        <v>C78F</v>
      </c>
      <c r="J70" s="11" t="str">
        <f>IFERROR(DEC2HEX(MOD((HEX2DEC('Leaf Green Seeds'!J70) - 23 ),65536),4),"")</f>
        <v>C770</v>
      </c>
      <c r="K70" s="11" t="str">
        <f>IFERROR(DEC2HEX(MOD((HEX2DEC('Leaf Green Seeds'!K70) - 24 ),65536),4),"")</f>
        <v>C764</v>
      </c>
      <c r="L70" s="11" t="str">
        <f>IFERROR(DEC2HEX(MOD((HEX2DEC('Leaf Green Seeds'!L70) - 23 ),65536),4),"")</f>
        <v>C767</v>
      </c>
      <c r="M70" s="11" t="str">
        <f>IFERROR(DEC2HEX(MOD((HEX2DEC('Leaf Green Seeds'!M70) - 23 ),65536),4),"")</f>
        <v>C77E</v>
      </c>
      <c r="N70" s="11" t="str">
        <f>IFERROR(DEC2HEX(MOD((HEX2DEC('Leaf Green Seeds'!N70) - 24 ),65536),4),"")</f>
        <v>C77B</v>
      </c>
      <c r="O70" s="11" t="str">
        <f>IFERROR(DEC2HEX(MOD((HEX2DEC('Leaf Green Seeds'!O70) - 23 ),65536),4),"")</f>
        <v>C77E</v>
      </c>
    </row>
    <row r="71">
      <c r="A71" s="6">
        <v>69.0</v>
      </c>
      <c r="B71" s="7">
        <v>34896.0</v>
      </c>
      <c r="C71" s="8">
        <v>35892.0</v>
      </c>
      <c r="D71" s="11" t="str">
        <f>IFERROR(DEC2HEX(MOD((HEX2DEC('Leaf Green Seeds'!D71) - 23 ),65536),4),"")</f>
        <v>10BB</v>
      </c>
      <c r="E71" s="11" t="str">
        <f>IFERROR(DEC2HEX(MOD((HEX2DEC('Leaf Green Seeds'!E71) - 24 ),65536),4),"")</f>
        <v>10AC</v>
      </c>
      <c r="F71" s="11" t="str">
        <f>IFERROR(DEC2HEX(MOD((HEX2DEC('Leaf Green Seeds'!F71) - 23 ),65536),4),"")</f>
        <v>10B7</v>
      </c>
      <c r="G71" s="11" t="str">
        <f>IFERROR(DEC2HEX(MOD((HEX2DEC('Leaf Green Seeds'!G71) - 23 ),65536),4),"")</f>
        <v>10CD</v>
      </c>
      <c r="H71" s="11" t="str">
        <f>IFERROR(DEC2HEX(MOD((HEX2DEC('Leaf Green Seeds'!H71) - 24 ),65536),4),"")</f>
        <v>10CA</v>
      </c>
      <c r="I71" s="19" t="str">
        <f>IFERROR(DEC2HEX(MOD((HEX2DEC('Leaf Green Seeds'!I71) - 23 ),65536),4),"")</f>
        <v>10CD</v>
      </c>
      <c r="J71" s="11" t="str">
        <f>IFERROR(DEC2HEX(MOD((HEX2DEC('Leaf Green Seeds'!J71) - 23 ),65536),4),"")</f>
        <v>10B0</v>
      </c>
      <c r="K71" s="11" t="str">
        <f>IFERROR(DEC2HEX(MOD((HEX2DEC('Leaf Green Seeds'!K71) - 24 ),65536),4),"")</f>
        <v>10AC</v>
      </c>
      <c r="L71" s="11" t="str">
        <f>IFERROR(DEC2HEX(MOD((HEX2DEC('Leaf Green Seeds'!L71) - 23 ),65536),4),"")</f>
        <v>10AF</v>
      </c>
      <c r="M71" s="11" t="str">
        <f>IFERROR(DEC2HEX(MOD((HEX2DEC('Leaf Green Seeds'!M71) - 23 ),65536),4),"")</f>
        <v>10CE</v>
      </c>
      <c r="N71" s="11" t="str">
        <f>IFERROR(DEC2HEX(MOD((HEX2DEC('Leaf Green Seeds'!N71) - 24 ),65536),4),"")</f>
        <v>10CA</v>
      </c>
      <c r="O71" s="11" t="str">
        <f>IFERROR(DEC2HEX(MOD((HEX2DEC('Leaf Green Seeds'!O71) - 23 ),65536),4),"")</f>
        <v>10CE</v>
      </c>
    </row>
    <row r="72">
      <c r="A72" s="6">
        <v>70.0</v>
      </c>
      <c r="B72" s="7">
        <v>34912.0</v>
      </c>
      <c r="C72" s="8">
        <v>35908.0</v>
      </c>
      <c r="D72" s="11" t="str">
        <f>IFERROR(DEC2HEX(MOD((HEX2DEC('Leaf Green Seeds'!D72) - 23 ),65536),4),"")</f>
        <v>5A89</v>
      </c>
      <c r="E72" s="11" t="str">
        <f>IFERROR(DEC2HEX(MOD((HEX2DEC('Leaf Green Seeds'!E72) - 24 ),65536),4),"")</f>
        <v>5A82</v>
      </c>
      <c r="F72" s="11" t="str">
        <f>IFERROR(DEC2HEX(MOD((HEX2DEC('Leaf Green Seeds'!F72) - 23 ),65536),4),"")</f>
        <v>5A85</v>
      </c>
      <c r="G72" s="11" t="str">
        <f>IFERROR(DEC2HEX(MOD((HEX2DEC('Leaf Green Seeds'!G72) - 23 ),65536),4),"")</f>
        <v>5A9F</v>
      </c>
      <c r="H72" s="11" t="str">
        <f>IFERROR(DEC2HEX(MOD((HEX2DEC('Leaf Green Seeds'!H72) - 24 ),65536),4),"")</f>
        <v>5A9A</v>
      </c>
      <c r="I72" s="19" t="str">
        <f>IFERROR(DEC2HEX(MOD((HEX2DEC('Leaf Green Seeds'!I72) - 23 ),65536),4),"")</f>
        <v>5A9F</v>
      </c>
      <c r="J72" s="11" t="str">
        <f>IFERROR(DEC2HEX(MOD((HEX2DEC('Leaf Green Seeds'!J72) - 23 ),65536),4),"")</f>
        <v>5A7D</v>
      </c>
      <c r="K72" s="11" t="str">
        <f>IFERROR(DEC2HEX(MOD((HEX2DEC('Leaf Green Seeds'!K72) - 24 ),65536),4),"")</f>
        <v>5A72</v>
      </c>
      <c r="L72" s="11" t="str">
        <f>IFERROR(DEC2HEX(MOD((HEX2DEC('Leaf Green Seeds'!L72) - 23 ),65536),4),"")</f>
        <v>5A81</v>
      </c>
      <c r="M72" s="11" t="str">
        <f>IFERROR(DEC2HEX(MOD((HEX2DEC('Leaf Green Seeds'!M72) - 23 ),65536),4),"")</f>
        <v>5A95</v>
      </c>
      <c r="N72" s="11" t="str">
        <f>IFERROR(DEC2HEX(MOD((HEX2DEC('Leaf Green Seeds'!N72) - 24 ),65536),4),"")</f>
        <v>5A89</v>
      </c>
      <c r="O72" s="11" t="str">
        <f>IFERROR(DEC2HEX(MOD((HEX2DEC('Leaf Green Seeds'!O72) - 23 ),65536),4),"")</f>
        <v>5A8C</v>
      </c>
    </row>
    <row r="73">
      <c r="A73" s="6">
        <v>71.0</v>
      </c>
      <c r="B73" s="7">
        <v>34928.0</v>
      </c>
      <c r="C73" s="8">
        <v>35924.0</v>
      </c>
      <c r="D73" s="11" t="str">
        <f>IFERROR(DEC2HEX(MOD((HEX2DEC('Leaf Green Seeds'!D73) - 23 ),65536),4),"")</f>
        <v>A33E</v>
      </c>
      <c r="E73" s="11" t="str">
        <f>IFERROR(DEC2HEX(MOD((HEX2DEC('Leaf Green Seeds'!E73) - 24 ),65536),4),"")</f>
        <v>A33B</v>
      </c>
      <c r="F73" s="11" t="str">
        <f>IFERROR(DEC2HEX(MOD((HEX2DEC('Leaf Green Seeds'!F73) - 23 ),65536),4),"")</f>
        <v>A336</v>
      </c>
      <c r="G73" s="11" t="str">
        <f>IFERROR(DEC2HEX(MOD((HEX2DEC('Leaf Green Seeds'!G73) - 23 ),65536),4),"")</f>
        <v>A35D</v>
      </c>
      <c r="H73" s="11" t="str">
        <f>IFERROR(DEC2HEX(MOD((HEX2DEC('Leaf Green Seeds'!H73) - 24 ),65536),4),"")</f>
        <v>A35A</v>
      </c>
      <c r="I73" s="19" t="str">
        <f>IFERROR(DEC2HEX(MOD((HEX2DEC('Leaf Green Seeds'!I73) - 23 ),65536),4),"")</f>
        <v>A354</v>
      </c>
      <c r="J73" s="11" t="str">
        <f>IFERROR(DEC2HEX(MOD((HEX2DEC('Leaf Green Seeds'!J73) - 23 ),65536),4),"")</f>
        <v>A336</v>
      </c>
      <c r="K73" s="11" t="str">
        <f>IFERROR(DEC2HEX(MOD((HEX2DEC('Leaf Green Seeds'!K73) - 24 ),65536),4),"")</f>
        <v>A32B</v>
      </c>
      <c r="L73" s="11" t="str">
        <f>IFERROR(DEC2HEX(MOD((HEX2DEC('Leaf Green Seeds'!L73) - 23 ),65536),4),"")</f>
        <v>A338</v>
      </c>
      <c r="M73" s="11" t="str">
        <f>IFERROR(DEC2HEX(MOD((HEX2DEC('Leaf Green Seeds'!M73) - 23 ),65536),4),"")</f>
        <v>A34C</v>
      </c>
      <c r="N73" s="11" t="str">
        <f>IFERROR(DEC2HEX(MOD((HEX2DEC('Leaf Green Seeds'!N73) - 24 ),65536),4),"")</f>
        <v>A352</v>
      </c>
      <c r="O73" s="11" t="str">
        <f>IFERROR(DEC2HEX(MOD((HEX2DEC('Leaf Green Seeds'!O73) - 23 ),65536),4),"")</f>
        <v>A355</v>
      </c>
    </row>
    <row r="74">
      <c r="A74" s="6">
        <v>72.0</v>
      </c>
      <c r="B74" s="7">
        <v>34944.0</v>
      </c>
      <c r="C74" s="8">
        <v>35940.0</v>
      </c>
      <c r="D74" s="11" t="str">
        <f>IFERROR(DEC2HEX(MOD((HEX2DEC('Leaf Green Seeds'!D74) - 23 ),65536),4),"")</f>
        <v>E461</v>
      </c>
      <c r="E74" s="11" t="str">
        <f>IFERROR(DEC2HEX(MOD((HEX2DEC('Leaf Green Seeds'!E74) - 24 ),65536),4),"")</f>
        <v>E465</v>
      </c>
      <c r="F74" s="11" t="str">
        <f>IFERROR(DEC2HEX(MOD((HEX2DEC('Leaf Green Seeds'!F74) - 23 ),65536),4),"")</f>
        <v>E461</v>
      </c>
      <c r="G74" s="11" t="str">
        <f>IFERROR(DEC2HEX(MOD((HEX2DEC('Leaf Green Seeds'!G74) - 23 ),65536),4),"")</f>
        <v>E461</v>
      </c>
      <c r="H74" s="11" t="str">
        <f>IFERROR(DEC2HEX(MOD((HEX2DEC('Leaf Green Seeds'!H74) - 24 ),65536),4),"")</f>
        <v>E45D</v>
      </c>
      <c r="I74" s="19" t="str">
        <f>IFERROR(DEC2HEX(MOD((HEX2DEC('Leaf Green Seeds'!I74) - 23 ),65536),4),"")</f>
        <v>E468</v>
      </c>
      <c r="J74" s="11" t="str">
        <f>IFERROR(DEC2HEX(MOD((HEX2DEC('Leaf Green Seeds'!J74) - 23 ),65536),4),"")</f>
        <v>E459</v>
      </c>
      <c r="K74" s="11" t="str">
        <f>IFERROR(DEC2HEX(MOD((HEX2DEC('Leaf Green Seeds'!K74) - 24 ),65536),4),"")</f>
        <v>E460</v>
      </c>
      <c r="L74" s="11" t="str">
        <f>IFERROR(DEC2HEX(MOD((HEX2DEC('Leaf Green Seeds'!L74) - 23 ),65536),4),"")</f>
        <v>E463</v>
      </c>
      <c r="M74" s="11" t="str">
        <f>IFERROR(DEC2HEX(MOD((HEX2DEC('Leaf Green Seeds'!M74) - 23 ),65536),4),"")</f>
        <v>E459</v>
      </c>
      <c r="N74" s="11" t="str">
        <f>IFERROR(DEC2HEX(MOD((HEX2DEC('Leaf Green Seeds'!N74) - 24 ),65536),4),"")</f>
        <v>E456</v>
      </c>
      <c r="O74" s="11" t="str">
        <f>IFERROR(DEC2HEX(MOD((HEX2DEC('Leaf Green Seeds'!O74) - 23 ),65536),4),"")</f>
        <v>E460</v>
      </c>
    </row>
    <row r="75">
      <c r="A75" s="6">
        <v>73.0</v>
      </c>
      <c r="B75" s="7">
        <v>34960.0</v>
      </c>
      <c r="C75" s="8">
        <v>35956.0</v>
      </c>
      <c r="D75" s="11" t="str">
        <f>IFERROR(DEC2HEX(MOD((HEX2DEC('Leaf Green Seeds'!D75) - 23 ),65536),4),"")</f>
        <v>23E6</v>
      </c>
      <c r="E75" s="11" t="str">
        <f>IFERROR(DEC2HEX(MOD((HEX2DEC('Leaf Green Seeds'!E75) - 24 ),65536),4),"")</f>
        <v>23E3</v>
      </c>
      <c r="F75" s="11" t="str">
        <f>IFERROR(DEC2HEX(MOD((HEX2DEC('Leaf Green Seeds'!F75) - 23 ),65536),4),"")</f>
        <v>23DD</v>
      </c>
      <c r="G75" s="11" t="str">
        <f>IFERROR(DEC2HEX(MOD((HEX2DEC('Leaf Green Seeds'!G75) - 23 ),65536),4),"")</f>
        <v>2403</v>
      </c>
      <c r="H75" s="11" t="str">
        <f>IFERROR(DEC2HEX(MOD((HEX2DEC('Leaf Green Seeds'!H75) - 24 ),65536),4),"")</f>
        <v>2400</v>
      </c>
      <c r="I75" s="19" t="str">
        <f>IFERROR(DEC2HEX(MOD((HEX2DEC('Leaf Green Seeds'!I75) - 23 ),65536),4),"")</f>
        <v>23FB</v>
      </c>
      <c r="J75" s="11" t="str">
        <f>IFERROR(DEC2HEX(MOD((HEX2DEC('Leaf Green Seeds'!J75) - 23 ),65536),4),"")</f>
        <v>23DE</v>
      </c>
      <c r="K75" s="11" t="str">
        <f>IFERROR(DEC2HEX(MOD((HEX2DEC('Leaf Green Seeds'!K75) - 24 ),65536),4),"")</f>
        <v>23D2</v>
      </c>
      <c r="L75" s="11" t="str">
        <f>IFERROR(DEC2HEX(MOD((HEX2DEC('Leaf Green Seeds'!L75) - 23 ),65536),4),"")</f>
        <v>23D5</v>
      </c>
      <c r="M75" s="11" t="str">
        <f>IFERROR(DEC2HEX(MOD((HEX2DEC('Leaf Green Seeds'!M75) - 23 ),65536),4),"")</f>
        <v>23FB</v>
      </c>
      <c r="N75" s="11" t="str">
        <f>IFERROR(DEC2HEX(MOD((HEX2DEC('Leaf Green Seeds'!N75) - 24 ),65536),4),"")</f>
        <v>23F0</v>
      </c>
      <c r="O75" s="11" t="str">
        <f>IFERROR(DEC2HEX(MOD((HEX2DEC('Leaf Green Seeds'!O75) - 23 ),65536),4),"")</f>
        <v>23F3</v>
      </c>
    </row>
    <row r="76">
      <c r="A76" s="6">
        <v>74.0</v>
      </c>
      <c r="B76" s="7">
        <v>34976.0</v>
      </c>
      <c r="C76" s="8">
        <v>35972.0</v>
      </c>
      <c r="D76" s="11" t="str">
        <f>IFERROR(DEC2HEX(MOD((HEX2DEC('Leaf Green Seeds'!D76) - 23 ),65536),4),"")</f>
        <v>6B63</v>
      </c>
      <c r="E76" s="11" t="str">
        <f>IFERROR(DEC2HEX(MOD((HEX2DEC('Leaf Green Seeds'!E76) - 24 ),65536),4),"")</f>
        <v>6B69</v>
      </c>
      <c r="F76" s="11" t="str">
        <f>IFERROR(DEC2HEX(MOD((HEX2DEC('Leaf Green Seeds'!F76) - 23 ),65536),4),"")</f>
        <v>6B63</v>
      </c>
      <c r="G76" s="11" t="str">
        <f>IFERROR(DEC2HEX(MOD((HEX2DEC('Leaf Green Seeds'!G76) - 23 ),65536),4),"")</f>
        <v>6B6E</v>
      </c>
      <c r="H76" s="11" t="str">
        <f>IFERROR(DEC2HEX(MOD((HEX2DEC('Leaf Green Seeds'!H76) - 24 ),65536),4),"")</f>
        <v>6B60</v>
      </c>
      <c r="I76" s="19" t="str">
        <f>IFERROR(DEC2HEX(MOD((HEX2DEC('Leaf Green Seeds'!I76) - 23 ),65536),4),"")</f>
        <v>6B6C</v>
      </c>
      <c r="J76" s="11" t="str">
        <f>IFERROR(DEC2HEX(MOD((HEX2DEC('Leaf Green Seeds'!J76) - 23 ),65536),4),"")</f>
        <v>6B5B</v>
      </c>
      <c r="K76" s="11" t="str">
        <f>IFERROR(DEC2HEX(MOD((HEX2DEC('Leaf Green Seeds'!K76) - 24 ),65536),4),"")</f>
        <v>6B58</v>
      </c>
      <c r="L76" s="11" t="str">
        <f>IFERROR(DEC2HEX(MOD((HEX2DEC('Leaf Green Seeds'!L76) - 23 ),65536),4),"")</f>
        <v>6B64</v>
      </c>
      <c r="M76" s="11" t="str">
        <f>IFERROR(DEC2HEX(MOD((HEX2DEC('Leaf Green Seeds'!M76) - 23 ),65536),4),"")</f>
        <v>6B5B</v>
      </c>
      <c r="N76" s="11" t="str">
        <f>IFERROR(DEC2HEX(MOD((HEX2DEC('Leaf Green Seeds'!N76) - 24 ),65536),4),"")</f>
        <v>6B61</v>
      </c>
      <c r="O76" s="11" t="str">
        <f>IFERROR(DEC2HEX(MOD((HEX2DEC('Leaf Green Seeds'!O76) - 23 ),65536),4),"")</f>
        <v>6B5B</v>
      </c>
    </row>
    <row r="77">
      <c r="A77" s="6">
        <v>75.0</v>
      </c>
      <c r="B77" s="7">
        <v>34992.0</v>
      </c>
      <c r="C77" s="8">
        <v>35988.0</v>
      </c>
      <c r="D77" s="11" t="str">
        <f>IFERROR(DEC2HEX(MOD((HEX2DEC('Leaf Green Seeds'!D77) - 23 ),65536),4),"")</f>
        <v>B5B6</v>
      </c>
      <c r="E77" s="11" t="str">
        <f>IFERROR(DEC2HEX(MOD((HEX2DEC('Leaf Green Seeds'!E77) - 24 ),65536),4),"")</f>
        <v>B5B3</v>
      </c>
      <c r="F77" s="11" t="str">
        <f>IFERROR(DEC2HEX(MOD((HEX2DEC('Leaf Green Seeds'!F77) - 23 ),65536),4),"")</f>
        <v>B5BF</v>
      </c>
      <c r="G77" s="11" t="str">
        <f>IFERROR(DEC2HEX(MOD((HEX2DEC('Leaf Green Seeds'!G77) - 23 ),65536),4),"")</f>
        <v>B5D3</v>
      </c>
      <c r="H77" s="11" t="str">
        <f>IFERROR(DEC2HEX(MOD((HEX2DEC('Leaf Green Seeds'!H77) - 24 ),65536),4),"")</f>
        <v>B5D9</v>
      </c>
      <c r="I77" s="19" t="str">
        <f>IFERROR(DEC2HEX(MOD((HEX2DEC('Leaf Green Seeds'!I77) - 23 ),65536),4),"")</f>
        <v>B5DC</v>
      </c>
      <c r="J77" s="11" t="str">
        <f>IFERROR(DEC2HEX(MOD((HEX2DEC('Leaf Green Seeds'!J77) - 23 ),65536),4),"")</f>
        <v>B5B7</v>
      </c>
      <c r="K77" s="11" t="str">
        <f>IFERROR(DEC2HEX(MOD((HEX2DEC('Leaf Green Seeds'!K77) - 24 ),65536),4),"")</f>
        <v>B5AB</v>
      </c>
      <c r="L77" s="11" t="str">
        <f>IFERROR(DEC2HEX(MOD((HEX2DEC('Leaf Green Seeds'!L77) - 23 ),65536),4),"")</f>
        <v>B5BA</v>
      </c>
      <c r="M77" s="11" t="str">
        <f>IFERROR(DEC2HEX(MOD((HEX2DEC('Leaf Green Seeds'!M77) - 23 ),65536),4),"")</f>
        <v>B5CB</v>
      </c>
      <c r="N77" s="11" t="str">
        <f>IFERROR(DEC2HEX(MOD((HEX2DEC('Leaf Green Seeds'!N77) - 24 ),65536),4),"")</f>
        <v>B5C8</v>
      </c>
      <c r="O77" s="11" t="str">
        <f>IFERROR(DEC2HEX(MOD((HEX2DEC('Leaf Green Seeds'!O77) - 23 ),65536),4),"")</f>
        <v>B5D7</v>
      </c>
    </row>
    <row r="78">
      <c r="A78" s="6">
        <v>76.0</v>
      </c>
      <c r="B78" s="7">
        <v>35008.0</v>
      </c>
      <c r="C78" s="8">
        <v>36004.0</v>
      </c>
      <c r="D78" s="11" t="str">
        <f>IFERROR(DEC2HEX(MOD((HEX2DEC('Leaf Green Seeds'!D78) - 23 ),65536),4),"")</f>
        <v>F960</v>
      </c>
      <c r="E78" s="11" t="str">
        <f>IFERROR(DEC2HEX(MOD((HEX2DEC('Leaf Green Seeds'!E78) - 24 ),65536),4),"")</f>
        <v>F95D</v>
      </c>
      <c r="F78" s="11" t="str">
        <f>IFERROR(DEC2HEX(MOD((HEX2DEC('Leaf Green Seeds'!F78) - 23 ),65536),4),"")</f>
        <v>F963</v>
      </c>
      <c r="G78" s="11" t="str">
        <f>IFERROR(DEC2HEX(MOD((HEX2DEC('Leaf Green Seeds'!G78) - 23 ),65536),4),"")</f>
        <v>F960</v>
      </c>
      <c r="H78" s="11" t="str">
        <f>IFERROR(DEC2HEX(MOD((HEX2DEC('Leaf Green Seeds'!H78) - 24 ),65536),4),"")</f>
        <v>F953</v>
      </c>
      <c r="I78" s="19" t="str">
        <f>IFERROR(DEC2HEX(MOD((HEX2DEC('Leaf Green Seeds'!I78) - 23 ),65536),4),"")</f>
        <v>F960</v>
      </c>
      <c r="J78" s="11" t="str">
        <f>IFERROR(DEC2HEX(MOD((HEX2DEC('Leaf Green Seeds'!J78) - 23 ),65536),4),"")</f>
        <v>F958</v>
      </c>
      <c r="K78" s="11" t="str">
        <f>IFERROR(DEC2HEX(MOD((HEX2DEC('Leaf Green Seeds'!K78) - 24 ),65536),4),"")</f>
        <v>F955</v>
      </c>
      <c r="L78" s="11" t="str">
        <f>IFERROR(DEC2HEX(MOD((HEX2DEC('Leaf Green Seeds'!L78) - 23 ),65536),4),"")</f>
        <v>F958</v>
      </c>
      <c r="M78" s="11" t="str">
        <f>IFERROR(DEC2HEX(MOD((HEX2DEC('Leaf Green Seeds'!M78) - 23 ),65536),4),"")</f>
        <v>F94E</v>
      </c>
      <c r="N78" s="11" t="str">
        <f>IFERROR(DEC2HEX(MOD((HEX2DEC('Leaf Green Seeds'!N78) - 24 ),65536),4),"")</f>
        <v>F955</v>
      </c>
      <c r="O78" s="11" t="str">
        <f>IFERROR(DEC2HEX(MOD((HEX2DEC('Leaf Green Seeds'!O78) - 23 ),65536),4),"")</f>
        <v>F958</v>
      </c>
    </row>
    <row r="79">
      <c r="A79" s="6">
        <v>77.0</v>
      </c>
      <c r="B79" s="7">
        <v>35032.0</v>
      </c>
      <c r="C79" s="8">
        <v>36028.0</v>
      </c>
      <c r="D79" s="11" t="str">
        <f>IFERROR(DEC2HEX(MOD((HEX2DEC('Leaf Green Seeds'!D79) - 23 ),65536),4),"")</f>
        <v>4724</v>
      </c>
      <c r="E79" s="11" t="str">
        <f>IFERROR(DEC2HEX(MOD((HEX2DEC('Leaf Green Seeds'!E79) - 24 ),65536),4),"")</f>
        <v>4721</v>
      </c>
      <c r="F79" s="11" t="str">
        <f>IFERROR(DEC2HEX(MOD((HEX2DEC('Leaf Green Seeds'!F79) - 23 ),65536),4),"")</f>
        <v>4724</v>
      </c>
      <c r="G79" s="11" t="str">
        <f>IFERROR(DEC2HEX(MOD((HEX2DEC('Leaf Green Seeds'!G79) - 23 ),65536),4),"")</f>
        <v>471A</v>
      </c>
      <c r="H79" s="11" t="str">
        <f>IFERROR(DEC2HEX(MOD((HEX2DEC('Leaf Green Seeds'!H79) - 24 ),65536),4),"")</f>
        <v>4721</v>
      </c>
      <c r="I79" s="19" t="str">
        <f>IFERROR(DEC2HEX(MOD((HEX2DEC('Leaf Green Seeds'!I79) - 23 ),65536),4),"")</f>
        <v>4724</v>
      </c>
      <c r="J79" s="11" t="str">
        <f>IFERROR(DEC2HEX(MOD((HEX2DEC('Leaf Green Seeds'!J79) - 23 ),65536),4),"")</f>
        <v>471C</v>
      </c>
      <c r="K79" s="11" t="str">
        <f>IFERROR(DEC2HEX(MOD((HEX2DEC('Leaf Green Seeds'!K79) - 24 ),65536),4),"")</f>
        <v>470F</v>
      </c>
      <c r="L79" s="11" t="str">
        <f>IFERROR(DEC2HEX(MOD((HEX2DEC('Leaf Green Seeds'!L79) - 23 ),65536),4),"")</f>
        <v>471C</v>
      </c>
      <c r="M79" s="11" t="str">
        <f>IFERROR(DEC2HEX(MOD((HEX2DEC('Leaf Green Seeds'!M79) - 23 ),65536),4),"")</f>
        <v>471C</v>
      </c>
      <c r="N79" s="11" t="str">
        <f>IFERROR(DEC2HEX(MOD((HEX2DEC('Leaf Green Seeds'!N79) - 24 ),65536),4),"")</f>
        <v>4719</v>
      </c>
      <c r="O79" s="11" t="str">
        <f>IFERROR(DEC2HEX(MOD((HEX2DEC('Leaf Green Seeds'!O79) - 23 ),65536),4),"")</f>
        <v>4712</v>
      </c>
    </row>
    <row r="80">
      <c r="A80" s="6">
        <v>78.0</v>
      </c>
      <c r="B80" s="7">
        <v>35048.0</v>
      </c>
      <c r="C80" s="8">
        <v>36044.0</v>
      </c>
      <c r="D80" s="11" t="str">
        <f>IFERROR(DEC2HEX(MOD((HEX2DEC('Leaf Green Seeds'!D80) - 23 ),65536),4),"")</f>
        <v>9045</v>
      </c>
      <c r="E80" s="11" t="str">
        <f>IFERROR(DEC2HEX(MOD((HEX2DEC('Leaf Green Seeds'!E80) - 24 ),65536),4),"")</f>
        <v>9042</v>
      </c>
      <c r="F80" s="11" t="str">
        <f>IFERROR(DEC2HEX(MOD((HEX2DEC('Leaf Green Seeds'!F80) - 23 ),65536),4),"")</f>
        <v>9045</v>
      </c>
      <c r="G80" s="11" t="str">
        <f>IFERROR(DEC2HEX(MOD((HEX2DEC('Leaf Green Seeds'!G80) - 23 ),65536),4),"")</f>
        <v>9045</v>
      </c>
      <c r="H80" s="11" t="str">
        <f>IFERROR(DEC2HEX(MOD((HEX2DEC('Leaf Green Seeds'!H80) - 24 ),65536),4),"")</f>
        <v>9038</v>
      </c>
      <c r="I80" s="19" t="str">
        <f>IFERROR(DEC2HEX(MOD((HEX2DEC('Leaf Green Seeds'!I80) - 23 ),65536),4),"")</f>
        <v>9045</v>
      </c>
      <c r="J80" s="11" t="str">
        <f>IFERROR(DEC2HEX(MOD((HEX2DEC('Leaf Green Seeds'!J80) - 23 ),65536),4),"")</f>
        <v>9040</v>
      </c>
      <c r="K80" s="11" t="str">
        <f>IFERROR(DEC2HEX(MOD((HEX2DEC('Leaf Green Seeds'!K80) - 24 ),65536),4),"")</f>
        <v>903A</v>
      </c>
      <c r="L80" s="11" t="str">
        <f>IFERROR(DEC2HEX(MOD((HEX2DEC('Leaf Green Seeds'!L80) - 23 ),65536),4),"")</f>
        <v>903D</v>
      </c>
      <c r="M80" s="11" t="str">
        <f>IFERROR(DEC2HEX(MOD((HEX2DEC('Leaf Green Seeds'!M80) - 23 ),65536),4),"")</f>
        <v>9040</v>
      </c>
      <c r="N80" s="11" t="str">
        <f>IFERROR(DEC2HEX(MOD((HEX2DEC('Leaf Green Seeds'!N80) - 24 ),65536),4),"")</f>
        <v>903A</v>
      </c>
      <c r="O80" s="11" t="str">
        <f>IFERROR(DEC2HEX(MOD((HEX2DEC('Leaf Green Seeds'!O80) - 23 ),65536),4),"")</f>
        <v>903D</v>
      </c>
    </row>
    <row r="81">
      <c r="A81" s="6">
        <v>79.0</v>
      </c>
      <c r="B81" s="7">
        <v>35064.0</v>
      </c>
      <c r="C81" s="8">
        <v>36060.0</v>
      </c>
      <c r="D81" s="11" t="str">
        <f>IFERROR(DEC2HEX(MOD((HEX2DEC('Leaf Green Seeds'!D81) - 23 ),65536),4),"")</f>
        <v>DA35</v>
      </c>
      <c r="E81" s="11" t="str">
        <f>IFERROR(DEC2HEX(MOD((HEX2DEC('Leaf Green Seeds'!E81) - 24 ),65536),4),"")</f>
        <v>DA34</v>
      </c>
      <c r="F81" s="11" t="str">
        <f>IFERROR(DEC2HEX(MOD((HEX2DEC('Leaf Green Seeds'!F81) - 23 ),65536),4),"")</f>
        <v>DA2D</v>
      </c>
      <c r="G81" s="11" t="str">
        <f>IFERROR(DEC2HEX(MOD((HEX2DEC('Leaf Green Seeds'!G81) - 23 ),65536),4),"")</f>
        <v>DA4D</v>
      </c>
      <c r="H81" s="11" t="str">
        <f>IFERROR(DEC2HEX(MOD((HEX2DEC('Leaf Green Seeds'!H81) - 24 ),65536),4),"")</f>
        <v>DA4C</v>
      </c>
      <c r="I81" s="19" t="str">
        <f>IFERROR(DEC2HEX(MOD((HEX2DEC('Leaf Green Seeds'!I81) - 23 ),65536),4),"")</f>
        <v>DA45</v>
      </c>
      <c r="J81" s="11" t="str">
        <f>IFERROR(DEC2HEX(MOD((HEX2DEC('Leaf Green Seeds'!J81) - 23 ),65536),4),"")</f>
        <v>DA25</v>
      </c>
      <c r="K81" s="11" t="str">
        <f>IFERROR(DEC2HEX(MOD((HEX2DEC('Leaf Green Seeds'!K81) - 24 ),65536),4),"")</f>
        <v>DA2A</v>
      </c>
      <c r="L81" s="11" t="str">
        <f>IFERROR(DEC2HEX(MOD((HEX2DEC('Leaf Green Seeds'!L81) - 23 ),65536),4),"")</f>
        <v>DA2D</v>
      </c>
      <c r="M81" s="11" t="str">
        <f>IFERROR(DEC2HEX(MOD((HEX2DEC('Leaf Green Seeds'!M81) - 23 ),65536),4),"")</f>
        <v>DA3D</v>
      </c>
      <c r="N81" s="11" t="str">
        <f>IFERROR(DEC2HEX(MOD((HEX2DEC('Leaf Green Seeds'!N81) - 24 ),65536),4),"")</f>
        <v>DA43</v>
      </c>
      <c r="O81" s="11" t="str">
        <f>IFERROR(DEC2HEX(MOD((HEX2DEC('Leaf Green Seeds'!O81) - 23 ),65536),4),"")</f>
        <v>DA3D</v>
      </c>
    </row>
    <row r="82">
      <c r="A82" s="6">
        <v>80.0</v>
      </c>
      <c r="B82" s="7">
        <v>35080.0</v>
      </c>
      <c r="C82" s="8">
        <v>36076.0</v>
      </c>
      <c r="D82" s="11" t="str">
        <f>IFERROR(DEC2HEX(MOD((HEX2DEC('Leaf Green Seeds'!D82) - 23 ),65536),4),"")</f>
        <v>22D4</v>
      </c>
      <c r="E82" s="11" t="str">
        <f>IFERROR(DEC2HEX(MOD((HEX2DEC('Leaf Green Seeds'!E82) - 24 ),65536),4),"")</f>
        <v>22C8</v>
      </c>
      <c r="F82" s="11" t="str">
        <f>IFERROR(DEC2HEX(MOD((HEX2DEC('Leaf Green Seeds'!F82) - 23 ),65536),4),"")</f>
        <v>22D4</v>
      </c>
      <c r="G82" s="11" t="str">
        <f>IFERROR(DEC2HEX(MOD((HEX2DEC('Leaf Green Seeds'!G82) - 23 ),65536),4),"")</f>
        <v>22D7</v>
      </c>
      <c r="H82" s="11" t="str">
        <f>IFERROR(DEC2HEX(MOD((HEX2DEC('Leaf Green Seeds'!H82) - 24 ),65536),4),"")</f>
        <v>22C8</v>
      </c>
      <c r="I82" s="19" t="str">
        <f>IFERROR(DEC2HEX(MOD((HEX2DEC('Leaf Green Seeds'!I82) - 23 ),65536),4),"")</f>
        <v>22D4</v>
      </c>
      <c r="J82" s="11" t="str">
        <f>IFERROR(DEC2HEX(MOD((HEX2DEC('Leaf Green Seeds'!J82) - 23 ),65536),4),"")</f>
        <v>22C3</v>
      </c>
      <c r="K82" s="11" t="str">
        <f>IFERROR(DEC2HEX(MOD((HEX2DEC('Leaf Green Seeds'!K82) - 24 ),65536),4),"")</f>
        <v>22C9</v>
      </c>
      <c r="L82" s="11" t="str">
        <f>IFERROR(DEC2HEX(MOD((HEX2DEC('Leaf Green Seeds'!L82) - 23 ),65536),4),"")</f>
        <v>22CC</v>
      </c>
      <c r="M82" s="11" t="str">
        <f>IFERROR(DEC2HEX(MOD((HEX2DEC('Leaf Green Seeds'!M82) - 23 ),65536),4),"")</f>
        <v>22CC</v>
      </c>
      <c r="N82" s="11" t="str">
        <f>IFERROR(DEC2HEX(MOD((HEX2DEC('Leaf Green Seeds'!N82) - 24 ),65536),4),"")</f>
        <v>22C9</v>
      </c>
      <c r="O82" s="11" t="str">
        <f>IFERROR(DEC2HEX(MOD((HEX2DEC('Leaf Green Seeds'!O82) - 23 ),65536),4),"")</f>
        <v>22C3</v>
      </c>
    </row>
    <row r="83">
      <c r="A83" s="6">
        <v>81.0</v>
      </c>
      <c r="B83" s="7">
        <v>35096.0</v>
      </c>
      <c r="C83" s="8">
        <v>36092.0</v>
      </c>
      <c r="D83" s="11" t="str">
        <f>IFERROR(DEC2HEX(MOD((HEX2DEC('Leaf Green Seeds'!D83) - 23 ),65536),4),"")</f>
        <v>6C24</v>
      </c>
      <c r="E83" s="11" t="str">
        <f>IFERROR(DEC2HEX(MOD((HEX2DEC('Leaf Green Seeds'!E83) - 24 ),65536),4),"")</f>
        <v>6C18</v>
      </c>
      <c r="F83" s="11" t="str">
        <f>IFERROR(DEC2HEX(MOD((HEX2DEC('Leaf Green Seeds'!F83) - 23 ),65536),4),"")</f>
        <v>6C1B</v>
      </c>
      <c r="G83" s="11" t="str">
        <f>IFERROR(DEC2HEX(MOD((HEX2DEC('Leaf Green Seeds'!G83) - 23 ),65536),4),"")</f>
        <v>6C24</v>
      </c>
      <c r="H83" s="11" t="str">
        <f>IFERROR(DEC2HEX(MOD((HEX2DEC('Leaf Green Seeds'!H83) - 24 ),65536),4),"")</f>
        <v>6C24</v>
      </c>
      <c r="I83" s="19" t="str">
        <f>IFERROR(DEC2HEX(MOD((HEX2DEC('Leaf Green Seeds'!I83) - 23 ),65536),4),"")</f>
        <v>6C24</v>
      </c>
      <c r="J83" s="11" t="str">
        <f>IFERROR(DEC2HEX(MOD((HEX2DEC('Leaf Green Seeds'!J83) - 23 ),65536),4),"")</f>
        <v>6C13</v>
      </c>
      <c r="K83" s="11" t="str">
        <f>IFERROR(DEC2HEX(MOD((HEX2DEC('Leaf Green Seeds'!K83) - 24 ),65536),4),"")</f>
        <v>6C1A</v>
      </c>
      <c r="L83" s="11" t="str">
        <f>IFERROR(DEC2HEX(MOD((HEX2DEC('Leaf Green Seeds'!L83) - 23 ),65536),4),"")</f>
        <v>6C1D</v>
      </c>
      <c r="M83" s="11" t="str">
        <f>IFERROR(DEC2HEX(MOD((HEX2DEC('Leaf Green Seeds'!M83) - 23 ),65536),4),"")</f>
        <v>6C13</v>
      </c>
      <c r="N83" s="11" t="str">
        <f>IFERROR(DEC2HEX(MOD((HEX2DEC('Leaf Green Seeds'!N83) - 24 ),65536),4),"")</f>
        <v>6C1A</v>
      </c>
      <c r="O83" s="11" t="str">
        <f>IFERROR(DEC2HEX(MOD((HEX2DEC('Leaf Green Seeds'!O83) - 23 ),65536),4),"")</f>
        <v>6C13</v>
      </c>
    </row>
    <row r="84">
      <c r="A84" s="6">
        <v>82.0</v>
      </c>
      <c r="B84" s="7">
        <v>35112.0</v>
      </c>
      <c r="C84" s="8">
        <v>36108.0</v>
      </c>
      <c r="D84" s="11" t="str">
        <f>IFERROR(DEC2HEX(MOD((HEX2DEC('Leaf Green Seeds'!D84) - 23 ),65536),4),"")</f>
        <v>B5DA</v>
      </c>
      <c r="E84" s="11" t="str">
        <f>IFERROR(DEC2HEX(MOD((HEX2DEC('Leaf Green Seeds'!E84) - 24 ),65536),4),"")</f>
        <v>B5CE</v>
      </c>
      <c r="F84" s="11" t="str">
        <f>IFERROR(DEC2HEX(MOD((HEX2DEC('Leaf Green Seeds'!F84) - 23 ),65536),4),"")</f>
        <v>B5DA</v>
      </c>
      <c r="G84" s="11" t="str">
        <f>IFERROR(DEC2HEX(MOD((HEX2DEC('Leaf Green Seeds'!G84) - 23 ),65536),4),"")</f>
        <v>B5F7</v>
      </c>
      <c r="H84" s="11" t="str">
        <f>IFERROR(DEC2HEX(MOD((HEX2DEC('Leaf Green Seeds'!H84) - 24 ),65536),4),"")</f>
        <v>B5EB</v>
      </c>
      <c r="I84" s="19" t="str">
        <f>IFERROR(DEC2HEX(MOD((HEX2DEC('Leaf Green Seeds'!I84) - 23 ),65536),4),"")</f>
        <v>B5F7</v>
      </c>
      <c r="J84" s="11" t="str">
        <f>IFERROR(DEC2HEX(MOD((HEX2DEC('Leaf Green Seeds'!J84) - 23 ),65536),4),"")</f>
        <v>B5D2</v>
      </c>
      <c r="K84" s="11" t="str">
        <f>IFERROR(DEC2HEX(MOD((HEX2DEC('Leaf Green Seeds'!K84) - 24 ),65536),4),"")</f>
        <v>B5CF</v>
      </c>
      <c r="L84" s="11" t="str">
        <f>IFERROR(DEC2HEX(MOD((HEX2DEC('Leaf Green Seeds'!L84) - 23 ),65536),4),"")</f>
        <v>B5D2</v>
      </c>
      <c r="M84" s="11" t="str">
        <f>IFERROR(DEC2HEX(MOD((HEX2DEC('Leaf Green Seeds'!M84) - 23 ),65536),4),"")</f>
        <v>B5EF</v>
      </c>
      <c r="N84" s="11" t="str">
        <f>IFERROR(DEC2HEX(MOD((HEX2DEC('Leaf Green Seeds'!N84) - 24 ),65536),4),"")</f>
        <v>B5E3</v>
      </c>
      <c r="O84" s="11" t="str">
        <f>IFERROR(DEC2HEX(MOD((HEX2DEC('Leaf Green Seeds'!O84) - 23 ),65536),4),"")</f>
        <v>B5EF</v>
      </c>
    </row>
    <row r="85">
      <c r="A85" s="6">
        <v>83.0</v>
      </c>
      <c r="B85" s="7">
        <v>35128.0</v>
      </c>
      <c r="C85" s="8">
        <v>36124.0</v>
      </c>
      <c r="D85" s="11" t="str">
        <f>IFERROR(DEC2HEX(MOD((HEX2DEC('Leaf Green Seeds'!D85) - 23 ),65536),4),"")</f>
        <v>FE88</v>
      </c>
      <c r="E85" s="11" t="str">
        <f>IFERROR(DEC2HEX(MOD((HEX2DEC('Leaf Green Seeds'!E85) - 24 ),65536),4),"")</f>
        <v>FE7D</v>
      </c>
      <c r="F85" s="11" t="str">
        <f>IFERROR(DEC2HEX(MOD((HEX2DEC('Leaf Green Seeds'!F85) - 23 ),65536),4),"")</f>
        <v>FE8B</v>
      </c>
      <c r="G85" s="11" t="str">
        <f>IFERROR(DEC2HEX(MOD((HEX2DEC('Leaf Green Seeds'!G85) - 23 ),65536),4),"")</f>
        <v>FE80</v>
      </c>
      <c r="H85" s="11" t="str">
        <f>IFERROR(DEC2HEX(MOD((HEX2DEC('Leaf Green Seeds'!H85) - 24 ),65536),4),"")</f>
        <v>FE7D</v>
      </c>
      <c r="I85" s="19" t="str">
        <f>IFERROR(DEC2HEX(MOD((HEX2DEC('Leaf Green Seeds'!I85) - 23 ),65536),4),"")</f>
        <v>FE88</v>
      </c>
      <c r="J85" s="11" t="str">
        <f>IFERROR(DEC2HEX(MOD((HEX2DEC('Leaf Green Seeds'!J85) - 23 ),65536),4),"")</f>
        <v>FE78</v>
      </c>
      <c r="K85" s="11" t="str">
        <f>IFERROR(DEC2HEX(MOD((HEX2DEC('Leaf Green Seeds'!K85) - 24 ),65536),4),"")</f>
        <v>FE75</v>
      </c>
      <c r="L85" s="11" t="str">
        <f>IFERROR(DEC2HEX(MOD((HEX2DEC('Leaf Green Seeds'!L85) - 23 ),65536),4),"")</f>
        <v>FE78</v>
      </c>
      <c r="M85" s="11" t="str">
        <f>IFERROR(DEC2HEX(MOD((HEX2DEC('Leaf Green Seeds'!M85) - 23 ),65536),4),"")</f>
        <v>FE78</v>
      </c>
      <c r="N85" s="11" t="str">
        <f>IFERROR(DEC2HEX(MOD((HEX2DEC('Leaf Green Seeds'!N85) - 24 ),65536),4),"")</f>
        <v>FE7D</v>
      </c>
      <c r="O85" s="11" t="str">
        <f>IFERROR(DEC2HEX(MOD((HEX2DEC('Leaf Green Seeds'!O85) - 23 ),65536),4),"")</f>
        <v>FE80</v>
      </c>
    </row>
    <row r="86">
      <c r="A86" s="6">
        <v>84.0</v>
      </c>
      <c r="B86" s="7">
        <v>35144.0</v>
      </c>
      <c r="C86" s="8">
        <v>36140.0</v>
      </c>
      <c r="D86" s="11" t="str">
        <f>IFERROR(DEC2HEX(MOD((HEX2DEC('Leaf Green Seeds'!D86) - 23 ),65536),4),"")</f>
        <v>2A34</v>
      </c>
      <c r="E86" s="11" t="str">
        <f>IFERROR(DEC2HEX(MOD((HEX2DEC('Leaf Green Seeds'!E86) - 24 ),65536),4),"")</f>
        <v>2A31</v>
      </c>
      <c r="F86" s="11" t="str">
        <f>IFERROR(DEC2HEX(MOD((HEX2DEC('Leaf Green Seeds'!F86) - 23 ),65536),4),"")</f>
        <v>2A34</v>
      </c>
      <c r="G86" s="11" t="str">
        <f>IFERROR(DEC2HEX(MOD((HEX2DEC('Leaf Green Seeds'!G86) - 23 ),65536),4),"")</f>
        <v>2A3E</v>
      </c>
      <c r="H86" s="11" t="str">
        <f>IFERROR(DEC2HEX(MOD((HEX2DEC('Leaf Green Seeds'!H86) - 24 ),65536),4),"")</f>
        <v>2A31</v>
      </c>
      <c r="I86" s="19" t="str">
        <f>IFERROR(DEC2HEX(MOD((HEX2DEC('Leaf Green Seeds'!I86) - 23 ),65536),4),"")</f>
        <v>2A34</v>
      </c>
      <c r="J86" s="11" t="str">
        <f>IFERROR(DEC2HEX(MOD((HEX2DEC('Leaf Green Seeds'!J86) - 23 ),65536),4),"")</f>
        <v>2A36</v>
      </c>
      <c r="K86" s="11" t="str">
        <f>IFERROR(DEC2HEX(MOD((HEX2DEC('Leaf Green Seeds'!K86) - 24 ),65536),4),"")</f>
        <v>2A33</v>
      </c>
      <c r="L86" s="11" t="str">
        <f>IFERROR(DEC2HEX(MOD((HEX2DEC('Leaf Green Seeds'!L86) - 23 ),65536),4),"")</f>
        <v>2A37</v>
      </c>
      <c r="M86" s="11" t="str">
        <f>IFERROR(DEC2HEX(MOD((HEX2DEC('Leaf Green Seeds'!M86) - 23 ),65536),4),"")</f>
        <v>2A36</v>
      </c>
      <c r="N86" s="11" t="str">
        <f>IFERROR(DEC2HEX(MOD((HEX2DEC('Leaf Green Seeds'!N86) - 24 ),65536),4),"")</f>
        <v>2A29</v>
      </c>
      <c r="O86" s="11" t="str">
        <f>IFERROR(DEC2HEX(MOD((HEX2DEC('Leaf Green Seeds'!O86) - 23 ),65536),4),"")</f>
        <v>2A37</v>
      </c>
    </row>
    <row r="87">
      <c r="A87" s="6">
        <v>85.0</v>
      </c>
      <c r="B87" s="7">
        <v>35160.0</v>
      </c>
      <c r="C87" s="8">
        <v>36156.0</v>
      </c>
      <c r="D87" s="11" t="str">
        <f>IFERROR(DEC2HEX(MOD((HEX2DEC('Leaf Green Seeds'!D87) - 23 ),65536),4),"")</f>
        <v>5766</v>
      </c>
      <c r="E87" s="11" t="str">
        <f>IFERROR(DEC2HEX(MOD((HEX2DEC('Leaf Green Seeds'!E87) - 24 ),65536),4),"")</f>
        <v>5763</v>
      </c>
      <c r="F87" s="11" t="str">
        <f>IFERROR(DEC2HEX(MOD((HEX2DEC('Leaf Green Seeds'!F87) - 23 ),65536),4),"")</f>
        <v>576E</v>
      </c>
      <c r="G87" s="11" t="str">
        <f>IFERROR(DEC2HEX(MOD((HEX2DEC('Leaf Green Seeds'!G87) - 23 ),65536),4),"")</f>
        <v>5766</v>
      </c>
      <c r="H87" s="11" t="str">
        <f>IFERROR(DEC2HEX(MOD((HEX2DEC('Leaf Green Seeds'!H87) - 24 ),65536),4),"")</f>
        <v>5763</v>
      </c>
      <c r="I87" s="19" t="str">
        <f>IFERROR(DEC2HEX(MOD((HEX2DEC('Leaf Green Seeds'!I87) - 23 ),65536),4),"")</f>
        <v>576E</v>
      </c>
      <c r="J87" s="11" t="str">
        <f>IFERROR(DEC2HEX(MOD((HEX2DEC('Leaf Green Seeds'!J87) - 23 ),65536),4),"")</f>
        <v>575E</v>
      </c>
      <c r="K87" s="11" t="str">
        <f>IFERROR(DEC2HEX(MOD((HEX2DEC('Leaf Green Seeds'!K87) - 24 ),65536),4),"")</f>
        <v>5752</v>
      </c>
      <c r="L87" s="11" t="str">
        <f>IFERROR(DEC2HEX(MOD((HEX2DEC('Leaf Green Seeds'!L87) - 23 ),65536),4),"")</f>
        <v>576F</v>
      </c>
      <c r="M87" s="11" t="str">
        <f>IFERROR(DEC2HEX(MOD((HEX2DEC('Leaf Green Seeds'!M87) - 23 ),65536),4),"")</f>
        <v>575E</v>
      </c>
      <c r="N87" s="11" t="str">
        <f>IFERROR(DEC2HEX(MOD((HEX2DEC('Leaf Green Seeds'!N87) - 24 ),65536),4),"")</f>
        <v>5752</v>
      </c>
      <c r="O87" s="11" t="str">
        <f>IFERROR(DEC2HEX(MOD((HEX2DEC('Leaf Green Seeds'!O87) - 23 ),65536),4),"")</f>
        <v>576F</v>
      </c>
    </row>
    <row r="88">
      <c r="A88" s="6">
        <v>86.0</v>
      </c>
      <c r="B88" s="7">
        <v>35176.0</v>
      </c>
      <c r="C88" s="8">
        <v>36172.0</v>
      </c>
      <c r="D88" s="11" t="str">
        <f>IFERROR(DEC2HEX(MOD((HEX2DEC('Leaf Green Seeds'!D88) - 23 ),65536),4),"")</f>
        <v>A077</v>
      </c>
      <c r="E88" s="11" t="str">
        <f>IFERROR(DEC2HEX(MOD((HEX2DEC('Leaf Green Seeds'!E88) - 24 ),65536),4),"")</f>
        <v>A07B</v>
      </c>
      <c r="F88" s="11" t="str">
        <f>IFERROR(DEC2HEX(MOD((HEX2DEC('Leaf Green Seeds'!F88) - 23 ),65536),4),"")</f>
        <v>A077</v>
      </c>
      <c r="G88" s="11" t="str">
        <f>IFERROR(DEC2HEX(MOD((HEX2DEC('Leaf Green Seeds'!G88) - 23 ),65536),4),"")</f>
        <v>A07E</v>
      </c>
      <c r="H88" s="11" t="str">
        <f>IFERROR(DEC2HEX(MOD((HEX2DEC('Leaf Green Seeds'!H88) - 24 ),65536),4),"")</f>
        <v>A074</v>
      </c>
      <c r="I88" s="19" t="str">
        <f>IFERROR(DEC2HEX(MOD((HEX2DEC('Leaf Green Seeds'!I88) - 23 ),65536),4),"")</f>
        <v>A077</v>
      </c>
      <c r="J88" s="11" t="str">
        <f>IFERROR(DEC2HEX(MOD((HEX2DEC('Leaf Green Seeds'!J88) - 23 ),65536),4),"")</f>
        <v>A078</v>
      </c>
      <c r="K88" s="11" t="str">
        <f>IFERROR(DEC2HEX(MOD((HEX2DEC('Leaf Green Seeds'!K88) - 24 ),65536),4),"")</f>
        <v>A06B</v>
      </c>
      <c r="L88" s="11" t="str">
        <f>IFERROR(DEC2HEX(MOD((HEX2DEC('Leaf Green Seeds'!L88) - 23 ),65536),4),"")</f>
        <v>A06F</v>
      </c>
      <c r="M88" s="11" t="str">
        <f>IFERROR(DEC2HEX(MOD((HEX2DEC('Leaf Green Seeds'!M88) - 23 ),65536),4),"")</f>
        <v>A078</v>
      </c>
      <c r="N88" s="11" t="str">
        <f>IFERROR(DEC2HEX(MOD((HEX2DEC('Leaf Green Seeds'!N88) - 24 ),65536),4),"")</f>
        <v>A06C</v>
      </c>
      <c r="O88" s="11" t="str">
        <f>IFERROR(DEC2HEX(MOD((HEX2DEC('Leaf Green Seeds'!O88) - 23 ),65536),4),"")</f>
        <v>A06F</v>
      </c>
    </row>
    <row r="89">
      <c r="A89" s="6">
        <v>87.0</v>
      </c>
      <c r="B89" s="7">
        <v>35192.0</v>
      </c>
      <c r="C89" s="8">
        <v>36188.0</v>
      </c>
      <c r="D89" s="11" t="str">
        <f>IFERROR(DEC2HEX(MOD((HEX2DEC('Leaf Green Seeds'!D89) - 23 ),65536),4),"")</f>
        <v>E93E</v>
      </c>
      <c r="E89" s="11" t="str">
        <f>IFERROR(DEC2HEX(MOD((HEX2DEC('Leaf Green Seeds'!E89) - 24 ),65536),4),"")</f>
        <v>E93B</v>
      </c>
      <c r="F89" s="11" t="str">
        <f>IFERROR(DEC2HEX(MOD((HEX2DEC('Leaf Green Seeds'!F89) - 23 ),65536),4),"")</f>
        <v>E93E</v>
      </c>
      <c r="G89" s="11" t="str">
        <f>IFERROR(DEC2HEX(MOD((HEX2DEC('Leaf Green Seeds'!G89) - 23 ),65536),4),"")</f>
        <v>E93E</v>
      </c>
      <c r="H89" s="11" t="str">
        <f>IFERROR(DEC2HEX(MOD((HEX2DEC('Leaf Green Seeds'!H89) - 24 ),65536),4),"")</f>
        <v>E932</v>
      </c>
      <c r="I89" s="19" t="str">
        <f>IFERROR(DEC2HEX(MOD((HEX2DEC('Leaf Green Seeds'!I89) - 23 ),65536),4),"")</f>
        <v>E93E</v>
      </c>
      <c r="J89" s="11" t="str">
        <f>IFERROR(DEC2HEX(MOD((HEX2DEC('Leaf Green Seeds'!J89) - 23 ),65536),4),"")</f>
        <v>E92D</v>
      </c>
      <c r="K89" s="11" t="str">
        <f>IFERROR(DEC2HEX(MOD((HEX2DEC('Leaf Green Seeds'!K89) - 24 ),65536),4),"")</f>
        <v>E933</v>
      </c>
      <c r="L89" s="11" t="str">
        <f>IFERROR(DEC2HEX(MOD((HEX2DEC('Leaf Green Seeds'!L89) - 23 ),65536),4),"")</f>
        <v>E92D</v>
      </c>
      <c r="M89" s="11" t="str">
        <f>IFERROR(DEC2HEX(MOD((HEX2DEC('Leaf Green Seeds'!M89) - 23 ),65536),4),"")</f>
        <v>E92D</v>
      </c>
      <c r="N89" s="11" t="str">
        <f>IFERROR(DEC2HEX(MOD((HEX2DEC('Leaf Green Seeds'!N89) - 24 ),65536),4),"")</f>
        <v>E933</v>
      </c>
      <c r="O89" s="11" t="str">
        <f>IFERROR(DEC2HEX(MOD((HEX2DEC('Leaf Green Seeds'!O89) - 23 ),65536),4),"")</f>
        <v>E936</v>
      </c>
    </row>
    <row r="90">
      <c r="A90" s="6">
        <v>88.0</v>
      </c>
      <c r="B90" s="7">
        <v>35216.0</v>
      </c>
      <c r="C90" s="8">
        <v>36212.0</v>
      </c>
      <c r="D90" s="11" t="str">
        <f>IFERROR(DEC2HEX(MOD((HEX2DEC('Leaf Green Seeds'!D90) - 23 ),65536),4),"")</f>
        <v>9A1D</v>
      </c>
      <c r="E90" s="11" t="str">
        <f>IFERROR(DEC2HEX(MOD((HEX2DEC('Leaf Green Seeds'!E90) - 24 ),65536),4),"")</f>
        <v>9A27</v>
      </c>
      <c r="F90" s="11" t="str">
        <f>IFERROR(DEC2HEX(MOD((HEX2DEC('Leaf Green Seeds'!F90) - 23 ),65536),4),"")</f>
        <v>9A2A</v>
      </c>
      <c r="G90" s="11" t="str">
        <f>IFERROR(DEC2HEX(MOD((HEX2DEC('Leaf Green Seeds'!G90) - 23 ),65536),4),"")</f>
        <v>9A34</v>
      </c>
      <c r="H90" s="11" t="str">
        <f>IFERROR(DEC2HEX(MOD((HEX2DEC('Leaf Green Seeds'!H90) - 24 ),65536),4),"")</f>
        <v>9A3D</v>
      </c>
      <c r="I90" s="19" t="str">
        <f>IFERROR(DEC2HEX(MOD((HEX2DEC('Leaf Green Seeds'!I90) - 23 ),65536),4),"")</f>
        <v>9A40</v>
      </c>
      <c r="J90" s="11" t="str">
        <f>IFERROR(DEC2HEX(MOD((HEX2DEC('Leaf Green Seeds'!J90) - 23 ),65536),4),"")</f>
        <v>9A22</v>
      </c>
      <c r="K90" s="11" t="str">
        <f>IFERROR(DEC2HEX(MOD((HEX2DEC('Leaf Green Seeds'!K90) - 24 ),65536),4),"")</f>
        <v>9A1F</v>
      </c>
      <c r="L90" s="11" t="str">
        <f>IFERROR(DEC2HEX(MOD((HEX2DEC('Leaf Green Seeds'!L90) - 23 ),65536),4),"")</f>
        <v>9A15</v>
      </c>
      <c r="M90" s="11" t="str">
        <f>IFERROR(DEC2HEX(MOD((HEX2DEC('Leaf Green Seeds'!M90) - 23 ),65536),4),"")</f>
        <v>9A38</v>
      </c>
      <c r="N90" s="11" t="str">
        <f>IFERROR(DEC2HEX(MOD((HEX2DEC('Leaf Green Seeds'!N90) - 24 ),65536),4),"")</f>
        <v>9A35</v>
      </c>
      <c r="O90" s="11" t="str">
        <f>IFERROR(DEC2HEX(MOD((HEX2DEC('Leaf Green Seeds'!O90) - 23 ),65536),4),"")</f>
        <v>9A2C</v>
      </c>
    </row>
    <row r="91">
      <c r="A91" s="6">
        <v>89.0</v>
      </c>
      <c r="B91" s="7">
        <v>35232.0</v>
      </c>
      <c r="C91" s="8">
        <v>36228.0</v>
      </c>
      <c r="D91" s="11" t="str">
        <f>IFERROR(DEC2HEX(MOD((HEX2DEC('Leaf Green Seeds'!D91) - 23 ),65536),4),"")</f>
        <v>CB15</v>
      </c>
      <c r="E91" s="11" t="str">
        <f>IFERROR(DEC2HEX(MOD((HEX2DEC('Leaf Green Seeds'!E91) - 24 ),65536),4),"")</f>
        <v>CB1C</v>
      </c>
      <c r="F91" s="11" t="str">
        <f>IFERROR(DEC2HEX(MOD((HEX2DEC('Leaf Green Seeds'!F91) - 23 ),65536),4),"")</f>
        <v>CB23</v>
      </c>
      <c r="G91" s="11" t="str">
        <f>IFERROR(DEC2HEX(MOD((HEX2DEC('Leaf Green Seeds'!G91) - 23 ),65536),4),"")</f>
        <v>CB15</v>
      </c>
      <c r="H91" s="11" t="str">
        <f>IFERROR(DEC2HEX(MOD((HEX2DEC('Leaf Green Seeds'!H91) - 24 ),65536),4),"")</f>
        <v>CB13</v>
      </c>
      <c r="I91" s="19" t="str">
        <f>IFERROR(DEC2HEX(MOD((HEX2DEC('Leaf Green Seeds'!I91) - 23 ),65536),4),"")</f>
        <v>CB14</v>
      </c>
      <c r="J91" s="11" t="str">
        <f>IFERROR(DEC2HEX(MOD((HEX2DEC('Leaf Green Seeds'!J91) - 23 ),65536),4),"")</f>
        <v>CB0F</v>
      </c>
      <c r="K91" s="11" t="str">
        <f>IFERROR(DEC2HEX(MOD((HEX2DEC('Leaf Green Seeds'!K91) - 24 ),65536),4),"")</f>
        <v>CB0B</v>
      </c>
      <c r="L91" s="11" t="str">
        <f>IFERROR(DEC2HEX(MOD((HEX2DEC('Leaf Green Seeds'!L91) - 23 ),65536),4),"")</f>
        <v>CB0D</v>
      </c>
      <c r="M91" s="11" t="str">
        <f>IFERROR(DEC2HEX(MOD((HEX2DEC('Leaf Green Seeds'!M91) - 23 ),65536),4),"")</f>
        <v>CB15</v>
      </c>
      <c r="N91" s="11" t="str">
        <f>IFERROR(DEC2HEX(MOD((HEX2DEC('Leaf Green Seeds'!N91) - 24 ),65536),4),"")</f>
        <v>CB0B</v>
      </c>
      <c r="O91" s="11" t="str">
        <f>IFERROR(DEC2HEX(MOD((HEX2DEC('Leaf Green Seeds'!O91) - 23 ),65536),4),"")</f>
        <v>CB14</v>
      </c>
    </row>
    <row r="92">
      <c r="A92" s="6">
        <v>90.0</v>
      </c>
      <c r="B92" s="7">
        <v>35248.0</v>
      </c>
      <c r="C92" s="8">
        <v>36244.0</v>
      </c>
      <c r="D92" s="11" t="str">
        <f>IFERROR(DEC2HEX(MOD((HEX2DEC('Leaf Green Seeds'!D92) - 23 ),65536),4),"")</f>
        <v>17C4</v>
      </c>
      <c r="E92" s="11" t="str">
        <f>IFERROR(DEC2HEX(MOD((HEX2DEC('Leaf Green Seeds'!E92) - 24 ),65536),4),"")</f>
        <v>17C1</v>
      </c>
      <c r="F92" s="11" t="str">
        <f>IFERROR(DEC2HEX(MOD((HEX2DEC('Leaf Green Seeds'!F92) - 23 ),65536),4),"")</f>
        <v>17C4</v>
      </c>
      <c r="G92" s="11" t="str">
        <f>IFERROR(DEC2HEX(MOD((HEX2DEC('Leaf Green Seeds'!G92) - 23 ),65536),4),"")</f>
        <v>17C4</v>
      </c>
      <c r="H92" s="11" t="str">
        <f>IFERROR(DEC2HEX(MOD((HEX2DEC('Leaf Green Seeds'!H92) - 24 ),65536),4),"")</f>
        <v>17C1</v>
      </c>
      <c r="I92" s="19" t="str">
        <f>IFERROR(DEC2HEX(MOD((HEX2DEC('Leaf Green Seeds'!I92) - 23 ),65536),4),"")</f>
        <v>17C4</v>
      </c>
      <c r="J92" s="11" t="str">
        <f>IFERROR(DEC2HEX(MOD((HEX2DEC('Leaf Green Seeds'!J92) - 23 ),65536),4),"")</f>
        <v>17BC</v>
      </c>
      <c r="K92" s="11" t="str">
        <f>IFERROR(DEC2HEX(MOD((HEX2DEC('Leaf Green Seeds'!K92) - 24 ),65536),4),"")</f>
        <v>17B8</v>
      </c>
      <c r="L92" s="11" t="str">
        <f>IFERROR(DEC2HEX(MOD((HEX2DEC('Leaf Green Seeds'!L92) - 23 ),65536),4),"")</f>
        <v>17BC</v>
      </c>
      <c r="M92" s="11" t="str">
        <f>IFERROR(DEC2HEX(MOD((HEX2DEC('Leaf Green Seeds'!M92) - 23 ),65536),4),"")</f>
        <v>17BD</v>
      </c>
      <c r="N92" s="11" t="str">
        <f>IFERROR(DEC2HEX(MOD((HEX2DEC('Leaf Green Seeds'!N92) - 24 ),65536),4),"")</f>
        <v>17AB</v>
      </c>
      <c r="O92" s="11" t="str">
        <f>IFERROR(DEC2HEX(MOD((HEX2DEC('Leaf Green Seeds'!O92) - 23 ),65536),4),"")</f>
        <v>17BC</v>
      </c>
    </row>
    <row r="93">
      <c r="A93" s="6">
        <v>91.0</v>
      </c>
      <c r="B93" s="7">
        <v>35264.0</v>
      </c>
      <c r="C93" s="8">
        <v>36260.0</v>
      </c>
      <c r="D93" s="11" t="str">
        <f>IFERROR(DEC2HEX(MOD((HEX2DEC('Leaf Green Seeds'!D93) - 23 ),65536),4),"")</f>
        <v>5433</v>
      </c>
      <c r="E93" s="11" t="str">
        <f>IFERROR(DEC2HEX(MOD((HEX2DEC('Leaf Green Seeds'!E93) - 24 ),65536),4),"")</f>
        <v>5430</v>
      </c>
      <c r="F93" s="11" t="str">
        <f>IFERROR(DEC2HEX(MOD((HEX2DEC('Leaf Green Seeds'!F93) - 23 ),65536),4),"")</f>
        <v>5433</v>
      </c>
      <c r="G93" s="11" t="str">
        <f>IFERROR(DEC2HEX(MOD((HEX2DEC('Leaf Green Seeds'!G93) - 23 ),65536),4),"")</f>
        <v>5452</v>
      </c>
      <c r="H93" s="11" t="str">
        <f>IFERROR(DEC2HEX(MOD((HEX2DEC('Leaf Green Seeds'!H93) - 24 ),65536),4),"")</f>
        <v>5445</v>
      </c>
      <c r="I93" s="19" t="str">
        <f>IFERROR(DEC2HEX(MOD((HEX2DEC('Leaf Green Seeds'!I93) - 23 ),65536),4),"")</f>
        <v>5448</v>
      </c>
      <c r="J93" s="11" t="str">
        <f>IFERROR(DEC2HEX(MOD((HEX2DEC('Leaf Green Seeds'!J93) - 23 ),65536),4),"")</f>
        <v>542D</v>
      </c>
      <c r="K93" s="11" t="str">
        <f>IFERROR(DEC2HEX(MOD((HEX2DEC('Leaf Green Seeds'!K93) - 24 ),65536),4),"")</f>
        <v>5428</v>
      </c>
      <c r="L93" s="11" t="str">
        <f>IFERROR(DEC2HEX(MOD((HEX2DEC('Leaf Green Seeds'!L93) - 23 ),65536),4),"")</f>
        <v>542B</v>
      </c>
      <c r="M93" s="11" t="str">
        <f>IFERROR(DEC2HEX(MOD((HEX2DEC('Leaf Green Seeds'!M93) - 23 ),65536),4),"")</f>
        <v>5440</v>
      </c>
      <c r="N93" s="11" t="str">
        <f>IFERROR(DEC2HEX(MOD((HEX2DEC('Leaf Green Seeds'!N93) - 24 ),65536),4),"")</f>
        <v>5447</v>
      </c>
      <c r="O93" s="11" t="str">
        <f>IFERROR(DEC2HEX(MOD((HEX2DEC('Leaf Green Seeds'!O93) - 23 ),65536),4),"")</f>
        <v>544A</v>
      </c>
    </row>
    <row r="94">
      <c r="A94" s="6">
        <v>92.0</v>
      </c>
      <c r="B94" s="7">
        <v>35280.0</v>
      </c>
      <c r="C94" s="8">
        <v>36276.0</v>
      </c>
      <c r="D94" s="11" t="str">
        <f>IFERROR(DEC2HEX(MOD((HEX2DEC('Leaf Green Seeds'!D94) - 23 ),65536),4),"")</f>
        <v>AD7B</v>
      </c>
      <c r="E94" s="11" t="str">
        <f>IFERROR(DEC2HEX(MOD((HEX2DEC('Leaf Green Seeds'!E94) - 24 ),65536),4),"")</f>
        <v>AD6C</v>
      </c>
      <c r="F94" s="11" t="str">
        <f>IFERROR(DEC2HEX(MOD((HEX2DEC('Leaf Green Seeds'!F94) - 23 ),65536),4),"")</f>
        <v>AD7C</v>
      </c>
      <c r="G94" s="11" t="str">
        <f>IFERROR(DEC2HEX(MOD((HEX2DEC('Leaf Green Seeds'!G94) - 23 ),65536),4),"")</f>
        <v>AD6F</v>
      </c>
      <c r="H94" s="11" t="str">
        <f>IFERROR(DEC2HEX(MOD((HEX2DEC('Leaf Green Seeds'!H94) - 24 ),65536),4),"")</f>
        <v>AD6C</v>
      </c>
      <c r="I94" s="19" t="str">
        <f>IFERROR(DEC2HEX(MOD((HEX2DEC('Leaf Green Seeds'!I94) - 23 ),65536),4),"")</f>
        <v>AD7B</v>
      </c>
      <c r="J94" s="11" t="str">
        <f>IFERROR(DEC2HEX(MOD((HEX2DEC('Leaf Green Seeds'!J94) - 23 ),65536),4),"")</f>
        <v>AD73</v>
      </c>
      <c r="K94" s="11" t="str">
        <f>IFERROR(DEC2HEX(MOD((HEX2DEC('Leaf Green Seeds'!K94) - 24 ),65536),4),"")</f>
        <v>AD70</v>
      </c>
      <c r="L94" s="11" t="str">
        <f>IFERROR(DEC2HEX(MOD((HEX2DEC('Leaf Green Seeds'!L94) - 23 ),65536),4),"")</f>
        <v>AD73</v>
      </c>
      <c r="M94" s="11" t="str">
        <f>IFERROR(DEC2HEX(MOD((HEX2DEC('Leaf Green Seeds'!M94) - 23 ),65536),4),"")</f>
        <v>AD67</v>
      </c>
      <c r="N94" s="11" t="str">
        <f>IFERROR(DEC2HEX(MOD((HEX2DEC('Leaf Green Seeds'!N94) - 24 ),65536),4),"")</f>
        <v>AD70</v>
      </c>
      <c r="O94" s="11" t="str">
        <f>IFERROR(DEC2HEX(MOD((HEX2DEC('Leaf Green Seeds'!O94) - 23 ),65536),4),"")</f>
        <v>AD67</v>
      </c>
    </row>
    <row r="95">
      <c r="A95" s="6">
        <v>93.0</v>
      </c>
      <c r="B95" s="7">
        <v>35296.0</v>
      </c>
      <c r="C95" s="8">
        <v>36292.0</v>
      </c>
      <c r="D95" s="11" t="str">
        <f>IFERROR(DEC2HEX(MOD((HEX2DEC('Leaf Green Seeds'!D95) - 23 ),65536),4),"")</f>
        <v>F36B</v>
      </c>
      <c r="E95" s="11" t="str">
        <f>IFERROR(DEC2HEX(MOD((HEX2DEC('Leaf Green Seeds'!E95) - 24 ),65536),4),"")</f>
        <v>F35F</v>
      </c>
      <c r="F95" s="11" t="str">
        <f>IFERROR(DEC2HEX(MOD((HEX2DEC('Leaf Green Seeds'!F95) - 23 ),65536),4),"")</f>
        <v>F36B</v>
      </c>
      <c r="G95" s="11" t="str">
        <f>IFERROR(DEC2HEX(MOD((HEX2DEC('Leaf Green Seeds'!G95) - 23 ),65536),4),"")</f>
        <v>F35E</v>
      </c>
      <c r="H95" s="11" t="str">
        <f>IFERROR(DEC2HEX(MOD((HEX2DEC('Leaf Green Seeds'!H95) - 24 ),65536),4),"")</f>
        <v>F367</v>
      </c>
      <c r="I95" s="19" t="str">
        <f>IFERROR(DEC2HEX(MOD((HEX2DEC('Leaf Green Seeds'!I95) - 23 ),65536),4),"")</f>
        <v>F36C</v>
      </c>
      <c r="J95" s="11" t="str">
        <f>IFERROR(DEC2HEX(MOD((HEX2DEC('Leaf Green Seeds'!J95) - 23 ),65536),4),"")</f>
        <v>F35B</v>
      </c>
      <c r="K95" s="11" t="str">
        <f>IFERROR(DEC2HEX(MOD((HEX2DEC('Leaf Green Seeds'!K95) - 24 ),65536),4),"")</f>
        <v>F35F</v>
      </c>
      <c r="L95" s="11" t="str">
        <f>IFERROR(DEC2HEX(MOD((HEX2DEC('Leaf Green Seeds'!L95) - 23 ),65536),4),"")</f>
        <v>F35B</v>
      </c>
      <c r="M95" s="11" t="str">
        <f>IFERROR(DEC2HEX(MOD((HEX2DEC('Leaf Green Seeds'!M95) - 23 ),65536),4),"")</f>
        <v>F35B</v>
      </c>
      <c r="N95" s="11" t="str">
        <f>IFERROR(DEC2HEX(MOD((HEX2DEC('Leaf Green Seeds'!N95) - 24 ),65536),4),"")</f>
        <v>F357</v>
      </c>
      <c r="O95" s="11" t="str">
        <f>IFERROR(DEC2HEX(MOD((HEX2DEC('Leaf Green Seeds'!O95) - 23 ),65536),4),"")</f>
        <v>F361</v>
      </c>
    </row>
    <row r="96">
      <c r="A96" s="6">
        <v>94.0</v>
      </c>
      <c r="B96" s="7">
        <v>35312.0</v>
      </c>
      <c r="C96" s="8">
        <v>36308.0</v>
      </c>
      <c r="D96" s="11" t="str">
        <f>IFERROR(DEC2HEX(MOD((HEX2DEC('Leaf Green Seeds'!D96) - 23 ),65536),4),"")</f>
        <v>3CC4</v>
      </c>
      <c r="E96" s="11" t="str">
        <f>IFERROR(DEC2HEX(MOD((HEX2DEC('Leaf Green Seeds'!E96) - 24 ),65536),4),"")</f>
        <v>3CC1</v>
      </c>
      <c r="F96" s="11" t="str">
        <f>IFERROR(DEC2HEX(MOD((HEX2DEC('Leaf Green Seeds'!F96) - 23 ),65536),4),"")</f>
        <v>3CCB</v>
      </c>
      <c r="G96" s="11" t="str">
        <f>IFERROR(DEC2HEX(MOD((HEX2DEC('Leaf Green Seeds'!G96) - 23 ),65536),4),"")</f>
        <v>3CCB</v>
      </c>
      <c r="H96" s="11" t="str">
        <f>IFERROR(DEC2HEX(MOD((HEX2DEC('Leaf Green Seeds'!H96) - 24 ),65536),4),"")</f>
        <v>3CC1</v>
      </c>
      <c r="I96" s="19" t="str">
        <f>IFERROR(DEC2HEX(MOD((HEX2DEC('Leaf Green Seeds'!I96) - 23 ),65536),4),"")</f>
        <v>3CCB</v>
      </c>
      <c r="J96" s="11" t="str">
        <f>IFERROR(DEC2HEX(MOD((HEX2DEC('Leaf Green Seeds'!J96) - 23 ),65536),4),"")</f>
        <v>3CBC</v>
      </c>
      <c r="K96" s="11" t="str">
        <f>IFERROR(DEC2HEX(MOD((HEX2DEC('Leaf Green Seeds'!K96) - 24 ),65536),4),"")</f>
        <v>3CC3</v>
      </c>
      <c r="L96" s="11" t="str">
        <f>IFERROR(DEC2HEX(MOD((HEX2DEC('Leaf Green Seeds'!L96) - 23 ),65536),4),"")</f>
        <v>3CBC</v>
      </c>
      <c r="M96" s="11" t="str">
        <f>IFERROR(DEC2HEX(MOD((HEX2DEC('Leaf Green Seeds'!M96) - 23 ),65536),4),"")</f>
        <v>3CBC</v>
      </c>
      <c r="N96" s="11" t="str">
        <f>IFERROR(DEC2HEX(MOD((HEX2DEC('Leaf Green Seeds'!N96) - 24 ),65536),4),"")</f>
        <v>3CC3</v>
      </c>
      <c r="O96" s="11" t="str">
        <f>IFERROR(DEC2HEX(MOD((HEX2DEC('Leaf Green Seeds'!O96) - 23 ),65536),4),"")</f>
        <v>3CBC</v>
      </c>
    </row>
    <row r="97">
      <c r="A97" s="6">
        <v>95.0</v>
      </c>
      <c r="B97" s="7">
        <v>35328.0</v>
      </c>
      <c r="C97" s="8">
        <v>36324.0</v>
      </c>
      <c r="D97" s="11" t="str">
        <f>IFERROR(DEC2HEX(MOD((HEX2DEC('Leaf Green Seeds'!D97) - 23 ),65536),4),"")</f>
        <v>8A4C</v>
      </c>
      <c r="E97" s="11" t="str">
        <f>IFERROR(DEC2HEX(MOD((HEX2DEC('Leaf Green Seeds'!E97) - 24 ),65536),4),"")</f>
        <v>8A52</v>
      </c>
      <c r="F97" s="11" t="str">
        <f>IFERROR(DEC2HEX(MOD((HEX2DEC('Leaf Green Seeds'!F97) - 23 ),65536),4),"")</f>
        <v>8A4C</v>
      </c>
      <c r="G97" s="11" t="str">
        <f>IFERROR(DEC2HEX(MOD((HEX2DEC('Leaf Green Seeds'!G97) - 23 ),65536),4),"")</f>
        <v>8A62</v>
      </c>
      <c r="H97" s="11" t="str">
        <f>IFERROR(DEC2HEX(MOD((HEX2DEC('Leaf Green Seeds'!H97) - 24 ),65536),4),"")</f>
        <v>8A5F</v>
      </c>
      <c r="I97" s="19" t="str">
        <f>IFERROR(DEC2HEX(MOD((HEX2DEC('Leaf Green Seeds'!I97) - 23 ),65536),4),"")</f>
        <v>8A62</v>
      </c>
      <c r="J97" s="11" t="str">
        <f>IFERROR(DEC2HEX(MOD((HEX2DEC('Leaf Green Seeds'!J97) - 23 ),65536),4),"")</f>
        <v>8A44</v>
      </c>
      <c r="K97" s="11" t="str">
        <f>IFERROR(DEC2HEX(MOD((HEX2DEC('Leaf Green Seeds'!K97) - 24 ),65536),4),"")</f>
        <v>8A41</v>
      </c>
      <c r="L97" s="11" t="str">
        <f>IFERROR(DEC2HEX(MOD((HEX2DEC('Leaf Green Seeds'!L97) - 23 ),65536),4),"")</f>
        <v>8A44</v>
      </c>
      <c r="M97" s="11" t="str">
        <f>IFERROR(DEC2HEX(MOD((HEX2DEC('Leaf Green Seeds'!M97) - 23 ),65536),4),"")</f>
        <v>8A5A</v>
      </c>
      <c r="N97" s="11" t="str">
        <f>IFERROR(DEC2HEX(MOD((HEX2DEC('Leaf Green Seeds'!N97) - 24 ),65536),4),"")</f>
        <v>8A57</v>
      </c>
      <c r="O97" s="11" t="str">
        <f>IFERROR(DEC2HEX(MOD((HEX2DEC('Leaf Green Seeds'!O97) - 23 ),65536),4),"")</f>
        <v>8A5A</v>
      </c>
    </row>
    <row r="98">
      <c r="A98" s="6">
        <v>96.0</v>
      </c>
      <c r="B98" s="7">
        <v>35344.0</v>
      </c>
      <c r="C98" s="8">
        <v>36340.0</v>
      </c>
      <c r="D98" s="11" t="str">
        <f>IFERROR(DEC2HEX(MOD((HEX2DEC('Leaf Green Seeds'!D98) - 23 ),65536),4),"")</f>
        <v>D019</v>
      </c>
      <c r="E98" s="11" t="str">
        <f>IFERROR(DEC2HEX(MOD((HEX2DEC('Leaf Green Seeds'!E98) - 24 ),65536),4),"")</f>
        <v>D013</v>
      </c>
      <c r="F98" s="11" t="str">
        <f>IFERROR(DEC2HEX(MOD((HEX2DEC('Leaf Green Seeds'!F98) - 23 ),65536),4),"")</f>
        <v>D016</v>
      </c>
      <c r="G98" s="11" t="str">
        <f>IFERROR(DEC2HEX(MOD((HEX2DEC('Leaf Green Seeds'!G98) - 23 ),65536),4),"")</f>
        <v>D02D</v>
      </c>
      <c r="H98" s="11" t="str">
        <f>IFERROR(DEC2HEX(MOD((HEX2DEC('Leaf Green Seeds'!H98) - 24 ),65536),4),"")</f>
        <v>D028</v>
      </c>
      <c r="I98" s="19" t="str">
        <f>IFERROR(DEC2HEX(MOD((HEX2DEC('Leaf Green Seeds'!I98) - 23 ),65536),4),"")</f>
        <v>D02D</v>
      </c>
      <c r="J98" s="11" t="str">
        <f>IFERROR(DEC2HEX(MOD((HEX2DEC('Leaf Green Seeds'!J98) - 23 ),65536),4),"")</f>
        <v>D00F</v>
      </c>
      <c r="K98" s="11" t="str">
        <f>IFERROR(DEC2HEX(MOD((HEX2DEC('Leaf Green Seeds'!K98) - 24 ),65536),4),"")</f>
        <v>D00D</v>
      </c>
      <c r="L98" s="11" t="str">
        <f>IFERROR(DEC2HEX(MOD((HEX2DEC('Leaf Green Seeds'!L98) - 23 ),65536),4),"")</f>
        <v>D00F</v>
      </c>
      <c r="M98" s="11" t="str">
        <f>IFERROR(DEC2HEX(MOD((HEX2DEC('Leaf Green Seeds'!M98) - 23 ),65536),4),"")</f>
        <v>D022</v>
      </c>
      <c r="N98" s="11" t="str">
        <f>IFERROR(DEC2HEX(MOD((HEX2DEC('Leaf Green Seeds'!N98) - 24 ),65536),4),"")</f>
        <v>D021</v>
      </c>
      <c r="O98" s="11" t="str">
        <f>IFERROR(DEC2HEX(MOD((HEX2DEC('Leaf Green Seeds'!O98) - 23 ),65536),4),"")</f>
        <v>D022</v>
      </c>
    </row>
    <row r="99">
      <c r="A99" s="6">
        <v>97.0</v>
      </c>
      <c r="B99" s="7">
        <v>35360.0</v>
      </c>
      <c r="C99" s="8">
        <v>36356.0</v>
      </c>
      <c r="D99" s="11" t="str">
        <f>IFERROR(DEC2HEX(MOD((HEX2DEC('Leaf Green Seeds'!D99) - 23 ),65536),4),"")</f>
        <v>10EB</v>
      </c>
      <c r="E99" s="11" t="str">
        <f>IFERROR(DEC2HEX(MOD((HEX2DEC('Leaf Green Seeds'!E99) - 24 ),65536),4),"")</f>
        <v>10E8</v>
      </c>
      <c r="F99" s="11" t="str">
        <f>IFERROR(DEC2HEX(MOD((HEX2DEC('Leaf Green Seeds'!F99) - 23 ),65536),4),"")</f>
        <v>10E2</v>
      </c>
      <c r="G99" s="11" t="str">
        <f>IFERROR(DEC2HEX(MOD((HEX2DEC('Leaf Green Seeds'!G99) - 23 ),65536),4),"")</f>
        <v>10E2</v>
      </c>
      <c r="H99" s="11" t="str">
        <f>IFERROR(DEC2HEX(MOD((HEX2DEC('Leaf Green Seeds'!H99) - 24 ),65536),4),"")</f>
        <v>10E8</v>
      </c>
      <c r="I99" s="19" t="str">
        <f>IFERROR(DEC2HEX(MOD((HEX2DEC('Leaf Green Seeds'!I99) - 23 ),65536),4),"")</f>
        <v>10E2</v>
      </c>
      <c r="J99" s="11" t="str">
        <f>IFERROR(DEC2HEX(MOD((HEX2DEC('Leaf Green Seeds'!J99) - 23 ),65536),4),"")</f>
        <v>10E3</v>
      </c>
      <c r="K99" s="11" t="str">
        <f>IFERROR(DEC2HEX(MOD((HEX2DEC('Leaf Green Seeds'!K99) - 24 ),65536),4),"")</f>
        <v>10E4</v>
      </c>
      <c r="L99" s="11" t="str">
        <f>IFERROR(DEC2HEX(MOD((HEX2DEC('Leaf Green Seeds'!L99) - 23 ),65536),4),"")</f>
        <v>10E3</v>
      </c>
      <c r="M99" s="11" t="str">
        <f>IFERROR(DEC2HEX(MOD((HEX2DEC('Leaf Green Seeds'!M99) - 23 ),65536),4),"")</f>
        <v>10E3</v>
      </c>
      <c r="N99" s="11" t="str">
        <f>IFERROR(DEC2HEX(MOD((HEX2DEC('Leaf Green Seeds'!N99) - 24 ),65536),4),"")</f>
        <v>10E0</v>
      </c>
      <c r="O99" s="11" t="str">
        <f>IFERROR(DEC2HEX(MOD((HEX2DEC('Leaf Green Seeds'!O99) - 23 ),65536),4),"")</f>
        <v>10E3</v>
      </c>
    </row>
    <row r="100">
      <c r="A100" s="6">
        <v>98.0</v>
      </c>
      <c r="B100" s="7">
        <v>35376.0</v>
      </c>
      <c r="C100" s="8">
        <v>36372.0</v>
      </c>
      <c r="D100" s="11" t="str">
        <f>IFERROR(DEC2HEX(MOD((HEX2DEC('Leaf Green Seeds'!D100) - 23 ),65536),4),"")</f>
        <v>5278</v>
      </c>
      <c r="E100" s="11" t="str">
        <f>IFERROR(DEC2HEX(MOD((HEX2DEC('Leaf Green Seeds'!E100) - 24 ),65536),4),"")</f>
        <v>5275</v>
      </c>
      <c r="F100" s="11" t="str">
        <f>IFERROR(DEC2HEX(MOD((HEX2DEC('Leaf Green Seeds'!F100) - 23 ),65536),4),"")</f>
        <v>527F</v>
      </c>
      <c r="G100" s="11" t="str">
        <f>IFERROR(DEC2HEX(MOD((HEX2DEC('Leaf Green Seeds'!G100) - 23 ),65536),4),"")</f>
        <v>527F</v>
      </c>
      <c r="H100" s="11" t="str">
        <f>IFERROR(DEC2HEX(MOD((HEX2DEC('Leaf Green Seeds'!H100) - 24 ),65536),4),"")</f>
        <v>527C</v>
      </c>
      <c r="I100" s="19" t="str">
        <f>IFERROR(DEC2HEX(MOD((HEX2DEC('Leaf Green Seeds'!I100) - 23 ),65536),4),"")</f>
        <v>5282</v>
      </c>
      <c r="J100" s="11" t="str">
        <f>IFERROR(DEC2HEX(MOD((HEX2DEC('Leaf Green Seeds'!J100) - 23 ),65536),4),"")</f>
        <v>527A</v>
      </c>
      <c r="K100" s="11" t="str">
        <f>IFERROR(DEC2HEX(MOD((HEX2DEC('Leaf Green Seeds'!K100) - 24 ),65536),4),"")</f>
        <v>526D</v>
      </c>
      <c r="L100" s="11" t="str">
        <f>IFERROR(DEC2HEX(MOD((HEX2DEC('Leaf Green Seeds'!L100) - 23 ),65536),4),"")</f>
        <v>527A</v>
      </c>
      <c r="M100" s="11" t="str">
        <f>IFERROR(DEC2HEX(MOD((HEX2DEC('Leaf Green Seeds'!M100) - 23 ),65536),4),"")</f>
        <v>527A</v>
      </c>
      <c r="N100" s="11" t="str">
        <f>IFERROR(DEC2HEX(MOD((HEX2DEC('Leaf Green Seeds'!N100) - 24 ),65536),4),"")</f>
        <v>526D</v>
      </c>
      <c r="O100" s="11" t="str">
        <f>IFERROR(DEC2HEX(MOD((HEX2DEC('Leaf Green Seeds'!O100) - 23 ),65536),4),"")</f>
        <v>5277</v>
      </c>
    </row>
    <row r="101">
      <c r="A101" s="6">
        <v>99.0</v>
      </c>
      <c r="B101" s="7">
        <v>35400.0</v>
      </c>
      <c r="C101" s="8">
        <v>36396.0</v>
      </c>
      <c r="D101" s="11" t="str">
        <f>IFERROR(DEC2HEX(MOD((HEX2DEC('Leaf Green Seeds'!D101) - 23 ),65536),4),"")</f>
        <v>97E5</v>
      </c>
      <c r="E101" s="11" t="str">
        <f>IFERROR(DEC2HEX(MOD((HEX2DEC('Leaf Green Seeds'!E101) - 24 ),65536),4),"")</f>
        <v>97D7</v>
      </c>
      <c r="F101" s="11" t="str">
        <f>IFERROR(DEC2HEX(MOD((HEX2DEC('Leaf Green Seeds'!F101) - 23 ),65536),4),"")</f>
        <v>97DA</v>
      </c>
      <c r="G101" s="11" t="str">
        <f>IFERROR(DEC2HEX(MOD((HEX2DEC('Leaf Green Seeds'!G101) - 23 ),65536),4),"")</f>
        <v>97E5</v>
      </c>
      <c r="H101" s="11" t="str">
        <f>IFERROR(DEC2HEX(MOD((HEX2DEC('Leaf Green Seeds'!H101) - 24 ),65536),4),"")</f>
        <v>97D7</v>
      </c>
      <c r="I101" s="19" t="str">
        <f>IFERROR(DEC2HEX(MOD((HEX2DEC('Leaf Green Seeds'!I101) - 23 ),65536),4),"")</f>
        <v>97E3</v>
      </c>
      <c r="J101" s="11" t="str">
        <f>IFERROR(DEC2HEX(MOD((HEX2DEC('Leaf Green Seeds'!J101) - 23 ),65536),4),"")</f>
        <v>97DC</v>
      </c>
      <c r="K101" s="11" t="str">
        <f>IFERROR(DEC2HEX(MOD((HEX2DEC('Leaf Green Seeds'!K101) - 24 ),65536),4),"")</f>
        <v>97D8</v>
      </c>
      <c r="L101" s="11" t="str">
        <f>IFERROR(DEC2HEX(MOD((HEX2DEC('Leaf Green Seeds'!L101) - 23 ),65536),4),"")</f>
        <v>97D2</v>
      </c>
      <c r="M101" s="11" t="str">
        <f>IFERROR(DEC2HEX(MOD((HEX2DEC('Leaf Green Seeds'!M101) - 23 ),65536),4),"")</f>
        <v>97DC</v>
      </c>
      <c r="N101" s="11" t="str">
        <f>IFERROR(DEC2HEX(MOD((HEX2DEC('Leaf Green Seeds'!N101) - 24 ),65536),4),"")</f>
        <v>97D8</v>
      </c>
      <c r="O101" s="11" t="str">
        <f>IFERROR(DEC2HEX(MOD((HEX2DEC('Leaf Green Seeds'!O101) - 23 ),65536),4),"")</f>
        <v>97D2</v>
      </c>
    </row>
    <row r="102">
      <c r="A102" s="6">
        <v>100.0</v>
      </c>
      <c r="B102" s="7">
        <v>35416.0</v>
      </c>
      <c r="C102" s="8">
        <v>36412.0</v>
      </c>
      <c r="D102" s="11" t="str">
        <f>IFERROR(DEC2HEX(MOD((HEX2DEC('Leaf Green Seeds'!D102) - 23 ),65536),4),"")</f>
        <v>E153</v>
      </c>
      <c r="E102" s="11" t="str">
        <f>IFERROR(DEC2HEX(MOD((HEX2DEC('Leaf Green Seeds'!E102) - 24 ),65536),4),"")</f>
        <v>E150</v>
      </c>
      <c r="F102" s="11" t="str">
        <f>IFERROR(DEC2HEX(MOD((HEX2DEC('Leaf Green Seeds'!F102) - 23 ),65536),4),"")</f>
        <v>E15C</v>
      </c>
      <c r="G102" s="11" t="str">
        <f>IFERROR(DEC2HEX(MOD((HEX2DEC('Leaf Green Seeds'!G102) - 23 ),65536),4),"")</f>
        <v>E153</v>
      </c>
      <c r="H102" s="11" t="str">
        <f>IFERROR(DEC2HEX(MOD((HEX2DEC('Leaf Green Seeds'!H102) - 24 ),65536),4),"")</f>
        <v>E150</v>
      </c>
      <c r="I102" s="19" t="str">
        <f>IFERROR(DEC2HEX(MOD((HEX2DEC('Leaf Green Seeds'!I102) - 23 ),65536),4),"")</f>
        <v>E15C</v>
      </c>
      <c r="J102" s="11" t="str">
        <f>IFERROR(DEC2HEX(MOD((HEX2DEC('Leaf Green Seeds'!J102) - 23 ),65536),4),"")</f>
        <v>E154</v>
      </c>
      <c r="K102" s="11" t="str">
        <f>IFERROR(DEC2HEX(MOD((HEX2DEC('Leaf Green Seeds'!K102) - 24 ),65536),4),"")</f>
        <v>E148</v>
      </c>
      <c r="L102" s="11" t="str">
        <f>IFERROR(DEC2HEX(MOD((HEX2DEC('Leaf Green Seeds'!L102) - 23 ),65536),4),"")</f>
        <v>E154</v>
      </c>
      <c r="M102" s="11" t="str">
        <f>IFERROR(DEC2HEX(MOD((HEX2DEC('Leaf Green Seeds'!M102) - 23 ),65536),4),"")</f>
        <v>E154</v>
      </c>
      <c r="N102" s="11" t="str">
        <f>IFERROR(DEC2HEX(MOD((HEX2DEC('Leaf Green Seeds'!N102) - 24 ),65536),4),"")</f>
        <v>E148</v>
      </c>
      <c r="O102" s="11" t="str">
        <f>IFERROR(DEC2HEX(MOD((HEX2DEC('Leaf Green Seeds'!O102) - 23 ),65536),4),"")</f>
        <v>E154</v>
      </c>
    </row>
    <row r="103">
      <c r="A103" s="6">
        <v>101.0</v>
      </c>
      <c r="B103" s="7">
        <v>35432.0</v>
      </c>
      <c r="C103" s="8">
        <v>36428.0</v>
      </c>
      <c r="D103" s="11" t="str">
        <f>IFERROR(DEC2HEX(MOD((HEX2DEC('Leaf Green Seeds'!D103) - 23 ),65536),4),"")</f>
        <v>558F</v>
      </c>
      <c r="E103" s="11" t="str">
        <f>IFERROR(DEC2HEX(MOD((HEX2DEC('Leaf Green Seeds'!E103) - 24 ),65536),4),"")</f>
        <v>558C</v>
      </c>
      <c r="F103" s="11" t="str">
        <f>IFERROR(DEC2HEX(MOD((HEX2DEC('Leaf Green Seeds'!F103) - 23 ),65536),4),"")</f>
        <v>558F</v>
      </c>
      <c r="G103" s="11" t="str">
        <f>IFERROR(DEC2HEX(MOD((HEX2DEC('Leaf Green Seeds'!G103) - 23 ),65536),4),"")</f>
        <v>558F</v>
      </c>
      <c r="H103" s="11" t="str">
        <f>IFERROR(DEC2HEX(MOD((HEX2DEC('Leaf Green Seeds'!H103) - 24 ),65536),4),"")</f>
        <v>558C</v>
      </c>
      <c r="I103" s="19" t="str">
        <f>IFERROR(DEC2HEX(MOD((HEX2DEC('Leaf Green Seeds'!I103) - 23 ),65536),4),"")</f>
        <v>558F</v>
      </c>
      <c r="J103" s="11" t="str">
        <f>IFERROR(DEC2HEX(MOD((HEX2DEC('Leaf Green Seeds'!J103) - 23 ),65536),4),"")</f>
        <v>557B</v>
      </c>
      <c r="K103" s="11" t="str">
        <f>IFERROR(DEC2HEX(MOD((HEX2DEC('Leaf Green Seeds'!K103) - 24 ),65536),4),"")</f>
        <v>5578</v>
      </c>
      <c r="L103" s="11" t="str">
        <f>IFERROR(DEC2HEX(MOD((HEX2DEC('Leaf Green Seeds'!L103) - 23 ),65536),4),"")</f>
        <v>5587</v>
      </c>
      <c r="M103" s="11" t="str">
        <f>IFERROR(DEC2HEX(MOD((HEX2DEC('Leaf Green Seeds'!M103) - 23 ),65536),4),"")</f>
        <v>557B</v>
      </c>
      <c r="N103" s="11" t="str">
        <f>IFERROR(DEC2HEX(MOD((HEX2DEC('Leaf Green Seeds'!N103) - 24 ),65536),4),"")</f>
        <v>5578</v>
      </c>
      <c r="O103" s="11" t="str">
        <f>IFERROR(DEC2HEX(MOD((HEX2DEC('Leaf Green Seeds'!O103) - 23 ),65536),4),"")</f>
        <v>5587</v>
      </c>
    </row>
    <row r="104">
      <c r="A104" s="6">
        <v>102.0</v>
      </c>
      <c r="B104" s="7">
        <v>35448.0</v>
      </c>
      <c r="C104" s="8">
        <v>36444.0</v>
      </c>
      <c r="D104" s="11" t="str">
        <f>IFERROR(DEC2HEX(MOD((HEX2DEC('Leaf Green Seeds'!D104) - 23 ),65536),4),"")</f>
        <v>91D3</v>
      </c>
      <c r="E104" s="11" t="str">
        <f>IFERROR(DEC2HEX(MOD((HEX2DEC('Leaf Green Seeds'!E104) - 24 ),65536),4),"")</f>
        <v>91DC</v>
      </c>
      <c r="F104" s="11" t="str">
        <f>IFERROR(DEC2HEX(MOD((HEX2DEC('Leaf Green Seeds'!F104) - 23 ),65536),4),"")</f>
        <v>91D3</v>
      </c>
      <c r="G104" s="11" t="str">
        <f>IFERROR(DEC2HEX(MOD((HEX2DEC('Leaf Green Seeds'!G104) - 23 ),65536),4),"")</f>
        <v>91EB</v>
      </c>
      <c r="H104" s="11" t="str">
        <f>IFERROR(DEC2HEX(MOD((HEX2DEC('Leaf Green Seeds'!H104) - 24 ),65536),4),"")</f>
        <v>91F3</v>
      </c>
      <c r="I104" s="19" t="str">
        <f>IFERROR(DEC2HEX(MOD((HEX2DEC('Leaf Green Seeds'!I104) - 23 ),65536),4),"")</f>
        <v>91EB</v>
      </c>
      <c r="J104" s="11" t="str">
        <f>IFERROR(DEC2HEX(MOD((HEX2DEC('Leaf Green Seeds'!J104) - 23 ),65536),4),"")</f>
        <v>91CB</v>
      </c>
      <c r="K104" s="11" t="str">
        <f>IFERROR(DEC2HEX(MOD((HEX2DEC('Leaf Green Seeds'!K104) - 24 ),65536),4),"")</f>
        <v>91C8</v>
      </c>
      <c r="L104" s="11" t="str">
        <f>IFERROR(DEC2HEX(MOD((HEX2DEC('Leaf Green Seeds'!L104) - 23 ),65536),4),"")</f>
        <v>91D4</v>
      </c>
      <c r="M104" s="11" t="str">
        <f>IFERROR(DEC2HEX(MOD((HEX2DEC('Leaf Green Seeds'!M104) - 23 ),65536),4),"")</f>
        <v>91E3</v>
      </c>
      <c r="N104" s="11" t="str">
        <f>IFERROR(DEC2HEX(MOD((HEX2DEC('Leaf Green Seeds'!N104) - 24 ),65536),4),"")</f>
        <v>91E0</v>
      </c>
      <c r="O104" s="11" t="str">
        <f>IFERROR(DEC2HEX(MOD((HEX2DEC('Leaf Green Seeds'!O104) - 23 ),65536),4),"")</f>
        <v>91EB</v>
      </c>
    </row>
    <row r="105">
      <c r="A105" s="6">
        <v>103.0</v>
      </c>
      <c r="B105" s="7">
        <v>35464.0</v>
      </c>
      <c r="C105" s="8">
        <v>36460.0</v>
      </c>
      <c r="D105" s="11" t="str">
        <f>IFERROR(DEC2HEX(MOD((HEX2DEC('Leaf Green Seeds'!D105) - 23 ),65536),4),"")</f>
        <v>DB25</v>
      </c>
      <c r="E105" s="11" t="str">
        <f>IFERROR(DEC2HEX(MOD((HEX2DEC('Leaf Green Seeds'!E105) - 24 ),65536),4),"")</f>
        <v>DB1A</v>
      </c>
      <c r="F105" s="11" t="str">
        <f>IFERROR(DEC2HEX(MOD((HEX2DEC('Leaf Green Seeds'!F105) - 23 ),65536),4),"")</f>
        <v>DB1D</v>
      </c>
      <c r="G105" s="11" t="str">
        <f>IFERROR(DEC2HEX(MOD((HEX2DEC('Leaf Green Seeds'!G105) - 23 ),65536),4),"")</f>
        <v>DB43</v>
      </c>
      <c r="H105" s="11" t="str">
        <f>IFERROR(DEC2HEX(MOD((HEX2DEC('Leaf Green Seeds'!H105) - 24 ),65536),4),"")</f>
        <v>DB40</v>
      </c>
      <c r="I105" s="19" t="str">
        <f>IFERROR(DEC2HEX(MOD((HEX2DEC('Leaf Green Seeds'!I105) - 23 ),65536),4),"")</f>
        <v>DB45</v>
      </c>
      <c r="J105" s="11" t="str">
        <f>IFERROR(DEC2HEX(MOD((HEX2DEC('Leaf Green Seeds'!J105) - 23 ),65536),4),"")</f>
        <v>DB1D</v>
      </c>
      <c r="K105" s="11" t="str">
        <f>IFERROR(DEC2HEX(MOD((HEX2DEC('Leaf Green Seeds'!K105) - 24 ),65536),4),"")</f>
        <v>DB1A</v>
      </c>
      <c r="L105" s="11" t="str">
        <f>IFERROR(DEC2HEX(MOD((HEX2DEC('Leaf Green Seeds'!L105) - 23 ),65536),4),"")</f>
        <v>DB1D</v>
      </c>
      <c r="M105" s="11" t="str">
        <f>IFERROR(DEC2HEX(MOD((HEX2DEC('Leaf Green Seeds'!M105) - 23 ),65536),4),"")</f>
        <v>DB3B</v>
      </c>
      <c r="N105" s="11" t="str">
        <f>IFERROR(DEC2HEX(MOD((HEX2DEC('Leaf Green Seeds'!N105) - 24 ),65536),4),"")</f>
        <v>DB3C</v>
      </c>
      <c r="O105" s="11" t="str">
        <f>IFERROR(DEC2HEX(MOD((HEX2DEC('Leaf Green Seeds'!O105) - 23 ),65536),4),"")</f>
        <v>DB33</v>
      </c>
    </row>
    <row r="106">
      <c r="A106" s="6">
        <v>104.0</v>
      </c>
      <c r="B106" s="7">
        <v>35480.0</v>
      </c>
      <c r="C106" s="8">
        <v>36476.0</v>
      </c>
      <c r="D106" s="11" t="str">
        <f>IFERROR(DEC2HEX(MOD((HEX2DEC('Leaf Green Seeds'!D106) - 23 ),65536),4),"")</f>
        <v>26C5</v>
      </c>
      <c r="E106" s="11" t="str">
        <f>IFERROR(DEC2HEX(MOD((HEX2DEC('Leaf Green Seeds'!E106) - 24 ),65536),4),"")</f>
        <v>26C9</v>
      </c>
      <c r="F106" s="11" t="str">
        <f>IFERROR(DEC2HEX(MOD((HEX2DEC('Leaf Green Seeds'!F106) - 23 ),65536),4),"")</f>
        <v>26C5</v>
      </c>
      <c r="G106" s="11" t="str">
        <f>IFERROR(DEC2HEX(MOD((HEX2DEC('Leaf Green Seeds'!G106) - 23 ),65536),4),"")</f>
        <v>26C5</v>
      </c>
      <c r="H106" s="11" t="str">
        <f>IFERROR(DEC2HEX(MOD((HEX2DEC('Leaf Green Seeds'!H106) - 24 ),65536),4),"")</f>
        <v>26C2</v>
      </c>
      <c r="I106" s="19" t="str">
        <f>IFERROR(DEC2HEX(MOD((HEX2DEC('Leaf Green Seeds'!I106) - 23 ),65536),4),"")</f>
        <v>26CC</v>
      </c>
      <c r="J106" s="11" t="str">
        <f>IFERROR(DEC2HEX(MOD((HEX2DEC('Leaf Green Seeds'!J106) - 23 ),65536),4),"")</f>
        <v>26BD</v>
      </c>
      <c r="K106" s="11" t="str">
        <f>IFERROR(DEC2HEX(MOD((HEX2DEC('Leaf Green Seeds'!K106) - 24 ),65536),4),"")</f>
        <v>26BA</v>
      </c>
      <c r="L106" s="11" t="str">
        <f>IFERROR(DEC2HEX(MOD((HEX2DEC('Leaf Green Seeds'!L106) - 23 ),65536),4),"")</f>
        <v>26C7</v>
      </c>
      <c r="M106" s="11" t="str">
        <f>IFERROR(DEC2HEX(MOD((HEX2DEC('Leaf Green Seeds'!M106) - 23 ),65536),4),"")</f>
        <v>26C4</v>
      </c>
      <c r="N106" s="11" t="str">
        <f>IFERROR(DEC2HEX(MOD((HEX2DEC('Leaf Green Seeds'!N106) - 24 ),65536),4),"")</f>
        <v>26C4</v>
      </c>
      <c r="O106" s="11" t="str">
        <f>IFERROR(DEC2HEX(MOD((HEX2DEC('Leaf Green Seeds'!O106) - 23 ),65536),4),"")</f>
        <v>26C4</v>
      </c>
    </row>
    <row r="107">
      <c r="A107" s="6">
        <v>105.0</v>
      </c>
      <c r="B107" s="7">
        <v>35496.0</v>
      </c>
      <c r="C107" s="8">
        <v>36492.0</v>
      </c>
      <c r="D107" s="11" t="str">
        <f>IFERROR(DEC2HEX(MOD((HEX2DEC('Leaf Green Seeds'!D107) - 23 ),65536),4),"")</f>
        <v>6CDF</v>
      </c>
      <c r="E107" s="11" t="str">
        <f>IFERROR(DEC2HEX(MOD((HEX2DEC('Leaf Green Seeds'!E107) - 24 ),65536),4),"")</f>
        <v>6CDC</v>
      </c>
      <c r="F107" s="11" t="str">
        <f>IFERROR(DEC2HEX(MOD((HEX2DEC('Leaf Green Seeds'!F107) - 23 ),65536),4),"")</f>
        <v>6CD5</v>
      </c>
      <c r="G107" s="11" t="str">
        <f>IFERROR(DEC2HEX(MOD((HEX2DEC('Leaf Green Seeds'!G107) - 23 ),65536),4),"")</f>
        <v>6CD5</v>
      </c>
      <c r="H107" s="11" t="str">
        <f>IFERROR(DEC2HEX(MOD((HEX2DEC('Leaf Green Seeds'!H107) - 24 ),65536),4),"")</f>
        <v>6CDC</v>
      </c>
      <c r="I107" s="19" t="str">
        <f>IFERROR(DEC2HEX(MOD((HEX2DEC('Leaf Green Seeds'!I107) - 23 ),65536),4),"")</f>
        <v>6CD5</v>
      </c>
      <c r="J107" s="11" t="str">
        <f>IFERROR(DEC2HEX(MOD((HEX2DEC('Leaf Green Seeds'!J107) - 23 ),65536),4),"")</f>
        <v>6CD7</v>
      </c>
      <c r="K107" s="11" t="str">
        <f>IFERROR(DEC2HEX(MOD((HEX2DEC('Leaf Green Seeds'!K107) - 24 ),65536),4),"")</f>
        <v>6CD4</v>
      </c>
      <c r="L107" s="11" t="str">
        <f>IFERROR(DEC2HEX(MOD((HEX2DEC('Leaf Green Seeds'!L107) - 23 ),65536),4),"")</f>
        <v>6CD7</v>
      </c>
      <c r="M107" s="11" t="str">
        <f>IFERROR(DEC2HEX(MOD((HEX2DEC('Leaf Green Seeds'!M107) - 23 ),65536),4),"")</f>
        <v>6CCD</v>
      </c>
      <c r="N107" s="11" t="str">
        <f>IFERROR(DEC2HEX(MOD((HEX2DEC('Leaf Green Seeds'!N107) - 24 ),65536),4),"")</f>
        <v>6CD4</v>
      </c>
      <c r="O107" s="11" t="str">
        <f>IFERROR(DEC2HEX(MOD((HEX2DEC('Leaf Green Seeds'!O107) - 23 ),65536),4),"")</f>
        <v>6CCD</v>
      </c>
    </row>
    <row r="108">
      <c r="A108" s="6">
        <v>106.0</v>
      </c>
      <c r="B108" s="7">
        <v>35512.0</v>
      </c>
      <c r="C108" s="8">
        <v>36508.0</v>
      </c>
      <c r="D108" s="11" t="str">
        <f>IFERROR(DEC2HEX(MOD((HEX2DEC('Leaf Green Seeds'!D108) - 23 ),65536),4),"")</f>
        <v>A891</v>
      </c>
      <c r="E108" s="11" t="str">
        <f>IFERROR(DEC2HEX(MOD((HEX2DEC('Leaf Green Seeds'!E108) - 24 ),65536),4),"")</f>
        <v>A883</v>
      </c>
      <c r="F108" s="11" t="str">
        <f>IFERROR(DEC2HEX(MOD((HEX2DEC('Leaf Green Seeds'!F108) - 23 ),65536),4),"")</f>
        <v>A885</v>
      </c>
      <c r="G108" s="11" t="str">
        <f>IFERROR(DEC2HEX(MOD((HEX2DEC('Leaf Green Seeds'!G108) - 23 ),65536),4),"")</f>
        <v>A891</v>
      </c>
      <c r="H108" s="11" t="str">
        <f>IFERROR(DEC2HEX(MOD((HEX2DEC('Leaf Green Seeds'!H108) - 24 ),65536),4),"")</f>
        <v>A88D</v>
      </c>
      <c r="I108" s="19" t="str">
        <f>IFERROR(DEC2HEX(MOD((HEX2DEC('Leaf Green Seeds'!I108) - 23 ),65536),4),"")</f>
        <v>A885</v>
      </c>
      <c r="J108" s="11" t="str">
        <f>IFERROR(DEC2HEX(MOD((HEX2DEC('Leaf Green Seeds'!J108) - 23 ),65536),4),"")</f>
        <v>A87C</v>
      </c>
      <c r="K108" s="11" t="str">
        <f>IFERROR(DEC2HEX(MOD((HEX2DEC('Leaf Green Seeds'!K108) - 24 ),65536),4),"")</f>
        <v>A87B</v>
      </c>
      <c r="L108" s="11" t="str">
        <f>IFERROR(DEC2HEX(MOD((HEX2DEC('Leaf Green Seeds'!L108) - 23 ),65536),4),"")</f>
        <v>A889</v>
      </c>
      <c r="M108" s="11" t="str">
        <f>IFERROR(DEC2HEX(MOD((HEX2DEC('Leaf Green Seeds'!M108) - 23 ),65536),4),"")</f>
        <v>A886</v>
      </c>
      <c r="N108" s="11" t="str">
        <f>IFERROR(DEC2HEX(MOD((HEX2DEC('Leaf Green Seeds'!N108) - 24 ),65536),4),"")</f>
        <v>A87B</v>
      </c>
      <c r="O108" s="11" t="str">
        <f>IFERROR(DEC2HEX(MOD((HEX2DEC('Leaf Green Seeds'!O108) - 23 ),65536),4),"")</f>
        <v>A87C</v>
      </c>
    </row>
    <row r="109">
      <c r="A109" s="6">
        <v>107.0</v>
      </c>
      <c r="B109" s="7">
        <v>35528.0</v>
      </c>
      <c r="C109" s="8">
        <v>36524.0</v>
      </c>
      <c r="D109" s="11" t="str">
        <f>IFERROR(DEC2HEX(MOD((HEX2DEC('Leaf Green Seeds'!D109) - 23 ),65536),4),"")</f>
        <v>FF5E</v>
      </c>
      <c r="E109" s="11" t="str">
        <f>IFERROR(DEC2HEX(MOD((HEX2DEC('Leaf Green Seeds'!E109) - 24 ),65536),4),"")</f>
        <v>FF63</v>
      </c>
      <c r="F109" s="11" t="str">
        <f>IFERROR(DEC2HEX(MOD((HEX2DEC('Leaf Green Seeds'!F109) - 23 ),65536),4),"")</f>
        <v>FF5E</v>
      </c>
      <c r="G109" s="11" t="str">
        <f>IFERROR(DEC2HEX(MOD((HEX2DEC('Leaf Green Seeds'!G109) - 23 ),65536),4),"")</f>
        <v>FF5E</v>
      </c>
      <c r="H109" s="11" t="str">
        <f>IFERROR(DEC2HEX(MOD((HEX2DEC('Leaf Green Seeds'!H109) - 24 ),65536),4),"")</f>
        <v>FF5B</v>
      </c>
      <c r="I109" s="19" t="str">
        <f>IFERROR(DEC2HEX(MOD((HEX2DEC('Leaf Green Seeds'!I109) - 23 ),65536),4),"")</f>
        <v>FF65</v>
      </c>
      <c r="J109" s="11" t="str">
        <f>IFERROR(DEC2HEX(MOD((HEX2DEC('Leaf Green Seeds'!J109) - 23 ),65536),4),"")</f>
        <v>FF5D</v>
      </c>
      <c r="K109" s="11" t="str">
        <f>IFERROR(DEC2HEX(MOD((HEX2DEC('Leaf Green Seeds'!K109) - 24 ),65536),4),"")</f>
        <v>FF53</v>
      </c>
      <c r="L109" s="11" t="str">
        <f>IFERROR(DEC2HEX(MOD((HEX2DEC('Leaf Green Seeds'!L109) - 23 ),65536),4),"")</f>
        <v>FF5E</v>
      </c>
      <c r="M109" s="11" t="str">
        <f>IFERROR(DEC2HEX(MOD((HEX2DEC('Leaf Green Seeds'!M109) - 23 ),65536),4),"")</f>
        <v>FF5D</v>
      </c>
      <c r="N109" s="11" t="str">
        <f>IFERROR(DEC2HEX(MOD((HEX2DEC('Leaf Green Seeds'!N109) - 24 ),65536),4),"")</f>
        <v>FF53</v>
      </c>
      <c r="O109" s="11" t="str">
        <f>IFERROR(DEC2HEX(MOD((HEX2DEC('Leaf Green Seeds'!O109) - 23 ),65536),4),"")</f>
        <v>FF5E</v>
      </c>
    </row>
    <row r="110">
      <c r="A110" s="6">
        <v>108.0</v>
      </c>
      <c r="B110" s="7">
        <v>35552.0</v>
      </c>
      <c r="C110" s="8">
        <v>36548.0</v>
      </c>
      <c r="D110" s="11" t="str">
        <f>IFERROR(DEC2HEX(MOD((HEX2DEC('Leaf Green Seeds'!D110) - 23 ),65536),4),"")</f>
        <v>4CE3</v>
      </c>
      <c r="E110" s="11" t="str">
        <f>IFERROR(DEC2HEX(MOD((HEX2DEC('Leaf Green Seeds'!E110) - 24 ),65536),4),"")</f>
        <v>4CE3</v>
      </c>
      <c r="F110" s="11" t="str">
        <f>IFERROR(DEC2HEX(MOD((HEX2DEC('Leaf Green Seeds'!F110) - 23 ),65536),4),"")</f>
        <v>4CE3</v>
      </c>
      <c r="G110" s="11" t="str">
        <f>IFERROR(DEC2HEX(MOD((HEX2DEC('Leaf Green Seeds'!G110) - 23 ),65536),4),"")</f>
        <v>4CFB</v>
      </c>
      <c r="H110" s="11" t="str">
        <f>IFERROR(DEC2HEX(MOD((HEX2DEC('Leaf Green Seeds'!H110) - 24 ),65536),4),"")</f>
        <v>4CFB</v>
      </c>
      <c r="I110" s="19" t="str">
        <f>IFERROR(DEC2HEX(MOD((HEX2DEC('Leaf Green Seeds'!I110) - 23 ),65536),4),"")</f>
        <v>4CFB</v>
      </c>
      <c r="J110" s="11" t="str">
        <f>IFERROR(DEC2HEX(MOD((HEX2DEC('Leaf Green Seeds'!J110) - 23 ),65536),4),"")</f>
        <v>4CDB</v>
      </c>
      <c r="K110" s="11" t="str">
        <f>IFERROR(DEC2HEX(MOD((HEX2DEC('Leaf Green Seeds'!K110) - 24 ),65536),4),"")</f>
        <v>4CDB</v>
      </c>
      <c r="L110" s="11" t="str">
        <f>IFERROR(DEC2HEX(MOD((HEX2DEC('Leaf Green Seeds'!L110) - 23 ),65536),4),"")</f>
        <v>4CD2</v>
      </c>
      <c r="M110" s="11" t="str">
        <f>IFERROR(DEC2HEX(MOD((HEX2DEC('Leaf Green Seeds'!M110) - 23 ),65536),4),"")</f>
        <v>4CF3</v>
      </c>
      <c r="N110" s="11" t="str">
        <f>IFERROR(DEC2HEX(MOD((HEX2DEC('Leaf Green Seeds'!N110) - 24 ),65536),4),"")</f>
        <v>4CF1</v>
      </c>
      <c r="O110" s="11" t="str">
        <f>IFERROR(DEC2HEX(MOD((HEX2DEC('Leaf Green Seeds'!O110) - 23 ),65536),4),"")</f>
        <v>4CE9</v>
      </c>
    </row>
    <row r="111">
      <c r="A111" s="6">
        <v>109.0</v>
      </c>
      <c r="B111" s="7">
        <v>35568.0</v>
      </c>
      <c r="C111" s="8">
        <v>36564.0</v>
      </c>
      <c r="D111" s="11" t="str">
        <f>IFERROR(DEC2HEX(MOD((HEX2DEC('Leaf Green Seeds'!D111) - 23 ),65536),4),"")</f>
        <v>9278</v>
      </c>
      <c r="E111" s="11" t="str">
        <f>IFERROR(DEC2HEX(MOD((HEX2DEC('Leaf Green Seeds'!E111) - 24 ),65536),4),"")</f>
        <v>9275</v>
      </c>
      <c r="F111" s="11" t="str">
        <f>IFERROR(DEC2HEX(MOD((HEX2DEC('Leaf Green Seeds'!F111) - 23 ),65536),4),"")</f>
        <v>9278</v>
      </c>
      <c r="G111" s="11" t="str">
        <f>IFERROR(DEC2HEX(MOD((HEX2DEC('Leaf Green Seeds'!G111) - 23 ),65536),4),"")</f>
        <v>92A1</v>
      </c>
      <c r="H111" s="11" t="str">
        <f>IFERROR(DEC2HEX(MOD((HEX2DEC('Leaf Green Seeds'!H111) - 24 ),65536),4),"")</f>
        <v>929E</v>
      </c>
      <c r="I111" s="19" t="str">
        <f>IFERROR(DEC2HEX(MOD((HEX2DEC('Leaf Green Seeds'!I111) - 23 ),65536),4),"")</f>
        <v>9298</v>
      </c>
      <c r="J111" s="11" t="str">
        <f>IFERROR(DEC2HEX(MOD((HEX2DEC('Leaf Green Seeds'!J111) - 23 ),65536),4),"")</f>
        <v>927B</v>
      </c>
      <c r="K111" s="11" t="str">
        <f>IFERROR(DEC2HEX(MOD((HEX2DEC('Leaf Green Seeds'!K111) - 24 ),65536),4),"")</f>
        <v>9278</v>
      </c>
      <c r="L111" s="11" t="str">
        <f>IFERROR(DEC2HEX(MOD((HEX2DEC('Leaf Green Seeds'!L111) - 23 ),65536),4),"")</f>
        <v>927B</v>
      </c>
      <c r="M111" s="11" t="str">
        <f>IFERROR(DEC2HEX(MOD((HEX2DEC('Leaf Green Seeds'!M111) - 23 ),65536),4),"")</f>
        <v>9299</v>
      </c>
      <c r="N111" s="11" t="str">
        <f>IFERROR(DEC2HEX(MOD((HEX2DEC('Leaf Green Seeds'!N111) - 24 ),65536),4),"")</f>
        <v>9296</v>
      </c>
      <c r="O111" s="11" t="str">
        <f>IFERROR(DEC2HEX(MOD((HEX2DEC('Leaf Green Seeds'!O111) - 23 ),65536),4),"")</f>
        <v>9290</v>
      </c>
    </row>
    <row r="112">
      <c r="A112" s="6">
        <v>110.0</v>
      </c>
      <c r="B112" s="7">
        <v>35584.0</v>
      </c>
      <c r="C112" s="8">
        <v>36580.0</v>
      </c>
      <c r="D112" s="11" t="str">
        <f>IFERROR(DEC2HEX(MOD((HEX2DEC('Leaf Green Seeds'!D112) - 23 ),65536),4),"")</f>
        <v>BF18</v>
      </c>
      <c r="E112" s="11" t="str">
        <f>IFERROR(DEC2HEX(MOD((HEX2DEC('Leaf Green Seeds'!E112) - 24 ),65536),4),"")</f>
        <v>BF17</v>
      </c>
      <c r="F112" s="11" t="str">
        <f>IFERROR(DEC2HEX(MOD((HEX2DEC('Leaf Green Seeds'!F112) - 23 ),65536),4),"")</f>
        <v>BF0E</v>
      </c>
      <c r="G112" s="11" t="str">
        <f>IFERROR(DEC2HEX(MOD((HEX2DEC('Leaf Green Seeds'!G112) - 23 ),65536),4),"")</f>
        <v>BF1A</v>
      </c>
      <c r="H112" s="11" t="str">
        <f>IFERROR(DEC2HEX(MOD((HEX2DEC('Leaf Green Seeds'!H112) - 24 ),65536),4),"")</f>
        <v>BF14</v>
      </c>
      <c r="I112" s="19" t="str">
        <f>IFERROR(DEC2HEX(MOD((HEX2DEC('Leaf Green Seeds'!I112) - 23 ),65536),4),"")</f>
        <v>BF18</v>
      </c>
      <c r="J112" s="11" t="str">
        <f>IFERROR(DEC2HEX(MOD((HEX2DEC('Leaf Green Seeds'!J112) - 23 ),65536),4),"")</f>
        <v>BF10</v>
      </c>
      <c r="K112" s="11" t="str">
        <f>IFERROR(DEC2HEX(MOD((HEX2DEC('Leaf Green Seeds'!K112) - 24 ),65536),4),"")</f>
        <v>BF03</v>
      </c>
      <c r="L112" s="11" t="str">
        <f>IFERROR(DEC2HEX(MOD((HEX2DEC('Leaf Green Seeds'!L112) - 23 ),65536),4),"")</f>
        <v>BF0F</v>
      </c>
      <c r="M112" s="11" t="str">
        <f>IFERROR(DEC2HEX(MOD((HEX2DEC('Leaf Green Seeds'!M112) - 23 ),65536),4),"")</f>
        <v>BF06</v>
      </c>
      <c r="N112" s="11" t="str">
        <f>IFERROR(DEC2HEX(MOD((HEX2DEC('Leaf Green Seeds'!N112) - 24 ),65536),4),"")</f>
        <v>BF03</v>
      </c>
      <c r="O112" s="11" t="str">
        <f>IFERROR(DEC2HEX(MOD((HEX2DEC('Leaf Green Seeds'!O112) - 23 ),65536),4),"")</f>
        <v>BF0F</v>
      </c>
    </row>
    <row r="113">
      <c r="A113" s="6">
        <v>111.0</v>
      </c>
      <c r="B113" s="7">
        <v>35600.0</v>
      </c>
      <c r="C113" s="8">
        <v>36596.0</v>
      </c>
      <c r="D113" s="11" t="str">
        <f>IFERROR(DEC2HEX(MOD((HEX2DEC('Leaf Green Seeds'!D113) - 23 ),65536),4),"")</f>
        <v>0BDD</v>
      </c>
      <c r="E113" s="11" t="str">
        <f>IFERROR(DEC2HEX(MOD((HEX2DEC('Leaf Green Seeds'!E113) - 24 ),65536),4),"")</f>
        <v>0BDA</v>
      </c>
      <c r="F113" s="11" t="str">
        <f>IFERROR(DEC2HEX(MOD((HEX2DEC('Leaf Green Seeds'!F113) - 23 ),65536),4),"")</f>
        <v>0BDD</v>
      </c>
      <c r="G113" s="11" t="str">
        <f>IFERROR(DEC2HEX(MOD((HEX2DEC('Leaf Green Seeds'!G113) - 23 ),65536),4),"")</f>
        <v>0BDD</v>
      </c>
      <c r="H113" s="11" t="str">
        <f>IFERROR(DEC2HEX(MOD((HEX2DEC('Leaf Green Seeds'!H113) - 24 ),65536),4),"")</f>
        <v>0BD1</v>
      </c>
      <c r="I113" s="19" t="str">
        <f>IFERROR(DEC2HEX(MOD((HEX2DEC('Leaf Green Seeds'!I113) - 23 ),65536),4),"")</f>
        <v>0BDD</v>
      </c>
      <c r="J113" s="11" t="str">
        <f>IFERROR(DEC2HEX(MOD((HEX2DEC('Leaf Green Seeds'!J113) - 23 ),65536),4),"")</f>
        <v>0BCC</v>
      </c>
      <c r="K113" s="11" t="str">
        <f>IFERROR(DEC2HEX(MOD((HEX2DEC('Leaf Green Seeds'!K113) - 24 ),65536),4),"")</f>
        <v>0BC9</v>
      </c>
      <c r="L113" s="11" t="str">
        <f>IFERROR(DEC2HEX(MOD((HEX2DEC('Leaf Green Seeds'!L113) - 23 ),65536),4),"")</f>
        <v>0BD5</v>
      </c>
      <c r="M113" s="11" t="str">
        <f>IFERROR(DEC2HEX(MOD((HEX2DEC('Leaf Green Seeds'!M113) - 23 ),65536),4),"")</f>
        <v>0BCC</v>
      </c>
      <c r="N113" s="11" t="str">
        <f>IFERROR(DEC2HEX(MOD((HEX2DEC('Leaf Green Seeds'!N113) - 24 ),65536),4),"")</f>
        <v>0BC9</v>
      </c>
      <c r="O113" s="11" t="str">
        <f>IFERROR(DEC2HEX(MOD((HEX2DEC('Leaf Green Seeds'!O113) - 23 ),65536),4),"")</f>
        <v>0BD5</v>
      </c>
    </row>
    <row r="114">
      <c r="A114" s="6">
        <v>112.0</v>
      </c>
      <c r="B114" s="7">
        <v>35616.0</v>
      </c>
      <c r="C114" s="8">
        <v>36612.0</v>
      </c>
      <c r="D114" s="11" t="str">
        <f>IFERROR(DEC2HEX(MOD((HEX2DEC('Leaf Green Seeds'!D114) - 23 ),65536),4),"")</f>
        <v>5177</v>
      </c>
      <c r="E114" s="11" t="str">
        <f>IFERROR(DEC2HEX(MOD((HEX2DEC('Leaf Green Seeds'!E114) - 24 ),65536),4),"")</f>
        <v>516A</v>
      </c>
      <c r="F114" s="11" t="str">
        <f>IFERROR(DEC2HEX(MOD((HEX2DEC('Leaf Green Seeds'!F114) - 23 ),65536),4),"")</f>
        <v>5178</v>
      </c>
      <c r="G114" s="11" t="str">
        <f>IFERROR(DEC2HEX(MOD((HEX2DEC('Leaf Green Seeds'!G114) - 23 ),65536),4),"")</f>
        <v>5178</v>
      </c>
      <c r="H114" s="11" t="str">
        <f>IFERROR(DEC2HEX(MOD((HEX2DEC('Leaf Green Seeds'!H114) - 24 ),65536),4),"")</f>
        <v>5175</v>
      </c>
      <c r="I114" s="19" t="str">
        <f>IFERROR(DEC2HEX(MOD((HEX2DEC('Leaf Green Seeds'!I114) - 23 ),65536),4),"")</f>
        <v>5178</v>
      </c>
      <c r="J114" s="11" t="str">
        <f>IFERROR(DEC2HEX(MOD((HEX2DEC('Leaf Green Seeds'!J114) - 23 ),65536),4),"")</f>
        <v>5170</v>
      </c>
      <c r="K114" s="11" t="str">
        <f>IFERROR(DEC2HEX(MOD((HEX2DEC('Leaf Green Seeds'!K114) - 24 ),65536),4),"")</f>
        <v>516D</v>
      </c>
      <c r="L114" s="11" t="str">
        <f>IFERROR(DEC2HEX(MOD((HEX2DEC('Leaf Green Seeds'!L114) - 23 ),65536),4),"")</f>
        <v>516F</v>
      </c>
      <c r="M114" s="11" t="str">
        <f>IFERROR(DEC2HEX(MOD((HEX2DEC('Leaf Green Seeds'!M114) - 23 ),65536),4),"")</f>
        <v>5170</v>
      </c>
      <c r="N114" s="11" t="str">
        <f>IFERROR(DEC2HEX(MOD((HEX2DEC('Leaf Green Seeds'!N114) - 24 ),65536),4),"")</f>
        <v>516D</v>
      </c>
      <c r="O114" s="11" t="str">
        <f>IFERROR(DEC2HEX(MOD((HEX2DEC('Leaf Green Seeds'!O114) - 23 ),65536),4),"")</f>
        <v>516F</v>
      </c>
    </row>
    <row r="115">
      <c r="A115" s="6">
        <v>113.0</v>
      </c>
      <c r="B115" s="7">
        <v>35632.0</v>
      </c>
      <c r="C115" s="8">
        <v>36628.0</v>
      </c>
      <c r="D115" s="11" t="str">
        <f>IFERROR(DEC2HEX(MOD((HEX2DEC('Leaf Green Seeds'!D115) - 23 ),65536),4),"")</f>
        <v>9ADF</v>
      </c>
      <c r="E115" s="11" t="str">
        <f>IFERROR(DEC2HEX(MOD((HEX2DEC('Leaf Green Seeds'!E115) - 24 ),65536),4),"")</f>
        <v>9ADC</v>
      </c>
      <c r="F115" s="11" t="str">
        <f>IFERROR(DEC2HEX(MOD((HEX2DEC('Leaf Green Seeds'!F115) - 23 ),65536),4),"")</f>
        <v>9ADF</v>
      </c>
      <c r="G115" s="11" t="str">
        <f>IFERROR(DEC2HEX(MOD((HEX2DEC('Leaf Green Seeds'!G115) - 23 ),65536),4),"")</f>
        <v>9ADF</v>
      </c>
      <c r="H115" s="11" t="str">
        <f>IFERROR(DEC2HEX(MOD((HEX2DEC('Leaf Green Seeds'!H115) - 24 ),65536),4),"")</f>
        <v>9ADC</v>
      </c>
      <c r="I115" s="19" t="str">
        <f>IFERROR(DEC2HEX(MOD((HEX2DEC('Leaf Green Seeds'!I115) - 23 ),65536),4),"")</f>
        <v>9ADF</v>
      </c>
      <c r="J115" s="11" t="str">
        <f>IFERROR(DEC2HEX(MOD((HEX2DEC('Leaf Green Seeds'!J115) - 23 ),65536),4),"")</f>
        <v>9AD7</v>
      </c>
      <c r="K115" s="11" t="str">
        <f>IFERROR(DEC2HEX(MOD((HEX2DEC('Leaf Green Seeds'!K115) - 24 ),65536),4),"")</f>
        <v>9AD4</v>
      </c>
      <c r="L115" s="11" t="str">
        <f>IFERROR(DEC2HEX(MOD((HEX2DEC('Leaf Green Seeds'!L115) - 23 ),65536),4),"")</f>
        <v>9AE1</v>
      </c>
      <c r="M115" s="11" t="str">
        <f>IFERROR(DEC2HEX(MOD((HEX2DEC('Leaf Green Seeds'!M115) - 23 ),65536),4),"")</f>
        <v>9AD7</v>
      </c>
      <c r="N115" s="11" t="str">
        <f>IFERROR(DEC2HEX(MOD((HEX2DEC('Leaf Green Seeds'!N115) - 24 ),65536),4),"")</f>
        <v>9ADE</v>
      </c>
      <c r="O115" s="11" t="str">
        <f>IFERROR(DEC2HEX(MOD((HEX2DEC('Leaf Green Seeds'!O115) - 23 ),65536),4),"")</f>
        <v>9AE1</v>
      </c>
    </row>
    <row r="116">
      <c r="A116" s="6">
        <v>114.0</v>
      </c>
      <c r="B116" s="7">
        <v>35648.0</v>
      </c>
      <c r="C116" s="8">
        <v>36644.0</v>
      </c>
      <c r="D116" s="11" t="str">
        <f>IFERROR(DEC2HEX(MOD((HEX2DEC('Leaf Green Seeds'!D116) - 23 ),65536),4),"")</f>
        <v>1A54</v>
      </c>
      <c r="E116" s="11" t="str">
        <f>IFERROR(DEC2HEX(MOD((HEX2DEC('Leaf Green Seeds'!E116) - 24 ),65536),4),"")</f>
        <v>1A5C</v>
      </c>
      <c r="F116" s="11" t="str">
        <f>IFERROR(DEC2HEX(MOD((HEX2DEC('Leaf Green Seeds'!F116) - 23 ),65536),4),"")</f>
        <v>1A54</v>
      </c>
      <c r="G116" s="11" t="str">
        <f>IFERROR(DEC2HEX(MOD((HEX2DEC('Leaf Green Seeds'!G116) - 23 ),65536),4),"")</f>
        <v>1A8A</v>
      </c>
      <c r="H116" s="11" t="str">
        <f>IFERROR(DEC2HEX(MOD((HEX2DEC('Leaf Green Seeds'!H116) - 24 ),65536),4),"")</f>
        <v>1A93</v>
      </c>
      <c r="I116" s="19" t="str">
        <f>IFERROR(DEC2HEX(MOD((HEX2DEC('Leaf Green Seeds'!I116) - 23 ),65536),4),"")</f>
        <v>1A8A</v>
      </c>
      <c r="J116" s="11" t="str">
        <f>IFERROR(DEC2HEX(MOD((HEX2DEC('Leaf Green Seeds'!J116) - 23 ),65536),4),"")</f>
        <v>1A55</v>
      </c>
      <c r="K116" s="11" t="str">
        <f>IFERROR(DEC2HEX(MOD((HEX2DEC('Leaf Green Seeds'!K116) - 24 ),65536),4),"")</f>
        <v>1A54</v>
      </c>
      <c r="L116" s="11" t="str">
        <f>IFERROR(DEC2HEX(MOD((HEX2DEC('Leaf Green Seeds'!L116) - 23 ),65536),4),"")</f>
        <v>1A57</v>
      </c>
      <c r="M116" s="11" t="str">
        <f>IFERROR(DEC2HEX(MOD((HEX2DEC('Leaf Green Seeds'!M116) - 23 ),65536),4),"")</f>
        <v>1A8C</v>
      </c>
      <c r="N116" s="11" t="str">
        <f>IFERROR(DEC2HEX(MOD((HEX2DEC('Leaf Green Seeds'!N116) - 24 ),65536),4),"")</f>
        <v>1A8B</v>
      </c>
      <c r="O116" s="11" t="str">
        <f>IFERROR(DEC2HEX(MOD((HEX2DEC('Leaf Green Seeds'!O116) - 23 ),65536),4),"")</f>
        <v>1A8E</v>
      </c>
    </row>
    <row r="117">
      <c r="A117" s="6">
        <v>115.0</v>
      </c>
      <c r="B117" s="7">
        <v>35664.0</v>
      </c>
      <c r="C117" s="8">
        <v>36660.0</v>
      </c>
      <c r="D117" s="11" t="str">
        <f>IFERROR(DEC2HEX(MOD((HEX2DEC('Leaf Green Seeds'!D117) - 23 ),65536),4),"")</f>
        <v>455C</v>
      </c>
      <c r="E117" s="11" t="str">
        <f>IFERROR(DEC2HEX(MOD((HEX2DEC('Leaf Green Seeds'!E117) - 24 ),65536),4),"")</f>
        <v>4550</v>
      </c>
      <c r="F117" s="11" t="str">
        <f>IFERROR(DEC2HEX(MOD((HEX2DEC('Leaf Green Seeds'!F117) - 23 ),65536),4),"")</f>
        <v>4553</v>
      </c>
      <c r="G117" s="11" t="str">
        <f>IFERROR(DEC2HEX(MOD((HEX2DEC('Leaf Green Seeds'!G117) - 23 ),65536),4),"")</f>
        <v>4591</v>
      </c>
      <c r="H117" s="11" t="str">
        <f>IFERROR(DEC2HEX(MOD((HEX2DEC('Leaf Green Seeds'!H117) - 24 ),65536),4),"")</f>
        <v>4584</v>
      </c>
      <c r="I117" s="19" t="str">
        <f>IFERROR(DEC2HEX(MOD((HEX2DEC('Leaf Green Seeds'!I117) - 23 ),65536),4),"")</f>
        <v>4591</v>
      </c>
      <c r="J117" s="11" t="str">
        <f>IFERROR(DEC2HEX(MOD((HEX2DEC('Leaf Green Seeds'!J117) - 23 ),65536),4),"")</f>
        <v>454B</v>
      </c>
      <c r="K117" s="11" t="str">
        <f>IFERROR(DEC2HEX(MOD((HEX2DEC('Leaf Green Seeds'!K117) - 24 ),65536),4),"")</f>
        <v>4550</v>
      </c>
      <c r="L117" s="11" t="str">
        <f>IFERROR(DEC2HEX(MOD((HEX2DEC('Leaf Green Seeds'!L117) - 23 ),65536),4),"")</f>
        <v>454B</v>
      </c>
      <c r="M117" s="11" t="str">
        <f>IFERROR(DEC2HEX(MOD((HEX2DEC('Leaf Green Seeds'!M117) - 23 ),65536),4),"")</f>
        <v>457F</v>
      </c>
      <c r="N117" s="11" t="str">
        <f>IFERROR(DEC2HEX(MOD((HEX2DEC('Leaf Green Seeds'!N117) - 24 ),65536),4),"")</f>
        <v>4586</v>
      </c>
      <c r="O117" s="11" t="str">
        <f>IFERROR(DEC2HEX(MOD((HEX2DEC('Leaf Green Seeds'!O117) - 23 ),65536),4),"")</f>
        <v>457F</v>
      </c>
    </row>
    <row r="118">
      <c r="A118" s="6">
        <v>116.0</v>
      </c>
      <c r="B118" s="7">
        <v>35680.0</v>
      </c>
      <c r="C118" s="8">
        <v>36676.0</v>
      </c>
      <c r="D118" s="11" t="str">
        <f>IFERROR(DEC2HEX(MOD((HEX2DEC('Leaf Green Seeds'!D118) - 23 ),65536),4),"")</f>
        <v>8E8D</v>
      </c>
      <c r="E118" s="11" t="str">
        <f>IFERROR(DEC2HEX(MOD((HEX2DEC('Leaf Green Seeds'!E118) - 24 ),65536),4),"")</f>
        <v>8E80</v>
      </c>
      <c r="F118" s="11" t="str">
        <f>IFERROR(DEC2HEX(MOD((HEX2DEC('Leaf Green Seeds'!F118) - 23 ),65536),4),"")</f>
        <v>8E8D</v>
      </c>
      <c r="G118" s="11" t="str">
        <f>IFERROR(DEC2HEX(MOD((HEX2DEC('Leaf Green Seeds'!G118) - 23 ),65536),4),"")</f>
        <v>8EC3</v>
      </c>
      <c r="H118" s="11" t="str">
        <f>IFERROR(DEC2HEX(MOD((HEX2DEC('Leaf Green Seeds'!H118) - 24 ),65536),4),"")</f>
        <v>8EC0</v>
      </c>
      <c r="I118" s="19" t="str">
        <f>IFERROR(DEC2HEX(MOD((HEX2DEC('Leaf Green Seeds'!I118) - 23 ),65536),4),"")</f>
        <v>8EB9</v>
      </c>
      <c r="J118" s="11" t="str">
        <f>IFERROR(DEC2HEX(MOD((HEX2DEC('Leaf Green Seeds'!J118) - 23 ),65536),4),"")</f>
        <v>8E7B</v>
      </c>
      <c r="K118" s="11" t="str">
        <f>IFERROR(DEC2HEX(MOD((HEX2DEC('Leaf Green Seeds'!K118) - 24 ),65536),4),"")</f>
        <v>8E78</v>
      </c>
      <c r="L118" s="11" t="str">
        <f>IFERROR(DEC2HEX(MOD((HEX2DEC('Leaf Green Seeds'!L118) - 23 ),65536),4),"")</f>
        <v>8E86</v>
      </c>
      <c r="M118" s="11" t="str">
        <f>IFERROR(DEC2HEX(MOD((HEX2DEC('Leaf Green Seeds'!M118) - 23 ),65536),4),"")</f>
        <v>8EBB</v>
      </c>
      <c r="N118" s="11" t="str">
        <f>IFERROR(DEC2HEX(MOD((HEX2DEC('Leaf Green Seeds'!N118) - 24 ),65536),4),"")</f>
        <v>8EAE</v>
      </c>
      <c r="O118" s="11" t="str">
        <f>IFERROR(DEC2HEX(MOD((HEX2DEC('Leaf Green Seeds'!O118) - 23 ),65536),4),"")</f>
        <v>8EB1</v>
      </c>
    </row>
    <row r="119">
      <c r="A119" s="6">
        <v>117.0</v>
      </c>
      <c r="B119" s="7">
        <v>35704.0</v>
      </c>
      <c r="C119" s="8">
        <v>36700.0</v>
      </c>
      <c r="D119" s="11" t="str">
        <f>IFERROR(DEC2HEX(MOD((HEX2DEC('Leaf Green Seeds'!D119) - 23 ),65536),4),"")</f>
        <v>D827</v>
      </c>
      <c r="E119" s="11" t="str">
        <f>IFERROR(DEC2HEX(MOD((HEX2DEC('Leaf Green Seeds'!E119) - 24 ),65536),4),"")</f>
        <v>D822</v>
      </c>
      <c r="F119" s="11" t="str">
        <f>IFERROR(DEC2HEX(MOD((HEX2DEC('Leaf Green Seeds'!F119) - 23 ),65536),4),"")</f>
        <v>D81D</v>
      </c>
      <c r="G119" s="11" t="str">
        <f>IFERROR(DEC2HEX(MOD((HEX2DEC('Leaf Green Seeds'!G119) - 23 ),65536),4),"")</f>
        <v>D853</v>
      </c>
      <c r="H119" s="11" t="str">
        <f>IFERROR(DEC2HEX(MOD((HEX2DEC('Leaf Green Seeds'!H119) - 24 ),65536),4),"")</f>
        <v>D850</v>
      </c>
      <c r="I119" s="19" t="str">
        <f>IFERROR(DEC2HEX(MOD((HEX2DEC('Leaf Green Seeds'!I119) - 23 ),65536),4),"")</f>
        <v>D853</v>
      </c>
      <c r="J119" s="11" t="str">
        <f>IFERROR(DEC2HEX(MOD((HEX2DEC('Leaf Green Seeds'!J119) - 23 ),65536),4),"")</f>
        <v>D815</v>
      </c>
      <c r="K119" s="11" t="str">
        <f>IFERROR(DEC2HEX(MOD((HEX2DEC('Leaf Green Seeds'!K119) - 24 ),65536),4),"")</f>
        <v>D812</v>
      </c>
      <c r="L119" s="11" t="str">
        <f>IFERROR(DEC2HEX(MOD((HEX2DEC('Leaf Green Seeds'!L119) - 23 ),65536),4),"")</f>
        <v>D81D</v>
      </c>
      <c r="M119" s="11" t="str">
        <f>IFERROR(DEC2HEX(MOD((HEX2DEC('Leaf Green Seeds'!M119) - 23 ),65536),4),"")</f>
        <v>D84B</v>
      </c>
      <c r="N119" s="11" t="str">
        <f>IFERROR(DEC2HEX(MOD((HEX2DEC('Leaf Green Seeds'!N119) - 24 ),65536),4),"")</f>
        <v>D850</v>
      </c>
      <c r="O119" s="11" t="str">
        <f>IFERROR(DEC2HEX(MOD((HEX2DEC('Leaf Green Seeds'!O119) - 23 ),65536),4),"")</f>
        <v>D84B</v>
      </c>
    </row>
    <row r="120">
      <c r="A120" s="6">
        <v>118.0</v>
      </c>
      <c r="B120" s="7">
        <v>35720.0</v>
      </c>
      <c r="C120" s="8">
        <v>36716.0</v>
      </c>
      <c r="D120" s="11" t="str">
        <f>IFERROR(DEC2HEX(MOD((HEX2DEC('Leaf Green Seeds'!D120) - 23 ),65536),4),"")</f>
        <v>21A9</v>
      </c>
      <c r="E120" s="11" t="str">
        <f>IFERROR(DEC2HEX(MOD((HEX2DEC('Leaf Green Seeds'!E120) - 24 ),65536),4),"")</f>
        <v>21B0</v>
      </c>
      <c r="F120" s="11" t="str">
        <f>IFERROR(DEC2HEX(MOD((HEX2DEC('Leaf Green Seeds'!F120) - 23 ),65536),4),"")</f>
        <v>21B3</v>
      </c>
      <c r="G120" s="11" t="str">
        <f>IFERROR(DEC2HEX(MOD((HEX2DEC('Leaf Green Seeds'!G120) - 23 ),65536),4),"")</f>
        <v>21E9</v>
      </c>
      <c r="H120" s="11" t="str">
        <f>IFERROR(DEC2HEX(MOD((HEX2DEC('Leaf Green Seeds'!H120) - 24 ),65536),4),"")</f>
        <v>21DD</v>
      </c>
      <c r="I120" s="19" t="str">
        <f>IFERROR(DEC2HEX(MOD((HEX2DEC('Leaf Green Seeds'!I120) - 23 ),65536),4),"")</f>
        <v>21E9</v>
      </c>
      <c r="J120" s="11" t="str">
        <f>IFERROR(DEC2HEX(MOD((HEX2DEC('Leaf Green Seeds'!J120) - 23 ),65536),4),"")</f>
        <v>21AB</v>
      </c>
      <c r="K120" s="11" t="str">
        <f>IFERROR(DEC2HEX(MOD((HEX2DEC('Leaf Green Seeds'!K120) - 24 ),65536),4),"")</f>
        <v>21A8</v>
      </c>
      <c r="L120" s="11" t="str">
        <f>IFERROR(DEC2HEX(MOD((HEX2DEC('Leaf Green Seeds'!L120) - 23 ),65536),4),"")</f>
        <v>21AB</v>
      </c>
      <c r="M120" s="11" t="str">
        <f>IFERROR(DEC2HEX(MOD((HEX2DEC('Leaf Green Seeds'!M120) - 23 ),65536),4),"")</f>
        <v>21E1</v>
      </c>
      <c r="N120" s="11" t="str">
        <f>IFERROR(DEC2HEX(MOD((HEX2DEC('Leaf Green Seeds'!N120) - 24 ),65536),4),"")</f>
        <v>21D5</v>
      </c>
      <c r="O120" s="11" t="str">
        <f>IFERROR(DEC2HEX(MOD((HEX2DEC('Leaf Green Seeds'!O120) - 23 ),65536),4),"")</f>
        <v>21D8</v>
      </c>
    </row>
    <row r="121">
      <c r="A121" s="6">
        <v>119.0</v>
      </c>
      <c r="B121" s="7">
        <v>35736.0</v>
      </c>
      <c r="C121" s="8">
        <v>36732.0</v>
      </c>
      <c r="D121" s="11" t="str">
        <f>IFERROR(DEC2HEX(MOD((HEX2DEC('Leaf Green Seeds'!D121) - 23 ),65536),4),"")</f>
        <v>6998</v>
      </c>
      <c r="E121" s="11" t="str">
        <f>IFERROR(DEC2HEX(MOD((HEX2DEC('Leaf Green Seeds'!E121) - 24 ),65536),4),"")</f>
        <v>6995</v>
      </c>
      <c r="F121" s="11" t="str">
        <f>IFERROR(DEC2HEX(MOD((HEX2DEC('Leaf Green Seeds'!F121) - 23 ),65536),4),"")</f>
        <v>6998</v>
      </c>
      <c r="G121" s="11" t="str">
        <f>IFERROR(DEC2HEX(MOD((HEX2DEC('Leaf Green Seeds'!G121) - 23 ),65536),4),"")</f>
        <v>69AC</v>
      </c>
      <c r="H121" s="11" t="str">
        <f>IFERROR(DEC2HEX(MOD((HEX2DEC('Leaf Green Seeds'!H121) - 24 ),65536),4),"")</f>
        <v>69B5</v>
      </c>
      <c r="I121" s="19" t="str">
        <f>IFERROR(DEC2HEX(MOD((HEX2DEC('Leaf Green Seeds'!I121) - 23 ),65536),4),"")</f>
        <v>69B8</v>
      </c>
      <c r="J121" s="11" t="str">
        <f>IFERROR(DEC2HEX(MOD((HEX2DEC('Leaf Green Seeds'!J121) - 23 ),65536),4),"")</f>
        <v>6987</v>
      </c>
      <c r="K121" s="11" t="str">
        <f>IFERROR(DEC2HEX(MOD((HEX2DEC('Leaf Green Seeds'!K121) - 24 ),65536),4),"")</f>
        <v>6991</v>
      </c>
      <c r="L121" s="11" t="str">
        <f>IFERROR(DEC2HEX(MOD((HEX2DEC('Leaf Green Seeds'!L121) - 23 ),65536),4),"")</f>
        <v>6987</v>
      </c>
      <c r="M121" s="11" t="str">
        <f>IFERROR(DEC2HEX(MOD((HEX2DEC('Leaf Green Seeds'!M121) - 23 ),65536),4),"")</f>
        <v>69AF</v>
      </c>
      <c r="N121" s="11" t="str">
        <f>IFERROR(DEC2HEX(MOD((HEX2DEC('Leaf Green Seeds'!N121) - 24 ),65536),4),"")</f>
        <v>69A1</v>
      </c>
      <c r="O121" s="11" t="str">
        <f>IFERROR(DEC2HEX(MOD((HEX2DEC('Leaf Green Seeds'!O121) - 23 ),65536),4),"")</f>
        <v>69A4</v>
      </c>
    </row>
    <row r="122">
      <c r="A122" s="6">
        <v>120.0</v>
      </c>
      <c r="B122" s="7">
        <v>35752.0</v>
      </c>
      <c r="C122" s="8">
        <v>36748.0</v>
      </c>
      <c r="D122" s="11" t="str">
        <f>IFERROR(DEC2HEX(MOD((HEX2DEC('Leaf Green Seeds'!D122) - 23 ),65536),4),"")</f>
        <v>956C</v>
      </c>
      <c r="E122" s="11" t="str">
        <f>IFERROR(DEC2HEX(MOD((HEX2DEC('Leaf Green Seeds'!E122) - 24 ),65536),4),"")</f>
        <v>9569</v>
      </c>
      <c r="F122" s="11" t="str">
        <f>IFERROR(DEC2HEX(MOD((HEX2DEC('Leaf Green Seeds'!F122) - 23 ),65536),4),"")</f>
        <v>956C</v>
      </c>
      <c r="G122" s="11" t="str">
        <f>IFERROR(DEC2HEX(MOD((HEX2DEC('Leaf Green Seeds'!G122) - 23 ),65536),4),"")</f>
        <v>9584</v>
      </c>
      <c r="H122" s="11" t="str">
        <f>IFERROR(DEC2HEX(MOD((HEX2DEC('Leaf Green Seeds'!H122) - 24 ),65536),4),"")</f>
        <v>958A</v>
      </c>
      <c r="I122" s="19" t="str">
        <f>IFERROR(DEC2HEX(MOD((HEX2DEC('Leaf Green Seeds'!I122) - 23 ),65536),4),"")</f>
        <v>9584</v>
      </c>
      <c r="J122" s="11" t="str">
        <f>IFERROR(DEC2HEX(MOD((HEX2DEC('Leaf Green Seeds'!J122) - 23 ),65536),4),"")</f>
        <v>956C</v>
      </c>
      <c r="K122" s="11" t="str">
        <f>IFERROR(DEC2HEX(MOD((HEX2DEC('Leaf Green Seeds'!K122) - 24 ),65536),4),"")</f>
        <v>9561</v>
      </c>
      <c r="L122" s="11" t="str">
        <f>IFERROR(DEC2HEX(MOD((HEX2DEC('Leaf Green Seeds'!L122) - 23 ),65536),4),"")</f>
        <v>9564</v>
      </c>
      <c r="M122" s="11" t="str">
        <f>IFERROR(DEC2HEX(MOD((HEX2DEC('Leaf Green Seeds'!M122) - 23 ),65536),4),"")</f>
        <v>9587</v>
      </c>
      <c r="N122" s="11" t="str">
        <f>IFERROR(DEC2HEX(MOD((HEX2DEC('Leaf Green Seeds'!N122) - 24 ),65536),4),"")</f>
        <v>9579</v>
      </c>
      <c r="O122" s="11" t="str">
        <f>IFERROR(DEC2HEX(MOD((HEX2DEC('Leaf Green Seeds'!O122) - 23 ),65536),4),"")</f>
        <v>957C</v>
      </c>
    </row>
    <row r="123">
      <c r="A123" s="6">
        <v>121.0</v>
      </c>
      <c r="B123" s="7">
        <v>35768.0</v>
      </c>
      <c r="C123" s="8">
        <v>36764.0</v>
      </c>
      <c r="D123" s="11" t="str">
        <f>IFERROR(DEC2HEX(MOD((HEX2DEC('Leaf Green Seeds'!D123) - 23 ),65536),4),"")</f>
        <v>D99F</v>
      </c>
      <c r="E123" s="11" t="str">
        <f>IFERROR(DEC2HEX(MOD((HEX2DEC('Leaf Green Seeds'!E123) - 24 ),65536),4),"")</f>
        <v>D992</v>
      </c>
      <c r="F123" s="11" t="str">
        <f>IFERROR(DEC2HEX(MOD((HEX2DEC('Leaf Green Seeds'!F123) - 23 ),65536),4),"")</f>
        <v>D995</v>
      </c>
      <c r="G123" s="11" t="str">
        <f>IFERROR(DEC2HEX(MOD((HEX2DEC('Leaf Green Seeds'!G123) - 23 ),65536),4),"")</f>
        <v>D9BB</v>
      </c>
      <c r="H123" s="11" t="str">
        <f>IFERROR(DEC2HEX(MOD((HEX2DEC('Leaf Green Seeds'!H123) - 24 ),65536),4),"")</f>
        <v>D9AF</v>
      </c>
      <c r="I123" s="19" t="str">
        <f>IFERROR(DEC2HEX(MOD((HEX2DEC('Leaf Green Seeds'!I123) - 23 ),65536),4),"")</f>
        <v>D9B2</v>
      </c>
      <c r="J123" s="11" t="str">
        <f>IFERROR(DEC2HEX(MOD((HEX2DEC('Leaf Green Seeds'!J123) - 23 ),65536),4),"")</f>
        <v>D995</v>
      </c>
      <c r="K123" s="11" t="str">
        <f>IFERROR(DEC2HEX(MOD((HEX2DEC('Leaf Green Seeds'!K123) - 24 ),65536),4),"")</f>
        <v>D994</v>
      </c>
      <c r="L123" s="11" t="str">
        <f>IFERROR(DEC2HEX(MOD((HEX2DEC('Leaf Green Seeds'!L123) - 23 ),65536),4),"")</f>
        <v>D98D</v>
      </c>
      <c r="M123" s="11" t="str">
        <f>IFERROR(DEC2HEX(MOD((HEX2DEC('Leaf Green Seeds'!M123) - 23 ),65536),4),"")</f>
        <v>D9B4</v>
      </c>
      <c r="N123" s="11" t="str">
        <f>IFERROR(DEC2HEX(MOD((HEX2DEC('Leaf Green Seeds'!N123) - 24 ),65536),4),"")</f>
        <v>D9A7</v>
      </c>
      <c r="O123" s="11" t="str">
        <f>IFERROR(DEC2HEX(MOD((HEX2DEC('Leaf Green Seeds'!O123) - 23 ),65536),4),"")</f>
        <v>D9AA</v>
      </c>
    </row>
    <row r="124">
      <c r="A124" s="6">
        <v>122.0</v>
      </c>
      <c r="B124" s="7">
        <v>35784.0</v>
      </c>
      <c r="C124" s="8">
        <v>36780.0</v>
      </c>
      <c r="D124" s="11" t="str">
        <f>IFERROR(DEC2HEX(MOD((HEX2DEC('Leaf Green Seeds'!D124) - 23 ),65536),4),"")</f>
        <v>270E</v>
      </c>
      <c r="E124" s="11" t="str">
        <f>IFERROR(DEC2HEX(MOD((HEX2DEC('Leaf Green Seeds'!E124) - 24 ),65536),4),"")</f>
        <v>2709</v>
      </c>
      <c r="F124" s="11" t="str">
        <f>IFERROR(DEC2HEX(MOD((HEX2DEC('Leaf Green Seeds'!F124) - 23 ),65536),4),"")</f>
        <v>2704</v>
      </c>
      <c r="G124" s="11" t="str">
        <f>IFERROR(DEC2HEX(MOD((HEX2DEC('Leaf Green Seeds'!G124) - 23 ),65536),4),"")</f>
        <v>2704</v>
      </c>
      <c r="H124" s="11" t="str">
        <f>IFERROR(DEC2HEX(MOD((HEX2DEC('Leaf Green Seeds'!H124) - 24 ),65536),4),"")</f>
        <v>2709</v>
      </c>
      <c r="I124" s="19" t="str">
        <f>IFERROR(DEC2HEX(MOD((HEX2DEC('Leaf Green Seeds'!I124) - 23 ),65536),4),"")</f>
        <v>270C</v>
      </c>
      <c r="J124" s="11" t="str">
        <f>IFERROR(DEC2HEX(MOD((HEX2DEC('Leaf Green Seeds'!J124) - 23 ),65536),4),"")</f>
        <v>2706</v>
      </c>
      <c r="K124" s="11" t="str">
        <f>IFERROR(DEC2HEX(MOD((HEX2DEC('Leaf Green Seeds'!K124) - 24 ),65536),4),"")</f>
        <v>2701</v>
      </c>
      <c r="L124" s="11" t="str">
        <f>IFERROR(DEC2HEX(MOD((HEX2DEC('Leaf Green Seeds'!L124) - 23 ),65536),4),"")</f>
        <v>26FC</v>
      </c>
      <c r="M124" s="11" t="str">
        <f>IFERROR(DEC2HEX(MOD((HEX2DEC('Leaf Green Seeds'!M124) - 23 ),65536),4),"")</f>
        <v>26FC</v>
      </c>
      <c r="N124" s="11" t="str">
        <f>IFERROR(DEC2HEX(MOD((HEX2DEC('Leaf Green Seeds'!N124) - 24 ),65536),4),"")</f>
        <v>26F9</v>
      </c>
      <c r="O124" s="11" t="str">
        <f>IFERROR(DEC2HEX(MOD((HEX2DEC('Leaf Green Seeds'!O124) - 23 ),65536),4),"")</f>
        <v>26FC</v>
      </c>
    </row>
    <row r="125">
      <c r="A125" s="6">
        <v>123.0</v>
      </c>
      <c r="B125" s="7">
        <v>35800.0</v>
      </c>
      <c r="C125" s="8">
        <v>36796.0</v>
      </c>
      <c r="D125" s="11" t="str">
        <f>IFERROR(DEC2HEX(MOD((HEX2DEC('Leaf Green Seeds'!D125) - 23 ),65536),4),"")</f>
        <v>56F2</v>
      </c>
      <c r="E125" s="11" t="str">
        <f>IFERROR(DEC2HEX(MOD((HEX2DEC('Leaf Green Seeds'!E125) - 24 ),65536),4),"")</f>
        <v>56E6</v>
      </c>
      <c r="F125" s="11" t="str">
        <f>IFERROR(DEC2HEX(MOD((HEX2DEC('Leaf Green Seeds'!F125) - 23 ),65536),4),"")</f>
        <v>56E9</v>
      </c>
      <c r="G125" s="11" t="str">
        <f>IFERROR(DEC2HEX(MOD((HEX2DEC('Leaf Green Seeds'!G125) - 23 ),65536),4),"")</f>
        <v>5710</v>
      </c>
      <c r="H125" s="11" t="str">
        <f>IFERROR(DEC2HEX(MOD((HEX2DEC('Leaf Green Seeds'!H125) - 24 ),65536),4),"")</f>
        <v>5703</v>
      </c>
      <c r="I125" s="19" t="str">
        <f>IFERROR(DEC2HEX(MOD((HEX2DEC('Leaf Green Seeds'!I125) - 23 ),65536),4),"")</f>
        <v>5706</v>
      </c>
      <c r="J125" s="11" t="str">
        <f>IFERROR(DEC2HEX(MOD((HEX2DEC('Leaf Green Seeds'!J125) - 23 ),65536),4),"")</f>
        <v>56EA</v>
      </c>
      <c r="K125" s="11" t="str">
        <f>IFERROR(DEC2HEX(MOD((HEX2DEC('Leaf Green Seeds'!K125) - 24 ),65536),4),"")</f>
        <v>56E8</v>
      </c>
      <c r="L125" s="11" t="str">
        <f>IFERROR(DEC2HEX(MOD((HEX2DEC('Leaf Green Seeds'!L125) - 23 ),65536),4),"")</f>
        <v>56EA</v>
      </c>
      <c r="M125" s="11" t="str">
        <f>IFERROR(DEC2HEX(MOD((HEX2DEC('Leaf Green Seeds'!M125) - 23 ),65536),4),"")</f>
        <v>5708</v>
      </c>
      <c r="N125" s="11" t="str">
        <f>IFERROR(DEC2HEX(MOD((HEX2DEC('Leaf Green Seeds'!N125) - 24 ),65536),4),"")</f>
        <v>5705</v>
      </c>
      <c r="O125" s="11" t="str">
        <f>IFERROR(DEC2HEX(MOD((HEX2DEC('Leaf Green Seeds'!O125) - 23 ),65536),4),"")</f>
        <v>5708</v>
      </c>
    </row>
    <row r="126">
      <c r="A126" s="6">
        <v>124.0</v>
      </c>
      <c r="B126" s="7">
        <v>35816.0</v>
      </c>
      <c r="C126" s="8">
        <v>36812.0</v>
      </c>
      <c r="D126" s="11" t="str">
        <f>IFERROR(DEC2HEX(MOD((HEX2DEC('Leaf Green Seeds'!D126) - 23 ),65536),4),"")</f>
        <v>81AF</v>
      </c>
      <c r="E126" s="11" t="str">
        <f>IFERROR(DEC2HEX(MOD((HEX2DEC('Leaf Green Seeds'!E126) - 24 ),65536),4),"")</f>
        <v>81B4</v>
      </c>
      <c r="F126" s="11" t="str">
        <f>IFERROR(DEC2HEX(MOD((HEX2DEC('Leaf Green Seeds'!F126) - 23 ),65536),4),"")</f>
        <v>81AE</v>
      </c>
      <c r="G126" s="11" t="str">
        <f>IFERROR(DEC2HEX(MOD((HEX2DEC('Leaf Green Seeds'!G126) - 23 ),65536),4),"")</f>
        <v>81AF</v>
      </c>
      <c r="H126" s="11" t="str">
        <f>IFERROR(DEC2HEX(MOD((HEX2DEC('Leaf Green Seeds'!H126) - 24 ),65536),4),"")</f>
        <v>81B4</v>
      </c>
      <c r="I126" s="19" t="str">
        <f>IFERROR(DEC2HEX(MOD((HEX2DEC('Leaf Green Seeds'!I126) - 23 ),65536),4),"")</f>
        <v>81AE</v>
      </c>
      <c r="J126" s="11" t="str">
        <f>IFERROR(DEC2HEX(MOD((HEX2DEC('Leaf Green Seeds'!J126) - 23 ),65536),4),"")</f>
        <v>81AF</v>
      </c>
      <c r="K126" s="11" t="str">
        <f>IFERROR(DEC2HEX(MOD((HEX2DEC('Leaf Green Seeds'!K126) - 24 ),65536),4),"")</f>
        <v>81B1</v>
      </c>
      <c r="L126" s="11" t="str">
        <f>IFERROR(DEC2HEX(MOD((HEX2DEC('Leaf Green Seeds'!L126) - 23 ),65536),4),"")</f>
        <v>81B2</v>
      </c>
      <c r="M126" s="11" t="str">
        <f>IFERROR(DEC2HEX(MOD((HEX2DEC('Leaf Green Seeds'!M126) - 23 ),65536),4),"")</f>
        <v>81AF</v>
      </c>
      <c r="N126" s="11" t="str">
        <f>IFERROR(DEC2HEX(MOD((HEX2DEC('Leaf Green Seeds'!N126) - 24 ),65536),4),"")</f>
        <v>81B1</v>
      </c>
      <c r="O126" s="11" t="str">
        <f>IFERROR(DEC2HEX(MOD((HEX2DEC('Leaf Green Seeds'!O126) - 23 ),65536),4),"")</f>
        <v>81B2</v>
      </c>
    </row>
    <row r="127">
      <c r="A127" s="6">
        <v>125.0</v>
      </c>
      <c r="B127" s="7">
        <v>35832.0</v>
      </c>
      <c r="C127" s="8">
        <v>36828.0</v>
      </c>
      <c r="D127" s="11" t="str">
        <f>IFERROR(DEC2HEX(MOD((HEX2DEC('Leaf Green Seeds'!D127) - 23 ),65536),4),"")</f>
        <v>CABF</v>
      </c>
      <c r="E127" s="11" t="str">
        <f>IFERROR(DEC2HEX(MOD((HEX2DEC('Leaf Green Seeds'!E127) - 24 ),65536),4),"")</f>
        <v>CAB6</v>
      </c>
      <c r="F127" s="11" t="str">
        <f>IFERROR(DEC2HEX(MOD((HEX2DEC('Leaf Green Seeds'!F127) - 23 ),65536),4),"")</f>
        <v>CABE</v>
      </c>
      <c r="G127" s="11" t="str">
        <f>IFERROR(DEC2HEX(MOD((HEX2DEC('Leaf Green Seeds'!G127) - 23 ),65536),4),"")</f>
        <v>CAB2</v>
      </c>
      <c r="H127" s="11" t="str">
        <f>IFERROR(DEC2HEX(MOD((HEX2DEC('Leaf Green Seeds'!H127) - 24 ),65536),4),"")</f>
        <v>CAB6</v>
      </c>
      <c r="I127" s="19" t="str">
        <f>IFERROR(DEC2HEX(MOD((HEX2DEC('Leaf Green Seeds'!I127) - 23 ),65536),4),"")</f>
        <v>CAC0</v>
      </c>
      <c r="J127" s="11" t="str">
        <f>IFERROR(DEC2HEX(MOD((HEX2DEC('Leaf Green Seeds'!J127) - 23 ),65536),4),"")</f>
        <v>CAAD</v>
      </c>
      <c r="K127" s="11" t="str">
        <f>IFERROR(DEC2HEX(MOD((HEX2DEC('Leaf Green Seeds'!K127) - 24 ),65536),4),"")</f>
        <v>CAAB</v>
      </c>
      <c r="L127" s="11" t="str">
        <f>IFERROR(DEC2HEX(MOD((HEX2DEC('Leaf Green Seeds'!L127) - 23 ),65536),4),"")</f>
        <v>CAAE</v>
      </c>
      <c r="M127" s="11" t="str">
        <f>IFERROR(DEC2HEX(MOD((HEX2DEC('Leaf Green Seeds'!M127) - 23 ),65536),4),"")</f>
        <v>CAB2</v>
      </c>
      <c r="N127" s="11" t="str">
        <f>IFERROR(DEC2HEX(MOD((HEX2DEC('Leaf Green Seeds'!N127) - 24 ),65536),4),"")</f>
        <v>CAB1</v>
      </c>
      <c r="O127" s="11" t="str">
        <f>IFERROR(DEC2HEX(MOD((HEX2DEC('Leaf Green Seeds'!O127) - 23 ),65536),4),"")</f>
        <v>CAB8</v>
      </c>
    </row>
    <row r="128">
      <c r="A128" s="6">
        <v>126.0</v>
      </c>
      <c r="B128" s="7">
        <v>35848.0</v>
      </c>
      <c r="C128" s="8">
        <v>36844.0</v>
      </c>
      <c r="D128" s="11" t="str">
        <f>IFERROR(DEC2HEX(MOD((HEX2DEC('Leaf Green Seeds'!D128) - 23 ),65536),4),"")</f>
        <v>14A9</v>
      </c>
      <c r="E128" s="11" t="str">
        <f>IFERROR(DEC2HEX(MOD((HEX2DEC('Leaf Green Seeds'!E128) - 24 ),65536),4),"")</f>
        <v>149D</v>
      </c>
      <c r="F128" s="11" t="str">
        <f>IFERROR(DEC2HEX(MOD((HEX2DEC('Leaf Green Seeds'!F128) - 23 ),65536),4),"")</f>
        <v>149E</v>
      </c>
      <c r="G128" s="11" t="str">
        <f>IFERROR(DEC2HEX(MOD((HEX2DEC('Leaf Green Seeds'!G128) - 23 ),65536),4),"")</f>
        <v>14BE</v>
      </c>
      <c r="H128" s="11" t="str">
        <f>IFERROR(DEC2HEX(MOD((HEX2DEC('Leaf Green Seeds'!H128) - 24 ),65536),4),"")</f>
        <v>14C4</v>
      </c>
      <c r="I128" s="19" t="str">
        <f>IFERROR(DEC2HEX(MOD((HEX2DEC('Leaf Green Seeds'!I128) - 23 ),65536),4),"")</f>
        <v>14BA</v>
      </c>
      <c r="J128" s="11" t="str">
        <f>IFERROR(DEC2HEX(MOD((HEX2DEC('Leaf Green Seeds'!J128) - 23 ),65536),4),"")</f>
        <v>14A1</v>
      </c>
      <c r="K128" s="11" t="str">
        <f>IFERROR(DEC2HEX(MOD((HEX2DEC('Leaf Green Seeds'!K128) - 24 ),65536),4),"")</f>
        <v>149D</v>
      </c>
      <c r="L128" s="11" t="str">
        <f>IFERROR(DEC2HEX(MOD((HEX2DEC('Leaf Green Seeds'!L128) - 23 ),65536),4),"")</f>
        <v>1497</v>
      </c>
      <c r="M128" s="11" t="str">
        <f>IFERROR(DEC2HEX(MOD((HEX2DEC('Leaf Green Seeds'!M128) - 23 ),65536),4),"")</f>
        <v>14BE</v>
      </c>
      <c r="N128" s="11" t="str">
        <f>IFERROR(DEC2HEX(MOD((HEX2DEC('Leaf Green Seeds'!N128) - 24 ),65536),4),"")</f>
        <v>14BA</v>
      </c>
      <c r="O128" s="11" t="str">
        <f>IFERROR(DEC2HEX(MOD((HEX2DEC('Leaf Green Seeds'!O128) - 23 ),65536),4),"")</f>
        <v>14BA</v>
      </c>
    </row>
    <row r="129">
      <c r="A129" s="6">
        <v>127.0</v>
      </c>
      <c r="B129" s="7">
        <v>35864.0</v>
      </c>
      <c r="C129" s="8">
        <v>36860.0</v>
      </c>
      <c r="D129" s="11" t="str">
        <f>IFERROR(DEC2HEX(MOD((HEX2DEC('Leaf Green Seeds'!D129) - 23 ),65536),4),"")</f>
        <v>BAF3</v>
      </c>
      <c r="E129" s="11" t="str">
        <f>IFERROR(DEC2HEX(MOD((HEX2DEC('Leaf Green Seeds'!E129) - 24 ),65536),4),"")</f>
        <v>BAF0</v>
      </c>
      <c r="F129" s="11" t="str">
        <f>IFERROR(DEC2HEX(MOD((HEX2DEC('Leaf Green Seeds'!F129) - 23 ),65536),4),"")</f>
        <v>BAF3</v>
      </c>
      <c r="G129" s="11" t="str">
        <f>IFERROR(DEC2HEX(MOD((HEX2DEC('Leaf Green Seeds'!G129) - 23 ),65536),4),"")</f>
        <v>BAF4</v>
      </c>
      <c r="H129" s="11" t="str">
        <f>IFERROR(DEC2HEX(MOD((HEX2DEC('Leaf Green Seeds'!H129) - 24 ),65536),4),"")</f>
        <v>BAF0</v>
      </c>
      <c r="I129" s="19" t="str">
        <f>IFERROR(DEC2HEX(MOD((HEX2DEC('Leaf Green Seeds'!I129) - 23 ),65536),4),"")</f>
        <v>BAE9</v>
      </c>
      <c r="J129" s="11" t="str">
        <f>IFERROR(DEC2HEX(MOD((HEX2DEC('Leaf Green Seeds'!J129) - 23 ),65536),4),"")</f>
        <v>BAE1</v>
      </c>
      <c r="K129" s="11" t="str">
        <f>IFERROR(DEC2HEX(MOD((HEX2DEC('Leaf Green Seeds'!K129) - 24 ),65536),4),"")</f>
        <v>BAE9</v>
      </c>
      <c r="L129" s="11" t="str">
        <f>IFERROR(DEC2HEX(MOD((HEX2DEC('Leaf Green Seeds'!L129) - 23 ),65536),4),"")</f>
        <v>BAE1</v>
      </c>
      <c r="M129" s="11" t="str">
        <f>IFERROR(DEC2HEX(MOD((HEX2DEC('Leaf Green Seeds'!M129) - 23 ),65536),4),"")</f>
        <v>BAEB</v>
      </c>
      <c r="N129" s="11" t="str">
        <f>IFERROR(DEC2HEX(MOD((HEX2DEC('Leaf Green Seeds'!N129) - 24 ),65536),4),"")</f>
        <v>BADE</v>
      </c>
      <c r="O129" s="11" t="str">
        <f>IFERROR(DEC2HEX(MOD((HEX2DEC('Leaf Green Seeds'!O129) - 23 ),65536),4),"")</f>
        <v>BAE1</v>
      </c>
    </row>
    <row r="130">
      <c r="A130" s="6">
        <v>128.0</v>
      </c>
      <c r="B130" s="7">
        <v>35888.0</v>
      </c>
      <c r="C130" s="8">
        <v>36884.0</v>
      </c>
      <c r="D130" s="11" t="str">
        <f>IFERROR(DEC2HEX(MOD((HEX2DEC('Leaf Green Seeds'!D130) - 23 ),65536),4),"")</f>
        <v>F5F9</v>
      </c>
      <c r="E130" s="11" t="str">
        <f>IFERROR(DEC2HEX(MOD((HEX2DEC('Leaf Green Seeds'!E130) - 24 ),65536),4),"")</f>
        <v>F5EE</v>
      </c>
      <c r="F130" s="11" t="str">
        <f>IFERROR(DEC2HEX(MOD((HEX2DEC('Leaf Green Seeds'!F130) - 23 ),65536),4),"")</f>
        <v>F5FF</v>
      </c>
      <c r="G130" s="11" t="str">
        <f>IFERROR(DEC2HEX(MOD((HEX2DEC('Leaf Green Seeds'!G130) - 23 ),65536),4),"")</f>
        <v>F5F9</v>
      </c>
      <c r="H130" s="11" t="str">
        <f>IFERROR(DEC2HEX(MOD((HEX2DEC('Leaf Green Seeds'!H130) - 24 ),65536),4),"")</f>
        <v>F5EE</v>
      </c>
      <c r="I130" s="19" t="str">
        <f>IFERROR(DEC2HEX(MOD((HEX2DEC('Leaf Green Seeds'!I130) - 23 ),65536),4),"")</f>
        <v>F5FF</v>
      </c>
      <c r="J130" s="11" t="str">
        <f>IFERROR(DEC2HEX(MOD((HEX2DEC('Leaf Green Seeds'!J130) - 23 ),65536),4),"")</f>
        <v>F5EB</v>
      </c>
      <c r="K130" s="11" t="str">
        <f>IFERROR(DEC2HEX(MOD((HEX2DEC('Leaf Green Seeds'!K130) - 24 ),65536),4),"")</f>
        <v>F5EF</v>
      </c>
      <c r="L130" s="11" t="str">
        <f>IFERROR(DEC2HEX(MOD((HEX2DEC('Leaf Green Seeds'!L130) - 23 ),65536),4),"")</f>
        <v>F5F2</v>
      </c>
      <c r="M130" s="11" t="str">
        <f>IFERROR(DEC2HEX(MOD((HEX2DEC('Leaf Green Seeds'!M130) - 23 ),65536),4),"")</f>
        <v>F5EB</v>
      </c>
      <c r="N130" s="11" t="str">
        <f>IFERROR(DEC2HEX(MOD((HEX2DEC('Leaf Green Seeds'!N130) - 24 ),65536),4),"")</f>
        <v>F5EF</v>
      </c>
      <c r="O130" s="11" t="str">
        <f>IFERROR(DEC2HEX(MOD((HEX2DEC('Leaf Green Seeds'!O130) - 23 ),65536),4),"")</f>
        <v>F5EB</v>
      </c>
    </row>
    <row r="131">
      <c r="A131" s="6">
        <v>129.0</v>
      </c>
      <c r="B131" s="7">
        <v>35904.0</v>
      </c>
      <c r="C131" s="8">
        <v>36900.0</v>
      </c>
      <c r="D131" s="11" t="str">
        <f>IFERROR(DEC2HEX(MOD((HEX2DEC('Leaf Green Seeds'!D131) - 23 ),65536),4),"")</f>
        <v>3F1C</v>
      </c>
      <c r="E131" s="11" t="str">
        <f>IFERROR(DEC2HEX(MOD((HEX2DEC('Leaf Green Seeds'!E131) - 24 ),65536),4),"")</f>
        <v>3F0F</v>
      </c>
      <c r="F131" s="11" t="str">
        <f>IFERROR(DEC2HEX(MOD((HEX2DEC('Leaf Green Seeds'!F131) - 23 ),65536),4),"")</f>
        <v>3F0D</v>
      </c>
      <c r="G131" s="11" t="str">
        <f>IFERROR(DEC2HEX(MOD((HEX2DEC('Leaf Green Seeds'!G131) - 23 ),65536),4),"")</f>
        <v>3F1C</v>
      </c>
      <c r="H131" s="11" t="str">
        <f>IFERROR(DEC2HEX(MOD((HEX2DEC('Leaf Green Seeds'!H131) - 24 ),65536),4),"")</f>
        <v>3F0F</v>
      </c>
      <c r="I131" s="19" t="str">
        <f>IFERROR(DEC2HEX(MOD((HEX2DEC('Leaf Green Seeds'!I131) - 23 ),65536),4),"")</f>
        <v>3F0D</v>
      </c>
      <c r="J131" s="11" t="str">
        <f>IFERROR(DEC2HEX(MOD((HEX2DEC('Leaf Green Seeds'!J131) - 23 ),65536),4),"")</f>
        <v>3F08</v>
      </c>
      <c r="K131" s="11" t="str">
        <f>IFERROR(DEC2HEX(MOD((HEX2DEC('Leaf Green Seeds'!K131) - 24 ),65536),4),"")</f>
        <v>3F05</v>
      </c>
      <c r="L131" s="11" t="str">
        <f>IFERROR(DEC2HEX(MOD((HEX2DEC('Leaf Green Seeds'!L131) - 23 ),65536),4),"")</f>
        <v>3F07</v>
      </c>
      <c r="M131" s="11" t="str">
        <f>IFERROR(DEC2HEX(MOD((HEX2DEC('Leaf Green Seeds'!M131) - 23 ),65536),4),"")</f>
        <v>3F08</v>
      </c>
      <c r="N131" s="11" t="str">
        <f>IFERROR(DEC2HEX(MOD((HEX2DEC('Leaf Green Seeds'!N131) - 24 ),65536),4),"")</f>
        <v>3F10</v>
      </c>
      <c r="O131" s="11" t="str">
        <f>IFERROR(DEC2HEX(MOD((HEX2DEC('Leaf Green Seeds'!O131) - 23 ),65536),4),"")</f>
        <v>3F13</v>
      </c>
    </row>
    <row r="132">
      <c r="A132" s="6">
        <v>130.0</v>
      </c>
      <c r="B132" s="7">
        <v>35920.0</v>
      </c>
      <c r="C132" s="8">
        <v>36916.0</v>
      </c>
      <c r="D132" s="11" t="str">
        <f>IFERROR(DEC2HEX(MOD((HEX2DEC('Leaf Green Seeds'!D132) - 23 ),65536),4),"")</f>
        <v>88F0</v>
      </c>
      <c r="E132" s="11" t="str">
        <f>IFERROR(DEC2HEX(MOD((HEX2DEC('Leaf Green Seeds'!E132) - 24 ),65536),4),"")</f>
        <v>88F5</v>
      </c>
      <c r="F132" s="11" t="str">
        <f>IFERROR(DEC2HEX(MOD((HEX2DEC('Leaf Green Seeds'!F132) - 23 ),65536),4),"")</f>
        <v>88FA</v>
      </c>
      <c r="G132" s="11" t="str">
        <f>IFERROR(DEC2HEX(MOD((HEX2DEC('Leaf Green Seeds'!G132) - 23 ),65536),4),"")</f>
        <v>8909</v>
      </c>
      <c r="H132" s="11" t="str">
        <f>IFERROR(DEC2HEX(MOD((HEX2DEC('Leaf Green Seeds'!H132) - 24 ),65536),4),"")</f>
        <v>890D</v>
      </c>
      <c r="I132" s="19" t="str">
        <f>IFERROR(DEC2HEX(MOD((HEX2DEC('Leaf Green Seeds'!I132) - 23 ),65536),4),"")</f>
        <v>8911</v>
      </c>
      <c r="J132" s="11" t="str">
        <f>IFERROR(DEC2HEX(MOD((HEX2DEC('Leaf Green Seeds'!J132) - 23 ),65536),4),"")</f>
        <v>88F1</v>
      </c>
      <c r="K132" s="11" t="str">
        <f>IFERROR(DEC2HEX(MOD((HEX2DEC('Leaf Green Seeds'!K132) - 24 ),65536),4),"")</f>
        <v>88EE</v>
      </c>
      <c r="L132" s="11" t="str">
        <f>IFERROR(DEC2HEX(MOD((HEX2DEC('Leaf Green Seeds'!L132) - 23 ),65536),4),"")</f>
        <v>88F0</v>
      </c>
      <c r="M132" s="11" t="str">
        <f>IFERROR(DEC2HEX(MOD((HEX2DEC('Leaf Green Seeds'!M132) - 23 ),65536),4),"")</f>
        <v>8909</v>
      </c>
      <c r="N132" s="11" t="str">
        <f>IFERROR(DEC2HEX(MOD((HEX2DEC('Leaf Green Seeds'!N132) - 24 ),65536),4),"")</f>
        <v>8905</v>
      </c>
      <c r="O132" s="11" t="str">
        <f>IFERROR(DEC2HEX(MOD((HEX2DEC('Leaf Green Seeds'!O132) - 23 ),65536),4),"")</f>
        <v>8904</v>
      </c>
    </row>
    <row r="133">
      <c r="A133" s="6">
        <v>131.0</v>
      </c>
      <c r="B133" s="7">
        <v>35936.0</v>
      </c>
      <c r="C133" s="8">
        <v>36932.0</v>
      </c>
      <c r="D133" s="11" t="str">
        <f>IFERROR(DEC2HEX(MOD((HEX2DEC('Leaf Green Seeds'!D133) - 23 ),65536),4),"")</f>
        <v>D186</v>
      </c>
      <c r="E133" s="11" t="str">
        <f>IFERROR(DEC2HEX(MOD((HEX2DEC('Leaf Green Seeds'!E133) - 24 ),65536),4),"")</f>
        <v>D184</v>
      </c>
      <c r="F133" s="11" t="str">
        <f>IFERROR(DEC2HEX(MOD((HEX2DEC('Leaf Green Seeds'!F133) - 23 ),65536),4),"")</f>
        <v>D18C</v>
      </c>
      <c r="G133" s="11" t="str">
        <f>IFERROR(DEC2HEX(MOD((HEX2DEC('Leaf Green Seeds'!G133) - 23 ),65536),4),"")</f>
        <v>D186</v>
      </c>
      <c r="H133" s="11" t="str">
        <f>IFERROR(DEC2HEX(MOD((HEX2DEC('Leaf Green Seeds'!H133) - 24 ),65536),4),"")</f>
        <v>D18F</v>
      </c>
      <c r="I133" s="19" t="str">
        <f>IFERROR(DEC2HEX(MOD((HEX2DEC('Leaf Green Seeds'!I133) - 23 ),65536),4),"")</f>
        <v>D18D</v>
      </c>
      <c r="J133" s="11" t="str">
        <f>IFERROR(DEC2HEX(MOD((HEX2DEC('Leaf Green Seeds'!J133) - 23 ),65536),4),"")</f>
        <v>D189</v>
      </c>
      <c r="K133" s="11" t="str">
        <f>IFERROR(DEC2HEX(MOD((HEX2DEC('Leaf Green Seeds'!K133) - 24 ),65536),4),"")</f>
        <v>D17E</v>
      </c>
      <c r="L133" s="11" t="str">
        <f>IFERROR(DEC2HEX(MOD((HEX2DEC('Leaf Green Seeds'!L133) - 23 ),65536),4),"")</f>
        <v>D187</v>
      </c>
      <c r="M133" s="11" t="str">
        <f>IFERROR(DEC2HEX(MOD((HEX2DEC('Leaf Green Seeds'!M133) - 23 ),65536),4),"")</f>
        <v>D180</v>
      </c>
      <c r="N133" s="11" t="str">
        <f>IFERROR(DEC2HEX(MOD((HEX2DEC('Leaf Green Seeds'!N133) - 24 ),65536),4),"")</f>
        <v>D185</v>
      </c>
      <c r="O133" s="11" t="str">
        <f>IFERROR(DEC2HEX(MOD((HEX2DEC('Leaf Green Seeds'!O133) - 23 ),65536),4),"")</f>
        <v>D187</v>
      </c>
    </row>
    <row r="134">
      <c r="A134" s="6">
        <v>132.0</v>
      </c>
      <c r="B134" s="7">
        <v>35952.0</v>
      </c>
      <c r="C134" s="8">
        <v>36948.0</v>
      </c>
      <c r="D134" s="11" t="str">
        <f>IFERROR(DEC2HEX(MOD((HEX2DEC('Leaf Green Seeds'!D134) - 23 ),65536),4),"")</f>
        <v>1AD6</v>
      </c>
      <c r="E134" s="11" t="str">
        <f>IFERROR(DEC2HEX(MOD((HEX2DEC('Leaf Green Seeds'!E134) - 24 ),65536),4),"")</f>
        <v>1AD5</v>
      </c>
      <c r="F134" s="11" t="str">
        <f>IFERROR(DEC2HEX(MOD((HEX2DEC('Leaf Green Seeds'!F134) - 23 ),65536),4),"")</f>
        <v>1AD7</v>
      </c>
      <c r="G134" s="11" t="str">
        <f>IFERROR(DEC2HEX(MOD((HEX2DEC('Leaf Green Seeds'!G134) - 23 ),65536),4),"")</f>
        <v>1ACA</v>
      </c>
      <c r="H134" s="11" t="str">
        <f>IFERROR(DEC2HEX(MOD((HEX2DEC('Leaf Green Seeds'!H134) - 24 ),65536),4),"")</f>
        <v>1AD5</v>
      </c>
      <c r="I134" s="19" t="str">
        <f>IFERROR(DEC2HEX(MOD((HEX2DEC('Leaf Green Seeds'!I134) - 23 ),65536),4),"")</f>
        <v>1AC9</v>
      </c>
      <c r="J134" s="11" t="str">
        <f>IFERROR(DEC2HEX(MOD((HEX2DEC('Leaf Green Seeds'!J134) - 23 ),65536),4),"")</f>
        <v>1ACB</v>
      </c>
      <c r="K134" s="11" t="str">
        <f>IFERROR(DEC2HEX(MOD((HEX2DEC('Leaf Green Seeds'!K134) - 24 ),65536),4),"")</f>
        <v>1AC3</v>
      </c>
      <c r="L134" s="11" t="str">
        <f>IFERROR(DEC2HEX(MOD((HEX2DEC('Leaf Green Seeds'!L134) - 23 ),65536),4),"")</f>
        <v>1AC5</v>
      </c>
      <c r="M134" s="11" t="str">
        <f>IFERROR(DEC2HEX(MOD((HEX2DEC('Leaf Green Seeds'!M134) - 23 ),65536),4),"")</f>
        <v>1ACB</v>
      </c>
      <c r="N134" s="11" t="str">
        <f>IFERROR(DEC2HEX(MOD((HEX2DEC('Leaf Green Seeds'!N134) - 24 ),65536),4),"")</f>
        <v>1ACD</v>
      </c>
      <c r="O134" s="11" t="str">
        <f>IFERROR(DEC2HEX(MOD((HEX2DEC('Leaf Green Seeds'!O134) - 23 ),65536),4),"")</f>
        <v>1ACB</v>
      </c>
    </row>
    <row r="135">
      <c r="A135" s="6">
        <v>133.0</v>
      </c>
      <c r="B135" s="7">
        <v>35968.0</v>
      </c>
      <c r="C135" s="8">
        <v>36964.0</v>
      </c>
      <c r="D135" s="11" t="str">
        <f>IFERROR(DEC2HEX(MOD((HEX2DEC('Leaf Green Seeds'!D135) - 23 ),65536),4),"")</f>
        <v>750B</v>
      </c>
      <c r="E135" s="11" t="str">
        <f>IFERROR(DEC2HEX(MOD((HEX2DEC('Leaf Green Seeds'!E135) - 24 ),65536),4),"")</f>
        <v>7500</v>
      </c>
      <c r="F135" s="11" t="str">
        <f>IFERROR(DEC2HEX(MOD((HEX2DEC('Leaf Green Seeds'!F135) - 23 ),65536),4),"")</f>
        <v>7503</v>
      </c>
      <c r="G135" s="11" t="str">
        <f>IFERROR(DEC2HEX(MOD((HEX2DEC('Leaf Green Seeds'!G135) - 23 ),65536),4),"")</f>
        <v>7521</v>
      </c>
      <c r="H135" s="11" t="str">
        <f>IFERROR(DEC2HEX(MOD((HEX2DEC('Leaf Green Seeds'!H135) - 24 ),65536),4),"")</f>
        <v>751E</v>
      </c>
      <c r="I135" s="19" t="str">
        <f>IFERROR(DEC2HEX(MOD((HEX2DEC('Leaf Green Seeds'!I135) - 23 ),65536),4),"")</f>
        <v>7521</v>
      </c>
      <c r="J135" s="11" t="str">
        <f>IFERROR(DEC2HEX(MOD((HEX2DEC('Leaf Green Seeds'!J135) - 23 ),65536),4),"")</f>
        <v>7503</v>
      </c>
      <c r="K135" s="11" t="str">
        <f>IFERROR(DEC2HEX(MOD((HEX2DEC('Leaf Green Seeds'!K135) - 24 ),65536),4),"")</f>
        <v>7500</v>
      </c>
      <c r="L135" s="11" t="str">
        <f>IFERROR(DEC2HEX(MOD((HEX2DEC('Leaf Green Seeds'!L135) - 23 ),65536),4),"")</f>
        <v>74FB</v>
      </c>
      <c r="M135" s="11" t="str">
        <f>IFERROR(DEC2HEX(MOD((HEX2DEC('Leaf Green Seeds'!M135) - 23 ),65536),4),"")</f>
        <v>7523</v>
      </c>
      <c r="N135" s="11" t="str">
        <f>IFERROR(DEC2HEX(MOD((HEX2DEC('Leaf Green Seeds'!N135) - 24 ),65536),4),"")</f>
        <v>7520</v>
      </c>
      <c r="O135" s="11" t="str">
        <f>IFERROR(DEC2HEX(MOD((HEX2DEC('Leaf Green Seeds'!O135) - 23 ),65536),4),"")</f>
        <v>7519</v>
      </c>
    </row>
    <row r="136">
      <c r="A136" s="6">
        <v>134.0</v>
      </c>
      <c r="B136" s="7">
        <v>35984.0</v>
      </c>
      <c r="C136" s="8">
        <v>36980.0</v>
      </c>
      <c r="D136" s="11" t="str">
        <f>IFERROR(DEC2HEX(MOD((HEX2DEC('Leaf Green Seeds'!D136) - 23 ),65536),4),"")</f>
        <v>AD75</v>
      </c>
      <c r="E136" s="11" t="str">
        <f>IFERROR(DEC2HEX(MOD((HEX2DEC('Leaf Green Seeds'!E136) - 24 ),65536),4),"")</f>
        <v>AD69</v>
      </c>
      <c r="F136" s="11" t="str">
        <f>IFERROR(DEC2HEX(MOD((HEX2DEC('Leaf Green Seeds'!F136) - 23 ),65536),4),"")</f>
        <v>AD71</v>
      </c>
      <c r="G136" s="11" t="str">
        <f>IFERROR(DEC2HEX(MOD((HEX2DEC('Leaf Green Seeds'!G136) - 23 ),65536),4),"")</f>
        <v>AD74</v>
      </c>
      <c r="H136" s="11" t="str">
        <f>IFERROR(DEC2HEX(MOD((HEX2DEC('Leaf Green Seeds'!H136) - 24 ),65536),4),"")</f>
        <v>AD69</v>
      </c>
      <c r="I136" s="19" t="str">
        <f>IFERROR(DEC2HEX(MOD((HEX2DEC('Leaf Green Seeds'!I136) - 23 ),65536),4),"")</f>
        <v>AD6C</v>
      </c>
      <c r="J136" s="11" t="str">
        <f>IFERROR(DEC2HEX(MOD((HEX2DEC('Leaf Green Seeds'!J136) - 23 ),65536),4),"")</f>
        <v>AD62</v>
      </c>
      <c r="K136" s="11" t="str">
        <f>IFERROR(DEC2HEX(MOD((HEX2DEC('Leaf Green Seeds'!K136) - 24 ),65536),4),"")</f>
        <v>AD69</v>
      </c>
      <c r="L136" s="11" t="str">
        <f>IFERROR(DEC2HEX(MOD((HEX2DEC('Leaf Green Seeds'!L136) - 23 ),65536),4),"")</f>
        <v>AD6D</v>
      </c>
      <c r="M136" s="11" t="str">
        <f>IFERROR(DEC2HEX(MOD((HEX2DEC('Leaf Green Seeds'!M136) - 23 ),65536),4),"")</f>
        <v>AD6E</v>
      </c>
      <c r="N136" s="11" t="str">
        <f>IFERROR(DEC2HEX(MOD((HEX2DEC('Leaf Green Seeds'!N136) - 24 ),65536),4),"")</f>
        <v>AD5D</v>
      </c>
      <c r="O136" s="11" t="str">
        <f>IFERROR(DEC2HEX(MOD((HEX2DEC('Leaf Green Seeds'!O136) - 23 ),65536),4),"")</f>
        <v>AD62</v>
      </c>
    </row>
    <row r="137">
      <c r="A137" s="6">
        <v>135.0</v>
      </c>
      <c r="B137" s="7">
        <v>36000.0</v>
      </c>
      <c r="C137" s="8">
        <v>36996.0</v>
      </c>
      <c r="D137" s="11" t="str">
        <f>IFERROR(DEC2HEX(MOD((HEX2DEC('Leaf Green Seeds'!D137) - 23 ),65536),4),"")</f>
        <v>F693</v>
      </c>
      <c r="E137" s="11" t="str">
        <f>IFERROR(DEC2HEX(MOD((HEX2DEC('Leaf Green Seeds'!E137) - 24 ),65536),4),"")</f>
        <v>F697</v>
      </c>
      <c r="F137" s="11" t="str">
        <f>IFERROR(DEC2HEX(MOD((HEX2DEC('Leaf Green Seeds'!F137) - 23 ),65536),4),"")</f>
        <v>F699</v>
      </c>
      <c r="G137" s="11" t="str">
        <f>IFERROR(DEC2HEX(MOD((HEX2DEC('Leaf Green Seeds'!G137) - 23 ),65536),4),"")</f>
        <v>F693</v>
      </c>
      <c r="H137" s="11" t="str">
        <f>IFERROR(DEC2HEX(MOD((HEX2DEC('Leaf Green Seeds'!H137) - 24 ),65536),4),"")</f>
        <v>F690</v>
      </c>
      <c r="I137" s="19" t="str">
        <f>IFERROR(DEC2HEX(MOD((HEX2DEC('Leaf Green Seeds'!I137) - 23 ),65536),4),"")</f>
        <v>F699</v>
      </c>
      <c r="J137" s="11" t="str">
        <f>IFERROR(DEC2HEX(MOD((HEX2DEC('Leaf Green Seeds'!J137) - 23 ),65536),4),"")</f>
        <v>F693</v>
      </c>
      <c r="K137" s="11" t="str">
        <f>IFERROR(DEC2HEX(MOD((HEX2DEC('Leaf Green Seeds'!K137) - 24 ),65536),4),"")</f>
        <v>F690</v>
      </c>
      <c r="L137" s="11" t="str">
        <f>IFERROR(DEC2HEX(MOD((HEX2DEC('Leaf Green Seeds'!L137) - 23 ),65536),4),"")</f>
        <v>F694</v>
      </c>
      <c r="M137" s="11" t="str">
        <f>IFERROR(DEC2HEX(MOD((HEX2DEC('Leaf Green Seeds'!M137) - 23 ),65536),4),"")</f>
        <v>F688</v>
      </c>
      <c r="N137" s="11" t="str">
        <f>IFERROR(DEC2HEX(MOD((HEX2DEC('Leaf Green Seeds'!N137) - 24 ),65536),4),"")</f>
        <v>F690</v>
      </c>
      <c r="O137" s="11" t="str">
        <f>IFERROR(DEC2HEX(MOD((HEX2DEC('Leaf Green Seeds'!O137) - 23 ),65536),4),"")</f>
        <v>F694</v>
      </c>
    </row>
    <row r="138">
      <c r="A138" s="6">
        <v>136.0</v>
      </c>
      <c r="B138" s="7">
        <v>36016.0</v>
      </c>
      <c r="C138" s="8">
        <v>37012.0</v>
      </c>
      <c r="D138" s="11" t="str">
        <f>IFERROR(DEC2HEX(MOD((HEX2DEC('Leaf Green Seeds'!D138) - 23 ),65536),4),"")</f>
        <v>3BBB</v>
      </c>
      <c r="E138" s="11" t="str">
        <f>IFERROR(DEC2HEX(MOD((HEX2DEC('Leaf Green Seeds'!E138) - 24 ),65536),4),"")</f>
        <v>3BBA</v>
      </c>
      <c r="F138" s="11" t="str">
        <f>IFERROR(DEC2HEX(MOD((HEX2DEC('Leaf Green Seeds'!F138) - 23 ),65536),4),"")</f>
        <v>3BBD</v>
      </c>
      <c r="G138" s="11" t="str">
        <f>IFERROR(DEC2HEX(MOD((HEX2DEC('Leaf Green Seeds'!G138) - 23 ),65536),4),"")</f>
        <v>3BD3</v>
      </c>
      <c r="H138" s="11" t="str">
        <f>IFERROR(DEC2HEX(MOD((HEX2DEC('Leaf Green Seeds'!H138) - 24 ),65536),4),"")</f>
        <v>3BD2</v>
      </c>
      <c r="I138" s="19" t="str">
        <f>IFERROR(DEC2HEX(MOD((HEX2DEC('Leaf Green Seeds'!I138) - 23 ),65536),4),"")</f>
        <v>3BD5</v>
      </c>
      <c r="J138" s="11" t="str">
        <f>IFERROR(DEC2HEX(MOD((HEX2DEC('Leaf Green Seeds'!J138) - 23 ),65536),4),"")</f>
        <v>3BB5</v>
      </c>
      <c r="K138" s="11" t="str">
        <f>IFERROR(DEC2HEX(MOD((HEX2DEC('Leaf Green Seeds'!K138) - 24 ),65536),4),"")</f>
        <v>3BB3</v>
      </c>
      <c r="L138" s="11" t="str">
        <f>IFERROR(DEC2HEX(MOD((HEX2DEC('Leaf Green Seeds'!L138) - 23 ),65536),4),"")</f>
        <v>3BB6</v>
      </c>
      <c r="M138" s="11" t="str">
        <f>IFERROR(DEC2HEX(MOD((HEX2DEC('Leaf Green Seeds'!M138) - 23 ),65536),4),"")</f>
        <v>3BCD</v>
      </c>
      <c r="N138" s="11" t="str">
        <f>IFERROR(DEC2HEX(MOD((HEX2DEC('Leaf Green Seeds'!N138) - 24 ),65536),4),"")</f>
        <v>3BCB</v>
      </c>
      <c r="O138" s="11" t="str">
        <f>IFERROR(DEC2HEX(MOD((HEX2DEC('Leaf Green Seeds'!O138) - 23 ),65536),4),"")</f>
        <v>3BCB</v>
      </c>
    </row>
    <row r="139">
      <c r="A139" s="6">
        <v>137.0</v>
      </c>
      <c r="B139" s="7">
        <v>36032.0</v>
      </c>
      <c r="C139" s="8">
        <v>37028.0</v>
      </c>
      <c r="D139" s="11" t="str">
        <f>IFERROR(DEC2HEX(MOD((HEX2DEC('Leaf Green Seeds'!D139) - 23 ),65536),4),"")</f>
        <v>8922</v>
      </c>
      <c r="E139" s="11" t="str">
        <f>IFERROR(DEC2HEX(MOD((HEX2DEC('Leaf Green Seeds'!E139) - 24 ),65536),4),"")</f>
        <v>8929</v>
      </c>
      <c r="F139" s="11" t="str">
        <f>IFERROR(DEC2HEX(MOD((HEX2DEC('Leaf Green Seeds'!F139) - 23 ),65536),4),"")</f>
        <v>892D</v>
      </c>
      <c r="G139" s="11" t="str">
        <f>IFERROR(DEC2HEX(MOD((HEX2DEC('Leaf Green Seeds'!G139) - 23 ),65536),4),"")</f>
        <v>8922</v>
      </c>
      <c r="H139" s="11" t="str">
        <f>IFERROR(DEC2HEX(MOD((HEX2DEC('Leaf Green Seeds'!H139) - 24 ),65536),4),"")</f>
        <v>8929</v>
      </c>
      <c r="I139" s="19" t="str">
        <f>IFERROR(DEC2HEX(MOD((HEX2DEC('Leaf Green Seeds'!I139) - 23 ),65536),4),"")</f>
        <v>892D</v>
      </c>
      <c r="J139" s="11" t="str">
        <f>IFERROR(DEC2HEX(MOD((HEX2DEC('Leaf Green Seeds'!J139) - 23 ),65536),4),"")</f>
        <v>8923</v>
      </c>
      <c r="K139" s="11" t="str">
        <f>IFERROR(DEC2HEX(MOD((HEX2DEC('Leaf Green Seeds'!K139) - 24 ),65536),4),"")</f>
        <v>891E</v>
      </c>
      <c r="L139" s="11" t="str">
        <f>IFERROR(DEC2HEX(MOD((HEX2DEC('Leaf Green Seeds'!L139) - 23 ),65536),4),"")</f>
        <v>8922</v>
      </c>
      <c r="M139" s="11" t="str">
        <f>IFERROR(DEC2HEX(MOD((HEX2DEC('Leaf Green Seeds'!M139) - 23 ),65536),4),"")</f>
        <v>891C</v>
      </c>
      <c r="N139" s="11" t="str">
        <f>IFERROR(DEC2HEX(MOD((HEX2DEC('Leaf Green Seeds'!N139) - 24 ),65536),4),"")</f>
        <v>891E</v>
      </c>
      <c r="O139" s="11" t="str">
        <f>IFERROR(DEC2HEX(MOD((HEX2DEC('Leaf Green Seeds'!O139) - 23 ),65536),4),"")</f>
        <v>8922</v>
      </c>
    </row>
    <row r="140">
      <c r="A140" s="6">
        <v>138.0</v>
      </c>
      <c r="B140" s="7">
        <v>36056.0</v>
      </c>
      <c r="C140" s="8">
        <v>37052.0</v>
      </c>
      <c r="D140" s="11" t="str">
        <f>IFERROR(DEC2HEX(MOD((HEX2DEC('Leaf Green Seeds'!D140) - 23 ),65536),4),"")</f>
        <v>D249</v>
      </c>
      <c r="E140" s="11" t="str">
        <f>IFERROR(DEC2HEX(MOD((HEX2DEC('Leaf Green Seeds'!E140) - 24 ),65536),4),"")</f>
        <v>D256</v>
      </c>
      <c r="F140" s="11" t="str">
        <f>IFERROR(DEC2HEX(MOD((HEX2DEC('Leaf Green Seeds'!F140) - 23 ),65536),4),"")</f>
        <v>D257</v>
      </c>
      <c r="G140" s="11" t="str">
        <f>IFERROR(DEC2HEX(MOD((HEX2DEC('Leaf Green Seeds'!G140) - 23 ),65536),4),"")</f>
        <v>D256</v>
      </c>
      <c r="H140" s="11" t="str">
        <f>IFERROR(DEC2HEX(MOD((HEX2DEC('Leaf Green Seeds'!H140) - 24 ),65536),4),"")</f>
        <v>D247</v>
      </c>
      <c r="I140" s="19" t="str">
        <f>IFERROR(DEC2HEX(MOD((HEX2DEC('Leaf Green Seeds'!I140) - 23 ),65536),4),"")</f>
        <v>D257</v>
      </c>
      <c r="J140" s="11" t="str">
        <f>IFERROR(DEC2HEX(MOD((HEX2DEC('Leaf Green Seeds'!J140) - 23 ),65536),4),"")</f>
        <v>D253</v>
      </c>
      <c r="K140" s="11" t="str">
        <f>IFERROR(DEC2HEX(MOD((HEX2DEC('Leaf Green Seeds'!K140) - 24 ),65536),4),"")</f>
        <v>D24D</v>
      </c>
      <c r="L140" s="11" t="str">
        <f>IFERROR(DEC2HEX(MOD((HEX2DEC('Leaf Green Seeds'!L140) - 23 ),65536),4),"")</f>
        <v>D245</v>
      </c>
      <c r="M140" s="11" t="str">
        <f>IFERROR(DEC2HEX(MOD((HEX2DEC('Leaf Green Seeds'!M140) - 23 ),65536),4),"")</f>
        <v>D24B</v>
      </c>
      <c r="N140" s="11" t="str">
        <f>IFERROR(DEC2HEX(MOD((HEX2DEC('Leaf Green Seeds'!N140) - 24 ),65536),4),"")</f>
        <v>D24D</v>
      </c>
      <c r="O140" s="11" t="str">
        <f>IFERROR(DEC2HEX(MOD((HEX2DEC('Leaf Green Seeds'!O140) - 23 ),65536),4),"")</f>
        <v>D24A</v>
      </c>
    </row>
    <row r="141">
      <c r="A141" s="6">
        <v>139.0</v>
      </c>
      <c r="B141" s="7">
        <v>36072.0</v>
      </c>
      <c r="C141" s="8">
        <v>37068.0</v>
      </c>
      <c r="D141" s="11" t="str">
        <f>IFERROR(DEC2HEX(MOD((HEX2DEC('Leaf Green Seeds'!D141) - 23 ),65536),4),"")</f>
        <v>1C13</v>
      </c>
      <c r="E141" s="11" t="str">
        <f>IFERROR(DEC2HEX(MOD((HEX2DEC('Leaf Green Seeds'!E141) - 24 ),65536),4),"")</f>
        <v>1C11</v>
      </c>
      <c r="F141" s="11" t="str">
        <f>IFERROR(DEC2HEX(MOD((HEX2DEC('Leaf Green Seeds'!F141) - 23 ),65536),4),"")</f>
        <v>1C13</v>
      </c>
      <c r="G141" s="11" t="str">
        <f>IFERROR(DEC2HEX(MOD((HEX2DEC('Leaf Green Seeds'!G141) - 23 ),65536),4),"")</f>
        <v>1C2A</v>
      </c>
      <c r="H141" s="11" t="str">
        <f>IFERROR(DEC2HEX(MOD((HEX2DEC('Leaf Green Seeds'!H141) - 24 ),65536),4),"")</f>
        <v>1C27</v>
      </c>
      <c r="I141" s="19" t="str">
        <f>IFERROR(DEC2HEX(MOD((HEX2DEC('Leaf Green Seeds'!I141) - 23 ),65536),4),"")</f>
        <v>1C2A</v>
      </c>
      <c r="J141" s="11" t="str">
        <f>IFERROR(DEC2HEX(MOD((HEX2DEC('Leaf Green Seeds'!J141) - 23 ),65536),4),"")</f>
        <v>1C13</v>
      </c>
      <c r="K141" s="11" t="str">
        <f>IFERROR(DEC2HEX(MOD((HEX2DEC('Leaf Green Seeds'!K141) - 24 ),65536),4),"")</f>
        <v>1C13</v>
      </c>
      <c r="L141" s="11" t="str">
        <f>IFERROR(DEC2HEX(MOD((HEX2DEC('Leaf Green Seeds'!L141) - 23 ),65536),4),"")</f>
        <v>1C13</v>
      </c>
      <c r="M141" s="11" t="str">
        <f>IFERROR(DEC2HEX(MOD((HEX2DEC('Leaf Green Seeds'!M141) - 23 ),65536),4),"")</f>
        <v>1C2B</v>
      </c>
      <c r="N141" s="11" t="str">
        <f>IFERROR(DEC2HEX(MOD((HEX2DEC('Leaf Green Seeds'!N141) - 24 ),65536),4),"")</f>
        <v>1C2C</v>
      </c>
      <c r="O141" s="11" t="str">
        <f>IFERROR(DEC2HEX(MOD((HEX2DEC('Leaf Green Seeds'!O141) - 23 ),65536),4),"")</f>
        <v>1C2A</v>
      </c>
    </row>
    <row r="142">
      <c r="A142" s="6">
        <v>140.0</v>
      </c>
      <c r="B142" s="7">
        <v>36088.0</v>
      </c>
      <c r="C142" s="8">
        <v>37084.0</v>
      </c>
      <c r="D142" s="11" t="str">
        <f>IFERROR(DEC2HEX(MOD((HEX2DEC('Leaf Green Seeds'!D142) - 23 ),65536),4),"")</f>
        <v>7A82</v>
      </c>
      <c r="E142" s="11" t="str">
        <f>IFERROR(DEC2HEX(MOD((HEX2DEC('Leaf Green Seeds'!E142) - 24 ),65536),4),"")</f>
        <v>7A77</v>
      </c>
      <c r="F142" s="11" t="str">
        <f>IFERROR(DEC2HEX(MOD((HEX2DEC('Leaf Green Seeds'!F142) - 23 ),65536),4),"")</f>
        <v>7A82</v>
      </c>
      <c r="G142" s="11" t="str">
        <f>IFERROR(DEC2HEX(MOD((HEX2DEC('Leaf Green Seeds'!G142) - 23 ),65536),4),"")</f>
        <v>7A83</v>
      </c>
      <c r="H142" s="11" t="str">
        <f>IFERROR(DEC2HEX(MOD((HEX2DEC('Leaf Green Seeds'!H142) - 24 ),65536),4),"")</f>
        <v>7A77</v>
      </c>
      <c r="I142" s="19" t="str">
        <f>IFERROR(DEC2HEX(MOD((HEX2DEC('Leaf Green Seeds'!I142) - 23 ),65536),4),"")</f>
        <v>7A82</v>
      </c>
      <c r="J142" s="11" t="str">
        <f>IFERROR(DEC2HEX(MOD((HEX2DEC('Leaf Green Seeds'!J142) - 23 ),65536),4),"")</f>
        <v>7A7A</v>
      </c>
      <c r="K142" s="11" t="str">
        <f>IFERROR(DEC2HEX(MOD((HEX2DEC('Leaf Green Seeds'!K142) - 24 ),65536),4),"")</f>
        <v>7A77</v>
      </c>
      <c r="L142" s="11" t="str">
        <f>IFERROR(DEC2HEX(MOD((HEX2DEC('Leaf Green Seeds'!L142) - 23 ),65536),4),"")</f>
        <v>7A72</v>
      </c>
      <c r="M142" s="11" t="str">
        <f>IFERROR(DEC2HEX(MOD((HEX2DEC('Leaf Green Seeds'!M142) - 23 ),65536),4),"")</f>
        <v>7A7A</v>
      </c>
      <c r="N142" s="11" t="str">
        <f>IFERROR(DEC2HEX(MOD((HEX2DEC('Leaf Green Seeds'!N142) - 24 ),65536),4),"")</f>
        <v>7A6F</v>
      </c>
      <c r="O142" s="11" t="str">
        <f>IFERROR(DEC2HEX(MOD((HEX2DEC('Leaf Green Seeds'!O142) - 23 ),65536),4),"")</f>
        <v>7A7A</v>
      </c>
    </row>
    <row r="143">
      <c r="A143" s="6">
        <v>141.0</v>
      </c>
      <c r="B143" s="7">
        <v>36104.0</v>
      </c>
      <c r="C143" s="8">
        <v>37100.0</v>
      </c>
      <c r="D143" s="11" t="str">
        <f>IFERROR(DEC2HEX(MOD((HEX2DEC('Leaf Green Seeds'!D143) - 23 ),65536),4),"")</f>
        <v>B19A</v>
      </c>
      <c r="E143" s="11" t="str">
        <f>IFERROR(DEC2HEX(MOD((HEX2DEC('Leaf Green Seeds'!E143) - 24 ),65536),4),"")</f>
        <v>B18E</v>
      </c>
      <c r="F143" s="11" t="str">
        <f>IFERROR(DEC2HEX(MOD((HEX2DEC('Leaf Green Seeds'!F143) - 23 ),65536),4),"")</f>
        <v>B19A</v>
      </c>
      <c r="G143" s="11" t="str">
        <f>IFERROR(DEC2HEX(MOD((HEX2DEC('Leaf Green Seeds'!G143) - 23 ),65536),4),"")</f>
        <v>B192</v>
      </c>
      <c r="H143" s="11" t="str">
        <f>IFERROR(DEC2HEX(MOD((HEX2DEC('Leaf Green Seeds'!H143) - 24 ),65536),4),"")</f>
        <v>B18E</v>
      </c>
      <c r="I143" s="19" t="str">
        <f>IFERROR(DEC2HEX(MOD((HEX2DEC('Leaf Green Seeds'!I143) - 23 ),65536),4),"")</f>
        <v>B19A</v>
      </c>
      <c r="J143" s="11" t="str">
        <f>IFERROR(DEC2HEX(MOD((HEX2DEC('Leaf Green Seeds'!J143) - 23 ),65536),4),"")</f>
        <v>B18A</v>
      </c>
      <c r="K143" s="11" t="str">
        <f>IFERROR(DEC2HEX(MOD((HEX2DEC('Leaf Green Seeds'!K143) - 24 ),65536),4),"")</f>
        <v>B192</v>
      </c>
      <c r="L143" s="11" t="str">
        <f>IFERROR(DEC2HEX(MOD((HEX2DEC('Leaf Green Seeds'!L143) - 23 ),65536),4),"")</f>
        <v>B18A</v>
      </c>
      <c r="M143" s="11" t="str">
        <f>IFERROR(DEC2HEX(MOD((HEX2DEC('Leaf Green Seeds'!M143) - 23 ),65536),4),"")</f>
        <v>B192</v>
      </c>
      <c r="N143" s="11" t="str">
        <f>IFERROR(DEC2HEX(MOD((HEX2DEC('Leaf Green Seeds'!N143) - 24 ),65536),4),"")</f>
        <v>B192</v>
      </c>
      <c r="O143" s="11" t="str">
        <f>IFERROR(DEC2HEX(MOD((HEX2DEC('Leaf Green Seeds'!O143) - 23 ),65536),4),"")</f>
        <v>B18A</v>
      </c>
    </row>
    <row r="144">
      <c r="A144" s="6">
        <v>142.0</v>
      </c>
      <c r="B144" s="7">
        <v>36120.0</v>
      </c>
      <c r="C144" s="8">
        <v>37116.0</v>
      </c>
      <c r="D144" s="11" t="str">
        <f>IFERROR(DEC2HEX(MOD((HEX2DEC('Leaf Green Seeds'!D144) - 23 ),65536),4),"")</f>
        <v>FB46</v>
      </c>
      <c r="E144" s="11" t="str">
        <f>IFERROR(DEC2HEX(MOD((HEX2DEC('Leaf Green Seeds'!E144) - 24 ),65536),4),"")</f>
        <v>FB41</v>
      </c>
      <c r="F144" s="11" t="str">
        <f>IFERROR(DEC2HEX(MOD((HEX2DEC('Leaf Green Seeds'!F144) - 23 ),65536),4),"")</f>
        <v>FB3A</v>
      </c>
      <c r="G144" s="11" t="str">
        <f>IFERROR(DEC2HEX(MOD((HEX2DEC('Leaf Green Seeds'!G144) - 23 ),65536),4),"")</f>
        <v>FB62</v>
      </c>
      <c r="H144" s="11" t="str">
        <f>IFERROR(DEC2HEX(MOD((HEX2DEC('Leaf Green Seeds'!H144) - 24 ),65536),4),"")</f>
        <v>FB55</v>
      </c>
      <c r="I144" s="19" t="str">
        <f>IFERROR(DEC2HEX(MOD((HEX2DEC('Leaf Green Seeds'!I144) - 23 ),65536),4),"")</f>
        <v>FB5A</v>
      </c>
      <c r="J144" s="11" t="str">
        <f>IFERROR(DEC2HEX(MOD((HEX2DEC('Leaf Green Seeds'!J144) - 23 ),65536),4),"")</f>
        <v>FB3E</v>
      </c>
      <c r="K144" s="11" t="str">
        <f>IFERROR(DEC2HEX(MOD((HEX2DEC('Leaf Green Seeds'!K144) - 24 ),65536),4),"")</f>
        <v>FB30</v>
      </c>
      <c r="L144" s="11" t="str">
        <f>IFERROR(DEC2HEX(MOD((HEX2DEC('Leaf Green Seeds'!L144) - 23 ),65536),4),"")</f>
        <v>FB31</v>
      </c>
      <c r="M144" s="11" t="str">
        <f>IFERROR(DEC2HEX(MOD((HEX2DEC('Leaf Green Seeds'!M144) - 23 ),65536),4),"")</f>
        <v>FB52</v>
      </c>
      <c r="N144" s="11" t="str">
        <f>IFERROR(DEC2HEX(MOD((HEX2DEC('Leaf Green Seeds'!N144) - 24 ),65536),4),"")</f>
        <v>FB54</v>
      </c>
      <c r="O144" s="11" t="str">
        <f>IFERROR(DEC2HEX(MOD((HEX2DEC('Leaf Green Seeds'!O144) - 23 ),65536),4),"")</f>
        <v>FB52</v>
      </c>
    </row>
    <row r="145">
      <c r="A145" s="6">
        <v>143.0</v>
      </c>
      <c r="B145" s="7">
        <v>36136.0</v>
      </c>
      <c r="C145" s="8">
        <v>37132.0</v>
      </c>
      <c r="D145" s="11" t="str">
        <f>IFERROR(DEC2HEX(MOD((HEX2DEC('Leaf Green Seeds'!D145) - 23 ),65536),4),"")</f>
        <v>4406</v>
      </c>
      <c r="E145" s="11" t="str">
        <f>IFERROR(DEC2HEX(MOD((HEX2DEC('Leaf Green Seeds'!E145) - 24 ),65536),4),"")</f>
        <v>43F6</v>
      </c>
      <c r="F145" s="11" t="str">
        <f>IFERROR(DEC2HEX(MOD((HEX2DEC('Leaf Green Seeds'!F145) - 23 ),65536),4),"")</f>
        <v>43F9</v>
      </c>
      <c r="G145" s="11" t="str">
        <f>IFERROR(DEC2HEX(MOD((HEX2DEC('Leaf Green Seeds'!G145) - 23 ),65536),4),"")</f>
        <v>4406</v>
      </c>
      <c r="H145" s="11" t="str">
        <f>IFERROR(DEC2HEX(MOD((HEX2DEC('Leaf Green Seeds'!H145) - 24 ),65536),4),"")</f>
        <v>43F6</v>
      </c>
      <c r="I145" s="19" t="str">
        <f>IFERROR(DEC2HEX(MOD((HEX2DEC('Leaf Green Seeds'!I145) - 23 ),65536),4),"")</f>
        <v>43F9</v>
      </c>
      <c r="J145" s="11" t="str">
        <f>IFERROR(DEC2HEX(MOD((HEX2DEC('Leaf Green Seeds'!J145) - 23 ),65536),4),"")</f>
        <v>43F2</v>
      </c>
      <c r="K145" s="11" t="str">
        <f>IFERROR(DEC2HEX(MOD((HEX2DEC('Leaf Green Seeds'!K145) - 24 ),65536),4),"")</f>
        <v>43EE</v>
      </c>
      <c r="L145" s="11" t="str">
        <f>IFERROR(DEC2HEX(MOD((HEX2DEC('Leaf Green Seeds'!L145) - 23 ),65536),4),"")</f>
        <v>43F2</v>
      </c>
      <c r="M145" s="11" t="str">
        <f>IFERROR(DEC2HEX(MOD((HEX2DEC('Leaf Green Seeds'!M145) - 23 ),65536),4),"")</f>
        <v>43FA</v>
      </c>
      <c r="N145" s="11" t="str">
        <f>IFERROR(DEC2HEX(MOD((HEX2DEC('Leaf Green Seeds'!N145) - 24 ),65536),4),"")</f>
        <v>43EE</v>
      </c>
      <c r="O145" s="11" t="str">
        <f>IFERROR(DEC2HEX(MOD((HEX2DEC('Leaf Green Seeds'!O145) - 23 ),65536),4),"")</f>
        <v>43FD</v>
      </c>
    </row>
    <row r="146">
      <c r="A146" s="6">
        <v>144.0</v>
      </c>
      <c r="B146" s="7">
        <v>36152.0</v>
      </c>
      <c r="C146" s="8">
        <v>37148.0</v>
      </c>
      <c r="D146" s="11" t="str">
        <f>IFERROR(DEC2HEX(MOD((HEX2DEC('Leaf Green Seeds'!D146) - 23 ),65536),4),"")</f>
        <v>8D37</v>
      </c>
      <c r="E146" s="11" t="str">
        <f>IFERROR(DEC2HEX(MOD((HEX2DEC('Leaf Green Seeds'!E146) - 24 ),65536),4),"")</f>
        <v>8D36</v>
      </c>
      <c r="F146" s="11" t="str">
        <f>IFERROR(DEC2HEX(MOD((HEX2DEC('Leaf Green Seeds'!F146) - 23 ),65536),4),"")</f>
        <v>8D2F</v>
      </c>
      <c r="G146" s="11" t="str">
        <f>IFERROR(DEC2HEX(MOD((HEX2DEC('Leaf Green Seeds'!G146) - 23 ),65536),4),"")</f>
        <v>8D37</v>
      </c>
      <c r="H146" s="11" t="str">
        <f>IFERROR(DEC2HEX(MOD((HEX2DEC('Leaf Green Seeds'!H146) - 24 ),65536),4),"")</f>
        <v>8D36</v>
      </c>
      <c r="I146" s="19" t="str">
        <f>IFERROR(DEC2HEX(MOD((HEX2DEC('Leaf Green Seeds'!I146) - 23 ),65536),4),"")</f>
        <v>8D2F</v>
      </c>
      <c r="J146" s="11" t="str">
        <f>IFERROR(DEC2HEX(MOD((HEX2DEC('Leaf Green Seeds'!J146) - 23 ),65536),4),"")</f>
        <v>8D28</v>
      </c>
      <c r="K146" s="11" t="str">
        <f>IFERROR(DEC2HEX(MOD((HEX2DEC('Leaf Green Seeds'!K146) - 24 ),65536),4),"")</f>
        <v>8D24</v>
      </c>
      <c r="L146" s="11" t="str">
        <f>IFERROR(DEC2HEX(MOD((HEX2DEC('Leaf Green Seeds'!L146) - 23 ),65536),4),"")</f>
        <v>8D28</v>
      </c>
      <c r="M146" s="11" t="str">
        <f>IFERROR(DEC2HEX(MOD((HEX2DEC('Leaf Green Seeds'!M146) - 23 ),65536),4),"")</f>
        <v>8D2F</v>
      </c>
      <c r="N146" s="11" t="str">
        <f>IFERROR(DEC2HEX(MOD((HEX2DEC('Leaf Green Seeds'!N146) - 24 ),65536),4),"")</f>
        <v>8D2E</v>
      </c>
      <c r="O146" s="11" t="str">
        <f>IFERROR(DEC2HEX(MOD((HEX2DEC('Leaf Green Seeds'!O146) - 23 ),65536),4),"")</f>
        <v>8D2F</v>
      </c>
    </row>
    <row r="147">
      <c r="A147" s="6">
        <v>145.0</v>
      </c>
      <c r="B147" s="7">
        <v>36168.0</v>
      </c>
      <c r="C147" s="8">
        <v>37164.0</v>
      </c>
      <c r="D147" s="11" t="str">
        <f>IFERROR(DEC2HEX(MOD((HEX2DEC('Leaf Green Seeds'!D147) - 23 ),65536),4),"")</f>
        <v>D673</v>
      </c>
      <c r="E147" s="11" t="str">
        <f>IFERROR(DEC2HEX(MOD((HEX2DEC('Leaf Green Seeds'!E147) - 24 ),65536),4),"")</f>
        <v>D667</v>
      </c>
      <c r="F147" s="11" t="str">
        <f>IFERROR(DEC2HEX(MOD((HEX2DEC('Leaf Green Seeds'!F147) - 23 ),65536),4),"")</f>
        <v>D673</v>
      </c>
      <c r="G147" s="11" t="str">
        <f>IFERROR(DEC2HEX(MOD((HEX2DEC('Leaf Green Seeds'!G147) - 23 ),65536),4),"")</f>
        <v>D675</v>
      </c>
      <c r="H147" s="11" t="str">
        <f>IFERROR(DEC2HEX(MOD((HEX2DEC('Leaf Green Seeds'!H147) - 24 ),65536),4),"")</f>
        <v>D667</v>
      </c>
      <c r="I147" s="19" t="str">
        <f>IFERROR(DEC2HEX(MOD((HEX2DEC('Leaf Green Seeds'!I147) - 23 ),65536),4),"")</f>
        <v>D673</v>
      </c>
      <c r="J147" s="11" t="str">
        <f>IFERROR(DEC2HEX(MOD((HEX2DEC('Leaf Green Seeds'!J147) - 23 ),65536),4),"")</f>
        <v>D662</v>
      </c>
      <c r="K147" s="11" t="str">
        <f>IFERROR(DEC2HEX(MOD((HEX2DEC('Leaf Green Seeds'!K147) - 24 ),65536),4),"")</f>
        <v>D660</v>
      </c>
      <c r="L147" s="11" t="str">
        <f>IFERROR(DEC2HEX(MOD((HEX2DEC('Leaf Green Seeds'!L147) - 23 ),65536),4),"")</f>
        <v>D66A</v>
      </c>
      <c r="M147" s="11" t="str">
        <f>IFERROR(DEC2HEX(MOD((HEX2DEC('Leaf Green Seeds'!M147) - 23 ),65536),4),"")</f>
        <v>D662</v>
      </c>
      <c r="N147" s="11" t="str">
        <f>IFERROR(DEC2HEX(MOD((HEX2DEC('Leaf Green Seeds'!N147) - 24 ),65536),4),"")</f>
        <v>D669</v>
      </c>
      <c r="O147" s="11" t="str">
        <f>IFERROR(DEC2HEX(MOD((HEX2DEC('Leaf Green Seeds'!O147) - 23 ),65536),4),"")</f>
        <v>D66A</v>
      </c>
    </row>
    <row r="148">
      <c r="A148" s="6">
        <v>146.0</v>
      </c>
      <c r="B148" s="7">
        <v>36184.0</v>
      </c>
      <c r="C148" s="8">
        <v>37180.0</v>
      </c>
      <c r="D148" s="11" t="str">
        <f>IFERROR(DEC2HEX(MOD((HEX2DEC('Leaf Green Seeds'!D148) - 23 ),65536),4),"")</f>
        <v>2052</v>
      </c>
      <c r="E148" s="11" t="str">
        <f>IFERROR(DEC2HEX(MOD((HEX2DEC('Leaf Green Seeds'!E148) - 24 ),65536),4),"")</f>
        <v>2047</v>
      </c>
      <c r="F148" s="11" t="str">
        <f>IFERROR(DEC2HEX(MOD((HEX2DEC('Leaf Green Seeds'!F148) - 23 ),65536),4),"")</f>
        <v>2052</v>
      </c>
      <c r="G148" s="11" t="str">
        <f>IFERROR(DEC2HEX(MOD((HEX2DEC('Leaf Green Seeds'!G148) - 23 ),65536),4),"")</f>
        <v>206B</v>
      </c>
      <c r="H148" s="11" t="str">
        <f>IFERROR(DEC2HEX(MOD((HEX2DEC('Leaf Green Seeds'!H148) - 24 ),65536),4),"")</f>
        <v>205C</v>
      </c>
      <c r="I148" s="19" t="str">
        <f>IFERROR(DEC2HEX(MOD((HEX2DEC('Leaf Green Seeds'!I148) - 23 ),65536),4),"")</f>
        <v>206B</v>
      </c>
      <c r="J148" s="11" t="str">
        <f>IFERROR(DEC2HEX(MOD((HEX2DEC('Leaf Green Seeds'!J148) - 23 ),65536),4),"")</f>
        <v>204A</v>
      </c>
      <c r="K148" s="11" t="str">
        <f>IFERROR(DEC2HEX(MOD((HEX2DEC('Leaf Green Seeds'!K148) - 24 ),65536),4),"")</f>
        <v>203E</v>
      </c>
      <c r="L148" s="11" t="str">
        <f>IFERROR(DEC2HEX(MOD((HEX2DEC('Leaf Green Seeds'!L148) - 23 ),65536),4),"")</f>
        <v>204A</v>
      </c>
      <c r="M148" s="11" t="str">
        <f>IFERROR(DEC2HEX(MOD((HEX2DEC('Leaf Green Seeds'!M148) - 23 ),65536),4),"")</f>
        <v>2064</v>
      </c>
      <c r="N148" s="11" t="str">
        <f>IFERROR(DEC2HEX(MOD((HEX2DEC('Leaf Green Seeds'!N148) - 24 ),65536),4),"")</f>
        <v>2053</v>
      </c>
      <c r="O148" s="11" t="str">
        <f>IFERROR(DEC2HEX(MOD((HEX2DEC('Leaf Green Seeds'!O148) - 23 ),65536),4),"")</f>
        <v>2064</v>
      </c>
    </row>
    <row r="149">
      <c r="A149" s="6">
        <v>147.0</v>
      </c>
      <c r="B149" s="7">
        <v>36200.0</v>
      </c>
      <c r="C149" s="8">
        <v>37196.0</v>
      </c>
      <c r="D149" s="11" t="str">
        <f>IFERROR(DEC2HEX(MOD((HEX2DEC('Leaf Green Seeds'!D149) - 23 ),65536),4),"")</f>
        <v>6981</v>
      </c>
      <c r="E149" s="11" t="str">
        <f>IFERROR(DEC2HEX(MOD((HEX2DEC('Leaf Green Seeds'!E149) - 24 ),65536),4),"")</f>
        <v>697E</v>
      </c>
      <c r="F149" s="11" t="str">
        <f>IFERROR(DEC2HEX(MOD((HEX2DEC('Leaf Green Seeds'!F149) - 23 ),65536),4),"")</f>
        <v>698A</v>
      </c>
      <c r="G149" s="11" t="str">
        <f>IFERROR(DEC2HEX(MOD((HEX2DEC('Leaf Green Seeds'!G149) - 23 ),65536),4),"")</f>
        <v>69AC</v>
      </c>
      <c r="H149" s="11" t="str">
        <f>IFERROR(DEC2HEX(MOD((HEX2DEC('Leaf Green Seeds'!H149) - 24 ),65536),4),"")</f>
        <v>69A5</v>
      </c>
      <c r="I149" s="19" t="str">
        <f>IFERROR(DEC2HEX(MOD((HEX2DEC('Leaf Green Seeds'!I149) - 23 ),65536),4),"")</f>
        <v>699F</v>
      </c>
      <c r="J149" s="11" t="str">
        <f>IFERROR(DEC2HEX(MOD((HEX2DEC('Leaf Green Seeds'!J149) - 23 ),65536),4),"")</f>
        <v>6978</v>
      </c>
      <c r="K149" s="11" t="str">
        <f>IFERROR(DEC2HEX(MOD((HEX2DEC('Leaf Green Seeds'!K149) - 24 ),65536),4),"")</f>
        <v>697F</v>
      </c>
      <c r="L149" s="11" t="str">
        <f>IFERROR(DEC2HEX(MOD((HEX2DEC('Leaf Green Seeds'!L149) - 23 ),65536),4),"")</f>
        <v>6982</v>
      </c>
      <c r="M149" s="11" t="str">
        <f>IFERROR(DEC2HEX(MOD((HEX2DEC('Leaf Green Seeds'!M149) - 23 ),65536),4),"")</f>
        <v>6997</v>
      </c>
      <c r="N149" s="11" t="str">
        <f>IFERROR(DEC2HEX(MOD((HEX2DEC('Leaf Green Seeds'!N149) - 24 ),65536),4),"")</f>
        <v>699C</v>
      </c>
      <c r="O149" s="11" t="str">
        <f>IFERROR(DEC2HEX(MOD((HEX2DEC('Leaf Green Seeds'!O149) - 23 ),65536),4),"")</f>
        <v>699F</v>
      </c>
    </row>
    <row r="150">
      <c r="A150" s="6">
        <v>148.0</v>
      </c>
      <c r="B150" s="7">
        <v>36216.0</v>
      </c>
      <c r="C150" s="8">
        <v>37212.0</v>
      </c>
      <c r="D150" s="11" t="str">
        <f>IFERROR(DEC2HEX(MOD((HEX2DEC('Leaf Green Seeds'!D150) - 23 ),65536),4),"")</f>
        <v>B277</v>
      </c>
      <c r="E150" s="11" t="str">
        <f>IFERROR(DEC2HEX(MOD((HEX2DEC('Leaf Green Seeds'!E150) - 24 ),65536),4),"")</f>
        <v>B268</v>
      </c>
      <c r="F150" s="11" t="str">
        <f>IFERROR(DEC2HEX(MOD((HEX2DEC('Leaf Green Seeds'!F150) - 23 ),65536),4),"")</f>
        <v>B277</v>
      </c>
      <c r="G150" s="11" t="str">
        <f>IFERROR(DEC2HEX(MOD((HEX2DEC('Leaf Green Seeds'!G150) - 23 ),65536),4),"")</f>
        <v>B26C</v>
      </c>
      <c r="H150" s="11" t="str">
        <f>IFERROR(DEC2HEX(MOD((HEX2DEC('Leaf Green Seeds'!H150) - 24 ),65536),4),"")</f>
        <v>B272</v>
      </c>
      <c r="I150" s="19" t="str">
        <f>IFERROR(DEC2HEX(MOD((HEX2DEC('Leaf Green Seeds'!I150) - 23 ),65536),4),"")</f>
        <v>B26C</v>
      </c>
      <c r="J150" s="11" t="str">
        <f>IFERROR(DEC2HEX(MOD((HEX2DEC('Leaf Green Seeds'!J150) - 23 ),65536),4),"")</f>
        <v>B266</v>
      </c>
      <c r="K150" s="11" t="str">
        <f>IFERROR(DEC2HEX(MOD((HEX2DEC('Leaf Green Seeds'!K150) - 24 ),65536),4),"")</f>
        <v>B262</v>
      </c>
      <c r="L150" s="11" t="str">
        <f>IFERROR(DEC2HEX(MOD((HEX2DEC('Leaf Green Seeds'!L150) - 23 ),65536),4),"")</f>
        <v>B266</v>
      </c>
      <c r="M150" s="11" t="str">
        <f>IFERROR(DEC2HEX(MOD((HEX2DEC('Leaf Green Seeds'!M150) - 23 ),65536),4),"")</f>
        <v>B266</v>
      </c>
      <c r="N150" s="11" t="str">
        <f>IFERROR(DEC2HEX(MOD((HEX2DEC('Leaf Green Seeds'!N150) - 24 ),65536),4),"")</f>
        <v>B26E</v>
      </c>
      <c r="O150" s="11" t="str">
        <f>IFERROR(DEC2HEX(MOD((HEX2DEC('Leaf Green Seeds'!O150) - 23 ),65536),4),"")</f>
        <v>B266</v>
      </c>
    </row>
    <row r="151">
      <c r="A151" s="6">
        <v>149.0</v>
      </c>
      <c r="B151" s="7">
        <v>36240.0</v>
      </c>
      <c r="C151" s="8">
        <v>37236.0</v>
      </c>
      <c r="D151" s="11" t="str">
        <f>IFERROR(DEC2HEX(MOD((HEX2DEC('Leaf Green Seeds'!D151) - 23 ),65536),4),"")</f>
        <v>F3E1</v>
      </c>
      <c r="E151" s="11" t="str">
        <f>IFERROR(DEC2HEX(MOD((HEX2DEC('Leaf Green Seeds'!E151) - 24 ),65536),4),"")</f>
        <v>F3DE</v>
      </c>
      <c r="F151" s="11" t="str">
        <f>IFERROR(DEC2HEX(MOD((HEX2DEC('Leaf Green Seeds'!F151) - 23 ),65536),4),"")</f>
        <v>F3E9</v>
      </c>
      <c r="G151" s="11" t="str">
        <f>IFERROR(DEC2HEX(MOD((HEX2DEC('Leaf Green Seeds'!G151) - 23 ),65536),4),"")</f>
        <v>F3E1</v>
      </c>
      <c r="H151" s="11" t="str">
        <f>IFERROR(DEC2HEX(MOD((HEX2DEC('Leaf Green Seeds'!H151) - 24 ),65536),4),"")</f>
        <v>F3DE</v>
      </c>
      <c r="I151" s="19" t="str">
        <f>IFERROR(DEC2HEX(MOD((HEX2DEC('Leaf Green Seeds'!I151) - 23 ),65536),4),"")</f>
        <v>F3E9</v>
      </c>
      <c r="J151" s="11" t="str">
        <f>IFERROR(DEC2HEX(MOD((HEX2DEC('Leaf Green Seeds'!J151) - 23 ),65536),4),"")</f>
        <v>F3E1</v>
      </c>
      <c r="K151" s="11" t="str">
        <f>IFERROR(DEC2HEX(MOD((HEX2DEC('Leaf Green Seeds'!K151) - 24 ),65536),4),"")</f>
        <v>F3E0</v>
      </c>
      <c r="L151" s="11" t="str">
        <f>IFERROR(DEC2HEX(MOD((HEX2DEC('Leaf Green Seeds'!L151) - 23 ),65536),4),"")</f>
        <v>F3D9</v>
      </c>
      <c r="M151" s="11" t="str">
        <f>IFERROR(DEC2HEX(MOD((HEX2DEC('Leaf Green Seeds'!M151) - 23 ),65536),4),"")</f>
        <v>F3D9</v>
      </c>
      <c r="N151" s="11" t="str">
        <f>IFERROR(DEC2HEX(MOD((HEX2DEC('Leaf Green Seeds'!N151) - 24 ),65536),4),"")</f>
        <v>F3D6</v>
      </c>
      <c r="O151" s="11" t="str">
        <f>IFERROR(DEC2HEX(MOD((HEX2DEC('Leaf Green Seeds'!O151) - 23 ),65536),4),"")</f>
        <v>F3D9</v>
      </c>
    </row>
    <row r="152">
      <c r="A152" s="6">
        <v>150.0</v>
      </c>
      <c r="B152" s="7">
        <v>36256.0</v>
      </c>
      <c r="C152" s="8">
        <v>37252.0</v>
      </c>
      <c r="D152" s="11" t="str">
        <f>IFERROR(DEC2HEX(MOD((HEX2DEC('Leaf Green Seeds'!D152) - 23 ),65536),4),"")</f>
        <v>3223</v>
      </c>
      <c r="E152" s="11" t="str">
        <f>IFERROR(DEC2HEX(MOD((HEX2DEC('Leaf Green Seeds'!E152) - 24 ),65536),4),"")</f>
        <v>3220</v>
      </c>
      <c r="F152" s="11" t="str">
        <f>IFERROR(DEC2HEX(MOD((HEX2DEC('Leaf Green Seeds'!F152) - 23 ),65536),4),"")</f>
        <v>322B</v>
      </c>
      <c r="G152" s="11" t="str">
        <f>IFERROR(DEC2HEX(MOD((HEX2DEC('Leaf Green Seeds'!G152) - 23 ),65536),4),"")</f>
        <v>3223</v>
      </c>
      <c r="H152" s="11" t="str">
        <f>IFERROR(DEC2HEX(MOD((HEX2DEC('Leaf Green Seeds'!H152) - 24 ),65536),4),"")</f>
        <v>3220</v>
      </c>
      <c r="I152" s="19" t="str">
        <f>IFERROR(DEC2HEX(MOD((HEX2DEC('Leaf Green Seeds'!I152) - 23 ),65536),4),"")</f>
        <v>322B</v>
      </c>
      <c r="J152" s="11" t="str">
        <f>IFERROR(DEC2HEX(MOD((HEX2DEC('Leaf Green Seeds'!J152) - 23 ),65536),4),"")</f>
        <v>321B</v>
      </c>
      <c r="K152" s="11" t="str">
        <f>IFERROR(DEC2HEX(MOD((HEX2DEC('Leaf Green Seeds'!K152) - 24 ),65536),4),"")</f>
        <v>3218</v>
      </c>
      <c r="L152" s="11" t="str">
        <f>IFERROR(DEC2HEX(MOD((HEX2DEC('Leaf Green Seeds'!L152) - 23 ),65536),4),"")</f>
        <v>3223</v>
      </c>
      <c r="M152" s="11" t="str">
        <f>IFERROR(DEC2HEX(MOD((HEX2DEC('Leaf Green Seeds'!M152) - 23 ),65536),4),"")</f>
        <v>321B</v>
      </c>
      <c r="N152" s="11" t="str">
        <f>IFERROR(DEC2HEX(MOD((HEX2DEC('Leaf Green Seeds'!N152) - 24 ),65536),4),"")</f>
        <v>3218</v>
      </c>
      <c r="O152" s="11" t="str">
        <f>IFERROR(DEC2HEX(MOD((HEX2DEC('Leaf Green Seeds'!O152) - 23 ),65536),4),"")</f>
        <v>321B</v>
      </c>
    </row>
    <row r="153">
      <c r="A153" s="6">
        <v>151.0</v>
      </c>
      <c r="B153" s="7">
        <v>36272.0</v>
      </c>
      <c r="C153" s="8">
        <v>37268.0</v>
      </c>
      <c r="D153" s="11" t="str">
        <f>IFERROR(DEC2HEX(MOD((HEX2DEC('Leaf Green Seeds'!D153) - 23 ),65536),4),"")</f>
        <v>71BB</v>
      </c>
      <c r="E153" s="11" t="str">
        <f>IFERROR(DEC2HEX(MOD((HEX2DEC('Leaf Green Seeds'!E153) - 24 ),65536),4),"")</f>
        <v>71B8</v>
      </c>
      <c r="F153" s="11" t="str">
        <f>IFERROR(DEC2HEX(MOD((HEX2DEC('Leaf Green Seeds'!F153) - 23 ),65536),4),"")</f>
        <v>71BB</v>
      </c>
      <c r="G153" s="11" t="str">
        <f>IFERROR(DEC2HEX(MOD((HEX2DEC('Leaf Green Seeds'!G153) - 23 ),65536),4),"")</f>
        <v>71BB</v>
      </c>
      <c r="H153" s="11" t="str">
        <f>IFERROR(DEC2HEX(MOD((HEX2DEC('Leaf Green Seeds'!H153) - 24 ),65536),4),"")</f>
        <v>71B8</v>
      </c>
      <c r="I153" s="19" t="str">
        <f>IFERROR(DEC2HEX(MOD((HEX2DEC('Leaf Green Seeds'!I153) - 23 ),65536),4),"")</f>
        <v>71BB</v>
      </c>
      <c r="J153" s="11" t="str">
        <f>IFERROR(DEC2HEX(MOD((HEX2DEC('Leaf Green Seeds'!J153) - 23 ),65536),4),"")</f>
        <v>71BD</v>
      </c>
      <c r="K153" s="11" t="str">
        <f>IFERROR(DEC2HEX(MOD((HEX2DEC('Leaf Green Seeds'!K153) - 24 ),65536),4),"")</f>
        <v>71BA</v>
      </c>
      <c r="L153" s="11" t="str">
        <f>IFERROR(DEC2HEX(MOD((HEX2DEC('Leaf Green Seeds'!L153) - 23 ),65536),4),"")</f>
        <v>71BD</v>
      </c>
      <c r="M153" s="11" t="str">
        <f>IFERROR(DEC2HEX(MOD((HEX2DEC('Leaf Green Seeds'!M153) - 23 ),65536),4),"")</f>
        <v>71BD</v>
      </c>
      <c r="N153" s="11" t="str">
        <f>IFERROR(DEC2HEX(MOD((HEX2DEC('Leaf Green Seeds'!N153) - 24 ),65536),4),"")</f>
        <v>71BA</v>
      </c>
      <c r="O153" s="11" t="str">
        <f>IFERROR(DEC2HEX(MOD((HEX2DEC('Leaf Green Seeds'!O153) - 23 ),65536),4),"")</f>
        <v>71BD</v>
      </c>
    </row>
    <row r="154">
      <c r="A154" s="6">
        <v>152.0</v>
      </c>
      <c r="B154" s="7">
        <v>36288.0</v>
      </c>
      <c r="C154" s="8">
        <v>37284.0</v>
      </c>
      <c r="D154" s="11" t="str">
        <f>IFERROR(DEC2HEX(MOD((HEX2DEC('Leaf Green Seeds'!D154) - 23 ),65536),4),"")</f>
        <v>C4B8</v>
      </c>
      <c r="E154" s="11" t="str">
        <f>IFERROR(DEC2HEX(MOD((HEX2DEC('Leaf Green Seeds'!E154) - 24 ),65536),4),"")</f>
        <v>C4BD</v>
      </c>
      <c r="F154" s="11" t="str">
        <f>IFERROR(DEC2HEX(MOD((HEX2DEC('Leaf Green Seeds'!F154) - 23 ),65536),4),"")</f>
        <v>C4C0</v>
      </c>
      <c r="G154" s="11" t="str">
        <f>IFERROR(DEC2HEX(MOD((HEX2DEC('Leaf Green Seeds'!G154) - 23 ),65536),4),"")</f>
        <v>C4D0</v>
      </c>
      <c r="H154" s="11" t="str">
        <f>IFERROR(DEC2HEX(MOD((HEX2DEC('Leaf Green Seeds'!H154) - 24 ),65536),4),"")</f>
        <v>C4D5</v>
      </c>
      <c r="I154" s="19" t="str">
        <f>IFERROR(DEC2HEX(MOD((HEX2DEC('Leaf Green Seeds'!I154) - 23 ),65536),4),"")</f>
        <v>C4D8</v>
      </c>
      <c r="J154" s="11" t="str">
        <f>IFERROR(DEC2HEX(MOD((HEX2DEC('Leaf Green Seeds'!J154) - 23 ),65536),4),"")</f>
        <v>C4BC</v>
      </c>
      <c r="K154" s="11" t="str">
        <f>IFERROR(DEC2HEX(MOD((HEX2DEC('Leaf Green Seeds'!K154) - 24 ),65536),4),"")</f>
        <v>C4B7</v>
      </c>
      <c r="L154" s="11" t="str">
        <f>IFERROR(DEC2HEX(MOD((HEX2DEC('Leaf Green Seeds'!L154) - 23 ),65536),4),"")</f>
        <v>C4BC</v>
      </c>
      <c r="M154" s="11" t="str">
        <f>IFERROR(DEC2HEX(MOD((HEX2DEC('Leaf Green Seeds'!M154) - 23 ),65536),4),"")</f>
        <v>C4D4</v>
      </c>
      <c r="N154" s="11" t="str">
        <f>IFERROR(DEC2HEX(MOD((HEX2DEC('Leaf Green Seeds'!N154) - 24 ),65536),4),"")</f>
        <v>C4CF</v>
      </c>
      <c r="O154" s="11" t="str">
        <f>IFERROR(DEC2HEX(MOD((HEX2DEC('Leaf Green Seeds'!O154) - 23 ),65536),4),"")</f>
        <v>C4D4</v>
      </c>
    </row>
    <row r="155">
      <c r="A155" s="6">
        <v>153.0</v>
      </c>
      <c r="B155" s="7">
        <v>36304.0</v>
      </c>
      <c r="C155" s="8">
        <v>37300.0</v>
      </c>
      <c r="D155" s="11" t="str">
        <f>IFERROR(DEC2HEX(MOD((HEX2DEC('Leaf Green Seeds'!D155) - 23 ),65536),4),"")</f>
        <v>3EA5</v>
      </c>
      <c r="E155" s="11" t="str">
        <f>IFERROR(DEC2HEX(MOD((HEX2DEC('Leaf Green Seeds'!E155) - 24 ),65536),4),"")</f>
        <v>3EA2</v>
      </c>
      <c r="F155" s="11" t="str">
        <f>IFERROR(DEC2HEX(MOD((HEX2DEC('Leaf Green Seeds'!F155) - 23 ),65536),4),"")</f>
        <v>3E9A</v>
      </c>
      <c r="G155" s="11" t="str">
        <f>IFERROR(DEC2HEX(MOD((HEX2DEC('Leaf Green Seeds'!G155) - 23 ),65536),4),"")</f>
        <v>3EB7</v>
      </c>
      <c r="H155" s="11" t="str">
        <f>IFERROR(DEC2HEX(MOD((HEX2DEC('Leaf Green Seeds'!H155) - 24 ),65536),4),"")</f>
        <v>3EB4</v>
      </c>
      <c r="I155" s="19" t="str">
        <f>IFERROR(DEC2HEX(MOD((HEX2DEC('Leaf Green Seeds'!I155) - 23 ),65536),4),"")</f>
        <v>3EB7</v>
      </c>
      <c r="J155" s="11" t="str">
        <f>IFERROR(DEC2HEX(MOD((HEX2DEC('Leaf Green Seeds'!J155) - 23 ),65536),4),"")</f>
        <v>3E9D</v>
      </c>
      <c r="K155" s="11" t="str">
        <f>IFERROR(DEC2HEX(MOD((HEX2DEC('Leaf Green Seeds'!K155) - 24 ),65536),4),"")</f>
        <v>3E8F</v>
      </c>
      <c r="L155" s="11" t="str">
        <f>IFERROR(DEC2HEX(MOD((HEX2DEC('Leaf Green Seeds'!L155) - 23 ),65536),4),"")</f>
        <v>3E92</v>
      </c>
      <c r="M155" s="11" t="str">
        <f>IFERROR(DEC2HEX(MOD((HEX2DEC('Leaf Green Seeds'!M155) - 23 ),65536),4),"")</f>
        <v>3EAF</v>
      </c>
      <c r="N155" s="11" t="str">
        <f>IFERROR(DEC2HEX(MOD((HEX2DEC('Leaf Green Seeds'!N155) - 24 ),65536),4),"")</f>
        <v>3EAC</v>
      </c>
      <c r="O155" s="11" t="str">
        <f>IFERROR(DEC2HEX(MOD((HEX2DEC('Leaf Green Seeds'!O155) - 23 ),65536),4),"")</f>
        <v>3EAF</v>
      </c>
    </row>
    <row r="156">
      <c r="A156" s="6">
        <v>154.0</v>
      </c>
      <c r="B156" s="7">
        <v>36320.0</v>
      </c>
      <c r="C156" s="8">
        <v>37316.0</v>
      </c>
      <c r="D156" s="11" t="str">
        <f>IFERROR(DEC2HEX(MOD((HEX2DEC('Leaf Green Seeds'!D156) - 23 ),65536),4),"")</f>
        <v>7254</v>
      </c>
      <c r="E156" s="11" t="str">
        <f>IFERROR(DEC2HEX(MOD((HEX2DEC('Leaf Green Seeds'!E156) - 24 ),65536),4),"")</f>
        <v>725A</v>
      </c>
      <c r="F156" s="11" t="str">
        <f>IFERROR(DEC2HEX(MOD((HEX2DEC('Leaf Green Seeds'!F156) - 23 ),65536),4),"")</f>
        <v>7260</v>
      </c>
      <c r="G156" s="11" t="str">
        <f>IFERROR(DEC2HEX(MOD((HEX2DEC('Leaf Green Seeds'!G156) - 23 ),65536),4),"")</f>
        <v>725D</v>
      </c>
      <c r="H156" s="11" t="str">
        <f>IFERROR(DEC2HEX(MOD((HEX2DEC('Leaf Green Seeds'!H156) - 24 ),65536),4),"")</f>
        <v>7251</v>
      </c>
      <c r="I156" s="19" t="str">
        <f>IFERROR(DEC2HEX(MOD((HEX2DEC('Leaf Green Seeds'!I156) - 23 ),65536),4),"")</f>
        <v>725D</v>
      </c>
      <c r="J156" s="11" t="str">
        <f>IFERROR(DEC2HEX(MOD((HEX2DEC('Leaf Green Seeds'!J156) - 23 ),65536),4),"")</f>
        <v>7255</v>
      </c>
      <c r="K156" s="11" t="str">
        <f>IFERROR(DEC2HEX(MOD((HEX2DEC('Leaf Green Seeds'!K156) - 24 ),65536),4),"")</f>
        <v>7249</v>
      </c>
      <c r="L156" s="11" t="str">
        <f>IFERROR(DEC2HEX(MOD((HEX2DEC('Leaf Green Seeds'!L156) - 23 ),65536),4),"")</f>
        <v>724C</v>
      </c>
      <c r="M156" s="11" t="str">
        <f>IFERROR(DEC2HEX(MOD((HEX2DEC('Leaf Green Seeds'!M156) - 23 ),65536),4),"")</f>
        <v>724C</v>
      </c>
      <c r="N156" s="11" t="str">
        <f>IFERROR(DEC2HEX(MOD((HEX2DEC('Leaf Green Seeds'!N156) - 24 ),65536),4),"")</f>
        <v>7249</v>
      </c>
      <c r="O156" s="11" t="str">
        <f>IFERROR(DEC2HEX(MOD((HEX2DEC('Leaf Green Seeds'!O156) - 23 ),65536),4),"")</f>
        <v>724C</v>
      </c>
    </row>
    <row r="157">
      <c r="A157" s="6">
        <v>155.0</v>
      </c>
      <c r="B157" s="7">
        <v>36336.0</v>
      </c>
      <c r="C157" s="8">
        <v>37332.0</v>
      </c>
      <c r="D157" s="11" t="str">
        <f>IFERROR(DEC2HEX(MOD((HEX2DEC('Leaf Green Seeds'!D157) - 23 ),65536),4),"")</f>
        <v>BB7E</v>
      </c>
      <c r="E157" s="11" t="str">
        <f>IFERROR(DEC2HEX(MOD((HEX2DEC('Leaf Green Seeds'!E157) - 24 ),65536),4),"")</f>
        <v>BB71</v>
      </c>
      <c r="F157" s="11" t="str">
        <f>IFERROR(DEC2HEX(MOD((HEX2DEC('Leaf Green Seeds'!F157) - 23 ),65536),4),"")</f>
        <v>BB74</v>
      </c>
      <c r="G157" s="11" t="str">
        <f>IFERROR(DEC2HEX(MOD((HEX2DEC('Leaf Green Seeds'!G157) - 23 ),65536),4),"")</f>
        <v>BB7E</v>
      </c>
      <c r="H157" s="11" t="str">
        <f>IFERROR(DEC2HEX(MOD((HEX2DEC('Leaf Green Seeds'!H157) - 24 ),65536),4),"")</f>
        <v>BB7B</v>
      </c>
      <c r="I157" s="19" t="str">
        <f>IFERROR(DEC2HEX(MOD((HEX2DEC('Leaf Green Seeds'!I157) - 23 ),65536),4),"")</f>
        <v>BB74</v>
      </c>
      <c r="J157" s="11" t="str">
        <f>IFERROR(DEC2HEX(MOD((HEX2DEC('Leaf Green Seeds'!J157) - 23 ),65536),4),"")</f>
        <v>BB76</v>
      </c>
      <c r="K157" s="11" t="str">
        <f>IFERROR(DEC2HEX(MOD((HEX2DEC('Leaf Green Seeds'!K157) - 24 ),65536),4),"")</f>
        <v>BB69</v>
      </c>
      <c r="L157" s="11" t="str">
        <f>IFERROR(DEC2HEX(MOD((HEX2DEC('Leaf Green Seeds'!L157) - 23 ),65536),4),"")</f>
        <v>BB76</v>
      </c>
      <c r="M157" s="11" t="str">
        <f>IFERROR(DEC2HEX(MOD((HEX2DEC('Leaf Green Seeds'!M157) - 23 ),65536),4),"")</f>
        <v>BB6C</v>
      </c>
      <c r="N157" s="11" t="str">
        <f>IFERROR(DEC2HEX(MOD((HEX2DEC('Leaf Green Seeds'!N157) - 24 ),65536),4),"")</f>
        <v>BB69</v>
      </c>
      <c r="O157" s="11" t="str">
        <f>IFERROR(DEC2HEX(MOD((HEX2DEC('Leaf Green Seeds'!O157) - 23 ),65536),4),"")</f>
        <v>BB6C</v>
      </c>
    </row>
    <row r="158">
      <c r="A158" s="6">
        <v>156.0</v>
      </c>
      <c r="B158" s="7">
        <v>36352.0</v>
      </c>
      <c r="C158" s="8">
        <v>37348.0</v>
      </c>
      <c r="D158" s="11" t="str">
        <f>IFERROR(DEC2HEX(MOD((HEX2DEC('Leaf Green Seeds'!D158) - 23 ),65536),4),"")</f>
        <v>049F</v>
      </c>
      <c r="E158" s="11" t="str">
        <f>IFERROR(DEC2HEX(MOD((HEX2DEC('Leaf Green Seeds'!E158) - 24 ),65536),4),"")</f>
        <v>049C</v>
      </c>
      <c r="F158" s="11" t="str">
        <f>IFERROR(DEC2HEX(MOD((HEX2DEC('Leaf Green Seeds'!F158) - 23 ),65536),4),"")</f>
        <v>049F</v>
      </c>
      <c r="G158" s="11" t="str">
        <f>IFERROR(DEC2HEX(MOD((HEX2DEC('Leaf Green Seeds'!G158) - 23 ),65536),4),"")</f>
        <v>049F</v>
      </c>
      <c r="H158" s="11" t="str">
        <f>IFERROR(DEC2HEX(MOD((HEX2DEC('Leaf Green Seeds'!H158) - 24 ),65536),4),"")</f>
        <v>0493</v>
      </c>
      <c r="I158" s="19" t="str">
        <f>IFERROR(DEC2HEX(MOD((HEX2DEC('Leaf Green Seeds'!I158) - 23 ),65536),4),"")</f>
        <v>049F</v>
      </c>
      <c r="J158" s="11" t="str">
        <f>IFERROR(DEC2HEX(MOD((HEX2DEC('Leaf Green Seeds'!J158) - 23 ),65536),4),"")</f>
        <v>0497</v>
      </c>
      <c r="K158" s="11" t="str">
        <f>IFERROR(DEC2HEX(MOD((HEX2DEC('Leaf Green Seeds'!K158) - 24 ),65536),4),"")</f>
        <v>048B</v>
      </c>
      <c r="L158" s="11" t="str">
        <f>IFERROR(DEC2HEX(MOD((HEX2DEC('Leaf Green Seeds'!L158) - 23 ),65536),4),"")</f>
        <v>0498</v>
      </c>
      <c r="M158" s="11" t="str">
        <f>IFERROR(DEC2HEX(MOD((HEX2DEC('Leaf Green Seeds'!M158) - 23 ),65536),4),"")</f>
        <v>0497</v>
      </c>
      <c r="N158" s="11" t="str">
        <f>IFERROR(DEC2HEX(MOD((HEX2DEC('Leaf Green Seeds'!N158) - 24 ),65536),4),"")</f>
        <v>048B</v>
      </c>
      <c r="O158" s="11" t="str">
        <f>IFERROR(DEC2HEX(MOD((HEX2DEC('Leaf Green Seeds'!O158) - 23 ),65536),4),"")</f>
        <v>0498</v>
      </c>
    </row>
    <row r="159">
      <c r="A159" s="6">
        <v>157.0</v>
      </c>
      <c r="B159" s="7">
        <v>36368.0</v>
      </c>
      <c r="C159" s="8">
        <v>37364.0</v>
      </c>
      <c r="D159" s="11" t="str">
        <f>IFERROR(DEC2HEX(MOD((HEX2DEC('Leaf Green Seeds'!D159) - 23 ),65536),4),"")</f>
        <v>4DEA</v>
      </c>
      <c r="E159" s="11" t="str">
        <f>IFERROR(DEC2HEX(MOD((HEX2DEC('Leaf Green Seeds'!E159) - 24 ),65536),4),"")</f>
        <v>4DDC</v>
      </c>
      <c r="F159" s="11" t="str">
        <f>IFERROR(DEC2HEX(MOD((HEX2DEC('Leaf Green Seeds'!F159) - 23 ),65536),4),"")</f>
        <v>4DEA</v>
      </c>
      <c r="G159" s="11" t="str">
        <f>IFERROR(DEC2HEX(MOD((HEX2DEC('Leaf Green Seeds'!G159) - 23 ),65536),4),"")</f>
        <v>4DEA</v>
      </c>
      <c r="H159" s="11" t="str">
        <f>IFERROR(DEC2HEX(MOD((HEX2DEC('Leaf Green Seeds'!H159) - 24 ),65536),4),"")</f>
        <v>4DDC</v>
      </c>
      <c r="I159" s="19" t="str">
        <f>IFERROR(DEC2HEX(MOD((HEX2DEC('Leaf Green Seeds'!I159) - 23 ),65536),4),"")</f>
        <v>4DEA</v>
      </c>
      <c r="J159" s="11" t="str">
        <f>IFERROR(DEC2HEX(MOD((HEX2DEC('Leaf Green Seeds'!J159) - 23 ),65536),4),"")</f>
        <v>4DE2</v>
      </c>
      <c r="K159" s="11" t="str">
        <f>IFERROR(DEC2HEX(MOD((HEX2DEC('Leaf Green Seeds'!K159) - 24 ),65536),4),"")</f>
        <v>4DD4</v>
      </c>
      <c r="L159" s="11" t="str">
        <f>IFERROR(DEC2HEX(MOD((HEX2DEC('Leaf Green Seeds'!L159) - 23 ),65536),4),"")</f>
        <v>4DE2</v>
      </c>
      <c r="M159" s="11" t="str">
        <f>IFERROR(DEC2HEX(MOD((HEX2DEC('Leaf Green Seeds'!M159) - 23 ),65536),4),"")</f>
        <v>4DE2</v>
      </c>
      <c r="N159" s="11" t="str">
        <f>IFERROR(DEC2HEX(MOD((HEX2DEC('Leaf Green Seeds'!N159) - 24 ),65536),4),"")</f>
        <v>4DD4</v>
      </c>
      <c r="O159" s="11" t="str">
        <f>IFERROR(DEC2HEX(MOD((HEX2DEC('Leaf Green Seeds'!O159) - 23 ),65536),4),"")</f>
        <v>4DE2</v>
      </c>
    </row>
    <row r="160">
      <c r="A160" s="6">
        <v>158.0</v>
      </c>
      <c r="B160" s="7">
        <v>36384.0</v>
      </c>
      <c r="C160" s="8">
        <v>37380.0</v>
      </c>
      <c r="D160" s="11" t="str">
        <f>IFERROR(DEC2HEX(MOD((HEX2DEC('Leaf Green Seeds'!D160) - 23 ),65536),4),"")</f>
        <v>9740</v>
      </c>
      <c r="E160" s="11" t="str">
        <f>IFERROR(DEC2HEX(MOD((HEX2DEC('Leaf Green Seeds'!E160) - 24 ),65536),4),"")</f>
        <v>973D</v>
      </c>
      <c r="F160" s="11" t="str">
        <f>IFERROR(DEC2HEX(MOD((HEX2DEC('Leaf Green Seeds'!F160) - 23 ),65536),4),"")</f>
        <v>9736</v>
      </c>
      <c r="G160" s="11" t="str">
        <f>IFERROR(DEC2HEX(MOD((HEX2DEC('Leaf Green Seeds'!G160) - 23 ),65536),4),"")</f>
        <v>9740</v>
      </c>
      <c r="H160" s="11" t="str">
        <f>IFERROR(DEC2HEX(MOD((HEX2DEC('Leaf Green Seeds'!H160) - 24 ),65536),4),"")</f>
        <v>973D</v>
      </c>
      <c r="I160" s="19" t="str">
        <f>IFERROR(DEC2HEX(MOD((HEX2DEC('Leaf Green Seeds'!I160) - 23 ),65536),4),"")</f>
        <v>9736</v>
      </c>
      <c r="J160" s="11" t="str">
        <f>IFERROR(DEC2HEX(MOD((HEX2DEC('Leaf Green Seeds'!J160) - 23 ),65536),4),"")</f>
        <v>972E</v>
      </c>
      <c r="K160" s="11" t="str">
        <f>IFERROR(DEC2HEX(MOD((HEX2DEC('Leaf Green Seeds'!K160) - 24 ),65536),4),"")</f>
        <v>972B</v>
      </c>
      <c r="L160" s="11" t="str">
        <f>IFERROR(DEC2HEX(MOD((HEX2DEC('Leaf Green Seeds'!L160) - 23 ),65536),4),"")</f>
        <v>973B</v>
      </c>
      <c r="M160" s="11" t="str">
        <f>IFERROR(DEC2HEX(MOD((HEX2DEC('Leaf Green Seeds'!M160) - 23 ),65536),4),"")</f>
        <v>972E</v>
      </c>
      <c r="N160" s="11" t="str">
        <f>IFERROR(DEC2HEX(MOD((HEX2DEC('Leaf Green Seeds'!N160) - 24 ),65536),4),"")</f>
        <v>972B</v>
      </c>
      <c r="O160" s="11" t="str">
        <f>IFERROR(DEC2HEX(MOD((HEX2DEC('Leaf Green Seeds'!O160) - 23 ),65536),4),"")</f>
        <v>973B</v>
      </c>
    </row>
    <row r="161">
      <c r="A161" s="6">
        <v>159.0</v>
      </c>
      <c r="B161" s="7">
        <v>36408.0</v>
      </c>
      <c r="C161" s="8">
        <v>37404.0</v>
      </c>
      <c r="D161" s="11" t="str">
        <f>IFERROR(DEC2HEX(MOD((HEX2DEC('Leaf Green Seeds'!D161) - 23 ),65536),4),"")</f>
        <v>ED03</v>
      </c>
      <c r="E161" s="11" t="str">
        <f>IFERROR(DEC2HEX(MOD((HEX2DEC('Leaf Green Seeds'!E161) - 24 ),65536),4),"")</f>
        <v>ECF7</v>
      </c>
      <c r="F161" s="11" t="str">
        <f>IFERROR(DEC2HEX(MOD((HEX2DEC('Leaf Green Seeds'!F161) - 23 ),65536),4),"")</f>
        <v>ED03</v>
      </c>
      <c r="G161" s="11" t="str">
        <f>IFERROR(DEC2HEX(MOD((HEX2DEC('Leaf Green Seeds'!G161) - 23 ),65536),4),"")</f>
        <v>ED1C</v>
      </c>
      <c r="H161" s="11" t="str">
        <f>IFERROR(DEC2HEX(MOD((HEX2DEC('Leaf Green Seeds'!H161) - 24 ),65536),4),"")</f>
        <v>ED0F</v>
      </c>
      <c r="I161" s="19" t="str">
        <f>IFERROR(DEC2HEX(MOD((HEX2DEC('Leaf Green Seeds'!I161) - 23 ),65536),4),"")</f>
        <v>ED1C</v>
      </c>
      <c r="J161" s="11" t="str">
        <f>IFERROR(DEC2HEX(MOD((HEX2DEC('Leaf Green Seeds'!J161) - 23 ),65536),4),"")</f>
        <v>ECF2</v>
      </c>
      <c r="K161" s="11" t="str">
        <f>IFERROR(DEC2HEX(MOD((HEX2DEC('Leaf Green Seeds'!K161) - 24 ),65536),4),"")</f>
        <v>ECEF</v>
      </c>
      <c r="L161" s="11" t="str">
        <f>IFERROR(DEC2HEX(MOD((HEX2DEC('Leaf Green Seeds'!L161) - 23 ),65536),4),"")</f>
        <v>ECFB</v>
      </c>
      <c r="M161" s="11" t="str">
        <f>IFERROR(DEC2HEX(MOD((HEX2DEC('Leaf Green Seeds'!M161) - 23 ),65536),4),"")</f>
        <v>ED14</v>
      </c>
      <c r="N161" s="11" t="str">
        <f>IFERROR(DEC2HEX(MOD((HEX2DEC('Leaf Green Seeds'!N161) - 24 ),65536),4),"")</f>
        <v>ED11</v>
      </c>
      <c r="O161" s="11" t="str">
        <f>IFERROR(DEC2HEX(MOD((HEX2DEC('Leaf Green Seeds'!O161) - 23 ),65536),4),"")</f>
        <v>ED14</v>
      </c>
    </row>
    <row r="162">
      <c r="A162" s="6">
        <v>160.0</v>
      </c>
      <c r="B162" s="7">
        <v>36424.0</v>
      </c>
      <c r="C162" s="8">
        <v>37420.0</v>
      </c>
      <c r="D162" s="11" t="str">
        <f>IFERROR(DEC2HEX(MOD((HEX2DEC('Leaf Green Seeds'!D162) - 23 ),65536),4),"")</f>
        <v>2B9D</v>
      </c>
      <c r="E162" s="11" t="str">
        <f>IFERROR(DEC2HEX(MOD((HEX2DEC('Leaf Green Seeds'!E162) - 24 ),65536),4),"")</f>
        <v>2B91</v>
      </c>
      <c r="F162" s="11" t="str">
        <f>IFERROR(DEC2HEX(MOD((HEX2DEC('Leaf Green Seeds'!F162) - 23 ),65536),4),"")</f>
        <v>2B9D</v>
      </c>
      <c r="G162" s="11" t="str">
        <f>IFERROR(DEC2HEX(MOD((HEX2DEC('Leaf Green Seeds'!G162) - 23 ),65536),4),"")</f>
        <v>2BB2</v>
      </c>
      <c r="H162" s="11" t="str">
        <f>IFERROR(DEC2HEX(MOD((HEX2DEC('Leaf Green Seeds'!H162) - 24 ),65536),4),"")</f>
        <v>2BB9</v>
      </c>
      <c r="I162" s="19" t="str">
        <f>IFERROR(DEC2HEX(MOD((HEX2DEC('Leaf Green Seeds'!I162) - 23 ),65536),4),"")</f>
        <v>2BB2</v>
      </c>
      <c r="J162" s="11" t="str">
        <f>IFERROR(DEC2HEX(MOD((HEX2DEC('Leaf Green Seeds'!J162) - 23 ),65536),4),"")</f>
        <v>2B8C</v>
      </c>
      <c r="K162" s="11" t="str">
        <f>IFERROR(DEC2HEX(MOD((HEX2DEC('Leaf Green Seeds'!K162) - 24 ),65536),4),"")</f>
        <v>2B89</v>
      </c>
      <c r="L162" s="11" t="str">
        <f>IFERROR(DEC2HEX(MOD((HEX2DEC('Leaf Green Seeds'!L162) - 23 ),65536),4),"")</f>
        <v>2B95</v>
      </c>
      <c r="M162" s="11" t="str">
        <f>IFERROR(DEC2HEX(MOD((HEX2DEC('Leaf Green Seeds'!M162) - 23 ),65536),4),"")</f>
        <v>2BB7</v>
      </c>
      <c r="N162" s="11" t="str">
        <f>IFERROR(DEC2HEX(MOD((HEX2DEC('Leaf Green Seeds'!N162) - 24 ),65536),4),"")</f>
        <v>2BB1</v>
      </c>
      <c r="O162" s="11" t="str">
        <f>IFERROR(DEC2HEX(MOD((HEX2DEC('Leaf Green Seeds'!O162) - 23 ),65536),4),"")</f>
        <v>2BB4</v>
      </c>
    </row>
    <row r="163">
      <c r="A163" s="6">
        <v>161.0</v>
      </c>
      <c r="B163" s="7">
        <v>36440.0</v>
      </c>
      <c r="C163" s="8">
        <v>37436.0</v>
      </c>
      <c r="D163" s="11" t="str">
        <f>IFERROR(DEC2HEX(MOD((HEX2DEC('Leaf Green Seeds'!D163) - 23 ),65536),4),"")</f>
        <v>742A</v>
      </c>
      <c r="E163" s="11" t="str">
        <f>IFERROR(DEC2HEX(MOD((HEX2DEC('Leaf Green Seeds'!E163) - 24 ),65536),4),"")</f>
        <v>7427</v>
      </c>
      <c r="F163" s="11" t="str">
        <f>IFERROR(DEC2HEX(MOD((HEX2DEC('Leaf Green Seeds'!F163) - 23 ),65536),4),"")</f>
        <v>7421</v>
      </c>
      <c r="G163" s="11" t="str">
        <f>IFERROR(DEC2HEX(MOD((HEX2DEC('Leaf Green Seeds'!G163) - 23 ),65536),4),"")</f>
        <v>742A</v>
      </c>
      <c r="H163" s="11" t="str">
        <f>IFERROR(DEC2HEX(MOD((HEX2DEC('Leaf Green Seeds'!H163) - 24 ),65536),4),"")</f>
        <v>7427</v>
      </c>
      <c r="I163" s="19" t="str">
        <f>IFERROR(DEC2HEX(MOD((HEX2DEC('Leaf Green Seeds'!I163) - 23 ),65536),4),"")</f>
        <v>742A</v>
      </c>
      <c r="J163" s="11" t="str">
        <f>IFERROR(DEC2HEX(MOD((HEX2DEC('Leaf Green Seeds'!J163) - 23 ),65536),4),"")</f>
        <v>7422</v>
      </c>
      <c r="K163" s="11" t="str">
        <f>IFERROR(DEC2HEX(MOD((HEX2DEC('Leaf Green Seeds'!K163) - 24 ),65536),4),"")</f>
        <v>7416</v>
      </c>
      <c r="L163" s="11" t="str">
        <f>IFERROR(DEC2HEX(MOD((HEX2DEC('Leaf Green Seeds'!L163) - 23 ),65536),4),"")</f>
        <v>7419</v>
      </c>
      <c r="M163" s="11" t="str">
        <f>IFERROR(DEC2HEX(MOD((HEX2DEC('Leaf Green Seeds'!M163) - 23 ),65536),4),"")</f>
        <v>7422</v>
      </c>
      <c r="N163" s="11" t="str">
        <f>IFERROR(DEC2HEX(MOD((HEX2DEC('Leaf Green Seeds'!N163) - 24 ),65536),4),"")</f>
        <v>741F</v>
      </c>
      <c r="O163" s="11" t="str">
        <f>IFERROR(DEC2HEX(MOD((HEX2DEC('Leaf Green Seeds'!O163) - 23 ),65536),4),"")</f>
        <v>7422</v>
      </c>
    </row>
    <row r="164">
      <c r="A164" s="6">
        <v>162.0</v>
      </c>
      <c r="B164" s="7">
        <v>36456.0</v>
      </c>
      <c r="C164" s="8">
        <v>37452.0</v>
      </c>
      <c r="D164" s="11" t="str">
        <f>IFERROR(DEC2HEX(MOD((HEX2DEC('Leaf Green Seeds'!D164) - 23 ),65536),4),"")</f>
        <v>9CDA</v>
      </c>
      <c r="E164" s="11" t="str">
        <f>IFERROR(DEC2HEX(MOD((HEX2DEC('Leaf Green Seeds'!E164) - 24 ),65536),4),"")</f>
        <v>9CE0</v>
      </c>
      <c r="F164" s="11" t="str">
        <f>IFERROR(DEC2HEX(MOD((HEX2DEC('Leaf Green Seeds'!F164) - 23 ),65536),4),"")</f>
        <v>9CDA</v>
      </c>
      <c r="G164" s="11" t="str">
        <f>IFERROR(DEC2HEX(MOD((HEX2DEC('Leaf Green Seeds'!G164) - 23 ),65536),4),"")</f>
        <v>9CDA</v>
      </c>
      <c r="H164" s="11" t="str">
        <f>IFERROR(DEC2HEX(MOD((HEX2DEC('Leaf Green Seeds'!H164) - 24 ),65536),4),"")</f>
        <v>9CE0</v>
      </c>
      <c r="I164" s="19" t="str">
        <f>IFERROR(DEC2HEX(MOD((HEX2DEC('Leaf Green Seeds'!I164) - 23 ),65536),4),"")</f>
        <v>9CDA</v>
      </c>
      <c r="J164" s="11" t="str">
        <f>IFERROR(DEC2HEX(MOD((HEX2DEC('Leaf Green Seeds'!J164) - 23 ),65536),4),"")</f>
        <v>9CDB</v>
      </c>
      <c r="K164" s="11" t="str">
        <f>IFERROR(DEC2HEX(MOD((HEX2DEC('Leaf Green Seeds'!K164) - 24 ),65536),4),"")</f>
        <v>9CD8</v>
      </c>
      <c r="L164" s="11" t="str">
        <f>IFERROR(DEC2HEX(MOD((HEX2DEC('Leaf Green Seeds'!L164) - 23 ),65536),4),"")</f>
        <v>9CDB</v>
      </c>
      <c r="M164" s="11" t="str">
        <f>IFERROR(DEC2HEX(MOD((HEX2DEC('Leaf Green Seeds'!M164) - 23 ),65536),4),"")</f>
        <v>9CDB</v>
      </c>
      <c r="N164" s="11" t="str">
        <f>IFERROR(DEC2HEX(MOD((HEX2DEC('Leaf Green Seeds'!N164) - 24 ),65536),4),"")</f>
        <v>9CCF</v>
      </c>
      <c r="O164" s="11" t="str">
        <f>IFERROR(DEC2HEX(MOD((HEX2DEC('Leaf Green Seeds'!O164) - 23 ),65536),4),"")</f>
        <v>9CDB</v>
      </c>
    </row>
    <row r="165">
      <c r="A165" s="6">
        <v>163.0</v>
      </c>
      <c r="B165" s="7">
        <v>36472.0</v>
      </c>
      <c r="C165" s="8">
        <v>37468.0</v>
      </c>
      <c r="D165" s="11" t="str">
        <f>IFERROR(DEC2HEX(MOD((HEX2DEC('Leaf Green Seeds'!D165) - 23 ),65536),4),"")</f>
        <v>E6A1</v>
      </c>
      <c r="E165" s="11" t="str">
        <f>IFERROR(DEC2HEX(MOD((HEX2DEC('Leaf Green Seeds'!E165) - 24 ),65536),4),"")</f>
        <v>E69F</v>
      </c>
      <c r="F165" s="11" t="str">
        <f>IFERROR(DEC2HEX(MOD((HEX2DEC('Leaf Green Seeds'!F165) - 23 ),65536),4),"")</f>
        <v>E6A9</v>
      </c>
      <c r="G165" s="11" t="str">
        <f>IFERROR(DEC2HEX(MOD((HEX2DEC('Leaf Green Seeds'!G165) - 23 ),65536),4),"")</f>
        <v>E6A1</v>
      </c>
      <c r="H165" s="11" t="str">
        <f>IFERROR(DEC2HEX(MOD((HEX2DEC('Leaf Green Seeds'!H165) - 24 ),65536),4),"")</f>
        <v>E69F</v>
      </c>
      <c r="I165" s="19" t="str">
        <f>IFERROR(DEC2HEX(MOD((HEX2DEC('Leaf Green Seeds'!I165) - 23 ),65536),4),"")</f>
        <v>E6A9</v>
      </c>
      <c r="J165" s="11" t="str">
        <f>IFERROR(DEC2HEX(MOD((HEX2DEC('Leaf Green Seeds'!J165) - 23 ),65536),4),"")</f>
        <v>E6A3</v>
      </c>
      <c r="K165" s="11" t="str">
        <f>IFERROR(DEC2HEX(MOD((HEX2DEC('Leaf Green Seeds'!K165) - 24 ),65536),4),"")</f>
        <v>E697</v>
      </c>
      <c r="L165" s="11" t="str">
        <f>IFERROR(DEC2HEX(MOD((HEX2DEC('Leaf Green Seeds'!L165) - 23 ),65536),4),"")</f>
        <v>E69A</v>
      </c>
      <c r="M165" s="11" t="str">
        <f>IFERROR(DEC2HEX(MOD((HEX2DEC('Leaf Green Seeds'!M165) - 23 ),65536),4),"")</f>
        <v>E6A3</v>
      </c>
      <c r="N165" s="11" t="str">
        <f>IFERROR(DEC2HEX(MOD((HEX2DEC('Leaf Green Seeds'!N165) - 24 ),65536),4),"")</f>
        <v>E697</v>
      </c>
      <c r="O165" s="11" t="str">
        <f>IFERROR(DEC2HEX(MOD((HEX2DEC('Leaf Green Seeds'!O165) - 23 ),65536),4),"")</f>
        <v>E6A1</v>
      </c>
    </row>
    <row r="166">
      <c r="A166" s="6">
        <v>164.0</v>
      </c>
      <c r="B166" s="7">
        <v>36488.0</v>
      </c>
      <c r="C166" s="8">
        <v>37484.0</v>
      </c>
      <c r="D166" s="11" t="str">
        <f>IFERROR(DEC2HEX(MOD((HEX2DEC('Leaf Green Seeds'!D166) - 23 ),65536),4),"")</f>
        <v>2F23</v>
      </c>
      <c r="E166" s="11" t="str">
        <f>IFERROR(DEC2HEX(MOD((HEX2DEC('Leaf Green Seeds'!E166) - 24 ),65536),4),"")</f>
        <v>2F18</v>
      </c>
      <c r="F166" s="11" t="str">
        <f>IFERROR(DEC2HEX(MOD((HEX2DEC('Leaf Green Seeds'!F166) - 23 ),65536),4),"")</f>
        <v>2F1B</v>
      </c>
      <c r="G166" s="11" t="str">
        <f>IFERROR(DEC2HEX(MOD((HEX2DEC('Leaf Green Seeds'!G166) - 23 ),65536),4),"")</f>
        <v>2F23</v>
      </c>
      <c r="H166" s="11" t="str">
        <f>IFERROR(DEC2HEX(MOD((HEX2DEC('Leaf Green Seeds'!H166) - 24 ),65536),4),"")</f>
        <v>2F18</v>
      </c>
      <c r="I166" s="19" t="str">
        <f>IFERROR(DEC2HEX(MOD((HEX2DEC('Leaf Green Seeds'!I166) - 23 ),65536),4),"")</f>
        <v>2F1B</v>
      </c>
      <c r="J166" s="11" t="str">
        <f>IFERROR(DEC2HEX(MOD((HEX2DEC('Leaf Green Seeds'!J166) - 23 ),65536),4),"")</f>
        <v>2F1B</v>
      </c>
      <c r="K166" s="11" t="str">
        <f>IFERROR(DEC2HEX(MOD((HEX2DEC('Leaf Green Seeds'!K166) - 24 ),65536),4),"")</f>
        <v>2F10</v>
      </c>
      <c r="L166" s="11" t="str">
        <f>IFERROR(DEC2HEX(MOD((HEX2DEC('Leaf Green Seeds'!L166) - 23 ),65536),4),"")</f>
        <v>2F13</v>
      </c>
      <c r="M166" s="11" t="str">
        <f>IFERROR(DEC2HEX(MOD((HEX2DEC('Leaf Green Seeds'!M166) - 23 ),65536),4),"")</f>
        <v>2F1B</v>
      </c>
      <c r="N166" s="11" t="str">
        <f>IFERROR(DEC2HEX(MOD((HEX2DEC('Leaf Green Seeds'!N166) - 24 ),65536),4),"")</f>
        <v>2F1A</v>
      </c>
      <c r="O166" s="11" t="str">
        <f>IFERROR(DEC2HEX(MOD((HEX2DEC('Leaf Green Seeds'!O166) - 23 ),65536),4),"")</f>
        <v>2F13</v>
      </c>
    </row>
    <row r="167">
      <c r="A167" s="6">
        <v>165.0</v>
      </c>
      <c r="B167" s="7">
        <v>36504.0</v>
      </c>
      <c r="C167" s="8">
        <v>37500.0</v>
      </c>
      <c r="D167" s="11" t="str">
        <f>IFERROR(DEC2HEX(MOD((HEX2DEC('Leaf Green Seeds'!D167) - 23 ),65536),4),"")</f>
        <v>ABFE</v>
      </c>
      <c r="E167" s="11" t="str">
        <f>IFERROR(DEC2HEX(MOD((HEX2DEC('Leaf Green Seeds'!E167) - 24 ),65536),4),"")</f>
        <v>ABFB</v>
      </c>
      <c r="F167" s="11" t="str">
        <f>IFERROR(DEC2HEX(MOD((HEX2DEC('Leaf Green Seeds'!F167) - 23 ),65536),4),"")</f>
        <v>ABF5</v>
      </c>
      <c r="G167" s="11" t="str">
        <f>IFERROR(DEC2HEX(MOD((HEX2DEC('Leaf Green Seeds'!G167) - 23 ),65536),4),"")</f>
        <v>AC35</v>
      </c>
      <c r="H167" s="11" t="str">
        <f>IFERROR(DEC2HEX(MOD((HEX2DEC('Leaf Green Seeds'!H167) - 24 ),65536),4),"")</f>
        <v>AC27</v>
      </c>
      <c r="I167" s="19" t="str">
        <f>IFERROR(DEC2HEX(MOD((HEX2DEC('Leaf Green Seeds'!I167) - 23 ),65536),4),"")</f>
        <v>AC2A</v>
      </c>
      <c r="J167" s="11" t="str">
        <f>IFERROR(DEC2HEX(MOD((HEX2DEC('Leaf Green Seeds'!J167) - 23 ),65536),4),"")</f>
        <v>ABF6</v>
      </c>
      <c r="K167" s="11" t="str">
        <f>IFERROR(DEC2HEX(MOD((HEX2DEC('Leaf Green Seeds'!K167) - 24 ),65536),4),"")</f>
        <v>ABEA</v>
      </c>
      <c r="L167" s="11" t="str">
        <f>IFERROR(DEC2HEX(MOD((HEX2DEC('Leaf Green Seeds'!L167) - 23 ),65536),4),"")</f>
        <v>ABED</v>
      </c>
      <c r="M167" s="11" t="str">
        <f>IFERROR(DEC2HEX(MOD((HEX2DEC('Leaf Green Seeds'!M167) - 23 ),65536),4),"")</f>
        <v>AC2D</v>
      </c>
      <c r="N167" s="11" t="str">
        <f>IFERROR(DEC2HEX(MOD((HEX2DEC('Leaf Green Seeds'!N167) - 24 ),65536),4),"")</f>
        <v>AC1F</v>
      </c>
      <c r="O167" s="11" t="str">
        <f>IFERROR(DEC2HEX(MOD((HEX2DEC('Leaf Green Seeds'!O167) - 23 ),65536),4),"")</f>
        <v>AC2D</v>
      </c>
    </row>
    <row r="168">
      <c r="A168" s="6">
        <v>166.0</v>
      </c>
      <c r="B168" s="7">
        <v>36520.0</v>
      </c>
      <c r="C168" s="8">
        <v>37516.0</v>
      </c>
      <c r="D168" s="11" t="str">
        <f>IFERROR(DEC2HEX(MOD((HEX2DEC('Leaf Green Seeds'!D168) - 23 ),65536),4),"")</f>
        <v>C8FF</v>
      </c>
      <c r="E168" s="11" t="str">
        <f>IFERROR(DEC2HEX(MOD((HEX2DEC('Leaf Green Seeds'!E168) - 24 ),65536),4),"")</f>
        <v>C8FC</v>
      </c>
      <c r="F168" s="11" t="str">
        <f>IFERROR(DEC2HEX(MOD((HEX2DEC('Leaf Green Seeds'!F168) - 23 ),65536),4),"")</f>
        <v>C908</v>
      </c>
      <c r="G168" s="11" t="str">
        <f>IFERROR(DEC2HEX(MOD((HEX2DEC('Leaf Green Seeds'!G168) - 23 ),65536),4),"")</f>
        <v>C93D</v>
      </c>
      <c r="H168" s="11" t="str">
        <f>IFERROR(DEC2HEX(MOD((HEX2DEC('Leaf Green Seeds'!H168) - 24 ),65536),4),"")</f>
        <v>C93A</v>
      </c>
      <c r="I168" s="19" t="str">
        <f>IFERROR(DEC2HEX(MOD((HEX2DEC('Leaf Green Seeds'!I168) - 23 ),65536),4),"")</f>
        <v>C93D</v>
      </c>
      <c r="J168" s="11" t="str">
        <f>IFERROR(DEC2HEX(MOD((HEX2DEC('Leaf Green Seeds'!J168) - 23 ),65536),4),"")</f>
        <v>C900</v>
      </c>
      <c r="K168" s="11" t="str">
        <f>IFERROR(DEC2HEX(MOD((HEX2DEC('Leaf Green Seeds'!K168) - 24 ),65536),4),"")</f>
        <v>C8FD</v>
      </c>
      <c r="L168" s="11" t="str">
        <f>IFERROR(DEC2HEX(MOD((HEX2DEC('Leaf Green Seeds'!L168) - 23 ),65536),4),"")</f>
        <v>C8F7</v>
      </c>
      <c r="M168" s="11" t="str">
        <f>IFERROR(DEC2HEX(MOD((HEX2DEC('Leaf Green Seeds'!M168) - 23 ),65536),4),"")</f>
        <v>C935</v>
      </c>
      <c r="N168" s="11" t="str">
        <f>IFERROR(DEC2HEX(MOD((HEX2DEC('Leaf Green Seeds'!N168) - 24 ),65536),4),"")</f>
        <v>C92A</v>
      </c>
      <c r="O168" s="11" t="str">
        <f>IFERROR(DEC2HEX(MOD((HEX2DEC('Leaf Green Seeds'!O168) - 23 ),65536),4),"")</f>
        <v>C939</v>
      </c>
    </row>
    <row r="169">
      <c r="A169" s="6">
        <v>167.0</v>
      </c>
      <c r="B169" s="7">
        <v>36536.0</v>
      </c>
      <c r="C169" s="8">
        <v>37532.0</v>
      </c>
      <c r="D169" s="11" t="str">
        <f>IFERROR(DEC2HEX(MOD((HEX2DEC('Leaf Green Seeds'!D169) - 23 ),65536),4),"")</f>
        <v>16A7</v>
      </c>
      <c r="E169" s="11" t="str">
        <f>IFERROR(DEC2HEX(MOD((HEX2DEC('Leaf Green Seeds'!E169) - 24 ),65536),4),"")</f>
        <v>16A1</v>
      </c>
      <c r="F169" s="11" t="str">
        <f>IFERROR(DEC2HEX(MOD((HEX2DEC('Leaf Green Seeds'!F169) - 23 ),65536),4),"")</f>
        <v>169D</v>
      </c>
      <c r="G169" s="11" t="str">
        <f>IFERROR(DEC2HEX(MOD((HEX2DEC('Leaf Green Seeds'!G169) - 23 ),65536),4),"")</f>
        <v>16DB</v>
      </c>
      <c r="H169" s="11" t="str">
        <f>IFERROR(DEC2HEX(MOD((HEX2DEC('Leaf Green Seeds'!H169) - 24 ),65536),4),"")</f>
        <v>16CF</v>
      </c>
      <c r="I169" s="19" t="str">
        <f>IFERROR(DEC2HEX(MOD((HEX2DEC('Leaf Green Seeds'!I169) - 23 ),65536),4),"")</f>
        <v>16DB</v>
      </c>
      <c r="J169" s="11" t="str">
        <f>IFERROR(DEC2HEX(MOD((HEX2DEC('Leaf Green Seeds'!J169) - 23 ),65536),4),"")</f>
        <v>1695</v>
      </c>
      <c r="K169" s="11" t="str">
        <f>IFERROR(DEC2HEX(MOD((HEX2DEC('Leaf Green Seeds'!K169) - 24 ),65536),4),"")</f>
        <v>1699</v>
      </c>
      <c r="L169" s="11" t="str">
        <f>IFERROR(DEC2HEX(MOD((HEX2DEC('Leaf Green Seeds'!L169) - 23 ),65536),4),"")</f>
        <v>1695</v>
      </c>
      <c r="M169" s="11" t="str">
        <f>IFERROR(DEC2HEX(MOD((HEX2DEC('Leaf Green Seeds'!M169) - 23 ),65536),4),"")</f>
        <v>16D6</v>
      </c>
      <c r="N169" s="11" t="str">
        <f>IFERROR(DEC2HEX(MOD((HEX2DEC('Leaf Green Seeds'!N169) - 24 ),65536),4),"")</f>
        <v>16C7</v>
      </c>
      <c r="O169" s="11" t="str">
        <f>IFERROR(DEC2HEX(MOD((HEX2DEC('Leaf Green Seeds'!O169) - 23 ),65536),4),"")</f>
        <v>16CA</v>
      </c>
    </row>
    <row r="170">
      <c r="A170" s="6">
        <v>168.0</v>
      </c>
      <c r="B170" s="7">
        <v>36552.0</v>
      </c>
      <c r="C170" s="8">
        <v>37548.0</v>
      </c>
      <c r="D170" s="11" t="str">
        <f>IFERROR(DEC2HEX(MOD((HEX2DEC('Leaf Green Seeds'!D170) - 23 ),65536),4),"")</f>
        <v>605B</v>
      </c>
      <c r="E170" s="11" t="str">
        <f>IFERROR(DEC2HEX(MOD((HEX2DEC('Leaf Green Seeds'!E170) - 24 ),65536),4),"")</f>
        <v>604F</v>
      </c>
      <c r="F170" s="11" t="str">
        <f>IFERROR(DEC2HEX(MOD((HEX2DEC('Leaf Green Seeds'!F170) - 23 ),65536),4),"")</f>
        <v>6052</v>
      </c>
      <c r="G170" s="11" t="str">
        <f>IFERROR(DEC2HEX(MOD((HEX2DEC('Leaf Green Seeds'!G170) - 23 ),65536),4),"")</f>
        <v>608F</v>
      </c>
      <c r="H170" s="11" t="str">
        <f>IFERROR(DEC2HEX(MOD((HEX2DEC('Leaf Green Seeds'!H170) - 24 ),65536),4),"")</f>
        <v>6085</v>
      </c>
      <c r="I170" s="19" t="str">
        <f>IFERROR(DEC2HEX(MOD((HEX2DEC('Leaf Green Seeds'!I170) - 23 ),65536),4),"")</f>
        <v>608F</v>
      </c>
      <c r="J170" s="11" t="str">
        <f>IFERROR(DEC2HEX(MOD((HEX2DEC('Leaf Green Seeds'!J170) - 23 ),65536),4),"")</f>
        <v>6056</v>
      </c>
      <c r="K170" s="11" t="str">
        <f>IFERROR(DEC2HEX(MOD((HEX2DEC('Leaf Green Seeds'!K170) - 24 ),65536),4),"")</f>
        <v>6047</v>
      </c>
      <c r="L170" s="11" t="str">
        <f>IFERROR(DEC2HEX(MOD((HEX2DEC('Leaf Green Seeds'!L170) - 23 ),65536),4),"")</f>
        <v>604A</v>
      </c>
      <c r="M170" s="11" t="str">
        <f>IFERROR(DEC2HEX(MOD((HEX2DEC('Leaf Green Seeds'!M170) - 23 ),65536),4),"")</f>
        <v>6080</v>
      </c>
      <c r="N170" s="11" t="str">
        <f>IFERROR(DEC2HEX(MOD((HEX2DEC('Leaf Green Seeds'!N170) - 24 ),65536),4),"")</f>
        <v>607D</v>
      </c>
      <c r="O170" s="11" t="str">
        <f>IFERROR(DEC2HEX(MOD((HEX2DEC('Leaf Green Seeds'!O170) - 23 ),65536),4),"")</f>
        <v>608A</v>
      </c>
    </row>
    <row r="171">
      <c r="A171" s="6">
        <v>169.0</v>
      </c>
      <c r="B171" s="7">
        <v>36576.0</v>
      </c>
      <c r="C171" s="8">
        <v>37572.0</v>
      </c>
      <c r="D171" s="11" t="str">
        <f>IFERROR(DEC2HEX(MOD((HEX2DEC('Leaf Green Seeds'!D171) - 23 ),65536),4),"")</f>
        <v>A8B8</v>
      </c>
      <c r="E171" s="11" t="str">
        <f>IFERROR(DEC2HEX(MOD((HEX2DEC('Leaf Green Seeds'!E171) - 24 ),65536),4),"")</f>
        <v>A8B5</v>
      </c>
      <c r="F171" s="11" t="str">
        <f>IFERROR(DEC2HEX(MOD((HEX2DEC('Leaf Green Seeds'!F171) - 23 ),65536),4),"")</f>
        <v>A8C2</v>
      </c>
      <c r="G171" s="11" t="str">
        <f>IFERROR(DEC2HEX(MOD((HEX2DEC('Leaf Green Seeds'!G171) - 23 ),65536),4),"")</f>
        <v>A8E0</v>
      </c>
      <c r="H171" s="11" t="str">
        <f>IFERROR(DEC2HEX(MOD((HEX2DEC('Leaf Green Seeds'!H171) - 24 ),65536),4),"")</f>
        <v>A8D4</v>
      </c>
      <c r="I171" s="19" t="str">
        <f>IFERROR(DEC2HEX(MOD((HEX2DEC('Leaf Green Seeds'!I171) - 23 ),65536),4),"")</f>
        <v>A8D7</v>
      </c>
      <c r="J171" s="11" t="str">
        <f>IFERROR(DEC2HEX(MOD((HEX2DEC('Leaf Green Seeds'!J171) - 23 ),65536),4),"")</f>
        <v>A8BA</v>
      </c>
      <c r="K171" s="11" t="str">
        <f>IFERROR(DEC2HEX(MOD((HEX2DEC('Leaf Green Seeds'!K171) - 24 ),65536),4),"")</f>
        <v>A8AD</v>
      </c>
      <c r="L171" s="11" t="str">
        <f>IFERROR(DEC2HEX(MOD((HEX2DEC('Leaf Green Seeds'!L171) - 23 ),65536),4),"")</f>
        <v>A8B0</v>
      </c>
      <c r="M171" s="11" t="str">
        <f>IFERROR(DEC2HEX(MOD((HEX2DEC('Leaf Green Seeds'!M171) - 23 ),65536),4),"")</f>
        <v>A8D8</v>
      </c>
      <c r="N171" s="11" t="str">
        <f>IFERROR(DEC2HEX(MOD((HEX2DEC('Leaf Green Seeds'!N171) - 24 ),65536),4),"")</f>
        <v>A8D6</v>
      </c>
      <c r="O171" s="11" t="str">
        <f>IFERROR(DEC2HEX(MOD((HEX2DEC('Leaf Green Seeds'!O171) - 23 ),65536),4),"")</f>
        <v>A8CF</v>
      </c>
    </row>
    <row r="172">
      <c r="A172" s="6">
        <v>170.0</v>
      </c>
      <c r="B172" s="7">
        <v>36592.0</v>
      </c>
      <c r="C172" s="8">
        <v>37588.0</v>
      </c>
      <c r="D172" s="11" t="str">
        <f>IFERROR(DEC2HEX(MOD((HEX2DEC('Leaf Green Seeds'!D172) - 23 ),65536),4),"")</f>
        <v>F1B1</v>
      </c>
      <c r="E172" s="11" t="str">
        <f>IFERROR(DEC2HEX(MOD((HEX2DEC('Leaf Green Seeds'!E172) - 24 ),65536),4),"")</f>
        <v>F1B9</v>
      </c>
      <c r="F172" s="11" t="str">
        <f>IFERROR(DEC2HEX(MOD((HEX2DEC('Leaf Green Seeds'!F172) - 23 ),65536),4),"")</f>
        <v>F1B1</v>
      </c>
      <c r="G172" s="11" t="str">
        <f>IFERROR(DEC2HEX(MOD((HEX2DEC('Leaf Green Seeds'!G172) - 23 ),65536),4),"")</f>
        <v>F1CA</v>
      </c>
      <c r="H172" s="11" t="str">
        <f>IFERROR(DEC2HEX(MOD((HEX2DEC('Leaf Green Seeds'!H172) - 24 ),65536),4),"")</f>
        <v>F1C7</v>
      </c>
      <c r="I172" s="19" t="str">
        <f>IFERROR(DEC2HEX(MOD((HEX2DEC('Leaf Green Seeds'!I172) - 23 ),65536),4),"")</f>
        <v>F1CA</v>
      </c>
      <c r="J172" s="11" t="str">
        <f>IFERROR(DEC2HEX(MOD((HEX2DEC('Leaf Green Seeds'!J172) - 23 ),65536),4),"")</f>
        <v>F1A9</v>
      </c>
      <c r="K172" s="11" t="str">
        <f>IFERROR(DEC2HEX(MOD((HEX2DEC('Leaf Green Seeds'!K172) - 24 ),65536),4),"")</f>
        <v>F1A6</v>
      </c>
      <c r="L172" s="11" t="str">
        <f>IFERROR(DEC2HEX(MOD((HEX2DEC('Leaf Green Seeds'!L172) - 23 ),65536),4),"")</f>
        <v>F1A9</v>
      </c>
      <c r="M172" s="11" t="str">
        <f>IFERROR(DEC2HEX(MOD((HEX2DEC('Leaf Green Seeds'!M172) - 23 ),65536),4),"")</f>
        <v>F1CA</v>
      </c>
      <c r="N172" s="11" t="str">
        <f>IFERROR(DEC2HEX(MOD((HEX2DEC('Leaf Green Seeds'!N172) - 24 ),65536),4),"")</f>
        <v>F1BF</v>
      </c>
      <c r="O172" s="11" t="str">
        <f>IFERROR(DEC2HEX(MOD((HEX2DEC('Leaf Green Seeds'!O172) - 23 ),65536),4),"")</f>
        <v>F1C9</v>
      </c>
    </row>
    <row r="173">
      <c r="A173" s="6">
        <v>171.0</v>
      </c>
      <c r="B173" s="7">
        <v>36608.0</v>
      </c>
      <c r="C173" s="8">
        <v>37604.0</v>
      </c>
      <c r="D173" s="11" t="str">
        <f>IFERROR(DEC2HEX(MOD((HEX2DEC('Leaf Green Seeds'!D173) - 23 ),65536),4),"")</f>
        <v>3AF1</v>
      </c>
      <c r="E173" s="11" t="str">
        <f>IFERROR(DEC2HEX(MOD((HEX2DEC('Leaf Green Seeds'!E173) - 24 ),65536),4),"")</f>
        <v>3AEE</v>
      </c>
      <c r="F173" s="11" t="str">
        <f>IFERROR(DEC2HEX(MOD((HEX2DEC('Leaf Green Seeds'!F173) - 23 ),65536),4),"")</f>
        <v>3AFB</v>
      </c>
      <c r="G173" s="11" t="str">
        <f>IFERROR(DEC2HEX(MOD((HEX2DEC('Leaf Green Seeds'!G173) - 23 ),65536),4),"")</f>
        <v>3B0F</v>
      </c>
      <c r="H173" s="11" t="str">
        <f>IFERROR(DEC2HEX(MOD((HEX2DEC('Leaf Green Seeds'!H173) - 24 ),65536),4),"")</f>
        <v>3B0C</v>
      </c>
      <c r="I173" s="19" t="str">
        <f>IFERROR(DEC2HEX(MOD((HEX2DEC('Leaf Green Seeds'!I173) - 23 ),65536),4),"")</f>
        <v>3B0F</v>
      </c>
      <c r="J173" s="11" t="str">
        <f>IFERROR(DEC2HEX(MOD((HEX2DEC('Leaf Green Seeds'!J173) - 23 ),65536),4),"")</f>
        <v>3AE9</v>
      </c>
      <c r="K173" s="11" t="str">
        <f>IFERROR(DEC2HEX(MOD((HEX2DEC('Leaf Green Seeds'!K173) - 24 ),65536),4),"")</f>
        <v>3AF0</v>
      </c>
      <c r="L173" s="11" t="str">
        <f>IFERROR(DEC2HEX(MOD((HEX2DEC('Leaf Green Seeds'!L173) - 23 ),65536),4),"")</f>
        <v>3AF2</v>
      </c>
      <c r="M173" s="11" t="str">
        <f>IFERROR(DEC2HEX(MOD((HEX2DEC('Leaf Green Seeds'!M173) - 23 ),65536),4),"")</f>
        <v>3B07</v>
      </c>
      <c r="N173" s="11" t="str">
        <f>IFERROR(DEC2HEX(MOD((HEX2DEC('Leaf Green Seeds'!N173) - 24 ),65536),4),"")</f>
        <v>3B04</v>
      </c>
      <c r="O173" s="11" t="str">
        <f>IFERROR(DEC2HEX(MOD((HEX2DEC('Leaf Green Seeds'!O173) - 23 ),65536),4),"")</f>
        <v>3B07</v>
      </c>
    </row>
    <row r="174">
      <c r="A174" s="6">
        <v>172.0</v>
      </c>
      <c r="B174" s="7">
        <v>36624.0</v>
      </c>
      <c r="C174" s="8">
        <v>37620.0</v>
      </c>
      <c r="D174" s="11" t="str">
        <f>IFERROR(DEC2HEX(MOD((HEX2DEC('Leaf Green Seeds'!D174) - 23 ),65536),4),"")</f>
        <v>84B4</v>
      </c>
      <c r="E174" s="11" t="str">
        <f>IFERROR(DEC2HEX(MOD((HEX2DEC('Leaf Green Seeds'!E174) - 24 ),65536),4),"")</f>
        <v>84B9</v>
      </c>
      <c r="F174" s="11" t="str">
        <f>IFERROR(DEC2HEX(MOD((HEX2DEC('Leaf Green Seeds'!F174) - 23 ),65536),4),"")</f>
        <v>84B4</v>
      </c>
      <c r="G174" s="11" t="str">
        <f>IFERROR(DEC2HEX(MOD((HEX2DEC('Leaf Green Seeds'!G174) - 23 ),65536),4),"")</f>
        <v>84D4</v>
      </c>
      <c r="H174" s="11" t="str">
        <f>IFERROR(DEC2HEX(MOD((HEX2DEC('Leaf Green Seeds'!H174) - 24 ),65536),4),"")</f>
        <v>84D1</v>
      </c>
      <c r="I174" s="19" t="str">
        <f>IFERROR(DEC2HEX(MOD((HEX2DEC('Leaf Green Seeds'!I174) - 23 ),65536),4),"")</f>
        <v>84D4</v>
      </c>
      <c r="J174" s="11" t="str">
        <f>IFERROR(DEC2HEX(MOD((HEX2DEC('Leaf Green Seeds'!J174) - 23 ),65536),4),"")</f>
        <v>84AC</v>
      </c>
      <c r="K174" s="11" t="str">
        <f>IFERROR(DEC2HEX(MOD((HEX2DEC('Leaf Green Seeds'!K174) - 24 ),65536),4),"")</f>
        <v>84B2</v>
      </c>
      <c r="L174" s="11" t="str">
        <f>IFERROR(DEC2HEX(MOD((HEX2DEC('Leaf Green Seeds'!L174) - 23 ),65536),4),"")</f>
        <v>84B5</v>
      </c>
      <c r="M174" s="11" t="str">
        <f>IFERROR(DEC2HEX(MOD((HEX2DEC('Leaf Green Seeds'!M174) - 23 ),65536),4),"")</f>
        <v>84CC</v>
      </c>
      <c r="N174" s="11" t="str">
        <f>IFERROR(DEC2HEX(MOD((HEX2DEC('Leaf Green Seeds'!N174) - 24 ),65536),4),"")</f>
        <v>84C0</v>
      </c>
      <c r="O174" s="11" t="str">
        <f>IFERROR(DEC2HEX(MOD((HEX2DEC('Leaf Green Seeds'!O174) - 23 ),65536),4),"")</f>
        <v>84C3</v>
      </c>
    </row>
    <row r="175">
      <c r="A175" s="6">
        <v>173.0</v>
      </c>
      <c r="B175" s="7">
        <v>36640.0</v>
      </c>
      <c r="C175" s="8">
        <v>37636.0</v>
      </c>
      <c r="D175" s="11" t="str">
        <f>IFERROR(DEC2HEX(MOD((HEX2DEC('Leaf Green Seeds'!D175) - 23 ),65536),4),"")</f>
        <v>CD71</v>
      </c>
      <c r="E175" s="11" t="str">
        <f>IFERROR(DEC2HEX(MOD((HEX2DEC('Leaf Green Seeds'!E175) - 24 ),65536),4),"")</f>
        <v>CD6E</v>
      </c>
      <c r="F175" s="11" t="str">
        <f>IFERROR(DEC2HEX(MOD((HEX2DEC('Leaf Green Seeds'!F175) - 23 ),65536),4),"")</f>
        <v>CD7A</v>
      </c>
      <c r="G175" s="11" t="str">
        <f>IFERROR(DEC2HEX(MOD((HEX2DEC('Leaf Green Seeds'!G175) - 23 ),65536),4),"")</f>
        <v>CD8F</v>
      </c>
      <c r="H175" s="11" t="str">
        <f>IFERROR(DEC2HEX(MOD((HEX2DEC('Leaf Green Seeds'!H175) - 24 ),65536),4),"")</f>
        <v>CD94</v>
      </c>
      <c r="I175" s="19" t="str">
        <f>IFERROR(DEC2HEX(MOD((HEX2DEC('Leaf Green Seeds'!I175) - 23 ),65536),4),"")</f>
        <v>CD97</v>
      </c>
      <c r="J175" s="11" t="str">
        <f>IFERROR(DEC2HEX(MOD((HEX2DEC('Leaf Green Seeds'!J175) - 23 ),65536),4),"")</f>
        <v>CD72</v>
      </c>
      <c r="K175" s="11" t="str">
        <f>IFERROR(DEC2HEX(MOD((HEX2DEC('Leaf Green Seeds'!K175) - 24 ),65536),4),"")</f>
        <v>CD6F</v>
      </c>
      <c r="L175" s="11" t="str">
        <f>IFERROR(DEC2HEX(MOD((HEX2DEC('Leaf Green Seeds'!L175) - 23 ),65536),4),"")</f>
        <v>CD69</v>
      </c>
      <c r="M175" s="11" t="str">
        <f>IFERROR(DEC2HEX(MOD((HEX2DEC('Leaf Green Seeds'!M175) - 23 ),65536),4),"")</f>
        <v>CD8F</v>
      </c>
      <c r="N175" s="11" t="str">
        <f>IFERROR(DEC2HEX(MOD((HEX2DEC('Leaf Green Seeds'!N175) - 24 ),65536),4),"")</f>
        <v>CD8C</v>
      </c>
      <c r="O175" s="11" t="str">
        <f>IFERROR(DEC2HEX(MOD((HEX2DEC('Leaf Green Seeds'!O175) - 23 ),65536),4),"")</f>
        <v>CD87</v>
      </c>
    </row>
    <row r="176">
      <c r="A176" s="6">
        <v>174.0</v>
      </c>
      <c r="B176" s="7">
        <v>36656.0</v>
      </c>
      <c r="C176" s="8">
        <v>37652.0</v>
      </c>
      <c r="D176" s="11" t="str">
        <f>IFERROR(DEC2HEX(MOD((HEX2DEC('Leaf Green Seeds'!D176) - 23 ),65536),4),"")</f>
        <v>0E7F</v>
      </c>
      <c r="E176" s="11" t="str">
        <f>IFERROR(DEC2HEX(MOD((HEX2DEC('Leaf Green Seeds'!E176) - 24 ),65536),4),"")</f>
        <v>0E7C</v>
      </c>
      <c r="F176" s="11" t="str">
        <f>IFERROR(DEC2HEX(MOD((HEX2DEC('Leaf Green Seeds'!F176) - 23 ),65536),4),"")</f>
        <v>0E7F</v>
      </c>
      <c r="G176" s="11" t="str">
        <f>IFERROR(DEC2HEX(MOD((HEX2DEC('Leaf Green Seeds'!G176) - 23 ),65536),4),"")</f>
        <v>0E7F</v>
      </c>
      <c r="H176" s="11" t="str">
        <f>IFERROR(DEC2HEX(MOD((HEX2DEC('Leaf Green Seeds'!H176) - 24 ),65536),4),"")</f>
        <v>0E7C</v>
      </c>
      <c r="I176" s="19" t="str">
        <f>IFERROR(DEC2HEX(MOD((HEX2DEC('Leaf Green Seeds'!I176) - 23 ),65536),4),"")</f>
        <v>0E81</v>
      </c>
      <c r="J176" s="11" t="str">
        <f>IFERROR(DEC2HEX(MOD((HEX2DEC('Leaf Green Seeds'!J176) - 23 ),65536),4),"")</f>
        <v>0E77</v>
      </c>
      <c r="K176" s="11" t="str">
        <f>IFERROR(DEC2HEX(MOD((HEX2DEC('Leaf Green Seeds'!K176) - 24 ),65536),4),"")</f>
        <v>0E6A</v>
      </c>
      <c r="L176" s="11" t="str">
        <f>IFERROR(DEC2HEX(MOD((HEX2DEC('Leaf Green Seeds'!L176) - 23 ),65536),4),"")</f>
        <v>0E6D</v>
      </c>
      <c r="M176" s="11" t="str">
        <f>IFERROR(DEC2HEX(MOD((HEX2DEC('Leaf Green Seeds'!M176) - 23 ),65536),4),"")</f>
        <v>0E77</v>
      </c>
      <c r="N176" s="11" t="str">
        <f>IFERROR(DEC2HEX(MOD((HEX2DEC('Leaf Green Seeds'!N176) - 24 ),65536),4),"")</f>
        <v>0E76</v>
      </c>
      <c r="O176" s="11" t="str">
        <f>IFERROR(DEC2HEX(MOD((HEX2DEC('Leaf Green Seeds'!O176) - 23 ),65536),4),"")</f>
        <v>0E77</v>
      </c>
    </row>
    <row r="177">
      <c r="A177" s="6">
        <v>175.0</v>
      </c>
      <c r="B177" s="7">
        <v>36672.0</v>
      </c>
      <c r="C177" s="8">
        <v>37668.0</v>
      </c>
      <c r="D177" s="11" t="str">
        <f>IFERROR(DEC2HEX(MOD((HEX2DEC('Leaf Green Seeds'!D177) - 23 ),65536),4),"")</f>
        <v>4DE1</v>
      </c>
      <c r="E177" s="11" t="str">
        <f>IFERROR(DEC2HEX(MOD((HEX2DEC('Leaf Green Seeds'!E177) - 24 ),65536),4),"")</f>
        <v>4DE8</v>
      </c>
      <c r="F177" s="11" t="str">
        <f>IFERROR(DEC2HEX(MOD((HEX2DEC('Leaf Green Seeds'!F177) - 23 ),65536),4),"")</f>
        <v>4DEB</v>
      </c>
      <c r="G177" s="11" t="str">
        <f>IFERROR(DEC2HEX(MOD((HEX2DEC('Leaf Green Seeds'!G177) - 23 ),65536),4),"")</f>
        <v>4E00</v>
      </c>
      <c r="H177" s="11" t="str">
        <f>IFERROR(DEC2HEX(MOD((HEX2DEC('Leaf Green Seeds'!H177) - 24 ),65536),4),"")</f>
        <v>4E05</v>
      </c>
      <c r="I177" s="19" t="str">
        <f>IFERROR(DEC2HEX(MOD((HEX2DEC('Leaf Green Seeds'!I177) - 23 ),65536),4),"")</f>
        <v>4E0A</v>
      </c>
      <c r="J177" s="11" t="str">
        <f>IFERROR(DEC2HEX(MOD((HEX2DEC('Leaf Green Seeds'!J177) - 23 ),65536),4),"")</f>
        <v>4DE4</v>
      </c>
      <c r="K177" s="11" t="str">
        <f>IFERROR(DEC2HEX(MOD((HEX2DEC('Leaf Green Seeds'!K177) - 24 ),65536),4),"")</f>
        <v>4DE3</v>
      </c>
      <c r="L177" s="11" t="str">
        <f>IFERROR(DEC2HEX(MOD((HEX2DEC('Leaf Green Seeds'!L177) - 23 ),65536),4),"")</f>
        <v>4DE3</v>
      </c>
      <c r="M177" s="11" t="str">
        <f>IFERROR(DEC2HEX(MOD((HEX2DEC('Leaf Green Seeds'!M177) - 23 ),65536),4),"")</f>
        <v>4E02</v>
      </c>
      <c r="N177" s="11" t="str">
        <f>IFERROR(DEC2HEX(MOD((HEX2DEC('Leaf Green Seeds'!N177) - 24 ),65536),4),"")</f>
        <v>4DF5</v>
      </c>
      <c r="O177" s="11" t="str">
        <f>IFERROR(DEC2HEX(MOD((HEX2DEC('Leaf Green Seeds'!O177) - 23 ),65536),4),"")</f>
        <v>4E00</v>
      </c>
    </row>
    <row r="178">
      <c r="A178" s="6">
        <v>176.0</v>
      </c>
      <c r="B178" s="7">
        <v>36688.0</v>
      </c>
      <c r="C178" s="8">
        <v>37684.0</v>
      </c>
      <c r="D178" s="11" t="str">
        <f>IFERROR(DEC2HEX(MOD((HEX2DEC('Leaf Green Seeds'!D178) - 23 ),65536),4),"")</f>
        <v>96A7</v>
      </c>
      <c r="E178" s="11" t="str">
        <f>IFERROR(DEC2HEX(MOD((HEX2DEC('Leaf Green Seeds'!E178) - 24 ),65536),4),"")</f>
        <v>96A4</v>
      </c>
      <c r="F178" s="11" t="str">
        <f>IFERROR(DEC2HEX(MOD((HEX2DEC('Leaf Green Seeds'!F178) - 23 ),65536),4),"")</f>
        <v>96A7</v>
      </c>
      <c r="G178" s="11" t="str">
        <f>IFERROR(DEC2HEX(MOD((HEX2DEC('Leaf Green Seeds'!G178) - 23 ),65536),4),"")</f>
        <v>96C4</v>
      </c>
      <c r="H178" s="11" t="str">
        <f>IFERROR(DEC2HEX(MOD((HEX2DEC('Leaf Green Seeds'!H178) - 24 ),65536),4),"")</f>
        <v>96CB</v>
      </c>
      <c r="I178" s="19" t="str">
        <f>IFERROR(DEC2HEX(MOD((HEX2DEC('Leaf Green Seeds'!I178) - 23 ),65536),4),"")</f>
        <v>96C4</v>
      </c>
      <c r="J178" s="11" t="str">
        <f>IFERROR(DEC2HEX(MOD((HEX2DEC('Leaf Green Seeds'!J178) - 23 ),65536),4),"")</f>
        <v>96A8</v>
      </c>
      <c r="K178" s="11" t="str">
        <f>IFERROR(DEC2HEX(MOD((HEX2DEC('Leaf Green Seeds'!K178) - 24 ),65536),4),"")</f>
        <v>96A5</v>
      </c>
      <c r="L178" s="11" t="str">
        <f>IFERROR(DEC2HEX(MOD((HEX2DEC('Leaf Green Seeds'!L178) - 23 ),65536),4),"")</f>
        <v>969F</v>
      </c>
      <c r="M178" s="11" t="str">
        <f>IFERROR(DEC2HEX(MOD((HEX2DEC('Leaf Green Seeds'!M178) - 23 ),65536),4),"")</f>
        <v>96C6</v>
      </c>
      <c r="N178" s="11" t="str">
        <f>IFERROR(DEC2HEX(MOD((HEX2DEC('Leaf Green Seeds'!N178) - 24 ),65536),4),"")</f>
        <v>96C3</v>
      </c>
      <c r="O178" s="11" t="str">
        <f>IFERROR(DEC2HEX(MOD((HEX2DEC('Leaf Green Seeds'!O178) - 23 ),65536),4),"")</f>
        <v>96BC</v>
      </c>
    </row>
    <row r="179">
      <c r="A179" s="6">
        <v>177.0</v>
      </c>
      <c r="B179" s="7">
        <v>36704.0</v>
      </c>
      <c r="C179" s="8">
        <v>37700.0</v>
      </c>
      <c r="D179" s="11" t="str">
        <f>IFERROR(DEC2HEX(MOD((HEX2DEC('Leaf Green Seeds'!D179) - 23 ),65536),4),"")</f>
        <v>DECB</v>
      </c>
      <c r="E179" s="11" t="str">
        <f>IFERROR(DEC2HEX(MOD((HEX2DEC('Leaf Green Seeds'!E179) - 24 ),65536),4),"")</f>
        <v>DED3</v>
      </c>
      <c r="F179" s="11" t="str">
        <f>IFERROR(DEC2HEX(MOD((HEX2DEC('Leaf Green Seeds'!F179) - 23 ),65536),4),"")</f>
        <v>DED4</v>
      </c>
      <c r="G179" s="11" t="str">
        <f>IFERROR(DEC2HEX(MOD((HEX2DEC('Leaf Green Seeds'!G179) - 23 ),65536),4),"")</f>
        <v>DED6</v>
      </c>
      <c r="H179" s="11" t="str">
        <f>IFERROR(DEC2HEX(MOD((HEX2DEC('Leaf Green Seeds'!H179) - 24 ),65536),4),"")</f>
        <v>DED1</v>
      </c>
      <c r="I179" s="19" t="str">
        <f>IFERROR(DEC2HEX(MOD((HEX2DEC('Leaf Green Seeds'!I179) - 23 ),65536),4),"")</f>
        <v>DED4</v>
      </c>
      <c r="J179" s="11" t="str">
        <f>IFERROR(DEC2HEX(MOD((HEX2DEC('Leaf Green Seeds'!J179) - 23 ),65536),4),"")</f>
        <v>DECC</v>
      </c>
      <c r="K179" s="11" t="str">
        <f>IFERROR(DEC2HEX(MOD((HEX2DEC('Leaf Green Seeds'!K179) - 24 ),65536),4),"")</f>
        <v>DECB</v>
      </c>
      <c r="L179" s="11" t="str">
        <f>IFERROR(DEC2HEX(MOD((HEX2DEC('Leaf Green Seeds'!L179) - 23 ),65536),4),"")</f>
        <v>DEC5</v>
      </c>
      <c r="M179" s="11" t="str">
        <f>IFERROR(DEC2HEX(MOD((HEX2DEC('Leaf Green Seeds'!M179) - 23 ),65536),4),"")</f>
        <v>DECC</v>
      </c>
      <c r="N179" s="11" t="str">
        <f>IFERROR(DEC2HEX(MOD((HEX2DEC('Leaf Green Seeds'!N179) - 24 ),65536),4),"")</f>
        <v>DEC9</v>
      </c>
      <c r="O179" s="11" t="str">
        <f>IFERROR(DEC2HEX(MOD((HEX2DEC('Leaf Green Seeds'!O179) - 23 ),65536),4),"")</f>
        <v>DEC5</v>
      </c>
    </row>
    <row r="180">
      <c r="A180" s="6">
        <v>178.0</v>
      </c>
      <c r="B180" s="7">
        <v>36720.0</v>
      </c>
      <c r="C180" s="8">
        <v>37716.0</v>
      </c>
      <c r="D180" s="11" t="str">
        <f>IFERROR(DEC2HEX(MOD((HEX2DEC('Leaf Green Seeds'!D180) - 23 ),65536),4),"")</f>
        <v>298A</v>
      </c>
      <c r="E180" s="11" t="str">
        <f>IFERROR(DEC2HEX(MOD((HEX2DEC('Leaf Green Seeds'!E180) - 24 ),65536),4),"")</f>
        <v>297C</v>
      </c>
      <c r="F180" s="11" t="str">
        <f>IFERROR(DEC2HEX(MOD((HEX2DEC('Leaf Green Seeds'!F180) - 23 ),65536),4),"")</f>
        <v>2989</v>
      </c>
      <c r="G180" s="11" t="str">
        <f>IFERROR(DEC2HEX(MOD((HEX2DEC('Leaf Green Seeds'!G180) - 23 ),65536),4),"")</f>
        <v>29A8</v>
      </c>
      <c r="H180" s="11" t="str">
        <f>IFERROR(DEC2HEX(MOD((HEX2DEC('Leaf Green Seeds'!H180) - 24 ),65536),4),"")</f>
        <v>299A</v>
      </c>
      <c r="I180" s="19" t="str">
        <f>IFERROR(DEC2HEX(MOD((HEX2DEC('Leaf Green Seeds'!I180) - 23 ),65536),4),"")</f>
        <v>29A6</v>
      </c>
      <c r="J180" s="11" t="str">
        <f>IFERROR(DEC2HEX(MOD((HEX2DEC('Leaf Green Seeds'!J180) - 23 ),65536),4),"")</f>
        <v>2982</v>
      </c>
      <c r="K180" s="11" t="str">
        <f>IFERROR(DEC2HEX(MOD((HEX2DEC('Leaf Green Seeds'!K180) - 24 ),65536),4),"")</f>
        <v>297E</v>
      </c>
      <c r="L180" s="11" t="str">
        <f>IFERROR(DEC2HEX(MOD((HEX2DEC('Leaf Green Seeds'!L180) - 23 ),65536),4),"")</f>
        <v>2977</v>
      </c>
      <c r="M180" s="11" t="str">
        <f>IFERROR(DEC2HEX(MOD((HEX2DEC('Leaf Green Seeds'!M180) - 23 ),65536),4),"")</f>
        <v>29A0</v>
      </c>
      <c r="N180" s="11" t="str">
        <f>IFERROR(DEC2HEX(MOD((HEX2DEC('Leaf Green Seeds'!N180) - 24 ),65536),4),"")</f>
        <v>299B</v>
      </c>
      <c r="O180" s="11" t="str">
        <f>IFERROR(DEC2HEX(MOD((HEX2DEC('Leaf Green Seeds'!O180) - 23 ),65536),4),"")</f>
        <v>2995</v>
      </c>
    </row>
    <row r="181">
      <c r="A181" s="6">
        <v>179.0</v>
      </c>
      <c r="B181" s="7">
        <v>36744.0</v>
      </c>
      <c r="C181" s="8">
        <v>37740.0</v>
      </c>
      <c r="D181" s="11" t="str">
        <f>IFERROR(DEC2HEX(MOD((HEX2DEC('Leaf Green Seeds'!D181) - 23 ),65536),4),"")</f>
        <v>7144</v>
      </c>
      <c r="E181" s="11" t="str">
        <f>IFERROR(DEC2HEX(MOD((HEX2DEC('Leaf Green Seeds'!E181) - 24 ),65536),4),"")</f>
        <v>7140</v>
      </c>
      <c r="F181" s="11" t="str">
        <f>IFERROR(DEC2HEX(MOD((HEX2DEC('Leaf Green Seeds'!F181) - 23 ),65536),4),"")</f>
        <v>713A</v>
      </c>
      <c r="G181" s="11" t="str">
        <f>IFERROR(DEC2HEX(MOD((HEX2DEC('Leaf Green Seeds'!G181) - 23 ),65536),4),"")</f>
        <v>7144</v>
      </c>
      <c r="H181" s="11" t="str">
        <f>IFERROR(DEC2HEX(MOD((HEX2DEC('Leaf Green Seeds'!H181) - 24 ),65536),4),"")</f>
        <v>7137</v>
      </c>
      <c r="I181" s="19" t="str">
        <f>IFERROR(DEC2HEX(MOD((HEX2DEC('Leaf Green Seeds'!I181) - 23 ),65536),4),"")</f>
        <v>7143</v>
      </c>
      <c r="J181" s="11" t="str">
        <f>IFERROR(DEC2HEX(MOD((HEX2DEC('Leaf Green Seeds'!J181) - 23 ),65536),4),"")</f>
        <v>713B</v>
      </c>
      <c r="K181" s="11" t="str">
        <f>IFERROR(DEC2HEX(MOD((HEX2DEC('Leaf Green Seeds'!K181) - 24 ),65536),4),"")</f>
        <v>7138</v>
      </c>
      <c r="L181" s="11" t="str">
        <f>IFERROR(DEC2HEX(MOD((HEX2DEC('Leaf Green Seeds'!L181) - 23 ),65536),4),"")</f>
        <v>7132</v>
      </c>
      <c r="M181" s="11" t="str">
        <f>IFERROR(DEC2HEX(MOD((HEX2DEC('Leaf Green Seeds'!M181) - 23 ),65536),4),"")</f>
        <v>7132</v>
      </c>
      <c r="N181" s="11" t="str">
        <f>IFERROR(DEC2HEX(MOD((HEX2DEC('Leaf Green Seeds'!N181) - 24 ),65536),4),"")</f>
        <v>712F</v>
      </c>
      <c r="O181" s="11" t="str">
        <f>IFERROR(DEC2HEX(MOD((HEX2DEC('Leaf Green Seeds'!O181) - 23 ),65536),4),"")</f>
        <v>713B</v>
      </c>
    </row>
    <row r="182">
      <c r="A182" s="6">
        <v>180.0</v>
      </c>
      <c r="B182" s="7">
        <v>36760.0</v>
      </c>
      <c r="C182" s="8">
        <v>37756.0</v>
      </c>
      <c r="D182" s="11" t="str">
        <f>IFERROR(DEC2HEX(MOD((HEX2DEC('Leaf Green Seeds'!D182) - 23 ),65536),4),"")</f>
        <v>BA82</v>
      </c>
      <c r="E182" s="11" t="str">
        <f>IFERROR(DEC2HEX(MOD((HEX2DEC('Leaf Green Seeds'!E182) - 24 ),65536),4),"")</f>
        <v>BA89</v>
      </c>
      <c r="F182" s="11" t="str">
        <f>IFERROR(DEC2HEX(MOD((HEX2DEC('Leaf Green Seeds'!F182) - 23 ),65536),4),"")</f>
        <v>BA82</v>
      </c>
      <c r="G182" s="11" t="str">
        <f>IFERROR(DEC2HEX(MOD((HEX2DEC('Leaf Green Seeds'!G182) - 23 ),65536),4),"")</f>
        <v>BA8B</v>
      </c>
      <c r="H182" s="11" t="str">
        <f>IFERROR(DEC2HEX(MOD((HEX2DEC('Leaf Green Seeds'!H182) - 24 ),65536),4),"")</f>
        <v>BA7F</v>
      </c>
      <c r="I182" s="19" t="str">
        <f>IFERROR(DEC2HEX(MOD((HEX2DEC('Leaf Green Seeds'!I182) - 23 ),65536),4),"")</f>
        <v>BA82</v>
      </c>
      <c r="J182" s="11" t="str">
        <f>IFERROR(DEC2HEX(MOD((HEX2DEC('Leaf Green Seeds'!J182) - 23 ),65536),4),"")</f>
        <v>BA83</v>
      </c>
      <c r="K182" s="11" t="str">
        <f>IFERROR(DEC2HEX(MOD((HEX2DEC('Leaf Green Seeds'!K182) - 24 ),65536),4),"")</f>
        <v>BA81</v>
      </c>
      <c r="L182" s="11" t="str">
        <f>IFERROR(DEC2HEX(MOD((HEX2DEC('Leaf Green Seeds'!L182) - 23 ),65536),4),"")</f>
        <v>BA83</v>
      </c>
      <c r="M182" s="11" t="str">
        <f>IFERROR(DEC2HEX(MOD((HEX2DEC('Leaf Green Seeds'!M182) - 23 ),65536),4),"")</f>
        <v>BA83</v>
      </c>
      <c r="N182" s="11" t="str">
        <f>IFERROR(DEC2HEX(MOD((HEX2DEC('Leaf Green Seeds'!N182) - 24 ),65536),4),"")</f>
        <v>BA83</v>
      </c>
      <c r="O182" s="11" t="str">
        <f>IFERROR(DEC2HEX(MOD((HEX2DEC('Leaf Green Seeds'!O182) - 23 ),65536),4),"")</f>
        <v>BA7A</v>
      </c>
    </row>
    <row r="183">
      <c r="A183" s="6">
        <v>181.0</v>
      </c>
      <c r="B183" s="7">
        <v>36776.0</v>
      </c>
      <c r="C183" s="8">
        <v>37772.0</v>
      </c>
      <c r="D183" s="11" t="str">
        <f>IFERROR(DEC2HEX(MOD((HEX2DEC('Leaf Green Seeds'!D183) - 23 ),65536),4),"")</f>
        <v>FFEC</v>
      </c>
      <c r="E183" s="11" t="str">
        <f>IFERROR(DEC2HEX(MOD((HEX2DEC('Leaf Green Seeds'!E183) - 24 ),65536),4),"")</f>
        <v>FFED</v>
      </c>
      <c r="F183" s="11" t="str">
        <f>IFERROR(DEC2HEX(MOD((HEX2DEC('Leaf Green Seeds'!F183) - 23 ),65536),4),"")</f>
        <v>FFE3</v>
      </c>
      <c r="G183" s="11" t="str">
        <f>IFERROR(DEC2HEX(MOD((HEX2DEC('Leaf Green Seeds'!G183) - 23 ),65536),4),"")</f>
        <v>FFFC</v>
      </c>
      <c r="H183" s="11" t="str">
        <f>IFERROR(DEC2HEX(MOD((HEX2DEC('Leaf Green Seeds'!H183) - 24 ),65536),4),"")</f>
        <v>0005</v>
      </c>
      <c r="I183" s="19" t="str">
        <f>IFERROR(DEC2HEX(MOD((HEX2DEC('Leaf Green Seeds'!I183) - 23 ),65536),4),"")</f>
        <v>FFFC</v>
      </c>
      <c r="J183" s="11" t="str">
        <f>IFERROR(DEC2HEX(MOD((HEX2DEC('Leaf Green Seeds'!J183) - 23 ),65536),4),"")</f>
        <v>FFDB</v>
      </c>
      <c r="K183" s="11" t="str">
        <f>IFERROR(DEC2HEX(MOD((HEX2DEC('Leaf Green Seeds'!K183) - 24 ),65536),4),"")</f>
        <v>FFE1</v>
      </c>
      <c r="L183" s="11" t="str">
        <f>IFERROR(DEC2HEX(MOD((HEX2DEC('Leaf Green Seeds'!L183) - 23 ),65536),4),"")</f>
        <v>FFDB</v>
      </c>
      <c r="M183" s="11" t="str">
        <f>IFERROR(DEC2HEX(MOD((HEX2DEC('Leaf Green Seeds'!M183) - 23 ),65536),4),"")</f>
        <v>FFF4</v>
      </c>
      <c r="N183" s="11" t="str">
        <f>IFERROR(DEC2HEX(MOD((HEX2DEC('Leaf Green Seeds'!N183) - 24 ),65536),4),"")</f>
        <v>FFF9</v>
      </c>
      <c r="O183" s="11" t="str">
        <f>IFERROR(DEC2HEX(MOD((HEX2DEC('Leaf Green Seeds'!O183) - 23 ),65536),4),"")</f>
        <v>FFF4</v>
      </c>
    </row>
    <row r="184">
      <c r="A184" s="6">
        <v>182.0</v>
      </c>
      <c r="B184" s="7">
        <v>36792.0</v>
      </c>
      <c r="C184" s="8">
        <v>37788.0</v>
      </c>
      <c r="D184" s="11" t="str">
        <f>IFERROR(DEC2HEX(MOD((HEX2DEC('Leaf Green Seeds'!D184) - 23 ),65536),4),"")</f>
        <v>4D0D</v>
      </c>
      <c r="E184" s="11" t="str">
        <f>IFERROR(DEC2HEX(MOD((HEX2DEC('Leaf Green Seeds'!E184) - 24 ),65536),4),"")</f>
        <v>4D0A</v>
      </c>
      <c r="F184" s="11" t="str">
        <f>IFERROR(DEC2HEX(MOD((HEX2DEC('Leaf Green Seeds'!F184) - 23 ),65536),4),"")</f>
        <v>4D0D</v>
      </c>
      <c r="G184" s="11" t="str">
        <f>IFERROR(DEC2HEX(MOD((HEX2DEC('Leaf Green Seeds'!G184) - 23 ),65536),4),"")</f>
        <v>4D0D</v>
      </c>
      <c r="H184" s="11" t="str">
        <f>IFERROR(DEC2HEX(MOD((HEX2DEC('Leaf Green Seeds'!H184) - 24 ),65536),4),"")</f>
        <v>4D16</v>
      </c>
      <c r="I184" s="19" t="str">
        <f>IFERROR(DEC2HEX(MOD((HEX2DEC('Leaf Green Seeds'!I184) - 23 ),65536),4),"")</f>
        <v>4D0D</v>
      </c>
      <c r="J184" s="11" t="str">
        <f>IFERROR(DEC2HEX(MOD((HEX2DEC('Leaf Green Seeds'!J184) - 23 ),65536),4),"")</f>
        <v>4D0E</v>
      </c>
      <c r="K184" s="11" t="str">
        <f>IFERROR(DEC2HEX(MOD((HEX2DEC('Leaf Green Seeds'!K184) - 24 ),65536),4),"")</f>
        <v>4D02</v>
      </c>
      <c r="L184" s="11" t="str">
        <f>IFERROR(DEC2HEX(MOD((HEX2DEC('Leaf Green Seeds'!L184) - 23 ),65536),4),"")</f>
        <v>4D05</v>
      </c>
      <c r="M184" s="11" t="str">
        <f>IFERROR(DEC2HEX(MOD((HEX2DEC('Leaf Green Seeds'!M184) - 23 ),65536),4),"")</f>
        <v>4D05</v>
      </c>
      <c r="N184" s="11" t="str">
        <f>IFERROR(DEC2HEX(MOD((HEX2DEC('Leaf Green Seeds'!N184) - 24 ),65536),4),"")</f>
        <v>4D0B</v>
      </c>
      <c r="O184" s="11" t="str">
        <f>IFERROR(DEC2HEX(MOD((HEX2DEC('Leaf Green Seeds'!O184) - 23 ),65536),4),"")</f>
        <v>4D05</v>
      </c>
    </row>
    <row r="185">
      <c r="A185" s="6">
        <v>183.0</v>
      </c>
      <c r="B185" s="7">
        <v>36808.0</v>
      </c>
      <c r="C185" s="8">
        <v>37804.0</v>
      </c>
      <c r="D185" s="11" t="str">
        <f>IFERROR(DEC2HEX(MOD((HEX2DEC('Leaf Green Seeds'!D185) - 23 ),65536),4),"")</f>
        <v>964C</v>
      </c>
      <c r="E185" s="11" t="str">
        <f>IFERROR(DEC2HEX(MOD((HEX2DEC('Leaf Green Seeds'!E185) - 24 ),65536),4),"")</f>
        <v>964A</v>
      </c>
      <c r="F185" s="11" t="str">
        <f>IFERROR(DEC2HEX(MOD((HEX2DEC('Leaf Green Seeds'!F185) - 23 ),65536),4),"")</f>
        <v>9643</v>
      </c>
      <c r="G185" s="11" t="str">
        <f>IFERROR(DEC2HEX(MOD((HEX2DEC('Leaf Green Seeds'!G185) - 23 ),65536),4),"")</f>
        <v>964C</v>
      </c>
      <c r="H185" s="11" t="str">
        <f>IFERROR(DEC2HEX(MOD((HEX2DEC('Leaf Green Seeds'!H185) - 24 ),65536),4),"")</f>
        <v>9640</v>
      </c>
      <c r="I185" s="19" t="str">
        <f>IFERROR(DEC2HEX(MOD((HEX2DEC('Leaf Green Seeds'!I185) - 23 ),65536),4),"")</f>
        <v>9643</v>
      </c>
      <c r="J185" s="11" t="str">
        <f>IFERROR(DEC2HEX(MOD((HEX2DEC('Leaf Green Seeds'!J185) - 23 ),65536),4),"")</f>
        <v>9644</v>
      </c>
      <c r="K185" s="11" t="str">
        <f>IFERROR(DEC2HEX(MOD((HEX2DEC('Leaf Green Seeds'!K185) - 24 ),65536),4),"")</f>
        <v>9642</v>
      </c>
      <c r="L185" s="11" t="str">
        <f>IFERROR(DEC2HEX(MOD((HEX2DEC('Leaf Green Seeds'!L185) - 23 ),65536),4),"")</f>
        <v>9644</v>
      </c>
      <c r="M185" s="11" t="str">
        <f>IFERROR(DEC2HEX(MOD((HEX2DEC('Leaf Green Seeds'!M185) - 23 ),65536),4),"")</f>
        <v>963B</v>
      </c>
      <c r="N185" s="11" t="str">
        <f>IFERROR(DEC2HEX(MOD((HEX2DEC('Leaf Green Seeds'!N185) - 24 ),65536),4),"")</f>
        <v>9638</v>
      </c>
      <c r="O185" s="11" t="str">
        <f>IFERROR(DEC2HEX(MOD((HEX2DEC('Leaf Green Seeds'!O185) - 23 ),65536),4),"")</f>
        <v>9644</v>
      </c>
    </row>
    <row r="186">
      <c r="A186" s="6">
        <v>184.0</v>
      </c>
      <c r="B186" s="7">
        <v>36824.0</v>
      </c>
      <c r="C186" s="8">
        <v>37820.0</v>
      </c>
      <c r="D186" s="11" t="str">
        <f>IFERROR(DEC2HEX(MOD((HEX2DEC('Leaf Green Seeds'!D186) - 23 ),65536),4),"")</f>
        <v>DFFE</v>
      </c>
      <c r="E186" s="11" t="str">
        <f>IFERROR(DEC2HEX(MOD((HEX2DEC('Leaf Green Seeds'!E186) - 24 ),65536),4),"")</f>
        <v>DFFA</v>
      </c>
      <c r="F186" s="11" t="str">
        <f>IFERROR(DEC2HEX(MOD((HEX2DEC('Leaf Green Seeds'!F186) - 23 ),65536),4),"")</f>
        <v>DFFE</v>
      </c>
      <c r="G186" s="11" t="str">
        <f>IFERROR(DEC2HEX(MOD((HEX2DEC('Leaf Green Seeds'!G186) - 23 ),65536),4),"")</f>
        <v>E01B</v>
      </c>
      <c r="H186" s="11" t="str">
        <f>IFERROR(DEC2HEX(MOD((HEX2DEC('Leaf Green Seeds'!H186) - 24 ),65536),4),"")</f>
        <v>E018</v>
      </c>
      <c r="I186" s="19" t="str">
        <f>IFERROR(DEC2HEX(MOD((HEX2DEC('Leaf Green Seeds'!I186) - 23 ),65536),4),"")</f>
        <v>E01B</v>
      </c>
      <c r="J186" s="11" t="str">
        <f>IFERROR(DEC2HEX(MOD((HEX2DEC('Leaf Green Seeds'!J186) - 23 ),65536),4),"")</f>
        <v>DFF6</v>
      </c>
      <c r="K186" s="11" t="str">
        <f>IFERROR(DEC2HEX(MOD((HEX2DEC('Leaf Green Seeds'!K186) - 24 ),65536),4),"")</f>
        <v>DFFA</v>
      </c>
      <c r="L186" s="11" t="str">
        <f>IFERROR(DEC2HEX(MOD((HEX2DEC('Leaf Green Seeds'!L186) - 23 ),65536),4),"")</f>
        <v>DFFD</v>
      </c>
      <c r="M186" s="11" t="str">
        <f>IFERROR(DEC2HEX(MOD((HEX2DEC('Leaf Green Seeds'!M186) - 23 ),65536),4),"")</f>
        <v>E013</v>
      </c>
      <c r="N186" s="11" t="str">
        <f>IFERROR(DEC2HEX(MOD((HEX2DEC('Leaf Green Seeds'!N186) - 24 ),65536),4),"")</f>
        <v>E019</v>
      </c>
      <c r="O186" s="11" t="str">
        <f>IFERROR(DEC2HEX(MOD((HEX2DEC('Leaf Green Seeds'!O186) - 23 ),65536),4),"")</f>
        <v>E01C</v>
      </c>
    </row>
    <row r="187">
      <c r="A187" s="6">
        <v>185.0</v>
      </c>
      <c r="B187" s="7">
        <v>36840.0</v>
      </c>
      <c r="C187" s="8">
        <v>37836.0</v>
      </c>
      <c r="D187" s="11" t="str">
        <f>IFERROR(DEC2HEX(MOD((HEX2DEC('Leaf Green Seeds'!D187) - 23 ),65536),4),"")</f>
        <v>28CB</v>
      </c>
      <c r="E187" s="11" t="str">
        <f>IFERROR(DEC2HEX(MOD((HEX2DEC('Leaf Green Seeds'!E187) - 24 ),65536),4),"")</f>
        <v>28C8</v>
      </c>
      <c r="F187" s="11" t="str">
        <f>IFERROR(DEC2HEX(MOD((HEX2DEC('Leaf Green Seeds'!F187) - 23 ),65536),4),"")</f>
        <v>28CB</v>
      </c>
      <c r="G187" s="11" t="str">
        <f>IFERROR(DEC2HEX(MOD((HEX2DEC('Leaf Green Seeds'!G187) - 23 ),65536),4),"")</f>
        <v>28CB</v>
      </c>
      <c r="H187" s="11" t="str">
        <f>IFERROR(DEC2HEX(MOD((HEX2DEC('Leaf Green Seeds'!H187) - 24 ),65536),4),"")</f>
        <v>28C8</v>
      </c>
      <c r="I187" s="19" t="str">
        <f>IFERROR(DEC2HEX(MOD((HEX2DEC('Leaf Green Seeds'!I187) - 23 ),65536),4),"")</f>
        <v>28CB</v>
      </c>
      <c r="J187" s="11" t="str">
        <f>IFERROR(DEC2HEX(MOD((HEX2DEC('Leaf Green Seeds'!J187) - 23 ),65536),4),"")</f>
        <v>28BA</v>
      </c>
      <c r="K187" s="11" t="str">
        <f>IFERROR(DEC2HEX(MOD((HEX2DEC('Leaf Green Seeds'!K187) - 24 ),65536),4),"")</f>
        <v>28C1</v>
      </c>
      <c r="L187" s="11" t="str">
        <f>IFERROR(DEC2HEX(MOD((HEX2DEC('Leaf Green Seeds'!L187) - 23 ),65536),4),"")</f>
        <v>28C3</v>
      </c>
      <c r="M187" s="11" t="str">
        <f>IFERROR(DEC2HEX(MOD((HEX2DEC('Leaf Green Seeds'!M187) - 23 ),65536),4),"")</f>
        <v>28BA</v>
      </c>
      <c r="N187" s="11" t="str">
        <f>IFERROR(DEC2HEX(MOD((HEX2DEC('Leaf Green Seeds'!N187) - 24 ),65536),4),"")</f>
        <v>28C0</v>
      </c>
      <c r="O187" s="11" t="str">
        <f>IFERROR(DEC2HEX(MOD((HEX2DEC('Leaf Green Seeds'!O187) - 23 ),65536),4),"")</f>
        <v>28BA</v>
      </c>
    </row>
    <row r="188">
      <c r="A188" s="6">
        <v>186.0</v>
      </c>
      <c r="B188" s="7">
        <v>36856.0</v>
      </c>
      <c r="C188" s="8">
        <v>37852.0</v>
      </c>
      <c r="D188" s="11" t="str">
        <f>IFERROR(DEC2HEX(MOD((HEX2DEC('Leaf Green Seeds'!D188) - 23 ),65536),4),"")</f>
        <v>7212</v>
      </c>
      <c r="E188" s="11" t="str">
        <f>IFERROR(DEC2HEX(MOD((HEX2DEC('Leaf Green Seeds'!E188) - 24 ),65536),4),"")</f>
        <v>720F</v>
      </c>
      <c r="F188" s="11" t="str">
        <f>IFERROR(DEC2HEX(MOD((HEX2DEC('Leaf Green Seeds'!F188) - 23 ),65536),4),"")</f>
        <v>721C</v>
      </c>
      <c r="G188" s="11" t="str">
        <f>IFERROR(DEC2HEX(MOD((HEX2DEC('Leaf Green Seeds'!G188) - 23 ),65536),4),"")</f>
        <v>721D</v>
      </c>
      <c r="H188" s="11" t="str">
        <f>IFERROR(DEC2HEX(MOD((HEX2DEC('Leaf Green Seeds'!H188) - 24 ),65536),4),"")</f>
        <v>720F</v>
      </c>
      <c r="I188" s="19" t="str">
        <f>IFERROR(DEC2HEX(MOD((HEX2DEC('Leaf Green Seeds'!I188) - 23 ),65536),4),"")</f>
        <v>7212</v>
      </c>
      <c r="J188" s="11" t="str">
        <f>IFERROR(DEC2HEX(MOD((HEX2DEC('Leaf Green Seeds'!J188) - 23 ),65536),4),"")</f>
        <v>720A</v>
      </c>
      <c r="K188" s="11" t="str">
        <f>IFERROR(DEC2HEX(MOD((HEX2DEC('Leaf Green Seeds'!K188) - 24 ),65536),4),"")</f>
        <v>7211</v>
      </c>
      <c r="L188" s="11" t="str">
        <f>IFERROR(DEC2HEX(MOD((HEX2DEC('Leaf Green Seeds'!L188) - 23 ),65536),4),"")</f>
        <v>720A</v>
      </c>
      <c r="M188" s="11" t="str">
        <f>IFERROR(DEC2HEX(MOD((HEX2DEC('Leaf Green Seeds'!M188) - 23 ),65536),4),"")</f>
        <v>720A</v>
      </c>
      <c r="N188" s="11" t="str">
        <f>IFERROR(DEC2HEX(MOD((HEX2DEC('Leaf Green Seeds'!N188) - 24 ),65536),4),"")</f>
        <v>7207</v>
      </c>
      <c r="O188" s="11" t="str">
        <f>IFERROR(DEC2HEX(MOD((HEX2DEC('Leaf Green Seeds'!O188) - 23 ),65536),4),"")</f>
        <v>7214</v>
      </c>
    </row>
    <row r="189">
      <c r="A189" s="6">
        <v>187.0</v>
      </c>
      <c r="B189" s="7">
        <v>36872.0</v>
      </c>
      <c r="C189" s="8">
        <v>37868.0</v>
      </c>
      <c r="D189" s="11" t="str">
        <f>IFERROR(DEC2HEX(MOD((HEX2DEC('Leaf Green Seeds'!D189) - 23 ),65536),4),"")</f>
        <v>9F77</v>
      </c>
      <c r="E189" s="11" t="str">
        <f>IFERROR(DEC2HEX(MOD((HEX2DEC('Leaf Green Seeds'!E189) - 24 ),65536),4),"")</f>
        <v>9F74</v>
      </c>
      <c r="F189" s="11" t="str">
        <f>IFERROR(DEC2HEX(MOD((HEX2DEC('Leaf Green Seeds'!F189) - 23 ),65536),4),"")</f>
        <v>9F6E</v>
      </c>
      <c r="G189" s="11" t="str">
        <f>IFERROR(DEC2HEX(MOD((HEX2DEC('Leaf Green Seeds'!G189) - 23 ),65536),4),"")</f>
        <v>9F77</v>
      </c>
      <c r="H189" s="11" t="str">
        <f>IFERROR(DEC2HEX(MOD((HEX2DEC('Leaf Green Seeds'!H189) - 24 ),65536),4),"")</f>
        <v>9F74</v>
      </c>
      <c r="I189" s="19" t="str">
        <f>IFERROR(DEC2HEX(MOD((HEX2DEC('Leaf Green Seeds'!I189) - 23 ),65536),4),"")</f>
        <v>9F77</v>
      </c>
      <c r="J189" s="11" t="str">
        <f>IFERROR(DEC2HEX(MOD((HEX2DEC('Leaf Green Seeds'!J189) - 23 ),65536),4),"")</f>
        <v>9F72</v>
      </c>
      <c r="K189" s="11" t="str">
        <f>IFERROR(DEC2HEX(MOD((HEX2DEC('Leaf Green Seeds'!K189) - 24 ),65536),4),"")</f>
        <v>9F6D</v>
      </c>
      <c r="L189" s="11" t="str">
        <f>IFERROR(DEC2HEX(MOD((HEX2DEC('Leaf Green Seeds'!L189) - 23 ),65536),4),"")</f>
        <v>9F6F</v>
      </c>
      <c r="M189" s="11" t="str">
        <f>IFERROR(DEC2HEX(MOD((HEX2DEC('Leaf Green Seeds'!M189) - 23 ),65536),4),"")</f>
        <v>9F72</v>
      </c>
      <c r="N189" s="11" t="str">
        <f>IFERROR(DEC2HEX(MOD((HEX2DEC('Leaf Green Seeds'!N189) - 24 ),65536),4),"")</f>
        <v>9F6D</v>
      </c>
      <c r="O189" s="11" t="str">
        <f>IFERROR(DEC2HEX(MOD((HEX2DEC('Leaf Green Seeds'!O189) - 23 ),65536),4),"")</f>
        <v>9F6F</v>
      </c>
    </row>
    <row r="190">
      <c r="A190" s="6">
        <v>188.0</v>
      </c>
      <c r="B190" s="7">
        <v>36888.0</v>
      </c>
      <c r="C190" s="8">
        <v>37884.0</v>
      </c>
      <c r="D190" s="11" t="str">
        <f>IFERROR(DEC2HEX(MOD((HEX2DEC('Leaf Green Seeds'!D190) - 23 ),65536),4),"")</f>
        <v>CE55</v>
      </c>
      <c r="E190" s="11" t="str">
        <f>IFERROR(DEC2HEX(MOD((HEX2DEC('Leaf Green Seeds'!E190) - 24 ),65536),4),"")</f>
        <v>CE4A</v>
      </c>
      <c r="F190" s="11" t="str">
        <f>IFERROR(DEC2HEX(MOD((HEX2DEC('Leaf Green Seeds'!F190) - 23 ),65536),4),"")</f>
        <v>CE4D</v>
      </c>
      <c r="G190" s="11" t="str">
        <f>IFERROR(DEC2HEX(MOD((HEX2DEC('Leaf Green Seeds'!G190) - 23 ),65536),4),"")</f>
        <v>CE4D</v>
      </c>
      <c r="H190" s="11" t="str">
        <f>IFERROR(DEC2HEX(MOD((HEX2DEC('Leaf Green Seeds'!H190) - 24 ),65536),4),"")</f>
        <v>CE4A</v>
      </c>
      <c r="I190" s="19" t="str">
        <f>IFERROR(DEC2HEX(MOD((HEX2DEC('Leaf Green Seeds'!I190) - 23 ),65536),4),"")</f>
        <v>CE4D</v>
      </c>
      <c r="J190" s="11" t="str">
        <f>IFERROR(DEC2HEX(MOD((HEX2DEC('Leaf Green Seeds'!J190) - 23 ),65536),4),"")</f>
        <v>CE45</v>
      </c>
      <c r="K190" s="11" t="str">
        <f>IFERROR(DEC2HEX(MOD((HEX2DEC('Leaf Green Seeds'!K190) - 24 ),65536),4),"")</f>
        <v>CE42</v>
      </c>
      <c r="L190" s="11" t="str">
        <f>IFERROR(DEC2HEX(MOD((HEX2DEC('Leaf Green Seeds'!L190) - 23 ),65536),4),"")</f>
        <v>CE45</v>
      </c>
      <c r="M190" s="11" t="str">
        <f>IFERROR(DEC2HEX(MOD((HEX2DEC('Leaf Green Seeds'!M190) - 23 ),65536),4),"")</f>
        <v>CE45</v>
      </c>
      <c r="N190" s="11" t="str">
        <f>IFERROR(DEC2HEX(MOD((HEX2DEC('Leaf Green Seeds'!N190) - 24 ),65536),4),"")</f>
        <v>CE42</v>
      </c>
      <c r="O190" s="11" t="str">
        <f>IFERROR(DEC2HEX(MOD((HEX2DEC('Leaf Green Seeds'!O190) - 23 ),65536),4),"")</f>
        <v>CE45</v>
      </c>
    </row>
    <row r="191">
      <c r="A191" s="6">
        <v>189.0</v>
      </c>
      <c r="B191" s="7">
        <v>36904.0</v>
      </c>
      <c r="C191" s="8">
        <v>37900.0</v>
      </c>
      <c r="D191" s="11" t="str">
        <f>IFERROR(DEC2HEX(MOD((HEX2DEC('Leaf Green Seeds'!D191) - 23 ),65536),4),"")</f>
        <v>174C</v>
      </c>
      <c r="E191" s="11" t="str">
        <f>IFERROR(DEC2HEX(MOD((HEX2DEC('Leaf Green Seeds'!E191) - 24 ),65536),4),"")</f>
        <v>1747</v>
      </c>
      <c r="F191" s="11" t="str">
        <f>IFERROR(DEC2HEX(MOD((HEX2DEC('Leaf Green Seeds'!F191) - 23 ),65536),4),"")</f>
        <v>174A</v>
      </c>
      <c r="G191" s="11" t="str">
        <f>IFERROR(DEC2HEX(MOD((HEX2DEC('Leaf Green Seeds'!G191) - 23 ),65536),4),"")</f>
        <v>174C</v>
      </c>
      <c r="H191" s="11" t="str">
        <f>IFERROR(DEC2HEX(MOD((HEX2DEC('Leaf Green Seeds'!H191) - 24 ),65536),4),"")</f>
        <v>1747</v>
      </c>
      <c r="I191" s="19" t="str">
        <f>IFERROR(DEC2HEX(MOD((HEX2DEC('Leaf Green Seeds'!I191) - 23 ),65536),4),"")</f>
        <v>1742</v>
      </c>
      <c r="J191" s="11" t="str">
        <f>IFERROR(DEC2HEX(MOD((HEX2DEC('Leaf Green Seeds'!J191) - 23 ),65536),4),"")</f>
        <v>173A</v>
      </c>
      <c r="K191" s="11" t="str">
        <f>IFERROR(DEC2HEX(MOD((HEX2DEC('Leaf Green Seeds'!K191) - 24 ),65536),4),"")</f>
        <v>173F</v>
      </c>
      <c r="L191" s="11" t="str">
        <f>IFERROR(DEC2HEX(MOD((HEX2DEC('Leaf Green Seeds'!L191) - 23 ),65536),4),"")</f>
        <v>1744</v>
      </c>
      <c r="M191" s="11" t="str">
        <f>IFERROR(DEC2HEX(MOD((HEX2DEC('Leaf Green Seeds'!M191) - 23 ),65536),4),"")</f>
        <v>173A</v>
      </c>
      <c r="N191" s="11" t="str">
        <f>IFERROR(DEC2HEX(MOD((HEX2DEC('Leaf Green Seeds'!N191) - 24 ),65536),4),"")</f>
        <v>173F</v>
      </c>
      <c r="O191" s="11" t="str">
        <f>IFERROR(DEC2HEX(MOD((HEX2DEC('Leaf Green Seeds'!O191) - 23 ),65536),4),"")</f>
        <v>173A</v>
      </c>
    </row>
    <row r="192">
      <c r="A192" s="6">
        <v>190.0</v>
      </c>
      <c r="B192" s="7">
        <v>36928.0</v>
      </c>
      <c r="C192" s="8">
        <v>37924.0</v>
      </c>
      <c r="D192" s="11" t="str">
        <f>IFERROR(DEC2HEX(MOD((HEX2DEC('Leaf Green Seeds'!D192) - 23 ),65536),4),"")</f>
        <v>6029</v>
      </c>
      <c r="E192" s="11" t="str">
        <f>IFERROR(DEC2HEX(MOD((HEX2DEC('Leaf Green Seeds'!E192) - 24 ),65536),4),"")</f>
        <v>6019</v>
      </c>
      <c r="F192" s="11" t="str">
        <f>IFERROR(DEC2HEX(MOD((HEX2DEC('Leaf Green Seeds'!F192) - 23 ),65536),4),"")</f>
        <v>6026</v>
      </c>
      <c r="G192" s="11" t="str">
        <f>IFERROR(DEC2HEX(MOD((HEX2DEC('Leaf Green Seeds'!G192) - 23 ),65536),4),"")</f>
        <v>601C</v>
      </c>
      <c r="H192" s="11" t="str">
        <f>IFERROR(DEC2HEX(MOD((HEX2DEC('Leaf Green Seeds'!H192) - 24 ),65536),4),"")</f>
        <v>6019</v>
      </c>
      <c r="I192" s="19" t="str">
        <f>IFERROR(DEC2HEX(MOD((HEX2DEC('Leaf Green Seeds'!I192) - 23 ),65536),4),"")</f>
        <v>6026</v>
      </c>
      <c r="J192" s="11" t="str">
        <f>IFERROR(DEC2HEX(MOD((HEX2DEC('Leaf Green Seeds'!J192) - 23 ),65536),4),"")</f>
        <v>6021</v>
      </c>
      <c r="K192" s="11" t="str">
        <f>IFERROR(DEC2HEX(MOD((HEX2DEC('Leaf Green Seeds'!K192) - 24 ),65536),4),"")</f>
        <v>601B</v>
      </c>
      <c r="L192" s="11" t="str">
        <f>IFERROR(DEC2HEX(MOD((HEX2DEC('Leaf Green Seeds'!L192) - 23 ),65536),4),"")</f>
        <v>601E</v>
      </c>
      <c r="M192" s="11" t="str">
        <f>IFERROR(DEC2HEX(MOD((HEX2DEC('Leaf Green Seeds'!M192) - 23 ),65536),4),"")</f>
        <v>6021</v>
      </c>
      <c r="N192" s="11" t="str">
        <f>IFERROR(DEC2HEX(MOD((HEX2DEC('Leaf Green Seeds'!N192) - 24 ),65536),4),"")</f>
        <v>601B</v>
      </c>
      <c r="O192" s="11" t="str">
        <f>IFERROR(DEC2HEX(MOD((HEX2DEC('Leaf Green Seeds'!O192) - 23 ),65536),4),"")</f>
        <v>6014</v>
      </c>
    </row>
    <row r="193">
      <c r="A193" s="6">
        <v>191.0</v>
      </c>
      <c r="B193" s="7">
        <v>36944.0</v>
      </c>
      <c r="C193" s="8">
        <v>37940.0</v>
      </c>
      <c r="D193" s="11" t="str">
        <f>IFERROR(DEC2HEX(MOD((HEX2DEC('Leaf Green Seeds'!D193) - 23 ),65536),4),"")</f>
        <v>1297</v>
      </c>
      <c r="E193" s="11" t="str">
        <f>IFERROR(DEC2HEX(MOD((HEX2DEC('Leaf Green Seeds'!E193) - 24 ),65536),4),"")</f>
        <v>1290</v>
      </c>
      <c r="F193" s="11" t="str">
        <f>IFERROR(DEC2HEX(MOD((HEX2DEC('Leaf Green Seeds'!F193) - 23 ),65536),4),"")</f>
        <v>1295</v>
      </c>
      <c r="G193" s="11" t="str">
        <f>IFERROR(DEC2HEX(MOD((HEX2DEC('Leaf Green Seeds'!G193) - 23 ),65536),4),"")</f>
        <v>12B0</v>
      </c>
      <c r="H193" s="11" t="str">
        <f>IFERROR(DEC2HEX(MOD((HEX2DEC('Leaf Green Seeds'!H193) - 24 ),65536),4),"")</f>
        <v>12A8</v>
      </c>
      <c r="I193" s="19" t="str">
        <f>IFERROR(DEC2HEX(MOD((HEX2DEC('Leaf Green Seeds'!I193) - 23 ),65536),4),"")</f>
        <v>12AC</v>
      </c>
      <c r="J193" s="11" t="str">
        <f>IFERROR(DEC2HEX(MOD((HEX2DEC('Leaf Green Seeds'!J193) - 23 ),65536),4),"")</f>
        <v>128F</v>
      </c>
      <c r="K193" s="11" t="str">
        <f>IFERROR(DEC2HEX(MOD((HEX2DEC('Leaf Green Seeds'!K193) - 24 ),65536),4),"")</f>
        <v>1286</v>
      </c>
      <c r="L193" s="11" t="str">
        <f>IFERROR(DEC2HEX(MOD((HEX2DEC('Leaf Green Seeds'!L193) - 23 ),65536),4),"")</f>
        <v>128F</v>
      </c>
      <c r="M193" s="11" t="str">
        <f>IFERROR(DEC2HEX(MOD((HEX2DEC('Leaf Green Seeds'!M193) - 23 ),65536),4),"")</f>
        <v>12A8</v>
      </c>
      <c r="N193" s="11" t="str">
        <f>IFERROR(DEC2HEX(MOD((HEX2DEC('Leaf Green Seeds'!N193) - 24 ),65536),4),"")</f>
        <v>129F</v>
      </c>
      <c r="O193" s="11" t="str">
        <f>IFERROR(DEC2HEX(MOD((HEX2DEC('Leaf Green Seeds'!O193) - 23 ),65536),4),"")</f>
        <v>12A8</v>
      </c>
    </row>
    <row r="194">
      <c r="A194" s="6">
        <v>192.0</v>
      </c>
      <c r="B194" s="7">
        <v>36960.0</v>
      </c>
      <c r="C194" s="8">
        <v>37956.0</v>
      </c>
      <c r="D194" s="11" t="str">
        <f>IFERROR(DEC2HEX(MOD((HEX2DEC('Leaf Green Seeds'!D194) - 23 ),65536),4),"")</f>
        <v>430A</v>
      </c>
      <c r="E194" s="11" t="str">
        <f>IFERROR(DEC2HEX(MOD((HEX2DEC('Leaf Green Seeds'!E194) - 24 ),65536),4),"")</f>
        <v>4307</v>
      </c>
      <c r="F194" s="11" t="str">
        <f>IFERROR(DEC2HEX(MOD((HEX2DEC('Leaf Green Seeds'!F194) - 23 ),65536),4),"")</f>
        <v>430A</v>
      </c>
      <c r="G194" s="11" t="str">
        <f>IFERROR(DEC2HEX(MOD((HEX2DEC('Leaf Green Seeds'!G194) - 23 ),65536),4),"")</f>
        <v>430B</v>
      </c>
      <c r="H194" s="11" t="str">
        <f>IFERROR(DEC2HEX(MOD((HEX2DEC('Leaf Green Seeds'!H194) - 24 ),65536),4),"")</f>
        <v>42FE</v>
      </c>
      <c r="I194" s="19" t="str">
        <f>IFERROR(DEC2HEX(MOD((HEX2DEC('Leaf Green Seeds'!I194) - 23 ),65536),4),"")</f>
        <v>4301</v>
      </c>
      <c r="J194" s="11" t="str">
        <f>IFERROR(DEC2HEX(MOD((HEX2DEC('Leaf Green Seeds'!J194) - 23 ),65536),4),"")</f>
        <v>42F9</v>
      </c>
      <c r="K194" s="11" t="str">
        <f>IFERROR(DEC2HEX(MOD((HEX2DEC('Leaf Green Seeds'!K194) - 24 ),65536),4),"")</f>
        <v>42FF</v>
      </c>
      <c r="L194" s="11" t="str">
        <f>IFERROR(DEC2HEX(MOD((HEX2DEC('Leaf Green Seeds'!L194) - 23 ),65536),4),"")</f>
        <v>42F9</v>
      </c>
      <c r="M194" s="11" t="str">
        <f>IFERROR(DEC2HEX(MOD((HEX2DEC('Leaf Green Seeds'!M194) - 23 ),65536),4),"")</f>
        <v>4302</v>
      </c>
      <c r="N194" s="11" t="str">
        <f>IFERROR(DEC2HEX(MOD((HEX2DEC('Leaf Green Seeds'!N194) - 24 ),65536),4),"")</f>
        <v>42F6</v>
      </c>
      <c r="O194" s="11" t="str">
        <f>IFERROR(DEC2HEX(MOD((HEX2DEC('Leaf Green Seeds'!O194) - 23 ),65536),4),"")</f>
        <v>42F9</v>
      </c>
    </row>
    <row r="195">
      <c r="A195" s="6">
        <v>193.0</v>
      </c>
      <c r="B195" s="7">
        <v>36976.0</v>
      </c>
      <c r="C195" s="8">
        <v>37972.0</v>
      </c>
      <c r="D195" s="11" t="str">
        <f>IFERROR(DEC2HEX(MOD((HEX2DEC('Leaf Green Seeds'!D195) - 23 ),65536),4),"")</f>
        <v>90A8</v>
      </c>
      <c r="E195" s="11" t="str">
        <f>IFERROR(DEC2HEX(MOD((HEX2DEC('Leaf Green Seeds'!E195) - 24 ),65536),4),"")</f>
        <v>909D</v>
      </c>
      <c r="F195" s="11" t="str">
        <f>IFERROR(DEC2HEX(MOD((HEX2DEC('Leaf Green Seeds'!F195) - 23 ),65536),4),"")</f>
        <v>90A8</v>
      </c>
      <c r="G195" s="11" t="str">
        <f>IFERROR(DEC2HEX(MOD((HEX2DEC('Leaf Green Seeds'!G195) - 23 ),65536),4),"")</f>
        <v>90C6</v>
      </c>
      <c r="H195" s="11" t="str">
        <f>IFERROR(DEC2HEX(MOD((HEX2DEC('Leaf Green Seeds'!H195) - 24 ),65536),4),"")</f>
        <v>90C4</v>
      </c>
      <c r="I195" s="19" t="str">
        <f>IFERROR(DEC2HEX(MOD((HEX2DEC('Leaf Green Seeds'!I195) - 23 ),65536),4),"")</f>
        <v>90C6</v>
      </c>
      <c r="J195" s="11" t="str">
        <f>IFERROR(DEC2HEX(MOD((HEX2DEC('Leaf Green Seeds'!J195) - 23 ),65536),4),"")</f>
        <v>909F</v>
      </c>
      <c r="K195" s="11" t="str">
        <f>IFERROR(DEC2HEX(MOD((HEX2DEC('Leaf Green Seeds'!K195) - 24 ),65536),4),"")</f>
        <v>9094</v>
      </c>
      <c r="L195" s="11" t="str">
        <f>IFERROR(DEC2HEX(MOD((HEX2DEC('Leaf Green Seeds'!L195) - 23 ),65536),4),"")</f>
        <v>9095</v>
      </c>
      <c r="M195" s="11" t="str">
        <f>IFERROR(DEC2HEX(MOD((HEX2DEC('Leaf Green Seeds'!M195) - 23 ),65536),4),"")</f>
        <v>90BE</v>
      </c>
      <c r="N195" s="11" t="str">
        <f>IFERROR(DEC2HEX(MOD((HEX2DEC('Leaf Green Seeds'!N195) - 24 ),65536),4),"")</f>
        <v>90BC</v>
      </c>
      <c r="O195" s="11" t="str">
        <f>IFERROR(DEC2HEX(MOD((HEX2DEC('Leaf Green Seeds'!O195) - 23 ),65536),4),"")</f>
        <v>90BE</v>
      </c>
    </row>
    <row r="196">
      <c r="A196" s="6">
        <v>194.0</v>
      </c>
      <c r="B196" s="7">
        <v>36992.0</v>
      </c>
      <c r="C196" s="8">
        <v>37988.0</v>
      </c>
      <c r="D196" s="11" t="str">
        <f>IFERROR(DEC2HEX(MOD((HEX2DEC('Leaf Green Seeds'!D196) - 23 ),65536),4),"")</f>
        <v>DC5F</v>
      </c>
      <c r="E196" s="11" t="str">
        <f>IFERROR(DEC2HEX(MOD((HEX2DEC('Leaf Green Seeds'!E196) - 24 ),65536),4),"")</f>
        <v>DC50</v>
      </c>
      <c r="F196" s="11" t="str">
        <f>IFERROR(DEC2HEX(MOD((HEX2DEC('Leaf Green Seeds'!F196) - 23 ),65536),4),"")</f>
        <v>DC5D</v>
      </c>
      <c r="G196" s="11" t="str">
        <f>IFERROR(DEC2HEX(MOD((HEX2DEC('Leaf Green Seeds'!G196) - 23 ),65536),4),"")</f>
        <v>DC5D</v>
      </c>
      <c r="H196" s="11" t="str">
        <f>IFERROR(DEC2HEX(MOD((HEX2DEC('Leaf Green Seeds'!H196) - 24 ),65536),4),"")</f>
        <v>DC50</v>
      </c>
      <c r="I196" s="19" t="str">
        <f>IFERROR(DEC2HEX(MOD((HEX2DEC('Leaf Green Seeds'!I196) - 23 ),65536),4),"")</f>
        <v>DC5D</v>
      </c>
      <c r="J196" s="11" t="str">
        <f>IFERROR(DEC2HEX(MOD((HEX2DEC('Leaf Green Seeds'!J196) - 23 ),65536),4),"")</f>
        <v>DC4B</v>
      </c>
      <c r="K196" s="11" t="str">
        <f>IFERROR(DEC2HEX(MOD((HEX2DEC('Leaf Green Seeds'!K196) - 24 ),65536),4),"")</f>
        <v>DC48</v>
      </c>
      <c r="L196" s="11" t="str">
        <f>IFERROR(DEC2HEX(MOD((HEX2DEC('Leaf Green Seeds'!L196) - 23 ),65536),4),"")</f>
        <v>DC55</v>
      </c>
      <c r="M196" s="11" t="str">
        <f>IFERROR(DEC2HEX(MOD((HEX2DEC('Leaf Green Seeds'!M196) - 23 ),65536),4),"")</f>
        <v>DC57</v>
      </c>
      <c r="N196" s="11" t="str">
        <f>IFERROR(DEC2HEX(MOD((HEX2DEC('Leaf Green Seeds'!N196) - 24 ),65536),4),"")</f>
        <v>DC52</v>
      </c>
      <c r="O196" s="11" t="str">
        <f>IFERROR(DEC2HEX(MOD((HEX2DEC('Leaf Green Seeds'!O196) - 23 ),65536),4),"")</f>
        <v>DC55</v>
      </c>
    </row>
    <row r="197">
      <c r="A197" s="6">
        <v>195.0</v>
      </c>
      <c r="B197" s="7">
        <v>37008.0</v>
      </c>
      <c r="C197" s="8">
        <v>38004.0</v>
      </c>
      <c r="D197" s="11" t="str">
        <f>IFERROR(DEC2HEX(MOD((HEX2DEC('Leaf Green Seeds'!D197) - 23 ),65536),4),"")</f>
        <v>204B</v>
      </c>
      <c r="E197" s="11" t="str">
        <f>IFERROR(DEC2HEX(MOD((HEX2DEC('Leaf Green Seeds'!E197) - 24 ),65536),4),"")</f>
        <v>2042</v>
      </c>
      <c r="F197" s="11" t="str">
        <f>IFERROR(DEC2HEX(MOD((HEX2DEC('Leaf Green Seeds'!F197) - 23 ),65536),4),"")</f>
        <v>2046</v>
      </c>
      <c r="G197" s="11" t="str">
        <f>IFERROR(DEC2HEX(MOD((HEX2DEC('Leaf Green Seeds'!G197) - 23 ),65536),4),"")</f>
        <v>204B</v>
      </c>
      <c r="H197" s="11" t="str">
        <f>IFERROR(DEC2HEX(MOD((HEX2DEC('Leaf Green Seeds'!H197) - 24 ),65536),4),"")</f>
        <v>2042</v>
      </c>
      <c r="I197" s="19" t="str">
        <f>IFERROR(DEC2HEX(MOD((HEX2DEC('Leaf Green Seeds'!I197) - 23 ),65536),4),"")</f>
        <v>2046</v>
      </c>
      <c r="J197" s="11" t="str">
        <f>IFERROR(DEC2HEX(MOD((HEX2DEC('Leaf Green Seeds'!J197) - 23 ),65536),4),"")</f>
        <v>2046</v>
      </c>
      <c r="K197" s="11" t="str">
        <f>IFERROR(DEC2HEX(MOD((HEX2DEC('Leaf Green Seeds'!K197) - 24 ),65536),4),"")</f>
        <v>203B</v>
      </c>
      <c r="L197" s="11" t="str">
        <f>IFERROR(DEC2HEX(MOD((HEX2DEC('Leaf Green Seeds'!L197) - 23 ),65536),4),"")</f>
        <v>203E</v>
      </c>
      <c r="M197" s="11" t="str">
        <f>IFERROR(DEC2HEX(MOD((HEX2DEC('Leaf Green Seeds'!M197) - 23 ),65536),4),"")</f>
        <v>2046</v>
      </c>
      <c r="N197" s="11" t="str">
        <f>IFERROR(DEC2HEX(MOD((HEX2DEC('Leaf Green Seeds'!N197) - 24 ),65536),4),"")</f>
        <v>203B</v>
      </c>
      <c r="O197" s="11" t="str">
        <f>IFERROR(DEC2HEX(MOD((HEX2DEC('Leaf Green Seeds'!O197) - 23 ),65536),4),"")</f>
        <v>2048</v>
      </c>
    </row>
    <row r="198">
      <c r="A198" s="6">
        <v>196.0</v>
      </c>
      <c r="B198" s="7">
        <v>37024.0</v>
      </c>
      <c r="C198" s="8">
        <v>38020.0</v>
      </c>
      <c r="D198" s="11" t="str">
        <f>IFERROR(DEC2HEX(MOD((HEX2DEC('Leaf Green Seeds'!D198) - 23 ),65536),4),"")</f>
        <v>5DFC</v>
      </c>
      <c r="E198" s="11" t="str">
        <f>IFERROR(DEC2HEX(MOD((HEX2DEC('Leaf Green Seeds'!E198) - 24 ),65536),4),"")</f>
        <v>5DF9</v>
      </c>
      <c r="F198" s="11" t="str">
        <f>IFERROR(DEC2HEX(MOD((HEX2DEC('Leaf Green Seeds'!F198) - 23 ),65536),4),"")</f>
        <v>5DFC</v>
      </c>
      <c r="G198" s="11" t="str">
        <f>IFERROR(DEC2HEX(MOD((HEX2DEC('Leaf Green Seeds'!G198) - 23 ),65536),4),"")</f>
        <v>5DFC</v>
      </c>
      <c r="H198" s="11" t="str">
        <f>IFERROR(DEC2HEX(MOD((HEX2DEC('Leaf Green Seeds'!H198) - 24 ),65536),4),"")</f>
        <v>5DEF</v>
      </c>
      <c r="I198" s="19" t="str">
        <f>IFERROR(DEC2HEX(MOD((HEX2DEC('Leaf Green Seeds'!I198) - 23 ),65536),4),"")</f>
        <v>5DF2</v>
      </c>
      <c r="J198" s="11" t="str">
        <f>IFERROR(DEC2HEX(MOD((HEX2DEC('Leaf Green Seeds'!J198) - 23 ),65536),4),"")</f>
        <v>5DEA</v>
      </c>
      <c r="K198" s="11" t="str">
        <f>IFERROR(DEC2HEX(MOD((HEX2DEC('Leaf Green Seeds'!K198) - 24 ),65536),4),"")</f>
        <v>5DE7</v>
      </c>
      <c r="L198" s="11" t="str">
        <f>IFERROR(DEC2HEX(MOD((HEX2DEC('Leaf Green Seeds'!L198) - 23 ),65536),4),"")</f>
        <v>5DF4</v>
      </c>
      <c r="M198" s="11" t="str">
        <f>IFERROR(DEC2HEX(MOD((HEX2DEC('Leaf Green Seeds'!M198) - 23 ),65536),4),"")</f>
        <v>5DEA</v>
      </c>
      <c r="N198" s="11" t="str">
        <f>IFERROR(DEC2HEX(MOD((HEX2DEC('Leaf Green Seeds'!N198) - 24 ),65536),4),"")</f>
        <v>5DE7</v>
      </c>
      <c r="O198" s="11" t="str">
        <f>IFERROR(DEC2HEX(MOD((HEX2DEC('Leaf Green Seeds'!O198) - 23 ),65536),4),"")</f>
        <v>5DF7</v>
      </c>
    </row>
    <row r="199">
      <c r="A199" s="6">
        <v>197.0</v>
      </c>
      <c r="B199" s="7">
        <v>37040.0</v>
      </c>
      <c r="C199" s="8">
        <v>38036.0</v>
      </c>
      <c r="D199" s="11" t="str">
        <f>IFERROR(DEC2HEX(MOD((HEX2DEC('Leaf Green Seeds'!D199) - 23 ),65536),4),"")</f>
        <v>B552</v>
      </c>
      <c r="E199" s="11" t="str">
        <f>IFERROR(DEC2HEX(MOD((HEX2DEC('Leaf Green Seeds'!E199) - 24 ),65536),4),"")</f>
        <v>B55C</v>
      </c>
      <c r="F199" s="11" t="str">
        <f>IFERROR(DEC2HEX(MOD((HEX2DEC('Leaf Green Seeds'!F199) - 23 ),65536),4),"")</f>
        <v>B55B</v>
      </c>
      <c r="G199" s="11" t="str">
        <f>IFERROR(DEC2HEX(MOD((HEX2DEC('Leaf Green Seeds'!G199) - 23 ),65536),4),"")</f>
        <v>B569</v>
      </c>
      <c r="H199" s="11" t="str">
        <f>IFERROR(DEC2HEX(MOD((HEX2DEC('Leaf Green Seeds'!H199) - 24 ),65536),4),"")</f>
        <v>B56E</v>
      </c>
      <c r="I199" s="19" t="str">
        <f>IFERROR(DEC2HEX(MOD((HEX2DEC('Leaf Green Seeds'!I199) - 23 ),65536),4),"")</f>
        <v>B572</v>
      </c>
      <c r="J199" s="11" t="str">
        <f>IFERROR(DEC2HEX(MOD((HEX2DEC('Leaf Green Seeds'!J199) - 23 ),65536),4),"")</f>
        <v>B552</v>
      </c>
      <c r="K199" s="11" t="str">
        <f>IFERROR(DEC2HEX(MOD((HEX2DEC('Leaf Green Seeds'!K199) - 24 ),65536),4),"")</f>
        <v>B548</v>
      </c>
      <c r="L199" s="11" t="str">
        <f>IFERROR(DEC2HEX(MOD((HEX2DEC('Leaf Green Seeds'!L199) - 23 ),65536),4),"")</f>
        <v>B54A</v>
      </c>
      <c r="M199" s="11" t="str">
        <f>IFERROR(DEC2HEX(MOD((HEX2DEC('Leaf Green Seeds'!M199) - 23 ),65536),4),"")</f>
        <v>B56B</v>
      </c>
      <c r="N199" s="11" t="str">
        <f>IFERROR(DEC2HEX(MOD((HEX2DEC('Leaf Green Seeds'!N199) - 24 ),65536),4),"")</f>
        <v>B55E</v>
      </c>
      <c r="O199" s="11" t="str">
        <f>IFERROR(DEC2HEX(MOD((HEX2DEC('Leaf Green Seeds'!O199) - 23 ),65536),4),"")</f>
        <v>B55F</v>
      </c>
    </row>
    <row r="200">
      <c r="A200" s="6">
        <v>198.0</v>
      </c>
      <c r="B200" s="7">
        <v>37056.0</v>
      </c>
      <c r="C200" s="8">
        <v>38052.0</v>
      </c>
      <c r="D200" s="11" t="str">
        <f>IFERROR(DEC2HEX(MOD((HEX2DEC('Leaf Green Seeds'!D200) - 23 ),65536),4),"")</f>
        <v>0247</v>
      </c>
      <c r="E200" s="11" t="str">
        <f>IFERROR(DEC2HEX(MOD((HEX2DEC('Leaf Green Seeds'!E200) - 24 ),65536),4),"")</f>
        <v>0243</v>
      </c>
      <c r="F200" s="11" t="str">
        <f>IFERROR(DEC2HEX(MOD((HEX2DEC('Leaf Green Seeds'!F200) - 23 ),65536),4),"")</f>
        <v>0246</v>
      </c>
      <c r="G200" s="11" t="str">
        <f>IFERROR(DEC2HEX(MOD((HEX2DEC('Leaf Green Seeds'!G200) - 23 ),65536),4),"")</f>
        <v>0256</v>
      </c>
      <c r="H200" s="11" t="str">
        <f>IFERROR(DEC2HEX(MOD((HEX2DEC('Leaf Green Seeds'!H200) - 24 ),65536),4),"")</f>
        <v>0253</v>
      </c>
      <c r="I200" s="19" t="str">
        <f>IFERROR(DEC2HEX(MOD((HEX2DEC('Leaf Green Seeds'!I200) - 23 ),65536),4),"")</f>
        <v>0256</v>
      </c>
      <c r="J200" s="11" t="str">
        <f>IFERROR(DEC2HEX(MOD((HEX2DEC('Leaf Green Seeds'!J200) - 23 ),65536),4),"")</f>
        <v>0235</v>
      </c>
      <c r="K200" s="11" t="str">
        <f>IFERROR(DEC2HEX(MOD((HEX2DEC('Leaf Green Seeds'!K200) - 24 ),65536),4),"")</f>
        <v>023B</v>
      </c>
      <c r="L200" s="11" t="str">
        <f>IFERROR(DEC2HEX(MOD((HEX2DEC('Leaf Green Seeds'!L200) - 23 ),65536),4),"")</f>
        <v>023E</v>
      </c>
      <c r="M200" s="11" t="str">
        <f>IFERROR(DEC2HEX(MOD((HEX2DEC('Leaf Green Seeds'!M200) - 23 ),65536),4),"")</f>
        <v>025C</v>
      </c>
      <c r="N200" s="11" t="str">
        <f>IFERROR(DEC2HEX(MOD((HEX2DEC('Leaf Green Seeds'!N200) - 24 ),65536),4),"")</f>
        <v>024B</v>
      </c>
      <c r="O200" s="11" t="str">
        <f>IFERROR(DEC2HEX(MOD((HEX2DEC('Leaf Green Seeds'!O200) - 23 ),65536),4),"")</f>
        <v>025C</v>
      </c>
    </row>
    <row r="201">
      <c r="A201" s="6">
        <v>199.0</v>
      </c>
      <c r="B201" s="7">
        <v>37072.0</v>
      </c>
      <c r="C201" s="8">
        <v>38068.0</v>
      </c>
      <c r="D201" s="11" t="str">
        <f>IFERROR(DEC2HEX(MOD((HEX2DEC('Leaf Green Seeds'!D201) - 23 ),65536),4),"")</f>
        <v>4775</v>
      </c>
      <c r="E201" s="11" t="str">
        <f>IFERROR(DEC2HEX(MOD((HEX2DEC('Leaf Green Seeds'!E201) - 24 ),65536),4),"")</f>
        <v>4774</v>
      </c>
      <c r="F201" s="11" t="str">
        <f>IFERROR(DEC2HEX(MOD((HEX2DEC('Leaf Green Seeds'!F201) - 23 ),65536),4),"")</f>
        <v>476E</v>
      </c>
      <c r="G201" s="11" t="str">
        <f>IFERROR(DEC2HEX(MOD((HEX2DEC('Leaf Green Seeds'!G201) - 23 ),65536),4),"")</f>
        <v>476F</v>
      </c>
      <c r="H201" s="11" t="str">
        <f>IFERROR(DEC2HEX(MOD((HEX2DEC('Leaf Green Seeds'!H201) - 24 ),65536),4),"")</f>
        <v>476A</v>
      </c>
      <c r="I201" s="19" t="str">
        <f>IFERROR(DEC2HEX(MOD((HEX2DEC('Leaf Green Seeds'!I201) - 23 ),65536),4),"")</f>
        <v>4777</v>
      </c>
      <c r="J201" s="11" t="str">
        <f>IFERROR(DEC2HEX(MOD((HEX2DEC('Leaf Green Seeds'!J201) - 23 ),65536),4),"")</f>
        <v>4770</v>
      </c>
      <c r="K201" s="11" t="str">
        <f>IFERROR(DEC2HEX(MOD((HEX2DEC('Leaf Green Seeds'!K201) - 24 ),65536),4),"")</f>
        <v>476F</v>
      </c>
      <c r="L201" s="11" t="str">
        <f>IFERROR(DEC2HEX(MOD((HEX2DEC('Leaf Green Seeds'!L201) - 23 ),65536),4),"")</f>
        <v>476F</v>
      </c>
      <c r="M201" s="11" t="str">
        <f>IFERROR(DEC2HEX(MOD((HEX2DEC('Leaf Green Seeds'!M201) - 23 ),65536),4),"")</f>
        <v>4767</v>
      </c>
      <c r="N201" s="11" t="str">
        <f>IFERROR(DEC2HEX(MOD((HEX2DEC('Leaf Green Seeds'!N201) - 24 ),65536),4),"")</f>
        <v>4764</v>
      </c>
      <c r="O201" s="11" t="str">
        <f>IFERROR(DEC2HEX(MOD((HEX2DEC('Leaf Green Seeds'!O201) - 23 ),65536),4),"")</f>
        <v>4766</v>
      </c>
    </row>
    <row r="202">
      <c r="A202" s="6">
        <v>200.0</v>
      </c>
      <c r="B202" s="7">
        <v>37088.0</v>
      </c>
      <c r="C202" s="8">
        <v>38084.0</v>
      </c>
      <c r="D202" s="11" t="str">
        <f>IFERROR(DEC2HEX(MOD((HEX2DEC('Leaf Green Seeds'!D202) - 23 ),65536),4),"")</f>
        <v>8907</v>
      </c>
      <c r="E202" s="11" t="str">
        <f>IFERROR(DEC2HEX(MOD((HEX2DEC('Leaf Green Seeds'!E202) - 24 ),65536),4),"")</f>
        <v>8907</v>
      </c>
      <c r="F202" s="11" t="str">
        <f>IFERROR(DEC2HEX(MOD((HEX2DEC('Leaf Green Seeds'!F202) - 23 ),65536),4),"")</f>
        <v>8907</v>
      </c>
      <c r="G202" s="11" t="str">
        <f>IFERROR(DEC2HEX(MOD((HEX2DEC('Leaf Green Seeds'!G202) - 23 ),65536),4),"")</f>
        <v>88FD</v>
      </c>
      <c r="H202" s="11" t="str">
        <f>IFERROR(DEC2HEX(MOD((HEX2DEC('Leaf Green Seeds'!H202) - 24 ),65536),4),"")</f>
        <v>8904</v>
      </c>
      <c r="I202" s="19" t="str">
        <f>IFERROR(DEC2HEX(MOD((HEX2DEC('Leaf Green Seeds'!I202) - 23 ),65536),4),"")</f>
        <v>8907</v>
      </c>
      <c r="J202" s="11" t="str">
        <f>IFERROR(DEC2HEX(MOD((HEX2DEC('Leaf Green Seeds'!J202) - 23 ),65536),4),"")</f>
        <v>88F5</v>
      </c>
      <c r="K202" s="11" t="str">
        <f>IFERROR(DEC2HEX(MOD((HEX2DEC('Leaf Green Seeds'!K202) - 24 ),65536),4),"")</f>
        <v>88FC</v>
      </c>
      <c r="L202" s="11" t="str">
        <f>IFERROR(DEC2HEX(MOD((HEX2DEC('Leaf Green Seeds'!L202) - 23 ),65536),4),"")</f>
        <v>88FF</v>
      </c>
      <c r="M202" s="11" t="str">
        <f>IFERROR(DEC2HEX(MOD((HEX2DEC('Leaf Green Seeds'!M202) - 23 ),65536),4),"")</f>
        <v>88FF</v>
      </c>
      <c r="N202" s="11" t="str">
        <f>IFERROR(DEC2HEX(MOD((HEX2DEC('Leaf Green Seeds'!N202) - 24 ),65536),4),"")</f>
        <v>88FC</v>
      </c>
      <c r="O202" s="11" t="str">
        <f>IFERROR(DEC2HEX(MOD((HEX2DEC('Leaf Green Seeds'!O202) - 23 ),65536),4),"")</f>
        <v>88FF</v>
      </c>
    </row>
    <row r="203">
      <c r="A203" s="6">
        <v>201.0</v>
      </c>
      <c r="B203" s="7">
        <v>37104.0</v>
      </c>
      <c r="C203" s="8">
        <v>38100.0</v>
      </c>
      <c r="D203" s="11" t="str">
        <f>IFERROR(DEC2HEX(MOD((HEX2DEC('Leaf Green Seeds'!D203) - 23 ),65536),4),"")</f>
        <v>CA7E</v>
      </c>
      <c r="E203" s="11" t="str">
        <f>IFERROR(DEC2HEX(MOD((HEX2DEC('Leaf Green Seeds'!E203) - 24 ),65536),4),"")</f>
        <v>CA7B</v>
      </c>
      <c r="F203" s="11" t="str">
        <f>IFERROR(DEC2HEX(MOD((HEX2DEC('Leaf Green Seeds'!F203) - 23 ),65536),4),"")</f>
        <v>CA80</v>
      </c>
      <c r="G203" s="11" t="str">
        <f>IFERROR(DEC2HEX(MOD((HEX2DEC('Leaf Green Seeds'!G203) - 23 ),65536),4),"")</f>
        <v>CA7E</v>
      </c>
      <c r="H203" s="11" t="str">
        <f>IFERROR(DEC2HEX(MOD((HEX2DEC('Leaf Green Seeds'!H203) - 24 ),65536),4),"")</f>
        <v>CA7B</v>
      </c>
      <c r="I203" s="19" t="str">
        <f>IFERROR(DEC2HEX(MOD((HEX2DEC('Leaf Green Seeds'!I203) - 23 ),65536),4),"")</f>
        <v>CA7E</v>
      </c>
      <c r="J203" s="11" t="str">
        <f>IFERROR(DEC2HEX(MOD((HEX2DEC('Leaf Green Seeds'!J203) - 23 ),65536),4),"")</f>
        <v>CA76</v>
      </c>
      <c r="K203" s="11" t="str">
        <f>IFERROR(DEC2HEX(MOD((HEX2DEC('Leaf Green Seeds'!K203) - 24 ),65536),4),"")</f>
        <v>CA6B</v>
      </c>
      <c r="L203" s="11" t="str">
        <f>IFERROR(DEC2HEX(MOD((HEX2DEC('Leaf Green Seeds'!L203) - 23 ),65536),4),"")</f>
        <v>CA76</v>
      </c>
      <c r="M203" s="11" t="str">
        <f>IFERROR(DEC2HEX(MOD((HEX2DEC('Leaf Green Seeds'!M203) - 23 ),65536),4),"")</f>
        <v>CA6E</v>
      </c>
      <c r="N203" s="11" t="str">
        <f>IFERROR(DEC2HEX(MOD((HEX2DEC('Leaf Green Seeds'!N203) - 24 ),65536),4),"")</f>
        <v>CA6B</v>
      </c>
      <c r="O203" s="11" t="str">
        <f>IFERROR(DEC2HEX(MOD((HEX2DEC('Leaf Green Seeds'!O203) - 23 ),65536),4),"")</f>
        <v>CA6E</v>
      </c>
    </row>
    <row r="204">
      <c r="A204" s="6">
        <v>202.0</v>
      </c>
      <c r="B204" s="7">
        <v>37128.0</v>
      </c>
      <c r="C204" s="8">
        <v>38124.0</v>
      </c>
      <c r="D204" s="11" t="str">
        <f>IFERROR(DEC2HEX(MOD((HEX2DEC('Leaf Green Seeds'!D204) - 23 ),65536),4),"")</f>
        <v>0FF7</v>
      </c>
      <c r="E204" s="11" t="str">
        <f>IFERROR(DEC2HEX(MOD((HEX2DEC('Leaf Green Seeds'!E204) - 24 ),65536),4),"")</f>
        <v>0FEB</v>
      </c>
      <c r="F204" s="11" t="str">
        <f>IFERROR(DEC2HEX(MOD((HEX2DEC('Leaf Green Seeds'!F204) - 23 ),65536),4),"")</f>
        <v>0FEE</v>
      </c>
      <c r="G204" s="11" t="str">
        <f>IFERROR(DEC2HEX(MOD((HEX2DEC('Leaf Green Seeds'!G204) - 23 ),65536),4),"")</f>
        <v>0FF9</v>
      </c>
      <c r="H204" s="11" t="str">
        <f>IFERROR(DEC2HEX(MOD((HEX2DEC('Leaf Green Seeds'!H204) - 24 ),65536),4),"")</f>
        <v>0FEB</v>
      </c>
      <c r="I204" s="19" t="str">
        <f>IFERROR(DEC2HEX(MOD((HEX2DEC('Leaf Green Seeds'!I204) - 23 ),65536),4),"")</f>
        <v>0FEE</v>
      </c>
      <c r="J204" s="11" t="str">
        <f>IFERROR(DEC2HEX(MOD((HEX2DEC('Leaf Green Seeds'!J204) - 23 ),65536),4),"")</f>
        <v>0FEF</v>
      </c>
      <c r="K204" s="11" t="str">
        <f>IFERROR(DEC2HEX(MOD((HEX2DEC('Leaf Green Seeds'!K204) - 24 ),65536),4),"")</f>
        <v>0FE3</v>
      </c>
      <c r="L204" s="11" t="str">
        <f>IFERROR(DEC2HEX(MOD((HEX2DEC('Leaf Green Seeds'!L204) - 23 ),65536),4),"")</f>
        <v>0FEF</v>
      </c>
      <c r="M204" s="11" t="str">
        <f>IFERROR(DEC2HEX(MOD((HEX2DEC('Leaf Green Seeds'!M204) - 23 ),65536),4),"")</f>
        <v>0FEF</v>
      </c>
      <c r="N204" s="11" t="str">
        <f>IFERROR(DEC2HEX(MOD((HEX2DEC('Leaf Green Seeds'!N204) - 24 ),65536),4),"")</f>
        <v>0FE3</v>
      </c>
      <c r="O204" s="11" t="str">
        <f>IFERROR(DEC2HEX(MOD((HEX2DEC('Leaf Green Seeds'!O204) - 23 ),65536),4),"")</f>
        <v>0FEF</v>
      </c>
    </row>
    <row r="205">
      <c r="A205" s="6">
        <v>203.0</v>
      </c>
      <c r="B205" s="7">
        <v>37144.0</v>
      </c>
      <c r="C205" s="8">
        <v>38140.0</v>
      </c>
      <c r="D205" s="11" t="str">
        <f>IFERROR(DEC2HEX(MOD((HEX2DEC('Leaf Green Seeds'!D205) - 23 ),65536),4),"")</f>
        <v>5963</v>
      </c>
      <c r="E205" s="11" t="str">
        <f>IFERROR(DEC2HEX(MOD((HEX2DEC('Leaf Green Seeds'!E205) - 24 ),65536),4),"")</f>
        <v>5960</v>
      </c>
      <c r="F205" s="11" t="str">
        <f>IFERROR(DEC2HEX(MOD((HEX2DEC('Leaf Green Seeds'!F205) - 23 ),65536),4),"")</f>
        <v>596B</v>
      </c>
      <c r="G205" s="11" t="str">
        <f>IFERROR(DEC2HEX(MOD((HEX2DEC('Leaf Green Seeds'!G205) - 23 ),65536),4),"")</f>
        <v>5963</v>
      </c>
      <c r="H205" s="11" t="str">
        <f>IFERROR(DEC2HEX(MOD((HEX2DEC('Leaf Green Seeds'!H205) - 24 ),65536),4),"")</f>
        <v>5960</v>
      </c>
      <c r="I205" s="19" t="str">
        <f>IFERROR(DEC2HEX(MOD((HEX2DEC('Leaf Green Seeds'!I205) - 23 ),65536),4),"")</f>
        <v>596B</v>
      </c>
      <c r="J205" s="11" t="str">
        <f>IFERROR(DEC2HEX(MOD((HEX2DEC('Leaf Green Seeds'!J205) - 23 ),65536),4),"")</f>
        <v>5963</v>
      </c>
      <c r="K205" s="11" t="str">
        <f>IFERROR(DEC2HEX(MOD((HEX2DEC('Leaf Green Seeds'!K205) - 24 ),65536),4),"")</f>
        <v>5962</v>
      </c>
      <c r="L205" s="11" t="str">
        <f>IFERROR(DEC2HEX(MOD((HEX2DEC('Leaf Green Seeds'!L205) - 23 ),65536),4),"")</f>
        <v>595B</v>
      </c>
      <c r="M205" s="11" t="str">
        <f>IFERROR(DEC2HEX(MOD((HEX2DEC('Leaf Green Seeds'!M205) - 23 ),65536),4),"")</f>
        <v>595B</v>
      </c>
      <c r="N205" s="11" t="str">
        <f>IFERROR(DEC2HEX(MOD((HEX2DEC('Leaf Green Seeds'!N205) - 24 ),65536),4),"")</f>
        <v>5962</v>
      </c>
      <c r="O205" s="11" t="str">
        <f>IFERROR(DEC2HEX(MOD((HEX2DEC('Leaf Green Seeds'!O205) - 23 ),65536),4),"")</f>
        <v>595B</v>
      </c>
    </row>
    <row r="206">
      <c r="A206" s="6">
        <v>204.0</v>
      </c>
      <c r="B206" s="7">
        <v>37160.0</v>
      </c>
      <c r="C206" s="8">
        <v>38156.0</v>
      </c>
      <c r="D206" s="11" t="str">
        <f>IFERROR(DEC2HEX(MOD((HEX2DEC('Leaf Green Seeds'!D206) - 23 ),65536),4),"")</f>
        <v>CA3A</v>
      </c>
      <c r="E206" s="11" t="str">
        <f>IFERROR(DEC2HEX(MOD((HEX2DEC('Leaf Green Seeds'!E206) - 24 ),65536),4),"")</f>
        <v>CA37</v>
      </c>
      <c r="F206" s="11" t="str">
        <f>IFERROR(DEC2HEX(MOD((HEX2DEC('Leaf Green Seeds'!F206) - 23 ),65536),4),"")</f>
        <v>CA33</v>
      </c>
      <c r="G206" s="11" t="str">
        <f>IFERROR(DEC2HEX(MOD((HEX2DEC('Leaf Green Seeds'!G206) - 23 ),65536),4),"")</f>
        <v>CA3A</v>
      </c>
      <c r="H206" s="11" t="str">
        <f>IFERROR(DEC2HEX(MOD((HEX2DEC('Leaf Green Seeds'!H206) - 24 ),65536),4),"")</f>
        <v>CA37</v>
      </c>
      <c r="I206" s="19" t="str">
        <f>IFERROR(DEC2HEX(MOD((HEX2DEC('Leaf Green Seeds'!I206) - 23 ),65536),4),"")</f>
        <v>CA33</v>
      </c>
      <c r="J206" s="11" t="str">
        <f>IFERROR(DEC2HEX(MOD((HEX2DEC('Leaf Green Seeds'!J206) - 23 ),65536),4),"")</f>
        <v>CA2B</v>
      </c>
      <c r="K206" s="11" t="str">
        <f>IFERROR(DEC2HEX(MOD((HEX2DEC('Leaf Green Seeds'!K206) - 24 ),65536),4),"")</f>
        <v>CA2F</v>
      </c>
      <c r="L206" s="11" t="str">
        <f>IFERROR(DEC2HEX(MOD((HEX2DEC('Leaf Green Seeds'!L206) - 23 ),65536),4),"")</f>
        <v>CA32</v>
      </c>
      <c r="M206" s="11" t="str">
        <f>IFERROR(DEC2HEX(MOD((HEX2DEC('Leaf Green Seeds'!M206) - 23 ),65536),4),"")</f>
        <v>CA2B</v>
      </c>
      <c r="N206" s="11" t="str">
        <f>IFERROR(DEC2HEX(MOD((HEX2DEC('Leaf Green Seeds'!N206) - 24 ),65536),4),"")</f>
        <v>CA2F</v>
      </c>
      <c r="O206" s="11" t="str">
        <f>IFERROR(DEC2HEX(MOD((HEX2DEC('Leaf Green Seeds'!O206) - 23 ),65536),4),"")</f>
        <v>CA32</v>
      </c>
    </row>
    <row r="207">
      <c r="A207" s="6">
        <v>205.0</v>
      </c>
      <c r="B207" s="7">
        <v>37176.0</v>
      </c>
      <c r="C207" s="8">
        <v>38172.0</v>
      </c>
      <c r="D207" s="11" t="str">
        <f>IFERROR(DEC2HEX(MOD((HEX2DEC('Leaf Green Seeds'!D207) - 23 ),65536),4),"")</f>
        <v>0602</v>
      </c>
      <c r="E207" s="11" t="str">
        <f>IFERROR(DEC2HEX(MOD((HEX2DEC('Leaf Green Seeds'!E207) - 24 ),65536),4),"")</f>
        <v>05F7</v>
      </c>
      <c r="F207" s="11" t="str">
        <f>IFERROR(DEC2HEX(MOD((HEX2DEC('Leaf Green Seeds'!F207) - 23 ),65536),4),"")</f>
        <v>0605</v>
      </c>
      <c r="G207" s="11" t="str">
        <f>IFERROR(DEC2HEX(MOD((HEX2DEC('Leaf Green Seeds'!G207) - 23 ),65536),4),"")</f>
        <v>0636</v>
      </c>
      <c r="H207" s="11" t="str">
        <f>IFERROR(DEC2HEX(MOD((HEX2DEC('Leaf Green Seeds'!H207) - 24 ),65536),4),"")</f>
        <v>062E</v>
      </c>
      <c r="I207" s="19" t="str">
        <f>IFERROR(DEC2HEX(MOD((HEX2DEC('Leaf Green Seeds'!I207) - 23 ),65536),4),"")</f>
        <v>063A</v>
      </c>
      <c r="J207" s="11" t="str">
        <f>IFERROR(DEC2HEX(MOD((HEX2DEC('Leaf Green Seeds'!J207) - 23 ),65536),4),"")</f>
        <v>05FA</v>
      </c>
      <c r="K207" s="11" t="str">
        <f>IFERROR(DEC2HEX(MOD((HEX2DEC('Leaf Green Seeds'!K207) - 24 ),65536),4),"")</f>
        <v>05EF</v>
      </c>
      <c r="L207" s="11" t="str">
        <f>IFERROR(DEC2HEX(MOD((HEX2DEC('Leaf Green Seeds'!L207) - 23 ),65536),4),"")</f>
        <v>05FA</v>
      </c>
      <c r="M207" s="11" t="str">
        <f>IFERROR(DEC2HEX(MOD((HEX2DEC('Leaf Green Seeds'!M207) - 23 ),65536),4),"")</f>
        <v>062E</v>
      </c>
      <c r="N207" s="11" t="str">
        <f>IFERROR(DEC2HEX(MOD((HEX2DEC('Leaf Green Seeds'!N207) - 24 ),65536),4),"")</f>
        <v>0626</v>
      </c>
      <c r="O207" s="11" t="str">
        <f>IFERROR(DEC2HEX(MOD((HEX2DEC('Leaf Green Seeds'!O207) - 23 ),65536),4),"")</f>
        <v>0632</v>
      </c>
    </row>
    <row r="208">
      <c r="A208" s="6">
        <v>206.0</v>
      </c>
      <c r="B208" s="7">
        <v>37192.0</v>
      </c>
      <c r="C208" s="8">
        <v>38188.0</v>
      </c>
      <c r="D208" s="11" t="str">
        <f>IFERROR(DEC2HEX(MOD((HEX2DEC('Leaf Green Seeds'!D208) - 23 ),65536),4),"")</f>
        <v>4A41</v>
      </c>
      <c r="E208" s="11" t="str">
        <f>IFERROR(DEC2HEX(MOD((HEX2DEC('Leaf Green Seeds'!E208) - 24 ),65536),4),"")</f>
        <v>4A48</v>
      </c>
      <c r="F208" s="11" t="str">
        <f>IFERROR(DEC2HEX(MOD((HEX2DEC('Leaf Green Seeds'!F208) - 23 ),65536),4),"")</f>
        <v>4A41</v>
      </c>
      <c r="G208" s="11" t="str">
        <f>IFERROR(DEC2HEX(MOD((HEX2DEC('Leaf Green Seeds'!G208) - 23 ),65536),4),"")</f>
        <v>4A41</v>
      </c>
      <c r="H208" s="11" t="str">
        <f>IFERROR(DEC2HEX(MOD((HEX2DEC('Leaf Green Seeds'!H208) - 24 ),65536),4),"")</f>
        <v>4A3F</v>
      </c>
      <c r="I208" s="19" t="str">
        <f>IFERROR(DEC2HEX(MOD((HEX2DEC('Leaf Green Seeds'!I208) - 23 ),65536),4),"")</f>
        <v>4A41</v>
      </c>
      <c r="J208" s="11" t="str">
        <f>IFERROR(DEC2HEX(MOD((HEX2DEC('Leaf Green Seeds'!J208) - 23 ),65536),4),"")</f>
        <v>4A47</v>
      </c>
      <c r="K208" s="11" t="str">
        <f>IFERROR(DEC2HEX(MOD((HEX2DEC('Leaf Green Seeds'!K208) - 24 ),65536),4),"")</f>
        <v>4A42</v>
      </c>
      <c r="L208" s="11" t="str">
        <f>IFERROR(DEC2HEX(MOD((HEX2DEC('Leaf Green Seeds'!L208) - 23 ),65536),4),"")</f>
        <v>4A3A</v>
      </c>
      <c r="M208" s="11" t="str">
        <f>IFERROR(DEC2HEX(MOD((HEX2DEC('Leaf Green Seeds'!M208) - 23 ),65536),4),"")</f>
        <v>4A44</v>
      </c>
      <c r="N208" s="11" t="str">
        <f>IFERROR(DEC2HEX(MOD((HEX2DEC('Leaf Green Seeds'!N208) - 24 ),65536),4),"")</f>
        <v>4A41</v>
      </c>
      <c r="O208" s="11" t="str">
        <f>IFERROR(DEC2HEX(MOD((HEX2DEC('Leaf Green Seeds'!O208) - 23 ),65536),4),"")</f>
        <v>4A3A</v>
      </c>
    </row>
    <row r="209">
      <c r="A209" s="6">
        <v>207.0</v>
      </c>
      <c r="B209" s="7">
        <v>37208.0</v>
      </c>
      <c r="C209" s="8">
        <v>38204.0</v>
      </c>
      <c r="D209" s="11" t="str">
        <f>IFERROR(DEC2HEX(MOD((HEX2DEC('Leaf Green Seeds'!D209) - 23 ),65536),4),"")</f>
        <v>A261</v>
      </c>
      <c r="E209" s="11" t="str">
        <f>IFERROR(DEC2HEX(MOD((HEX2DEC('Leaf Green Seeds'!E209) - 24 ),65536),4),"")</f>
        <v>A25E</v>
      </c>
      <c r="F209" s="11" t="str">
        <f>IFERROR(DEC2HEX(MOD((HEX2DEC('Leaf Green Seeds'!F209) - 23 ),65536),4),"")</f>
        <v>A261</v>
      </c>
      <c r="G209" s="11" t="str">
        <f>IFERROR(DEC2HEX(MOD((HEX2DEC('Leaf Green Seeds'!G209) - 23 ),65536),4),"")</f>
        <v>A299</v>
      </c>
      <c r="H209" s="11" t="str">
        <f>IFERROR(DEC2HEX(MOD((HEX2DEC('Leaf Green Seeds'!H209) - 24 ),65536),4),"")</f>
        <v>A296</v>
      </c>
      <c r="I209" s="19" t="str">
        <f>IFERROR(DEC2HEX(MOD((HEX2DEC('Leaf Green Seeds'!I209) - 23 ),65536),4),"")</f>
        <v>A295</v>
      </c>
      <c r="J209" s="11" t="str">
        <f>IFERROR(DEC2HEX(MOD((HEX2DEC('Leaf Green Seeds'!J209) - 23 ),65536),4),"")</f>
        <v>A259</v>
      </c>
      <c r="K209" s="11" t="str">
        <f>IFERROR(DEC2HEX(MOD((HEX2DEC('Leaf Green Seeds'!K209) - 24 ),65536),4),"")</f>
        <v>A256</v>
      </c>
      <c r="L209" s="11" t="str">
        <f>IFERROR(DEC2HEX(MOD((HEX2DEC('Leaf Green Seeds'!L209) - 23 ),65536),4),"")</f>
        <v>A259</v>
      </c>
      <c r="M209" s="11" t="str">
        <f>IFERROR(DEC2HEX(MOD((HEX2DEC('Leaf Green Seeds'!M209) - 23 ),65536),4),"")</f>
        <v>A28D</v>
      </c>
      <c r="N209" s="11" t="str">
        <f>IFERROR(DEC2HEX(MOD((HEX2DEC('Leaf Green Seeds'!N209) - 24 ),65536),4),"")</f>
        <v>A28A</v>
      </c>
      <c r="O209" s="11" t="str">
        <f>IFERROR(DEC2HEX(MOD((HEX2DEC('Leaf Green Seeds'!O209) - 23 ),65536),4),"")</f>
        <v>A28D</v>
      </c>
    </row>
    <row r="210">
      <c r="A210" s="6">
        <v>208.0</v>
      </c>
      <c r="B210" s="7">
        <v>37224.0</v>
      </c>
      <c r="C210" s="8">
        <v>38220.0</v>
      </c>
      <c r="D210" s="11" t="str">
        <f>IFERROR(DEC2HEX(MOD((HEX2DEC('Leaf Green Seeds'!D210) - 23 ),65536),4),"")</f>
        <v>DFC6</v>
      </c>
      <c r="E210" s="11" t="str">
        <f>IFERROR(DEC2HEX(MOD((HEX2DEC('Leaf Green Seeds'!E210) - 24 ),65536),4),"")</f>
        <v>DFB6</v>
      </c>
      <c r="F210" s="11" t="str">
        <f>IFERROR(DEC2HEX(MOD((HEX2DEC('Leaf Green Seeds'!F210) - 23 ),65536),4),"")</f>
        <v>DFB9</v>
      </c>
      <c r="G210" s="11" t="str">
        <f>IFERROR(DEC2HEX(MOD((HEX2DEC('Leaf Green Seeds'!G210) - 23 ),65536),4),"")</f>
        <v>E025</v>
      </c>
      <c r="H210" s="11" t="str">
        <f>IFERROR(DEC2HEX(MOD((HEX2DEC('Leaf Green Seeds'!H210) - 24 ),65536),4),"")</f>
        <v>E022</v>
      </c>
      <c r="I210" s="19" t="str">
        <f>IFERROR(DEC2HEX(MOD((HEX2DEC('Leaf Green Seeds'!I210) - 23 ),65536),4),"")</f>
        <v>E030</v>
      </c>
      <c r="J210" s="11" t="str">
        <f>IFERROR(DEC2HEX(MOD((HEX2DEC('Leaf Green Seeds'!J210) - 23 ),65536),4),"")</f>
        <v>DFBE</v>
      </c>
      <c r="K210" s="11" t="str">
        <f>IFERROR(DEC2HEX(MOD((HEX2DEC('Leaf Green Seeds'!K210) - 24 ),65536),4),"")</f>
        <v>DFBB</v>
      </c>
      <c r="L210" s="11" t="str">
        <f>IFERROR(DEC2HEX(MOD((HEX2DEC('Leaf Green Seeds'!L210) - 23 ),65536),4),"")</f>
        <v>DFBE</v>
      </c>
      <c r="M210" s="11" t="str">
        <f>IFERROR(DEC2HEX(MOD((HEX2DEC('Leaf Green Seeds'!M210) - 23 ),65536),4),"")</f>
        <v>E028</v>
      </c>
      <c r="N210" s="11" t="str">
        <f>IFERROR(DEC2HEX(MOD((HEX2DEC('Leaf Green Seeds'!N210) - 24 ),65536),4),"")</f>
        <v>E025</v>
      </c>
      <c r="O210" s="11" t="str">
        <f>IFERROR(DEC2HEX(MOD((HEX2DEC('Leaf Green Seeds'!O210) - 23 ),65536),4),"")</f>
        <v>E01D</v>
      </c>
    </row>
    <row r="211">
      <c r="A211" s="6">
        <v>209.0</v>
      </c>
      <c r="B211" s="7">
        <v>37240.0</v>
      </c>
      <c r="C211" s="8">
        <v>38236.0</v>
      </c>
      <c r="D211" s="11" t="str">
        <f>IFERROR(DEC2HEX(MOD((HEX2DEC('Leaf Green Seeds'!D211) - 23 ),65536),4),"")</f>
        <v>256D</v>
      </c>
      <c r="E211" s="11" t="str">
        <f>IFERROR(DEC2HEX(MOD((HEX2DEC('Leaf Green Seeds'!E211) - 24 ),65536),4),"")</f>
        <v>2562</v>
      </c>
      <c r="F211" s="11" t="str">
        <f>IFERROR(DEC2HEX(MOD((HEX2DEC('Leaf Green Seeds'!F211) - 23 ),65536),4),"")</f>
        <v>256D</v>
      </c>
      <c r="G211" s="11" t="str">
        <f>IFERROR(DEC2HEX(MOD((HEX2DEC('Leaf Green Seeds'!G211) - 23 ),65536),4),"")</f>
        <v>2563</v>
      </c>
      <c r="H211" s="11" t="str">
        <f>IFERROR(DEC2HEX(MOD((HEX2DEC('Leaf Green Seeds'!H211) - 24 ),65536),4),"")</f>
        <v>2562</v>
      </c>
      <c r="I211" s="19" t="str">
        <f>IFERROR(DEC2HEX(MOD((HEX2DEC('Leaf Green Seeds'!I211) - 23 ),65536),4),"")</f>
        <v>2563</v>
      </c>
      <c r="J211" s="11" t="str">
        <f>IFERROR(DEC2HEX(MOD((HEX2DEC('Leaf Green Seeds'!J211) - 23 ),65536),4),"")</f>
        <v>255D</v>
      </c>
      <c r="K211" s="11" t="str">
        <f>IFERROR(DEC2HEX(MOD((HEX2DEC('Leaf Green Seeds'!K211) - 24 ),65536),4),"")</f>
        <v>2565</v>
      </c>
      <c r="L211" s="11" t="str">
        <f>IFERROR(DEC2HEX(MOD((HEX2DEC('Leaf Green Seeds'!L211) - 23 ),65536),4),"")</f>
        <v>255D</v>
      </c>
      <c r="M211" s="11" t="str">
        <f>IFERROR(DEC2HEX(MOD((HEX2DEC('Leaf Green Seeds'!M211) - 23 ),65536),4),"")</f>
        <v>255D</v>
      </c>
      <c r="N211" s="11" t="str">
        <f>IFERROR(DEC2HEX(MOD((HEX2DEC('Leaf Green Seeds'!N211) - 24 ),65536),4),"")</f>
        <v>2565</v>
      </c>
      <c r="O211" s="11" t="str">
        <f>IFERROR(DEC2HEX(MOD((HEX2DEC('Leaf Green Seeds'!O211) - 23 ),65536),4),"")</f>
        <v>255D</v>
      </c>
    </row>
    <row r="212">
      <c r="A212" s="6">
        <v>210.0</v>
      </c>
      <c r="B212" s="7">
        <v>37264.0</v>
      </c>
      <c r="C212" s="8">
        <v>38260.0</v>
      </c>
      <c r="D212" s="11" t="str">
        <f>IFERROR(DEC2HEX(MOD((HEX2DEC('Leaf Green Seeds'!D212) - 23 ),65536),4),"")</f>
        <v>7CE7</v>
      </c>
      <c r="E212" s="11" t="str">
        <f>IFERROR(DEC2HEX(MOD((HEX2DEC('Leaf Green Seeds'!E212) - 24 ),65536),4),"")</f>
        <v>7CE4</v>
      </c>
      <c r="F212" s="11" t="str">
        <f>IFERROR(DEC2HEX(MOD((HEX2DEC('Leaf Green Seeds'!F212) - 23 ),65536),4),"")</f>
        <v>7CE7</v>
      </c>
      <c r="G212" s="11" t="str">
        <f>IFERROR(DEC2HEX(MOD((HEX2DEC('Leaf Green Seeds'!G212) - 23 ),65536),4),"")</f>
        <v>7D1A</v>
      </c>
      <c r="H212" s="11" t="str">
        <f>IFERROR(DEC2HEX(MOD((HEX2DEC('Leaf Green Seeds'!H212) - 24 ),65536),4),"")</f>
        <v>7D17</v>
      </c>
      <c r="I212" s="19" t="str">
        <f>IFERROR(DEC2HEX(MOD((HEX2DEC('Leaf Green Seeds'!I212) - 23 ),65536),4),"")</f>
        <v>7D1A</v>
      </c>
      <c r="J212" s="11" t="str">
        <f>IFERROR(DEC2HEX(MOD((HEX2DEC('Leaf Green Seeds'!J212) - 23 ),65536),4),"")</f>
        <v>7CDF</v>
      </c>
      <c r="K212" s="11" t="str">
        <f>IFERROR(DEC2HEX(MOD((HEX2DEC('Leaf Green Seeds'!K212) - 24 ),65536),4),"")</f>
        <v>7CDC</v>
      </c>
      <c r="L212" s="11" t="str">
        <f>IFERROR(DEC2HEX(MOD((HEX2DEC('Leaf Green Seeds'!L212) - 23 ),65536),4),"")</f>
        <v>7CDF</v>
      </c>
      <c r="M212" s="11" t="str">
        <f>IFERROR(DEC2HEX(MOD((HEX2DEC('Leaf Green Seeds'!M212) - 23 ),65536),4),"")</f>
        <v>7D12</v>
      </c>
      <c r="N212" s="11" t="str">
        <f>IFERROR(DEC2HEX(MOD((HEX2DEC('Leaf Green Seeds'!N212) - 24 ),65536),4),"")</f>
        <v>7D0F</v>
      </c>
      <c r="O212" s="11" t="str">
        <f>IFERROR(DEC2HEX(MOD((HEX2DEC('Leaf Green Seeds'!O212) - 23 ),65536),4),"")</f>
        <v>7D12</v>
      </c>
    </row>
    <row r="213">
      <c r="A213" s="6">
        <v>211.0</v>
      </c>
      <c r="B213" s="7">
        <v>37280.0</v>
      </c>
      <c r="C213" s="8">
        <v>38276.0</v>
      </c>
      <c r="D213" s="11" t="str">
        <f>IFERROR(DEC2HEX(MOD((HEX2DEC('Leaf Green Seeds'!D213) - 23 ),65536),4),"")</f>
        <v>B078</v>
      </c>
      <c r="E213" s="11" t="str">
        <f>IFERROR(DEC2HEX(MOD((HEX2DEC('Leaf Green Seeds'!E213) - 24 ),65536),4),"")</f>
        <v>B07E</v>
      </c>
      <c r="F213" s="11" t="str">
        <f>IFERROR(DEC2HEX(MOD((HEX2DEC('Leaf Green Seeds'!F213) - 23 ),65536),4),"")</f>
        <v>B081</v>
      </c>
      <c r="G213" s="11" t="str">
        <f>IFERROR(DEC2HEX(MOD((HEX2DEC('Leaf Green Seeds'!G213) - 23 ),65536),4),"")</f>
        <v>B0B6</v>
      </c>
      <c r="H213" s="11" t="str">
        <f>IFERROR(DEC2HEX(MOD((HEX2DEC('Leaf Green Seeds'!H213) - 24 ),65536),4),"")</f>
        <v>B0AA</v>
      </c>
      <c r="I213" s="19" t="str">
        <f>IFERROR(DEC2HEX(MOD((HEX2DEC('Leaf Green Seeds'!I213) - 23 ),65536),4),"")</f>
        <v>B0B6</v>
      </c>
      <c r="J213" s="11" t="str">
        <f>IFERROR(DEC2HEX(MOD((HEX2DEC('Leaf Green Seeds'!J213) - 23 ),65536),4),"")</f>
        <v>B070</v>
      </c>
      <c r="K213" s="11" t="str">
        <f>IFERROR(DEC2HEX(MOD((HEX2DEC('Leaf Green Seeds'!K213) - 24 ),65536),4),"")</f>
        <v>B06D</v>
      </c>
      <c r="L213" s="11" t="str">
        <f>IFERROR(DEC2HEX(MOD((HEX2DEC('Leaf Green Seeds'!L213) - 23 ),65536),4),"")</f>
        <v>B079</v>
      </c>
      <c r="M213" s="11" t="str">
        <f>IFERROR(DEC2HEX(MOD((HEX2DEC('Leaf Green Seeds'!M213) - 23 ),65536),4),"")</f>
        <v>B0A5</v>
      </c>
      <c r="N213" s="11" t="str">
        <f>IFERROR(DEC2HEX(MOD((HEX2DEC('Leaf Green Seeds'!N213) - 24 ),65536),4),"")</f>
        <v>B0AB</v>
      </c>
      <c r="O213" s="11" t="str">
        <f>IFERROR(DEC2HEX(MOD((HEX2DEC('Leaf Green Seeds'!O213) - 23 ),65536),4),"")</f>
        <v>B0AE</v>
      </c>
    </row>
    <row r="214">
      <c r="A214" s="6">
        <v>212.0</v>
      </c>
      <c r="B214" s="7">
        <v>37296.0</v>
      </c>
      <c r="C214" s="8">
        <v>38292.0</v>
      </c>
      <c r="D214" s="11" t="str">
        <f>IFERROR(DEC2HEX(MOD((HEX2DEC('Leaf Green Seeds'!D214) - 23 ),65536),4),"")</f>
        <v>0355</v>
      </c>
      <c r="E214" s="11" t="str">
        <f>IFERROR(DEC2HEX(MOD((HEX2DEC('Leaf Green Seeds'!E214) - 24 ),65536),4),"")</f>
        <v>0352</v>
      </c>
      <c r="F214" s="11" t="str">
        <f>IFERROR(DEC2HEX(MOD((HEX2DEC('Leaf Green Seeds'!F214) - 23 ),65536),4),"")</f>
        <v>0355</v>
      </c>
      <c r="G214" s="11" t="str">
        <f>IFERROR(DEC2HEX(MOD((HEX2DEC('Leaf Green Seeds'!G214) - 23 ),65536),4),"")</f>
        <v>038B</v>
      </c>
      <c r="H214" s="11" t="str">
        <f>IFERROR(DEC2HEX(MOD((HEX2DEC('Leaf Green Seeds'!H214) - 24 ),65536),4),"")</f>
        <v>0388</v>
      </c>
      <c r="I214" s="19" t="str">
        <f>IFERROR(DEC2HEX(MOD((HEX2DEC('Leaf Green Seeds'!I214) - 23 ),65536),4),"")</f>
        <v>0393</v>
      </c>
      <c r="J214" s="11" t="str">
        <f>IFERROR(DEC2HEX(MOD((HEX2DEC('Leaf Green Seeds'!J214) - 23 ),65536),4),"")</f>
        <v>034D</v>
      </c>
      <c r="K214" s="11" t="str">
        <f>IFERROR(DEC2HEX(MOD((HEX2DEC('Leaf Green Seeds'!K214) - 24 ),65536),4),"")</f>
        <v>0353</v>
      </c>
      <c r="L214" s="11" t="str">
        <f>IFERROR(DEC2HEX(MOD((HEX2DEC('Leaf Green Seeds'!L214) - 23 ),65536),4),"")</f>
        <v>0356</v>
      </c>
      <c r="M214" s="11" t="str">
        <f>IFERROR(DEC2HEX(MOD((HEX2DEC('Leaf Green Seeds'!M214) - 23 ),65536),4),"")</f>
        <v>0383</v>
      </c>
      <c r="N214" s="11" t="str">
        <f>IFERROR(DEC2HEX(MOD((HEX2DEC('Leaf Green Seeds'!N214) - 24 ),65536),4),"")</f>
        <v>0380</v>
      </c>
      <c r="O214" s="11" t="str">
        <f>IFERROR(DEC2HEX(MOD((HEX2DEC('Leaf Green Seeds'!O214) - 23 ),65536),4),"")</f>
        <v>038B</v>
      </c>
    </row>
    <row r="215">
      <c r="A215" s="6">
        <v>213.0</v>
      </c>
      <c r="B215" s="7">
        <v>37312.0</v>
      </c>
      <c r="C215" s="8">
        <v>38308.0</v>
      </c>
      <c r="D215" s="11" t="str">
        <f>IFERROR(DEC2HEX(MOD((HEX2DEC('Leaf Green Seeds'!D215) - 23 ),65536),4),"")</f>
        <v>3019</v>
      </c>
      <c r="E215" s="11" t="str">
        <f>IFERROR(DEC2HEX(MOD((HEX2DEC('Leaf Green Seeds'!E215) - 24 ),65536),4),"")</f>
        <v>3016</v>
      </c>
      <c r="F215" s="11" t="str">
        <f>IFERROR(DEC2HEX(MOD((HEX2DEC('Leaf Green Seeds'!F215) - 23 ),65536),4),"")</f>
        <v>3019</v>
      </c>
      <c r="G215" s="11" t="str">
        <f>IFERROR(DEC2HEX(MOD((HEX2DEC('Leaf Green Seeds'!G215) - 23 ),65536),4),"")</f>
        <v>3019</v>
      </c>
      <c r="H215" s="11" t="str">
        <f>IFERROR(DEC2HEX(MOD((HEX2DEC('Leaf Green Seeds'!H215) - 24 ),65536),4),"")</f>
        <v>3018</v>
      </c>
      <c r="I215" s="19" t="str">
        <f>IFERROR(DEC2HEX(MOD((HEX2DEC('Leaf Green Seeds'!I215) - 23 ),65536),4),"")</f>
        <v>3019</v>
      </c>
      <c r="J215" s="11" t="str">
        <f>IFERROR(DEC2HEX(MOD((HEX2DEC('Leaf Green Seeds'!J215) - 23 ),65536),4),"")</f>
        <v>3013</v>
      </c>
      <c r="K215" s="11" t="str">
        <f>IFERROR(DEC2HEX(MOD((HEX2DEC('Leaf Green Seeds'!K215) - 24 ),65536),4),"")</f>
        <v>300E</v>
      </c>
      <c r="L215" s="11" t="str">
        <f>IFERROR(DEC2HEX(MOD((HEX2DEC('Leaf Green Seeds'!L215) - 23 ),65536),4),"")</f>
        <v>3013</v>
      </c>
      <c r="M215" s="11" t="str">
        <f>IFERROR(DEC2HEX(MOD((HEX2DEC('Leaf Green Seeds'!M215) - 23 ),65536),4),"")</f>
        <v>3009</v>
      </c>
      <c r="N215" s="11" t="str">
        <f>IFERROR(DEC2HEX(MOD((HEX2DEC('Leaf Green Seeds'!N215) - 24 ),65536),4),"")</f>
        <v>3006</v>
      </c>
      <c r="O215" s="11" t="str">
        <f>IFERROR(DEC2HEX(MOD((HEX2DEC('Leaf Green Seeds'!O215) - 23 ),65536),4),"")</f>
        <v>3009</v>
      </c>
    </row>
    <row r="216">
      <c r="A216" s="6">
        <v>214.0</v>
      </c>
      <c r="B216" s="7">
        <v>37328.0</v>
      </c>
      <c r="C216" s="8">
        <v>38324.0</v>
      </c>
      <c r="D216" s="11" t="str">
        <f>IFERROR(DEC2HEX(MOD((HEX2DEC('Leaf Green Seeds'!D216) - 23 ),65536),4),"")</f>
        <v>87B9</v>
      </c>
      <c r="E216" s="11" t="str">
        <f>IFERROR(DEC2HEX(MOD((HEX2DEC('Leaf Green Seeds'!E216) - 24 ),65536),4),"")</f>
        <v>87B6</v>
      </c>
      <c r="F216" s="11" t="str">
        <f>IFERROR(DEC2HEX(MOD((HEX2DEC('Leaf Green Seeds'!F216) - 23 ),65536),4),"")</f>
        <v>87AE</v>
      </c>
      <c r="G216" s="11" t="str">
        <f>IFERROR(DEC2HEX(MOD((HEX2DEC('Leaf Green Seeds'!G216) - 23 ),65536),4),"")</f>
        <v>87F0</v>
      </c>
      <c r="H216" s="11" t="str">
        <f>IFERROR(DEC2HEX(MOD((HEX2DEC('Leaf Green Seeds'!H216) - 24 ),65536),4),"")</f>
        <v>87ED</v>
      </c>
      <c r="I216" s="19" t="str">
        <f>IFERROR(DEC2HEX(MOD((HEX2DEC('Leaf Green Seeds'!I216) - 23 ),65536),4),"")</f>
        <v>87F0</v>
      </c>
      <c r="J216" s="11" t="str">
        <f>IFERROR(DEC2HEX(MOD((HEX2DEC('Leaf Green Seeds'!J216) - 23 ),65536),4),"")</f>
        <v>87A6</v>
      </c>
      <c r="K216" s="11" t="str">
        <f>IFERROR(DEC2HEX(MOD((HEX2DEC('Leaf Green Seeds'!K216) - 24 ),65536),4),"")</f>
        <v>87AE</v>
      </c>
      <c r="L216" s="11" t="str">
        <f>IFERROR(DEC2HEX(MOD((HEX2DEC('Leaf Green Seeds'!L216) - 23 ),65536),4),"")</f>
        <v>87A6</v>
      </c>
      <c r="M216" s="11" t="str">
        <f>IFERROR(DEC2HEX(MOD((HEX2DEC('Leaf Green Seeds'!M216) - 23 ),65536),4),"")</f>
        <v>87E8</v>
      </c>
      <c r="N216" s="11" t="str">
        <f>IFERROR(DEC2HEX(MOD((HEX2DEC('Leaf Green Seeds'!N216) - 24 ),65536),4),"")</f>
        <v>87DC</v>
      </c>
      <c r="O216" s="11" t="str">
        <f>IFERROR(DEC2HEX(MOD((HEX2DEC('Leaf Green Seeds'!O216) - 23 ),65536),4),"")</f>
        <v>87E8</v>
      </c>
    </row>
    <row r="217">
      <c r="A217" s="6">
        <v>215.0</v>
      </c>
      <c r="B217" s="7">
        <v>37344.0</v>
      </c>
      <c r="C217" s="8">
        <v>38340.0</v>
      </c>
      <c r="D217" s="11" t="str">
        <f>IFERROR(DEC2HEX(MOD((HEX2DEC('Leaf Green Seeds'!D217) - 23 ),65536),4),"")</f>
        <v>C3CE</v>
      </c>
      <c r="E217" s="11" t="str">
        <f>IFERROR(DEC2HEX(MOD((HEX2DEC('Leaf Green Seeds'!E217) - 24 ),65536),4),"")</f>
        <v>C3CC</v>
      </c>
      <c r="F217" s="11" t="str">
        <f>IFERROR(DEC2HEX(MOD((HEX2DEC('Leaf Green Seeds'!F217) - 23 ),65536),4),"")</f>
        <v>C3CD</v>
      </c>
      <c r="G217" s="11" t="str">
        <f>IFERROR(DEC2HEX(MOD((HEX2DEC('Leaf Green Seeds'!G217) - 23 ),65536),4),"")</f>
        <v>C403</v>
      </c>
      <c r="H217" s="11" t="str">
        <f>IFERROR(DEC2HEX(MOD((HEX2DEC('Leaf Green Seeds'!H217) - 24 ),65536),4),"")</f>
        <v>C401</v>
      </c>
      <c r="I217" s="19" t="str">
        <f>IFERROR(DEC2HEX(MOD((HEX2DEC('Leaf Green Seeds'!I217) - 23 ),65536),4),"")</f>
        <v>C403</v>
      </c>
      <c r="J217" s="11" t="str">
        <f>IFERROR(DEC2HEX(MOD((HEX2DEC('Leaf Green Seeds'!J217) - 23 ),65536),4),"")</f>
        <v>C3BC</v>
      </c>
      <c r="K217" s="11" t="str">
        <f>IFERROR(DEC2HEX(MOD((HEX2DEC('Leaf Green Seeds'!K217) - 24 ),65536),4),"")</f>
        <v>C3B9</v>
      </c>
      <c r="L217" s="11" t="str">
        <f>IFERROR(DEC2HEX(MOD((HEX2DEC('Leaf Green Seeds'!L217) - 23 ),65536),4),"")</f>
        <v>C3BC</v>
      </c>
      <c r="M217" s="11" t="str">
        <f>IFERROR(DEC2HEX(MOD((HEX2DEC('Leaf Green Seeds'!M217) - 23 ),65536),4),"")</f>
        <v>C3FC</v>
      </c>
      <c r="N217" s="11" t="str">
        <f>IFERROR(DEC2HEX(MOD((HEX2DEC('Leaf Green Seeds'!N217) - 24 ),65536),4),"")</f>
        <v>C3FB</v>
      </c>
      <c r="O217" s="11" t="str">
        <f>IFERROR(DEC2HEX(MOD((HEX2DEC('Leaf Green Seeds'!O217) - 23 ),65536),4),"")</f>
        <v>C3FC</v>
      </c>
    </row>
    <row r="218">
      <c r="A218" s="6">
        <v>216.0</v>
      </c>
      <c r="B218" s="7">
        <v>37360.0</v>
      </c>
      <c r="C218" s="8">
        <v>38356.0</v>
      </c>
      <c r="D218" s="11" t="str">
        <f>IFERROR(DEC2HEX(MOD((HEX2DEC('Leaf Green Seeds'!D218) - 23 ),65536),4),"")</f>
        <v>0E0A</v>
      </c>
      <c r="E218" s="11" t="str">
        <f>IFERROR(DEC2HEX(MOD((HEX2DEC('Leaf Green Seeds'!E218) - 24 ),65536),4),"")</f>
        <v>0DFD</v>
      </c>
      <c r="F218" s="11" t="str">
        <f>IFERROR(DEC2HEX(MOD((HEX2DEC('Leaf Green Seeds'!F218) - 23 ),65536),4),"")</f>
        <v>0E00</v>
      </c>
      <c r="G218" s="11" t="str">
        <f>IFERROR(DEC2HEX(MOD((HEX2DEC('Leaf Green Seeds'!G218) - 23 ),65536),4),"")</f>
        <v>0E35</v>
      </c>
      <c r="H218" s="11" t="str">
        <f>IFERROR(DEC2HEX(MOD((HEX2DEC('Leaf Green Seeds'!H218) - 24 ),65536),4),"")</f>
        <v>0E32</v>
      </c>
      <c r="I218" s="19" t="str">
        <f>IFERROR(DEC2HEX(MOD((HEX2DEC('Leaf Green Seeds'!I218) - 23 ),65536),4),"")</f>
        <v>0E3E</v>
      </c>
      <c r="J218" s="11" t="str">
        <f>IFERROR(DEC2HEX(MOD((HEX2DEC('Leaf Green Seeds'!J218) - 23 ),65536),4),"")</f>
        <v>0DF8</v>
      </c>
      <c r="K218" s="11" t="str">
        <f>IFERROR(DEC2HEX(MOD((HEX2DEC('Leaf Green Seeds'!K218) - 24 ),65536),4),"")</f>
        <v>0DF5</v>
      </c>
      <c r="L218" s="11" t="str">
        <f>IFERROR(DEC2HEX(MOD((HEX2DEC('Leaf Green Seeds'!L218) - 23 ),65536),4),"")</f>
        <v>0DF8</v>
      </c>
      <c r="M218" s="11" t="str">
        <f>IFERROR(DEC2HEX(MOD((HEX2DEC('Leaf Green Seeds'!M218) - 23 ),65536),4),"")</f>
        <v>0E2D</v>
      </c>
      <c r="N218" s="11" t="str">
        <f>IFERROR(DEC2HEX(MOD((HEX2DEC('Leaf Green Seeds'!N218) - 24 ),65536),4),"")</f>
        <v>0E2A</v>
      </c>
      <c r="O218" s="11" t="str">
        <f>IFERROR(DEC2HEX(MOD((HEX2DEC('Leaf Green Seeds'!O218) - 23 ),65536),4),"")</f>
        <v>0E36</v>
      </c>
    </row>
    <row r="219">
      <c r="A219" s="6">
        <v>217.0</v>
      </c>
      <c r="B219" s="7">
        <v>37376.0</v>
      </c>
      <c r="C219" s="8">
        <v>38372.0</v>
      </c>
      <c r="D219" s="11" t="str">
        <f>IFERROR(DEC2HEX(MOD((HEX2DEC('Leaf Green Seeds'!D219) - 23 ),65536),4),"")</f>
        <v>6882</v>
      </c>
      <c r="E219" s="11" t="str">
        <f>IFERROR(DEC2HEX(MOD((HEX2DEC('Leaf Green Seeds'!E219) - 24 ),65536),4),"")</f>
        <v>688B</v>
      </c>
      <c r="F219" s="11" t="str">
        <f>IFERROR(DEC2HEX(MOD((HEX2DEC('Leaf Green Seeds'!F219) - 23 ),65536),4),"")</f>
        <v>6882</v>
      </c>
      <c r="G219" s="11" t="str">
        <f>IFERROR(DEC2HEX(MOD((HEX2DEC('Leaf Green Seeds'!G219) - 23 ),65536),4),"")</f>
        <v>68B8</v>
      </c>
      <c r="H219" s="11" t="str">
        <f>IFERROR(DEC2HEX(MOD((HEX2DEC('Leaf Green Seeds'!H219) - 24 ),65536),4),"")</f>
        <v>68B5</v>
      </c>
      <c r="I219" s="19" t="str">
        <f>IFERROR(DEC2HEX(MOD((HEX2DEC('Leaf Green Seeds'!I219) - 23 ),65536),4),"")</f>
        <v>68B8</v>
      </c>
      <c r="J219" s="11" t="str">
        <f>IFERROR(DEC2HEX(MOD((HEX2DEC('Leaf Green Seeds'!J219) - 23 ),65536),4),"")</f>
        <v>6885</v>
      </c>
      <c r="K219" s="11" t="str">
        <f>IFERROR(DEC2HEX(MOD((HEX2DEC('Leaf Green Seeds'!K219) - 24 ),65536),4),"")</f>
        <v>6882</v>
      </c>
      <c r="L219" s="11" t="str">
        <f>IFERROR(DEC2HEX(MOD((HEX2DEC('Leaf Green Seeds'!L219) - 23 ),65536),4),"")</f>
        <v>6885</v>
      </c>
      <c r="M219" s="11" t="str">
        <f>IFERROR(DEC2HEX(MOD((HEX2DEC('Leaf Green Seeds'!M219) - 23 ),65536),4),"")</f>
        <v>68B0</v>
      </c>
      <c r="N219" s="11" t="str">
        <f>IFERROR(DEC2HEX(MOD((HEX2DEC('Leaf Green Seeds'!N219) - 24 ),65536),4),"")</f>
        <v>68B8</v>
      </c>
      <c r="O219" s="11" t="str">
        <f>IFERROR(DEC2HEX(MOD((HEX2DEC('Leaf Green Seeds'!O219) - 23 ),65536),4),"")</f>
        <v>68B0</v>
      </c>
    </row>
    <row r="220">
      <c r="A220" s="6">
        <v>218.0</v>
      </c>
      <c r="B220" s="7">
        <v>37392.0</v>
      </c>
      <c r="C220" s="8">
        <v>38388.0</v>
      </c>
      <c r="D220" s="11" t="str">
        <f>IFERROR(DEC2HEX(MOD((HEX2DEC('Leaf Green Seeds'!D220) - 23 ),65536),4),"")</f>
        <v>9B4E</v>
      </c>
      <c r="E220" s="11" t="str">
        <f>IFERROR(DEC2HEX(MOD((HEX2DEC('Leaf Green Seeds'!E220) - 24 ),65536),4),"")</f>
        <v>9B4B</v>
      </c>
      <c r="F220" s="11" t="str">
        <f>IFERROR(DEC2HEX(MOD((HEX2DEC('Leaf Green Seeds'!F220) - 23 ),65536),4),"")</f>
        <v>9B57</v>
      </c>
      <c r="G220" s="11" t="str">
        <f>IFERROR(DEC2HEX(MOD((HEX2DEC('Leaf Green Seeds'!G220) - 23 ),65536),4),"")</f>
        <v>9B8B</v>
      </c>
      <c r="H220" s="11" t="str">
        <f>IFERROR(DEC2HEX(MOD((HEX2DEC('Leaf Green Seeds'!H220) - 24 ),65536),4),"")</f>
        <v>9B88</v>
      </c>
      <c r="I220" s="19" t="str">
        <f>IFERROR(DEC2HEX(MOD((HEX2DEC('Leaf Green Seeds'!I220) - 23 ),65536),4),"")</f>
        <v>9B8B</v>
      </c>
      <c r="J220" s="11" t="str">
        <f>IFERROR(DEC2HEX(MOD((HEX2DEC('Leaf Green Seeds'!J220) - 23 ),65536),4),"")</f>
        <v>9B46</v>
      </c>
      <c r="K220" s="11" t="str">
        <f>IFERROR(DEC2HEX(MOD((HEX2DEC('Leaf Green Seeds'!K220) - 24 ),65536),4),"")</f>
        <v>9B43</v>
      </c>
      <c r="L220" s="11" t="str">
        <f>IFERROR(DEC2HEX(MOD((HEX2DEC('Leaf Green Seeds'!L220) - 23 ),65536),4),"")</f>
        <v>9B4F</v>
      </c>
      <c r="M220" s="11" t="str">
        <f>IFERROR(DEC2HEX(MOD((HEX2DEC('Leaf Green Seeds'!M220) - 23 ),65536),4),"")</f>
        <v>9B83</v>
      </c>
      <c r="N220" s="11" t="str">
        <f>IFERROR(DEC2HEX(MOD((HEX2DEC('Leaf Green Seeds'!N220) - 24 ),65536),4),"")</f>
        <v>9B79</v>
      </c>
      <c r="O220" s="11" t="str">
        <f>IFERROR(DEC2HEX(MOD((HEX2DEC('Leaf Green Seeds'!O220) - 23 ),65536),4),"")</f>
        <v>9B85</v>
      </c>
    </row>
    <row r="221">
      <c r="A221" s="6">
        <v>219.0</v>
      </c>
      <c r="B221" s="7">
        <v>37408.0</v>
      </c>
      <c r="C221" s="8">
        <v>38404.0</v>
      </c>
      <c r="D221" s="11" t="str">
        <f>IFERROR(DEC2HEX(MOD((HEX2DEC('Leaf Green Seeds'!D221) - 23 ),65536),4),"")</f>
        <v>E492</v>
      </c>
      <c r="E221" s="11" t="str">
        <f>IFERROR(DEC2HEX(MOD((HEX2DEC('Leaf Green Seeds'!E221) - 24 ),65536),4),"")</f>
        <v>E498</v>
      </c>
      <c r="F221" s="11" t="str">
        <f>IFERROR(DEC2HEX(MOD((HEX2DEC('Leaf Green Seeds'!F221) - 23 ),65536),4),"")</f>
        <v>E492</v>
      </c>
      <c r="G221" s="11" t="str">
        <f>IFERROR(DEC2HEX(MOD((HEX2DEC('Leaf Green Seeds'!G221) - 23 ),65536),4),"")</f>
        <v>E4C8</v>
      </c>
      <c r="H221" s="11" t="str">
        <f>IFERROR(DEC2HEX(MOD((HEX2DEC('Leaf Green Seeds'!H221) - 24 ),65536),4),"")</f>
        <v>E4C5</v>
      </c>
      <c r="I221" s="19" t="str">
        <f>IFERROR(DEC2HEX(MOD((HEX2DEC('Leaf Green Seeds'!I221) - 23 ),65536),4),"")</f>
        <v>E4D3</v>
      </c>
      <c r="J221" s="11" t="str">
        <f>IFERROR(DEC2HEX(MOD((HEX2DEC('Leaf Green Seeds'!J221) - 23 ),65536),4),"")</f>
        <v>E493</v>
      </c>
      <c r="K221" s="11" t="str">
        <f>IFERROR(DEC2HEX(MOD((HEX2DEC('Leaf Green Seeds'!K221) - 24 ),65536),4),"")</f>
        <v>E490</v>
      </c>
      <c r="L221" s="11" t="str">
        <f>IFERROR(DEC2HEX(MOD((HEX2DEC('Leaf Green Seeds'!L221) - 23 ),65536),4),"")</f>
        <v>E48A</v>
      </c>
      <c r="M221" s="11" t="str">
        <f>IFERROR(DEC2HEX(MOD((HEX2DEC('Leaf Green Seeds'!M221) - 23 ),65536),4),"")</f>
        <v>E4BF</v>
      </c>
      <c r="N221" s="11" t="str">
        <f>IFERROR(DEC2HEX(MOD((HEX2DEC('Leaf Green Seeds'!N221) - 24 ),65536),4),"")</f>
        <v>E4BC</v>
      </c>
      <c r="O221" s="11" t="str">
        <f>IFERROR(DEC2HEX(MOD((HEX2DEC('Leaf Green Seeds'!O221) - 23 ),65536),4),"")</f>
        <v>E4C9</v>
      </c>
    </row>
    <row r="222">
      <c r="A222" s="6">
        <v>220.0</v>
      </c>
      <c r="B222" s="7">
        <v>37424.0</v>
      </c>
      <c r="C222" s="8">
        <v>38420.0</v>
      </c>
      <c r="D222" s="11" t="str">
        <f>IFERROR(DEC2HEX(MOD((HEX2DEC('Leaf Green Seeds'!D222) - 23 ),65536),4),"")</f>
        <v>2E3B</v>
      </c>
      <c r="E222" s="11" t="str">
        <f>IFERROR(DEC2HEX(MOD((HEX2DEC('Leaf Green Seeds'!E222) - 24 ),65536),4),"")</f>
        <v>2E41</v>
      </c>
      <c r="F222" s="11" t="str">
        <f>IFERROR(DEC2HEX(MOD((HEX2DEC('Leaf Green Seeds'!F222) - 23 ),65536),4),"")</f>
        <v>2E44</v>
      </c>
      <c r="G222" s="11" t="str">
        <f>IFERROR(DEC2HEX(MOD((HEX2DEC('Leaf Green Seeds'!G222) - 23 ),65536),4),"")</f>
        <v>2E71</v>
      </c>
      <c r="H222" s="11" t="str">
        <f>IFERROR(DEC2HEX(MOD((HEX2DEC('Leaf Green Seeds'!H222) - 24 ),65536),4),"")</f>
        <v>2E6E</v>
      </c>
      <c r="I222" s="19" t="str">
        <f>IFERROR(DEC2HEX(MOD((HEX2DEC('Leaf Green Seeds'!I222) - 23 ),65536),4),"")</f>
        <v>2E79</v>
      </c>
      <c r="J222" s="11" t="str">
        <f>IFERROR(DEC2HEX(MOD((HEX2DEC('Leaf Green Seeds'!J222) - 23 ),65536),4),"")</f>
        <v>2E33</v>
      </c>
      <c r="K222" s="11" t="str">
        <f>IFERROR(DEC2HEX(MOD((HEX2DEC('Leaf Green Seeds'!K222) - 24 ),65536),4),"")</f>
        <v>2E39</v>
      </c>
      <c r="L222" s="11" t="str">
        <f>IFERROR(DEC2HEX(MOD((HEX2DEC('Leaf Green Seeds'!L222) - 23 ),65536),4),"")</f>
        <v>2E3C</v>
      </c>
      <c r="M222" s="11" t="str">
        <f>IFERROR(DEC2HEX(MOD((HEX2DEC('Leaf Green Seeds'!M222) - 23 ),65536),4),"")</f>
        <v>2E71</v>
      </c>
      <c r="N222" s="11" t="str">
        <f>IFERROR(DEC2HEX(MOD((HEX2DEC('Leaf Green Seeds'!N222) - 24 ),65536),4),"")</f>
        <v>2E6E</v>
      </c>
      <c r="O222" s="11" t="str">
        <f>IFERROR(DEC2HEX(MOD((HEX2DEC('Leaf Green Seeds'!O222) - 23 ),65536),4),"")</f>
        <v>2E72</v>
      </c>
    </row>
    <row r="223">
      <c r="A223" s="6">
        <v>221.0</v>
      </c>
      <c r="B223" s="7">
        <v>37448.0</v>
      </c>
      <c r="C223" s="8">
        <v>38444.0</v>
      </c>
      <c r="D223" s="11" t="str">
        <f>IFERROR(DEC2HEX(MOD((HEX2DEC('Leaf Green Seeds'!D223) - 23 ),65536),4),"")</f>
        <v>76DC</v>
      </c>
      <c r="E223" s="11" t="str">
        <f>IFERROR(DEC2HEX(MOD((HEX2DEC('Leaf Green Seeds'!E223) - 24 ),65536),4),"")</f>
        <v>76D9</v>
      </c>
      <c r="F223" s="11" t="str">
        <f>IFERROR(DEC2HEX(MOD((HEX2DEC('Leaf Green Seeds'!F223) - 23 ),65536),4),"")</f>
        <v>76DC</v>
      </c>
      <c r="G223" s="11" t="str">
        <f>IFERROR(DEC2HEX(MOD((HEX2DEC('Leaf Green Seeds'!G223) - 23 ),65536),4),"")</f>
        <v>76FA</v>
      </c>
      <c r="H223" s="11" t="str">
        <f>IFERROR(DEC2HEX(MOD((HEX2DEC('Leaf Green Seeds'!H223) - 24 ),65536),4),"")</f>
        <v>76EE</v>
      </c>
      <c r="I223" s="19" t="str">
        <f>IFERROR(DEC2HEX(MOD((HEX2DEC('Leaf Green Seeds'!I223) - 23 ),65536),4),"")</f>
        <v>76FA</v>
      </c>
      <c r="J223" s="11" t="str">
        <f>IFERROR(DEC2HEX(MOD((HEX2DEC('Leaf Green Seeds'!J223) - 23 ),65536),4),"")</f>
        <v>76D4</v>
      </c>
      <c r="K223" s="11" t="str">
        <f>IFERROR(DEC2HEX(MOD((HEX2DEC('Leaf Green Seeds'!K223) - 24 ),65536),4),"")</f>
        <v>76D1</v>
      </c>
      <c r="L223" s="11" t="str">
        <f>IFERROR(DEC2HEX(MOD((HEX2DEC('Leaf Green Seeds'!L223) - 23 ),65536),4),"")</f>
        <v>76CA</v>
      </c>
      <c r="M223" s="11" t="str">
        <f>IFERROR(DEC2HEX(MOD((HEX2DEC('Leaf Green Seeds'!M223) - 23 ),65536),4),"")</f>
        <v>76F2</v>
      </c>
      <c r="N223" s="11" t="str">
        <f>IFERROR(DEC2HEX(MOD((HEX2DEC('Leaf Green Seeds'!N223) - 24 ),65536),4),"")</f>
        <v>76EF</v>
      </c>
      <c r="O223" s="11" t="str">
        <f>IFERROR(DEC2HEX(MOD((HEX2DEC('Leaf Green Seeds'!O223) - 23 ),65536),4),"")</f>
        <v>76E9</v>
      </c>
    </row>
    <row r="224">
      <c r="A224" s="6">
        <v>222.0</v>
      </c>
      <c r="B224" s="7">
        <v>37464.0</v>
      </c>
      <c r="C224" s="8">
        <v>38460.0</v>
      </c>
      <c r="D224" s="11" t="str">
        <f>IFERROR(DEC2HEX(MOD((HEX2DEC('Leaf Green Seeds'!D224) - 23 ),65536),4),"")</f>
        <v>BFB0</v>
      </c>
      <c r="E224" s="11" t="str">
        <f>IFERROR(DEC2HEX(MOD((HEX2DEC('Leaf Green Seeds'!E224) - 24 ),65536),4),"")</f>
        <v>BFAD</v>
      </c>
      <c r="F224" s="11" t="str">
        <f>IFERROR(DEC2HEX(MOD((HEX2DEC('Leaf Green Seeds'!F224) - 23 ),65536),4),"")</f>
        <v>BFBC</v>
      </c>
      <c r="G224" s="11" t="str">
        <f>IFERROR(DEC2HEX(MOD((HEX2DEC('Leaf Green Seeds'!G224) - 23 ),65536),4),"")</f>
        <v>BFC8</v>
      </c>
      <c r="H224" s="11" t="str">
        <f>IFERROR(DEC2HEX(MOD((HEX2DEC('Leaf Green Seeds'!H224) - 24 ),65536),4),"")</f>
        <v>BFCF</v>
      </c>
      <c r="I224" s="19" t="str">
        <f>IFERROR(DEC2HEX(MOD((HEX2DEC('Leaf Green Seeds'!I224) - 23 ),65536),4),"")</f>
        <v>BFD1</v>
      </c>
      <c r="J224" s="11" t="str">
        <f>IFERROR(DEC2HEX(MOD((HEX2DEC('Leaf Green Seeds'!J224) - 23 ),65536),4),"")</f>
        <v>BFA8</v>
      </c>
      <c r="K224" s="11" t="str">
        <f>IFERROR(DEC2HEX(MOD((HEX2DEC('Leaf Green Seeds'!K224) - 24 ),65536),4),"")</f>
        <v>BFB1</v>
      </c>
      <c r="L224" s="11" t="str">
        <f>IFERROR(DEC2HEX(MOD((HEX2DEC('Leaf Green Seeds'!L224) - 23 ),65536),4),"")</f>
        <v>BFA8</v>
      </c>
      <c r="M224" s="11" t="str">
        <f>IFERROR(DEC2HEX(MOD((HEX2DEC('Leaf Green Seeds'!M224) - 23 ),65536),4),"")</f>
        <v>BFC0</v>
      </c>
      <c r="N224" s="11" t="str">
        <f>IFERROR(DEC2HEX(MOD((HEX2DEC('Leaf Green Seeds'!N224) - 24 ),65536),4),"")</f>
        <v>BFC6</v>
      </c>
      <c r="O224" s="11" t="str">
        <f>IFERROR(DEC2HEX(MOD((HEX2DEC('Leaf Green Seeds'!O224) - 23 ),65536),4),"")</f>
        <v>BFC9</v>
      </c>
    </row>
    <row r="225">
      <c r="A225" s="6">
        <v>223.0</v>
      </c>
      <c r="B225" s="7">
        <v>37480.0</v>
      </c>
      <c r="C225" s="8">
        <v>38476.0</v>
      </c>
      <c r="D225" s="11" t="str">
        <f>IFERROR(DEC2HEX(MOD((HEX2DEC('Leaf Green Seeds'!D225) - 23 ),65536),4),"")</f>
        <v>0A4C</v>
      </c>
      <c r="E225" s="11" t="str">
        <f>IFERROR(DEC2HEX(MOD((HEX2DEC('Leaf Green Seeds'!E225) - 24 ),65536),4),"")</f>
        <v>0A56</v>
      </c>
      <c r="F225" s="11" t="str">
        <f>IFERROR(DEC2HEX(MOD((HEX2DEC('Leaf Green Seeds'!F225) - 23 ),65536),4),"")</f>
        <v>0A57</v>
      </c>
      <c r="G225" s="11" t="str">
        <f>IFERROR(DEC2HEX(MOD((HEX2DEC('Leaf Green Seeds'!G225) - 23 ),65536),4),"")</f>
        <v>0A84</v>
      </c>
      <c r="H225" s="11" t="str">
        <f>IFERROR(DEC2HEX(MOD((HEX2DEC('Leaf Green Seeds'!H225) - 24 ),65536),4),"")</f>
        <v>0A81</v>
      </c>
      <c r="I225" s="19" t="str">
        <f>IFERROR(DEC2HEX(MOD((HEX2DEC('Leaf Green Seeds'!I225) - 23 ),65536),4),"")</f>
        <v>0A90</v>
      </c>
      <c r="J225" s="11" t="str">
        <f>IFERROR(DEC2HEX(MOD((HEX2DEC('Leaf Green Seeds'!J225) - 23 ),65536),4),"")</f>
        <v>0A51</v>
      </c>
      <c r="K225" s="11" t="str">
        <f>IFERROR(DEC2HEX(MOD((HEX2DEC('Leaf Green Seeds'!K225) - 24 ),65536),4),"")</f>
        <v>0A41</v>
      </c>
      <c r="L225" s="11" t="str">
        <f>IFERROR(DEC2HEX(MOD((HEX2DEC('Leaf Green Seeds'!L225) - 23 ),65536),4),"")</f>
        <v>0A44</v>
      </c>
      <c r="M225" s="11" t="str">
        <f>IFERROR(DEC2HEX(MOD((HEX2DEC('Leaf Green Seeds'!M225) - 23 ),65536),4),"")</f>
        <v>0A7C</v>
      </c>
      <c r="N225" s="11" t="str">
        <f>IFERROR(DEC2HEX(MOD((HEX2DEC('Leaf Green Seeds'!N225) - 24 ),65536),4),"")</f>
        <v>0A79</v>
      </c>
      <c r="O225" s="11" t="str">
        <f>IFERROR(DEC2HEX(MOD((HEX2DEC('Leaf Green Seeds'!O225) - 23 ),65536),4),"")</f>
        <v>0A7C</v>
      </c>
    </row>
    <row r="226">
      <c r="A226" s="6">
        <v>224.0</v>
      </c>
      <c r="B226" s="7">
        <v>37496.0</v>
      </c>
      <c r="C226" s="8">
        <v>38492.0</v>
      </c>
      <c r="D226" s="11" t="str">
        <f>IFERROR(DEC2HEX(MOD((HEX2DEC('Leaf Green Seeds'!D226) - 23 ),65536),4),"")</f>
        <v>522E</v>
      </c>
      <c r="E226" s="11" t="str">
        <f>IFERROR(DEC2HEX(MOD((HEX2DEC('Leaf Green Seeds'!E226) - 24 ),65536),4),"")</f>
        <v>522B</v>
      </c>
      <c r="F226" s="11" t="str">
        <f>IFERROR(DEC2HEX(MOD((HEX2DEC('Leaf Green Seeds'!F226) - 23 ),65536),4),"")</f>
        <v>5238</v>
      </c>
      <c r="G226" s="11" t="str">
        <f>IFERROR(DEC2HEX(MOD((HEX2DEC('Leaf Green Seeds'!G226) - 23 ),65536),4),"")</f>
        <v>524C</v>
      </c>
      <c r="H226" s="11" t="str">
        <f>IFERROR(DEC2HEX(MOD((HEX2DEC('Leaf Green Seeds'!H226) - 24 ),65536),4),"")</f>
        <v>5249</v>
      </c>
      <c r="I226" s="19" t="str">
        <f>IFERROR(DEC2HEX(MOD((HEX2DEC('Leaf Green Seeds'!I226) - 23 ),65536),4),"")</f>
        <v>524C</v>
      </c>
      <c r="J226" s="11" t="str">
        <f>IFERROR(DEC2HEX(MOD((HEX2DEC('Leaf Green Seeds'!J226) - 23 ),65536),4),"")</f>
        <v>5226</v>
      </c>
      <c r="K226" s="11" t="str">
        <f>IFERROR(DEC2HEX(MOD((HEX2DEC('Leaf Green Seeds'!K226) - 24 ),65536),4),"")</f>
        <v>522C</v>
      </c>
      <c r="L226" s="11" t="str">
        <f>IFERROR(DEC2HEX(MOD((HEX2DEC('Leaf Green Seeds'!L226) - 23 ),65536),4),"")</f>
        <v>5226</v>
      </c>
      <c r="M226" s="11" t="str">
        <f>IFERROR(DEC2HEX(MOD((HEX2DEC('Leaf Green Seeds'!M226) - 23 ),65536),4),"")</f>
        <v>524E</v>
      </c>
      <c r="N226" s="11" t="str">
        <f>IFERROR(DEC2HEX(MOD((HEX2DEC('Leaf Green Seeds'!N226) - 24 ),65536),4),"")</f>
        <v>5241</v>
      </c>
      <c r="O226" s="11" t="str">
        <f>IFERROR(DEC2HEX(MOD((HEX2DEC('Leaf Green Seeds'!O226) - 23 ),65536),4),"")</f>
        <v>524C</v>
      </c>
    </row>
    <row r="227">
      <c r="A227" s="6">
        <v>225.0</v>
      </c>
      <c r="B227" s="7">
        <v>37512.0</v>
      </c>
      <c r="C227" s="8">
        <v>38508.0</v>
      </c>
      <c r="D227" s="11" t="str">
        <f>IFERROR(DEC2HEX(MOD((HEX2DEC('Leaf Green Seeds'!D227) - 23 ),65536),4),"")</f>
        <v>9ABD</v>
      </c>
      <c r="E227" s="11" t="str">
        <f>IFERROR(DEC2HEX(MOD((HEX2DEC('Leaf Green Seeds'!E227) - 24 ),65536),4),"")</f>
        <v>9ABA</v>
      </c>
      <c r="F227" s="11" t="str">
        <f>IFERROR(DEC2HEX(MOD((HEX2DEC('Leaf Green Seeds'!F227) - 23 ),65536),4),"")</f>
        <v>9ABD</v>
      </c>
      <c r="G227" s="11" t="str">
        <f>IFERROR(DEC2HEX(MOD((HEX2DEC('Leaf Green Seeds'!G227) - 23 ),65536),4),"")</f>
        <v>9ABD</v>
      </c>
      <c r="H227" s="11" t="str">
        <f>IFERROR(DEC2HEX(MOD((HEX2DEC('Leaf Green Seeds'!H227) - 24 ),65536),4),"")</f>
        <v>9ABA</v>
      </c>
      <c r="I227" s="19" t="str">
        <f>IFERROR(DEC2HEX(MOD((HEX2DEC('Leaf Green Seeds'!I227) - 23 ),65536),4),"")</f>
        <v>9ABD</v>
      </c>
      <c r="J227" s="11" t="str">
        <f>IFERROR(DEC2HEX(MOD((HEX2DEC('Leaf Green Seeds'!J227) - 23 ),65536),4),"")</f>
        <v>9AAB</v>
      </c>
      <c r="K227" s="11" t="str">
        <f>IFERROR(DEC2HEX(MOD((HEX2DEC('Leaf Green Seeds'!K227) - 24 ),65536),4),"")</f>
        <v>9AB2</v>
      </c>
      <c r="L227" s="11" t="str">
        <f>IFERROR(DEC2HEX(MOD((HEX2DEC('Leaf Green Seeds'!L227) - 23 ),65536),4),"")</f>
        <v>9AB5</v>
      </c>
      <c r="M227" s="11" t="str">
        <f>IFERROR(DEC2HEX(MOD((HEX2DEC('Leaf Green Seeds'!M227) - 23 ),65536),4),"")</f>
        <v>9AAB</v>
      </c>
      <c r="N227" s="11" t="str">
        <f>IFERROR(DEC2HEX(MOD((HEX2DEC('Leaf Green Seeds'!N227) - 24 ),65536),4),"")</f>
        <v>9AA8</v>
      </c>
      <c r="O227" s="11" t="str">
        <f>IFERROR(DEC2HEX(MOD((HEX2DEC('Leaf Green Seeds'!O227) - 23 ),65536),4),"")</f>
        <v>9AB5</v>
      </c>
    </row>
    <row r="228">
      <c r="A228" s="6">
        <v>226.0</v>
      </c>
      <c r="B228" s="7">
        <v>37528.0</v>
      </c>
      <c r="C228" s="8">
        <v>38524.0</v>
      </c>
      <c r="D228" s="11" t="str">
        <f>IFERROR(DEC2HEX(MOD((HEX2DEC('Leaf Green Seeds'!D228) - 23 ),65536),4),"")</f>
        <v>C4DF</v>
      </c>
      <c r="E228" s="11" t="str">
        <f>IFERROR(DEC2HEX(MOD((HEX2DEC('Leaf Green Seeds'!E228) - 24 ),65536),4),"")</f>
        <v>C4DD</v>
      </c>
      <c r="F228" s="11" t="str">
        <f>IFERROR(DEC2HEX(MOD((HEX2DEC('Leaf Green Seeds'!F228) - 23 ),65536),4),"")</f>
        <v>C4DF</v>
      </c>
      <c r="G228" s="11" t="str">
        <f>IFERROR(DEC2HEX(MOD((HEX2DEC('Leaf Green Seeds'!G228) - 23 ),65536),4),"")</f>
        <v>C4FD</v>
      </c>
      <c r="H228" s="11" t="str">
        <f>IFERROR(DEC2HEX(MOD((HEX2DEC('Leaf Green Seeds'!H228) - 24 ),65536),4),"")</f>
        <v>C4F2</v>
      </c>
      <c r="I228" s="19" t="str">
        <f>IFERROR(DEC2HEX(MOD((HEX2DEC('Leaf Green Seeds'!I228) - 23 ),65536),4),"")</f>
        <v>C4F5</v>
      </c>
      <c r="J228" s="11" t="str">
        <f>IFERROR(DEC2HEX(MOD((HEX2DEC('Leaf Green Seeds'!J228) - 23 ),65536),4),"")</f>
        <v>C4CF</v>
      </c>
      <c r="K228" s="11" t="str">
        <f>IFERROR(DEC2HEX(MOD((HEX2DEC('Leaf Green Seeds'!K228) - 24 ),65536),4),"")</f>
        <v>C4CC</v>
      </c>
      <c r="L228" s="11" t="str">
        <f>IFERROR(DEC2HEX(MOD((HEX2DEC('Leaf Green Seeds'!L228) - 23 ),65536),4),"")</f>
        <v>C4D7</v>
      </c>
      <c r="M228" s="11" t="str">
        <f>IFERROR(DEC2HEX(MOD((HEX2DEC('Leaf Green Seeds'!M228) - 23 ),65536),4),"")</f>
        <v>C4ED</v>
      </c>
      <c r="N228" s="11" t="str">
        <f>IFERROR(DEC2HEX(MOD((HEX2DEC('Leaf Green Seeds'!N228) - 24 ),65536),4),"")</f>
        <v>C4F2</v>
      </c>
      <c r="O228" s="11" t="str">
        <f>IFERROR(DEC2HEX(MOD((HEX2DEC('Leaf Green Seeds'!O228) - 23 ),65536),4),"")</f>
        <v>C4F5</v>
      </c>
    </row>
    <row r="229">
      <c r="A229" s="6">
        <v>227.0</v>
      </c>
      <c r="B229" s="7">
        <v>37544.0</v>
      </c>
      <c r="C229" s="8">
        <v>38540.0</v>
      </c>
      <c r="D229" s="11" t="str">
        <f>IFERROR(DEC2HEX(MOD((HEX2DEC('Leaf Green Seeds'!D229) - 23 ),65536),4),"")</f>
        <v>BC67</v>
      </c>
      <c r="E229" s="11" t="str">
        <f>IFERROR(DEC2HEX(MOD((HEX2DEC('Leaf Green Seeds'!E229) - 24 ),65536),4),"")</f>
        <v>BC6D</v>
      </c>
      <c r="F229" s="11" t="str">
        <f>IFERROR(DEC2HEX(MOD((HEX2DEC('Leaf Green Seeds'!F229) - 23 ),65536),4),"")</f>
        <v>BC67</v>
      </c>
      <c r="G229" s="11" t="str">
        <f>IFERROR(DEC2HEX(MOD((HEX2DEC('Leaf Green Seeds'!G229) - 23 ),65536),4),"")</f>
        <v>BC67</v>
      </c>
      <c r="H229" s="11" t="str">
        <f>IFERROR(DEC2HEX(MOD((HEX2DEC('Leaf Green Seeds'!H229) - 24 ),65536),4),"")</f>
        <v>BC6E</v>
      </c>
      <c r="I229" s="19" t="str">
        <f>IFERROR(DEC2HEX(MOD((HEX2DEC('Leaf Green Seeds'!I229) - 23 ),65536),4),"")</f>
        <v>BC67</v>
      </c>
      <c r="J229" s="11" t="str">
        <f>IFERROR(DEC2HEX(MOD((HEX2DEC('Leaf Green Seeds'!J229) - 23 ),65536),4),"")</f>
        <v>BC5F</v>
      </c>
      <c r="K229" s="11" t="str">
        <f>IFERROR(DEC2HEX(MOD((HEX2DEC('Leaf Green Seeds'!K229) - 24 ),65536),4),"")</f>
        <v>BC65</v>
      </c>
      <c r="L229" s="11" t="str">
        <f>IFERROR(DEC2HEX(MOD((HEX2DEC('Leaf Green Seeds'!L229) - 23 ),65536),4),"")</f>
        <v>BC68</v>
      </c>
      <c r="M229" s="11" t="str">
        <f>IFERROR(DEC2HEX(MOD((HEX2DEC('Leaf Green Seeds'!M229) - 23 ),65536),4),"")</f>
        <v>BC68</v>
      </c>
      <c r="N229" s="11" t="str">
        <f>IFERROR(DEC2HEX(MOD((HEX2DEC('Leaf Green Seeds'!N229) - 24 ),65536),4),"")</f>
        <v>BC68</v>
      </c>
      <c r="O229" s="11" t="str">
        <f>IFERROR(DEC2HEX(MOD((HEX2DEC('Leaf Green Seeds'!O229) - 23 ),65536),4),"")</f>
        <v>BC6B</v>
      </c>
    </row>
    <row r="230">
      <c r="A230" s="6">
        <v>228.0</v>
      </c>
      <c r="B230" s="7">
        <v>37560.0</v>
      </c>
      <c r="C230" s="8">
        <v>38556.0</v>
      </c>
      <c r="D230" s="11" t="str">
        <f>IFERROR(DEC2HEX(MOD((HEX2DEC('Leaf Green Seeds'!D230) - 23 ),65536),4),"")</f>
        <v>05E1</v>
      </c>
      <c r="E230" s="11" t="str">
        <f>IFERROR(DEC2HEX(MOD((HEX2DEC('Leaf Green Seeds'!E230) - 24 ),65536),4),"")</f>
        <v>05DE</v>
      </c>
      <c r="F230" s="11" t="str">
        <f>IFERROR(DEC2HEX(MOD((HEX2DEC('Leaf Green Seeds'!F230) - 23 ),65536),4),"")</f>
        <v>05D8</v>
      </c>
      <c r="G230" s="11" t="str">
        <f>IFERROR(DEC2HEX(MOD((HEX2DEC('Leaf Green Seeds'!G230) - 23 ),65536),4),"")</f>
        <v>05D8</v>
      </c>
      <c r="H230" s="11" t="str">
        <f>IFERROR(DEC2HEX(MOD((HEX2DEC('Leaf Green Seeds'!H230) - 24 ),65536),4),"")</f>
        <v>05DF</v>
      </c>
      <c r="I230" s="19" t="str">
        <f>IFERROR(DEC2HEX(MOD((HEX2DEC('Leaf Green Seeds'!I230) - 23 ),65536),4),"")</f>
        <v>05E1</v>
      </c>
      <c r="J230" s="11" t="str">
        <f>IFERROR(DEC2HEX(MOD((HEX2DEC('Leaf Green Seeds'!J230) - 23 ),65536),4),"")</f>
        <v>05D9</v>
      </c>
      <c r="K230" s="11" t="str">
        <f>IFERROR(DEC2HEX(MOD((HEX2DEC('Leaf Green Seeds'!K230) - 24 ),65536),4),"")</f>
        <v>05CD</v>
      </c>
      <c r="L230" s="11" t="str">
        <f>IFERROR(DEC2HEX(MOD((HEX2DEC('Leaf Green Seeds'!L230) - 23 ),65536),4),"")</f>
        <v>05D9</v>
      </c>
      <c r="M230" s="11" t="str">
        <f>IFERROR(DEC2HEX(MOD((HEX2DEC('Leaf Green Seeds'!M230) - 23 ),65536),4),"")</f>
        <v>05D0</v>
      </c>
      <c r="N230" s="11" t="str">
        <f>IFERROR(DEC2HEX(MOD((HEX2DEC('Leaf Green Seeds'!N230) - 24 ),65536),4),"")</f>
        <v>05D9</v>
      </c>
      <c r="O230" s="11" t="str">
        <f>IFERROR(DEC2HEX(MOD((HEX2DEC('Leaf Green Seeds'!O230) - 23 ),65536),4),"")</f>
        <v>05D0</v>
      </c>
    </row>
    <row r="231">
      <c r="A231" s="6">
        <v>229.0</v>
      </c>
      <c r="B231" s="7">
        <v>37576.0</v>
      </c>
      <c r="C231" s="8">
        <v>38572.0</v>
      </c>
      <c r="D231" s="11" t="str">
        <f>IFERROR(DEC2HEX(MOD((HEX2DEC('Leaf Green Seeds'!D231) - 23 ),65536),4),"")</f>
        <v>4EE8</v>
      </c>
      <c r="E231" s="11" t="str">
        <f>IFERROR(DEC2HEX(MOD((HEX2DEC('Leaf Green Seeds'!E231) - 24 ),65536),4),"")</f>
        <v>4EDC</v>
      </c>
      <c r="F231" s="11" t="str">
        <f>IFERROR(DEC2HEX(MOD((HEX2DEC('Leaf Green Seeds'!F231) - 23 ),65536),4),"")</f>
        <v>4EDF</v>
      </c>
      <c r="G231" s="11" t="str">
        <f>IFERROR(DEC2HEX(MOD((HEX2DEC('Leaf Green Seeds'!G231) - 23 ),65536),4),"")</f>
        <v>4F06</v>
      </c>
      <c r="H231" s="11" t="str">
        <f>IFERROR(DEC2HEX(MOD((HEX2DEC('Leaf Green Seeds'!H231) - 24 ),65536),4),"")</f>
        <v>4EFA</v>
      </c>
      <c r="I231" s="19" t="str">
        <f>IFERROR(DEC2HEX(MOD((HEX2DEC('Leaf Green Seeds'!I231) - 23 ),65536),4),"")</f>
        <v>4EFD</v>
      </c>
      <c r="J231" s="11" t="str">
        <f>IFERROR(DEC2HEX(MOD((HEX2DEC('Leaf Green Seeds'!J231) - 23 ),65536),4),"")</f>
        <v>4EE0</v>
      </c>
      <c r="K231" s="11" t="str">
        <f>IFERROR(DEC2HEX(MOD((HEX2DEC('Leaf Green Seeds'!K231) - 24 ),65536),4),"")</f>
        <v>4EDD</v>
      </c>
      <c r="L231" s="11" t="str">
        <f>IFERROR(DEC2HEX(MOD((HEX2DEC('Leaf Green Seeds'!L231) - 23 ),65536),4),"")</f>
        <v>4ED7</v>
      </c>
      <c r="M231" s="11" t="str">
        <f>IFERROR(DEC2HEX(MOD((HEX2DEC('Leaf Green Seeds'!M231) - 23 ),65536),4),"")</f>
        <v>4EF5</v>
      </c>
      <c r="N231" s="11" t="str">
        <f>IFERROR(DEC2HEX(MOD((HEX2DEC('Leaf Green Seeds'!N231) - 24 ),65536),4),"")</f>
        <v>4EFB</v>
      </c>
      <c r="O231" s="11" t="str">
        <f>IFERROR(DEC2HEX(MOD((HEX2DEC('Leaf Green Seeds'!O231) - 23 ),65536),4),"")</f>
        <v>4EFE</v>
      </c>
    </row>
    <row r="232">
      <c r="A232" s="6">
        <v>230.0</v>
      </c>
      <c r="B232" s="7">
        <v>37592.0</v>
      </c>
      <c r="C232" s="8">
        <v>38588.0</v>
      </c>
      <c r="D232" s="11" t="str">
        <f>IFERROR(DEC2HEX(MOD((HEX2DEC('Leaf Green Seeds'!D232) - 23 ),65536),4),"")</f>
        <v>39D9</v>
      </c>
      <c r="E232" s="11" t="str">
        <f>IFERROR(DEC2HEX(MOD((HEX2DEC('Leaf Green Seeds'!E232) - 24 ),65536),4),"")</f>
        <v>39D4</v>
      </c>
      <c r="F232" s="11" t="str">
        <f>IFERROR(DEC2HEX(MOD((HEX2DEC('Leaf Green Seeds'!F232) - 23 ),65536),4),"")</f>
        <v>39D7</v>
      </c>
      <c r="G232" s="11" t="str">
        <f>IFERROR(DEC2HEX(MOD((HEX2DEC('Leaf Green Seeds'!G232) - 23 ),65536),4),"")</f>
        <v>39CE</v>
      </c>
      <c r="H232" s="11" t="str">
        <f>IFERROR(DEC2HEX(MOD((HEX2DEC('Leaf Green Seeds'!H232) - 24 ),65536),4),"")</f>
        <v>39D4</v>
      </c>
      <c r="I232" s="19" t="str">
        <f>IFERROR(DEC2HEX(MOD((HEX2DEC('Leaf Green Seeds'!I232) - 23 ),65536),4),"")</f>
        <v>39CE</v>
      </c>
      <c r="J232" s="11" t="str">
        <f>IFERROR(DEC2HEX(MOD((HEX2DEC('Leaf Green Seeds'!J232) - 23 ),65536),4),"")</f>
        <v>39D3</v>
      </c>
      <c r="K232" s="11" t="str">
        <f>IFERROR(DEC2HEX(MOD((HEX2DEC('Leaf Green Seeds'!K232) - 24 ),65536),4),"")</f>
        <v>39C3</v>
      </c>
      <c r="L232" s="11" t="str">
        <f>IFERROR(DEC2HEX(MOD((HEX2DEC('Leaf Green Seeds'!L232) - 23 ),65536),4),"")</f>
        <v>39C6</v>
      </c>
      <c r="M232" s="11" t="str">
        <f>IFERROR(DEC2HEX(MOD((HEX2DEC('Leaf Green Seeds'!M232) - 23 ),65536),4),"")</f>
        <v>39CF</v>
      </c>
      <c r="N232" s="11" t="str">
        <f>IFERROR(DEC2HEX(MOD((HEX2DEC('Leaf Green Seeds'!N232) - 24 ),65536),4),"")</f>
        <v>39CC</v>
      </c>
      <c r="O232" s="11" t="str">
        <f>IFERROR(DEC2HEX(MOD((HEX2DEC('Leaf Green Seeds'!O232) - 23 ),65536),4),"")</f>
        <v>39C6</v>
      </c>
    </row>
    <row r="233">
      <c r="A233" s="6">
        <v>231.0</v>
      </c>
      <c r="B233" s="7">
        <v>37616.0</v>
      </c>
      <c r="C233" s="8">
        <v>38612.0</v>
      </c>
      <c r="D233" s="11" t="str">
        <f>IFERROR(DEC2HEX(MOD((HEX2DEC('Leaf Green Seeds'!D233) - 23 ),65536),4),"")</f>
        <v>6B6F</v>
      </c>
      <c r="E233" s="11" t="str">
        <f>IFERROR(DEC2HEX(MOD((HEX2DEC('Leaf Green Seeds'!E233) - 24 ),65536),4),"")</f>
        <v>6B62</v>
      </c>
      <c r="F233" s="11" t="str">
        <f>IFERROR(DEC2HEX(MOD((HEX2DEC('Leaf Green Seeds'!F233) - 23 ),65536),4),"")</f>
        <v>6B65</v>
      </c>
      <c r="G233" s="11" t="str">
        <f>IFERROR(DEC2HEX(MOD((HEX2DEC('Leaf Green Seeds'!G233) - 23 ),65536),4),"")</f>
        <v>6B6E</v>
      </c>
      <c r="H233" s="11" t="str">
        <f>IFERROR(DEC2HEX(MOD((HEX2DEC('Leaf Green Seeds'!H233) - 24 ),65536),4),"")</f>
        <v>6B62</v>
      </c>
      <c r="I233" s="19" t="str">
        <f>IFERROR(DEC2HEX(MOD((HEX2DEC('Leaf Green Seeds'!I233) - 23 ),65536),4),"")</f>
        <v>6B65</v>
      </c>
      <c r="J233" s="11" t="str">
        <f>IFERROR(DEC2HEX(MOD((HEX2DEC('Leaf Green Seeds'!J233) - 23 ),65536),4),"")</f>
        <v>6B5D</v>
      </c>
      <c r="K233" s="11" t="str">
        <f>IFERROR(DEC2HEX(MOD((HEX2DEC('Leaf Green Seeds'!K233) - 24 ),65536),4),"")</f>
        <v>6B63</v>
      </c>
      <c r="L233" s="11" t="str">
        <f>IFERROR(DEC2HEX(MOD((HEX2DEC('Leaf Green Seeds'!L233) - 23 ),65536),4),"")</f>
        <v>6B5D</v>
      </c>
      <c r="M233" s="11" t="str">
        <f>IFERROR(DEC2HEX(MOD((HEX2DEC('Leaf Green Seeds'!M233) - 23 ),65536),4),"")</f>
        <v>6B5D</v>
      </c>
      <c r="N233" s="11" t="str">
        <f>IFERROR(DEC2HEX(MOD((HEX2DEC('Leaf Green Seeds'!N233) - 24 ),65536),4),"")</f>
        <v>6B64</v>
      </c>
      <c r="O233" s="11" t="str">
        <f>IFERROR(DEC2HEX(MOD((HEX2DEC('Leaf Green Seeds'!O233) - 23 ),65536),4),"")</f>
        <v>6B5D</v>
      </c>
    </row>
    <row r="234">
      <c r="A234" s="6">
        <v>232.0</v>
      </c>
      <c r="B234" s="7">
        <v>37632.0</v>
      </c>
      <c r="C234" s="8">
        <v>38628.0</v>
      </c>
      <c r="D234" s="11" t="str">
        <f>IFERROR(DEC2HEX(MOD((HEX2DEC('Leaf Green Seeds'!D234) - 23 ),65536),4),"")</f>
        <v>B471</v>
      </c>
      <c r="E234" s="11" t="str">
        <f>IFERROR(DEC2HEX(MOD((HEX2DEC('Leaf Green Seeds'!E234) - 24 ),65536),4),"")</f>
        <v>B46E</v>
      </c>
      <c r="F234" s="11" t="str">
        <f>IFERROR(DEC2HEX(MOD((HEX2DEC('Leaf Green Seeds'!F234) - 23 ),65536),4),"")</f>
        <v>B471</v>
      </c>
      <c r="G234" s="11" t="str">
        <f>IFERROR(DEC2HEX(MOD((HEX2DEC('Leaf Green Seeds'!G234) - 23 ),65536),4),"")</f>
        <v>B471</v>
      </c>
      <c r="H234" s="11" t="str">
        <f>IFERROR(DEC2HEX(MOD((HEX2DEC('Leaf Green Seeds'!H234) - 24 ),65536),4),"")</f>
        <v>B46E</v>
      </c>
      <c r="I234" s="19" t="str">
        <f>IFERROR(DEC2HEX(MOD((HEX2DEC('Leaf Green Seeds'!I234) - 23 ),65536),4),"")</f>
        <v>B46A</v>
      </c>
      <c r="J234" s="11" t="str">
        <f>IFERROR(DEC2HEX(MOD((HEX2DEC('Leaf Green Seeds'!J234) - 23 ),65536),4),"")</f>
        <v>B469</v>
      </c>
      <c r="K234" s="11" t="str">
        <f>IFERROR(DEC2HEX(MOD((HEX2DEC('Leaf Green Seeds'!K234) - 24 ),65536),4),"")</f>
        <v>B45F</v>
      </c>
      <c r="L234" s="11" t="str">
        <f>IFERROR(DEC2HEX(MOD((HEX2DEC('Leaf Green Seeds'!L234) - 23 ),65536),4),"")</f>
        <v>B462</v>
      </c>
      <c r="M234" s="11" t="str">
        <f>IFERROR(DEC2HEX(MOD((HEX2DEC('Leaf Green Seeds'!M234) - 23 ),65536),4),"")</f>
        <v>B469</v>
      </c>
      <c r="N234" s="11" t="str">
        <f>IFERROR(DEC2HEX(MOD((HEX2DEC('Leaf Green Seeds'!N234) - 24 ),65536),4),"")</f>
        <v>B466</v>
      </c>
      <c r="O234" s="11" t="str">
        <f>IFERROR(DEC2HEX(MOD((HEX2DEC('Leaf Green Seeds'!O234) - 23 ),65536),4),"")</f>
        <v>B462</v>
      </c>
    </row>
    <row r="235">
      <c r="A235" s="6">
        <v>233.0</v>
      </c>
      <c r="B235" s="7">
        <v>37648.0</v>
      </c>
      <c r="C235" s="8">
        <v>38644.0</v>
      </c>
      <c r="D235" s="11" t="str">
        <f>IFERROR(DEC2HEX(MOD((HEX2DEC('Leaf Green Seeds'!D235) - 23 ),65536),4),"")</f>
        <v>FE5A</v>
      </c>
      <c r="E235" s="11" t="str">
        <f>IFERROR(DEC2HEX(MOD((HEX2DEC('Leaf Green Seeds'!E235) - 24 ),65536),4),"")</f>
        <v>FE56</v>
      </c>
      <c r="F235" s="11" t="str">
        <f>IFERROR(DEC2HEX(MOD((HEX2DEC('Leaf Green Seeds'!F235) - 23 ),65536),4),"")</f>
        <v>FE62</v>
      </c>
      <c r="G235" s="11" t="str">
        <f>IFERROR(DEC2HEX(MOD((HEX2DEC('Leaf Green Seeds'!G235) - 23 ),65536),4),"")</f>
        <v>FE72</v>
      </c>
      <c r="H235" s="11" t="str">
        <f>IFERROR(DEC2HEX(MOD((HEX2DEC('Leaf Green Seeds'!H235) - 24 ),65536),4),"")</f>
        <v>FE6D</v>
      </c>
      <c r="I235" s="19" t="str">
        <f>IFERROR(DEC2HEX(MOD((HEX2DEC('Leaf Green Seeds'!I235) - 23 ),65536),4),"")</f>
        <v>FE7A</v>
      </c>
      <c r="J235" s="11" t="str">
        <f>IFERROR(DEC2HEX(MOD((HEX2DEC('Leaf Green Seeds'!J235) - 23 ),65536),4),"")</f>
        <v>FE52</v>
      </c>
      <c r="K235" s="11" t="str">
        <f>IFERROR(DEC2HEX(MOD((HEX2DEC('Leaf Green Seeds'!K235) - 24 ),65536),4),"")</f>
        <v>FE4F</v>
      </c>
      <c r="L235" s="11" t="str">
        <f>IFERROR(DEC2HEX(MOD((HEX2DEC('Leaf Green Seeds'!L235) - 23 ),65536),4),"")</f>
        <v>FE52</v>
      </c>
      <c r="M235" s="11" t="str">
        <f>IFERROR(DEC2HEX(MOD((HEX2DEC('Leaf Green Seeds'!M235) - 23 ),65536),4),"")</f>
        <v>FE6A</v>
      </c>
      <c r="N235" s="11" t="str">
        <f>IFERROR(DEC2HEX(MOD((HEX2DEC('Leaf Green Seeds'!N235) - 24 ),65536),4),"")</f>
        <v>FE67</v>
      </c>
      <c r="O235" s="11" t="str">
        <f>IFERROR(DEC2HEX(MOD((HEX2DEC('Leaf Green Seeds'!O235) - 23 ),65536),4),"")</f>
        <v>FE6A</v>
      </c>
    </row>
    <row r="236">
      <c r="A236" s="6">
        <v>234.0</v>
      </c>
      <c r="B236" s="7">
        <v>37664.0</v>
      </c>
      <c r="C236" s="8">
        <v>38660.0</v>
      </c>
      <c r="D236" s="11" t="str">
        <f>IFERROR(DEC2HEX(MOD((HEX2DEC('Leaf Green Seeds'!D236) - 23 ),65536),4),"")</f>
        <v>51A1</v>
      </c>
      <c r="E236" s="11" t="str">
        <f>IFERROR(DEC2HEX(MOD((HEX2DEC('Leaf Green Seeds'!E236) - 24 ),65536),4),"")</f>
        <v>5196</v>
      </c>
      <c r="F236" s="11" t="str">
        <f>IFERROR(DEC2HEX(MOD((HEX2DEC('Leaf Green Seeds'!F236) - 23 ),65536),4),"")</f>
        <v>51A1</v>
      </c>
      <c r="G236" s="11" t="str">
        <f>IFERROR(DEC2HEX(MOD((HEX2DEC('Leaf Green Seeds'!G236) - 23 ),65536),4),"")</f>
        <v>51DA</v>
      </c>
      <c r="H236" s="11" t="str">
        <f>IFERROR(DEC2HEX(MOD((HEX2DEC('Leaf Green Seeds'!H236) - 24 ),65536),4),"")</f>
        <v>51D7</v>
      </c>
      <c r="I236" s="19" t="str">
        <f>IFERROR(DEC2HEX(MOD((HEX2DEC('Leaf Green Seeds'!I236) - 23 ),65536),4),"")</f>
        <v>51D7</v>
      </c>
      <c r="J236" s="11" t="str">
        <f>IFERROR(DEC2HEX(MOD((HEX2DEC('Leaf Green Seeds'!J236) - 23 ),65536),4),"")</f>
        <v>5199</v>
      </c>
      <c r="K236" s="11" t="str">
        <f>IFERROR(DEC2HEX(MOD((HEX2DEC('Leaf Green Seeds'!K236) - 24 ),65536),4),"")</f>
        <v>5196</v>
      </c>
      <c r="L236" s="11" t="str">
        <f>IFERROR(DEC2HEX(MOD((HEX2DEC('Leaf Green Seeds'!L236) - 23 ),65536),4),"")</f>
        <v>5199</v>
      </c>
      <c r="M236" s="11" t="str">
        <f>IFERROR(DEC2HEX(MOD((HEX2DEC('Leaf Green Seeds'!M236) - 23 ),65536),4),"")</f>
        <v>51CF</v>
      </c>
      <c r="N236" s="11" t="str">
        <f>IFERROR(DEC2HEX(MOD((HEX2DEC('Leaf Green Seeds'!N236) - 24 ),65536),4),"")</f>
        <v>51CF</v>
      </c>
      <c r="O236" s="11" t="str">
        <f>IFERROR(DEC2HEX(MOD((HEX2DEC('Leaf Green Seeds'!O236) - 23 ),65536),4),"")</f>
        <v>51CF</v>
      </c>
    </row>
    <row r="237">
      <c r="A237" s="6">
        <v>235.0</v>
      </c>
      <c r="B237" s="7">
        <v>37680.0</v>
      </c>
      <c r="C237" s="8">
        <v>38676.0</v>
      </c>
      <c r="D237" s="11" t="str">
        <f>IFERROR(DEC2HEX(MOD((HEX2DEC('Leaf Green Seeds'!D237) - 23 ),65536),4),"")</f>
        <v>9190</v>
      </c>
      <c r="E237" s="11" t="str">
        <f>IFERROR(DEC2HEX(MOD((HEX2DEC('Leaf Green Seeds'!E237) - 24 ),65536),4),"")</f>
        <v>918B</v>
      </c>
      <c r="F237" s="11" t="str">
        <f>IFERROR(DEC2HEX(MOD((HEX2DEC('Leaf Green Seeds'!F237) - 23 ),65536),4),"")</f>
        <v>9191</v>
      </c>
      <c r="G237" s="11" t="str">
        <f>IFERROR(DEC2HEX(MOD((HEX2DEC('Leaf Green Seeds'!G237) - 23 ),65536),4),"")</f>
        <v>91BB</v>
      </c>
      <c r="H237" s="11" t="str">
        <f>IFERROR(DEC2HEX(MOD((HEX2DEC('Leaf Green Seeds'!H237) - 24 ),65536),4),"")</f>
        <v>91C5</v>
      </c>
      <c r="I237" s="19" t="str">
        <f>IFERROR(DEC2HEX(MOD((HEX2DEC('Leaf Green Seeds'!I237) - 23 ),65536),4),"")</f>
        <v>91C5</v>
      </c>
      <c r="J237" s="11" t="str">
        <f>IFERROR(DEC2HEX(MOD((HEX2DEC('Leaf Green Seeds'!J237) - 23 ),65536),4),"")</f>
        <v>917E</v>
      </c>
      <c r="K237" s="11" t="str">
        <f>IFERROR(DEC2HEX(MOD((HEX2DEC('Leaf Green Seeds'!K237) - 24 ),65536),4),"")</f>
        <v>9184</v>
      </c>
      <c r="L237" s="11" t="str">
        <f>IFERROR(DEC2HEX(MOD((HEX2DEC('Leaf Green Seeds'!L237) - 23 ),65536),4),"")</f>
        <v>918B</v>
      </c>
      <c r="M237" s="11" t="str">
        <f>IFERROR(DEC2HEX(MOD((HEX2DEC('Leaf Green Seeds'!M237) - 23 ),65536),4),"")</f>
        <v>91B2</v>
      </c>
      <c r="N237" s="11" t="str">
        <f>IFERROR(DEC2HEX(MOD((HEX2DEC('Leaf Green Seeds'!N237) - 24 ),65536),4),"")</f>
        <v>91B8</v>
      </c>
      <c r="O237" s="11" t="str">
        <f>IFERROR(DEC2HEX(MOD((HEX2DEC('Leaf Green Seeds'!O237) - 23 ),65536),4),"")</f>
        <v>91BC</v>
      </c>
    </row>
    <row r="238">
      <c r="A238" s="6">
        <v>236.0</v>
      </c>
      <c r="B238" s="7">
        <v>37696.0</v>
      </c>
      <c r="C238" s="8">
        <v>38692.0</v>
      </c>
      <c r="D238" s="11" t="str">
        <f>IFERROR(DEC2HEX(MOD((HEX2DEC('Leaf Green Seeds'!D238) - 23 ),65536),4),"")</f>
        <v>F591</v>
      </c>
      <c r="E238" s="11" t="str">
        <f>IFERROR(DEC2HEX(MOD((HEX2DEC('Leaf Green Seeds'!E238) - 24 ),65536),4),"")</f>
        <v>F58E</v>
      </c>
      <c r="F238" s="11" t="str">
        <f>IFERROR(DEC2HEX(MOD((HEX2DEC('Leaf Green Seeds'!F238) - 23 ),65536),4),"")</f>
        <v>F591</v>
      </c>
      <c r="G238" s="11" t="str">
        <f>IFERROR(DEC2HEX(MOD((HEX2DEC('Leaf Green Seeds'!G238) - 23 ),65536),4),"")</f>
        <v>F5BF</v>
      </c>
      <c r="H238" s="11" t="str">
        <f>IFERROR(DEC2HEX(MOD((HEX2DEC('Leaf Green Seeds'!H238) - 24 ),65536),4),"")</f>
        <v>F5BC</v>
      </c>
      <c r="I238" s="19" t="str">
        <f>IFERROR(DEC2HEX(MOD((HEX2DEC('Leaf Green Seeds'!I238) - 23 ),65536),4),"")</f>
        <v>F5C6</v>
      </c>
      <c r="J238" s="11" t="str">
        <f>IFERROR(DEC2HEX(MOD((HEX2DEC('Leaf Green Seeds'!J238) - 23 ),65536),4),"")</f>
        <v>F581</v>
      </c>
      <c r="K238" s="11" t="str">
        <f>IFERROR(DEC2HEX(MOD((HEX2DEC('Leaf Green Seeds'!K238) - 24 ),65536),4),"")</f>
        <v>F586</v>
      </c>
      <c r="L238" s="11" t="str">
        <f>IFERROR(DEC2HEX(MOD((HEX2DEC('Leaf Green Seeds'!L238) - 23 ),65536),4),"")</f>
        <v>F58B</v>
      </c>
      <c r="M238" s="11" t="str">
        <f>IFERROR(DEC2HEX(MOD((HEX2DEC('Leaf Green Seeds'!M238) - 23 ),65536),4),"")</f>
        <v>F5BE</v>
      </c>
      <c r="N238" s="11" t="str">
        <f>IFERROR(DEC2HEX(MOD((HEX2DEC('Leaf Green Seeds'!N238) - 24 ),65536),4),"")</f>
        <v>F5B4</v>
      </c>
      <c r="O238" s="11" t="str">
        <f>IFERROR(DEC2HEX(MOD((HEX2DEC('Leaf Green Seeds'!O238) - 23 ),65536),4),"")</f>
        <v>F5BE</v>
      </c>
    </row>
    <row r="239">
      <c r="A239" s="6">
        <v>237.0</v>
      </c>
      <c r="B239" s="7">
        <v>37712.0</v>
      </c>
      <c r="C239" s="8">
        <v>38708.0</v>
      </c>
      <c r="D239" s="11" t="str">
        <f>IFERROR(DEC2HEX(MOD((HEX2DEC('Leaf Green Seeds'!D239) - 23 ),65536),4),"")</f>
        <v>24C0</v>
      </c>
      <c r="E239" s="11" t="str">
        <f>IFERROR(DEC2HEX(MOD((HEX2DEC('Leaf Green Seeds'!E239) - 24 ),65536),4),"")</f>
        <v>24C6</v>
      </c>
      <c r="F239" s="11" t="str">
        <f>IFERROR(DEC2HEX(MOD((HEX2DEC('Leaf Green Seeds'!F239) - 23 ),65536),4),"")</f>
        <v>24BF</v>
      </c>
      <c r="G239" s="11" t="str">
        <f>IFERROR(DEC2HEX(MOD((HEX2DEC('Leaf Green Seeds'!G239) - 23 ),65536),4),"")</f>
        <v>24FC</v>
      </c>
      <c r="H239" s="11" t="str">
        <f>IFERROR(DEC2HEX(MOD((HEX2DEC('Leaf Green Seeds'!H239) - 24 ),65536),4),"")</f>
        <v>24F5</v>
      </c>
      <c r="I239" s="19" t="str">
        <f>IFERROR(DEC2HEX(MOD((HEX2DEC('Leaf Green Seeds'!I239) - 23 ),65536),4),"")</f>
        <v>24FD</v>
      </c>
      <c r="J239" s="11" t="str">
        <f>IFERROR(DEC2HEX(MOD((HEX2DEC('Leaf Green Seeds'!J239) - 23 ),65536),4),"")</f>
        <v>24C0</v>
      </c>
      <c r="K239" s="11" t="str">
        <f>IFERROR(DEC2HEX(MOD((HEX2DEC('Leaf Green Seeds'!K239) - 24 ),65536),4),"")</f>
        <v>24BF</v>
      </c>
      <c r="L239" s="11" t="str">
        <f>IFERROR(DEC2HEX(MOD((HEX2DEC('Leaf Green Seeds'!L239) - 23 ),65536),4),"")</f>
        <v>24BF</v>
      </c>
      <c r="M239" s="11" t="str">
        <f>IFERROR(DEC2HEX(MOD((HEX2DEC('Leaf Green Seeds'!M239) - 23 ),65536),4),"")</f>
        <v>24ED</v>
      </c>
      <c r="N239" s="11" t="str">
        <f>IFERROR(DEC2HEX(MOD((HEX2DEC('Leaf Green Seeds'!N239) - 24 ),65536),4),"")</f>
        <v>24EA</v>
      </c>
      <c r="O239" s="11" t="str">
        <f>IFERROR(DEC2HEX(MOD((HEX2DEC('Leaf Green Seeds'!O239) - 23 ),65536),4),"")</f>
        <v>24F8</v>
      </c>
    </row>
    <row r="240">
      <c r="A240" s="6">
        <v>238.0</v>
      </c>
      <c r="B240" s="7">
        <v>37728.0</v>
      </c>
      <c r="C240" s="8">
        <v>38724.0</v>
      </c>
      <c r="D240" s="11" t="str">
        <f>IFERROR(DEC2HEX(MOD((HEX2DEC('Leaf Green Seeds'!D240) - 23 ),65536),4),"")</f>
        <v>6E06</v>
      </c>
      <c r="E240" s="11" t="str">
        <f>IFERROR(DEC2HEX(MOD((HEX2DEC('Leaf Green Seeds'!E240) - 24 ),65536),4),"")</f>
        <v>6E13</v>
      </c>
      <c r="F240" s="11" t="str">
        <f>IFERROR(DEC2HEX(MOD((HEX2DEC('Leaf Green Seeds'!F240) - 23 ),65536),4),"")</f>
        <v>6E09</v>
      </c>
      <c r="G240" s="11" t="str">
        <f>IFERROR(DEC2HEX(MOD((HEX2DEC('Leaf Green Seeds'!G240) - 23 ),65536),4),"")</f>
        <v>6E4B</v>
      </c>
      <c r="H240" s="11" t="str">
        <f>IFERROR(DEC2HEX(MOD((HEX2DEC('Leaf Green Seeds'!H240) - 24 ),65536),4),"")</f>
        <v>6E45</v>
      </c>
      <c r="I240" s="19" t="str">
        <f>IFERROR(DEC2HEX(MOD((HEX2DEC('Leaf Green Seeds'!I240) - 23 ),65536),4),"")</f>
        <v>6E44</v>
      </c>
      <c r="J240" s="11" t="str">
        <f>IFERROR(DEC2HEX(MOD((HEX2DEC('Leaf Green Seeds'!J240) - 23 ),65536),4),"")</f>
        <v>6E02</v>
      </c>
      <c r="K240" s="11" t="str">
        <f>IFERROR(DEC2HEX(MOD((HEX2DEC('Leaf Green Seeds'!K240) - 24 ),65536),4),"")</f>
        <v>6E08</v>
      </c>
      <c r="L240" s="11" t="str">
        <f>IFERROR(DEC2HEX(MOD((HEX2DEC('Leaf Green Seeds'!L240) - 23 ),65536),4),"")</f>
        <v>6E0A</v>
      </c>
      <c r="M240" s="11" t="str">
        <f>IFERROR(DEC2HEX(MOD((HEX2DEC('Leaf Green Seeds'!M240) - 23 ),65536),4),"")</f>
        <v>6E38</v>
      </c>
      <c r="N240" s="11" t="str">
        <f>IFERROR(DEC2HEX(MOD((HEX2DEC('Leaf Green Seeds'!N240) - 24 ),65536),4),"")</f>
        <v>6E38</v>
      </c>
      <c r="O240" s="11" t="str">
        <f>IFERROR(DEC2HEX(MOD((HEX2DEC('Leaf Green Seeds'!O240) - 23 ),65536),4),"")</f>
        <v>6E3F</v>
      </c>
    </row>
    <row r="241">
      <c r="A241" s="6">
        <v>239.0</v>
      </c>
      <c r="B241" s="7">
        <v>37744.0</v>
      </c>
      <c r="C241" s="8">
        <v>38740.0</v>
      </c>
      <c r="D241" s="11" t="str">
        <f>IFERROR(DEC2HEX(MOD((HEX2DEC('Leaf Green Seeds'!D241) - 23 ),65536),4),"")</f>
        <v>B5F5</v>
      </c>
      <c r="E241" s="11" t="str">
        <f>IFERROR(DEC2HEX(MOD((HEX2DEC('Leaf Green Seeds'!E241) - 24 ),65536),4),"")</f>
        <v>B5FA</v>
      </c>
      <c r="F241" s="11" t="str">
        <f>IFERROR(DEC2HEX(MOD((HEX2DEC('Leaf Green Seeds'!F241) - 23 ),65536),4),"")</f>
        <v>B5F5</v>
      </c>
      <c r="G241" s="11" t="str">
        <f>IFERROR(DEC2HEX(MOD((HEX2DEC('Leaf Green Seeds'!G241) - 23 ),65536),4),"")</f>
        <v>B613</v>
      </c>
      <c r="H241" s="11" t="str">
        <f>IFERROR(DEC2HEX(MOD((HEX2DEC('Leaf Green Seeds'!H241) - 24 ),65536),4),"")</f>
        <v>B610</v>
      </c>
      <c r="I241" s="19" t="str">
        <f>IFERROR(DEC2HEX(MOD((HEX2DEC('Leaf Green Seeds'!I241) - 23 ),65536),4),"")</f>
        <v>B613</v>
      </c>
      <c r="J241" s="11" t="str">
        <f>IFERROR(DEC2HEX(MOD((HEX2DEC('Leaf Green Seeds'!J241) - 23 ),65536),4),"")</f>
        <v>B5F5</v>
      </c>
      <c r="K241" s="11" t="str">
        <f>IFERROR(DEC2HEX(MOD((HEX2DEC('Leaf Green Seeds'!K241) - 24 ),65536),4),"")</f>
        <v>B5F2</v>
      </c>
      <c r="L241" s="11" t="str">
        <f>IFERROR(DEC2HEX(MOD((HEX2DEC('Leaf Green Seeds'!L241) - 23 ),65536),4),"")</f>
        <v>B5F5</v>
      </c>
      <c r="M241" s="11" t="str">
        <f>IFERROR(DEC2HEX(MOD((HEX2DEC('Leaf Green Seeds'!M241) - 23 ),65536),4),"")</f>
        <v>B615</v>
      </c>
      <c r="N241" s="11" t="str">
        <f>IFERROR(DEC2HEX(MOD((HEX2DEC('Leaf Green Seeds'!N241) - 24 ),65536),4),"")</f>
        <v>B608</v>
      </c>
      <c r="O241" s="11" t="str">
        <f>IFERROR(DEC2HEX(MOD((HEX2DEC('Leaf Green Seeds'!O241) - 23 ),65536),4),"")</f>
        <v>B614</v>
      </c>
    </row>
    <row r="242">
      <c r="A242" s="6">
        <v>240.0</v>
      </c>
      <c r="B242" s="7">
        <v>37760.0</v>
      </c>
      <c r="C242" s="8">
        <v>38756.0</v>
      </c>
      <c r="D242" s="11" t="str">
        <f>IFERROR(DEC2HEX(MOD((HEX2DEC('Leaf Green Seeds'!D242) - 23 ),65536),4),"")</f>
        <v>FF74</v>
      </c>
      <c r="E242" s="11" t="str">
        <f>IFERROR(DEC2HEX(MOD((HEX2DEC('Leaf Green Seeds'!E242) - 24 ),65536),4),"")</f>
        <v>FF71</v>
      </c>
      <c r="F242" s="11" t="str">
        <f>IFERROR(DEC2HEX(MOD((HEX2DEC('Leaf Green Seeds'!F242) - 23 ),65536),4),"")</f>
        <v>FF90</v>
      </c>
      <c r="G242" s="11" t="str">
        <f>IFERROR(DEC2HEX(MOD((HEX2DEC('Leaf Green Seeds'!G242) - 23 ),65536),4),"")</f>
        <v>FF96</v>
      </c>
      <c r="H242" s="11" t="str">
        <f>IFERROR(DEC2HEX(MOD((HEX2DEC('Leaf Green Seeds'!H242) - 24 ),65536),4),"")</f>
        <v>FFA4</v>
      </c>
      <c r="I242" s="19" t="str">
        <f>IFERROR(DEC2HEX(MOD((HEX2DEC('Leaf Green Seeds'!I242) - 23 ),65536),4),"")</f>
        <v>FF9D</v>
      </c>
      <c r="J242" s="11" t="str">
        <f>IFERROR(DEC2HEX(MOD((HEX2DEC('Leaf Green Seeds'!J242) - 23 ),65536),4),"")</f>
        <v>FF6C</v>
      </c>
      <c r="K242" s="11" t="str">
        <f>IFERROR(DEC2HEX(MOD((HEX2DEC('Leaf Green Seeds'!K242) - 24 ),65536),4),"")</f>
        <v>FF74</v>
      </c>
      <c r="L242" s="11" t="str">
        <f>IFERROR(DEC2HEX(MOD((HEX2DEC('Leaf Green Seeds'!L242) - 23 ),65536),4),"")</f>
        <v>FF77</v>
      </c>
      <c r="M242" s="11" t="str">
        <f>IFERROR(DEC2HEX(MOD((HEX2DEC('Leaf Green Seeds'!M242) - 23 ),65536),4),"")</f>
        <v>FF8F</v>
      </c>
      <c r="N242" s="11" t="str">
        <f>IFERROR(DEC2HEX(MOD((HEX2DEC('Leaf Green Seeds'!N242) - 24 ),65536),4),"")</f>
        <v>FF9E</v>
      </c>
      <c r="O242" s="11" t="str">
        <f>IFERROR(DEC2HEX(MOD((HEX2DEC('Leaf Green Seeds'!O242) - 23 ),65536),4),"")</f>
        <v>FF97</v>
      </c>
    </row>
    <row r="243">
      <c r="A243" s="6">
        <v>241.0</v>
      </c>
      <c r="B243" s="7">
        <v>37784.0</v>
      </c>
      <c r="C243" s="8">
        <v>38780.0</v>
      </c>
      <c r="D243" s="11" t="str">
        <f>IFERROR(DEC2HEX(MOD((HEX2DEC('Leaf Green Seeds'!D243) - 23 ),65536),4),"")</f>
        <v>43D4</v>
      </c>
      <c r="E243" s="11" t="str">
        <f>IFERROR(DEC2HEX(MOD((HEX2DEC('Leaf Green Seeds'!E243) - 24 ),65536),4),"")</f>
        <v>43D1</v>
      </c>
      <c r="F243" s="11" t="str">
        <f>IFERROR(DEC2HEX(MOD((HEX2DEC('Leaf Green Seeds'!F243) - 23 ),65536),4),"")</f>
        <v>43CC</v>
      </c>
      <c r="G243" s="11" t="str">
        <f>IFERROR(DEC2HEX(MOD((HEX2DEC('Leaf Green Seeds'!G243) - 23 ),65536),4),"")</f>
        <v>43F3</v>
      </c>
      <c r="H243" s="11" t="str">
        <f>IFERROR(DEC2HEX(MOD((HEX2DEC('Leaf Green Seeds'!H243) - 24 ),65536),4),"")</f>
        <v>43E7</v>
      </c>
      <c r="I243" s="19" t="str">
        <f>IFERROR(DEC2HEX(MOD((HEX2DEC('Leaf Green Seeds'!I243) - 23 ),65536),4),"")</f>
        <v>43F3</v>
      </c>
      <c r="J243" s="11" t="str">
        <f>IFERROR(DEC2HEX(MOD((HEX2DEC('Leaf Green Seeds'!J243) - 23 ),65536),4),"")</f>
        <v>43CC</v>
      </c>
      <c r="K243" s="11" t="str">
        <f>IFERROR(DEC2HEX(MOD((HEX2DEC('Leaf Green Seeds'!K243) - 24 ),65536),4),"")</f>
        <v>43C9</v>
      </c>
      <c r="L243" s="11" t="str">
        <f>IFERROR(DEC2HEX(MOD((HEX2DEC('Leaf Green Seeds'!L243) - 23 ),65536),4),"")</f>
        <v>43CC</v>
      </c>
      <c r="M243" s="11" t="str">
        <f>IFERROR(DEC2HEX(MOD((HEX2DEC('Leaf Green Seeds'!M243) - 23 ),65536),4),"")</f>
        <v>43EB</v>
      </c>
      <c r="N243" s="11" t="str">
        <f>IFERROR(DEC2HEX(MOD((HEX2DEC('Leaf Green Seeds'!N243) - 24 ),65536),4),"")</f>
        <v>43DF</v>
      </c>
      <c r="O243" s="11" t="str">
        <f>IFERROR(DEC2HEX(MOD((HEX2DEC('Leaf Green Seeds'!O243) - 23 ),65536),4),"")</f>
        <v>43EB</v>
      </c>
    </row>
    <row r="244">
      <c r="A244" s="6">
        <v>242.0</v>
      </c>
      <c r="B244" s="7">
        <v>37800.0</v>
      </c>
      <c r="C244" s="8">
        <v>38796.0</v>
      </c>
      <c r="D244" s="11" t="str">
        <f>IFERROR(DEC2HEX(MOD((HEX2DEC('Leaf Green Seeds'!D244) - 23 ),65536),4),"")</f>
        <v>90DA</v>
      </c>
      <c r="E244" s="11" t="str">
        <f>IFERROR(DEC2HEX(MOD((HEX2DEC('Leaf Green Seeds'!E244) - 24 ),65536),4),"")</f>
        <v>90CD</v>
      </c>
      <c r="F244" s="11" t="str">
        <f>IFERROR(DEC2HEX(MOD((HEX2DEC('Leaf Green Seeds'!F244) - 23 ),65536),4),"")</f>
        <v>90D9</v>
      </c>
      <c r="G244" s="11" t="str">
        <f>IFERROR(DEC2HEX(MOD((HEX2DEC('Leaf Green Seeds'!G244) - 23 ),65536),4),"")</f>
        <v>90D9</v>
      </c>
      <c r="H244" s="11" t="str">
        <f>IFERROR(DEC2HEX(MOD((HEX2DEC('Leaf Green Seeds'!H244) - 24 ),65536),4),"")</f>
        <v>90D6</v>
      </c>
      <c r="I244" s="19" t="str">
        <f>IFERROR(DEC2HEX(MOD((HEX2DEC('Leaf Green Seeds'!I244) - 23 ),65536),4),"")</f>
        <v>90D0</v>
      </c>
      <c r="J244" s="11" t="str">
        <f>IFERROR(DEC2HEX(MOD((HEX2DEC('Leaf Green Seeds'!J244) - 23 ),65536),4),"")</f>
        <v>90D1</v>
      </c>
      <c r="K244" s="11" t="str">
        <f>IFERROR(DEC2HEX(MOD((HEX2DEC('Leaf Green Seeds'!K244) - 24 ),65536),4),"")</f>
        <v>90C5</v>
      </c>
      <c r="L244" s="11" t="str">
        <f>IFERROR(DEC2HEX(MOD((HEX2DEC('Leaf Green Seeds'!L244) - 23 ),65536),4),"")</f>
        <v>90C8</v>
      </c>
      <c r="M244" s="11" t="str">
        <f>IFERROR(DEC2HEX(MOD((HEX2DEC('Leaf Green Seeds'!M244) - 23 ),65536),4),"")</f>
        <v>90D2</v>
      </c>
      <c r="N244" s="11" t="str">
        <f>IFERROR(DEC2HEX(MOD((HEX2DEC('Leaf Green Seeds'!N244) - 24 ),65536),4),"")</f>
        <v>90C5</v>
      </c>
      <c r="O244" s="11" t="str">
        <f>IFERROR(DEC2HEX(MOD((HEX2DEC('Leaf Green Seeds'!O244) - 23 ),65536),4),"")</f>
        <v>90C8</v>
      </c>
    </row>
    <row r="245">
      <c r="A245" s="6">
        <v>243.0</v>
      </c>
      <c r="B245" s="7">
        <v>37816.0</v>
      </c>
      <c r="C245" s="8">
        <v>38812.0</v>
      </c>
      <c r="D245" s="11" t="str">
        <f>IFERROR(DEC2HEX(MOD((HEX2DEC('Leaf Green Seeds'!D245) - 23 ),65536),4),"")</f>
        <v>F476</v>
      </c>
      <c r="E245" s="11" t="str">
        <f>IFERROR(DEC2HEX(MOD((HEX2DEC('Leaf Green Seeds'!E245) - 24 ),65536),4),"")</f>
        <v>F46A</v>
      </c>
      <c r="F245" s="11" t="str">
        <f>IFERROR(DEC2HEX(MOD((HEX2DEC('Leaf Green Seeds'!F245) - 23 ),65536),4),"")</f>
        <v>F46D</v>
      </c>
      <c r="G245" s="11" t="str">
        <f>IFERROR(DEC2HEX(MOD((HEX2DEC('Leaf Green Seeds'!G245) - 23 ),65536),4),"")</f>
        <v>F493</v>
      </c>
      <c r="H245" s="11" t="str">
        <f>IFERROR(DEC2HEX(MOD((HEX2DEC('Leaf Green Seeds'!H245) - 24 ),65536),4),"")</f>
        <v>F487</v>
      </c>
      <c r="I245" s="19" t="str">
        <f>IFERROR(DEC2HEX(MOD((HEX2DEC('Leaf Green Seeds'!I245) - 23 ),65536),4),"")</f>
        <v>F48A</v>
      </c>
      <c r="J245" s="11" t="str">
        <f>IFERROR(DEC2HEX(MOD((HEX2DEC('Leaf Green Seeds'!J245) - 23 ),65536),4),"")</f>
        <v>F465</v>
      </c>
      <c r="K245" s="11" t="str">
        <f>IFERROR(DEC2HEX(MOD((HEX2DEC('Leaf Green Seeds'!K245) - 24 ),65536),4),"")</f>
        <v>F46F</v>
      </c>
      <c r="L245" s="11" t="str">
        <f>IFERROR(DEC2HEX(MOD((HEX2DEC('Leaf Green Seeds'!L245) - 23 ),65536),4),"")</f>
        <v>F465</v>
      </c>
      <c r="M245" s="11" t="str">
        <f>IFERROR(DEC2HEX(MOD((HEX2DEC('Leaf Green Seeds'!M245) - 23 ),65536),4),"")</f>
        <v>F482</v>
      </c>
      <c r="N245" s="11" t="str">
        <f>IFERROR(DEC2HEX(MOD((HEX2DEC('Leaf Green Seeds'!N245) - 24 ),65536),4),"")</f>
        <v>F48C</v>
      </c>
      <c r="O245" s="11" t="str">
        <f>IFERROR(DEC2HEX(MOD((HEX2DEC('Leaf Green Seeds'!O245) - 23 ),65536),4),"")</f>
        <v>F482</v>
      </c>
    </row>
    <row r="246">
      <c r="A246" s="6">
        <v>244.0</v>
      </c>
      <c r="B246" s="7">
        <v>37832.0</v>
      </c>
      <c r="C246" s="8">
        <v>38828.0</v>
      </c>
      <c r="D246" s="11" t="str">
        <f>IFERROR(DEC2HEX(MOD((HEX2DEC('Leaf Green Seeds'!D246) - 23 ),65536),4),"")</f>
        <v>2140</v>
      </c>
      <c r="E246" s="11" t="str">
        <f>IFERROR(DEC2HEX(MOD((HEX2DEC('Leaf Green Seeds'!E246) - 24 ),65536),4),"")</f>
        <v>2148</v>
      </c>
      <c r="F246" s="11" t="str">
        <f>IFERROR(DEC2HEX(MOD((HEX2DEC('Leaf Green Seeds'!F246) - 23 ),65536),4),"")</f>
        <v>214A</v>
      </c>
      <c r="G246" s="11" t="str">
        <f>IFERROR(DEC2HEX(MOD((HEX2DEC('Leaf Green Seeds'!G246) - 23 ),65536),4),"")</f>
        <v>2140</v>
      </c>
      <c r="H246" s="11" t="str">
        <f>IFERROR(DEC2HEX(MOD((HEX2DEC('Leaf Green Seeds'!H246) - 24 ),65536),4),"")</f>
        <v>2147</v>
      </c>
      <c r="I246" s="19" t="str">
        <f>IFERROR(DEC2HEX(MOD((HEX2DEC('Leaf Green Seeds'!I246) - 23 ),65536),4),"")</f>
        <v>214A</v>
      </c>
      <c r="J246" s="11" t="str">
        <f>IFERROR(DEC2HEX(MOD((HEX2DEC('Leaf Green Seeds'!J246) - 23 ),65536),4),"")</f>
        <v>2138</v>
      </c>
      <c r="K246" s="11" t="str">
        <f>IFERROR(DEC2HEX(MOD((HEX2DEC('Leaf Green Seeds'!K246) - 24 ),65536),4),"")</f>
        <v>2135</v>
      </c>
      <c r="L246" s="11" t="str">
        <f>IFERROR(DEC2HEX(MOD((HEX2DEC('Leaf Green Seeds'!L246) - 23 ),65536),4),"")</f>
        <v>2138</v>
      </c>
      <c r="M246" s="11" t="str">
        <f>IFERROR(DEC2HEX(MOD((HEX2DEC('Leaf Green Seeds'!M246) - 23 ),65536),4),"")</f>
        <v>2138</v>
      </c>
      <c r="N246" s="11" t="str">
        <f>IFERROR(DEC2HEX(MOD((HEX2DEC('Leaf Green Seeds'!N246) - 24 ),65536),4),"")</f>
        <v>2135</v>
      </c>
      <c r="O246" s="11" t="str">
        <f>IFERROR(DEC2HEX(MOD((HEX2DEC('Leaf Green Seeds'!O246) - 23 ),65536),4),"")</f>
        <v>2138</v>
      </c>
    </row>
    <row r="247">
      <c r="A247" s="6">
        <v>245.0</v>
      </c>
      <c r="B247" s="7">
        <v>37848.0</v>
      </c>
      <c r="C247" s="8">
        <v>38844.0</v>
      </c>
      <c r="D247" s="11" t="str">
        <f>IFERROR(DEC2HEX(MOD((HEX2DEC('Leaf Green Seeds'!D247) - 23 ),65536),4),"")</f>
        <v>6A46</v>
      </c>
      <c r="E247" s="11" t="str">
        <f>IFERROR(DEC2HEX(MOD((HEX2DEC('Leaf Green Seeds'!E247) - 24 ),65536),4),"")</f>
        <v>6A43</v>
      </c>
      <c r="F247" s="11" t="str">
        <f>IFERROR(DEC2HEX(MOD((HEX2DEC('Leaf Green Seeds'!F247) - 23 ),65536),4),"")</f>
        <v>6A46</v>
      </c>
      <c r="G247" s="11" t="str">
        <f>IFERROR(DEC2HEX(MOD((HEX2DEC('Leaf Green Seeds'!G247) - 23 ),65536),4),"")</f>
        <v>6A46</v>
      </c>
      <c r="H247" s="11" t="str">
        <f>IFERROR(DEC2HEX(MOD((HEX2DEC('Leaf Green Seeds'!H247) - 24 ),65536),4),"")</f>
        <v>6A43</v>
      </c>
      <c r="I247" s="19" t="str">
        <f>IFERROR(DEC2HEX(MOD((HEX2DEC('Leaf Green Seeds'!I247) - 23 ),65536),4),"")</f>
        <v>6A46</v>
      </c>
      <c r="J247" s="11" t="str">
        <f>IFERROR(DEC2HEX(MOD((HEX2DEC('Leaf Green Seeds'!J247) - 23 ),65536),4),"")</f>
        <v>6A3E</v>
      </c>
      <c r="K247" s="11" t="str">
        <f>IFERROR(DEC2HEX(MOD((HEX2DEC('Leaf Green Seeds'!K247) - 24 ),65536),4),"")</f>
        <v>6A44</v>
      </c>
      <c r="L247" s="11" t="str">
        <f>IFERROR(DEC2HEX(MOD((HEX2DEC('Leaf Green Seeds'!L247) - 23 ),65536),4),"")</f>
        <v>6A3E</v>
      </c>
      <c r="M247" s="11" t="str">
        <f>IFERROR(DEC2HEX(MOD((HEX2DEC('Leaf Green Seeds'!M247) - 23 ),65536),4),"")</f>
        <v>6A3E</v>
      </c>
      <c r="N247" s="11" t="str">
        <f>IFERROR(DEC2HEX(MOD((HEX2DEC('Leaf Green Seeds'!N247) - 24 ),65536),4),"")</f>
        <v>6A44</v>
      </c>
      <c r="O247" s="11" t="str">
        <f>IFERROR(DEC2HEX(MOD((HEX2DEC('Leaf Green Seeds'!O247) - 23 ),65536),4),"")</f>
        <v>6A48</v>
      </c>
    </row>
    <row r="248">
      <c r="A248" s="6">
        <v>246.0</v>
      </c>
      <c r="B248" s="7">
        <v>37864.0</v>
      </c>
      <c r="C248" s="8">
        <v>38860.0</v>
      </c>
      <c r="D248" s="11" t="str">
        <f>IFERROR(DEC2HEX(MOD((HEX2DEC('Leaf Green Seeds'!D248) - 23 ),65536),4),"")</f>
        <v>B4BF</v>
      </c>
      <c r="E248" s="11" t="str">
        <f>IFERROR(DEC2HEX(MOD((HEX2DEC('Leaf Green Seeds'!E248) - 24 ),65536),4),"")</f>
        <v>B4B9</v>
      </c>
      <c r="F248" s="11" t="str">
        <f>IFERROR(DEC2HEX(MOD((HEX2DEC('Leaf Green Seeds'!F248) - 23 ),65536),4),"")</f>
        <v>B4B3</v>
      </c>
      <c r="G248" s="11" t="str">
        <f>IFERROR(DEC2HEX(MOD((HEX2DEC('Leaf Green Seeds'!G248) - 23 ),65536),4),"")</f>
        <v>B4D1</v>
      </c>
      <c r="H248" s="11" t="str">
        <f>IFERROR(DEC2HEX(MOD((HEX2DEC('Leaf Green Seeds'!H248) - 24 ),65536),4),"")</f>
        <v>B4D7</v>
      </c>
      <c r="I248" s="19" t="str">
        <f>IFERROR(DEC2HEX(MOD((HEX2DEC('Leaf Green Seeds'!I248) - 23 ),65536),4),"")</f>
        <v>B4D1</v>
      </c>
      <c r="J248" s="11" t="str">
        <f>IFERROR(DEC2HEX(MOD((HEX2DEC('Leaf Green Seeds'!J248) - 23 ),65536),4),"")</f>
        <v>B4B5</v>
      </c>
      <c r="K248" s="11" t="str">
        <f>IFERROR(DEC2HEX(MOD((HEX2DEC('Leaf Green Seeds'!K248) - 24 ),65536),4),"")</f>
        <v>B4B1</v>
      </c>
      <c r="L248" s="11" t="str">
        <f>IFERROR(DEC2HEX(MOD((HEX2DEC('Leaf Green Seeds'!L248) - 23 ),65536),4),"")</f>
        <v>B4B4</v>
      </c>
      <c r="M248" s="11" t="str">
        <f>IFERROR(DEC2HEX(MOD((HEX2DEC('Leaf Green Seeds'!M248) - 23 ),65536),4),"")</f>
        <v>B4D3</v>
      </c>
      <c r="N248" s="11" t="str">
        <f>IFERROR(DEC2HEX(MOD((HEX2DEC('Leaf Green Seeds'!N248) - 24 ),65536),4),"")</f>
        <v>B4CF</v>
      </c>
      <c r="O248" s="11" t="str">
        <f>IFERROR(DEC2HEX(MOD((HEX2DEC('Leaf Green Seeds'!O248) - 23 ),65536),4),"")</f>
        <v>B4C9</v>
      </c>
    </row>
    <row r="249">
      <c r="A249" s="6">
        <v>247.0</v>
      </c>
      <c r="B249" s="7">
        <v>37880.0</v>
      </c>
      <c r="C249" s="8">
        <v>38876.0</v>
      </c>
      <c r="D249" s="11" t="str">
        <f>IFERROR(DEC2HEX(MOD((HEX2DEC('Leaf Green Seeds'!D249) - 23 ),65536),4),"")</f>
        <v>FCC0</v>
      </c>
      <c r="E249" s="11" t="str">
        <f>IFERROR(DEC2HEX(MOD((HEX2DEC('Leaf Green Seeds'!E249) - 24 ),65536),4),"")</f>
        <v>FCBC</v>
      </c>
      <c r="F249" s="11" t="str">
        <f>IFERROR(DEC2HEX(MOD((HEX2DEC('Leaf Green Seeds'!F249) - 23 ),65536),4),"")</f>
        <v>FCC0</v>
      </c>
      <c r="G249" s="11" t="str">
        <f>IFERROR(DEC2HEX(MOD((HEX2DEC('Leaf Green Seeds'!G249) - 23 ),65536),4),"")</f>
        <v>FCBF</v>
      </c>
      <c r="H249" s="11" t="str">
        <f>IFERROR(DEC2HEX(MOD((HEX2DEC('Leaf Green Seeds'!H249) - 24 ),65536),4),"")</f>
        <v>FCBE</v>
      </c>
      <c r="I249" s="19" t="str">
        <f>IFERROR(DEC2HEX(MOD((HEX2DEC('Leaf Green Seeds'!I249) - 23 ),65536),4),"")</f>
        <v>FCBF</v>
      </c>
      <c r="J249" s="11" t="str">
        <f>IFERROR(DEC2HEX(MOD((HEX2DEC('Leaf Green Seeds'!J249) - 23 ),65536),4),"")</f>
        <v>FCB7</v>
      </c>
      <c r="K249" s="11" t="str">
        <f>IFERROR(DEC2HEX(MOD((HEX2DEC('Leaf Green Seeds'!K249) - 24 ),65536),4),"")</f>
        <v>FCB5</v>
      </c>
      <c r="L249" s="11" t="str">
        <f>IFERROR(DEC2HEX(MOD((HEX2DEC('Leaf Green Seeds'!L249) - 23 ),65536),4),"")</f>
        <v>FCB7</v>
      </c>
      <c r="M249" s="11" t="str">
        <f>IFERROR(DEC2HEX(MOD((HEX2DEC('Leaf Green Seeds'!M249) - 23 ),65536),4),"")</f>
        <v>FCAF</v>
      </c>
      <c r="N249" s="11" t="str">
        <f>IFERROR(DEC2HEX(MOD((HEX2DEC('Leaf Green Seeds'!N249) - 24 ),65536),4),"")</f>
        <v>FCB6</v>
      </c>
      <c r="O249" s="11" t="str">
        <f>IFERROR(DEC2HEX(MOD((HEX2DEC('Leaf Green Seeds'!O249) - 23 ),65536),4),"")</f>
        <v>FCB7</v>
      </c>
    </row>
    <row r="250">
      <c r="A250" s="6">
        <v>248.0</v>
      </c>
      <c r="B250" s="7">
        <v>37896.0</v>
      </c>
      <c r="C250" s="8">
        <v>38892.0</v>
      </c>
      <c r="D250" s="11" t="str">
        <f>IFERROR(DEC2HEX(MOD((HEX2DEC('Leaf Green Seeds'!D250) - 23 ),65536),4),"")</f>
        <v>45F1</v>
      </c>
      <c r="E250" s="11" t="str">
        <f>IFERROR(DEC2HEX(MOD((HEX2DEC('Leaf Green Seeds'!E250) - 24 ),65536),4),"")</f>
        <v>45EE</v>
      </c>
      <c r="F250" s="11" t="str">
        <f>IFERROR(DEC2HEX(MOD((HEX2DEC('Leaf Green Seeds'!F250) - 23 ),65536),4),"")</f>
        <v>45F1</v>
      </c>
      <c r="G250" s="11" t="str">
        <f>IFERROR(DEC2HEX(MOD((HEX2DEC('Leaf Green Seeds'!G250) - 23 ),65536),4),"")</f>
        <v>45F1</v>
      </c>
      <c r="H250" s="11" t="str">
        <f>IFERROR(DEC2HEX(MOD((HEX2DEC('Leaf Green Seeds'!H250) - 24 ),65536),4),"")</f>
        <v>45F7</v>
      </c>
      <c r="I250" s="19" t="str">
        <f>IFERROR(DEC2HEX(MOD((HEX2DEC('Leaf Green Seeds'!I250) - 23 ),65536),4),"")</f>
        <v>45F1</v>
      </c>
      <c r="J250" s="11" t="str">
        <f>IFERROR(DEC2HEX(MOD((HEX2DEC('Leaf Green Seeds'!J250) - 23 ),65536),4),"")</f>
        <v>45E9</v>
      </c>
      <c r="K250" s="11" t="str">
        <f>IFERROR(DEC2HEX(MOD((HEX2DEC('Leaf Green Seeds'!K250) - 24 ),65536),4),"")</f>
        <v>45EF</v>
      </c>
      <c r="L250" s="11" t="str">
        <f>IFERROR(DEC2HEX(MOD((HEX2DEC('Leaf Green Seeds'!L250) - 23 ),65536),4),"")</f>
        <v>45F2</v>
      </c>
      <c r="M250" s="11" t="str">
        <f>IFERROR(DEC2HEX(MOD((HEX2DEC('Leaf Green Seeds'!M250) - 23 ),65536),4),"")</f>
        <v>45E9</v>
      </c>
      <c r="N250" s="11" t="str">
        <f>IFERROR(DEC2HEX(MOD((HEX2DEC('Leaf Green Seeds'!N250) - 24 ),65536),4),"")</f>
        <v>45EF</v>
      </c>
      <c r="O250" s="11" t="str">
        <f>IFERROR(DEC2HEX(MOD((HEX2DEC('Leaf Green Seeds'!O250) - 23 ),65536),4),"")</f>
        <v>45E9</v>
      </c>
    </row>
    <row r="251">
      <c r="A251" s="6">
        <v>249.0</v>
      </c>
      <c r="B251" s="7">
        <v>37912.0</v>
      </c>
      <c r="C251" s="8">
        <v>38908.0</v>
      </c>
      <c r="D251" s="11" t="str">
        <f>IFERROR(DEC2HEX(MOD((HEX2DEC('Leaf Green Seeds'!D251) - 23 ),65536),4),"")</f>
        <v>8F3F</v>
      </c>
      <c r="E251" s="11" t="str">
        <f>IFERROR(DEC2HEX(MOD((HEX2DEC('Leaf Green Seeds'!E251) - 24 ),65536),4),"")</f>
        <v>8F43</v>
      </c>
      <c r="F251" s="11" t="str">
        <f>IFERROR(DEC2HEX(MOD((HEX2DEC('Leaf Green Seeds'!F251) - 23 ),65536),4),"")</f>
        <v>8F46</v>
      </c>
      <c r="G251" s="11" t="str">
        <f>IFERROR(DEC2HEX(MOD((HEX2DEC('Leaf Green Seeds'!G251) - 23 ),65536),4),"")</f>
        <v>8F3F</v>
      </c>
      <c r="H251" s="11" t="str">
        <f>IFERROR(DEC2HEX(MOD((HEX2DEC('Leaf Green Seeds'!H251) - 24 ),65536),4),"")</f>
        <v>8F3C</v>
      </c>
      <c r="I251" s="19" t="str">
        <f>IFERROR(DEC2HEX(MOD((HEX2DEC('Leaf Green Seeds'!I251) - 23 ),65536),4),"")</f>
        <v>8F49</v>
      </c>
      <c r="J251" s="11" t="str">
        <f>IFERROR(DEC2HEX(MOD((HEX2DEC('Leaf Green Seeds'!J251) - 23 ),65536),4),"")</f>
        <v>8F3E</v>
      </c>
      <c r="K251" s="11" t="str">
        <f>IFERROR(DEC2HEX(MOD((HEX2DEC('Leaf Green Seeds'!K251) - 24 ),65536),4),"")</f>
        <v>8F34</v>
      </c>
      <c r="L251" s="11" t="str">
        <f>IFERROR(DEC2HEX(MOD((HEX2DEC('Leaf Green Seeds'!L251) - 23 ),65536),4),"")</f>
        <v>8F41</v>
      </c>
      <c r="M251" s="11" t="str">
        <f>IFERROR(DEC2HEX(MOD((HEX2DEC('Leaf Green Seeds'!M251) - 23 ),65536),4),"")</f>
        <v>8F37</v>
      </c>
      <c r="N251" s="11" t="str">
        <f>IFERROR(DEC2HEX(MOD((HEX2DEC('Leaf Green Seeds'!N251) - 24 ),65536),4),"")</f>
        <v>8F34</v>
      </c>
      <c r="O251" s="11" t="str">
        <f>IFERROR(DEC2HEX(MOD((HEX2DEC('Leaf Green Seeds'!O251) - 23 ),65536),4),"")</f>
        <v>8F41</v>
      </c>
    </row>
    <row r="252">
      <c r="A252" s="6">
        <v>250.0</v>
      </c>
      <c r="B252" s="7">
        <v>37928.0</v>
      </c>
      <c r="C252" s="8">
        <v>38924.0</v>
      </c>
      <c r="D252" s="11" t="str">
        <f>IFERROR(DEC2HEX(MOD((HEX2DEC('Leaf Green Seeds'!D252) - 23 ),65536),4),"")</f>
        <v>D91B</v>
      </c>
      <c r="E252" s="11" t="str">
        <f>IFERROR(DEC2HEX(MOD((HEX2DEC('Leaf Green Seeds'!E252) - 24 ),65536),4),"")</f>
        <v>D910</v>
      </c>
      <c r="F252" s="11" t="str">
        <f>IFERROR(DEC2HEX(MOD((HEX2DEC('Leaf Green Seeds'!F252) - 23 ),65536),4),"")</f>
        <v>D91B</v>
      </c>
      <c r="G252" s="11" t="str">
        <f>IFERROR(DEC2HEX(MOD((HEX2DEC('Leaf Green Seeds'!G252) - 23 ),65536),4),"")</f>
        <v>D934</v>
      </c>
      <c r="H252" s="11" t="str">
        <f>IFERROR(DEC2HEX(MOD((HEX2DEC('Leaf Green Seeds'!H252) - 24 ),65536),4),"")</f>
        <v>D927</v>
      </c>
      <c r="I252" s="19" t="str">
        <f>IFERROR(DEC2HEX(MOD((HEX2DEC('Leaf Green Seeds'!I252) - 23 ),65536),4),"")</f>
        <v>D934</v>
      </c>
      <c r="J252" s="11" t="str">
        <f>IFERROR(DEC2HEX(MOD((HEX2DEC('Leaf Green Seeds'!J252) - 23 ),65536),4),"")</f>
        <v>D90B</v>
      </c>
      <c r="K252" s="11" t="str">
        <f>IFERROR(DEC2HEX(MOD((HEX2DEC('Leaf Green Seeds'!K252) - 24 ),65536),4),"")</f>
        <v>D910</v>
      </c>
      <c r="L252" s="11" t="str">
        <f>IFERROR(DEC2HEX(MOD((HEX2DEC('Leaf Green Seeds'!L252) - 23 ),65536),4),"")</f>
        <v>D90B</v>
      </c>
      <c r="M252" s="11" t="str">
        <f>IFERROR(DEC2HEX(MOD((HEX2DEC('Leaf Green Seeds'!M252) - 23 ),65536),4),"")</f>
        <v>D92C</v>
      </c>
      <c r="N252" s="11" t="str">
        <f>IFERROR(DEC2HEX(MOD((HEX2DEC('Leaf Green Seeds'!N252) - 24 ),65536),4),"")</f>
        <v>D929</v>
      </c>
      <c r="O252" s="11" t="str">
        <f>IFERROR(DEC2HEX(MOD((HEX2DEC('Leaf Green Seeds'!O252) - 23 ),65536),4),"")</f>
        <v>D92D</v>
      </c>
    </row>
    <row r="253">
      <c r="A253" s="6">
        <v>251.0</v>
      </c>
      <c r="B253" s="7">
        <v>37944.0</v>
      </c>
      <c r="C253" s="8">
        <v>38940.0</v>
      </c>
      <c r="D253" s="11" t="str">
        <f>IFERROR(DEC2HEX(MOD((HEX2DEC('Leaf Green Seeds'!D253) - 23 ),65536),4),"")</f>
        <v>2C7F</v>
      </c>
      <c r="E253" s="11" t="str">
        <f>IFERROR(DEC2HEX(MOD((HEX2DEC('Leaf Green Seeds'!E253) - 24 ),65536),4),"")</f>
        <v>2C7E</v>
      </c>
      <c r="F253" s="11" t="str">
        <f>IFERROR(DEC2HEX(MOD((HEX2DEC('Leaf Green Seeds'!F253) - 23 ),65536),4),"")</f>
        <v>2C7F</v>
      </c>
      <c r="G253" s="11" t="str">
        <f>IFERROR(DEC2HEX(MOD((HEX2DEC('Leaf Green Seeds'!G253) - 23 ),65536),4),"")</f>
        <v>2CB1</v>
      </c>
      <c r="H253" s="11" t="str">
        <f>IFERROR(DEC2HEX(MOD((HEX2DEC('Leaf Green Seeds'!H253) - 24 ),65536),4),"")</f>
        <v>2CAE</v>
      </c>
      <c r="I253" s="19" t="str">
        <f>IFERROR(DEC2HEX(MOD((HEX2DEC('Leaf Green Seeds'!I253) - 23 ),65536),4),"")</f>
        <v>2CBA</v>
      </c>
      <c r="J253" s="11" t="str">
        <f>IFERROR(DEC2HEX(MOD((HEX2DEC('Leaf Green Seeds'!J253) - 23 ),65536),4),"")</f>
        <v>2C71</v>
      </c>
      <c r="K253" s="11" t="str">
        <f>IFERROR(DEC2HEX(MOD((HEX2DEC('Leaf Green Seeds'!K253) - 24 ),65536),4),"")</f>
        <v>2C6E</v>
      </c>
      <c r="L253" s="11" t="str">
        <f>IFERROR(DEC2HEX(MOD((HEX2DEC('Leaf Green Seeds'!L253) - 23 ),65536),4),"")</f>
        <v>2C71</v>
      </c>
      <c r="M253" s="11" t="str">
        <f>IFERROR(DEC2HEX(MOD((HEX2DEC('Leaf Green Seeds'!M253) - 23 ),65536),4),"")</f>
        <v>2CB3</v>
      </c>
      <c r="N253" s="11" t="str">
        <f>IFERROR(DEC2HEX(MOD((HEX2DEC('Leaf Green Seeds'!N253) - 24 ),65536),4),"")</f>
        <v>2CA6</v>
      </c>
      <c r="O253" s="11" t="str">
        <f>IFERROR(DEC2HEX(MOD((HEX2DEC('Leaf Green Seeds'!O253) - 23 ),65536),4),"")</f>
        <v>2CB2</v>
      </c>
    </row>
    <row r="254">
      <c r="A254" s="6">
        <v>252.0</v>
      </c>
      <c r="B254" s="7">
        <v>37968.0</v>
      </c>
      <c r="C254" s="8">
        <v>38964.0</v>
      </c>
      <c r="D254" s="11" t="str">
        <f>IFERROR(DEC2HEX(MOD((HEX2DEC('Leaf Green Seeds'!D254) - 23 ),65536),4),"")</f>
        <v>4914</v>
      </c>
      <c r="E254" s="11" t="str">
        <f>IFERROR(DEC2HEX(MOD((HEX2DEC('Leaf Green Seeds'!E254) - 24 ),65536),4),"")</f>
        <v>4913</v>
      </c>
      <c r="F254" s="11" t="str">
        <f>IFERROR(DEC2HEX(MOD((HEX2DEC('Leaf Green Seeds'!F254) - 23 ),65536),4),"")</f>
        <v>4914</v>
      </c>
      <c r="G254" s="11" t="str">
        <f>IFERROR(DEC2HEX(MOD((HEX2DEC('Leaf Green Seeds'!G254) - 23 ),65536),4),"")</f>
        <v>4941</v>
      </c>
      <c r="H254" s="11" t="str">
        <f>IFERROR(DEC2HEX(MOD((HEX2DEC('Leaf Green Seeds'!H254) - 24 ),65536),4),"")</f>
        <v>4947</v>
      </c>
      <c r="I254" s="19" t="str">
        <f>IFERROR(DEC2HEX(MOD((HEX2DEC('Leaf Green Seeds'!I254) - 23 ),65536),4),"")</f>
        <v>4941</v>
      </c>
      <c r="J254" s="11" t="str">
        <f>IFERROR(DEC2HEX(MOD((HEX2DEC('Leaf Green Seeds'!J254) - 23 ),65536),4),"")</f>
        <v>4903</v>
      </c>
      <c r="K254" s="11" t="str">
        <f>IFERROR(DEC2HEX(MOD((HEX2DEC('Leaf Green Seeds'!K254) - 24 ),65536),4),"")</f>
        <v>490B</v>
      </c>
      <c r="L254" s="11" t="str">
        <f>IFERROR(DEC2HEX(MOD((HEX2DEC('Leaf Green Seeds'!L254) - 23 ),65536),4),"")</f>
        <v>490C</v>
      </c>
      <c r="M254" s="11" t="str">
        <f>IFERROR(DEC2HEX(MOD((HEX2DEC('Leaf Green Seeds'!M254) - 23 ),65536),4),"")</f>
        <v>4942</v>
      </c>
      <c r="N254" s="11" t="str">
        <f>IFERROR(DEC2HEX(MOD((HEX2DEC('Leaf Green Seeds'!N254) - 24 ),65536),4),"")</f>
        <v>4940</v>
      </c>
      <c r="O254" s="11" t="str">
        <f>IFERROR(DEC2HEX(MOD((HEX2DEC('Leaf Green Seeds'!O254) - 23 ),65536),4),"")</f>
        <v>4942</v>
      </c>
    </row>
    <row r="255">
      <c r="A255" s="6">
        <v>253.0</v>
      </c>
      <c r="B255" s="7">
        <v>37984.0</v>
      </c>
      <c r="C255" s="8">
        <v>38980.0</v>
      </c>
      <c r="D255" s="11" t="str">
        <f>IFERROR(DEC2HEX(MOD((HEX2DEC('Leaf Green Seeds'!D255) - 23 ),65536),4),"")</f>
        <v>897F</v>
      </c>
      <c r="E255" s="11" t="str">
        <f>IFERROR(DEC2HEX(MOD((HEX2DEC('Leaf Green Seeds'!E255) - 24 ),65536),4),"")</f>
        <v>897C</v>
      </c>
      <c r="F255" s="11" t="str">
        <f>IFERROR(DEC2HEX(MOD((HEX2DEC('Leaf Green Seeds'!F255) - 23 ),65536),4),"")</f>
        <v>898A</v>
      </c>
      <c r="G255" s="11" t="str">
        <f>IFERROR(DEC2HEX(MOD((HEX2DEC('Leaf Green Seeds'!G255) - 23 ),65536),4),"")</f>
        <v>89F5</v>
      </c>
      <c r="H255" s="11" t="str">
        <f>IFERROR(DEC2HEX(MOD((HEX2DEC('Leaf Green Seeds'!H255) - 24 ),65536),4),"")</f>
        <v>89F2</v>
      </c>
      <c r="I255" s="19" t="str">
        <f>IFERROR(DEC2HEX(MOD((HEX2DEC('Leaf Green Seeds'!I255) - 23 ),65536),4),"")</f>
        <v>89EC</v>
      </c>
      <c r="J255" s="11" t="str">
        <f>IFERROR(DEC2HEX(MOD((HEX2DEC('Leaf Green Seeds'!J255) - 23 ),65536),4),"")</f>
        <v>8980</v>
      </c>
      <c r="K255" s="11" t="str">
        <f>IFERROR(DEC2HEX(MOD((HEX2DEC('Leaf Green Seeds'!K255) - 24 ),65536),4),"")</f>
        <v>8974</v>
      </c>
      <c r="L255" s="11" t="str">
        <f>IFERROR(DEC2HEX(MOD((HEX2DEC('Leaf Green Seeds'!L255) - 23 ),65536),4),"")</f>
        <v>8980</v>
      </c>
      <c r="M255" s="11" t="str">
        <f>IFERROR(DEC2HEX(MOD((HEX2DEC('Leaf Green Seeds'!M255) - 23 ),65536),4),"")</f>
        <v>89ED</v>
      </c>
      <c r="N255" s="11" t="str">
        <f>IFERROR(DEC2HEX(MOD((HEX2DEC('Leaf Green Seeds'!N255) - 24 ),65536),4),"")</f>
        <v>89EA</v>
      </c>
      <c r="O255" s="11" t="str">
        <f>IFERROR(DEC2HEX(MOD((HEX2DEC('Leaf Green Seeds'!O255) - 23 ),65536),4),"")</f>
        <v>89E4</v>
      </c>
    </row>
    <row r="256">
      <c r="A256" s="6">
        <v>254.0</v>
      </c>
      <c r="B256" s="7">
        <v>38000.0</v>
      </c>
      <c r="C256" s="8">
        <v>38996.0</v>
      </c>
      <c r="D256" s="11" t="str">
        <f>IFERROR(DEC2HEX(MOD((HEX2DEC('Leaf Green Seeds'!D256) - 23 ),65536),4),"")</f>
        <v>CF97</v>
      </c>
      <c r="E256" s="11" t="str">
        <f>IFERROR(DEC2HEX(MOD((HEX2DEC('Leaf Green Seeds'!E256) - 24 ),65536),4),"")</f>
        <v>CF8C</v>
      </c>
      <c r="F256" s="11" t="str">
        <f>IFERROR(DEC2HEX(MOD((HEX2DEC('Leaf Green Seeds'!F256) - 23 ),65536),4),"")</f>
        <v>CF8F</v>
      </c>
      <c r="G256" s="11" t="str">
        <f>IFERROR(DEC2HEX(MOD((HEX2DEC('Leaf Green Seeds'!G256) - 23 ),65536),4),"")</f>
        <v>CFAC</v>
      </c>
      <c r="H256" s="11" t="str">
        <f>IFERROR(DEC2HEX(MOD((HEX2DEC('Leaf Green Seeds'!H256) - 24 ),65536),4),"")</f>
        <v>CFA9</v>
      </c>
      <c r="I256" s="19" t="str">
        <f>IFERROR(DEC2HEX(MOD((HEX2DEC('Leaf Green Seeds'!I256) - 23 ),65536),4),"")</f>
        <v>CFB5</v>
      </c>
      <c r="J256" s="11" t="str">
        <f>IFERROR(DEC2HEX(MOD((HEX2DEC('Leaf Green Seeds'!J256) - 23 ),65536),4),"")</f>
        <v>CF8F</v>
      </c>
      <c r="K256" s="11" t="str">
        <f>IFERROR(DEC2HEX(MOD((HEX2DEC('Leaf Green Seeds'!K256) - 24 ),65536),4),"")</f>
        <v>CF82</v>
      </c>
      <c r="L256" s="11" t="str">
        <f>IFERROR(DEC2HEX(MOD((HEX2DEC('Leaf Green Seeds'!L256) - 23 ),65536),4),"")</f>
        <v>CF90</v>
      </c>
      <c r="M256" s="11" t="str">
        <f>IFERROR(DEC2HEX(MOD((HEX2DEC('Leaf Green Seeds'!M256) - 23 ),65536),4),"")</f>
        <v>CFA4</v>
      </c>
      <c r="N256" s="11" t="str">
        <f>IFERROR(DEC2HEX(MOD((HEX2DEC('Leaf Green Seeds'!N256) - 24 ),65536),4),"")</f>
        <v>CFAA</v>
      </c>
      <c r="O256" s="11" t="str">
        <f>IFERROR(DEC2HEX(MOD((HEX2DEC('Leaf Green Seeds'!O256) - 23 ),65536),4),"")</f>
        <v>CFAD</v>
      </c>
    </row>
    <row r="257">
      <c r="A257" s="6">
        <v>255.0</v>
      </c>
      <c r="B257" s="7">
        <v>38016.0</v>
      </c>
      <c r="C257" s="8">
        <v>39012.0</v>
      </c>
      <c r="D257" s="11" t="str">
        <f>IFERROR(DEC2HEX(MOD((HEX2DEC('Leaf Green Seeds'!D257) - 23 ),65536),4),"")</f>
        <v>620C</v>
      </c>
      <c r="E257" s="11" t="str">
        <f>IFERROR(DEC2HEX(MOD((HEX2DEC('Leaf Green Seeds'!E257) - 24 ),65536),4),"")</f>
        <v>620D</v>
      </c>
      <c r="F257" s="11" t="str">
        <f>IFERROR(DEC2HEX(MOD((HEX2DEC('Leaf Green Seeds'!F257) - 23 ),65536),4),"")</f>
        <v>620C</v>
      </c>
      <c r="G257" s="11" t="str">
        <f>IFERROR(DEC2HEX(MOD((HEX2DEC('Leaf Green Seeds'!G257) - 23 ),65536),4),"")</f>
        <v>6229</v>
      </c>
      <c r="H257" s="11" t="str">
        <f>IFERROR(DEC2HEX(MOD((HEX2DEC('Leaf Green Seeds'!H257) - 24 ),65536),4),"")</f>
        <v>6221</v>
      </c>
      <c r="I257" s="19" t="str">
        <f>IFERROR(DEC2HEX(MOD((HEX2DEC('Leaf Green Seeds'!I257) - 23 ),65536),4),"")</f>
        <v>622F</v>
      </c>
      <c r="J257" s="11" t="str">
        <f>IFERROR(DEC2HEX(MOD((HEX2DEC('Leaf Green Seeds'!J257) - 23 ),65536),4),"")</f>
        <v>6208</v>
      </c>
      <c r="K257" s="11" t="str">
        <f>IFERROR(DEC2HEX(MOD((HEX2DEC('Leaf Green Seeds'!K257) - 24 ),65536),4),"")</f>
        <v>6205</v>
      </c>
      <c r="L257" s="11" t="str">
        <f>IFERROR(DEC2HEX(MOD((HEX2DEC('Leaf Green Seeds'!L257) - 23 ),65536),4),"")</f>
        <v>6204</v>
      </c>
      <c r="M257" s="11" t="str">
        <f>IFERROR(DEC2HEX(MOD((HEX2DEC('Leaf Green Seeds'!M257) - 23 ),65536),4),"")</f>
        <v>621C</v>
      </c>
      <c r="N257" s="11" t="str">
        <f>IFERROR(DEC2HEX(MOD((HEX2DEC('Leaf Green Seeds'!N257) - 24 ),65536),4),"")</f>
        <v>6219</v>
      </c>
      <c r="O257" s="11" t="str">
        <f>IFERROR(DEC2HEX(MOD((HEX2DEC('Leaf Green Seeds'!O257) - 23 ),65536),4),"")</f>
        <v>6227</v>
      </c>
    </row>
    <row r="258">
      <c r="A258" s="6">
        <v>256.0</v>
      </c>
      <c r="B258" s="7">
        <v>38032.0</v>
      </c>
      <c r="C258" s="8">
        <v>39028.0</v>
      </c>
      <c r="D258" s="11" t="str">
        <f>IFERROR(DEC2HEX(MOD((HEX2DEC('Leaf Green Seeds'!D258) - 23 ),65536),4),"")</f>
        <v>8CF9</v>
      </c>
      <c r="E258" s="11" t="str">
        <f>IFERROR(DEC2HEX(MOD((HEX2DEC('Leaf Green Seeds'!E258) - 24 ),65536),4),"")</f>
        <v>8CF6</v>
      </c>
      <c r="F258" s="11" t="str">
        <f>IFERROR(DEC2HEX(MOD((HEX2DEC('Leaf Green Seeds'!F258) - 23 ),65536),4),"")</f>
        <v>8CFC</v>
      </c>
      <c r="G258" s="11" t="str">
        <f>IFERROR(DEC2HEX(MOD((HEX2DEC('Leaf Green Seeds'!G258) - 23 ),65536),4),"")</f>
        <v>8D17</v>
      </c>
      <c r="H258" s="11" t="str">
        <f>IFERROR(DEC2HEX(MOD((HEX2DEC('Leaf Green Seeds'!H258) - 24 ),65536),4),"")</f>
        <v>8D14</v>
      </c>
      <c r="I258" s="19" t="str">
        <f>IFERROR(DEC2HEX(MOD((HEX2DEC('Leaf Green Seeds'!I258) - 23 ),65536),4),"")</f>
        <v>8D1A</v>
      </c>
      <c r="J258" s="11" t="str">
        <f>IFERROR(DEC2HEX(MOD((HEX2DEC('Leaf Green Seeds'!J258) - 23 ),65536),4),"")</f>
        <v>8CF1</v>
      </c>
      <c r="K258" s="11" t="str">
        <f>IFERROR(DEC2HEX(MOD((HEX2DEC('Leaf Green Seeds'!K258) - 24 ),65536),4),"")</f>
        <v>8CEE</v>
      </c>
      <c r="L258" s="11" t="str">
        <f>IFERROR(DEC2HEX(MOD((HEX2DEC('Leaf Green Seeds'!L258) - 23 ),65536),4),"")</f>
        <v>8CF1</v>
      </c>
      <c r="M258" s="11" t="str">
        <f>IFERROR(DEC2HEX(MOD((HEX2DEC('Leaf Green Seeds'!M258) - 23 ),65536),4),"")</f>
        <v>8D0F</v>
      </c>
      <c r="N258" s="11" t="str">
        <f>IFERROR(DEC2HEX(MOD((HEX2DEC('Leaf Green Seeds'!N258) - 24 ),65536),4),"")</f>
        <v>8D0C</v>
      </c>
      <c r="O258" s="11" t="str">
        <f>IFERROR(DEC2HEX(MOD((HEX2DEC('Leaf Green Seeds'!O258) - 23 ),65536),4),"")</f>
        <v>8D05</v>
      </c>
    </row>
    <row r="259">
      <c r="A259" s="6">
        <v>257.0</v>
      </c>
      <c r="B259" s="7">
        <v>38048.0</v>
      </c>
      <c r="C259" s="8">
        <v>39044.0</v>
      </c>
      <c r="D259" s="11" t="str">
        <f>IFERROR(DEC2HEX(MOD((HEX2DEC('Leaf Green Seeds'!D259) - 23 ),65536),4),"")</f>
        <v>DB05</v>
      </c>
      <c r="E259" s="11" t="str">
        <f>IFERROR(DEC2HEX(MOD((HEX2DEC('Leaf Green Seeds'!E259) - 24 ),65536),4),"")</f>
        <v>DB0E</v>
      </c>
      <c r="F259" s="11" t="str">
        <f>IFERROR(DEC2HEX(MOD((HEX2DEC('Leaf Green Seeds'!F259) - 23 ),65536),4),"")</f>
        <v>DB05</v>
      </c>
      <c r="G259" s="11" t="str">
        <f>IFERROR(DEC2HEX(MOD((HEX2DEC('Leaf Green Seeds'!G259) - 23 ),65536),4),"")</f>
        <v>DB2A</v>
      </c>
      <c r="H259" s="11" t="str">
        <f>IFERROR(DEC2HEX(MOD((HEX2DEC('Leaf Green Seeds'!H259) - 24 ),65536),4),"")</f>
        <v>DB27</v>
      </c>
      <c r="I259" s="19" t="str">
        <f>IFERROR(DEC2HEX(MOD((HEX2DEC('Leaf Green Seeds'!I259) - 23 ),65536),4),"")</f>
        <v>DB25</v>
      </c>
      <c r="J259" s="11" t="str">
        <f>IFERROR(DEC2HEX(MOD((HEX2DEC('Leaf Green Seeds'!J259) - 23 ),65536),4),"")</f>
        <v>DB06</v>
      </c>
      <c r="K259" s="11" t="str">
        <f>IFERROR(DEC2HEX(MOD((HEX2DEC('Leaf Green Seeds'!K259) - 24 ),65536),4),"")</f>
        <v>DAFA</v>
      </c>
      <c r="L259" s="11" t="str">
        <f>IFERROR(DEC2HEX(MOD((HEX2DEC('Leaf Green Seeds'!L259) - 23 ),65536),4),"")</f>
        <v>DB09</v>
      </c>
      <c r="M259" s="11" t="str">
        <f>IFERROR(DEC2HEX(MOD((HEX2DEC('Leaf Green Seeds'!M259) - 23 ),65536),4),"")</f>
        <v>DB16</v>
      </c>
      <c r="N259" s="11" t="str">
        <f>IFERROR(DEC2HEX(MOD((HEX2DEC('Leaf Green Seeds'!N259) - 24 ),65536),4),"")</f>
        <v>DB13</v>
      </c>
      <c r="O259" s="11" t="str">
        <f>IFERROR(DEC2HEX(MOD((HEX2DEC('Leaf Green Seeds'!O259) - 23 ),65536),4),"")</f>
        <v>DB16</v>
      </c>
    </row>
    <row r="260">
      <c r="A260" s="6">
        <v>258.0</v>
      </c>
      <c r="B260" s="7">
        <v>38064.0</v>
      </c>
      <c r="C260" s="8">
        <v>39060.0</v>
      </c>
      <c r="D260" s="11" t="str">
        <f>IFERROR(DEC2HEX(MOD((HEX2DEC('Leaf Green Seeds'!D260) - 23 ),65536),4),"")</f>
        <v>23BE</v>
      </c>
      <c r="E260" s="11" t="str">
        <f>IFERROR(DEC2HEX(MOD((HEX2DEC('Leaf Green Seeds'!E260) - 24 ),65536),4),"")</f>
        <v>23C4</v>
      </c>
      <c r="F260" s="11" t="str">
        <f>IFERROR(DEC2HEX(MOD((HEX2DEC('Leaf Green Seeds'!F260) - 23 ),65536),4),"")</f>
        <v>23BE</v>
      </c>
      <c r="G260" s="11" t="str">
        <f>IFERROR(DEC2HEX(MOD((HEX2DEC('Leaf Green Seeds'!G260) - 23 ),65536),4),"")</f>
        <v>23DC</v>
      </c>
      <c r="H260" s="11" t="str">
        <f>IFERROR(DEC2HEX(MOD((HEX2DEC('Leaf Green Seeds'!H260) - 24 ),65536),4),"")</f>
        <v>23D9</v>
      </c>
      <c r="I260" s="19" t="str">
        <f>IFERROR(DEC2HEX(MOD((HEX2DEC('Leaf Green Seeds'!I260) - 23 ),65536),4),"")</f>
        <v>23E8</v>
      </c>
      <c r="J260" s="11" t="str">
        <f>IFERROR(DEC2HEX(MOD((HEX2DEC('Leaf Green Seeds'!J260) - 23 ),65536),4),"")</f>
        <v>23BF</v>
      </c>
      <c r="K260" s="11" t="str">
        <f>IFERROR(DEC2HEX(MOD((HEX2DEC('Leaf Green Seeds'!K260) - 24 ),65536),4),"")</f>
        <v>23BF</v>
      </c>
      <c r="L260" s="11" t="str">
        <f>IFERROR(DEC2HEX(MOD((HEX2DEC('Leaf Green Seeds'!L260) - 23 ),65536),4),"")</f>
        <v>23B6</v>
      </c>
      <c r="M260" s="11" t="str">
        <f>IFERROR(DEC2HEX(MOD((HEX2DEC('Leaf Green Seeds'!M260) - 23 ),65536),4),"")</f>
        <v>23E0</v>
      </c>
      <c r="N260" s="11" t="str">
        <f>IFERROR(DEC2HEX(MOD((HEX2DEC('Leaf Green Seeds'!N260) - 24 ),65536),4),"")</f>
        <v>23D1</v>
      </c>
      <c r="O260" s="11" t="str">
        <f>IFERROR(DEC2HEX(MOD((HEX2DEC('Leaf Green Seeds'!O260) - 23 ),65536),4),"")</f>
        <v>23DC</v>
      </c>
    </row>
    <row r="261">
      <c r="A261" s="6">
        <v>259.0</v>
      </c>
      <c r="B261" s="7">
        <v>38080.0</v>
      </c>
      <c r="C261" s="8">
        <v>39076.0</v>
      </c>
      <c r="D261" s="11" t="str">
        <f>IFERROR(DEC2HEX(MOD((HEX2DEC('Leaf Green Seeds'!D261) - 23 ),65536),4),"")</f>
        <v>6C8D</v>
      </c>
      <c r="E261" s="11" t="str">
        <f>IFERROR(DEC2HEX(MOD((HEX2DEC('Leaf Green Seeds'!E261) - 24 ),65536),4),"")</f>
        <v>6C81</v>
      </c>
      <c r="F261" s="11" t="str">
        <f>IFERROR(DEC2HEX(MOD((HEX2DEC('Leaf Green Seeds'!F261) - 23 ),65536),4),"")</f>
        <v>6C8D</v>
      </c>
      <c r="G261" s="11" t="str">
        <f>IFERROR(DEC2HEX(MOD((HEX2DEC('Leaf Green Seeds'!G261) - 23 ),65536),4),"")</f>
        <v>6C84</v>
      </c>
      <c r="H261" s="11" t="str">
        <f>IFERROR(DEC2HEX(MOD((HEX2DEC('Leaf Green Seeds'!H261) - 24 ),65536),4),"")</f>
        <v>6C81</v>
      </c>
      <c r="I261" s="19" t="str">
        <f>IFERROR(DEC2HEX(MOD((HEX2DEC('Leaf Green Seeds'!I261) - 23 ),65536),4),"")</f>
        <v>6C84</v>
      </c>
      <c r="J261" s="11" t="str">
        <f>IFERROR(DEC2HEX(MOD((HEX2DEC('Leaf Green Seeds'!J261) - 23 ),65536),4),"")</f>
        <v>6C85</v>
      </c>
      <c r="K261" s="11" t="str">
        <f>IFERROR(DEC2HEX(MOD((HEX2DEC('Leaf Green Seeds'!K261) - 24 ),65536),4),"")</f>
        <v>6C82</v>
      </c>
      <c r="L261" s="11" t="str">
        <f>IFERROR(DEC2HEX(MOD((HEX2DEC('Leaf Green Seeds'!L261) - 23 ),65536),4),"")</f>
        <v>6C85</v>
      </c>
      <c r="M261" s="11" t="str">
        <f>IFERROR(DEC2HEX(MOD((HEX2DEC('Leaf Green Seeds'!M261) - 23 ),65536),4),"")</f>
        <v>6C85</v>
      </c>
      <c r="N261" s="11" t="str">
        <f>IFERROR(DEC2HEX(MOD((HEX2DEC('Leaf Green Seeds'!N261) - 24 ),65536),4),"")</f>
        <v>6C82</v>
      </c>
      <c r="O261" s="11" t="str">
        <f>IFERROR(DEC2HEX(MOD((HEX2DEC('Leaf Green Seeds'!O261) - 23 ),65536),4),"")</f>
        <v>6C85</v>
      </c>
    </row>
    <row r="262">
      <c r="A262" s="6">
        <v>260.0</v>
      </c>
      <c r="B262" s="7">
        <v>38096.0</v>
      </c>
      <c r="C262" s="8">
        <v>39092.0</v>
      </c>
      <c r="D262" s="11" t="str">
        <f>IFERROR(DEC2HEX(MOD((HEX2DEC('Leaf Green Seeds'!D262) - 23 ),65536),4),"")</f>
        <v>B6AC</v>
      </c>
      <c r="E262" s="11" t="str">
        <f>IFERROR(DEC2HEX(MOD((HEX2DEC('Leaf Green Seeds'!E262) - 24 ),65536),4),"")</f>
        <v>B69F</v>
      </c>
      <c r="F262" s="11" t="str">
        <f>IFERROR(DEC2HEX(MOD((HEX2DEC('Leaf Green Seeds'!F262) - 23 ),65536),4),"")</f>
        <v>B6AC</v>
      </c>
      <c r="G262" s="11" t="str">
        <f>IFERROR(DEC2HEX(MOD((HEX2DEC('Leaf Green Seeds'!G262) - 23 ),65536),4),"")</f>
        <v>B6C1</v>
      </c>
      <c r="H262" s="11" t="str">
        <f>IFERROR(DEC2HEX(MOD((HEX2DEC('Leaf Green Seeds'!H262) - 24 ),65536),4),"")</f>
        <v>B6BE</v>
      </c>
      <c r="I262" s="19" t="str">
        <f>IFERROR(DEC2HEX(MOD((HEX2DEC('Leaf Green Seeds'!I262) - 23 ),65536),4),"")</f>
        <v>B6C1</v>
      </c>
      <c r="J262" s="11" t="str">
        <f>IFERROR(DEC2HEX(MOD((HEX2DEC('Leaf Green Seeds'!J262) - 23 ),65536),4),"")</f>
        <v>B6A4</v>
      </c>
      <c r="K262" s="11" t="str">
        <f>IFERROR(DEC2HEX(MOD((HEX2DEC('Leaf Green Seeds'!K262) - 24 ),65536),4),"")</f>
        <v>B697</v>
      </c>
      <c r="L262" s="11" t="str">
        <f>IFERROR(DEC2HEX(MOD((HEX2DEC('Leaf Green Seeds'!L262) - 23 ),65536),4),"")</f>
        <v>B6A7</v>
      </c>
      <c r="M262" s="11" t="str">
        <f>IFERROR(DEC2HEX(MOD((HEX2DEC('Leaf Green Seeds'!M262) - 23 ),65536),4),"")</f>
        <v>B6C2</v>
      </c>
      <c r="N262" s="11" t="str">
        <f>IFERROR(DEC2HEX(MOD((HEX2DEC('Leaf Green Seeds'!N262) - 24 ),65536),4),"")</f>
        <v>B6C0</v>
      </c>
      <c r="O262" s="11" t="str">
        <f>IFERROR(DEC2HEX(MOD((HEX2DEC('Leaf Green Seeds'!O262) - 23 ),65536),4),"")</f>
        <v>B6C4</v>
      </c>
    </row>
    <row r="263">
      <c r="A263" s="6">
        <v>261.0</v>
      </c>
      <c r="B263" s="7">
        <v>38112.0</v>
      </c>
      <c r="C263" s="8">
        <v>39108.0</v>
      </c>
      <c r="D263" s="11" t="str">
        <f>IFERROR(DEC2HEX(MOD((HEX2DEC('Leaf Green Seeds'!D263) - 23 ),65536),4),"")</f>
        <v>FFDC</v>
      </c>
      <c r="E263" s="11" t="str">
        <f>IFERROR(DEC2HEX(MOD((HEX2DEC('Leaf Green Seeds'!E263) - 24 ),65536),4),"")</f>
        <v>FFD6</v>
      </c>
      <c r="F263" s="11" t="str">
        <f>IFERROR(DEC2HEX(MOD((HEX2DEC('Leaf Green Seeds'!F263) - 23 ),65536),4),"")</f>
        <v>FFDC</v>
      </c>
      <c r="G263" s="11" t="str">
        <f>IFERROR(DEC2HEX(MOD((HEX2DEC('Leaf Green Seeds'!G263) - 23 ),65536),4),"")</f>
        <v>FFF0</v>
      </c>
      <c r="H263" s="11" t="str">
        <f>IFERROR(DEC2HEX(MOD((HEX2DEC('Leaf Green Seeds'!H263) - 24 ),65536),4),"")</f>
        <v>FFF5</v>
      </c>
      <c r="I263" s="19" t="str">
        <f>IFERROR(DEC2HEX(MOD((HEX2DEC('Leaf Green Seeds'!I263) - 23 ),65536),4),"")</f>
        <v>FFF9</v>
      </c>
      <c r="J263" s="11" t="str">
        <f>IFERROR(DEC2HEX(MOD((HEX2DEC('Leaf Green Seeds'!J263) - 23 ),65536),4),"")</f>
        <v>FFD1</v>
      </c>
      <c r="K263" s="11" t="str">
        <f>IFERROR(DEC2HEX(MOD((HEX2DEC('Leaf Green Seeds'!K263) - 24 ),65536),4),"")</f>
        <v>FFCE</v>
      </c>
      <c r="L263" s="11" t="str">
        <f>IFERROR(DEC2HEX(MOD((HEX2DEC('Leaf Green Seeds'!L263) - 23 ),65536),4),"")</f>
        <v>FFC9</v>
      </c>
      <c r="M263" s="11" t="str">
        <f>IFERROR(DEC2HEX(MOD((HEX2DEC('Leaf Green Seeds'!M263) - 23 ),65536),4),"")</f>
        <v>FFE8</v>
      </c>
      <c r="N263" s="11" t="str">
        <f>IFERROR(DEC2HEX(MOD((HEX2DEC('Leaf Green Seeds'!N263) - 24 ),65536),4),"")</f>
        <v>FFED</v>
      </c>
      <c r="O263" s="11" t="str">
        <f>IFERROR(DEC2HEX(MOD((HEX2DEC('Leaf Green Seeds'!O263) - 23 ),65536),4),"")</f>
        <v>FFF1</v>
      </c>
    </row>
    <row r="264">
      <c r="A264" s="6">
        <v>262.0</v>
      </c>
      <c r="B264" s="7">
        <v>38128.0</v>
      </c>
      <c r="C264" s="8">
        <v>39124.0</v>
      </c>
      <c r="D264" s="11" t="str">
        <f>IFERROR(DEC2HEX(MOD((HEX2DEC('Leaf Green Seeds'!D264) - 23 ),65536),4),"")</f>
        <v>635D</v>
      </c>
      <c r="E264" s="11" t="str">
        <f>IFERROR(DEC2HEX(MOD((HEX2DEC('Leaf Green Seeds'!E264) - 24 ),65536),4),"")</f>
        <v>635A</v>
      </c>
      <c r="F264" s="11" t="str">
        <f>IFERROR(DEC2HEX(MOD((HEX2DEC('Leaf Green Seeds'!F264) - 23 ),65536),4),"")</f>
        <v>635D</v>
      </c>
      <c r="G264" s="11" t="str">
        <f>IFERROR(DEC2HEX(MOD((HEX2DEC('Leaf Green Seeds'!G264) - 23 ),65536),4),"")</f>
        <v>635D</v>
      </c>
      <c r="H264" s="11" t="str">
        <f>IFERROR(DEC2HEX(MOD((HEX2DEC('Leaf Green Seeds'!H264) - 24 ),65536),4),"")</f>
        <v>635A</v>
      </c>
      <c r="I264" s="19" t="str">
        <f>IFERROR(DEC2HEX(MOD((HEX2DEC('Leaf Green Seeds'!I264) - 23 ),65536),4),"")</f>
        <v>635D</v>
      </c>
      <c r="J264" s="11" t="str">
        <f>IFERROR(DEC2HEX(MOD((HEX2DEC('Leaf Green Seeds'!J264) - 23 ),65536),4),"")</f>
        <v>6355</v>
      </c>
      <c r="K264" s="11" t="str">
        <f>IFERROR(DEC2HEX(MOD((HEX2DEC('Leaf Green Seeds'!K264) - 24 ),65536),4),"")</f>
        <v>6352</v>
      </c>
      <c r="L264" s="11" t="str">
        <f>IFERROR(DEC2HEX(MOD((HEX2DEC('Leaf Green Seeds'!L264) - 23 ),65536),4),"")</f>
        <v>635F</v>
      </c>
      <c r="M264" s="11" t="str">
        <f>IFERROR(DEC2HEX(MOD((HEX2DEC('Leaf Green Seeds'!M264) - 23 ),65536),4),"")</f>
        <v>6355</v>
      </c>
      <c r="N264" s="11" t="str">
        <f>IFERROR(DEC2HEX(MOD((HEX2DEC('Leaf Green Seeds'!N264) - 24 ),65536),4),"")</f>
        <v>635C</v>
      </c>
      <c r="O264" s="11" t="str">
        <f>IFERROR(DEC2HEX(MOD((HEX2DEC('Leaf Green Seeds'!O264) - 23 ),65536),4),"")</f>
        <v>6361</v>
      </c>
    </row>
    <row r="265">
      <c r="A265" s="6">
        <v>263.0</v>
      </c>
      <c r="B265" s="7">
        <v>38152.0</v>
      </c>
      <c r="C265" s="8">
        <v>39148.0</v>
      </c>
      <c r="D265" s="11" t="str">
        <f>IFERROR(DEC2HEX(MOD((HEX2DEC('Leaf Green Seeds'!D265) - 23 ),65536),4),"")</f>
        <v>92BA</v>
      </c>
      <c r="E265" s="11" t="str">
        <f>IFERROR(DEC2HEX(MOD((HEX2DEC('Leaf Green Seeds'!E265) - 24 ),65536),4),"")</f>
        <v>92B7</v>
      </c>
      <c r="F265" s="11" t="str">
        <f>IFERROR(DEC2HEX(MOD((HEX2DEC('Leaf Green Seeds'!F265) - 23 ),65536),4),"")</f>
        <v>92B0</v>
      </c>
      <c r="G265" s="11" t="str">
        <f>IFERROR(DEC2HEX(MOD((HEX2DEC('Leaf Green Seeds'!G265) - 23 ),65536),4),"")</f>
        <v>92D7</v>
      </c>
      <c r="H265" s="11" t="str">
        <f>IFERROR(DEC2HEX(MOD((HEX2DEC('Leaf Green Seeds'!H265) - 24 ),65536),4),"")</f>
        <v>92D4</v>
      </c>
      <c r="I265" s="19" t="str">
        <f>IFERROR(DEC2HEX(MOD((HEX2DEC('Leaf Green Seeds'!I265) - 23 ),65536),4),"")</f>
        <v>92CF</v>
      </c>
      <c r="J265" s="11" t="str">
        <f>IFERROR(DEC2HEX(MOD((HEX2DEC('Leaf Green Seeds'!J265) - 23 ),65536),4),"")</f>
        <v>92B2</v>
      </c>
      <c r="K265" s="11" t="str">
        <f>IFERROR(DEC2HEX(MOD((HEX2DEC('Leaf Green Seeds'!K265) - 24 ),65536),4),"")</f>
        <v>92AF</v>
      </c>
      <c r="L265" s="11" t="str">
        <f>IFERROR(DEC2HEX(MOD((HEX2DEC('Leaf Green Seeds'!L265) - 23 ),65536),4),"")</f>
        <v>92B2</v>
      </c>
      <c r="M265" s="11" t="str">
        <f>IFERROR(DEC2HEX(MOD((HEX2DEC('Leaf Green Seeds'!M265) - 23 ),65536),4),"")</f>
        <v>92CF</v>
      </c>
      <c r="N265" s="11" t="str">
        <f>IFERROR(DEC2HEX(MOD((HEX2DEC('Leaf Green Seeds'!N265) - 24 ),65536),4),"")</f>
        <v>92C4</v>
      </c>
      <c r="O265" s="11" t="str">
        <f>IFERROR(DEC2HEX(MOD((HEX2DEC('Leaf Green Seeds'!O265) - 23 ),65536),4),"")</f>
        <v>92CF</v>
      </c>
    </row>
    <row r="266">
      <c r="A266" s="6">
        <v>264.0</v>
      </c>
      <c r="B266" s="7">
        <v>38168.0</v>
      </c>
      <c r="C266" s="8">
        <v>39164.0</v>
      </c>
      <c r="D266" s="11" t="str">
        <f>IFERROR(DEC2HEX(MOD((HEX2DEC('Leaf Green Seeds'!D266) - 23 ),65536),4),"")</f>
        <v>DAA0</v>
      </c>
      <c r="E266" s="11" t="str">
        <f>IFERROR(DEC2HEX(MOD((HEX2DEC('Leaf Green Seeds'!E266) - 24 ),65536),4),"")</f>
        <v>DAA6</v>
      </c>
      <c r="F266" s="11" t="str">
        <f>IFERROR(DEC2HEX(MOD((HEX2DEC('Leaf Green Seeds'!F266) - 23 ),65536),4),"")</f>
        <v>DAA0</v>
      </c>
      <c r="G266" s="11" t="str">
        <f>IFERROR(DEC2HEX(MOD((HEX2DEC('Leaf Green Seeds'!G266) - 23 ),65536),4),"")</f>
        <v>DAAA</v>
      </c>
      <c r="H266" s="11" t="str">
        <f>IFERROR(DEC2HEX(MOD((HEX2DEC('Leaf Green Seeds'!H266) - 24 ),65536),4),"")</f>
        <v>DA9D</v>
      </c>
      <c r="I266" s="19" t="str">
        <f>IFERROR(DEC2HEX(MOD((HEX2DEC('Leaf Green Seeds'!I266) - 23 ),65536),4),"")</f>
        <v>DAAB</v>
      </c>
      <c r="J266" s="11" t="str">
        <f>IFERROR(DEC2HEX(MOD((HEX2DEC('Leaf Green Seeds'!J266) - 23 ),65536),4),"")</f>
        <v>DAA2</v>
      </c>
      <c r="K266" s="11" t="str">
        <f>IFERROR(DEC2HEX(MOD((HEX2DEC('Leaf Green Seeds'!K266) - 24 ),65536),4),"")</f>
        <v>DA95</v>
      </c>
      <c r="L266" s="11" t="str">
        <f>IFERROR(DEC2HEX(MOD((HEX2DEC('Leaf Green Seeds'!L266) - 23 ),65536),4),"")</f>
        <v>DAA1</v>
      </c>
      <c r="M266" s="11" t="str">
        <f>IFERROR(DEC2HEX(MOD((HEX2DEC('Leaf Green Seeds'!M266) - 23 ),65536),4),"")</f>
        <v>DA98</v>
      </c>
      <c r="N266" s="11" t="str">
        <f>IFERROR(DEC2HEX(MOD((HEX2DEC('Leaf Green Seeds'!N266) - 24 ),65536),4),"")</f>
        <v>DA95</v>
      </c>
      <c r="O266" s="11" t="str">
        <f>IFERROR(DEC2HEX(MOD((HEX2DEC('Leaf Green Seeds'!O266) - 23 ),65536),4),"")</f>
        <v>DAA3</v>
      </c>
    </row>
    <row r="267">
      <c r="A267" s="6">
        <v>265.0</v>
      </c>
      <c r="B267" s="7">
        <v>38184.0</v>
      </c>
      <c r="C267" s="8">
        <v>39180.0</v>
      </c>
      <c r="D267" s="11" t="str">
        <f>IFERROR(DEC2HEX(MOD((HEX2DEC('Leaf Green Seeds'!D267) - 23 ),65536),4),"")</f>
        <v>23EE</v>
      </c>
      <c r="E267" s="11" t="str">
        <f>IFERROR(DEC2HEX(MOD((HEX2DEC('Leaf Green Seeds'!E267) - 24 ),65536),4),"")</f>
        <v>23F5</v>
      </c>
      <c r="F267" s="11" t="str">
        <f>IFERROR(DEC2HEX(MOD((HEX2DEC('Leaf Green Seeds'!F267) - 23 ),65536),4),"")</f>
        <v>23F8</v>
      </c>
      <c r="G267" s="11" t="str">
        <f>IFERROR(DEC2HEX(MOD((HEX2DEC('Leaf Green Seeds'!G267) - 23 ),65536),4),"")</f>
        <v>23EE</v>
      </c>
      <c r="H267" s="11" t="str">
        <f>IFERROR(DEC2HEX(MOD((HEX2DEC('Leaf Green Seeds'!H267) - 24 ),65536),4),"")</f>
        <v>23EB</v>
      </c>
      <c r="I267" s="19" t="str">
        <f>IFERROR(DEC2HEX(MOD((HEX2DEC('Leaf Green Seeds'!I267) - 23 ),65536),4),"")</f>
        <v>23F8</v>
      </c>
      <c r="J267" s="11" t="str">
        <f>IFERROR(DEC2HEX(MOD((HEX2DEC('Leaf Green Seeds'!J267) - 23 ),65536),4),"")</f>
        <v>23E6</v>
      </c>
      <c r="K267" s="11" t="str">
        <f>IFERROR(DEC2HEX(MOD((HEX2DEC('Leaf Green Seeds'!K267) - 24 ),65536),4),"")</f>
        <v>23E3</v>
      </c>
      <c r="L267" s="11" t="str">
        <f>IFERROR(DEC2HEX(MOD((HEX2DEC('Leaf Green Seeds'!L267) - 23 ),65536),4),"")</f>
        <v>23F0</v>
      </c>
      <c r="M267" s="11" t="str">
        <f>IFERROR(DEC2HEX(MOD((HEX2DEC('Leaf Green Seeds'!M267) - 23 ),65536),4),"")</f>
        <v>23E6</v>
      </c>
      <c r="N267" s="11" t="str">
        <f>IFERROR(DEC2HEX(MOD((HEX2DEC('Leaf Green Seeds'!N267) - 24 ),65536),4),"")</f>
        <v>23E3</v>
      </c>
      <c r="O267" s="11" t="str">
        <f>IFERROR(DEC2HEX(MOD((HEX2DEC('Leaf Green Seeds'!O267) - 23 ),65536),4),"")</f>
        <v>23F0</v>
      </c>
    </row>
    <row r="268">
      <c r="A268" s="6">
        <v>266.0</v>
      </c>
      <c r="B268" s="7">
        <v>38200.0</v>
      </c>
      <c r="C268" s="8">
        <v>39196.0</v>
      </c>
      <c r="D268" s="11" t="str">
        <f>IFERROR(DEC2HEX(MOD((HEX2DEC('Leaf Green Seeds'!D268) - 23 ),65536),4),"")</f>
        <v>6D0C</v>
      </c>
      <c r="E268" s="11" t="str">
        <f>IFERROR(DEC2HEX(MOD((HEX2DEC('Leaf Green Seeds'!E268) - 24 ),65536),4),"")</f>
        <v>6D09</v>
      </c>
      <c r="F268" s="11" t="str">
        <f>IFERROR(DEC2HEX(MOD((HEX2DEC('Leaf Green Seeds'!F268) - 23 ),65536),4),"")</f>
        <v>6D0C</v>
      </c>
      <c r="G268" s="11" t="str">
        <f>IFERROR(DEC2HEX(MOD((HEX2DEC('Leaf Green Seeds'!G268) - 23 ),65536),4),"")</f>
        <v>6D0C</v>
      </c>
      <c r="H268" s="11" t="str">
        <f>IFERROR(DEC2HEX(MOD((HEX2DEC('Leaf Green Seeds'!H268) - 24 ),65536),4),"")</f>
        <v>6D12</v>
      </c>
      <c r="I268" s="19" t="str">
        <f>IFERROR(DEC2HEX(MOD((HEX2DEC('Leaf Green Seeds'!I268) - 23 ),65536),4),"")</f>
        <v>6D15</v>
      </c>
      <c r="J268" s="11" t="str">
        <f>IFERROR(DEC2HEX(MOD((HEX2DEC('Leaf Green Seeds'!J268) - 23 ),65536),4),"")</f>
        <v>6D0D</v>
      </c>
      <c r="K268" s="11" t="str">
        <f>IFERROR(DEC2HEX(MOD((HEX2DEC('Leaf Green Seeds'!K268) - 24 ),65536),4),"")</f>
        <v>6D01</v>
      </c>
      <c r="L268" s="11" t="str">
        <f>IFERROR(DEC2HEX(MOD((HEX2DEC('Leaf Green Seeds'!L268) - 23 ),65536),4),"")</f>
        <v>6D04</v>
      </c>
      <c r="M268" s="11" t="str">
        <f>IFERROR(DEC2HEX(MOD((HEX2DEC('Leaf Green Seeds'!M268) - 23 ),65536),4),"")</f>
        <v>6D0D</v>
      </c>
      <c r="N268" s="11" t="str">
        <f>IFERROR(DEC2HEX(MOD((HEX2DEC('Leaf Green Seeds'!N268) - 24 ),65536),4),"")</f>
        <v>6D01</v>
      </c>
      <c r="O268" s="11" t="str">
        <f>IFERROR(DEC2HEX(MOD((HEX2DEC('Leaf Green Seeds'!O268) - 23 ),65536),4),"")</f>
        <v>6D0D</v>
      </c>
    </row>
    <row r="269">
      <c r="A269" s="6">
        <v>267.0</v>
      </c>
      <c r="B269" s="7">
        <v>38216.0</v>
      </c>
      <c r="C269" s="8">
        <v>39212.0</v>
      </c>
      <c r="D269" s="11" t="str">
        <f>IFERROR(DEC2HEX(MOD((HEX2DEC('Leaf Green Seeds'!D269) - 23 ),65536),4),"")</f>
        <v>B6D8</v>
      </c>
      <c r="E269" s="11" t="str">
        <f>IFERROR(DEC2HEX(MOD((HEX2DEC('Leaf Green Seeds'!E269) - 24 ),65536),4),"")</f>
        <v>B6E0</v>
      </c>
      <c r="F269" s="11" t="str">
        <f>IFERROR(DEC2HEX(MOD((HEX2DEC('Leaf Green Seeds'!F269) - 23 ),65536),4),"")</f>
        <v>B6E3</v>
      </c>
      <c r="G269" s="11" t="str">
        <f>IFERROR(DEC2HEX(MOD((HEX2DEC('Leaf Green Seeds'!G269) - 23 ),65536),4),"")</f>
        <v>B6F2</v>
      </c>
      <c r="H269" s="11" t="str">
        <f>IFERROR(DEC2HEX(MOD((HEX2DEC('Leaf Green Seeds'!H269) - 24 ),65536),4),"")</f>
        <v>B6EF</v>
      </c>
      <c r="I269" s="19" t="str">
        <f>IFERROR(DEC2HEX(MOD((HEX2DEC('Leaf Green Seeds'!I269) - 23 ),65536),4),"")</f>
        <v>B6FB</v>
      </c>
      <c r="J269" s="11" t="str">
        <f>IFERROR(DEC2HEX(MOD((HEX2DEC('Leaf Green Seeds'!J269) - 23 ),65536),4),"")</f>
        <v>B6DB</v>
      </c>
      <c r="K269" s="11" t="str">
        <f>IFERROR(DEC2HEX(MOD((HEX2DEC('Leaf Green Seeds'!K269) - 24 ),65536),4),"")</f>
        <v>B6D8</v>
      </c>
      <c r="L269" s="11" t="str">
        <f>IFERROR(DEC2HEX(MOD((HEX2DEC('Leaf Green Seeds'!L269) - 23 ),65536),4),"")</f>
        <v>B6DB</v>
      </c>
      <c r="M269" s="11" t="str">
        <f>IFERROR(DEC2HEX(MOD((HEX2DEC('Leaf Green Seeds'!M269) - 23 ),65536),4),"")</f>
        <v>B6F3</v>
      </c>
      <c r="N269" s="11" t="str">
        <f>IFERROR(DEC2HEX(MOD((HEX2DEC('Leaf Green Seeds'!N269) - 24 ),65536),4),"")</f>
        <v>B6F0</v>
      </c>
      <c r="O269" s="11" t="str">
        <f>IFERROR(DEC2HEX(MOD((HEX2DEC('Leaf Green Seeds'!O269) - 23 ),65536),4),"")</f>
        <v>B6F3</v>
      </c>
    </row>
    <row r="270">
      <c r="A270" s="6">
        <v>268.0</v>
      </c>
      <c r="B270" s="7">
        <v>38232.0</v>
      </c>
      <c r="C270" s="8">
        <v>39228.0</v>
      </c>
      <c r="D270" s="11" t="str">
        <f>IFERROR(DEC2HEX(MOD((HEX2DEC('Leaf Green Seeds'!D270) - 23 ),65536),4),"")</f>
        <v>3106</v>
      </c>
      <c r="E270" s="11" t="str">
        <f>IFERROR(DEC2HEX(MOD((HEX2DEC('Leaf Green Seeds'!E270) - 24 ),65536),4),"")</f>
        <v>30FA</v>
      </c>
      <c r="F270" s="11" t="str">
        <f>IFERROR(DEC2HEX(MOD((HEX2DEC('Leaf Green Seeds'!F270) - 23 ),65536),4),"")</f>
        <v>30FD</v>
      </c>
      <c r="G270" s="11" t="str">
        <f>IFERROR(DEC2HEX(MOD((HEX2DEC('Leaf Green Seeds'!G270) - 23 ),65536),4),"")</f>
        <v>3170</v>
      </c>
      <c r="H270" s="11" t="str">
        <f>IFERROR(DEC2HEX(MOD((HEX2DEC('Leaf Green Seeds'!H270) - 24 ),65536),4),"")</f>
        <v>316D</v>
      </c>
      <c r="I270" s="19" t="str">
        <f>IFERROR(DEC2HEX(MOD((HEX2DEC('Leaf Green Seeds'!I270) - 23 ),65536),4),"")</f>
        <v>3170</v>
      </c>
      <c r="J270" s="11" t="str">
        <f>IFERROR(DEC2HEX(MOD((HEX2DEC('Leaf Green Seeds'!J270) - 23 ),65536),4),"")</f>
        <v>30FD</v>
      </c>
      <c r="K270" s="11" t="str">
        <f>IFERROR(DEC2HEX(MOD((HEX2DEC('Leaf Green Seeds'!K270) - 24 ),65536),4),"")</f>
        <v>30F2</v>
      </c>
      <c r="L270" s="11" t="str">
        <f>IFERROR(DEC2HEX(MOD((HEX2DEC('Leaf Green Seeds'!L270) - 23 ),65536),4),"")</f>
        <v>30F5</v>
      </c>
      <c r="M270" s="11" t="str">
        <f>IFERROR(DEC2HEX(MOD((HEX2DEC('Leaf Green Seeds'!M270) - 23 ),65536),4),"")</f>
        <v>3160</v>
      </c>
      <c r="N270" s="11" t="str">
        <f>IFERROR(DEC2HEX(MOD((HEX2DEC('Leaf Green Seeds'!N270) - 24 ),65536),4),"")</f>
        <v>3165</v>
      </c>
      <c r="O270" s="11" t="str">
        <f>IFERROR(DEC2HEX(MOD((HEX2DEC('Leaf Green Seeds'!O270) - 23 ),65536),4),"")</f>
        <v>3160</v>
      </c>
    </row>
    <row r="271">
      <c r="A271" s="6">
        <v>269.0</v>
      </c>
      <c r="B271" s="7">
        <v>38248.0</v>
      </c>
      <c r="C271" s="8">
        <v>39244.0</v>
      </c>
      <c r="D271" s="11" t="str">
        <f>IFERROR(DEC2HEX(MOD((HEX2DEC('Leaf Green Seeds'!D271) - 23 ),65536),4),"")</f>
        <v>4E80</v>
      </c>
      <c r="E271" s="11" t="str">
        <f>IFERROR(DEC2HEX(MOD((HEX2DEC('Leaf Green Seeds'!E271) - 24 ),65536),4),"")</f>
        <v>4E7E</v>
      </c>
      <c r="F271" s="11" t="str">
        <f>IFERROR(DEC2HEX(MOD((HEX2DEC('Leaf Green Seeds'!F271) - 23 ),65536),4),"")</f>
        <v>4E88</v>
      </c>
      <c r="G271" s="11" t="str">
        <f>IFERROR(DEC2HEX(MOD((HEX2DEC('Leaf Green Seeds'!G271) - 23 ),65536),4),"")</f>
        <v>4EB6</v>
      </c>
      <c r="H271" s="11" t="str">
        <f>IFERROR(DEC2HEX(MOD((HEX2DEC('Leaf Green Seeds'!H271) - 24 ),65536),4),"")</f>
        <v>4EBB</v>
      </c>
      <c r="I271" s="19" t="str">
        <f>IFERROR(DEC2HEX(MOD((HEX2DEC('Leaf Green Seeds'!I271) - 23 ),65536),4),"")</f>
        <v>4EB8</v>
      </c>
      <c r="J271" s="11" t="str">
        <f>IFERROR(DEC2HEX(MOD((HEX2DEC('Leaf Green Seeds'!J271) - 23 ),65536),4),"")</f>
        <v>4E78</v>
      </c>
      <c r="K271" s="11" t="str">
        <f>IFERROR(DEC2HEX(MOD((HEX2DEC('Leaf Green Seeds'!K271) - 24 ),65536),4),"")</f>
        <v>4E74</v>
      </c>
      <c r="L271" s="11" t="str">
        <f>IFERROR(DEC2HEX(MOD((HEX2DEC('Leaf Green Seeds'!L271) - 23 ),65536),4),"")</f>
        <v>4E82</v>
      </c>
      <c r="M271" s="11" t="str">
        <f>IFERROR(DEC2HEX(MOD((HEX2DEC('Leaf Green Seeds'!M271) - 23 ),65536),4),"")</f>
        <v>4EBD</v>
      </c>
      <c r="N271" s="11" t="str">
        <f>IFERROR(DEC2HEX(MOD((HEX2DEC('Leaf Green Seeds'!N271) - 24 ),65536),4),"")</f>
        <v>4EAD</v>
      </c>
      <c r="O271" s="11" t="str">
        <f>IFERROR(DEC2HEX(MOD((HEX2DEC('Leaf Green Seeds'!O271) - 23 ),65536),4),"")</f>
        <v>4EB8</v>
      </c>
    </row>
    <row r="272">
      <c r="A272" s="6">
        <v>270.0</v>
      </c>
      <c r="B272" s="7">
        <v>38264.0</v>
      </c>
      <c r="C272" s="8">
        <v>39260.0</v>
      </c>
      <c r="D272" s="11" t="str">
        <f>IFERROR(DEC2HEX(MOD((HEX2DEC('Leaf Green Seeds'!D272) - 23 ),65536),4),"")</f>
        <v>97F2</v>
      </c>
      <c r="E272" s="11" t="str">
        <f>IFERROR(DEC2HEX(MOD((HEX2DEC('Leaf Green Seeds'!E272) - 24 ),65536),4),"")</f>
        <v>97F7</v>
      </c>
      <c r="F272" s="11" t="str">
        <f>IFERROR(DEC2HEX(MOD((HEX2DEC('Leaf Green Seeds'!F272) - 23 ),65536),4),"")</f>
        <v>9800</v>
      </c>
      <c r="G272" s="11" t="str">
        <f>IFERROR(DEC2HEX(MOD((HEX2DEC('Leaf Green Seeds'!G272) - 23 ),65536),4),"")</f>
        <v>9829</v>
      </c>
      <c r="H272" s="11" t="str">
        <f>IFERROR(DEC2HEX(MOD((HEX2DEC('Leaf Green Seeds'!H272) - 24 ),65536),4),"")</f>
        <v>9830</v>
      </c>
      <c r="I272" s="19" t="str">
        <f>IFERROR(DEC2HEX(MOD((HEX2DEC('Leaf Green Seeds'!I272) - 23 ),65536),4),"")</f>
        <v>982F</v>
      </c>
      <c r="J272" s="11" t="str">
        <f>IFERROR(DEC2HEX(MOD((HEX2DEC('Leaf Green Seeds'!J272) - 23 ),65536),4),"")</f>
        <v>97E8</v>
      </c>
      <c r="K272" s="11" t="str">
        <f>IFERROR(DEC2HEX(MOD((HEX2DEC('Leaf Green Seeds'!K272) - 24 ),65536),4),"")</f>
        <v>97E5</v>
      </c>
      <c r="L272" s="11" t="str">
        <f>IFERROR(DEC2HEX(MOD((HEX2DEC('Leaf Green Seeds'!L272) - 23 ),65536),4),"")</f>
        <v>97E9</v>
      </c>
      <c r="M272" s="11" t="str">
        <f>IFERROR(DEC2HEX(MOD((HEX2DEC('Leaf Green Seeds'!M272) - 23 ),65536),4),"")</f>
        <v>9829</v>
      </c>
      <c r="N272" s="11" t="str">
        <f>IFERROR(DEC2HEX(MOD((HEX2DEC('Leaf Green Seeds'!N272) - 24 ),65536),4),"")</f>
        <v>981E</v>
      </c>
      <c r="O272" s="11" t="str">
        <f>IFERROR(DEC2HEX(MOD((HEX2DEC('Leaf Green Seeds'!O272) - 23 ),65536),4),"")</f>
        <v>982D</v>
      </c>
    </row>
    <row r="273">
      <c r="A273" s="6">
        <v>271.0</v>
      </c>
      <c r="B273" s="7">
        <v>38280.0</v>
      </c>
      <c r="C273" s="8">
        <v>39276.0</v>
      </c>
      <c r="D273" s="11" t="str">
        <f>IFERROR(DEC2HEX(MOD((HEX2DEC('Leaf Green Seeds'!D273) - 23 ),65536),4),"")</f>
        <v>DBD8</v>
      </c>
      <c r="E273" s="11" t="str">
        <f>IFERROR(DEC2HEX(MOD((HEX2DEC('Leaf Green Seeds'!E273) - 24 ),65536),4),"")</f>
        <v>DBD5</v>
      </c>
      <c r="F273" s="11" t="str">
        <f>IFERROR(DEC2HEX(MOD((HEX2DEC('Leaf Green Seeds'!F273) - 23 ),65536),4),"")</f>
        <v>DBE2</v>
      </c>
      <c r="G273" s="11" t="str">
        <f>IFERROR(DEC2HEX(MOD((HEX2DEC('Leaf Green Seeds'!G273) - 23 ),65536),4),"")</f>
        <v>DC01</v>
      </c>
      <c r="H273" s="11" t="str">
        <f>IFERROR(DEC2HEX(MOD((HEX2DEC('Leaf Green Seeds'!H273) - 24 ),65536),4),"")</f>
        <v>DBFD</v>
      </c>
      <c r="I273" s="19" t="str">
        <f>IFERROR(DEC2HEX(MOD((HEX2DEC('Leaf Green Seeds'!I273) - 23 ),65536),4),"")</f>
        <v>DC00</v>
      </c>
      <c r="J273" s="11" t="str">
        <f>IFERROR(DEC2HEX(MOD((HEX2DEC('Leaf Green Seeds'!J273) - 23 ),65536),4),"")</f>
        <v>DBDA</v>
      </c>
      <c r="K273" s="11" t="str">
        <f>IFERROR(DEC2HEX(MOD((HEX2DEC('Leaf Green Seeds'!K273) - 24 ),65536),4),"")</f>
        <v>DBD7</v>
      </c>
      <c r="L273" s="11" t="str">
        <f>IFERROR(DEC2HEX(MOD((HEX2DEC('Leaf Green Seeds'!L273) - 23 ),65536),4),"")</f>
        <v>DBD0</v>
      </c>
      <c r="M273" s="11" t="str">
        <f>IFERROR(DEC2HEX(MOD((HEX2DEC('Leaf Green Seeds'!M273) - 23 ),65536),4),"")</f>
        <v>DBF9</v>
      </c>
      <c r="N273" s="11" t="str">
        <f>IFERROR(DEC2HEX(MOD((HEX2DEC('Leaf Green Seeds'!N273) - 24 ),65536),4),"")</f>
        <v>DBEC</v>
      </c>
      <c r="O273" s="11" t="str">
        <f>IFERROR(DEC2HEX(MOD((HEX2DEC('Leaf Green Seeds'!O273) - 23 ),65536),4),"")</f>
        <v>DBFB</v>
      </c>
    </row>
    <row r="274">
      <c r="A274" s="6">
        <v>272.0</v>
      </c>
      <c r="B274" s="7">
        <v>38296.0</v>
      </c>
      <c r="C274" s="8">
        <v>39292.0</v>
      </c>
      <c r="D274" s="11" t="str">
        <f>IFERROR(DEC2HEX(MOD((HEX2DEC('Leaf Green Seeds'!D274) - 23 ),65536),4),"")</f>
        <v>2967</v>
      </c>
      <c r="E274" s="11" t="str">
        <f>IFERROR(DEC2HEX(MOD((HEX2DEC('Leaf Green Seeds'!E274) - 24 ),65536),4),"")</f>
        <v>2964</v>
      </c>
      <c r="F274" s="11" t="str">
        <f>IFERROR(DEC2HEX(MOD((HEX2DEC('Leaf Green Seeds'!F274) - 23 ),65536),4),"")</f>
        <v>2971</v>
      </c>
      <c r="G274" s="11" t="str">
        <f>IFERROR(DEC2HEX(MOD((HEX2DEC('Leaf Green Seeds'!G274) - 23 ),65536),4),"")</f>
        <v>2988</v>
      </c>
      <c r="H274" s="11" t="str">
        <f>IFERROR(DEC2HEX(MOD((HEX2DEC('Leaf Green Seeds'!H274) - 24 ),65536),4),"")</f>
        <v>297D</v>
      </c>
      <c r="I274" s="19" t="str">
        <f>IFERROR(DEC2HEX(MOD((HEX2DEC('Leaf Green Seeds'!I274) - 23 ),65536),4),"")</f>
        <v>297E</v>
      </c>
      <c r="J274" s="11" t="str">
        <f>IFERROR(DEC2HEX(MOD((HEX2DEC('Leaf Green Seeds'!J274) - 23 ),65536),4),"")</f>
        <v>295F</v>
      </c>
      <c r="K274" s="11" t="str">
        <f>IFERROR(DEC2HEX(MOD((HEX2DEC('Leaf Green Seeds'!K274) - 24 ),65536),4),"")</f>
        <v>2966</v>
      </c>
      <c r="L274" s="11" t="str">
        <f>IFERROR(DEC2HEX(MOD((HEX2DEC('Leaf Green Seeds'!L274) - 23 ),65536),4),"")</f>
        <v>2964</v>
      </c>
      <c r="M274" s="11" t="str">
        <f>IFERROR(DEC2HEX(MOD((HEX2DEC('Leaf Green Seeds'!M274) - 23 ),65536),4),"")</f>
        <v>2982</v>
      </c>
      <c r="N274" s="11" t="str">
        <f>IFERROR(DEC2HEX(MOD((HEX2DEC('Leaf Green Seeds'!N274) - 24 ),65536),4),"")</f>
        <v>2972</v>
      </c>
      <c r="O274" s="11" t="str">
        <f>IFERROR(DEC2HEX(MOD((HEX2DEC('Leaf Green Seeds'!O274) - 23 ),65536),4),"")</f>
        <v>2981</v>
      </c>
    </row>
    <row r="275">
      <c r="A275" s="6">
        <v>273.0</v>
      </c>
      <c r="B275" s="7">
        <v>38320.0</v>
      </c>
      <c r="C275" s="8">
        <v>39316.0</v>
      </c>
      <c r="D275" s="11" t="str">
        <f>IFERROR(DEC2HEX(MOD((HEX2DEC('Leaf Green Seeds'!D275) - 23 ),65536),4),"")</f>
        <v>7292</v>
      </c>
      <c r="E275" s="11" t="str">
        <f>IFERROR(DEC2HEX(MOD((HEX2DEC('Leaf Green Seeds'!E275) - 24 ),65536),4),"")</f>
        <v>7296</v>
      </c>
      <c r="F275" s="11" t="str">
        <f>IFERROR(DEC2HEX(MOD((HEX2DEC('Leaf Green Seeds'!F275) - 23 ),65536),4),"")</f>
        <v>729B</v>
      </c>
      <c r="G275" s="11" t="str">
        <f>IFERROR(DEC2HEX(MOD((HEX2DEC('Leaf Green Seeds'!G275) - 23 ),65536),4),"")</f>
        <v>72B0</v>
      </c>
      <c r="H275" s="11" t="str">
        <f>IFERROR(DEC2HEX(MOD((HEX2DEC('Leaf Green Seeds'!H275) - 24 ),65536),4),"")</f>
        <v>72B4</v>
      </c>
      <c r="I275" s="19" t="str">
        <f>IFERROR(DEC2HEX(MOD((HEX2DEC('Leaf Green Seeds'!I275) - 23 ),65536),4),"")</f>
        <v>72B9</v>
      </c>
      <c r="J275" s="11" t="str">
        <f>IFERROR(DEC2HEX(MOD((HEX2DEC('Leaf Green Seeds'!J275) - 23 ),65536),4),"")</f>
        <v>7293</v>
      </c>
      <c r="K275" s="11" t="str">
        <f>IFERROR(DEC2HEX(MOD((HEX2DEC('Leaf Green Seeds'!K275) - 24 ),65536),4),"")</f>
        <v>728E</v>
      </c>
      <c r="L275" s="11" t="str">
        <f>IFERROR(DEC2HEX(MOD((HEX2DEC('Leaf Green Seeds'!L275) - 23 ),65536),4),"")</f>
        <v>7293</v>
      </c>
      <c r="M275" s="11" t="str">
        <f>IFERROR(DEC2HEX(MOD((HEX2DEC('Leaf Green Seeds'!M275) - 23 ),65536),4),"")</f>
        <v>72B1</v>
      </c>
      <c r="N275" s="11" t="str">
        <f>IFERROR(DEC2HEX(MOD((HEX2DEC('Leaf Green Seeds'!N275) - 24 ),65536),4),"")</f>
        <v>72AE</v>
      </c>
      <c r="O275" s="11" t="str">
        <f>IFERROR(DEC2HEX(MOD((HEX2DEC('Leaf Green Seeds'!O275) - 23 ),65536),4),"")</f>
        <v>72B2</v>
      </c>
    </row>
    <row r="276">
      <c r="A276" s="6">
        <v>274.0</v>
      </c>
      <c r="B276" s="7">
        <v>38336.0</v>
      </c>
      <c r="C276" s="8">
        <v>39332.0</v>
      </c>
      <c r="D276" s="11" t="str">
        <f>IFERROR(DEC2HEX(MOD((HEX2DEC('Leaf Green Seeds'!D276) - 23 ),65536),4),"")</f>
        <v>BC48</v>
      </c>
      <c r="E276" s="11" t="str">
        <f>IFERROR(DEC2HEX(MOD((HEX2DEC('Leaf Green Seeds'!E276) - 24 ),65536),4),"")</f>
        <v>BC50</v>
      </c>
      <c r="F276" s="11" t="str">
        <f>IFERROR(DEC2HEX(MOD((HEX2DEC('Leaf Green Seeds'!F276) - 23 ),65536),4),"")</f>
        <v>BC54</v>
      </c>
      <c r="G276" s="11" t="str">
        <f>IFERROR(DEC2HEX(MOD((HEX2DEC('Leaf Green Seeds'!G276) - 23 ),65536),4),"")</f>
        <v>BC6C</v>
      </c>
      <c r="H276" s="11" t="str">
        <f>IFERROR(DEC2HEX(MOD((HEX2DEC('Leaf Green Seeds'!H276) - 24 ),65536),4),"")</f>
        <v>BC5B</v>
      </c>
      <c r="I276" s="19" t="str">
        <f>IFERROR(DEC2HEX(MOD((HEX2DEC('Leaf Green Seeds'!I276) - 23 ),65536),4),"")</f>
        <v>BC6B</v>
      </c>
      <c r="J276" s="11" t="str">
        <f>IFERROR(DEC2HEX(MOD((HEX2DEC('Leaf Green Seeds'!J276) - 23 ),65536),4),"")</f>
        <v>BC41</v>
      </c>
      <c r="K276" s="11" t="str">
        <f>IFERROR(DEC2HEX(MOD((HEX2DEC('Leaf Green Seeds'!K276) - 24 ),65536),4),"")</f>
        <v>BC47</v>
      </c>
      <c r="L276" s="11" t="str">
        <f>IFERROR(DEC2HEX(MOD((HEX2DEC('Leaf Green Seeds'!L276) - 23 ),65536),4),"")</f>
        <v>BC48</v>
      </c>
      <c r="M276" s="11" t="str">
        <f>IFERROR(DEC2HEX(MOD((HEX2DEC('Leaf Green Seeds'!M276) - 23 ),65536),4),"")</f>
        <v>BC62</v>
      </c>
      <c r="N276" s="11" t="str">
        <f>IFERROR(DEC2HEX(MOD((HEX2DEC('Leaf Green Seeds'!N276) - 24 ),65536),4),"")</f>
        <v>BC5C</v>
      </c>
      <c r="O276" s="11" t="str">
        <f>IFERROR(DEC2HEX(MOD((HEX2DEC('Leaf Green Seeds'!O276) - 23 ),65536),4),"")</f>
        <v>BC61</v>
      </c>
    </row>
    <row r="277">
      <c r="A277" s="6">
        <v>275.0</v>
      </c>
      <c r="B277" s="7">
        <v>38352.0</v>
      </c>
      <c r="C277" s="8">
        <v>39348.0</v>
      </c>
      <c r="D277" s="11" t="str">
        <f>IFERROR(DEC2HEX(MOD((HEX2DEC('Leaf Green Seeds'!D277) - 23 ),65536),4),"")</f>
        <v>0532</v>
      </c>
      <c r="E277" s="11" t="str">
        <f>IFERROR(DEC2HEX(MOD((HEX2DEC('Leaf Green Seeds'!E277) - 24 ),65536),4),"")</f>
        <v>052E</v>
      </c>
      <c r="F277" s="11" t="str">
        <f>IFERROR(DEC2HEX(MOD((HEX2DEC('Leaf Green Seeds'!F277) - 23 ),65536),4),"")</f>
        <v>0532</v>
      </c>
      <c r="G277" s="11" t="str">
        <f>IFERROR(DEC2HEX(MOD((HEX2DEC('Leaf Green Seeds'!G277) - 23 ),65536),4),"")</f>
        <v>054E</v>
      </c>
      <c r="H277" s="11" t="str">
        <f>IFERROR(DEC2HEX(MOD((HEX2DEC('Leaf Green Seeds'!H277) - 24 ),65536),4),"")</f>
        <v>054E</v>
      </c>
      <c r="I277" s="19" t="str">
        <f>IFERROR(DEC2HEX(MOD((HEX2DEC('Leaf Green Seeds'!I277) - 23 ),65536),4),"")</f>
        <v>0545</v>
      </c>
      <c r="J277" s="11" t="str">
        <f>IFERROR(DEC2HEX(MOD((HEX2DEC('Leaf Green Seeds'!J277) - 23 ),65536),4),"")</f>
        <v>0528</v>
      </c>
      <c r="K277" s="11" t="str">
        <f>IFERROR(DEC2HEX(MOD((HEX2DEC('Leaf Green Seeds'!K277) - 24 ),65536),4),"")</f>
        <v>0526</v>
      </c>
      <c r="L277" s="11" t="str">
        <f>IFERROR(DEC2HEX(MOD((HEX2DEC('Leaf Green Seeds'!L277) - 23 ),65536),4),"")</f>
        <v>0528</v>
      </c>
      <c r="M277" s="11" t="str">
        <f>IFERROR(DEC2HEX(MOD((HEX2DEC('Leaf Green Seeds'!M277) - 23 ),65536),4),"")</f>
        <v>0548</v>
      </c>
      <c r="N277" s="11" t="str">
        <f>IFERROR(DEC2HEX(MOD((HEX2DEC('Leaf Green Seeds'!N277) - 24 ),65536),4),"")</f>
        <v>0546</v>
      </c>
      <c r="O277" s="11" t="str">
        <f>IFERROR(DEC2HEX(MOD((HEX2DEC('Leaf Green Seeds'!O277) - 23 ),65536),4),"")</f>
        <v>053E</v>
      </c>
    </row>
    <row r="278">
      <c r="A278" s="6">
        <v>276.0</v>
      </c>
      <c r="B278" s="7">
        <v>38368.0</v>
      </c>
      <c r="C278" s="8">
        <v>39364.0</v>
      </c>
      <c r="D278" s="11" t="str">
        <f>IFERROR(DEC2HEX(MOD((HEX2DEC('Leaf Green Seeds'!D278) - 23 ),65536),4),"")</f>
        <v>4DB2</v>
      </c>
      <c r="E278" s="11" t="str">
        <f>IFERROR(DEC2HEX(MOD((HEX2DEC('Leaf Green Seeds'!E278) - 24 ),65536),4),"")</f>
        <v>4DAF</v>
      </c>
      <c r="F278" s="11" t="str">
        <f>IFERROR(DEC2HEX(MOD((HEX2DEC('Leaf Green Seeds'!F278) - 23 ),65536),4),"")</f>
        <v>4DB2</v>
      </c>
      <c r="G278" s="11" t="str">
        <f>IFERROR(DEC2HEX(MOD((HEX2DEC('Leaf Green Seeds'!G278) - 23 ),65536),4),"")</f>
        <v>4DB3</v>
      </c>
      <c r="H278" s="11" t="str">
        <f>IFERROR(DEC2HEX(MOD((HEX2DEC('Leaf Green Seeds'!H278) - 24 ),65536),4),"")</f>
        <v>4DAF</v>
      </c>
      <c r="I278" s="19" t="str">
        <f>IFERROR(DEC2HEX(MOD((HEX2DEC('Leaf Green Seeds'!I278) - 23 ),65536),4),"")</f>
        <v>4DA4</v>
      </c>
      <c r="J278" s="11" t="str">
        <f>IFERROR(DEC2HEX(MOD((HEX2DEC('Leaf Green Seeds'!J278) - 23 ),65536),4),"")</f>
        <v>4DA1</v>
      </c>
      <c r="K278" s="11" t="str">
        <f>IFERROR(DEC2HEX(MOD((HEX2DEC('Leaf Green Seeds'!K278) - 24 ),65536),4),"")</f>
        <v>4DA7</v>
      </c>
      <c r="L278" s="11" t="str">
        <f>IFERROR(DEC2HEX(MOD((HEX2DEC('Leaf Green Seeds'!L278) - 23 ),65536),4),"")</f>
        <v>4DA5</v>
      </c>
      <c r="M278" s="11" t="str">
        <f>IFERROR(DEC2HEX(MOD((HEX2DEC('Leaf Green Seeds'!M278) - 23 ),65536),4),"")</f>
        <v>4DA1</v>
      </c>
      <c r="N278" s="11" t="str">
        <f>IFERROR(DEC2HEX(MOD((HEX2DEC('Leaf Green Seeds'!N278) - 24 ),65536),4),"")</f>
        <v>4D9E</v>
      </c>
      <c r="O278" s="11" t="str">
        <f>IFERROR(DEC2HEX(MOD((HEX2DEC('Leaf Green Seeds'!O278) - 23 ),65536),4),"")</f>
        <v>4D9F</v>
      </c>
    </row>
    <row r="279">
      <c r="A279" s="6">
        <v>277.0</v>
      </c>
      <c r="B279" s="7">
        <v>38384.0</v>
      </c>
      <c r="C279" s="8">
        <v>39380.0</v>
      </c>
      <c r="D279" s="11" t="str">
        <f>IFERROR(DEC2HEX(MOD((HEX2DEC('Leaf Green Seeds'!D279) - 23 ),65536),4),"")</f>
        <v>908F</v>
      </c>
      <c r="E279" s="11" t="str">
        <f>IFERROR(DEC2HEX(MOD((HEX2DEC('Leaf Green Seeds'!E279) - 24 ),65536),4),"")</f>
        <v>9082</v>
      </c>
      <c r="F279" s="11" t="str">
        <f>IFERROR(DEC2HEX(MOD((HEX2DEC('Leaf Green Seeds'!F279) - 23 ),65536),4),"")</f>
        <v>9085</v>
      </c>
      <c r="G279" s="11" t="str">
        <f>IFERROR(DEC2HEX(MOD((HEX2DEC('Leaf Green Seeds'!G279) - 23 ),65536),4),"")</f>
        <v>90A4</v>
      </c>
      <c r="H279" s="11" t="str">
        <f>IFERROR(DEC2HEX(MOD((HEX2DEC('Leaf Green Seeds'!H279) - 24 ),65536),4),"")</f>
        <v>90A1</v>
      </c>
      <c r="I279" s="19" t="str">
        <f>IFERROR(DEC2HEX(MOD((HEX2DEC('Leaf Green Seeds'!I279) - 23 ),65536),4),"")</f>
        <v>90AC</v>
      </c>
      <c r="J279" s="11" t="str">
        <f>IFERROR(DEC2HEX(MOD((HEX2DEC('Leaf Green Seeds'!J279) - 23 ),65536),4),"")</f>
        <v>9087</v>
      </c>
      <c r="K279" s="11" t="str">
        <f>IFERROR(DEC2HEX(MOD((HEX2DEC('Leaf Green Seeds'!K279) - 24 ),65536),4),"")</f>
        <v>907A</v>
      </c>
      <c r="L279" s="11" t="str">
        <f>IFERROR(DEC2HEX(MOD((HEX2DEC('Leaf Green Seeds'!L279) - 23 ),65536),4),"")</f>
        <v>908A</v>
      </c>
      <c r="M279" s="11" t="str">
        <f>IFERROR(DEC2HEX(MOD((HEX2DEC('Leaf Green Seeds'!M279) - 23 ),65536),4),"")</f>
        <v>90A4</v>
      </c>
      <c r="N279" s="11" t="str">
        <f>IFERROR(DEC2HEX(MOD((HEX2DEC('Leaf Green Seeds'!N279) - 24 ),65536),4),"")</f>
        <v>9099</v>
      </c>
      <c r="O279" s="11" t="str">
        <f>IFERROR(DEC2HEX(MOD((HEX2DEC('Leaf Green Seeds'!O279) - 23 ),65536),4),"")</f>
        <v>909C</v>
      </c>
    </row>
    <row r="280">
      <c r="A280" s="6">
        <v>278.0</v>
      </c>
      <c r="B280" s="7">
        <v>38400.0</v>
      </c>
      <c r="C280" s="8">
        <v>39396.0</v>
      </c>
      <c r="D280" s="11" t="str">
        <f>IFERROR(DEC2HEX(MOD((HEX2DEC('Leaf Green Seeds'!D280) - 23 ),65536),4),"")</f>
        <v>CEB1</v>
      </c>
      <c r="E280" s="11" t="str">
        <f>IFERROR(DEC2HEX(MOD((HEX2DEC('Leaf Green Seeds'!E280) - 24 ),65536),4),"")</f>
        <v>CEB8</v>
      </c>
      <c r="F280" s="11" t="str">
        <f>IFERROR(DEC2HEX(MOD((HEX2DEC('Leaf Green Seeds'!F280) - 23 ),65536),4),"")</f>
        <v>CEB1</v>
      </c>
      <c r="G280" s="11" t="str">
        <f>IFERROR(DEC2HEX(MOD((HEX2DEC('Leaf Green Seeds'!G280) - 23 ),65536),4),"")</f>
        <v>CED0</v>
      </c>
      <c r="H280" s="11" t="str">
        <f>IFERROR(DEC2HEX(MOD((HEX2DEC('Leaf Green Seeds'!H280) - 24 ),65536),4),"")</f>
        <v>CECD</v>
      </c>
      <c r="I280" s="19" t="str">
        <f>IFERROR(DEC2HEX(MOD((HEX2DEC('Leaf Green Seeds'!I280) - 23 ),65536),4),"")</f>
        <v>CED0</v>
      </c>
      <c r="J280" s="11" t="str">
        <f>IFERROR(DEC2HEX(MOD((HEX2DEC('Leaf Green Seeds'!J280) - 23 ),65536),4),"")</f>
        <v>CEB3</v>
      </c>
      <c r="K280" s="11" t="str">
        <f>IFERROR(DEC2HEX(MOD((HEX2DEC('Leaf Green Seeds'!K280) - 24 ),65536),4),"")</f>
        <v>CEB0</v>
      </c>
      <c r="L280" s="11" t="str">
        <f>IFERROR(DEC2HEX(MOD((HEX2DEC('Leaf Green Seeds'!L280) - 23 ),65536),4),"")</f>
        <v>CEB3</v>
      </c>
      <c r="M280" s="11" t="str">
        <f>IFERROR(DEC2HEX(MOD((HEX2DEC('Leaf Green Seeds'!M280) - 23 ),65536),4),"")</f>
        <v>CED0</v>
      </c>
      <c r="N280" s="11" t="str">
        <f>IFERROR(DEC2HEX(MOD((HEX2DEC('Leaf Green Seeds'!N280) - 24 ),65536),4),"")</f>
        <v>CECD</v>
      </c>
      <c r="O280" s="11" t="str">
        <f>IFERROR(DEC2HEX(MOD((HEX2DEC('Leaf Green Seeds'!O280) - 23 ),65536),4),"")</f>
        <v>CEC8</v>
      </c>
    </row>
    <row r="281">
      <c r="A281" s="6">
        <v>279.0</v>
      </c>
      <c r="B281" s="7">
        <v>38416.0</v>
      </c>
      <c r="C281" s="8">
        <v>39412.0</v>
      </c>
      <c r="D281" s="11" t="str">
        <f>IFERROR(DEC2HEX(MOD((HEX2DEC('Leaf Green Seeds'!D281) - 23 ),65536),4),"")</f>
        <v>167A</v>
      </c>
      <c r="E281" s="11" t="str">
        <f>IFERROR(DEC2HEX(MOD((HEX2DEC('Leaf Green Seeds'!E281) - 24 ),65536),4),"")</f>
        <v>166D</v>
      </c>
      <c r="F281" s="11" t="str">
        <f>IFERROR(DEC2HEX(MOD((HEX2DEC('Leaf Green Seeds'!F281) - 23 ),65536),4),"")</f>
        <v>167A</v>
      </c>
      <c r="G281" s="11" t="str">
        <f>IFERROR(DEC2HEX(MOD((HEX2DEC('Leaf Green Seeds'!G281) - 23 ),65536),4),"")</f>
        <v>1670</v>
      </c>
      <c r="H281" s="11" t="str">
        <f>IFERROR(DEC2HEX(MOD((HEX2DEC('Leaf Green Seeds'!H281) - 24 ),65536),4),"")</f>
        <v>1677</v>
      </c>
      <c r="I281" s="19" t="str">
        <f>IFERROR(DEC2HEX(MOD((HEX2DEC('Leaf Green Seeds'!I281) - 23 ),65536),4),"")</f>
        <v>167A</v>
      </c>
      <c r="J281" s="11" t="str">
        <f>IFERROR(DEC2HEX(MOD((HEX2DEC('Leaf Green Seeds'!J281) - 23 ),65536),4),"")</f>
        <v>1672</v>
      </c>
      <c r="K281" s="11" t="str">
        <f>IFERROR(DEC2HEX(MOD((HEX2DEC('Leaf Green Seeds'!K281) - 24 ),65536),4),"")</f>
        <v>1665</v>
      </c>
      <c r="L281" s="11" t="str">
        <f>IFERROR(DEC2HEX(MOD((HEX2DEC('Leaf Green Seeds'!L281) - 23 ),65536),4),"")</f>
        <v>1668</v>
      </c>
      <c r="M281" s="11" t="str">
        <f>IFERROR(DEC2HEX(MOD((HEX2DEC('Leaf Green Seeds'!M281) - 23 ),65536),4),"")</f>
        <v>1672</v>
      </c>
      <c r="N281" s="11" t="str">
        <f>IFERROR(DEC2HEX(MOD((HEX2DEC('Leaf Green Seeds'!N281) - 24 ),65536),4),"")</f>
        <v>166F</v>
      </c>
      <c r="O281" s="11" t="str">
        <f>IFERROR(DEC2HEX(MOD((HEX2DEC('Leaf Green Seeds'!O281) - 23 ),65536),4),"")</f>
        <v>1668</v>
      </c>
    </row>
    <row r="282">
      <c r="A282" s="6">
        <v>280.0</v>
      </c>
      <c r="B282" s="7">
        <v>38432.0</v>
      </c>
      <c r="C282" s="8">
        <v>39428.0</v>
      </c>
      <c r="D282" s="11" t="str">
        <f>IFERROR(DEC2HEX(MOD((HEX2DEC('Leaf Green Seeds'!D282) - 23 ),65536),4),"")</f>
        <v>60B6</v>
      </c>
      <c r="E282" s="11" t="str">
        <f>IFERROR(DEC2HEX(MOD((HEX2DEC('Leaf Green Seeds'!E282) - 24 ),65536),4),"")</f>
        <v>60BD</v>
      </c>
      <c r="F282" s="11" t="str">
        <f>IFERROR(DEC2HEX(MOD((HEX2DEC('Leaf Green Seeds'!F282) - 23 ),65536),4),"")</f>
        <v>60BF</v>
      </c>
      <c r="G282" s="11" t="str">
        <f>IFERROR(DEC2HEX(MOD((HEX2DEC('Leaf Green Seeds'!G282) - 23 ),65536),4),"")</f>
        <v>60DD</v>
      </c>
      <c r="H282" s="11" t="str">
        <f>IFERROR(DEC2HEX(MOD((HEX2DEC('Leaf Green Seeds'!H282) - 24 ),65536),4),"")</f>
        <v>60DA</v>
      </c>
      <c r="I282" s="19" t="str">
        <f>IFERROR(DEC2HEX(MOD((HEX2DEC('Leaf Green Seeds'!I282) - 23 ),65536),4),"")</f>
        <v>60DD</v>
      </c>
      <c r="J282" s="11" t="str">
        <f>IFERROR(DEC2HEX(MOD((HEX2DEC('Leaf Green Seeds'!J282) - 23 ),65536),4),"")</f>
        <v>60AE</v>
      </c>
      <c r="K282" s="11" t="str">
        <f>IFERROR(DEC2HEX(MOD((HEX2DEC('Leaf Green Seeds'!K282) - 24 ),65536),4),"")</f>
        <v>60B4</v>
      </c>
      <c r="L282" s="11" t="str">
        <f>IFERROR(DEC2HEX(MOD((HEX2DEC('Leaf Green Seeds'!L282) - 23 ),65536),4),"")</f>
        <v>60B8</v>
      </c>
      <c r="M282" s="11" t="str">
        <f>IFERROR(DEC2HEX(MOD((HEX2DEC('Leaf Green Seeds'!M282) - 23 ),65536),4),"")</f>
        <v>60CB</v>
      </c>
      <c r="N282" s="11" t="str">
        <f>IFERROR(DEC2HEX(MOD((HEX2DEC('Leaf Green Seeds'!N282) - 24 ),65536),4),"")</f>
        <v>60D2</v>
      </c>
      <c r="O282" s="11" t="str">
        <f>IFERROR(DEC2HEX(MOD((HEX2DEC('Leaf Green Seeds'!O282) - 23 ),65536),4),"")</f>
        <v>60CB</v>
      </c>
    </row>
    <row r="283">
      <c r="A283" s="6">
        <v>281.0</v>
      </c>
      <c r="B283" s="7">
        <v>38448.0</v>
      </c>
      <c r="C283" s="8">
        <v>39444.0</v>
      </c>
      <c r="D283" s="11" t="str">
        <f>IFERROR(DEC2HEX(MOD((HEX2DEC('Leaf Green Seeds'!D283) - 23 ),65536),4),"")</f>
        <v>A8FD</v>
      </c>
      <c r="E283" s="11" t="str">
        <f>IFERROR(DEC2HEX(MOD((HEX2DEC('Leaf Green Seeds'!E283) - 24 ),65536),4),"")</f>
        <v>A8FA</v>
      </c>
      <c r="F283" s="11" t="str">
        <f>IFERROR(DEC2HEX(MOD((HEX2DEC('Leaf Green Seeds'!F283) - 23 ),65536),4),"")</f>
        <v>A8F4</v>
      </c>
      <c r="G283" s="11" t="str">
        <f>IFERROR(DEC2HEX(MOD((HEX2DEC('Leaf Green Seeds'!G283) - 23 ),65536),4),"")</f>
        <v>A8F4</v>
      </c>
      <c r="H283" s="11" t="str">
        <f>IFERROR(DEC2HEX(MOD((HEX2DEC('Leaf Green Seeds'!H283) - 24 ),65536),4),"")</f>
        <v>A8FA</v>
      </c>
      <c r="I283" s="19" t="str">
        <f>IFERROR(DEC2HEX(MOD((HEX2DEC('Leaf Green Seeds'!I283) - 23 ),65536),4),"")</f>
        <v>A8F4</v>
      </c>
      <c r="J283" s="11" t="str">
        <f>IFERROR(DEC2HEX(MOD((HEX2DEC('Leaf Green Seeds'!J283) - 23 ),65536),4),"")</f>
        <v>A8F5</v>
      </c>
      <c r="K283" s="11" t="str">
        <f>IFERROR(DEC2HEX(MOD((HEX2DEC('Leaf Green Seeds'!K283) - 24 ),65536),4),"")</f>
        <v>A8E9</v>
      </c>
      <c r="L283" s="11" t="str">
        <f>IFERROR(DEC2HEX(MOD((HEX2DEC('Leaf Green Seeds'!L283) - 23 ),65536),4),"")</f>
        <v>A8F5</v>
      </c>
      <c r="M283" s="11" t="str">
        <f>IFERROR(DEC2HEX(MOD((HEX2DEC('Leaf Green Seeds'!M283) - 23 ),65536),4),"")</f>
        <v>A8EC</v>
      </c>
      <c r="N283" s="11" t="str">
        <f>IFERROR(DEC2HEX(MOD((HEX2DEC('Leaf Green Seeds'!N283) - 24 ),65536),4),"")</f>
        <v>A8E9</v>
      </c>
      <c r="O283" s="11" t="str">
        <f>IFERROR(DEC2HEX(MOD((HEX2DEC('Leaf Green Seeds'!O283) - 23 ),65536),4),"")</f>
        <v>A8EC</v>
      </c>
    </row>
    <row r="284">
      <c r="A284" s="6">
        <v>282.0</v>
      </c>
      <c r="B284" s="7">
        <v>38464.0</v>
      </c>
      <c r="C284" s="8">
        <v>39460.0</v>
      </c>
      <c r="D284" s="11" t="str">
        <f>IFERROR(DEC2HEX(MOD((HEX2DEC('Leaf Green Seeds'!D284) - 23 ),65536),4),"")</f>
        <v>F23D</v>
      </c>
      <c r="E284" s="11" t="str">
        <f>IFERROR(DEC2HEX(MOD((HEX2DEC('Leaf Green Seeds'!E284) - 24 ),65536),4),"")</f>
        <v>F22E</v>
      </c>
      <c r="F284" s="11" t="str">
        <f>IFERROR(DEC2HEX(MOD((HEX2DEC('Leaf Green Seeds'!F284) - 23 ),65536),4),"")</f>
        <v>F23B</v>
      </c>
      <c r="G284" s="11" t="str">
        <f>IFERROR(DEC2HEX(MOD((HEX2DEC('Leaf Green Seeds'!G284) - 23 ),65536),4),"")</f>
        <v>F231</v>
      </c>
      <c r="H284" s="11" t="str">
        <f>IFERROR(DEC2HEX(MOD((HEX2DEC('Leaf Green Seeds'!H284) - 24 ),65536),4),"")</f>
        <v>F22E</v>
      </c>
      <c r="I284" s="19" t="str">
        <f>IFERROR(DEC2HEX(MOD((HEX2DEC('Leaf Green Seeds'!I284) - 23 ),65536),4),"")</f>
        <v>F23B</v>
      </c>
      <c r="J284" s="11" t="str">
        <f>IFERROR(DEC2HEX(MOD((HEX2DEC('Leaf Green Seeds'!J284) - 23 ),65536),4),"")</f>
        <v>F233</v>
      </c>
      <c r="K284" s="11" t="str">
        <f>IFERROR(DEC2HEX(MOD((HEX2DEC('Leaf Green Seeds'!K284) - 24 ),65536),4),"")</f>
        <v>F230</v>
      </c>
      <c r="L284" s="11" t="str">
        <f>IFERROR(DEC2HEX(MOD((HEX2DEC('Leaf Green Seeds'!L284) - 23 ),65536),4),"")</f>
        <v>F233</v>
      </c>
      <c r="M284" s="11" t="str">
        <f>IFERROR(DEC2HEX(MOD((HEX2DEC('Leaf Green Seeds'!M284) - 23 ),65536),4),"")</f>
        <v>F229</v>
      </c>
      <c r="N284" s="11" t="str">
        <f>IFERROR(DEC2HEX(MOD((HEX2DEC('Leaf Green Seeds'!N284) - 24 ),65536),4),"")</f>
        <v>F230</v>
      </c>
      <c r="O284" s="11" t="str">
        <f>IFERROR(DEC2HEX(MOD((HEX2DEC('Leaf Green Seeds'!O284) - 23 ),65536),4),"")</f>
        <v>F233</v>
      </c>
    </row>
    <row r="285">
      <c r="A285" s="6">
        <v>283.0</v>
      </c>
      <c r="B285" s="7">
        <v>38480.0</v>
      </c>
      <c r="C285" s="8">
        <v>39476.0</v>
      </c>
      <c r="D285" s="11" t="str">
        <f>IFERROR(DEC2HEX(MOD((HEX2DEC('Leaf Green Seeds'!D285) - 23 ),65536),4),"")</f>
        <v>3C46</v>
      </c>
      <c r="E285" s="11" t="str">
        <f>IFERROR(DEC2HEX(MOD((HEX2DEC('Leaf Green Seeds'!E285) - 24 ),65536),4),"")</f>
        <v>3C43</v>
      </c>
      <c r="F285" s="11" t="str">
        <f>IFERROR(DEC2HEX(MOD((HEX2DEC('Leaf Green Seeds'!F285) - 23 ),65536),4),"")</f>
        <v>3C46</v>
      </c>
      <c r="G285" s="11" t="str">
        <f>IFERROR(DEC2HEX(MOD((HEX2DEC('Leaf Green Seeds'!G285) - 23 ),65536),4),"")</f>
        <v>3C5D</v>
      </c>
      <c r="H285" s="11" t="str">
        <f>IFERROR(DEC2HEX(MOD((HEX2DEC('Leaf Green Seeds'!H285) - 24 ),65536),4),"")</f>
        <v>3C5A</v>
      </c>
      <c r="I285" s="19" t="str">
        <f>IFERROR(DEC2HEX(MOD((HEX2DEC('Leaf Green Seeds'!I285) - 23 ),65536),4),"")</f>
        <v>3C5D</v>
      </c>
      <c r="J285" s="11" t="str">
        <f>IFERROR(DEC2HEX(MOD((HEX2DEC('Leaf Green Seeds'!J285) - 23 ),65536),4),"")</f>
        <v>3C34</v>
      </c>
      <c r="K285" s="11" t="str">
        <f>IFERROR(DEC2HEX(MOD((HEX2DEC('Leaf Green Seeds'!K285) - 24 ),65536),4),"")</f>
        <v>3C31</v>
      </c>
      <c r="L285" s="11" t="str">
        <f>IFERROR(DEC2HEX(MOD((HEX2DEC('Leaf Green Seeds'!L285) - 23 ),65536),4),"")</f>
        <v>3C34</v>
      </c>
      <c r="M285" s="11" t="str">
        <f>IFERROR(DEC2HEX(MOD((HEX2DEC('Leaf Green Seeds'!M285) - 23 ),65536),4),"")</f>
        <v>3C4D</v>
      </c>
      <c r="N285" s="11" t="str">
        <f>IFERROR(DEC2HEX(MOD((HEX2DEC('Leaf Green Seeds'!N285) - 24 ),65536),4),"")</f>
        <v>3C4A</v>
      </c>
      <c r="O285" s="11" t="str">
        <f>IFERROR(DEC2HEX(MOD((HEX2DEC('Leaf Green Seeds'!O285) - 23 ),65536),4),"")</f>
        <v>3C4D</v>
      </c>
    </row>
    <row r="286">
      <c r="A286" s="6">
        <v>284.0</v>
      </c>
      <c r="B286" s="7">
        <v>38504.0</v>
      </c>
      <c r="C286" s="8">
        <v>39500.0</v>
      </c>
      <c r="D286" s="11" t="str">
        <f>IFERROR(DEC2HEX(MOD((HEX2DEC('Leaf Green Seeds'!D286) - 23 ),65536),4),"")</f>
        <v>84A5</v>
      </c>
      <c r="E286" s="11" t="str">
        <f>IFERROR(DEC2HEX(MOD((HEX2DEC('Leaf Green Seeds'!E286) - 24 ),65536),4),"")</f>
        <v>84AB</v>
      </c>
      <c r="F286" s="11" t="str">
        <f>IFERROR(DEC2HEX(MOD((HEX2DEC('Leaf Green Seeds'!F286) - 23 ),65536),4),"")</f>
        <v>84AD</v>
      </c>
      <c r="G286" s="11" t="str">
        <f>IFERROR(DEC2HEX(MOD((HEX2DEC('Leaf Green Seeds'!G286) - 23 ),65536),4),"")</f>
        <v>84AE</v>
      </c>
      <c r="H286" s="11" t="str">
        <f>IFERROR(DEC2HEX(MOD((HEX2DEC('Leaf Green Seeds'!H286) - 24 ),65536),4),"")</f>
        <v>84AA</v>
      </c>
      <c r="I286" s="19" t="str">
        <f>IFERROR(DEC2HEX(MOD((HEX2DEC('Leaf Green Seeds'!I286) - 23 ),65536),4),"")</f>
        <v>84AD</v>
      </c>
      <c r="J286" s="11" t="str">
        <f>IFERROR(DEC2HEX(MOD((HEX2DEC('Leaf Green Seeds'!J286) - 23 ),65536),4),"")</f>
        <v>849D</v>
      </c>
      <c r="K286" s="11" t="str">
        <f>IFERROR(DEC2HEX(MOD((HEX2DEC('Leaf Green Seeds'!K286) - 24 ),65536),4),"")</f>
        <v>84A2</v>
      </c>
      <c r="L286" s="11" t="str">
        <f>IFERROR(DEC2HEX(MOD((HEX2DEC('Leaf Green Seeds'!L286) - 23 ),65536),4),"")</f>
        <v>849D</v>
      </c>
      <c r="M286" s="11" t="str">
        <f>IFERROR(DEC2HEX(MOD((HEX2DEC('Leaf Green Seeds'!M286) - 23 ),65536),4),"")</f>
        <v>84A5</v>
      </c>
      <c r="N286" s="11" t="str">
        <f>IFERROR(DEC2HEX(MOD((HEX2DEC('Leaf Green Seeds'!N286) - 24 ),65536),4),"")</f>
        <v>84A2</v>
      </c>
      <c r="O286" s="11" t="str">
        <f>IFERROR(DEC2HEX(MOD((HEX2DEC('Leaf Green Seeds'!O286) - 23 ),65536),4),"")</f>
        <v>84A6</v>
      </c>
    </row>
    <row r="287">
      <c r="A287" s="6">
        <v>285.0</v>
      </c>
      <c r="B287" s="7">
        <v>38520.0</v>
      </c>
      <c r="C287" s="8">
        <v>39516.0</v>
      </c>
      <c r="D287" s="11" t="str">
        <f>IFERROR(DEC2HEX(MOD((HEX2DEC('Leaf Green Seeds'!D287) - 23 ),65536),4),"")</f>
        <v>CDE7</v>
      </c>
      <c r="E287" s="11" t="str">
        <f>IFERROR(DEC2HEX(MOD((HEX2DEC('Leaf Green Seeds'!E287) - 24 ),65536),4),"")</f>
        <v>CDE3</v>
      </c>
      <c r="F287" s="11" t="str">
        <f>IFERROR(DEC2HEX(MOD((HEX2DEC('Leaf Green Seeds'!F287) - 23 ),65536),4),"")</f>
        <v>CDE6</v>
      </c>
      <c r="G287" s="11" t="str">
        <f>IFERROR(DEC2HEX(MOD((HEX2DEC('Leaf Green Seeds'!G287) - 23 ),65536),4),"")</f>
        <v>CDE6</v>
      </c>
      <c r="H287" s="11" t="str">
        <f>IFERROR(DEC2HEX(MOD((HEX2DEC('Leaf Green Seeds'!H287) - 24 ),65536),4),"")</f>
        <v>CDE3</v>
      </c>
      <c r="I287" s="19" t="str">
        <f>IFERROR(DEC2HEX(MOD((HEX2DEC('Leaf Green Seeds'!I287) - 23 ),65536),4),"")</f>
        <v>CDE6</v>
      </c>
      <c r="J287" s="11" t="str">
        <f>IFERROR(DEC2HEX(MOD((HEX2DEC('Leaf Green Seeds'!J287) - 23 ),65536),4),"")</f>
        <v>CDDF</v>
      </c>
      <c r="K287" s="11" t="str">
        <f>IFERROR(DEC2HEX(MOD((HEX2DEC('Leaf Green Seeds'!K287) - 24 ),65536),4),"")</f>
        <v>CDD1</v>
      </c>
      <c r="L287" s="11" t="str">
        <f>IFERROR(DEC2HEX(MOD((HEX2DEC('Leaf Green Seeds'!L287) - 23 ),65536),4),"")</f>
        <v>CDDE</v>
      </c>
      <c r="M287" s="11" t="str">
        <f>IFERROR(DEC2HEX(MOD((HEX2DEC('Leaf Green Seeds'!M287) - 23 ),65536),4),"")</f>
        <v>CDDE</v>
      </c>
      <c r="N287" s="11" t="str">
        <f>IFERROR(DEC2HEX(MOD((HEX2DEC('Leaf Green Seeds'!N287) - 24 ),65536),4),"")</f>
        <v>CDD1</v>
      </c>
      <c r="O287" s="11" t="str">
        <f>IFERROR(DEC2HEX(MOD((HEX2DEC('Leaf Green Seeds'!O287) - 23 ),65536),4),"")</f>
        <v>CDDE</v>
      </c>
    </row>
    <row r="288">
      <c r="A288" s="6">
        <v>286.0</v>
      </c>
      <c r="B288" s="7">
        <v>38536.0</v>
      </c>
      <c r="C288" s="8">
        <v>39532.0</v>
      </c>
      <c r="D288" s="11" t="str">
        <f>IFERROR(DEC2HEX(MOD((HEX2DEC('Leaf Green Seeds'!D288) - 23 ),65536),4),"")</f>
        <v>134C</v>
      </c>
      <c r="E288" s="11" t="str">
        <f>IFERROR(DEC2HEX(MOD((HEX2DEC('Leaf Green Seeds'!E288) - 24 ),65536),4),"")</f>
        <v>134D</v>
      </c>
      <c r="F288" s="11" t="str">
        <f>IFERROR(DEC2HEX(MOD((HEX2DEC('Leaf Green Seeds'!F288) - 23 ),65536),4),"")</f>
        <v>134C</v>
      </c>
      <c r="G288" s="11" t="str">
        <f>IFERROR(DEC2HEX(MOD((HEX2DEC('Leaf Green Seeds'!G288) - 23 ),65536),4),"")</f>
        <v>136B</v>
      </c>
      <c r="H288" s="11" t="str">
        <f>IFERROR(DEC2HEX(MOD((HEX2DEC('Leaf Green Seeds'!H288) - 24 ),65536),4),"")</f>
        <v>136B</v>
      </c>
      <c r="I288" s="19" t="str">
        <f>IFERROR(DEC2HEX(MOD((HEX2DEC('Leaf Green Seeds'!I288) - 23 ),65536),4),"")</f>
        <v>136B</v>
      </c>
      <c r="J288" s="11" t="str">
        <f>IFERROR(DEC2HEX(MOD((HEX2DEC('Leaf Green Seeds'!J288) - 23 ),65536),4),"")</f>
        <v>133C</v>
      </c>
      <c r="K288" s="11" t="str">
        <f>IFERROR(DEC2HEX(MOD((HEX2DEC('Leaf Green Seeds'!K288) - 24 ),65536),4),"")</f>
        <v>1339</v>
      </c>
      <c r="L288" s="11" t="str">
        <f>IFERROR(DEC2HEX(MOD((HEX2DEC('Leaf Green Seeds'!L288) - 23 ),65536),4),"")</f>
        <v>133C</v>
      </c>
      <c r="M288" s="11" t="str">
        <f>IFERROR(DEC2HEX(MOD((HEX2DEC('Leaf Green Seeds'!M288) - 23 ),65536),4),"")</f>
        <v>1359</v>
      </c>
      <c r="N288" s="11" t="str">
        <f>IFERROR(DEC2HEX(MOD((HEX2DEC('Leaf Green Seeds'!N288) - 24 ),65536),4),"")</f>
        <v>1356</v>
      </c>
      <c r="O288" s="11" t="str">
        <f>IFERROR(DEC2HEX(MOD((HEX2DEC('Leaf Green Seeds'!O288) - 23 ),65536),4),"")</f>
        <v>1359</v>
      </c>
    </row>
    <row r="289">
      <c r="A289" s="6">
        <v>287.0</v>
      </c>
      <c r="B289" s="7">
        <v>38552.0</v>
      </c>
      <c r="C289" s="8">
        <v>39548.0</v>
      </c>
      <c r="D289" s="11" t="str">
        <f>IFERROR(DEC2HEX(MOD((HEX2DEC('Leaf Green Seeds'!D289) - 23 ),65536),4),"")</f>
        <v>6064</v>
      </c>
      <c r="E289" s="11" t="str">
        <f>IFERROR(DEC2HEX(MOD((HEX2DEC('Leaf Green Seeds'!E289) - 24 ),65536),4),"")</f>
        <v>6059</v>
      </c>
      <c r="F289" s="11" t="str">
        <f>IFERROR(DEC2HEX(MOD((HEX2DEC('Leaf Green Seeds'!F289) - 23 ),65536),4),"")</f>
        <v>605C</v>
      </c>
      <c r="G289" s="11" t="str">
        <f>IFERROR(DEC2HEX(MOD((HEX2DEC('Leaf Green Seeds'!G289) - 23 ),65536),4),"")</f>
        <v>605C</v>
      </c>
      <c r="H289" s="11" t="str">
        <f>IFERROR(DEC2HEX(MOD((HEX2DEC('Leaf Green Seeds'!H289) - 24 ),65536),4),"")</f>
        <v>6059</v>
      </c>
      <c r="I289" s="19" t="str">
        <f>IFERROR(DEC2HEX(MOD((HEX2DEC('Leaf Green Seeds'!I289) - 23 ),65536),4),"")</f>
        <v>605C</v>
      </c>
      <c r="J289" s="11" t="str">
        <f>IFERROR(DEC2HEX(MOD((HEX2DEC('Leaf Green Seeds'!J289) - 23 ),65536),4),"")</f>
        <v>605C</v>
      </c>
      <c r="K289" s="11" t="str">
        <f>IFERROR(DEC2HEX(MOD((HEX2DEC('Leaf Green Seeds'!K289) - 24 ),65536),4),"")</f>
        <v>6051</v>
      </c>
      <c r="L289" s="11" t="str">
        <f>IFERROR(DEC2HEX(MOD((HEX2DEC('Leaf Green Seeds'!L289) - 23 ),65536),4),"")</f>
        <v>6054</v>
      </c>
      <c r="M289" s="11" t="str">
        <f>IFERROR(DEC2HEX(MOD((HEX2DEC('Leaf Green Seeds'!M289) - 23 ),65536),4),"")</f>
        <v>6054</v>
      </c>
      <c r="N289" s="11" t="str">
        <f>IFERROR(DEC2HEX(MOD((HEX2DEC('Leaf Green Seeds'!N289) - 24 ),65536),4),"")</f>
        <v>6051</v>
      </c>
      <c r="O289" s="11" t="str">
        <f>IFERROR(DEC2HEX(MOD((HEX2DEC('Leaf Green Seeds'!O289) - 23 ),65536),4),"")</f>
        <v>6054</v>
      </c>
    </row>
    <row r="290">
      <c r="A290" s="6">
        <v>288.0</v>
      </c>
      <c r="B290" s="7">
        <v>38568.0</v>
      </c>
      <c r="C290" s="8">
        <v>39564.0</v>
      </c>
      <c r="D290" s="11" t="str">
        <f>IFERROR(DEC2HEX(MOD((HEX2DEC('Leaf Green Seeds'!D290) - 23 ),65536),4),"")</f>
        <v>A9A0</v>
      </c>
      <c r="E290" s="11" t="str">
        <f>IFERROR(DEC2HEX(MOD((HEX2DEC('Leaf Green Seeds'!E290) - 24 ),65536),4),"")</f>
        <v>A9A5</v>
      </c>
      <c r="F290" s="11" t="str">
        <f>IFERROR(DEC2HEX(MOD((HEX2DEC('Leaf Green Seeds'!F290) - 23 ),65536),4),"")</f>
        <v>A9A0</v>
      </c>
      <c r="G290" s="11" t="str">
        <f>IFERROR(DEC2HEX(MOD((HEX2DEC('Leaf Green Seeds'!G290) - 23 ),65536),4),"")</f>
        <v>A9A9</v>
      </c>
      <c r="H290" s="11" t="str">
        <f>IFERROR(DEC2HEX(MOD((HEX2DEC('Leaf Green Seeds'!H290) - 24 ),65536),4),"")</f>
        <v>A9A5</v>
      </c>
      <c r="I290" s="19" t="str">
        <f>IFERROR(DEC2HEX(MOD((HEX2DEC('Leaf Green Seeds'!I290) - 23 ),65536),4),"")</f>
        <v>A9A8</v>
      </c>
      <c r="J290" s="11" t="str">
        <f>IFERROR(DEC2HEX(MOD((HEX2DEC('Leaf Green Seeds'!J290) - 23 ),65536),4),"")</f>
        <v>A998</v>
      </c>
      <c r="K290" s="11" t="str">
        <f>IFERROR(DEC2HEX(MOD((HEX2DEC('Leaf Green Seeds'!K290) - 24 ),65536),4),"")</f>
        <v>A99D</v>
      </c>
      <c r="L290" s="11" t="str">
        <f>IFERROR(DEC2HEX(MOD((HEX2DEC('Leaf Green Seeds'!L290) - 23 ),65536),4),"")</f>
        <v>A998</v>
      </c>
      <c r="M290" s="11" t="str">
        <f>IFERROR(DEC2HEX(MOD((HEX2DEC('Leaf Green Seeds'!M290) - 23 ),65536),4),"")</f>
        <v>A998</v>
      </c>
      <c r="N290" s="11" t="str">
        <f>IFERROR(DEC2HEX(MOD((HEX2DEC('Leaf Green Seeds'!N290) - 24 ),65536),4),"")</f>
        <v>A99D</v>
      </c>
      <c r="O290" s="11" t="str">
        <f>IFERROR(DEC2HEX(MOD((HEX2DEC('Leaf Green Seeds'!O290) - 23 ),65536),4),"")</f>
        <v>A9A0</v>
      </c>
    </row>
    <row r="291">
      <c r="A291" s="6">
        <v>289.0</v>
      </c>
      <c r="B291" s="7">
        <v>38584.0</v>
      </c>
      <c r="C291" s="8">
        <v>39580.0</v>
      </c>
      <c r="D291" s="11" t="str">
        <f>IFERROR(DEC2HEX(MOD((HEX2DEC('Leaf Green Seeds'!D291) - 23 ),65536),4),"")</f>
        <v>F2F2</v>
      </c>
      <c r="E291" s="11" t="str">
        <f>IFERROR(DEC2HEX(MOD((HEX2DEC('Leaf Green Seeds'!E291) - 24 ),65536),4),"")</f>
        <v>F2EF</v>
      </c>
      <c r="F291" s="11" t="str">
        <f>IFERROR(DEC2HEX(MOD((HEX2DEC('Leaf Green Seeds'!F291) - 23 ),65536),4),"")</f>
        <v>F2F2</v>
      </c>
      <c r="G291" s="11" t="str">
        <f>IFERROR(DEC2HEX(MOD((HEX2DEC('Leaf Green Seeds'!G291) - 23 ),65536),4),"")</f>
        <v>F2F2</v>
      </c>
      <c r="H291" s="11" t="str">
        <f>IFERROR(DEC2HEX(MOD((HEX2DEC('Leaf Green Seeds'!H291) - 24 ),65536),4),"")</f>
        <v>F2EF</v>
      </c>
      <c r="I291" s="19" t="str">
        <f>IFERROR(DEC2HEX(MOD((HEX2DEC('Leaf Green Seeds'!I291) - 23 ),65536),4),"")</f>
        <v>F2F2</v>
      </c>
      <c r="J291" s="11" t="str">
        <f>IFERROR(DEC2HEX(MOD((HEX2DEC('Leaf Green Seeds'!J291) - 23 ),65536),4),"")</f>
        <v>F2F3</v>
      </c>
      <c r="K291" s="11" t="str">
        <f>IFERROR(DEC2HEX(MOD((HEX2DEC('Leaf Green Seeds'!K291) - 24 ),65536),4),"")</f>
        <v>F2F0</v>
      </c>
      <c r="L291" s="11" t="str">
        <f>IFERROR(DEC2HEX(MOD((HEX2DEC('Leaf Green Seeds'!L291) - 23 ),65536),4),"")</f>
        <v>F2F5</v>
      </c>
      <c r="M291" s="11" t="str">
        <f>IFERROR(DEC2HEX(MOD((HEX2DEC('Leaf Green Seeds'!M291) - 23 ),65536),4),"")</f>
        <v>F2F3</v>
      </c>
      <c r="N291" s="11" t="str">
        <f>IFERROR(DEC2HEX(MOD((HEX2DEC('Leaf Green Seeds'!N291) - 24 ),65536),4),"")</f>
        <v>F2F0</v>
      </c>
      <c r="O291" s="11" t="str">
        <f>IFERROR(DEC2HEX(MOD((HEX2DEC('Leaf Green Seeds'!O291) - 23 ),65536),4),"")</f>
        <v>F2F5</v>
      </c>
    </row>
    <row r="292">
      <c r="A292" s="6">
        <v>290.0</v>
      </c>
      <c r="B292" s="7">
        <v>38600.0</v>
      </c>
      <c r="C292" s="8">
        <v>39596.0</v>
      </c>
      <c r="D292" s="11" t="str">
        <f>IFERROR(DEC2HEX(MOD((HEX2DEC('Leaf Green Seeds'!D292) - 23 ),65536),4),"")</f>
        <v>1BB5</v>
      </c>
      <c r="E292" s="11" t="str">
        <f>IFERROR(DEC2HEX(MOD((HEX2DEC('Leaf Green Seeds'!E292) - 24 ),65536),4),"")</f>
        <v>1BA8</v>
      </c>
      <c r="F292" s="11" t="str">
        <f>IFERROR(DEC2HEX(MOD((HEX2DEC('Leaf Green Seeds'!F292) - 23 ),65536),4),"")</f>
        <v>1BB4</v>
      </c>
      <c r="G292" s="11" t="str">
        <f>IFERROR(DEC2HEX(MOD((HEX2DEC('Leaf Green Seeds'!G292) - 23 ),65536),4),"")</f>
        <v>1BB5</v>
      </c>
      <c r="H292" s="11" t="str">
        <f>IFERROR(DEC2HEX(MOD((HEX2DEC('Leaf Green Seeds'!H292) - 24 ),65536),4),"")</f>
        <v>1BA8</v>
      </c>
      <c r="I292" s="19" t="str">
        <f>IFERROR(DEC2HEX(MOD((HEX2DEC('Leaf Green Seeds'!I292) - 23 ),65536),4),"")</f>
        <v>1BB4</v>
      </c>
      <c r="J292" s="11" t="str">
        <f>IFERROR(DEC2HEX(MOD((HEX2DEC('Leaf Green Seeds'!J292) - 23 ),65536),4),"")</f>
        <v>1BA3</v>
      </c>
      <c r="K292" s="11" t="str">
        <f>IFERROR(DEC2HEX(MOD((HEX2DEC('Leaf Green Seeds'!K292) - 24 ),65536),4),"")</f>
        <v>1BA0</v>
      </c>
      <c r="L292" s="11" t="str">
        <f>IFERROR(DEC2HEX(MOD((HEX2DEC('Leaf Green Seeds'!L292) - 23 ),65536),4),"")</f>
        <v>1BAC</v>
      </c>
      <c r="M292" s="11" t="str">
        <f>IFERROR(DEC2HEX(MOD((HEX2DEC('Leaf Green Seeds'!M292) - 23 ),65536),4),"")</f>
        <v>1BAC</v>
      </c>
      <c r="N292" s="11" t="str">
        <f>IFERROR(DEC2HEX(MOD((HEX2DEC('Leaf Green Seeds'!N292) - 24 ),65536),4),"")</f>
        <v>1BA0</v>
      </c>
      <c r="O292" s="11" t="str">
        <f>IFERROR(DEC2HEX(MOD((HEX2DEC('Leaf Green Seeds'!O292) - 23 ),65536),4),"")</f>
        <v>1BAC</v>
      </c>
    </row>
    <row r="293">
      <c r="A293" s="6">
        <v>291.0</v>
      </c>
      <c r="B293" s="7">
        <v>38616.0</v>
      </c>
      <c r="C293" s="8">
        <v>39612.0</v>
      </c>
      <c r="D293" s="11" t="str">
        <f>IFERROR(DEC2HEX(MOD((HEX2DEC('Leaf Green Seeds'!D293) - 23 ),65536),4),"")</f>
        <v>4AB0</v>
      </c>
      <c r="E293" s="11" t="str">
        <f>IFERROR(DEC2HEX(MOD((HEX2DEC('Leaf Green Seeds'!E293) - 24 ),65536),4),"")</f>
        <v>4AA4</v>
      </c>
      <c r="F293" s="11" t="str">
        <f>IFERROR(DEC2HEX(MOD((HEX2DEC('Leaf Green Seeds'!F293) - 23 ),65536),4),"")</f>
        <v>4AA4</v>
      </c>
      <c r="G293" s="11" t="str">
        <f>IFERROR(DEC2HEX(MOD((HEX2DEC('Leaf Green Seeds'!G293) - 23 ),65536),4),"")</f>
        <v>4AB0</v>
      </c>
      <c r="H293" s="11" t="str">
        <f>IFERROR(DEC2HEX(MOD((HEX2DEC('Leaf Green Seeds'!H293) - 24 ),65536),4),"")</f>
        <v>4AAB</v>
      </c>
      <c r="I293" s="19" t="str">
        <f>IFERROR(DEC2HEX(MOD((HEX2DEC('Leaf Green Seeds'!I293) - 23 ),65536),4),"")</f>
        <v>4AA4</v>
      </c>
      <c r="J293" s="11" t="str">
        <f>IFERROR(DEC2HEX(MOD((HEX2DEC('Leaf Green Seeds'!J293) - 23 ),65536),4),"")</f>
        <v>4A9C</v>
      </c>
      <c r="K293" s="11" t="str">
        <f>IFERROR(DEC2HEX(MOD((HEX2DEC('Leaf Green Seeds'!K293) - 24 ),65536),4),"")</f>
        <v>4AA4</v>
      </c>
      <c r="L293" s="11" t="str">
        <f>IFERROR(DEC2HEX(MOD((HEX2DEC('Leaf Green Seeds'!L293) - 23 ),65536),4),"")</f>
        <v>4AA8</v>
      </c>
      <c r="M293" s="11" t="str">
        <f>IFERROR(DEC2HEX(MOD((HEX2DEC('Leaf Green Seeds'!M293) - 23 ),65536),4),"")</f>
        <v>4A9C</v>
      </c>
      <c r="N293" s="11" t="str">
        <f>IFERROR(DEC2HEX(MOD((HEX2DEC('Leaf Green Seeds'!N293) - 24 ),65536),4),"")</f>
        <v>4AA4</v>
      </c>
      <c r="O293" s="11" t="str">
        <f>IFERROR(DEC2HEX(MOD((HEX2DEC('Leaf Green Seeds'!O293) - 23 ),65536),4),"")</f>
        <v>4AA8</v>
      </c>
    </row>
    <row r="294">
      <c r="A294" s="6">
        <v>292.0</v>
      </c>
      <c r="B294" s="7">
        <v>38632.0</v>
      </c>
      <c r="C294" s="8">
        <v>39628.0</v>
      </c>
      <c r="D294" s="11" t="str">
        <f>IFERROR(DEC2HEX(MOD((HEX2DEC('Leaf Green Seeds'!D294) - 23 ),65536),4),"")</f>
        <v>93A0</v>
      </c>
      <c r="E294" s="11" t="str">
        <f>IFERROR(DEC2HEX(MOD((HEX2DEC('Leaf Green Seeds'!E294) - 24 ),65536),4),"")</f>
        <v>93A8</v>
      </c>
      <c r="F294" s="11" t="str">
        <f>IFERROR(DEC2HEX(MOD((HEX2DEC('Leaf Green Seeds'!F294) - 23 ),65536),4),"")</f>
        <v>93A1</v>
      </c>
      <c r="G294" s="11" t="str">
        <f>IFERROR(DEC2HEX(MOD((HEX2DEC('Leaf Green Seeds'!G294) - 23 ),65536),4),"")</f>
        <v>93AA</v>
      </c>
      <c r="H294" s="11" t="str">
        <f>IFERROR(DEC2HEX(MOD((HEX2DEC('Leaf Green Seeds'!H294) - 24 ),65536),4),"")</f>
        <v>93A5</v>
      </c>
      <c r="I294" s="19" t="str">
        <f>IFERROR(DEC2HEX(MOD((HEX2DEC('Leaf Green Seeds'!I294) - 23 ),65536),4),"")</f>
        <v>93A5</v>
      </c>
      <c r="J294" s="11" t="str">
        <f>IFERROR(DEC2HEX(MOD((HEX2DEC('Leaf Green Seeds'!J294) - 23 ),65536),4),"")</f>
        <v>93A0</v>
      </c>
      <c r="K294" s="11" t="str">
        <f>IFERROR(DEC2HEX(MOD((HEX2DEC('Leaf Green Seeds'!K294) - 24 ),65536),4),"")</f>
        <v>9393</v>
      </c>
      <c r="L294" s="11" t="str">
        <f>IFERROR(DEC2HEX(MOD((HEX2DEC('Leaf Green Seeds'!L294) - 23 ),65536),4),"")</f>
        <v>9398</v>
      </c>
      <c r="M294" s="11" t="str">
        <f>IFERROR(DEC2HEX(MOD((HEX2DEC('Leaf Green Seeds'!M294) - 23 ),65536),4),"")</f>
        <v>93A0</v>
      </c>
      <c r="N294" s="11" t="str">
        <f>IFERROR(DEC2HEX(MOD((HEX2DEC('Leaf Green Seeds'!N294) - 24 ),65536),4),"")</f>
        <v>9393</v>
      </c>
      <c r="O294" s="11" t="str">
        <f>IFERROR(DEC2HEX(MOD((HEX2DEC('Leaf Green Seeds'!O294) - 23 ),65536),4),"")</f>
        <v>93A1</v>
      </c>
    </row>
    <row r="295">
      <c r="A295" s="6">
        <v>293.0</v>
      </c>
      <c r="B295" s="7">
        <v>38648.0</v>
      </c>
      <c r="C295" s="8">
        <v>39644.0</v>
      </c>
      <c r="D295" s="11" t="str">
        <f>IFERROR(DEC2HEX(MOD((HEX2DEC('Leaf Green Seeds'!D295) - 23 ),65536),4),"")</f>
        <v>DD11</v>
      </c>
      <c r="E295" s="11" t="str">
        <f>IFERROR(DEC2HEX(MOD((HEX2DEC('Leaf Green Seeds'!E295) - 24 ),65536),4),"")</f>
        <v>DD01</v>
      </c>
      <c r="F295" s="11" t="str">
        <f>IFERROR(DEC2HEX(MOD((HEX2DEC('Leaf Green Seeds'!F295) - 23 ),65536),4),"")</f>
        <v>DD0F</v>
      </c>
      <c r="G295" s="11" t="str">
        <f>IFERROR(DEC2HEX(MOD((HEX2DEC('Leaf Green Seeds'!G295) - 23 ),65536),4),"")</f>
        <v>DD29</v>
      </c>
      <c r="H295" s="11" t="str">
        <f>IFERROR(DEC2HEX(MOD((HEX2DEC('Leaf Green Seeds'!H295) - 24 ),65536),4),"")</f>
        <v>DD19</v>
      </c>
      <c r="I295" s="19" t="str">
        <f>IFERROR(DEC2HEX(MOD((HEX2DEC('Leaf Green Seeds'!I295) - 23 ),65536),4),"")</f>
        <v>DD24</v>
      </c>
      <c r="J295" s="11" t="str">
        <f>IFERROR(DEC2HEX(MOD((HEX2DEC('Leaf Green Seeds'!J295) - 23 ),65536),4),"")</f>
        <v>DCFF</v>
      </c>
      <c r="K295" s="11" t="str">
        <f>IFERROR(DEC2HEX(MOD((HEX2DEC('Leaf Green Seeds'!K295) - 24 ),65536),4),"")</f>
        <v>DD03</v>
      </c>
      <c r="L295" s="11" t="str">
        <f>IFERROR(DEC2HEX(MOD((HEX2DEC('Leaf Green Seeds'!L295) - 23 ),65536),4),"")</f>
        <v>DCFF</v>
      </c>
      <c r="M295" s="11" t="str">
        <f>IFERROR(DEC2HEX(MOD((HEX2DEC('Leaf Green Seeds'!M295) - 23 ),65536),4),"")</f>
        <v>DD13</v>
      </c>
      <c r="N295" s="11" t="str">
        <f>IFERROR(DEC2HEX(MOD((HEX2DEC('Leaf Green Seeds'!N295) - 24 ),65536),4),"")</f>
        <v>DD1D</v>
      </c>
      <c r="O295" s="11" t="str">
        <f>IFERROR(DEC2HEX(MOD((HEX2DEC('Leaf Green Seeds'!O295) - 23 ),65536),4),"")</f>
        <v>DD16</v>
      </c>
    </row>
    <row r="296">
      <c r="A296" s="6">
        <v>294.0</v>
      </c>
      <c r="B296" s="7">
        <v>38664.0</v>
      </c>
      <c r="C296" s="8">
        <v>39660.0</v>
      </c>
      <c r="D296" s="11" t="str">
        <f>IFERROR(DEC2HEX(MOD((HEX2DEC('Leaf Green Seeds'!D296) - 23 ),65536),4),"")</f>
        <v>8989</v>
      </c>
      <c r="E296" s="11" t="str">
        <f>IFERROR(DEC2HEX(MOD((HEX2DEC('Leaf Green Seeds'!E296) - 24 ),65536),4),"")</f>
        <v>897A</v>
      </c>
      <c r="F296" s="11" t="str">
        <f>IFERROR(DEC2HEX(MOD((HEX2DEC('Leaf Green Seeds'!F296) - 23 ),65536),4),"")</f>
        <v>897D</v>
      </c>
      <c r="G296" s="11" t="str">
        <f>IFERROR(DEC2HEX(MOD((HEX2DEC('Leaf Green Seeds'!G296) - 23 ),65536),4),"")</f>
        <v>897D</v>
      </c>
      <c r="H296" s="11" t="str">
        <f>IFERROR(DEC2HEX(MOD((HEX2DEC('Leaf Green Seeds'!H296) - 24 ),65536),4),"")</f>
        <v>8986</v>
      </c>
      <c r="I296" s="19" t="str">
        <f>IFERROR(DEC2HEX(MOD((HEX2DEC('Leaf Green Seeds'!I296) - 23 ),65536),4),"")</f>
        <v>8989</v>
      </c>
      <c r="J296" s="11" t="str">
        <f>IFERROR(DEC2HEX(MOD((HEX2DEC('Leaf Green Seeds'!J296) - 23 ),65536),4),"")</f>
        <v>8975</v>
      </c>
      <c r="K296" s="11" t="str">
        <f>IFERROR(DEC2HEX(MOD((HEX2DEC('Leaf Green Seeds'!K296) - 24 ),65536),4),"")</f>
        <v>8972</v>
      </c>
      <c r="L296" s="11" t="str">
        <f>IFERROR(DEC2HEX(MOD((HEX2DEC('Leaf Green Seeds'!L296) - 23 ),65536),4),"")</f>
        <v>8975</v>
      </c>
      <c r="M296" s="11" t="str">
        <f>IFERROR(DEC2HEX(MOD((HEX2DEC('Leaf Green Seeds'!M296) - 23 ),65536),4),"")</f>
        <v>8981</v>
      </c>
      <c r="N296" s="11" t="str">
        <f>IFERROR(DEC2HEX(MOD((HEX2DEC('Leaf Green Seeds'!N296) - 24 ),65536),4),"")</f>
        <v>897E</v>
      </c>
      <c r="O296" s="11" t="str">
        <f>IFERROR(DEC2HEX(MOD((HEX2DEC('Leaf Green Seeds'!O296) - 23 ),65536),4),"")</f>
        <v>8981</v>
      </c>
    </row>
    <row r="297">
      <c r="A297" s="6">
        <v>295.0</v>
      </c>
      <c r="B297" s="7">
        <v>38688.0</v>
      </c>
      <c r="C297" s="8">
        <v>39684.0</v>
      </c>
      <c r="D297" s="11" t="str">
        <f>IFERROR(DEC2HEX(MOD((HEX2DEC('Leaf Green Seeds'!D297) - 23 ),65536),4),"")</f>
        <v>BF17</v>
      </c>
      <c r="E297" s="11" t="str">
        <f>IFERROR(DEC2HEX(MOD((HEX2DEC('Leaf Green Seeds'!E297) - 24 ),65536),4),"")</f>
        <v>BF17</v>
      </c>
      <c r="F297" s="11" t="str">
        <f>IFERROR(DEC2HEX(MOD((HEX2DEC('Leaf Green Seeds'!F297) - 23 ),65536),4),"")</f>
        <v>BF0F</v>
      </c>
      <c r="G297" s="11" t="str">
        <f>IFERROR(DEC2HEX(MOD((HEX2DEC('Leaf Green Seeds'!G297) - 23 ),65536),4),"")</f>
        <v>BF0B</v>
      </c>
      <c r="H297" s="11" t="str">
        <f>IFERROR(DEC2HEX(MOD((HEX2DEC('Leaf Green Seeds'!H297) - 24 ),65536),4),"")</f>
        <v>BF13</v>
      </c>
      <c r="I297" s="19" t="str">
        <f>IFERROR(DEC2HEX(MOD((HEX2DEC('Leaf Green Seeds'!I297) - 23 ),65536),4),"")</f>
        <v>BF0F</v>
      </c>
      <c r="J297" s="11" t="str">
        <f>IFERROR(DEC2HEX(MOD((HEX2DEC('Leaf Green Seeds'!J297) - 23 ),65536),4),"")</f>
        <v>BF0B</v>
      </c>
      <c r="K297" s="11" t="str">
        <f>IFERROR(DEC2HEX(MOD((HEX2DEC('Leaf Green Seeds'!K297) - 24 ),65536),4),"")</f>
        <v>BF03</v>
      </c>
      <c r="L297" s="11" t="str">
        <f>IFERROR(DEC2HEX(MOD((HEX2DEC('Leaf Green Seeds'!L297) - 23 ),65536),4),"")</f>
        <v>BF0F</v>
      </c>
      <c r="M297" s="11" t="str">
        <f>IFERROR(DEC2HEX(MOD((HEX2DEC('Leaf Green Seeds'!M297) - 23 ),65536),4),"")</f>
        <v>BF0B</v>
      </c>
      <c r="N297" s="11" t="str">
        <f>IFERROR(DEC2HEX(MOD((HEX2DEC('Leaf Green Seeds'!N297) - 24 ),65536),4),"")</f>
        <v>BF03</v>
      </c>
      <c r="O297" s="11" t="str">
        <f>IFERROR(DEC2HEX(MOD((HEX2DEC('Leaf Green Seeds'!O297) - 23 ),65536),4),"")</f>
        <v>BF0F</v>
      </c>
    </row>
    <row r="298">
      <c r="A298" s="6">
        <v>296.0</v>
      </c>
      <c r="B298" s="7">
        <v>38704.0</v>
      </c>
      <c r="C298" s="8">
        <v>39700.0</v>
      </c>
      <c r="D298" s="11" t="str">
        <f>IFERROR(DEC2HEX(MOD((HEX2DEC('Leaf Green Seeds'!D298) - 23 ),65536),4),"")</f>
        <v>0A94</v>
      </c>
      <c r="E298" s="11" t="str">
        <f>IFERROR(DEC2HEX(MOD((HEX2DEC('Leaf Green Seeds'!E298) - 24 ),65536),4),"")</f>
        <v>0A92</v>
      </c>
      <c r="F298" s="11" t="str">
        <f>IFERROR(DEC2HEX(MOD((HEX2DEC('Leaf Green Seeds'!F298) - 23 ),65536),4),"")</f>
        <v>0A9D</v>
      </c>
      <c r="G298" s="11" t="str">
        <f>IFERROR(DEC2HEX(MOD((HEX2DEC('Leaf Green Seeds'!G298) - 23 ),65536),4),"")</f>
        <v>0AB3</v>
      </c>
      <c r="H298" s="11" t="str">
        <f>IFERROR(DEC2HEX(MOD((HEX2DEC('Leaf Green Seeds'!H298) - 24 ),65536),4),"")</f>
        <v>0AAC</v>
      </c>
      <c r="I298" s="19" t="str">
        <f>IFERROR(DEC2HEX(MOD((HEX2DEC('Leaf Green Seeds'!I298) - 23 ),65536),4),"")</f>
        <v>0AB3</v>
      </c>
      <c r="J298" s="11" t="str">
        <f>IFERROR(DEC2HEX(MOD((HEX2DEC('Leaf Green Seeds'!J298) - 23 ),65536),4),"")</f>
        <v>0A86</v>
      </c>
      <c r="K298" s="11" t="str">
        <f>IFERROR(DEC2HEX(MOD((HEX2DEC('Leaf Green Seeds'!K298) - 24 ),65536),4),"")</f>
        <v>0A8C</v>
      </c>
      <c r="L298" s="11" t="str">
        <f>IFERROR(DEC2HEX(MOD((HEX2DEC('Leaf Green Seeds'!L298) - 23 ),65536),4),"")</f>
        <v>0A95</v>
      </c>
      <c r="M298" s="11" t="str">
        <f>IFERROR(DEC2HEX(MOD((HEX2DEC('Leaf Green Seeds'!M298) - 23 ),65536),4),"")</f>
        <v>0AAC</v>
      </c>
      <c r="N298" s="11" t="str">
        <f>IFERROR(DEC2HEX(MOD((HEX2DEC('Leaf Green Seeds'!N298) - 24 ),65536),4),"")</f>
        <v>0AA7</v>
      </c>
      <c r="O298" s="11" t="str">
        <f>IFERROR(DEC2HEX(MOD((HEX2DEC('Leaf Green Seeds'!O298) - 23 ),65536),4),"")</f>
        <v>0AB3</v>
      </c>
    </row>
    <row r="299">
      <c r="A299" s="6">
        <v>297.0</v>
      </c>
      <c r="B299" s="7">
        <v>38720.0</v>
      </c>
      <c r="C299" s="8">
        <v>39716.0</v>
      </c>
      <c r="D299" s="11" t="str">
        <f>IFERROR(DEC2HEX(MOD((HEX2DEC('Leaf Green Seeds'!D299) - 23 ),65536),4),"")</f>
        <v>5326</v>
      </c>
      <c r="E299" s="11" t="str">
        <f>IFERROR(DEC2HEX(MOD((HEX2DEC('Leaf Green Seeds'!E299) - 24 ),65536),4),"")</f>
        <v>531A</v>
      </c>
      <c r="F299" s="11" t="str">
        <f>IFERROR(DEC2HEX(MOD((HEX2DEC('Leaf Green Seeds'!F299) - 23 ),65536),4),"")</f>
        <v>531B</v>
      </c>
      <c r="G299" s="11" t="str">
        <f>IFERROR(DEC2HEX(MOD((HEX2DEC('Leaf Green Seeds'!G299) - 23 ),65536),4),"")</f>
        <v>531B</v>
      </c>
      <c r="H299" s="11" t="str">
        <f>IFERROR(DEC2HEX(MOD((HEX2DEC('Leaf Green Seeds'!H299) - 24 ),65536),4),"")</f>
        <v>5321</v>
      </c>
      <c r="I299" s="19" t="str">
        <f>IFERROR(DEC2HEX(MOD((HEX2DEC('Leaf Green Seeds'!I299) - 23 ),65536),4),"")</f>
        <v>5325</v>
      </c>
      <c r="J299" s="11" t="str">
        <f>IFERROR(DEC2HEX(MOD((HEX2DEC('Leaf Green Seeds'!J299) - 23 ),65536),4),"")</f>
        <v>531B</v>
      </c>
      <c r="K299" s="11" t="str">
        <f>IFERROR(DEC2HEX(MOD((HEX2DEC('Leaf Green Seeds'!K299) - 24 ),65536),4),"")</f>
        <v>5319</v>
      </c>
      <c r="L299" s="11" t="str">
        <f>IFERROR(DEC2HEX(MOD((HEX2DEC('Leaf Green Seeds'!L299) - 23 ),65536),4),"")</f>
        <v>5315</v>
      </c>
      <c r="M299" s="11" t="str">
        <f>IFERROR(DEC2HEX(MOD((HEX2DEC('Leaf Green Seeds'!M299) - 23 ),65536),4),"")</f>
        <v>531C</v>
      </c>
      <c r="N299" s="11" t="str">
        <f>IFERROR(DEC2HEX(MOD((HEX2DEC('Leaf Green Seeds'!N299) - 24 ),65536),4),"")</f>
        <v>530F</v>
      </c>
      <c r="O299" s="11" t="str">
        <f>IFERROR(DEC2HEX(MOD((HEX2DEC('Leaf Green Seeds'!O299) - 23 ),65536),4),"")</f>
        <v>531B</v>
      </c>
    </row>
    <row r="300">
      <c r="A300" s="6">
        <v>298.0</v>
      </c>
      <c r="B300" s="7">
        <v>38736.0</v>
      </c>
      <c r="C300" s="8">
        <v>39732.0</v>
      </c>
      <c r="D300" s="11" t="str">
        <f>IFERROR(DEC2HEX(MOD((HEX2DEC('Leaf Green Seeds'!D300) - 23 ),65536),4),"")</f>
        <v>9CC1</v>
      </c>
      <c r="E300" s="11" t="str">
        <f>IFERROR(DEC2HEX(MOD((HEX2DEC('Leaf Green Seeds'!E300) - 24 ),65536),4),"")</f>
        <v>9CBA</v>
      </c>
      <c r="F300" s="11" t="str">
        <f>IFERROR(DEC2HEX(MOD((HEX2DEC('Leaf Green Seeds'!F300) - 23 ),65536),4),"")</f>
        <v>9CC9</v>
      </c>
      <c r="G300" s="11" t="str">
        <f>IFERROR(DEC2HEX(MOD((HEX2DEC('Leaf Green Seeds'!G300) - 23 ),65536),4),"")</f>
        <v>9CC9</v>
      </c>
      <c r="H300" s="11" t="str">
        <f>IFERROR(DEC2HEX(MOD((HEX2DEC('Leaf Green Seeds'!H300) - 24 ),65536),4),"")</f>
        <v>9CC4</v>
      </c>
      <c r="I300" s="19" t="str">
        <f>IFERROR(DEC2HEX(MOD((HEX2DEC('Leaf Green Seeds'!I300) - 23 ),65536),4),"")</f>
        <v>9CC9</v>
      </c>
      <c r="J300" s="11" t="str">
        <f>IFERROR(DEC2HEX(MOD((HEX2DEC('Leaf Green Seeds'!J300) - 23 ),65536),4),"")</f>
        <v>9CB9</v>
      </c>
      <c r="K300" s="11" t="str">
        <f>IFERROR(DEC2HEX(MOD((HEX2DEC('Leaf Green Seeds'!K300) - 24 ),65536),4),"")</f>
        <v>9CB5</v>
      </c>
      <c r="L300" s="11" t="str">
        <f>IFERROR(DEC2HEX(MOD((HEX2DEC('Leaf Green Seeds'!L300) - 23 ),65536),4),"")</f>
        <v>9CC2</v>
      </c>
      <c r="M300" s="11" t="str">
        <f>IFERROR(DEC2HEX(MOD((HEX2DEC('Leaf Green Seeds'!M300) - 23 ),65536),4),"")</f>
        <v>9CB9</v>
      </c>
      <c r="N300" s="11" t="str">
        <f>IFERROR(DEC2HEX(MOD((HEX2DEC('Leaf Green Seeds'!N300) - 24 ),65536),4),"")</f>
        <v>9CB5</v>
      </c>
      <c r="O300" s="11" t="str">
        <f>IFERROR(DEC2HEX(MOD((HEX2DEC('Leaf Green Seeds'!O300) - 23 ),65536),4),"")</f>
        <v>9CC2</v>
      </c>
    </row>
    <row r="301">
      <c r="A301" s="6">
        <v>299.0</v>
      </c>
      <c r="B301" s="7">
        <v>38752.0</v>
      </c>
      <c r="C301" s="8">
        <v>39748.0</v>
      </c>
      <c r="D301" s="11" t="str">
        <f>IFERROR(DEC2HEX(MOD((HEX2DEC('Leaf Green Seeds'!D301) - 23 ),65536),4),"")</f>
        <v>E65B</v>
      </c>
      <c r="E301" s="11" t="str">
        <f>IFERROR(DEC2HEX(MOD((HEX2DEC('Leaf Green Seeds'!E301) - 24 ),65536),4),"")</f>
        <v>E661</v>
      </c>
      <c r="F301" s="11" t="str">
        <f>IFERROR(DEC2HEX(MOD((HEX2DEC('Leaf Green Seeds'!F301) - 23 ),65536),4),"")</f>
        <v>E669</v>
      </c>
      <c r="G301" s="11" t="str">
        <f>IFERROR(DEC2HEX(MOD((HEX2DEC('Leaf Green Seeds'!G301) - 23 ),65536),4),"")</f>
        <v>E67F</v>
      </c>
      <c r="H301" s="11" t="str">
        <f>IFERROR(DEC2HEX(MOD((HEX2DEC('Leaf Green Seeds'!H301) - 24 ),65536),4),"")</f>
        <v>E678</v>
      </c>
      <c r="I301" s="19" t="str">
        <f>IFERROR(DEC2HEX(MOD((HEX2DEC('Leaf Green Seeds'!I301) - 23 ),65536),4),"")</f>
        <v>E673</v>
      </c>
      <c r="J301" s="11" t="str">
        <f>IFERROR(DEC2HEX(MOD((HEX2DEC('Leaf Green Seeds'!J301) - 23 ),65536),4),"")</f>
        <v>E65D</v>
      </c>
      <c r="K301" s="11" t="str">
        <f>IFERROR(DEC2HEX(MOD((HEX2DEC('Leaf Green Seeds'!K301) - 24 ),65536),4),"")</f>
        <v>E65A</v>
      </c>
      <c r="L301" s="11" t="str">
        <f>IFERROR(DEC2HEX(MOD((HEX2DEC('Leaf Green Seeds'!L301) - 23 ),65536),4),"")</f>
        <v>E653</v>
      </c>
      <c r="M301" s="11" t="str">
        <f>IFERROR(DEC2HEX(MOD((HEX2DEC('Leaf Green Seeds'!M301) - 23 ),65536),4),"")</f>
        <v>E675</v>
      </c>
      <c r="N301" s="11" t="str">
        <f>IFERROR(DEC2HEX(MOD((HEX2DEC('Leaf Green Seeds'!N301) - 24 ),65536),4),"")</f>
        <v>E66E</v>
      </c>
      <c r="O301" s="11" t="str">
        <f>IFERROR(DEC2HEX(MOD((HEX2DEC('Leaf Green Seeds'!O301) - 23 ),65536),4),"")</f>
        <v>E66D</v>
      </c>
    </row>
    <row r="302">
      <c r="A302" s="6">
        <v>300.0</v>
      </c>
      <c r="B302" s="7">
        <v>38768.0</v>
      </c>
      <c r="C302" s="8">
        <v>39764.0</v>
      </c>
      <c r="D302" s="11" t="str">
        <f>IFERROR(DEC2HEX(MOD((HEX2DEC('Leaf Green Seeds'!D302) - 23 ),65536),4),"")</f>
        <v>2FB5</v>
      </c>
      <c r="E302" s="11" t="str">
        <f>IFERROR(DEC2HEX(MOD((HEX2DEC('Leaf Green Seeds'!E302) - 24 ),65536),4),"")</f>
        <v>2FB3</v>
      </c>
      <c r="F302" s="11" t="str">
        <f>IFERROR(DEC2HEX(MOD((HEX2DEC('Leaf Green Seeds'!F302) - 23 ),65536),4),"")</f>
        <v>2FB7</v>
      </c>
      <c r="G302" s="11" t="str">
        <f>IFERROR(DEC2HEX(MOD((HEX2DEC('Leaf Green Seeds'!G302) - 23 ),65536),4),"")</f>
        <v>2FD2</v>
      </c>
      <c r="H302" s="11" t="str">
        <f>IFERROR(DEC2HEX(MOD((HEX2DEC('Leaf Green Seeds'!H302) - 24 ),65536),4),"")</f>
        <v>2FD0</v>
      </c>
      <c r="I302" s="19" t="str">
        <f>IFERROR(DEC2HEX(MOD((HEX2DEC('Leaf Green Seeds'!I302) - 23 ),65536),4),"")</f>
        <v>2FC8</v>
      </c>
      <c r="J302" s="11" t="str">
        <f>IFERROR(DEC2HEX(MOD((HEX2DEC('Leaf Green Seeds'!J302) - 23 ),65536),4),"")</f>
        <v>2FA7</v>
      </c>
      <c r="K302" s="11" t="str">
        <f>IFERROR(DEC2HEX(MOD((HEX2DEC('Leaf Green Seeds'!K302) - 24 ),65536),4),"")</f>
        <v>2FA0</v>
      </c>
      <c r="L302" s="11" t="str">
        <f>IFERROR(DEC2HEX(MOD((HEX2DEC('Leaf Green Seeds'!L302) - 23 ),65536),4),"")</f>
        <v>2FAE</v>
      </c>
      <c r="M302" s="11" t="str">
        <f>IFERROR(DEC2HEX(MOD((HEX2DEC('Leaf Green Seeds'!M302) - 23 ),65536),4),"")</f>
        <v>2FCA</v>
      </c>
      <c r="N302" s="11" t="str">
        <f>IFERROR(DEC2HEX(MOD((HEX2DEC('Leaf Green Seeds'!N302) - 24 ),65536),4),"")</f>
        <v>2FC7</v>
      </c>
      <c r="O302" s="11" t="str">
        <f>IFERROR(DEC2HEX(MOD((HEX2DEC('Leaf Green Seeds'!O302) - 23 ),65536),4),"")</f>
        <v>2FC9</v>
      </c>
    </row>
    <row r="303">
      <c r="A303" s="6">
        <v>301.0</v>
      </c>
      <c r="B303" s="7">
        <v>38784.0</v>
      </c>
      <c r="C303" s="8">
        <v>39780.0</v>
      </c>
      <c r="D303" s="11" t="str">
        <f>IFERROR(DEC2HEX(MOD((HEX2DEC('Leaf Green Seeds'!D303) - 23 ),65536),4),"")</f>
        <v>6CEF</v>
      </c>
      <c r="E303" s="11" t="str">
        <f>IFERROR(DEC2HEX(MOD((HEX2DEC('Leaf Green Seeds'!E303) - 24 ),65536),4),"")</f>
        <v>6CDF</v>
      </c>
      <c r="F303" s="11" t="str">
        <f>IFERROR(DEC2HEX(MOD((HEX2DEC('Leaf Green Seeds'!F303) - 23 ),65536),4),"")</f>
        <v>6CEB</v>
      </c>
      <c r="G303" s="11" t="str">
        <f>IFERROR(DEC2HEX(MOD((HEX2DEC('Leaf Green Seeds'!G303) - 23 ),65536),4),"")</f>
        <v>6CEB</v>
      </c>
      <c r="H303" s="11" t="str">
        <f>IFERROR(DEC2HEX(MOD((HEX2DEC('Leaf Green Seeds'!H303) - 24 ),65536),4),"")</f>
        <v>6CDF</v>
      </c>
      <c r="I303" s="19" t="str">
        <f>IFERROR(DEC2HEX(MOD((HEX2DEC('Leaf Green Seeds'!I303) - 23 ),65536),4),"")</f>
        <v>6CEB</v>
      </c>
      <c r="J303" s="11" t="str">
        <f>IFERROR(DEC2HEX(MOD((HEX2DEC('Leaf Green Seeds'!J303) - 23 ),65536),4),"")</f>
        <v>6CE3</v>
      </c>
      <c r="K303" s="11" t="str">
        <f>IFERROR(DEC2HEX(MOD((HEX2DEC('Leaf Green Seeds'!K303) - 24 ),65536),4),"")</f>
        <v>6CD7</v>
      </c>
      <c r="L303" s="11" t="str">
        <f>IFERROR(DEC2HEX(MOD((HEX2DEC('Leaf Green Seeds'!L303) - 23 ),65536),4),"")</f>
        <v>6CE3</v>
      </c>
      <c r="M303" s="11" t="str">
        <f>IFERROR(DEC2HEX(MOD((HEX2DEC('Leaf Green Seeds'!M303) - 23 ),65536),4),"")</f>
        <v>6CDA</v>
      </c>
      <c r="N303" s="11" t="str">
        <f>IFERROR(DEC2HEX(MOD((HEX2DEC('Leaf Green Seeds'!N303) - 24 ),65536),4),"")</f>
        <v>6CD7</v>
      </c>
      <c r="O303" s="11" t="str">
        <f>IFERROR(DEC2HEX(MOD((HEX2DEC('Leaf Green Seeds'!O303) - 23 ),65536),4),"")</f>
        <v>6CE3</v>
      </c>
    </row>
    <row r="304">
      <c r="A304" s="6">
        <v>302.0</v>
      </c>
      <c r="B304" s="7">
        <v>38800.0</v>
      </c>
      <c r="C304" s="8">
        <v>39796.0</v>
      </c>
      <c r="D304" s="11" t="str">
        <f>IFERROR(DEC2HEX(MOD((HEX2DEC('Leaf Green Seeds'!D304) - 23 ),65536),4),"")</f>
        <v>C188</v>
      </c>
      <c r="E304" s="11" t="str">
        <f>IFERROR(DEC2HEX(MOD((HEX2DEC('Leaf Green Seeds'!E304) - 24 ),65536),4),"")</f>
        <v>C18D</v>
      </c>
      <c r="F304" s="11" t="str">
        <f>IFERROR(DEC2HEX(MOD((HEX2DEC('Leaf Green Seeds'!F304) - 23 ),65536),4),"")</f>
        <v>C193</v>
      </c>
      <c r="G304" s="11" t="str">
        <f>IFERROR(DEC2HEX(MOD((HEX2DEC('Leaf Green Seeds'!G304) - 23 ),65536),4),"")</f>
        <v>C193</v>
      </c>
      <c r="H304" s="11" t="str">
        <f>IFERROR(DEC2HEX(MOD((HEX2DEC('Leaf Green Seeds'!H304) - 24 ),65536),4),"")</f>
        <v>C18D</v>
      </c>
      <c r="I304" s="19" t="str">
        <f>IFERROR(DEC2HEX(MOD((HEX2DEC('Leaf Green Seeds'!I304) - 23 ),65536),4),"")</f>
        <v>C193</v>
      </c>
      <c r="J304" s="11" t="str">
        <f>IFERROR(DEC2HEX(MOD((HEX2DEC('Leaf Green Seeds'!J304) - 23 ),65536),4),"")</f>
        <v>C189</v>
      </c>
      <c r="K304" s="11" t="str">
        <f>IFERROR(DEC2HEX(MOD((HEX2DEC('Leaf Green Seeds'!K304) - 24 ),65536),4),"")</f>
        <v>C17C</v>
      </c>
      <c r="L304" s="11" t="str">
        <f>IFERROR(DEC2HEX(MOD((HEX2DEC('Leaf Green Seeds'!L304) - 23 ),65536),4),"")</f>
        <v>C17E</v>
      </c>
      <c r="M304" s="11" t="str">
        <f>IFERROR(DEC2HEX(MOD((HEX2DEC('Leaf Green Seeds'!M304) - 23 ),65536),4),"")</f>
        <v>C17E</v>
      </c>
      <c r="N304" s="11" t="str">
        <f>IFERROR(DEC2HEX(MOD((HEX2DEC('Leaf Green Seeds'!N304) - 24 ),65536),4),"")</f>
        <v>C183</v>
      </c>
      <c r="O304" s="11" t="str">
        <f>IFERROR(DEC2HEX(MOD((HEX2DEC('Leaf Green Seeds'!O304) - 23 ),65536),4),"")</f>
        <v>C189</v>
      </c>
    </row>
    <row r="305">
      <c r="A305" s="6">
        <v>303.0</v>
      </c>
      <c r="B305" s="7">
        <v>38816.0</v>
      </c>
      <c r="C305" s="8">
        <v>39812.0</v>
      </c>
      <c r="D305" s="11" t="str">
        <f>IFERROR(DEC2HEX(MOD((HEX2DEC('Leaf Green Seeds'!D305) - 23 ),65536),4),"")</f>
        <v>0346</v>
      </c>
      <c r="E305" s="11" t="str">
        <f>IFERROR(DEC2HEX(MOD((HEX2DEC('Leaf Green Seeds'!E305) - 24 ),65536),4),"")</f>
        <v>0343</v>
      </c>
      <c r="F305" s="11" t="str">
        <f>IFERROR(DEC2HEX(MOD((HEX2DEC('Leaf Green Seeds'!F305) - 23 ),65536),4),"")</f>
        <v>034A</v>
      </c>
      <c r="G305" s="11" t="str">
        <f>IFERROR(DEC2HEX(MOD((HEX2DEC('Leaf Green Seeds'!G305) - 23 ),65536),4),"")</f>
        <v>0340</v>
      </c>
      <c r="H305" s="11" t="str">
        <f>IFERROR(DEC2HEX(MOD((HEX2DEC('Leaf Green Seeds'!H305) - 24 ),65536),4),"")</f>
        <v>0343</v>
      </c>
      <c r="I305" s="19" t="str">
        <f>IFERROR(DEC2HEX(MOD((HEX2DEC('Leaf Green Seeds'!I305) - 23 ),65536),4),"")</f>
        <v>0340</v>
      </c>
      <c r="J305" s="11" t="str">
        <f>IFERROR(DEC2HEX(MOD((HEX2DEC('Leaf Green Seeds'!J305) - 23 ),65536),4),"")</f>
        <v>0338</v>
      </c>
      <c r="K305" s="11" t="str">
        <f>IFERROR(DEC2HEX(MOD((HEX2DEC('Leaf Green Seeds'!K305) - 24 ),65536),4),"")</f>
        <v>0335</v>
      </c>
      <c r="L305" s="11" t="str">
        <f>IFERROR(DEC2HEX(MOD((HEX2DEC('Leaf Green Seeds'!L305) - 23 ),65536),4),"")</f>
        <v>0338</v>
      </c>
      <c r="M305" s="11" t="str">
        <f>IFERROR(DEC2HEX(MOD((HEX2DEC('Leaf Green Seeds'!M305) - 23 ),65536),4),"")</f>
        <v>0338</v>
      </c>
      <c r="N305" s="11" t="str">
        <f>IFERROR(DEC2HEX(MOD((HEX2DEC('Leaf Green Seeds'!N305) - 24 ),65536),4),"")</f>
        <v>0335</v>
      </c>
      <c r="O305" s="11" t="str">
        <f>IFERROR(DEC2HEX(MOD((HEX2DEC('Leaf Green Seeds'!O305) - 23 ),65536),4),"")</f>
        <v>0338</v>
      </c>
    </row>
    <row r="306">
      <c r="A306" s="6">
        <v>304.0</v>
      </c>
      <c r="B306" s="7">
        <v>38832.0</v>
      </c>
      <c r="C306" s="8">
        <v>39828.0</v>
      </c>
      <c r="D306" s="11" t="str">
        <f>IFERROR(DEC2HEX(MOD((HEX2DEC('Leaf Green Seeds'!D306) - 23 ),65536),4),"")</f>
        <v>414B</v>
      </c>
      <c r="E306" s="11" t="str">
        <f>IFERROR(DEC2HEX(MOD((HEX2DEC('Leaf Green Seeds'!E306) - 24 ),65536),4),"")</f>
        <v>4152</v>
      </c>
      <c r="F306" s="11" t="str">
        <f>IFERROR(DEC2HEX(MOD((HEX2DEC('Leaf Green Seeds'!F306) - 23 ),65536),4),"")</f>
        <v>414B</v>
      </c>
      <c r="G306" s="11" t="str">
        <f>IFERROR(DEC2HEX(MOD((HEX2DEC('Leaf Green Seeds'!G306) - 23 ),65536),4),"")</f>
        <v>414B</v>
      </c>
      <c r="H306" s="11" t="str">
        <f>IFERROR(DEC2HEX(MOD((HEX2DEC('Leaf Green Seeds'!H306) - 24 ),65536),4),"")</f>
        <v>4152</v>
      </c>
      <c r="I306" s="19" t="str">
        <f>IFERROR(DEC2HEX(MOD((HEX2DEC('Leaf Green Seeds'!I306) - 23 ),65536),4),"")</f>
        <v>414B</v>
      </c>
      <c r="J306" s="11" t="str">
        <f>IFERROR(DEC2HEX(MOD((HEX2DEC('Leaf Green Seeds'!J306) - 23 ),65536),4),"")</f>
        <v>4143</v>
      </c>
      <c r="K306" s="11" t="str">
        <f>IFERROR(DEC2HEX(MOD((HEX2DEC('Leaf Green Seeds'!K306) - 24 ),65536),4),"")</f>
        <v>4140</v>
      </c>
      <c r="L306" s="11" t="str">
        <f>IFERROR(DEC2HEX(MOD((HEX2DEC('Leaf Green Seeds'!L306) - 23 ),65536),4),"")</f>
        <v>414D</v>
      </c>
      <c r="M306" s="11" t="str">
        <f>IFERROR(DEC2HEX(MOD((HEX2DEC('Leaf Green Seeds'!M306) - 23 ),65536),4),"")</f>
        <v>414D</v>
      </c>
      <c r="N306" s="11" t="str">
        <f>IFERROR(DEC2HEX(MOD((HEX2DEC('Leaf Green Seeds'!N306) - 24 ),65536),4),"")</f>
        <v>4140</v>
      </c>
      <c r="O306" s="11" t="str">
        <f>IFERROR(DEC2HEX(MOD((HEX2DEC('Leaf Green Seeds'!O306) - 23 ),65536),4),"")</f>
        <v>414D</v>
      </c>
    </row>
    <row r="307">
      <c r="A307" s="6">
        <v>305.0</v>
      </c>
      <c r="B307" s="7">
        <v>38856.0</v>
      </c>
      <c r="C307" s="8">
        <v>39852.0</v>
      </c>
      <c r="D307" s="11" t="str">
        <f>IFERROR(DEC2HEX(MOD((HEX2DEC('Leaf Green Seeds'!D307) - 23 ),65536),4),"")</f>
        <v>8A43</v>
      </c>
      <c r="E307" s="11" t="str">
        <f>IFERROR(DEC2HEX(MOD((HEX2DEC('Leaf Green Seeds'!E307) - 24 ),65536),4),"")</f>
        <v>8A37</v>
      </c>
      <c r="F307" s="11" t="str">
        <f>IFERROR(DEC2HEX(MOD((HEX2DEC('Leaf Green Seeds'!F307) - 23 ),65536),4),"")</f>
        <v>8A43</v>
      </c>
      <c r="G307" s="11" t="str">
        <f>IFERROR(DEC2HEX(MOD((HEX2DEC('Leaf Green Seeds'!G307) - 23 ),65536),4),"")</f>
        <v>8A45</v>
      </c>
      <c r="H307" s="11" t="str">
        <f>IFERROR(DEC2HEX(MOD((HEX2DEC('Leaf Green Seeds'!H307) - 24 ),65536),4),"")</f>
        <v>8A37</v>
      </c>
      <c r="I307" s="19" t="str">
        <f>IFERROR(DEC2HEX(MOD((HEX2DEC('Leaf Green Seeds'!I307) - 23 ),65536),4),"")</f>
        <v>8A43</v>
      </c>
      <c r="J307" s="11" t="str">
        <f>IFERROR(DEC2HEX(MOD((HEX2DEC('Leaf Green Seeds'!J307) - 23 ),65536),4),"")</f>
        <v>8A32</v>
      </c>
      <c r="K307" s="11" t="str">
        <f>IFERROR(DEC2HEX(MOD((HEX2DEC('Leaf Green Seeds'!K307) - 24 ),65536),4),"")</f>
        <v>8A2F</v>
      </c>
      <c r="L307" s="11" t="str">
        <f>IFERROR(DEC2HEX(MOD((HEX2DEC('Leaf Green Seeds'!L307) - 23 ),65536),4),"")</f>
        <v>8A3B</v>
      </c>
      <c r="M307" s="11" t="str">
        <f>IFERROR(DEC2HEX(MOD((HEX2DEC('Leaf Green Seeds'!M307) - 23 ),65536),4),"")</f>
        <v>8A32</v>
      </c>
      <c r="N307" s="11" t="str">
        <f>IFERROR(DEC2HEX(MOD((HEX2DEC('Leaf Green Seeds'!N307) - 24 ),65536),4),"")</f>
        <v>8A2F</v>
      </c>
      <c r="O307" s="11" t="str">
        <f>IFERROR(DEC2HEX(MOD((HEX2DEC('Leaf Green Seeds'!O307) - 23 ),65536),4),"")</f>
        <v>8A3B</v>
      </c>
    </row>
    <row r="308">
      <c r="A308" s="6">
        <v>306.0</v>
      </c>
      <c r="B308" s="7">
        <v>38864.0</v>
      </c>
      <c r="C308" s="8">
        <v>39860.0</v>
      </c>
      <c r="D308" s="11" t="str">
        <f>IFERROR(DEC2HEX(MOD((HEX2DEC('Leaf Green Seeds'!D308) - 23 ),65536),4),"")</f>
        <v>D418</v>
      </c>
      <c r="E308" s="11" t="str">
        <f>IFERROR(DEC2HEX(MOD((HEX2DEC('Leaf Green Seeds'!E308) - 24 ),65536),4),"")</f>
        <v>D40C</v>
      </c>
      <c r="F308" s="11" t="str">
        <f>IFERROR(DEC2HEX(MOD((HEX2DEC('Leaf Green Seeds'!F308) - 23 ),65536),4),"")</f>
        <v>D418</v>
      </c>
      <c r="G308" s="11" t="str">
        <f>IFERROR(DEC2HEX(MOD((HEX2DEC('Leaf Green Seeds'!G308) - 23 ),65536),4),"")</f>
        <v>D430</v>
      </c>
      <c r="H308" s="11" t="str">
        <f>IFERROR(DEC2HEX(MOD((HEX2DEC('Leaf Green Seeds'!H308) - 24 ),65536),4),"")</f>
        <v>D423</v>
      </c>
      <c r="I308" s="19" t="str">
        <f>IFERROR(DEC2HEX(MOD((HEX2DEC('Leaf Green Seeds'!I308) - 23 ),65536),4),"")</f>
        <v>D430</v>
      </c>
      <c r="J308" s="11" t="str">
        <f>IFERROR(DEC2HEX(MOD((HEX2DEC('Leaf Green Seeds'!J308) - 23 ),65536),4),"")</f>
        <v>D410</v>
      </c>
      <c r="K308" s="11" t="str">
        <f>IFERROR(DEC2HEX(MOD((HEX2DEC('Leaf Green Seeds'!K308) - 24 ),65536),4),"")</f>
        <v>D404</v>
      </c>
      <c r="L308" s="11" t="str">
        <f>IFERROR(DEC2HEX(MOD((HEX2DEC('Leaf Green Seeds'!L308) - 23 ),65536),4),"")</f>
        <v>D407</v>
      </c>
      <c r="M308" s="11" t="str">
        <f>IFERROR(DEC2HEX(MOD((HEX2DEC('Leaf Green Seeds'!M308) - 23 ),65536),4),"")</f>
        <v>D41E</v>
      </c>
      <c r="N308" s="11" t="str">
        <f>IFERROR(DEC2HEX(MOD((HEX2DEC('Leaf Green Seeds'!N308) - 24 ),65536),4),"")</f>
        <v>D41B</v>
      </c>
      <c r="O308" s="11" t="str">
        <f>IFERROR(DEC2HEX(MOD((HEX2DEC('Leaf Green Seeds'!O308) - 23 ),65536),4),"")</f>
        <v>D41E</v>
      </c>
    </row>
    <row r="309">
      <c r="A309" s="6">
        <v>307.0</v>
      </c>
      <c r="B309" s="7">
        <v>38880.0</v>
      </c>
      <c r="C309" s="8">
        <v>39876.0</v>
      </c>
      <c r="D309" s="11" t="str">
        <f>IFERROR(DEC2HEX(MOD((HEX2DEC('Leaf Green Seeds'!D309) - 23 ),65536),4),"")</f>
        <v>500C</v>
      </c>
      <c r="E309" s="11" t="str">
        <f>IFERROR(DEC2HEX(MOD((HEX2DEC('Leaf Green Seeds'!E309) - 24 ),65536),4),"")</f>
        <v>500C</v>
      </c>
      <c r="F309" s="11" t="str">
        <f>IFERROR(DEC2HEX(MOD((HEX2DEC('Leaf Green Seeds'!F309) - 23 ),65536),4),"")</f>
        <v>5001</v>
      </c>
      <c r="G309" s="11" t="str">
        <f>IFERROR(DEC2HEX(MOD((HEX2DEC('Leaf Green Seeds'!G309) - 23 ),65536),4),"")</f>
        <v>5038</v>
      </c>
      <c r="H309" s="11" t="str">
        <f>IFERROR(DEC2HEX(MOD((HEX2DEC('Leaf Green Seeds'!H309) - 24 ),65536),4),"")</f>
        <v>5040</v>
      </c>
      <c r="I309" s="19" t="str">
        <f>IFERROR(DEC2HEX(MOD((HEX2DEC('Leaf Green Seeds'!I309) - 23 ),65536),4),"")</f>
        <v>5044</v>
      </c>
      <c r="J309" s="11" t="str">
        <f>IFERROR(DEC2HEX(MOD((HEX2DEC('Leaf Green Seeds'!J309) - 23 ),65536),4),"")</f>
        <v>5004</v>
      </c>
      <c r="K309" s="11" t="str">
        <f>IFERROR(DEC2HEX(MOD((HEX2DEC('Leaf Green Seeds'!K309) - 24 ),65536),4),"")</f>
        <v>5001</v>
      </c>
      <c r="L309" s="11" t="str">
        <f>IFERROR(DEC2HEX(MOD((HEX2DEC('Leaf Green Seeds'!L309) - 23 ),65536),4),"")</f>
        <v>5004</v>
      </c>
      <c r="M309" s="11" t="str">
        <f>IFERROR(DEC2HEX(MOD((HEX2DEC('Leaf Green Seeds'!M309) - 23 ),65536),4),"")</f>
        <v>503B</v>
      </c>
      <c r="N309" s="11" t="str">
        <f>IFERROR(DEC2HEX(MOD((HEX2DEC('Leaf Green Seeds'!N309) - 24 ),65536),4),"")</f>
        <v>5039</v>
      </c>
      <c r="O309" s="11" t="str">
        <f>IFERROR(DEC2HEX(MOD((HEX2DEC('Leaf Green Seeds'!O309) - 23 ),65536),4),"")</f>
        <v>503D</v>
      </c>
    </row>
    <row r="310">
      <c r="A310" s="6">
        <v>308.0</v>
      </c>
      <c r="B310" s="7">
        <v>38896.0</v>
      </c>
      <c r="C310" s="8">
        <v>39892.0</v>
      </c>
      <c r="D310" s="11" t="str">
        <f>IFERROR(DEC2HEX(MOD((HEX2DEC('Leaf Green Seeds'!D310) - 23 ),65536),4),"")</f>
        <v>785D</v>
      </c>
      <c r="E310" s="11" t="str">
        <f>IFERROR(DEC2HEX(MOD((HEX2DEC('Leaf Green Seeds'!E310) - 24 ),65536),4),"")</f>
        <v>7855</v>
      </c>
      <c r="F310" s="11" t="str">
        <f>IFERROR(DEC2HEX(MOD((HEX2DEC('Leaf Green Seeds'!F310) - 23 ),65536),4),"")</f>
        <v>7851</v>
      </c>
      <c r="G310" s="11" t="str">
        <f>IFERROR(DEC2HEX(MOD((HEX2DEC('Leaf Green Seeds'!G310) - 23 ),65536),4),"")</f>
        <v>7890</v>
      </c>
      <c r="H310" s="11" t="str">
        <f>IFERROR(DEC2HEX(MOD((HEX2DEC('Leaf Green Seeds'!H310) - 24 ),65536),4),"")</f>
        <v>788D</v>
      </c>
      <c r="I310" s="19" t="str">
        <f>IFERROR(DEC2HEX(MOD((HEX2DEC('Leaf Green Seeds'!I310) - 23 ),65536),4),"")</f>
        <v>7886</v>
      </c>
      <c r="J310" s="11" t="str">
        <f>IFERROR(DEC2HEX(MOD((HEX2DEC('Leaf Green Seeds'!J310) - 23 ),65536),4),"")</f>
        <v>7846</v>
      </c>
      <c r="K310" s="11" t="str">
        <f>IFERROR(DEC2HEX(MOD((HEX2DEC('Leaf Green Seeds'!K310) - 24 ),65536),4),"")</f>
        <v>7845</v>
      </c>
      <c r="L310" s="11" t="str">
        <f>IFERROR(DEC2HEX(MOD((HEX2DEC('Leaf Green Seeds'!L310) - 23 ),65536),4),"")</f>
        <v>7846</v>
      </c>
      <c r="M310" s="11" t="str">
        <f>IFERROR(DEC2HEX(MOD((HEX2DEC('Leaf Green Seeds'!M310) - 23 ),65536),4),"")</f>
        <v>787E</v>
      </c>
      <c r="N310" s="11" t="str">
        <f>IFERROR(DEC2HEX(MOD((HEX2DEC('Leaf Green Seeds'!N310) - 24 ),65536),4),"")</f>
        <v>7879</v>
      </c>
      <c r="O310" s="11" t="str">
        <f>IFERROR(DEC2HEX(MOD((HEX2DEC('Leaf Green Seeds'!O310) - 23 ),65536),4),"")</f>
        <v>787E</v>
      </c>
    </row>
    <row r="311">
      <c r="A311" s="6">
        <v>309.0</v>
      </c>
      <c r="B311" s="7">
        <v>38920.0</v>
      </c>
      <c r="C311" s="8">
        <v>39916.0</v>
      </c>
      <c r="D311" s="11" t="str">
        <f>IFERROR(DEC2HEX(MOD((HEX2DEC('Leaf Green Seeds'!D311) - 23 ),65536),4),"")</f>
        <v>C169</v>
      </c>
      <c r="E311" s="11" t="str">
        <f>IFERROR(DEC2HEX(MOD((HEX2DEC('Leaf Green Seeds'!E311) - 24 ),65536),4),"")</f>
        <v>C166</v>
      </c>
      <c r="F311" s="11" t="str">
        <f>IFERROR(DEC2HEX(MOD((HEX2DEC('Leaf Green Seeds'!F311) - 23 ),65536),4),"")</f>
        <v>C173</v>
      </c>
      <c r="G311" s="11" t="str">
        <f>IFERROR(DEC2HEX(MOD((HEX2DEC('Leaf Green Seeds'!G311) - 23 ),65536),4),"")</f>
        <v>C1AA</v>
      </c>
      <c r="H311" s="11" t="str">
        <f>IFERROR(DEC2HEX(MOD((HEX2DEC('Leaf Green Seeds'!H311) - 24 ),65536),4),"")</f>
        <v>C19C</v>
      </c>
      <c r="I311" s="19" t="str">
        <f>IFERROR(DEC2HEX(MOD((HEX2DEC('Leaf Green Seeds'!I311) - 23 ),65536),4),"")</f>
        <v>C1A8</v>
      </c>
      <c r="J311" s="11" t="str">
        <f>IFERROR(DEC2HEX(MOD((HEX2DEC('Leaf Green Seeds'!J311) - 23 ),65536),4),"")</f>
        <v>C16B</v>
      </c>
      <c r="K311" s="11" t="str">
        <f>IFERROR(DEC2HEX(MOD((HEX2DEC('Leaf Green Seeds'!K311) - 24 ),65536),4),"")</f>
        <v>C167</v>
      </c>
      <c r="L311" s="11" t="str">
        <f>IFERROR(DEC2HEX(MOD((HEX2DEC('Leaf Green Seeds'!L311) - 23 ),65536),4),"")</f>
        <v>C16B</v>
      </c>
      <c r="M311" s="11" t="str">
        <f>IFERROR(DEC2HEX(MOD((HEX2DEC('Leaf Green Seeds'!M311) - 23 ),65536),4),"")</f>
        <v>C195</v>
      </c>
      <c r="N311" s="11" t="str">
        <f>IFERROR(DEC2HEX(MOD((HEX2DEC('Leaf Green Seeds'!N311) - 24 ),65536),4),"")</f>
        <v>C19D</v>
      </c>
      <c r="O311" s="11" t="str">
        <f>IFERROR(DEC2HEX(MOD((HEX2DEC('Leaf Green Seeds'!O311) - 23 ),65536),4),"")</f>
        <v>C19E</v>
      </c>
    </row>
    <row r="312">
      <c r="A312" s="6">
        <v>310.0</v>
      </c>
      <c r="B312" s="7">
        <v>38936.0</v>
      </c>
      <c r="C312" s="8">
        <v>39932.0</v>
      </c>
      <c r="D312" s="11" t="str">
        <f>IFERROR(DEC2HEX(MOD((HEX2DEC('Leaf Green Seeds'!D312) - 23 ),65536),4),"")</f>
        <v>0A42</v>
      </c>
      <c r="E312" s="11" t="str">
        <f>IFERROR(DEC2HEX(MOD((HEX2DEC('Leaf Green Seeds'!E312) - 24 ),65536),4),"")</f>
        <v>0A3B</v>
      </c>
      <c r="F312" s="11" t="str">
        <f>IFERROR(DEC2HEX(MOD((HEX2DEC('Leaf Green Seeds'!F312) - 23 ),65536),4),"")</f>
        <v>0A35</v>
      </c>
      <c r="G312" s="11" t="str">
        <f>IFERROR(DEC2HEX(MOD((HEX2DEC('Leaf Green Seeds'!G312) - 23 ),65536),4),"")</f>
        <v>0A34</v>
      </c>
      <c r="H312" s="11" t="str">
        <f>IFERROR(DEC2HEX(MOD((HEX2DEC('Leaf Green Seeds'!H312) - 24 ),65536),4),"")</f>
        <v>0A3E</v>
      </c>
      <c r="I312" s="19" t="str">
        <f>IFERROR(DEC2HEX(MOD((HEX2DEC('Leaf Green Seeds'!I312) - 23 ),65536),4),"")</f>
        <v>0A35</v>
      </c>
      <c r="J312" s="11" t="str">
        <f>IFERROR(DEC2HEX(MOD((HEX2DEC('Leaf Green Seeds'!J312) - 23 ),65536),4),"")</f>
        <v>0A2F</v>
      </c>
      <c r="K312" s="11" t="str">
        <f>IFERROR(DEC2HEX(MOD((HEX2DEC('Leaf Green Seeds'!K312) - 24 ),65536),4),"")</f>
        <v>0A35</v>
      </c>
      <c r="L312" s="11" t="str">
        <f>IFERROR(DEC2HEX(MOD((HEX2DEC('Leaf Green Seeds'!L312) - 23 ),65536),4),"")</f>
        <v>0A35</v>
      </c>
      <c r="M312" s="11" t="str">
        <f>IFERROR(DEC2HEX(MOD((HEX2DEC('Leaf Green Seeds'!M312) - 23 ),65536),4),"")</f>
        <v>0A2F</v>
      </c>
      <c r="N312" s="11" t="str">
        <f>IFERROR(DEC2HEX(MOD((HEX2DEC('Leaf Green Seeds'!N312) - 24 ),65536),4),"")</f>
        <v>0A34</v>
      </c>
      <c r="O312" s="11" t="str">
        <f>IFERROR(DEC2HEX(MOD((HEX2DEC('Leaf Green Seeds'!O312) - 23 ),65536),4),"")</f>
        <v>0A2F</v>
      </c>
    </row>
    <row r="313">
      <c r="A313" s="6">
        <v>311.0</v>
      </c>
      <c r="B313" s="7">
        <v>38952.0</v>
      </c>
      <c r="C313" s="8">
        <v>39948.0</v>
      </c>
      <c r="D313" s="11" t="str">
        <f>IFERROR(DEC2HEX(MOD((HEX2DEC('Leaf Green Seeds'!D313) - 23 ),65536),4),"")</f>
        <v>53B7</v>
      </c>
      <c r="E313" s="11" t="str">
        <f>IFERROR(DEC2HEX(MOD((HEX2DEC('Leaf Green Seeds'!E313) - 24 ),65536),4),"")</f>
        <v>53BF</v>
      </c>
      <c r="F313" s="11" t="str">
        <f>IFERROR(DEC2HEX(MOD((HEX2DEC('Leaf Green Seeds'!F313) - 23 ),65536),4),"")</f>
        <v>53B7</v>
      </c>
      <c r="G313" s="11" t="str">
        <f>IFERROR(DEC2HEX(MOD((HEX2DEC('Leaf Green Seeds'!G313) - 23 ),65536),4),"")</f>
        <v>53F7</v>
      </c>
      <c r="H313" s="11" t="str">
        <f>IFERROR(DEC2HEX(MOD((HEX2DEC('Leaf Green Seeds'!H313) - 24 ),65536),4),"")</f>
        <v>53F6</v>
      </c>
      <c r="I313" s="19" t="str">
        <f>IFERROR(DEC2HEX(MOD((HEX2DEC('Leaf Green Seeds'!I313) - 23 ),65536),4),"")</f>
        <v>53F7</v>
      </c>
      <c r="J313" s="11" t="str">
        <f>IFERROR(DEC2HEX(MOD((HEX2DEC('Leaf Green Seeds'!J313) - 23 ),65536),4),"")</f>
        <v>53B9</v>
      </c>
      <c r="K313" s="11" t="str">
        <f>IFERROR(DEC2HEX(MOD((HEX2DEC('Leaf Green Seeds'!K313) - 24 ),65536),4),"")</f>
        <v>53AC</v>
      </c>
      <c r="L313" s="11" t="str">
        <f>IFERROR(DEC2HEX(MOD((HEX2DEC('Leaf Green Seeds'!L313) - 23 ),65536),4),"")</f>
        <v>53AF</v>
      </c>
      <c r="M313" s="11" t="str">
        <f>IFERROR(DEC2HEX(MOD((HEX2DEC('Leaf Green Seeds'!M313) - 23 ),65536),4),"")</f>
        <v>53EF</v>
      </c>
      <c r="N313" s="11" t="str">
        <f>IFERROR(DEC2HEX(MOD((HEX2DEC('Leaf Green Seeds'!N313) - 24 ),65536),4),"")</f>
        <v>53E1</v>
      </c>
      <c r="O313" s="11" t="str">
        <f>IFERROR(DEC2HEX(MOD((HEX2DEC('Leaf Green Seeds'!O313) - 23 ),65536),4),"")</f>
        <v>53E6</v>
      </c>
    </row>
    <row r="314">
      <c r="A314" s="6">
        <v>312.0</v>
      </c>
      <c r="B314" s="7">
        <v>38968.0</v>
      </c>
      <c r="C314" s="8">
        <v>39964.0</v>
      </c>
      <c r="D314" s="11" t="str">
        <f>IFERROR(DEC2HEX(MOD((HEX2DEC('Leaf Green Seeds'!D314) - 23 ),65536),4),"")</f>
        <v>9D44</v>
      </c>
      <c r="E314" s="11" t="str">
        <f>IFERROR(DEC2HEX(MOD((HEX2DEC('Leaf Green Seeds'!E314) - 24 ),65536),4),"")</f>
        <v>9D41</v>
      </c>
      <c r="F314" s="11" t="str">
        <f>IFERROR(DEC2HEX(MOD((HEX2DEC('Leaf Green Seeds'!F314) - 23 ),65536),4),"")</f>
        <v>9D4A</v>
      </c>
      <c r="G314" s="11" t="str">
        <f>IFERROR(DEC2HEX(MOD((HEX2DEC('Leaf Green Seeds'!G314) - 23 ),65536),4),"")</f>
        <v>9D7B</v>
      </c>
      <c r="H314" s="11" t="str">
        <f>IFERROR(DEC2HEX(MOD((HEX2DEC('Leaf Green Seeds'!H314) - 24 ),65536),4),"")</f>
        <v>9D80</v>
      </c>
      <c r="I314" s="19" t="str">
        <f>IFERROR(DEC2HEX(MOD((HEX2DEC('Leaf Green Seeds'!I314) - 23 ),65536),4),"")</f>
        <v>9D7B</v>
      </c>
      <c r="J314" s="11" t="str">
        <f>IFERROR(DEC2HEX(MOD((HEX2DEC('Leaf Green Seeds'!J314) - 23 ),65536),4),"")</f>
        <v>9D45</v>
      </c>
      <c r="K314" s="11" t="str">
        <f>IFERROR(DEC2HEX(MOD((HEX2DEC('Leaf Green Seeds'!K314) - 24 ),65536),4),"")</f>
        <v>9D42</v>
      </c>
      <c r="L314" s="11" t="str">
        <f>IFERROR(DEC2HEX(MOD((HEX2DEC('Leaf Green Seeds'!L314) - 23 ),65536),4),"")</f>
        <v>9D45</v>
      </c>
      <c r="M314" s="11" t="str">
        <f>IFERROR(DEC2HEX(MOD((HEX2DEC('Leaf Green Seeds'!M314) - 23 ),65536),4),"")</f>
        <v>9D7B</v>
      </c>
      <c r="N314" s="11" t="str">
        <f>IFERROR(DEC2HEX(MOD((HEX2DEC('Leaf Green Seeds'!N314) - 24 ),65536),4),"")</f>
        <v>9D75</v>
      </c>
      <c r="O314" s="11" t="str">
        <f>IFERROR(DEC2HEX(MOD((HEX2DEC('Leaf Green Seeds'!O314) - 23 ),65536),4),"")</f>
        <v>9D72</v>
      </c>
    </row>
    <row r="315">
      <c r="A315" s="6">
        <v>313.0</v>
      </c>
      <c r="B315" s="7">
        <v>38984.0</v>
      </c>
      <c r="C315" s="8">
        <v>39980.0</v>
      </c>
      <c r="D315" s="11" t="str">
        <f>IFERROR(DEC2HEX(MOD((HEX2DEC('Leaf Green Seeds'!D315) - 23 ),65536),4),"")</f>
        <v>E416</v>
      </c>
      <c r="E315" s="11" t="str">
        <f>IFERROR(DEC2HEX(MOD((HEX2DEC('Leaf Green Seeds'!E315) - 24 ),65536),4),"")</f>
        <v>E414</v>
      </c>
      <c r="F315" s="11" t="str">
        <f>IFERROR(DEC2HEX(MOD((HEX2DEC('Leaf Green Seeds'!F315) - 23 ),65536),4),"")</f>
        <v>E41C</v>
      </c>
      <c r="G315" s="11" t="str">
        <f>IFERROR(DEC2HEX(MOD((HEX2DEC('Leaf Green Seeds'!G315) - 23 ),65536),4),"")</f>
        <v>E427</v>
      </c>
      <c r="H315" s="11" t="str">
        <f>IFERROR(DEC2HEX(MOD((HEX2DEC('Leaf Green Seeds'!H315) - 24 ),65536),4),"")</f>
        <v>E414</v>
      </c>
      <c r="I315" s="19" t="str">
        <f>IFERROR(DEC2HEX(MOD((HEX2DEC('Leaf Green Seeds'!I315) - 23 ),65536),4),"")</f>
        <v>E424</v>
      </c>
      <c r="J315" s="11" t="str">
        <f>IFERROR(DEC2HEX(MOD((HEX2DEC('Leaf Green Seeds'!J315) - 23 ),65536),4),"")</f>
        <v>E410</v>
      </c>
      <c r="K315" s="11" t="str">
        <f>IFERROR(DEC2HEX(MOD((HEX2DEC('Leaf Green Seeds'!K315) - 24 ),65536),4),"")</f>
        <v>E416</v>
      </c>
      <c r="L315" s="11" t="str">
        <f>IFERROR(DEC2HEX(MOD((HEX2DEC('Leaf Green Seeds'!L315) - 23 ),65536),4),"")</f>
        <v>E413</v>
      </c>
      <c r="M315" s="11" t="str">
        <f>IFERROR(DEC2HEX(MOD((HEX2DEC('Leaf Green Seeds'!M315) - 23 ),65536),4),"")</f>
        <v>E410</v>
      </c>
      <c r="N315" s="11" t="str">
        <f>IFERROR(DEC2HEX(MOD((HEX2DEC('Leaf Green Seeds'!N315) - 24 ),65536),4),"")</f>
        <v>E416</v>
      </c>
      <c r="O315" s="11" t="str">
        <f>IFERROR(DEC2HEX(MOD((HEX2DEC('Leaf Green Seeds'!O315) - 23 ),65536),4),"")</f>
        <v>E413</v>
      </c>
    </row>
    <row r="316">
      <c r="A316" s="6">
        <v>314.0</v>
      </c>
      <c r="B316" s="7">
        <v>39000.0</v>
      </c>
      <c r="C316" s="8">
        <v>39996.0</v>
      </c>
      <c r="D316" s="11" t="str">
        <f>IFERROR(DEC2HEX(MOD((HEX2DEC('Leaf Green Seeds'!D316) - 23 ),65536),4),"")</f>
        <v>2C92</v>
      </c>
      <c r="E316" s="11" t="str">
        <f>IFERROR(DEC2HEX(MOD((HEX2DEC('Leaf Green Seeds'!E316) - 24 ),65536),4),"")</f>
        <v>2C85</v>
      </c>
      <c r="F316" s="11" t="str">
        <f>IFERROR(DEC2HEX(MOD((HEX2DEC('Leaf Green Seeds'!F316) - 23 ),65536),4),"")</f>
        <v>2C94</v>
      </c>
      <c r="G316" s="11" t="str">
        <f>IFERROR(DEC2HEX(MOD((HEX2DEC('Leaf Green Seeds'!G316) - 23 ),65536),4),"")</f>
        <v>2C86</v>
      </c>
      <c r="H316" s="11" t="str">
        <f>IFERROR(DEC2HEX(MOD((HEX2DEC('Leaf Green Seeds'!H316) - 24 ),65536),4),"")</f>
        <v>2C8F</v>
      </c>
      <c r="I316" s="19" t="str">
        <f>IFERROR(DEC2HEX(MOD((HEX2DEC('Leaf Green Seeds'!I316) - 23 ),65536),4),"")</f>
        <v>2C94</v>
      </c>
      <c r="J316" s="11" t="str">
        <f>IFERROR(DEC2HEX(MOD((HEX2DEC('Leaf Green Seeds'!J316) - 23 ),65536),4),"")</f>
        <v>2C7F</v>
      </c>
      <c r="K316" s="11" t="str">
        <f>IFERROR(DEC2HEX(MOD((HEX2DEC('Leaf Green Seeds'!K316) - 24 ),65536),4),"")</f>
        <v>2C88</v>
      </c>
      <c r="L316" s="11" t="str">
        <f>IFERROR(DEC2HEX(MOD((HEX2DEC('Leaf Green Seeds'!L316) - 23 ),65536),4),"")</f>
        <v>2C8A</v>
      </c>
      <c r="M316" s="11" t="str">
        <f>IFERROR(DEC2HEX(MOD((HEX2DEC('Leaf Green Seeds'!M316) - 23 ),65536),4),"")</f>
        <v>2C7F</v>
      </c>
      <c r="N316" s="11" t="str">
        <f>IFERROR(DEC2HEX(MOD((HEX2DEC('Leaf Green Seeds'!N316) - 24 ),65536),4),"")</f>
        <v>2C7D</v>
      </c>
      <c r="O316" s="11" t="str">
        <f>IFERROR(DEC2HEX(MOD((HEX2DEC('Leaf Green Seeds'!O316) - 23 ),65536),4),"")</f>
        <v>2C8A</v>
      </c>
    </row>
    <row r="317">
      <c r="A317" s="6">
        <v>315.0</v>
      </c>
      <c r="B317" s="7">
        <v>39016.0</v>
      </c>
      <c r="C317" s="8">
        <v>40012.0</v>
      </c>
      <c r="D317" s="11" t="str">
        <f>IFERROR(DEC2HEX(MOD((HEX2DEC('Leaf Green Seeds'!D317) - 23 ),65536),4),"")</f>
        <v>75BA</v>
      </c>
      <c r="E317" s="11" t="str">
        <f>IFERROR(DEC2HEX(MOD((HEX2DEC('Leaf Green Seeds'!E317) - 24 ),65536),4),"")</f>
        <v>75B7</v>
      </c>
      <c r="F317" s="11" t="str">
        <f>IFERROR(DEC2HEX(MOD((HEX2DEC('Leaf Green Seeds'!F317) - 23 ),65536),4),"")</f>
        <v>75C2</v>
      </c>
      <c r="G317" s="11" t="str">
        <f>IFERROR(DEC2HEX(MOD((HEX2DEC('Leaf Green Seeds'!G317) - 23 ),65536),4),"")</f>
        <v>75C1</v>
      </c>
      <c r="H317" s="11" t="str">
        <f>IFERROR(DEC2HEX(MOD((HEX2DEC('Leaf Green Seeds'!H317) - 24 ),65536),4),"")</f>
        <v>75B7</v>
      </c>
      <c r="I317" s="19" t="str">
        <f>IFERROR(DEC2HEX(MOD((HEX2DEC('Leaf Green Seeds'!I317) - 23 ),65536),4),"")</f>
        <v>75C2</v>
      </c>
      <c r="J317" s="11" t="str">
        <f>IFERROR(DEC2HEX(MOD((HEX2DEC('Leaf Green Seeds'!J317) - 23 ),65536),4),"")</f>
        <v>75BA</v>
      </c>
      <c r="K317" s="11" t="str">
        <f>IFERROR(DEC2HEX(MOD((HEX2DEC('Leaf Green Seeds'!K317) - 24 ),65536),4),"")</f>
        <v>75B7</v>
      </c>
      <c r="L317" s="11" t="str">
        <f>IFERROR(DEC2HEX(MOD((HEX2DEC('Leaf Green Seeds'!L317) - 23 ),65536),4),"")</f>
        <v>75BB</v>
      </c>
      <c r="M317" s="11" t="str">
        <f>IFERROR(DEC2HEX(MOD((HEX2DEC('Leaf Green Seeds'!M317) - 23 ),65536),4),"")</f>
        <v>75BA</v>
      </c>
      <c r="N317" s="11" t="str">
        <f>IFERROR(DEC2HEX(MOD((HEX2DEC('Leaf Green Seeds'!N317) - 24 ),65536),4),"")</f>
        <v>75B7</v>
      </c>
      <c r="O317" s="11" t="str">
        <f>IFERROR(DEC2HEX(MOD((HEX2DEC('Leaf Green Seeds'!O317) - 23 ),65536),4),"")</f>
        <v>75BB</v>
      </c>
    </row>
    <row r="318">
      <c r="A318" s="6">
        <v>316.0</v>
      </c>
      <c r="B318" s="7">
        <v>39032.0</v>
      </c>
      <c r="C318" s="8">
        <v>40028.0</v>
      </c>
      <c r="D318" s="11" t="str">
        <f>IFERROR(DEC2HEX(MOD((HEX2DEC('Leaf Green Seeds'!D318) - 23 ),65536),4),"")</f>
        <v>A08F</v>
      </c>
      <c r="E318" s="11" t="str">
        <f>IFERROR(DEC2HEX(MOD((HEX2DEC('Leaf Green Seeds'!E318) - 24 ),65536),4),"")</f>
        <v>A082</v>
      </c>
      <c r="F318" s="11" t="str">
        <f>IFERROR(DEC2HEX(MOD((HEX2DEC('Leaf Green Seeds'!F318) - 23 ),65536),4),"")</f>
        <v>A085</v>
      </c>
      <c r="G318" s="11" t="str">
        <f>IFERROR(DEC2HEX(MOD((HEX2DEC('Leaf Green Seeds'!G318) - 23 ),65536),4),"")</f>
        <v>A08F</v>
      </c>
      <c r="H318" s="11" t="str">
        <f>IFERROR(DEC2HEX(MOD((HEX2DEC('Leaf Green Seeds'!H318) - 24 ),65536),4),"")</f>
        <v>A082</v>
      </c>
      <c r="I318" s="19" t="str">
        <f>IFERROR(DEC2HEX(MOD((HEX2DEC('Leaf Green Seeds'!I318) - 23 ),65536),4),"")</f>
        <v>A085</v>
      </c>
      <c r="J318" s="11" t="str">
        <f>IFERROR(DEC2HEX(MOD((HEX2DEC('Leaf Green Seeds'!J318) - 23 ),65536),4),"")</f>
        <v>A07D</v>
      </c>
      <c r="K318" s="11" t="str">
        <f>IFERROR(DEC2HEX(MOD((HEX2DEC('Leaf Green Seeds'!K318) - 24 ),65536),4),"")</f>
        <v>A07A</v>
      </c>
      <c r="L318" s="11" t="str">
        <f>IFERROR(DEC2HEX(MOD((HEX2DEC('Leaf Green Seeds'!L318) - 23 ),65536),4),"")</f>
        <v>A086</v>
      </c>
      <c r="M318" s="11" t="str">
        <f>IFERROR(DEC2HEX(MOD((HEX2DEC('Leaf Green Seeds'!M318) - 23 ),65536),4),"")</f>
        <v>A07D</v>
      </c>
      <c r="N318" s="11" t="str">
        <f>IFERROR(DEC2HEX(MOD((HEX2DEC('Leaf Green Seeds'!N318) - 24 ),65536),4),"")</f>
        <v>A07A</v>
      </c>
      <c r="O318" s="11" t="str">
        <f>IFERROR(DEC2HEX(MOD((HEX2DEC('Leaf Green Seeds'!O318) - 23 ),65536),4),"")</f>
        <v>A086</v>
      </c>
    </row>
    <row r="319">
      <c r="A319" s="6">
        <v>317.0</v>
      </c>
      <c r="B319" s="7">
        <v>39048.0</v>
      </c>
      <c r="C319" s="8">
        <v>40044.0</v>
      </c>
      <c r="D319" s="11" t="str">
        <f>IFERROR(DEC2HEX(MOD((HEX2DEC('Leaf Green Seeds'!D319) - 23 ),65536),4),"")</f>
        <v>EE6A</v>
      </c>
      <c r="E319" s="11" t="str">
        <f>IFERROR(DEC2HEX(MOD((HEX2DEC('Leaf Green Seeds'!E319) - 24 ),65536),4),"")</f>
        <v>EE67</v>
      </c>
      <c r="F319" s="11" t="str">
        <f>IFERROR(DEC2HEX(MOD((HEX2DEC('Leaf Green Seeds'!F319) - 23 ),65536),4),"")</f>
        <v>EE72</v>
      </c>
      <c r="G319" s="11" t="str">
        <f>IFERROR(DEC2HEX(MOD((HEX2DEC('Leaf Green Seeds'!G319) - 23 ),65536),4),"")</f>
        <v>EE6A</v>
      </c>
      <c r="H319" s="11" t="str">
        <f>IFERROR(DEC2HEX(MOD((HEX2DEC('Leaf Green Seeds'!H319) - 24 ),65536),4),"")</f>
        <v>EE67</v>
      </c>
      <c r="I319" s="19" t="str">
        <f>IFERROR(DEC2HEX(MOD((HEX2DEC('Leaf Green Seeds'!I319) - 23 ),65536),4),"")</f>
        <v>EE72</v>
      </c>
      <c r="J319" s="11" t="str">
        <f>IFERROR(DEC2HEX(MOD((HEX2DEC('Leaf Green Seeds'!J319) - 23 ),65536),4),"")</f>
        <v>EE6A</v>
      </c>
      <c r="K319" s="11" t="str">
        <f>IFERROR(DEC2HEX(MOD((HEX2DEC('Leaf Green Seeds'!K319) - 24 ),65536),4),"")</f>
        <v>EE67</v>
      </c>
      <c r="L319" s="11" t="str">
        <f>IFERROR(DEC2HEX(MOD((HEX2DEC('Leaf Green Seeds'!L319) - 23 ),65536),4),"")</f>
        <v>EE6C</v>
      </c>
      <c r="M319" s="11" t="str">
        <f>IFERROR(DEC2HEX(MOD((HEX2DEC('Leaf Green Seeds'!M319) - 23 ),65536),4),"")</f>
        <v>EE6A</v>
      </c>
      <c r="N319" s="11" t="str">
        <f>IFERROR(DEC2HEX(MOD((HEX2DEC('Leaf Green Seeds'!N319) - 24 ),65536),4),"")</f>
        <v>EE67</v>
      </c>
      <c r="O319" s="11" t="str">
        <f>IFERROR(DEC2HEX(MOD((HEX2DEC('Leaf Green Seeds'!O319) - 23 ),65536),4),"")</f>
        <v>EE6C</v>
      </c>
    </row>
    <row r="320">
      <c r="A320" s="6">
        <v>318.0</v>
      </c>
      <c r="B320" s="7">
        <v>39064.0</v>
      </c>
      <c r="C320" s="8">
        <v>40060.0</v>
      </c>
      <c r="D320" s="11" t="str">
        <f>IFERROR(DEC2HEX(MOD((HEX2DEC('Leaf Green Seeds'!D320) - 23 ),65536),4),"")</f>
        <v>3737</v>
      </c>
      <c r="E320" s="11" t="str">
        <f>IFERROR(DEC2HEX(MOD((HEX2DEC('Leaf Green Seeds'!E320) - 24 ),65536),4),"")</f>
        <v>372A</v>
      </c>
      <c r="F320" s="11" t="str">
        <f>IFERROR(DEC2HEX(MOD((HEX2DEC('Leaf Green Seeds'!F320) - 23 ),65536),4),"")</f>
        <v>3736</v>
      </c>
      <c r="G320" s="11" t="str">
        <f>IFERROR(DEC2HEX(MOD((HEX2DEC('Leaf Green Seeds'!G320) - 23 ),65536),4),"")</f>
        <v>3736</v>
      </c>
      <c r="H320" s="11" t="str">
        <f>IFERROR(DEC2HEX(MOD((HEX2DEC('Leaf Green Seeds'!H320) - 24 ),65536),4),"")</f>
        <v>372A</v>
      </c>
      <c r="I320" s="19" t="str">
        <f>IFERROR(DEC2HEX(MOD((HEX2DEC('Leaf Green Seeds'!I320) - 23 ),65536),4),"")</f>
        <v>3736</v>
      </c>
      <c r="J320" s="11" t="str">
        <f>IFERROR(DEC2HEX(MOD((HEX2DEC('Leaf Green Seeds'!J320) - 23 ),65536),4),"")</f>
        <v>372F</v>
      </c>
      <c r="K320" s="11" t="str">
        <f>IFERROR(DEC2HEX(MOD((HEX2DEC('Leaf Green Seeds'!K320) - 24 ),65536),4),"")</f>
        <v>3722</v>
      </c>
      <c r="L320" s="11" t="str">
        <f>IFERROR(DEC2HEX(MOD((HEX2DEC('Leaf Green Seeds'!L320) - 23 ),65536),4),"")</f>
        <v>372F</v>
      </c>
      <c r="M320" s="11" t="str">
        <f>IFERROR(DEC2HEX(MOD((HEX2DEC('Leaf Green Seeds'!M320) - 23 ),65536),4),"")</f>
        <v>372F</v>
      </c>
      <c r="N320" s="11" t="str">
        <f>IFERROR(DEC2HEX(MOD((HEX2DEC('Leaf Green Seeds'!N320) - 24 ),65536),4),"")</f>
        <v>3722</v>
      </c>
      <c r="O320" s="11" t="str">
        <f>IFERROR(DEC2HEX(MOD((HEX2DEC('Leaf Green Seeds'!O320) - 23 ),65536),4),"")</f>
        <v>372F</v>
      </c>
    </row>
    <row r="321">
      <c r="A321" s="6">
        <v>319.0</v>
      </c>
      <c r="B321" s="7">
        <v>39080.0</v>
      </c>
      <c r="C321" s="8">
        <v>40076.0</v>
      </c>
      <c r="D321" s="11" t="str">
        <f>IFERROR(DEC2HEX(MOD((HEX2DEC('Leaf Green Seeds'!D321) - 23 ),65536),4),"")</f>
        <v>805C</v>
      </c>
      <c r="E321" s="11" t="str">
        <f>IFERROR(DEC2HEX(MOD((HEX2DEC('Leaf Green Seeds'!E321) - 24 ),65536),4),"")</f>
        <v>8063</v>
      </c>
      <c r="F321" s="11" t="str">
        <f>IFERROR(DEC2HEX(MOD((HEX2DEC('Leaf Green Seeds'!F321) - 23 ),65536),4),"")</f>
        <v>8066</v>
      </c>
      <c r="G321" s="11" t="str">
        <f>IFERROR(DEC2HEX(MOD((HEX2DEC('Leaf Green Seeds'!G321) - 23 ),65536),4),"")</f>
        <v>8066</v>
      </c>
      <c r="H321" s="11" t="str">
        <f>IFERROR(DEC2HEX(MOD((HEX2DEC('Leaf Green Seeds'!H321) - 24 ),65536),4),"")</f>
        <v>8063</v>
      </c>
      <c r="I321" s="19" t="str">
        <f>IFERROR(DEC2HEX(MOD((HEX2DEC('Leaf Green Seeds'!I321) - 23 ),65536),4),"")</f>
        <v>8066</v>
      </c>
      <c r="J321" s="11" t="str">
        <f>IFERROR(DEC2HEX(MOD((HEX2DEC('Leaf Green Seeds'!J321) - 23 ),65536),4),"")</f>
        <v>805F</v>
      </c>
      <c r="K321" s="11" t="str">
        <f>IFERROR(DEC2HEX(MOD((HEX2DEC('Leaf Green Seeds'!K321) - 24 ),65536),4),"")</f>
        <v>805B</v>
      </c>
      <c r="L321" s="11" t="str">
        <f>IFERROR(DEC2HEX(MOD((HEX2DEC('Leaf Green Seeds'!L321) - 23 ),65536),4),"")</f>
        <v>8054</v>
      </c>
      <c r="M321" s="11" t="str">
        <f>IFERROR(DEC2HEX(MOD((HEX2DEC('Leaf Green Seeds'!M321) - 23 ),65536),4),"")</f>
        <v>805F</v>
      </c>
      <c r="N321" s="11" t="str">
        <f>IFERROR(DEC2HEX(MOD((HEX2DEC('Leaf Green Seeds'!N321) - 24 ),65536),4),"")</f>
        <v>805B</v>
      </c>
      <c r="O321" s="11" t="str">
        <f>IFERROR(DEC2HEX(MOD((HEX2DEC('Leaf Green Seeds'!O321) - 23 ),65536),4),"")</f>
        <v>8054</v>
      </c>
    </row>
    <row r="322">
      <c r="A322" s="6">
        <v>320.0</v>
      </c>
      <c r="B322" s="7">
        <v>39096.0</v>
      </c>
      <c r="C322" s="8">
        <v>40092.0</v>
      </c>
      <c r="D322" s="11" t="str">
        <f>IFERROR(DEC2HEX(MOD((HEX2DEC('Leaf Green Seeds'!D322) - 23 ),65536),4),"")</f>
        <v>018E</v>
      </c>
      <c r="E322" s="11" t="str">
        <f>IFERROR(DEC2HEX(MOD((HEX2DEC('Leaf Green Seeds'!E322) - 24 ),65536),4),"")</f>
        <v>018B</v>
      </c>
      <c r="F322" s="11" t="str">
        <f>IFERROR(DEC2HEX(MOD((HEX2DEC('Leaf Green Seeds'!F322) - 23 ),65536),4),"")</f>
        <v>018E</v>
      </c>
      <c r="G322" s="11" t="str">
        <f>IFERROR(DEC2HEX(MOD((HEX2DEC('Leaf Green Seeds'!G322) - 23 ),65536),4),"")</f>
        <v>01C3</v>
      </c>
      <c r="H322" s="11" t="str">
        <f>IFERROR(DEC2HEX(MOD((HEX2DEC('Leaf Green Seeds'!H322) - 24 ),65536),4),"")</f>
        <v>01C0</v>
      </c>
      <c r="I322" s="19" t="str">
        <f>IFERROR(DEC2HEX(MOD((HEX2DEC('Leaf Green Seeds'!I322) - 23 ),65536),4),"")</f>
        <v>01C3</v>
      </c>
      <c r="J322" s="11" t="str">
        <f>IFERROR(DEC2HEX(MOD((HEX2DEC('Leaf Green Seeds'!J322) - 23 ),65536),4),"")</f>
        <v>0186</v>
      </c>
      <c r="K322" s="11" t="str">
        <f>IFERROR(DEC2HEX(MOD((HEX2DEC('Leaf Green Seeds'!K322) - 24 ),65536),4),"")</f>
        <v>0185</v>
      </c>
      <c r="L322" s="11" t="str">
        <f>IFERROR(DEC2HEX(MOD((HEX2DEC('Leaf Green Seeds'!L322) - 23 ),65536),4),"")</f>
        <v>0187</v>
      </c>
      <c r="M322" s="11" t="str">
        <f>IFERROR(DEC2HEX(MOD((HEX2DEC('Leaf Green Seeds'!M322) - 23 ),65536),4),"")</f>
        <v>01BB</v>
      </c>
      <c r="N322" s="11" t="str">
        <f>IFERROR(DEC2HEX(MOD((HEX2DEC('Leaf Green Seeds'!N322) - 24 ),65536),4),"")</f>
        <v>01BB</v>
      </c>
      <c r="O322" s="11" t="str">
        <f>IFERROR(DEC2HEX(MOD((HEX2DEC('Leaf Green Seeds'!O322) - 23 ),65536),4),"")</f>
        <v>01BD</v>
      </c>
    </row>
    <row r="323">
      <c r="A323" s="6">
        <v>321.0</v>
      </c>
      <c r="B323" s="7">
        <v>39112.0</v>
      </c>
      <c r="C323" s="8">
        <v>40108.0</v>
      </c>
      <c r="D323" s="11" t="str">
        <f>IFERROR(DEC2HEX(MOD((HEX2DEC('Leaf Green Seeds'!D323) - 23 ),65536),4),"")</f>
        <v>37F9</v>
      </c>
      <c r="E323" s="11" t="str">
        <f>IFERROR(DEC2HEX(MOD((HEX2DEC('Leaf Green Seeds'!E323) - 24 ),65536),4),"")</f>
        <v>37F6</v>
      </c>
      <c r="F323" s="11" t="str">
        <f>IFERROR(DEC2HEX(MOD((HEX2DEC('Leaf Green Seeds'!F323) - 23 ),65536),4),"")</f>
        <v>37F8</v>
      </c>
      <c r="G323" s="11" t="str">
        <f>IFERROR(DEC2HEX(MOD((HEX2DEC('Leaf Green Seeds'!G323) - 23 ),65536),4),"")</f>
        <v>3824</v>
      </c>
      <c r="H323" s="11" t="str">
        <f>IFERROR(DEC2HEX(MOD((HEX2DEC('Leaf Green Seeds'!H323) - 24 ),65536),4),"")</f>
        <v>382B</v>
      </c>
      <c r="I323" s="19" t="str">
        <f>IFERROR(DEC2HEX(MOD((HEX2DEC('Leaf Green Seeds'!I323) - 23 ),65536),4),"")</f>
        <v>3824</v>
      </c>
      <c r="J323" s="11" t="str">
        <f>IFERROR(DEC2HEX(MOD((HEX2DEC('Leaf Green Seeds'!J323) - 23 ),65536),4),"")</f>
        <v>37E6</v>
      </c>
      <c r="K323" s="11" t="str">
        <f>IFERROR(DEC2HEX(MOD((HEX2DEC('Leaf Green Seeds'!K323) - 24 ),65536),4),"")</f>
        <v>37E3</v>
      </c>
      <c r="L323" s="11" t="str">
        <f>IFERROR(DEC2HEX(MOD((HEX2DEC('Leaf Green Seeds'!L323) - 23 ),65536),4),"")</f>
        <v>37E6</v>
      </c>
      <c r="M323" s="11" t="str">
        <f>IFERROR(DEC2HEX(MOD((HEX2DEC('Leaf Green Seeds'!M323) - 23 ),65536),4),"")</f>
        <v>3826</v>
      </c>
      <c r="N323" s="11" t="str">
        <f>IFERROR(DEC2HEX(MOD((HEX2DEC('Leaf Green Seeds'!N323) - 24 ),65536),4),"")</f>
        <v>3819</v>
      </c>
      <c r="O323" s="11" t="str">
        <f>IFERROR(DEC2HEX(MOD((HEX2DEC('Leaf Green Seeds'!O323) - 23 ),65536),4),"")</f>
        <v>3826</v>
      </c>
    </row>
    <row r="324">
      <c r="A324" s="6">
        <v>322.0</v>
      </c>
      <c r="B324" s="7">
        <v>39128.0</v>
      </c>
      <c r="C324" s="8">
        <v>40124.0</v>
      </c>
      <c r="D324" s="11" t="str">
        <f>IFERROR(DEC2HEX(MOD((HEX2DEC('Leaf Green Seeds'!D324) - 23 ),65536),4),"")</f>
        <v>8118</v>
      </c>
      <c r="E324" s="11" t="str">
        <f>IFERROR(DEC2HEX(MOD((HEX2DEC('Leaf Green Seeds'!E324) - 24 ),65536),4),"")</f>
        <v>8117</v>
      </c>
      <c r="F324" s="11" t="str">
        <f>IFERROR(DEC2HEX(MOD((HEX2DEC('Leaf Green Seeds'!F324) - 23 ),65536),4),"")</f>
        <v>811A</v>
      </c>
      <c r="G324" s="11" t="str">
        <f>IFERROR(DEC2HEX(MOD((HEX2DEC('Leaf Green Seeds'!G324) - 23 ),65536),4),"")</f>
        <v>814F</v>
      </c>
      <c r="H324" s="11" t="str">
        <f>IFERROR(DEC2HEX(MOD((HEX2DEC('Leaf Green Seeds'!H324) - 24 ),65536),4),"")</f>
        <v>814E</v>
      </c>
      <c r="I324" s="19" t="str">
        <f>IFERROR(DEC2HEX(MOD((HEX2DEC('Leaf Green Seeds'!I324) - 23 ),65536),4),"")</f>
        <v>8145</v>
      </c>
      <c r="J324" s="11" t="str">
        <f>IFERROR(DEC2HEX(MOD((HEX2DEC('Leaf Green Seeds'!J324) - 23 ),65536),4),"")</f>
        <v>8108</v>
      </c>
      <c r="K324" s="11" t="str">
        <f>IFERROR(DEC2HEX(MOD((HEX2DEC('Leaf Green Seeds'!K324) - 24 ),65536),4),"")</f>
        <v>810D</v>
      </c>
      <c r="L324" s="11" t="str">
        <f>IFERROR(DEC2HEX(MOD((HEX2DEC('Leaf Green Seeds'!L324) - 23 ),65536),4),"")</f>
        <v>8113</v>
      </c>
      <c r="M324" s="11" t="str">
        <f>IFERROR(DEC2HEX(MOD((HEX2DEC('Leaf Green Seeds'!M324) - 23 ),65536),4),"")</f>
        <v>813D</v>
      </c>
      <c r="N324" s="11" t="str">
        <f>IFERROR(DEC2HEX(MOD((HEX2DEC('Leaf Green Seeds'!N324) - 24 ),65536),4),"")</f>
        <v>813A</v>
      </c>
      <c r="O324" s="11" t="str">
        <f>IFERROR(DEC2HEX(MOD((HEX2DEC('Leaf Green Seeds'!O324) - 23 ),65536),4),"")</f>
        <v>8147</v>
      </c>
    </row>
    <row r="325">
      <c r="A325" s="6">
        <v>323.0</v>
      </c>
      <c r="B325" s="7">
        <v>39144.0</v>
      </c>
      <c r="C325" s="8">
        <v>40140.0</v>
      </c>
      <c r="D325" s="11" t="str">
        <f>IFERROR(DEC2HEX(MOD((HEX2DEC('Leaf Green Seeds'!D325) - 23 ),65536),4),"")</f>
        <v>CABF</v>
      </c>
      <c r="E325" s="11" t="str">
        <f>IFERROR(DEC2HEX(MOD((HEX2DEC('Leaf Green Seeds'!E325) - 24 ),65536),4),"")</f>
        <v>CABC</v>
      </c>
      <c r="F325" s="11" t="str">
        <f>IFERROR(DEC2HEX(MOD((HEX2DEC('Leaf Green Seeds'!F325) - 23 ),65536),4),"")</f>
        <v>CAC8</v>
      </c>
      <c r="G325" s="11" t="str">
        <f>IFERROR(DEC2HEX(MOD((HEX2DEC('Leaf Green Seeds'!G325) - 23 ),65536),4),"")</f>
        <v>CAFF</v>
      </c>
      <c r="H325" s="11" t="str">
        <f>IFERROR(DEC2HEX(MOD((HEX2DEC('Leaf Green Seeds'!H325) - 24 ),65536),4),"")</f>
        <v>CAFB</v>
      </c>
      <c r="I325" s="19" t="str">
        <f>IFERROR(DEC2HEX(MOD((HEX2DEC('Leaf Green Seeds'!I325) - 23 ),65536),4),"")</f>
        <v>CAFF</v>
      </c>
      <c r="J325" s="11" t="str">
        <f>IFERROR(DEC2HEX(MOD((HEX2DEC('Leaf Green Seeds'!J325) - 23 ),65536),4),"")</f>
        <v>CAB7</v>
      </c>
      <c r="K325" s="11" t="str">
        <f>IFERROR(DEC2HEX(MOD((HEX2DEC('Leaf Green Seeds'!K325) - 24 ),65536),4),"")</f>
        <v>CAB4</v>
      </c>
      <c r="L325" s="11" t="str">
        <f>IFERROR(DEC2HEX(MOD((HEX2DEC('Leaf Green Seeds'!L325) - 23 ),65536),4),"")</f>
        <v>CAC0</v>
      </c>
      <c r="M325" s="11" t="str">
        <f>IFERROR(DEC2HEX(MOD((HEX2DEC('Leaf Green Seeds'!M325) - 23 ),65536),4),"")</f>
        <v>CAF6</v>
      </c>
      <c r="N325" s="11" t="str">
        <f>IFERROR(DEC2HEX(MOD((HEX2DEC('Leaf Green Seeds'!N325) - 24 ),65536),4),"")</f>
        <v>CAF3</v>
      </c>
      <c r="O325" s="11" t="str">
        <f>IFERROR(DEC2HEX(MOD((HEX2DEC('Leaf Green Seeds'!O325) - 23 ),65536),4),"")</f>
        <v>CAEE</v>
      </c>
    </row>
    <row r="326">
      <c r="A326" s="6">
        <v>324.0</v>
      </c>
      <c r="B326" s="7">
        <v>39160.0</v>
      </c>
      <c r="C326" s="8">
        <v>40156.0</v>
      </c>
      <c r="D326" s="11" t="str">
        <f>IFERROR(DEC2HEX(MOD((HEX2DEC('Leaf Green Seeds'!D326) - 23 ),65536),4),"")</f>
        <v>1361</v>
      </c>
      <c r="E326" s="11" t="str">
        <f>IFERROR(DEC2HEX(MOD((HEX2DEC('Leaf Green Seeds'!E326) - 24 ),65536),4),"")</f>
        <v>135E</v>
      </c>
      <c r="F326" s="11" t="str">
        <f>IFERROR(DEC2HEX(MOD((HEX2DEC('Leaf Green Seeds'!F326) - 23 ),65536),4),"")</f>
        <v>135F</v>
      </c>
      <c r="G326" s="11" t="str">
        <f>IFERROR(DEC2HEX(MOD((HEX2DEC('Leaf Green Seeds'!G326) - 23 ),65536),4),"")</f>
        <v>137C</v>
      </c>
      <c r="H326" s="11" t="str">
        <f>IFERROR(DEC2HEX(MOD((HEX2DEC('Leaf Green Seeds'!H326) - 24 ),65536),4),"")</f>
        <v>1379</v>
      </c>
      <c r="I326" s="19" t="str">
        <f>IFERROR(DEC2HEX(MOD((HEX2DEC('Leaf Green Seeds'!I326) - 23 ),65536),4),"")</f>
        <v>137C</v>
      </c>
      <c r="J326" s="11" t="str">
        <f>IFERROR(DEC2HEX(MOD((HEX2DEC('Leaf Green Seeds'!J326) - 23 ),65536),4),"")</f>
        <v>1357</v>
      </c>
      <c r="K326" s="11" t="str">
        <f>IFERROR(DEC2HEX(MOD((HEX2DEC('Leaf Green Seeds'!K326) - 24 ),65536),4),"")</f>
        <v>1354</v>
      </c>
      <c r="L326" s="11" t="str">
        <f>IFERROR(DEC2HEX(MOD((HEX2DEC('Leaf Green Seeds'!L326) - 23 ),65536),4),"")</f>
        <v>134E</v>
      </c>
      <c r="M326" s="11" t="str">
        <f>IFERROR(DEC2HEX(MOD((HEX2DEC('Leaf Green Seeds'!M326) - 23 ),65536),4),"")</f>
        <v>1374</v>
      </c>
      <c r="N326" s="11" t="str">
        <f>IFERROR(DEC2HEX(MOD((HEX2DEC('Leaf Green Seeds'!N326) - 24 ),65536),4),"")</f>
        <v>136A</v>
      </c>
      <c r="O326" s="11" t="str">
        <f>IFERROR(DEC2HEX(MOD((HEX2DEC('Leaf Green Seeds'!O326) - 23 ),65536),4),"")</f>
        <v>1377</v>
      </c>
    </row>
    <row r="327">
      <c r="A327" s="6">
        <v>325.0</v>
      </c>
      <c r="B327" s="7">
        <v>39176.0</v>
      </c>
      <c r="C327" s="8">
        <v>40172.0</v>
      </c>
      <c r="D327" s="11" t="str">
        <f>IFERROR(DEC2HEX(MOD((HEX2DEC('Leaf Green Seeds'!D327) - 23 ),65536),4),"")</f>
        <v>5C28</v>
      </c>
      <c r="E327" s="11" t="str">
        <f>IFERROR(DEC2HEX(MOD((HEX2DEC('Leaf Green Seeds'!E327) - 24 ),65536),4),"")</f>
        <v>5C25</v>
      </c>
      <c r="F327" s="11" t="str">
        <f>IFERROR(DEC2HEX(MOD((HEX2DEC('Leaf Green Seeds'!F327) - 23 ),65536),4),"")</f>
        <v>5C28</v>
      </c>
      <c r="G327" s="11" t="str">
        <f>IFERROR(DEC2HEX(MOD((HEX2DEC('Leaf Green Seeds'!G327) - 23 ),65536),4),"")</f>
        <v>5C41</v>
      </c>
      <c r="H327" s="11" t="str">
        <f>IFERROR(DEC2HEX(MOD((HEX2DEC('Leaf Green Seeds'!H327) - 24 ),65536),4),"")</f>
        <v>5C3E</v>
      </c>
      <c r="I327" s="19" t="str">
        <f>IFERROR(DEC2HEX(MOD((HEX2DEC('Leaf Green Seeds'!I327) - 23 ),65536),4),"")</f>
        <v>5C4A</v>
      </c>
      <c r="J327" s="11" t="str">
        <f>IFERROR(DEC2HEX(MOD((HEX2DEC('Leaf Green Seeds'!J327) - 23 ),65536),4),"")</f>
        <v>5C20</v>
      </c>
      <c r="K327" s="11" t="str">
        <f>IFERROR(DEC2HEX(MOD((HEX2DEC('Leaf Green Seeds'!K327) - 24 ),65536),4),"")</f>
        <v>5C1D</v>
      </c>
      <c r="L327" s="11" t="str">
        <f>IFERROR(DEC2HEX(MOD((HEX2DEC('Leaf Green Seeds'!L327) - 23 ),65536),4),"")</f>
        <v>5C2A</v>
      </c>
      <c r="M327" s="11" t="str">
        <f>IFERROR(DEC2HEX(MOD((HEX2DEC('Leaf Green Seeds'!M327) - 23 ),65536),4),"")</f>
        <v>5C39</v>
      </c>
      <c r="N327" s="11" t="str">
        <f>IFERROR(DEC2HEX(MOD((HEX2DEC('Leaf Green Seeds'!N327) - 24 ),65536),4),"")</f>
        <v>5C40</v>
      </c>
      <c r="O327" s="11" t="str">
        <f>IFERROR(DEC2HEX(MOD((HEX2DEC('Leaf Green Seeds'!O327) - 23 ),65536),4),"")</f>
        <v>5C42</v>
      </c>
    </row>
    <row r="328">
      <c r="A328" s="6">
        <v>326.0</v>
      </c>
      <c r="B328" s="7">
        <v>39192.0</v>
      </c>
      <c r="C328" s="8">
        <v>40188.0</v>
      </c>
      <c r="D328" s="11" t="str">
        <f>IFERROR(DEC2HEX(MOD((HEX2DEC('Leaf Green Seeds'!D328) - 23 ),65536),4),"")</f>
        <v>A5DE</v>
      </c>
      <c r="E328" s="11" t="str">
        <f>IFERROR(DEC2HEX(MOD((HEX2DEC('Leaf Green Seeds'!E328) - 24 ),65536),4),"")</f>
        <v>A5D1</v>
      </c>
      <c r="F328" s="11" t="str">
        <f>IFERROR(DEC2HEX(MOD((HEX2DEC('Leaf Green Seeds'!F328) - 23 ),65536),4),"")</f>
        <v>A5D4</v>
      </c>
      <c r="G328" s="11" t="str">
        <f>IFERROR(DEC2HEX(MOD((HEX2DEC('Leaf Green Seeds'!G328) - 23 ),65536),4),"")</f>
        <v>A5F1</v>
      </c>
      <c r="H328" s="11" t="str">
        <f>IFERROR(DEC2HEX(MOD((HEX2DEC('Leaf Green Seeds'!H328) - 24 ),65536),4),"")</f>
        <v>A5EE</v>
      </c>
      <c r="I328" s="19" t="str">
        <f>IFERROR(DEC2HEX(MOD((HEX2DEC('Leaf Green Seeds'!I328) - 23 ),65536),4),"")</f>
        <v>A5FC</v>
      </c>
      <c r="J328" s="11" t="str">
        <f>IFERROR(DEC2HEX(MOD((HEX2DEC('Leaf Green Seeds'!J328) - 23 ),65536),4),"")</f>
        <v>A5D6</v>
      </c>
      <c r="K328" s="11" t="str">
        <f>IFERROR(DEC2HEX(MOD((HEX2DEC('Leaf Green Seeds'!K328) - 24 ),65536),4),"")</f>
        <v>A5D3</v>
      </c>
      <c r="L328" s="11" t="str">
        <f>IFERROR(DEC2HEX(MOD((HEX2DEC('Leaf Green Seeds'!L328) - 23 ),65536),4),"")</f>
        <v>A5D6</v>
      </c>
      <c r="M328" s="11" t="str">
        <f>IFERROR(DEC2HEX(MOD((HEX2DEC('Leaf Green Seeds'!M328) - 23 ),65536),4),"")</f>
        <v>A5E9</v>
      </c>
      <c r="N328" s="11" t="str">
        <f>IFERROR(DEC2HEX(MOD((HEX2DEC('Leaf Green Seeds'!N328) - 24 ),65536),4),"")</f>
        <v>A5E6</v>
      </c>
      <c r="O328" s="11" t="str">
        <f>IFERROR(DEC2HEX(MOD((HEX2DEC('Leaf Green Seeds'!O328) - 23 ),65536),4),"")</f>
        <v>A5F4</v>
      </c>
    </row>
    <row r="329">
      <c r="A329" s="6">
        <v>327.0</v>
      </c>
      <c r="B329" s="7">
        <v>39208.0</v>
      </c>
      <c r="C329" s="8">
        <v>40204.0</v>
      </c>
      <c r="D329" s="11" t="str">
        <f>IFERROR(DEC2HEX(MOD((HEX2DEC('Leaf Green Seeds'!D329) - 23 ),65536),4),"")</f>
        <v>CFC7</v>
      </c>
      <c r="E329" s="11" t="str">
        <f>IFERROR(DEC2HEX(MOD((HEX2DEC('Leaf Green Seeds'!E329) - 24 ),65536),4),"")</f>
        <v>CFC4</v>
      </c>
      <c r="F329" s="11" t="str">
        <f>IFERROR(DEC2HEX(MOD((HEX2DEC('Leaf Green Seeds'!F329) - 23 ),65536),4),"")</f>
        <v>CFC8</v>
      </c>
      <c r="G329" s="11" t="str">
        <f>IFERROR(DEC2HEX(MOD((HEX2DEC('Leaf Green Seeds'!G329) - 23 ),65536),4),"")</f>
        <v>CFE0</v>
      </c>
      <c r="H329" s="11" t="str">
        <f>IFERROR(DEC2HEX(MOD((HEX2DEC('Leaf Green Seeds'!H329) - 24 ),65536),4),"")</f>
        <v>CFD3</v>
      </c>
      <c r="I329" s="19" t="str">
        <f>IFERROR(DEC2HEX(MOD((HEX2DEC('Leaf Green Seeds'!I329) - 23 ),65536),4),"")</f>
        <v>CFDE</v>
      </c>
      <c r="J329" s="11" t="str">
        <f>IFERROR(DEC2HEX(MOD((HEX2DEC('Leaf Green Seeds'!J329) - 23 ),65536),4),"")</f>
        <v>CFC2</v>
      </c>
      <c r="K329" s="11" t="str">
        <f>IFERROR(DEC2HEX(MOD((HEX2DEC('Leaf Green Seeds'!K329) - 24 ),65536),4),"")</f>
        <v>CFBD</v>
      </c>
      <c r="L329" s="11" t="str">
        <f>IFERROR(DEC2HEX(MOD((HEX2DEC('Leaf Green Seeds'!L329) - 23 ),65536),4),"")</f>
        <v>CFC0</v>
      </c>
      <c r="M329" s="11" t="str">
        <f>IFERROR(DEC2HEX(MOD((HEX2DEC('Leaf Green Seeds'!M329) - 23 ),65536),4),"")</f>
        <v>CFCE</v>
      </c>
      <c r="N329" s="11" t="str">
        <f>IFERROR(DEC2HEX(MOD((HEX2DEC('Leaf Green Seeds'!N329) - 24 ),65536),4),"")</f>
        <v>CFD5</v>
      </c>
      <c r="O329" s="11" t="str">
        <f>IFERROR(DEC2HEX(MOD((HEX2DEC('Leaf Green Seeds'!O329) - 23 ),65536),4),"")</f>
        <v>CFCE</v>
      </c>
    </row>
    <row r="330">
      <c r="A330" s="6">
        <v>328.0</v>
      </c>
      <c r="B330" s="7">
        <v>39224.0</v>
      </c>
      <c r="C330" s="8">
        <v>40220.0</v>
      </c>
      <c r="D330" s="11" t="str">
        <f>IFERROR(DEC2HEX(MOD((HEX2DEC('Leaf Green Seeds'!D330) - 23 ),65536),4),"")</f>
        <v>1A46</v>
      </c>
      <c r="E330" s="11" t="str">
        <f>IFERROR(DEC2HEX(MOD((HEX2DEC('Leaf Green Seeds'!E330) - 24 ),65536),4),"")</f>
        <v>1A4D</v>
      </c>
      <c r="F330" s="11" t="str">
        <f>IFERROR(DEC2HEX(MOD((HEX2DEC('Leaf Green Seeds'!F330) - 23 ),65536),4),"")</f>
        <v>1A51</v>
      </c>
      <c r="G330" s="11" t="str">
        <f>IFERROR(DEC2HEX(MOD((HEX2DEC('Leaf Green Seeds'!G330) - 23 ),65536),4),"")</f>
        <v>1A7C</v>
      </c>
      <c r="H330" s="11" t="str">
        <f>IFERROR(DEC2HEX(MOD((HEX2DEC('Leaf Green Seeds'!H330) - 24 ),65536),4),"")</f>
        <v>1A82</v>
      </c>
      <c r="I330" s="19" t="str">
        <f>IFERROR(DEC2HEX(MOD((HEX2DEC('Leaf Green Seeds'!I330) - 23 ),65536),4),"")</f>
        <v>1A85</v>
      </c>
      <c r="J330" s="11" t="str">
        <f>IFERROR(DEC2HEX(MOD((HEX2DEC('Leaf Green Seeds'!J330) - 23 ),65536),4),"")</f>
        <v>1A49</v>
      </c>
      <c r="K330" s="11" t="str">
        <f>IFERROR(DEC2HEX(MOD((HEX2DEC('Leaf Green Seeds'!K330) - 24 ),65536),4),"")</f>
        <v>1A3B</v>
      </c>
      <c r="L330" s="11" t="str">
        <f>IFERROR(DEC2HEX(MOD((HEX2DEC('Leaf Green Seeds'!L330) - 23 ),65536),4),"")</f>
        <v>1A49</v>
      </c>
      <c r="M330" s="11" t="str">
        <f>IFERROR(DEC2HEX(MOD((HEX2DEC('Leaf Green Seeds'!M330) - 23 ),65536),4),"")</f>
        <v>1A7D</v>
      </c>
      <c r="N330" s="11" t="str">
        <f>IFERROR(DEC2HEX(MOD((HEX2DEC('Leaf Green Seeds'!N330) - 24 ),65536),4),"")</f>
        <v>1A7A</v>
      </c>
      <c r="O330" s="11" t="str">
        <f>IFERROR(DEC2HEX(MOD((HEX2DEC('Leaf Green Seeds'!O330) - 23 ),65536),4),"")</f>
        <v>1A7D</v>
      </c>
    </row>
    <row r="331">
      <c r="A331" s="6">
        <v>329.0</v>
      </c>
      <c r="B331" s="7">
        <v>39240.0</v>
      </c>
      <c r="C331" s="8">
        <v>40236.0</v>
      </c>
      <c r="D331" s="11" t="str">
        <f>IFERROR(DEC2HEX(MOD((HEX2DEC('Leaf Green Seeds'!D331) - 23 ),65536),4),"")</f>
        <v>458B</v>
      </c>
      <c r="E331" s="11" t="str">
        <f>IFERROR(DEC2HEX(MOD((HEX2DEC('Leaf Green Seeds'!E331) - 24 ),65536),4),"")</f>
        <v>4588</v>
      </c>
      <c r="F331" s="11" t="str">
        <f>IFERROR(DEC2HEX(MOD((HEX2DEC('Leaf Green Seeds'!F331) - 23 ),65536),4),"")</f>
        <v>458E</v>
      </c>
      <c r="G331" s="11" t="str">
        <f>IFERROR(DEC2HEX(MOD((HEX2DEC('Leaf Green Seeds'!G331) - 23 ),65536),4),"")</f>
        <v>4582</v>
      </c>
      <c r="H331" s="11" t="str">
        <f>IFERROR(DEC2HEX(MOD((HEX2DEC('Leaf Green Seeds'!H331) - 24 ),65536),4),"")</f>
        <v>4588</v>
      </c>
      <c r="I331" s="19" t="str">
        <f>IFERROR(DEC2HEX(MOD((HEX2DEC('Leaf Green Seeds'!I331) - 23 ),65536),4),"")</f>
        <v>4582</v>
      </c>
      <c r="J331" s="11" t="str">
        <f>IFERROR(DEC2HEX(MOD((HEX2DEC('Leaf Green Seeds'!J331) - 23 ),65536),4),"")</f>
        <v>457A</v>
      </c>
      <c r="K331" s="11" t="str">
        <f>IFERROR(DEC2HEX(MOD((HEX2DEC('Leaf Green Seeds'!K331) - 24 ),65536),4),"")</f>
        <v>4580</v>
      </c>
      <c r="L331" s="11" t="str">
        <f>IFERROR(DEC2HEX(MOD((HEX2DEC('Leaf Green Seeds'!L331) - 23 ),65536),4),"")</f>
        <v>4583</v>
      </c>
      <c r="M331" s="11" t="str">
        <f>IFERROR(DEC2HEX(MOD((HEX2DEC('Leaf Green Seeds'!M331) - 23 ),65536),4),"")</f>
        <v>457A</v>
      </c>
      <c r="N331" s="11" t="str">
        <f>IFERROR(DEC2HEX(MOD((HEX2DEC('Leaf Green Seeds'!N331) - 24 ),65536),4),"")</f>
        <v>4577</v>
      </c>
      <c r="O331" s="11" t="str">
        <f>IFERROR(DEC2HEX(MOD((HEX2DEC('Leaf Green Seeds'!O331) - 23 ),65536),4),"")</f>
        <v>457A</v>
      </c>
    </row>
    <row r="332">
      <c r="A332" s="6">
        <v>330.0</v>
      </c>
      <c r="B332" s="7">
        <v>39264.0</v>
      </c>
      <c r="C332" s="8">
        <v>40260.0</v>
      </c>
      <c r="D332" s="11" t="str">
        <f>IFERROR(DEC2HEX(MOD((HEX2DEC('Leaf Green Seeds'!D332) - 23 ),65536),4),"")</f>
        <v>7428</v>
      </c>
      <c r="E332" s="11" t="str">
        <f>IFERROR(DEC2HEX(MOD((HEX2DEC('Leaf Green Seeds'!E332) - 24 ),65536),4),"")</f>
        <v>7423</v>
      </c>
      <c r="F332" s="11" t="str">
        <f>IFERROR(DEC2HEX(MOD((HEX2DEC('Leaf Green Seeds'!F332) - 23 ),65536),4),"")</f>
        <v>742A</v>
      </c>
      <c r="G332" s="11" t="str">
        <f>IFERROR(DEC2HEX(MOD((HEX2DEC('Leaf Green Seeds'!G332) - 23 ),65536),4),"")</f>
        <v>743D</v>
      </c>
      <c r="H332" s="11" t="str">
        <f>IFERROR(DEC2HEX(MOD((HEX2DEC('Leaf Green Seeds'!H332) - 24 ),65536),4),"")</f>
        <v>7444</v>
      </c>
      <c r="I332" s="19" t="str">
        <f>IFERROR(DEC2HEX(MOD((HEX2DEC('Leaf Green Seeds'!I332) - 23 ),65536),4),"")</f>
        <v>7448</v>
      </c>
      <c r="J332" s="11" t="str">
        <f>IFERROR(DEC2HEX(MOD((HEX2DEC('Leaf Green Seeds'!J332) - 23 ),65536),4),"")</f>
        <v>7422</v>
      </c>
      <c r="K332" s="11" t="str">
        <f>IFERROR(DEC2HEX(MOD((HEX2DEC('Leaf Green Seeds'!K332) - 24 ),65536),4),"")</f>
        <v>741F</v>
      </c>
      <c r="L332" s="11" t="str">
        <f>IFERROR(DEC2HEX(MOD((HEX2DEC('Leaf Green Seeds'!L332) - 23 ),65536),4),"")</f>
        <v>7426</v>
      </c>
      <c r="M332" s="11" t="str">
        <f>IFERROR(DEC2HEX(MOD((HEX2DEC('Leaf Green Seeds'!M332) - 23 ),65536),4),"")</f>
        <v>7437</v>
      </c>
      <c r="N332" s="11" t="str">
        <f>IFERROR(DEC2HEX(MOD((HEX2DEC('Leaf Green Seeds'!N332) - 24 ),65536),4),"")</f>
        <v>7435</v>
      </c>
      <c r="O332" s="11" t="str">
        <f>IFERROR(DEC2HEX(MOD((HEX2DEC('Leaf Green Seeds'!O332) - 23 ),65536),4),"")</f>
        <v>743F</v>
      </c>
    </row>
    <row r="333">
      <c r="A333" s="6">
        <v>331.0</v>
      </c>
      <c r="B333" s="7">
        <v>39280.0</v>
      </c>
      <c r="C333" s="8">
        <v>40276.0</v>
      </c>
      <c r="D333" s="11" t="str">
        <f>IFERROR(DEC2HEX(MOD((HEX2DEC('Leaf Green Seeds'!D333) - 23 ),65536),4),"")</f>
        <v>B8AC</v>
      </c>
      <c r="E333" s="11" t="str">
        <f>IFERROR(DEC2HEX(MOD((HEX2DEC('Leaf Green Seeds'!E333) - 24 ),65536),4),"")</f>
        <v>B8B2</v>
      </c>
      <c r="F333" s="11" t="str">
        <f>IFERROR(DEC2HEX(MOD((HEX2DEC('Leaf Green Seeds'!F333) - 23 ),65536),4),"")</f>
        <v>B8AC</v>
      </c>
      <c r="G333" s="11" t="str">
        <f>IFERROR(DEC2HEX(MOD((HEX2DEC('Leaf Green Seeds'!G333) - 23 ),65536),4),"")</f>
        <v>B8CB</v>
      </c>
      <c r="H333" s="11" t="str">
        <f>IFERROR(DEC2HEX(MOD((HEX2DEC('Leaf Green Seeds'!H333) - 24 ),65536),4),"")</f>
        <v>B8C8</v>
      </c>
      <c r="I333" s="19" t="str">
        <f>IFERROR(DEC2HEX(MOD((HEX2DEC('Leaf Green Seeds'!I333) - 23 ),65536),4),"")</f>
        <v>B8D2</v>
      </c>
      <c r="J333" s="11" t="str">
        <f>IFERROR(DEC2HEX(MOD((HEX2DEC('Leaf Green Seeds'!J333) - 23 ),65536),4),"")</f>
        <v>B8A4</v>
      </c>
      <c r="K333" s="11" t="str">
        <f>IFERROR(DEC2HEX(MOD((HEX2DEC('Leaf Green Seeds'!K333) - 24 ),65536),4),"")</f>
        <v>B8A1</v>
      </c>
      <c r="L333" s="11" t="str">
        <f>IFERROR(DEC2HEX(MOD((HEX2DEC('Leaf Green Seeds'!L333) - 23 ),65536),4),"")</f>
        <v>B8AD</v>
      </c>
      <c r="M333" s="11" t="str">
        <f>IFERROR(DEC2HEX(MOD((HEX2DEC('Leaf Green Seeds'!M333) - 23 ),65536),4),"")</f>
        <v>B8C3</v>
      </c>
      <c r="N333" s="11" t="str">
        <f>IFERROR(DEC2HEX(MOD((HEX2DEC('Leaf Green Seeds'!N333) - 24 ),65536),4),"")</f>
        <v>B8C0</v>
      </c>
      <c r="O333" s="11" t="str">
        <f>IFERROR(DEC2HEX(MOD((HEX2DEC('Leaf Green Seeds'!O333) - 23 ),65536),4),"")</f>
        <v>B8CA</v>
      </c>
    </row>
    <row r="334">
      <c r="A334" s="6">
        <v>332.0</v>
      </c>
      <c r="B334" s="7">
        <v>39296.0</v>
      </c>
      <c r="C334" s="8">
        <v>40292.0</v>
      </c>
      <c r="D334" s="11" t="str">
        <f>IFERROR(DEC2HEX(MOD((HEX2DEC('Leaf Green Seeds'!D334) - 23 ),65536),4),"")</f>
        <v>0696</v>
      </c>
      <c r="E334" s="11" t="str">
        <f>IFERROR(DEC2HEX(MOD((HEX2DEC('Leaf Green Seeds'!E334) - 24 ),65536),4),"")</f>
        <v>068A</v>
      </c>
      <c r="F334" s="11" t="str">
        <f>IFERROR(DEC2HEX(MOD((HEX2DEC('Leaf Green Seeds'!F334) - 23 ),65536),4),"")</f>
        <v>0694</v>
      </c>
      <c r="G334" s="11" t="str">
        <f>IFERROR(DEC2HEX(MOD((HEX2DEC('Leaf Green Seeds'!G334) - 23 ),65536),4),"")</f>
        <v>06B7</v>
      </c>
      <c r="H334" s="11" t="str">
        <f>IFERROR(DEC2HEX(MOD((HEX2DEC('Leaf Green Seeds'!H334) - 24 ),65536),4),"")</f>
        <v>06B5</v>
      </c>
      <c r="I334" s="19" t="str">
        <f>IFERROR(DEC2HEX(MOD((HEX2DEC('Leaf Green Seeds'!I334) - 23 ),65536),4),"")</f>
        <v>06B4</v>
      </c>
      <c r="J334" s="11" t="str">
        <f>IFERROR(DEC2HEX(MOD((HEX2DEC('Leaf Green Seeds'!J334) - 23 ),65536),4),"")</f>
        <v>0684</v>
      </c>
      <c r="K334" s="11" t="str">
        <f>IFERROR(DEC2HEX(MOD((HEX2DEC('Leaf Green Seeds'!K334) - 24 ),65536),4),"")</f>
        <v>0684</v>
      </c>
      <c r="L334" s="11" t="str">
        <f>IFERROR(DEC2HEX(MOD((HEX2DEC('Leaf Green Seeds'!L334) - 23 ),65536),4),"")</f>
        <v>0686</v>
      </c>
      <c r="M334" s="11" t="str">
        <f>IFERROR(DEC2HEX(MOD((HEX2DEC('Leaf Green Seeds'!M334) - 23 ),65536),4),"")</f>
        <v>06A5</v>
      </c>
      <c r="N334" s="11" t="str">
        <f>IFERROR(DEC2HEX(MOD((HEX2DEC('Leaf Green Seeds'!N334) - 24 ),65536),4),"")</f>
        <v>06A0</v>
      </c>
      <c r="O334" s="11" t="str">
        <f>IFERROR(DEC2HEX(MOD((HEX2DEC('Leaf Green Seeds'!O334) - 23 ),65536),4),"")</f>
        <v>06AC</v>
      </c>
    </row>
    <row r="335">
      <c r="A335" s="6">
        <v>333.0</v>
      </c>
      <c r="B335" s="7">
        <v>39312.0</v>
      </c>
      <c r="C335" s="8">
        <v>40308.0</v>
      </c>
      <c r="D335" s="11" t="str">
        <f>IFERROR(DEC2HEX(MOD((HEX2DEC('Leaf Green Seeds'!D335) - 23 ),65536),4),"")</f>
        <v>BE9F</v>
      </c>
      <c r="E335" s="11" t="str">
        <f>IFERROR(DEC2HEX(MOD((HEX2DEC('Leaf Green Seeds'!E335) - 24 ),65536),4),"")</f>
        <v>BE9C</v>
      </c>
      <c r="F335" s="11" t="str">
        <f>IFERROR(DEC2HEX(MOD((HEX2DEC('Leaf Green Seeds'!F335) - 23 ),65536),4),"")</f>
        <v>BE93</v>
      </c>
      <c r="G335" s="11" t="str">
        <f>IFERROR(DEC2HEX(MOD((HEX2DEC('Leaf Green Seeds'!G335) - 23 ),65536),4),"")</f>
        <v>BED6</v>
      </c>
      <c r="H335" s="11" t="str">
        <f>IFERROR(DEC2HEX(MOD((HEX2DEC('Leaf Green Seeds'!H335) - 24 ),65536),4),"")</f>
        <v>BED1</v>
      </c>
      <c r="I335" s="19" t="str">
        <f>IFERROR(DEC2HEX(MOD((HEX2DEC('Leaf Green Seeds'!I335) - 23 ),65536),4),"")</f>
        <v>BED6</v>
      </c>
      <c r="J335" s="11" t="str">
        <f>IFERROR(DEC2HEX(MOD((HEX2DEC('Leaf Green Seeds'!J335) - 23 ),65536),4),"")</f>
        <v>BE8B</v>
      </c>
      <c r="K335" s="11" t="str">
        <f>IFERROR(DEC2HEX(MOD((HEX2DEC('Leaf Green Seeds'!K335) - 24 ),65536),4),"")</f>
        <v>BE88</v>
      </c>
      <c r="L335" s="11" t="str">
        <f>IFERROR(DEC2HEX(MOD((HEX2DEC('Leaf Green Seeds'!L335) - 23 ),65536),4),"")</f>
        <v>BE97</v>
      </c>
      <c r="M335" s="11" t="str">
        <f>IFERROR(DEC2HEX(MOD((HEX2DEC('Leaf Green Seeds'!M335) - 23 ),65536),4),"")</f>
        <v>BEC3</v>
      </c>
      <c r="N335" s="11" t="str">
        <f>IFERROR(DEC2HEX(MOD((HEX2DEC('Leaf Green Seeds'!N335) - 24 ),65536),4),"")</f>
        <v>BEC0</v>
      </c>
      <c r="O335" s="11" t="str">
        <f>IFERROR(DEC2HEX(MOD((HEX2DEC('Leaf Green Seeds'!O335) - 23 ),65536),4),"")</f>
        <v>BECE</v>
      </c>
    </row>
    <row r="336">
      <c r="A336" s="6">
        <v>334.0</v>
      </c>
      <c r="B336" s="7">
        <v>39328.0</v>
      </c>
      <c r="C336" s="8">
        <v>40324.0</v>
      </c>
      <c r="D336" s="11" t="str">
        <f>IFERROR(DEC2HEX(MOD((HEX2DEC('Leaf Green Seeds'!D336) - 23 ),65536),4),"")</f>
        <v>E87E</v>
      </c>
      <c r="E336" s="11" t="str">
        <f>IFERROR(DEC2HEX(MOD((HEX2DEC('Leaf Green Seeds'!E336) - 24 ),65536),4),"")</f>
        <v>E87C</v>
      </c>
      <c r="F336" s="11" t="str">
        <f>IFERROR(DEC2HEX(MOD((HEX2DEC('Leaf Green Seeds'!F336) - 23 ),65536),4),"")</f>
        <v>E87E</v>
      </c>
      <c r="G336" s="11" t="str">
        <f>IFERROR(DEC2HEX(MOD((HEX2DEC('Leaf Green Seeds'!G336) - 23 ),65536),4),"")</f>
        <v>E8B7</v>
      </c>
      <c r="H336" s="11" t="str">
        <f>IFERROR(DEC2HEX(MOD((HEX2DEC('Leaf Green Seeds'!H336) - 24 ),65536),4),"")</f>
        <v>E8B3</v>
      </c>
      <c r="I336" s="19" t="str">
        <f>IFERROR(DEC2HEX(MOD((HEX2DEC('Leaf Green Seeds'!I336) - 23 ),65536),4),"")</f>
        <v>E8B7</v>
      </c>
      <c r="J336" s="11" t="str">
        <f>IFERROR(DEC2HEX(MOD((HEX2DEC('Leaf Green Seeds'!J336) - 23 ),65536),4),"")</f>
        <v>E879</v>
      </c>
      <c r="K336" s="11" t="str">
        <f>IFERROR(DEC2HEX(MOD((HEX2DEC('Leaf Green Seeds'!K336) - 24 ),65536),4),"")</f>
        <v>E86B</v>
      </c>
      <c r="L336" s="11" t="str">
        <f>IFERROR(DEC2HEX(MOD((HEX2DEC('Leaf Green Seeds'!L336) - 23 ),65536),4),"")</f>
        <v>E86F</v>
      </c>
      <c r="M336" s="11" t="str">
        <f>IFERROR(DEC2HEX(MOD((HEX2DEC('Leaf Green Seeds'!M336) - 23 ),65536),4),"")</f>
        <v>E8A6</v>
      </c>
      <c r="N336" s="11" t="str">
        <f>IFERROR(DEC2HEX(MOD((HEX2DEC('Leaf Green Seeds'!N336) - 24 ),65536),4),"")</f>
        <v>E8AA</v>
      </c>
      <c r="O336" s="11" t="str">
        <f>IFERROR(DEC2HEX(MOD((HEX2DEC('Leaf Green Seeds'!O336) - 23 ),65536),4),"")</f>
        <v>E8AF</v>
      </c>
    </row>
    <row r="337">
      <c r="A337" s="6">
        <v>335.0</v>
      </c>
      <c r="B337" s="7">
        <v>39344.0</v>
      </c>
      <c r="C337" s="8">
        <v>40340.0</v>
      </c>
      <c r="D337" s="11" t="str">
        <f>IFERROR(DEC2HEX(MOD((HEX2DEC('Leaf Green Seeds'!D337) - 23 ),65536),4),"")</f>
        <v>318E</v>
      </c>
      <c r="E337" s="11" t="str">
        <f>IFERROR(DEC2HEX(MOD((HEX2DEC('Leaf Green Seeds'!E337) - 24 ),65536),4),"")</f>
        <v>3186</v>
      </c>
      <c r="F337" s="11" t="str">
        <f>IFERROR(DEC2HEX(MOD((HEX2DEC('Leaf Green Seeds'!F337) - 23 ),65536),4),"")</f>
        <v>3185</v>
      </c>
      <c r="G337" s="11" t="str">
        <f>IFERROR(DEC2HEX(MOD((HEX2DEC('Leaf Green Seeds'!G337) - 23 ),65536),4),"")</f>
        <v>31C7</v>
      </c>
      <c r="H337" s="11" t="str">
        <f>IFERROR(DEC2HEX(MOD((HEX2DEC('Leaf Green Seeds'!H337) - 24 ),65536),4),"")</f>
        <v>31BB</v>
      </c>
      <c r="I337" s="19" t="str">
        <f>IFERROR(DEC2HEX(MOD((HEX2DEC('Leaf Green Seeds'!I337) - 23 ),65536),4),"")</f>
        <v>31C8</v>
      </c>
      <c r="J337" s="11" t="str">
        <f>IFERROR(DEC2HEX(MOD((HEX2DEC('Leaf Green Seeds'!J337) - 23 ),65536),4),"")</f>
        <v>317F</v>
      </c>
      <c r="K337" s="11" t="str">
        <f>IFERROR(DEC2HEX(MOD((HEX2DEC('Leaf Green Seeds'!K337) - 24 ),65536),4),"")</f>
        <v>3186</v>
      </c>
      <c r="L337" s="11" t="str">
        <f>IFERROR(DEC2HEX(MOD((HEX2DEC('Leaf Green Seeds'!L337) - 23 ),65536),4),"")</f>
        <v>3181</v>
      </c>
      <c r="M337" s="11" t="str">
        <f>IFERROR(DEC2HEX(MOD((HEX2DEC('Leaf Green Seeds'!M337) - 23 ),65536),4),"")</f>
        <v>31B6</v>
      </c>
      <c r="N337" s="11" t="str">
        <f>IFERROR(DEC2HEX(MOD((HEX2DEC('Leaf Green Seeds'!N337) - 24 ),65536),4),"")</f>
        <v>31BC</v>
      </c>
      <c r="O337" s="11" t="str">
        <f>IFERROR(DEC2HEX(MOD((HEX2DEC('Leaf Green Seeds'!O337) - 23 ),65536),4),"")</f>
        <v>31BE</v>
      </c>
    </row>
    <row r="338">
      <c r="A338" s="6">
        <v>336.0</v>
      </c>
      <c r="B338" s="7">
        <v>39360.0</v>
      </c>
      <c r="C338" s="8">
        <v>40356.0</v>
      </c>
      <c r="D338" s="11" t="str">
        <f>IFERROR(DEC2HEX(MOD((HEX2DEC('Leaf Green Seeds'!D338) - 23 ),65536),4),"")</f>
        <v>7A64</v>
      </c>
      <c r="E338" s="11" t="str">
        <f>IFERROR(DEC2HEX(MOD((HEX2DEC('Leaf Green Seeds'!E338) - 24 ),65536),4),"")</f>
        <v>7A61</v>
      </c>
      <c r="F338" s="11" t="str">
        <f>IFERROR(DEC2HEX(MOD((HEX2DEC('Leaf Green Seeds'!F338) - 23 ),65536),4),"")</f>
        <v>7A64</v>
      </c>
      <c r="G338" s="11" t="str">
        <f>IFERROR(DEC2HEX(MOD((HEX2DEC('Leaf Green Seeds'!G338) - 23 ),65536),4),"")</f>
        <v>7A6F</v>
      </c>
      <c r="H338" s="11" t="str">
        <f>IFERROR(DEC2HEX(MOD((HEX2DEC('Leaf Green Seeds'!H338) - 24 ),65536),4),"")</f>
        <v>7A61</v>
      </c>
      <c r="I338" s="19" t="str">
        <f>IFERROR(DEC2HEX(MOD((HEX2DEC('Leaf Green Seeds'!I338) - 23 ),65536),4),"")</f>
        <v>7A70</v>
      </c>
      <c r="J338" s="11" t="str">
        <f>IFERROR(DEC2HEX(MOD((HEX2DEC('Leaf Green Seeds'!J338) - 23 ),65536),4),"")</f>
        <v>7A5C</v>
      </c>
      <c r="K338" s="11" t="str">
        <f>IFERROR(DEC2HEX(MOD((HEX2DEC('Leaf Green Seeds'!K338) - 24 ),65536),4),"")</f>
        <v>7A58</v>
      </c>
      <c r="L338" s="11" t="str">
        <f>IFERROR(DEC2HEX(MOD((HEX2DEC('Leaf Green Seeds'!L338) - 23 ),65536),4),"")</f>
        <v>7A66</v>
      </c>
      <c r="M338" s="11" t="str">
        <f>IFERROR(DEC2HEX(MOD((HEX2DEC('Leaf Green Seeds'!M338) - 23 ),65536),4),"")</f>
        <v>7A5C</v>
      </c>
      <c r="N338" s="11" t="str">
        <f>IFERROR(DEC2HEX(MOD((HEX2DEC('Leaf Green Seeds'!N338) - 24 ),65536),4),"")</f>
        <v>7A63</v>
      </c>
      <c r="O338" s="11" t="str">
        <f>IFERROR(DEC2HEX(MOD((HEX2DEC('Leaf Green Seeds'!O338) - 23 ),65536),4),"")</f>
        <v>7A5C</v>
      </c>
    </row>
    <row r="339">
      <c r="A339" s="6">
        <v>337.0</v>
      </c>
      <c r="B339" s="7">
        <v>39376.0</v>
      </c>
      <c r="C339" s="8">
        <v>40372.0</v>
      </c>
      <c r="D339" s="11" t="str">
        <f>IFERROR(DEC2HEX(MOD((HEX2DEC('Leaf Green Seeds'!D339) - 23 ),65536),4),"")</f>
        <v>C3D9</v>
      </c>
      <c r="E339" s="11" t="str">
        <f>IFERROR(DEC2HEX(MOD((HEX2DEC('Leaf Green Seeds'!E339) - 24 ),65536),4),"")</f>
        <v>C3D2</v>
      </c>
      <c r="F339" s="11" t="str">
        <f>IFERROR(DEC2HEX(MOD((HEX2DEC('Leaf Green Seeds'!F339) - 23 ),65536),4),"")</f>
        <v>C3DD</v>
      </c>
      <c r="G339" s="11" t="str">
        <f>IFERROR(DEC2HEX(MOD((HEX2DEC('Leaf Green Seeds'!G339) - 23 ),65536),4),"")</f>
        <v>C410</v>
      </c>
      <c r="H339" s="11" t="str">
        <f>IFERROR(DEC2HEX(MOD((HEX2DEC('Leaf Green Seeds'!H339) - 24 ),65536),4),"")</f>
        <v>C412</v>
      </c>
      <c r="I339" s="19" t="str">
        <f>IFERROR(DEC2HEX(MOD((HEX2DEC('Leaf Green Seeds'!I339) - 23 ),65536),4),"")</f>
        <v>C409</v>
      </c>
      <c r="J339" s="11" t="str">
        <f>IFERROR(DEC2HEX(MOD((HEX2DEC('Leaf Green Seeds'!J339) - 23 ),65536),4),"")</f>
        <v>C3D4</v>
      </c>
      <c r="K339" s="11" t="str">
        <f>IFERROR(DEC2HEX(MOD((HEX2DEC('Leaf Green Seeds'!K339) - 24 ),65536),4),"")</f>
        <v>C3D2</v>
      </c>
      <c r="L339" s="11" t="str">
        <f>IFERROR(DEC2HEX(MOD((HEX2DEC('Leaf Green Seeds'!L339) - 23 ),65536),4),"")</f>
        <v>C3DA</v>
      </c>
      <c r="M339" s="11" t="str">
        <f>IFERROR(DEC2HEX(MOD((HEX2DEC('Leaf Green Seeds'!M339) - 23 ),65536),4),"")</f>
        <v>C40D</v>
      </c>
      <c r="N339" s="11" t="str">
        <f>IFERROR(DEC2HEX(MOD((HEX2DEC('Leaf Green Seeds'!N339) - 24 ),65536),4),"")</f>
        <v>C3FF</v>
      </c>
      <c r="O339" s="11" t="str">
        <f>IFERROR(DEC2HEX(MOD((HEX2DEC('Leaf Green Seeds'!O339) - 23 ),65536),4),"")</f>
        <v>C40F</v>
      </c>
    </row>
    <row r="340">
      <c r="A340" s="6">
        <v>338.0</v>
      </c>
      <c r="B340" s="7">
        <v>39392.0</v>
      </c>
      <c r="C340" s="8">
        <v>40388.0</v>
      </c>
      <c r="D340" s="11" t="str">
        <f>IFERROR(DEC2HEX(MOD((HEX2DEC('Leaf Green Seeds'!D340) - 23 ),65536),4),"")</f>
        <v>0D72</v>
      </c>
      <c r="E340" s="11" t="str">
        <f>IFERROR(DEC2HEX(MOD((HEX2DEC('Leaf Green Seeds'!E340) - 24 ),65536),4),"")</f>
        <v>0D6F</v>
      </c>
      <c r="F340" s="11" t="str">
        <f>IFERROR(DEC2HEX(MOD((HEX2DEC('Leaf Green Seeds'!F340) - 23 ),65536),4),"")</f>
        <v>0D79</v>
      </c>
      <c r="G340" s="11" t="str">
        <f>IFERROR(DEC2HEX(MOD((HEX2DEC('Leaf Green Seeds'!G340) - 23 ),65536),4),"")</f>
        <v>0DB0</v>
      </c>
      <c r="H340" s="11" t="str">
        <f>IFERROR(DEC2HEX(MOD((HEX2DEC('Leaf Green Seeds'!H340) - 24 ),65536),4),"")</f>
        <v>0DA6</v>
      </c>
      <c r="I340" s="19" t="str">
        <f>IFERROR(DEC2HEX(MOD((HEX2DEC('Leaf Green Seeds'!I340) - 23 ),65536),4),"")</f>
        <v>0DB1</v>
      </c>
      <c r="J340" s="11" t="str">
        <f>IFERROR(DEC2HEX(MOD((HEX2DEC('Leaf Green Seeds'!J340) - 23 ),65536),4),"")</f>
        <v>0D6B</v>
      </c>
      <c r="K340" s="11" t="str">
        <f>IFERROR(DEC2HEX(MOD((HEX2DEC('Leaf Green Seeds'!K340) - 24 ),65536),4),"")</f>
        <v>0D68</v>
      </c>
      <c r="L340" s="11" t="str">
        <f>IFERROR(DEC2HEX(MOD((HEX2DEC('Leaf Green Seeds'!L340) - 23 ),65536),4),"")</f>
        <v>0D6B</v>
      </c>
      <c r="M340" s="11" t="str">
        <f>IFERROR(DEC2HEX(MOD((HEX2DEC('Leaf Green Seeds'!M340) - 23 ),65536),4),"")</f>
        <v>0DA8</v>
      </c>
      <c r="N340" s="11" t="str">
        <f>IFERROR(DEC2HEX(MOD((HEX2DEC('Leaf Green Seeds'!N340) - 24 ),65536),4),"")</f>
        <v>0D9E</v>
      </c>
      <c r="O340" s="11" t="str">
        <f>IFERROR(DEC2HEX(MOD((HEX2DEC('Leaf Green Seeds'!O340) - 23 ),65536),4),"")</f>
        <v>0D9E</v>
      </c>
    </row>
    <row r="341">
      <c r="A341" s="6">
        <v>339.0</v>
      </c>
      <c r="B341" s="7">
        <v>39408.0</v>
      </c>
      <c r="C341" s="8">
        <v>40404.0</v>
      </c>
      <c r="D341" s="11" t="str">
        <f>IFERROR(DEC2HEX(MOD((HEX2DEC('Leaf Green Seeds'!D341) - 23 ),65536),4),"")</f>
        <v>75E0</v>
      </c>
      <c r="E341" s="11" t="str">
        <f>IFERROR(DEC2HEX(MOD((HEX2DEC('Leaf Green Seeds'!E341) - 24 ),65536),4),"")</f>
        <v>75E8</v>
      </c>
      <c r="F341" s="11" t="str">
        <f>IFERROR(DEC2HEX(MOD((HEX2DEC('Leaf Green Seeds'!F341) - 23 ),65536),4),"")</f>
        <v>75EB</v>
      </c>
      <c r="G341" s="11" t="str">
        <f>IFERROR(DEC2HEX(MOD((HEX2DEC('Leaf Green Seeds'!G341) - 23 ),65536),4),"")</f>
        <v>7621</v>
      </c>
      <c r="H341" s="11" t="str">
        <f>IFERROR(DEC2HEX(MOD((HEX2DEC('Leaf Green Seeds'!H341) - 24 ),65536),4),"")</f>
        <v>761E</v>
      </c>
      <c r="I341" s="19" t="str">
        <f>IFERROR(DEC2HEX(MOD((HEX2DEC('Leaf Green Seeds'!I341) - 23 ),65536),4),"")</f>
        <v>7621</v>
      </c>
      <c r="J341" s="11" t="str">
        <f>IFERROR(DEC2HEX(MOD((HEX2DEC('Leaf Green Seeds'!J341) - 23 ),65536),4),"")</f>
        <v>75D8</v>
      </c>
      <c r="K341" s="11" t="str">
        <f>IFERROR(DEC2HEX(MOD((HEX2DEC('Leaf Green Seeds'!K341) - 24 ),65536),4),"")</f>
        <v>75E0</v>
      </c>
      <c r="L341" s="11" t="str">
        <f>IFERROR(DEC2HEX(MOD((HEX2DEC('Leaf Green Seeds'!L341) - 23 ),65536),4),"")</f>
        <v>75D8</v>
      </c>
      <c r="M341" s="11" t="str">
        <f>IFERROR(DEC2HEX(MOD((HEX2DEC('Leaf Green Seeds'!M341) - 23 ),65536),4),"")</f>
        <v>7619</v>
      </c>
      <c r="N341" s="11" t="str">
        <f>IFERROR(DEC2HEX(MOD((HEX2DEC('Leaf Green Seeds'!N341) - 24 ),65536),4),"")</f>
        <v>7616</v>
      </c>
      <c r="O341" s="11" t="str">
        <f>IFERROR(DEC2HEX(MOD((HEX2DEC('Leaf Green Seeds'!O341) - 23 ),65536),4),"")</f>
        <v>7619</v>
      </c>
    </row>
    <row r="342">
      <c r="A342" s="6">
        <v>340.0</v>
      </c>
      <c r="B342" s="7">
        <v>39424.0</v>
      </c>
      <c r="C342" s="8">
        <v>40420.0</v>
      </c>
      <c r="D342" s="11" t="str">
        <f>IFERROR(DEC2HEX(MOD((HEX2DEC('Leaf Green Seeds'!D342) - 23 ),65536),4),"")</f>
        <v>9FFB</v>
      </c>
      <c r="E342" s="11" t="str">
        <f>IFERROR(DEC2HEX(MOD((HEX2DEC('Leaf Green Seeds'!E342) - 24 ),65536),4),"")</f>
        <v>9FEE</v>
      </c>
      <c r="F342" s="11" t="str">
        <f>IFERROR(DEC2HEX(MOD((HEX2DEC('Leaf Green Seeds'!F342) - 23 ),65536),4),"")</f>
        <v>9FF1</v>
      </c>
      <c r="G342" s="11" t="str">
        <f>IFERROR(DEC2HEX(MOD((HEX2DEC('Leaf Green Seeds'!G342) - 23 ),65536),4),"")</f>
        <v>A032</v>
      </c>
      <c r="H342" s="11" t="str">
        <f>IFERROR(DEC2HEX(MOD((HEX2DEC('Leaf Green Seeds'!H342) - 24 ),65536),4),"")</f>
        <v>A02A</v>
      </c>
      <c r="I342" s="19" t="str">
        <f>IFERROR(DEC2HEX(MOD((HEX2DEC('Leaf Green Seeds'!I342) - 23 ),65536),4),"")</f>
        <v>A031</v>
      </c>
      <c r="J342" s="11" t="str">
        <f>IFERROR(DEC2HEX(MOD((HEX2DEC('Leaf Green Seeds'!J342) - 23 ),65536),4),"")</f>
        <v>9FF2</v>
      </c>
      <c r="K342" s="11" t="str">
        <f>IFERROR(DEC2HEX(MOD((HEX2DEC('Leaf Green Seeds'!K342) - 24 ),65536),4),"")</f>
        <v>9FE7</v>
      </c>
      <c r="L342" s="11" t="str">
        <f>IFERROR(DEC2HEX(MOD((HEX2DEC('Leaf Green Seeds'!L342) - 23 ),65536),4),"")</f>
        <v>9FEA</v>
      </c>
      <c r="M342" s="11" t="str">
        <f>IFERROR(DEC2HEX(MOD((HEX2DEC('Leaf Green Seeds'!M342) - 23 ),65536),4),"")</f>
        <v>A02D</v>
      </c>
      <c r="N342" s="11" t="str">
        <f>IFERROR(DEC2HEX(MOD((HEX2DEC('Leaf Green Seeds'!N342) - 24 ),65536),4),"")</f>
        <v>A01E</v>
      </c>
      <c r="O342" s="11" t="str">
        <f>IFERROR(DEC2HEX(MOD((HEX2DEC('Leaf Green Seeds'!O342) - 23 ),65536),4),"")</f>
        <v>A029</v>
      </c>
    </row>
    <row r="343">
      <c r="A343" s="6">
        <v>341.0</v>
      </c>
      <c r="B343" s="7">
        <v>39440.0</v>
      </c>
      <c r="C343" s="8">
        <v>40436.0</v>
      </c>
      <c r="D343" s="11" t="str">
        <f>IFERROR(DEC2HEX(MOD((HEX2DEC('Leaf Green Seeds'!D343) - 23 ),65536),4),"")</f>
        <v>E90C</v>
      </c>
      <c r="E343" s="11" t="str">
        <f>IFERROR(DEC2HEX(MOD((HEX2DEC('Leaf Green Seeds'!E343) - 24 ),65536),4),"")</f>
        <v>E912</v>
      </c>
      <c r="F343" s="11" t="str">
        <f>IFERROR(DEC2HEX(MOD((HEX2DEC('Leaf Green Seeds'!F343) - 23 ),65536),4),"")</f>
        <v>E90A</v>
      </c>
      <c r="G343" s="11" t="str">
        <f>IFERROR(DEC2HEX(MOD((HEX2DEC('Leaf Green Seeds'!G343) - 23 ),65536),4),"")</f>
        <v>E94F</v>
      </c>
      <c r="H343" s="11" t="str">
        <f>IFERROR(DEC2HEX(MOD((HEX2DEC('Leaf Green Seeds'!H343) - 24 ),65536),4),"")</f>
        <v>E940</v>
      </c>
      <c r="I343" s="19" t="str">
        <f>IFERROR(DEC2HEX(MOD((HEX2DEC('Leaf Green Seeds'!I343) - 23 ),65536),4),"")</f>
        <v>E94C</v>
      </c>
      <c r="J343" s="11" t="str">
        <f>IFERROR(DEC2HEX(MOD((HEX2DEC('Leaf Green Seeds'!J343) - 23 ),65536),4),"")</f>
        <v>E90D</v>
      </c>
      <c r="K343" s="11" t="str">
        <f>IFERROR(DEC2HEX(MOD((HEX2DEC('Leaf Green Seeds'!K343) - 24 ),65536),4),"")</f>
        <v>E90D</v>
      </c>
      <c r="L343" s="11" t="str">
        <f>IFERROR(DEC2HEX(MOD((HEX2DEC('Leaf Green Seeds'!L343) - 23 ),65536),4),"")</f>
        <v>E903</v>
      </c>
      <c r="M343" s="11" t="str">
        <f>IFERROR(DEC2HEX(MOD((HEX2DEC('Leaf Green Seeds'!M343) - 23 ),65536),4),"")</f>
        <v>E93C</v>
      </c>
      <c r="N343" s="11" t="str">
        <f>IFERROR(DEC2HEX(MOD((HEX2DEC('Leaf Green Seeds'!N343) - 24 ),65536),4),"")</f>
        <v>E938</v>
      </c>
      <c r="O343" s="11" t="str">
        <f>IFERROR(DEC2HEX(MOD((HEX2DEC('Leaf Green Seeds'!O343) - 23 ),65536),4),"")</f>
        <v>E946</v>
      </c>
    </row>
    <row r="344">
      <c r="A344" s="6">
        <v>342.0</v>
      </c>
      <c r="B344" s="7">
        <v>39456.0</v>
      </c>
      <c r="C344" s="8">
        <v>40452.0</v>
      </c>
      <c r="D344" s="11" t="str">
        <f>IFERROR(DEC2HEX(MOD((HEX2DEC('Leaf Green Seeds'!D344) - 23 ),65536),4),"")</f>
        <v>31E7</v>
      </c>
      <c r="E344" s="11" t="str">
        <f>IFERROR(DEC2HEX(MOD((HEX2DEC('Leaf Green Seeds'!E344) - 24 ),65536),4),"")</f>
        <v>31E4</v>
      </c>
      <c r="F344" s="11" t="str">
        <f>IFERROR(DEC2HEX(MOD((HEX2DEC('Leaf Green Seeds'!F344) - 23 ),65536),4),"")</f>
        <v>31DF</v>
      </c>
      <c r="G344" s="11" t="str">
        <f>IFERROR(DEC2HEX(MOD((HEX2DEC('Leaf Green Seeds'!G344) - 23 ),65536),4),"")</f>
        <v>31E7</v>
      </c>
      <c r="H344" s="11" t="str">
        <f>IFERROR(DEC2HEX(MOD((HEX2DEC('Leaf Green Seeds'!H344) - 24 ),65536),4),"")</f>
        <v>31DB</v>
      </c>
      <c r="I344" s="19" t="str">
        <f>IFERROR(DEC2HEX(MOD((HEX2DEC('Leaf Green Seeds'!I344) - 23 ),65536),4),"")</f>
        <v>31E8</v>
      </c>
      <c r="J344" s="11" t="str">
        <f>IFERROR(DEC2HEX(MOD((HEX2DEC('Leaf Green Seeds'!J344) - 23 ),65536),4),"")</f>
        <v>31D7</v>
      </c>
      <c r="K344" s="11" t="str">
        <f>IFERROR(DEC2HEX(MOD((HEX2DEC('Leaf Green Seeds'!K344) - 24 ),65536),4),"")</f>
        <v>31D5</v>
      </c>
      <c r="L344" s="11" t="str">
        <f>IFERROR(DEC2HEX(MOD((HEX2DEC('Leaf Green Seeds'!L344) - 23 ),65536),4),"")</f>
        <v>31E2</v>
      </c>
      <c r="M344" s="11" t="str">
        <f>IFERROR(DEC2HEX(MOD((HEX2DEC('Leaf Green Seeds'!M344) - 23 ),65536),4),"")</f>
        <v>31D7</v>
      </c>
      <c r="N344" s="11" t="str">
        <f>IFERROR(DEC2HEX(MOD((HEX2DEC('Leaf Green Seeds'!N344) - 24 ),65536),4),"")</f>
        <v>31DF</v>
      </c>
      <c r="O344" s="11" t="str">
        <f>IFERROR(DEC2HEX(MOD((HEX2DEC('Leaf Green Seeds'!O344) - 23 ),65536),4),"")</f>
        <v>31D6</v>
      </c>
    </row>
    <row r="345">
      <c r="A345" s="6">
        <v>343.0</v>
      </c>
      <c r="B345" s="7">
        <v>39480.0</v>
      </c>
      <c r="C345" s="8">
        <v>40476.0</v>
      </c>
      <c r="D345" s="11" t="str">
        <f>IFERROR(DEC2HEX(MOD((HEX2DEC('Leaf Green Seeds'!D345) - 23 ),65536),4),"")</f>
        <v>7D37</v>
      </c>
      <c r="E345" s="11" t="str">
        <f>IFERROR(DEC2HEX(MOD((HEX2DEC('Leaf Green Seeds'!E345) - 24 ),65536),4),"")</f>
        <v>7D28</v>
      </c>
      <c r="F345" s="11" t="str">
        <f>IFERROR(DEC2HEX(MOD((HEX2DEC('Leaf Green Seeds'!F345) - 23 ),65536),4),"")</f>
        <v>7D2E</v>
      </c>
      <c r="G345" s="11" t="str">
        <f>IFERROR(DEC2HEX(MOD((HEX2DEC('Leaf Green Seeds'!G345) - 23 ),65536),4),"")</f>
        <v>7DA3</v>
      </c>
      <c r="H345" s="11" t="str">
        <f>IFERROR(DEC2HEX(MOD((HEX2DEC('Leaf Green Seeds'!H345) - 24 ),65536),4),"")</f>
        <v>7D97</v>
      </c>
      <c r="I345" s="19" t="str">
        <f>IFERROR(DEC2HEX(MOD((HEX2DEC('Leaf Green Seeds'!I345) - 23 ),65536),4),"")</f>
        <v>7D98</v>
      </c>
      <c r="J345" s="11" t="str">
        <f>IFERROR(DEC2HEX(MOD((HEX2DEC('Leaf Green Seeds'!J345) - 23 ),65536),4),"")</f>
        <v>7D2F</v>
      </c>
      <c r="K345" s="11" t="str">
        <f>IFERROR(DEC2HEX(MOD((HEX2DEC('Leaf Green Seeds'!K345) - 24 ),65536),4),"")</f>
        <v>7D29</v>
      </c>
      <c r="L345" s="11" t="str">
        <f>IFERROR(DEC2HEX(MOD((HEX2DEC('Leaf Green Seeds'!L345) - 23 ),65536),4),"")</f>
        <v>7D23</v>
      </c>
      <c r="M345" s="11" t="str">
        <f>IFERROR(DEC2HEX(MOD((HEX2DEC('Leaf Green Seeds'!M345) - 23 ),65536),4),"")</f>
        <v>7D9C</v>
      </c>
      <c r="N345" s="11" t="str">
        <f>IFERROR(DEC2HEX(MOD((HEX2DEC('Leaf Green Seeds'!N345) - 24 ),65536),4),"")</f>
        <v>7D8E</v>
      </c>
      <c r="O345" s="11" t="str">
        <f>IFERROR(DEC2HEX(MOD((HEX2DEC('Leaf Green Seeds'!O345) - 23 ),65536),4),"")</f>
        <v>7D9C</v>
      </c>
    </row>
    <row r="346">
      <c r="A346" s="6">
        <v>344.0</v>
      </c>
      <c r="B346" s="7">
        <v>39496.0</v>
      </c>
      <c r="C346" s="8">
        <v>40492.0</v>
      </c>
      <c r="D346" s="11" t="str">
        <f>IFERROR(DEC2HEX(MOD((HEX2DEC('Leaf Green Seeds'!D346) - 23 ),65536),4),"")</f>
        <v>C285</v>
      </c>
      <c r="E346" s="11" t="str">
        <f>IFERROR(DEC2HEX(MOD((HEX2DEC('Leaf Green Seeds'!E346) - 24 ),65536),4),"")</f>
        <v>C284</v>
      </c>
      <c r="F346" s="11" t="str">
        <f>IFERROR(DEC2HEX(MOD((HEX2DEC('Leaf Green Seeds'!F346) - 23 ),65536),4),"")</f>
        <v>C27D</v>
      </c>
      <c r="G346" s="11" t="str">
        <f>IFERROR(DEC2HEX(MOD((HEX2DEC('Leaf Green Seeds'!G346) - 23 ),65536),4),"")</f>
        <v>C285</v>
      </c>
      <c r="H346" s="11" t="str">
        <f>IFERROR(DEC2HEX(MOD((HEX2DEC('Leaf Green Seeds'!H346) - 24 ),65536),4),"")</f>
        <v>C27A</v>
      </c>
      <c r="I346" s="19" t="str">
        <f>IFERROR(DEC2HEX(MOD((HEX2DEC('Leaf Green Seeds'!I346) - 23 ),65536),4),"")</f>
        <v>C287</v>
      </c>
      <c r="J346" s="11" t="str">
        <f>IFERROR(DEC2HEX(MOD((HEX2DEC('Leaf Green Seeds'!J346) - 23 ),65536),4),"")</f>
        <v>C280</v>
      </c>
      <c r="K346" s="11" t="str">
        <f>IFERROR(DEC2HEX(MOD((HEX2DEC('Leaf Green Seeds'!K346) - 24 ),65536),4),"")</f>
        <v>C27B</v>
      </c>
      <c r="L346" s="11" t="str">
        <f>IFERROR(DEC2HEX(MOD((HEX2DEC('Leaf Green Seeds'!L346) - 23 ),65536),4),"")</f>
        <v>C282</v>
      </c>
      <c r="M346" s="11" t="str">
        <f>IFERROR(DEC2HEX(MOD((HEX2DEC('Leaf Green Seeds'!M346) - 23 ),65536),4),"")</f>
        <v>C276</v>
      </c>
      <c r="N346" s="11" t="str">
        <f>IFERROR(DEC2HEX(MOD((HEX2DEC('Leaf Green Seeds'!N346) - 24 ),65536),4),"")</f>
        <v>C27B</v>
      </c>
      <c r="O346" s="11" t="str">
        <f>IFERROR(DEC2HEX(MOD((HEX2DEC('Leaf Green Seeds'!O346) - 23 ),65536),4),"")</f>
        <v>C27F</v>
      </c>
    </row>
    <row r="347">
      <c r="A347" s="6">
        <v>345.0</v>
      </c>
      <c r="B347" s="7">
        <v>39512.0</v>
      </c>
      <c r="C347" s="8">
        <v>40508.0</v>
      </c>
      <c r="D347" s="11" t="str">
        <f>IFERROR(DEC2HEX(MOD((HEX2DEC('Leaf Green Seeds'!D347) - 23 ),65536),4),"")</f>
        <v>2E75</v>
      </c>
      <c r="E347" s="11" t="str">
        <f>IFERROR(DEC2HEX(MOD((HEX2DEC('Leaf Green Seeds'!E347) - 24 ),65536),4),"")</f>
        <v>2E72</v>
      </c>
      <c r="F347" s="11" t="str">
        <f>IFERROR(DEC2HEX(MOD((HEX2DEC('Leaf Green Seeds'!F347) - 23 ),65536),4),"")</f>
        <v>2E75</v>
      </c>
      <c r="G347" s="11" t="str">
        <f>IFERROR(DEC2HEX(MOD((HEX2DEC('Leaf Green Seeds'!G347) - 23 ),65536),4),"")</f>
        <v>2EAD</v>
      </c>
      <c r="H347" s="11" t="str">
        <f>IFERROR(DEC2HEX(MOD((HEX2DEC('Leaf Green Seeds'!H347) - 24 ),65536),4),"")</f>
        <v>2EAA</v>
      </c>
      <c r="I347" s="19" t="str">
        <f>IFERROR(DEC2HEX(MOD((HEX2DEC('Leaf Green Seeds'!I347) - 23 ),65536),4),"")</f>
        <v>2EB4</v>
      </c>
      <c r="J347" s="11" t="str">
        <f>IFERROR(DEC2HEX(MOD((HEX2DEC('Leaf Green Seeds'!J347) - 23 ),65536),4),"")</f>
        <v>2E6D</v>
      </c>
      <c r="K347" s="11" t="str">
        <f>IFERROR(DEC2HEX(MOD((HEX2DEC('Leaf Green Seeds'!K347) - 24 ),65536),4),"")</f>
        <v>2E72</v>
      </c>
      <c r="L347" s="11" t="str">
        <f>IFERROR(DEC2HEX(MOD((HEX2DEC('Leaf Green Seeds'!L347) - 23 ),65536),4),"")</f>
        <v>2E6D</v>
      </c>
      <c r="M347" s="11" t="str">
        <f>IFERROR(DEC2HEX(MOD((HEX2DEC('Leaf Green Seeds'!M347) - 23 ),65536),4),"")</f>
        <v>2EAC</v>
      </c>
      <c r="N347" s="11" t="str">
        <f>IFERROR(DEC2HEX(MOD((HEX2DEC('Leaf Green Seeds'!N347) - 24 ),65536),4),"")</f>
        <v>2EA9</v>
      </c>
      <c r="O347" s="11" t="str">
        <f>IFERROR(DEC2HEX(MOD((HEX2DEC('Leaf Green Seeds'!O347) - 23 ),65536),4),"")</f>
        <v>2EA5</v>
      </c>
    </row>
    <row r="348">
      <c r="A348" s="6">
        <v>346.0</v>
      </c>
      <c r="B348" s="7">
        <v>39528.0</v>
      </c>
      <c r="C348" s="8">
        <v>40524.0</v>
      </c>
      <c r="D348" s="11" t="str">
        <f>IFERROR(DEC2HEX(MOD((HEX2DEC('Leaf Green Seeds'!D348) - 23 ),65536),4),"")</f>
        <v>5056</v>
      </c>
      <c r="E348" s="11" t="str">
        <f>IFERROR(DEC2HEX(MOD((HEX2DEC('Leaf Green Seeds'!E348) - 24 ),65536),4),"")</f>
        <v>5053</v>
      </c>
      <c r="F348" s="11" t="str">
        <f>IFERROR(DEC2HEX(MOD((HEX2DEC('Leaf Green Seeds'!F348) - 23 ),65536),4),"")</f>
        <v>5056</v>
      </c>
      <c r="G348" s="11" t="str">
        <f>IFERROR(DEC2HEX(MOD((HEX2DEC('Leaf Green Seeds'!G348) - 23 ),65536),4),"")</f>
        <v>508F</v>
      </c>
      <c r="H348" s="11" t="str">
        <f>IFERROR(DEC2HEX(MOD((HEX2DEC('Leaf Green Seeds'!H348) - 24 ),65536),4),"")</f>
        <v>507F</v>
      </c>
      <c r="I348" s="19" t="str">
        <f>IFERROR(DEC2HEX(MOD((HEX2DEC('Leaf Green Seeds'!I348) - 23 ),65536),4),"")</f>
        <v>508C</v>
      </c>
      <c r="J348" s="11" t="str">
        <f>IFERROR(DEC2HEX(MOD((HEX2DEC('Leaf Green Seeds'!J348) - 23 ),65536),4),"")</f>
        <v>504F</v>
      </c>
      <c r="K348" s="11" t="str">
        <f>IFERROR(DEC2HEX(MOD((HEX2DEC('Leaf Green Seeds'!K348) - 24 ),65536),4),"")</f>
        <v>504B</v>
      </c>
      <c r="L348" s="11" t="str">
        <f>IFERROR(DEC2HEX(MOD((HEX2DEC('Leaf Green Seeds'!L348) - 23 ),65536),4),"")</f>
        <v>504E</v>
      </c>
      <c r="M348" s="11" t="str">
        <f>IFERROR(DEC2HEX(MOD((HEX2DEC('Leaf Green Seeds'!M348) - 23 ),65536),4),"")</f>
        <v>5084</v>
      </c>
      <c r="N348" s="11" t="str">
        <f>IFERROR(DEC2HEX(MOD((HEX2DEC('Leaf Green Seeds'!N348) - 24 ),65536),4),"")</f>
        <v>5077</v>
      </c>
      <c r="O348" s="11" t="str">
        <f>IFERROR(DEC2HEX(MOD((HEX2DEC('Leaf Green Seeds'!O348) - 23 ),65536),4),"")</f>
        <v>5084</v>
      </c>
    </row>
    <row r="349">
      <c r="A349" s="6">
        <v>347.0</v>
      </c>
      <c r="B349" s="7">
        <v>39544.0</v>
      </c>
      <c r="C349" s="8">
        <v>40540.0</v>
      </c>
      <c r="D349" s="11" t="str">
        <f>IFERROR(DEC2HEX(MOD((HEX2DEC('Leaf Green Seeds'!D349) - 23 ),65536),4),"")</f>
        <v>9E3B</v>
      </c>
      <c r="E349" s="11" t="str">
        <f>IFERROR(DEC2HEX(MOD((HEX2DEC('Leaf Green Seeds'!E349) - 24 ),65536),4),"")</f>
        <v>9E39</v>
      </c>
      <c r="F349" s="11" t="str">
        <f>IFERROR(DEC2HEX(MOD((HEX2DEC('Leaf Green Seeds'!F349) - 23 ),65536),4),"")</f>
        <v>9E38</v>
      </c>
      <c r="G349" s="11" t="str">
        <f>IFERROR(DEC2HEX(MOD((HEX2DEC('Leaf Green Seeds'!G349) - 23 ),65536),4),"")</f>
        <v>9E64</v>
      </c>
      <c r="H349" s="11" t="str">
        <f>IFERROR(DEC2HEX(MOD((HEX2DEC('Leaf Green Seeds'!H349) - 24 ),65536),4),"")</f>
        <v>9E6E</v>
      </c>
      <c r="I349" s="19" t="str">
        <f>IFERROR(DEC2HEX(MOD((HEX2DEC('Leaf Green Seeds'!I349) - 23 ),65536),4),"")</f>
        <v>9E62</v>
      </c>
      <c r="J349" s="11" t="str">
        <f>IFERROR(DEC2HEX(MOD((HEX2DEC('Leaf Green Seeds'!J349) - 23 ),65536),4),"")</f>
        <v>9E26</v>
      </c>
      <c r="K349" s="11" t="str">
        <f>IFERROR(DEC2HEX(MOD((HEX2DEC('Leaf Green Seeds'!K349) - 24 ),65536),4),"")</f>
        <v>9E26</v>
      </c>
      <c r="L349" s="11" t="str">
        <f>IFERROR(DEC2HEX(MOD((HEX2DEC('Leaf Green Seeds'!L349) - 23 ),65536),4),"")</f>
        <v>9E29</v>
      </c>
      <c r="M349" s="11" t="str">
        <f>IFERROR(DEC2HEX(MOD((HEX2DEC('Leaf Green Seeds'!M349) - 23 ),65536),4),"")</f>
        <v>9E66</v>
      </c>
      <c r="N349" s="11" t="str">
        <f>IFERROR(DEC2HEX(MOD((HEX2DEC('Leaf Green Seeds'!N349) - 24 ),65536),4),"")</f>
        <v>9E66</v>
      </c>
      <c r="O349" s="11" t="str">
        <f>IFERROR(DEC2HEX(MOD((HEX2DEC('Leaf Green Seeds'!O349) - 23 ),65536),4),"")</f>
        <v>9E5E</v>
      </c>
    </row>
    <row r="350">
      <c r="A350" s="6">
        <v>348.0</v>
      </c>
      <c r="B350" s="7">
        <v>39560.0</v>
      </c>
      <c r="C350" s="8">
        <v>40556.0</v>
      </c>
      <c r="D350" s="11" t="str">
        <f>IFERROR(DEC2HEX(MOD((HEX2DEC('Leaf Green Seeds'!D350) - 23 ),65536),4),"")</f>
        <v>E9BC</v>
      </c>
      <c r="E350" s="11" t="str">
        <f>IFERROR(DEC2HEX(MOD((HEX2DEC('Leaf Green Seeds'!E350) - 24 ),65536),4),"")</f>
        <v>E9C2</v>
      </c>
      <c r="F350" s="11" t="str">
        <f>IFERROR(DEC2HEX(MOD((HEX2DEC('Leaf Green Seeds'!F350) - 23 ),65536),4),"")</f>
        <v>E9B7</v>
      </c>
      <c r="G350" s="11" t="str">
        <f>IFERROR(DEC2HEX(MOD((HEX2DEC('Leaf Green Seeds'!G350) - 23 ),65536),4),"")</f>
        <v>E9F2</v>
      </c>
      <c r="H350" s="11" t="str">
        <f>IFERROR(DEC2HEX(MOD((HEX2DEC('Leaf Green Seeds'!H350) - 24 ),65536),4),"")</f>
        <v>E9F8</v>
      </c>
      <c r="I350" s="19" t="str">
        <f>IFERROR(DEC2HEX(MOD((HEX2DEC('Leaf Green Seeds'!I350) - 23 ),65536),4),"")</f>
        <v>E9FD</v>
      </c>
      <c r="J350" s="11" t="str">
        <f>IFERROR(DEC2HEX(MOD((HEX2DEC('Leaf Green Seeds'!J350) - 23 ),65536),4),"")</f>
        <v>E9B1</v>
      </c>
      <c r="K350" s="11" t="str">
        <f>IFERROR(DEC2HEX(MOD((HEX2DEC('Leaf Green Seeds'!K350) - 24 ),65536),4),"")</f>
        <v>E9BA</v>
      </c>
      <c r="L350" s="11" t="str">
        <f>IFERROR(DEC2HEX(MOD((HEX2DEC('Leaf Green Seeds'!L350) - 23 ),65536),4),"")</f>
        <v>E9B1</v>
      </c>
      <c r="M350" s="11" t="str">
        <f>IFERROR(DEC2HEX(MOD((HEX2DEC('Leaf Green Seeds'!M350) - 23 ),65536),4),"")</f>
        <v>E9F2</v>
      </c>
      <c r="N350" s="11" t="str">
        <f>IFERROR(DEC2HEX(MOD((HEX2DEC('Leaf Green Seeds'!N350) - 24 ),65536),4),"")</f>
        <v>E9EF</v>
      </c>
      <c r="O350" s="11" t="str">
        <f>IFERROR(DEC2HEX(MOD((HEX2DEC('Leaf Green Seeds'!O350) - 23 ),65536),4),"")</f>
        <v>E9F6</v>
      </c>
    </row>
    <row r="351">
      <c r="A351" s="6">
        <v>349.0</v>
      </c>
      <c r="B351" s="7">
        <v>39584.0</v>
      </c>
      <c r="C351" s="8">
        <v>40580.0</v>
      </c>
      <c r="D351" s="11" t="str">
        <f>IFERROR(DEC2HEX(MOD((HEX2DEC('Leaf Green Seeds'!D351) - 23 ),65536),4),"")</f>
        <v>33C9</v>
      </c>
      <c r="E351" s="11" t="str">
        <f>IFERROR(DEC2HEX(MOD((HEX2DEC('Leaf Green Seeds'!E351) - 24 ),65536),4),"")</f>
        <v>33BC</v>
      </c>
      <c r="F351" s="11" t="str">
        <f>IFERROR(DEC2HEX(MOD((HEX2DEC('Leaf Green Seeds'!F351) - 23 ),65536),4),"")</f>
        <v>33CA</v>
      </c>
      <c r="G351" s="11" t="str">
        <f>IFERROR(DEC2HEX(MOD((HEX2DEC('Leaf Green Seeds'!G351) - 23 ),65536),4),"")</f>
        <v>33BF</v>
      </c>
      <c r="H351" s="11" t="str">
        <f>IFERROR(DEC2HEX(MOD((HEX2DEC('Leaf Green Seeds'!H351) - 24 ),65536),4),"")</f>
        <v>33BC</v>
      </c>
      <c r="I351" s="19" t="str">
        <f>IFERROR(DEC2HEX(MOD((HEX2DEC('Leaf Green Seeds'!I351) - 23 ),65536),4),"")</f>
        <v>33CA</v>
      </c>
      <c r="J351" s="11" t="str">
        <f>IFERROR(DEC2HEX(MOD((HEX2DEC('Leaf Green Seeds'!J351) - 23 ),65536),4),"")</f>
        <v>33B8</v>
      </c>
      <c r="K351" s="11" t="str">
        <f>IFERROR(DEC2HEX(MOD((HEX2DEC('Leaf Green Seeds'!K351) - 24 ),65536),4),"")</f>
        <v>33B4</v>
      </c>
      <c r="L351" s="11" t="str">
        <f>IFERROR(DEC2HEX(MOD((HEX2DEC('Leaf Green Seeds'!L351) - 23 ),65536),4),"")</f>
        <v>33C2</v>
      </c>
      <c r="M351" s="11" t="str">
        <f>IFERROR(DEC2HEX(MOD((HEX2DEC('Leaf Green Seeds'!M351) - 23 ),65536),4),"")</f>
        <v>33B8</v>
      </c>
      <c r="N351" s="11" t="str">
        <f>IFERROR(DEC2HEX(MOD((HEX2DEC('Leaf Green Seeds'!N351) - 24 ),65536),4),"")</f>
        <v>33B4</v>
      </c>
      <c r="O351" s="11" t="str">
        <f>IFERROR(DEC2HEX(MOD((HEX2DEC('Leaf Green Seeds'!O351) - 23 ),65536),4),"")</f>
        <v>33B8</v>
      </c>
    </row>
    <row r="352">
      <c r="A352" s="6">
        <v>350.0</v>
      </c>
      <c r="B352" s="7">
        <v>39600.0</v>
      </c>
      <c r="C352" s="8">
        <v>40596.0</v>
      </c>
      <c r="D352" s="11" t="str">
        <f>IFERROR(DEC2HEX(MOD((HEX2DEC('Leaf Green Seeds'!D352) - 23 ),65536),4),"")</f>
        <v>7B97</v>
      </c>
      <c r="E352" s="11" t="str">
        <f>IFERROR(DEC2HEX(MOD((HEX2DEC('Leaf Green Seeds'!E352) - 24 ),65536),4),"")</f>
        <v>7B9B</v>
      </c>
      <c r="F352" s="11" t="str">
        <f>IFERROR(DEC2HEX(MOD((HEX2DEC('Leaf Green Seeds'!F352) - 23 ),65536),4),"")</f>
        <v>7BA1</v>
      </c>
      <c r="G352" s="11" t="str">
        <f>IFERROR(DEC2HEX(MOD((HEX2DEC('Leaf Green Seeds'!G352) - 23 ),65536),4),"")</f>
        <v>7BC9</v>
      </c>
      <c r="H352" s="11" t="str">
        <f>IFERROR(DEC2HEX(MOD((HEX2DEC('Leaf Green Seeds'!H352) - 24 ),65536),4),"")</f>
        <v>7BD4</v>
      </c>
      <c r="I352" s="19" t="str">
        <f>IFERROR(DEC2HEX(MOD((HEX2DEC('Leaf Green Seeds'!I352) - 23 ),65536),4),"")</f>
        <v>7BCE</v>
      </c>
      <c r="J352" s="11" t="str">
        <f>IFERROR(DEC2HEX(MOD((HEX2DEC('Leaf Green Seeds'!J352) - 23 ),65536),4),"")</f>
        <v>7B8D</v>
      </c>
      <c r="K352" s="11" t="str">
        <f>IFERROR(DEC2HEX(MOD((HEX2DEC('Leaf Green Seeds'!K352) - 24 ),65536),4),"")</f>
        <v>7B88</v>
      </c>
      <c r="L352" s="11" t="str">
        <f>IFERROR(DEC2HEX(MOD((HEX2DEC('Leaf Green Seeds'!L352) - 23 ),65536),4),"")</f>
        <v>7B94</v>
      </c>
      <c r="M352" s="11" t="str">
        <f>IFERROR(DEC2HEX(MOD((HEX2DEC('Leaf Green Seeds'!M352) - 23 ),65536),4),"")</f>
        <v>7BC2</v>
      </c>
      <c r="N352" s="11" t="str">
        <f>IFERROR(DEC2HEX(MOD((HEX2DEC('Leaf Green Seeds'!N352) - 24 ),65536),4),"")</f>
        <v>7BCA</v>
      </c>
      <c r="O352" s="11" t="str">
        <f>IFERROR(DEC2HEX(MOD((HEX2DEC('Leaf Green Seeds'!O352) - 23 ),65536),4),"")</f>
        <v>7BCF</v>
      </c>
    </row>
    <row r="353">
      <c r="A353" s="6">
        <v>351.0</v>
      </c>
      <c r="B353" s="7">
        <v>39616.0</v>
      </c>
      <c r="C353" s="8">
        <v>40612.0</v>
      </c>
      <c r="D353" s="11" t="str">
        <f>IFERROR(DEC2HEX(MOD((HEX2DEC('Leaf Green Seeds'!D353) - 23 ),65536),4),"")</f>
        <v>C4E1</v>
      </c>
      <c r="E353" s="11" t="str">
        <f>IFERROR(DEC2HEX(MOD((HEX2DEC('Leaf Green Seeds'!E353) - 24 ),65536),4),"")</f>
        <v>C4DA</v>
      </c>
      <c r="F353" s="11" t="str">
        <f>IFERROR(DEC2HEX(MOD((HEX2DEC('Leaf Green Seeds'!F353) - 23 ),65536),4),"")</f>
        <v>C4E5</v>
      </c>
      <c r="G353" s="11" t="str">
        <f>IFERROR(DEC2HEX(MOD((HEX2DEC('Leaf Green Seeds'!G353) - 23 ),65536),4),"")</f>
        <v>C513</v>
      </c>
      <c r="H353" s="11" t="str">
        <f>IFERROR(DEC2HEX(MOD((HEX2DEC('Leaf Green Seeds'!H353) - 24 ),65536),4),"")</f>
        <v>C511</v>
      </c>
      <c r="I353" s="19" t="str">
        <f>IFERROR(DEC2HEX(MOD((HEX2DEC('Leaf Green Seeds'!I353) - 23 ),65536),4),"")</f>
        <v>C513</v>
      </c>
      <c r="J353" s="11" t="str">
        <f>IFERROR(DEC2HEX(MOD((HEX2DEC('Leaf Green Seeds'!J353) - 23 ),65536),4),"")</f>
        <v>C4DB</v>
      </c>
      <c r="K353" s="11" t="str">
        <f>IFERROR(DEC2HEX(MOD((HEX2DEC('Leaf Green Seeds'!K353) - 24 ),65536),4),"")</f>
        <v>C4DB</v>
      </c>
      <c r="L353" s="11" t="str">
        <f>IFERROR(DEC2HEX(MOD((HEX2DEC('Leaf Green Seeds'!L353) - 23 ),65536),4),"")</f>
        <v>C4DD</v>
      </c>
      <c r="M353" s="11" t="str">
        <f>IFERROR(DEC2HEX(MOD((HEX2DEC('Leaf Green Seeds'!M353) - 23 ),65536),4),"")</f>
        <v>C515</v>
      </c>
      <c r="N353" s="11" t="str">
        <f>IFERROR(DEC2HEX(MOD((HEX2DEC('Leaf Green Seeds'!N353) - 24 ),65536),4),"")</f>
        <v>C509</v>
      </c>
      <c r="O353" s="11" t="str">
        <f>IFERROR(DEC2HEX(MOD((HEX2DEC('Leaf Green Seeds'!O353) - 23 ),65536),4),"")</f>
        <v>C50A</v>
      </c>
    </row>
    <row r="354">
      <c r="A354" s="6">
        <v>352.0</v>
      </c>
      <c r="B354" s="7">
        <v>39632.0</v>
      </c>
      <c r="C354" s="8">
        <v>40628.0</v>
      </c>
      <c r="D354" s="11" t="str">
        <f>IFERROR(DEC2HEX(MOD((HEX2DEC('Leaf Green Seeds'!D354) - 23 ),65536),4),"")</f>
        <v>1054</v>
      </c>
      <c r="E354" s="11" t="str">
        <f>IFERROR(DEC2HEX(MOD((HEX2DEC('Leaf Green Seeds'!E354) - 24 ),65536),4),"")</f>
        <v>1052</v>
      </c>
      <c r="F354" s="11" t="str">
        <f>IFERROR(DEC2HEX(MOD((HEX2DEC('Leaf Green Seeds'!F354) - 23 ),65536),4),"")</f>
        <v>105E</v>
      </c>
      <c r="G354" s="11" t="str">
        <f>IFERROR(DEC2HEX(MOD((HEX2DEC('Leaf Green Seeds'!G354) - 23 ),65536),4),"")</f>
        <v>1094</v>
      </c>
      <c r="H354" s="11" t="str">
        <f>IFERROR(DEC2HEX(MOD((HEX2DEC('Leaf Green Seeds'!H354) - 24 ),65536),4),"")</f>
        <v>1092</v>
      </c>
      <c r="I354" s="19" t="str">
        <f>IFERROR(DEC2HEX(MOD((HEX2DEC('Leaf Green Seeds'!I354) - 23 ),65536),4),"")</f>
        <v>1094</v>
      </c>
      <c r="J354" s="11" t="str">
        <f>IFERROR(DEC2HEX(MOD((HEX2DEC('Leaf Green Seeds'!J354) - 23 ),65536),4),"")</f>
        <v>1053</v>
      </c>
      <c r="K354" s="11" t="str">
        <f>IFERROR(DEC2HEX(MOD((HEX2DEC('Leaf Green Seeds'!K354) - 24 ),65536),4),"")</f>
        <v>1047</v>
      </c>
      <c r="L354" s="11" t="str">
        <f>IFERROR(DEC2HEX(MOD((HEX2DEC('Leaf Green Seeds'!L354) - 23 ),65536),4),"")</f>
        <v>104D</v>
      </c>
      <c r="M354" s="11" t="str">
        <f>IFERROR(DEC2HEX(MOD((HEX2DEC('Leaf Green Seeds'!M354) - 23 ),65536),4),"")</f>
        <v>107E</v>
      </c>
      <c r="N354" s="11" t="str">
        <f>IFERROR(DEC2HEX(MOD((HEX2DEC('Leaf Green Seeds'!N354) - 24 ),65536),4),"")</f>
        <v>1080</v>
      </c>
      <c r="O354" s="11" t="str">
        <f>IFERROR(DEC2HEX(MOD((HEX2DEC('Leaf Green Seeds'!O354) - 23 ),65536),4),"")</f>
        <v>1086</v>
      </c>
    </row>
    <row r="355">
      <c r="A355" s="6">
        <v>353.0</v>
      </c>
      <c r="B355" s="7">
        <v>39648.0</v>
      </c>
      <c r="C355" s="8">
        <v>40644.0</v>
      </c>
      <c r="D355" s="11" t="str">
        <f>IFERROR(DEC2HEX(MOD((HEX2DEC('Leaf Green Seeds'!D355) - 23 ),65536),4),"")</f>
        <v>5551</v>
      </c>
      <c r="E355" s="11" t="str">
        <f>IFERROR(DEC2HEX(MOD((HEX2DEC('Leaf Green Seeds'!E355) - 24 ),65536),4),"")</f>
        <v>5556</v>
      </c>
      <c r="F355" s="11" t="str">
        <f>IFERROR(DEC2HEX(MOD((HEX2DEC('Leaf Green Seeds'!F355) - 23 ),65536),4),"")</f>
        <v>5550</v>
      </c>
      <c r="G355" s="11" t="str">
        <f>IFERROR(DEC2HEX(MOD((HEX2DEC('Leaf Green Seeds'!G355) - 23 ),65536),4),"")</f>
        <v>555C</v>
      </c>
      <c r="H355" s="11" t="str">
        <f>IFERROR(DEC2HEX(MOD((HEX2DEC('Leaf Green Seeds'!H355) - 24 ),65536),4),"")</f>
        <v>5556</v>
      </c>
      <c r="I355" s="19" t="str">
        <f>IFERROR(DEC2HEX(MOD((HEX2DEC('Leaf Green Seeds'!I355) - 23 ),65536),4),"")</f>
        <v>5550</v>
      </c>
      <c r="J355" s="11" t="str">
        <f>IFERROR(DEC2HEX(MOD((HEX2DEC('Leaf Green Seeds'!J355) - 23 ),65536),4),"")</f>
        <v>5549</v>
      </c>
      <c r="K355" s="11" t="str">
        <f>IFERROR(DEC2HEX(MOD((HEX2DEC('Leaf Green Seeds'!K355) - 24 ),65536),4),"")</f>
        <v>5546</v>
      </c>
      <c r="L355" s="11" t="str">
        <f>IFERROR(DEC2HEX(MOD((HEX2DEC('Leaf Green Seeds'!L355) - 23 ),65536),4),"")</f>
        <v>5550</v>
      </c>
      <c r="M355" s="11" t="str">
        <f>IFERROR(DEC2HEX(MOD((HEX2DEC('Leaf Green Seeds'!M355) - 23 ),65536),4),"")</f>
        <v>5549</v>
      </c>
      <c r="N355" s="11" t="str">
        <f>IFERROR(DEC2HEX(MOD((HEX2DEC('Leaf Green Seeds'!N355) - 24 ),65536),4),"")</f>
        <v>554D</v>
      </c>
      <c r="O355" s="11" t="str">
        <f>IFERROR(DEC2HEX(MOD((HEX2DEC('Leaf Green Seeds'!O355) - 23 ),65536),4),"")</f>
        <v>5550</v>
      </c>
    </row>
    <row r="356">
      <c r="A356" s="6">
        <v>354.0</v>
      </c>
      <c r="B356" s="7">
        <v>39664.0</v>
      </c>
      <c r="C356" s="8">
        <v>40660.0</v>
      </c>
      <c r="D356" s="11" t="str">
        <f>IFERROR(DEC2HEX(MOD((HEX2DEC('Leaf Green Seeds'!D356) - 23 ),65536),4),"")</f>
        <v>9617</v>
      </c>
      <c r="E356" s="11" t="str">
        <f>IFERROR(DEC2HEX(MOD((HEX2DEC('Leaf Green Seeds'!E356) - 24 ),65536),4),"")</f>
        <v>961E</v>
      </c>
      <c r="F356" s="11" t="str">
        <f>IFERROR(DEC2HEX(MOD((HEX2DEC('Leaf Green Seeds'!F356) - 23 ),65536),4),"")</f>
        <v>9617</v>
      </c>
      <c r="G356" s="11" t="str">
        <f>IFERROR(DEC2HEX(MOD((HEX2DEC('Leaf Green Seeds'!G356) - 23 ),65536),4),"")</f>
        <v>9617</v>
      </c>
      <c r="H356" s="11" t="str">
        <f>IFERROR(DEC2HEX(MOD((HEX2DEC('Leaf Green Seeds'!H356) - 24 ),65536),4),"")</f>
        <v>961E</v>
      </c>
      <c r="I356" s="19" t="str">
        <f>IFERROR(DEC2HEX(MOD((HEX2DEC('Leaf Green Seeds'!I356) - 23 ),65536),4),"")</f>
        <v>9622</v>
      </c>
      <c r="J356" s="11" t="str">
        <f>IFERROR(DEC2HEX(MOD((HEX2DEC('Leaf Green Seeds'!J356) - 23 ),65536),4),"")</f>
        <v>960F</v>
      </c>
      <c r="K356" s="11" t="str">
        <f>IFERROR(DEC2HEX(MOD((HEX2DEC('Leaf Green Seeds'!K356) - 24 ),65536),4),"")</f>
        <v>9616</v>
      </c>
      <c r="L356" s="11" t="str">
        <f>IFERROR(DEC2HEX(MOD((HEX2DEC('Leaf Green Seeds'!L356) - 23 ),65536),4),"")</f>
        <v>960F</v>
      </c>
      <c r="M356" s="11" t="str">
        <f>IFERROR(DEC2HEX(MOD((HEX2DEC('Leaf Green Seeds'!M356) - 23 ),65536),4),"")</f>
        <v>960F</v>
      </c>
      <c r="N356" s="11" t="str">
        <f>IFERROR(DEC2HEX(MOD((HEX2DEC('Leaf Green Seeds'!N356) - 24 ),65536),4),"")</f>
        <v>9616</v>
      </c>
      <c r="O356" s="11" t="str">
        <f>IFERROR(DEC2HEX(MOD((HEX2DEC('Leaf Green Seeds'!O356) - 23 ),65536),4),"")</f>
        <v>961A</v>
      </c>
    </row>
    <row r="357">
      <c r="A357" s="6">
        <v>355.0</v>
      </c>
      <c r="B357" s="7">
        <v>39680.0</v>
      </c>
      <c r="C357" s="8">
        <v>40676.0</v>
      </c>
      <c r="D357" s="11" t="str">
        <f>IFERROR(DEC2HEX(MOD((HEX2DEC('Leaf Green Seeds'!D357) - 23 ),65536),4),"")</f>
        <v>B7E0</v>
      </c>
      <c r="E357" s="11" t="str">
        <f>IFERROR(DEC2HEX(MOD((HEX2DEC('Leaf Green Seeds'!E357) - 24 ),65536),4),"")</f>
        <v>B7DD</v>
      </c>
      <c r="F357" s="11" t="str">
        <f>IFERROR(DEC2HEX(MOD((HEX2DEC('Leaf Green Seeds'!F357) - 23 ),65536),4),"")</f>
        <v>B7E4</v>
      </c>
      <c r="G357" s="11" t="str">
        <f>IFERROR(DEC2HEX(MOD((HEX2DEC('Leaf Green Seeds'!G357) - 23 ),65536),4),"")</f>
        <v>B7E0</v>
      </c>
      <c r="H357" s="11" t="str">
        <f>IFERROR(DEC2HEX(MOD((HEX2DEC('Leaf Green Seeds'!H357) - 24 ),65536),4),"")</f>
        <v>B7D5</v>
      </c>
      <c r="I357" s="19" t="str">
        <f>IFERROR(DEC2HEX(MOD((HEX2DEC('Leaf Green Seeds'!I357) - 23 ),65536),4),"")</f>
        <v>B7E4</v>
      </c>
      <c r="J357" s="11" t="str">
        <f>IFERROR(DEC2HEX(MOD((HEX2DEC('Leaf Green Seeds'!J357) - 23 ),65536),4),"")</f>
        <v>B7D8</v>
      </c>
      <c r="K357" s="11" t="str">
        <f>IFERROR(DEC2HEX(MOD((HEX2DEC('Leaf Green Seeds'!K357) - 24 ),65536),4),"")</f>
        <v>B7D5</v>
      </c>
      <c r="L357" s="11" t="str">
        <f>IFERROR(DEC2HEX(MOD((HEX2DEC('Leaf Green Seeds'!L357) - 23 ),65536),4),"")</f>
        <v>B7DC</v>
      </c>
      <c r="M357" s="11" t="str">
        <f>IFERROR(DEC2HEX(MOD((HEX2DEC('Leaf Green Seeds'!M357) - 23 ),65536),4),"")</f>
        <v>B7D0</v>
      </c>
      <c r="N357" s="11" t="str">
        <f>IFERROR(DEC2HEX(MOD((HEX2DEC('Leaf Green Seeds'!N357) - 24 ),65536),4),"")</f>
        <v>B7CD</v>
      </c>
      <c r="O357" s="11" t="str">
        <f>IFERROR(DEC2HEX(MOD((HEX2DEC('Leaf Green Seeds'!O357) - 23 ),65536),4),"")</f>
        <v>B7D0</v>
      </c>
    </row>
    <row r="358">
      <c r="A358" s="6">
        <v>356.0</v>
      </c>
      <c r="B358" s="7">
        <v>39704.0</v>
      </c>
      <c r="C358" s="8">
        <v>40700.0</v>
      </c>
      <c r="D358" s="11" t="str">
        <f>IFERROR(DEC2HEX(MOD((HEX2DEC('Leaf Green Seeds'!D358) - 23 ),65536),4),"")</f>
        <v>FF17</v>
      </c>
      <c r="E358" s="11" t="str">
        <f>IFERROR(DEC2HEX(MOD((HEX2DEC('Leaf Green Seeds'!E358) - 24 ),65536),4),"")</f>
        <v>FF14</v>
      </c>
      <c r="F358" s="11" t="str">
        <f>IFERROR(DEC2HEX(MOD((HEX2DEC('Leaf Green Seeds'!F358) - 23 ),65536),4),"")</f>
        <v>FF1F</v>
      </c>
      <c r="G358" s="11" t="str">
        <f>IFERROR(DEC2HEX(MOD((HEX2DEC('Leaf Green Seeds'!G358) - 23 ),65536),4),"")</f>
        <v>FF17</v>
      </c>
      <c r="H358" s="11" t="str">
        <f>IFERROR(DEC2HEX(MOD((HEX2DEC('Leaf Green Seeds'!H358) - 24 ),65536),4),"")</f>
        <v>FF14</v>
      </c>
      <c r="I358" s="19" t="str">
        <f>IFERROR(DEC2HEX(MOD((HEX2DEC('Leaf Green Seeds'!I358) - 23 ),65536),4),"")</f>
        <v>FF1F</v>
      </c>
      <c r="J358" s="11" t="str">
        <f>IFERROR(DEC2HEX(MOD((HEX2DEC('Leaf Green Seeds'!J358) - 23 ),65536),4),"")</f>
        <v>FF19</v>
      </c>
      <c r="K358" s="11" t="str">
        <f>IFERROR(DEC2HEX(MOD((HEX2DEC('Leaf Green Seeds'!K358) - 24 ),65536),4),"")</f>
        <v>FF16</v>
      </c>
      <c r="L358" s="11" t="str">
        <f>IFERROR(DEC2HEX(MOD((HEX2DEC('Leaf Green Seeds'!L358) - 23 ),65536),4),"")</f>
        <v>FF0F</v>
      </c>
      <c r="M358" s="11" t="str">
        <f>IFERROR(DEC2HEX(MOD((HEX2DEC('Leaf Green Seeds'!M358) - 23 ),65536),4),"")</f>
        <v>FF19</v>
      </c>
      <c r="N358" s="11" t="str">
        <f>IFERROR(DEC2HEX(MOD((HEX2DEC('Leaf Green Seeds'!N358) - 24 ),65536),4),"")</f>
        <v>FF16</v>
      </c>
      <c r="O358" s="11" t="str">
        <f>IFERROR(DEC2HEX(MOD((HEX2DEC('Leaf Green Seeds'!O358) - 23 ),65536),4),"")</f>
        <v>FF0F</v>
      </c>
    </row>
    <row r="359">
      <c r="A359" s="6">
        <v>357.0</v>
      </c>
      <c r="B359" s="7">
        <v>39720.0</v>
      </c>
      <c r="C359" s="8">
        <v>40716.0</v>
      </c>
      <c r="D359" s="11" t="str">
        <f>IFERROR(DEC2HEX(MOD((HEX2DEC('Leaf Green Seeds'!D359) - 23 ),65536),4),"")</f>
        <v>47FA</v>
      </c>
      <c r="E359" s="11" t="str">
        <f>IFERROR(DEC2HEX(MOD((HEX2DEC('Leaf Green Seeds'!E359) - 24 ),65536),4),"")</f>
        <v>47F7</v>
      </c>
      <c r="F359" s="11" t="str">
        <f>IFERROR(DEC2HEX(MOD((HEX2DEC('Leaf Green Seeds'!F359) - 23 ),65536),4),"")</f>
        <v>4806</v>
      </c>
      <c r="G359" s="11" t="str">
        <f>IFERROR(DEC2HEX(MOD((HEX2DEC('Leaf Green Seeds'!G359) - 23 ),65536),4),"")</f>
        <v>47FA</v>
      </c>
      <c r="H359" s="11" t="str">
        <f>IFERROR(DEC2HEX(MOD((HEX2DEC('Leaf Green Seeds'!H359) - 24 ),65536),4),"")</f>
        <v>47F7</v>
      </c>
      <c r="I359" s="19" t="str">
        <f>IFERROR(DEC2HEX(MOD((HEX2DEC('Leaf Green Seeds'!I359) - 23 ),65536),4),"")</f>
        <v>47FA</v>
      </c>
      <c r="J359" s="11" t="str">
        <f>IFERROR(DEC2HEX(MOD((HEX2DEC('Leaf Green Seeds'!J359) - 23 ),65536),4),"")</f>
        <v>47FB</v>
      </c>
      <c r="K359" s="11" t="str">
        <f>IFERROR(DEC2HEX(MOD((HEX2DEC('Leaf Green Seeds'!K359) - 24 ),65536),4),"")</f>
        <v>47F8</v>
      </c>
      <c r="L359" s="11" t="str">
        <f>IFERROR(DEC2HEX(MOD((HEX2DEC('Leaf Green Seeds'!L359) - 23 ),65536),4),"")</f>
        <v>47F2</v>
      </c>
      <c r="M359" s="11" t="str">
        <f>IFERROR(DEC2HEX(MOD((HEX2DEC('Leaf Green Seeds'!M359) - 23 ),65536),4),"")</f>
        <v>47F2</v>
      </c>
      <c r="N359" s="11" t="str">
        <f>IFERROR(DEC2HEX(MOD((HEX2DEC('Leaf Green Seeds'!N359) - 24 ),65536),4),"")</f>
        <v>47F8</v>
      </c>
      <c r="O359" s="11" t="str">
        <f>IFERROR(DEC2HEX(MOD((HEX2DEC('Leaf Green Seeds'!O359) - 23 ),65536),4),"")</f>
        <v>47F2</v>
      </c>
    </row>
    <row r="360">
      <c r="A360" s="6">
        <v>358.0</v>
      </c>
      <c r="B360" s="7">
        <v>39736.0</v>
      </c>
      <c r="C360" s="8">
        <v>40732.0</v>
      </c>
      <c r="D360" s="11" t="str">
        <f>IFERROR(DEC2HEX(MOD((HEX2DEC('Leaf Green Seeds'!D360) - 23 ),65536),4),"")</f>
        <v>ECED</v>
      </c>
      <c r="E360" s="11" t="str">
        <f>IFERROR(DEC2HEX(MOD((HEX2DEC('Leaf Green Seeds'!E360) - 24 ),65536),4),"")</f>
        <v>ECE7</v>
      </c>
      <c r="F360" s="11" t="str">
        <f>IFERROR(DEC2HEX(MOD((HEX2DEC('Leaf Green Seeds'!F360) - 23 ),65536),4),"")</f>
        <v>ECE4</v>
      </c>
      <c r="G360" s="11" t="str">
        <f>IFERROR(DEC2HEX(MOD((HEX2DEC('Leaf Green Seeds'!G360) - 23 ),65536),4),"")</f>
        <v>ED58</v>
      </c>
      <c r="H360" s="11" t="str">
        <f>IFERROR(DEC2HEX(MOD((HEX2DEC('Leaf Green Seeds'!H360) - 24 ),65536),4),"")</f>
        <v>ED53</v>
      </c>
      <c r="I360" s="19" t="str">
        <f>IFERROR(DEC2HEX(MOD((HEX2DEC('Leaf Green Seeds'!I360) - 23 ),65536),4),"")</f>
        <v>ED4F</v>
      </c>
      <c r="J360" s="11" t="str">
        <f>IFERROR(DEC2HEX(MOD((HEX2DEC('Leaf Green Seeds'!J360) - 23 ),65536),4),"")</f>
        <v>ECE5</v>
      </c>
      <c r="K360" s="11" t="str">
        <f>IFERROR(DEC2HEX(MOD((HEX2DEC('Leaf Green Seeds'!K360) - 24 ),65536),4),"")</f>
        <v>ECE4</v>
      </c>
      <c r="L360" s="11" t="str">
        <f>IFERROR(DEC2HEX(MOD((HEX2DEC('Leaf Green Seeds'!L360) - 23 ),65536),4),"")</f>
        <v>ECDC</v>
      </c>
      <c r="M360" s="11" t="str">
        <f>IFERROR(DEC2HEX(MOD((HEX2DEC('Leaf Green Seeds'!M360) - 23 ),65536),4),"")</f>
        <v>ED50</v>
      </c>
      <c r="N360" s="11" t="str">
        <f>IFERROR(DEC2HEX(MOD((HEX2DEC('Leaf Green Seeds'!N360) - 24 ),65536),4),"")</f>
        <v>ED50</v>
      </c>
      <c r="O360" s="11" t="str">
        <f>IFERROR(DEC2HEX(MOD((HEX2DEC('Leaf Green Seeds'!O360) - 23 ),65536),4),"")</f>
        <v>ED47</v>
      </c>
    </row>
    <row r="361">
      <c r="A361" s="6">
        <v>359.0</v>
      </c>
      <c r="B361" s="7">
        <v>39752.0</v>
      </c>
      <c r="C361" s="8">
        <v>40748.0</v>
      </c>
      <c r="D361" s="11" t="str">
        <f>IFERROR(DEC2HEX(MOD((HEX2DEC('Leaf Green Seeds'!D361) - 23 ),65536),4),"")</f>
        <v>1B04</v>
      </c>
      <c r="E361" s="11" t="str">
        <f>IFERROR(DEC2HEX(MOD((HEX2DEC('Leaf Green Seeds'!E361) - 24 ),65536),4),"")</f>
        <v>1AF8</v>
      </c>
      <c r="F361" s="11" t="str">
        <f>IFERROR(DEC2HEX(MOD((HEX2DEC('Leaf Green Seeds'!F361) - 23 ),65536),4),"")</f>
        <v>1AFB</v>
      </c>
      <c r="G361" s="11" t="str">
        <f>IFERROR(DEC2HEX(MOD((HEX2DEC('Leaf Green Seeds'!G361) - 23 ),65536),4),"")</f>
        <v>1B39</v>
      </c>
      <c r="H361" s="11" t="str">
        <f>IFERROR(DEC2HEX(MOD((HEX2DEC('Leaf Green Seeds'!H361) - 24 ),65536),4),"")</f>
        <v>1B2F</v>
      </c>
      <c r="I361" s="19" t="str">
        <f>IFERROR(DEC2HEX(MOD((HEX2DEC('Leaf Green Seeds'!I361) - 23 ),65536),4),"")</f>
        <v>1B32</v>
      </c>
      <c r="J361" s="11" t="str">
        <f>IFERROR(DEC2HEX(MOD((HEX2DEC('Leaf Green Seeds'!J361) - 23 ),65536),4),"")</f>
        <v>1AF3</v>
      </c>
      <c r="K361" s="11" t="str">
        <f>IFERROR(DEC2HEX(MOD((HEX2DEC('Leaf Green Seeds'!K361) - 24 ),65536),4),"")</f>
        <v>1AF0</v>
      </c>
      <c r="L361" s="11" t="str">
        <f>IFERROR(DEC2HEX(MOD((HEX2DEC('Leaf Green Seeds'!L361) - 23 ),65536),4),"")</f>
        <v>1AFC</v>
      </c>
      <c r="M361" s="11" t="str">
        <f>IFERROR(DEC2HEX(MOD((HEX2DEC('Leaf Green Seeds'!M361) - 23 ),65536),4),"")</f>
        <v>1B2A</v>
      </c>
      <c r="N361" s="11" t="str">
        <f>IFERROR(DEC2HEX(MOD((HEX2DEC('Leaf Green Seeds'!N361) - 24 ),65536),4),"")</f>
        <v>1B2E</v>
      </c>
      <c r="O361" s="11" t="str">
        <f>IFERROR(DEC2HEX(MOD((HEX2DEC('Leaf Green Seeds'!O361) - 23 ),65536),4),"")</f>
        <v>1B29</v>
      </c>
    </row>
    <row r="362">
      <c r="A362" s="6">
        <v>360.0</v>
      </c>
      <c r="B362" s="7">
        <v>39768.0</v>
      </c>
      <c r="C362" s="8">
        <v>40764.0</v>
      </c>
      <c r="D362" s="11" t="str">
        <f>IFERROR(DEC2HEX(MOD((HEX2DEC('Leaf Green Seeds'!D362) - 23 ),65536),4),"")</f>
        <v>6483</v>
      </c>
      <c r="E362" s="11" t="str">
        <f>IFERROR(DEC2HEX(MOD((HEX2DEC('Leaf Green Seeds'!E362) - 24 ),65536),4),"")</f>
        <v>6480</v>
      </c>
      <c r="F362" s="11" t="str">
        <f>IFERROR(DEC2HEX(MOD((HEX2DEC('Leaf Green Seeds'!F362) - 23 ),65536),4),"")</f>
        <v>647B</v>
      </c>
      <c r="G362" s="11" t="str">
        <f>IFERROR(DEC2HEX(MOD((HEX2DEC('Leaf Green Seeds'!G362) - 23 ),65536),4),"")</f>
        <v>64BA</v>
      </c>
      <c r="H362" s="11" t="str">
        <f>IFERROR(DEC2HEX(MOD((HEX2DEC('Leaf Green Seeds'!H362) - 24 ),65536),4),"")</f>
        <v>64B7</v>
      </c>
      <c r="I362" s="19" t="str">
        <f>IFERROR(DEC2HEX(MOD((HEX2DEC('Leaf Green Seeds'!I362) - 23 ),65536),4),"")</f>
        <v>64BA</v>
      </c>
      <c r="J362" s="11" t="str">
        <f>IFERROR(DEC2HEX(MOD((HEX2DEC('Leaf Green Seeds'!J362) - 23 ),65536),4),"")</f>
        <v>6473</v>
      </c>
      <c r="K362" s="11" t="str">
        <f>IFERROR(DEC2HEX(MOD((HEX2DEC('Leaf Green Seeds'!K362) - 24 ),65536),4),"")</f>
        <v>6470</v>
      </c>
      <c r="L362" s="11" t="str">
        <f>IFERROR(DEC2HEX(MOD((HEX2DEC('Leaf Green Seeds'!L362) - 23 ),65536),4),"")</f>
        <v>647C</v>
      </c>
      <c r="M362" s="11" t="str">
        <f>IFERROR(DEC2HEX(MOD((HEX2DEC('Leaf Green Seeds'!M362) - 23 ),65536),4),"")</f>
        <v>64B2</v>
      </c>
      <c r="N362" s="11" t="str">
        <f>IFERROR(DEC2HEX(MOD((HEX2DEC('Leaf Green Seeds'!N362) - 24 ),65536),4),"")</f>
        <v>64A6</v>
      </c>
      <c r="O362" s="11" t="str">
        <f>IFERROR(DEC2HEX(MOD((HEX2DEC('Leaf Green Seeds'!O362) - 23 ),65536),4),"")</f>
        <v>64B2</v>
      </c>
    </row>
    <row r="363">
      <c r="A363" s="6">
        <v>361.0</v>
      </c>
      <c r="B363" s="7">
        <v>39784.0</v>
      </c>
      <c r="C363" s="8">
        <v>40780.0</v>
      </c>
      <c r="D363" s="11" t="str">
        <f>IFERROR(DEC2HEX(MOD((HEX2DEC('Leaf Green Seeds'!D363) - 23 ),65536),4),"")</f>
        <v>A647</v>
      </c>
      <c r="E363" s="11" t="str">
        <f>IFERROR(DEC2HEX(MOD((HEX2DEC('Leaf Green Seeds'!E363) - 24 ),65536),4),"")</f>
        <v>A642</v>
      </c>
      <c r="F363" s="11" t="str">
        <f>IFERROR(DEC2HEX(MOD((HEX2DEC('Leaf Green Seeds'!F363) - 23 ),65536),4),"")</f>
        <v>A63B</v>
      </c>
      <c r="G363" s="11" t="str">
        <f>IFERROR(DEC2HEX(MOD((HEX2DEC('Leaf Green Seeds'!G363) - 23 ),65536),4),"")</f>
        <v>A658</v>
      </c>
      <c r="H363" s="11" t="str">
        <f>IFERROR(DEC2HEX(MOD((HEX2DEC('Leaf Green Seeds'!H363) - 24 ),65536),4),"")</f>
        <v>A660</v>
      </c>
      <c r="I363" s="19" t="str">
        <f>IFERROR(DEC2HEX(MOD((HEX2DEC('Leaf Green Seeds'!I363) - 23 ),65536),4),"")</f>
        <v>A661</v>
      </c>
      <c r="J363" s="11" t="str">
        <f>IFERROR(DEC2HEX(MOD((HEX2DEC('Leaf Green Seeds'!J363) - 23 ),65536),4),"")</f>
        <v>A633</v>
      </c>
      <c r="K363" s="11" t="str">
        <f>IFERROR(DEC2HEX(MOD((HEX2DEC('Leaf Green Seeds'!K363) - 24 ),65536),4),"")</f>
        <v>A63A</v>
      </c>
      <c r="L363" s="11" t="str">
        <f>IFERROR(DEC2HEX(MOD((HEX2DEC('Leaf Green Seeds'!L363) - 23 ),65536),4),"")</f>
        <v>A63D</v>
      </c>
      <c r="M363" s="11" t="str">
        <f>IFERROR(DEC2HEX(MOD((HEX2DEC('Leaf Green Seeds'!M363) - 23 ),65536),4),"")</f>
        <v>A650</v>
      </c>
      <c r="N363" s="11" t="str">
        <f>IFERROR(DEC2HEX(MOD((HEX2DEC('Leaf Green Seeds'!N363) - 24 ),65536),4),"")</f>
        <v>A65A</v>
      </c>
      <c r="O363" s="11" t="str">
        <f>IFERROR(DEC2HEX(MOD((HEX2DEC('Leaf Green Seeds'!O363) - 23 ),65536),4),"")</f>
        <v>A659</v>
      </c>
    </row>
    <row r="364">
      <c r="A364" s="6">
        <v>362.0</v>
      </c>
      <c r="B364" s="7">
        <v>39808.0</v>
      </c>
      <c r="C364" s="8">
        <v>40804.0</v>
      </c>
      <c r="D364" s="11" t="str">
        <f>IFERROR(DEC2HEX(MOD((HEX2DEC('Leaf Green Seeds'!D364) - 23 ),65536),4),"")</f>
        <v>F7D3</v>
      </c>
      <c r="E364" s="11" t="str">
        <f>IFERROR(DEC2HEX(MOD((HEX2DEC('Leaf Green Seeds'!E364) - 24 ),65536),4),"")</f>
        <v>F7D9</v>
      </c>
      <c r="F364" s="11" t="str">
        <f>IFERROR(DEC2HEX(MOD((HEX2DEC('Leaf Green Seeds'!F364) - 23 ),65536),4),"")</f>
        <v>F7DC</v>
      </c>
      <c r="G364" s="11" t="str">
        <f>IFERROR(DEC2HEX(MOD((HEX2DEC('Leaf Green Seeds'!G364) - 23 ),65536),4),"")</f>
        <v>F7DC</v>
      </c>
      <c r="H364" s="11" t="str">
        <f>IFERROR(DEC2HEX(MOD((HEX2DEC('Leaf Green Seeds'!H364) - 24 ),65536),4),"")</f>
        <v>F7D9</v>
      </c>
      <c r="I364" s="19" t="str">
        <f>IFERROR(DEC2HEX(MOD((HEX2DEC('Leaf Green Seeds'!I364) - 23 ),65536),4),"")</f>
        <v>F7D3</v>
      </c>
      <c r="J364" s="11" t="str">
        <f>IFERROR(DEC2HEX(MOD((HEX2DEC('Leaf Green Seeds'!J364) - 23 ),65536),4),"")</f>
        <v>F7CB</v>
      </c>
      <c r="K364" s="11" t="str">
        <f>IFERROR(DEC2HEX(MOD((HEX2DEC('Leaf Green Seeds'!K364) - 24 ),65536),4),"")</f>
        <v>F7C8</v>
      </c>
      <c r="L364" s="11" t="str">
        <f>IFERROR(DEC2HEX(MOD((HEX2DEC('Leaf Green Seeds'!L364) - 23 ),65536),4),"")</f>
        <v>F7D4</v>
      </c>
      <c r="M364" s="11" t="str">
        <f>IFERROR(DEC2HEX(MOD((HEX2DEC('Leaf Green Seeds'!M364) - 23 ),65536),4),"")</f>
        <v>F7CB</v>
      </c>
      <c r="N364" s="11" t="str">
        <f>IFERROR(DEC2HEX(MOD((HEX2DEC('Leaf Green Seeds'!N364) - 24 ),65536),4),"")</f>
        <v>F7D1</v>
      </c>
      <c r="O364" s="11" t="str">
        <f>IFERROR(DEC2HEX(MOD((HEX2DEC('Leaf Green Seeds'!O364) - 23 ),65536),4),"")</f>
        <v>F7D4</v>
      </c>
    </row>
    <row r="365">
      <c r="A365" s="6">
        <v>363.0</v>
      </c>
      <c r="B365" s="7">
        <v>39824.0</v>
      </c>
      <c r="C365" s="8">
        <v>40820.0</v>
      </c>
      <c r="D365" s="11" t="str">
        <f>IFERROR(DEC2HEX(MOD((HEX2DEC('Leaf Green Seeds'!D365) - 23 ),65536),4),"")</f>
        <v>3FB1</v>
      </c>
      <c r="E365" s="11" t="str">
        <f>IFERROR(DEC2HEX(MOD((HEX2DEC('Leaf Green Seeds'!E365) - 24 ),65536),4),"")</f>
        <v>3FBB</v>
      </c>
      <c r="F365" s="11" t="str">
        <f>IFERROR(DEC2HEX(MOD((HEX2DEC('Leaf Green Seeds'!F365) - 23 ),65536),4),"")</f>
        <v>3FBA</v>
      </c>
      <c r="G365" s="11" t="str">
        <f>IFERROR(DEC2HEX(MOD((HEX2DEC('Leaf Green Seeds'!G365) - 23 ),65536),4),"")</f>
        <v>3FE8</v>
      </c>
      <c r="H365" s="11" t="str">
        <f>IFERROR(DEC2HEX(MOD((HEX2DEC('Leaf Green Seeds'!H365) - 24 ),65536),4),"")</f>
        <v>3FE5</v>
      </c>
      <c r="I365" s="19" t="str">
        <f>IFERROR(DEC2HEX(MOD((HEX2DEC('Leaf Green Seeds'!I365) - 23 ),65536),4),"")</f>
        <v>3FE8</v>
      </c>
      <c r="J365" s="11" t="str">
        <f>IFERROR(DEC2HEX(MOD((HEX2DEC('Leaf Green Seeds'!J365) - 23 ),65536),4),"")</f>
        <v>3FA9</v>
      </c>
      <c r="K365" s="11" t="str">
        <f>IFERROR(DEC2HEX(MOD((HEX2DEC('Leaf Green Seeds'!K365) - 24 ),65536),4),"")</f>
        <v>3FAF</v>
      </c>
      <c r="L365" s="11" t="str">
        <f>IFERROR(DEC2HEX(MOD((HEX2DEC('Leaf Green Seeds'!L365) - 23 ),65536),4),"")</f>
        <v>3FA9</v>
      </c>
      <c r="M365" s="11" t="str">
        <f>IFERROR(DEC2HEX(MOD((HEX2DEC('Leaf Green Seeds'!M365) - 23 ),65536),4),"")</f>
        <v>3FE0</v>
      </c>
      <c r="N365" s="11" t="str">
        <f>IFERROR(DEC2HEX(MOD((HEX2DEC('Leaf Green Seeds'!N365) - 24 ),65536),4),"")</f>
        <v>3FE5</v>
      </c>
      <c r="O365" s="11" t="str">
        <f>IFERROR(DEC2HEX(MOD((HEX2DEC('Leaf Green Seeds'!O365) - 23 ),65536),4),"")</f>
        <v>3FE0</v>
      </c>
    </row>
    <row r="366">
      <c r="A366" s="6">
        <v>364.0</v>
      </c>
      <c r="B366" s="7">
        <v>39840.0</v>
      </c>
      <c r="C366" s="8">
        <v>40836.0</v>
      </c>
      <c r="D366" s="11" t="str">
        <f>IFERROR(DEC2HEX(MOD((HEX2DEC('Leaf Green Seeds'!D366) - 23 ),65536),4),"")</f>
        <v>88E6</v>
      </c>
      <c r="E366" s="11" t="str">
        <f>IFERROR(DEC2HEX(MOD((HEX2DEC('Leaf Green Seeds'!E366) - 24 ),65536),4),"")</f>
        <v>88EC</v>
      </c>
      <c r="F366" s="11" t="str">
        <f>IFERROR(DEC2HEX(MOD((HEX2DEC('Leaf Green Seeds'!F366) - 23 ),65536),4),"")</f>
        <v>88E6</v>
      </c>
      <c r="G366" s="11" t="str">
        <f>IFERROR(DEC2HEX(MOD((HEX2DEC('Leaf Green Seeds'!G366) - 23 ),65536),4),"")</f>
        <v>8924</v>
      </c>
      <c r="H366" s="11" t="str">
        <f>IFERROR(DEC2HEX(MOD((HEX2DEC('Leaf Green Seeds'!H366) - 24 ),65536),4),"")</f>
        <v>8921</v>
      </c>
      <c r="I366" s="19" t="str">
        <f>IFERROR(DEC2HEX(MOD((HEX2DEC('Leaf Green Seeds'!I366) - 23 ),65536),4),"")</f>
        <v>891A</v>
      </c>
      <c r="J366" s="11" t="str">
        <f>IFERROR(DEC2HEX(MOD((HEX2DEC('Leaf Green Seeds'!J366) - 23 ),65536),4),"")</f>
        <v>88E7</v>
      </c>
      <c r="K366" s="11" t="str">
        <f>IFERROR(DEC2HEX(MOD((HEX2DEC('Leaf Green Seeds'!K366) - 24 ),65536),4),"")</f>
        <v>88DB</v>
      </c>
      <c r="L366" s="11" t="str">
        <f>IFERROR(DEC2HEX(MOD((HEX2DEC('Leaf Green Seeds'!L366) - 23 ),65536),4),"")</f>
        <v>88E7</v>
      </c>
      <c r="M366" s="11" t="str">
        <f>IFERROR(DEC2HEX(MOD((HEX2DEC('Leaf Green Seeds'!M366) - 23 ),65536),4),"")</f>
        <v>8912</v>
      </c>
      <c r="N366" s="11" t="str">
        <f>IFERROR(DEC2HEX(MOD((HEX2DEC('Leaf Green Seeds'!N366) - 24 ),65536),4),"")</f>
        <v>891A</v>
      </c>
      <c r="O366" s="11" t="str">
        <f>IFERROR(DEC2HEX(MOD((HEX2DEC('Leaf Green Seeds'!O366) - 23 ),65536),4),"")</f>
        <v>8912</v>
      </c>
    </row>
    <row r="367">
      <c r="A367" s="6">
        <v>365.0</v>
      </c>
      <c r="B367" s="7">
        <v>39856.0</v>
      </c>
      <c r="C367" s="8">
        <v>40852.0</v>
      </c>
      <c r="D367" s="11" t="str">
        <f>IFERROR(DEC2HEX(MOD((HEX2DEC('Leaf Green Seeds'!D367) - 23 ),65536),4),"")</f>
        <v>D420</v>
      </c>
      <c r="E367" s="11" t="str">
        <f>IFERROR(DEC2HEX(MOD((HEX2DEC('Leaf Green Seeds'!E367) - 24 ),65536),4),"")</f>
        <v>D41D</v>
      </c>
      <c r="F367" s="11" t="str">
        <f>IFERROR(DEC2HEX(MOD((HEX2DEC('Leaf Green Seeds'!F367) - 23 ),65536),4),"")</f>
        <v>D420</v>
      </c>
      <c r="G367" s="11" t="str">
        <f>IFERROR(DEC2HEX(MOD((HEX2DEC('Leaf Green Seeds'!G367) - 23 ),65536),4),"")</f>
        <v>D456</v>
      </c>
      <c r="H367" s="11" t="str">
        <f>IFERROR(DEC2HEX(MOD((HEX2DEC('Leaf Green Seeds'!H367) - 24 ),65536),4),"")</f>
        <v>D453</v>
      </c>
      <c r="I367" s="19" t="str">
        <f>IFERROR(DEC2HEX(MOD((HEX2DEC('Leaf Green Seeds'!I367) - 23 ),65536),4),"")</f>
        <v>D461</v>
      </c>
      <c r="J367" s="11" t="str">
        <f>IFERROR(DEC2HEX(MOD((HEX2DEC('Leaf Green Seeds'!J367) - 23 ),65536),4),"")</f>
        <v>D418</v>
      </c>
      <c r="K367" s="11" t="str">
        <f>IFERROR(DEC2HEX(MOD((HEX2DEC('Leaf Green Seeds'!K367) - 24 ),65536),4),"")</f>
        <v>D41F</v>
      </c>
      <c r="L367" s="11" t="str">
        <f>IFERROR(DEC2HEX(MOD((HEX2DEC('Leaf Green Seeds'!L367) - 23 ),65536),4),"")</f>
        <v>D422</v>
      </c>
      <c r="M367" s="11" t="str">
        <f>IFERROR(DEC2HEX(MOD((HEX2DEC('Leaf Green Seeds'!M367) - 23 ),65536),4),"")</f>
        <v>D44E</v>
      </c>
      <c r="N367" s="11" t="str">
        <f>IFERROR(DEC2HEX(MOD((HEX2DEC('Leaf Green Seeds'!N367) - 24 ),65536),4),"")</f>
        <v>D457</v>
      </c>
      <c r="O367" s="11" t="str">
        <f>IFERROR(DEC2HEX(MOD((HEX2DEC('Leaf Green Seeds'!O367) - 23 ),65536),4),"")</f>
        <v>D456</v>
      </c>
    </row>
    <row r="368">
      <c r="A368" s="6">
        <v>366.0</v>
      </c>
      <c r="B368" s="7">
        <v>39872.0</v>
      </c>
      <c r="C368" s="8">
        <v>40868.0</v>
      </c>
      <c r="D368" s="11" t="str">
        <f>IFERROR(DEC2HEX(MOD((HEX2DEC('Leaf Green Seeds'!D368) - 23 ),65536),4),"")</f>
        <v>1A8E</v>
      </c>
      <c r="E368" s="11" t="str">
        <f>IFERROR(DEC2HEX(MOD((HEX2DEC('Leaf Green Seeds'!E368) - 24 ),65536),4),"")</f>
        <v>1A84</v>
      </c>
      <c r="F368" s="11" t="str">
        <f>IFERROR(DEC2HEX(MOD((HEX2DEC('Leaf Green Seeds'!F368) - 23 ),65536),4),"")</f>
        <v>1A92</v>
      </c>
      <c r="G368" s="11" t="str">
        <f>IFERROR(DEC2HEX(MOD((HEX2DEC('Leaf Green Seeds'!G368) - 23 ),65536),4),"")</f>
        <v>1AAD</v>
      </c>
      <c r="H368" s="11" t="str">
        <f>IFERROR(DEC2HEX(MOD((HEX2DEC('Leaf Green Seeds'!H368) - 24 ),65536),4),"")</f>
        <v>1AAA</v>
      </c>
      <c r="I368" s="19" t="str">
        <f>IFERROR(DEC2HEX(MOD((HEX2DEC('Leaf Green Seeds'!I368) - 23 ),65536),4),"")</f>
        <v>1AAF</v>
      </c>
      <c r="J368" s="11" t="str">
        <f>IFERROR(DEC2HEX(MOD((HEX2DEC('Leaf Green Seeds'!J368) - 23 ),65536),4),"")</f>
        <v>1A7F</v>
      </c>
      <c r="K368" s="11" t="str">
        <f>IFERROR(DEC2HEX(MOD((HEX2DEC('Leaf Green Seeds'!K368) - 24 ),65536),4),"")</f>
        <v>1A86</v>
      </c>
      <c r="L368" s="11" t="str">
        <f>IFERROR(DEC2HEX(MOD((HEX2DEC('Leaf Green Seeds'!L368) - 23 ),65536),4),"")</f>
        <v>1A86</v>
      </c>
      <c r="M368" s="11" t="str">
        <f>IFERROR(DEC2HEX(MOD((HEX2DEC('Leaf Green Seeds'!M368) - 23 ),65536),4),"")</f>
        <v>1A9C</v>
      </c>
      <c r="N368" s="11" t="str">
        <f>IFERROR(DEC2HEX(MOD((HEX2DEC('Leaf Green Seeds'!N368) - 24 ),65536),4),"")</f>
        <v>1A99</v>
      </c>
      <c r="O368" s="11" t="str">
        <f>IFERROR(DEC2HEX(MOD((HEX2DEC('Leaf Green Seeds'!O368) - 23 ),65536),4),"")</f>
        <v>1AA5</v>
      </c>
    </row>
    <row r="369">
      <c r="A369" s="6">
        <v>367.0</v>
      </c>
      <c r="B369" s="7">
        <v>39888.0</v>
      </c>
      <c r="C369" s="8">
        <v>40884.0</v>
      </c>
      <c r="D369" s="11" t="str">
        <f>IFERROR(DEC2HEX(MOD((HEX2DEC('Leaf Green Seeds'!D369) - 23 ),65536),4),"")</f>
        <v>4255</v>
      </c>
      <c r="E369" s="11" t="str">
        <f>IFERROR(DEC2HEX(MOD((HEX2DEC('Leaf Green Seeds'!E369) - 24 ),65536),4),"")</f>
        <v>425C</v>
      </c>
      <c r="F369" s="11" t="str">
        <f>IFERROR(DEC2HEX(MOD((HEX2DEC('Leaf Green Seeds'!F369) - 23 ),65536),4),"")</f>
        <v>4255</v>
      </c>
      <c r="G369" s="11" t="str">
        <f>IFERROR(DEC2HEX(MOD((HEX2DEC('Leaf Green Seeds'!G369) - 23 ),65536),4),"")</f>
        <v>4255</v>
      </c>
      <c r="H369" s="11" t="str">
        <f>IFERROR(DEC2HEX(MOD((HEX2DEC('Leaf Green Seeds'!H369) - 24 ),65536),4),"")</f>
        <v>425C</v>
      </c>
      <c r="I369" s="19" t="str">
        <f>IFERROR(DEC2HEX(MOD((HEX2DEC('Leaf Green Seeds'!I369) - 23 ),65536),4),"")</f>
        <v>425F</v>
      </c>
      <c r="J369" s="11" t="str">
        <f>IFERROR(DEC2HEX(MOD((HEX2DEC('Leaf Green Seeds'!J369) - 23 ),65536),4),"")</f>
        <v>4257</v>
      </c>
      <c r="K369" s="11" t="str">
        <f>IFERROR(DEC2HEX(MOD((HEX2DEC('Leaf Green Seeds'!K369) - 24 ),65536),4),"")</f>
        <v>4254</v>
      </c>
      <c r="L369" s="11" t="str">
        <f>IFERROR(DEC2HEX(MOD((HEX2DEC('Leaf Green Seeds'!L369) - 23 ),65536),4),"")</f>
        <v>4257</v>
      </c>
      <c r="M369" s="11" t="str">
        <f>IFERROR(DEC2HEX(MOD((HEX2DEC('Leaf Green Seeds'!M369) - 23 ),65536),4),"")</f>
        <v>424D</v>
      </c>
      <c r="N369" s="11" t="str">
        <f>IFERROR(DEC2HEX(MOD((HEX2DEC('Leaf Green Seeds'!N369) - 24 ),65536),4),"")</f>
        <v>424A</v>
      </c>
      <c r="O369" s="11" t="str">
        <f>IFERROR(DEC2HEX(MOD((HEX2DEC('Leaf Green Seeds'!O369) - 23 ),65536),4),"")</f>
        <v>424D</v>
      </c>
    </row>
    <row r="370">
      <c r="A370" s="6">
        <v>368.0</v>
      </c>
      <c r="B370" s="7">
        <v>39904.0</v>
      </c>
      <c r="C370" s="8">
        <v>40900.0</v>
      </c>
      <c r="D370" s="11" t="str">
        <f>IFERROR(DEC2HEX(MOD((HEX2DEC('Leaf Green Seeds'!D370) - 23 ),65536),4),"")</f>
        <v>6D5E</v>
      </c>
      <c r="E370" s="11" t="str">
        <f>IFERROR(DEC2HEX(MOD((HEX2DEC('Leaf Green Seeds'!E370) - 24 ),65536),4),"")</f>
        <v>6D5B</v>
      </c>
      <c r="F370" s="11" t="str">
        <f>IFERROR(DEC2HEX(MOD((HEX2DEC('Leaf Green Seeds'!F370) - 23 ),65536),4),"")</f>
        <v>6D54</v>
      </c>
      <c r="G370" s="11" t="str">
        <f>IFERROR(DEC2HEX(MOD((HEX2DEC('Leaf Green Seeds'!G370) - 23 ),65536),4),"")</f>
        <v>6D5E</v>
      </c>
      <c r="H370" s="11" t="str">
        <f>IFERROR(DEC2HEX(MOD((HEX2DEC('Leaf Green Seeds'!H370) - 24 ),65536),4),"")</f>
        <v>6D5B</v>
      </c>
      <c r="I370" s="19" t="str">
        <f>IFERROR(DEC2HEX(MOD((HEX2DEC('Leaf Green Seeds'!I370) - 23 ),65536),4),"")</f>
        <v>6D5E</v>
      </c>
      <c r="J370" s="11" t="str">
        <f>IFERROR(DEC2HEX(MOD((HEX2DEC('Leaf Green Seeds'!J370) - 23 ),65536),4),"")</f>
        <v>6D4C</v>
      </c>
      <c r="K370" s="11" t="str">
        <f>IFERROR(DEC2HEX(MOD((HEX2DEC('Leaf Green Seeds'!K370) - 24 ),65536),4),"")</f>
        <v>6D53</v>
      </c>
      <c r="L370" s="11" t="str">
        <f>IFERROR(DEC2HEX(MOD((HEX2DEC('Leaf Green Seeds'!L370) - 23 ),65536),4),"")</f>
        <v>6D56</v>
      </c>
      <c r="M370" s="11" t="str">
        <f>IFERROR(DEC2HEX(MOD((HEX2DEC('Leaf Green Seeds'!M370) - 23 ),65536),4),"")</f>
        <v>6D56</v>
      </c>
      <c r="N370" s="11" t="str">
        <f>IFERROR(DEC2HEX(MOD((HEX2DEC('Leaf Green Seeds'!N370) - 24 ),65536),4),"")</f>
        <v>6D53</v>
      </c>
      <c r="O370" s="11" t="str">
        <f>IFERROR(DEC2HEX(MOD((HEX2DEC('Leaf Green Seeds'!O370) - 23 ),65536),4),"")</f>
        <v>6D56</v>
      </c>
    </row>
    <row r="371">
      <c r="A371" s="6">
        <v>369.0</v>
      </c>
      <c r="B371" s="7">
        <v>39920.0</v>
      </c>
      <c r="C371" s="8">
        <v>40916.0</v>
      </c>
      <c r="D371" s="11" t="str">
        <f>IFERROR(DEC2HEX(MOD((HEX2DEC('Leaf Green Seeds'!D371) - 23 ),65536),4),"")</f>
        <v>B4AE</v>
      </c>
      <c r="E371" s="11" t="str">
        <f>IFERROR(DEC2HEX(MOD((HEX2DEC('Leaf Green Seeds'!E371) - 24 ),65536),4),"")</f>
        <v>B4AD</v>
      </c>
      <c r="F371" s="11" t="str">
        <f>IFERROR(DEC2HEX(MOD((HEX2DEC('Leaf Green Seeds'!F371) - 23 ),65536),4),"")</f>
        <v>B4A5</v>
      </c>
      <c r="G371" s="11" t="str">
        <f>IFERROR(DEC2HEX(MOD((HEX2DEC('Leaf Green Seeds'!G371) - 23 ),65536),4),"")</f>
        <v>B4AE</v>
      </c>
      <c r="H371" s="11" t="str">
        <f>IFERROR(DEC2HEX(MOD((HEX2DEC('Leaf Green Seeds'!H371) - 24 ),65536),4),"")</f>
        <v>B4AB</v>
      </c>
      <c r="I371" s="19" t="str">
        <f>IFERROR(DEC2HEX(MOD((HEX2DEC('Leaf Green Seeds'!I371) - 23 ),65536),4),"")</f>
        <v>B4AE</v>
      </c>
      <c r="J371" s="11" t="str">
        <f>IFERROR(DEC2HEX(MOD((HEX2DEC('Leaf Green Seeds'!J371) - 23 ),65536),4),"")</f>
        <v>B49D</v>
      </c>
      <c r="K371" s="11" t="str">
        <f>IFERROR(DEC2HEX(MOD((HEX2DEC('Leaf Green Seeds'!K371) - 24 ),65536),4),"")</f>
        <v>B49A</v>
      </c>
      <c r="L371" s="11" t="str">
        <f>IFERROR(DEC2HEX(MOD((HEX2DEC('Leaf Green Seeds'!L371) - 23 ),65536),4),"")</f>
        <v>B49D</v>
      </c>
      <c r="M371" s="11" t="str">
        <f>IFERROR(DEC2HEX(MOD((HEX2DEC('Leaf Green Seeds'!M371) - 23 ),65536),4),"")</f>
        <v>B4A6</v>
      </c>
      <c r="N371" s="11" t="str">
        <f>IFERROR(DEC2HEX(MOD((HEX2DEC('Leaf Green Seeds'!N371) - 24 ),65536),4),"")</f>
        <v>B49A</v>
      </c>
      <c r="O371" s="11" t="str">
        <f>IFERROR(DEC2HEX(MOD((HEX2DEC('Leaf Green Seeds'!O371) - 23 ),65536),4),"")</f>
        <v>B4A6</v>
      </c>
    </row>
    <row r="372">
      <c r="A372" s="6">
        <v>370.0</v>
      </c>
      <c r="B372" s="7">
        <v>39936.0</v>
      </c>
      <c r="C372" s="8">
        <v>40932.0</v>
      </c>
      <c r="D372" s="11" t="str">
        <f>IFERROR(DEC2HEX(MOD((HEX2DEC('Leaf Green Seeds'!D372) - 23 ),65536),4),"")</f>
        <v>FD89</v>
      </c>
      <c r="E372" s="11" t="str">
        <f>IFERROR(DEC2HEX(MOD((HEX2DEC('Leaf Green Seeds'!E372) - 24 ),65536),4),"")</f>
        <v>FD86</v>
      </c>
      <c r="F372" s="11" t="str">
        <f>IFERROR(DEC2HEX(MOD((HEX2DEC('Leaf Green Seeds'!F372) - 23 ),65536),4),"")</f>
        <v>FD89</v>
      </c>
      <c r="G372" s="11" t="str">
        <f>IFERROR(DEC2HEX(MOD((HEX2DEC('Leaf Green Seeds'!G372) - 23 ),65536),4),"")</f>
        <v>FD92</v>
      </c>
      <c r="H372" s="11" t="str">
        <f>IFERROR(DEC2HEX(MOD((HEX2DEC('Leaf Green Seeds'!H372) - 24 ),65536),4),"")</f>
        <v>FD86</v>
      </c>
      <c r="I372" s="19" t="str">
        <f>IFERROR(DEC2HEX(MOD((HEX2DEC('Leaf Green Seeds'!I372) - 23 ),65536),4),"")</f>
        <v>FD92</v>
      </c>
      <c r="J372" s="11" t="str">
        <f>IFERROR(DEC2HEX(MOD((HEX2DEC('Leaf Green Seeds'!J372) - 23 ),65536),4),"")</f>
        <v>FD8A</v>
      </c>
      <c r="K372" s="11" t="str">
        <f>IFERROR(DEC2HEX(MOD((HEX2DEC('Leaf Green Seeds'!K372) - 24 ),65536),4),"")</f>
        <v>FD8A</v>
      </c>
      <c r="L372" s="11" t="str">
        <f>IFERROR(DEC2HEX(MOD((HEX2DEC('Leaf Green Seeds'!L372) - 23 ),65536),4),"")</f>
        <v>FD81</v>
      </c>
      <c r="M372" s="11" t="str">
        <f>IFERROR(DEC2HEX(MOD((HEX2DEC('Leaf Green Seeds'!M372) - 23 ),65536),4),"")</f>
        <v>FD81</v>
      </c>
      <c r="N372" s="11" t="str">
        <f>IFERROR(DEC2HEX(MOD((HEX2DEC('Leaf Green Seeds'!N372) - 24 ),65536),4),"")</f>
        <v>FD8A</v>
      </c>
      <c r="O372" s="11" t="str">
        <f>IFERROR(DEC2HEX(MOD((HEX2DEC('Leaf Green Seeds'!O372) - 23 ),65536),4),"")</f>
        <v>FD81</v>
      </c>
    </row>
    <row r="373">
      <c r="A373" s="6">
        <v>371.0</v>
      </c>
      <c r="B373" s="7">
        <v>39960.0</v>
      </c>
      <c r="C373" s="8">
        <v>40956.0</v>
      </c>
      <c r="D373" s="11" t="str">
        <f>IFERROR(DEC2HEX(MOD((HEX2DEC('Leaf Green Seeds'!D373) - 23 ),65536),4),"")</f>
        <v>9718</v>
      </c>
      <c r="E373" s="11" t="str">
        <f>IFERROR(DEC2HEX(MOD((HEX2DEC('Leaf Green Seeds'!E373) - 24 ),65536),4),"")</f>
        <v>970A</v>
      </c>
      <c r="F373" s="11" t="str">
        <f>IFERROR(DEC2HEX(MOD((HEX2DEC('Leaf Green Seeds'!F373) - 23 ),65536),4),"")</f>
        <v>9718</v>
      </c>
      <c r="G373" s="11" t="str">
        <f>IFERROR(DEC2HEX(MOD((HEX2DEC('Leaf Green Seeds'!G373) - 23 ),65536),4),"")</f>
        <v>974F</v>
      </c>
      <c r="H373" s="11" t="str">
        <f>IFERROR(DEC2HEX(MOD((HEX2DEC('Leaf Green Seeds'!H373) - 24 ),65536),4),"")</f>
        <v>9741</v>
      </c>
      <c r="I373" s="19" t="str">
        <f>IFERROR(DEC2HEX(MOD((HEX2DEC('Leaf Green Seeds'!I373) - 23 ),65536),4),"")</f>
        <v>9744</v>
      </c>
      <c r="J373" s="11" t="str">
        <f>IFERROR(DEC2HEX(MOD((HEX2DEC('Leaf Green Seeds'!J373) - 23 ),65536),4),"")</f>
        <v>9711</v>
      </c>
      <c r="K373" s="11" t="str">
        <f>IFERROR(DEC2HEX(MOD((HEX2DEC('Leaf Green Seeds'!K373) - 24 ),65536),4),"")</f>
        <v>9702</v>
      </c>
      <c r="L373" s="11" t="str">
        <f>IFERROR(DEC2HEX(MOD((HEX2DEC('Leaf Green Seeds'!L373) - 23 ),65536),4),"")</f>
        <v>9710</v>
      </c>
      <c r="M373" s="11" t="str">
        <f>IFERROR(DEC2HEX(MOD((HEX2DEC('Leaf Green Seeds'!M373) - 23 ),65536),4),"")</f>
        <v>9747</v>
      </c>
      <c r="N373" s="11" t="str">
        <f>IFERROR(DEC2HEX(MOD((HEX2DEC('Leaf Green Seeds'!N373) - 24 ),65536),4),"")</f>
        <v>9739</v>
      </c>
      <c r="O373" s="11" t="str">
        <f>IFERROR(DEC2HEX(MOD((HEX2DEC('Leaf Green Seeds'!O373) - 23 ),65536),4),"")</f>
        <v>9747</v>
      </c>
    </row>
    <row r="374">
      <c r="A374" s="6">
        <v>372.0</v>
      </c>
      <c r="B374" s="7">
        <v>39976.0</v>
      </c>
      <c r="C374" s="8">
        <v>40972.0</v>
      </c>
      <c r="D374" s="11" t="str">
        <f>IFERROR(DEC2HEX(MOD((HEX2DEC('Leaf Green Seeds'!D374) - 23 ),65536),4),"")</f>
        <v>BE86</v>
      </c>
      <c r="E374" s="11" t="str">
        <f>IFERROR(DEC2HEX(MOD((HEX2DEC('Leaf Green Seeds'!E374) - 24 ),65536),4),"")</f>
        <v>BE84</v>
      </c>
      <c r="F374" s="11" t="str">
        <f>IFERROR(DEC2HEX(MOD((HEX2DEC('Leaf Green Seeds'!F374) - 23 ),65536),4),"")</f>
        <v>BE86</v>
      </c>
      <c r="G374" s="11" t="str">
        <f>IFERROR(DEC2HEX(MOD((HEX2DEC('Leaf Green Seeds'!G374) - 23 ),65536),4),"")</f>
        <v>BEBA</v>
      </c>
      <c r="H374" s="11" t="str">
        <f>IFERROR(DEC2HEX(MOD((HEX2DEC('Leaf Green Seeds'!H374) - 24 ),65536),4),"")</f>
        <v>BEAF</v>
      </c>
      <c r="I374" s="19" t="str">
        <f>IFERROR(DEC2HEX(MOD((HEX2DEC('Leaf Green Seeds'!I374) - 23 ),65536),4),"")</f>
        <v>BEBF</v>
      </c>
      <c r="J374" s="11" t="str">
        <f>IFERROR(DEC2HEX(MOD((HEX2DEC('Leaf Green Seeds'!J374) - 23 ),65536),4),"")</f>
        <v>BE7E</v>
      </c>
      <c r="K374" s="11" t="str">
        <f>IFERROR(DEC2HEX(MOD((HEX2DEC('Leaf Green Seeds'!K374) - 24 ),65536),4),"")</f>
        <v>BE7B</v>
      </c>
      <c r="L374" s="11" t="str">
        <f>IFERROR(DEC2HEX(MOD((HEX2DEC('Leaf Green Seeds'!L374) - 23 ),65536),4),"")</f>
        <v>BE81</v>
      </c>
      <c r="M374" s="11" t="str">
        <f>IFERROR(DEC2HEX(MOD((HEX2DEC('Leaf Green Seeds'!M374) - 23 ),65536),4),"")</f>
        <v>BEB5</v>
      </c>
      <c r="N374" s="11" t="str">
        <f>IFERROR(DEC2HEX(MOD((HEX2DEC('Leaf Green Seeds'!N374) - 24 ),65536),4),"")</f>
        <v>BEA7</v>
      </c>
      <c r="O374" s="11" t="str">
        <f>IFERROR(DEC2HEX(MOD((HEX2DEC('Leaf Green Seeds'!O374) - 23 ),65536),4),"")</f>
        <v>BEAA</v>
      </c>
    </row>
    <row r="375">
      <c r="A375" s="6">
        <v>373.0</v>
      </c>
      <c r="B375" s="7">
        <v>39992.0</v>
      </c>
      <c r="C375" s="8">
        <v>40988.0</v>
      </c>
      <c r="D375" s="11" t="str">
        <f>IFERROR(DEC2HEX(MOD((HEX2DEC('Leaf Green Seeds'!D375) - 23 ),65536),4),"")</f>
        <v>09BE</v>
      </c>
      <c r="E375" s="11" t="str">
        <f>IFERROR(DEC2HEX(MOD((HEX2DEC('Leaf Green Seeds'!E375) - 24 ),65536),4),"")</f>
        <v>09BB</v>
      </c>
      <c r="F375" s="11" t="str">
        <f>IFERROR(DEC2HEX(MOD((HEX2DEC('Leaf Green Seeds'!F375) - 23 ),65536),4),"")</f>
        <v>09B5</v>
      </c>
      <c r="G375" s="11" t="str">
        <f>IFERROR(DEC2HEX(MOD((HEX2DEC('Leaf Green Seeds'!G375) - 23 ),65536),4),"")</f>
        <v>0A2A</v>
      </c>
      <c r="H375" s="11" t="str">
        <f>IFERROR(DEC2HEX(MOD((HEX2DEC('Leaf Green Seeds'!H375) - 24 ),65536),4),"")</f>
        <v>0A26</v>
      </c>
      <c r="I375" s="19" t="str">
        <f>IFERROR(DEC2HEX(MOD((HEX2DEC('Leaf Green Seeds'!I375) - 23 ),65536),4),"")</f>
        <v>0A20</v>
      </c>
      <c r="J375" s="11" t="str">
        <f>IFERROR(DEC2HEX(MOD((HEX2DEC('Leaf Green Seeds'!J375) - 23 ),65536),4),"")</f>
        <v>09B6</v>
      </c>
      <c r="K375" s="11" t="str">
        <f>IFERROR(DEC2HEX(MOD((HEX2DEC('Leaf Green Seeds'!K375) - 24 ),65536),4),"")</f>
        <v>09A9</v>
      </c>
      <c r="L375" s="11" t="str">
        <f>IFERROR(DEC2HEX(MOD((HEX2DEC('Leaf Green Seeds'!L375) - 23 ),65536),4),"")</f>
        <v>09B6</v>
      </c>
      <c r="M375" s="11" t="str">
        <f>IFERROR(DEC2HEX(MOD((HEX2DEC('Leaf Green Seeds'!M375) - 23 ),65536),4),"")</f>
        <v>0A22</v>
      </c>
      <c r="N375" s="11" t="str">
        <f>IFERROR(DEC2HEX(MOD((HEX2DEC('Leaf Green Seeds'!N375) - 24 ),65536),4),"")</f>
        <v>0A15</v>
      </c>
      <c r="O375" s="11" t="str">
        <f>IFERROR(DEC2HEX(MOD((HEX2DEC('Leaf Green Seeds'!O375) - 23 ),65536),4),"")</f>
        <v>0A18</v>
      </c>
    </row>
    <row r="376">
      <c r="A376" s="6">
        <v>374.0</v>
      </c>
      <c r="B376" s="7">
        <v>40008.0</v>
      </c>
      <c r="C376" s="8">
        <v>41004.0</v>
      </c>
      <c r="D376" s="11" t="str">
        <f>IFERROR(DEC2HEX(MOD((HEX2DEC('Leaf Green Seeds'!D376) - 23 ),65536),4),"")</f>
        <v>507F</v>
      </c>
      <c r="E376" s="11" t="str">
        <f>IFERROR(DEC2HEX(MOD((HEX2DEC('Leaf Green Seeds'!E376) - 24 ),65536),4),"")</f>
        <v>507C</v>
      </c>
      <c r="F376" s="11" t="str">
        <f>IFERROR(DEC2HEX(MOD((HEX2DEC('Leaf Green Seeds'!F376) - 23 ),65536),4),"")</f>
        <v>507F</v>
      </c>
      <c r="G376" s="11" t="str">
        <f>IFERROR(DEC2HEX(MOD((HEX2DEC('Leaf Green Seeds'!G376) - 23 ),65536),4),"")</f>
        <v>509C</v>
      </c>
      <c r="H376" s="11" t="str">
        <f>IFERROR(DEC2HEX(MOD((HEX2DEC('Leaf Green Seeds'!H376) - 24 ),65536),4),"")</f>
        <v>50A3</v>
      </c>
      <c r="I376" s="19" t="str">
        <f>IFERROR(DEC2HEX(MOD((HEX2DEC('Leaf Green Seeds'!I376) - 23 ),65536),4),"")</f>
        <v>509C</v>
      </c>
      <c r="J376" s="11" t="str">
        <f>IFERROR(DEC2HEX(MOD((HEX2DEC('Leaf Green Seeds'!J376) - 23 ),65536),4),"")</f>
        <v>5077</v>
      </c>
      <c r="K376" s="11" t="str">
        <f>IFERROR(DEC2HEX(MOD((HEX2DEC('Leaf Green Seeds'!K376) - 24 ),65536),4),"")</f>
        <v>DE15</v>
      </c>
      <c r="L376" s="11" t="str">
        <f>IFERROR(DEC2HEX(MOD((HEX2DEC('Leaf Green Seeds'!L376) - 23 ),65536),4),"")</f>
        <v>5080</v>
      </c>
      <c r="M376" s="11" t="str">
        <f>IFERROR(DEC2HEX(MOD((HEX2DEC('Leaf Green Seeds'!M376) - 23 ),65536),4),"")</f>
        <v>5094</v>
      </c>
      <c r="N376" s="11" t="str">
        <f>IFERROR(DEC2HEX(MOD((HEX2DEC('Leaf Green Seeds'!N376) - 24 ),65536),4),"")</f>
        <v>509B</v>
      </c>
      <c r="O376" s="11" t="str">
        <f>IFERROR(DEC2HEX(MOD((HEX2DEC('Leaf Green Seeds'!O376) - 23 ),65536),4),"")</f>
        <v>509E</v>
      </c>
    </row>
    <row r="377">
      <c r="A377" s="6">
        <v>375.0</v>
      </c>
      <c r="B377" s="7">
        <v>40024.0</v>
      </c>
      <c r="C377" s="8">
        <v>41020.0</v>
      </c>
      <c r="D377" s="11" t="str">
        <f>IFERROR(DEC2HEX(MOD((HEX2DEC('Leaf Green Seeds'!D377) - 23 ),65536),4),"")</f>
        <v>996C</v>
      </c>
      <c r="E377" s="11" t="str">
        <f>IFERROR(DEC2HEX(MOD((HEX2DEC('Leaf Green Seeds'!E377) - 24 ),65536),4),"")</f>
        <v>9969</v>
      </c>
      <c r="F377" s="11" t="str">
        <f>IFERROR(DEC2HEX(MOD((HEX2DEC('Leaf Green Seeds'!F377) - 23 ),65536),4),"")</f>
        <v>9975</v>
      </c>
      <c r="G377" s="11" t="str">
        <f>IFERROR(DEC2HEX(MOD((HEX2DEC('Leaf Green Seeds'!G377) - 23 ),65536),4),"")</f>
        <v>998B</v>
      </c>
      <c r="H377" s="11" t="str">
        <f>IFERROR(DEC2HEX(MOD((HEX2DEC('Leaf Green Seeds'!H377) - 24 ),65536),4),"")</f>
        <v>9988</v>
      </c>
      <c r="I377" s="19" t="str">
        <f>IFERROR(DEC2HEX(MOD((HEX2DEC('Leaf Green Seeds'!I377) - 23 ),65536),4),"")</f>
        <v>998B</v>
      </c>
      <c r="J377" s="11" t="str">
        <f>IFERROR(DEC2HEX(MOD((HEX2DEC('Leaf Green Seeds'!J377) - 23 ),65536),4),"")</f>
        <v>9964</v>
      </c>
      <c r="K377" s="11" t="str">
        <f>IFERROR(DEC2HEX(MOD((HEX2DEC('Leaf Green Seeds'!K377) - 24 ),65536),4),"")</f>
        <v>2C5D</v>
      </c>
      <c r="L377" s="11" t="str">
        <f>IFERROR(DEC2HEX(MOD((HEX2DEC('Leaf Green Seeds'!L377) - 23 ),65536),4),"")</f>
        <v>996D</v>
      </c>
      <c r="M377" s="11" t="str">
        <f>IFERROR(DEC2HEX(MOD((HEX2DEC('Leaf Green Seeds'!M377) - 23 ),65536),4),"")</f>
        <v>9983</v>
      </c>
      <c r="N377" s="11" t="str">
        <f>IFERROR(DEC2HEX(MOD((HEX2DEC('Leaf Green Seeds'!N377) - 24 ),65536),4),"")</f>
        <v>9980</v>
      </c>
      <c r="O377" s="11" t="str">
        <f>IFERROR(DEC2HEX(MOD((HEX2DEC('Leaf Green Seeds'!O377) - 23 ),65536),4),"")</f>
        <v>997C</v>
      </c>
    </row>
    <row r="378">
      <c r="A378" s="6">
        <v>376.0</v>
      </c>
      <c r="B378" s="7">
        <v>40040.0</v>
      </c>
      <c r="C378" s="8">
        <v>41036.0</v>
      </c>
      <c r="D378" s="11" t="str">
        <f>IFERROR(DEC2HEX(MOD((HEX2DEC('Leaf Green Seeds'!D378) - 23 ),65536),4),"")</f>
        <v>DE20</v>
      </c>
      <c r="E378" s="11" t="str">
        <f>IFERROR(DEC2HEX(MOD((HEX2DEC('Leaf Green Seeds'!E378) - 24 ),65536),4),"")</f>
        <v>DE1D</v>
      </c>
      <c r="F378" s="11" t="str">
        <f>IFERROR(DEC2HEX(MOD((HEX2DEC('Leaf Green Seeds'!F378) - 23 ),65536),4),"")</f>
        <v>DE17</v>
      </c>
      <c r="G378" s="11" t="str">
        <f>IFERROR(DEC2HEX(MOD((HEX2DEC('Leaf Green Seeds'!G378) - 23 ),65536),4),"")</f>
        <v>DE35</v>
      </c>
      <c r="H378" s="11" t="str">
        <f>IFERROR(DEC2HEX(MOD((HEX2DEC('Leaf Green Seeds'!H378) - 24 ),65536),4),"")</f>
        <v>DE32</v>
      </c>
      <c r="I378" s="19" t="str">
        <f>IFERROR(DEC2HEX(MOD((HEX2DEC('Leaf Green Seeds'!I378) - 23 ),65536),4),"")</f>
        <v>DE41</v>
      </c>
      <c r="J378" s="11" t="str">
        <f>IFERROR(DEC2HEX(MOD((HEX2DEC('Leaf Green Seeds'!J378) - 23 ),65536),4),"")</f>
        <v>DE0F</v>
      </c>
      <c r="K378" s="11" t="str">
        <f>IFERROR(DEC2HEX(MOD((HEX2DEC('Leaf Green Seeds'!K378) - 24 ),65536),4),"")</f>
        <v>7519</v>
      </c>
      <c r="L378" s="11" t="str">
        <f>IFERROR(DEC2HEX(MOD((HEX2DEC('Leaf Green Seeds'!L378) - 23 ),65536),4),"")</f>
        <v>DE18</v>
      </c>
      <c r="M378" s="11" t="str">
        <f>IFERROR(DEC2HEX(MOD((HEX2DEC('Leaf Green Seeds'!M378) - 23 ),65536),4),"")</f>
        <v>DE37</v>
      </c>
      <c r="N378" s="11" t="str">
        <f>IFERROR(DEC2HEX(MOD((HEX2DEC('Leaf Green Seeds'!N378) - 24 ),65536),4),"")</f>
        <v>DE2A</v>
      </c>
      <c r="O378" s="11" t="str">
        <f>IFERROR(DEC2HEX(MOD((HEX2DEC('Leaf Green Seeds'!O378) - 23 ),65536),4),"")</f>
        <v>DE35</v>
      </c>
    </row>
    <row r="379">
      <c r="A379" s="6">
        <v>377.0</v>
      </c>
      <c r="B379" s="7">
        <v>40056.0</v>
      </c>
      <c r="C379" s="8">
        <v>41052.0</v>
      </c>
      <c r="D379" s="11" t="str">
        <f>IFERROR(DEC2HEX(MOD((HEX2DEC('Leaf Green Seeds'!D379) - 23 ),65536),4),"")</f>
        <v>2C5F</v>
      </c>
      <c r="E379" s="11" t="str">
        <f>IFERROR(DEC2HEX(MOD((HEX2DEC('Leaf Green Seeds'!E379) - 24 ),65536),4),"")</f>
        <v>2C5C</v>
      </c>
      <c r="F379" s="11" t="str">
        <f>IFERROR(DEC2HEX(MOD((HEX2DEC('Leaf Green Seeds'!F379) - 23 ),65536),4),"")</f>
        <v>2C5F</v>
      </c>
      <c r="G379" s="11" t="str">
        <f>IFERROR(DEC2HEX(MOD((HEX2DEC('Leaf Green Seeds'!G379) - 23 ),65536),4),"")</f>
        <v>2C81</v>
      </c>
      <c r="H379" s="11" t="str">
        <f>IFERROR(DEC2HEX(MOD((HEX2DEC('Leaf Green Seeds'!H379) - 24 ),65536),4),"")</f>
        <v>2C7B</v>
      </c>
      <c r="I379" s="19" t="str">
        <f>IFERROR(DEC2HEX(MOD((HEX2DEC('Leaf Green Seeds'!I379) - 23 ),65536),4),"")</f>
        <v>2C77</v>
      </c>
      <c r="J379" s="11" t="str">
        <f>IFERROR(DEC2HEX(MOD((HEX2DEC('Leaf Green Seeds'!J379) - 23 ),65536),4),"")</f>
        <v>2C5F</v>
      </c>
      <c r="K379" s="11" t="str">
        <f>IFERROR(DEC2HEX(MOD((HEX2DEC('Leaf Green Seeds'!K379) - 24 ),65536),4),"")</f>
        <v>BDBD</v>
      </c>
      <c r="L379" s="11" t="str">
        <f>IFERROR(DEC2HEX(MOD((HEX2DEC('Leaf Green Seeds'!L379) - 23 ),65536),4),"")</f>
        <v>2C5F</v>
      </c>
      <c r="M379" s="11" t="str">
        <f>IFERROR(DEC2HEX(MOD((HEX2DEC('Leaf Green Seeds'!M379) - 23 ),65536),4),"")</f>
        <v>2C76</v>
      </c>
      <c r="N379" s="11" t="str">
        <f>IFERROR(DEC2HEX(MOD((HEX2DEC('Leaf Green Seeds'!N379) - 24 ),65536),4),"")</f>
        <v>2C76</v>
      </c>
      <c r="O379" s="11" t="str">
        <f>IFERROR(DEC2HEX(MOD((HEX2DEC('Leaf Green Seeds'!O379) - 23 ),65536),4),"")</f>
        <v>2C79</v>
      </c>
    </row>
    <row r="380">
      <c r="A380" s="6">
        <v>378.0</v>
      </c>
      <c r="B380" s="7">
        <v>40080.0</v>
      </c>
      <c r="C380" s="8">
        <v>41076.0</v>
      </c>
      <c r="D380" s="11" t="str">
        <f>IFERROR(DEC2HEX(MOD((HEX2DEC('Leaf Green Seeds'!D380) - 23 ),65536),4),"")</f>
        <v>751A</v>
      </c>
      <c r="E380" s="11" t="str">
        <f>IFERROR(DEC2HEX(MOD((HEX2DEC('Leaf Green Seeds'!E380) - 24 ),65536),4),"")</f>
        <v>7517</v>
      </c>
      <c r="F380" s="11" t="str">
        <f>IFERROR(DEC2HEX(MOD((HEX2DEC('Leaf Green Seeds'!F380) - 23 ),65536),4),"")</f>
        <v>751A</v>
      </c>
      <c r="G380" s="11" t="str">
        <f>IFERROR(DEC2HEX(MOD((HEX2DEC('Leaf Green Seeds'!G380) - 23 ),65536),4),"")</f>
        <v>7542</v>
      </c>
      <c r="H380" s="11" t="str">
        <f>IFERROR(DEC2HEX(MOD((HEX2DEC('Leaf Green Seeds'!H380) - 24 ),65536),4),"")</f>
        <v>753F</v>
      </c>
      <c r="I380" s="19" t="str">
        <f>IFERROR(DEC2HEX(MOD((HEX2DEC('Leaf Green Seeds'!I380) - 23 ),65536),4),"")</f>
        <v>7539</v>
      </c>
      <c r="J380" s="11" t="str">
        <f>IFERROR(DEC2HEX(MOD((HEX2DEC('Leaf Green Seeds'!J380) - 23 ),65536),4),"")</f>
        <v>7512</v>
      </c>
      <c r="K380" s="11" t="str">
        <f>IFERROR(DEC2HEX(MOD((HEX2DEC('Leaf Green Seeds'!K380) - 24 ),65536),4),"")</f>
        <v>C9D9</v>
      </c>
      <c r="L380" s="11" t="str">
        <f>IFERROR(DEC2HEX(MOD((HEX2DEC('Leaf Green Seeds'!L380) - 23 ),65536),4),"")</f>
        <v>7512</v>
      </c>
      <c r="M380" s="11" t="str">
        <f>IFERROR(DEC2HEX(MOD((HEX2DEC('Leaf Green Seeds'!M380) - 23 ),65536),4),"")</f>
        <v>753A</v>
      </c>
      <c r="N380" s="11" t="str">
        <f>IFERROR(DEC2HEX(MOD((HEX2DEC('Leaf Green Seeds'!N380) - 24 ),65536),4),"")</f>
        <v>752E</v>
      </c>
      <c r="O380" s="11" t="str">
        <f>IFERROR(DEC2HEX(MOD((HEX2DEC('Leaf Green Seeds'!O380) - 23 ),65536),4),"")</f>
        <v>753A</v>
      </c>
    </row>
    <row r="381">
      <c r="A381" s="6">
        <v>379.0</v>
      </c>
      <c r="B381" s="7">
        <v>40096.0</v>
      </c>
      <c r="C381" s="8">
        <v>41092.0</v>
      </c>
      <c r="D381" s="11" t="str">
        <f>IFERROR(DEC2HEX(MOD((HEX2DEC('Leaf Green Seeds'!D381) - 23 ),65536),4),"")</f>
        <v>BDC0</v>
      </c>
      <c r="E381" s="11" t="str">
        <f>IFERROR(DEC2HEX(MOD((HEX2DEC('Leaf Green Seeds'!E381) - 24 ),65536),4),"")</f>
        <v>BDBD</v>
      </c>
      <c r="F381" s="11" t="str">
        <f>IFERROR(DEC2HEX(MOD((HEX2DEC('Leaf Green Seeds'!F381) - 23 ),65536),4),"")</f>
        <v>BDC8</v>
      </c>
      <c r="G381" s="11" t="str">
        <f>IFERROR(DEC2HEX(MOD((HEX2DEC('Leaf Green Seeds'!G381) - 23 ),65536),4),"")</f>
        <v>BDC8</v>
      </c>
      <c r="H381" s="11" t="str">
        <f>IFERROR(DEC2HEX(MOD((HEX2DEC('Leaf Green Seeds'!H381) - 24 ),65536),4),"")</f>
        <v>BDC8</v>
      </c>
      <c r="I381" s="19" t="str">
        <f>IFERROR(DEC2HEX(MOD((HEX2DEC('Leaf Green Seeds'!I381) - 23 ),65536),4),"")</f>
        <v>BDC8</v>
      </c>
      <c r="J381" s="11" t="str">
        <f>IFERROR(DEC2HEX(MOD((HEX2DEC('Leaf Green Seeds'!J381) - 23 ),65536),4),"")</f>
        <v>BDC0</v>
      </c>
      <c r="K381" s="11" t="str">
        <f>IFERROR(DEC2HEX(MOD((HEX2DEC('Leaf Green Seeds'!K381) - 24 ),65536),4),"")</f>
        <v>0874</v>
      </c>
      <c r="L381" s="11" t="str">
        <f>IFERROR(DEC2HEX(MOD((HEX2DEC('Leaf Green Seeds'!L381) - 23 ),65536),4),"")</f>
        <v>BDC2</v>
      </c>
      <c r="M381" s="11" t="str">
        <f>IFERROR(DEC2HEX(MOD((HEX2DEC('Leaf Green Seeds'!M381) - 23 ),65536),4),"")</f>
        <v>BDB8</v>
      </c>
      <c r="N381" s="11" t="str">
        <f>IFERROR(DEC2HEX(MOD((HEX2DEC('Leaf Green Seeds'!N381) - 24 ),65536),4),"")</f>
        <v>BDBF</v>
      </c>
      <c r="O381" s="11" t="str">
        <f>IFERROR(DEC2HEX(MOD((HEX2DEC('Leaf Green Seeds'!O381) - 23 ),65536),4),"")</f>
        <v>BDB8</v>
      </c>
    </row>
    <row r="382">
      <c r="A382" s="6">
        <v>380.0</v>
      </c>
      <c r="B382" s="7">
        <v>40112.0</v>
      </c>
      <c r="C382" s="8">
        <v>41108.0</v>
      </c>
      <c r="D382" s="11" t="str">
        <f>IFERROR(DEC2HEX(MOD((HEX2DEC('Leaf Green Seeds'!D382) - 23 ),65536),4),"")</f>
        <v>C9E4</v>
      </c>
      <c r="E382" s="11" t="str">
        <f>IFERROR(DEC2HEX(MOD((HEX2DEC('Leaf Green Seeds'!E382) - 24 ),65536),4),"")</f>
        <v>C9D9</v>
      </c>
      <c r="F382" s="11" t="str">
        <f>IFERROR(DEC2HEX(MOD((HEX2DEC('Leaf Green Seeds'!F382) - 23 ),65536),4),"")</f>
        <v>C9DA</v>
      </c>
      <c r="G382" s="11" t="str">
        <f>IFERROR(DEC2HEX(MOD((HEX2DEC('Leaf Green Seeds'!G382) - 23 ),65536),4),"")</f>
        <v>CA02</v>
      </c>
      <c r="H382" s="11" t="str">
        <f>IFERROR(DEC2HEX(MOD((HEX2DEC('Leaf Green Seeds'!H382) - 24 ),65536),4),"")</f>
        <v>C9FF</v>
      </c>
      <c r="I382" s="19" t="str">
        <f>IFERROR(DEC2HEX(MOD((HEX2DEC('Leaf Green Seeds'!I382) - 23 ),65536),4),"")</f>
        <v>C9F8</v>
      </c>
      <c r="J382" s="11" t="str">
        <f>IFERROR(DEC2HEX(MOD((HEX2DEC('Leaf Green Seeds'!J382) - 23 ),65536),4),"")</f>
        <v>C9DC</v>
      </c>
      <c r="K382" s="11" t="str">
        <f>IFERROR(DEC2HEX(MOD((HEX2DEC('Leaf Green Seeds'!K382) - 24 ),65536),4),"")</f>
        <v>4F30</v>
      </c>
      <c r="L382" s="11" t="str">
        <f>IFERROR(DEC2HEX(MOD((HEX2DEC('Leaf Green Seeds'!L382) - 23 ),65536),4),"")</f>
        <v>C9DE</v>
      </c>
      <c r="M382" s="11" t="str">
        <f>IFERROR(DEC2HEX(MOD((HEX2DEC('Leaf Green Seeds'!M382) - 23 ),65536),4),"")</f>
        <v>C9F0</v>
      </c>
      <c r="N382" s="11" t="str">
        <f>IFERROR(DEC2HEX(MOD((HEX2DEC('Leaf Green Seeds'!N382) - 24 ),65536),4),"")</f>
        <v>C9ED</v>
      </c>
      <c r="O382" s="11" t="str">
        <f>IFERROR(DEC2HEX(MOD((HEX2DEC('Leaf Green Seeds'!O382) - 23 ),65536),4),"")</f>
        <v>C9FB</v>
      </c>
    </row>
    <row r="383">
      <c r="A383" s="6">
        <v>381.0</v>
      </c>
      <c r="B383" s="7">
        <v>40128.0</v>
      </c>
      <c r="C383" s="8">
        <v>41124.0</v>
      </c>
      <c r="D383" s="11" t="str">
        <f>IFERROR(DEC2HEX(MOD((HEX2DEC('Leaf Green Seeds'!D383) - 23 ),65536),4),"")</f>
        <v>0887</v>
      </c>
      <c r="E383" s="11" t="str">
        <f>IFERROR(DEC2HEX(MOD((HEX2DEC('Leaf Green Seeds'!E383) - 24 ),65536),4),"")</f>
        <v>0886</v>
      </c>
      <c r="F383" s="11" t="str">
        <f>IFERROR(DEC2HEX(MOD((HEX2DEC('Leaf Green Seeds'!F383) - 23 ),65536),4),"")</f>
        <v>0889</v>
      </c>
      <c r="G383" s="11" t="str">
        <f>IFERROR(DEC2HEX(MOD((HEX2DEC('Leaf Green Seeds'!G383) - 23 ),65536),4),"")</f>
        <v>08A7</v>
      </c>
      <c r="H383" s="11" t="str">
        <f>IFERROR(DEC2HEX(MOD((HEX2DEC('Leaf Green Seeds'!H383) - 24 ),65536),4),"")</f>
        <v>089A</v>
      </c>
      <c r="I383" s="19" t="str">
        <f>IFERROR(DEC2HEX(MOD((HEX2DEC('Leaf Green Seeds'!I383) - 23 ),65536),4),"")</f>
        <v>089D</v>
      </c>
      <c r="J383" s="11" t="str">
        <f>IFERROR(DEC2HEX(MOD((HEX2DEC('Leaf Green Seeds'!J383) - 23 ),65536),4),"")</f>
        <v>087F</v>
      </c>
      <c r="K383" s="11" t="str">
        <f>IFERROR(DEC2HEX(MOD((HEX2DEC('Leaf Green Seeds'!K383) - 24 ),65536),4),"")</f>
        <v>9991</v>
      </c>
      <c r="L383" s="11" t="str">
        <f>IFERROR(DEC2HEX(MOD((HEX2DEC('Leaf Green Seeds'!L383) - 23 ),65536),4),"")</f>
        <v>0877</v>
      </c>
      <c r="M383" s="11" t="str">
        <f>IFERROR(DEC2HEX(MOD((HEX2DEC('Leaf Green Seeds'!M383) - 23 ),65536),4),"")</f>
        <v>0895</v>
      </c>
      <c r="N383" s="11" t="str">
        <f>IFERROR(DEC2HEX(MOD((HEX2DEC('Leaf Green Seeds'!N383) - 24 ),65536),4),"")</f>
        <v>089C</v>
      </c>
      <c r="O383" s="11" t="str">
        <f>IFERROR(DEC2HEX(MOD((HEX2DEC('Leaf Green Seeds'!O383) - 23 ),65536),4),"")</f>
        <v>089E</v>
      </c>
    </row>
    <row r="384">
      <c r="A384" s="6">
        <v>382.0</v>
      </c>
      <c r="B384" s="7">
        <v>40144.0</v>
      </c>
      <c r="C384" s="8">
        <v>41140.0</v>
      </c>
      <c r="D384" s="11" t="str">
        <f>IFERROR(DEC2HEX(MOD((HEX2DEC('Leaf Green Seeds'!D384) - 23 ),65536),4),"")</f>
        <v>4F3E</v>
      </c>
      <c r="E384" s="11" t="str">
        <f>IFERROR(DEC2HEX(MOD((HEX2DEC('Leaf Green Seeds'!E384) - 24 ),65536),4),"")</f>
        <v>4F38</v>
      </c>
      <c r="F384" s="11" t="str">
        <f>IFERROR(DEC2HEX(MOD((HEX2DEC('Leaf Green Seeds'!F384) - 23 ),65536),4),"")</f>
        <v>4F32</v>
      </c>
      <c r="G384" s="11" t="str">
        <f>IFERROR(DEC2HEX(MOD((HEX2DEC('Leaf Green Seeds'!G384) - 23 ),65536),4),"")</f>
        <v>4F32</v>
      </c>
      <c r="H384" s="11" t="str">
        <f>IFERROR(DEC2HEX(MOD((HEX2DEC('Leaf Green Seeds'!H384) - 24 ),65536),4),"")</f>
        <v>4F38</v>
      </c>
      <c r="I384" s="19" t="str">
        <f>IFERROR(DEC2HEX(MOD((HEX2DEC('Leaf Green Seeds'!I384) - 23 ),65536),4),"")</f>
        <v>4F3B</v>
      </c>
      <c r="J384" s="11" t="str">
        <f>IFERROR(DEC2HEX(MOD((HEX2DEC('Leaf Green Seeds'!J384) - 23 ),65536),4),"")</f>
        <v>4F33</v>
      </c>
      <c r="K384" s="11" t="str">
        <f>IFERROR(DEC2HEX(MOD((HEX2DEC('Leaf Green Seeds'!K384) - 24 ),65536),4),"")</f>
        <v>0638</v>
      </c>
      <c r="L384" s="11" t="str">
        <f>IFERROR(DEC2HEX(MOD((HEX2DEC('Leaf Green Seeds'!L384) - 23 ),65536),4),"")</f>
        <v>4F33</v>
      </c>
      <c r="M384" s="11" t="str">
        <f>IFERROR(DEC2HEX(MOD((HEX2DEC('Leaf Green Seeds'!M384) - 23 ),65536),4),"")</f>
        <v>4F36</v>
      </c>
      <c r="N384" s="11" t="str">
        <f>IFERROR(DEC2HEX(MOD((HEX2DEC('Leaf Green Seeds'!N384) - 24 ),65536),4),"")</f>
        <v>4F30</v>
      </c>
      <c r="O384" s="11" t="str">
        <f>IFERROR(DEC2HEX(MOD((HEX2DEC('Leaf Green Seeds'!O384) - 23 ),65536),4),"")</f>
        <v>4F33</v>
      </c>
    </row>
    <row r="385">
      <c r="A385" s="6">
        <v>383.0</v>
      </c>
      <c r="B385" s="7">
        <v>40160.0</v>
      </c>
      <c r="C385" s="8">
        <v>41156.0</v>
      </c>
      <c r="D385" s="11" t="str">
        <f>IFERROR(DEC2HEX(MOD((HEX2DEC('Leaf Green Seeds'!D385) - 23 ),65536),4),"")</f>
        <v>999C</v>
      </c>
      <c r="E385" s="11" t="str">
        <f>IFERROR(DEC2HEX(MOD((HEX2DEC('Leaf Green Seeds'!E385) - 24 ),65536),4),"")</f>
        <v>99A2</v>
      </c>
      <c r="F385" s="11" t="str">
        <f>IFERROR(DEC2HEX(MOD((HEX2DEC('Leaf Green Seeds'!F385) - 23 ),65536),4),"")</f>
        <v>99A8</v>
      </c>
      <c r="G385" s="11" t="str">
        <f>IFERROR(DEC2HEX(MOD((HEX2DEC('Leaf Green Seeds'!G385) - 23 ),65536),4),"")</f>
        <v>99BA</v>
      </c>
      <c r="H385" s="11" t="str">
        <f>IFERROR(DEC2HEX(MOD((HEX2DEC('Leaf Green Seeds'!H385) - 24 ),65536),4),"")</f>
        <v>99BF</v>
      </c>
      <c r="I385" s="19" t="str">
        <f>IFERROR(DEC2HEX(MOD((HEX2DEC('Leaf Green Seeds'!I385) - 23 ),65536),4),"")</f>
        <v>99C6</v>
      </c>
      <c r="J385" s="11" t="str">
        <f>IFERROR(DEC2HEX(MOD((HEX2DEC('Leaf Green Seeds'!J385) - 23 ),65536),4),"")</f>
        <v>999E</v>
      </c>
      <c r="K385" s="11" t="str">
        <f>IFERROR(DEC2HEX(MOD((HEX2DEC('Leaf Green Seeds'!K385) - 24 ),65536),4),"")</f>
        <v>4AF9</v>
      </c>
      <c r="L385" s="11" t="str">
        <f>IFERROR(DEC2HEX(MOD((HEX2DEC('Leaf Green Seeds'!L385) - 23 ),65536),4),"")</f>
        <v>999E</v>
      </c>
      <c r="M385" s="11" t="str">
        <f>IFERROR(DEC2HEX(MOD((HEX2DEC('Leaf Green Seeds'!M385) - 23 ),65536),4),"")</f>
        <v>99B2</v>
      </c>
      <c r="N385" s="11" t="str">
        <f>IFERROR(DEC2HEX(MOD((HEX2DEC('Leaf Green Seeds'!N385) - 24 ),65536),4),"")</f>
        <v>99B7</v>
      </c>
      <c r="O385" s="11" t="str">
        <f>IFERROR(DEC2HEX(MOD((HEX2DEC('Leaf Green Seeds'!O385) - 23 ),65536),4),"")</f>
        <v>99BC</v>
      </c>
    </row>
    <row r="386">
      <c r="A386" s="6">
        <v>384.0</v>
      </c>
      <c r="B386" s="7">
        <v>40176.0</v>
      </c>
      <c r="C386" s="8">
        <v>41172.0</v>
      </c>
      <c r="D386" s="11" t="str">
        <f>IFERROR(DEC2HEX(MOD((HEX2DEC('Leaf Green Seeds'!D386) - 23 ),65536),4),"")</f>
        <v>0643</v>
      </c>
      <c r="E386" s="11" t="str">
        <f>IFERROR(DEC2HEX(MOD((HEX2DEC('Leaf Green Seeds'!E386) - 24 ),65536),4),"")</f>
        <v>064A</v>
      </c>
      <c r="F386" s="11" t="str">
        <f>IFERROR(DEC2HEX(MOD((HEX2DEC('Leaf Green Seeds'!F386) - 23 ),65536),4),"")</f>
        <v>064F</v>
      </c>
      <c r="G386" s="11" t="str">
        <f>IFERROR(DEC2HEX(MOD((HEX2DEC('Leaf Green Seeds'!G386) - 23 ),65536),4),"")</f>
        <v>064D</v>
      </c>
      <c r="H386" s="11" t="str">
        <f>IFERROR(DEC2HEX(MOD((HEX2DEC('Leaf Green Seeds'!H386) - 24 ),65536),4),"")</f>
        <v>064A</v>
      </c>
      <c r="I386" s="19" t="str">
        <f>IFERROR(DEC2HEX(MOD((HEX2DEC('Leaf Green Seeds'!I386) - 23 ),65536),4),"")</f>
        <v>0643</v>
      </c>
      <c r="J386" s="11" t="str">
        <f>IFERROR(DEC2HEX(MOD((HEX2DEC('Leaf Green Seeds'!J386) - 23 ),65536),4),"")</f>
        <v>0645</v>
      </c>
      <c r="K386" s="11" t="str">
        <f>IFERROR(DEC2HEX(MOD((HEX2DEC('Leaf Green Seeds'!K386) - 24 ),65536),4),"")</f>
        <v>9423</v>
      </c>
      <c r="L386" s="11" t="str">
        <f>IFERROR(DEC2HEX(MOD((HEX2DEC('Leaf Green Seeds'!L386) - 23 ),65536),4),"")</f>
        <v>0645</v>
      </c>
      <c r="M386" s="11" t="str">
        <f>IFERROR(DEC2HEX(MOD((HEX2DEC('Leaf Green Seeds'!M386) - 23 ),65536),4),"")</f>
        <v>063B</v>
      </c>
      <c r="N386" s="11" t="str">
        <f>IFERROR(DEC2HEX(MOD((HEX2DEC('Leaf Green Seeds'!N386) - 24 ),65536),4),"")</f>
        <v>0642</v>
      </c>
      <c r="O386" s="11" t="str">
        <f>IFERROR(DEC2HEX(MOD((HEX2DEC('Leaf Green Seeds'!O386) - 23 ),65536),4),"")</f>
        <v>063B</v>
      </c>
    </row>
    <row r="387">
      <c r="A387" s="6">
        <v>385.0</v>
      </c>
      <c r="B387" s="7">
        <v>40192.0</v>
      </c>
      <c r="C387" s="8">
        <v>41188.0</v>
      </c>
      <c r="D387" s="11" t="str">
        <f>IFERROR(DEC2HEX(MOD((HEX2DEC('Leaf Green Seeds'!D387) - 23 ),65536),4),"")</f>
        <v>4B04</v>
      </c>
      <c r="E387" s="11" t="str">
        <f>IFERROR(DEC2HEX(MOD((HEX2DEC('Leaf Green Seeds'!E387) - 24 ),65536),4),"")</f>
        <v>4B0B</v>
      </c>
      <c r="F387" s="11" t="str">
        <f>IFERROR(DEC2HEX(MOD((HEX2DEC('Leaf Green Seeds'!F387) - 23 ),65536),4),"")</f>
        <v>4B04</v>
      </c>
      <c r="G387" s="11" t="str">
        <f>IFERROR(DEC2HEX(MOD((HEX2DEC('Leaf Green Seeds'!G387) - 23 ),65536),4),"")</f>
        <v>4B04</v>
      </c>
      <c r="H387" s="11" t="str">
        <f>IFERROR(DEC2HEX(MOD((HEX2DEC('Leaf Green Seeds'!H387) - 24 ),65536),4),"")</f>
        <v>4B0B</v>
      </c>
      <c r="I387" s="19" t="str">
        <f>IFERROR(DEC2HEX(MOD((HEX2DEC('Leaf Green Seeds'!I387) - 23 ),65536),4),"")</f>
        <v>4B0E</v>
      </c>
      <c r="J387" s="11" t="str">
        <f>IFERROR(DEC2HEX(MOD((HEX2DEC('Leaf Green Seeds'!J387) - 23 ),65536),4),"")</f>
        <v>4AFC</v>
      </c>
      <c r="K387" s="11" t="str">
        <f>IFERROR(DEC2HEX(MOD((HEX2DEC('Leaf Green Seeds'!K387) - 24 ),65536),4),"")</f>
        <v>DE10</v>
      </c>
      <c r="L387" s="11" t="str">
        <f>IFERROR(DEC2HEX(MOD((HEX2DEC('Leaf Green Seeds'!L387) - 23 ),65536),4),"")</f>
        <v>4AFC</v>
      </c>
      <c r="M387" s="11" t="str">
        <f>IFERROR(DEC2HEX(MOD((HEX2DEC('Leaf Green Seeds'!M387) - 23 ),65536),4),"")</f>
        <v>4B06</v>
      </c>
      <c r="N387" s="11" t="str">
        <f>IFERROR(DEC2HEX(MOD((HEX2DEC('Leaf Green Seeds'!N387) - 24 ),65536),4),"")</f>
        <v>4B03</v>
      </c>
      <c r="O387" s="11" t="str">
        <f>IFERROR(DEC2HEX(MOD((HEX2DEC('Leaf Green Seeds'!O387) - 23 ),65536),4),"")</f>
        <v>4AFC</v>
      </c>
    </row>
    <row r="388">
      <c r="A388" s="6">
        <v>386.0</v>
      </c>
      <c r="B388" s="7">
        <v>40208.0</v>
      </c>
      <c r="C388" s="8">
        <v>41204.0</v>
      </c>
      <c r="D388" s="11" t="str">
        <f>IFERROR(DEC2HEX(MOD((HEX2DEC('Leaf Green Seeds'!D388) - 23 ),65536),4),"")</f>
        <v>942E</v>
      </c>
      <c r="E388" s="11" t="str">
        <f>IFERROR(DEC2HEX(MOD((HEX2DEC('Leaf Green Seeds'!E388) - 24 ),65536),4),"")</f>
        <v>942B</v>
      </c>
      <c r="F388" s="11" t="str">
        <f>IFERROR(DEC2HEX(MOD((HEX2DEC('Leaf Green Seeds'!F388) - 23 ),65536),4),"")</f>
        <v>9438</v>
      </c>
      <c r="G388" s="11" t="str">
        <f>IFERROR(DEC2HEX(MOD((HEX2DEC('Leaf Green Seeds'!G388) - 23 ),65536),4),"")</f>
        <v>942E</v>
      </c>
      <c r="H388" s="11" t="str">
        <f>IFERROR(DEC2HEX(MOD((HEX2DEC('Leaf Green Seeds'!H388) - 24 ),65536),4),"")</f>
        <v>942B</v>
      </c>
      <c r="I388" s="19" t="str">
        <f>IFERROR(DEC2HEX(MOD((HEX2DEC('Leaf Green Seeds'!I388) - 23 ),65536),4),"")</f>
        <v>942E</v>
      </c>
      <c r="J388" s="11" t="str">
        <f>IFERROR(DEC2HEX(MOD((HEX2DEC('Leaf Green Seeds'!J388) - 23 ),65536),4),"")</f>
        <v>9426</v>
      </c>
      <c r="K388" s="11" t="str">
        <f>IFERROR(DEC2HEX(MOD((HEX2DEC('Leaf Green Seeds'!K388) - 24 ),65536),4),"")</f>
        <v>2700</v>
      </c>
      <c r="L388" s="11" t="str">
        <f>IFERROR(DEC2HEX(MOD((HEX2DEC('Leaf Green Seeds'!L388) - 23 ),65536),4),"")</f>
        <v>9432</v>
      </c>
      <c r="M388" s="11" t="str">
        <f>IFERROR(DEC2HEX(MOD((HEX2DEC('Leaf Green Seeds'!M388) - 23 ),65536),4),"")</f>
        <v>9426</v>
      </c>
      <c r="N388" s="11" t="str">
        <f>IFERROR(DEC2HEX(MOD((HEX2DEC('Leaf Green Seeds'!N388) - 24 ),65536),4),"")</f>
        <v>9423</v>
      </c>
      <c r="O388" s="11" t="str">
        <f>IFERROR(DEC2HEX(MOD((HEX2DEC('Leaf Green Seeds'!O388) - 23 ),65536),4),"")</f>
        <v>9432</v>
      </c>
    </row>
    <row r="389">
      <c r="A389" s="6">
        <v>387.0</v>
      </c>
      <c r="B389" s="7">
        <v>40232.0</v>
      </c>
      <c r="C389" s="8">
        <v>41228.0</v>
      </c>
      <c r="D389" s="11" t="str">
        <f>IFERROR(DEC2HEX(MOD((HEX2DEC('Leaf Green Seeds'!D389) - 23 ),65536),4),"")</f>
        <v>DE13</v>
      </c>
      <c r="E389" s="11" t="str">
        <f>IFERROR(DEC2HEX(MOD((HEX2DEC('Leaf Green Seeds'!E389) - 24 ),65536),4),"")</f>
        <v>DE18</v>
      </c>
      <c r="F389" s="11" t="str">
        <f>IFERROR(DEC2HEX(MOD((HEX2DEC('Leaf Green Seeds'!F389) - 23 ),65536),4),"")</f>
        <v>DE1B</v>
      </c>
      <c r="G389" s="11" t="str">
        <f>IFERROR(DEC2HEX(MOD((HEX2DEC('Leaf Green Seeds'!G389) - 23 ),65536),4),"")</f>
        <v>DE33</v>
      </c>
      <c r="H389" s="11" t="str">
        <f>IFERROR(DEC2HEX(MOD((HEX2DEC('Leaf Green Seeds'!H389) - 24 ),65536),4),"")</f>
        <v>DE31</v>
      </c>
      <c r="I389" s="19" t="str">
        <f>IFERROR(DEC2HEX(MOD((HEX2DEC('Leaf Green Seeds'!I389) - 23 ),65536),4),"")</f>
        <v>DE33</v>
      </c>
      <c r="J389" s="11" t="str">
        <f>IFERROR(DEC2HEX(MOD((HEX2DEC('Leaf Green Seeds'!J389) - 23 ),65536),4),"")</f>
        <v>DE0B</v>
      </c>
      <c r="K389" s="11" t="str">
        <f>IFERROR(DEC2HEX(MOD((HEX2DEC('Leaf Green Seeds'!K389) - 24 ),65536),4),"")</f>
        <v>7085</v>
      </c>
      <c r="L389" s="11" t="str">
        <f>IFERROR(DEC2HEX(MOD((HEX2DEC('Leaf Green Seeds'!L389) - 23 ),65536),4),"")</f>
        <v>DE13</v>
      </c>
      <c r="M389" s="11" t="str">
        <f>IFERROR(DEC2HEX(MOD((HEX2DEC('Leaf Green Seeds'!M389) - 23 ),65536),4),"")</f>
        <v>DE22</v>
      </c>
      <c r="N389" s="11" t="str">
        <f>IFERROR(DEC2HEX(MOD((HEX2DEC('Leaf Green Seeds'!N389) - 24 ),65536),4),"")</f>
        <v>DE1F</v>
      </c>
      <c r="O389" s="11" t="str">
        <f>IFERROR(DEC2HEX(MOD((HEX2DEC('Leaf Green Seeds'!O389) - 23 ),65536),4),"")</f>
        <v>DE2C</v>
      </c>
    </row>
    <row r="390">
      <c r="A390" s="6">
        <v>388.0</v>
      </c>
      <c r="B390" s="7">
        <v>40248.0</v>
      </c>
      <c r="C390" s="8">
        <v>41244.0</v>
      </c>
      <c r="D390" s="11" t="str">
        <f>IFERROR(DEC2HEX(MOD((HEX2DEC('Leaf Green Seeds'!D390) - 23 ),65536),4),"")</f>
        <v>270B</v>
      </c>
      <c r="E390" s="11" t="str">
        <f>IFERROR(DEC2HEX(MOD((HEX2DEC('Leaf Green Seeds'!E390) - 24 ),65536),4),"")</f>
        <v>26FE</v>
      </c>
      <c r="F390" s="11" t="str">
        <f>IFERROR(DEC2HEX(MOD((HEX2DEC('Leaf Green Seeds'!F390) - 23 ),65536),4),"")</f>
        <v>270B</v>
      </c>
      <c r="G390" s="11" t="str">
        <f>IFERROR(DEC2HEX(MOD((HEX2DEC('Leaf Green Seeds'!G390) - 23 ),65536),4),"")</f>
        <v>270E</v>
      </c>
      <c r="H390" s="11" t="str">
        <f>IFERROR(DEC2HEX(MOD((HEX2DEC('Leaf Green Seeds'!H390) - 24 ),65536),4),"")</f>
        <v>26FE</v>
      </c>
      <c r="I390" s="19" t="str">
        <f>IFERROR(DEC2HEX(MOD((HEX2DEC('Leaf Green Seeds'!I390) - 23 ),65536),4),"")</f>
        <v>270B</v>
      </c>
      <c r="J390" s="11" t="str">
        <f>IFERROR(DEC2HEX(MOD((HEX2DEC('Leaf Green Seeds'!J390) - 23 ),65536),4),"")</f>
        <v>26F9</v>
      </c>
      <c r="K390" s="11" t="str">
        <f>IFERROR(DEC2HEX(MOD((HEX2DEC('Leaf Green Seeds'!K390) - 24 ),65536),4),"")</f>
        <v>B92F</v>
      </c>
      <c r="L390" s="11" t="str">
        <f>IFERROR(DEC2HEX(MOD((HEX2DEC('Leaf Green Seeds'!L390) - 23 ),65536),4),"")</f>
        <v>2703</v>
      </c>
      <c r="M390" s="11" t="str">
        <f>IFERROR(DEC2HEX(MOD((HEX2DEC('Leaf Green Seeds'!M390) - 23 ),65536),4),"")</f>
        <v>2703</v>
      </c>
      <c r="N390" s="11" t="str">
        <f>IFERROR(DEC2HEX(MOD((HEX2DEC('Leaf Green Seeds'!N390) - 24 ),65536),4),"")</f>
        <v>2700</v>
      </c>
      <c r="O390" s="11" t="str">
        <f>IFERROR(DEC2HEX(MOD((HEX2DEC('Leaf Green Seeds'!O390) - 23 ),65536),4),"")</f>
        <v>2706</v>
      </c>
    </row>
    <row r="391">
      <c r="A391" s="6">
        <v>389.0</v>
      </c>
      <c r="B391" s="7">
        <v>40264.0</v>
      </c>
      <c r="C391" s="8">
        <v>41260.0</v>
      </c>
      <c r="D391" s="11" t="str">
        <f>IFERROR(DEC2HEX(MOD((HEX2DEC('Leaf Green Seeds'!D391) - 23 ),65536),4),"")</f>
        <v>7091</v>
      </c>
      <c r="E391" s="11" t="str">
        <f>IFERROR(DEC2HEX(MOD((HEX2DEC('Leaf Green Seeds'!E391) - 24 ),65536),4),"")</f>
        <v>7084</v>
      </c>
      <c r="F391" s="11" t="str">
        <f>IFERROR(DEC2HEX(MOD((HEX2DEC('Leaf Green Seeds'!F391) - 23 ),65536),4),"")</f>
        <v>7087</v>
      </c>
      <c r="G391" s="11" t="str">
        <f>IFERROR(DEC2HEX(MOD((HEX2DEC('Leaf Green Seeds'!G391) - 23 ),65536),4),"")</f>
        <v>70AF</v>
      </c>
      <c r="H391" s="11" t="str">
        <f>IFERROR(DEC2HEX(MOD((HEX2DEC('Leaf Green Seeds'!H391) - 24 ),65536),4),"")</f>
        <v>70AE</v>
      </c>
      <c r="I391" s="19" t="str">
        <f>IFERROR(DEC2HEX(MOD((HEX2DEC('Leaf Green Seeds'!I391) - 23 ),65536),4),"")</f>
        <v>70AF</v>
      </c>
      <c r="J391" s="11" t="str">
        <f>IFERROR(DEC2HEX(MOD((HEX2DEC('Leaf Green Seeds'!J391) - 23 ),65536),4),"")</f>
        <v>707F</v>
      </c>
      <c r="K391" s="11" t="str">
        <f>IFERROR(DEC2HEX(MOD((HEX2DEC('Leaf Green Seeds'!K391) - 24 ),65536),4),"")</f>
        <v>FE18</v>
      </c>
      <c r="L391" s="11" t="str">
        <f>IFERROR(DEC2HEX(MOD((HEX2DEC('Leaf Green Seeds'!L391) - 23 ),65536),4),"")</f>
        <v>707F</v>
      </c>
      <c r="M391" s="11" t="str">
        <f>IFERROR(DEC2HEX(MOD((HEX2DEC('Leaf Green Seeds'!M391) - 23 ),65536),4),"")</f>
        <v>70A9</v>
      </c>
      <c r="N391" s="11" t="str">
        <f>IFERROR(DEC2HEX(MOD((HEX2DEC('Leaf Green Seeds'!N391) - 24 ),65536),4),"")</f>
        <v>7099</v>
      </c>
      <c r="O391" s="11" t="str">
        <f>IFERROR(DEC2HEX(MOD((HEX2DEC('Leaf Green Seeds'!O391) - 23 ),65536),4),"")</f>
        <v>70A7</v>
      </c>
    </row>
    <row r="392">
      <c r="A392" s="6">
        <v>390.0</v>
      </c>
      <c r="B392" s="7">
        <v>40280.0</v>
      </c>
      <c r="C392" s="8">
        <v>41276.0</v>
      </c>
      <c r="D392" s="11" t="str">
        <f>IFERROR(DEC2HEX(MOD((HEX2DEC('Leaf Green Seeds'!D392) - 23 ),65536),4),"")</f>
        <v>B93A</v>
      </c>
      <c r="E392" s="11" t="str">
        <f>IFERROR(DEC2HEX(MOD((HEX2DEC('Leaf Green Seeds'!E392) - 24 ),65536),4),"")</f>
        <v>B937</v>
      </c>
      <c r="F392" s="11" t="str">
        <f>IFERROR(DEC2HEX(MOD((HEX2DEC('Leaf Green Seeds'!F392) - 23 ),65536),4),"")</f>
        <v>B943</v>
      </c>
      <c r="G392" s="11" t="str">
        <f>IFERROR(DEC2HEX(MOD((HEX2DEC('Leaf Green Seeds'!G392) - 23 ),65536),4),"")</f>
        <v>B93A</v>
      </c>
      <c r="H392" s="11" t="str">
        <f>IFERROR(DEC2HEX(MOD((HEX2DEC('Leaf Green Seeds'!H392) - 24 ),65536),4),"")</f>
        <v>B940</v>
      </c>
      <c r="I392" s="19" t="str">
        <f>IFERROR(DEC2HEX(MOD((HEX2DEC('Leaf Green Seeds'!I392) - 23 ),65536),4),"")</f>
        <v>B93A</v>
      </c>
      <c r="J392" s="11" t="str">
        <f>IFERROR(DEC2HEX(MOD((HEX2DEC('Leaf Green Seeds'!J392) - 23 ),65536),4),"")</f>
        <v>B932</v>
      </c>
      <c r="K392" s="11" t="str">
        <f>IFERROR(DEC2HEX(MOD((HEX2DEC('Leaf Green Seeds'!K392) - 24 ),65536),4),"")</f>
        <v>4BAF</v>
      </c>
      <c r="L392" s="11" t="str">
        <f>IFERROR(DEC2HEX(MOD((HEX2DEC('Leaf Green Seeds'!L392) - 23 ),65536),4),"")</f>
        <v>B93B</v>
      </c>
      <c r="M392" s="11" t="str">
        <f>IFERROR(DEC2HEX(MOD((HEX2DEC('Leaf Green Seeds'!M392) - 23 ),65536),4),"")</f>
        <v>B93B</v>
      </c>
      <c r="N392" s="11" t="str">
        <f>IFERROR(DEC2HEX(MOD((HEX2DEC('Leaf Green Seeds'!N392) - 24 ),65536),4),"")</f>
        <v>B938</v>
      </c>
      <c r="O392" s="11" t="str">
        <f>IFERROR(DEC2HEX(MOD((HEX2DEC('Leaf Green Seeds'!O392) - 23 ),65536),4),"")</f>
        <v>B93E</v>
      </c>
    </row>
    <row r="393">
      <c r="A393" s="6">
        <v>391.0</v>
      </c>
      <c r="B393" s="7">
        <v>40296.0</v>
      </c>
      <c r="C393" s="8">
        <v>41292.0</v>
      </c>
      <c r="D393" s="11" t="str">
        <f>IFERROR(DEC2HEX(MOD((HEX2DEC('Leaf Green Seeds'!D393) - 23 ),65536),4),"")</f>
        <v>FE2D</v>
      </c>
      <c r="E393" s="11" t="str">
        <f>IFERROR(DEC2HEX(MOD((HEX2DEC('Leaf Green Seeds'!E393) - 24 ),65536),4),"")</f>
        <v>FE20</v>
      </c>
      <c r="F393" s="11" t="str">
        <f>IFERROR(DEC2HEX(MOD((HEX2DEC('Leaf Green Seeds'!F393) - 23 ),65536),4),"")</f>
        <v>FE2D</v>
      </c>
      <c r="G393" s="11" t="str">
        <f>IFERROR(DEC2HEX(MOD((HEX2DEC('Leaf Green Seeds'!G393) - 23 ),65536),4),"")</f>
        <v>FE2D</v>
      </c>
      <c r="H393" s="11" t="str">
        <f>IFERROR(DEC2HEX(MOD((HEX2DEC('Leaf Green Seeds'!H393) - 24 ),65536),4),"")</f>
        <v>FE20</v>
      </c>
      <c r="I393" s="19" t="str">
        <f>IFERROR(DEC2HEX(MOD((HEX2DEC('Leaf Green Seeds'!I393) - 23 ),65536),4),"")</f>
        <v>FE2D</v>
      </c>
      <c r="J393" s="11" t="str">
        <f>IFERROR(DEC2HEX(MOD((HEX2DEC('Leaf Green Seeds'!J393) - 23 ),65536),4),"")</f>
        <v>FE25</v>
      </c>
      <c r="K393" s="11" t="str">
        <f>IFERROR(DEC2HEX(MOD((HEX2DEC('Leaf Green Seeds'!K393) - 24 ),65536),4),"")</f>
        <v>5A19</v>
      </c>
      <c r="L393" s="11" t="str">
        <f>IFERROR(DEC2HEX(MOD((HEX2DEC('Leaf Green Seeds'!L393) - 23 ),65536),4),"")</f>
        <v>FE1B</v>
      </c>
      <c r="M393" s="11" t="str">
        <f>IFERROR(DEC2HEX(MOD((HEX2DEC('Leaf Green Seeds'!M393) - 23 ),65536),4),"")</f>
        <v>FE25</v>
      </c>
      <c r="N393" s="11" t="str">
        <f>IFERROR(DEC2HEX(MOD((HEX2DEC('Leaf Green Seeds'!N393) - 24 ),65536),4),"")</f>
        <v>FE22</v>
      </c>
      <c r="O393" s="11" t="str">
        <f>IFERROR(DEC2HEX(MOD((HEX2DEC('Leaf Green Seeds'!O393) - 23 ),65536),4),"")</f>
        <v>FE1B</v>
      </c>
    </row>
    <row r="394">
      <c r="A394" s="6">
        <v>392.0</v>
      </c>
      <c r="B394" s="7">
        <v>40312.0</v>
      </c>
      <c r="C394" s="8">
        <v>41308.0</v>
      </c>
      <c r="D394" s="11" t="str">
        <f>IFERROR(DEC2HEX(MOD((HEX2DEC('Leaf Green Seeds'!D394) - 23 ),65536),4),"")</f>
        <v>4BC3</v>
      </c>
      <c r="E394" s="11" t="str">
        <f>IFERROR(DEC2HEX(MOD((HEX2DEC('Leaf Green Seeds'!E394) - 24 ),65536),4),"")</f>
        <v>4BC0</v>
      </c>
      <c r="F394" s="11" t="str">
        <f>IFERROR(DEC2HEX(MOD((HEX2DEC('Leaf Green Seeds'!F394) - 23 ),65536),4),"")</f>
        <v>4BC3</v>
      </c>
      <c r="G394" s="11" t="str">
        <f>IFERROR(DEC2HEX(MOD((HEX2DEC('Leaf Green Seeds'!G394) - 23 ),65536),4),"")</f>
        <v>4BC3</v>
      </c>
      <c r="H394" s="11" t="str">
        <f>IFERROR(DEC2HEX(MOD((HEX2DEC('Leaf Green Seeds'!H394) - 24 ),65536),4),"")</f>
        <v>4BC0</v>
      </c>
      <c r="I394" s="19" t="str">
        <f>IFERROR(DEC2HEX(MOD((HEX2DEC('Leaf Green Seeds'!I394) - 23 ),65536),4),"")</f>
        <v>4BC3</v>
      </c>
      <c r="J394" s="11" t="str">
        <f>IFERROR(DEC2HEX(MOD((HEX2DEC('Leaf Green Seeds'!J394) - 23 ),65536),4),"")</f>
        <v>4BB2</v>
      </c>
      <c r="K394" s="11" t="str">
        <f>IFERROR(DEC2HEX(MOD((HEX2DEC('Leaf Green Seeds'!K394) - 24 ),65536),4),"")</f>
        <v>8520</v>
      </c>
      <c r="L394" s="11" t="str">
        <f>IFERROR(DEC2HEX(MOD((HEX2DEC('Leaf Green Seeds'!L394) - 23 ),65536),4),"")</f>
        <v>4BB2</v>
      </c>
      <c r="M394" s="11" t="str">
        <f>IFERROR(DEC2HEX(MOD((HEX2DEC('Leaf Green Seeds'!M394) - 23 ),65536),4),"")</f>
        <v>4BB2</v>
      </c>
      <c r="N394" s="11" t="str">
        <f>IFERROR(DEC2HEX(MOD((HEX2DEC('Leaf Green Seeds'!N394) - 24 ),65536),4),"")</f>
        <v>4BAF</v>
      </c>
      <c r="O394" s="11" t="str">
        <f>IFERROR(DEC2HEX(MOD((HEX2DEC('Leaf Green Seeds'!O394) - 23 ),65536),4),"")</f>
        <v>4BBB</v>
      </c>
    </row>
    <row r="395">
      <c r="A395" s="6">
        <v>393.0</v>
      </c>
      <c r="B395" s="7">
        <v>40328.0</v>
      </c>
      <c r="C395" s="8">
        <v>41324.0</v>
      </c>
      <c r="D395" s="11" t="str">
        <f>IFERROR(DEC2HEX(MOD((HEX2DEC('Leaf Green Seeds'!D395) - 23 ),65536),4),"")</f>
        <v>5A1C</v>
      </c>
      <c r="E395" s="11" t="str">
        <f>IFERROR(DEC2HEX(MOD((HEX2DEC('Leaf Green Seeds'!E395) - 24 ),65536),4),"")</f>
        <v>5A21</v>
      </c>
      <c r="F395" s="11" t="str">
        <f>IFERROR(DEC2HEX(MOD((HEX2DEC('Leaf Green Seeds'!F395) - 23 ),65536),4),"")</f>
        <v>5A1C</v>
      </c>
      <c r="G395" s="11" t="str">
        <f>IFERROR(DEC2HEX(MOD((HEX2DEC('Leaf Green Seeds'!G395) - 23 ),65536),4),"")</f>
        <v>5A1C</v>
      </c>
      <c r="H395" s="11" t="str">
        <f>IFERROR(DEC2HEX(MOD((HEX2DEC('Leaf Green Seeds'!H395) - 24 ),65536),4),"")</f>
        <v>5A21</v>
      </c>
      <c r="I395" s="19" t="str">
        <f>IFERROR(DEC2HEX(MOD((HEX2DEC('Leaf Green Seeds'!I395) - 23 ),65536),4),"")</f>
        <v>5A1C</v>
      </c>
      <c r="J395" s="11" t="str">
        <f>IFERROR(DEC2HEX(MOD((HEX2DEC('Leaf Green Seeds'!J395) - 23 ),65536),4),"")</f>
        <v>5A14</v>
      </c>
      <c r="K395" s="11" t="str">
        <f>IFERROR(DEC2HEX(MOD((HEX2DEC('Leaf Green Seeds'!K395) - 24 ),65536),4),"")</f>
        <v>CDAB</v>
      </c>
      <c r="L395" s="11" t="str">
        <f>IFERROR(DEC2HEX(MOD((HEX2DEC('Leaf Green Seeds'!L395) - 23 ),65536),4),"")</f>
        <v>5A14</v>
      </c>
      <c r="M395" s="11" t="str">
        <f>IFERROR(DEC2HEX(MOD((HEX2DEC('Leaf Green Seeds'!M395) - 23 ),65536),4),"")</f>
        <v>5A14</v>
      </c>
      <c r="N395" s="11" t="str">
        <f>IFERROR(DEC2HEX(MOD((HEX2DEC('Leaf Green Seeds'!N395) - 24 ),65536),4),"")</f>
        <v>5A19</v>
      </c>
      <c r="O395" s="11" t="str">
        <f>IFERROR(DEC2HEX(MOD((HEX2DEC('Leaf Green Seeds'!O395) - 23 ),65536),4),"")</f>
        <v>5A1C</v>
      </c>
    </row>
    <row r="396">
      <c r="A396" s="6">
        <v>394.0</v>
      </c>
      <c r="B396" s="7">
        <v>40344.0</v>
      </c>
      <c r="C396" s="8">
        <v>41340.0</v>
      </c>
      <c r="D396" s="11" t="str">
        <f>IFERROR(DEC2HEX(MOD((HEX2DEC('Leaf Green Seeds'!D396) - 23 ),65536),4),"")</f>
        <v>8522</v>
      </c>
      <c r="E396" s="11" t="str">
        <f>IFERROR(DEC2HEX(MOD((HEX2DEC('Leaf Green Seeds'!E396) - 24 ),65536),4),"")</f>
        <v>8528</v>
      </c>
      <c r="F396" s="11" t="str">
        <f>IFERROR(DEC2HEX(MOD((HEX2DEC('Leaf Green Seeds'!F396) - 23 ),65536),4),"")</f>
        <v>852B</v>
      </c>
      <c r="G396" s="11" t="str">
        <f>IFERROR(DEC2HEX(MOD((HEX2DEC('Leaf Green Seeds'!G396) - 23 ),65536),4),"")</f>
        <v>8522</v>
      </c>
      <c r="H396" s="11" t="str">
        <f>IFERROR(DEC2HEX(MOD((HEX2DEC('Leaf Green Seeds'!H396) - 24 ),65536),4),"")</f>
        <v>8528</v>
      </c>
      <c r="I396" s="19" t="str">
        <f>IFERROR(DEC2HEX(MOD((HEX2DEC('Leaf Green Seeds'!I396) - 23 ),65536),4),"")</f>
        <v>852B</v>
      </c>
      <c r="J396" s="11" t="str">
        <f>IFERROR(DEC2HEX(MOD((HEX2DEC('Leaf Green Seeds'!J396) - 23 ),65536),4),"")</f>
        <v>851A</v>
      </c>
      <c r="K396" s="11" t="str">
        <f>IFERROR(DEC2HEX(MOD((HEX2DEC('Leaf Green Seeds'!K396) - 24 ),65536),4),"")</f>
        <v>1714</v>
      </c>
      <c r="L396" s="11" t="str">
        <f>IFERROR(DEC2HEX(MOD((HEX2DEC('Leaf Green Seeds'!L396) - 23 ),65536),4),"")</f>
        <v>8524</v>
      </c>
      <c r="M396" s="11" t="str">
        <f>IFERROR(DEC2HEX(MOD((HEX2DEC('Leaf Green Seeds'!M396) - 23 ),65536),4),"")</f>
        <v>8523</v>
      </c>
      <c r="N396" s="11" t="str">
        <f>IFERROR(DEC2HEX(MOD((HEX2DEC('Leaf Green Seeds'!N396) - 24 ),65536),4),"")</f>
        <v>8520</v>
      </c>
      <c r="O396" s="11" t="str">
        <f>IFERROR(DEC2HEX(MOD((HEX2DEC('Leaf Green Seeds'!O396) - 23 ),65536),4),"")</f>
        <v>8524</v>
      </c>
    </row>
    <row r="397">
      <c r="A397" s="6">
        <v>395.0</v>
      </c>
      <c r="B397" s="7">
        <v>40360.0</v>
      </c>
      <c r="C397" s="8">
        <v>41356.0</v>
      </c>
      <c r="D397" s="11" t="str">
        <f>IFERROR(DEC2HEX(MOD((HEX2DEC('Leaf Green Seeds'!D397) - 23 ),65536),4),"")</f>
        <v>CDC2</v>
      </c>
      <c r="E397" s="11" t="str">
        <f>IFERROR(DEC2HEX(MOD((HEX2DEC('Leaf Green Seeds'!E397) - 24 ),65536),4),"")</f>
        <v>CDB3</v>
      </c>
      <c r="F397" s="11" t="str">
        <f>IFERROR(DEC2HEX(MOD((HEX2DEC('Leaf Green Seeds'!F397) - 23 ),65536),4),"")</f>
        <v>CDB6</v>
      </c>
      <c r="G397" s="11" t="str">
        <f>IFERROR(DEC2HEX(MOD((HEX2DEC('Leaf Green Seeds'!G397) - 23 ),65536),4),"")</f>
        <v>CDBF</v>
      </c>
      <c r="H397" s="11" t="str">
        <f>IFERROR(DEC2HEX(MOD((HEX2DEC('Leaf Green Seeds'!H397) - 24 ),65536),4),"")</f>
        <v>CDB3</v>
      </c>
      <c r="I397" s="19" t="str">
        <f>IFERROR(DEC2HEX(MOD((HEX2DEC('Leaf Green Seeds'!I397) - 23 ),65536),4),"")</f>
        <v>CDB6</v>
      </c>
      <c r="J397" s="11" t="str">
        <f>IFERROR(DEC2HEX(MOD((HEX2DEC('Leaf Green Seeds'!J397) - 23 ),65536),4),"")</f>
        <v>CDB7</v>
      </c>
      <c r="K397" s="11" t="str">
        <f>IFERROR(DEC2HEX(MOD((HEX2DEC('Leaf Green Seeds'!K397) - 24 ),65536),4),"")</f>
        <v>B9E0</v>
      </c>
      <c r="L397" s="11" t="str">
        <f>IFERROR(DEC2HEX(MOD((HEX2DEC('Leaf Green Seeds'!L397) - 23 ),65536),4),"")</f>
        <v>CDAE</v>
      </c>
      <c r="M397" s="11" t="str">
        <f>IFERROR(DEC2HEX(MOD((HEX2DEC('Leaf Green Seeds'!M397) - 23 ),65536),4),"")</f>
        <v>CDAE</v>
      </c>
      <c r="N397" s="11" t="str">
        <f>IFERROR(DEC2HEX(MOD((HEX2DEC('Leaf Green Seeds'!N397) - 24 ),65536),4),"")</f>
        <v>CDAB</v>
      </c>
      <c r="O397" s="11" t="str">
        <f>IFERROR(DEC2HEX(MOD((HEX2DEC('Leaf Green Seeds'!O397) - 23 ),65536),4),"")</f>
        <v>CDB7</v>
      </c>
    </row>
    <row r="398">
      <c r="A398" s="6">
        <v>396.0</v>
      </c>
      <c r="B398" s="7">
        <v>40376.0</v>
      </c>
      <c r="C398" s="8">
        <v>41372.0</v>
      </c>
      <c r="D398" s="11" t="str">
        <f>IFERROR(DEC2HEX(MOD((HEX2DEC('Leaf Green Seeds'!D398) - 23 ),65536),4),"")</f>
        <v>1716</v>
      </c>
      <c r="E398" s="11" t="str">
        <f>IFERROR(DEC2HEX(MOD((HEX2DEC('Leaf Green Seeds'!E398) - 24 ),65536),4),"")</f>
        <v>171D</v>
      </c>
      <c r="F398" s="11" t="str">
        <f>IFERROR(DEC2HEX(MOD((HEX2DEC('Leaf Green Seeds'!F398) - 23 ),65536),4),"")</f>
        <v>1716</v>
      </c>
      <c r="G398" s="11" t="str">
        <f>IFERROR(DEC2HEX(MOD((HEX2DEC('Leaf Green Seeds'!G398) - 23 ),65536),4),"")</f>
        <v>172E</v>
      </c>
      <c r="H398" s="11" t="str">
        <f>IFERROR(DEC2HEX(MOD((HEX2DEC('Leaf Green Seeds'!H398) - 24 ),65536),4),"")</f>
        <v>1735</v>
      </c>
      <c r="I398" s="19" t="str">
        <f>IFERROR(DEC2HEX(MOD((HEX2DEC('Leaf Green Seeds'!I398) - 23 ),65536),4),"")</f>
        <v>172E</v>
      </c>
      <c r="J398" s="11" t="str">
        <f>IFERROR(DEC2HEX(MOD((HEX2DEC('Leaf Green Seeds'!J398) - 23 ),65536),4),"")</f>
        <v>1718</v>
      </c>
      <c r="K398" s="11" t="str">
        <f>IFERROR(DEC2HEX(MOD((HEX2DEC('Leaf Green Seeds'!K398) - 24 ),65536),4),"")</f>
        <v>F2D1</v>
      </c>
      <c r="L398" s="11" t="str">
        <f>IFERROR(DEC2HEX(MOD((HEX2DEC('Leaf Green Seeds'!L398) - 23 ),65536),4),"")</f>
        <v>171A</v>
      </c>
      <c r="M398" s="11" t="str">
        <f>IFERROR(DEC2HEX(MOD((HEX2DEC('Leaf Green Seeds'!M398) - 23 ),65536),4),"")</f>
        <v>172F</v>
      </c>
      <c r="N398" s="11" t="str">
        <f>IFERROR(DEC2HEX(MOD((HEX2DEC('Leaf Green Seeds'!N398) - 24 ),65536),4),"")</f>
        <v>172C</v>
      </c>
      <c r="O398" s="11" t="str">
        <f>IFERROR(DEC2HEX(MOD((HEX2DEC('Leaf Green Seeds'!O398) - 23 ),65536),4),"")</f>
        <v>1732</v>
      </c>
    </row>
    <row r="399">
      <c r="A399" s="6">
        <v>397.0</v>
      </c>
      <c r="B399" s="7">
        <v>40392.0</v>
      </c>
      <c r="C399" s="8">
        <v>41388.0</v>
      </c>
      <c r="D399" s="11" t="str">
        <f>IFERROR(DEC2HEX(MOD((HEX2DEC('Leaf Green Seeds'!D399) - 23 ),65536),4),"")</f>
        <v>B9E2</v>
      </c>
      <c r="E399" s="11" t="str">
        <f>IFERROR(DEC2HEX(MOD((HEX2DEC('Leaf Green Seeds'!E399) - 24 ),65536),4),"")</f>
        <v>B9E8</v>
      </c>
      <c r="F399" s="11" t="str">
        <f>IFERROR(DEC2HEX(MOD((HEX2DEC('Leaf Green Seeds'!F399) - 23 ),65536),4),"")</f>
        <v>B9E2</v>
      </c>
      <c r="G399" s="11" t="str">
        <f>IFERROR(DEC2HEX(MOD((HEX2DEC('Leaf Green Seeds'!G399) - 23 ),65536),4),"")</f>
        <v>B9EB</v>
      </c>
      <c r="H399" s="11" t="str">
        <f>IFERROR(DEC2HEX(MOD((HEX2DEC('Leaf Green Seeds'!H399) - 24 ),65536),4),"")</f>
        <v>B9DF</v>
      </c>
      <c r="I399" s="19" t="str">
        <f>IFERROR(DEC2HEX(MOD((HEX2DEC('Leaf Green Seeds'!I399) - 23 ),65536),4),"")</f>
        <v>B9EB</v>
      </c>
      <c r="J399" s="11" t="str">
        <f>IFERROR(DEC2HEX(MOD((HEX2DEC('Leaf Green Seeds'!J399) - 23 ),65536),4),"")</f>
        <v>B9DA</v>
      </c>
      <c r="K399" s="11" t="str">
        <f>IFERROR(DEC2HEX(MOD((HEX2DEC('Leaf Green Seeds'!K399) - 24 ),65536),4),"")</f>
        <v>3EA0</v>
      </c>
      <c r="L399" s="11" t="str">
        <f>IFERROR(DEC2HEX(MOD((HEX2DEC('Leaf Green Seeds'!L399) - 23 ),65536),4),"")</f>
        <v>B9E3</v>
      </c>
      <c r="M399" s="11" t="str">
        <f>IFERROR(DEC2HEX(MOD((HEX2DEC('Leaf Green Seeds'!M399) - 23 ),65536),4),"")</f>
        <v>B9DA</v>
      </c>
      <c r="N399" s="11" t="str">
        <f>IFERROR(DEC2HEX(MOD((HEX2DEC('Leaf Green Seeds'!N399) - 24 ),65536),4),"")</f>
        <v>B9D7</v>
      </c>
      <c r="O399" s="11" t="str">
        <f>IFERROR(DEC2HEX(MOD((HEX2DEC('Leaf Green Seeds'!O399) - 23 ),65536),4),"")</f>
        <v>B9DA</v>
      </c>
    </row>
    <row r="400">
      <c r="A400" s="6">
        <v>398.0</v>
      </c>
      <c r="B400" s="7">
        <v>40416.0</v>
      </c>
      <c r="C400" s="8">
        <v>41412.0</v>
      </c>
      <c r="D400" s="11" t="str">
        <f>IFERROR(DEC2HEX(MOD((HEX2DEC('Leaf Green Seeds'!D400) - 23 ),65536),4),"")</f>
        <v>F2DC</v>
      </c>
      <c r="E400" s="11" t="str">
        <f>IFERROR(DEC2HEX(MOD((HEX2DEC('Leaf Green Seeds'!E400) - 24 ),65536),4),"")</f>
        <v>F2D9</v>
      </c>
      <c r="F400" s="11" t="str">
        <f>IFERROR(DEC2HEX(MOD((HEX2DEC('Leaf Green Seeds'!F400) - 23 ),65536),4),"")</f>
        <v>F2DC</v>
      </c>
      <c r="G400" s="11" t="str">
        <f>IFERROR(DEC2HEX(MOD((HEX2DEC('Leaf Green Seeds'!G400) - 23 ),65536),4),"")</f>
        <v>F2DC</v>
      </c>
      <c r="H400" s="11" t="str">
        <f>IFERROR(DEC2HEX(MOD((HEX2DEC('Leaf Green Seeds'!H400) - 24 ),65536),4),"")</f>
        <v>F2D9</v>
      </c>
      <c r="I400" s="19" t="str">
        <f>IFERROR(DEC2HEX(MOD((HEX2DEC('Leaf Green Seeds'!I400) - 23 ),65536),4),"")</f>
        <v>F2DC</v>
      </c>
      <c r="J400" s="11" t="str">
        <f>IFERROR(DEC2HEX(MOD((HEX2DEC('Leaf Green Seeds'!J400) - 23 ),65536),4),"")</f>
        <v>F2DE</v>
      </c>
      <c r="K400" s="11" t="str">
        <f>IFERROR(DEC2HEX(MOD((HEX2DEC('Leaf Green Seeds'!K400) - 24 ),65536),4),"")</f>
        <v>8756</v>
      </c>
      <c r="L400" s="11" t="str">
        <f>IFERROR(DEC2HEX(MOD((HEX2DEC('Leaf Green Seeds'!L400) - 23 ),65536),4),"")</f>
        <v>F2DE</v>
      </c>
      <c r="M400" s="11" t="str">
        <f>IFERROR(DEC2HEX(MOD((HEX2DEC('Leaf Green Seeds'!M400) - 23 ),65536),4),"")</f>
        <v>F2DE</v>
      </c>
      <c r="N400" s="11" t="str">
        <f>IFERROR(DEC2HEX(MOD((HEX2DEC('Leaf Green Seeds'!N400) - 24 ),65536),4),"")</f>
        <v>F2DB</v>
      </c>
      <c r="O400" s="11" t="str">
        <f>IFERROR(DEC2HEX(MOD((HEX2DEC('Leaf Green Seeds'!O400) - 23 ),65536),4),"")</f>
        <v>F2DE</v>
      </c>
    </row>
    <row r="401">
      <c r="A401" s="6">
        <v>399.0</v>
      </c>
      <c r="B401" s="7">
        <v>40432.0</v>
      </c>
      <c r="C401" s="8">
        <v>41428.0</v>
      </c>
      <c r="D401" s="11" t="str">
        <f>IFERROR(DEC2HEX(MOD((HEX2DEC('Leaf Green Seeds'!D401) - 23 ),65536),4),"")</f>
        <v>3EA1</v>
      </c>
      <c r="E401" s="11" t="str">
        <f>IFERROR(DEC2HEX(MOD((HEX2DEC('Leaf Green Seeds'!E401) - 24 ),65536),4),"")</f>
        <v>3EA8</v>
      </c>
      <c r="F401" s="11" t="str">
        <f>IFERROR(DEC2HEX(MOD((HEX2DEC('Leaf Green Seeds'!F401) - 23 ),65536),4),"")</f>
        <v>3EAB</v>
      </c>
      <c r="G401" s="11" t="str">
        <f>IFERROR(DEC2HEX(MOD((HEX2DEC('Leaf Green Seeds'!G401) - 23 ),65536),4),"")</f>
        <v>3EBF</v>
      </c>
      <c r="H401" s="11" t="str">
        <f>IFERROR(DEC2HEX(MOD((HEX2DEC('Leaf Green Seeds'!H401) - 24 ),65536),4),"")</f>
        <v>3EC6</v>
      </c>
      <c r="I401" s="19" t="str">
        <f>IFERROR(DEC2HEX(MOD((HEX2DEC('Leaf Green Seeds'!I401) - 23 ),65536),4),"")</f>
        <v>3EBF</v>
      </c>
      <c r="J401" s="11" t="str">
        <f>IFERROR(DEC2HEX(MOD((HEX2DEC('Leaf Green Seeds'!J401) - 23 ),65536),4),"")</f>
        <v>3EA3</v>
      </c>
      <c r="K401" s="11" t="str">
        <f>IFERROR(DEC2HEX(MOD((HEX2DEC('Leaf Green Seeds'!K401) - 24 ),65536),4),"")</f>
        <v>CE69</v>
      </c>
      <c r="L401" s="11" t="str">
        <f>IFERROR(DEC2HEX(MOD((HEX2DEC('Leaf Green Seeds'!L401) - 23 ),65536),4),"")</f>
        <v>3EA3</v>
      </c>
      <c r="M401" s="11" t="str">
        <f>IFERROR(DEC2HEX(MOD((HEX2DEC('Leaf Green Seeds'!M401) - 23 ),65536),4),"")</f>
        <v>3EC1</v>
      </c>
      <c r="N401" s="11" t="str">
        <f>IFERROR(DEC2HEX(MOD((HEX2DEC('Leaf Green Seeds'!N401) - 24 ),65536),4),"")</f>
        <v>3EBE</v>
      </c>
      <c r="O401" s="11" t="str">
        <f>IFERROR(DEC2HEX(MOD((HEX2DEC('Leaf Green Seeds'!O401) - 23 ),65536),4),"")</f>
        <v>3EC1</v>
      </c>
    </row>
    <row r="402">
      <c r="A402" s="6">
        <v>400.0</v>
      </c>
      <c r="B402" s="7">
        <v>40448.0</v>
      </c>
      <c r="C402" s="8">
        <v>41444.0</v>
      </c>
      <c r="D402" s="11" t="str">
        <f>IFERROR(DEC2HEX(MOD((HEX2DEC('Leaf Green Seeds'!D402) - 23 ),65536),4),"")</f>
        <v>8757</v>
      </c>
      <c r="E402" s="11" t="str">
        <f>IFERROR(DEC2HEX(MOD((HEX2DEC('Leaf Green Seeds'!E402) - 24 ),65536),4),"")</f>
        <v>8754</v>
      </c>
      <c r="F402" s="11" t="str">
        <f>IFERROR(DEC2HEX(MOD((HEX2DEC('Leaf Green Seeds'!F402) - 23 ),65536),4),"")</f>
        <v>8761</v>
      </c>
      <c r="G402" s="11" t="str">
        <f>IFERROR(DEC2HEX(MOD((HEX2DEC('Leaf Green Seeds'!G402) - 23 ),65536),4),"")</f>
        <v>8761</v>
      </c>
      <c r="H402" s="11" t="str">
        <f>IFERROR(DEC2HEX(MOD((HEX2DEC('Leaf Green Seeds'!H402) - 24 ),65536),4),"")</f>
        <v>8754</v>
      </c>
      <c r="I402" s="19" t="str">
        <f>IFERROR(DEC2HEX(MOD((HEX2DEC('Leaf Green Seeds'!I402) - 23 ),65536),4),"")</f>
        <v>8761</v>
      </c>
      <c r="J402" s="11" t="str">
        <f>IFERROR(DEC2HEX(MOD((HEX2DEC('Leaf Green Seeds'!J402) - 23 ),65536),4),"")</f>
        <v>8759</v>
      </c>
      <c r="K402" s="11" t="str">
        <f>IFERROR(DEC2HEX(MOD((HEX2DEC('Leaf Green Seeds'!K402) - 24 ),65536),4),"")</f>
        <v>19D1</v>
      </c>
      <c r="L402" s="11" t="str">
        <f>IFERROR(DEC2HEX(MOD((HEX2DEC('Leaf Green Seeds'!L402) - 23 ),65536),4),"")</f>
        <v>874F</v>
      </c>
      <c r="M402" s="11" t="str">
        <f>IFERROR(DEC2HEX(MOD((HEX2DEC('Leaf Green Seeds'!M402) - 23 ),65536),4),"")</f>
        <v>874F</v>
      </c>
      <c r="N402" s="11" t="str">
        <f>IFERROR(DEC2HEX(MOD((HEX2DEC('Leaf Green Seeds'!N402) - 24 ),65536),4),"")</f>
        <v>874C</v>
      </c>
      <c r="O402" s="11" t="str">
        <f>IFERROR(DEC2HEX(MOD((HEX2DEC('Leaf Green Seeds'!O402) - 23 ),65536),4),"")</f>
        <v>874F</v>
      </c>
    </row>
    <row r="403">
      <c r="A403" s="6">
        <v>401.0</v>
      </c>
      <c r="B403" s="7">
        <v>40464.0</v>
      </c>
      <c r="C403" s="8">
        <v>41460.0</v>
      </c>
      <c r="D403" s="11" t="str">
        <f>IFERROR(DEC2HEX(MOD((HEX2DEC('Leaf Green Seeds'!D403) - 23 ),65536),4),"")</f>
        <v>CE74</v>
      </c>
      <c r="E403" s="11" t="str">
        <f>IFERROR(DEC2HEX(MOD((HEX2DEC('Leaf Green Seeds'!E403) - 24 ),65536),4),"")</f>
        <v>CE71</v>
      </c>
      <c r="F403" s="11" t="str">
        <f>IFERROR(DEC2HEX(MOD((HEX2DEC('Leaf Green Seeds'!F403) - 23 ),65536),4),"")</f>
        <v>CE69</v>
      </c>
      <c r="G403" s="11" t="str">
        <f>IFERROR(DEC2HEX(MOD((HEX2DEC('Leaf Green Seeds'!G403) - 23 ),65536),4),"")</f>
        <v>CE74</v>
      </c>
      <c r="H403" s="11" t="str">
        <f>IFERROR(DEC2HEX(MOD((HEX2DEC('Leaf Green Seeds'!H403) - 24 ),65536),4),"")</f>
        <v>CE69</v>
      </c>
      <c r="I403" s="19" t="str">
        <f>IFERROR(DEC2HEX(MOD((HEX2DEC('Leaf Green Seeds'!I403) - 23 ),65536),4),"")</f>
        <v>CE6C</v>
      </c>
      <c r="J403" s="11" t="str">
        <f>IFERROR(DEC2HEX(MOD((HEX2DEC('Leaf Green Seeds'!J403) - 23 ),65536),4),"")</f>
        <v>CE64</v>
      </c>
      <c r="K403" s="11" t="str">
        <f>IFERROR(DEC2HEX(MOD((HEX2DEC('Leaf Green Seeds'!K403) - 24 ),65536),4),"")</f>
        <v>647A</v>
      </c>
      <c r="L403" s="11" t="str">
        <f>IFERROR(DEC2HEX(MOD((HEX2DEC('Leaf Green Seeds'!L403) - 23 ),65536),4),"")</f>
        <v>CE64</v>
      </c>
      <c r="M403" s="11" t="str">
        <f>IFERROR(DEC2HEX(MOD((HEX2DEC('Leaf Green Seeds'!M403) - 23 ),65536),4),"")</f>
        <v>CE64</v>
      </c>
      <c r="N403" s="11" t="str">
        <f>IFERROR(DEC2HEX(MOD((HEX2DEC('Leaf Green Seeds'!N403) - 24 ),65536),4),"")</f>
        <v>CE61</v>
      </c>
      <c r="O403" s="11" t="str">
        <f>IFERROR(DEC2HEX(MOD((HEX2DEC('Leaf Green Seeds'!O403) - 23 ),65536),4),"")</f>
        <v>CE64</v>
      </c>
    </row>
    <row r="404">
      <c r="A404" s="6">
        <v>402.0</v>
      </c>
      <c r="B404" s="7">
        <v>40480.0</v>
      </c>
      <c r="C404" s="8">
        <v>41476.0</v>
      </c>
      <c r="D404" s="11" t="str">
        <f>IFERROR(DEC2HEX(MOD((HEX2DEC('Leaf Green Seeds'!D404) - 23 ),65536),4),"")</f>
        <v>19E5</v>
      </c>
      <c r="E404" s="11" t="str">
        <f>IFERROR(DEC2HEX(MOD((HEX2DEC('Leaf Green Seeds'!E404) - 24 ),65536),4),"")</f>
        <v>19E2</v>
      </c>
      <c r="F404" s="11" t="str">
        <f>IFERROR(DEC2HEX(MOD((HEX2DEC('Leaf Green Seeds'!F404) - 23 ),65536),4),"")</f>
        <v>19E5</v>
      </c>
      <c r="G404" s="11" t="str">
        <f>IFERROR(DEC2HEX(MOD((HEX2DEC('Leaf Green Seeds'!G404) - 23 ),65536),4),"")</f>
        <v>19E5</v>
      </c>
      <c r="H404" s="11" t="str">
        <f>IFERROR(DEC2HEX(MOD((HEX2DEC('Leaf Green Seeds'!H404) - 24 ),65536),4),"")</f>
        <v>19E2</v>
      </c>
      <c r="I404" s="19" t="str">
        <f>IFERROR(DEC2HEX(MOD((HEX2DEC('Leaf Green Seeds'!I404) - 23 ),65536),4),"")</f>
        <v>19E5</v>
      </c>
      <c r="J404" s="11" t="str">
        <f>IFERROR(DEC2HEX(MOD((HEX2DEC('Leaf Green Seeds'!J404) - 23 ),65536),4),"")</f>
        <v>19D4</v>
      </c>
      <c r="K404" s="11" t="str">
        <f>IFERROR(DEC2HEX(MOD((HEX2DEC('Leaf Green Seeds'!K404) - 24 ),65536),4),"")</f>
        <v>AC4D</v>
      </c>
      <c r="L404" s="11" t="str">
        <f>IFERROR(DEC2HEX(MOD((HEX2DEC('Leaf Green Seeds'!L404) - 23 ),65536),4),"")</f>
        <v>19D4</v>
      </c>
      <c r="M404" s="11" t="str">
        <f>IFERROR(DEC2HEX(MOD((HEX2DEC('Leaf Green Seeds'!M404) - 23 ),65536),4),"")</f>
        <v>19D4</v>
      </c>
      <c r="N404" s="11" t="str">
        <f>IFERROR(DEC2HEX(MOD((HEX2DEC('Leaf Green Seeds'!N404) - 24 ),65536),4),"")</f>
        <v>19D1</v>
      </c>
      <c r="O404" s="11" t="str">
        <f>IFERROR(DEC2HEX(MOD((HEX2DEC('Leaf Green Seeds'!O404) - 23 ),65536),4),"")</f>
        <v>19D4</v>
      </c>
    </row>
    <row r="405">
      <c r="A405" s="6">
        <v>403.0</v>
      </c>
      <c r="B405" s="7">
        <v>40496.0</v>
      </c>
      <c r="C405" s="8">
        <v>41492.0</v>
      </c>
      <c r="D405" s="11" t="str">
        <f>IFERROR(DEC2HEX(MOD((HEX2DEC('Leaf Green Seeds'!D405) - 23 ),65536),4),"")</f>
        <v>648F</v>
      </c>
      <c r="E405" s="11" t="str">
        <f>IFERROR(DEC2HEX(MOD((HEX2DEC('Leaf Green Seeds'!E405) - 24 ),65536),4),"")</f>
        <v>648C</v>
      </c>
      <c r="F405" s="11" t="str">
        <f>IFERROR(DEC2HEX(MOD((HEX2DEC('Leaf Green Seeds'!F405) - 23 ),65536),4),"")</f>
        <v>648F</v>
      </c>
      <c r="G405" s="11" t="str">
        <f>IFERROR(DEC2HEX(MOD((HEX2DEC('Leaf Green Seeds'!G405) - 23 ),65536),4),"")</f>
        <v>64C5</v>
      </c>
      <c r="H405" s="11" t="str">
        <f>IFERROR(DEC2HEX(MOD((HEX2DEC('Leaf Green Seeds'!H405) - 24 ),65536),4),"")</f>
        <v>64C2</v>
      </c>
      <c r="I405" s="19" t="str">
        <f>IFERROR(DEC2HEX(MOD((HEX2DEC('Leaf Green Seeds'!I405) - 23 ),65536),4),"")</f>
        <v>64C5</v>
      </c>
      <c r="J405" s="11" t="str">
        <f>IFERROR(DEC2HEX(MOD((HEX2DEC('Leaf Green Seeds'!J405) - 23 ),65536),4),"")</f>
        <v>6488</v>
      </c>
      <c r="K405" s="11" t="str">
        <f>IFERROR(DEC2HEX(MOD((HEX2DEC('Leaf Green Seeds'!K405) - 24 ),65536),4),"")</f>
        <v>F59A</v>
      </c>
      <c r="L405" s="11" t="str">
        <f>IFERROR(DEC2HEX(MOD((HEX2DEC('Leaf Green Seeds'!L405) - 23 ),65536),4),"")</f>
        <v>6488</v>
      </c>
      <c r="M405" s="11" t="str">
        <f>IFERROR(DEC2HEX(MOD((HEX2DEC('Leaf Green Seeds'!M405) - 23 ),65536),4),"")</f>
        <v>64BE</v>
      </c>
      <c r="N405" s="11" t="str">
        <f>IFERROR(DEC2HEX(MOD((HEX2DEC('Leaf Green Seeds'!N405) - 24 ),65536),4),"")</f>
        <v>64B0</v>
      </c>
      <c r="O405" s="11" t="str">
        <f>IFERROR(DEC2HEX(MOD((HEX2DEC('Leaf Green Seeds'!O405) - 23 ),65536),4),"")</f>
        <v>64BE</v>
      </c>
    </row>
    <row r="406">
      <c r="A406" s="6">
        <v>404.0</v>
      </c>
      <c r="B406" s="7">
        <v>40512.0</v>
      </c>
      <c r="C406" s="8">
        <v>41508.0</v>
      </c>
      <c r="D406" s="11" t="str">
        <f>IFERROR(DEC2HEX(MOD((HEX2DEC('Leaf Green Seeds'!D406) - 23 ),65536),4),"")</f>
        <v>AC4F</v>
      </c>
      <c r="E406" s="11" t="str">
        <f>IFERROR(DEC2HEX(MOD((HEX2DEC('Leaf Green Seeds'!E406) - 24 ),65536),4),"")</f>
        <v>AC55</v>
      </c>
      <c r="F406" s="11" t="str">
        <f>IFERROR(DEC2HEX(MOD((HEX2DEC('Leaf Green Seeds'!F406) - 23 ),65536),4),"")</f>
        <v>AC5B</v>
      </c>
      <c r="G406" s="11" t="str">
        <f>IFERROR(DEC2HEX(MOD((HEX2DEC('Leaf Green Seeds'!G406) - 23 ),65536),4),"")</f>
        <v>AC59</v>
      </c>
      <c r="H406" s="11" t="str">
        <f>IFERROR(DEC2HEX(MOD((HEX2DEC('Leaf Green Seeds'!H406) - 24 ),65536),4),"")</f>
        <v>AC55</v>
      </c>
      <c r="I406" s="19" t="str">
        <f>IFERROR(DEC2HEX(MOD((HEX2DEC('Leaf Green Seeds'!I406) - 23 ),65536),4),"")</f>
        <v>AC59</v>
      </c>
      <c r="J406" s="11" t="str">
        <f>IFERROR(DEC2HEX(MOD((HEX2DEC('Leaf Green Seeds'!J406) - 23 ),65536),4),"")</f>
        <v>AC47</v>
      </c>
      <c r="K406" s="11" t="str">
        <f>IFERROR(DEC2HEX(MOD((HEX2DEC('Leaf Green Seeds'!K406) - 24 ),65536),4),"")</f>
        <v>307E</v>
      </c>
      <c r="L406" s="11" t="str">
        <f>IFERROR(DEC2HEX(MOD((HEX2DEC('Leaf Green Seeds'!L406) - 23 ),65536),4),"")</f>
        <v>AC50</v>
      </c>
      <c r="M406" s="11" t="str">
        <f>IFERROR(DEC2HEX(MOD((HEX2DEC('Leaf Green Seeds'!M406) - 23 ),65536),4),"")</f>
        <v>AC53</v>
      </c>
      <c r="N406" s="11" t="str">
        <f>IFERROR(DEC2HEX(MOD((HEX2DEC('Leaf Green Seeds'!N406) - 24 ),65536),4),"")</f>
        <v>AC44</v>
      </c>
      <c r="O406" s="11" t="str">
        <f>IFERROR(DEC2HEX(MOD((HEX2DEC('Leaf Green Seeds'!O406) - 23 ),65536),4),"")</f>
        <v>AC53</v>
      </c>
    </row>
    <row r="407">
      <c r="A407" s="6">
        <v>405.0</v>
      </c>
      <c r="B407" s="7">
        <v>40528.0</v>
      </c>
      <c r="C407" s="8">
        <v>41524.0</v>
      </c>
      <c r="D407" s="11" t="str">
        <f>IFERROR(DEC2HEX(MOD((HEX2DEC('Leaf Green Seeds'!D407) - 23 ),65536),4),"")</f>
        <v>F5A5</v>
      </c>
      <c r="E407" s="11" t="str">
        <f>IFERROR(DEC2HEX(MOD((HEX2DEC('Leaf Green Seeds'!E407) - 24 ),65536),4),"")</f>
        <v>F5A2</v>
      </c>
      <c r="F407" s="11" t="str">
        <f>IFERROR(DEC2HEX(MOD((HEX2DEC('Leaf Green Seeds'!F407) - 23 ),65536),4),"")</f>
        <v>F5A5</v>
      </c>
      <c r="G407" s="11" t="str">
        <f>IFERROR(DEC2HEX(MOD((HEX2DEC('Leaf Green Seeds'!G407) - 23 ),65536),4),"")</f>
        <v>F59C</v>
      </c>
      <c r="H407" s="11" t="str">
        <f>IFERROR(DEC2HEX(MOD((HEX2DEC('Leaf Green Seeds'!H407) - 24 ),65536),4),"")</f>
        <v>F599</v>
      </c>
      <c r="I407" s="19" t="str">
        <f>IFERROR(DEC2HEX(MOD((HEX2DEC('Leaf Green Seeds'!I407) - 23 ),65536),4),"")</f>
        <v>F59C</v>
      </c>
      <c r="J407" s="11" t="str">
        <f>IFERROR(DEC2HEX(MOD((HEX2DEC('Leaf Green Seeds'!J407) - 23 ),65536),4),"")</f>
        <v>F594</v>
      </c>
      <c r="K407" s="11" t="str">
        <f>IFERROR(DEC2HEX(MOD((HEX2DEC('Leaf Green Seeds'!K407) - 24 ),65536),4),"")</f>
        <v>7584</v>
      </c>
      <c r="L407" s="11" t="str">
        <f>IFERROR(DEC2HEX(MOD((HEX2DEC('Leaf Green Seeds'!L407) - 23 ),65536),4),"")</f>
        <v>F59D</v>
      </c>
      <c r="M407" s="11" t="str">
        <f>IFERROR(DEC2HEX(MOD((HEX2DEC('Leaf Green Seeds'!M407) - 23 ),65536),4),"")</f>
        <v>F594</v>
      </c>
      <c r="N407" s="11" t="str">
        <f>IFERROR(DEC2HEX(MOD((HEX2DEC('Leaf Green Seeds'!N407) - 24 ),65536),4),"")</f>
        <v>F591</v>
      </c>
      <c r="O407" s="11" t="str">
        <f>IFERROR(DEC2HEX(MOD((HEX2DEC('Leaf Green Seeds'!O407) - 23 ),65536),4),"")</f>
        <v>F594</v>
      </c>
    </row>
    <row r="408">
      <c r="A408" s="6">
        <v>406.0</v>
      </c>
      <c r="B408" s="7">
        <v>40544.0</v>
      </c>
      <c r="C408" s="8">
        <v>41540.0</v>
      </c>
      <c r="D408" s="11" t="str">
        <f>IFERROR(DEC2HEX(MOD((HEX2DEC('Leaf Green Seeds'!D408) - 23 ),65536),4),"")</f>
        <v>3093</v>
      </c>
      <c r="E408" s="11" t="str">
        <f>IFERROR(DEC2HEX(MOD((HEX2DEC('Leaf Green Seeds'!E408) - 24 ),65536),4),"")</f>
        <v>3090</v>
      </c>
      <c r="F408" s="11" t="str">
        <f>IFERROR(DEC2HEX(MOD((HEX2DEC('Leaf Green Seeds'!F408) - 23 ),65536),4),"")</f>
        <v>3089</v>
      </c>
      <c r="G408" s="11" t="str">
        <f>IFERROR(DEC2HEX(MOD((HEX2DEC('Leaf Green Seeds'!G408) - 23 ),65536),4),"")</f>
        <v>3093</v>
      </c>
      <c r="H408" s="11" t="str">
        <f>IFERROR(DEC2HEX(MOD((HEX2DEC('Leaf Green Seeds'!H408) - 24 ),65536),4),"")</f>
        <v>3090</v>
      </c>
      <c r="I408" s="19" t="str">
        <f>IFERROR(DEC2HEX(MOD((HEX2DEC('Leaf Green Seeds'!I408) - 23 ),65536),4),"")</f>
        <v>3089</v>
      </c>
      <c r="J408" s="11" t="str">
        <f>IFERROR(DEC2HEX(MOD((HEX2DEC('Leaf Green Seeds'!J408) - 23 ),65536),4),"")</f>
        <v>3081</v>
      </c>
      <c r="K408" s="11" t="str">
        <f>IFERROR(DEC2HEX(MOD((HEX2DEC('Leaf Green Seeds'!K408) - 24 ),65536),4),"")</f>
        <v>BE58</v>
      </c>
      <c r="L408" s="11" t="str">
        <f>IFERROR(DEC2HEX(MOD((HEX2DEC('Leaf Green Seeds'!L408) - 23 ),65536),4),"")</f>
        <v>3081</v>
      </c>
      <c r="M408" s="11" t="str">
        <f>IFERROR(DEC2HEX(MOD((HEX2DEC('Leaf Green Seeds'!M408) - 23 ),65536),4),"")</f>
        <v>308B</v>
      </c>
      <c r="N408" s="11" t="str">
        <f>IFERROR(DEC2HEX(MOD((HEX2DEC('Leaf Green Seeds'!N408) - 24 ),65536),4),"")</f>
        <v>307E</v>
      </c>
      <c r="O408" s="11" t="str">
        <f>IFERROR(DEC2HEX(MOD((HEX2DEC('Leaf Green Seeds'!O408) - 23 ),65536),4),"")</f>
        <v>3081</v>
      </c>
    </row>
    <row r="409">
      <c r="A409" s="6">
        <v>407.0</v>
      </c>
      <c r="B409" s="7">
        <v>40560.0</v>
      </c>
      <c r="C409" s="8">
        <v>41556.0</v>
      </c>
      <c r="D409" s="11" t="str">
        <f>IFERROR(DEC2HEX(MOD((HEX2DEC('Leaf Green Seeds'!D409) - 23 ),65536),4),"")</f>
        <v>758E</v>
      </c>
      <c r="E409" s="11" t="str">
        <f>IFERROR(DEC2HEX(MOD((HEX2DEC('Leaf Green Seeds'!E409) - 24 ),65536),4),"")</f>
        <v>758C</v>
      </c>
      <c r="F409" s="11" t="str">
        <f>IFERROR(DEC2HEX(MOD((HEX2DEC('Leaf Green Seeds'!F409) - 23 ),65536),4),"")</f>
        <v>758E</v>
      </c>
      <c r="G409" s="11" t="str">
        <f>IFERROR(DEC2HEX(MOD((HEX2DEC('Leaf Green Seeds'!G409) - 23 ),65536),4),"")</f>
        <v>758E</v>
      </c>
      <c r="H409" s="11" t="str">
        <f>IFERROR(DEC2HEX(MOD((HEX2DEC('Leaf Green Seeds'!H409) - 24 ),65536),4),"")</f>
        <v>7582</v>
      </c>
      <c r="I409" s="19" t="str">
        <f>IFERROR(DEC2HEX(MOD((HEX2DEC('Leaf Green Seeds'!I409) - 23 ),65536),4),"")</f>
        <v>758E</v>
      </c>
      <c r="J409" s="11" t="str">
        <f>IFERROR(DEC2HEX(MOD((HEX2DEC('Leaf Green Seeds'!J409) - 23 ),65536),4),"")</f>
        <v>7586</v>
      </c>
      <c r="K409" s="11" t="str">
        <f>IFERROR(DEC2HEX(MOD((HEX2DEC('Leaf Green Seeds'!K409) - 24 ),65536),4),"")</f>
        <v>0813</v>
      </c>
      <c r="L409" s="11" t="str">
        <f>IFERROR(DEC2HEX(MOD((HEX2DEC('Leaf Green Seeds'!L409) - 23 ),65536),4),"")</f>
        <v>757D</v>
      </c>
      <c r="M409" s="11" t="str">
        <f>IFERROR(DEC2HEX(MOD((HEX2DEC('Leaf Green Seeds'!M409) - 23 ),65536),4),"")</f>
        <v>7586</v>
      </c>
      <c r="N409" s="11" t="str">
        <f>IFERROR(DEC2HEX(MOD((HEX2DEC('Leaf Green Seeds'!N409) - 24 ),65536),4),"")</f>
        <v>7584</v>
      </c>
      <c r="O409" s="11" t="str">
        <f>IFERROR(DEC2HEX(MOD((HEX2DEC('Leaf Green Seeds'!O409) - 23 ),65536),4),"")</f>
        <v>7586</v>
      </c>
    </row>
    <row r="410">
      <c r="A410" s="6">
        <v>408.0</v>
      </c>
      <c r="B410" s="7">
        <v>40584.0</v>
      </c>
      <c r="C410" s="8">
        <v>41580.0</v>
      </c>
      <c r="D410" s="11" t="str">
        <f>IFERROR(DEC2HEX(MOD((HEX2DEC('Leaf Green Seeds'!D410) - 23 ),65536),4),"")</f>
        <v>BE58</v>
      </c>
      <c r="E410" s="11" t="str">
        <f>IFERROR(DEC2HEX(MOD((HEX2DEC('Leaf Green Seeds'!E410) - 24 ),65536),4),"")</f>
        <v>BE60</v>
      </c>
      <c r="F410" s="11" t="str">
        <f>IFERROR(DEC2HEX(MOD((HEX2DEC('Leaf Green Seeds'!F410) - 23 ),65536),4),"")</f>
        <v>BE63</v>
      </c>
      <c r="G410" s="11" t="str">
        <f>IFERROR(DEC2HEX(MOD((HEX2DEC('Leaf Green Seeds'!G410) - 23 ),65536),4),"")</f>
        <v>BE58</v>
      </c>
      <c r="H410" s="11" t="str">
        <f>IFERROR(DEC2HEX(MOD((HEX2DEC('Leaf Green Seeds'!H410) - 24 ),65536),4),"")</f>
        <v>BE60</v>
      </c>
      <c r="I410" s="19" t="str">
        <f>IFERROR(DEC2HEX(MOD((HEX2DEC('Leaf Green Seeds'!I410) - 23 ),65536),4),"")</f>
        <v>BE63</v>
      </c>
      <c r="J410" s="11" t="str">
        <f>IFERROR(DEC2HEX(MOD((HEX2DEC('Leaf Green Seeds'!J410) - 23 ),65536),4),"")</f>
        <v>BE59</v>
      </c>
      <c r="K410" s="11" t="str">
        <f>IFERROR(DEC2HEX(MOD((HEX2DEC('Leaf Green Seeds'!K410) - 24 ),65536),4),"")</f>
        <v>9A53</v>
      </c>
      <c r="L410" s="11" t="str">
        <f>IFERROR(DEC2HEX(MOD((HEX2DEC('Leaf Green Seeds'!L410) - 23 ),65536),4),"")</f>
        <v>BE50</v>
      </c>
      <c r="M410" s="11" t="str">
        <f>IFERROR(DEC2HEX(MOD((HEX2DEC('Leaf Green Seeds'!M410) - 23 ),65536),4),"")</f>
        <v>BE59</v>
      </c>
      <c r="N410" s="11" t="str">
        <f>IFERROR(DEC2HEX(MOD((HEX2DEC('Leaf Green Seeds'!N410) - 24 ),65536),4),"")</f>
        <v>BE58</v>
      </c>
      <c r="O410" s="11" t="str">
        <f>IFERROR(DEC2HEX(MOD((HEX2DEC('Leaf Green Seeds'!O410) - 23 ),65536),4),"")</f>
        <v>BE50</v>
      </c>
    </row>
    <row r="411">
      <c r="A411" s="6">
        <v>409.0</v>
      </c>
      <c r="B411" s="7">
        <v>40600.0</v>
      </c>
      <c r="C411" s="8">
        <v>41596.0</v>
      </c>
      <c r="D411" s="11" t="str">
        <f>IFERROR(DEC2HEX(MOD((HEX2DEC('Leaf Green Seeds'!D411) - 23 ),65536),4),"")</f>
        <v>081E</v>
      </c>
      <c r="E411" s="11" t="str">
        <f>IFERROR(DEC2HEX(MOD((HEX2DEC('Leaf Green Seeds'!E411) - 24 ),65536),4),"")</f>
        <v>081B</v>
      </c>
      <c r="F411" s="11" t="str">
        <f>IFERROR(DEC2HEX(MOD((HEX2DEC('Leaf Green Seeds'!F411) - 23 ),65536),4),"")</f>
        <v>081E</v>
      </c>
      <c r="G411" s="11" t="str">
        <f>IFERROR(DEC2HEX(MOD((HEX2DEC('Leaf Green Seeds'!G411) - 23 ),65536),4),"")</f>
        <v>0835</v>
      </c>
      <c r="H411" s="11" t="str">
        <f>IFERROR(DEC2HEX(MOD((HEX2DEC('Leaf Green Seeds'!H411) - 24 ),65536),4),"")</f>
        <v>0832</v>
      </c>
      <c r="I411" s="19" t="str">
        <f>IFERROR(DEC2HEX(MOD((HEX2DEC('Leaf Green Seeds'!I411) - 23 ),65536),4),"")</f>
        <v>0835</v>
      </c>
      <c r="J411" s="11" t="str">
        <f>IFERROR(DEC2HEX(MOD((HEX2DEC('Leaf Green Seeds'!J411) - 23 ),65536),4),"")</f>
        <v>0816</v>
      </c>
      <c r="K411" s="11" t="str">
        <f>IFERROR(DEC2HEX(MOD((HEX2DEC('Leaf Green Seeds'!K411) - 24 ),65536),4),"")</f>
        <v>D51E</v>
      </c>
      <c r="L411" s="11" t="str">
        <f>IFERROR(DEC2HEX(MOD((HEX2DEC('Leaf Green Seeds'!L411) - 23 ),65536),4),"")</f>
        <v>0816</v>
      </c>
      <c r="M411" s="11" t="str">
        <f>IFERROR(DEC2HEX(MOD((HEX2DEC('Leaf Green Seeds'!M411) - 23 ),65536),4),"")</f>
        <v>082D</v>
      </c>
      <c r="N411" s="11" t="str">
        <f>IFERROR(DEC2HEX(MOD((HEX2DEC('Leaf Green Seeds'!N411) - 24 ),65536),4),"")</f>
        <v>0837</v>
      </c>
      <c r="O411" s="11" t="str">
        <f>IFERROR(DEC2HEX(MOD((HEX2DEC('Leaf Green Seeds'!O411) - 23 ),65536),4),"")</f>
        <v>082D</v>
      </c>
    </row>
    <row r="412">
      <c r="A412" s="6">
        <v>410.0</v>
      </c>
      <c r="B412" s="7">
        <v>40616.0</v>
      </c>
      <c r="C412" s="8">
        <v>41612.0</v>
      </c>
      <c r="D412" s="11" t="str">
        <f>IFERROR(DEC2HEX(MOD((HEX2DEC('Leaf Green Seeds'!D412) - 23 ),65536),4),"")</f>
        <v>9A52</v>
      </c>
      <c r="E412" s="11" t="str">
        <f>IFERROR(DEC2HEX(MOD((HEX2DEC('Leaf Green Seeds'!E412) - 24 ),65536),4),"")</f>
        <v>9A4F</v>
      </c>
      <c r="F412" s="11" t="str">
        <f>IFERROR(DEC2HEX(MOD((HEX2DEC('Leaf Green Seeds'!F412) - 23 ),65536),4),"")</f>
        <v>9A5E</v>
      </c>
      <c r="G412" s="11" t="str">
        <f>IFERROR(DEC2HEX(MOD((HEX2DEC('Leaf Green Seeds'!G412) - 23 ),65536),4),"")</f>
        <v>9A96</v>
      </c>
      <c r="H412" s="11" t="str">
        <f>IFERROR(DEC2HEX(MOD((HEX2DEC('Leaf Green Seeds'!H412) - 24 ),65536),4),"")</f>
        <v>9A93</v>
      </c>
      <c r="I412" s="19" t="str">
        <f>IFERROR(DEC2HEX(MOD((HEX2DEC('Leaf Green Seeds'!I412) - 23 ),65536),4),"")</f>
        <v>9A96</v>
      </c>
      <c r="J412" s="11" t="str">
        <f>IFERROR(DEC2HEX(MOD((HEX2DEC('Leaf Green Seeds'!J412) - 23 ),65536),4),"")</f>
        <v>9A56</v>
      </c>
      <c r="K412" s="11" t="str">
        <f>IFERROR(DEC2HEX(MOD((HEX2DEC('Leaf Green Seeds'!K412) - 24 ),65536),4),"")</f>
        <v>1E5F</v>
      </c>
      <c r="L412" s="11" t="str">
        <f>IFERROR(DEC2HEX(MOD((HEX2DEC('Leaf Green Seeds'!L412) - 23 ),65536),4),"")</f>
        <v>9A4A</v>
      </c>
      <c r="M412" s="11" t="str">
        <f>IFERROR(DEC2HEX(MOD((HEX2DEC('Leaf Green Seeds'!M412) - 23 ),65536),4),"")</f>
        <v>9A81</v>
      </c>
      <c r="N412" s="11" t="str">
        <f>IFERROR(DEC2HEX(MOD((HEX2DEC('Leaf Green Seeds'!N412) - 24 ),65536),4),"")</f>
        <v>9A7E</v>
      </c>
      <c r="O412" s="11" t="str">
        <f>IFERROR(DEC2HEX(MOD((HEX2DEC('Leaf Green Seeds'!O412) - 23 ),65536),4),"")</f>
        <v>9A8F</v>
      </c>
    </row>
    <row r="413">
      <c r="A413" s="6">
        <v>411.0</v>
      </c>
      <c r="B413" s="7">
        <v>40632.0</v>
      </c>
      <c r="C413" s="8">
        <v>41628.0</v>
      </c>
      <c r="D413" s="11" t="str">
        <f>IFERROR(DEC2HEX(MOD((HEX2DEC('Leaf Green Seeds'!D413) - 23 ),65536),4),"")</f>
        <v>D521</v>
      </c>
      <c r="E413" s="11" t="str">
        <f>IFERROR(DEC2HEX(MOD((HEX2DEC('Leaf Green Seeds'!E413) - 24 ),65536),4),"")</f>
        <v>D51E</v>
      </c>
      <c r="F413" s="11" t="str">
        <f>IFERROR(DEC2HEX(MOD((HEX2DEC('Leaf Green Seeds'!F413) - 23 ),65536),4),"")</f>
        <v>D521</v>
      </c>
      <c r="G413" s="11" t="str">
        <f>IFERROR(DEC2HEX(MOD((HEX2DEC('Leaf Green Seeds'!G413) - 23 ),65536),4),"")</f>
        <v>D545</v>
      </c>
      <c r="H413" s="11" t="str">
        <f>IFERROR(DEC2HEX(MOD((HEX2DEC('Leaf Green Seeds'!H413) - 24 ),65536),4),"")</f>
        <v>D53E</v>
      </c>
      <c r="I413" s="19" t="str">
        <f>IFERROR(DEC2HEX(MOD((HEX2DEC('Leaf Green Seeds'!I413) - 23 ),65536),4),"")</f>
        <v>D541</v>
      </c>
      <c r="J413" s="11" t="str">
        <f>IFERROR(DEC2HEX(MOD((HEX2DEC('Leaf Green Seeds'!J413) - 23 ),65536),4),"")</f>
        <v>D521</v>
      </c>
      <c r="K413" s="11" t="str">
        <f>IFERROR(DEC2HEX(MOD((HEX2DEC('Leaf Green Seeds'!K413) - 24 ),65536),4),"")</f>
        <v>67F5</v>
      </c>
      <c r="L413" s="11" t="str">
        <f>IFERROR(DEC2HEX(MOD((HEX2DEC('Leaf Green Seeds'!L413) - 23 ),65536),4),"")</f>
        <v>D519</v>
      </c>
      <c r="M413" s="11" t="str">
        <f>IFERROR(DEC2HEX(MOD((HEX2DEC('Leaf Green Seeds'!M413) - 23 ),65536),4),"")</f>
        <v>D531</v>
      </c>
      <c r="N413" s="11" t="str">
        <f>IFERROR(DEC2HEX(MOD((HEX2DEC('Leaf Green Seeds'!N413) - 24 ),65536),4),"")</f>
        <v>D52E</v>
      </c>
      <c r="O413" s="11" t="str">
        <f>IFERROR(DEC2HEX(MOD((HEX2DEC('Leaf Green Seeds'!O413) - 23 ),65536),4),"")</f>
        <v>D539</v>
      </c>
    </row>
    <row r="414">
      <c r="A414" s="6">
        <v>412.0</v>
      </c>
      <c r="B414" s="7">
        <v>40648.0</v>
      </c>
      <c r="C414" s="8">
        <v>41644.0</v>
      </c>
      <c r="D414" s="11" t="str">
        <f>IFERROR(DEC2HEX(MOD((HEX2DEC('Leaf Green Seeds'!D414) - 23 ),65536),4),"")</f>
        <v>1E61</v>
      </c>
      <c r="E414" s="11" t="str">
        <f>IFERROR(DEC2HEX(MOD((HEX2DEC('Leaf Green Seeds'!E414) - 24 ),65536),4),"")</f>
        <v>1E67</v>
      </c>
      <c r="F414" s="11" t="str">
        <f>IFERROR(DEC2HEX(MOD((HEX2DEC('Leaf Green Seeds'!F414) - 23 ),65536),4),"")</f>
        <v>1E61</v>
      </c>
      <c r="G414" s="11" t="str">
        <f>IFERROR(DEC2HEX(MOD((HEX2DEC('Leaf Green Seeds'!G414) - 23 ),65536),4),"")</f>
        <v>1E85</v>
      </c>
      <c r="H414" s="11" t="str">
        <f>IFERROR(DEC2HEX(MOD((HEX2DEC('Leaf Green Seeds'!H414) - 24 ),65536),4),"")</f>
        <v>1E7F</v>
      </c>
      <c r="I414" s="19" t="str">
        <f>IFERROR(DEC2HEX(MOD((HEX2DEC('Leaf Green Seeds'!I414) - 23 ),65536),4),"")</f>
        <v>1E82</v>
      </c>
      <c r="J414" s="11" t="str">
        <f>IFERROR(DEC2HEX(MOD((HEX2DEC('Leaf Green Seeds'!J414) - 23 ),65536),4),"")</f>
        <v>1E64</v>
      </c>
      <c r="K414" s="11" t="str">
        <f>IFERROR(DEC2HEX(MOD((HEX2DEC('Leaf Green Seeds'!K414) - 24 ),65536),4),"")</f>
        <v>B015</v>
      </c>
      <c r="L414" s="11" t="str">
        <f>IFERROR(DEC2HEX(MOD((HEX2DEC('Leaf Green Seeds'!L414) - 23 ),65536),4),"")</f>
        <v>1E66</v>
      </c>
      <c r="M414" s="11" t="str">
        <f>IFERROR(DEC2HEX(MOD((HEX2DEC('Leaf Green Seeds'!M414) - 23 ),65536),4),"")</f>
        <v>1E7A</v>
      </c>
      <c r="N414" s="11" t="str">
        <f>IFERROR(DEC2HEX(MOD((HEX2DEC('Leaf Green Seeds'!N414) - 24 ),65536),4),"")</f>
        <v>1E78</v>
      </c>
      <c r="O414" s="11" t="str">
        <f>IFERROR(DEC2HEX(MOD((HEX2DEC('Leaf Green Seeds'!O414) - 23 ),65536),4),"")</f>
        <v>1E7A</v>
      </c>
    </row>
    <row r="415">
      <c r="A415" s="6">
        <v>413.0</v>
      </c>
      <c r="B415" s="7">
        <v>40664.0</v>
      </c>
      <c r="C415" s="8">
        <v>41660.0</v>
      </c>
      <c r="D415" s="11" t="str">
        <f>IFERROR(DEC2HEX(MOD((HEX2DEC('Leaf Green Seeds'!D415) - 23 ),65536),4),"")</f>
        <v>6800</v>
      </c>
      <c r="E415" s="11" t="str">
        <f>IFERROR(DEC2HEX(MOD((HEX2DEC('Leaf Green Seeds'!E415) - 24 ),65536),4),"")</f>
        <v>6807</v>
      </c>
      <c r="F415" s="11" t="str">
        <f>IFERROR(DEC2HEX(MOD((HEX2DEC('Leaf Green Seeds'!F415) - 23 ),65536),4),"")</f>
        <v>6800</v>
      </c>
      <c r="G415" s="11" t="str">
        <f>IFERROR(DEC2HEX(MOD((HEX2DEC('Leaf Green Seeds'!G415) - 23 ),65536),4),"")</f>
        <v>6818</v>
      </c>
      <c r="H415" s="11" t="str">
        <f>IFERROR(DEC2HEX(MOD((HEX2DEC('Leaf Green Seeds'!H415) - 24 ),65536),4),"")</f>
        <v>6815</v>
      </c>
      <c r="I415" s="19" t="str">
        <f>IFERROR(DEC2HEX(MOD((HEX2DEC('Leaf Green Seeds'!I415) - 23 ),65536),4),"")</f>
        <v>6821</v>
      </c>
      <c r="J415" s="11" t="str">
        <f>IFERROR(DEC2HEX(MOD((HEX2DEC('Leaf Green Seeds'!J415) - 23 ),65536),4),"")</f>
        <v>6802</v>
      </c>
      <c r="K415" s="11" t="str">
        <f>IFERROR(DEC2HEX(MOD((HEX2DEC('Leaf Green Seeds'!K415) - 24 ),65536),4),"")</f>
        <v>FA12</v>
      </c>
      <c r="L415" s="11" t="str">
        <f>IFERROR(DEC2HEX(MOD((HEX2DEC('Leaf Green Seeds'!L415) - 23 ),65536),4),"")</f>
        <v>67F8</v>
      </c>
      <c r="M415" s="11" t="str">
        <f>IFERROR(DEC2HEX(MOD((HEX2DEC('Leaf Green Seeds'!M415) - 23 ),65536),4),"")</f>
        <v>6810</v>
      </c>
      <c r="N415" s="11" t="str">
        <f>IFERROR(DEC2HEX(MOD((HEX2DEC('Leaf Green Seeds'!N415) - 24 ),65536),4),"")</f>
        <v>6816</v>
      </c>
      <c r="O415" s="11" t="str">
        <f>IFERROR(DEC2HEX(MOD((HEX2DEC('Leaf Green Seeds'!O415) - 23 ),65536),4),"")</f>
        <v>6819</v>
      </c>
    </row>
    <row r="416">
      <c r="A416" s="6">
        <v>414.0</v>
      </c>
      <c r="B416" s="7">
        <v>40680.0</v>
      </c>
      <c r="C416" s="8">
        <v>41676.0</v>
      </c>
      <c r="D416" s="11" t="str">
        <f>IFERROR(DEC2HEX(MOD((HEX2DEC('Leaf Green Seeds'!D416) - 23 ),65536),4),"")</f>
        <v>B020</v>
      </c>
      <c r="E416" s="11" t="str">
        <f>IFERROR(DEC2HEX(MOD((HEX2DEC('Leaf Green Seeds'!E416) - 24 ),65536),4),"")</f>
        <v>B028</v>
      </c>
      <c r="F416" s="11" t="str">
        <f>IFERROR(DEC2HEX(MOD((HEX2DEC('Leaf Green Seeds'!F416) - 23 ),65536),4),"")</f>
        <v>B02B</v>
      </c>
      <c r="G416" s="11" t="str">
        <f>IFERROR(DEC2HEX(MOD((HEX2DEC('Leaf Green Seeds'!G416) - 23 ),65536),4),"")</f>
        <v>B020</v>
      </c>
      <c r="H416" s="11" t="str">
        <f>IFERROR(DEC2HEX(MOD((HEX2DEC('Leaf Green Seeds'!H416) - 24 ),65536),4),"")</f>
        <v>B028</v>
      </c>
      <c r="I416" s="19" t="str">
        <f>IFERROR(DEC2HEX(MOD((HEX2DEC('Leaf Green Seeds'!I416) - 23 ),65536),4),"")</f>
        <v>B02A</v>
      </c>
      <c r="J416" s="11" t="str">
        <f>IFERROR(DEC2HEX(MOD((HEX2DEC('Leaf Green Seeds'!J416) - 23 ),65536),4),"")</f>
        <v>B018</v>
      </c>
      <c r="K416" s="11" t="str">
        <f>IFERROR(DEC2HEX(MOD((HEX2DEC('Leaf Green Seeds'!K416) - 24 ),65536),4),"")</f>
        <v>42A3</v>
      </c>
      <c r="L416" s="11" t="str">
        <f>IFERROR(DEC2HEX(MOD((HEX2DEC('Leaf Green Seeds'!L416) - 23 ),65536),4),"")</f>
        <v>B022</v>
      </c>
      <c r="M416" s="11" t="str">
        <f>IFERROR(DEC2HEX(MOD((HEX2DEC('Leaf Green Seeds'!M416) - 23 ),65536),4),"")</f>
        <v>B022</v>
      </c>
      <c r="N416" s="11" t="str">
        <f>IFERROR(DEC2HEX(MOD((HEX2DEC('Leaf Green Seeds'!N416) - 24 ),65536),4),"")</f>
        <v>B015</v>
      </c>
      <c r="O416" s="11" t="str">
        <f>IFERROR(DEC2HEX(MOD((HEX2DEC('Leaf Green Seeds'!O416) - 23 ),65536),4),"")</f>
        <v>B023</v>
      </c>
    </row>
    <row r="417">
      <c r="A417" s="6">
        <v>415.0</v>
      </c>
      <c r="B417" s="7">
        <v>40696.0</v>
      </c>
      <c r="C417" s="8">
        <v>41692.0</v>
      </c>
      <c r="D417" s="11" t="str">
        <f>IFERROR(DEC2HEX(MOD((HEX2DEC('Leaf Green Seeds'!D417) - 23 ),65536),4),"")</f>
        <v>FA1E</v>
      </c>
      <c r="E417" s="11" t="str">
        <f>IFERROR(DEC2HEX(MOD((HEX2DEC('Leaf Green Seeds'!E417) - 24 ),65536),4),"")</f>
        <v>FA23</v>
      </c>
      <c r="F417" s="11" t="str">
        <f>IFERROR(DEC2HEX(MOD((HEX2DEC('Leaf Green Seeds'!F417) - 23 ),65536),4),"")</f>
        <v>FA26</v>
      </c>
      <c r="G417" s="11" t="str">
        <f>IFERROR(DEC2HEX(MOD((HEX2DEC('Leaf Green Seeds'!G417) - 23 ),65536),4),"")</f>
        <v>FA3F</v>
      </c>
      <c r="H417" s="11" t="str">
        <f>IFERROR(DEC2HEX(MOD((HEX2DEC('Leaf Green Seeds'!H417) - 24 ),65536),4),"")</f>
        <v>FA3C</v>
      </c>
      <c r="I417" s="19" t="str">
        <f>IFERROR(DEC2HEX(MOD((HEX2DEC('Leaf Green Seeds'!I417) - 23 ),65536),4),"")</f>
        <v>FA3E</v>
      </c>
      <c r="J417" s="11" t="str">
        <f>IFERROR(DEC2HEX(MOD((HEX2DEC('Leaf Green Seeds'!J417) - 23 ),65536),4),"")</f>
        <v>FA16</v>
      </c>
      <c r="K417" s="11" t="str">
        <f>IFERROR(DEC2HEX(MOD((HEX2DEC('Leaf Green Seeds'!K417) - 24 ),65536),4),"")</f>
        <v>8D96</v>
      </c>
      <c r="L417" s="11" t="str">
        <f>IFERROR(DEC2HEX(MOD((HEX2DEC('Leaf Green Seeds'!L417) - 23 ),65536),4),"")</f>
        <v>FA1E</v>
      </c>
      <c r="M417" s="11" t="str">
        <f>IFERROR(DEC2HEX(MOD((HEX2DEC('Leaf Green Seeds'!M417) - 23 ),65536),4),"")</f>
        <v>FA2E</v>
      </c>
      <c r="N417" s="11" t="str">
        <f>IFERROR(DEC2HEX(MOD((HEX2DEC('Leaf Green Seeds'!N417) - 24 ),65536),4),"")</f>
        <v>FA2B</v>
      </c>
      <c r="O417" s="11" t="str">
        <f>IFERROR(DEC2HEX(MOD((HEX2DEC('Leaf Green Seeds'!O417) - 23 ),65536),4),"")</f>
        <v>FA36</v>
      </c>
    </row>
    <row r="418">
      <c r="A418" s="6">
        <v>416.0</v>
      </c>
      <c r="B418" s="7">
        <v>40712.0</v>
      </c>
      <c r="C418" s="8">
        <v>41708.0</v>
      </c>
      <c r="D418" s="11" t="str">
        <f>IFERROR(DEC2HEX(MOD((HEX2DEC('Leaf Green Seeds'!D418) - 23 ),65536),4),"")</f>
        <v>42B1</v>
      </c>
      <c r="E418" s="11" t="str">
        <f>IFERROR(DEC2HEX(MOD((HEX2DEC('Leaf Green Seeds'!E418) - 24 ),65536),4),"")</f>
        <v>42AB</v>
      </c>
      <c r="F418" s="11" t="str">
        <f>IFERROR(DEC2HEX(MOD((HEX2DEC('Leaf Green Seeds'!F418) - 23 ),65536),4),"")</f>
        <v>42AE</v>
      </c>
      <c r="G418" s="11" t="str">
        <f>IFERROR(DEC2HEX(MOD((HEX2DEC('Leaf Green Seeds'!G418) - 23 ),65536),4),"")</f>
        <v>42A4</v>
      </c>
      <c r="H418" s="11" t="str">
        <f>IFERROR(DEC2HEX(MOD((HEX2DEC('Leaf Green Seeds'!H418) - 24 ),65536),4),"")</f>
        <v>42AB</v>
      </c>
      <c r="I418" s="19" t="str">
        <f>IFERROR(DEC2HEX(MOD((HEX2DEC('Leaf Green Seeds'!I418) - 23 ),65536),4),"")</f>
        <v>42A4</v>
      </c>
      <c r="J418" s="11" t="str">
        <f>IFERROR(DEC2HEX(MOD((HEX2DEC('Leaf Green Seeds'!J418) - 23 ),65536),4),"")</f>
        <v>42A6</v>
      </c>
      <c r="K418" s="11" t="str">
        <f>IFERROR(DEC2HEX(MOD((HEX2DEC('Leaf Green Seeds'!K418) - 24 ),65536),4),"")</f>
        <v>D5C1</v>
      </c>
      <c r="L418" s="11" t="str">
        <f>IFERROR(DEC2HEX(MOD((HEX2DEC('Leaf Green Seeds'!L418) - 23 ),65536),4),"")</f>
        <v>429C</v>
      </c>
      <c r="M418" s="11" t="str">
        <f>IFERROR(DEC2HEX(MOD((HEX2DEC('Leaf Green Seeds'!M418) - 23 ),65536),4),"")</f>
        <v>42A6</v>
      </c>
      <c r="N418" s="11" t="str">
        <f>IFERROR(DEC2HEX(MOD((HEX2DEC('Leaf Green Seeds'!N418) - 24 ),65536),4),"")</f>
        <v>42A3</v>
      </c>
      <c r="O418" s="11" t="str">
        <f>IFERROR(DEC2HEX(MOD((HEX2DEC('Leaf Green Seeds'!O418) - 23 ),65536),4),"")</f>
        <v>429C</v>
      </c>
    </row>
    <row r="419">
      <c r="A419" s="6">
        <v>417.0</v>
      </c>
      <c r="B419" s="7">
        <v>40728.0</v>
      </c>
      <c r="C419" s="8">
        <v>41724.0</v>
      </c>
      <c r="D419" s="11" t="str">
        <f>IFERROR(DEC2HEX(MOD((HEX2DEC('Leaf Green Seeds'!D419) - 23 ),65536),4),"")</f>
        <v>8DAA</v>
      </c>
      <c r="E419" s="11" t="str">
        <f>IFERROR(DEC2HEX(MOD((HEX2DEC('Leaf Green Seeds'!E419) - 24 ),65536),4),"")</f>
        <v>8DA7</v>
      </c>
      <c r="F419" s="11" t="str">
        <f>IFERROR(DEC2HEX(MOD((HEX2DEC('Leaf Green Seeds'!F419) - 23 ),65536),4),"")</f>
        <v>8DAA</v>
      </c>
      <c r="G419" s="11" t="str">
        <f>IFERROR(DEC2HEX(MOD((HEX2DEC('Leaf Green Seeds'!G419) - 23 ),65536),4),"")</f>
        <v>8DE0</v>
      </c>
      <c r="H419" s="11" t="str">
        <f>IFERROR(DEC2HEX(MOD((HEX2DEC('Leaf Green Seeds'!H419) - 24 ),65536),4),"")</f>
        <v>8DDD</v>
      </c>
      <c r="I419" s="19" t="str">
        <f>IFERROR(DEC2HEX(MOD((HEX2DEC('Leaf Green Seeds'!I419) - 23 ),65536),4),"")</f>
        <v>8DD6</v>
      </c>
      <c r="J419" s="11" t="str">
        <f>IFERROR(DEC2HEX(MOD((HEX2DEC('Leaf Green Seeds'!J419) - 23 ),65536),4),"")</f>
        <v>8DA3</v>
      </c>
      <c r="K419" s="11" t="str">
        <f>IFERROR(DEC2HEX(MOD((HEX2DEC('Leaf Green Seeds'!K419) - 24 ),65536),4),"")</f>
        <v>28E8</v>
      </c>
      <c r="L419" s="11" t="str">
        <f>IFERROR(DEC2HEX(MOD((HEX2DEC('Leaf Green Seeds'!L419) - 23 ),65536),4),"")</f>
        <v>8DA2</v>
      </c>
      <c r="M419" s="11" t="str">
        <f>IFERROR(DEC2HEX(MOD((HEX2DEC('Leaf Green Seeds'!M419) - 23 ),65536),4),"")</f>
        <v>8DD9</v>
      </c>
      <c r="N419" s="11" t="str">
        <f>IFERROR(DEC2HEX(MOD((HEX2DEC('Leaf Green Seeds'!N419) - 24 ),65536),4),"")</f>
        <v>8DD5</v>
      </c>
      <c r="O419" s="11" t="str">
        <f>IFERROR(DEC2HEX(MOD((HEX2DEC('Leaf Green Seeds'!O419) - 23 ),65536),4),"")</f>
        <v>8DCE</v>
      </c>
    </row>
    <row r="420">
      <c r="A420" s="6">
        <v>418.0</v>
      </c>
      <c r="B420" s="7">
        <v>40744.0</v>
      </c>
      <c r="C420" s="8">
        <v>41740.0</v>
      </c>
      <c r="D420" s="11" t="str">
        <f>IFERROR(DEC2HEX(MOD((HEX2DEC('Leaf Green Seeds'!D420) - 23 ),65536),4),"")</f>
        <v>D5D4</v>
      </c>
      <c r="E420" s="11" t="str">
        <f>IFERROR(DEC2HEX(MOD((HEX2DEC('Leaf Green Seeds'!E420) - 24 ),65536),4),"")</f>
        <v>D5C9</v>
      </c>
      <c r="F420" s="11" t="str">
        <f>IFERROR(DEC2HEX(MOD((HEX2DEC('Leaf Green Seeds'!F420) - 23 ),65536),4),"")</f>
        <v>D5D4</v>
      </c>
      <c r="G420" s="11" t="str">
        <f>IFERROR(DEC2HEX(MOD((HEX2DEC('Leaf Green Seeds'!G420) - 23 ),65536),4),"")</f>
        <v>D5CC</v>
      </c>
      <c r="H420" s="11" t="str">
        <f>IFERROR(DEC2HEX(MOD((HEX2DEC('Leaf Green Seeds'!H420) - 24 ),65536),4),"")</f>
        <v>D5C9</v>
      </c>
      <c r="I420" s="19" t="str">
        <f>IFERROR(DEC2HEX(MOD((HEX2DEC('Leaf Green Seeds'!I420) - 23 ),65536),4),"")</f>
        <v>D5CC</v>
      </c>
      <c r="J420" s="11" t="str">
        <f>IFERROR(DEC2HEX(MOD((HEX2DEC('Leaf Green Seeds'!J420) - 23 ),65536),4),"")</f>
        <v>D5CC</v>
      </c>
      <c r="K420" s="11" t="str">
        <f>IFERROR(DEC2HEX(MOD((HEX2DEC('Leaf Green Seeds'!K420) - 24 ),65536),4),"")</f>
        <v>50BF</v>
      </c>
      <c r="L420" s="11" t="str">
        <f>IFERROR(DEC2HEX(MOD((HEX2DEC('Leaf Green Seeds'!L420) - 23 ),65536),4),"")</f>
        <v>D5CC</v>
      </c>
      <c r="M420" s="11" t="str">
        <f>IFERROR(DEC2HEX(MOD((HEX2DEC('Leaf Green Seeds'!M420) - 23 ),65536),4),"")</f>
        <v>D5C4</v>
      </c>
      <c r="N420" s="11" t="str">
        <f>IFERROR(DEC2HEX(MOD((HEX2DEC('Leaf Green Seeds'!N420) - 24 ),65536),4),"")</f>
        <v>D5C9</v>
      </c>
      <c r="O420" s="11" t="str">
        <f>IFERROR(DEC2HEX(MOD((HEX2DEC('Leaf Green Seeds'!O420) - 23 ),65536),4),"")</f>
        <v>D5CC</v>
      </c>
    </row>
    <row r="421">
      <c r="A421" s="6">
        <v>419.0</v>
      </c>
      <c r="B421" s="7">
        <v>40768.0</v>
      </c>
      <c r="C421" s="8">
        <v>41764.0</v>
      </c>
      <c r="D421" s="11" t="str">
        <f>IFERROR(DEC2HEX(MOD((HEX2DEC('Leaf Green Seeds'!D421) - 23 ),65536),4),"")</f>
        <v>28FC</v>
      </c>
      <c r="E421" s="11" t="str">
        <f>IFERROR(DEC2HEX(MOD((HEX2DEC('Leaf Green Seeds'!E421) - 24 ),65536),4),"")</f>
        <v>28F9</v>
      </c>
      <c r="F421" s="11" t="str">
        <f>IFERROR(DEC2HEX(MOD((HEX2DEC('Leaf Green Seeds'!F421) - 23 ),65536),4),"")</f>
        <v>28FD</v>
      </c>
      <c r="G421" s="11" t="str">
        <f>IFERROR(DEC2HEX(MOD((HEX2DEC('Leaf Green Seeds'!G421) - 23 ),65536),4),"")</f>
        <v>28FC</v>
      </c>
      <c r="H421" s="11" t="str">
        <f>IFERROR(DEC2HEX(MOD((HEX2DEC('Leaf Green Seeds'!H421) - 24 ),65536),4),"")</f>
        <v>28F0</v>
      </c>
      <c r="I421" s="19" t="str">
        <f>IFERROR(DEC2HEX(MOD((HEX2DEC('Leaf Green Seeds'!I421) - 23 ),65536),4),"")</f>
        <v>28FD</v>
      </c>
      <c r="J421" s="11" t="str">
        <f>IFERROR(DEC2HEX(MOD((HEX2DEC('Leaf Green Seeds'!J421) - 23 ),65536),4),"")</f>
        <v>28F4</v>
      </c>
      <c r="K421" s="11" t="str">
        <f>IFERROR(DEC2HEX(MOD((HEX2DEC('Leaf Green Seeds'!K421) - 24 ),65536),4),"")</f>
        <v>9255</v>
      </c>
      <c r="L421" s="11" t="str">
        <f>IFERROR(DEC2HEX(MOD((HEX2DEC('Leaf Green Seeds'!L421) - 23 ),65536),4),"")</f>
        <v>28F4</v>
      </c>
      <c r="M421" s="11" t="str">
        <f>IFERROR(DEC2HEX(MOD((HEX2DEC('Leaf Green Seeds'!M421) - 23 ),65536),4),"")</f>
        <v>28F6</v>
      </c>
      <c r="N421" s="11" t="str">
        <f>IFERROR(DEC2HEX(MOD((HEX2DEC('Leaf Green Seeds'!N421) - 24 ),65536),4),"")</f>
        <v>28E8</v>
      </c>
      <c r="O421" s="11" t="str">
        <f>IFERROR(DEC2HEX(MOD((HEX2DEC('Leaf Green Seeds'!O421) - 23 ),65536),4),"")</f>
        <v>28F4</v>
      </c>
    </row>
    <row r="422">
      <c r="A422" s="6">
        <v>420.0</v>
      </c>
      <c r="B422" s="7">
        <v>40784.0</v>
      </c>
      <c r="C422" s="8">
        <v>41780.0</v>
      </c>
      <c r="D422" s="11" t="str">
        <f>IFERROR(DEC2HEX(MOD((HEX2DEC('Leaf Green Seeds'!D422) - 23 ),65536),4),"")</f>
        <v>50BD</v>
      </c>
      <c r="E422" s="11" t="str">
        <f>IFERROR(DEC2HEX(MOD((HEX2DEC('Leaf Green Seeds'!E422) - 24 ),65536),4),"")</f>
        <v>50C3</v>
      </c>
      <c r="F422" s="11" t="str">
        <f>IFERROR(DEC2HEX(MOD((HEX2DEC('Leaf Green Seeds'!F422) - 23 ),65536),4),"")</f>
        <v>50C6</v>
      </c>
      <c r="G422" s="11" t="str">
        <f>IFERROR(DEC2HEX(MOD((HEX2DEC('Leaf Green Seeds'!G422) - 23 ),65536),4),"")</f>
        <v>50C6</v>
      </c>
      <c r="H422" s="11" t="str">
        <f>IFERROR(DEC2HEX(MOD((HEX2DEC('Leaf Green Seeds'!H422) - 24 ),65536),4),"")</f>
        <v>50BA</v>
      </c>
      <c r="I422" s="19" t="str">
        <f>IFERROR(DEC2HEX(MOD((HEX2DEC('Leaf Green Seeds'!I422) - 23 ),65536),4),"")</f>
        <v>50CA</v>
      </c>
      <c r="J422" s="11" t="str">
        <f>IFERROR(DEC2HEX(MOD((HEX2DEC('Leaf Green Seeds'!J422) - 23 ),65536),4),"")</f>
        <v>50C2</v>
      </c>
      <c r="K422" s="11" t="str">
        <f>IFERROR(DEC2HEX(MOD((HEX2DEC('Leaf Green Seeds'!K422) - 24 ),65536),4),"")</f>
        <v>E2E5</v>
      </c>
      <c r="L422" s="11" t="str">
        <f>IFERROR(DEC2HEX(MOD((HEX2DEC('Leaf Green Seeds'!L422) - 23 ),65536),4),"")</f>
        <v>50BE</v>
      </c>
      <c r="M422" s="11" t="str">
        <f>IFERROR(DEC2HEX(MOD((HEX2DEC('Leaf Green Seeds'!M422) - 23 ),65536),4),"")</f>
        <v>50B5</v>
      </c>
      <c r="N422" s="11" t="str">
        <f>IFERROR(DEC2HEX(MOD((HEX2DEC('Leaf Green Seeds'!N422) - 24 ),65536),4),"")</f>
        <v>50BB</v>
      </c>
      <c r="O422" s="11" t="str">
        <f>IFERROR(DEC2HEX(MOD((HEX2DEC('Leaf Green Seeds'!O422) - 23 ),65536),4),"")</f>
        <v>50C2</v>
      </c>
    </row>
    <row r="423">
      <c r="A423" s="6">
        <v>421.0</v>
      </c>
      <c r="B423" s="7">
        <v>40800.0</v>
      </c>
      <c r="C423" s="8">
        <v>41796.0</v>
      </c>
      <c r="D423" s="11" t="str">
        <f>IFERROR(DEC2HEX(MOD((HEX2DEC('Leaf Green Seeds'!D423) - 23 ),65536),4),"")</f>
        <v>9260</v>
      </c>
      <c r="E423" s="11" t="str">
        <f>IFERROR(DEC2HEX(MOD((HEX2DEC('Leaf Green Seeds'!E423) - 24 ),65536),4),"")</f>
        <v>9253</v>
      </c>
      <c r="F423" s="11" t="str">
        <f>IFERROR(DEC2HEX(MOD((HEX2DEC('Leaf Green Seeds'!F423) - 23 ),65536),4),"")</f>
        <v>9261</v>
      </c>
      <c r="G423" s="11" t="str">
        <f>IFERROR(DEC2HEX(MOD((HEX2DEC('Leaf Green Seeds'!G423) - 23 ),65536),4),"")</f>
        <v>9256</v>
      </c>
      <c r="H423" s="11" t="str">
        <f>IFERROR(DEC2HEX(MOD((HEX2DEC('Leaf Green Seeds'!H423) - 24 ),65536),4),"")</f>
        <v>9260</v>
      </c>
      <c r="I423" s="19" t="str">
        <f>IFERROR(DEC2HEX(MOD((HEX2DEC('Leaf Green Seeds'!I423) - 23 ),65536),4),"")</f>
        <v>9261</v>
      </c>
      <c r="J423" s="11" t="str">
        <f>IFERROR(DEC2HEX(MOD((HEX2DEC('Leaf Green Seeds'!J423) - 23 ),65536),4),"")</f>
        <v>924E</v>
      </c>
      <c r="K423" s="11" t="str">
        <f>IFERROR(DEC2HEX(MOD((HEX2DEC('Leaf Green Seeds'!K423) - 24 ),65536),4),"")</f>
        <v>8273</v>
      </c>
      <c r="L423" s="11" t="str">
        <f>IFERROR(DEC2HEX(MOD((HEX2DEC('Leaf Green Seeds'!L423) - 23 ),65536),4),"")</f>
        <v>924E</v>
      </c>
      <c r="M423" s="11" t="str">
        <f>IFERROR(DEC2HEX(MOD((HEX2DEC('Leaf Green Seeds'!M423) - 23 ),65536),4),"")</f>
        <v>924E</v>
      </c>
      <c r="N423" s="11" t="str">
        <f>IFERROR(DEC2HEX(MOD((HEX2DEC('Leaf Green Seeds'!N423) - 24 ),65536),4),"")</f>
        <v>9255</v>
      </c>
      <c r="O423" s="11" t="str">
        <f>IFERROR(DEC2HEX(MOD((HEX2DEC('Leaf Green Seeds'!O423) - 23 ),65536),4),"")</f>
        <v>924E</v>
      </c>
    </row>
    <row r="424">
      <c r="A424" s="6">
        <v>422.0</v>
      </c>
      <c r="B424" s="7">
        <v>40816.0</v>
      </c>
      <c r="C424" s="8">
        <v>41812.0</v>
      </c>
      <c r="D424" s="11" t="str">
        <f>IFERROR(DEC2HEX(MOD((HEX2DEC('Leaf Green Seeds'!D424) - 23 ),65536),4),"")</f>
        <v>E2F9</v>
      </c>
      <c r="E424" s="11" t="str">
        <f>IFERROR(DEC2HEX(MOD((HEX2DEC('Leaf Green Seeds'!E424) - 24 ),65536),4),"")</f>
        <v>E2F5</v>
      </c>
      <c r="F424" s="11" t="str">
        <f>IFERROR(DEC2HEX(MOD((HEX2DEC('Leaf Green Seeds'!F424) - 23 ),65536),4),"")</f>
        <v>E2F0</v>
      </c>
      <c r="G424" s="11" t="str">
        <f>IFERROR(DEC2HEX(MOD((HEX2DEC('Leaf Green Seeds'!G424) - 23 ),65536),4),"")</f>
        <v>E2F9</v>
      </c>
      <c r="H424" s="11" t="str">
        <f>IFERROR(DEC2HEX(MOD((HEX2DEC('Leaf Green Seeds'!H424) - 24 ),65536),4),"")</f>
        <v>E2ED</v>
      </c>
      <c r="I424" s="19" t="str">
        <f>IFERROR(DEC2HEX(MOD((HEX2DEC('Leaf Green Seeds'!I424) - 23 ),65536),4),"")</f>
        <v>E2F0</v>
      </c>
      <c r="J424" s="11" t="str">
        <f>IFERROR(DEC2HEX(MOD((HEX2DEC('Leaf Green Seeds'!J424) - 23 ),65536),4),"")</f>
        <v>E2F0</v>
      </c>
      <c r="K424" s="11" t="str">
        <f>IFERROR(DEC2HEX(MOD((HEX2DEC('Leaf Green Seeds'!K424) - 24 ),65536),4),"")</f>
        <v>B55F</v>
      </c>
      <c r="L424" s="11" t="str">
        <f>IFERROR(DEC2HEX(MOD((HEX2DEC('Leaf Green Seeds'!L424) - 23 ),65536),4),"")</f>
        <v>E2F0</v>
      </c>
      <c r="M424" s="11" t="str">
        <f>IFERROR(DEC2HEX(MOD((HEX2DEC('Leaf Green Seeds'!M424) - 23 ),65536),4),"")</f>
        <v>E2F0</v>
      </c>
      <c r="N424" s="11" t="str">
        <f>IFERROR(DEC2HEX(MOD((HEX2DEC('Leaf Green Seeds'!N424) - 24 ),65536),4),"")</f>
        <v>E2EE</v>
      </c>
      <c r="O424" s="11" t="str">
        <f>IFERROR(DEC2HEX(MOD((HEX2DEC('Leaf Green Seeds'!O424) - 23 ),65536),4),"")</f>
        <v>E2F1</v>
      </c>
    </row>
    <row r="425">
      <c r="A425" s="6">
        <v>423.0</v>
      </c>
      <c r="B425" s="7">
        <v>40832.0</v>
      </c>
      <c r="C425" s="8">
        <v>41828.0</v>
      </c>
      <c r="D425" s="11" t="str">
        <f>IFERROR(DEC2HEX(MOD((HEX2DEC('Leaf Green Seeds'!D425) - 23 ),65536),4),"")</f>
        <v>827E</v>
      </c>
      <c r="E425" s="11" t="str">
        <f>IFERROR(DEC2HEX(MOD((HEX2DEC('Leaf Green Seeds'!E425) - 24 ),65536),4),"")</f>
        <v>827B</v>
      </c>
      <c r="F425" s="11" t="str">
        <f>IFERROR(DEC2HEX(MOD((HEX2DEC('Leaf Green Seeds'!F425) - 23 ),65536),4),"")</f>
        <v>8273</v>
      </c>
      <c r="G425" s="11" t="str">
        <f>IFERROR(DEC2HEX(MOD((HEX2DEC('Leaf Green Seeds'!G425) - 23 ),65536),4),"")</f>
        <v>82B4</v>
      </c>
      <c r="H425" s="11" t="str">
        <f>IFERROR(DEC2HEX(MOD((HEX2DEC('Leaf Green Seeds'!H425) - 24 ),65536),4),"")</f>
        <v>82B1</v>
      </c>
      <c r="I425" s="19" t="str">
        <f>IFERROR(DEC2HEX(MOD((HEX2DEC('Leaf Green Seeds'!I425) - 23 ),65536),4),"")</f>
        <v>82AA</v>
      </c>
      <c r="J425" s="11" t="str">
        <f>IFERROR(DEC2HEX(MOD((HEX2DEC('Leaf Green Seeds'!J425) - 23 ),65536),4),"")</f>
        <v>8276</v>
      </c>
      <c r="K425" s="11" t="str">
        <f>IFERROR(DEC2HEX(MOD((HEX2DEC('Leaf Green Seeds'!K425) - 24 ),65536),4),"")</f>
        <v>FE90</v>
      </c>
      <c r="L425" s="11" t="str">
        <f>IFERROR(DEC2HEX(MOD((HEX2DEC('Leaf Green Seeds'!L425) - 23 ),65536),4),"")</f>
        <v>8276</v>
      </c>
      <c r="M425" s="11" t="str">
        <f>IFERROR(DEC2HEX(MOD((HEX2DEC('Leaf Green Seeds'!M425) - 23 ),65536),4),"")</f>
        <v>82AC</v>
      </c>
      <c r="N425" s="11" t="str">
        <f>IFERROR(DEC2HEX(MOD((HEX2DEC('Leaf Green Seeds'!N425) - 24 ),65536),4),"")</f>
        <v>82A9</v>
      </c>
      <c r="O425" s="11" t="str">
        <f>IFERROR(DEC2HEX(MOD((HEX2DEC('Leaf Green Seeds'!O425) - 23 ),65536),4),"")</f>
        <v>82AC</v>
      </c>
    </row>
    <row r="426">
      <c r="A426" s="6">
        <v>424.0</v>
      </c>
      <c r="B426" s="7">
        <v>40848.0</v>
      </c>
      <c r="C426" s="8">
        <v>41844.0</v>
      </c>
      <c r="D426" s="11" t="str">
        <f>IFERROR(DEC2HEX(MOD((HEX2DEC('Leaf Green Seeds'!D426) - 23 ),65536),4),"")</f>
        <v>B56A</v>
      </c>
      <c r="E426" s="11" t="str">
        <f>IFERROR(DEC2HEX(MOD((HEX2DEC('Leaf Green Seeds'!E426) - 24 ),65536),4),"")</f>
        <v>B55D</v>
      </c>
      <c r="F426" s="11" t="str">
        <f>IFERROR(DEC2HEX(MOD((HEX2DEC('Leaf Green Seeds'!F426) - 23 ),65536),4),"")</f>
        <v>B56A</v>
      </c>
      <c r="G426" s="11" t="str">
        <f>IFERROR(DEC2HEX(MOD((HEX2DEC('Leaf Green Seeds'!G426) - 23 ),65536),4),"")</f>
        <v>B595</v>
      </c>
      <c r="H426" s="11" t="str">
        <f>IFERROR(DEC2HEX(MOD((HEX2DEC('Leaf Green Seeds'!H426) - 24 ),65536),4),"")</f>
        <v>B592</v>
      </c>
      <c r="I426" s="19" t="str">
        <f>IFERROR(DEC2HEX(MOD((HEX2DEC('Leaf Green Seeds'!I426) - 23 ),65536),4),"")</f>
        <v>B5A0</v>
      </c>
      <c r="J426" s="11" t="str">
        <f>IFERROR(DEC2HEX(MOD((HEX2DEC('Leaf Green Seeds'!J426) - 23 ),65536),4),"")</f>
        <v>B563</v>
      </c>
      <c r="K426" s="11" t="str">
        <f>IFERROR(DEC2HEX(MOD((HEX2DEC('Leaf Green Seeds'!K426) - 24 ),65536),4),"")</f>
        <v>4845</v>
      </c>
      <c r="L426" s="11" t="str">
        <f>IFERROR(DEC2HEX(MOD((HEX2DEC('Leaf Green Seeds'!L426) - 23 ),65536),4),"")</f>
        <v>B558</v>
      </c>
      <c r="M426" s="11" t="str">
        <f>IFERROR(DEC2HEX(MOD((HEX2DEC('Leaf Green Seeds'!M426) - 23 ),65536),4),"")</f>
        <v>B598</v>
      </c>
      <c r="N426" s="11" t="str">
        <f>IFERROR(DEC2HEX(MOD((HEX2DEC('Leaf Green Seeds'!N426) - 24 ),65536),4),"")</f>
        <v>B58A</v>
      </c>
      <c r="O426" s="11" t="str">
        <f>IFERROR(DEC2HEX(MOD((HEX2DEC('Leaf Green Seeds'!O426) - 23 ),65536),4),"")</f>
        <v>B58D</v>
      </c>
    </row>
    <row r="427">
      <c r="A427" s="6">
        <v>425.0</v>
      </c>
      <c r="B427" s="7">
        <v>40864.0</v>
      </c>
      <c r="C427" s="8">
        <v>41860.0</v>
      </c>
      <c r="D427" s="11" t="str">
        <f>IFERROR(DEC2HEX(MOD((HEX2DEC('Leaf Green Seeds'!D427) - 23 ),65536),4),"")</f>
        <v>FE9B</v>
      </c>
      <c r="E427" s="11" t="str">
        <f>IFERROR(DEC2HEX(MOD((HEX2DEC('Leaf Green Seeds'!E427) - 24 ),65536),4),"")</f>
        <v>FE98</v>
      </c>
      <c r="F427" s="11" t="str">
        <f>IFERROR(DEC2HEX(MOD((HEX2DEC('Leaf Green Seeds'!F427) - 23 ),65536),4),"")</f>
        <v>FE93</v>
      </c>
      <c r="G427" s="11" t="str">
        <f>IFERROR(DEC2HEX(MOD((HEX2DEC('Leaf Green Seeds'!G427) - 23 ),65536),4),"")</f>
        <v>FED5</v>
      </c>
      <c r="H427" s="11" t="str">
        <f>IFERROR(DEC2HEX(MOD((HEX2DEC('Leaf Green Seeds'!H427) - 24 ),65536),4),"")</f>
        <v>FECE</v>
      </c>
      <c r="I427" s="19" t="str">
        <f>IFERROR(DEC2HEX(MOD((HEX2DEC('Leaf Green Seeds'!I427) - 23 ),65536),4),"")</f>
        <v>FED1</v>
      </c>
      <c r="J427" s="11" t="str">
        <f>IFERROR(DEC2HEX(MOD((HEX2DEC('Leaf Green Seeds'!J427) - 23 ),65536),4),"")</f>
        <v>FE8B</v>
      </c>
      <c r="K427" s="11" t="str">
        <f>IFERROR(DEC2HEX(MOD((HEX2DEC('Leaf Green Seeds'!K427) - 24 ),65536),4),"")</f>
        <v>90BF</v>
      </c>
      <c r="L427" s="11" t="str">
        <f>IFERROR(DEC2HEX(MOD((HEX2DEC('Leaf Green Seeds'!L427) - 23 ),65536),4),"")</f>
        <v>FE8B</v>
      </c>
      <c r="M427" s="11" t="str">
        <f>IFERROR(DEC2HEX(MOD((HEX2DEC('Leaf Green Seeds'!M427) - 23 ),65536),4),"")</f>
        <v>FEC0</v>
      </c>
      <c r="N427" s="11" t="str">
        <f>IFERROR(DEC2HEX(MOD((HEX2DEC('Leaf Green Seeds'!N427) - 24 ),65536),4),"")</f>
        <v>FEBD</v>
      </c>
      <c r="O427" s="11" t="str">
        <f>IFERROR(DEC2HEX(MOD((HEX2DEC('Leaf Green Seeds'!O427) - 23 ),65536),4),"")</f>
        <v>FEC0</v>
      </c>
    </row>
    <row r="428">
      <c r="A428" s="6">
        <v>426.0</v>
      </c>
      <c r="B428" s="7">
        <v>40880.0</v>
      </c>
      <c r="C428" s="8">
        <v>41876.0</v>
      </c>
      <c r="D428" s="11" t="str">
        <f>IFERROR(DEC2HEX(MOD((HEX2DEC('Leaf Green Seeds'!D428) - 23 ),65536),4),"")</f>
        <v>4853</v>
      </c>
      <c r="E428" s="11" t="str">
        <f>IFERROR(DEC2HEX(MOD((HEX2DEC('Leaf Green Seeds'!E428) - 24 ),65536),4),"")</f>
        <v>4850</v>
      </c>
      <c r="F428" s="11" t="str">
        <f>IFERROR(DEC2HEX(MOD((HEX2DEC('Leaf Green Seeds'!F428) - 23 ),65536),4),"")</f>
        <v>4849</v>
      </c>
      <c r="G428" s="11" t="str">
        <f>IFERROR(DEC2HEX(MOD((HEX2DEC('Leaf Green Seeds'!G428) - 23 ),65536),4),"")</f>
        <v>4887</v>
      </c>
      <c r="H428" s="11" t="str">
        <f>IFERROR(DEC2HEX(MOD((HEX2DEC('Leaf Green Seeds'!H428) - 24 ),65536),4),"")</f>
        <v>487C</v>
      </c>
      <c r="I428" s="19" t="str">
        <f>IFERROR(DEC2HEX(MOD((HEX2DEC('Leaf Green Seeds'!I428) - 23 ),65536),4),"")</f>
        <v>487F</v>
      </c>
      <c r="J428" s="11" t="str">
        <f>IFERROR(DEC2HEX(MOD((HEX2DEC('Leaf Green Seeds'!J428) - 23 ),65536),4),"")</f>
        <v>484B</v>
      </c>
      <c r="K428" s="11" t="str">
        <f>IFERROR(DEC2HEX(MOD((HEX2DEC('Leaf Green Seeds'!K428) - 24 ),65536),4),"")</f>
        <v>D9A1</v>
      </c>
      <c r="L428" s="11" t="str">
        <f>IFERROR(DEC2HEX(MOD((HEX2DEC('Leaf Green Seeds'!L428) - 23 ),65536),4),"")</f>
        <v>4841</v>
      </c>
      <c r="M428" s="11" t="str">
        <f>IFERROR(DEC2HEX(MOD((HEX2DEC('Leaf Green Seeds'!M428) - 23 ),65536),4),"")</f>
        <v>4877</v>
      </c>
      <c r="N428" s="11" t="str">
        <f>IFERROR(DEC2HEX(MOD((HEX2DEC('Leaf Green Seeds'!N428) - 24 ),65536),4),"")</f>
        <v>487C</v>
      </c>
      <c r="O428" s="11" t="str">
        <f>IFERROR(DEC2HEX(MOD((HEX2DEC('Leaf Green Seeds'!O428) - 23 ),65536),4),"")</f>
        <v>4877</v>
      </c>
    </row>
    <row r="429">
      <c r="A429" s="6">
        <v>427.0</v>
      </c>
      <c r="B429" s="7">
        <v>40896.0</v>
      </c>
      <c r="C429" s="8">
        <v>41892.0</v>
      </c>
      <c r="D429" s="11" t="str">
        <f>IFERROR(DEC2HEX(MOD((HEX2DEC('Leaf Green Seeds'!D429) - 23 ),65536),4),"")</f>
        <v>90CA</v>
      </c>
      <c r="E429" s="11" t="str">
        <f>IFERROR(DEC2HEX(MOD((HEX2DEC('Leaf Green Seeds'!E429) - 24 ),65536),4),"")</f>
        <v>90CF</v>
      </c>
      <c r="F429" s="11" t="str">
        <f>IFERROR(DEC2HEX(MOD((HEX2DEC('Leaf Green Seeds'!F429) - 23 ),65536),4),"")</f>
        <v>90D2</v>
      </c>
      <c r="G429" s="11" t="str">
        <f>IFERROR(DEC2HEX(MOD((HEX2DEC('Leaf Green Seeds'!G429) - 23 ),65536),4),"")</f>
        <v>90F1</v>
      </c>
      <c r="H429" s="11" t="str">
        <f>IFERROR(DEC2HEX(MOD((HEX2DEC('Leaf Green Seeds'!H429) - 24 ),65536),4),"")</f>
        <v>90EE</v>
      </c>
      <c r="I429" s="19" t="str">
        <f>IFERROR(DEC2HEX(MOD((HEX2DEC('Leaf Green Seeds'!I429) - 23 ),65536),4),"")</f>
        <v>90E8</v>
      </c>
      <c r="J429" s="11" t="str">
        <f>IFERROR(DEC2HEX(MOD((HEX2DEC('Leaf Green Seeds'!J429) - 23 ),65536),4),"")</f>
        <v>90C2</v>
      </c>
      <c r="K429" s="11" t="str">
        <f>IFERROR(DEC2HEX(MOD((HEX2DEC('Leaf Green Seeds'!K429) - 24 ),65536),4),"")</f>
        <v>22E2</v>
      </c>
      <c r="L429" s="11" t="str">
        <f>IFERROR(DEC2HEX(MOD((HEX2DEC('Leaf Green Seeds'!L429) - 23 ),65536),4),"")</f>
        <v>90CA</v>
      </c>
      <c r="M429" s="11" t="str">
        <f>IFERROR(DEC2HEX(MOD((HEX2DEC('Leaf Green Seeds'!M429) - 23 ),65536),4),"")</f>
        <v>90E9</v>
      </c>
      <c r="N429" s="11" t="str">
        <f>IFERROR(DEC2HEX(MOD((HEX2DEC('Leaf Green Seeds'!N429) - 24 ),65536),4),"")</f>
        <v>90E6</v>
      </c>
      <c r="O429" s="11" t="str">
        <f>IFERROR(DEC2HEX(MOD((HEX2DEC('Leaf Green Seeds'!O429) - 23 ),65536),4),"")</f>
        <v>90E9</v>
      </c>
    </row>
    <row r="430">
      <c r="A430" s="6">
        <v>428.0</v>
      </c>
      <c r="B430" s="7">
        <v>40912.0</v>
      </c>
      <c r="C430" s="8">
        <v>41908.0</v>
      </c>
      <c r="D430" s="11" t="str">
        <f>IFERROR(DEC2HEX(MOD((HEX2DEC('Leaf Green Seeds'!D430) - 23 ),65536),4),"")</f>
        <v>D9AC</v>
      </c>
      <c r="E430" s="11" t="str">
        <f>IFERROR(DEC2HEX(MOD((HEX2DEC('Leaf Green Seeds'!E430) - 24 ),65536),4),"")</f>
        <v>D9B1</v>
      </c>
      <c r="F430" s="11" t="str">
        <f>IFERROR(DEC2HEX(MOD((HEX2DEC('Leaf Green Seeds'!F430) - 23 ),65536),4),"")</f>
        <v>D9B4</v>
      </c>
      <c r="G430" s="11" t="str">
        <f>IFERROR(DEC2HEX(MOD((HEX2DEC('Leaf Green Seeds'!G430) - 23 ),65536),4),"")</f>
        <v>D9C4</v>
      </c>
      <c r="H430" s="11" t="str">
        <f>IFERROR(DEC2HEX(MOD((HEX2DEC('Leaf Green Seeds'!H430) - 24 ),65536),4),"")</f>
        <v>D9CA</v>
      </c>
      <c r="I430" s="19" t="str">
        <f>IFERROR(DEC2HEX(MOD((HEX2DEC('Leaf Green Seeds'!I430) - 23 ),65536),4),"")</f>
        <v>D9CD</v>
      </c>
      <c r="J430" s="11" t="str">
        <f>IFERROR(DEC2HEX(MOD((HEX2DEC('Leaf Green Seeds'!J430) - 23 ),65536),4),"")</f>
        <v>D9A4</v>
      </c>
      <c r="K430" s="11" t="str">
        <f>IFERROR(DEC2HEX(MOD((HEX2DEC('Leaf Green Seeds'!K430) - 24 ),65536),4),"")</f>
        <v>6C91</v>
      </c>
      <c r="L430" s="11" t="str">
        <f>IFERROR(DEC2HEX(MOD((HEX2DEC('Leaf Green Seeds'!L430) - 23 ),65536),4),"")</f>
        <v>D9A4</v>
      </c>
      <c r="M430" s="11" t="str">
        <f>IFERROR(DEC2HEX(MOD((HEX2DEC('Leaf Green Seeds'!M430) - 23 ),65536),4),"")</f>
        <v>D9BC</v>
      </c>
      <c r="N430" s="11" t="str">
        <f>IFERROR(DEC2HEX(MOD((HEX2DEC('Leaf Green Seeds'!N430) - 24 ),65536),4),"")</f>
        <v>D9C2</v>
      </c>
      <c r="O430" s="11" t="str">
        <f>IFERROR(DEC2HEX(MOD((HEX2DEC('Leaf Green Seeds'!O430) - 23 ),65536),4),"")</f>
        <v>D9C5</v>
      </c>
    </row>
    <row r="431">
      <c r="A431" s="6">
        <v>429.0</v>
      </c>
      <c r="B431" s="7">
        <v>40936.0</v>
      </c>
      <c r="C431" s="8">
        <v>41932.0</v>
      </c>
      <c r="D431" s="11" t="str">
        <f>IFERROR(DEC2HEX(MOD((HEX2DEC('Leaf Green Seeds'!D431) - 23 ),65536),4),"")</f>
        <v>22F6</v>
      </c>
      <c r="E431" s="11" t="str">
        <f>IFERROR(DEC2HEX(MOD((HEX2DEC('Leaf Green Seeds'!E431) - 24 ),65536),4),"")</f>
        <v>22EA</v>
      </c>
      <c r="F431" s="11" t="str">
        <f>IFERROR(DEC2HEX(MOD((HEX2DEC('Leaf Green Seeds'!F431) - 23 ),65536),4),"")</f>
        <v>22ED</v>
      </c>
      <c r="G431" s="11" t="str">
        <f>IFERROR(DEC2HEX(MOD((HEX2DEC('Leaf Green Seeds'!G431) - 23 ),65536),4),"")</f>
        <v>230C</v>
      </c>
      <c r="H431" s="11" t="str">
        <f>IFERROR(DEC2HEX(MOD((HEX2DEC('Leaf Green Seeds'!H431) - 24 ),65536),4),"")</f>
        <v>2310</v>
      </c>
      <c r="I431" s="19" t="str">
        <f>IFERROR(DEC2HEX(MOD((HEX2DEC('Leaf Green Seeds'!I431) - 23 ),65536),4),"")</f>
        <v>230C</v>
      </c>
      <c r="J431" s="11" t="str">
        <f>IFERROR(DEC2HEX(MOD((HEX2DEC('Leaf Green Seeds'!J431) - 23 ),65536),4),"")</f>
        <v>22E5</v>
      </c>
      <c r="K431" s="11" t="str">
        <f>IFERROR(DEC2HEX(MOD((HEX2DEC('Leaf Green Seeds'!K431) - 24 ),65536),4),"")</f>
        <v>B571</v>
      </c>
      <c r="L431" s="11" t="str">
        <f>IFERROR(DEC2HEX(MOD((HEX2DEC('Leaf Green Seeds'!L431) - 23 ),65536),4),"")</f>
        <v>22E5</v>
      </c>
      <c r="M431" s="11" t="str">
        <f>IFERROR(DEC2HEX(MOD((HEX2DEC('Leaf Green Seeds'!M431) - 23 ),65536),4),"")</f>
        <v>2304</v>
      </c>
      <c r="N431" s="11" t="str">
        <f>IFERROR(DEC2HEX(MOD((HEX2DEC('Leaf Green Seeds'!N431) - 24 ),65536),4),"")</f>
        <v>2308</v>
      </c>
      <c r="O431" s="11" t="str">
        <f>IFERROR(DEC2HEX(MOD((HEX2DEC('Leaf Green Seeds'!O431) - 23 ),65536),4),"")</f>
        <v>230B</v>
      </c>
    </row>
    <row r="432">
      <c r="A432" s="6">
        <v>430.0</v>
      </c>
      <c r="B432" s="7">
        <v>40952.0</v>
      </c>
      <c r="C432" s="8">
        <v>41948.0</v>
      </c>
      <c r="D432" s="11" t="str">
        <f>IFERROR(DEC2HEX(MOD((HEX2DEC('Leaf Green Seeds'!D432) - 23 ),65536),4),"")</f>
        <v>6CA9</v>
      </c>
      <c r="E432" s="11" t="str">
        <f>IFERROR(DEC2HEX(MOD((HEX2DEC('Leaf Green Seeds'!E432) - 24 ),65536),4),"")</f>
        <v>6C99</v>
      </c>
      <c r="F432" s="11" t="str">
        <f>IFERROR(DEC2HEX(MOD((HEX2DEC('Leaf Green Seeds'!F432) - 23 ),65536),4),"")</f>
        <v>6CA7</v>
      </c>
      <c r="G432" s="11" t="str">
        <f>IFERROR(DEC2HEX(MOD((HEX2DEC('Leaf Green Seeds'!G432) - 23 ),65536),4),"")</f>
        <v>6CB6</v>
      </c>
      <c r="H432" s="11" t="str">
        <f>IFERROR(DEC2HEX(MOD((HEX2DEC('Leaf Green Seeds'!H432) - 24 ),65536),4),"")</f>
        <v>6CB3</v>
      </c>
      <c r="I432" s="19" t="str">
        <f>IFERROR(DEC2HEX(MOD((HEX2DEC('Leaf Green Seeds'!I432) - 23 ),65536),4),"")</f>
        <v>6CBE</v>
      </c>
      <c r="J432" s="11" t="str">
        <f>IFERROR(DEC2HEX(MOD((HEX2DEC('Leaf Green Seeds'!J432) - 23 ),65536),4),"")</f>
        <v>6C94</v>
      </c>
      <c r="K432" s="11" t="str">
        <f>IFERROR(DEC2HEX(MOD((HEX2DEC('Leaf Green Seeds'!K432) - 24 ),65536),4),"")</f>
        <v>E2C7</v>
      </c>
      <c r="L432" s="11" t="str">
        <f>IFERROR(DEC2HEX(MOD((HEX2DEC('Leaf Green Seeds'!L432) - 23 ),65536),4),"")</f>
        <v>6C9F</v>
      </c>
      <c r="M432" s="11" t="str">
        <f>IFERROR(DEC2HEX(MOD((HEX2DEC('Leaf Green Seeds'!M432) - 23 ),65536),4),"")</f>
        <v>6CAE</v>
      </c>
      <c r="N432" s="11" t="str">
        <f>IFERROR(DEC2HEX(MOD((HEX2DEC('Leaf Green Seeds'!N432) - 24 ),65536),4),"")</f>
        <v>6CB3</v>
      </c>
      <c r="O432" s="11" t="str">
        <f>IFERROR(DEC2HEX(MOD((HEX2DEC('Leaf Green Seeds'!O432) - 23 ),65536),4),"")</f>
        <v>6CB7</v>
      </c>
    </row>
    <row r="433">
      <c r="A433" s="6">
        <v>431.0</v>
      </c>
      <c r="B433" s="7">
        <v>40968.0</v>
      </c>
      <c r="C433" s="8">
        <v>41964.0</v>
      </c>
      <c r="D433" s="11" t="str">
        <f>IFERROR(DEC2HEX(MOD((HEX2DEC('Leaf Green Seeds'!D433) - 23 ),65536),4),"")</f>
        <v>B57C</v>
      </c>
      <c r="E433" s="11" t="str">
        <f>IFERROR(DEC2HEX(MOD((HEX2DEC('Leaf Green Seeds'!E433) - 24 ),65536),4),"")</f>
        <v>B56D</v>
      </c>
      <c r="F433" s="11" t="str">
        <f>IFERROR(DEC2HEX(MOD((HEX2DEC('Leaf Green Seeds'!F433) - 23 ),65536),4),"")</f>
        <v>B57B</v>
      </c>
      <c r="G433" s="11" t="str">
        <f>IFERROR(DEC2HEX(MOD((HEX2DEC('Leaf Green Seeds'!G433) - 23 ),65536),4),"")</f>
        <v>B58F</v>
      </c>
      <c r="H433" s="11" t="str">
        <f>IFERROR(DEC2HEX(MOD((HEX2DEC('Leaf Green Seeds'!H433) - 24 ),65536),4),"")</f>
        <v>B595</v>
      </c>
      <c r="I433" s="19" t="str">
        <f>IFERROR(DEC2HEX(MOD((HEX2DEC('Leaf Green Seeds'!I433) - 23 ),65536),4),"")</f>
        <v>B598</v>
      </c>
      <c r="J433" s="11" t="str">
        <f>IFERROR(DEC2HEX(MOD((HEX2DEC('Leaf Green Seeds'!J433) - 23 ),65536),4),"")</f>
        <v>B568</v>
      </c>
      <c r="K433" s="11" t="str">
        <f>IFERROR(DEC2HEX(MOD((HEX2DEC('Leaf Green Seeds'!K433) - 24 ),65536),4),"")</f>
        <v>0EF5</v>
      </c>
      <c r="L433" s="11" t="str">
        <f>IFERROR(DEC2HEX(MOD((HEX2DEC('Leaf Green Seeds'!L433) - 23 ),65536),4),"")</f>
        <v>B575</v>
      </c>
      <c r="M433" s="11" t="str">
        <f>IFERROR(DEC2HEX(MOD((HEX2DEC('Leaf Green Seeds'!M433) - 23 ),65536),4),"")</f>
        <v>B587</v>
      </c>
      <c r="N433" s="11" t="str">
        <f>IFERROR(DEC2HEX(MOD((HEX2DEC('Leaf Green Seeds'!N433) - 24 ),65536),4),"")</f>
        <v>B584</v>
      </c>
      <c r="O433" s="11" t="str">
        <f>IFERROR(DEC2HEX(MOD((HEX2DEC('Leaf Green Seeds'!O433) - 23 ),65536),4),"")</f>
        <v>B587</v>
      </c>
    </row>
    <row r="434">
      <c r="A434" s="6">
        <v>432.0</v>
      </c>
      <c r="B434" s="7">
        <v>40984.0</v>
      </c>
      <c r="C434" s="8">
        <v>41980.0</v>
      </c>
      <c r="D434" s="11" t="str">
        <f>IFERROR(DEC2HEX(MOD((HEX2DEC('Leaf Green Seeds'!D434) - 23 ),65536),4),"")</f>
        <v>E2D2</v>
      </c>
      <c r="E434" s="11" t="str">
        <f>IFERROR(DEC2HEX(MOD((HEX2DEC('Leaf Green Seeds'!E434) - 24 ),65536),4),"")</f>
        <v>E2CF</v>
      </c>
      <c r="F434" s="11" t="str">
        <f>IFERROR(DEC2HEX(MOD((HEX2DEC('Leaf Green Seeds'!F434) - 23 ),65536),4),"")</f>
        <v>E2D2</v>
      </c>
      <c r="G434" s="11" t="str">
        <f>IFERROR(DEC2HEX(MOD((HEX2DEC('Leaf Green Seeds'!G434) - 23 ),65536),4),"")</f>
        <v>E2D2</v>
      </c>
      <c r="H434" s="11" t="str">
        <f>IFERROR(DEC2HEX(MOD((HEX2DEC('Leaf Green Seeds'!H434) - 24 ),65536),4),"")</f>
        <v>E2CF</v>
      </c>
      <c r="I434" s="19" t="str">
        <f>IFERROR(DEC2HEX(MOD((HEX2DEC('Leaf Green Seeds'!I434) - 23 ),65536),4),"")</f>
        <v>E2DB</v>
      </c>
      <c r="J434" s="11" t="str">
        <f>IFERROR(DEC2HEX(MOD((HEX2DEC('Leaf Green Seeds'!J434) - 23 ),65536),4),"")</f>
        <v>E2CA</v>
      </c>
      <c r="K434" s="11" t="str">
        <f>IFERROR(DEC2HEX(MOD((HEX2DEC('Leaf Green Seeds'!K434) - 24 ),65536),4),"")</f>
        <v>56A0</v>
      </c>
      <c r="L434" s="11" t="str">
        <f>IFERROR(DEC2HEX(MOD((HEX2DEC('Leaf Green Seeds'!L434) - 23 ),65536),4),"")</f>
        <v>E2CA</v>
      </c>
      <c r="M434" s="11" t="str">
        <f>IFERROR(DEC2HEX(MOD((HEX2DEC('Leaf Green Seeds'!M434) - 23 ),65536),4),"")</f>
        <v>E2D3</v>
      </c>
      <c r="N434" s="11" t="str">
        <f>IFERROR(DEC2HEX(MOD((HEX2DEC('Leaf Green Seeds'!N434) - 24 ),65536),4),"")</f>
        <v>E2C7</v>
      </c>
      <c r="O434" s="11" t="str">
        <f>IFERROR(DEC2HEX(MOD((HEX2DEC('Leaf Green Seeds'!O434) - 23 ),65536),4),"")</f>
        <v>E2CA</v>
      </c>
    </row>
    <row r="435">
      <c r="A435" s="6">
        <v>433.0</v>
      </c>
      <c r="B435" s="7">
        <v>41000.0</v>
      </c>
      <c r="C435" s="8">
        <v>41996.0</v>
      </c>
      <c r="D435" s="11" t="str">
        <f>IFERROR(DEC2HEX(MOD((HEX2DEC('Leaf Green Seeds'!D435) - 23 ),65536),4),"")</f>
        <v>0F0B</v>
      </c>
      <c r="E435" s="11" t="str">
        <f>IFERROR(DEC2HEX(MOD((HEX2DEC('Leaf Green Seeds'!E435) - 24 ),65536),4),"")</f>
        <v>0EFD</v>
      </c>
      <c r="F435" s="11" t="str">
        <f>IFERROR(DEC2HEX(MOD((HEX2DEC('Leaf Green Seeds'!F435) - 23 ),65536),4),"")</f>
        <v>0F0A</v>
      </c>
      <c r="G435" s="11" t="str">
        <f>IFERROR(DEC2HEX(MOD((HEX2DEC('Leaf Green Seeds'!G435) - 23 ),65536),4),"")</f>
        <v>0F28</v>
      </c>
      <c r="H435" s="11" t="str">
        <f>IFERROR(DEC2HEX(MOD((HEX2DEC('Leaf Green Seeds'!H435) - 24 ),65536),4),"")</f>
        <v>0F1B</v>
      </c>
      <c r="I435" s="19" t="str">
        <f>IFERROR(DEC2HEX(MOD((HEX2DEC('Leaf Green Seeds'!I435) - 23 ),65536),4),"")</f>
        <v>0F28</v>
      </c>
      <c r="J435" s="11" t="str">
        <f>IFERROR(DEC2HEX(MOD((HEX2DEC('Leaf Green Seeds'!J435) - 23 ),65536),4),"")</f>
        <v>0F03</v>
      </c>
      <c r="K435" s="11" t="str">
        <f>IFERROR(DEC2HEX(MOD((HEX2DEC('Leaf Green Seeds'!K435) - 24 ),65536),4),"")</f>
        <v>DF54</v>
      </c>
      <c r="L435" s="11" t="str">
        <f>IFERROR(DEC2HEX(MOD((HEX2DEC('Leaf Green Seeds'!L435) - 23 ),65536),4),"")</f>
        <v>0EF8</v>
      </c>
      <c r="M435" s="11" t="str">
        <f>IFERROR(DEC2HEX(MOD((HEX2DEC('Leaf Green Seeds'!M435) - 23 ),65536),4),"")</f>
        <v>0F20</v>
      </c>
      <c r="N435" s="11" t="str">
        <f>IFERROR(DEC2HEX(MOD((HEX2DEC('Leaf Green Seeds'!N435) - 24 ),65536),4),"")</f>
        <v>0F13</v>
      </c>
      <c r="O435" s="11" t="str">
        <f>IFERROR(DEC2HEX(MOD((HEX2DEC('Leaf Green Seeds'!O435) - 23 ),65536),4),"")</f>
        <v>0F20</v>
      </c>
    </row>
    <row r="436">
      <c r="A436" s="6">
        <v>434.0</v>
      </c>
      <c r="B436" s="7">
        <v>41016.0</v>
      </c>
      <c r="C436" s="8">
        <v>42012.0</v>
      </c>
      <c r="D436" s="11" t="str">
        <f>IFERROR(DEC2HEX(MOD((HEX2DEC('Leaf Green Seeds'!D436) - 23 ),65536),4),"")</f>
        <v>56A1</v>
      </c>
      <c r="E436" s="11" t="str">
        <f>IFERROR(DEC2HEX(MOD((HEX2DEC('Leaf Green Seeds'!E436) - 24 ),65536),4),"")</f>
        <v>56A8</v>
      </c>
      <c r="F436" s="11" t="str">
        <f>IFERROR(DEC2HEX(MOD((HEX2DEC('Leaf Green Seeds'!F436) - 23 ),65536),4),"")</f>
        <v>56A1</v>
      </c>
      <c r="G436" s="11" t="str">
        <f>IFERROR(DEC2HEX(MOD((HEX2DEC('Leaf Green Seeds'!G436) - 23 ),65536),4),"")</f>
        <v>56AE</v>
      </c>
      <c r="H436" s="11" t="str">
        <f>IFERROR(DEC2HEX(MOD((HEX2DEC('Leaf Green Seeds'!H436) - 24 ),65536),4),"")</f>
        <v>56AB</v>
      </c>
      <c r="I436" s="19" t="str">
        <f>IFERROR(DEC2HEX(MOD((HEX2DEC('Leaf Green Seeds'!I436) - 23 ),65536),4),"")</f>
        <v>56AB</v>
      </c>
      <c r="J436" s="11" t="str">
        <f>IFERROR(DEC2HEX(MOD((HEX2DEC('Leaf Green Seeds'!J436) - 23 ),65536),4),"")</f>
        <v>56A3</v>
      </c>
      <c r="K436" s="11" t="str">
        <f>IFERROR(DEC2HEX(MOD((HEX2DEC('Leaf Green Seeds'!K436) - 24 ),65536),4),"")</f>
        <v>13B6</v>
      </c>
      <c r="L436" s="11" t="str">
        <f>IFERROR(DEC2HEX(MOD((HEX2DEC('Leaf Green Seeds'!L436) - 23 ),65536),4),"")</f>
        <v>56A3</v>
      </c>
      <c r="M436" s="11" t="str">
        <f>IFERROR(DEC2HEX(MOD((HEX2DEC('Leaf Green Seeds'!M436) - 23 ),65536),4),"")</f>
        <v>56A6</v>
      </c>
      <c r="N436" s="11" t="str">
        <f>IFERROR(DEC2HEX(MOD((HEX2DEC('Leaf Green Seeds'!N436) - 24 ),65536),4),"")</f>
        <v>56A0</v>
      </c>
      <c r="O436" s="11" t="str">
        <f>IFERROR(DEC2HEX(MOD((HEX2DEC('Leaf Green Seeds'!O436) - 23 ),65536),4),"")</f>
        <v>56A3</v>
      </c>
    </row>
    <row r="437">
      <c r="A437" s="6">
        <v>435.0</v>
      </c>
      <c r="B437" s="7">
        <v>41032.0</v>
      </c>
      <c r="C437" s="8">
        <v>42028.0</v>
      </c>
      <c r="D437" s="11" t="str">
        <f>IFERROR(DEC2HEX(MOD((HEX2DEC('Leaf Green Seeds'!D437) - 23 ),65536),4),"")</f>
        <v>DF5F</v>
      </c>
      <c r="E437" s="11" t="str">
        <f>IFERROR(DEC2HEX(MOD((HEX2DEC('Leaf Green Seeds'!E437) - 24 ),65536),4),"")</f>
        <v>DF5C</v>
      </c>
      <c r="F437" s="11" t="str">
        <f>IFERROR(DEC2HEX(MOD((HEX2DEC('Leaf Green Seeds'!F437) - 23 ),65536),4),"")</f>
        <v>DF5F</v>
      </c>
      <c r="G437" s="11" t="str">
        <f>IFERROR(DEC2HEX(MOD((HEX2DEC('Leaf Green Seeds'!G437) - 23 ),65536),4),"")</f>
        <v>DF7E</v>
      </c>
      <c r="H437" s="11" t="str">
        <f>IFERROR(DEC2HEX(MOD((HEX2DEC('Leaf Green Seeds'!H437) - 24 ),65536),4),"")</f>
        <v>DF7B</v>
      </c>
      <c r="I437" s="19" t="str">
        <f>IFERROR(DEC2HEX(MOD((HEX2DEC('Leaf Green Seeds'!I437) - 23 ),65536),4),"")</f>
        <v>DF7E</v>
      </c>
      <c r="J437" s="11" t="str">
        <f>IFERROR(DEC2HEX(MOD((HEX2DEC('Leaf Green Seeds'!J437) - 23 ),65536),4),"")</f>
        <v>DF60</v>
      </c>
      <c r="K437" s="11" t="str">
        <f>IFERROR(DEC2HEX(MOD((HEX2DEC('Leaf Green Seeds'!K437) - 24 ),65536),4),"")</f>
        <v>617B</v>
      </c>
      <c r="L437" s="11" t="str">
        <f>IFERROR(DEC2HEX(MOD((HEX2DEC('Leaf Green Seeds'!L437) - 23 ),65536),4),"")</f>
        <v>DF57</v>
      </c>
      <c r="M437" s="11" t="str">
        <f>IFERROR(DEC2HEX(MOD((HEX2DEC('Leaf Green Seeds'!M437) - 23 ),65536),4),"")</f>
        <v>DF7D</v>
      </c>
      <c r="N437" s="11" t="str">
        <f>IFERROR(DEC2HEX(MOD((HEX2DEC('Leaf Green Seeds'!N437) - 24 ),65536),4),"")</f>
        <v>DF73</v>
      </c>
      <c r="O437" s="11" t="str">
        <f>IFERROR(DEC2HEX(MOD((HEX2DEC('Leaf Green Seeds'!O437) - 23 ),65536),4),"")</f>
        <v>DF76</v>
      </c>
    </row>
    <row r="438">
      <c r="A438" s="6">
        <v>436.0</v>
      </c>
      <c r="B438" s="7">
        <v>41048.0</v>
      </c>
      <c r="C438" s="8">
        <v>42044.0</v>
      </c>
      <c r="D438" s="11" t="str">
        <f>IFERROR(DEC2HEX(MOD((HEX2DEC('Leaf Green Seeds'!D438) - 23 ),65536),4),"")</f>
        <v>13C1</v>
      </c>
      <c r="E438" s="11" t="str">
        <f>IFERROR(DEC2HEX(MOD((HEX2DEC('Leaf Green Seeds'!E438) - 24 ),65536),4),"")</f>
        <v>13C0</v>
      </c>
      <c r="F438" s="11" t="str">
        <f>IFERROR(DEC2HEX(MOD((HEX2DEC('Leaf Green Seeds'!F438) - 23 ),65536),4),"")</f>
        <v>13C1</v>
      </c>
      <c r="G438" s="11" t="str">
        <f>IFERROR(DEC2HEX(MOD((HEX2DEC('Leaf Green Seeds'!G438) - 23 ),65536),4),"")</f>
        <v>13C1</v>
      </c>
      <c r="H438" s="11" t="str">
        <f>IFERROR(DEC2HEX(MOD((HEX2DEC('Leaf Green Seeds'!H438) - 24 ),65536),4),"")</f>
        <v>13B7</v>
      </c>
      <c r="I438" s="19" t="str">
        <f>IFERROR(DEC2HEX(MOD((HEX2DEC('Leaf Green Seeds'!I438) - 23 ),65536),4),"")</f>
        <v>13BA</v>
      </c>
      <c r="J438" s="11" t="str">
        <f>IFERROR(DEC2HEX(MOD((HEX2DEC('Leaf Green Seeds'!J438) - 23 ),65536),4),"")</f>
        <v>13B9</v>
      </c>
      <c r="K438" s="11" t="str">
        <f>IFERROR(DEC2HEX(MOD((HEX2DEC('Leaf Green Seeds'!K438) - 24 ),65536),4),"")</f>
        <v>AABA</v>
      </c>
      <c r="L438" s="11" t="str">
        <f>IFERROR(DEC2HEX(MOD((HEX2DEC('Leaf Green Seeds'!L438) - 23 ),65536),4),"")</f>
        <v>13BB</v>
      </c>
      <c r="M438" s="11" t="str">
        <f>IFERROR(DEC2HEX(MOD((HEX2DEC('Leaf Green Seeds'!M438) - 23 ),65536),4),"")</f>
        <v>13B9</v>
      </c>
      <c r="N438" s="11" t="str">
        <f>IFERROR(DEC2HEX(MOD((HEX2DEC('Leaf Green Seeds'!N438) - 24 ),65536),4),"")</f>
        <v>13B8</v>
      </c>
      <c r="O438" s="11" t="str">
        <f>IFERROR(DEC2HEX(MOD((HEX2DEC('Leaf Green Seeds'!O438) - 23 ),65536),4),"")</f>
        <v>13B2</v>
      </c>
    </row>
    <row r="439">
      <c r="A439" s="6">
        <v>437.0</v>
      </c>
      <c r="B439" s="7">
        <v>41064.0</v>
      </c>
      <c r="C439" s="8">
        <v>42060.0</v>
      </c>
      <c r="D439" s="11" t="str">
        <f>IFERROR(DEC2HEX(MOD((HEX2DEC('Leaf Green Seeds'!D439) - 23 ),65536),4),"")</f>
        <v>6186</v>
      </c>
      <c r="E439" s="11" t="str">
        <f>IFERROR(DEC2HEX(MOD((HEX2DEC('Leaf Green Seeds'!E439) - 24 ),65536),4),"")</f>
        <v>617A</v>
      </c>
      <c r="F439" s="11" t="str">
        <f>IFERROR(DEC2HEX(MOD((HEX2DEC('Leaf Green Seeds'!F439) - 23 ),65536),4),"")</f>
        <v>6186</v>
      </c>
      <c r="G439" s="11" t="str">
        <f>IFERROR(DEC2HEX(MOD((HEX2DEC('Leaf Green Seeds'!G439) - 23 ),65536),4),"")</f>
        <v>617E</v>
      </c>
      <c r="H439" s="11" t="str">
        <f>IFERROR(DEC2HEX(MOD((HEX2DEC('Leaf Green Seeds'!H439) - 24 ),65536),4),"")</f>
        <v>617A</v>
      </c>
      <c r="I439" s="19" t="str">
        <f>IFERROR(DEC2HEX(MOD((HEX2DEC('Leaf Green Seeds'!I439) - 23 ),65536),4),"")</f>
        <v>6186</v>
      </c>
      <c r="J439" s="11" t="str">
        <f>IFERROR(DEC2HEX(MOD((HEX2DEC('Leaf Green Seeds'!J439) - 23 ),65536),4),"")</f>
        <v>617F</v>
      </c>
      <c r="K439" s="11" t="str">
        <f>IFERROR(DEC2HEX(MOD((HEX2DEC('Leaf Green Seeds'!K439) - 24 ),65536),4),"")</f>
        <v>F489</v>
      </c>
      <c r="L439" s="11" t="str">
        <f>IFERROR(DEC2HEX(MOD((HEX2DEC('Leaf Green Seeds'!L439) - 23 ),65536),4),"")</f>
        <v>6182</v>
      </c>
      <c r="M439" s="11" t="str">
        <f>IFERROR(DEC2HEX(MOD((HEX2DEC('Leaf Green Seeds'!M439) - 23 ),65536),4),"")</f>
        <v>617F</v>
      </c>
      <c r="N439" s="11" t="str">
        <f>IFERROR(DEC2HEX(MOD((HEX2DEC('Leaf Green Seeds'!N439) - 24 ),65536),4),"")</f>
        <v>6174</v>
      </c>
      <c r="O439" s="11" t="str">
        <f>IFERROR(DEC2HEX(MOD((HEX2DEC('Leaf Green Seeds'!O439) - 23 ),65536),4),"")</f>
        <v>6183</v>
      </c>
    </row>
    <row r="440">
      <c r="A440" s="6">
        <v>438.0</v>
      </c>
      <c r="B440" s="7">
        <v>41080.0</v>
      </c>
      <c r="C440" s="8">
        <v>42076.0</v>
      </c>
      <c r="D440" s="11" t="str">
        <f>IFERROR(DEC2HEX(MOD((HEX2DEC('Leaf Green Seeds'!D440) - 23 ),65536),4),"")</f>
        <v>AAC5</v>
      </c>
      <c r="E440" s="11" t="str">
        <f>IFERROR(DEC2HEX(MOD((HEX2DEC('Leaf Green Seeds'!E440) - 24 ),65536),4),"")</f>
        <v>AAC2</v>
      </c>
      <c r="F440" s="11" t="str">
        <f>IFERROR(DEC2HEX(MOD((HEX2DEC('Leaf Green Seeds'!F440) - 23 ),65536),4),"")</f>
        <v>AAC5</v>
      </c>
      <c r="G440" s="11" t="str">
        <f>IFERROR(DEC2HEX(MOD((HEX2DEC('Leaf Green Seeds'!G440) - 23 ),65536),4),"")</f>
        <v>AABC</v>
      </c>
      <c r="H440" s="11" t="str">
        <f>IFERROR(DEC2HEX(MOD((HEX2DEC('Leaf Green Seeds'!H440) - 24 ),65536),4),"")</f>
        <v>AAC2</v>
      </c>
      <c r="I440" s="19" t="str">
        <f>IFERROR(DEC2HEX(MOD((HEX2DEC('Leaf Green Seeds'!I440) - 23 ),65536),4),"")</f>
        <v>AAC5</v>
      </c>
      <c r="J440" s="11" t="str">
        <f>IFERROR(DEC2HEX(MOD((HEX2DEC('Leaf Green Seeds'!J440) - 23 ),65536),4),"")</f>
        <v>AAB4</v>
      </c>
      <c r="K440" s="11" t="str">
        <f>IFERROR(DEC2HEX(MOD((HEX2DEC('Leaf Green Seeds'!K440) - 24 ),65536),4),"")</f>
        <v>518C</v>
      </c>
      <c r="L440" s="11" t="str">
        <f>IFERROR(DEC2HEX(MOD((HEX2DEC('Leaf Green Seeds'!L440) - 23 ),65536),4),"")</f>
        <v>AAB4</v>
      </c>
      <c r="M440" s="11" t="str">
        <f>IFERROR(DEC2HEX(MOD((HEX2DEC('Leaf Green Seeds'!M440) - 23 ),65536),4),"")</f>
        <v>AAB4</v>
      </c>
      <c r="N440" s="11" t="str">
        <f>IFERROR(DEC2HEX(MOD((HEX2DEC('Leaf Green Seeds'!N440) - 24 ),65536),4),"")</f>
        <v>AABA</v>
      </c>
      <c r="O440" s="11" t="str">
        <f>IFERROR(DEC2HEX(MOD((HEX2DEC('Leaf Green Seeds'!O440) - 23 ),65536),4),"")</f>
        <v>AAB4</v>
      </c>
    </row>
    <row r="441">
      <c r="A441" s="6">
        <v>439.0</v>
      </c>
      <c r="B441" s="7">
        <v>41096.0</v>
      </c>
      <c r="C441" s="8">
        <v>42092.0</v>
      </c>
      <c r="D441" s="11" t="str">
        <f>IFERROR(DEC2HEX(MOD((HEX2DEC('Leaf Green Seeds'!D441) - 23 ),65536),4),"")</f>
        <v>F495</v>
      </c>
      <c r="E441" s="11" t="str">
        <f>IFERROR(DEC2HEX(MOD((HEX2DEC('Leaf Green Seeds'!E441) - 24 ),65536),4),"")</f>
        <v>F49A</v>
      </c>
      <c r="F441" s="11" t="str">
        <f>IFERROR(DEC2HEX(MOD((HEX2DEC('Leaf Green Seeds'!F441) - 23 ),65536),4),"")</f>
        <v>F49C</v>
      </c>
      <c r="G441" s="11" t="str">
        <f>IFERROR(DEC2HEX(MOD((HEX2DEC('Leaf Green Seeds'!G441) - 23 ),65536),4),"")</f>
        <v>F4AB</v>
      </c>
      <c r="H441" s="11" t="str">
        <f>IFERROR(DEC2HEX(MOD((HEX2DEC('Leaf Green Seeds'!H441) - 24 ),65536),4),"")</f>
        <v>F4B4</v>
      </c>
      <c r="I441" s="19" t="str">
        <f>IFERROR(DEC2HEX(MOD((HEX2DEC('Leaf Green Seeds'!I441) - 23 ),65536),4),"")</f>
        <v>F4B9</v>
      </c>
      <c r="J441" s="11" t="str">
        <f>IFERROR(DEC2HEX(MOD((HEX2DEC('Leaf Green Seeds'!J441) - 23 ),65536),4),"")</f>
        <v>F488</v>
      </c>
      <c r="K441" s="11" t="str">
        <f>IFERROR(DEC2HEX(MOD((HEX2DEC('Leaf Green Seeds'!K441) - 24 ),65536),4),"")</f>
        <v>86C9</v>
      </c>
      <c r="L441" s="11" t="str">
        <f>IFERROR(DEC2HEX(MOD((HEX2DEC('Leaf Green Seeds'!L441) - 23 ),65536),4),"")</f>
        <v>F488</v>
      </c>
      <c r="M441" s="11" t="str">
        <f>IFERROR(DEC2HEX(MOD((HEX2DEC('Leaf Green Seeds'!M441) - 23 ),65536),4),"")</f>
        <v>F4A5</v>
      </c>
      <c r="N441" s="11" t="str">
        <f>IFERROR(DEC2HEX(MOD((HEX2DEC('Leaf Green Seeds'!N441) - 24 ),65536),4),"")</f>
        <v>F4A1</v>
      </c>
      <c r="O441" s="11" t="str">
        <f>IFERROR(DEC2HEX(MOD((HEX2DEC('Leaf Green Seeds'!O441) - 23 ),65536),4),"")</f>
        <v>F4A5</v>
      </c>
    </row>
    <row r="442">
      <c r="A442" s="6">
        <v>440.0</v>
      </c>
      <c r="B442" s="7">
        <v>41120.0</v>
      </c>
      <c r="C442" s="8">
        <v>42116.0</v>
      </c>
      <c r="D442" s="11" t="str">
        <f>IFERROR(DEC2HEX(MOD((HEX2DEC('Leaf Green Seeds'!D442) - 23 ),65536),4),"")</f>
        <v>5197</v>
      </c>
      <c r="E442" s="11" t="str">
        <f>IFERROR(DEC2HEX(MOD((HEX2DEC('Leaf Green Seeds'!E442) - 24 ),65536),4),"")</f>
        <v>5194</v>
      </c>
      <c r="F442" s="11" t="str">
        <f>IFERROR(DEC2HEX(MOD((HEX2DEC('Leaf Green Seeds'!F442) - 23 ),65536),4),"")</f>
        <v>5197</v>
      </c>
      <c r="G442" s="11" t="str">
        <f>IFERROR(DEC2HEX(MOD((HEX2DEC('Leaf Green Seeds'!G442) - 23 ),65536),4),"")</f>
        <v>51D3</v>
      </c>
      <c r="H442" s="11" t="str">
        <f>IFERROR(DEC2HEX(MOD((HEX2DEC('Leaf Green Seeds'!H442) - 24 ),65536),4),"")</f>
        <v>51C8</v>
      </c>
      <c r="I442" s="19" t="str">
        <f>IFERROR(DEC2HEX(MOD((HEX2DEC('Leaf Green Seeds'!I442) - 23 ),65536),4),"")</f>
        <v>51D6</v>
      </c>
      <c r="J442" s="11" t="str">
        <f>IFERROR(DEC2HEX(MOD((HEX2DEC('Leaf Green Seeds'!J442) - 23 ),65536),4),"")</f>
        <v>5197</v>
      </c>
      <c r="K442" s="11" t="str">
        <f>IFERROR(DEC2HEX(MOD((HEX2DEC('Leaf Green Seeds'!K442) - 24 ),65536),4),"")</f>
        <v>E050</v>
      </c>
      <c r="L442" s="11" t="str">
        <f>IFERROR(DEC2HEX(MOD((HEX2DEC('Leaf Green Seeds'!L442) - 23 ),65536),4),"")</f>
        <v>518A</v>
      </c>
      <c r="M442" s="11" t="str">
        <f>IFERROR(DEC2HEX(MOD((HEX2DEC('Leaf Green Seeds'!M442) - 23 ),65536),4),"")</f>
        <v>51CB</v>
      </c>
      <c r="N442" s="11" t="str">
        <f>IFERROR(DEC2HEX(MOD((HEX2DEC('Leaf Green Seeds'!N442) - 24 ),65536),4),"")</f>
        <v>51C8</v>
      </c>
      <c r="O442" s="11" t="str">
        <f>IFERROR(DEC2HEX(MOD((HEX2DEC('Leaf Green Seeds'!O442) - 23 ),65536),4),"")</f>
        <v>51CB</v>
      </c>
    </row>
    <row r="443">
      <c r="A443" s="6">
        <v>441.0</v>
      </c>
      <c r="B443" s="7">
        <v>41136.0</v>
      </c>
      <c r="C443" s="8">
        <v>42132.0</v>
      </c>
      <c r="D443" s="11" t="str">
        <f>IFERROR(DEC2HEX(MOD((HEX2DEC('Leaf Green Seeds'!D443) - 23 ),65536),4),"")</f>
        <v>86D2</v>
      </c>
      <c r="E443" s="11" t="str">
        <f>IFERROR(DEC2HEX(MOD((HEX2DEC('Leaf Green Seeds'!E443) - 24 ),65536),4),"")</f>
        <v>86D2</v>
      </c>
      <c r="F443" s="11" t="str">
        <f>IFERROR(DEC2HEX(MOD((HEX2DEC('Leaf Green Seeds'!F443) - 23 ),65536),4),"")</f>
        <v>86DD</v>
      </c>
      <c r="G443" s="11" t="str">
        <f>IFERROR(DEC2HEX(MOD((HEX2DEC('Leaf Green Seeds'!G443) - 23 ),65536),4),"")</f>
        <v>8712</v>
      </c>
      <c r="H443" s="11" t="str">
        <f>IFERROR(DEC2HEX(MOD((HEX2DEC('Leaf Green Seeds'!H443) - 24 ),65536),4),"")</f>
        <v>870C</v>
      </c>
      <c r="I443" s="19" t="str">
        <f>IFERROR(DEC2HEX(MOD((HEX2DEC('Leaf Green Seeds'!I443) - 23 ),65536),4),"")</f>
        <v>8712</v>
      </c>
      <c r="J443" s="11" t="str">
        <f>IFERROR(DEC2HEX(MOD((HEX2DEC('Leaf Green Seeds'!J443) - 23 ),65536),4),"")</f>
        <v>86D4</v>
      </c>
      <c r="K443" s="11" t="str">
        <f>IFERROR(DEC2HEX(MOD((HEX2DEC('Leaf Green Seeds'!K443) - 24 ),65536),4),"")</f>
        <v>19E5</v>
      </c>
      <c r="L443" s="11" t="str">
        <f>IFERROR(DEC2HEX(MOD((HEX2DEC('Leaf Green Seeds'!L443) - 23 ),65536),4),"")</f>
        <v>86D4</v>
      </c>
      <c r="M443" s="11" t="str">
        <f>IFERROR(DEC2HEX(MOD((HEX2DEC('Leaf Green Seeds'!M443) - 23 ),65536),4),"")</f>
        <v>8708</v>
      </c>
      <c r="N443" s="11" t="str">
        <f>IFERROR(DEC2HEX(MOD((HEX2DEC('Leaf Green Seeds'!N443) - 24 ),65536),4),"")</f>
        <v>8709</v>
      </c>
      <c r="O443" s="11" t="str">
        <f>IFERROR(DEC2HEX(MOD((HEX2DEC('Leaf Green Seeds'!O443) - 23 ),65536),4),"")</f>
        <v>8708</v>
      </c>
    </row>
    <row r="444">
      <c r="A444" s="6">
        <v>442.0</v>
      </c>
      <c r="B444" s="7">
        <v>41152.0</v>
      </c>
      <c r="C444" s="8">
        <v>42148.0</v>
      </c>
      <c r="D444" s="11" t="str">
        <f>IFERROR(DEC2HEX(MOD((HEX2DEC('Leaf Green Seeds'!D444) - 23 ),65536),4),"")</f>
        <v>E063</v>
      </c>
      <c r="E444" s="11" t="str">
        <f>IFERROR(DEC2HEX(MOD((HEX2DEC('Leaf Green Seeds'!E444) - 24 ),65536),4),"")</f>
        <v>E060</v>
      </c>
      <c r="F444" s="11" t="str">
        <f>IFERROR(DEC2HEX(MOD((HEX2DEC('Leaf Green Seeds'!F444) - 23 ),65536),4),"")</f>
        <v>E063</v>
      </c>
      <c r="G444" s="11" t="str">
        <f>IFERROR(DEC2HEX(MOD((HEX2DEC('Leaf Green Seeds'!G444) - 23 ),65536),4),"")</f>
        <v>E09B</v>
      </c>
      <c r="H444" s="11" t="str">
        <f>IFERROR(DEC2HEX(MOD((HEX2DEC('Leaf Green Seeds'!H444) - 24 ),65536),4),"")</f>
        <v>E093</v>
      </c>
      <c r="I444" s="19" t="str">
        <f>IFERROR(DEC2HEX(MOD((HEX2DEC('Leaf Green Seeds'!I444) - 23 ),65536),4),"")</f>
        <v>E096</v>
      </c>
      <c r="J444" s="11" t="str">
        <f>IFERROR(DEC2HEX(MOD((HEX2DEC('Leaf Green Seeds'!J444) - 23 ),65536),4),"")</f>
        <v>E053</v>
      </c>
      <c r="K444" s="11" t="str">
        <f>IFERROR(DEC2HEX(MOD((HEX2DEC('Leaf Green Seeds'!K444) - 24 ),65536),4),"")</f>
        <v>6240</v>
      </c>
      <c r="L444" s="11" t="str">
        <f>IFERROR(DEC2HEX(MOD((HEX2DEC('Leaf Green Seeds'!L444) - 23 ),65536),4),"")</f>
        <v>E05B</v>
      </c>
      <c r="M444" s="11" t="str">
        <f>IFERROR(DEC2HEX(MOD((HEX2DEC('Leaf Green Seeds'!M444) - 23 ),65536),4),"")</f>
        <v>E08E</v>
      </c>
      <c r="N444" s="11" t="str">
        <f>IFERROR(DEC2HEX(MOD((HEX2DEC('Leaf Green Seeds'!N444) - 24 ),65536),4),"")</f>
        <v>E08B</v>
      </c>
      <c r="O444" s="11" t="str">
        <f>IFERROR(DEC2HEX(MOD((HEX2DEC('Leaf Green Seeds'!O444) - 23 ),65536),4),"")</f>
        <v>E08E</v>
      </c>
    </row>
    <row r="445">
      <c r="A445" s="6">
        <v>443.0</v>
      </c>
      <c r="B445" s="7">
        <v>41168.0</v>
      </c>
      <c r="C445" s="8">
        <v>42164.0</v>
      </c>
      <c r="D445" s="11" t="str">
        <f>IFERROR(DEC2HEX(MOD((HEX2DEC('Leaf Green Seeds'!D445) - 23 ),65536),4),"")</f>
        <v>19EF</v>
      </c>
      <c r="E445" s="11" t="str">
        <f>IFERROR(DEC2HEX(MOD((HEX2DEC('Leaf Green Seeds'!E445) - 24 ),65536),4),"")</f>
        <v>19F4</v>
      </c>
      <c r="F445" s="11" t="str">
        <f>IFERROR(DEC2HEX(MOD((HEX2DEC('Leaf Green Seeds'!F445) - 23 ),65536),4),"")</f>
        <v>19EF</v>
      </c>
      <c r="G445" s="11" t="str">
        <f>IFERROR(DEC2HEX(MOD((HEX2DEC('Leaf Green Seeds'!G445) - 23 ),65536),4),"")</f>
        <v>1A2D</v>
      </c>
      <c r="H445" s="11" t="str">
        <f>IFERROR(DEC2HEX(MOD((HEX2DEC('Leaf Green Seeds'!H445) - 24 ),65536),4),"")</f>
        <v>1A26</v>
      </c>
      <c r="I445" s="19" t="str">
        <f>IFERROR(DEC2HEX(MOD((HEX2DEC('Leaf Green Seeds'!I445) - 23 ),65536),4),"")</f>
        <v>1A22</v>
      </c>
      <c r="J445" s="11" t="str">
        <f>IFERROR(DEC2HEX(MOD((HEX2DEC('Leaf Green Seeds'!J445) - 23 ),65536),4),"")</f>
        <v>19E8</v>
      </c>
      <c r="K445" s="11" t="str">
        <f>IFERROR(DEC2HEX(MOD((HEX2DEC('Leaf Green Seeds'!K445) - 24 ),65536),4),"")</f>
        <v>AB32</v>
      </c>
      <c r="L445" s="11" t="str">
        <f>IFERROR(DEC2HEX(MOD((HEX2DEC('Leaf Green Seeds'!L445) - 23 ),65536),4),"")</f>
        <v>19E8</v>
      </c>
      <c r="M445" s="11" t="str">
        <f>IFERROR(DEC2HEX(MOD((HEX2DEC('Leaf Green Seeds'!M445) - 23 ),65536),4),"")</f>
        <v>1A1E</v>
      </c>
      <c r="N445" s="11" t="str">
        <f>IFERROR(DEC2HEX(MOD((HEX2DEC('Leaf Green Seeds'!N445) - 24 ),65536),4),"")</f>
        <v>1A1A</v>
      </c>
      <c r="O445" s="11" t="str">
        <f>IFERROR(DEC2HEX(MOD((HEX2DEC('Leaf Green Seeds'!O445) - 23 ),65536),4),"")</f>
        <v>1A23</v>
      </c>
    </row>
    <row r="446">
      <c r="A446" s="6">
        <v>444.0</v>
      </c>
      <c r="B446" s="7">
        <v>41184.0</v>
      </c>
      <c r="C446" s="8">
        <v>42180.0</v>
      </c>
      <c r="D446" s="11" t="str">
        <f>IFERROR(DEC2HEX(MOD((HEX2DEC('Leaf Green Seeds'!D446) - 23 ),65536),4),"")</f>
        <v>6247</v>
      </c>
      <c r="E446" s="11" t="str">
        <f>IFERROR(DEC2HEX(MOD((HEX2DEC('Leaf Green Seeds'!E446) - 24 ),65536),4),"")</f>
        <v>623F</v>
      </c>
      <c r="F446" s="11" t="str">
        <f>IFERROR(DEC2HEX(MOD((HEX2DEC('Leaf Green Seeds'!F446) - 23 ),65536),4),"")</f>
        <v>6247</v>
      </c>
      <c r="G446" s="11" t="str">
        <f>IFERROR(DEC2HEX(MOD((HEX2DEC('Leaf Green Seeds'!G446) - 23 ),65536),4),"")</f>
        <v>6268</v>
      </c>
      <c r="H446" s="11" t="str">
        <f>IFERROR(DEC2HEX(MOD((HEX2DEC('Leaf Green Seeds'!H446) - 24 ),65536),4),"")</f>
        <v>6266</v>
      </c>
      <c r="I446" s="19" t="str">
        <f>IFERROR(DEC2HEX(MOD((HEX2DEC('Leaf Green Seeds'!I446) - 23 ),65536),4),"")</f>
        <v>6268</v>
      </c>
      <c r="J446" s="11" t="str">
        <f>IFERROR(DEC2HEX(MOD((HEX2DEC('Leaf Green Seeds'!J446) - 23 ),65536),4),"")</f>
        <v>623A</v>
      </c>
      <c r="K446" s="11" t="str">
        <f>IFERROR(DEC2HEX(MOD((HEX2DEC('Leaf Green Seeds'!K446) - 24 ),65536),4),"")</f>
        <v>F447</v>
      </c>
      <c r="L446" s="11" t="str">
        <f>IFERROR(DEC2HEX(MOD((HEX2DEC('Leaf Green Seeds'!L446) - 23 ),65536),4),"")</f>
        <v>623A</v>
      </c>
      <c r="M446" s="11" t="str">
        <f>IFERROR(DEC2HEX(MOD((HEX2DEC('Leaf Green Seeds'!M446) - 23 ),65536),4),"")</f>
        <v>6255</v>
      </c>
      <c r="N446" s="11" t="str">
        <f>IFERROR(DEC2HEX(MOD((HEX2DEC('Leaf Green Seeds'!N446) - 24 ),65536),4),"")</f>
        <v>625E</v>
      </c>
      <c r="O446" s="11" t="str">
        <f>IFERROR(DEC2HEX(MOD((HEX2DEC('Leaf Green Seeds'!O446) - 23 ),65536),4),"")</f>
        <v>6255</v>
      </c>
    </row>
    <row r="447">
      <c r="A447" s="6">
        <v>445.0</v>
      </c>
      <c r="B447" s="7">
        <v>41200.0</v>
      </c>
      <c r="C447" s="8">
        <v>42196.0</v>
      </c>
      <c r="D447" s="11" t="str">
        <f>IFERROR(DEC2HEX(MOD((HEX2DEC('Leaf Green Seeds'!D447) - 23 ),65536),4),"")</f>
        <v>AB3F</v>
      </c>
      <c r="E447" s="11" t="str">
        <f>IFERROR(DEC2HEX(MOD((HEX2DEC('Leaf Green Seeds'!E447) - 24 ),65536),4),"")</f>
        <v>AB3E</v>
      </c>
      <c r="F447" s="11" t="str">
        <f>IFERROR(DEC2HEX(MOD((HEX2DEC('Leaf Green Seeds'!F447) - 23 ),65536),4),"")</f>
        <v>AB36</v>
      </c>
      <c r="G447" s="11" t="str">
        <f>IFERROR(DEC2HEX(MOD((HEX2DEC('Leaf Green Seeds'!G447) - 23 ),65536),4),"")</f>
        <v>AB4F</v>
      </c>
      <c r="H447" s="11" t="str">
        <f>IFERROR(DEC2HEX(MOD((HEX2DEC('Leaf Green Seeds'!H447) - 24 ),65536),4),"")</f>
        <v>AB4B</v>
      </c>
      <c r="I447" s="19" t="str">
        <f>IFERROR(DEC2HEX(MOD((HEX2DEC('Leaf Green Seeds'!I447) - 23 ),65536),4),"")</f>
        <v>AB4F</v>
      </c>
      <c r="J447" s="11" t="str">
        <f>IFERROR(DEC2HEX(MOD((HEX2DEC('Leaf Green Seeds'!J447) - 23 ),65536),4),"")</f>
        <v>AB2F</v>
      </c>
      <c r="K447" s="11" t="str">
        <f>IFERROR(DEC2HEX(MOD((HEX2DEC('Leaf Green Seeds'!K447) - 24 ),65536),4),"")</f>
        <v>3E15</v>
      </c>
      <c r="L447" s="11" t="str">
        <f>IFERROR(DEC2HEX(MOD((HEX2DEC('Leaf Green Seeds'!L447) - 23 ),65536),4),"")</f>
        <v>AB3B</v>
      </c>
      <c r="M447" s="11" t="str">
        <f>IFERROR(DEC2HEX(MOD((HEX2DEC('Leaf Green Seeds'!M447) - 23 ),65536),4),"")</f>
        <v>AB4F</v>
      </c>
      <c r="N447" s="11" t="str">
        <f>IFERROR(DEC2HEX(MOD((HEX2DEC('Leaf Green Seeds'!N447) - 24 ),65536),4),"")</f>
        <v>AB41</v>
      </c>
      <c r="O447" s="11" t="str">
        <f>IFERROR(DEC2HEX(MOD((HEX2DEC('Leaf Green Seeds'!O447) - 23 ),65536),4),"")</f>
        <v>AB4F</v>
      </c>
    </row>
    <row r="448">
      <c r="A448" s="6">
        <v>446.0</v>
      </c>
      <c r="B448" s="7">
        <v>41216.0</v>
      </c>
      <c r="C448" s="8">
        <v>42212.0</v>
      </c>
      <c r="D448" s="11" t="str">
        <f>IFERROR(DEC2HEX(MOD((HEX2DEC('Leaf Green Seeds'!D448) - 23 ),65536),4),"")</f>
        <v>F450</v>
      </c>
      <c r="E448" s="11" t="str">
        <f>IFERROR(DEC2HEX(MOD((HEX2DEC('Leaf Green Seeds'!E448) - 24 ),65536),4),"")</f>
        <v>F446</v>
      </c>
      <c r="F448" s="11" t="str">
        <f>IFERROR(DEC2HEX(MOD((HEX2DEC('Leaf Green Seeds'!F448) - 23 ),65536),4),"")</f>
        <v>F447</v>
      </c>
      <c r="G448" s="11" t="str">
        <f>IFERROR(DEC2HEX(MOD((HEX2DEC('Leaf Green Seeds'!G448) - 23 ),65536),4),"")</f>
        <v>F468</v>
      </c>
      <c r="H448" s="11" t="str">
        <f>IFERROR(DEC2HEX(MOD((HEX2DEC('Leaf Green Seeds'!H448) - 24 ),65536),4),"")</f>
        <v>F466</v>
      </c>
      <c r="I448" s="19" t="str">
        <f>IFERROR(DEC2HEX(MOD((HEX2DEC('Leaf Green Seeds'!I448) - 23 ),65536),4),"")</f>
        <v>F468</v>
      </c>
      <c r="J448" s="11" t="str">
        <f>IFERROR(DEC2HEX(MOD((HEX2DEC('Leaf Green Seeds'!J448) - 23 ),65536),4),"")</f>
        <v>F44B</v>
      </c>
      <c r="K448" s="11" t="str">
        <f>IFERROR(DEC2HEX(MOD((HEX2DEC('Leaf Green Seeds'!K448) - 24 ),65536),4),"")</f>
        <v>9BF2</v>
      </c>
      <c r="L448" s="11" t="str">
        <f>IFERROR(DEC2HEX(MOD((HEX2DEC('Leaf Green Seeds'!L448) - 23 ),65536),4),"")</f>
        <v>F448</v>
      </c>
      <c r="M448" s="11" t="str">
        <f>IFERROR(DEC2HEX(MOD((HEX2DEC('Leaf Green Seeds'!M448) - 23 ),65536),4),"")</f>
        <v>F460</v>
      </c>
      <c r="N448" s="11" t="str">
        <f>IFERROR(DEC2HEX(MOD((HEX2DEC('Leaf Green Seeds'!N448) - 24 ),65536),4),"")</f>
        <v>F467</v>
      </c>
      <c r="O448" s="11" t="str">
        <f>IFERROR(DEC2HEX(MOD((HEX2DEC('Leaf Green Seeds'!O448) - 23 ),65536),4),"")</f>
        <v>F461</v>
      </c>
    </row>
    <row r="449">
      <c r="A449" s="6">
        <v>447.0</v>
      </c>
      <c r="B449" s="7">
        <v>41232.0</v>
      </c>
      <c r="C449" s="8">
        <v>42228.0</v>
      </c>
      <c r="D449" s="11" t="str">
        <f>IFERROR(DEC2HEX(MOD((HEX2DEC('Leaf Green Seeds'!D449) - 23 ),65536),4),"")</f>
        <v>3E20</v>
      </c>
      <c r="E449" s="11" t="str">
        <f>IFERROR(DEC2HEX(MOD((HEX2DEC('Leaf Green Seeds'!E449) - 24 ),65536),4),"")</f>
        <v>3E1E</v>
      </c>
      <c r="F449" s="11" t="str">
        <f>IFERROR(DEC2HEX(MOD((HEX2DEC('Leaf Green Seeds'!F449) - 23 ),65536),4),"")</f>
        <v>3E15</v>
      </c>
      <c r="G449" s="11" t="str">
        <f>IFERROR(DEC2HEX(MOD((HEX2DEC('Leaf Green Seeds'!G449) - 23 ),65536),4),"")</f>
        <v>3E30</v>
      </c>
      <c r="H449" s="11" t="str">
        <f>IFERROR(DEC2HEX(MOD((HEX2DEC('Leaf Green Seeds'!H449) - 24 ),65536),4),"")</f>
        <v>3E2C</v>
      </c>
      <c r="I449" s="19" t="str">
        <f>IFERROR(DEC2HEX(MOD((HEX2DEC('Leaf Green Seeds'!I449) - 23 ),65536),4),"")</f>
        <v>3E30</v>
      </c>
      <c r="J449" s="11" t="str">
        <f>IFERROR(DEC2HEX(MOD((HEX2DEC('Leaf Green Seeds'!J449) - 23 ),65536),4),"")</f>
        <v>3E17</v>
      </c>
      <c r="K449" s="11" t="str">
        <f>IFERROR(DEC2HEX(MOD((HEX2DEC('Leaf Green Seeds'!K449) - 24 ),65536),4),"")</f>
        <v>D4FC</v>
      </c>
      <c r="L449" s="11" t="str">
        <f>IFERROR(DEC2HEX(MOD((HEX2DEC('Leaf Green Seeds'!L449) - 23 ),65536),4),"")</f>
        <v>3E0B</v>
      </c>
      <c r="M449" s="11" t="str">
        <f>IFERROR(DEC2HEX(MOD((HEX2DEC('Leaf Green Seeds'!M449) - 23 ),65536),4),"")</f>
        <v>3E31</v>
      </c>
      <c r="N449" s="11" t="str">
        <f>IFERROR(DEC2HEX(MOD((HEX2DEC('Leaf Green Seeds'!N449) - 24 ),65536),4),"")</f>
        <v>3E2E</v>
      </c>
      <c r="O449" s="11" t="str">
        <f>IFERROR(DEC2HEX(MOD((HEX2DEC('Leaf Green Seeds'!O449) - 23 ),65536),4),"")</f>
        <v>3E28</v>
      </c>
    </row>
    <row r="450">
      <c r="A450" s="6">
        <v>448.0</v>
      </c>
      <c r="B450" s="7">
        <v>41248.0</v>
      </c>
      <c r="C450" s="8">
        <v>42244.0</v>
      </c>
      <c r="D450" s="11" t="str">
        <f>IFERROR(DEC2HEX(MOD((HEX2DEC('Leaf Green Seeds'!D450) - 23 ),65536),4),"")</f>
        <v>9BF4</v>
      </c>
      <c r="E450" s="11" t="str">
        <f>IFERROR(DEC2HEX(MOD((HEX2DEC('Leaf Green Seeds'!E450) - 24 ),65536),4),"")</f>
        <v>9BF1</v>
      </c>
      <c r="F450" s="11" t="str">
        <f>IFERROR(DEC2HEX(MOD((HEX2DEC('Leaf Green Seeds'!F450) - 23 ),65536),4),"")</f>
        <v>9BF4</v>
      </c>
      <c r="G450" s="11" t="str">
        <f>IFERROR(DEC2HEX(MOD((HEX2DEC('Leaf Green Seeds'!G450) - 23 ),65536),4),"")</f>
        <v>9C12</v>
      </c>
      <c r="H450" s="11" t="str">
        <f>IFERROR(DEC2HEX(MOD((HEX2DEC('Leaf Green Seeds'!H450) - 24 ),65536),4),"")</f>
        <v>9C0F</v>
      </c>
      <c r="I450" s="19" t="str">
        <f>IFERROR(DEC2HEX(MOD((HEX2DEC('Leaf Green Seeds'!I450) - 23 ),65536),4),"")</f>
        <v>9C1E</v>
      </c>
      <c r="J450" s="11" t="str">
        <f>IFERROR(DEC2HEX(MOD((HEX2DEC('Leaf Green Seeds'!J450) - 23 ),65536),4),"")</f>
        <v>9BEC</v>
      </c>
      <c r="K450" s="11" t="str">
        <f>IFERROR(DEC2HEX(MOD((HEX2DEC('Leaf Green Seeds'!K450) - 24 ),65536),4),"")</f>
        <v>1CF1</v>
      </c>
      <c r="L450" s="11" t="str">
        <f>IFERROR(DEC2HEX(MOD((HEX2DEC('Leaf Green Seeds'!L450) - 23 ),65536),4),"")</f>
        <v>9BF5</v>
      </c>
      <c r="M450" s="11" t="str">
        <f>IFERROR(DEC2HEX(MOD((HEX2DEC('Leaf Green Seeds'!M450) - 23 ),65536),4),"")</f>
        <v>9C0A</v>
      </c>
      <c r="N450" s="11" t="str">
        <f>IFERROR(DEC2HEX(MOD((HEX2DEC('Leaf Green Seeds'!N450) - 24 ),65536),4),"")</f>
        <v>9C07</v>
      </c>
      <c r="O450" s="11" t="str">
        <f>IFERROR(DEC2HEX(MOD((HEX2DEC('Leaf Green Seeds'!O450) - 23 ),65536),4),"")</f>
        <v>9C0A</v>
      </c>
    </row>
    <row r="451">
      <c r="A451" s="6">
        <v>449.0</v>
      </c>
      <c r="B451" s="7">
        <v>41264.0</v>
      </c>
      <c r="C451" s="8">
        <v>42260.0</v>
      </c>
      <c r="D451" s="11" t="str">
        <f>IFERROR(DEC2HEX(MOD((HEX2DEC('Leaf Green Seeds'!D451) - 23 ),65536),4),"")</f>
        <v>D502</v>
      </c>
      <c r="E451" s="11" t="str">
        <f>IFERROR(DEC2HEX(MOD((HEX2DEC('Leaf Green Seeds'!E451) - 24 ),65536),4),"")</f>
        <v>D4FF</v>
      </c>
      <c r="F451" s="11" t="str">
        <f>IFERROR(DEC2HEX(MOD((HEX2DEC('Leaf Green Seeds'!F451) - 23 ),65536),4),"")</f>
        <v>D507</v>
      </c>
      <c r="G451" s="11" t="str">
        <f>IFERROR(DEC2HEX(MOD((HEX2DEC('Leaf Green Seeds'!G451) - 23 ),65536),4),"")</f>
        <v>D528</v>
      </c>
      <c r="H451" s="11" t="str">
        <f>IFERROR(DEC2HEX(MOD((HEX2DEC('Leaf Green Seeds'!H451) - 24 ),65536),4),"")</f>
        <v>D525</v>
      </c>
      <c r="I451" s="19" t="str">
        <f>IFERROR(DEC2HEX(MOD((HEX2DEC('Leaf Green Seeds'!I451) - 23 ),65536),4),"")</f>
        <v>D528</v>
      </c>
      <c r="J451" s="11" t="str">
        <f>IFERROR(DEC2HEX(MOD((HEX2DEC('Leaf Green Seeds'!J451) - 23 ),65536),4),"")</f>
        <v>D501</v>
      </c>
      <c r="K451" s="11" t="str">
        <f>IFERROR(DEC2HEX(MOD((HEX2DEC('Leaf Green Seeds'!K451) - 24 ),65536),4),"")</f>
        <v>61A9</v>
      </c>
      <c r="L451" s="11" t="str">
        <f>IFERROR(DEC2HEX(MOD((HEX2DEC('Leaf Green Seeds'!L451) - 23 ),65536),4),"")</f>
        <v>D4FA</v>
      </c>
      <c r="M451" s="11" t="str">
        <f>IFERROR(DEC2HEX(MOD((HEX2DEC('Leaf Green Seeds'!M451) - 23 ),65536),4),"")</f>
        <v>D522</v>
      </c>
      <c r="N451" s="11" t="str">
        <f>IFERROR(DEC2HEX(MOD((HEX2DEC('Leaf Green Seeds'!N451) - 24 ),65536),4),"")</f>
        <v>D51D</v>
      </c>
      <c r="O451" s="11" t="str">
        <f>IFERROR(DEC2HEX(MOD((HEX2DEC('Leaf Green Seeds'!O451) - 23 ),65536),4),"")</f>
        <v>D515</v>
      </c>
    </row>
    <row r="452">
      <c r="A452" s="6">
        <v>450.0</v>
      </c>
      <c r="B452" s="7">
        <v>41288.0</v>
      </c>
      <c r="C452" s="8">
        <v>42284.0</v>
      </c>
      <c r="D452" s="11" t="str">
        <f>IFERROR(DEC2HEX(MOD((HEX2DEC('Leaf Green Seeds'!D452) - 23 ),65536),4),"")</f>
        <v>1D04</v>
      </c>
      <c r="E452" s="11" t="str">
        <f>IFERROR(DEC2HEX(MOD((HEX2DEC('Leaf Green Seeds'!E452) - 24 ),65536),4),"")</f>
        <v>1D01</v>
      </c>
      <c r="F452" s="11" t="str">
        <f>IFERROR(DEC2HEX(MOD((HEX2DEC('Leaf Green Seeds'!F452) - 23 ),65536),4),"")</f>
        <v>1CFE</v>
      </c>
      <c r="G452" s="11" t="str">
        <f>IFERROR(DEC2HEX(MOD((HEX2DEC('Leaf Green Seeds'!G452) - 23 ),65536),4),"")</f>
        <v>1CFC</v>
      </c>
      <c r="H452" s="11" t="str">
        <f>IFERROR(DEC2HEX(MOD((HEX2DEC('Leaf Green Seeds'!H452) - 24 ),65536),4),"")</f>
        <v>1CFB</v>
      </c>
      <c r="I452" s="19" t="str">
        <f>IFERROR(DEC2HEX(MOD((HEX2DEC('Leaf Green Seeds'!I452) - 23 ),65536),4),"")</f>
        <v>1D04</v>
      </c>
      <c r="J452" s="11" t="str">
        <f>IFERROR(DEC2HEX(MOD((HEX2DEC('Leaf Green Seeds'!J452) - 23 ),65536),4),"")</f>
        <v>1CF6</v>
      </c>
      <c r="K452" s="11" t="str">
        <f>IFERROR(DEC2HEX(MOD((HEX2DEC('Leaf Green Seeds'!K452) - 24 ),65536),4),"")</f>
        <v>B094</v>
      </c>
      <c r="L452" s="11" t="str">
        <f>IFERROR(DEC2HEX(MOD((HEX2DEC('Leaf Green Seeds'!L452) - 23 ),65536),4),"")</f>
        <v>1CF4</v>
      </c>
      <c r="M452" s="11" t="str">
        <f>IFERROR(DEC2HEX(MOD((HEX2DEC('Leaf Green Seeds'!M452) - 23 ),65536),4),"")</f>
        <v>1CFC</v>
      </c>
      <c r="N452" s="11" t="str">
        <f>IFERROR(DEC2HEX(MOD((HEX2DEC('Leaf Green Seeds'!N452) - 24 ),65536),4),"")</f>
        <v>1CF3</v>
      </c>
      <c r="O452" s="11" t="str">
        <f>IFERROR(DEC2HEX(MOD((HEX2DEC('Leaf Green Seeds'!O452) - 23 ),65536),4),"")</f>
        <v>1CF6</v>
      </c>
    </row>
    <row r="453">
      <c r="A453" s="6">
        <v>451.0</v>
      </c>
      <c r="B453" s="7">
        <v>41304.0</v>
      </c>
      <c r="C453" s="8">
        <v>42300.0</v>
      </c>
      <c r="D453" s="11" t="str">
        <f>IFERROR(DEC2HEX(MOD((HEX2DEC('Leaf Green Seeds'!D453) - 23 ),65536),4),"")</f>
        <v>61B4</v>
      </c>
      <c r="E453" s="11" t="str">
        <f>IFERROR(DEC2HEX(MOD((HEX2DEC('Leaf Green Seeds'!E453) - 24 ),65536),4),"")</f>
        <v>61B0</v>
      </c>
      <c r="F453" s="11" t="str">
        <f>IFERROR(DEC2HEX(MOD((HEX2DEC('Leaf Green Seeds'!F453) - 23 ),65536),4),"")</f>
        <v>61B1</v>
      </c>
      <c r="G453" s="11" t="str">
        <f>IFERROR(DEC2HEX(MOD((HEX2DEC('Leaf Green Seeds'!G453) - 23 ),65536),4),"")</f>
        <v>61AB</v>
      </c>
      <c r="H453" s="11" t="str">
        <f>IFERROR(DEC2HEX(MOD((HEX2DEC('Leaf Green Seeds'!H453) - 24 ),65536),4),"")</f>
        <v>61B0</v>
      </c>
      <c r="I453" s="19" t="str">
        <f>IFERROR(DEC2HEX(MOD((HEX2DEC('Leaf Green Seeds'!I453) - 23 ),65536),4),"")</f>
        <v>61B1</v>
      </c>
      <c r="J453" s="11" t="str">
        <f>IFERROR(DEC2HEX(MOD((HEX2DEC('Leaf Green Seeds'!J453) - 23 ),65536),4),"")</f>
        <v>61AE</v>
      </c>
      <c r="K453" s="11" t="str">
        <f>IFERROR(DEC2HEX(MOD((HEX2DEC('Leaf Green Seeds'!K453) - 24 ),65536),4),"")</f>
        <v>F8B7</v>
      </c>
      <c r="L453" s="11" t="str">
        <f>IFERROR(DEC2HEX(MOD((HEX2DEC('Leaf Green Seeds'!L453) - 23 ),65536),4),"")</f>
        <v>61AD</v>
      </c>
      <c r="M453" s="11" t="str">
        <f>IFERROR(DEC2HEX(MOD((HEX2DEC('Leaf Green Seeds'!M453) - 23 ),65536),4),"")</f>
        <v>61AE</v>
      </c>
      <c r="N453" s="11" t="str">
        <f>IFERROR(DEC2HEX(MOD((HEX2DEC('Leaf Green Seeds'!N453) - 24 ),65536),4),"")</f>
        <v>61A9</v>
      </c>
      <c r="O453" s="11" t="str">
        <f>IFERROR(DEC2HEX(MOD((HEX2DEC('Leaf Green Seeds'!O453) - 23 ),65536),4),"")</f>
        <v>61AD</v>
      </c>
    </row>
    <row r="454">
      <c r="A454" s="6">
        <v>452.0</v>
      </c>
      <c r="B454" s="7">
        <v>41320.0</v>
      </c>
      <c r="C454" s="8">
        <v>42316.0</v>
      </c>
      <c r="D454" s="11" t="str">
        <f>IFERROR(DEC2HEX(MOD((HEX2DEC('Leaf Green Seeds'!D454) - 23 ),65536),4),"")</f>
        <v>B095</v>
      </c>
      <c r="E454" s="11" t="str">
        <f>IFERROR(DEC2HEX(MOD((HEX2DEC('Leaf Green Seeds'!E454) - 24 ),65536),4),"")</f>
        <v>B09C</v>
      </c>
      <c r="F454" s="11" t="str">
        <f>IFERROR(DEC2HEX(MOD((HEX2DEC('Leaf Green Seeds'!F454) - 23 ),65536),4),"")</f>
        <v>B095</v>
      </c>
      <c r="G454" s="11" t="str">
        <f>IFERROR(DEC2HEX(MOD((HEX2DEC('Leaf Green Seeds'!G454) - 23 ),65536),4),"")</f>
        <v>B0B4</v>
      </c>
      <c r="H454" s="11" t="str">
        <f>IFERROR(DEC2HEX(MOD((HEX2DEC('Leaf Green Seeds'!H454) - 24 ),65536),4),"")</f>
        <v>B0B1</v>
      </c>
      <c r="I454" s="19" t="str">
        <f>IFERROR(DEC2HEX(MOD((HEX2DEC('Leaf Green Seeds'!I454) - 23 ),65536),4),"")</f>
        <v>B0B4</v>
      </c>
      <c r="J454" s="11" t="str">
        <f>IFERROR(DEC2HEX(MOD((HEX2DEC('Leaf Green Seeds'!J454) - 23 ),65536),4),"")</f>
        <v>B097</v>
      </c>
      <c r="K454" s="11" t="str">
        <f>IFERROR(DEC2HEX(MOD((HEX2DEC('Leaf Green Seeds'!K454) - 24 ),65536),4),"")</f>
        <v>4204</v>
      </c>
      <c r="L454" s="11" t="str">
        <f>IFERROR(DEC2HEX(MOD((HEX2DEC('Leaf Green Seeds'!L454) - 23 ),65536),4),"")</f>
        <v>B08D</v>
      </c>
      <c r="M454" s="11" t="str">
        <f>IFERROR(DEC2HEX(MOD((HEX2DEC('Leaf Green Seeds'!M454) - 23 ),65536),4),"")</f>
        <v>B0B4</v>
      </c>
      <c r="N454" s="11" t="str">
        <f>IFERROR(DEC2HEX(MOD((HEX2DEC('Leaf Green Seeds'!N454) - 24 ),65536),4),"")</f>
        <v>B0A9</v>
      </c>
      <c r="O454" s="11" t="str">
        <f>IFERROR(DEC2HEX(MOD((HEX2DEC('Leaf Green Seeds'!O454) - 23 ),65536),4),"")</f>
        <v>B0B7</v>
      </c>
    </row>
    <row r="455">
      <c r="A455" s="6">
        <v>453.0</v>
      </c>
      <c r="B455" s="7">
        <v>41336.0</v>
      </c>
      <c r="C455" s="8">
        <v>42332.0</v>
      </c>
      <c r="D455" s="11" t="str">
        <f>IFERROR(DEC2HEX(MOD((HEX2DEC('Leaf Green Seeds'!D455) - 23 ),65536),4),"")</f>
        <v>F8B6</v>
      </c>
      <c r="E455" s="11" t="str">
        <f>IFERROR(DEC2HEX(MOD((HEX2DEC('Leaf Green Seeds'!E455) - 24 ),65536),4),"")</f>
        <v>F8BD</v>
      </c>
      <c r="F455" s="11" t="str">
        <f>IFERROR(DEC2HEX(MOD((HEX2DEC('Leaf Green Seeds'!F455) - 23 ),65536),4),"")</f>
        <v>F8B6</v>
      </c>
      <c r="G455" s="11" t="str">
        <f>IFERROR(DEC2HEX(MOD((HEX2DEC('Leaf Green Seeds'!G455) - 23 ),65536),4),"")</f>
        <v>F8B6</v>
      </c>
      <c r="H455" s="11" t="str">
        <f>IFERROR(DEC2HEX(MOD((HEX2DEC('Leaf Green Seeds'!H455) - 24 ),65536),4),"")</f>
        <v>F8B3</v>
      </c>
      <c r="I455" s="19" t="str">
        <f>IFERROR(DEC2HEX(MOD((HEX2DEC('Leaf Green Seeds'!I455) - 23 ),65536),4),"")</f>
        <v>F8C0</v>
      </c>
      <c r="J455" s="11" t="str">
        <f>IFERROR(DEC2HEX(MOD((HEX2DEC('Leaf Green Seeds'!J455) - 23 ),65536),4),"")</f>
        <v>F8AE</v>
      </c>
      <c r="K455" s="11" t="str">
        <f>IFERROR(DEC2HEX(MOD((HEX2DEC('Leaf Green Seeds'!K455) - 24 ),65536),4),"")</f>
        <v>8B51</v>
      </c>
      <c r="L455" s="11" t="str">
        <f>IFERROR(DEC2HEX(MOD((HEX2DEC('Leaf Green Seeds'!L455) - 23 ),65536),4),"")</f>
        <v>F8B8</v>
      </c>
      <c r="M455" s="11" t="str">
        <f>IFERROR(DEC2HEX(MOD((HEX2DEC('Leaf Green Seeds'!M455) - 23 ),65536),4),"")</f>
        <v>F8AE</v>
      </c>
      <c r="N455" s="11" t="str">
        <f>IFERROR(DEC2HEX(MOD((HEX2DEC('Leaf Green Seeds'!N455) - 24 ),65536),4),"")</f>
        <v>F8AB</v>
      </c>
      <c r="O455" s="11" t="str">
        <f>IFERROR(DEC2HEX(MOD((HEX2DEC('Leaf Green Seeds'!O455) - 23 ),65536),4),"")</f>
        <v>F8BA</v>
      </c>
    </row>
    <row r="456">
      <c r="A456" s="6">
        <v>454.0</v>
      </c>
      <c r="B456" s="7">
        <v>41352.0</v>
      </c>
      <c r="C456" s="8">
        <v>42348.0</v>
      </c>
      <c r="D456" s="11" t="str">
        <f>IFERROR(DEC2HEX(MOD((HEX2DEC('Leaf Green Seeds'!D456) - 23 ),65536),4),"")</f>
        <v>420F</v>
      </c>
      <c r="E456" s="11" t="str">
        <f>IFERROR(DEC2HEX(MOD((HEX2DEC('Leaf Green Seeds'!E456) - 24 ),65536),4),"")</f>
        <v>4204</v>
      </c>
      <c r="F456" s="11" t="str">
        <f>IFERROR(DEC2HEX(MOD((HEX2DEC('Leaf Green Seeds'!F456) - 23 ),65536),4),"")</f>
        <v>420F</v>
      </c>
      <c r="G456" s="11" t="str">
        <f>IFERROR(DEC2HEX(MOD((HEX2DEC('Leaf Green Seeds'!G456) - 23 ),65536),4),"")</f>
        <v>4207</v>
      </c>
      <c r="H456" s="11" t="str">
        <f>IFERROR(DEC2HEX(MOD((HEX2DEC('Leaf Green Seeds'!H456) - 24 ),65536),4),"")</f>
        <v>420C</v>
      </c>
      <c r="I456" s="19" t="str">
        <f>IFERROR(DEC2HEX(MOD((HEX2DEC('Leaf Green Seeds'!I456) - 23 ),65536),4),"")</f>
        <v>420F</v>
      </c>
      <c r="J456" s="11" t="str">
        <f>IFERROR(DEC2HEX(MOD((HEX2DEC('Leaf Green Seeds'!J456) - 23 ),65536),4),"")</f>
        <v>4207</v>
      </c>
      <c r="K456" s="11" t="str">
        <f>IFERROR(DEC2HEX(MOD((HEX2DEC('Leaf Green Seeds'!K456) - 24 ),65536),4),"")</f>
        <v>D504</v>
      </c>
      <c r="L456" s="11" t="str">
        <f>IFERROR(DEC2HEX(MOD((HEX2DEC('Leaf Green Seeds'!L456) - 23 ),65536),4),"")</f>
        <v>41FF</v>
      </c>
      <c r="M456" s="11" t="str">
        <f>IFERROR(DEC2HEX(MOD((HEX2DEC('Leaf Green Seeds'!M456) - 23 ),65536),4),"")</f>
        <v>4207</v>
      </c>
      <c r="N456" s="11" t="str">
        <f>IFERROR(DEC2HEX(MOD((HEX2DEC('Leaf Green Seeds'!N456) - 24 ),65536),4),"")</f>
        <v>4205</v>
      </c>
      <c r="O456" s="11" t="str">
        <f>IFERROR(DEC2HEX(MOD((HEX2DEC('Leaf Green Seeds'!O456) - 23 ),65536),4),"")</f>
        <v>4207</v>
      </c>
    </row>
    <row r="457">
      <c r="A457" s="6">
        <v>455.0</v>
      </c>
      <c r="B457" s="7">
        <v>41368.0</v>
      </c>
      <c r="C457" s="8">
        <v>42364.0</v>
      </c>
      <c r="D457" s="11" t="str">
        <f>IFERROR(DEC2HEX(MOD((HEX2DEC('Leaf Green Seeds'!D457) - 23 ),65536),4),"")</f>
        <v>8B53</v>
      </c>
      <c r="E457" s="11" t="str">
        <f>IFERROR(DEC2HEX(MOD((HEX2DEC('Leaf Green Seeds'!E457) - 24 ),65536),4),"")</f>
        <v>8B5B</v>
      </c>
      <c r="F457" s="11" t="str">
        <f>IFERROR(DEC2HEX(MOD((HEX2DEC('Leaf Green Seeds'!F457) - 23 ),65536),4),"")</f>
        <v>8B53</v>
      </c>
      <c r="G457" s="11" t="str">
        <f>IFERROR(DEC2HEX(MOD((HEX2DEC('Leaf Green Seeds'!G457) - 23 ),65536),4),"")</f>
        <v>8B53</v>
      </c>
      <c r="H457" s="11" t="str">
        <f>IFERROR(DEC2HEX(MOD((HEX2DEC('Leaf Green Seeds'!H457) - 24 ),65536),4),"")</f>
        <v>8B5B</v>
      </c>
      <c r="I457" s="19" t="str">
        <f>IFERROR(DEC2HEX(MOD((HEX2DEC('Leaf Green Seeds'!I457) - 23 ),65536),4),"")</f>
        <v>8B53</v>
      </c>
      <c r="J457" s="11" t="str">
        <f>IFERROR(DEC2HEX(MOD((HEX2DEC('Leaf Green Seeds'!J457) - 23 ),65536),4),"")</f>
        <v>8B4B</v>
      </c>
      <c r="K457" s="11" t="str">
        <f>IFERROR(DEC2HEX(MOD((HEX2DEC('Leaf Green Seeds'!K457) - 24 ),65536),4),"")</f>
        <v>4375</v>
      </c>
      <c r="L457" s="11" t="str">
        <f>IFERROR(DEC2HEX(MOD((HEX2DEC('Leaf Green Seeds'!L457) - 23 ),65536),4),"")</f>
        <v>8B4B</v>
      </c>
      <c r="M457" s="11" t="str">
        <f>IFERROR(DEC2HEX(MOD((HEX2DEC('Leaf Green Seeds'!M457) - 23 ),65536),4),"")</f>
        <v>8B4B</v>
      </c>
      <c r="N457" s="11" t="str">
        <f>IFERROR(DEC2HEX(MOD((HEX2DEC('Leaf Green Seeds'!N457) - 24 ),65536),4),"")</f>
        <v>8B51</v>
      </c>
      <c r="O457" s="11" t="str">
        <f>IFERROR(DEC2HEX(MOD((HEX2DEC('Leaf Green Seeds'!O457) - 23 ),65536),4),"")</f>
        <v>8B4B</v>
      </c>
    </row>
    <row r="458">
      <c r="A458" s="6">
        <v>456.0</v>
      </c>
      <c r="B458" s="7">
        <v>41384.0</v>
      </c>
      <c r="C458" s="8">
        <v>42380.0</v>
      </c>
      <c r="D458" s="11" t="str">
        <f>IFERROR(DEC2HEX(MOD((HEX2DEC('Leaf Green Seeds'!D458) - 23 ),65536),4),"")</f>
        <v>D50F</v>
      </c>
      <c r="E458" s="11" t="str">
        <f>IFERROR(DEC2HEX(MOD((HEX2DEC('Leaf Green Seeds'!E458) - 24 ),65536),4),"")</f>
        <v>D50C</v>
      </c>
      <c r="F458" s="11" t="str">
        <f>IFERROR(DEC2HEX(MOD((HEX2DEC('Leaf Green Seeds'!F458) - 23 ),65536),4),"")</f>
        <v>D519</v>
      </c>
      <c r="G458" s="11" t="str">
        <f>IFERROR(DEC2HEX(MOD((HEX2DEC('Leaf Green Seeds'!G458) - 23 ),65536),4),"")</f>
        <v>D526</v>
      </c>
      <c r="H458" s="11" t="str">
        <f>IFERROR(DEC2HEX(MOD((HEX2DEC('Leaf Green Seeds'!H458) - 24 ),65536),4),"")</f>
        <v>D52D</v>
      </c>
      <c r="I458" s="19" t="str">
        <f>IFERROR(DEC2HEX(MOD((HEX2DEC('Leaf Green Seeds'!I458) - 23 ),65536),4),"")</f>
        <v>D530</v>
      </c>
      <c r="J458" s="11" t="str">
        <f>IFERROR(DEC2HEX(MOD((HEX2DEC('Leaf Green Seeds'!J458) - 23 ),65536),4),"")</f>
        <v>D507</v>
      </c>
      <c r="K458" s="11" t="str">
        <f>IFERROR(DEC2HEX(MOD((HEX2DEC('Leaf Green Seeds'!K458) - 24 ),65536),4),"")</f>
        <v>78DF</v>
      </c>
      <c r="L458" s="11" t="str">
        <f>IFERROR(DEC2HEX(MOD((HEX2DEC('Leaf Green Seeds'!L458) - 23 ),65536),4),"")</f>
        <v>D511</v>
      </c>
      <c r="M458" s="11" t="str">
        <f>IFERROR(DEC2HEX(MOD((HEX2DEC('Leaf Green Seeds'!M458) - 23 ),65536),4),"")</f>
        <v>D51E</v>
      </c>
      <c r="N458" s="11" t="str">
        <f>IFERROR(DEC2HEX(MOD((HEX2DEC('Leaf Green Seeds'!N458) - 24 ),65536),4),"")</f>
        <v>D51B</v>
      </c>
      <c r="O458" s="11" t="str">
        <f>IFERROR(DEC2HEX(MOD((HEX2DEC('Leaf Green Seeds'!O458) - 23 ),65536),4),"")</f>
        <v>D528</v>
      </c>
    </row>
    <row r="459">
      <c r="A459" s="6">
        <v>457.0</v>
      </c>
      <c r="B459" s="7">
        <v>41400.0</v>
      </c>
      <c r="C459" s="8">
        <v>42396.0</v>
      </c>
      <c r="D459" s="11" t="str">
        <f>IFERROR(DEC2HEX(MOD((HEX2DEC('Leaf Green Seeds'!D459) - 23 ),65536),4),"")</f>
        <v>4380</v>
      </c>
      <c r="E459" s="11" t="str">
        <f>IFERROR(DEC2HEX(MOD((HEX2DEC('Leaf Green Seeds'!E459) - 24 ),65536),4),"")</f>
        <v>437D</v>
      </c>
      <c r="F459" s="11" t="str">
        <f>IFERROR(DEC2HEX(MOD((HEX2DEC('Leaf Green Seeds'!F459) - 23 ),65536),4),"")</f>
        <v>4384</v>
      </c>
      <c r="G459" s="11" t="str">
        <f>IFERROR(DEC2HEX(MOD((HEX2DEC('Leaf Green Seeds'!G459) - 23 ),65536),4),"")</f>
        <v>43B9</v>
      </c>
      <c r="H459" s="11" t="str">
        <f>IFERROR(DEC2HEX(MOD((HEX2DEC('Leaf Green Seeds'!H459) - 24 ),65536),4),"")</f>
        <v>43B6</v>
      </c>
      <c r="I459" s="19" t="str">
        <f>IFERROR(DEC2HEX(MOD((HEX2DEC('Leaf Green Seeds'!I459) - 23 ),65536),4),"")</f>
        <v>43AE</v>
      </c>
      <c r="J459" s="11" t="str">
        <f>IFERROR(DEC2HEX(MOD((HEX2DEC('Leaf Green Seeds'!J459) - 23 ),65536),4),"")</f>
        <v>4380</v>
      </c>
      <c r="K459" s="11" t="str">
        <f>IFERROR(DEC2HEX(MOD((HEX2DEC('Leaf Green Seeds'!K459) - 24 ),65536),4),"")</f>
        <v>C213</v>
      </c>
      <c r="L459" s="11" t="str">
        <f>IFERROR(DEC2HEX(MOD((HEX2DEC('Leaf Green Seeds'!L459) - 23 ),65536),4),"")</f>
        <v>4378</v>
      </c>
      <c r="M459" s="11" t="str">
        <f>IFERROR(DEC2HEX(MOD((HEX2DEC('Leaf Green Seeds'!M459) - 23 ),65536),4),"")</f>
        <v>43A6</v>
      </c>
      <c r="N459" s="11" t="str">
        <f>IFERROR(DEC2HEX(MOD((HEX2DEC('Leaf Green Seeds'!N459) - 24 ),65536),4),"")</f>
        <v>43A3</v>
      </c>
      <c r="O459" s="11" t="str">
        <f>IFERROR(DEC2HEX(MOD((HEX2DEC('Leaf Green Seeds'!O459) - 23 ),65536),4),"")</f>
        <v>43B0</v>
      </c>
    </row>
    <row r="460">
      <c r="A460" s="6">
        <v>458.0</v>
      </c>
      <c r="B460" s="7">
        <v>41416.0</v>
      </c>
      <c r="C460" s="8">
        <v>42412.0</v>
      </c>
      <c r="D460" s="11" t="str">
        <f>IFERROR(DEC2HEX(MOD((HEX2DEC('Leaf Green Seeds'!D460) - 23 ),65536),4),"")</f>
        <v>78F3</v>
      </c>
      <c r="E460" s="11" t="str">
        <f>IFERROR(DEC2HEX(MOD((HEX2DEC('Leaf Green Seeds'!E460) - 24 ),65536),4),"")</f>
        <v>78E7</v>
      </c>
      <c r="F460" s="11" t="str">
        <f>IFERROR(DEC2HEX(MOD((HEX2DEC('Leaf Green Seeds'!F460) - 23 ),65536),4),"")</f>
        <v>78F4</v>
      </c>
      <c r="G460" s="11" t="str">
        <f>IFERROR(DEC2HEX(MOD((HEX2DEC('Leaf Green Seeds'!G460) - 23 ),65536),4),"")</f>
        <v>792A</v>
      </c>
      <c r="H460" s="11" t="str">
        <f>IFERROR(DEC2HEX(MOD((HEX2DEC('Leaf Green Seeds'!H460) - 24 ),65536),4),"")</f>
        <v>791E</v>
      </c>
      <c r="I460" s="19" t="str">
        <f>IFERROR(DEC2HEX(MOD((HEX2DEC('Leaf Green Seeds'!I460) - 23 ),65536),4),"")</f>
        <v>792A</v>
      </c>
      <c r="J460" s="11" t="str">
        <f>IFERROR(DEC2HEX(MOD((HEX2DEC('Leaf Green Seeds'!J460) - 23 ),65536),4),"")</f>
        <v>78EB</v>
      </c>
      <c r="K460" s="11" t="str">
        <f>IFERROR(DEC2HEX(MOD((HEX2DEC('Leaf Green Seeds'!K460) - 24 ),65536),4),"")</f>
        <v>0BD8</v>
      </c>
      <c r="L460" s="11" t="str">
        <f>IFERROR(DEC2HEX(MOD((HEX2DEC('Leaf Green Seeds'!L460) - 23 ),65536),4),"")</f>
        <v>78EC</v>
      </c>
      <c r="M460" s="11" t="str">
        <f>IFERROR(DEC2HEX(MOD((HEX2DEC('Leaf Green Seeds'!M460) - 23 ),65536),4),"")</f>
        <v>7919</v>
      </c>
      <c r="N460" s="11" t="str">
        <f>IFERROR(DEC2HEX(MOD((HEX2DEC('Leaf Green Seeds'!N460) - 24 ),65536),4),"")</f>
        <v>791F</v>
      </c>
      <c r="O460" s="11" t="str">
        <f>IFERROR(DEC2HEX(MOD((HEX2DEC('Leaf Green Seeds'!O460) - 23 ),65536),4),"")</f>
        <v>7922</v>
      </c>
    </row>
    <row r="461">
      <c r="A461" s="6">
        <v>459.0</v>
      </c>
      <c r="B461" s="7">
        <v>41440.0</v>
      </c>
      <c r="C461" s="8">
        <v>42436.0</v>
      </c>
      <c r="D461" s="11" t="str">
        <f>IFERROR(DEC2HEX(MOD((HEX2DEC('Leaf Green Seeds'!D461) - 23 ),65536),4),"")</f>
        <v>C21E</v>
      </c>
      <c r="E461" s="11" t="str">
        <f>IFERROR(DEC2HEX(MOD((HEX2DEC('Leaf Green Seeds'!E461) - 24 ),65536),4),"")</f>
        <v>C21B</v>
      </c>
      <c r="F461" s="11" t="str">
        <f>IFERROR(DEC2HEX(MOD((HEX2DEC('Leaf Green Seeds'!F461) - 23 ),65536),4),"")</f>
        <v>C21E</v>
      </c>
      <c r="G461" s="11" t="str">
        <f>IFERROR(DEC2HEX(MOD((HEX2DEC('Leaf Green Seeds'!G461) - 23 ),65536),4),"")</f>
        <v>C25D</v>
      </c>
      <c r="H461" s="11" t="str">
        <f>IFERROR(DEC2HEX(MOD((HEX2DEC('Leaf Green Seeds'!H461) - 24 ),65536),4),"")</f>
        <v>C259</v>
      </c>
      <c r="I461" s="19" t="str">
        <f>IFERROR(DEC2HEX(MOD((HEX2DEC('Leaf Green Seeds'!I461) - 23 ),65536),4),"")</f>
        <v>C254</v>
      </c>
      <c r="J461" s="11" t="str">
        <f>IFERROR(DEC2HEX(MOD((HEX2DEC('Leaf Green Seeds'!J461) - 23 ),65536),4),"")</f>
        <v>C21F</v>
      </c>
      <c r="K461" s="11" t="str">
        <f>IFERROR(DEC2HEX(MOD((HEX2DEC('Leaf Green Seeds'!K461) - 24 ),65536),4),"")</f>
        <v>4BB0</v>
      </c>
      <c r="L461" s="11" t="str">
        <f>IFERROR(DEC2HEX(MOD((HEX2DEC('Leaf Green Seeds'!L461) - 23 ),65536),4),"")</f>
        <v>C21F</v>
      </c>
      <c r="M461" s="11" t="str">
        <f>IFERROR(DEC2HEX(MOD((HEX2DEC('Leaf Green Seeds'!M461) - 23 ),65536),4),"")</f>
        <v>C24C</v>
      </c>
      <c r="N461" s="11" t="str">
        <f>IFERROR(DEC2HEX(MOD((HEX2DEC('Leaf Green Seeds'!N461) - 24 ),65536),4),"")</f>
        <v>C249</v>
      </c>
      <c r="O461" s="11" t="str">
        <f>IFERROR(DEC2HEX(MOD((HEX2DEC('Leaf Green Seeds'!O461) - 23 ),65536),4),"")</f>
        <v>C24C</v>
      </c>
    </row>
    <row r="462">
      <c r="A462" s="6">
        <v>460.0</v>
      </c>
      <c r="B462" s="7">
        <v>41456.0</v>
      </c>
      <c r="C462" s="8">
        <v>42452.0</v>
      </c>
      <c r="D462" s="11" t="str">
        <f>IFERROR(DEC2HEX(MOD((HEX2DEC('Leaf Green Seeds'!D462) - 23 ),65536),4),"")</f>
        <v>0BE3</v>
      </c>
      <c r="E462" s="11" t="str">
        <f>IFERROR(DEC2HEX(MOD((HEX2DEC('Leaf Green Seeds'!E462) - 24 ),65536),4),"")</f>
        <v>0BD8</v>
      </c>
      <c r="F462" s="11" t="str">
        <f>IFERROR(DEC2HEX(MOD((HEX2DEC('Leaf Green Seeds'!F462) - 23 ),65536),4),"")</f>
        <v>0BDB</v>
      </c>
      <c r="G462" s="11" t="str">
        <f>IFERROR(DEC2HEX(MOD((HEX2DEC('Leaf Green Seeds'!G462) - 23 ),65536),4),"")</f>
        <v>0C11</v>
      </c>
      <c r="H462" s="11" t="str">
        <f>IFERROR(DEC2HEX(MOD((HEX2DEC('Leaf Green Seeds'!H462) - 24 ),65536),4),"")</f>
        <v>0C16</v>
      </c>
      <c r="I462" s="19" t="str">
        <f>IFERROR(DEC2HEX(MOD((HEX2DEC('Leaf Green Seeds'!I462) - 23 ),65536),4),"")</f>
        <v>0C1C</v>
      </c>
      <c r="J462" s="11" t="str">
        <f>IFERROR(DEC2HEX(MOD((HEX2DEC('Leaf Green Seeds'!J462) - 23 ),65536),4),"")</f>
        <v>0BDB</v>
      </c>
      <c r="K462" s="11" t="str">
        <f>IFERROR(DEC2HEX(MOD((HEX2DEC('Leaf Green Seeds'!K462) - 24 ),65536),4),"")</f>
        <v>84AB</v>
      </c>
      <c r="L462" s="11" t="str">
        <f>IFERROR(DEC2HEX(MOD((HEX2DEC('Leaf Green Seeds'!L462) - 23 ),65536),4),"")</f>
        <v>0BDB</v>
      </c>
      <c r="M462" s="11" t="str">
        <f>IFERROR(DEC2HEX(MOD((HEX2DEC('Leaf Green Seeds'!M462) - 23 ),65536),4),"")</f>
        <v>0C09</v>
      </c>
      <c r="N462" s="11" t="str">
        <f>IFERROR(DEC2HEX(MOD((HEX2DEC('Leaf Green Seeds'!N462) - 24 ),65536),4),"")</f>
        <v>0C0F</v>
      </c>
      <c r="O462" s="11" t="str">
        <f>IFERROR(DEC2HEX(MOD((HEX2DEC('Leaf Green Seeds'!O462) - 23 ),65536),4),"")</f>
        <v>0C14</v>
      </c>
    </row>
    <row r="463">
      <c r="A463" s="6">
        <v>461.0</v>
      </c>
      <c r="B463" s="7">
        <v>41472.0</v>
      </c>
      <c r="C463" s="8">
        <v>42468.0</v>
      </c>
      <c r="D463" s="11" t="str">
        <f>IFERROR(DEC2HEX(MOD((HEX2DEC('Leaf Green Seeds'!D463) - 23 ),65536),4),"")</f>
        <v>4BC7</v>
      </c>
      <c r="E463" s="11" t="str">
        <f>IFERROR(DEC2HEX(MOD((HEX2DEC('Leaf Green Seeds'!E463) - 24 ),65536),4),"")</f>
        <v>4BC0</v>
      </c>
      <c r="F463" s="11" t="str">
        <f>IFERROR(DEC2HEX(MOD((HEX2DEC('Leaf Green Seeds'!F463) - 23 ),65536),4),"")</f>
        <v>4BC3</v>
      </c>
      <c r="G463" s="11" t="str">
        <f>IFERROR(DEC2HEX(MOD((HEX2DEC('Leaf Green Seeds'!G463) - 23 ),65536),4),"")</f>
        <v>4BD9</v>
      </c>
      <c r="H463" s="11" t="str">
        <f>IFERROR(DEC2HEX(MOD((HEX2DEC('Leaf Green Seeds'!H463) - 24 ),65536),4),"")</f>
        <v>4BD6</v>
      </c>
      <c r="I463" s="19" t="str">
        <f>IFERROR(DEC2HEX(MOD((HEX2DEC('Leaf Green Seeds'!I463) - 23 ),65536),4),"")</f>
        <v>4BE0</v>
      </c>
      <c r="J463" s="11" t="str">
        <f>IFERROR(DEC2HEX(MOD((HEX2DEC('Leaf Green Seeds'!J463) - 23 ),65536),4),"")</f>
        <v>4BBB</v>
      </c>
      <c r="K463" s="11" t="str">
        <f>IFERROR(DEC2HEX(MOD((HEX2DEC('Leaf Green Seeds'!K463) - 24 ),65536),4),"")</f>
        <v>CF35</v>
      </c>
      <c r="L463" s="11" t="str">
        <f>IFERROR(DEC2HEX(MOD((HEX2DEC('Leaf Green Seeds'!L463) - 23 ),65536),4),"")</f>
        <v>4BB3</v>
      </c>
      <c r="M463" s="11" t="str">
        <f>IFERROR(DEC2HEX(MOD((HEX2DEC('Leaf Green Seeds'!M463) - 23 ),65536),4),"")</f>
        <v>4BD8</v>
      </c>
      <c r="N463" s="11" t="str">
        <f>IFERROR(DEC2HEX(MOD((HEX2DEC('Leaf Green Seeds'!N463) - 24 ),65536),4),"")</f>
        <v>4BCE</v>
      </c>
      <c r="O463" s="11" t="str">
        <f>IFERROR(DEC2HEX(MOD((HEX2DEC('Leaf Green Seeds'!O463) - 23 ),65536),4),"")</f>
        <v>4BD8</v>
      </c>
    </row>
    <row r="464">
      <c r="A464" s="6">
        <v>462.0</v>
      </c>
      <c r="B464" s="7">
        <v>41488.0</v>
      </c>
      <c r="C464" s="8">
        <v>42484.0</v>
      </c>
      <c r="D464" s="11" t="str">
        <f>IFERROR(DEC2HEX(MOD((HEX2DEC('Leaf Green Seeds'!D464) - 23 ),65536),4),"")</f>
        <v>84BE</v>
      </c>
      <c r="E464" s="11" t="str">
        <f>IFERROR(DEC2HEX(MOD((HEX2DEC('Leaf Green Seeds'!E464) - 24 ),65536),4),"")</f>
        <v>84B3</v>
      </c>
      <c r="F464" s="11" t="str">
        <f>IFERROR(DEC2HEX(MOD((HEX2DEC('Leaf Green Seeds'!F464) - 23 ),65536),4),"")</f>
        <v>84C2</v>
      </c>
      <c r="G464" s="11" t="str">
        <f>IFERROR(DEC2HEX(MOD((HEX2DEC('Leaf Green Seeds'!G464) - 23 ),65536),4),"")</f>
        <v>84CD</v>
      </c>
      <c r="H464" s="11" t="str">
        <f>IFERROR(DEC2HEX(MOD((HEX2DEC('Leaf Green Seeds'!H464) - 24 ),65536),4),"")</f>
        <v>84D3</v>
      </c>
      <c r="I464" s="19" t="str">
        <f>IFERROR(DEC2HEX(MOD((HEX2DEC('Leaf Green Seeds'!I464) - 23 ),65536),4),"")</f>
        <v>84CD</v>
      </c>
      <c r="J464" s="11" t="str">
        <f>IFERROR(DEC2HEX(MOD((HEX2DEC('Leaf Green Seeds'!J464) - 23 ),65536),4),"")</f>
        <v>84B6</v>
      </c>
      <c r="K464" s="11" t="str">
        <f>IFERROR(DEC2HEX(MOD((HEX2DEC('Leaf Green Seeds'!K464) - 24 ),65536),4),"")</f>
        <v>1703</v>
      </c>
      <c r="L464" s="11" t="str">
        <f>IFERROR(DEC2HEX(MOD((HEX2DEC('Leaf Green Seeds'!L464) - 23 ),65536),4),"")</f>
        <v>84B6</v>
      </c>
      <c r="M464" s="11" t="str">
        <f>IFERROR(DEC2HEX(MOD((HEX2DEC('Leaf Green Seeds'!M464) - 23 ),65536),4),"")</f>
        <v>84C5</v>
      </c>
      <c r="N464" s="11" t="str">
        <f>IFERROR(DEC2HEX(MOD((HEX2DEC('Leaf Green Seeds'!N464) - 24 ),65536),4),"")</f>
        <v>84C2</v>
      </c>
      <c r="O464" s="11" t="str">
        <f>IFERROR(DEC2HEX(MOD((HEX2DEC('Leaf Green Seeds'!O464) - 23 ),65536),4),"")</f>
        <v>84C5</v>
      </c>
    </row>
    <row r="465">
      <c r="A465" s="6">
        <v>463.0</v>
      </c>
      <c r="B465" s="7">
        <v>41504.0</v>
      </c>
      <c r="C465" s="8">
        <v>42500.0</v>
      </c>
      <c r="D465" s="11" t="str">
        <f>IFERROR(DEC2HEX(MOD((HEX2DEC('Leaf Green Seeds'!D465) - 23 ),65536),4),"")</f>
        <v>CF40</v>
      </c>
      <c r="E465" s="11" t="str">
        <f>IFERROR(DEC2HEX(MOD((HEX2DEC('Leaf Green Seeds'!E465) - 24 ),65536),4),"")</f>
        <v>CF3B</v>
      </c>
      <c r="F465" s="11" t="str">
        <f>IFERROR(DEC2HEX(MOD((HEX2DEC('Leaf Green Seeds'!F465) - 23 ),65536),4),"")</f>
        <v>CF47</v>
      </c>
      <c r="G465" s="11" t="str">
        <f>IFERROR(DEC2HEX(MOD((HEX2DEC('Leaf Green Seeds'!G465) - 23 ),65536),4),"")</f>
        <v>CF7B</v>
      </c>
      <c r="H465" s="11" t="str">
        <f>IFERROR(DEC2HEX(MOD((HEX2DEC('Leaf Green Seeds'!H465) - 24 ),65536),4),"")</f>
        <v>CF76</v>
      </c>
      <c r="I465" s="19" t="str">
        <f>IFERROR(DEC2HEX(MOD((HEX2DEC('Leaf Green Seeds'!I465) - 23 ),65536),4),"")</f>
        <v>CF7D</v>
      </c>
      <c r="J465" s="11" t="str">
        <f>IFERROR(DEC2HEX(MOD((HEX2DEC('Leaf Green Seeds'!J465) - 23 ),65536),4),"")</f>
        <v>CF40</v>
      </c>
      <c r="K465" s="11" t="str">
        <f>IFERROR(DEC2HEX(MOD((HEX2DEC('Leaf Green Seeds'!K465) - 24 ),65536),4),"")</f>
        <v>5F8F</v>
      </c>
      <c r="L465" s="11" t="str">
        <f>IFERROR(DEC2HEX(MOD((HEX2DEC('Leaf Green Seeds'!L465) - 23 ),65536),4),"")</f>
        <v>CF3F</v>
      </c>
      <c r="M465" s="11" t="str">
        <f>IFERROR(DEC2HEX(MOD((HEX2DEC('Leaf Green Seeds'!M465) - 23 ),65536),4),"")</f>
        <v>CF6C</v>
      </c>
      <c r="N465" s="11" t="str">
        <f>IFERROR(DEC2HEX(MOD((HEX2DEC('Leaf Green Seeds'!N465) - 24 ),65536),4),"")</f>
        <v>CF70</v>
      </c>
      <c r="O465" s="11" t="str">
        <f>IFERROR(DEC2HEX(MOD((HEX2DEC('Leaf Green Seeds'!O465) - 23 ),65536),4),"")</f>
        <v>CF78</v>
      </c>
    </row>
    <row r="466">
      <c r="A466" s="6">
        <v>464.0</v>
      </c>
      <c r="B466" s="7">
        <v>41520.0</v>
      </c>
      <c r="C466" s="8">
        <v>42516.0</v>
      </c>
      <c r="D466" s="11" t="str">
        <f>IFERROR(DEC2HEX(MOD((HEX2DEC('Leaf Green Seeds'!D466) - 23 ),65536),4),"")</f>
        <v>1718</v>
      </c>
      <c r="E466" s="11" t="str">
        <f>IFERROR(DEC2HEX(MOD((HEX2DEC('Leaf Green Seeds'!E466) - 24 ),65536),4),"")</f>
        <v>1713</v>
      </c>
      <c r="F466" s="11" t="str">
        <f>IFERROR(DEC2HEX(MOD((HEX2DEC('Leaf Green Seeds'!F466) - 23 ),65536),4),"")</f>
        <v>1716</v>
      </c>
      <c r="G466" s="11" t="str">
        <f>IFERROR(DEC2HEX(MOD((HEX2DEC('Leaf Green Seeds'!G466) - 23 ),65536),4),"")</f>
        <v>1735</v>
      </c>
      <c r="H466" s="11" t="str">
        <f>IFERROR(DEC2HEX(MOD((HEX2DEC('Leaf Green Seeds'!H466) - 24 ),65536),4),"")</f>
        <v>1731</v>
      </c>
      <c r="I466" s="19" t="str">
        <f>IFERROR(DEC2HEX(MOD((HEX2DEC('Leaf Green Seeds'!I466) - 23 ),65536),4),"")</f>
        <v>1734</v>
      </c>
      <c r="J466" s="11" t="str">
        <f>IFERROR(DEC2HEX(MOD((HEX2DEC('Leaf Green Seeds'!J466) - 23 ),65536),4),"")</f>
        <v>170E</v>
      </c>
      <c r="K466" s="11" t="str">
        <f>IFERROR(DEC2HEX(MOD((HEX2DEC('Leaf Green Seeds'!K466) - 24 ),65536),4),"")</f>
        <v>A550</v>
      </c>
      <c r="L466" s="11" t="str">
        <f>IFERROR(DEC2HEX(MOD((HEX2DEC('Leaf Green Seeds'!L466) - 23 ),65536),4),"")</f>
        <v>170E</v>
      </c>
      <c r="M466" s="11" t="str">
        <f>IFERROR(DEC2HEX(MOD((HEX2DEC('Leaf Green Seeds'!M466) - 23 ),65536),4),"")</f>
        <v>172D</v>
      </c>
      <c r="N466" s="11" t="str">
        <f>IFERROR(DEC2HEX(MOD((HEX2DEC('Leaf Green Seeds'!N466) - 24 ),65536),4),"")</f>
        <v>1729</v>
      </c>
      <c r="O466" s="11" t="str">
        <f>IFERROR(DEC2HEX(MOD((HEX2DEC('Leaf Green Seeds'!O466) - 23 ),65536),4),"")</f>
        <v>172C</v>
      </c>
    </row>
    <row r="467">
      <c r="A467" s="6">
        <v>465.0</v>
      </c>
      <c r="B467" s="7">
        <v>41536.0</v>
      </c>
      <c r="C467" s="8">
        <v>42532.0</v>
      </c>
      <c r="D467" s="11" t="str">
        <f>IFERROR(DEC2HEX(MOD((HEX2DEC('Leaf Green Seeds'!D467) - 23 ),65536),4),"")</f>
        <v>5F9A</v>
      </c>
      <c r="E467" s="11" t="str">
        <f>IFERROR(DEC2HEX(MOD((HEX2DEC('Leaf Green Seeds'!E467) - 24 ),65536),4),"")</f>
        <v>5F97</v>
      </c>
      <c r="F467" s="11" t="str">
        <f>IFERROR(DEC2HEX(MOD((HEX2DEC('Leaf Green Seeds'!F467) - 23 ),65536),4),"")</f>
        <v>5F91</v>
      </c>
      <c r="G467" s="11" t="str">
        <f>IFERROR(DEC2HEX(MOD((HEX2DEC('Leaf Green Seeds'!G467) - 23 ),65536),4),"")</f>
        <v>5F91</v>
      </c>
      <c r="H467" s="11" t="str">
        <f>IFERROR(DEC2HEX(MOD((HEX2DEC('Leaf Green Seeds'!H467) - 24 ),65536),4),"")</f>
        <v>5F97</v>
      </c>
      <c r="I467" s="19" t="str">
        <f>IFERROR(DEC2HEX(MOD((HEX2DEC('Leaf Green Seeds'!I467) - 23 ),65536),4),"")</f>
        <v>5F9B</v>
      </c>
      <c r="J467" s="11" t="str">
        <f>IFERROR(DEC2HEX(MOD((HEX2DEC('Leaf Green Seeds'!J467) - 23 ),65536),4),"")</f>
        <v>5F89</v>
      </c>
      <c r="K467" s="11" t="str">
        <f>IFERROR(DEC2HEX(MOD((HEX2DEC('Leaf Green Seeds'!K467) - 24 ),65536),4),"")</f>
        <v>F211</v>
      </c>
      <c r="L467" s="11" t="str">
        <f>IFERROR(DEC2HEX(MOD((HEX2DEC('Leaf Green Seeds'!L467) - 23 ),65536),4),"")</f>
        <v>5F89</v>
      </c>
      <c r="M467" s="11" t="str">
        <f>IFERROR(DEC2HEX(MOD((HEX2DEC('Leaf Green Seeds'!M467) - 23 ),65536),4),"")</f>
        <v>5F93</v>
      </c>
      <c r="N467" s="11" t="str">
        <f>IFERROR(DEC2HEX(MOD((HEX2DEC('Leaf Green Seeds'!N467) - 24 ),65536),4),"")</f>
        <v>5F8F</v>
      </c>
      <c r="O467" s="11" t="str">
        <f>IFERROR(DEC2HEX(MOD((HEX2DEC('Leaf Green Seeds'!O467) - 23 ),65536),4),"")</f>
        <v>5F92</v>
      </c>
    </row>
    <row r="468">
      <c r="A468" s="6">
        <v>466.0</v>
      </c>
      <c r="B468" s="7">
        <v>41552.0</v>
      </c>
      <c r="C468" s="8">
        <v>42548.0</v>
      </c>
      <c r="D468" s="11" t="str">
        <f>IFERROR(DEC2HEX(MOD((HEX2DEC('Leaf Green Seeds'!D468) - 23 ),65536),4),"")</f>
        <v>A566</v>
      </c>
      <c r="E468" s="11" t="str">
        <f>IFERROR(DEC2HEX(MOD((HEX2DEC('Leaf Green Seeds'!E468) - 24 ),65536),4),"")</f>
        <v>A562</v>
      </c>
      <c r="F468" s="11" t="str">
        <f>IFERROR(DEC2HEX(MOD((HEX2DEC('Leaf Green Seeds'!F468) - 23 ),65536),4),"")</f>
        <v>A565</v>
      </c>
      <c r="G468" s="11" t="str">
        <f>IFERROR(DEC2HEX(MOD((HEX2DEC('Leaf Green Seeds'!G468) - 23 ),65536),4),"")</f>
        <v>A586</v>
      </c>
      <c r="H468" s="11" t="str">
        <f>IFERROR(DEC2HEX(MOD((HEX2DEC('Leaf Green Seeds'!H468) - 24 ),65536),4),"")</f>
        <v>A576</v>
      </c>
      <c r="I468" s="19" t="str">
        <f>IFERROR(DEC2HEX(MOD((HEX2DEC('Leaf Green Seeds'!I468) - 23 ),65536),4),"")</f>
        <v>A583</v>
      </c>
      <c r="J468" s="11" t="str">
        <f>IFERROR(DEC2HEX(MOD((HEX2DEC('Leaf Green Seeds'!J468) - 23 ),65536),4),"")</f>
        <v>A55D</v>
      </c>
      <c r="K468" s="11" t="str">
        <f>IFERROR(DEC2HEX(MOD((HEX2DEC('Leaf Green Seeds'!K468) - 24 ),65536),4),"")</f>
        <v>3B4E</v>
      </c>
      <c r="L468" s="11" t="str">
        <f>IFERROR(DEC2HEX(MOD((HEX2DEC('Leaf Green Seeds'!L468) - 23 ),65536),4),"")</f>
        <v>A553</v>
      </c>
      <c r="M468" s="11" t="str">
        <f>IFERROR(DEC2HEX(MOD((HEX2DEC('Leaf Green Seeds'!M468) - 23 ),65536),4),"")</f>
        <v>A57B</v>
      </c>
      <c r="N468" s="11" t="str">
        <f>IFERROR(DEC2HEX(MOD((HEX2DEC('Leaf Green Seeds'!N468) - 24 ),65536),4),"")</f>
        <v>A56E</v>
      </c>
      <c r="O468" s="11" t="str">
        <f>IFERROR(DEC2HEX(MOD((HEX2DEC('Leaf Green Seeds'!O468) - 23 ),65536),4),"")</f>
        <v>A57B</v>
      </c>
    </row>
    <row r="469">
      <c r="A469" s="6">
        <v>467.0</v>
      </c>
      <c r="B469" s="7">
        <v>41568.0</v>
      </c>
      <c r="C469" s="8">
        <v>42564.0</v>
      </c>
      <c r="D469" s="11" t="str">
        <f>IFERROR(DEC2HEX(MOD((HEX2DEC('Leaf Green Seeds'!D469) - 23 ),65536),4),"")</f>
        <v>F225</v>
      </c>
      <c r="E469" s="11" t="str">
        <f>IFERROR(DEC2HEX(MOD((HEX2DEC('Leaf Green Seeds'!E469) - 24 ),65536),4),"")</f>
        <v>F223</v>
      </c>
      <c r="F469" s="11" t="str">
        <f>IFERROR(DEC2HEX(MOD((HEX2DEC('Leaf Green Seeds'!F469) - 23 ),65536),4),"")</f>
        <v>F226</v>
      </c>
      <c r="G469" s="11" t="str">
        <f>IFERROR(DEC2HEX(MOD((HEX2DEC('Leaf Green Seeds'!G469) - 23 ),65536),4),"")</f>
        <v>F21C</v>
      </c>
      <c r="H469" s="11" t="str">
        <f>IFERROR(DEC2HEX(MOD((HEX2DEC('Leaf Green Seeds'!H469) - 24 ),65536),4),"")</f>
        <v>F219</v>
      </c>
      <c r="I469" s="19" t="str">
        <f>IFERROR(DEC2HEX(MOD((HEX2DEC('Leaf Green Seeds'!I469) - 23 ),65536),4),"")</f>
        <v>F225</v>
      </c>
      <c r="J469" s="11" t="str">
        <f>IFERROR(DEC2HEX(MOD((HEX2DEC('Leaf Green Seeds'!J469) - 23 ),65536),4),"")</f>
        <v>F21D</v>
      </c>
      <c r="K469" s="11" t="str">
        <f>IFERROR(DEC2HEX(MOD((HEX2DEC('Leaf Green Seeds'!K469) - 24 ),65536),4),"")</f>
        <v>85A6</v>
      </c>
      <c r="L469" s="11" t="str">
        <f>IFERROR(DEC2HEX(MOD((HEX2DEC('Leaf Green Seeds'!L469) - 23 ),65536),4),"")</f>
        <v>F21D</v>
      </c>
      <c r="M469" s="11" t="str">
        <f>IFERROR(DEC2HEX(MOD((HEX2DEC('Leaf Green Seeds'!M469) - 23 ),65536),4),"")</f>
        <v>F214</v>
      </c>
      <c r="N469" s="11" t="str">
        <f>IFERROR(DEC2HEX(MOD((HEX2DEC('Leaf Green Seeds'!N469) - 24 ),65536),4),"")</f>
        <v>F21C</v>
      </c>
      <c r="O469" s="11" t="str">
        <f>IFERROR(DEC2HEX(MOD((HEX2DEC('Leaf Green Seeds'!O469) - 23 ),65536),4),"")</f>
        <v>F214</v>
      </c>
    </row>
    <row r="470">
      <c r="A470" s="6">
        <v>468.0</v>
      </c>
      <c r="B470" s="7">
        <v>41584.0</v>
      </c>
      <c r="C470" s="8">
        <v>42580.0</v>
      </c>
      <c r="D470" s="11" t="str">
        <f>IFERROR(DEC2HEX(MOD((HEX2DEC('Leaf Green Seeds'!D470) - 23 ),65536),4),"")</f>
        <v>3B59</v>
      </c>
      <c r="E470" s="11" t="str">
        <f>IFERROR(DEC2HEX(MOD((HEX2DEC('Leaf Green Seeds'!E470) - 24 ),65536),4),"")</f>
        <v>3B60</v>
      </c>
      <c r="F470" s="11" t="str">
        <f>IFERROR(DEC2HEX(MOD((HEX2DEC('Leaf Green Seeds'!F470) - 23 ),65536),4),"")</f>
        <v>3B63</v>
      </c>
      <c r="G470" s="11" t="str">
        <f>IFERROR(DEC2HEX(MOD((HEX2DEC('Leaf Green Seeds'!G470) - 23 ),65536),4),"")</f>
        <v>3B63</v>
      </c>
      <c r="H470" s="11" t="str">
        <f>IFERROR(DEC2HEX(MOD((HEX2DEC('Leaf Green Seeds'!H470) - 24 ),65536),4),"")</f>
        <v>3B56</v>
      </c>
      <c r="I470" s="19" t="str">
        <f>IFERROR(DEC2HEX(MOD((HEX2DEC('Leaf Green Seeds'!I470) - 23 ),65536),4),"")</f>
        <v>3B63</v>
      </c>
      <c r="J470" s="11" t="str">
        <f>IFERROR(DEC2HEX(MOD((HEX2DEC('Leaf Green Seeds'!J470) - 23 ),65536),4),"")</f>
        <v>3B5B</v>
      </c>
      <c r="K470" s="11" t="str">
        <f>IFERROR(DEC2HEX(MOD((HEX2DEC('Leaf Green Seeds'!K470) - 24 ),65536),4),"")</f>
        <v>C650</v>
      </c>
      <c r="L470" s="11" t="str">
        <f>IFERROR(DEC2HEX(MOD((HEX2DEC('Leaf Green Seeds'!L470) - 23 ),65536),4),"")</f>
        <v>3B5C</v>
      </c>
      <c r="M470" s="11" t="str">
        <f>IFERROR(DEC2HEX(MOD((HEX2DEC('Leaf Green Seeds'!M470) - 23 ),65536),4),"")</f>
        <v>3B51</v>
      </c>
      <c r="N470" s="11" t="str">
        <f>IFERROR(DEC2HEX(MOD((HEX2DEC('Leaf Green Seeds'!N470) - 24 ),65536),4),"")</f>
        <v>3B4E</v>
      </c>
      <c r="O470" s="11" t="str">
        <f>IFERROR(DEC2HEX(MOD((HEX2DEC('Leaf Green Seeds'!O470) - 23 ),65536),4),"")</f>
        <v>3B5C</v>
      </c>
    </row>
    <row r="471">
      <c r="A471" s="6">
        <v>469.0</v>
      </c>
      <c r="B471" s="7">
        <v>41600.0</v>
      </c>
      <c r="C471" s="8">
        <v>42596.0</v>
      </c>
      <c r="D471" s="11" t="str">
        <f>IFERROR(DEC2HEX(MOD((HEX2DEC('Leaf Green Seeds'!D471) - 23 ),65536),4),"")</f>
        <v>85B1</v>
      </c>
      <c r="E471" s="11" t="str">
        <f>IFERROR(DEC2HEX(MOD((HEX2DEC('Leaf Green Seeds'!E471) - 24 ),65536),4),"")</f>
        <v>85AE</v>
      </c>
      <c r="F471" s="11" t="str">
        <f>IFERROR(DEC2HEX(MOD((HEX2DEC('Leaf Green Seeds'!F471) - 23 ),65536),4),"")</f>
        <v>85B1</v>
      </c>
      <c r="G471" s="11" t="str">
        <f>IFERROR(DEC2HEX(MOD((HEX2DEC('Leaf Green Seeds'!G471) - 23 ),65536),4),"")</f>
        <v>85CE</v>
      </c>
      <c r="H471" s="11" t="str">
        <f>IFERROR(DEC2HEX(MOD((HEX2DEC('Leaf Green Seeds'!H471) - 24 ),65536),4),"")</f>
        <v>85DD</v>
      </c>
      <c r="I471" s="19" t="str">
        <f>IFERROR(DEC2HEX(MOD((HEX2DEC('Leaf Green Seeds'!I471) - 23 ),65536),4),"")</f>
        <v>85E7</v>
      </c>
      <c r="J471" s="11" t="str">
        <f>IFERROR(DEC2HEX(MOD((HEX2DEC('Leaf Green Seeds'!J471) - 23 ),65536),4),"")</f>
        <v>85B1</v>
      </c>
      <c r="K471" s="11" t="str">
        <f>IFERROR(DEC2HEX(MOD((HEX2DEC('Leaf Green Seeds'!K471) - 24 ),65536),4),"")</f>
        <v>049C</v>
      </c>
      <c r="L471" s="11" t="str">
        <f>IFERROR(DEC2HEX(MOD((HEX2DEC('Leaf Green Seeds'!L471) - 23 ),65536),4),"")</f>
        <v>85B2</v>
      </c>
      <c r="M471" s="11" t="str">
        <f>IFERROR(DEC2HEX(MOD((HEX2DEC('Leaf Green Seeds'!M471) - 23 ),65536),4),"")</f>
        <v>85D0</v>
      </c>
      <c r="N471" s="11" t="str">
        <f>IFERROR(DEC2HEX(MOD((HEX2DEC('Leaf Green Seeds'!N471) - 24 ),65536),4),"")</f>
        <v>85C3</v>
      </c>
      <c r="O471" s="11" t="str">
        <f>IFERROR(DEC2HEX(MOD((HEX2DEC('Leaf Green Seeds'!O471) - 23 ),65536),4),"")</f>
        <v>85E2</v>
      </c>
    </row>
    <row r="472">
      <c r="A472" s="6">
        <v>470.0</v>
      </c>
      <c r="B472" s="7">
        <v>41624.0</v>
      </c>
      <c r="C472" s="8">
        <v>42620.0</v>
      </c>
      <c r="D472" s="11" t="str">
        <f>IFERROR(DEC2HEX(MOD((HEX2DEC('Leaf Green Seeds'!D472) - 23 ),65536),4),"")</f>
        <v>C650</v>
      </c>
      <c r="E472" s="11" t="str">
        <f>IFERROR(DEC2HEX(MOD((HEX2DEC('Leaf Green Seeds'!E472) - 24 ),65536),4),"")</f>
        <v>C657</v>
      </c>
      <c r="F472" s="11" t="str">
        <f>IFERROR(DEC2HEX(MOD((HEX2DEC('Leaf Green Seeds'!F472) - 23 ),65536),4),"")</f>
        <v>C65A</v>
      </c>
      <c r="G472" s="11" t="str">
        <f>IFERROR(DEC2HEX(MOD((HEX2DEC('Leaf Green Seeds'!G472) - 23 ),65536),4),"")</f>
        <v>C650</v>
      </c>
      <c r="H472" s="11" t="str">
        <f>IFERROR(DEC2HEX(MOD((HEX2DEC('Leaf Green Seeds'!H472) - 24 ),65536),4),"")</f>
        <v>C657</v>
      </c>
      <c r="I472" s="19" t="str">
        <f>IFERROR(DEC2HEX(MOD((HEX2DEC('Leaf Green Seeds'!I472) - 23 ),65536),4),"")</f>
        <v>C650</v>
      </c>
      <c r="J472" s="11" t="str">
        <f>IFERROR(DEC2HEX(MOD((HEX2DEC('Leaf Green Seeds'!J472) - 23 ),65536),4),"")</f>
        <v>C652</v>
      </c>
      <c r="K472" s="11" t="str">
        <f>IFERROR(DEC2HEX(MOD((HEX2DEC('Leaf Green Seeds'!K472) - 24 ),65536),4),"")</f>
        <v>4D5E</v>
      </c>
      <c r="L472" s="11" t="str">
        <f>IFERROR(DEC2HEX(MOD((HEX2DEC('Leaf Green Seeds'!L472) - 23 ),65536),4),"")</f>
        <v>C648</v>
      </c>
      <c r="M472" s="11" t="str">
        <f>IFERROR(DEC2HEX(MOD((HEX2DEC('Leaf Green Seeds'!M472) - 23 ),65536),4),"")</f>
        <v>C652</v>
      </c>
      <c r="N472" s="11" t="str">
        <f>IFERROR(DEC2HEX(MOD((HEX2DEC('Leaf Green Seeds'!N472) - 24 ),65536),4),"")</f>
        <v>C645</v>
      </c>
      <c r="O472" s="11" t="str">
        <f>IFERROR(DEC2HEX(MOD((HEX2DEC('Leaf Green Seeds'!O472) - 23 ),65536),4),"")</f>
        <v>C652</v>
      </c>
    </row>
    <row r="473">
      <c r="A473" s="6">
        <v>471.0</v>
      </c>
      <c r="B473" s="7">
        <v>41640.0</v>
      </c>
      <c r="C473" s="8">
        <v>42636.0</v>
      </c>
      <c r="D473" s="11" t="str">
        <f>IFERROR(DEC2HEX(MOD((HEX2DEC('Leaf Green Seeds'!D473) - 23 ),65536),4),"")</f>
        <v>04A8</v>
      </c>
      <c r="E473" s="11" t="str">
        <f>IFERROR(DEC2HEX(MOD((HEX2DEC('Leaf Green Seeds'!E473) - 24 ),65536),4),"")</f>
        <v>04AC</v>
      </c>
      <c r="F473" s="11" t="str">
        <f>IFERROR(DEC2HEX(MOD((HEX2DEC('Leaf Green Seeds'!F473) - 23 ),65536),4),"")</f>
        <v>04AF</v>
      </c>
      <c r="G473" s="11" t="str">
        <f>IFERROR(DEC2HEX(MOD((HEX2DEC('Leaf Green Seeds'!G473) - 23 ),65536),4),"")</f>
        <v>04AF</v>
      </c>
      <c r="H473" s="11" t="str">
        <f>IFERROR(DEC2HEX(MOD((HEX2DEC('Leaf Green Seeds'!H473) - 24 ),65536),4),"")</f>
        <v>04AC</v>
      </c>
      <c r="I473" s="19" t="str">
        <f>IFERROR(DEC2HEX(MOD((HEX2DEC('Leaf Green Seeds'!I473) - 23 ),65536),4),"")</f>
        <v>04AF</v>
      </c>
      <c r="J473" s="11" t="str">
        <f>IFERROR(DEC2HEX(MOD((HEX2DEC('Leaf Green Seeds'!J473) - 23 ),65536),4),"")</f>
        <v>04A0</v>
      </c>
      <c r="K473" s="11" t="str">
        <f>IFERROR(DEC2HEX(MOD((HEX2DEC('Leaf Green Seeds'!K473) - 24 ),65536),4),"")</f>
        <v>972D</v>
      </c>
      <c r="L473" s="11" t="str">
        <f>IFERROR(DEC2HEX(MOD((HEX2DEC('Leaf Green Seeds'!L473) - 23 ),65536),4),"")</f>
        <v>04A7</v>
      </c>
      <c r="M473" s="11" t="str">
        <f>IFERROR(DEC2HEX(MOD((HEX2DEC('Leaf Green Seeds'!M473) - 23 ),65536),4),"")</f>
        <v>04A0</v>
      </c>
      <c r="N473" s="11" t="str">
        <f>IFERROR(DEC2HEX(MOD((HEX2DEC('Leaf Green Seeds'!N473) - 24 ),65536),4),"")</f>
        <v>04A7</v>
      </c>
      <c r="O473" s="11" t="str">
        <f>IFERROR(DEC2HEX(MOD((HEX2DEC('Leaf Green Seeds'!O473) - 23 ),65536),4),"")</f>
        <v>04A7</v>
      </c>
    </row>
    <row r="474">
      <c r="A474" s="6">
        <v>472.0</v>
      </c>
      <c r="B474" s="7">
        <v>41656.0</v>
      </c>
      <c r="C474" s="8">
        <v>42652.0</v>
      </c>
      <c r="D474" s="11" t="str">
        <f>IFERROR(DEC2HEX(MOD((HEX2DEC('Leaf Green Seeds'!D474) - 23 ),65536),4),"")</f>
        <v>4D72</v>
      </c>
      <c r="E474" s="11" t="str">
        <f>IFERROR(DEC2HEX(MOD((HEX2DEC('Leaf Green Seeds'!E474) - 24 ),65536),4),"")</f>
        <v>4D6F</v>
      </c>
      <c r="F474" s="11" t="str">
        <f>IFERROR(DEC2HEX(MOD((HEX2DEC('Leaf Green Seeds'!F474) - 23 ),65536),4),"")</f>
        <v>4D72</v>
      </c>
      <c r="G474" s="11" t="str">
        <f>IFERROR(DEC2HEX(MOD((HEX2DEC('Leaf Green Seeds'!G474) - 23 ),65536),4),"")</f>
        <v>4D76</v>
      </c>
      <c r="H474" s="11" t="str">
        <f>IFERROR(DEC2HEX(MOD((HEX2DEC('Leaf Green Seeds'!H474) - 24 ),65536),4),"")</f>
        <v>4D6F</v>
      </c>
      <c r="I474" s="19" t="str">
        <f>IFERROR(DEC2HEX(MOD((HEX2DEC('Leaf Green Seeds'!I474) - 23 ),65536),4),"")</f>
        <v>4D72</v>
      </c>
      <c r="J474" s="11" t="str">
        <f>IFERROR(DEC2HEX(MOD((HEX2DEC('Leaf Green Seeds'!J474) - 23 ),65536),4),"")</f>
        <v>4D6A</v>
      </c>
      <c r="K474" s="11" t="str">
        <f>IFERROR(DEC2HEX(MOD((HEX2DEC('Leaf Green Seeds'!K474) - 24 ),65536),4),"")</f>
        <v>1A3C</v>
      </c>
      <c r="L474" s="11" t="str">
        <f>IFERROR(DEC2HEX(MOD((HEX2DEC('Leaf Green Seeds'!L474) - 23 ),65536),4),"")</f>
        <v>4D6A</v>
      </c>
      <c r="M474" s="11" t="str">
        <f>IFERROR(DEC2HEX(MOD((HEX2DEC('Leaf Green Seeds'!M474) - 23 ),65536),4),"")</f>
        <v>4D6A</v>
      </c>
      <c r="N474" s="11" t="str">
        <f>IFERROR(DEC2HEX(MOD((HEX2DEC('Leaf Green Seeds'!N474) - 24 ),65536),4),"")</f>
        <v>4D5E</v>
      </c>
      <c r="O474" s="11" t="str">
        <f>IFERROR(DEC2HEX(MOD((HEX2DEC('Leaf Green Seeds'!O474) - 23 ),65536),4),"")</f>
        <v>4D6A</v>
      </c>
    </row>
    <row r="475">
      <c r="A475" s="6">
        <v>473.0</v>
      </c>
      <c r="B475" s="7">
        <v>41672.0</v>
      </c>
      <c r="C475" s="8">
        <v>42668.0</v>
      </c>
      <c r="D475" s="11" t="str">
        <f>IFERROR(DEC2HEX(MOD((HEX2DEC('Leaf Green Seeds'!D475) - 23 ),65536),4),"")</f>
        <v>9738</v>
      </c>
      <c r="E475" s="11" t="str">
        <f>IFERROR(DEC2HEX(MOD((HEX2DEC('Leaf Green Seeds'!E475) - 24 ),65536),4),"")</f>
        <v>9735</v>
      </c>
      <c r="F475" s="11" t="str">
        <f>IFERROR(DEC2HEX(MOD((HEX2DEC('Leaf Green Seeds'!F475) - 23 ),65536),4),"")</f>
        <v>972F</v>
      </c>
      <c r="G475" s="11" t="str">
        <f>IFERROR(DEC2HEX(MOD((HEX2DEC('Leaf Green Seeds'!G475) - 23 ),65536),4),"")</f>
        <v>9750</v>
      </c>
      <c r="H475" s="11" t="str">
        <f>IFERROR(DEC2HEX(MOD((HEX2DEC('Leaf Green Seeds'!H475) - 24 ),65536),4),"")</f>
        <v>974D</v>
      </c>
      <c r="I475" s="19" t="str">
        <f>IFERROR(DEC2HEX(MOD((HEX2DEC('Leaf Green Seeds'!I475) - 23 ),65536),4),"")</f>
        <v>9747</v>
      </c>
      <c r="J475" s="11" t="str">
        <f>IFERROR(DEC2HEX(MOD((HEX2DEC('Leaf Green Seeds'!J475) - 23 ),65536),4),"")</f>
        <v>9733</v>
      </c>
      <c r="K475" s="11" t="str">
        <f>IFERROR(DEC2HEX(MOD((HEX2DEC('Leaf Green Seeds'!K475) - 24 ),65536),4),"")</f>
        <v>3EA9</v>
      </c>
      <c r="L475" s="11" t="str">
        <f>IFERROR(DEC2HEX(MOD((HEX2DEC('Leaf Green Seeds'!L475) - 23 ),65536),4),"")</f>
        <v>9727</v>
      </c>
      <c r="M475" s="11" t="str">
        <f>IFERROR(DEC2HEX(MOD((HEX2DEC('Leaf Green Seeds'!M475) - 23 ),65536),4),"")</f>
        <v>9748</v>
      </c>
      <c r="N475" s="11" t="str">
        <f>IFERROR(DEC2HEX(MOD((HEX2DEC('Leaf Green Seeds'!N475) - 24 ),65536),4),"")</f>
        <v>9745</v>
      </c>
      <c r="O475" s="11" t="str">
        <f>IFERROR(DEC2HEX(MOD((HEX2DEC('Leaf Green Seeds'!O475) - 23 ),65536),4),"")</f>
        <v>973F</v>
      </c>
    </row>
    <row r="476">
      <c r="A476" s="6">
        <v>474.0</v>
      </c>
      <c r="B476" s="7">
        <v>41688.0</v>
      </c>
      <c r="C476" s="8">
        <v>42684.0</v>
      </c>
      <c r="D476" s="11" t="str">
        <f>IFERROR(DEC2HEX(MOD((HEX2DEC('Leaf Green Seeds'!D476) - 23 ),65536),4),"")</f>
        <v>1A52</v>
      </c>
      <c r="E476" s="11" t="str">
        <f>IFERROR(DEC2HEX(MOD((HEX2DEC('Leaf Green Seeds'!E476) - 24 ),65536),4),"")</f>
        <v>1A44</v>
      </c>
      <c r="F476" s="11" t="str">
        <f>IFERROR(DEC2HEX(MOD((HEX2DEC('Leaf Green Seeds'!F476) - 23 ),65536),4),"")</f>
        <v>1A52</v>
      </c>
      <c r="G476" s="11" t="str">
        <f>IFERROR(DEC2HEX(MOD((HEX2DEC('Leaf Green Seeds'!G476) - 23 ),65536),4),"")</f>
        <v>1A7E</v>
      </c>
      <c r="H476" s="11" t="str">
        <f>IFERROR(DEC2HEX(MOD((HEX2DEC('Leaf Green Seeds'!H476) - 24 ),65536),4),"")</f>
        <v>1A85</v>
      </c>
      <c r="I476" s="19" t="str">
        <f>IFERROR(DEC2HEX(MOD((HEX2DEC('Leaf Green Seeds'!I476) - 23 ),65536),4),"")</f>
        <v>1A7E</v>
      </c>
      <c r="J476" s="11" t="str">
        <f>IFERROR(DEC2HEX(MOD((HEX2DEC('Leaf Green Seeds'!J476) - 23 ),65536),4),"")</f>
        <v>1A3F</v>
      </c>
      <c r="K476" s="11" t="str">
        <f>IFERROR(DEC2HEX(MOD((HEX2DEC('Leaf Green Seeds'!K476) - 24 ),65536),4),"")</f>
        <v>87B0</v>
      </c>
      <c r="L476" s="11" t="str">
        <f>IFERROR(DEC2HEX(MOD((HEX2DEC('Leaf Green Seeds'!L476) - 23 ),65536),4),"")</f>
        <v>1A3F</v>
      </c>
      <c r="M476" s="11" t="str">
        <f>IFERROR(DEC2HEX(MOD((HEX2DEC('Leaf Green Seeds'!M476) - 23 ),65536),4),"")</f>
        <v>1A76</v>
      </c>
      <c r="N476" s="11" t="str">
        <f>IFERROR(DEC2HEX(MOD((HEX2DEC('Leaf Green Seeds'!N476) - 24 ),65536),4),"")</f>
        <v>1A7D</v>
      </c>
      <c r="O476" s="11" t="str">
        <f>IFERROR(DEC2HEX(MOD((HEX2DEC('Leaf Green Seeds'!O476) - 23 ),65536),4),"")</f>
        <v>1A81</v>
      </c>
    </row>
    <row r="477">
      <c r="A477" s="6">
        <v>475.0</v>
      </c>
      <c r="B477" s="7">
        <v>41704.0</v>
      </c>
      <c r="C477" s="8">
        <v>42700.0</v>
      </c>
      <c r="D477" s="11" t="str">
        <f>IFERROR(DEC2HEX(MOD((HEX2DEC('Leaf Green Seeds'!D477) - 23 ),65536),4),"")</f>
        <v>3EAC</v>
      </c>
      <c r="E477" s="11" t="str">
        <f>IFERROR(DEC2HEX(MOD((HEX2DEC('Leaf Green Seeds'!E477) - 24 ),65536),4),"")</f>
        <v>3EA9</v>
      </c>
      <c r="F477" s="11" t="str">
        <f>IFERROR(DEC2HEX(MOD((HEX2DEC('Leaf Green Seeds'!F477) - 23 ),65536),4),"")</f>
        <v>3EAB</v>
      </c>
      <c r="G477" s="11" t="str">
        <f>IFERROR(DEC2HEX(MOD((HEX2DEC('Leaf Green Seeds'!G477) - 23 ),65536),4),"")</f>
        <v>3EE9</v>
      </c>
      <c r="H477" s="11" t="str">
        <f>IFERROR(DEC2HEX(MOD((HEX2DEC('Leaf Green Seeds'!H477) - 24 ),65536),4),"")</f>
        <v>3EE7</v>
      </c>
      <c r="I477" s="19" t="str">
        <f>IFERROR(DEC2HEX(MOD((HEX2DEC('Leaf Green Seeds'!I477) - 23 ),65536),4),"")</f>
        <v>3EE8</v>
      </c>
      <c r="J477" s="11" t="str">
        <f>IFERROR(DEC2HEX(MOD((HEX2DEC('Leaf Green Seeds'!J477) - 23 ),65536),4),"")</f>
        <v>3EA3</v>
      </c>
      <c r="K477" s="11" t="str">
        <f>IFERROR(DEC2HEX(MOD((HEX2DEC('Leaf Green Seeds'!K477) - 24 ),65536),4),"")</f>
        <v>D168</v>
      </c>
      <c r="L477" s="11" t="str">
        <f>IFERROR(DEC2HEX(MOD((HEX2DEC('Leaf Green Seeds'!L477) - 23 ),65536),4),"")</f>
        <v>3EAB</v>
      </c>
      <c r="M477" s="11" t="str">
        <f>IFERROR(DEC2HEX(MOD((HEX2DEC('Leaf Green Seeds'!M477) - 23 ),65536),4),"")</f>
        <v>3ED9</v>
      </c>
      <c r="N477" s="11" t="str">
        <f>IFERROR(DEC2HEX(MOD((HEX2DEC('Leaf Green Seeds'!N477) - 24 ),65536),4),"")</f>
        <v>3EDC</v>
      </c>
      <c r="O477" s="11" t="str">
        <f>IFERROR(DEC2HEX(MOD((HEX2DEC('Leaf Green Seeds'!O477) - 23 ),65536),4),"")</f>
        <v>3EDA</v>
      </c>
    </row>
    <row r="478">
      <c r="A478" s="6">
        <v>476.0</v>
      </c>
      <c r="B478" s="7">
        <v>41720.0</v>
      </c>
      <c r="C478" s="8">
        <v>42716.0</v>
      </c>
      <c r="D478" s="11" t="str">
        <f>IFERROR(DEC2HEX(MOD((HEX2DEC('Leaf Green Seeds'!D478) - 23 ),65536),4),"")</f>
        <v>87C7</v>
      </c>
      <c r="E478" s="11" t="str">
        <f>IFERROR(DEC2HEX(MOD((HEX2DEC('Leaf Green Seeds'!E478) - 24 ),65536),4),"")</f>
        <v>87B5</v>
      </c>
      <c r="F478" s="11" t="str">
        <f>IFERROR(DEC2HEX(MOD((HEX2DEC('Leaf Green Seeds'!F478) - 23 ),65536),4),"")</f>
        <v>87C1</v>
      </c>
      <c r="G478" s="11" t="str">
        <f>IFERROR(DEC2HEX(MOD((HEX2DEC('Leaf Green Seeds'!G478) - 23 ),65536),4),"")</f>
        <v>87FC</v>
      </c>
      <c r="H478" s="11" t="str">
        <f>IFERROR(DEC2HEX(MOD((HEX2DEC('Leaf Green Seeds'!H478) - 24 ),65536),4),"")</f>
        <v>87EF</v>
      </c>
      <c r="I478" s="19" t="str">
        <f>IFERROR(DEC2HEX(MOD((HEX2DEC('Leaf Green Seeds'!I478) - 23 ),65536),4),"")</f>
        <v>87FB</v>
      </c>
      <c r="J478" s="11" t="str">
        <f>IFERROR(DEC2HEX(MOD((HEX2DEC('Leaf Green Seeds'!J478) - 23 ),65536),4),"")</f>
        <v>87BD</v>
      </c>
      <c r="K478" s="11" t="str">
        <f>IFERROR(DEC2HEX(MOD((HEX2DEC('Leaf Green Seeds'!K478) - 24 ),65536),4),"")</f>
        <v>1AD2</v>
      </c>
      <c r="L478" s="11" t="str">
        <f>IFERROR(DEC2HEX(MOD((HEX2DEC('Leaf Green Seeds'!L478) - 23 ),65536),4),"")</f>
        <v>87BD</v>
      </c>
      <c r="M478" s="11" t="str">
        <f>IFERROR(DEC2HEX(MOD((HEX2DEC('Leaf Green Seeds'!M478) - 23 ),65536),4),"")</f>
        <v>87F0</v>
      </c>
      <c r="N478" s="11" t="str">
        <f>IFERROR(DEC2HEX(MOD((HEX2DEC('Leaf Green Seeds'!N478) - 24 ),65536),4),"")</f>
        <v>87F1</v>
      </c>
      <c r="O478" s="11" t="str">
        <f>IFERROR(DEC2HEX(MOD((HEX2DEC('Leaf Green Seeds'!O478) - 23 ),65536),4),"")</f>
        <v>87EA</v>
      </c>
    </row>
    <row r="479">
      <c r="A479" s="6">
        <v>477.0</v>
      </c>
      <c r="B479" s="7">
        <v>41736.0</v>
      </c>
      <c r="C479" s="8">
        <v>42732.0</v>
      </c>
      <c r="D479" s="11" t="str">
        <f>IFERROR(DEC2HEX(MOD((HEX2DEC('Leaf Green Seeds'!D479) - 23 ),65536),4),"")</f>
        <v>D17B</v>
      </c>
      <c r="E479" s="11" t="str">
        <f>IFERROR(DEC2HEX(MOD((HEX2DEC('Leaf Green Seeds'!E479) - 24 ),65536),4),"")</f>
        <v>D172</v>
      </c>
      <c r="F479" s="11" t="str">
        <f>IFERROR(DEC2HEX(MOD((HEX2DEC('Leaf Green Seeds'!F479) - 23 ),65536),4),"")</f>
        <v>D17B</v>
      </c>
      <c r="G479" s="11" t="str">
        <f>IFERROR(DEC2HEX(MOD((HEX2DEC('Leaf Green Seeds'!G479) - 23 ),65536),4),"")</f>
        <v>D1B1</v>
      </c>
      <c r="H479" s="11" t="str">
        <f>IFERROR(DEC2HEX(MOD((HEX2DEC('Leaf Green Seeds'!H479) - 24 ),65536),4),"")</f>
        <v>D1A7</v>
      </c>
      <c r="I479" s="19" t="str">
        <f>IFERROR(DEC2HEX(MOD((HEX2DEC('Leaf Green Seeds'!I479) - 23 ),65536),4),"")</f>
        <v>D1B2</v>
      </c>
      <c r="J479" s="11" t="str">
        <f>IFERROR(DEC2HEX(MOD((HEX2DEC('Leaf Green Seeds'!J479) - 23 ),65536),4),"")</f>
        <v>D16C</v>
      </c>
      <c r="K479" s="11" t="str">
        <f>IFERROR(DEC2HEX(MOD((HEX2DEC('Leaf Green Seeds'!K479) - 24 ),65536),4),"")</f>
        <v>62BD</v>
      </c>
      <c r="L479" s="11" t="str">
        <f>IFERROR(DEC2HEX(MOD((HEX2DEC('Leaf Green Seeds'!L479) - 23 ),65536),4),"")</f>
        <v>D16C</v>
      </c>
      <c r="M479" s="11" t="str">
        <f>IFERROR(DEC2HEX(MOD((HEX2DEC('Leaf Green Seeds'!M479) - 23 ),65536),4),"")</f>
        <v>D1A8</v>
      </c>
      <c r="N479" s="11" t="str">
        <f>IFERROR(DEC2HEX(MOD((HEX2DEC('Leaf Green Seeds'!N479) - 24 ),65536),4),"")</f>
        <v>D1A9</v>
      </c>
      <c r="O479" s="11" t="str">
        <f>IFERROR(DEC2HEX(MOD((HEX2DEC('Leaf Green Seeds'!O479) - 23 ),65536),4),"")</f>
        <v>D1A1</v>
      </c>
    </row>
    <row r="480">
      <c r="A480" s="6">
        <v>478.0</v>
      </c>
      <c r="B480" s="7">
        <v>41752.0</v>
      </c>
      <c r="C480" s="8">
        <v>42748.0</v>
      </c>
      <c r="D480" s="11" t="str">
        <f>IFERROR(DEC2HEX(MOD((HEX2DEC('Leaf Green Seeds'!D480) - 23 ),65536),4),"")</f>
        <v>1ADA</v>
      </c>
      <c r="E480" s="11" t="str">
        <f>IFERROR(DEC2HEX(MOD((HEX2DEC('Leaf Green Seeds'!E480) - 24 ),65536),4),"")</f>
        <v>1AD7</v>
      </c>
      <c r="F480" s="11" t="str">
        <f>IFERROR(DEC2HEX(MOD((HEX2DEC('Leaf Green Seeds'!F480) - 23 ),65536),4),"")</f>
        <v>1ADC</v>
      </c>
      <c r="G480" s="11" t="str">
        <f>IFERROR(DEC2HEX(MOD((HEX2DEC('Leaf Green Seeds'!G480) - 23 ),65536),4),"")</f>
        <v>1B1E</v>
      </c>
      <c r="H480" s="11" t="str">
        <f>IFERROR(DEC2HEX(MOD((HEX2DEC('Leaf Green Seeds'!H480) - 24 ),65536),4),"")</f>
        <v>1B16</v>
      </c>
      <c r="I480" s="19" t="str">
        <f>IFERROR(DEC2HEX(MOD((HEX2DEC('Leaf Green Seeds'!I480) - 23 ),65536),4),"")</f>
        <v>1B19</v>
      </c>
      <c r="J480" s="11" t="str">
        <f>IFERROR(DEC2HEX(MOD((HEX2DEC('Leaf Green Seeds'!J480) - 23 ),65536),4),"")</f>
        <v>1AD4</v>
      </c>
      <c r="K480" s="11" t="str">
        <f>IFERROR(DEC2HEX(MOD((HEX2DEC('Leaf Green Seeds'!K480) - 24 ),65536),4),"")</f>
        <v>AC6D</v>
      </c>
      <c r="L480" s="11" t="str">
        <f>IFERROR(DEC2HEX(MOD((HEX2DEC('Leaf Green Seeds'!L480) - 23 ),65536),4),"")</f>
        <v>1ADD</v>
      </c>
      <c r="M480" s="11" t="str">
        <f>IFERROR(DEC2HEX(MOD((HEX2DEC('Leaf Green Seeds'!M480) - 23 ),65536),4),"")</f>
        <v>1B10</v>
      </c>
      <c r="N480" s="11" t="str">
        <f>IFERROR(DEC2HEX(MOD((HEX2DEC('Leaf Green Seeds'!N480) - 24 ),65536),4),"")</f>
        <v>1B08</v>
      </c>
      <c r="O480" s="11" t="str">
        <f>IFERROR(DEC2HEX(MOD((HEX2DEC('Leaf Green Seeds'!O480) - 23 ),65536),4),"")</f>
        <v>1B12</v>
      </c>
    </row>
    <row r="481">
      <c r="A481" s="6">
        <v>479.0</v>
      </c>
      <c r="B481" s="7">
        <v>41768.0</v>
      </c>
      <c r="C481" s="8">
        <v>42764.0</v>
      </c>
      <c r="D481" s="11" t="str">
        <f>IFERROR(DEC2HEX(MOD((HEX2DEC('Leaf Green Seeds'!D481) - 23 ),65536),4),"")</f>
        <v>62D1</v>
      </c>
      <c r="E481" s="11" t="str">
        <f>IFERROR(DEC2HEX(MOD((HEX2DEC('Leaf Green Seeds'!E481) - 24 ),65536),4),"")</f>
        <v>62C5</v>
      </c>
      <c r="F481" s="11" t="str">
        <f>IFERROR(DEC2HEX(MOD((HEX2DEC('Leaf Green Seeds'!F481) - 23 ),65536),4),"")</f>
        <v>62D5</v>
      </c>
      <c r="G481" s="11" t="str">
        <f>IFERROR(DEC2HEX(MOD((HEX2DEC('Leaf Green Seeds'!G481) - 23 ),65536),4),"")</f>
        <v>62F3</v>
      </c>
      <c r="H481" s="11" t="str">
        <f>IFERROR(DEC2HEX(MOD((HEX2DEC('Leaf Green Seeds'!H481) - 24 ),65536),4),"")</f>
        <v>62EB</v>
      </c>
      <c r="I481" s="19" t="str">
        <f>IFERROR(DEC2HEX(MOD((HEX2DEC('Leaf Green Seeds'!I481) - 23 ),65536),4),"")</f>
        <v>62EF</v>
      </c>
      <c r="J481" s="11" t="str">
        <f>IFERROR(DEC2HEX(MOD((HEX2DEC('Leaf Green Seeds'!J481) - 23 ),65536),4),"")</f>
        <v>62C9</v>
      </c>
      <c r="K481" s="11" t="str">
        <f>IFERROR(DEC2HEX(MOD((HEX2DEC('Leaf Green Seeds'!K481) - 24 ),65536),4),"")</f>
        <v>F0AD</v>
      </c>
      <c r="L481" s="11" t="str">
        <f>IFERROR(DEC2HEX(MOD((HEX2DEC('Leaf Green Seeds'!L481) - 23 ),65536),4),"")</f>
        <v>62C9</v>
      </c>
      <c r="M481" s="11" t="str">
        <f>IFERROR(DEC2HEX(MOD((HEX2DEC('Leaf Green Seeds'!M481) - 23 ),65536),4),"")</f>
        <v>62EA</v>
      </c>
      <c r="N481" s="11" t="str">
        <f>IFERROR(DEC2HEX(MOD((HEX2DEC('Leaf Green Seeds'!N481) - 24 ),65536),4),"")</f>
        <v>62E5</v>
      </c>
      <c r="O481" s="11" t="str">
        <f>IFERROR(DEC2HEX(MOD((HEX2DEC('Leaf Green Seeds'!O481) - 23 ),65536),4),"")</f>
        <v>62E8</v>
      </c>
    </row>
    <row r="482">
      <c r="A482" s="6">
        <v>480.0</v>
      </c>
      <c r="B482" s="7">
        <v>41792.0</v>
      </c>
      <c r="C482" s="8">
        <v>42788.0</v>
      </c>
      <c r="D482" s="11" t="str">
        <f>IFERROR(DEC2HEX(MOD((HEX2DEC('Leaf Green Seeds'!D482) - 23 ),65536),4),"")</f>
        <v>AC7E</v>
      </c>
      <c r="E482" s="11" t="str">
        <f>IFERROR(DEC2HEX(MOD((HEX2DEC('Leaf Green Seeds'!E482) - 24 ),65536),4),"")</f>
        <v>AC7A</v>
      </c>
      <c r="F482" s="11" t="str">
        <f>IFERROR(DEC2HEX(MOD((HEX2DEC('Leaf Green Seeds'!F482) - 23 ),65536),4),"")</f>
        <v>AC7D</v>
      </c>
      <c r="G482" s="11" t="str">
        <f>IFERROR(DEC2HEX(MOD((HEX2DEC('Leaf Green Seeds'!G482) - 23 ),65536),4),"")</f>
        <v>AC96</v>
      </c>
      <c r="H482" s="11" t="str">
        <f>IFERROR(DEC2HEX(MOD((HEX2DEC('Leaf Green Seeds'!H482) - 24 ),65536),4),"")</f>
        <v>AC93</v>
      </c>
      <c r="I482" s="19" t="str">
        <f>IFERROR(DEC2HEX(MOD((HEX2DEC('Leaf Green Seeds'!I482) - 23 ),65536),4),"")</f>
        <v>AC9D</v>
      </c>
      <c r="J482" s="11" t="str">
        <f>IFERROR(DEC2HEX(MOD((HEX2DEC('Leaf Green Seeds'!J482) - 23 ),65536),4),"")</f>
        <v>AC7E</v>
      </c>
      <c r="K482" s="11" t="str">
        <f>IFERROR(DEC2HEX(MOD((HEX2DEC('Leaf Green Seeds'!K482) - 24 ),65536),4),"")</f>
        <v>3DC4</v>
      </c>
      <c r="L482" s="11" t="str">
        <f>IFERROR(DEC2HEX(MOD((HEX2DEC('Leaf Green Seeds'!L482) - 23 ),65536),4),"")</f>
        <v>AC74</v>
      </c>
      <c r="M482" s="11" t="str">
        <f>IFERROR(DEC2HEX(MOD((HEX2DEC('Leaf Green Seeds'!M482) - 23 ),65536),4),"")</f>
        <v>AC88</v>
      </c>
      <c r="N482" s="11" t="str">
        <f>IFERROR(DEC2HEX(MOD((HEX2DEC('Leaf Green Seeds'!N482) - 24 ),65536),4),"")</f>
        <v>AC93</v>
      </c>
      <c r="O482" s="11" t="str">
        <f>IFERROR(DEC2HEX(MOD((HEX2DEC('Leaf Green Seeds'!O482) - 23 ),65536),4),"")</f>
        <v>AC8D</v>
      </c>
    </row>
    <row r="483">
      <c r="A483" s="6">
        <v>481.0</v>
      </c>
      <c r="B483" s="7">
        <v>41808.0</v>
      </c>
      <c r="C483" s="8">
        <v>42804.0</v>
      </c>
      <c r="D483" s="11" t="str">
        <f>IFERROR(DEC2HEX(MOD((HEX2DEC('Leaf Green Seeds'!D483) - 23 ),65536),4),"")</f>
        <v>F0AE</v>
      </c>
      <c r="E483" s="11" t="str">
        <f>IFERROR(DEC2HEX(MOD((HEX2DEC('Leaf Green Seeds'!E483) - 24 ),65536),4),"")</f>
        <v>F0AB</v>
      </c>
      <c r="F483" s="11" t="str">
        <f>IFERROR(DEC2HEX(MOD((HEX2DEC('Leaf Green Seeds'!F483) - 23 ),65536),4),"")</f>
        <v>F0AE</v>
      </c>
      <c r="G483" s="11" t="str">
        <f>IFERROR(DEC2HEX(MOD((HEX2DEC('Leaf Green Seeds'!G483) - 23 ),65536),4),"")</f>
        <v>F0D9</v>
      </c>
      <c r="H483" s="11" t="str">
        <f>IFERROR(DEC2HEX(MOD((HEX2DEC('Leaf Green Seeds'!H483) - 24 ),65536),4),"")</f>
        <v>F0D3</v>
      </c>
      <c r="I483" s="19" t="str">
        <f>IFERROR(DEC2HEX(MOD((HEX2DEC('Leaf Green Seeds'!I483) - 23 ),65536),4),"")</f>
        <v>F0CD</v>
      </c>
      <c r="J483" s="11" t="str">
        <f>IFERROR(DEC2HEX(MOD((HEX2DEC('Leaf Green Seeds'!J483) - 23 ),65536),4),"")</f>
        <v>F0B0</v>
      </c>
      <c r="K483" s="11" t="str">
        <f>IFERROR(DEC2HEX(MOD((HEX2DEC('Leaf Green Seeds'!K483) - 24 ),65536),4),"")</f>
        <v>8097</v>
      </c>
      <c r="L483" s="11" t="str">
        <f>IFERROR(DEC2HEX(MOD((HEX2DEC('Leaf Green Seeds'!L483) - 23 ),65536),4),"")</f>
        <v>F0A6</v>
      </c>
      <c r="M483" s="11" t="str">
        <f>IFERROR(DEC2HEX(MOD((HEX2DEC('Leaf Green Seeds'!M483) - 23 ),65536),4),"")</f>
        <v>F0C5</v>
      </c>
      <c r="N483" s="11" t="str">
        <f>IFERROR(DEC2HEX(MOD((HEX2DEC('Leaf Green Seeds'!N483) - 24 ),65536),4),"")</f>
        <v>F0CB</v>
      </c>
      <c r="O483" s="11" t="str">
        <f>IFERROR(DEC2HEX(MOD((HEX2DEC('Leaf Green Seeds'!O483) - 23 ),65536),4),"")</f>
        <v>F0C5</v>
      </c>
    </row>
    <row r="484">
      <c r="A484" s="6">
        <v>482.0</v>
      </c>
      <c r="B484" s="7">
        <v>41824.0</v>
      </c>
      <c r="C484" s="8">
        <v>42820.0</v>
      </c>
      <c r="D484" s="11" t="str">
        <f>IFERROR(DEC2HEX(MOD((HEX2DEC('Leaf Green Seeds'!D484) - 23 ),65536),4),"")</f>
        <v>3DC6</v>
      </c>
      <c r="E484" s="11" t="str">
        <f>IFERROR(DEC2HEX(MOD((HEX2DEC('Leaf Green Seeds'!E484) - 24 ),65536),4),"")</f>
        <v>3DCC</v>
      </c>
      <c r="F484" s="11" t="str">
        <f>IFERROR(DEC2HEX(MOD((HEX2DEC('Leaf Green Seeds'!F484) - 23 ),65536),4),"")</f>
        <v>3DC6</v>
      </c>
      <c r="G484" s="11" t="str">
        <f>IFERROR(DEC2HEX(MOD((HEX2DEC('Leaf Green Seeds'!G484) - 23 ),65536),4),"")</f>
        <v>3DC6</v>
      </c>
      <c r="H484" s="11" t="str">
        <f>IFERROR(DEC2HEX(MOD((HEX2DEC('Leaf Green Seeds'!H484) - 24 ),65536),4),"")</f>
        <v>3DC3</v>
      </c>
      <c r="I484" s="19" t="str">
        <f>IFERROR(DEC2HEX(MOD((HEX2DEC('Leaf Green Seeds'!I484) - 23 ),65536),4),"")</f>
        <v>3DC6</v>
      </c>
      <c r="J484" s="11" t="str">
        <f>IFERROR(DEC2HEX(MOD((HEX2DEC('Leaf Green Seeds'!J484) - 23 ),65536),4),"")</f>
        <v>3DBE</v>
      </c>
      <c r="K484" s="11" t="str">
        <f>IFERROR(DEC2HEX(MOD((HEX2DEC('Leaf Green Seeds'!K484) - 24 ),65536),4),"")</f>
        <v>BDCB</v>
      </c>
      <c r="L484" s="11" t="str">
        <f>IFERROR(DEC2HEX(MOD((HEX2DEC('Leaf Green Seeds'!L484) - 23 ),65536),4),"")</f>
        <v>3DBE</v>
      </c>
      <c r="M484" s="11" t="str">
        <f>IFERROR(DEC2HEX(MOD((HEX2DEC('Leaf Green Seeds'!M484) - 23 ),65536),4),"")</f>
        <v>3DC7</v>
      </c>
      <c r="N484" s="11" t="str">
        <f>IFERROR(DEC2HEX(MOD((HEX2DEC('Leaf Green Seeds'!N484) - 24 ),65536),4),"")</f>
        <v>3DBB</v>
      </c>
      <c r="O484" s="11" t="str">
        <f>IFERROR(DEC2HEX(MOD((HEX2DEC('Leaf Green Seeds'!O484) - 23 ),65536),4),"")</f>
        <v>3DBE</v>
      </c>
    </row>
    <row r="485">
      <c r="A485" s="6">
        <v>483.0</v>
      </c>
      <c r="B485" s="7">
        <v>41840.0</v>
      </c>
      <c r="C485" s="8">
        <v>42836.0</v>
      </c>
      <c r="D485" s="11" t="str">
        <f>IFERROR(DEC2HEX(MOD((HEX2DEC('Leaf Green Seeds'!D485) - 23 ),65536),4),"")</f>
        <v>80A2</v>
      </c>
      <c r="E485" s="11" t="str">
        <f>IFERROR(DEC2HEX(MOD((HEX2DEC('Leaf Green Seeds'!E485) - 24 ),65536),4),"")</f>
        <v>80A8</v>
      </c>
      <c r="F485" s="11" t="str">
        <f>IFERROR(DEC2HEX(MOD((HEX2DEC('Leaf Green Seeds'!F485) - 23 ),65536),4),"")</f>
        <v>80AB</v>
      </c>
      <c r="G485" s="11" t="str">
        <f>IFERROR(DEC2HEX(MOD((HEX2DEC('Leaf Green Seeds'!G485) - 23 ),65536),4),"")</f>
        <v>80CA</v>
      </c>
      <c r="H485" s="11" t="str">
        <f>IFERROR(DEC2HEX(MOD((HEX2DEC('Leaf Green Seeds'!H485) - 24 ),65536),4),"")</f>
        <v>80C8</v>
      </c>
      <c r="I485" s="19" t="str">
        <f>IFERROR(DEC2HEX(MOD((HEX2DEC('Leaf Green Seeds'!I485) - 23 ),65536),4),"")</f>
        <v>80CB</v>
      </c>
      <c r="J485" s="11" t="str">
        <f>IFERROR(DEC2HEX(MOD((HEX2DEC('Leaf Green Seeds'!J485) - 23 ),65536),4),"")</f>
        <v>80A6</v>
      </c>
      <c r="K485" s="11" t="str">
        <f>IFERROR(DEC2HEX(MOD((HEX2DEC('Leaf Green Seeds'!K485) - 24 ),65536),4),"")</f>
        <v>068F</v>
      </c>
      <c r="L485" s="11" t="str">
        <f>IFERROR(DEC2HEX(MOD((HEX2DEC('Leaf Green Seeds'!L485) - 23 ),65536),4),"")</f>
        <v>809A</v>
      </c>
      <c r="M485" s="11" t="str">
        <f>IFERROR(DEC2HEX(MOD((HEX2DEC('Leaf Green Seeds'!M485) - 23 ),65536),4),"")</f>
        <v>80C4</v>
      </c>
      <c r="N485" s="11" t="str">
        <f>IFERROR(DEC2HEX(MOD((HEX2DEC('Leaf Green Seeds'!N485) - 24 ),65536),4),"")</f>
        <v>80C0</v>
      </c>
      <c r="O485" s="11" t="str">
        <f>IFERROR(DEC2HEX(MOD((HEX2DEC('Leaf Green Seeds'!O485) - 23 ),65536),4),"")</f>
        <v>80C2</v>
      </c>
    </row>
    <row r="486">
      <c r="A486" s="6">
        <v>484.0</v>
      </c>
      <c r="B486" s="7">
        <v>41856.0</v>
      </c>
      <c r="C486" s="8">
        <v>42852.0</v>
      </c>
      <c r="D486" s="11" t="str">
        <f>IFERROR(DEC2HEX(MOD((HEX2DEC('Leaf Green Seeds'!D486) - 23 ),65536),4),"")</f>
        <v>BDCC</v>
      </c>
      <c r="E486" s="11" t="str">
        <f>IFERROR(DEC2HEX(MOD((HEX2DEC('Leaf Green Seeds'!E486) - 24 ),65536),4),"")</f>
        <v>BDD3</v>
      </c>
      <c r="F486" s="11" t="str">
        <f>IFERROR(DEC2HEX(MOD((HEX2DEC('Leaf Green Seeds'!F486) - 23 ),65536),4),"")</f>
        <v>BDD7</v>
      </c>
      <c r="G486" s="11" t="str">
        <f>IFERROR(DEC2HEX(MOD((HEX2DEC('Leaf Green Seeds'!G486) - 23 ),65536),4),"")</f>
        <v>BDCC</v>
      </c>
      <c r="H486" s="11" t="str">
        <f>IFERROR(DEC2HEX(MOD((HEX2DEC('Leaf Green Seeds'!H486) - 24 ),65536),4),"")</f>
        <v>BDD3</v>
      </c>
      <c r="I486" s="19" t="str">
        <f>IFERROR(DEC2HEX(MOD((HEX2DEC('Leaf Green Seeds'!I486) - 23 ),65536),4),"")</f>
        <v>BDCC</v>
      </c>
      <c r="J486" s="11" t="str">
        <f>IFERROR(DEC2HEX(MOD((HEX2DEC('Leaf Green Seeds'!J486) - 23 ),65536),4),"")</f>
        <v>BDC4</v>
      </c>
      <c r="K486" s="11" t="str">
        <f>IFERROR(DEC2HEX(MOD((HEX2DEC('Leaf Green Seeds'!K486) - 24 ),65536),4),"")</f>
        <v>50F9</v>
      </c>
      <c r="L486" s="11" t="str">
        <f>IFERROR(DEC2HEX(MOD((HEX2DEC('Leaf Green Seeds'!L486) - 23 ),65536),4),"")</f>
        <v>BDC4</v>
      </c>
      <c r="M486" s="11" t="str">
        <f>IFERROR(DEC2HEX(MOD((HEX2DEC('Leaf Green Seeds'!M486) - 23 ),65536),4),"")</f>
        <v>BDC4</v>
      </c>
      <c r="N486" s="11" t="str">
        <f>IFERROR(DEC2HEX(MOD((HEX2DEC('Leaf Green Seeds'!N486) - 24 ),65536),4),"")</f>
        <v>BDC8</v>
      </c>
      <c r="O486" s="11" t="str">
        <f>IFERROR(DEC2HEX(MOD((HEX2DEC('Leaf Green Seeds'!O486) - 23 ),65536),4),"")</f>
        <v>BDCF</v>
      </c>
    </row>
    <row r="487">
      <c r="A487" s="6">
        <v>485.0</v>
      </c>
      <c r="B487" s="7">
        <v>41872.0</v>
      </c>
      <c r="C487" s="8">
        <v>42868.0</v>
      </c>
      <c r="D487" s="11" t="str">
        <f>IFERROR(DEC2HEX(MOD((HEX2DEC('Leaf Green Seeds'!D487) - 23 ),65536),4),"")</f>
        <v>0697</v>
      </c>
      <c r="E487" s="11" t="str">
        <f>IFERROR(DEC2HEX(MOD((HEX2DEC('Leaf Green Seeds'!E487) - 24 ),65536),4),"")</f>
        <v>0697</v>
      </c>
      <c r="F487" s="11" t="str">
        <f>IFERROR(DEC2HEX(MOD((HEX2DEC('Leaf Green Seeds'!F487) - 23 ),65536),4),"")</f>
        <v>069A</v>
      </c>
      <c r="G487" s="11" t="str">
        <f>IFERROR(DEC2HEX(MOD((HEX2DEC('Leaf Green Seeds'!G487) - 23 ),65536),4),"")</f>
        <v>069A</v>
      </c>
      <c r="H487" s="11" t="str">
        <f>IFERROR(DEC2HEX(MOD((HEX2DEC('Leaf Green Seeds'!H487) - 24 ),65536),4),"")</f>
        <v>0697</v>
      </c>
      <c r="I487" s="19" t="str">
        <f>IFERROR(DEC2HEX(MOD((HEX2DEC('Leaf Green Seeds'!I487) - 23 ),65536),4),"")</f>
        <v>06A4</v>
      </c>
      <c r="J487" s="11" t="str">
        <f>IFERROR(DEC2HEX(MOD((HEX2DEC('Leaf Green Seeds'!J487) - 23 ),65536),4),"")</f>
        <v>069C</v>
      </c>
      <c r="K487" s="11" t="str">
        <f>IFERROR(DEC2HEX(MOD((HEX2DEC('Leaf Green Seeds'!K487) - 24 ),65536),4),"")</f>
        <v>9924</v>
      </c>
      <c r="L487" s="11" t="str">
        <f>IFERROR(DEC2HEX(MOD((HEX2DEC('Leaf Green Seeds'!L487) - 23 ),65536),4),"")</f>
        <v>0692</v>
      </c>
      <c r="M487" s="11" t="str">
        <f>IFERROR(DEC2HEX(MOD((HEX2DEC('Leaf Green Seeds'!M487) - 23 ),65536),4),"")</f>
        <v>0692</v>
      </c>
      <c r="N487" s="11" t="str">
        <f>IFERROR(DEC2HEX(MOD((HEX2DEC('Leaf Green Seeds'!N487) - 24 ),65536),4),"")</f>
        <v>068F</v>
      </c>
      <c r="O487" s="11" t="str">
        <f>IFERROR(DEC2HEX(MOD((HEX2DEC('Leaf Green Seeds'!O487) - 23 ),65536),4),"")</f>
        <v>0699</v>
      </c>
    </row>
    <row r="488">
      <c r="A488" s="6">
        <v>486.0</v>
      </c>
      <c r="B488" s="7">
        <v>41888.0</v>
      </c>
      <c r="C488" s="8">
        <v>42884.0</v>
      </c>
      <c r="D488" s="11" t="str">
        <f>IFERROR(DEC2HEX(MOD((HEX2DEC('Leaf Green Seeds'!D488) - 23 ),65536),4),"")</f>
        <v>50FB</v>
      </c>
      <c r="E488" s="11" t="str">
        <f>IFERROR(DEC2HEX(MOD((HEX2DEC('Leaf Green Seeds'!E488) - 24 ),65536),4),"")</f>
        <v>50F8</v>
      </c>
      <c r="F488" s="11" t="str">
        <f>IFERROR(DEC2HEX(MOD((HEX2DEC('Leaf Green Seeds'!F488) - 23 ),65536),4),"")</f>
        <v>50FB</v>
      </c>
      <c r="G488" s="11" t="str">
        <f>IFERROR(DEC2HEX(MOD((HEX2DEC('Leaf Green Seeds'!G488) - 23 ),65536),4),"")</f>
        <v>5119</v>
      </c>
      <c r="H488" s="11" t="str">
        <f>IFERROR(DEC2HEX(MOD((HEX2DEC('Leaf Green Seeds'!H488) - 24 ),65536),4),"")</f>
        <v>5116</v>
      </c>
      <c r="I488" s="19" t="str">
        <f>IFERROR(DEC2HEX(MOD((HEX2DEC('Leaf Green Seeds'!I488) - 23 ),65536),4),"")</f>
        <v>5122</v>
      </c>
      <c r="J488" s="11" t="str">
        <f>IFERROR(DEC2HEX(MOD((HEX2DEC('Leaf Green Seeds'!J488) - 23 ),65536),4),"")</f>
        <v>50F3</v>
      </c>
      <c r="K488" s="11" t="str">
        <f>IFERROR(DEC2HEX(MOD((HEX2DEC('Leaf Green Seeds'!K488) - 24 ),65536),4),"")</f>
        <v>E244</v>
      </c>
      <c r="L488" s="11" t="str">
        <f>IFERROR(DEC2HEX(MOD((HEX2DEC('Leaf Green Seeds'!L488) - 23 ),65536),4),"")</f>
        <v>50FC</v>
      </c>
      <c r="M488" s="11" t="str">
        <f>IFERROR(DEC2HEX(MOD((HEX2DEC('Leaf Green Seeds'!M488) - 23 ),65536),4),"")</f>
        <v>5111</v>
      </c>
      <c r="N488" s="11" t="str">
        <f>IFERROR(DEC2HEX(MOD((HEX2DEC('Leaf Green Seeds'!N488) - 24 ),65536),4),"")</f>
        <v>5117</v>
      </c>
      <c r="O488" s="11" t="str">
        <f>IFERROR(DEC2HEX(MOD((HEX2DEC('Leaf Green Seeds'!O488) - 23 ),65536),4),"")</f>
        <v>511A</v>
      </c>
    </row>
    <row r="489">
      <c r="A489" s="6">
        <v>487.0</v>
      </c>
      <c r="B489" s="7">
        <v>41904.0</v>
      </c>
      <c r="C489" s="8">
        <v>42900.0</v>
      </c>
      <c r="D489" s="11" t="str">
        <f>IFERROR(DEC2HEX(MOD((HEX2DEC('Leaf Green Seeds'!D489) - 23 ),65536),4),"")</f>
        <v>992F</v>
      </c>
      <c r="E489" s="11" t="str">
        <f>IFERROR(DEC2HEX(MOD((HEX2DEC('Leaf Green Seeds'!E489) - 24 ),65536),4),"")</f>
        <v>9922</v>
      </c>
      <c r="F489" s="11" t="str">
        <f>IFERROR(DEC2HEX(MOD((HEX2DEC('Leaf Green Seeds'!F489) - 23 ),65536),4),"")</f>
        <v>9925</v>
      </c>
      <c r="G489" s="11" t="str">
        <f>IFERROR(DEC2HEX(MOD((HEX2DEC('Leaf Green Seeds'!G489) - 23 ),65536),4),"")</f>
        <v>9930</v>
      </c>
      <c r="H489" s="11" t="str">
        <f>IFERROR(DEC2HEX(MOD((HEX2DEC('Leaf Green Seeds'!H489) - 24 ),65536),4),"")</f>
        <v>9922</v>
      </c>
      <c r="I489" s="19" t="str">
        <f>IFERROR(DEC2HEX(MOD((HEX2DEC('Leaf Green Seeds'!I489) - 23 ),65536),4),"")</f>
        <v>992F</v>
      </c>
      <c r="J489" s="11" t="str">
        <f>IFERROR(DEC2HEX(MOD((HEX2DEC('Leaf Green Seeds'!J489) - 23 ),65536),4),"")</f>
        <v>9927</v>
      </c>
      <c r="K489" s="11" t="str">
        <f>IFERROR(DEC2HEX(MOD((HEX2DEC('Leaf Green Seeds'!K489) - 24 ),65536),4),"")</f>
        <v>2B7F</v>
      </c>
      <c r="L489" s="11" t="str">
        <f>IFERROR(DEC2HEX(MOD((HEX2DEC('Leaf Green Seeds'!L489) - 23 ),65536),4),"")</f>
        <v>991D</v>
      </c>
      <c r="M489" s="11" t="str">
        <f>IFERROR(DEC2HEX(MOD((HEX2DEC('Leaf Green Seeds'!M489) - 23 ),65536),4),"")</f>
        <v>9927</v>
      </c>
      <c r="N489" s="11" t="str">
        <f>IFERROR(DEC2HEX(MOD((HEX2DEC('Leaf Green Seeds'!N489) - 24 ),65536),4),"")</f>
        <v>9924</v>
      </c>
      <c r="O489" s="11" t="str">
        <f>IFERROR(DEC2HEX(MOD((HEX2DEC('Leaf Green Seeds'!O489) - 23 ),65536),4),"")</f>
        <v>991D</v>
      </c>
    </row>
    <row r="490">
      <c r="A490" s="6">
        <v>488.0</v>
      </c>
      <c r="B490" s="7">
        <v>41920.0</v>
      </c>
      <c r="C490" s="8">
        <v>42916.0</v>
      </c>
      <c r="D490" s="11" t="str">
        <f>IFERROR(DEC2HEX(MOD((HEX2DEC('Leaf Green Seeds'!D490) - 23 ),65536),4),"")</f>
        <v>E258</v>
      </c>
      <c r="E490" s="11" t="str">
        <f>IFERROR(DEC2HEX(MOD((HEX2DEC('Leaf Green Seeds'!E490) - 24 ),65536),4),"")</f>
        <v>E24C</v>
      </c>
      <c r="F490" s="11" t="str">
        <f>IFERROR(DEC2HEX(MOD((HEX2DEC('Leaf Green Seeds'!F490) - 23 ),65536),4),"")</f>
        <v>E258</v>
      </c>
      <c r="G490" s="11" t="str">
        <f>IFERROR(DEC2HEX(MOD((HEX2DEC('Leaf Green Seeds'!G490) - 23 ),65536),4),"")</f>
        <v>E259</v>
      </c>
      <c r="H490" s="11" t="str">
        <f>IFERROR(DEC2HEX(MOD((HEX2DEC('Leaf Green Seeds'!H490) - 24 ),65536),4),"")</f>
        <v>E24C</v>
      </c>
      <c r="I490" s="19" t="str">
        <f>IFERROR(DEC2HEX(MOD((HEX2DEC('Leaf Green Seeds'!I490) - 23 ),65536),4),"")</f>
        <v>E258</v>
      </c>
      <c r="J490" s="11" t="str">
        <f>IFERROR(DEC2HEX(MOD((HEX2DEC('Leaf Green Seeds'!J490) - 23 ),65536),4),"")</f>
        <v>E251</v>
      </c>
      <c r="K490" s="11" t="str">
        <f>IFERROR(DEC2HEX(MOD((HEX2DEC('Leaf Green Seeds'!K490) - 24 ),65536),4),"")</f>
        <v>755E</v>
      </c>
      <c r="L490" s="11" t="str">
        <f>IFERROR(DEC2HEX(MOD((HEX2DEC('Leaf Green Seeds'!L490) - 23 ),65536),4),"")</f>
        <v>E247</v>
      </c>
      <c r="M490" s="11" t="str">
        <f>IFERROR(DEC2HEX(MOD((HEX2DEC('Leaf Green Seeds'!M490) - 23 ),65536),4),"")</f>
        <v>E250</v>
      </c>
      <c r="N490" s="11" t="str">
        <f>IFERROR(DEC2HEX(MOD((HEX2DEC('Leaf Green Seeds'!N490) - 24 ),65536),4),"")</f>
        <v>E24D</v>
      </c>
      <c r="O490" s="11" t="str">
        <f>IFERROR(DEC2HEX(MOD((HEX2DEC('Leaf Green Seeds'!O490) - 23 ),65536),4),"")</f>
        <v>E247</v>
      </c>
    </row>
    <row r="491">
      <c r="A491" s="6">
        <v>489.0</v>
      </c>
      <c r="B491" s="7">
        <v>41936.0</v>
      </c>
      <c r="C491" s="8">
        <v>42932.0</v>
      </c>
      <c r="D491" s="11" t="str">
        <f>IFERROR(DEC2HEX(MOD((HEX2DEC('Leaf Green Seeds'!D491) - 23 ),65536),4),"")</f>
        <v>2B8A</v>
      </c>
      <c r="E491" s="11" t="str">
        <f>IFERROR(DEC2HEX(MOD((HEX2DEC('Leaf Green Seeds'!E491) - 24 ),65536),4),"")</f>
        <v>2B87</v>
      </c>
      <c r="F491" s="11" t="str">
        <f>IFERROR(DEC2HEX(MOD((HEX2DEC('Leaf Green Seeds'!F491) - 23 ),65536),4),"")</f>
        <v>2B96</v>
      </c>
      <c r="G491" s="11" t="str">
        <f>IFERROR(DEC2HEX(MOD((HEX2DEC('Leaf Green Seeds'!G491) - 23 ),65536),4),"")</f>
        <v>2B8A</v>
      </c>
      <c r="H491" s="11" t="str">
        <f>IFERROR(DEC2HEX(MOD((HEX2DEC('Leaf Green Seeds'!H491) - 24 ),65536),4),"")</f>
        <v>2B90</v>
      </c>
      <c r="I491" s="19" t="str">
        <f>IFERROR(DEC2HEX(MOD((HEX2DEC('Leaf Green Seeds'!I491) - 23 ),65536),4),"")</f>
        <v>2B92</v>
      </c>
      <c r="J491" s="11" t="str">
        <f>IFERROR(DEC2HEX(MOD((HEX2DEC('Leaf Green Seeds'!J491) - 23 ),65536),4),"")</f>
        <v>2B82</v>
      </c>
      <c r="K491" s="11" t="str">
        <f>IFERROR(DEC2HEX(MOD((HEX2DEC('Leaf Green Seeds'!K491) - 24 ),65536),4),"")</f>
        <v>BE13</v>
      </c>
      <c r="L491" s="11" t="str">
        <f>IFERROR(DEC2HEX(MOD((HEX2DEC('Leaf Green Seeds'!L491) - 23 ),65536),4),"")</f>
        <v>5150</v>
      </c>
      <c r="M491" s="11" t="str">
        <f>IFERROR(DEC2HEX(MOD((HEX2DEC('Leaf Green Seeds'!M491) - 23 ),65536),4),"")</f>
        <v>2B82</v>
      </c>
      <c r="N491" s="11" t="str">
        <f>IFERROR(DEC2HEX(MOD((HEX2DEC('Leaf Green Seeds'!N491) - 24 ),65536),4),"")</f>
        <v>2B7F</v>
      </c>
      <c r="O491" s="11" t="str">
        <f>IFERROR(DEC2HEX(MOD((HEX2DEC('Leaf Green Seeds'!O491) - 23 ),65536),4),"")</f>
        <v>2B8A</v>
      </c>
    </row>
    <row r="492">
      <c r="A492" s="6">
        <v>490.0</v>
      </c>
      <c r="B492" s="7">
        <v>41952.0</v>
      </c>
      <c r="C492" s="8">
        <v>42948.0</v>
      </c>
      <c r="D492" s="11" t="str">
        <f>IFERROR(DEC2HEX(MOD((HEX2DEC('Leaf Green Seeds'!D492) - 23 ),65536),4),"")</f>
        <v>7569</v>
      </c>
      <c r="E492" s="11" t="str">
        <f>IFERROR(DEC2HEX(MOD((HEX2DEC('Leaf Green Seeds'!E492) - 24 ),65536),4),"")</f>
        <v>755D</v>
      </c>
      <c r="F492" s="11" t="str">
        <f>IFERROR(DEC2HEX(MOD((HEX2DEC('Leaf Green Seeds'!F492) - 23 ),65536),4),"")</f>
        <v>7569</v>
      </c>
      <c r="G492" s="11" t="str">
        <f>IFERROR(DEC2HEX(MOD((HEX2DEC('Leaf Green Seeds'!G492) - 23 ),65536),4),"")</f>
        <v>7581</v>
      </c>
      <c r="H492" s="11" t="str">
        <f>IFERROR(DEC2HEX(MOD((HEX2DEC('Leaf Green Seeds'!H492) - 24 ),65536),4),"")</f>
        <v>7573</v>
      </c>
      <c r="I492" s="19" t="str">
        <f>IFERROR(DEC2HEX(MOD((HEX2DEC('Leaf Green Seeds'!I492) - 23 ),65536),4),"")</f>
        <v>7581</v>
      </c>
      <c r="J492" s="11" t="str">
        <f>IFERROR(DEC2HEX(MOD((HEX2DEC('Leaf Green Seeds'!J492) - 23 ),65536),4),"")</f>
        <v>7558</v>
      </c>
      <c r="K492" s="11" t="str">
        <f>IFERROR(DEC2HEX(MOD((HEX2DEC('Leaf Green Seeds'!K492) - 24 ),65536),4),"")</f>
        <v>0744</v>
      </c>
      <c r="L492" s="11" t="str">
        <f>IFERROR(DEC2HEX(MOD((HEX2DEC('Leaf Green Seeds'!L492) - 23 ),65536),4),"")</f>
        <v>99C0</v>
      </c>
      <c r="M492" s="11" t="str">
        <f>IFERROR(DEC2HEX(MOD((HEX2DEC('Leaf Green Seeds'!M492) - 23 ),65536),4),"")</f>
        <v>756E</v>
      </c>
      <c r="N492" s="11" t="str">
        <f>IFERROR(DEC2HEX(MOD((HEX2DEC('Leaf Green Seeds'!N492) - 24 ),65536),4),"")</f>
        <v>7576</v>
      </c>
      <c r="O492" s="11" t="str">
        <f>IFERROR(DEC2HEX(MOD((HEX2DEC('Leaf Green Seeds'!O492) - 23 ),65536),4),"")</f>
        <v>7579</v>
      </c>
    </row>
    <row r="493">
      <c r="A493" s="6">
        <v>491.0</v>
      </c>
      <c r="B493" s="7">
        <v>41976.0</v>
      </c>
      <c r="C493" s="8">
        <v>42972.0</v>
      </c>
      <c r="D493" s="11" t="str">
        <f>IFERROR(DEC2HEX(MOD((HEX2DEC('Leaf Green Seeds'!D493) - 23 ),65536),4),"")</f>
        <v>BE28</v>
      </c>
      <c r="E493" s="11" t="str">
        <f>IFERROR(DEC2HEX(MOD((HEX2DEC('Leaf Green Seeds'!E493) - 24 ),65536),4),"")</f>
        <v>BE1B</v>
      </c>
      <c r="F493" s="11" t="str">
        <f>IFERROR(DEC2HEX(MOD((HEX2DEC('Leaf Green Seeds'!F493) - 23 ),65536),4),"")</f>
        <v>BE28</v>
      </c>
      <c r="G493" s="11" t="str">
        <f>IFERROR(DEC2HEX(MOD((HEX2DEC('Leaf Green Seeds'!G493) - 23 ),65536),4),"")</f>
        <v>BE1E</v>
      </c>
      <c r="H493" s="11" t="str">
        <f>IFERROR(DEC2HEX(MOD((HEX2DEC('Leaf Green Seeds'!H493) - 24 ),65536),4),"")</f>
        <v>BE1B</v>
      </c>
      <c r="I493" s="19" t="str">
        <f>IFERROR(DEC2HEX(MOD((HEX2DEC('Leaf Green Seeds'!I493) - 23 ),65536),4),"")</f>
        <v>BE1E</v>
      </c>
      <c r="J493" s="11" t="str">
        <f>IFERROR(DEC2HEX(MOD((HEX2DEC('Leaf Green Seeds'!J493) - 23 ),65536),4),"")</f>
        <v>BE16</v>
      </c>
      <c r="K493" s="11" t="str">
        <f>IFERROR(DEC2HEX(MOD((HEX2DEC('Leaf Green Seeds'!K493) - 24 ),65536),4),"")</f>
        <v>514D</v>
      </c>
      <c r="L493" s="11" t="str">
        <f>IFERROR(DEC2HEX(MOD((HEX2DEC('Leaf Green Seeds'!L493) - 23 ),65536),4),"")</f>
        <v>E328</v>
      </c>
      <c r="M493" s="11" t="str">
        <f>IFERROR(DEC2HEX(MOD((HEX2DEC('Leaf Green Seeds'!M493) - 23 ),65536),4),"")</f>
        <v>BE20</v>
      </c>
      <c r="N493" s="11" t="str">
        <f>IFERROR(DEC2HEX(MOD((HEX2DEC('Leaf Green Seeds'!N493) - 24 ),65536),4),"")</f>
        <v>BE13</v>
      </c>
      <c r="O493" s="11" t="str">
        <f>IFERROR(DEC2HEX(MOD((HEX2DEC('Leaf Green Seeds'!O493) - 23 ),65536),4),"")</f>
        <v>BE16</v>
      </c>
    </row>
    <row r="494">
      <c r="A494" s="6">
        <v>492.0</v>
      </c>
      <c r="B494" s="7">
        <v>41992.0</v>
      </c>
      <c r="C494" s="8">
        <v>42988.0</v>
      </c>
      <c r="D494" s="11" t="str">
        <f>IFERROR(DEC2HEX(MOD((HEX2DEC('Leaf Green Seeds'!D494) - 23 ),65536),4),"")</f>
        <v>074F</v>
      </c>
      <c r="E494" s="11" t="str">
        <f>IFERROR(DEC2HEX(MOD((HEX2DEC('Leaf Green Seeds'!E494) - 24 ),65536),4),"")</f>
        <v>0755</v>
      </c>
      <c r="F494" s="11" t="str">
        <f>IFERROR(DEC2HEX(MOD((HEX2DEC('Leaf Green Seeds'!F494) - 23 ),65536),4),"")</f>
        <v>074F</v>
      </c>
      <c r="G494" s="11" t="str">
        <f>IFERROR(DEC2HEX(MOD((HEX2DEC('Leaf Green Seeds'!G494) - 23 ),65536),4),"")</f>
        <v>074F</v>
      </c>
      <c r="H494" s="11" t="str">
        <f>IFERROR(DEC2HEX(MOD((HEX2DEC('Leaf Green Seeds'!H494) - 24 ),65536),4),"")</f>
        <v>074C</v>
      </c>
      <c r="I494" s="19" t="str">
        <f>IFERROR(DEC2HEX(MOD((HEX2DEC('Leaf Green Seeds'!I494) - 23 ),65536),4),"")</f>
        <v>074F</v>
      </c>
      <c r="J494" s="11" t="str">
        <f>IFERROR(DEC2HEX(MOD((HEX2DEC('Leaf Green Seeds'!J494) - 23 ),65536),4),"")</f>
        <v>0747</v>
      </c>
      <c r="K494" s="11" t="str">
        <f>IFERROR(DEC2HEX(MOD((HEX2DEC('Leaf Green Seeds'!K494) - 24 ),65536),4),"")</f>
        <v>99C6</v>
      </c>
      <c r="L494" s="11" t="str">
        <f>IFERROR(DEC2HEX(MOD((HEX2DEC('Leaf Green Seeds'!L494) - 23 ),65536),4),"")</f>
        <v>0C93</v>
      </c>
      <c r="M494" s="11" t="str">
        <f>IFERROR(DEC2HEX(MOD((HEX2DEC('Leaf Green Seeds'!M494) - 23 ),65536),4),"")</f>
        <v>0747</v>
      </c>
      <c r="N494" s="11" t="str">
        <f>IFERROR(DEC2HEX(MOD((HEX2DEC('Leaf Green Seeds'!N494) - 24 ),65536),4),"")</f>
        <v>074D</v>
      </c>
      <c r="O494" s="11" t="str">
        <f>IFERROR(DEC2HEX(MOD((HEX2DEC('Leaf Green Seeds'!O494) - 23 ),65536),4),"")</f>
        <v>0750</v>
      </c>
    </row>
    <row r="495">
      <c r="A495" s="6">
        <v>493.0</v>
      </c>
      <c r="B495" s="7">
        <v>42008.0</v>
      </c>
      <c r="C495" s="8">
        <v>43004.0</v>
      </c>
      <c r="D495" s="11" t="str">
        <f>IFERROR(DEC2HEX(MOD((HEX2DEC('Leaf Green Seeds'!D495) - 23 ),65536),4),"")</f>
        <v>5161</v>
      </c>
      <c r="E495" s="11" t="str">
        <f>IFERROR(DEC2HEX(MOD((HEX2DEC('Leaf Green Seeds'!E495) - 24 ),65536),4),"")</f>
        <v>515E</v>
      </c>
      <c r="F495" s="11" t="str">
        <f>IFERROR(DEC2HEX(MOD((HEX2DEC('Leaf Green Seeds'!F495) - 23 ),65536),4),"")</f>
        <v>5158</v>
      </c>
      <c r="G495" s="11" t="str">
        <f>IFERROR(DEC2HEX(MOD((HEX2DEC('Leaf Green Seeds'!G495) - 23 ),65536),4),"")</f>
        <v>5176</v>
      </c>
      <c r="H495" s="11" t="str">
        <f>IFERROR(DEC2HEX(MOD((HEX2DEC('Leaf Green Seeds'!H495) - 24 ),65536),4),"")</f>
        <v>517C</v>
      </c>
      <c r="I495" s="19" t="str">
        <f>IFERROR(DEC2HEX(MOD((HEX2DEC('Leaf Green Seeds'!I495) - 23 ),65536),4),"")</f>
        <v>5176</v>
      </c>
      <c r="J495" s="11" t="str">
        <f>IFERROR(DEC2HEX(MOD((HEX2DEC('Leaf Green Seeds'!J495) - 23 ),65536),4),"")</f>
        <v>5150</v>
      </c>
      <c r="K495" s="11" t="str">
        <f>IFERROR(DEC2HEX(MOD((HEX2DEC('Leaf Green Seeds'!K495) - 24 ),65536),4),"")</f>
        <v>E31B</v>
      </c>
      <c r="L495" s="11" t="str">
        <f>IFERROR(DEC2HEX(MOD((HEX2DEC('Leaf Green Seeds'!L495) - 23 ),65536),4),"")</f>
        <v>3F63</v>
      </c>
      <c r="M495" s="11" t="str">
        <f>IFERROR(DEC2HEX(MOD((HEX2DEC('Leaf Green Seeds'!M495) - 23 ),65536),4),"")</f>
        <v>516E</v>
      </c>
      <c r="N495" s="11" t="str">
        <f>IFERROR(DEC2HEX(MOD((HEX2DEC('Leaf Green Seeds'!N495) - 24 ),65536),4),"")</f>
        <v>516B</v>
      </c>
      <c r="O495" s="11" t="str">
        <f>IFERROR(DEC2HEX(MOD((HEX2DEC('Leaf Green Seeds'!O495) - 23 ),65536),4),"")</f>
        <v>516E</v>
      </c>
    </row>
    <row r="496">
      <c r="A496" s="6">
        <v>494.0</v>
      </c>
      <c r="B496" s="7">
        <v>42024.0</v>
      </c>
      <c r="C496" s="8">
        <v>43020.0</v>
      </c>
      <c r="D496" s="11" t="str">
        <f>IFERROR(DEC2HEX(MOD((HEX2DEC('Leaf Green Seeds'!D496) - 23 ),65536),4),"")</f>
        <v>99C8</v>
      </c>
      <c r="E496" s="11" t="str">
        <f>IFERROR(DEC2HEX(MOD((HEX2DEC('Leaf Green Seeds'!E496) - 24 ),65536),4),"")</f>
        <v>99CE</v>
      </c>
      <c r="F496" s="11" t="str">
        <f>IFERROR(DEC2HEX(MOD((HEX2DEC('Leaf Green Seeds'!F496) - 23 ),65536),4),"")</f>
        <v>99C8</v>
      </c>
      <c r="G496" s="11" t="str">
        <f>IFERROR(DEC2HEX(MOD((HEX2DEC('Leaf Green Seeds'!G496) - 23 ),65536),4),"")</f>
        <v>99D1</v>
      </c>
      <c r="H496" s="11" t="str">
        <f>IFERROR(DEC2HEX(MOD((HEX2DEC('Leaf Green Seeds'!H496) - 24 ),65536),4),"")</f>
        <v>99C5</v>
      </c>
      <c r="I496" s="19" t="str">
        <f>IFERROR(DEC2HEX(MOD((HEX2DEC('Leaf Green Seeds'!I496) - 23 ),65536),4),"")</f>
        <v>99D1</v>
      </c>
      <c r="J496" s="11" t="str">
        <f>IFERROR(DEC2HEX(MOD((HEX2DEC('Leaf Green Seeds'!J496) - 23 ),65536),4),"")</f>
        <v>99C0</v>
      </c>
      <c r="K496" s="11" t="str">
        <f>IFERROR(DEC2HEX(MOD((HEX2DEC('Leaf Green Seeds'!K496) - 24 ),65536),4),"")</f>
        <v>0C93</v>
      </c>
      <c r="L496" s="11" t="str">
        <f>IFERROR(DEC2HEX(MOD((HEX2DEC('Leaf Green Seeds'!L496) - 23 ),65536),4),"")</f>
        <v>8865</v>
      </c>
      <c r="M496" s="11" t="str">
        <f>IFERROR(DEC2HEX(MOD((HEX2DEC('Leaf Green Seeds'!M496) - 23 ),65536),4),"")</f>
        <v>99CA</v>
      </c>
      <c r="N496" s="11" t="str">
        <f>IFERROR(DEC2HEX(MOD((HEX2DEC('Leaf Green Seeds'!N496) - 24 ),65536),4),"")</f>
        <v>99BD</v>
      </c>
      <c r="O496" s="11" t="str">
        <f>IFERROR(DEC2HEX(MOD((HEX2DEC('Leaf Green Seeds'!O496) - 23 ),65536),4),"")</f>
        <v>99C9</v>
      </c>
    </row>
    <row r="497">
      <c r="A497" s="6">
        <v>495.0</v>
      </c>
      <c r="B497" s="7">
        <v>42040.0</v>
      </c>
      <c r="C497" s="8">
        <v>43036.0</v>
      </c>
      <c r="D497" s="11" t="str">
        <f>IFERROR(DEC2HEX(MOD((HEX2DEC('Leaf Green Seeds'!D497) - 23 ),65536),4),"")</f>
        <v>E330</v>
      </c>
      <c r="E497" s="11" t="str">
        <f>IFERROR(DEC2HEX(MOD((HEX2DEC('Leaf Green Seeds'!E497) - 24 ),65536),4),"")</f>
        <v>E323</v>
      </c>
      <c r="F497" s="11" t="str">
        <f>IFERROR(DEC2HEX(MOD((HEX2DEC('Leaf Green Seeds'!F497) - 23 ),65536),4),"")</f>
        <v>E330</v>
      </c>
      <c r="G497" s="11" t="str">
        <f>IFERROR(DEC2HEX(MOD((HEX2DEC('Leaf Green Seeds'!G497) - 23 ),65536),4),"")</f>
        <v>E326</v>
      </c>
      <c r="H497" s="11" t="str">
        <f>IFERROR(DEC2HEX(MOD((HEX2DEC('Leaf Green Seeds'!H497) - 24 ),65536),4),"")</f>
        <v>E323</v>
      </c>
      <c r="I497" s="19" t="str">
        <f>IFERROR(DEC2HEX(MOD((HEX2DEC('Leaf Green Seeds'!I497) - 23 ),65536),4),"")</f>
        <v>E326</v>
      </c>
      <c r="J497" s="11" t="str">
        <f>IFERROR(DEC2HEX(MOD((HEX2DEC('Leaf Green Seeds'!J497) - 23 ),65536),4),"")</f>
        <v>E31E</v>
      </c>
      <c r="K497" s="11" t="str">
        <f>IFERROR(DEC2HEX(MOD((HEX2DEC('Leaf Green Seeds'!K497) - 24 ),65536),4),"")</f>
        <v>3F5C</v>
      </c>
      <c r="L497" s="11" t="str">
        <f>IFERROR(DEC2HEX(MOD((HEX2DEC('Leaf Green Seeds'!L497) - 23 ),65536),4),"")</f>
        <v>D1CE</v>
      </c>
      <c r="M497" s="11" t="str">
        <f>IFERROR(DEC2HEX(MOD((HEX2DEC('Leaf Green Seeds'!M497) - 23 ),65536),4),"")</f>
        <v>E328</v>
      </c>
      <c r="N497" s="11" t="str">
        <f>IFERROR(DEC2HEX(MOD((HEX2DEC('Leaf Green Seeds'!N497) - 24 ),65536),4),"")</f>
        <v>E325</v>
      </c>
      <c r="O497" s="11" t="str">
        <f>IFERROR(DEC2HEX(MOD((HEX2DEC('Leaf Green Seeds'!O497) - 23 ),65536),4),"")</f>
        <v>E31E</v>
      </c>
    </row>
    <row r="498">
      <c r="A498" s="6">
        <v>496.0</v>
      </c>
      <c r="B498" s="7">
        <v>42056.0</v>
      </c>
      <c r="C498" s="8">
        <v>43052.0</v>
      </c>
      <c r="D498" s="11" t="str">
        <f>IFERROR(DEC2HEX(MOD((HEX2DEC('Leaf Green Seeds'!D498) - 23 ),65536),4),"")</f>
        <v>0C93</v>
      </c>
      <c r="E498" s="11" t="str">
        <f>IFERROR(DEC2HEX(MOD((HEX2DEC('Leaf Green Seeds'!E498) - 24 ),65536),4),"")</f>
        <v>0C98</v>
      </c>
      <c r="F498" s="11" t="str">
        <f>IFERROR(DEC2HEX(MOD((HEX2DEC('Leaf Green Seeds'!F498) - 23 ),65536),4),"")</f>
        <v>0C93</v>
      </c>
      <c r="G498" s="11" t="str">
        <f>IFERROR(DEC2HEX(MOD((HEX2DEC('Leaf Green Seeds'!G498) - 23 ),65536),4),"")</f>
        <v>0CAA</v>
      </c>
      <c r="H498" s="11" t="str">
        <f>IFERROR(DEC2HEX(MOD((HEX2DEC('Leaf Green Seeds'!H498) - 24 ),65536),4),"")</f>
        <v>0CB0</v>
      </c>
      <c r="I498" s="19" t="str">
        <f>IFERROR(DEC2HEX(MOD((HEX2DEC('Leaf Green Seeds'!I498) - 23 ),65536),4),"")</f>
        <v>0CAA</v>
      </c>
      <c r="J498" s="11" t="str">
        <f>IFERROR(DEC2HEX(MOD((HEX2DEC('Leaf Green Seeds'!J498) - 23 ),65536),4),"")</f>
        <v>0C8B</v>
      </c>
      <c r="K498" s="11" t="str">
        <f>IFERROR(DEC2HEX(MOD((HEX2DEC('Leaf Green Seeds'!K498) - 24 ),65536),4),"")</f>
        <v>8860</v>
      </c>
      <c r="L498" s="11" t="str">
        <f>IFERROR(DEC2HEX(MOD((HEX2DEC('Leaf Green Seeds'!L498) - 23 ),65536),4),"")</f>
        <v>7E41</v>
      </c>
      <c r="M498" s="11" t="str">
        <f>IFERROR(DEC2HEX(MOD((HEX2DEC('Leaf Green Seeds'!M498) - 23 ),65536),4),"")</f>
        <v>0CA2</v>
      </c>
      <c r="N498" s="11" t="str">
        <f>IFERROR(DEC2HEX(MOD((HEX2DEC('Leaf Green Seeds'!N498) - 24 ),65536),4),"")</f>
        <v>0CA8</v>
      </c>
      <c r="O498" s="11" t="str">
        <f>IFERROR(DEC2HEX(MOD((HEX2DEC('Leaf Green Seeds'!O498) - 23 ),65536),4),"")</f>
        <v>0CAB</v>
      </c>
    </row>
    <row r="499">
      <c r="A499" s="6">
        <v>497.0</v>
      </c>
      <c r="B499" s="7">
        <v>42072.0</v>
      </c>
      <c r="C499" s="8">
        <v>43068.0</v>
      </c>
      <c r="D499" s="11" t="str">
        <f>IFERROR(DEC2HEX(MOD((HEX2DEC('Leaf Green Seeds'!D499) - 23 ),65536),4),"")</f>
        <v>3F73</v>
      </c>
      <c r="E499" s="11" t="str">
        <f>IFERROR(DEC2HEX(MOD((HEX2DEC('Leaf Green Seeds'!E499) - 24 ),65536),4),"")</f>
        <v>3F68</v>
      </c>
      <c r="F499" s="11" t="str">
        <f>IFERROR(DEC2HEX(MOD((HEX2DEC('Leaf Green Seeds'!F499) - 23 ),65536),4),"")</f>
        <v>3F71</v>
      </c>
      <c r="G499" s="11" t="str">
        <f>IFERROR(DEC2HEX(MOD((HEX2DEC('Leaf Green Seeds'!G499) - 23 ),65536),4),"")</f>
        <v>3F73</v>
      </c>
      <c r="H499" s="11" t="str">
        <f>IFERROR(DEC2HEX(MOD((HEX2DEC('Leaf Green Seeds'!H499) - 24 ),65536),4),"")</f>
        <v>3F68</v>
      </c>
      <c r="I499" s="19" t="str">
        <f>IFERROR(DEC2HEX(MOD((HEX2DEC('Leaf Green Seeds'!I499) - 23 ),65536),4),"")</f>
        <v>3F63</v>
      </c>
      <c r="J499" s="11" t="str">
        <f>IFERROR(DEC2HEX(MOD((HEX2DEC('Leaf Green Seeds'!J499) - 23 ),65536),4),"")</f>
        <v>3F63</v>
      </c>
      <c r="K499" s="11" t="str">
        <f>IFERROR(DEC2HEX(MOD((HEX2DEC('Leaf Green Seeds'!K499) - 24 ),65536),4),"")</f>
        <v>D1C8</v>
      </c>
      <c r="L499" s="11" t="str">
        <f>IFERROR(DEC2HEX(MOD((HEX2DEC('Leaf Green Seeds'!L499) - 23 ),65536),4),"")</f>
        <v>B3D5</v>
      </c>
      <c r="M499" s="11" t="str">
        <f>IFERROR(DEC2HEX(MOD((HEX2DEC('Leaf Green Seeds'!M499) - 23 ),65536),4),"")</f>
        <v>3F65</v>
      </c>
      <c r="N499" s="11" t="str">
        <f>IFERROR(DEC2HEX(MOD((HEX2DEC('Leaf Green Seeds'!N499) - 24 ),65536),4),"")</f>
        <v>3F5C</v>
      </c>
      <c r="O499" s="11" t="str">
        <f>IFERROR(DEC2HEX(MOD((HEX2DEC('Leaf Green Seeds'!O499) - 23 ),65536),4),"")</f>
        <v>3F63</v>
      </c>
    </row>
    <row r="500">
      <c r="A500" s="6">
        <v>498.0</v>
      </c>
      <c r="B500" s="7">
        <v>42088.0</v>
      </c>
      <c r="C500" s="8">
        <v>43084.0</v>
      </c>
      <c r="D500" s="11" t="str">
        <f>IFERROR(DEC2HEX(MOD((HEX2DEC('Leaf Green Seeds'!D500) - 23 ),65536),4),"")</f>
        <v>8862</v>
      </c>
      <c r="E500" s="11" t="str">
        <f>IFERROR(DEC2HEX(MOD((HEX2DEC('Leaf Green Seeds'!E500) - 24 ),65536),4),"")</f>
        <v>886C</v>
      </c>
      <c r="F500" s="11" t="str">
        <f>IFERROR(DEC2HEX(MOD((HEX2DEC('Leaf Green Seeds'!F500) - 23 ),65536),4),"")</f>
        <v>886C</v>
      </c>
      <c r="G500" s="11" t="str">
        <f>IFERROR(DEC2HEX(MOD((HEX2DEC('Leaf Green Seeds'!G500) - 23 ),65536),4),"")</f>
        <v>8862</v>
      </c>
      <c r="H500" s="11" t="str">
        <f>IFERROR(DEC2HEX(MOD((HEX2DEC('Leaf Green Seeds'!H500) - 24 ),65536),4),"")</f>
        <v>886C</v>
      </c>
      <c r="I500" s="19" t="str">
        <f>IFERROR(DEC2HEX(MOD((HEX2DEC('Leaf Green Seeds'!I500) - 23 ),65536),4),"")</f>
        <v>886C</v>
      </c>
      <c r="J500" s="11" t="str">
        <f>IFERROR(DEC2HEX(MOD((HEX2DEC('Leaf Green Seeds'!J500) - 23 ),65536),4),"")</f>
        <v>8862</v>
      </c>
      <c r="K500" s="11" t="str">
        <f>IFERROR(DEC2HEX(MOD((HEX2DEC('Leaf Green Seeds'!K500) - 24 ),65536),4),"")</f>
        <v>7E3E</v>
      </c>
      <c r="L500" s="11" t="str">
        <f>IFERROR(DEC2HEX(MOD((HEX2DEC('Leaf Green Seeds'!L500) - 23 ),65536),4),"")</f>
        <v>FF59</v>
      </c>
      <c r="M500" s="11" t="str">
        <f>IFERROR(DEC2HEX(MOD((HEX2DEC('Leaf Green Seeds'!M500) - 23 ),65536),4),"")</f>
        <v>885A</v>
      </c>
      <c r="N500" s="11" t="str">
        <f>IFERROR(DEC2HEX(MOD((HEX2DEC('Leaf Green Seeds'!N500) - 24 ),65536),4),"")</f>
        <v>8860</v>
      </c>
      <c r="O500" s="11" t="str">
        <f>IFERROR(DEC2HEX(MOD((HEX2DEC('Leaf Green Seeds'!O500) - 23 ),65536),4),"")</f>
        <v>8865</v>
      </c>
    </row>
    <row r="501">
      <c r="A501" s="6">
        <v>499.0</v>
      </c>
      <c r="B501" s="7">
        <v>42104.0</v>
      </c>
      <c r="C501" s="8">
        <v>43100.0</v>
      </c>
      <c r="D501" s="11" t="str">
        <f>IFERROR(DEC2HEX(MOD((HEX2DEC('Leaf Green Seeds'!D501) - 23 ),65536),4),"")</f>
        <v>D1D5</v>
      </c>
      <c r="E501" s="11" t="str">
        <f>IFERROR(DEC2HEX(MOD((HEX2DEC('Leaf Green Seeds'!E501) - 24 ),65536),4),"")</f>
        <v>D1D4</v>
      </c>
      <c r="F501" s="11" t="str">
        <f>IFERROR(DEC2HEX(MOD((HEX2DEC('Leaf Green Seeds'!F501) - 23 ),65536),4),"")</f>
        <v>D1D7</v>
      </c>
      <c r="G501" s="11" t="str">
        <f>IFERROR(DEC2HEX(MOD((HEX2DEC('Leaf Green Seeds'!G501) - 23 ),65536),4),"")</f>
        <v>D1E6</v>
      </c>
      <c r="H501" s="11" t="str">
        <f>IFERROR(DEC2HEX(MOD((HEX2DEC('Leaf Green Seeds'!H501) - 24 ),65536),4),"")</f>
        <v>D1EE</v>
      </c>
      <c r="I501" s="19" t="str">
        <f>IFERROR(DEC2HEX(MOD((HEX2DEC('Leaf Green Seeds'!I501) - 23 ),65536),4),"")</f>
        <v>D1EF</v>
      </c>
      <c r="J501" s="11" t="str">
        <f>IFERROR(DEC2HEX(MOD((HEX2DEC('Leaf Green Seeds'!J501) - 23 ),65536),4),"")</f>
        <v>D1CE</v>
      </c>
      <c r="K501" s="11" t="str">
        <f>IFERROR(DEC2HEX(MOD((HEX2DEC('Leaf Green Seeds'!K501) - 24 ),65536),4),"")</f>
        <v>B3D0</v>
      </c>
      <c r="L501" s="11" t="str">
        <f>IFERROR(DEC2HEX(MOD((HEX2DEC('Leaf Green Seeds'!L501) - 23 ),65536),4),"")</f>
        <v>49A6</v>
      </c>
      <c r="M501" s="11" t="str">
        <f>IFERROR(DEC2HEX(MOD((HEX2DEC('Leaf Green Seeds'!M501) - 23 ),65536),4),"")</f>
        <v>D1E0</v>
      </c>
      <c r="N501" s="11" t="str">
        <f>IFERROR(DEC2HEX(MOD((HEX2DEC('Leaf Green Seeds'!N501) - 24 ),65536),4),"")</f>
        <v>D1E8</v>
      </c>
      <c r="O501" s="11" t="str">
        <f>IFERROR(DEC2HEX(MOD((HEX2DEC('Leaf Green Seeds'!O501) - 23 ),65536),4),"")</f>
        <v>D1E3</v>
      </c>
    </row>
    <row r="502">
      <c r="A502" s="6">
        <v>500.0</v>
      </c>
      <c r="B502" s="7">
        <v>42120.0</v>
      </c>
      <c r="C502" s="8">
        <v>43116.0</v>
      </c>
      <c r="D502" s="11" t="str">
        <f>IFERROR(DEC2HEX(MOD((HEX2DEC('Leaf Green Seeds'!D502) - 23 ),65536),4),"")</f>
        <v>7E55</v>
      </c>
      <c r="E502" s="11" t="str">
        <f>IFERROR(DEC2HEX(MOD((HEX2DEC('Leaf Green Seeds'!E502) - 24 ),65536),4),"")</f>
        <v>7E46</v>
      </c>
      <c r="F502" s="11" t="str">
        <f>IFERROR(DEC2HEX(MOD((HEX2DEC('Leaf Green Seeds'!F502) - 23 ),65536),4),"")</f>
        <v>7E55</v>
      </c>
      <c r="G502" s="11" t="str">
        <f>IFERROR(DEC2HEX(MOD((HEX2DEC('Leaf Green Seeds'!G502) - 23 ),65536),4),"")</f>
        <v>7E55</v>
      </c>
      <c r="H502" s="11" t="str">
        <f>IFERROR(DEC2HEX(MOD((HEX2DEC('Leaf Green Seeds'!H502) - 24 ),65536),4),"")</f>
        <v>7E46</v>
      </c>
      <c r="I502" s="19" t="str">
        <f>IFERROR(DEC2HEX(MOD((HEX2DEC('Leaf Green Seeds'!I502) - 23 ),65536),4),"")</f>
        <v>7E55</v>
      </c>
      <c r="J502" s="11" t="str">
        <f>IFERROR(DEC2HEX(MOD((HEX2DEC('Leaf Green Seeds'!J502) - 23 ),65536),4),"")</f>
        <v>7E4D</v>
      </c>
      <c r="K502" s="11" t="str">
        <f>IFERROR(DEC2HEX(MOD((HEX2DEC('Leaf Green Seeds'!K502) - 24 ),65536),4),"")</f>
        <v>FF58</v>
      </c>
      <c r="L502" s="11" t="str">
        <f>IFERROR(DEC2HEX(MOD((HEX2DEC('Leaf Green Seeds'!L502) - 23 ),65536),4),"")</f>
        <v>8F51</v>
      </c>
      <c r="M502" s="11" t="str">
        <f>IFERROR(DEC2HEX(MOD((HEX2DEC('Leaf Green Seeds'!M502) - 23 ),65536),4),"")</f>
        <v>7E4D</v>
      </c>
      <c r="N502" s="11" t="str">
        <f>IFERROR(DEC2HEX(MOD((HEX2DEC('Leaf Green Seeds'!N502) - 24 ),65536),4),"")</f>
        <v>7E4A</v>
      </c>
      <c r="O502" s="11" t="str">
        <f>IFERROR(DEC2HEX(MOD((HEX2DEC('Leaf Green Seeds'!O502) - 23 ),65536),4),"")</f>
        <v>7E4D</v>
      </c>
    </row>
    <row r="503">
      <c r="A503" s="6">
        <v>501.0</v>
      </c>
      <c r="B503" s="7">
        <v>42136.0</v>
      </c>
      <c r="C503" s="8">
        <v>43132.0</v>
      </c>
      <c r="D503" s="11" t="str">
        <f>IFERROR(DEC2HEX(MOD((HEX2DEC('Leaf Green Seeds'!D503) - 23 ),65536),4),"")</f>
        <v>B3DA</v>
      </c>
      <c r="E503" s="11" t="str">
        <f>IFERROR(DEC2HEX(MOD((HEX2DEC('Leaf Green Seeds'!E503) - 24 ),65536),4),"")</f>
        <v>B3D8</v>
      </c>
      <c r="F503" s="11" t="str">
        <f>IFERROR(DEC2HEX(MOD((HEX2DEC('Leaf Green Seeds'!F503) - 23 ),65536),4),"")</f>
        <v>B3D4</v>
      </c>
      <c r="G503" s="11" t="str">
        <f>IFERROR(DEC2HEX(MOD((HEX2DEC('Leaf Green Seeds'!G503) - 23 ),65536),4),"")</f>
        <v>B3D4</v>
      </c>
      <c r="H503" s="11" t="str">
        <f>IFERROR(DEC2HEX(MOD((HEX2DEC('Leaf Green Seeds'!H503) - 24 ),65536),4),"")</f>
        <v>B3CF</v>
      </c>
      <c r="I503" s="19" t="str">
        <f>IFERROR(DEC2HEX(MOD((HEX2DEC('Leaf Green Seeds'!I503) - 23 ),65536),4),"")</f>
        <v>B3D4</v>
      </c>
      <c r="J503" s="11" t="str">
        <f>IFERROR(DEC2HEX(MOD((HEX2DEC('Leaf Green Seeds'!J503) - 23 ),65536),4),"")</f>
        <v>B3D5</v>
      </c>
      <c r="K503" s="11" t="str">
        <f>IFERROR(DEC2HEX(MOD((HEX2DEC('Leaf Green Seeds'!K503) - 24 ),65536),4),"")</f>
        <v>499A</v>
      </c>
      <c r="L503" s="11" t="str">
        <f>IFERROR(DEC2HEX(MOD((HEX2DEC('Leaf Green Seeds'!L503) - 23 ),65536),4),"")</f>
        <v>DAA1</v>
      </c>
      <c r="M503" s="11" t="str">
        <f>IFERROR(DEC2HEX(MOD((HEX2DEC('Leaf Green Seeds'!M503) - 23 ),65536),4),"")</f>
        <v>B3D5</v>
      </c>
      <c r="N503" s="11" t="str">
        <f>IFERROR(DEC2HEX(MOD((HEX2DEC('Leaf Green Seeds'!N503) - 24 ),65536),4),"")</f>
        <v>B3C6</v>
      </c>
      <c r="O503" s="11" t="str">
        <f>IFERROR(DEC2HEX(MOD((HEX2DEC('Leaf Green Seeds'!O503) - 23 ),65536),4),"")</f>
        <v>B3D5</v>
      </c>
    </row>
    <row r="504">
      <c r="A504" s="6">
        <v>502.0</v>
      </c>
      <c r="B504" s="7">
        <v>42160.0</v>
      </c>
      <c r="C504" s="8">
        <v>43156.0</v>
      </c>
      <c r="D504" s="11" t="str">
        <f>IFERROR(DEC2HEX(MOD((HEX2DEC('Leaf Green Seeds'!D504) - 23 ),65536),4),"")</f>
        <v>FF59</v>
      </c>
      <c r="E504" s="11" t="str">
        <f>IFERROR(DEC2HEX(MOD((HEX2DEC('Leaf Green Seeds'!E504) - 24 ),65536),4),"")</f>
        <v>FF60</v>
      </c>
      <c r="F504" s="11" t="str">
        <f>IFERROR(DEC2HEX(MOD((HEX2DEC('Leaf Green Seeds'!F504) - 23 ),65536),4),"")</f>
        <v>FF61</v>
      </c>
      <c r="G504" s="11" t="str">
        <f>IFERROR(DEC2HEX(MOD((HEX2DEC('Leaf Green Seeds'!G504) - 23 ),65536),4),"")</f>
        <v>FF76</v>
      </c>
      <c r="H504" s="11" t="str">
        <f>IFERROR(DEC2HEX(MOD((HEX2DEC('Leaf Green Seeds'!H504) - 24 ),65536),4),"")</f>
        <v>FF7E</v>
      </c>
      <c r="I504" s="19" t="str">
        <f>IFERROR(DEC2HEX(MOD((HEX2DEC('Leaf Green Seeds'!I504) - 23 ),65536),4),"")</f>
        <v>FF7E</v>
      </c>
      <c r="J504" s="11" t="str">
        <f>IFERROR(DEC2HEX(MOD((HEX2DEC('Leaf Green Seeds'!J504) - 23 ),65536),4),"")</f>
        <v>FF59</v>
      </c>
      <c r="K504" s="11" t="str">
        <f>IFERROR(DEC2HEX(MOD((HEX2DEC('Leaf Green Seeds'!K504) - 24 ),65536),4),"")</f>
        <v>8F56</v>
      </c>
      <c r="L504" s="11" t="str">
        <f>IFERROR(DEC2HEX(MOD((HEX2DEC('Leaf Green Seeds'!L504) - 23 ),65536),4),"")</f>
        <v>2612</v>
      </c>
      <c r="M504" s="11" t="str">
        <f>IFERROR(DEC2HEX(MOD((HEX2DEC('Leaf Green Seeds'!M504) - 23 ),65536),4),"")</f>
        <v>FF79</v>
      </c>
      <c r="N504" s="11" t="str">
        <f>IFERROR(DEC2HEX(MOD((HEX2DEC('Leaf Green Seeds'!N504) - 24 ),65536),4),"")</f>
        <v>FF76</v>
      </c>
      <c r="O504" s="11" t="str">
        <f>IFERROR(DEC2HEX(MOD((HEX2DEC('Leaf Green Seeds'!O504) - 23 ),65536),4),"")</f>
        <v>FF76</v>
      </c>
    </row>
    <row r="505">
      <c r="A505" s="6">
        <v>503.0</v>
      </c>
      <c r="B505" s="7">
        <v>42176.0</v>
      </c>
      <c r="C505" s="8">
        <v>43172.0</v>
      </c>
      <c r="D505" s="11" t="str">
        <f>IFERROR(DEC2HEX(MOD((HEX2DEC('Leaf Green Seeds'!D505) - 23 ),65536),4),"")</f>
        <v>49AE</v>
      </c>
      <c r="E505" s="11" t="str">
        <f>IFERROR(DEC2HEX(MOD((HEX2DEC('Leaf Green Seeds'!E505) - 24 ),65536),4),"")</f>
        <v>49AB</v>
      </c>
      <c r="F505" s="11" t="str">
        <f>IFERROR(DEC2HEX(MOD((HEX2DEC('Leaf Green Seeds'!F505) - 23 ),65536),4),"")</f>
        <v>49B1</v>
      </c>
      <c r="G505" s="11" t="str">
        <f>IFERROR(DEC2HEX(MOD((HEX2DEC('Leaf Green Seeds'!G505) - 23 ),65536),4),"")</f>
        <v>49AE</v>
      </c>
      <c r="H505" s="11" t="str">
        <f>IFERROR(DEC2HEX(MOD((HEX2DEC('Leaf Green Seeds'!H505) - 24 ),65536),4),"")</f>
        <v>49AB</v>
      </c>
      <c r="I505" s="19" t="str">
        <f>IFERROR(DEC2HEX(MOD((HEX2DEC('Leaf Green Seeds'!I505) - 23 ),65536),4),"")</f>
        <v>49AF</v>
      </c>
      <c r="J505" s="11" t="str">
        <f>IFERROR(DEC2HEX(MOD((HEX2DEC('Leaf Green Seeds'!J505) - 23 ),65536),4),"")</f>
        <v>499D</v>
      </c>
      <c r="K505" s="11" t="str">
        <f>IFERROR(DEC2HEX(MOD((HEX2DEC('Leaf Green Seeds'!K505) - 24 ),65536),4),"")</f>
        <v>DA92</v>
      </c>
      <c r="L505" s="11" t="str">
        <f>IFERROR(DEC2HEX(MOD((HEX2DEC('Leaf Green Seeds'!L505) - 23 ),65536),4),"")</f>
        <v>6D9A</v>
      </c>
      <c r="M505" s="11" t="str">
        <f>IFERROR(DEC2HEX(MOD((HEX2DEC('Leaf Green Seeds'!M505) - 23 ),65536),4),"")</f>
        <v>49A6</v>
      </c>
      <c r="N505" s="11" t="str">
        <f>IFERROR(DEC2HEX(MOD((HEX2DEC('Leaf Green Seeds'!N505) - 24 ),65536),4),"")</f>
        <v>49A3</v>
      </c>
      <c r="O505" s="11" t="str">
        <f>IFERROR(DEC2HEX(MOD((HEX2DEC('Leaf Green Seeds'!O505) - 23 ),65536),4),"")</f>
        <v>49A6</v>
      </c>
    </row>
    <row r="506">
      <c r="A506" s="6">
        <v>504.0</v>
      </c>
      <c r="B506" s="7">
        <v>42192.0</v>
      </c>
      <c r="C506" s="8">
        <v>43188.0</v>
      </c>
      <c r="D506" s="11" t="str">
        <f>IFERROR(DEC2HEX(MOD((HEX2DEC('Leaf Green Seeds'!D506) - 23 ),65536),4),"")</f>
        <v>8F59</v>
      </c>
      <c r="E506" s="11" t="str">
        <f>IFERROR(DEC2HEX(MOD((HEX2DEC('Leaf Green Seeds'!E506) - 24 ),65536),4),"")</f>
        <v>8F55</v>
      </c>
      <c r="F506" s="11" t="str">
        <f>IFERROR(DEC2HEX(MOD((HEX2DEC('Leaf Green Seeds'!F506) - 23 ),65536),4),"")</f>
        <v>8F65</v>
      </c>
      <c r="G506" s="11" t="str">
        <f>IFERROR(DEC2HEX(MOD((HEX2DEC('Leaf Green Seeds'!G506) - 23 ),65536),4),"")</f>
        <v>8F5F</v>
      </c>
      <c r="H506" s="11" t="str">
        <f>IFERROR(DEC2HEX(MOD((HEX2DEC('Leaf Green Seeds'!H506) - 24 ),65536),4),"")</f>
        <v>8F55</v>
      </c>
      <c r="I506" s="19" t="str">
        <f>IFERROR(DEC2HEX(MOD((HEX2DEC('Leaf Green Seeds'!I506) - 23 ),65536),4),"")</f>
        <v>8F65</v>
      </c>
      <c r="J506" s="11" t="str">
        <f>IFERROR(DEC2HEX(MOD((HEX2DEC('Leaf Green Seeds'!J506) - 23 ),65536),4),"")</f>
        <v>8F51</v>
      </c>
      <c r="K506" s="11" t="str">
        <f>IFERROR(DEC2HEX(MOD((HEX2DEC('Leaf Green Seeds'!K506) - 24 ),65536),4),"")</f>
        <v>2603</v>
      </c>
      <c r="L506" s="11" t="str">
        <f>IFERROR(DEC2HEX(MOD((HEX2DEC('Leaf Green Seeds'!L506) - 23 ),65536),4),"")</f>
        <v>B686</v>
      </c>
      <c r="M506" s="11" t="str">
        <f>IFERROR(DEC2HEX(MOD((HEX2DEC('Leaf Green Seeds'!M506) - 23 ),65536),4),"")</f>
        <v>8F51</v>
      </c>
      <c r="N506" s="11" t="str">
        <f>IFERROR(DEC2HEX(MOD((HEX2DEC('Leaf Green Seeds'!N506) - 24 ),65536),4),"")</f>
        <v>8F4C</v>
      </c>
      <c r="O506" s="11" t="str">
        <f>IFERROR(DEC2HEX(MOD((HEX2DEC('Leaf Green Seeds'!O506) - 23 ),65536),4),"")</f>
        <v>8F51</v>
      </c>
    </row>
    <row r="507">
      <c r="A507" s="6">
        <v>505.0</v>
      </c>
      <c r="B507" s="7">
        <v>42208.0</v>
      </c>
      <c r="C507" s="8">
        <v>43204.0</v>
      </c>
      <c r="D507" s="11" t="str">
        <f>IFERROR(DEC2HEX(MOD((HEX2DEC('Leaf Green Seeds'!D507) - 23 ),65536),4),"")</f>
        <v>DAA9</v>
      </c>
      <c r="E507" s="11" t="str">
        <f>IFERROR(DEC2HEX(MOD((HEX2DEC('Leaf Green Seeds'!E507) - 24 ),65536),4),"")</f>
        <v>DAA6</v>
      </c>
      <c r="F507" s="11" t="str">
        <f>IFERROR(DEC2HEX(MOD((HEX2DEC('Leaf Green Seeds'!F507) - 23 ),65536),4),"")</f>
        <v>DAA9</v>
      </c>
      <c r="G507" s="11" t="str">
        <f>IFERROR(DEC2HEX(MOD((HEX2DEC('Leaf Green Seeds'!G507) - 23 ),65536),4),"")</f>
        <v>DAA9</v>
      </c>
      <c r="H507" s="11" t="str">
        <f>IFERROR(DEC2HEX(MOD((HEX2DEC('Leaf Green Seeds'!H507) - 24 ),65536),4),"")</f>
        <v>DAA6</v>
      </c>
      <c r="I507" s="19" t="str">
        <f>IFERROR(DEC2HEX(MOD((HEX2DEC('Leaf Green Seeds'!I507) - 23 ),65536),4),"")</f>
        <v>DAA9</v>
      </c>
      <c r="J507" s="11" t="str">
        <f>IFERROR(DEC2HEX(MOD((HEX2DEC('Leaf Green Seeds'!J507) - 23 ),65536),4),"")</f>
        <v>DA95</v>
      </c>
      <c r="K507" s="11" t="str">
        <f>IFERROR(DEC2HEX(MOD((HEX2DEC('Leaf Green Seeds'!K507) - 24 ),65536),4),"")</f>
        <v>6D9F</v>
      </c>
      <c r="L507" s="11" t="str">
        <f>IFERROR(DEC2HEX(MOD((HEX2DEC('Leaf Green Seeds'!L507) - 23 ),65536),4),"")</f>
        <v>F9D2</v>
      </c>
      <c r="M507" s="11" t="str">
        <f>IFERROR(DEC2HEX(MOD((HEX2DEC('Leaf Green Seeds'!M507) - 23 ),65536),4),"")</f>
        <v>DA95</v>
      </c>
      <c r="N507" s="11" t="str">
        <f>IFERROR(DEC2HEX(MOD((HEX2DEC('Leaf Green Seeds'!N507) - 24 ),65536),4),"")</f>
        <v>DA9E</v>
      </c>
      <c r="O507" s="11" t="str">
        <f>IFERROR(DEC2HEX(MOD((HEX2DEC('Leaf Green Seeds'!O507) - 23 ),65536),4),"")</f>
        <v>DA95</v>
      </c>
    </row>
    <row r="508">
      <c r="A508" s="6">
        <v>506.0</v>
      </c>
      <c r="B508" s="7">
        <v>42224.0</v>
      </c>
      <c r="C508" s="8">
        <v>43220.0</v>
      </c>
      <c r="D508" s="11" t="str">
        <f>IFERROR(DEC2HEX(MOD((HEX2DEC('Leaf Green Seeds'!D508) - 23 ),65536),4),"")</f>
        <v>2610</v>
      </c>
      <c r="E508" s="11" t="str">
        <f>IFERROR(DEC2HEX(MOD((HEX2DEC('Leaf Green Seeds'!E508) - 24 ),65536),4),"")</f>
        <v>2616</v>
      </c>
      <c r="F508" s="11" t="str">
        <f>IFERROR(DEC2HEX(MOD((HEX2DEC('Leaf Green Seeds'!F508) - 23 ),65536),4),"")</f>
        <v>2619</v>
      </c>
      <c r="G508" s="11" t="str">
        <f>IFERROR(DEC2HEX(MOD((HEX2DEC('Leaf Green Seeds'!G508) - 23 ),65536),4),"")</f>
        <v>2629</v>
      </c>
      <c r="H508" s="11" t="str">
        <f>IFERROR(DEC2HEX(MOD((HEX2DEC('Leaf Green Seeds'!H508) - 24 ),65536),4),"")</f>
        <v>262E</v>
      </c>
      <c r="I508" s="19" t="str">
        <f>IFERROR(DEC2HEX(MOD((HEX2DEC('Leaf Green Seeds'!I508) - 23 ),65536),4),"")</f>
        <v>2631</v>
      </c>
      <c r="J508" s="11" t="str">
        <f>IFERROR(DEC2HEX(MOD((HEX2DEC('Leaf Green Seeds'!J508) - 23 ),65536),4),"")</f>
        <v>2606</v>
      </c>
      <c r="K508" s="11" t="str">
        <f>IFERROR(DEC2HEX(MOD((HEX2DEC('Leaf Green Seeds'!K508) - 24 ),65536),4),"")</f>
        <v>B68C</v>
      </c>
      <c r="L508" s="11" t="str">
        <f>IFERROR(DEC2HEX(MOD((HEX2DEC('Leaf Green Seeds'!L508) - 23 ),65536),4),"")</f>
        <v>362C</v>
      </c>
      <c r="M508" s="11" t="str">
        <f>IFERROR(DEC2HEX(MOD((HEX2DEC('Leaf Green Seeds'!M508) - 23 ),65536),4),"")</f>
        <v>2620</v>
      </c>
      <c r="N508" s="11" t="str">
        <f>IFERROR(DEC2HEX(MOD((HEX2DEC('Leaf Green Seeds'!N508) - 24 ),65536),4),"")</f>
        <v>261D</v>
      </c>
      <c r="O508" s="11" t="str">
        <f>IFERROR(DEC2HEX(MOD((HEX2DEC('Leaf Green Seeds'!O508) - 23 ),65536),4),"")</f>
        <v>2621</v>
      </c>
    </row>
    <row r="509">
      <c r="A509" s="6">
        <v>507.0</v>
      </c>
      <c r="B509" s="7">
        <v>42240.0</v>
      </c>
      <c r="C509" s="8">
        <v>43236.0</v>
      </c>
      <c r="D509" s="11" t="str">
        <f>IFERROR(DEC2HEX(MOD((HEX2DEC('Leaf Green Seeds'!D509) - 23 ),65536),4),"")</f>
        <v>6DAB</v>
      </c>
      <c r="E509" s="11" t="str">
        <f>IFERROR(DEC2HEX(MOD((HEX2DEC('Leaf Green Seeds'!E509) - 24 ),65536),4),"")</f>
        <v>6DA7</v>
      </c>
      <c r="F509" s="11" t="str">
        <f>IFERROR(DEC2HEX(MOD((HEX2DEC('Leaf Green Seeds'!F509) - 23 ),65536),4),"")</f>
        <v>6DA2</v>
      </c>
      <c r="G509" s="11" t="str">
        <f>IFERROR(DEC2HEX(MOD((HEX2DEC('Leaf Green Seeds'!G509) - 23 ),65536),4),"")</f>
        <v>6DBE</v>
      </c>
      <c r="H509" s="11" t="str">
        <f>IFERROR(DEC2HEX(MOD((HEX2DEC('Leaf Green Seeds'!H509) - 24 ),65536),4),"")</f>
        <v>6DBB</v>
      </c>
      <c r="I509" s="19" t="str">
        <f>IFERROR(DEC2HEX(MOD((HEX2DEC('Leaf Green Seeds'!I509) - 23 ),65536),4),"")</f>
        <v>6DBE</v>
      </c>
      <c r="J509" s="11" t="str">
        <f>IFERROR(DEC2HEX(MOD((HEX2DEC('Leaf Green Seeds'!J509) - 23 ),65536),4),"")</f>
        <v>6DA2</v>
      </c>
      <c r="K509" s="11" t="str">
        <f>IFERROR(DEC2HEX(MOD((HEX2DEC('Leaf Green Seeds'!K509) - 24 ),65536),4),"")</f>
        <v>F9CF</v>
      </c>
      <c r="L509" s="11" t="str">
        <f>IFERROR(DEC2HEX(MOD((HEX2DEC('Leaf Green Seeds'!L509) - 23 ),65536),4),"")</f>
        <v>73AF</v>
      </c>
      <c r="M509" s="11" t="str">
        <f>IFERROR(DEC2HEX(MOD((HEX2DEC('Leaf Green Seeds'!M509) - 23 ),65536),4),"")</f>
        <v>6DB6</v>
      </c>
      <c r="N509" s="11" t="str">
        <f>IFERROR(DEC2HEX(MOD((HEX2DEC('Leaf Green Seeds'!N509) - 24 ),65536),4),"")</f>
        <v>6DB3</v>
      </c>
      <c r="O509" s="11" t="str">
        <f>IFERROR(DEC2HEX(MOD((HEX2DEC('Leaf Green Seeds'!O509) - 23 ),65536),4),"")</f>
        <v>6DB6</v>
      </c>
    </row>
    <row r="510">
      <c r="A510" s="6">
        <v>508.0</v>
      </c>
      <c r="B510" s="7">
        <v>42256.0</v>
      </c>
      <c r="C510" s="8">
        <v>43252.0</v>
      </c>
      <c r="D510" s="11" t="str">
        <f>IFERROR(DEC2HEX(MOD((HEX2DEC('Leaf Green Seeds'!D510) - 23 ),65536),4),"")</f>
        <v>B699</v>
      </c>
      <c r="E510" s="11" t="str">
        <f>IFERROR(DEC2HEX(MOD((HEX2DEC('Leaf Green Seeds'!E510) - 24 ),65536),4),"")</f>
        <v>B694</v>
      </c>
      <c r="F510" s="11" t="str">
        <f>IFERROR(DEC2HEX(MOD((HEX2DEC('Leaf Green Seeds'!F510) - 23 ),65536),4),"")</f>
        <v>B697</v>
      </c>
      <c r="G510" s="11" t="str">
        <f>IFERROR(DEC2HEX(MOD((HEX2DEC('Leaf Green Seeds'!G510) - 23 ),65536),4),"")</f>
        <v>B699</v>
      </c>
      <c r="H510" s="11" t="str">
        <f>IFERROR(DEC2HEX(MOD((HEX2DEC('Leaf Green Seeds'!H510) - 24 ),65536),4),"")</f>
        <v>B694</v>
      </c>
      <c r="I510" s="19" t="str">
        <f>IFERROR(DEC2HEX(MOD((HEX2DEC('Leaf Green Seeds'!I510) - 23 ),65536),4),"")</f>
        <v>B699</v>
      </c>
      <c r="J510" s="11" t="str">
        <f>IFERROR(DEC2HEX(MOD((HEX2DEC('Leaf Green Seeds'!J510) - 23 ),65536),4),"")</f>
        <v>B68F</v>
      </c>
      <c r="K510" s="11" t="str">
        <f>IFERROR(DEC2HEX(MOD((HEX2DEC('Leaf Green Seeds'!K510) - 24 ),65536),4),"")</f>
        <v>362C</v>
      </c>
      <c r="L510" s="11" t="str">
        <f>IFERROR(DEC2HEX(MOD((HEX2DEC('Leaf Green Seeds'!L510) - 23 ),65536),4),"")</f>
        <v>C8D7</v>
      </c>
      <c r="M510" s="11" t="str">
        <f>IFERROR(DEC2HEX(MOD((HEX2DEC('Leaf Green Seeds'!M510) - 23 ),65536),4),"")</f>
        <v>B686</v>
      </c>
      <c r="N510" s="11" t="str">
        <f>IFERROR(DEC2HEX(MOD((HEX2DEC('Leaf Green Seeds'!N510) - 24 ),65536),4),"")</f>
        <v>B683</v>
      </c>
      <c r="O510" s="11" t="str">
        <f>IFERROR(DEC2HEX(MOD((HEX2DEC('Leaf Green Seeds'!O510) - 23 ),65536),4),"")</f>
        <v>B691</v>
      </c>
    </row>
    <row r="511">
      <c r="A511" s="6">
        <v>509.0</v>
      </c>
      <c r="B511" s="7">
        <v>42272.0</v>
      </c>
      <c r="C511" s="8">
        <v>43268.0</v>
      </c>
      <c r="D511" s="11" t="str">
        <f>IFERROR(DEC2HEX(MOD((HEX2DEC('Leaf Green Seeds'!D511) - 23 ),65536),4),"")</f>
        <v>F9DA</v>
      </c>
      <c r="E511" s="11" t="str">
        <f>IFERROR(DEC2HEX(MOD((HEX2DEC('Leaf Green Seeds'!E511) - 24 ),65536),4),"")</f>
        <v>F9CE</v>
      </c>
      <c r="F511" s="11" t="str">
        <f>IFERROR(DEC2HEX(MOD((HEX2DEC('Leaf Green Seeds'!F511) - 23 ),65536),4),"")</f>
        <v>F9D9</v>
      </c>
      <c r="G511" s="11" t="str">
        <f>IFERROR(DEC2HEX(MOD((HEX2DEC('Leaf Green Seeds'!G511) - 23 ),65536),4),"")</f>
        <v>F9CF</v>
      </c>
      <c r="H511" s="11" t="str">
        <f>IFERROR(DEC2HEX(MOD((HEX2DEC('Leaf Green Seeds'!H511) - 24 ),65536),4),"")</f>
        <v>F9CE</v>
      </c>
      <c r="I511" s="19" t="str">
        <f>IFERROR(DEC2HEX(MOD((HEX2DEC('Leaf Green Seeds'!I511) - 23 ),65536),4),"")</f>
        <v>F9D8</v>
      </c>
      <c r="J511" s="11" t="str">
        <f>IFERROR(DEC2HEX(MOD((HEX2DEC('Leaf Green Seeds'!J511) - 23 ),65536),4),"")</f>
        <v>F9D0</v>
      </c>
      <c r="K511" s="11" t="str">
        <f>IFERROR(DEC2HEX(MOD((HEX2DEC('Leaf Green Seeds'!K511) - 24 ),65536),4),"")</f>
        <v>73B6</v>
      </c>
      <c r="L511" s="11" t="str">
        <f>IFERROR(DEC2HEX(MOD((HEX2DEC('Leaf Green Seeds'!L511) - 23 ),65536),4),"")</f>
        <v>36F6</v>
      </c>
      <c r="M511" s="11" t="str">
        <f>IFERROR(DEC2HEX(MOD((HEX2DEC('Leaf Green Seeds'!M511) - 23 ),65536),4),"")</f>
        <v>F9D0</v>
      </c>
      <c r="N511" s="11" t="str">
        <f>IFERROR(DEC2HEX(MOD((HEX2DEC('Leaf Green Seeds'!N511) - 24 ),65536),4),"")</f>
        <v>F9CF</v>
      </c>
      <c r="O511" s="11" t="str">
        <f>IFERROR(DEC2HEX(MOD((HEX2DEC('Leaf Green Seeds'!O511) - 23 ),65536),4),"")</f>
        <v>F9C9</v>
      </c>
    </row>
    <row r="512">
      <c r="A512" s="6">
        <v>510.0</v>
      </c>
      <c r="B512" s="7">
        <v>42288.0</v>
      </c>
      <c r="C512" s="8">
        <v>43284.0</v>
      </c>
      <c r="D512" s="11" t="str">
        <f>IFERROR(DEC2HEX(MOD((HEX2DEC('Leaf Green Seeds'!D512) - 23 ),65536),4),"")</f>
        <v>3634</v>
      </c>
      <c r="E512" s="11" t="str">
        <f>IFERROR(DEC2HEX(MOD((HEX2DEC('Leaf Green Seeds'!E512) - 24 ),65536),4),"")</f>
        <v>3631</v>
      </c>
      <c r="F512" s="11" t="str">
        <f>IFERROR(DEC2HEX(MOD((HEX2DEC('Leaf Green Seeds'!F512) - 23 ),65536),4),"")</f>
        <v>362A</v>
      </c>
      <c r="G512" s="11" t="str">
        <f>IFERROR(DEC2HEX(MOD((HEX2DEC('Leaf Green Seeds'!G512) - 23 ),65536),4),"")</f>
        <v>362A</v>
      </c>
      <c r="H512" s="11" t="str">
        <f>IFERROR(DEC2HEX(MOD((HEX2DEC('Leaf Green Seeds'!H512) - 24 ),65536),4),"")</f>
        <v>3631</v>
      </c>
      <c r="I512" s="19" t="str">
        <f>IFERROR(DEC2HEX(MOD((HEX2DEC('Leaf Green Seeds'!I512) - 23 ),65536),4),"")</f>
        <v>362A</v>
      </c>
      <c r="J512" s="11" t="str">
        <f>IFERROR(DEC2HEX(MOD((HEX2DEC('Leaf Green Seeds'!J512) - 23 ),65536),4),"")</f>
        <v>362C</v>
      </c>
      <c r="K512" s="11" t="str">
        <f>IFERROR(DEC2HEX(MOD((HEX2DEC('Leaf Green Seeds'!K512) - 24 ),65536),4),"")</f>
        <v>C8D7</v>
      </c>
      <c r="L512" s="11" t="str">
        <f>IFERROR(DEC2HEX(MOD((HEX2DEC('Leaf Green Seeds'!L512) - 23 ),65536),4),"")</f>
        <v>741B</v>
      </c>
      <c r="M512" s="11" t="str">
        <f>IFERROR(DEC2HEX(MOD((HEX2DEC('Leaf Green Seeds'!M512) - 23 ),65536),4),"")</f>
        <v>362C</v>
      </c>
      <c r="N512" s="11" t="str">
        <f>IFERROR(DEC2HEX(MOD((HEX2DEC('Leaf Green Seeds'!N512) - 24 ),65536),4),"")</f>
        <v>361F</v>
      </c>
      <c r="O512" s="11" t="str">
        <f>IFERROR(DEC2HEX(MOD((HEX2DEC('Leaf Green Seeds'!O512) - 23 ),65536),4),"")</f>
        <v>362C</v>
      </c>
    </row>
    <row r="513">
      <c r="A513" s="6">
        <v>511.0</v>
      </c>
      <c r="B513" s="7">
        <v>42304.0</v>
      </c>
      <c r="C513" s="8">
        <v>43300.0</v>
      </c>
      <c r="D513" s="11" t="str">
        <f>IFERROR(DEC2HEX(MOD((HEX2DEC('Leaf Green Seeds'!D513) - 23 ),65536),4),"")</f>
        <v>73B7</v>
      </c>
      <c r="E513" s="11" t="str">
        <f>IFERROR(DEC2HEX(MOD((HEX2DEC('Leaf Green Seeds'!E513) - 24 ),65536),4),"")</f>
        <v>73B4</v>
      </c>
      <c r="F513" s="11" t="str">
        <f>IFERROR(DEC2HEX(MOD((HEX2DEC('Leaf Green Seeds'!F513) - 23 ),65536),4),"")</f>
        <v>73C1</v>
      </c>
      <c r="G513" s="11" t="str">
        <f>IFERROR(DEC2HEX(MOD((HEX2DEC('Leaf Green Seeds'!G513) - 23 ),65536),4),"")</f>
        <v>73B7</v>
      </c>
      <c r="H513" s="11" t="str">
        <f>IFERROR(DEC2HEX(MOD((HEX2DEC('Leaf Green Seeds'!H513) - 24 ),65536),4),"")</f>
        <v>73B4</v>
      </c>
      <c r="I513" s="19" t="str">
        <f>IFERROR(DEC2HEX(MOD((HEX2DEC('Leaf Green Seeds'!I513) - 23 ),65536),4),"")</f>
        <v>73C1</v>
      </c>
      <c r="J513" s="11" t="str">
        <f>IFERROR(DEC2HEX(MOD((HEX2DEC('Leaf Green Seeds'!J513) - 23 ),65536),4),"")</f>
        <v>73AF</v>
      </c>
      <c r="K513" s="11" t="str">
        <f>IFERROR(DEC2HEX(MOD((HEX2DEC('Leaf Green Seeds'!K513) - 24 ),65536),4),"")</f>
        <v>36FE</v>
      </c>
      <c r="L513" s="11" t="str">
        <f>IFERROR(DEC2HEX(MOD((HEX2DEC('Leaf Green Seeds'!L513) - 23 ),65536),4),"")</f>
        <v>BD2C</v>
      </c>
      <c r="M513" s="11" t="str">
        <f>IFERROR(DEC2HEX(MOD((HEX2DEC('Leaf Green Seeds'!M513) - 23 ),65536),4),"")</f>
        <v>73AF</v>
      </c>
      <c r="N513" s="11" t="str">
        <f>IFERROR(DEC2HEX(MOD((HEX2DEC('Leaf Green Seeds'!N513) - 24 ),65536),4),"")</f>
        <v>73B6</v>
      </c>
      <c r="O513" s="11" t="str">
        <f>IFERROR(DEC2HEX(MOD((HEX2DEC('Leaf Green Seeds'!O513) - 23 ),65536),4),"")</f>
        <v>73AF</v>
      </c>
    </row>
    <row r="514">
      <c r="A514" s="6">
        <v>512.0</v>
      </c>
      <c r="B514" s="7">
        <v>42320.0</v>
      </c>
      <c r="C514" s="8">
        <v>43316.0</v>
      </c>
      <c r="D514" s="11" t="str">
        <f>IFERROR(DEC2HEX(MOD((HEX2DEC('Leaf Green Seeds'!D514) - 23 ),65536),4),"")</f>
        <v>C8D4</v>
      </c>
      <c r="E514" s="11" t="str">
        <f>IFERROR(DEC2HEX(MOD((HEX2DEC('Leaf Green Seeds'!E514) - 24 ),65536),4),"")</f>
        <v>C8DF</v>
      </c>
      <c r="F514" s="11" t="str">
        <f>IFERROR(DEC2HEX(MOD((HEX2DEC('Leaf Green Seeds'!F514) - 23 ),65536),4),"")</f>
        <v>C8D4</v>
      </c>
      <c r="G514" s="11" t="str">
        <f>IFERROR(DEC2HEX(MOD((HEX2DEC('Leaf Green Seeds'!G514) - 23 ),65536),4),"")</f>
        <v>C8EC</v>
      </c>
      <c r="H514" s="11" t="str">
        <f>IFERROR(DEC2HEX(MOD((HEX2DEC('Leaf Green Seeds'!H514) - 24 ),65536),4),"")</f>
        <v>C8F7</v>
      </c>
      <c r="I514" s="19" t="str">
        <f>IFERROR(DEC2HEX(MOD((HEX2DEC('Leaf Green Seeds'!I514) - 23 ),65536),4),"")</f>
        <v>C8EC</v>
      </c>
      <c r="J514" s="11" t="str">
        <f>IFERROR(DEC2HEX(MOD((HEX2DEC('Leaf Green Seeds'!J514) - 23 ),65536),4),"")</f>
        <v>C8D7</v>
      </c>
      <c r="K514" s="11" t="str">
        <f>IFERROR(DEC2HEX(MOD((HEX2DEC('Leaf Green Seeds'!K514) - 24 ),65536),4),"")</f>
        <v>7418</v>
      </c>
      <c r="L514" s="11" t="str">
        <f>IFERROR(DEC2HEX(MOD((HEX2DEC('Leaf Green Seeds'!L514) - 23 ),65536),4),"")</f>
        <v>081D</v>
      </c>
      <c r="M514" s="11" t="str">
        <f>IFERROR(DEC2HEX(MOD((HEX2DEC('Leaf Green Seeds'!M514) - 23 ),65536),4),"")</f>
        <v>C8EF</v>
      </c>
      <c r="N514" s="11" t="str">
        <f>IFERROR(DEC2HEX(MOD((HEX2DEC('Leaf Green Seeds'!N514) - 24 ),65536),4),"")</f>
        <v>C8EF</v>
      </c>
      <c r="O514" s="11" t="str">
        <f>IFERROR(DEC2HEX(MOD((HEX2DEC('Leaf Green Seeds'!O514) - 23 ),65536),4),"")</f>
        <v>C8EF</v>
      </c>
    </row>
    <row r="515">
      <c r="A515" s="6">
        <v>513.0</v>
      </c>
      <c r="B515" s="7">
        <v>42344.0</v>
      </c>
      <c r="C515" s="8">
        <v>43340.0</v>
      </c>
      <c r="D515" s="11" t="str">
        <f>IFERROR(DEC2HEX(MOD((HEX2DEC('Leaf Green Seeds'!D515) - 23 ),65536),4),"")</f>
        <v>36FE</v>
      </c>
      <c r="E515" s="11" t="str">
        <f>IFERROR(DEC2HEX(MOD((HEX2DEC('Leaf Green Seeds'!E515) - 24 ),65536),4),"")</f>
        <v>3706</v>
      </c>
      <c r="F515" s="11" t="str">
        <f>IFERROR(DEC2HEX(MOD((HEX2DEC('Leaf Green Seeds'!F515) - 23 ),65536),4),"")</f>
        <v>3709</v>
      </c>
      <c r="G515" s="11" t="str">
        <f>IFERROR(DEC2HEX(MOD((HEX2DEC('Leaf Green Seeds'!G515) - 23 ),65536),4),"")</f>
        <v>3725</v>
      </c>
      <c r="H515" s="11" t="str">
        <f>IFERROR(DEC2HEX(MOD((HEX2DEC('Leaf Green Seeds'!H515) - 24 ),65536),4),"")</f>
        <v>3725</v>
      </c>
      <c r="I515" s="19" t="str">
        <f>IFERROR(DEC2HEX(MOD((HEX2DEC('Leaf Green Seeds'!I515) - 23 ),65536),4),"")</f>
        <v>371B</v>
      </c>
      <c r="J515" s="11" t="str">
        <f>IFERROR(DEC2HEX(MOD((HEX2DEC('Leaf Green Seeds'!J515) - 23 ),65536),4),"")</f>
        <v>3701</v>
      </c>
      <c r="K515" s="11" t="str">
        <f>IFERROR(DEC2HEX(MOD((HEX2DEC('Leaf Green Seeds'!K515) - 24 ),65536),4),"")</f>
        <v>BD29</v>
      </c>
      <c r="L515" s="11" t="str">
        <f>IFERROR(DEC2HEX(MOD((HEX2DEC('Leaf Green Seeds'!L515) - 23 ),65536),4),"")</f>
        <v>4FAE</v>
      </c>
      <c r="M515" s="11" t="str">
        <f>IFERROR(DEC2HEX(MOD((HEX2DEC('Leaf Green Seeds'!M515) - 23 ),65536),4),"")</f>
        <v>371D</v>
      </c>
      <c r="N515" s="11" t="str">
        <f>IFERROR(DEC2HEX(MOD((HEX2DEC('Leaf Green Seeds'!N515) - 24 ),65536),4),"")</f>
        <v>3710</v>
      </c>
      <c r="O515" s="11" t="str">
        <f>IFERROR(DEC2HEX(MOD((HEX2DEC('Leaf Green Seeds'!O515) - 23 ),65536),4),"")</f>
        <v>371D</v>
      </c>
    </row>
    <row r="516">
      <c r="A516" s="6">
        <v>514.0</v>
      </c>
      <c r="B516" s="7">
        <v>42360.0</v>
      </c>
      <c r="C516" s="8">
        <v>43356.0</v>
      </c>
      <c r="D516" s="11" t="str">
        <f>IFERROR(DEC2HEX(MOD((HEX2DEC('Leaf Green Seeds'!D516) - 23 ),65536),4),"")</f>
        <v>7423</v>
      </c>
      <c r="E516" s="11" t="str">
        <f>IFERROR(DEC2HEX(MOD((HEX2DEC('Leaf Green Seeds'!E516) - 24 ),65536),4),"")</f>
        <v>7420</v>
      </c>
      <c r="F516" s="11" t="str">
        <f>IFERROR(DEC2HEX(MOD((HEX2DEC('Leaf Green Seeds'!F516) - 23 ),65536),4),"")</f>
        <v>7423</v>
      </c>
      <c r="G516" s="11" t="str">
        <f>IFERROR(DEC2HEX(MOD((HEX2DEC('Leaf Green Seeds'!G516) - 23 ),65536),4),"")</f>
        <v>7430</v>
      </c>
      <c r="H516" s="11" t="str">
        <f>IFERROR(DEC2HEX(MOD((HEX2DEC('Leaf Green Seeds'!H516) - 24 ),65536),4),"")</f>
        <v>742D</v>
      </c>
      <c r="I516" s="19" t="str">
        <f>IFERROR(DEC2HEX(MOD((HEX2DEC('Leaf Green Seeds'!I516) - 23 ),65536),4),"")</f>
        <v>742E</v>
      </c>
      <c r="J516" s="11" t="str">
        <f>IFERROR(DEC2HEX(MOD((HEX2DEC('Leaf Green Seeds'!J516) - 23 ),65536),4),"")</f>
        <v>741B</v>
      </c>
      <c r="K516" s="11" t="str">
        <f>IFERROR(DEC2HEX(MOD((HEX2DEC('Leaf Green Seeds'!K516) - 24 ),65536),4),"")</f>
        <v>080D</v>
      </c>
      <c r="L516" s="11" t="str">
        <f>IFERROR(DEC2HEX(MOD((HEX2DEC('Leaf Green Seeds'!L516) - 23 ),65536),4),"")</f>
        <v>9907</v>
      </c>
      <c r="M516" s="11" t="str">
        <f>IFERROR(DEC2HEX(MOD((HEX2DEC('Leaf Green Seeds'!M516) - 23 ),65536),4),"")</f>
        <v>741B</v>
      </c>
      <c r="N516" s="11" t="str">
        <f>IFERROR(DEC2HEX(MOD((HEX2DEC('Leaf Green Seeds'!N516) - 24 ),65536),4),"")</f>
        <v>7423</v>
      </c>
      <c r="O516" s="11" t="str">
        <f>IFERROR(DEC2HEX(MOD((HEX2DEC('Leaf Green Seeds'!O516) - 23 ),65536),4),"")</f>
        <v>741B</v>
      </c>
    </row>
    <row r="517">
      <c r="A517" s="6">
        <v>515.0</v>
      </c>
      <c r="B517" s="7">
        <v>42376.0</v>
      </c>
      <c r="C517" s="8">
        <v>43372.0</v>
      </c>
      <c r="D517" s="11" t="str">
        <f>IFERROR(DEC2HEX(MOD((HEX2DEC('Leaf Green Seeds'!D517) - 23 ),65536),4),"")</f>
        <v>BD41</v>
      </c>
      <c r="E517" s="11" t="str">
        <f>IFERROR(DEC2HEX(MOD((HEX2DEC('Leaf Green Seeds'!E517) - 24 ),65536),4),"")</f>
        <v>BD31</v>
      </c>
      <c r="F517" s="11" t="str">
        <f>IFERROR(DEC2HEX(MOD((HEX2DEC('Leaf Green Seeds'!F517) - 23 ),65536),4),"")</f>
        <v>BD3D</v>
      </c>
      <c r="G517" s="11" t="str">
        <f>IFERROR(DEC2HEX(MOD((HEX2DEC('Leaf Green Seeds'!G517) - 23 ),65536),4),"")</f>
        <v>BD41</v>
      </c>
      <c r="H517" s="11" t="str">
        <f>IFERROR(DEC2HEX(MOD((HEX2DEC('Leaf Green Seeds'!H517) - 24 ),65536),4),"")</f>
        <v>BD3A</v>
      </c>
      <c r="I517" s="19" t="str">
        <f>IFERROR(DEC2HEX(MOD((HEX2DEC('Leaf Green Seeds'!I517) - 23 ),65536),4),"")</f>
        <v>BD34</v>
      </c>
      <c r="J517" s="11" t="str">
        <f>IFERROR(DEC2HEX(MOD((HEX2DEC('Leaf Green Seeds'!J517) - 23 ),65536),4),"")</f>
        <v>BD34</v>
      </c>
      <c r="K517" s="11" t="str">
        <f>IFERROR(DEC2HEX(MOD((HEX2DEC('Leaf Green Seeds'!K517) - 24 ),65536),4),"")</f>
        <v>4FA6</v>
      </c>
      <c r="L517" s="11" t="str">
        <f>IFERROR(DEC2HEX(MOD((HEX2DEC('Leaf Green Seeds'!L517) - 23 ),65536),4),"")</f>
        <v>E48A</v>
      </c>
      <c r="M517" s="11" t="str">
        <f>IFERROR(DEC2HEX(MOD((HEX2DEC('Leaf Green Seeds'!M517) - 23 ),65536),4),"")</f>
        <v>BD34</v>
      </c>
      <c r="N517" s="11" t="str">
        <f>IFERROR(DEC2HEX(MOD((HEX2DEC('Leaf Green Seeds'!N517) - 24 ),65536),4),"")</f>
        <v>BD31</v>
      </c>
      <c r="O517" s="11" t="str">
        <f>IFERROR(DEC2HEX(MOD((HEX2DEC('Leaf Green Seeds'!O517) - 23 ),65536),4),"")</f>
        <v>BD35</v>
      </c>
    </row>
    <row r="518">
      <c r="A518" s="6">
        <v>516.0</v>
      </c>
      <c r="B518" s="7">
        <v>42392.0</v>
      </c>
      <c r="C518" s="8">
        <v>43388.0</v>
      </c>
      <c r="D518" s="11" t="str">
        <f>IFERROR(DEC2HEX(MOD((HEX2DEC('Leaf Green Seeds'!D518) - 23 ),65536),4),"")</f>
        <v>0822</v>
      </c>
      <c r="E518" s="11" t="str">
        <f>IFERROR(DEC2HEX(MOD((HEX2DEC('Leaf Green Seeds'!E518) - 24 ),65536),4),"")</f>
        <v>0815</v>
      </c>
      <c r="F518" s="11" t="str">
        <f>IFERROR(DEC2HEX(MOD((HEX2DEC('Leaf Green Seeds'!F518) - 23 ),65536),4),"")</f>
        <v>0822</v>
      </c>
      <c r="G518" s="11" t="str">
        <f>IFERROR(DEC2HEX(MOD((HEX2DEC('Leaf Green Seeds'!G518) - 23 ),65536),4),"")</f>
        <v>0818</v>
      </c>
      <c r="H518" s="11" t="str">
        <f>IFERROR(DEC2HEX(MOD((HEX2DEC('Leaf Green Seeds'!H518) - 24 ),65536),4),"")</f>
        <v>0815</v>
      </c>
      <c r="I518" s="19" t="str">
        <f>IFERROR(DEC2HEX(MOD((HEX2DEC('Leaf Green Seeds'!I518) - 23 ),65536),4),"")</f>
        <v>0822</v>
      </c>
      <c r="J518" s="11" t="str">
        <f>IFERROR(DEC2HEX(MOD((HEX2DEC('Leaf Green Seeds'!J518) - 23 ),65536),4),"")</f>
        <v>0810</v>
      </c>
      <c r="K518" s="11" t="str">
        <f>IFERROR(DEC2HEX(MOD((HEX2DEC('Leaf Green Seeds'!K518) - 24 ),65536),4),"")</f>
        <v>9904</v>
      </c>
      <c r="L518" s="11" t="str">
        <f>IFERROR(DEC2HEX(MOD((HEX2DEC('Leaf Green Seeds'!L518) - 23 ),65536),4),"")</f>
        <v>2C09</v>
      </c>
      <c r="M518" s="11" t="str">
        <f>IFERROR(DEC2HEX(MOD((HEX2DEC('Leaf Green Seeds'!M518) - 23 ),65536),4),"")</f>
        <v>081A</v>
      </c>
      <c r="N518" s="11" t="str">
        <f>IFERROR(DEC2HEX(MOD((HEX2DEC('Leaf Green Seeds'!N518) - 24 ),65536),4),"")</f>
        <v>080D</v>
      </c>
      <c r="O518" s="11" t="str">
        <f>IFERROR(DEC2HEX(MOD((HEX2DEC('Leaf Green Seeds'!O518) - 23 ),65536),4),"")</f>
        <v>0810</v>
      </c>
    </row>
    <row r="519">
      <c r="A519" s="6">
        <v>517.0</v>
      </c>
      <c r="B519" s="7">
        <v>42408.0</v>
      </c>
      <c r="C519" s="8">
        <v>43404.0</v>
      </c>
      <c r="D519" s="11" t="str">
        <f>IFERROR(DEC2HEX(MOD((HEX2DEC('Leaf Green Seeds'!D519) - 23 ),65536),4),"")</f>
        <v>4FA9</v>
      </c>
      <c r="E519" s="11" t="str">
        <f>IFERROR(DEC2HEX(MOD((HEX2DEC('Leaf Green Seeds'!E519) - 24 ),65536),4),"")</f>
        <v>4FB3</v>
      </c>
      <c r="F519" s="11" t="str">
        <f>IFERROR(DEC2HEX(MOD((HEX2DEC('Leaf Green Seeds'!F519) - 23 ),65536),4),"")</f>
        <v>4FA9</v>
      </c>
      <c r="G519" s="11" t="str">
        <f>IFERROR(DEC2HEX(MOD((HEX2DEC('Leaf Green Seeds'!G519) - 23 ),65536),4),"")</f>
        <v>4FA9</v>
      </c>
      <c r="H519" s="11" t="str">
        <f>IFERROR(DEC2HEX(MOD((HEX2DEC('Leaf Green Seeds'!H519) - 24 ),65536),4),"")</f>
        <v>4FB3</v>
      </c>
      <c r="I519" s="19" t="str">
        <f>IFERROR(DEC2HEX(MOD((HEX2DEC('Leaf Green Seeds'!I519) - 23 ),65536),4),"")</f>
        <v>4FA9</v>
      </c>
      <c r="J519" s="11" t="str">
        <f>IFERROR(DEC2HEX(MOD((HEX2DEC('Leaf Green Seeds'!J519) - 23 ),65536),4),"")</f>
        <v>4FA9</v>
      </c>
      <c r="K519" s="11" t="str">
        <f>IFERROR(DEC2HEX(MOD((HEX2DEC('Leaf Green Seeds'!K519) - 24 ),65536),4),"")</f>
        <v>E487</v>
      </c>
      <c r="L519" s="11" t="str">
        <f>IFERROR(DEC2HEX(MOD((HEX2DEC('Leaf Green Seeds'!L519) - 23 ),65536),4),"")</f>
        <v>74AC</v>
      </c>
      <c r="M519" s="11" t="str">
        <f>IFERROR(DEC2HEX(MOD((HEX2DEC('Leaf Green Seeds'!M519) - 23 ),65536),4),"")</f>
        <v>4FA9</v>
      </c>
      <c r="N519" s="11" t="str">
        <f>IFERROR(DEC2HEX(MOD((HEX2DEC('Leaf Green Seeds'!N519) - 24 ),65536),4),"")</f>
        <v>4FA6</v>
      </c>
      <c r="O519" s="11" t="str">
        <f>IFERROR(DEC2HEX(MOD((HEX2DEC('Leaf Green Seeds'!O519) - 23 ),65536),4),"")</f>
        <v>4FA1</v>
      </c>
    </row>
    <row r="520">
      <c r="A520" s="6">
        <v>518.0</v>
      </c>
      <c r="B520" s="7">
        <v>42424.0</v>
      </c>
      <c r="C520" s="8">
        <v>43420.0</v>
      </c>
      <c r="D520" s="11" t="str">
        <f>IFERROR(DEC2HEX(MOD((HEX2DEC('Leaf Green Seeds'!D520) - 23 ),65536),4),"")</f>
        <v>991A</v>
      </c>
      <c r="E520" s="11" t="str">
        <f>IFERROR(DEC2HEX(MOD((HEX2DEC('Leaf Green Seeds'!E520) - 24 ),65536),4),"")</f>
        <v>990C</v>
      </c>
      <c r="F520" s="11" t="str">
        <f>IFERROR(DEC2HEX(MOD((HEX2DEC('Leaf Green Seeds'!F520) - 23 ),65536),4),"")</f>
        <v>991A</v>
      </c>
      <c r="G520" s="11" t="str">
        <f>IFERROR(DEC2HEX(MOD((HEX2DEC('Leaf Green Seeds'!G520) - 23 ),65536),4),"")</f>
        <v>991A</v>
      </c>
      <c r="H520" s="11" t="str">
        <f>IFERROR(DEC2HEX(MOD((HEX2DEC('Leaf Green Seeds'!H520) - 24 ),65536),4),"")</f>
        <v>990C</v>
      </c>
      <c r="I520" s="19" t="str">
        <f>IFERROR(DEC2HEX(MOD((HEX2DEC('Leaf Green Seeds'!I520) - 23 ),65536),4),"")</f>
        <v>991A</v>
      </c>
      <c r="J520" s="11" t="str">
        <f>IFERROR(DEC2HEX(MOD((HEX2DEC('Leaf Green Seeds'!J520) - 23 ),65536),4),"")</f>
        <v>9912</v>
      </c>
      <c r="K520" s="11" t="str">
        <f>IFERROR(DEC2HEX(MOD((HEX2DEC('Leaf Green Seeds'!K520) - 24 ),65536),4),"")</f>
        <v>2C06</v>
      </c>
      <c r="L520" s="11" t="str">
        <f>IFERROR(DEC2HEX(MOD((HEX2DEC('Leaf Green Seeds'!L520) - 23 ),65536),4),"")</f>
        <v>A573</v>
      </c>
      <c r="M520" s="11" t="str">
        <f>IFERROR(DEC2HEX(MOD((HEX2DEC('Leaf Green Seeds'!M520) - 23 ),65536),4),"")</f>
        <v>9912</v>
      </c>
      <c r="N520" s="11" t="str">
        <f>IFERROR(DEC2HEX(MOD((HEX2DEC('Leaf Green Seeds'!N520) - 24 ),65536),4),"")</f>
        <v>990F</v>
      </c>
      <c r="O520" s="11" t="str">
        <f>IFERROR(DEC2HEX(MOD((HEX2DEC('Leaf Green Seeds'!O520) - 23 ),65536),4),"")</f>
        <v>9912</v>
      </c>
    </row>
    <row r="521">
      <c r="A521" s="6">
        <v>519.0</v>
      </c>
      <c r="B521" s="7">
        <v>42440.0</v>
      </c>
      <c r="C521" s="8">
        <v>43436.0</v>
      </c>
      <c r="D521" s="11" t="str">
        <f>IFERROR(DEC2HEX(MOD((HEX2DEC('Leaf Green Seeds'!D521) - 23 ),65536),4),"")</f>
        <v>E488</v>
      </c>
      <c r="E521" s="11" t="str">
        <f>IFERROR(DEC2HEX(MOD((HEX2DEC('Leaf Green Seeds'!E521) - 24 ),65536),4),"")</f>
        <v>E48F</v>
      </c>
      <c r="F521" s="11" t="str">
        <f>IFERROR(DEC2HEX(MOD((HEX2DEC('Leaf Green Seeds'!F521) - 23 ),65536),4),"")</f>
        <v>E492</v>
      </c>
      <c r="G521" s="11" t="str">
        <f>IFERROR(DEC2HEX(MOD((HEX2DEC('Leaf Green Seeds'!G521) - 23 ),65536),4),"")</f>
        <v>E4A0</v>
      </c>
      <c r="H521" s="11" t="str">
        <f>IFERROR(DEC2HEX(MOD((HEX2DEC('Leaf Green Seeds'!H521) - 24 ),65536),4),"")</f>
        <v>E4A7</v>
      </c>
      <c r="I521" s="19" t="str">
        <f>IFERROR(DEC2HEX(MOD((HEX2DEC('Leaf Green Seeds'!I521) - 23 ),65536),4),"")</f>
        <v>E4AA</v>
      </c>
      <c r="J521" s="11" t="str">
        <f>IFERROR(DEC2HEX(MOD((HEX2DEC('Leaf Green Seeds'!J521) - 23 ),65536),4),"")</f>
        <v>E480</v>
      </c>
      <c r="K521" s="11" t="str">
        <f>IFERROR(DEC2HEX(MOD((HEX2DEC('Leaf Green Seeds'!K521) - 24 ),65536),4),"")</f>
        <v>74B1</v>
      </c>
      <c r="L521" s="11" t="str">
        <f>IFERROR(DEC2HEX(MOD((HEX2DEC('Leaf Green Seeds'!L521) - 23 ),65536),4),"")</f>
        <v>EDAF</v>
      </c>
      <c r="M521" s="11" t="str">
        <f>IFERROR(DEC2HEX(MOD((HEX2DEC('Leaf Green Seeds'!M521) - 23 ),65536),4),"")</f>
        <v>E498</v>
      </c>
      <c r="N521" s="11" t="str">
        <f>IFERROR(DEC2HEX(MOD((HEX2DEC('Leaf Green Seeds'!N521) - 24 ),65536),4),"")</f>
        <v>E49F</v>
      </c>
      <c r="O521" s="11" t="str">
        <f>IFERROR(DEC2HEX(MOD((HEX2DEC('Leaf Green Seeds'!O521) - 23 ),65536),4),"")</f>
        <v>E4A2</v>
      </c>
    </row>
    <row r="522">
      <c r="A522" s="6">
        <v>520.0</v>
      </c>
      <c r="B522" s="7">
        <v>42456.0</v>
      </c>
      <c r="C522" s="8">
        <v>43452.0</v>
      </c>
      <c r="D522" s="11" t="str">
        <f>IFERROR(DEC2HEX(MOD((HEX2DEC('Leaf Green Seeds'!D522) - 23 ),65536),4),"")</f>
        <v>2C11</v>
      </c>
      <c r="E522" s="11" t="str">
        <f>IFERROR(DEC2HEX(MOD((HEX2DEC('Leaf Green Seeds'!E522) - 24 ),65536),4),"")</f>
        <v>2C17</v>
      </c>
      <c r="F522" s="11" t="str">
        <f>IFERROR(DEC2HEX(MOD((HEX2DEC('Leaf Green Seeds'!F522) - 23 ),65536),4),"")</f>
        <v>2C11</v>
      </c>
      <c r="G522" s="11" t="str">
        <f>IFERROR(DEC2HEX(MOD((HEX2DEC('Leaf Green Seeds'!G522) - 23 ),65536),4),"")</f>
        <v>2C2E</v>
      </c>
      <c r="H522" s="11" t="str">
        <f>IFERROR(DEC2HEX(MOD((HEX2DEC('Leaf Green Seeds'!H522) - 24 ),65536),4),"")</f>
        <v>2C33</v>
      </c>
      <c r="I522" s="19" t="str">
        <f>IFERROR(DEC2HEX(MOD((HEX2DEC('Leaf Green Seeds'!I522) - 23 ),65536),4),"")</f>
        <v>2C2E</v>
      </c>
      <c r="J522" s="11" t="str">
        <f>IFERROR(DEC2HEX(MOD((HEX2DEC('Leaf Green Seeds'!J522) - 23 ),65536),4),"")</f>
        <v>2C09</v>
      </c>
      <c r="K522" s="11" t="str">
        <f>IFERROR(DEC2HEX(MOD((HEX2DEC('Leaf Green Seeds'!K522) - 24 ),65536),4),"")</f>
        <v>A570</v>
      </c>
      <c r="L522" s="11" t="str">
        <f>IFERROR(DEC2HEX(MOD((HEX2DEC('Leaf Green Seeds'!L522) - 23 ),65536),4),"")</f>
        <v>3627</v>
      </c>
      <c r="M522" s="11" t="str">
        <f>IFERROR(DEC2HEX(MOD((HEX2DEC('Leaf Green Seeds'!M522) - 23 ),65536),4),"")</f>
        <v>2C26</v>
      </c>
      <c r="N522" s="11" t="str">
        <f>IFERROR(DEC2HEX(MOD((HEX2DEC('Leaf Green Seeds'!N522) - 24 ),65536),4),"")</f>
        <v>2C23</v>
      </c>
      <c r="O522" s="11" t="str">
        <f>IFERROR(DEC2HEX(MOD((HEX2DEC('Leaf Green Seeds'!O522) - 23 ),65536),4),"")</f>
        <v>2C26</v>
      </c>
    </row>
    <row r="523">
      <c r="A523" s="6">
        <v>521.0</v>
      </c>
      <c r="B523" s="7">
        <v>42472.0</v>
      </c>
      <c r="C523" s="8">
        <v>43468.0</v>
      </c>
      <c r="D523" s="11" t="str">
        <f>IFERROR(DEC2HEX(MOD((HEX2DEC('Leaf Green Seeds'!D523) - 23 ),65536),4),"")</f>
        <v>74B4</v>
      </c>
      <c r="E523" s="11" t="str">
        <f>IFERROR(DEC2HEX(MOD((HEX2DEC('Leaf Green Seeds'!E523) - 24 ),65536),4),"")</f>
        <v>74B1</v>
      </c>
      <c r="F523" s="11" t="str">
        <f>IFERROR(DEC2HEX(MOD((HEX2DEC('Leaf Green Seeds'!F523) - 23 ),65536),4),"")</f>
        <v>74BC</v>
      </c>
      <c r="G523" s="11" t="str">
        <f>IFERROR(DEC2HEX(MOD((HEX2DEC('Leaf Green Seeds'!G523) - 23 ),65536),4),"")</f>
        <v>74B4</v>
      </c>
      <c r="H523" s="11" t="str">
        <f>IFERROR(DEC2HEX(MOD((HEX2DEC('Leaf Green Seeds'!H523) - 24 ),65536),4),"")</f>
        <v>74B9</v>
      </c>
      <c r="I523" s="19" t="str">
        <f>IFERROR(DEC2HEX(MOD((HEX2DEC('Leaf Green Seeds'!I523) - 23 ),65536),4),"")</f>
        <v>74BC</v>
      </c>
      <c r="J523" s="11" t="str">
        <f>IFERROR(DEC2HEX(MOD((HEX2DEC('Leaf Green Seeds'!J523) - 23 ),65536),4),"")</f>
        <v>74AC</v>
      </c>
      <c r="K523" s="11" t="str">
        <f>IFERROR(DEC2HEX(MOD((HEX2DEC('Leaf Green Seeds'!K523) - 24 ),65536),4),"")</f>
        <v>EDB5</v>
      </c>
      <c r="L523" s="11" t="str">
        <f>IFERROR(DEC2HEX(MOD((HEX2DEC('Leaf Green Seeds'!L523) - 23 ),65536),4),"")</f>
        <v>B444</v>
      </c>
      <c r="M523" s="11" t="str">
        <f>IFERROR(DEC2HEX(MOD((HEX2DEC('Leaf Green Seeds'!M523) - 23 ),65536),4),"")</f>
        <v>74B5</v>
      </c>
      <c r="N523" s="11" t="str">
        <f>IFERROR(DEC2HEX(MOD((HEX2DEC('Leaf Green Seeds'!N523) - 24 ),65536),4),"")</f>
        <v>74B1</v>
      </c>
      <c r="O523" s="11" t="str">
        <f>IFERROR(DEC2HEX(MOD((HEX2DEC('Leaf Green Seeds'!O523) - 23 ),65536),4),"")</f>
        <v>74AC</v>
      </c>
    </row>
    <row r="524">
      <c r="A524" s="6">
        <v>522.0</v>
      </c>
      <c r="B524" s="7">
        <v>42488.0</v>
      </c>
      <c r="C524" s="8">
        <v>43484.0</v>
      </c>
      <c r="D524" s="11" t="str">
        <f>IFERROR(DEC2HEX(MOD((HEX2DEC('Leaf Green Seeds'!D524) - 23 ),65536),4),"")</f>
        <v>A584</v>
      </c>
      <c r="E524" s="11" t="str">
        <f>IFERROR(DEC2HEX(MOD((HEX2DEC('Leaf Green Seeds'!E524) - 24 ),65536),4),"")</f>
        <v>A578</v>
      </c>
      <c r="F524" s="11" t="str">
        <f>IFERROR(DEC2HEX(MOD((HEX2DEC('Leaf Green Seeds'!F524) - 23 ),65536),4),"")</f>
        <v>A57B</v>
      </c>
      <c r="G524" s="11" t="str">
        <f>IFERROR(DEC2HEX(MOD((HEX2DEC('Leaf Green Seeds'!G524) - 23 ),65536),4),"")</f>
        <v>A584</v>
      </c>
      <c r="H524" s="11" t="str">
        <f>IFERROR(DEC2HEX(MOD((HEX2DEC('Leaf Green Seeds'!H524) - 24 ),65536),4),"")</f>
        <v>A582</v>
      </c>
      <c r="I524" s="19" t="str">
        <f>IFERROR(DEC2HEX(MOD((HEX2DEC('Leaf Green Seeds'!I524) - 23 ),65536),4),"")</f>
        <v>A57B</v>
      </c>
      <c r="J524" s="11" t="str">
        <f>IFERROR(DEC2HEX(MOD((HEX2DEC('Leaf Green Seeds'!J524) - 23 ),65536),4),"")</f>
        <v>A57C</v>
      </c>
      <c r="K524" s="11" t="str">
        <f>IFERROR(DEC2HEX(MOD((HEX2DEC('Leaf Green Seeds'!K524) - 24 ),65536),4),"")</f>
        <v>3620</v>
      </c>
      <c r="L524" s="11" t="str">
        <f>IFERROR(DEC2HEX(MOD((HEX2DEC('Leaf Green Seeds'!L524) - 23 ),65536),4),"")</f>
        <v>DEC5</v>
      </c>
      <c r="M524" s="11" t="str">
        <f>IFERROR(DEC2HEX(MOD((HEX2DEC('Leaf Green Seeds'!M524) - 23 ),65536),4),"")</f>
        <v>A57C</v>
      </c>
      <c r="N524" s="11" t="str">
        <f>IFERROR(DEC2HEX(MOD((HEX2DEC('Leaf Green Seeds'!N524) - 24 ),65536),4),"")</f>
        <v>A570</v>
      </c>
      <c r="O524" s="11" t="str">
        <f>IFERROR(DEC2HEX(MOD((HEX2DEC('Leaf Green Seeds'!O524) - 23 ),65536),4),"")</f>
        <v>A573</v>
      </c>
    </row>
    <row r="525">
      <c r="A525" s="6">
        <v>523.0</v>
      </c>
      <c r="B525" s="7">
        <v>42512.0</v>
      </c>
      <c r="C525" s="8">
        <v>43508.0</v>
      </c>
      <c r="D525" s="11" t="str">
        <f>IFERROR(DEC2HEX(MOD((HEX2DEC('Leaf Green Seeds'!D525) - 23 ),65536),4),"")</f>
        <v>EDB7</v>
      </c>
      <c r="E525" s="11" t="str">
        <f>IFERROR(DEC2HEX(MOD((HEX2DEC('Leaf Green Seeds'!E525) - 24 ),65536),4),"")</f>
        <v>EDBD</v>
      </c>
      <c r="F525" s="11" t="str">
        <f>IFERROR(DEC2HEX(MOD((HEX2DEC('Leaf Green Seeds'!F525) - 23 ),65536),4),"")</f>
        <v>EDC0</v>
      </c>
      <c r="G525" s="11" t="str">
        <f>IFERROR(DEC2HEX(MOD((HEX2DEC('Leaf Green Seeds'!G525) - 23 ),65536),4),"")</f>
        <v>EDB7</v>
      </c>
      <c r="H525" s="11" t="str">
        <f>IFERROR(DEC2HEX(MOD((HEX2DEC('Leaf Green Seeds'!H525) - 24 ),65536),4),"")</f>
        <v>EDBD</v>
      </c>
      <c r="I525" s="19" t="str">
        <f>IFERROR(DEC2HEX(MOD((HEX2DEC('Leaf Green Seeds'!I525) - 23 ),65536),4),"")</f>
        <v>EDB7</v>
      </c>
      <c r="J525" s="11" t="str">
        <f>IFERROR(DEC2HEX(MOD((HEX2DEC('Leaf Green Seeds'!J525) - 23 ),65536),4),"")</f>
        <v>EDB8</v>
      </c>
      <c r="K525" s="11" t="str">
        <f>IFERROR(DEC2HEX(MOD((HEX2DEC('Leaf Green Seeds'!K525) - 24 ),65536),4),"")</f>
        <v>B441</v>
      </c>
      <c r="L525" s="11" t="str">
        <f>IFERROR(DEC2HEX(MOD((HEX2DEC('Leaf Green Seeds'!L525) - 23 ),65536),4),"")</f>
        <v>2B6C</v>
      </c>
      <c r="M525" s="11" t="str">
        <f>IFERROR(DEC2HEX(MOD((HEX2DEC('Leaf Green Seeds'!M525) - 23 ),65536),4),"")</f>
        <v>EDB8</v>
      </c>
      <c r="N525" s="11" t="str">
        <f>IFERROR(DEC2HEX(MOD((HEX2DEC('Leaf Green Seeds'!N525) - 24 ),65536),4),"")</f>
        <v>EDB5</v>
      </c>
      <c r="O525" s="11" t="str">
        <f>IFERROR(DEC2HEX(MOD((HEX2DEC('Leaf Green Seeds'!O525) - 23 ),65536),4),"")</f>
        <v>EDAF</v>
      </c>
    </row>
    <row r="526">
      <c r="A526" s="6">
        <v>524.0</v>
      </c>
      <c r="B526" s="7">
        <v>42528.0</v>
      </c>
      <c r="C526" s="8">
        <v>43524.0</v>
      </c>
      <c r="D526" s="11" t="str">
        <f>IFERROR(DEC2HEX(MOD((HEX2DEC('Leaf Green Seeds'!D526) - 23 ),65536),4),"")</f>
        <v>362D</v>
      </c>
      <c r="E526" s="11" t="str">
        <f>IFERROR(DEC2HEX(MOD((HEX2DEC('Leaf Green Seeds'!E526) - 24 ),65536),4),"")</f>
        <v>362A</v>
      </c>
      <c r="F526" s="11" t="str">
        <f>IFERROR(DEC2HEX(MOD((HEX2DEC('Leaf Green Seeds'!F526) - 23 ),65536),4),"")</f>
        <v>3622</v>
      </c>
      <c r="G526" s="11" t="str">
        <f>IFERROR(DEC2HEX(MOD((HEX2DEC('Leaf Green Seeds'!G526) - 23 ),65536),4),"")</f>
        <v>362D</v>
      </c>
      <c r="H526" s="11" t="str">
        <f>IFERROR(DEC2HEX(MOD((HEX2DEC('Leaf Green Seeds'!H526) - 24 ),65536),4),"")</f>
        <v>361F</v>
      </c>
      <c r="I526" s="19" t="str">
        <f>IFERROR(DEC2HEX(MOD((HEX2DEC('Leaf Green Seeds'!I526) - 23 ),65536),4),"")</f>
        <v>3622</v>
      </c>
      <c r="J526" s="11" t="str">
        <f>IFERROR(DEC2HEX(MOD((HEX2DEC('Leaf Green Seeds'!J526) - 23 ),65536),4),"")</f>
        <v>3627</v>
      </c>
      <c r="K526" s="11" t="str">
        <f>IFERROR(DEC2HEX(MOD((HEX2DEC('Leaf Green Seeds'!K526) - 24 ),65536),4),"")</f>
        <v>DEC2</v>
      </c>
      <c r="L526" s="11" t="str">
        <f>IFERROR(DEC2HEX(MOD((HEX2DEC('Leaf Green Seeds'!L526) - 23 ),65536),4),"")</f>
        <v>749B</v>
      </c>
      <c r="M526" s="11" t="str">
        <f>IFERROR(DEC2HEX(MOD((HEX2DEC('Leaf Green Seeds'!M526) - 23 ),65536),4),"")</f>
        <v>3627</v>
      </c>
      <c r="N526" s="11" t="str">
        <f>IFERROR(DEC2HEX(MOD((HEX2DEC('Leaf Green Seeds'!N526) - 24 ),65536),4),"")</f>
        <v>3620</v>
      </c>
      <c r="O526" s="11" t="str">
        <f>IFERROR(DEC2HEX(MOD((HEX2DEC('Leaf Green Seeds'!O526) - 23 ),65536),4),"")</f>
        <v>3627</v>
      </c>
    </row>
    <row r="527">
      <c r="A527" s="6">
        <v>525.0</v>
      </c>
      <c r="B527" s="7">
        <v>42544.0</v>
      </c>
      <c r="C527" s="8">
        <v>43540.0</v>
      </c>
      <c r="D527" s="11" t="str">
        <f>IFERROR(DEC2HEX(MOD((HEX2DEC('Leaf Green Seeds'!D527) - 23 ),65536),4),"")</f>
        <v>B44C</v>
      </c>
      <c r="E527" s="11" t="str">
        <f>IFERROR(DEC2HEX(MOD((HEX2DEC('Leaf Green Seeds'!E527) - 24 ),65536),4),"")</f>
        <v>B44B</v>
      </c>
      <c r="F527" s="11" t="str">
        <f>IFERROR(DEC2HEX(MOD((HEX2DEC('Leaf Green Seeds'!F527) - 23 ),65536),4),"")</f>
        <v>B44C</v>
      </c>
      <c r="G527" s="11" t="str">
        <f>IFERROR(DEC2HEX(MOD((HEX2DEC('Leaf Green Seeds'!G527) - 23 ),65536),4),"")</f>
        <v>B463</v>
      </c>
      <c r="H527" s="11" t="str">
        <f>IFERROR(DEC2HEX(MOD((HEX2DEC('Leaf Green Seeds'!H527) - 24 ),65536),4),"")</f>
        <v>B461</v>
      </c>
      <c r="I527" s="19" t="str">
        <f>IFERROR(DEC2HEX(MOD((HEX2DEC('Leaf Green Seeds'!I527) - 23 ),65536),4),"")</f>
        <v>B463</v>
      </c>
      <c r="J527" s="11" t="str">
        <f>IFERROR(DEC2HEX(MOD((HEX2DEC('Leaf Green Seeds'!J527) - 23 ),65536),4),"")</f>
        <v>B445</v>
      </c>
      <c r="K527" s="11" t="str">
        <f>IFERROR(DEC2HEX(MOD((HEX2DEC('Leaf Green Seeds'!K527) - 24 ),65536),4),"")</f>
        <v>2B61</v>
      </c>
      <c r="L527" s="11" t="str">
        <f>IFERROR(DEC2HEX(MOD((HEX2DEC('Leaf Green Seeds'!L527) - 23 ),65536),4),"")</f>
        <v>BCBF</v>
      </c>
      <c r="M527" s="11" t="str">
        <f>IFERROR(DEC2HEX(MOD((HEX2DEC('Leaf Green Seeds'!M527) - 23 ),65536),4),"")</f>
        <v>B45C</v>
      </c>
      <c r="N527" s="11" t="str">
        <f>IFERROR(DEC2HEX(MOD((HEX2DEC('Leaf Green Seeds'!N527) - 24 ),65536),4),"")</f>
        <v>B458</v>
      </c>
      <c r="O527" s="11" t="str">
        <f>IFERROR(DEC2HEX(MOD((HEX2DEC('Leaf Green Seeds'!O527) - 23 ),65536),4),"")</f>
        <v>B45B</v>
      </c>
    </row>
    <row r="528">
      <c r="A528" s="6">
        <v>526.0</v>
      </c>
      <c r="B528" s="7">
        <v>42560.0</v>
      </c>
      <c r="C528" s="8">
        <v>43556.0</v>
      </c>
      <c r="D528" s="11" t="str">
        <f>IFERROR(DEC2HEX(MOD((HEX2DEC('Leaf Green Seeds'!D528) - 23 ),65536),4),"")</f>
        <v>DECD</v>
      </c>
      <c r="E528" s="11" t="str">
        <f>IFERROR(DEC2HEX(MOD((HEX2DEC('Leaf Green Seeds'!E528) - 24 ),65536),4),"")</f>
        <v>DED1</v>
      </c>
      <c r="F528" s="11" t="str">
        <f>IFERROR(DEC2HEX(MOD((HEX2DEC('Leaf Green Seeds'!F528) - 23 ),65536),4),"")</f>
        <v>DECD</v>
      </c>
      <c r="G528" s="11" t="str">
        <f>IFERROR(DEC2HEX(MOD((HEX2DEC('Leaf Green Seeds'!G528) - 23 ),65536),4),"")</f>
        <v>DF03</v>
      </c>
      <c r="H528" s="11" t="str">
        <f>IFERROR(DEC2HEX(MOD((HEX2DEC('Leaf Green Seeds'!H528) - 24 ),65536),4),"")</f>
        <v>DF08</v>
      </c>
      <c r="I528" s="19" t="str">
        <f>IFERROR(DEC2HEX(MOD((HEX2DEC('Leaf Green Seeds'!I528) - 23 ),65536),4),"")</f>
        <v>DF0B</v>
      </c>
      <c r="J528" s="11" t="str">
        <f>IFERROR(DEC2HEX(MOD((HEX2DEC('Leaf Green Seeds'!J528) - 23 ),65536),4),"")</f>
        <v>DECC</v>
      </c>
      <c r="K528" s="11" t="str">
        <f>IFERROR(DEC2HEX(MOD((HEX2DEC('Leaf Green Seeds'!K528) - 24 ),65536),4),"")</f>
        <v>7495</v>
      </c>
      <c r="L528" s="11" t="str">
        <f>IFERROR(DEC2HEX(MOD((HEX2DEC('Leaf Green Seeds'!L528) - 23 ),65536),4),"")</f>
        <v>06B0</v>
      </c>
      <c r="M528" s="11" t="str">
        <f>IFERROR(DEC2HEX(MOD((HEX2DEC('Leaf Green Seeds'!M528) - 23 ),65536),4),"")</f>
        <v>DF07</v>
      </c>
      <c r="N528" s="11" t="str">
        <f>IFERROR(DEC2HEX(MOD((HEX2DEC('Leaf Green Seeds'!N528) - 24 ),65536),4),"")</f>
        <v>DEF8</v>
      </c>
      <c r="O528" s="11" t="str">
        <f>IFERROR(DEC2HEX(MOD((HEX2DEC('Leaf Green Seeds'!O528) - 23 ),65536),4),"")</f>
        <v>DEFB</v>
      </c>
    </row>
    <row r="529">
      <c r="A529" s="6">
        <v>527.0</v>
      </c>
      <c r="B529" s="7">
        <v>42576.0</v>
      </c>
      <c r="C529" s="8">
        <v>43572.0</v>
      </c>
      <c r="D529" s="11" t="str">
        <f>IFERROR(DEC2HEX(MOD((HEX2DEC('Leaf Green Seeds'!D529) - 23 ),65536),4),"")</f>
        <v>2B74</v>
      </c>
      <c r="E529" s="11" t="str">
        <f>IFERROR(DEC2HEX(MOD((HEX2DEC('Leaf Green Seeds'!E529) - 24 ),65536),4),"")</f>
        <v>2B71</v>
      </c>
      <c r="F529" s="11" t="str">
        <f>IFERROR(DEC2HEX(MOD((HEX2DEC('Leaf Green Seeds'!F529) - 23 ),65536),4),"")</f>
        <v>2B68</v>
      </c>
      <c r="G529" s="11" t="str">
        <f>IFERROR(DEC2HEX(MOD((HEX2DEC('Leaf Green Seeds'!G529) - 23 ),65536),4),"")</f>
        <v>2B83</v>
      </c>
      <c r="H529" s="11" t="str">
        <f>IFERROR(DEC2HEX(MOD((HEX2DEC('Leaf Green Seeds'!H529) - 24 ),65536),4),"")</f>
        <v>2B89</v>
      </c>
      <c r="I529" s="19" t="str">
        <f>IFERROR(DEC2HEX(MOD((HEX2DEC('Leaf Green Seeds'!I529) - 23 ),65536),4),"")</f>
        <v>2B83</v>
      </c>
      <c r="J529" s="11" t="str">
        <f>IFERROR(DEC2HEX(MOD((HEX2DEC('Leaf Green Seeds'!J529) - 23 ),65536),4),"")</f>
        <v>2B64</v>
      </c>
      <c r="K529" s="11" t="str">
        <f>IFERROR(DEC2HEX(MOD((HEX2DEC('Leaf Green Seeds'!K529) - 24 ),65536),4),"")</f>
        <v>BCBC</v>
      </c>
      <c r="L529" s="11" t="str">
        <f>IFERROR(DEC2HEX(MOD((HEX2DEC('Leaf Green Seeds'!L529) - 23 ),65536),4),"")</f>
        <v>4F33</v>
      </c>
      <c r="M529" s="11" t="str">
        <f>IFERROR(DEC2HEX(MOD((HEX2DEC('Leaf Green Seeds'!M529) - 23 ),65536),4),"")</f>
        <v>2B83</v>
      </c>
      <c r="N529" s="11" t="str">
        <f>IFERROR(DEC2HEX(MOD((HEX2DEC('Leaf Green Seeds'!N529) - 24 ),65536),4),"")</f>
        <v>2B81</v>
      </c>
      <c r="O529" s="11" t="str">
        <f>IFERROR(DEC2HEX(MOD((HEX2DEC('Leaf Green Seeds'!O529) - 23 ),65536),4),"")</f>
        <v>2B7B</v>
      </c>
    </row>
    <row r="530">
      <c r="A530" s="6">
        <v>528.0</v>
      </c>
      <c r="B530" s="7">
        <v>42592.0</v>
      </c>
      <c r="C530" s="8">
        <v>43588.0</v>
      </c>
      <c r="D530" s="11" t="str">
        <f>IFERROR(DEC2HEX(MOD((HEX2DEC('Leaf Green Seeds'!D530) - 23 ),65536),4),"")</f>
        <v>7497</v>
      </c>
      <c r="E530" s="11" t="str">
        <f>IFERROR(DEC2HEX(MOD((HEX2DEC('Leaf Green Seeds'!E530) - 24 ),65536),4),"")</f>
        <v>7494</v>
      </c>
      <c r="F530" s="11" t="str">
        <f>IFERROR(DEC2HEX(MOD((HEX2DEC('Leaf Green Seeds'!F530) - 23 ),65536),4),"")</f>
        <v>7497</v>
      </c>
      <c r="G530" s="11" t="str">
        <f>IFERROR(DEC2HEX(MOD((HEX2DEC('Leaf Green Seeds'!G530) - 23 ),65536),4),"")</f>
        <v>74B6</v>
      </c>
      <c r="H530" s="11" t="str">
        <f>IFERROR(DEC2HEX(MOD((HEX2DEC('Leaf Green Seeds'!H530) - 24 ),65536),4),"")</f>
        <v>74B3</v>
      </c>
      <c r="I530" s="19" t="str">
        <f>IFERROR(DEC2HEX(MOD((HEX2DEC('Leaf Green Seeds'!I530) - 23 ),65536),4),"")</f>
        <v>74AF</v>
      </c>
      <c r="J530" s="11" t="str">
        <f>IFERROR(DEC2HEX(MOD((HEX2DEC('Leaf Green Seeds'!J530) - 23 ),65536),4),"")</f>
        <v>748F</v>
      </c>
      <c r="K530" s="11" t="str">
        <f>IFERROR(DEC2HEX(MOD((HEX2DEC('Leaf Green Seeds'!K530) - 24 ),65536),4),"")</f>
        <v>06BA</v>
      </c>
      <c r="L530" s="11" t="str">
        <f>IFERROR(DEC2HEX(MOD((HEX2DEC('Leaf Green Seeds'!L530) - 23 ),65536),4),"")</f>
        <v>99A0</v>
      </c>
      <c r="M530" s="11" t="str">
        <f>IFERROR(DEC2HEX(MOD((HEX2DEC('Leaf Green Seeds'!M530) - 23 ),65536),4),"")</f>
        <v>74AE</v>
      </c>
      <c r="N530" s="11" t="str">
        <f>IFERROR(DEC2HEX(MOD((HEX2DEC('Leaf Green Seeds'!N530) - 24 ),65536),4),"")</f>
        <v>74AB</v>
      </c>
      <c r="O530" s="11" t="str">
        <f>IFERROR(DEC2HEX(MOD((HEX2DEC('Leaf Green Seeds'!O530) - 23 ),65536),4),"")</f>
        <v>74A7</v>
      </c>
    </row>
    <row r="531">
      <c r="A531" s="6">
        <v>529.0</v>
      </c>
      <c r="B531" s="7">
        <v>42608.0</v>
      </c>
      <c r="C531" s="8">
        <v>43604.0</v>
      </c>
      <c r="D531" s="11" t="str">
        <f>IFERROR(DEC2HEX(MOD((HEX2DEC('Leaf Green Seeds'!D531) - 23 ),65536),4),"")</f>
        <v>BCC0</v>
      </c>
      <c r="E531" s="11" t="str">
        <f>IFERROR(DEC2HEX(MOD((HEX2DEC('Leaf Green Seeds'!E531) - 24 ),65536),4),"")</f>
        <v>BCC4</v>
      </c>
      <c r="F531" s="11" t="str">
        <f>IFERROR(DEC2HEX(MOD((HEX2DEC('Leaf Green Seeds'!F531) - 23 ),65536),4),"")</f>
        <v>BCC0</v>
      </c>
      <c r="G531" s="11" t="str">
        <f>IFERROR(DEC2HEX(MOD((HEX2DEC('Leaf Green Seeds'!G531) - 23 ),65536),4),"")</f>
        <v>BCC0</v>
      </c>
      <c r="H531" s="11" t="str">
        <f>IFERROR(DEC2HEX(MOD((HEX2DEC('Leaf Green Seeds'!H531) - 24 ),65536),4),"")</f>
        <v>BCC5</v>
      </c>
      <c r="I531" s="19" t="str">
        <f>IFERROR(DEC2HEX(MOD((HEX2DEC('Leaf Green Seeds'!I531) - 23 ),65536),4),"")</f>
        <v>BCC7</v>
      </c>
      <c r="J531" s="11" t="str">
        <f>IFERROR(DEC2HEX(MOD((HEX2DEC('Leaf Green Seeds'!J531) - 23 ),65536),4),"")</f>
        <v>BCBF</v>
      </c>
      <c r="K531" s="11" t="str">
        <f>IFERROR(DEC2HEX(MOD((HEX2DEC('Leaf Green Seeds'!K531) - 24 ),65536),4),"")</f>
        <v>4F30</v>
      </c>
      <c r="L531" s="11" t="str">
        <f>IFERROR(DEC2HEX(MOD((HEX2DEC('Leaf Green Seeds'!L531) - 23 ),65536),4),"")</f>
        <v>E1AE</v>
      </c>
      <c r="M531" s="11" t="str">
        <f>IFERROR(DEC2HEX(MOD((HEX2DEC('Leaf Green Seeds'!M531) - 23 ),65536),4),"")</f>
        <v>BCBF</v>
      </c>
      <c r="N531" s="11" t="str">
        <f>IFERROR(DEC2HEX(MOD((HEX2DEC('Leaf Green Seeds'!N531) - 24 ),65536),4),"")</f>
        <v>BCB5</v>
      </c>
      <c r="O531" s="11" t="str">
        <f>IFERROR(DEC2HEX(MOD((HEX2DEC('Leaf Green Seeds'!O531) - 23 ),65536),4),"")</f>
        <v>BCC2</v>
      </c>
    </row>
    <row r="532">
      <c r="A532" s="6">
        <v>530.0</v>
      </c>
      <c r="B532" s="7">
        <v>42624.0</v>
      </c>
      <c r="C532" s="8">
        <v>43620.0</v>
      </c>
      <c r="D532" s="11" t="str">
        <f>IFERROR(DEC2HEX(MOD((HEX2DEC('Leaf Green Seeds'!D532) - 23 ),65536),4),"")</f>
        <v>06B8</v>
      </c>
      <c r="E532" s="11" t="str">
        <f>IFERROR(DEC2HEX(MOD((HEX2DEC('Leaf Green Seeds'!E532) - 24 ),65536),4),"")</f>
        <v>06BE</v>
      </c>
      <c r="F532" s="11" t="str">
        <f>IFERROR(DEC2HEX(MOD((HEX2DEC('Leaf Green Seeds'!F532) - 23 ),65536),4),"")</f>
        <v>06B8</v>
      </c>
      <c r="G532" s="11" t="str">
        <f>IFERROR(DEC2HEX(MOD((HEX2DEC('Leaf Green Seeds'!G532) - 23 ),65536),4),"")</f>
        <v>06D1</v>
      </c>
      <c r="H532" s="11" t="str">
        <f>IFERROR(DEC2HEX(MOD((HEX2DEC('Leaf Green Seeds'!H532) - 24 ),65536),4),"")</f>
        <v>06D9</v>
      </c>
      <c r="I532" s="19" t="str">
        <f>IFERROR(DEC2HEX(MOD((HEX2DEC('Leaf Green Seeds'!I532) - 23 ),65536),4),"")</f>
        <v>06D9</v>
      </c>
      <c r="J532" s="11" t="str">
        <f>IFERROR(DEC2HEX(MOD((HEX2DEC('Leaf Green Seeds'!J532) - 23 ),65536),4),"")</f>
        <v>06BB</v>
      </c>
      <c r="K532" s="11" t="str">
        <f>IFERROR(DEC2HEX(MOD((HEX2DEC('Leaf Green Seeds'!K532) - 24 ),65536),4),"")</f>
        <v>99A6</v>
      </c>
      <c r="L532" s="11" t="str">
        <f>IFERROR(DEC2HEX(MOD((HEX2DEC('Leaf Green Seeds'!L532) - 23 ),65536),4),"")</f>
        <v>0F25</v>
      </c>
      <c r="M532" s="11" t="str">
        <f>IFERROR(DEC2HEX(MOD((HEX2DEC('Leaf Green Seeds'!M532) - 23 ),65536),4),"")</f>
        <v>06D1</v>
      </c>
      <c r="N532" s="11" t="str">
        <f>IFERROR(DEC2HEX(MOD((HEX2DEC('Leaf Green Seeds'!N532) - 24 ),65536),4),"")</f>
        <v>06C6</v>
      </c>
      <c r="O532" s="11" t="str">
        <f>IFERROR(DEC2HEX(MOD((HEX2DEC('Leaf Green Seeds'!O532) - 23 ),65536),4),"")</f>
        <v>06C9</v>
      </c>
    </row>
    <row r="533">
      <c r="A533" s="6">
        <v>531.0</v>
      </c>
      <c r="B533" s="7">
        <v>42640.0</v>
      </c>
      <c r="C533" s="8">
        <v>43636.0</v>
      </c>
      <c r="D533" s="11" t="str">
        <f>IFERROR(DEC2HEX(MOD((HEX2DEC('Leaf Green Seeds'!D533) - 23 ),65536),4),"")</f>
        <v>4F3B</v>
      </c>
      <c r="E533" s="11" t="str">
        <f>IFERROR(DEC2HEX(MOD((HEX2DEC('Leaf Green Seeds'!E533) - 24 ),65536),4),"")</f>
        <v>4F38</v>
      </c>
      <c r="F533" s="11" t="str">
        <f>IFERROR(DEC2HEX(MOD((HEX2DEC('Leaf Green Seeds'!F533) - 23 ),65536),4),"")</f>
        <v>4F3B</v>
      </c>
      <c r="G533" s="11" t="str">
        <f>IFERROR(DEC2HEX(MOD((HEX2DEC('Leaf Green Seeds'!G533) - 23 ),65536),4),"")</f>
        <v>4F3B</v>
      </c>
      <c r="H533" s="11" t="str">
        <f>IFERROR(DEC2HEX(MOD((HEX2DEC('Leaf Green Seeds'!H533) - 24 ),65536),4),"")</f>
        <v>4F43</v>
      </c>
      <c r="I533" s="19" t="str">
        <f>IFERROR(DEC2HEX(MOD((HEX2DEC('Leaf Green Seeds'!I533) - 23 ),65536),4),"")</f>
        <v>4F3B</v>
      </c>
      <c r="J533" s="11" t="str">
        <f>IFERROR(DEC2HEX(MOD((HEX2DEC('Leaf Green Seeds'!J533) - 23 ),65536),4),"")</f>
        <v>4F33</v>
      </c>
      <c r="K533" s="11" t="str">
        <f>IFERROR(DEC2HEX(MOD((HEX2DEC('Leaf Green Seeds'!K533) - 24 ),65536),4),"")</f>
        <v>E1B4</v>
      </c>
      <c r="L533" s="11" t="str">
        <f>IFERROR(DEC2HEX(MOD((HEX2DEC('Leaf Green Seeds'!L533) - 23 ),65536),4),"")</f>
        <v>3DF9</v>
      </c>
      <c r="M533" s="11" t="str">
        <f>IFERROR(DEC2HEX(MOD((HEX2DEC('Leaf Green Seeds'!M533) - 23 ),65536),4),"")</f>
        <v>4F3C</v>
      </c>
      <c r="N533" s="11" t="str">
        <f>IFERROR(DEC2HEX(MOD((HEX2DEC('Leaf Green Seeds'!N533) - 24 ),65536),4),"")</f>
        <v>4F30</v>
      </c>
      <c r="O533" s="11" t="str">
        <f>IFERROR(DEC2HEX(MOD((HEX2DEC('Leaf Green Seeds'!O533) - 23 ),65536),4),"")</f>
        <v>4F3B</v>
      </c>
    </row>
    <row r="534">
      <c r="A534" s="6">
        <v>532.0</v>
      </c>
      <c r="B534" s="7">
        <v>42664.0</v>
      </c>
      <c r="C534" s="8">
        <v>43660.0</v>
      </c>
      <c r="D534" s="11" t="str">
        <f>IFERROR(DEC2HEX(MOD((HEX2DEC('Leaf Green Seeds'!D534) - 23 ),65536),4),"")</f>
        <v>99A8</v>
      </c>
      <c r="E534" s="11" t="str">
        <f>IFERROR(DEC2HEX(MOD((HEX2DEC('Leaf Green Seeds'!E534) - 24 ),65536),4),"")</f>
        <v>99AF</v>
      </c>
      <c r="F534" s="11" t="str">
        <f>IFERROR(DEC2HEX(MOD((HEX2DEC('Leaf Green Seeds'!F534) - 23 ),65536),4),"")</f>
        <v>99A8</v>
      </c>
      <c r="G534" s="11" t="str">
        <f>IFERROR(DEC2HEX(MOD((HEX2DEC('Leaf Green Seeds'!G534) - 23 ),65536),4),"")</f>
        <v>99C0</v>
      </c>
      <c r="H534" s="11" t="str">
        <f>IFERROR(DEC2HEX(MOD((HEX2DEC('Leaf Green Seeds'!H534) - 24 ),65536),4),"")</f>
        <v>99C6</v>
      </c>
      <c r="I534" s="19" t="str">
        <f>IFERROR(DEC2HEX(MOD((HEX2DEC('Leaf Green Seeds'!I534) - 23 ),65536),4),"")</f>
        <v>99C0</v>
      </c>
      <c r="J534" s="11" t="str">
        <f>IFERROR(DEC2HEX(MOD((HEX2DEC('Leaf Green Seeds'!J534) - 23 ),65536),4),"")</f>
        <v>99A9</v>
      </c>
      <c r="K534" s="11" t="str">
        <f>IFERROR(DEC2HEX(MOD((HEX2DEC('Leaf Green Seeds'!K534) - 24 ),65536),4),"")</f>
        <v>0F1B</v>
      </c>
      <c r="L534" s="11" t="str">
        <f>IFERROR(DEC2HEX(MOD((HEX2DEC('Leaf Green Seeds'!L534) - 23 ),65536),4),"")</f>
        <v>8710</v>
      </c>
      <c r="M534" s="11" t="str">
        <f>IFERROR(DEC2HEX(MOD((HEX2DEC('Leaf Green Seeds'!M534) - 23 ),65536),4),"")</f>
        <v>99C1</v>
      </c>
      <c r="N534" s="11" t="str">
        <f>IFERROR(DEC2HEX(MOD((HEX2DEC('Leaf Green Seeds'!N534) - 24 ),65536),4),"")</f>
        <v>99B5</v>
      </c>
      <c r="O534" s="11" t="str">
        <f>IFERROR(DEC2HEX(MOD((HEX2DEC('Leaf Green Seeds'!O534) - 23 ),65536),4),"")</f>
        <v>99B8</v>
      </c>
    </row>
    <row r="535">
      <c r="A535" s="6">
        <v>533.0</v>
      </c>
      <c r="B535" s="7">
        <v>42680.0</v>
      </c>
      <c r="C535" s="8">
        <v>43676.0</v>
      </c>
      <c r="D535" s="11" t="str">
        <f>IFERROR(DEC2HEX(MOD((HEX2DEC('Leaf Green Seeds'!D535) - 23 ),65536),4),"")</f>
        <v>E1B6</v>
      </c>
      <c r="E535" s="11" t="str">
        <f>IFERROR(DEC2HEX(MOD((HEX2DEC('Leaf Green Seeds'!E535) - 24 ),65536),4),"")</f>
        <v>E1B3</v>
      </c>
      <c r="F535" s="11" t="str">
        <f>IFERROR(DEC2HEX(MOD((HEX2DEC('Leaf Green Seeds'!F535) - 23 ),65536),4),"")</f>
        <v>E1B6</v>
      </c>
      <c r="G535" s="11" t="str">
        <f>IFERROR(DEC2HEX(MOD((HEX2DEC('Leaf Green Seeds'!G535) - 23 ),65536),4),"")</f>
        <v>E1BF</v>
      </c>
      <c r="H535" s="11" t="str">
        <f>IFERROR(DEC2HEX(MOD((HEX2DEC('Leaf Green Seeds'!H535) - 24 ),65536),4),"")</f>
        <v>E1BC</v>
      </c>
      <c r="I535" s="19" t="str">
        <f>IFERROR(DEC2HEX(MOD((HEX2DEC('Leaf Green Seeds'!I535) - 23 ),65536),4),"")</f>
        <v>E1B6</v>
      </c>
      <c r="J535" s="11" t="str">
        <f>IFERROR(DEC2HEX(MOD((HEX2DEC('Leaf Green Seeds'!J535) - 23 ),65536),4),"")</f>
        <v>E1BA</v>
      </c>
      <c r="K535" s="11" t="str">
        <f>IFERROR(DEC2HEX(MOD((HEX2DEC('Leaf Green Seeds'!K535) - 24 ),65536),4),"")</f>
        <v>3DFF</v>
      </c>
      <c r="L535" s="11" t="str">
        <f>IFERROR(DEC2HEX(MOD((HEX2DEC('Leaf Green Seeds'!L535) - 23 ),65536),4),"")</f>
        <v>CFCD</v>
      </c>
      <c r="M535" s="11" t="str">
        <f>IFERROR(DEC2HEX(MOD((HEX2DEC('Leaf Green Seeds'!M535) - 23 ),65536),4),"")</f>
        <v>E1B7</v>
      </c>
      <c r="N535" s="11" t="str">
        <f>IFERROR(DEC2HEX(MOD((HEX2DEC('Leaf Green Seeds'!N535) - 24 ),65536),4),"")</f>
        <v>E1AB</v>
      </c>
      <c r="O535" s="11" t="str">
        <f>IFERROR(DEC2HEX(MOD((HEX2DEC('Leaf Green Seeds'!O535) - 23 ),65536),4),"")</f>
        <v>E1B7</v>
      </c>
    </row>
    <row r="536">
      <c r="A536" s="6">
        <v>534.0</v>
      </c>
      <c r="B536" s="7">
        <v>42696.0</v>
      </c>
      <c r="C536" s="8">
        <v>43692.0</v>
      </c>
      <c r="D536" s="11" t="str">
        <f>IFERROR(DEC2HEX(MOD((HEX2DEC('Leaf Green Seeds'!D536) - 23 ),65536),4),"")</f>
        <v>0F2D</v>
      </c>
      <c r="E536" s="11" t="str">
        <f>IFERROR(DEC2HEX(MOD((HEX2DEC('Leaf Green Seeds'!E536) - 24 ),65536),4),"")</f>
        <v>0F2A</v>
      </c>
      <c r="F536" s="11" t="str">
        <f>IFERROR(DEC2HEX(MOD((HEX2DEC('Leaf Green Seeds'!F536) - 23 ),65536),4),"")</f>
        <v>0F26</v>
      </c>
      <c r="G536" s="11" t="str">
        <f>IFERROR(DEC2HEX(MOD((HEX2DEC('Leaf Green Seeds'!G536) - 23 ),65536),4),"")</f>
        <v>0F26</v>
      </c>
      <c r="H536" s="11" t="str">
        <f>IFERROR(DEC2HEX(MOD((HEX2DEC('Leaf Green Seeds'!H536) - 24 ),65536),4),"")</f>
        <v>0F23</v>
      </c>
      <c r="I536" s="19" t="str">
        <f>IFERROR(DEC2HEX(MOD((HEX2DEC('Leaf Green Seeds'!I536) - 23 ),65536),4),"")</f>
        <v>0F26</v>
      </c>
      <c r="J536" s="11" t="str">
        <f>IFERROR(DEC2HEX(MOD((HEX2DEC('Leaf Green Seeds'!J536) - 23 ),65536),4),"")</f>
        <v>0F1E</v>
      </c>
      <c r="K536" s="11" t="str">
        <f>IFERROR(DEC2HEX(MOD((HEX2DEC('Leaf Green Seeds'!K536) - 24 ),65536),4),"")</f>
        <v>870D</v>
      </c>
      <c r="L536" s="11" t="str">
        <f>IFERROR(DEC2HEX(MOD((HEX2DEC('Leaf Green Seeds'!L536) - 23 ),65536),4),"")</f>
        <v>5BA9</v>
      </c>
      <c r="M536" s="11" t="str">
        <f>IFERROR(DEC2HEX(MOD((HEX2DEC('Leaf Green Seeds'!M536) - 23 ),65536),4),"")</f>
        <v>0F25</v>
      </c>
      <c r="N536" s="11" t="str">
        <f>IFERROR(DEC2HEX(MOD((HEX2DEC('Leaf Green Seeds'!N536) - 24 ),65536),4),"")</f>
        <v>0F1B</v>
      </c>
      <c r="O536" s="11" t="str">
        <f>IFERROR(DEC2HEX(MOD((HEX2DEC('Leaf Green Seeds'!O536) - 23 ),65536),4),"")</f>
        <v>0F25</v>
      </c>
    </row>
    <row r="537">
      <c r="A537" s="6">
        <v>535.0</v>
      </c>
      <c r="B537" s="7">
        <v>42712.0</v>
      </c>
      <c r="C537" s="8">
        <v>43708.0</v>
      </c>
      <c r="D537" s="11" t="str">
        <f>IFERROR(DEC2HEX(MOD((HEX2DEC('Leaf Green Seeds'!D537) - 23 ),65536),4),"")</f>
        <v>3E0C</v>
      </c>
      <c r="E537" s="11" t="str">
        <f>IFERROR(DEC2HEX(MOD((HEX2DEC('Leaf Green Seeds'!E537) - 24 ),65536),4),"")</f>
        <v>3DFE</v>
      </c>
      <c r="F537" s="11" t="str">
        <f>IFERROR(DEC2HEX(MOD((HEX2DEC('Leaf Green Seeds'!F537) - 23 ),65536),4),"")</f>
        <v>3E0A</v>
      </c>
      <c r="G537" s="11" t="str">
        <f>IFERROR(DEC2HEX(MOD((HEX2DEC('Leaf Green Seeds'!G537) - 23 ),65536),4),"")</f>
        <v>3E0A</v>
      </c>
      <c r="H537" s="11" t="str">
        <f>IFERROR(DEC2HEX(MOD((HEX2DEC('Leaf Green Seeds'!H537) - 24 ),65536),4),"")</f>
        <v>3E07</v>
      </c>
      <c r="I537" s="19" t="str">
        <f>IFERROR(DEC2HEX(MOD((HEX2DEC('Leaf Green Seeds'!I537) - 23 ),65536),4),"")</f>
        <v>3E0C</v>
      </c>
      <c r="J537" s="11" t="str">
        <f>IFERROR(DEC2HEX(MOD((HEX2DEC('Leaf Green Seeds'!J537) - 23 ),65536),4),"")</f>
        <v>3DF9</v>
      </c>
      <c r="K537" s="11" t="str">
        <f>IFERROR(DEC2HEX(MOD((HEX2DEC('Leaf Green Seeds'!K537) - 24 ),65536),4),"")</f>
        <v>CFCA</v>
      </c>
      <c r="L537" s="11" t="str">
        <f>IFERROR(DEC2HEX(MOD((HEX2DEC('Leaf Green Seeds'!L537) - 23 ),65536),4),"")</f>
        <v>90EC</v>
      </c>
      <c r="M537" s="11" t="str">
        <f>IFERROR(DEC2HEX(MOD((HEX2DEC('Leaf Green Seeds'!M537) - 23 ),65536),4),"")</f>
        <v>3DF9</v>
      </c>
      <c r="N537" s="11" t="str">
        <f>IFERROR(DEC2HEX(MOD((HEX2DEC('Leaf Green Seeds'!N537) - 24 ),65536),4),"")</f>
        <v>3DFF</v>
      </c>
      <c r="O537" s="11" t="str">
        <f>IFERROR(DEC2HEX(MOD((HEX2DEC('Leaf Green Seeds'!O537) - 23 ),65536),4),"")</f>
        <v>3DF9</v>
      </c>
    </row>
    <row r="538">
      <c r="A538" s="6">
        <v>536.0</v>
      </c>
      <c r="B538" s="7">
        <v>42728.0</v>
      </c>
      <c r="C538" s="8">
        <v>43724.0</v>
      </c>
      <c r="D538" s="11" t="str">
        <f>IFERROR(DEC2HEX(MOD((HEX2DEC('Leaf Green Seeds'!D538) - 23 ),65536),4),"")</f>
        <v>8718</v>
      </c>
      <c r="E538" s="11" t="str">
        <f>IFERROR(DEC2HEX(MOD((HEX2DEC('Leaf Green Seeds'!E538) - 24 ),65536),4),"")</f>
        <v>871E</v>
      </c>
      <c r="F538" s="11" t="str">
        <f>IFERROR(DEC2HEX(MOD((HEX2DEC('Leaf Green Seeds'!F538) - 23 ),65536),4),"")</f>
        <v>8721</v>
      </c>
      <c r="G538" s="11" t="str">
        <f>IFERROR(DEC2HEX(MOD((HEX2DEC('Leaf Green Seeds'!G538) - 23 ),65536),4),"")</f>
        <v>8721</v>
      </c>
      <c r="H538" s="11" t="str">
        <f>IFERROR(DEC2HEX(MOD((HEX2DEC('Leaf Green Seeds'!H538) - 24 ),65536),4),"")</f>
        <v>871E</v>
      </c>
      <c r="I538" s="19" t="str">
        <f>IFERROR(DEC2HEX(MOD((HEX2DEC('Leaf Green Seeds'!I538) - 23 ),65536),4),"")</f>
        <v>8718</v>
      </c>
      <c r="J538" s="11" t="str">
        <f>IFERROR(DEC2HEX(MOD((HEX2DEC('Leaf Green Seeds'!J538) - 23 ),65536),4),"")</f>
        <v>8710</v>
      </c>
      <c r="K538" s="11" t="str">
        <f>IFERROR(DEC2HEX(MOD((HEX2DEC('Leaf Green Seeds'!K538) - 24 ),65536),4),"")</f>
        <v>5BA6</v>
      </c>
      <c r="L538" s="11" t="str">
        <f>IFERROR(DEC2HEX(MOD((HEX2DEC('Leaf Green Seeds'!L538) - 23 ),65536),4),"")</f>
        <v>DA04</v>
      </c>
      <c r="M538" s="11" t="str">
        <f>IFERROR(DEC2HEX(MOD((HEX2DEC('Leaf Green Seeds'!M538) - 23 ),65536),4),"")</f>
        <v>8719</v>
      </c>
      <c r="N538" s="11" t="str">
        <f>IFERROR(DEC2HEX(MOD((HEX2DEC('Leaf Green Seeds'!N538) - 24 ),65536),4),"")</f>
        <v>8716</v>
      </c>
      <c r="O538" s="11" t="str">
        <f>IFERROR(DEC2HEX(MOD((HEX2DEC('Leaf Green Seeds'!O538) - 23 ),65536),4),"")</f>
        <v>8710</v>
      </c>
    </row>
    <row r="539">
      <c r="A539" s="6">
        <v>537.0</v>
      </c>
      <c r="B539" s="7">
        <v>42744.0</v>
      </c>
      <c r="C539" s="8">
        <v>43740.0</v>
      </c>
      <c r="D539" s="11" t="str">
        <f>IFERROR(DEC2HEX(MOD((HEX2DEC('Leaf Green Seeds'!D539) - 23 ),65536),4),"")</f>
        <v>CFDD</v>
      </c>
      <c r="E539" s="11" t="str">
        <f>IFERROR(DEC2HEX(MOD((HEX2DEC('Leaf Green Seeds'!E539) - 24 ),65536),4),"")</f>
        <v>CFDC</v>
      </c>
      <c r="F539" s="11" t="str">
        <f>IFERROR(DEC2HEX(MOD((HEX2DEC('Leaf Green Seeds'!F539) - 23 ),65536),4),"")</f>
        <v>CFD5</v>
      </c>
      <c r="G539" s="11" t="str">
        <f>IFERROR(DEC2HEX(MOD((HEX2DEC('Leaf Green Seeds'!G539) - 23 ),65536),4),"")</f>
        <v>CFDD</v>
      </c>
      <c r="H539" s="11" t="str">
        <f>IFERROR(DEC2HEX(MOD((HEX2DEC('Leaf Green Seeds'!H539) - 24 ),65536),4),"")</f>
        <v>CFDC</v>
      </c>
      <c r="I539" s="19" t="str">
        <f>IFERROR(DEC2HEX(MOD((HEX2DEC('Leaf Green Seeds'!I539) - 23 ),65536),4),"")</f>
        <v>CFD5</v>
      </c>
      <c r="J539" s="11" t="str">
        <f>IFERROR(DEC2HEX(MOD((HEX2DEC('Leaf Green Seeds'!J539) - 23 ),65536),4),"")</f>
        <v>CFCD</v>
      </c>
      <c r="K539" s="11" t="str">
        <f>IFERROR(DEC2HEX(MOD((HEX2DEC('Leaf Green Seeds'!K539) - 24 ),65536),4),"")</f>
        <v>90DF</v>
      </c>
      <c r="L539" s="11" t="str">
        <f>IFERROR(DEC2HEX(MOD((HEX2DEC('Leaf Green Seeds'!L539) - 23 ),65536),4),"")</f>
        <v>1F88</v>
      </c>
      <c r="M539" s="11" t="str">
        <f>IFERROR(DEC2HEX(MOD((HEX2DEC('Leaf Green Seeds'!M539) - 23 ),65536),4),"")</f>
        <v>CFCD</v>
      </c>
      <c r="N539" s="11" t="str">
        <f>IFERROR(DEC2HEX(MOD((HEX2DEC('Leaf Green Seeds'!N539) - 24 ),65536),4),"")</f>
        <v>CFCA</v>
      </c>
      <c r="O539" s="11" t="str">
        <f>IFERROR(DEC2HEX(MOD((HEX2DEC('Leaf Green Seeds'!O539) - 23 ),65536),4),"")</f>
        <v>CFCD</v>
      </c>
    </row>
    <row r="540">
      <c r="A540" s="6">
        <v>538.0</v>
      </c>
      <c r="B540" s="7">
        <v>42760.0</v>
      </c>
      <c r="C540" s="8">
        <v>43756.0</v>
      </c>
      <c r="D540" s="11" t="str">
        <f>IFERROR(DEC2HEX(MOD((HEX2DEC('Leaf Green Seeds'!D540) - 23 ),65536),4),"")</f>
        <v>5BAA</v>
      </c>
      <c r="E540" s="11" t="str">
        <f>IFERROR(DEC2HEX(MOD((HEX2DEC('Leaf Green Seeds'!E540) - 24 ),65536),4),"")</f>
        <v>5BAE</v>
      </c>
      <c r="F540" s="11" t="str">
        <f>IFERROR(DEC2HEX(MOD((HEX2DEC('Leaf Green Seeds'!F540) - 23 ),65536),4),"")</f>
        <v>5BB1</v>
      </c>
      <c r="G540" s="11" t="str">
        <f>IFERROR(DEC2HEX(MOD((HEX2DEC('Leaf Green Seeds'!G540) - 23 ),65536),4),"")</f>
        <v>5BE6</v>
      </c>
      <c r="H540" s="11" t="str">
        <f>IFERROR(DEC2HEX(MOD((HEX2DEC('Leaf Green Seeds'!H540) - 24 ),65536),4),"")</f>
        <v>5BEA</v>
      </c>
      <c r="I540" s="19" t="str">
        <f>IFERROR(DEC2HEX(MOD((HEX2DEC('Leaf Green Seeds'!I540) - 23 ),65536),4),"")</f>
        <v>5BED</v>
      </c>
      <c r="J540" s="11" t="str">
        <f>IFERROR(DEC2HEX(MOD((HEX2DEC('Leaf Green Seeds'!J540) - 23 ),65536),4),"")</f>
        <v>5BA2</v>
      </c>
      <c r="K540" s="11" t="str">
        <f>IFERROR(DEC2HEX(MOD((HEX2DEC('Leaf Green Seeds'!K540) - 24 ),65536),4),"")</f>
        <v>D9F7</v>
      </c>
      <c r="L540" s="11" t="str">
        <f>IFERROR(DEC2HEX(MOD((HEX2DEC('Leaf Green Seeds'!L540) - 23 ),65536),4),"")</f>
        <v>6C4E</v>
      </c>
      <c r="M540" s="11" t="str">
        <f>IFERROR(DEC2HEX(MOD((HEX2DEC('Leaf Green Seeds'!M540) - 23 ),65536),4),"")</f>
        <v>5BDE</v>
      </c>
      <c r="N540" s="11" t="str">
        <f>IFERROR(DEC2HEX(MOD((HEX2DEC('Leaf Green Seeds'!N540) - 24 ),65536),4),"")</f>
        <v>5BDB</v>
      </c>
      <c r="O540" s="11" t="str">
        <f>IFERROR(DEC2HEX(MOD((HEX2DEC('Leaf Green Seeds'!O540) - 23 ),65536),4),"")</f>
        <v>5BE5</v>
      </c>
    </row>
    <row r="541">
      <c r="A541" s="6">
        <v>539.0</v>
      </c>
      <c r="B541" s="7">
        <v>42776.0</v>
      </c>
      <c r="C541" s="8">
        <v>43772.0</v>
      </c>
      <c r="D541" s="11" t="str">
        <f>IFERROR(DEC2HEX(MOD((HEX2DEC('Leaf Green Seeds'!D541) - 23 ),65536),4),"")</f>
        <v>90F3</v>
      </c>
      <c r="E541" s="11" t="str">
        <f>IFERROR(DEC2HEX(MOD((HEX2DEC('Leaf Green Seeds'!E541) - 24 ),65536),4),"")</f>
        <v>90EE</v>
      </c>
      <c r="F541" s="11" t="str">
        <f>IFERROR(DEC2HEX(MOD((HEX2DEC('Leaf Green Seeds'!F541) - 23 ),65536),4),"")</f>
        <v>90F6</v>
      </c>
      <c r="G541" s="11" t="str">
        <f>IFERROR(DEC2HEX(MOD((HEX2DEC('Leaf Green Seeds'!G541) - 23 ),65536),4),"")</f>
        <v>9105</v>
      </c>
      <c r="H541" s="11" t="str">
        <f>IFERROR(DEC2HEX(MOD((HEX2DEC('Leaf Green Seeds'!H541) - 24 ),65536),4),"")</f>
        <v>910F</v>
      </c>
      <c r="I541" s="19" t="str">
        <f>IFERROR(DEC2HEX(MOD((HEX2DEC('Leaf Green Seeds'!I541) - 23 ),65536),4),"")</f>
        <v>9111</v>
      </c>
      <c r="J541" s="11" t="str">
        <f>IFERROR(DEC2HEX(MOD((HEX2DEC('Leaf Green Seeds'!J541) - 23 ),65536),4),"")</f>
        <v>90E0</v>
      </c>
      <c r="K541" s="11" t="str">
        <f>IFERROR(DEC2HEX(MOD((HEX2DEC('Leaf Green Seeds'!K541) - 24 ),65536),4),"")</f>
        <v>1F8D</v>
      </c>
      <c r="L541" s="11" t="str">
        <f>IFERROR(DEC2HEX(MOD((HEX2DEC('Leaf Green Seeds'!L541) - 23 ),65536),4),"")</f>
        <v>C041</v>
      </c>
      <c r="M541" s="11" t="str">
        <f>IFERROR(DEC2HEX(MOD((HEX2DEC('Leaf Green Seeds'!M541) - 23 ),65536),4),"")</f>
        <v>9107</v>
      </c>
      <c r="N541" s="11" t="str">
        <f>IFERROR(DEC2HEX(MOD((HEX2DEC('Leaf Green Seeds'!N541) - 24 ),65536),4),"")</f>
        <v>9106</v>
      </c>
      <c r="O541" s="11" t="str">
        <f>IFERROR(DEC2HEX(MOD((HEX2DEC('Leaf Green Seeds'!O541) - 23 ),65536),4),"")</f>
        <v>9107</v>
      </c>
    </row>
    <row r="542">
      <c r="A542" s="6">
        <v>540.0</v>
      </c>
      <c r="B542" s="7">
        <v>42792.0</v>
      </c>
      <c r="C542" s="8">
        <v>43788.0</v>
      </c>
      <c r="D542" s="11" t="str">
        <f>IFERROR(DEC2HEX(MOD((HEX2DEC('Leaf Green Seeds'!D542) - 23 ),65536),4),"")</f>
        <v>DA03</v>
      </c>
      <c r="E542" s="11" t="str">
        <f>IFERROR(DEC2HEX(MOD((HEX2DEC('Leaf Green Seeds'!E542) - 24 ),65536),4),"")</f>
        <v>D9FF</v>
      </c>
      <c r="F542" s="11" t="str">
        <f>IFERROR(DEC2HEX(MOD((HEX2DEC('Leaf Green Seeds'!F542) - 23 ),65536),4),"")</f>
        <v>DA03</v>
      </c>
      <c r="G542" s="11" t="str">
        <f>IFERROR(DEC2HEX(MOD((HEX2DEC('Leaf Green Seeds'!G542) - 23 ),65536),4),"")</f>
        <v>DA1E</v>
      </c>
      <c r="H542" s="11" t="str">
        <f>IFERROR(DEC2HEX(MOD((HEX2DEC('Leaf Green Seeds'!H542) - 24 ),65536),4),"")</f>
        <v>DA1E</v>
      </c>
      <c r="I542" s="19" t="str">
        <f>IFERROR(DEC2HEX(MOD((HEX2DEC('Leaf Green Seeds'!I542) - 23 ),65536),4),"")</f>
        <v>DA28</v>
      </c>
      <c r="J542" s="11" t="str">
        <f>IFERROR(DEC2HEX(MOD((HEX2DEC('Leaf Green Seeds'!J542) - 23 ),65536),4),"")</f>
        <v>D9FB</v>
      </c>
      <c r="K542" s="11" t="str">
        <f>IFERROR(DEC2HEX(MOD((HEX2DEC('Leaf Green Seeds'!K542) - 24 ),65536),4),"")</f>
        <v>6C54</v>
      </c>
      <c r="L542" s="11" t="str">
        <f>IFERROR(DEC2HEX(MOD((HEX2DEC('Leaf Green Seeds'!L542) - 23 ),65536),4),"")</f>
        <v>FE17</v>
      </c>
      <c r="M542" s="11" t="str">
        <f>IFERROR(DEC2HEX(MOD((HEX2DEC('Leaf Green Seeds'!M542) - 23 ),65536),4),"")</f>
        <v>DA18</v>
      </c>
      <c r="N542" s="11" t="str">
        <f>IFERROR(DEC2HEX(MOD((HEX2DEC('Leaf Green Seeds'!N542) - 24 ),65536),4),"")</f>
        <v>DA15</v>
      </c>
      <c r="O542" s="11" t="str">
        <f>IFERROR(DEC2HEX(MOD((HEX2DEC('Leaf Green Seeds'!O542) - 23 ),65536),4),"")</f>
        <v>DA1E</v>
      </c>
    </row>
    <row r="543">
      <c r="A543" s="6">
        <v>541.0</v>
      </c>
      <c r="B543" s="7">
        <v>42816.0</v>
      </c>
      <c r="C543" s="8">
        <v>43812.0</v>
      </c>
      <c r="D543" s="11" t="str">
        <f>IFERROR(DEC2HEX(MOD((HEX2DEC('Leaf Green Seeds'!D543) - 23 ),65536),4),"")</f>
        <v>1F98</v>
      </c>
      <c r="E543" s="11" t="str">
        <f>IFERROR(DEC2HEX(MOD((HEX2DEC('Leaf Green Seeds'!E543) - 24 ),65536),4),"")</f>
        <v>1F95</v>
      </c>
      <c r="F543" s="11" t="str">
        <f>IFERROR(DEC2HEX(MOD((HEX2DEC('Leaf Green Seeds'!F543) - 23 ),65536),4),"")</f>
        <v>1F90</v>
      </c>
      <c r="G543" s="11" t="str">
        <f>IFERROR(DEC2HEX(MOD((HEX2DEC('Leaf Green Seeds'!G543) - 23 ),65536),4),"")</f>
        <v>1FCE</v>
      </c>
      <c r="H543" s="11" t="str">
        <f>IFERROR(DEC2HEX(MOD((HEX2DEC('Leaf Green Seeds'!H543) - 24 ),65536),4),"")</f>
        <v>1FDD</v>
      </c>
      <c r="I543" s="19" t="str">
        <f>IFERROR(DEC2HEX(MOD((HEX2DEC('Leaf Green Seeds'!I543) - 23 ),65536),4),"")</f>
        <v>1FDD</v>
      </c>
      <c r="J543" s="11" t="str">
        <f>IFERROR(DEC2HEX(MOD((HEX2DEC('Leaf Green Seeds'!J543) - 23 ),65536),4),"")</f>
        <v>1F88</v>
      </c>
      <c r="K543" s="11" t="str">
        <f>IFERROR(DEC2HEX(MOD((HEX2DEC('Leaf Green Seeds'!K543) - 24 ),65536),4),"")</f>
        <v>C03E</v>
      </c>
      <c r="L543" s="11" t="str">
        <f>IFERROR(DEC2HEX(MOD((HEX2DEC('Leaf Green Seeds'!L543) - 23 ),65536),4),"")</f>
        <v>5C06</v>
      </c>
      <c r="M543" s="11" t="str">
        <f>IFERROR(DEC2HEX(MOD((HEX2DEC('Leaf Green Seeds'!M543) - 23 ),65536),4),"")</f>
        <v>1FC8</v>
      </c>
      <c r="N543" s="11" t="str">
        <f>IFERROR(DEC2HEX(MOD((HEX2DEC('Leaf Green Seeds'!N543) - 24 ),65536),4),"")</f>
        <v>1FBA</v>
      </c>
      <c r="O543" s="11" t="str">
        <f>IFERROR(DEC2HEX(MOD((HEX2DEC('Leaf Green Seeds'!O543) - 23 ),65536),4),"")</f>
        <v>1FCE</v>
      </c>
    </row>
    <row r="544">
      <c r="A544" s="6">
        <v>542.0</v>
      </c>
      <c r="B544" s="7">
        <v>42832.0</v>
      </c>
      <c r="C544" s="8">
        <v>43828.0</v>
      </c>
      <c r="D544" s="11" t="str">
        <f>IFERROR(DEC2HEX(MOD((HEX2DEC('Leaf Green Seeds'!D544) - 23 ),65536),4),"")</f>
        <v>6C56</v>
      </c>
      <c r="E544" s="11" t="str">
        <f>IFERROR(DEC2HEX(MOD((HEX2DEC('Leaf Green Seeds'!E544) - 24 ),65536),4),"")</f>
        <v>6C5E</v>
      </c>
      <c r="F544" s="11" t="str">
        <f>IFERROR(DEC2HEX(MOD((HEX2DEC('Leaf Green Seeds'!F544) - 23 ),65536),4),"")</f>
        <v>6C60</v>
      </c>
      <c r="G544" s="11" t="str">
        <f>IFERROR(DEC2HEX(MOD((HEX2DEC('Leaf Green Seeds'!G544) - 23 ),65536),4),"")</f>
        <v>6C5F</v>
      </c>
      <c r="H544" s="11" t="str">
        <f>IFERROR(DEC2HEX(MOD((HEX2DEC('Leaf Green Seeds'!H544) - 24 ),65536),4),"")</f>
        <v>6C5E</v>
      </c>
      <c r="I544" s="19" t="str">
        <f>IFERROR(DEC2HEX(MOD((HEX2DEC('Leaf Green Seeds'!I544) - 23 ),65536),4),"")</f>
        <v>6C60</v>
      </c>
      <c r="J544" s="11" t="str">
        <f>IFERROR(DEC2HEX(MOD((HEX2DEC('Leaf Green Seeds'!J544) - 23 ),65536),4),"")</f>
        <v>6C4D</v>
      </c>
      <c r="K544" s="11" t="str">
        <f>IFERROR(DEC2HEX(MOD((HEX2DEC('Leaf Green Seeds'!K544) - 24 ),65536),4),"")</f>
        <v>FE19</v>
      </c>
      <c r="L544" s="11" t="str">
        <f>IFERROR(DEC2HEX(MOD((HEX2DEC('Leaf Green Seeds'!L544) - 23 ),65536),4),"")</f>
        <v>90C2</v>
      </c>
      <c r="M544" s="11" t="str">
        <f>IFERROR(DEC2HEX(MOD((HEX2DEC('Leaf Green Seeds'!M544) - 23 ),65536),4),"")</f>
        <v>6C4D</v>
      </c>
      <c r="N544" s="11" t="str">
        <f>IFERROR(DEC2HEX(MOD((HEX2DEC('Leaf Green Seeds'!N544) - 24 ),65536),4),"")</f>
        <v>6C4B</v>
      </c>
      <c r="O544" s="11" t="str">
        <f>IFERROR(DEC2HEX(MOD((HEX2DEC('Leaf Green Seeds'!O544) - 23 ),65536),4),"")</f>
        <v>6C4E</v>
      </c>
    </row>
    <row r="545">
      <c r="A545" s="6">
        <v>543.0</v>
      </c>
      <c r="B545" s="7">
        <v>42848.0</v>
      </c>
      <c r="C545" s="8">
        <v>43844.0</v>
      </c>
      <c r="D545" s="11" t="str">
        <f>IFERROR(DEC2HEX(MOD((HEX2DEC('Leaf Green Seeds'!D545) - 23 ),65536),4),"")</f>
        <v>C041</v>
      </c>
      <c r="E545" s="11" t="str">
        <f>IFERROR(DEC2HEX(MOD((HEX2DEC('Leaf Green Seeds'!E545) - 24 ),65536),4),"")</f>
        <v>C04B</v>
      </c>
      <c r="F545" s="11" t="str">
        <f>IFERROR(DEC2HEX(MOD((HEX2DEC('Leaf Green Seeds'!F545) - 23 ),65536),4),"")</f>
        <v>C049</v>
      </c>
      <c r="G545" s="11" t="str">
        <f>IFERROR(DEC2HEX(MOD((HEX2DEC('Leaf Green Seeds'!G545) - 23 ),65536),4),"")</f>
        <v>C060</v>
      </c>
      <c r="H545" s="11" t="str">
        <f>IFERROR(DEC2HEX(MOD((HEX2DEC('Leaf Green Seeds'!H545) - 24 ),65536),4),"")</f>
        <v>C05D</v>
      </c>
      <c r="I545" s="19" t="str">
        <f>IFERROR(DEC2HEX(MOD((HEX2DEC('Leaf Green Seeds'!I545) - 23 ),65536),4),"")</f>
        <v>C060</v>
      </c>
      <c r="J545" s="11" t="str">
        <f>IFERROR(DEC2HEX(MOD((HEX2DEC('Leaf Green Seeds'!J545) - 23 ),65536),4),"")</f>
        <v>C039</v>
      </c>
      <c r="K545" s="11" t="str">
        <f>IFERROR(DEC2HEX(MOD((HEX2DEC('Leaf Green Seeds'!K545) - 24 ),65536),4),"")</f>
        <v>5C03</v>
      </c>
      <c r="L545" s="11" t="str">
        <f>IFERROR(DEC2HEX(MOD((HEX2DEC('Leaf Green Seeds'!L545) - 23 ),65536),4),"")</f>
        <v>D9E0</v>
      </c>
      <c r="M545" s="11" t="str">
        <f>IFERROR(DEC2HEX(MOD((HEX2DEC('Leaf Green Seeds'!M545) - 23 ),65536),4),"")</f>
        <v>C058</v>
      </c>
      <c r="N545" s="11" t="str">
        <f>IFERROR(DEC2HEX(MOD((HEX2DEC('Leaf Green Seeds'!N545) - 24 ),65536),4),"")</f>
        <v>C05D</v>
      </c>
      <c r="O545" s="11" t="str">
        <f>IFERROR(DEC2HEX(MOD((HEX2DEC('Leaf Green Seeds'!O545) - 23 ),65536),4),"")</f>
        <v>C063</v>
      </c>
    </row>
    <row r="546">
      <c r="A546" s="6">
        <v>544.0</v>
      </c>
      <c r="B546" s="7">
        <v>42864.0</v>
      </c>
      <c r="C546" s="8">
        <v>43860.0</v>
      </c>
      <c r="D546" s="11" t="str">
        <f>IFERROR(DEC2HEX(MOD((HEX2DEC('Leaf Green Seeds'!D546) - 23 ),65536),4),"")</f>
        <v>FE1F</v>
      </c>
      <c r="E546" s="11" t="str">
        <f>IFERROR(DEC2HEX(MOD((HEX2DEC('Leaf Green Seeds'!E546) - 24 ),65536),4),"")</f>
        <v>FE27</v>
      </c>
      <c r="F546" s="11" t="str">
        <f>IFERROR(DEC2HEX(MOD((HEX2DEC('Leaf Green Seeds'!F546) - 23 ),65536),4),"")</f>
        <v>FE21</v>
      </c>
      <c r="G546" s="11" t="str">
        <f>IFERROR(DEC2HEX(MOD((HEX2DEC('Leaf Green Seeds'!G546) - 23 ),65536),4),"")</f>
        <v>FE40</v>
      </c>
      <c r="H546" s="11" t="str">
        <f>IFERROR(DEC2HEX(MOD((HEX2DEC('Leaf Green Seeds'!H546) - 24 ),65536),4),"")</f>
        <v>FE48</v>
      </c>
      <c r="I546" s="19" t="str">
        <f>IFERROR(DEC2HEX(MOD((HEX2DEC('Leaf Green Seeds'!I546) - 23 ),65536),4),"")</f>
        <v>FE4F</v>
      </c>
      <c r="J546" s="11" t="str">
        <f>IFERROR(DEC2HEX(MOD((HEX2DEC('Leaf Green Seeds'!J546) - 23 ),65536),4),"")</f>
        <v>FE1B</v>
      </c>
      <c r="K546" s="11" t="str">
        <f>IFERROR(DEC2HEX(MOD((HEX2DEC('Leaf Green Seeds'!K546) - 24 ),65536),4),"")</f>
        <v>90CB</v>
      </c>
      <c r="L546" s="11" t="str">
        <f>IFERROR(DEC2HEX(MOD((HEX2DEC('Leaf Green Seeds'!L546) - 23 ),65536),4),"")</f>
        <v>22ED</v>
      </c>
      <c r="M546" s="11" t="str">
        <f>IFERROR(DEC2HEX(MOD((HEX2DEC('Leaf Green Seeds'!M546) - 23 ),65536),4),"")</f>
        <v>FE39</v>
      </c>
      <c r="N546" s="11" t="str">
        <f>IFERROR(DEC2HEX(MOD((HEX2DEC('Leaf Green Seeds'!N546) - 24 ),65536),4),"")</f>
        <v>FE40</v>
      </c>
      <c r="O546" s="11" t="str">
        <f>IFERROR(DEC2HEX(MOD((HEX2DEC('Leaf Green Seeds'!O546) - 23 ),65536),4),"")</f>
        <v>FE43</v>
      </c>
    </row>
    <row r="547">
      <c r="A547" s="6">
        <v>545.0</v>
      </c>
      <c r="B547" s="7">
        <v>42880.0</v>
      </c>
      <c r="C547" s="8">
        <v>43876.0</v>
      </c>
      <c r="D547" s="11" t="str">
        <f>IFERROR(DEC2HEX(MOD((HEX2DEC('Leaf Green Seeds'!D547) - 23 ),65536),4),"")</f>
        <v>5C05</v>
      </c>
      <c r="E547" s="11" t="str">
        <f>IFERROR(DEC2HEX(MOD((HEX2DEC('Leaf Green Seeds'!E547) - 24 ),65536),4),"")</f>
        <v>5C02</v>
      </c>
      <c r="F547" s="11" t="str">
        <f>IFERROR(DEC2HEX(MOD((HEX2DEC('Leaf Green Seeds'!F547) - 23 ),65536),4),"")</f>
        <v>5C0E</v>
      </c>
      <c r="G547" s="11" t="str">
        <f>IFERROR(DEC2HEX(MOD((HEX2DEC('Leaf Green Seeds'!G547) - 23 ),65536),4),"")</f>
        <v>5C22</v>
      </c>
      <c r="H547" s="11" t="str">
        <f>IFERROR(DEC2HEX(MOD((HEX2DEC('Leaf Green Seeds'!H547) - 24 ),65536),4),"")</f>
        <v>5C1F</v>
      </c>
      <c r="I547" s="19" t="str">
        <f>IFERROR(DEC2HEX(MOD((HEX2DEC('Leaf Green Seeds'!I547) - 23 ),65536),4),"")</f>
        <v>5C22</v>
      </c>
      <c r="J547" s="11" t="str">
        <f>IFERROR(DEC2HEX(MOD((HEX2DEC('Leaf Green Seeds'!J547) - 23 ),65536),4),"")</f>
        <v>5C06</v>
      </c>
      <c r="K547" s="11" t="str">
        <f>IFERROR(DEC2HEX(MOD((HEX2DEC('Leaf Green Seeds'!K547) - 24 ),65536),4),"")</f>
        <v>D9E6</v>
      </c>
      <c r="L547" s="11" t="str">
        <f>IFERROR(DEC2HEX(MOD((HEX2DEC('Leaf Green Seeds'!L547) - 23 ),65536),4),"")</f>
        <v>6C50</v>
      </c>
      <c r="M547" s="11" t="str">
        <f>IFERROR(DEC2HEX(MOD((HEX2DEC('Leaf Green Seeds'!M547) - 23 ),65536),4),"")</f>
        <v>5C23</v>
      </c>
      <c r="N547" s="11" t="str">
        <f>IFERROR(DEC2HEX(MOD((HEX2DEC('Leaf Green Seeds'!N547) - 24 ),65536),4),"")</f>
        <v>5C20</v>
      </c>
      <c r="O547" s="11" t="str">
        <f>IFERROR(DEC2HEX(MOD((HEX2DEC('Leaf Green Seeds'!O547) - 23 ),65536),4),"")</f>
        <v>5C23</v>
      </c>
    </row>
    <row r="548">
      <c r="A548" s="6">
        <v>546.0</v>
      </c>
      <c r="B548" s="7">
        <v>42896.0</v>
      </c>
      <c r="C548" s="8">
        <v>43892.0</v>
      </c>
      <c r="D548" s="11" t="str">
        <f>IFERROR(DEC2HEX(MOD((HEX2DEC('Leaf Green Seeds'!D548) - 23 ),65536),4),"")</f>
        <v>90D3</v>
      </c>
      <c r="E548" s="11" t="str">
        <f>IFERROR(DEC2HEX(MOD((HEX2DEC('Leaf Green Seeds'!E548) - 24 ),65536),4),"")</f>
        <v>90C7</v>
      </c>
      <c r="F548" s="11" t="str">
        <f>IFERROR(DEC2HEX(MOD((HEX2DEC('Leaf Green Seeds'!F548) - 23 ),65536),4),"")</f>
        <v>90D3</v>
      </c>
      <c r="G548" s="11" t="str">
        <f>IFERROR(DEC2HEX(MOD((HEX2DEC('Leaf Green Seeds'!G548) - 23 ),65536),4),"")</f>
        <v>90F2</v>
      </c>
      <c r="H548" s="11" t="str">
        <f>IFERROR(DEC2HEX(MOD((HEX2DEC('Leaf Green Seeds'!H548) - 24 ),65536),4),"")</f>
        <v>90EE</v>
      </c>
      <c r="I548" s="19" t="str">
        <f>IFERROR(DEC2HEX(MOD((HEX2DEC('Leaf Green Seeds'!I548) - 23 ),65536),4),"")</f>
        <v>90E8</v>
      </c>
      <c r="J548" s="11" t="str">
        <f>IFERROR(DEC2HEX(MOD((HEX2DEC('Leaf Green Seeds'!J548) - 23 ),65536),4),"")</f>
        <v>90BF</v>
      </c>
      <c r="K548" s="11" t="str">
        <f>IFERROR(DEC2HEX(MOD((HEX2DEC('Leaf Green Seeds'!K548) - 24 ),65536),4),"")</f>
        <v>22F0</v>
      </c>
      <c r="L548" s="11" t="str">
        <f>IFERROR(DEC2HEX(MOD((HEX2DEC('Leaf Green Seeds'!L548) - 23 ),65536),4),"")</f>
        <v>B5BB</v>
      </c>
      <c r="M548" s="11" t="str">
        <f>IFERROR(DEC2HEX(MOD((HEX2DEC('Leaf Green Seeds'!M548) - 23 ),65536),4),"")</f>
        <v>90E2</v>
      </c>
      <c r="N548" s="11" t="str">
        <f>IFERROR(DEC2HEX(MOD((HEX2DEC('Leaf Green Seeds'!N548) - 24 ),65536),4),"")</f>
        <v>90DF</v>
      </c>
      <c r="O548" s="11" t="str">
        <f>IFERROR(DEC2HEX(MOD((HEX2DEC('Leaf Green Seeds'!O548) - 23 ),65536),4),"")</f>
        <v>90E2</v>
      </c>
    </row>
    <row r="549">
      <c r="A549" s="6">
        <v>547.0</v>
      </c>
      <c r="B549" s="7">
        <v>42912.0</v>
      </c>
      <c r="C549" s="8">
        <v>43908.0</v>
      </c>
      <c r="D549" s="11" t="str">
        <f>IFERROR(DEC2HEX(MOD((HEX2DEC('Leaf Green Seeds'!D549) - 23 ),65536),4),"")</f>
        <v>D9F4</v>
      </c>
      <c r="E549" s="11" t="str">
        <f>IFERROR(DEC2HEX(MOD((HEX2DEC('Leaf Green Seeds'!E549) - 24 ),65536),4),"")</f>
        <v>D9E5</v>
      </c>
      <c r="F549" s="11" t="str">
        <f>IFERROR(DEC2HEX(MOD((HEX2DEC('Leaf Green Seeds'!F549) - 23 ),65536),4),"")</f>
        <v>D9F5</v>
      </c>
      <c r="G549" s="11" t="str">
        <f>IFERROR(DEC2HEX(MOD((HEX2DEC('Leaf Green Seeds'!G549) - 23 ),65536),4),"")</f>
        <v>DA04</v>
      </c>
      <c r="H549" s="11" t="str">
        <f>IFERROR(DEC2HEX(MOD((HEX2DEC('Leaf Green Seeds'!H549) - 24 ),65536),4),"")</f>
        <v>DA0E</v>
      </c>
      <c r="I549" s="19" t="str">
        <f>IFERROR(DEC2HEX(MOD((HEX2DEC('Leaf Green Seeds'!I549) - 23 ),65536),4),"")</f>
        <v>DA13</v>
      </c>
      <c r="J549" s="11" t="str">
        <f>IFERROR(DEC2HEX(MOD((HEX2DEC('Leaf Green Seeds'!J549) - 23 ),65536),4),"")</f>
        <v>D9E0</v>
      </c>
      <c r="K549" s="11" t="str">
        <f>IFERROR(DEC2HEX(MOD((HEX2DEC('Leaf Green Seeds'!K549) - 24 ),65536),4),"")</f>
        <v>6C40</v>
      </c>
      <c r="L549" s="11" t="str">
        <f>IFERROR(DEC2HEX(MOD((HEX2DEC('Leaf Green Seeds'!L549) - 23 ),65536),4),"")</f>
        <v>1686</v>
      </c>
      <c r="M549" s="11" t="str">
        <f>IFERROR(DEC2HEX(MOD((HEX2DEC('Leaf Green Seeds'!M549) - 23 ),65536),4),"")</f>
        <v>DA07</v>
      </c>
      <c r="N549" s="11" t="str">
        <f>IFERROR(DEC2HEX(MOD((HEX2DEC('Leaf Green Seeds'!N549) - 24 ),65536),4),"")</f>
        <v>DA08</v>
      </c>
      <c r="O549" s="11" t="str">
        <f>IFERROR(DEC2HEX(MOD((HEX2DEC('Leaf Green Seeds'!O549) - 23 ),65536),4),"")</f>
        <v>DA07</v>
      </c>
    </row>
    <row r="550">
      <c r="A550" s="6">
        <v>548.0</v>
      </c>
      <c r="B550" s="7">
        <v>42928.0</v>
      </c>
      <c r="C550" s="8">
        <v>43924.0</v>
      </c>
      <c r="D550" s="11" t="str">
        <f>IFERROR(DEC2HEX(MOD((HEX2DEC('Leaf Green Seeds'!D550) - 23 ),65536),4),"")</f>
        <v>22FB</v>
      </c>
      <c r="E550" s="11" t="str">
        <f>IFERROR(DEC2HEX(MOD((HEX2DEC('Leaf Green Seeds'!E550) - 24 ),65536),4),"")</f>
        <v>22FA</v>
      </c>
      <c r="F550" s="11" t="str">
        <f>IFERROR(DEC2HEX(MOD((HEX2DEC('Leaf Green Seeds'!F550) - 23 ),65536),4),"")</f>
        <v>2301</v>
      </c>
      <c r="G550" s="11" t="str">
        <f>IFERROR(DEC2HEX(MOD((HEX2DEC('Leaf Green Seeds'!G550) - 23 ),65536),4),"")</f>
        <v>22F4</v>
      </c>
      <c r="H550" s="11" t="str">
        <f>IFERROR(DEC2HEX(MOD((HEX2DEC('Leaf Green Seeds'!H550) - 24 ),65536),4),"")</f>
        <v>22FA</v>
      </c>
      <c r="I550" s="19" t="str">
        <f>IFERROR(DEC2HEX(MOD((HEX2DEC('Leaf Green Seeds'!I550) - 23 ),65536),4),"")</f>
        <v>22F1</v>
      </c>
      <c r="J550" s="11" t="str">
        <f>IFERROR(DEC2HEX(MOD((HEX2DEC('Leaf Green Seeds'!J550) - 23 ),65536),4),"")</f>
        <v>22EE</v>
      </c>
      <c r="K550" s="11" t="str">
        <f>IFERROR(DEC2HEX(MOD((HEX2DEC('Leaf Green Seeds'!K550) - 24 ),65536),4),"")</f>
        <v>B5AC</v>
      </c>
      <c r="L550" s="11" t="str">
        <f>IFERROR(DEC2HEX(MOD((HEX2DEC('Leaf Green Seeds'!L550) - 23 ),65536),4),"")</f>
        <v>4951</v>
      </c>
      <c r="M550" s="11" t="str">
        <f>IFERROR(DEC2HEX(MOD((HEX2DEC('Leaf Green Seeds'!M550) - 23 ),65536),4),"")</f>
        <v>22EE</v>
      </c>
      <c r="N550" s="11" t="str">
        <f>IFERROR(DEC2HEX(MOD((HEX2DEC('Leaf Green Seeds'!N550) - 24 ),65536),4),"")</f>
        <v>22E9</v>
      </c>
      <c r="O550" s="11" t="str">
        <f>IFERROR(DEC2HEX(MOD((HEX2DEC('Leaf Green Seeds'!O550) - 23 ),65536),4),"")</f>
        <v>22ED</v>
      </c>
    </row>
    <row r="551">
      <c r="A551" s="6">
        <v>549.0</v>
      </c>
      <c r="B551" s="7">
        <v>42944.0</v>
      </c>
      <c r="C551" s="8">
        <v>43940.0</v>
      </c>
      <c r="D551" s="11" t="str">
        <f>IFERROR(DEC2HEX(MOD((HEX2DEC('Leaf Green Seeds'!D551) - 23 ),65536),4),"")</f>
        <v>6C58</v>
      </c>
      <c r="E551" s="11" t="str">
        <f>IFERROR(DEC2HEX(MOD((HEX2DEC('Leaf Green Seeds'!E551) - 24 ),65536),4),"")</f>
        <v>6C56</v>
      </c>
      <c r="F551" s="11" t="str">
        <f>IFERROR(DEC2HEX(MOD((HEX2DEC('Leaf Green Seeds'!F551) - 23 ),65536),4),"")</f>
        <v>6C4B</v>
      </c>
      <c r="G551" s="11" t="str">
        <f>IFERROR(DEC2HEX(MOD((HEX2DEC('Leaf Green Seeds'!G551) - 23 ),65536),4),"")</f>
        <v>6C76</v>
      </c>
      <c r="H551" s="11" t="str">
        <f>IFERROR(DEC2HEX(MOD((HEX2DEC('Leaf Green Seeds'!H551) - 24 ),65536),4),"")</f>
        <v>6C70</v>
      </c>
      <c r="I551" s="19" t="str">
        <f>IFERROR(DEC2HEX(MOD((HEX2DEC('Leaf Green Seeds'!I551) - 23 ),65536),4),"")</f>
        <v>6C6E</v>
      </c>
      <c r="J551" s="11" t="str">
        <f>IFERROR(DEC2HEX(MOD((HEX2DEC('Leaf Green Seeds'!J551) - 23 ),65536),4),"")</f>
        <v>6C4D</v>
      </c>
      <c r="K551" s="11" t="str">
        <f>IFERROR(DEC2HEX(MOD((HEX2DEC('Leaf Green Seeds'!K551) - 24 ),65536),4),"")</f>
        <v>168D</v>
      </c>
      <c r="L551" s="11" t="str">
        <f>IFERROR(DEC2HEX(MOD((HEX2DEC('Leaf Green Seeds'!L551) - 23 ),65536),4),"")</f>
        <v>935E</v>
      </c>
      <c r="M551" s="11" t="str">
        <f>IFERROR(DEC2HEX(MOD((HEX2DEC('Leaf Green Seeds'!M551) - 23 ),65536),4),"")</f>
        <v>6C61</v>
      </c>
      <c r="N551" s="11" t="str">
        <f>IFERROR(DEC2HEX(MOD((HEX2DEC('Leaf Green Seeds'!N551) - 24 ),65536),4),"")</f>
        <v>6C62</v>
      </c>
      <c r="O551" s="11" t="str">
        <f>IFERROR(DEC2HEX(MOD((HEX2DEC('Leaf Green Seeds'!O551) - 23 ),65536),4),"")</f>
        <v>6C65</v>
      </c>
    </row>
    <row r="552">
      <c r="A552" s="6">
        <v>550.0</v>
      </c>
      <c r="B552" s="7">
        <v>42960.0</v>
      </c>
      <c r="C552" s="8">
        <v>43956.0</v>
      </c>
      <c r="D552" s="11" t="str">
        <f>IFERROR(DEC2HEX(MOD((HEX2DEC('Leaf Green Seeds'!D552) - 23 ),65536),4),"")</f>
        <v>B5C2</v>
      </c>
      <c r="E552" s="11" t="str">
        <f>IFERROR(DEC2HEX(MOD((HEX2DEC('Leaf Green Seeds'!E552) - 24 ),65536),4),"")</f>
        <v>B5C1</v>
      </c>
      <c r="F552" s="11" t="str">
        <f>IFERROR(DEC2HEX(MOD((HEX2DEC('Leaf Green Seeds'!F552) - 23 ),65536),4),"")</f>
        <v>B5C4</v>
      </c>
      <c r="G552" s="11" t="str">
        <f>IFERROR(DEC2HEX(MOD((HEX2DEC('Leaf Green Seeds'!G552) - 23 ),65536),4),"")</f>
        <v>B5E3</v>
      </c>
      <c r="H552" s="11" t="str">
        <f>IFERROR(DEC2HEX(MOD((HEX2DEC('Leaf Green Seeds'!H552) - 24 ),65536),4),"")</f>
        <v>B5D6</v>
      </c>
      <c r="I552" s="19" t="str">
        <f>IFERROR(DEC2HEX(MOD((HEX2DEC('Leaf Green Seeds'!I552) - 23 ),65536),4),"")</f>
        <v>B5E3</v>
      </c>
      <c r="J552" s="11" t="str">
        <f>IFERROR(DEC2HEX(MOD((HEX2DEC('Leaf Green Seeds'!J552) - 23 ),65536),4),"")</f>
        <v>B5B3</v>
      </c>
      <c r="K552" s="11" t="str">
        <f>IFERROR(DEC2HEX(MOD((HEX2DEC('Leaf Green Seeds'!K552) - 24 ),65536),4),"")</f>
        <v>494F</v>
      </c>
      <c r="L552" s="11" t="str">
        <f>IFERROR(DEC2HEX(MOD((HEX2DEC('Leaf Green Seeds'!L552) - 23 ),65536),4),"")</f>
        <v>DC16</v>
      </c>
      <c r="M552" s="11" t="str">
        <f>IFERROR(DEC2HEX(MOD((HEX2DEC('Leaf Green Seeds'!M552) - 23 ),65536),4),"")</f>
        <v>B5CE</v>
      </c>
      <c r="N552" s="11" t="str">
        <f>IFERROR(DEC2HEX(MOD((HEX2DEC('Leaf Green Seeds'!N552) - 24 ),65536),4),"")</f>
        <v>B5CC</v>
      </c>
      <c r="O552" s="11" t="str">
        <f>IFERROR(DEC2HEX(MOD((HEX2DEC('Leaf Green Seeds'!O552) - 23 ),65536),4),"")</f>
        <v>B5DB</v>
      </c>
    </row>
    <row r="553">
      <c r="A553" s="6">
        <v>551.0</v>
      </c>
      <c r="B553" s="7">
        <v>42984.0</v>
      </c>
      <c r="C553" s="8">
        <v>43980.0</v>
      </c>
      <c r="D553" s="11" t="str">
        <f>IFERROR(DEC2HEX(MOD((HEX2DEC('Leaf Green Seeds'!D553) - 23 ),65536),4),"")</f>
        <v>1698</v>
      </c>
      <c r="E553" s="11" t="str">
        <f>IFERROR(DEC2HEX(MOD((HEX2DEC('Leaf Green Seeds'!E553) - 24 ),65536),4),"")</f>
        <v>168B</v>
      </c>
      <c r="F553" s="11" t="str">
        <f>IFERROR(DEC2HEX(MOD((HEX2DEC('Leaf Green Seeds'!F553) - 23 ),65536),4),"")</f>
        <v>1698</v>
      </c>
      <c r="G553" s="11" t="str">
        <f>IFERROR(DEC2HEX(MOD((HEX2DEC('Leaf Green Seeds'!G553) - 23 ),65536),4),"")</f>
        <v>16C4</v>
      </c>
      <c r="H553" s="11" t="str">
        <f>IFERROR(DEC2HEX(MOD((HEX2DEC('Leaf Green Seeds'!H553) - 24 ),65536),4),"")</f>
        <v>16CB</v>
      </c>
      <c r="I553" s="19" t="str">
        <f>IFERROR(DEC2HEX(MOD((HEX2DEC('Leaf Green Seeds'!I553) - 23 ),65536),4),"")</f>
        <v>16C4</v>
      </c>
      <c r="J553" s="11" t="str">
        <f>IFERROR(DEC2HEX(MOD((HEX2DEC('Leaf Green Seeds'!J553) - 23 ),65536),4),"")</f>
        <v>1686</v>
      </c>
      <c r="K553" s="11" t="str">
        <f>IFERROR(DEC2HEX(MOD((HEX2DEC('Leaf Green Seeds'!K553) - 24 ),65536),4),"")</f>
        <v>9352</v>
      </c>
      <c r="L553" s="11" t="str">
        <f>IFERROR(DEC2HEX(MOD((HEX2DEC('Leaf Green Seeds'!L553) - 23 ),65536),4),"")</f>
        <v>243A</v>
      </c>
      <c r="M553" s="11" t="str">
        <f>IFERROR(DEC2HEX(MOD((HEX2DEC('Leaf Green Seeds'!M553) - 23 ),65536),4),"")</f>
        <v>16C6</v>
      </c>
      <c r="N553" s="11" t="str">
        <f>IFERROR(DEC2HEX(MOD((HEX2DEC('Leaf Green Seeds'!N553) - 24 ),65536),4),"")</f>
        <v>16C3</v>
      </c>
      <c r="O553" s="11" t="str">
        <f>IFERROR(DEC2HEX(MOD((HEX2DEC('Leaf Green Seeds'!O553) - 23 ),65536),4),"")</f>
        <v>16C6</v>
      </c>
    </row>
    <row r="554">
      <c r="A554" s="6">
        <v>552.0</v>
      </c>
      <c r="B554" s="7">
        <v>43000.0</v>
      </c>
      <c r="C554" s="8">
        <v>43996.0</v>
      </c>
      <c r="D554" s="11" t="str">
        <f>IFERROR(DEC2HEX(MOD((HEX2DEC('Leaf Green Seeds'!D554) - 23 ),65536),4),"")</f>
        <v>4958</v>
      </c>
      <c r="E554" s="11" t="str">
        <f>IFERROR(DEC2HEX(MOD((HEX2DEC('Leaf Green Seeds'!E554) - 24 ),65536),4),"")</f>
        <v>4961</v>
      </c>
      <c r="F554" s="11" t="str">
        <f>IFERROR(DEC2HEX(MOD((HEX2DEC('Leaf Green Seeds'!F554) - 23 ),65536),4),"")</f>
        <v>4963</v>
      </c>
      <c r="G554" s="11" t="str">
        <f>IFERROR(DEC2HEX(MOD((HEX2DEC('Leaf Green Seeds'!G554) - 23 ),65536),4),"")</f>
        <v>4985</v>
      </c>
      <c r="H554" s="11" t="str">
        <f>IFERROR(DEC2HEX(MOD((HEX2DEC('Leaf Green Seeds'!H554) - 24 ),65536),4),"")</f>
        <v>497F</v>
      </c>
      <c r="I554" s="19" t="str">
        <f>IFERROR(DEC2HEX(MOD((HEX2DEC('Leaf Green Seeds'!I554) - 23 ),65536),4),"")</f>
        <v>4983</v>
      </c>
      <c r="J554" s="11" t="str">
        <f>IFERROR(DEC2HEX(MOD((HEX2DEC('Leaf Green Seeds'!J554) - 23 ),65536),4),"")</f>
        <v>4951</v>
      </c>
      <c r="K554" s="11" t="str">
        <f>IFERROR(DEC2HEX(MOD((HEX2DEC('Leaf Green Seeds'!K554) - 24 ),65536),4),"")</f>
        <v>DC14</v>
      </c>
      <c r="L554" s="11" t="str">
        <f>IFERROR(DEC2HEX(MOD((HEX2DEC('Leaf Green Seeds'!L554) - 23 ),65536),4),"")</f>
        <v>6733</v>
      </c>
      <c r="M554" s="11" t="str">
        <f>IFERROR(DEC2HEX(MOD((HEX2DEC('Leaf Green Seeds'!M554) - 23 ),65536),4),"")</f>
        <v>497B</v>
      </c>
      <c r="N554" s="11" t="str">
        <f>IFERROR(DEC2HEX(MOD((HEX2DEC('Leaf Green Seeds'!N554) - 24 ),65536),4),"")</f>
        <v>4975</v>
      </c>
      <c r="O554" s="11" t="str">
        <f>IFERROR(DEC2HEX(MOD((HEX2DEC('Leaf Green Seeds'!O554) - 23 ),65536),4),"")</f>
        <v>497B</v>
      </c>
    </row>
    <row r="555">
      <c r="A555" s="6">
        <v>553.0</v>
      </c>
      <c r="B555" s="7">
        <v>43016.0</v>
      </c>
      <c r="C555" s="8">
        <v>44012.0</v>
      </c>
      <c r="D555" s="11" t="str">
        <f>IFERROR(DEC2HEX(MOD((HEX2DEC('Leaf Green Seeds'!D555) - 23 ),65536),4),"")</f>
        <v>9368</v>
      </c>
      <c r="E555" s="11" t="str">
        <f>IFERROR(DEC2HEX(MOD((HEX2DEC('Leaf Green Seeds'!E555) - 24 ),65536),4),"")</f>
        <v>9364</v>
      </c>
      <c r="F555" s="11" t="str">
        <f>IFERROR(DEC2HEX(MOD((HEX2DEC('Leaf Green Seeds'!F555) - 23 ),65536),4),"")</f>
        <v>9367</v>
      </c>
      <c r="G555" s="11" t="str">
        <f>IFERROR(DEC2HEX(MOD((HEX2DEC('Leaf Green Seeds'!G555) - 23 ),65536),4),"")</f>
        <v>93A0</v>
      </c>
      <c r="H555" s="11" t="str">
        <f>IFERROR(DEC2HEX(MOD((HEX2DEC('Leaf Green Seeds'!H555) - 24 ),65536),4),"")</f>
        <v>9395</v>
      </c>
      <c r="I555" s="19" t="str">
        <f>IFERROR(DEC2HEX(MOD((HEX2DEC('Leaf Green Seeds'!I555) - 23 ),65536),4),"")</f>
        <v>9396</v>
      </c>
      <c r="J555" s="11" t="str">
        <f>IFERROR(DEC2HEX(MOD((HEX2DEC('Leaf Green Seeds'!J555) - 23 ),65536),4),"")</f>
        <v>935E</v>
      </c>
      <c r="K555" s="11" t="str">
        <f>IFERROR(DEC2HEX(MOD((HEX2DEC('Leaf Green Seeds'!K555) - 24 ),65536),4),"")</f>
        <v>243C</v>
      </c>
      <c r="L555" s="11" t="str">
        <f>IFERROR(DEC2HEX(MOD((HEX2DEC('Leaf Green Seeds'!L555) - 23 ),65536),4),"")</f>
        <v>B74B</v>
      </c>
      <c r="M555" s="11" t="str">
        <f>IFERROR(DEC2HEX(MOD((HEX2DEC('Leaf Green Seeds'!M555) - 23 ),65536),4),"")</f>
        <v>9391</v>
      </c>
      <c r="N555" s="11" t="str">
        <f>IFERROR(DEC2HEX(MOD((HEX2DEC('Leaf Green Seeds'!N555) - 24 ),65536),4),"")</f>
        <v>9398</v>
      </c>
      <c r="O555" s="11" t="str">
        <f>IFERROR(DEC2HEX(MOD((HEX2DEC('Leaf Green Seeds'!O555) - 23 ),65536),4),"")</f>
        <v>9391</v>
      </c>
    </row>
    <row r="556">
      <c r="A556" s="6">
        <v>554.0</v>
      </c>
      <c r="B556" s="7">
        <v>43032.0</v>
      </c>
      <c r="C556" s="8">
        <v>44028.0</v>
      </c>
      <c r="D556" s="11" t="str">
        <f>IFERROR(DEC2HEX(MOD((HEX2DEC('Leaf Green Seeds'!D556) - 23 ),65536),4),"")</f>
        <v>DC13</v>
      </c>
      <c r="E556" s="11" t="str">
        <f>IFERROR(DEC2HEX(MOD((HEX2DEC('Leaf Green Seeds'!E556) - 24 ),65536),4),"")</f>
        <v>DC1E</v>
      </c>
      <c r="F556" s="11" t="str">
        <f>IFERROR(DEC2HEX(MOD((HEX2DEC('Leaf Green Seeds'!F556) - 23 ),65536),4),"")</f>
        <v>DC20</v>
      </c>
      <c r="G556" s="11" t="str">
        <f>IFERROR(DEC2HEX(MOD((HEX2DEC('Leaf Green Seeds'!G556) - 23 ),65536),4),"")</f>
        <v>DC33</v>
      </c>
      <c r="H556" s="11" t="str">
        <f>IFERROR(DEC2HEX(MOD((HEX2DEC('Leaf Green Seeds'!H556) - 24 ),65536),4),"")</f>
        <v>DC2C</v>
      </c>
      <c r="I556" s="19" t="str">
        <f>IFERROR(DEC2HEX(MOD((HEX2DEC('Leaf Green Seeds'!I556) - 23 ),65536),4),"")</f>
        <v>DC33</v>
      </c>
      <c r="J556" s="11" t="str">
        <f>IFERROR(DEC2HEX(MOD((HEX2DEC('Leaf Green Seeds'!J556) - 23 ),65536),4),"")</f>
        <v>DC16</v>
      </c>
      <c r="K556" s="11" t="str">
        <f>IFERROR(DEC2HEX(MOD((HEX2DEC('Leaf Green Seeds'!K556) - 24 ),65536),4),"")</f>
        <v>6727</v>
      </c>
      <c r="L556" s="11" t="str">
        <f>IFERROR(DEC2HEX(MOD((HEX2DEC('Leaf Green Seeds'!L556) - 23 ),65536),4),"")</f>
        <v>00BC</v>
      </c>
      <c r="M556" s="11" t="str">
        <f>IFERROR(DEC2HEX(MOD((HEX2DEC('Leaf Green Seeds'!M556) - 23 ),65536),4),"")</f>
        <v>DC37</v>
      </c>
      <c r="N556" s="11" t="str">
        <f>IFERROR(DEC2HEX(MOD((HEX2DEC('Leaf Green Seeds'!N556) - 24 ),65536),4),"")</f>
        <v>DC2E</v>
      </c>
      <c r="O556" s="11" t="str">
        <f>IFERROR(DEC2HEX(MOD((HEX2DEC('Leaf Green Seeds'!O556) - 23 ),65536),4),"")</f>
        <v>DC2D</v>
      </c>
    </row>
    <row r="557">
      <c r="A557" s="6">
        <v>555.0</v>
      </c>
      <c r="B557" s="7">
        <v>43048.0</v>
      </c>
      <c r="C557" s="8">
        <v>44044.0</v>
      </c>
      <c r="D557" s="11" t="str">
        <f>IFERROR(DEC2HEX(MOD((HEX2DEC('Leaf Green Seeds'!D557) - 23 ),65536),4),"")</f>
        <v>2441</v>
      </c>
      <c r="E557" s="11" t="str">
        <f>IFERROR(DEC2HEX(MOD((HEX2DEC('Leaf Green Seeds'!E557) - 24 ),65536),4),"")</f>
        <v>243C</v>
      </c>
      <c r="F557" s="11" t="str">
        <f>IFERROR(DEC2HEX(MOD((HEX2DEC('Leaf Green Seeds'!F557) - 23 ),65536),4),"")</f>
        <v>2442</v>
      </c>
      <c r="G557" s="11" t="str">
        <f>IFERROR(DEC2HEX(MOD((HEX2DEC('Leaf Green Seeds'!G557) - 23 ),65536),4),"")</f>
        <v>2441</v>
      </c>
      <c r="H557" s="11" t="str">
        <f>IFERROR(DEC2HEX(MOD((HEX2DEC('Leaf Green Seeds'!H557) - 24 ),65536),4),"")</f>
        <v>2446</v>
      </c>
      <c r="I557" s="19" t="str">
        <f>IFERROR(DEC2HEX(MOD((HEX2DEC('Leaf Green Seeds'!I557) - 23 ),65536),4),"")</f>
        <v>2442</v>
      </c>
      <c r="J557" s="11" t="str">
        <f>IFERROR(DEC2HEX(MOD((HEX2DEC('Leaf Green Seeds'!J557) - 23 ),65536),4),"")</f>
        <v>2441</v>
      </c>
      <c r="K557" s="11" t="str">
        <f>IFERROR(DEC2HEX(MOD((HEX2DEC('Leaf Green Seeds'!K557) - 24 ),65536),4),"")</f>
        <v>B752</v>
      </c>
      <c r="L557" s="11" t="str">
        <f>IFERROR(DEC2HEX(MOD((HEX2DEC('Leaf Green Seeds'!L557) - 23 ),65536),4),"")</f>
        <v>493F</v>
      </c>
      <c r="M557" s="11" t="str">
        <f>IFERROR(DEC2HEX(MOD((HEX2DEC('Leaf Green Seeds'!M557) - 23 ),65536),4),"")</f>
        <v>243C</v>
      </c>
      <c r="N557" s="11" t="str">
        <f>IFERROR(DEC2HEX(MOD((HEX2DEC('Leaf Green Seeds'!N557) - 24 ),65536),4),"")</f>
        <v>2437</v>
      </c>
      <c r="O557" s="11" t="str">
        <f>IFERROR(DEC2HEX(MOD((HEX2DEC('Leaf Green Seeds'!O557) - 23 ),65536),4),"")</f>
        <v>243B</v>
      </c>
    </row>
    <row r="558">
      <c r="A558" s="6">
        <v>556.0</v>
      </c>
      <c r="B558" s="7">
        <v>43064.0</v>
      </c>
      <c r="C558" s="8">
        <v>44060.0</v>
      </c>
      <c r="D558" s="11" t="str">
        <f>IFERROR(DEC2HEX(MOD((HEX2DEC('Leaf Green Seeds'!D558) - 23 ),65536),4),"")</f>
        <v>673B</v>
      </c>
      <c r="E558" s="11" t="str">
        <f>IFERROR(DEC2HEX(MOD((HEX2DEC('Leaf Green Seeds'!E558) - 24 ),65536),4),"")</f>
        <v>6738</v>
      </c>
      <c r="F558" s="11" t="str">
        <f>IFERROR(DEC2HEX(MOD((HEX2DEC('Leaf Green Seeds'!F558) - 23 ),65536),4),"")</f>
        <v>673B</v>
      </c>
      <c r="G558" s="11" t="str">
        <f>IFERROR(DEC2HEX(MOD((HEX2DEC('Leaf Green Seeds'!G558) - 23 ),65536),4),"")</f>
        <v>675A</v>
      </c>
      <c r="H558" s="11" t="str">
        <f>IFERROR(DEC2HEX(MOD((HEX2DEC('Leaf Green Seeds'!H558) - 24 ),65536),4),"")</f>
        <v>6756</v>
      </c>
      <c r="I558" s="19" t="str">
        <f>IFERROR(DEC2HEX(MOD((HEX2DEC('Leaf Green Seeds'!I558) - 23 ),65536),4),"")</f>
        <v>6759</v>
      </c>
      <c r="J558" s="11" t="str">
        <f>IFERROR(DEC2HEX(MOD((HEX2DEC('Leaf Green Seeds'!J558) - 23 ),65536),4),"")</f>
        <v>6733</v>
      </c>
      <c r="K558" s="11" t="str">
        <f>IFERROR(DEC2HEX(MOD((HEX2DEC('Leaf Green Seeds'!K558) - 24 ),65536),4),"")</f>
        <v>00B8</v>
      </c>
      <c r="L558" s="11" t="str">
        <f>IFERROR(DEC2HEX(MOD((HEX2DEC('Leaf Green Seeds'!L558) - 23 ),65536),4),"")</f>
        <v>A746</v>
      </c>
      <c r="M558" s="11" t="str">
        <f>IFERROR(DEC2HEX(MOD((HEX2DEC('Leaf Green Seeds'!M558) - 23 ),65536),4),"")</f>
        <v>6752</v>
      </c>
      <c r="N558" s="11" t="str">
        <f>IFERROR(DEC2HEX(MOD((HEX2DEC('Leaf Green Seeds'!N558) - 24 ),65536),4),"")</f>
        <v>674E</v>
      </c>
      <c r="O558" s="11" t="str">
        <f>IFERROR(DEC2HEX(MOD((HEX2DEC('Leaf Green Seeds'!O558) - 23 ),65536),4),"")</f>
        <v>6748</v>
      </c>
    </row>
    <row r="559">
      <c r="A559" s="6">
        <v>557.0</v>
      </c>
      <c r="B559" s="7">
        <v>43080.0</v>
      </c>
      <c r="C559" s="8">
        <v>44076.0</v>
      </c>
      <c r="D559" s="11" t="str">
        <f>IFERROR(DEC2HEX(MOD((HEX2DEC('Leaf Green Seeds'!D559) - 23 ),65536),4),"")</f>
        <v>B754</v>
      </c>
      <c r="E559" s="11" t="str">
        <f>IFERROR(DEC2HEX(MOD((HEX2DEC('Leaf Green Seeds'!E559) - 24 ),65536),4),"")</f>
        <v>B75A</v>
      </c>
      <c r="F559" s="11" t="str">
        <f>IFERROR(DEC2HEX(MOD((HEX2DEC('Leaf Green Seeds'!F559) - 23 ),65536),4),"")</f>
        <v>B75D</v>
      </c>
      <c r="G559" s="11" t="str">
        <f>IFERROR(DEC2HEX(MOD((HEX2DEC('Leaf Green Seeds'!G559) - 23 ),65536),4),"")</f>
        <v>B76C</v>
      </c>
      <c r="H559" s="11" t="str">
        <f>IFERROR(DEC2HEX(MOD((HEX2DEC('Leaf Green Seeds'!H559) - 24 ),65536),4),"")</f>
        <v>B774</v>
      </c>
      <c r="I559" s="19" t="str">
        <f>IFERROR(DEC2HEX(MOD((HEX2DEC('Leaf Green Seeds'!I559) - 23 ),65536),4),"")</f>
        <v>B76C</v>
      </c>
      <c r="J559" s="11" t="str">
        <f>IFERROR(DEC2HEX(MOD((HEX2DEC('Leaf Green Seeds'!J559) - 23 ),65536),4),"")</f>
        <v>B754</v>
      </c>
      <c r="K559" s="11" t="str">
        <f>IFERROR(DEC2HEX(MOD((HEX2DEC('Leaf Green Seeds'!K559) - 24 ),65536),4),"")</f>
        <v>493A</v>
      </c>
      <c r="L559" s="11" t="str">
        <f>IFERROR(DEC2HEX(MOD((HEX2DEC('Leaf Green Seeds'!L559) - 23 ),65536),4),"")</f>
        <v>E5D2</v>
      </c>
      <c r="M559" s="11" t="str">
        <f>IFERROR(DEC2HEX(MOD((HEX2DEC('Leaf Green Seeds'!M559) - 23 ),65536),4),"")</f>
        <v>B761</v>
      </c>
      <c r="N559" s="11" t="str">
        <f>IFERROR(DEC2HEX(MOD((HEX2DEC('Leaf Green Seeds'!N559) - 24 ),65536),4),"")</f>
        <v>B75F</v>
      </c>
      <c r="O559" s="11" t="str">
        <f>IFERROR(DEC2HEX(MOD((HEX2DEC('Leaf Green Seeds'!O559) - 23 ),65536),4),"")</f>
        <v>B76E</v>
      </c>
    </row>
    <row r="560">
      <c r="A560" s="6">
        <v>558.0</v>
      </c>
      <c r="B560" s="7">
        <v>43096.0</v>
      </c>
      <c r="C560" s="8">
        <v>44092.0</v>
      </c>
      <c r="D560" s="11" t="str">
        <f>IFERROR(DEC2HEX(MOD((HEX2DEC('Leaf Green Seeds'!D560) - 23 ),65536),4),"")</f>
        <v>00C8</v>
      </c>
      <c r="E560" s="11" t="str">
        <f>IFERROR(DEC2HEX(MOD((HEX2DEC('Leaf Green Seeds'!E560) - 24 ),65536),4),"")</f>
        <v>00C1</v>
      </c>
      <c r="F560" s="11" t="str">
        <f>IFERROR(DEC2HEX(MOD((HEX2DEC('Leaf Green Seeds'!F560) - 23 ),65536),4),"")</f>
        <v>00C4</v>
      </c>
      <c r="G560" s="11" t="str">
        <f>IFERROR(DEC2HEX(MOD((HEX2DEC('Leaf Green Seeds'!G560) - 23 ),65536),4),"")</f>
        <v>00EB</v>
      </c>
      <c r="H560" s="11" t="str">
        <f>IFERROR(DEC2HEX(MOD((HEX2DEC('Leaf Green Seeds'!H560) - 24 ),65536),4),"")</f>
        <v>00DE</v>
      </c>
      <c r="I560" s="19" t="str">
        <f>IFERROR(DEC2HEX(MOD((HEX2DEC('Leaf Green Seeds'!I560) - 23 ),65536),4),"")</f>
        <v>00DF</v>
      </c>
      <c r="J560" s="11" t="str">
        <f>IFERROR(DEC2HEX(MOD((HEX2DEC('Leaf Green Seeds'!J560) - 23 ),65536),4),"")</f>
        <v>00C4</v>
      </c>
      <c r="K560" s="11" t="str">
        <f>IFERROR(DEC2HEX(MOD((HEX2DEC('Leaf Green Seeds'!K560) - 24 ),65536),4),"")</f>
        <v>A74B</v>
      </c>
      <c r="L560" s="11" t="str">
        <f>IFERROR(DEC2HEX(MOD((HEX2DEC('Leaf Green Seeds'!L560) - 23 ),65536),4),"")</f>
        <v>2DF2</v>
      </c>
      <c r="M560" s="11" t="str">
        <f>IFERROR(DEC2HEX(MOD((HEX2DEC('Leaf Green Seeds'!M560) - 23 ),65536),4),"")</f>
        <v>00E2</v>
      </c>
      <c r="N560" s="11" t="str">
        <f>IFERROR(DEC2HEX(MOD((HEX2DEC('Leaf Green Seeds'!N560) - 24 ),65536),4),"")</f>
        <v>00E0</v>
      </c>
      <c r="O560" s="11" t="str">
        <f>IFERROR(DEC2HEX(MOD((HEX2DEC('Leaf Green Seeds'!O560) - 23 ),65536),4),"")</f>
        <v>00E2</v>
      </c>
    </row>
    <row r="561">
      <c r="A561" s="6">
        <v>559.0</v>
      </c>
      <c r="B561" s="7">
        <v>43112.0</v>
      </c>
      <c r="C561" s="8">
        <v>44108.0</v>
      </c>
      <c r="D561" s="11" t="str">
        <f>IFERROR(DEC2HEX(MOD((HEX2DEC('Leaf Green Seeds'!D561) - 23 ),65536),4),"")</f>
        <v>4944</v>
      </c>
      <c r="E561" s="11" t="str">
        <f>IFERROR(DEC2HEX(MOD((HEX2DEC('Leaf Green Seeds'!E561) - 24 ),65536),4),"")</f>
        <v>4939</v>
      </c>
      <c r="F561" s="11" t="str">
        <f>IFERROR(DEC2HEX(MOD((HEX2DEC('Leaf Green Seeds'!F561) - 23 ),65536),4),"")</f>
        <v>493D</v>
      </c>
      <c r="G561" s="11" t="str">
        <f>IFERROR(DEC2HEX(MOD((HEX2DEC('Leaf Green Seeds'!G561) - 23 ),65536),4),"")</f>
        <v>493D</v>
      </c>
      <c r="H561" s="11" t="str">
        <f>IFERROR(DEC2HEX(MOD((HEX2DEC('Leaf Green Seeds'!H561) - 24 ),65536),4),"")</f>
        <v>4939</v>
      </c>
      <c r="I561" s="19" t="str">
        <f>IFERROR(DEC2HEX(MOD((HEX2DEC('Leaf Green Seeds'!I561) - 23 ),65536),4),"")</f>
        <v>4943</v>
      </c>
      <c r="J561" s="11" t="str">
        <f>IFERROR(DEC2HEX(MOD((HEX2DEC('Leaf Green Seeds'!J561) - 23 ),65536),4),"")</f>
        <v>493E</v>
      </c>
      <c r="K561" s="11" t="str">
        <f>IFERROR(DEC2HEX(MOD((HEX2DEC('Leaf Green Seeds'!K561) - 24 ),65536),4),"")</f>
        <v>E5CF</v>
      </c>
      <c r="L561" s="11" t="str">
        <f>IFERROR(DEC2HEX(MOD((HEX2DEC('Leaf Green Seeds'!L561) - 23 ),65536),4),"")</f>
        <v>783C</v>
      </c>
      <c r="M561" s="11" t="str">
        <f>IFERROR(DEC2HEX(MOD((HEX2DEC('Leaf Green Seeds'!M561) - 23 ),65536),4),"")</f>
        <v>4934</v>
      </c>
      <c r="N561" s="11" t="str">
        <f>IFERROR(DEC2HEX(MOD((HEX2DEC('Leaf Green Seeds'!N561) - 24 ),65536),4),"")</f>
        <v>4933</v>
      </c>
      <c r="O561" s="11" t="str">
        <f>IFERROR(DEC2HEX(MOD((HEX2DEC('Leaf Green Seeds'!O561) - 23 ),65536),4),"")</f>
        <v>4934</v>
      </c>
    </row>
    <row r="562">
      <c r="A562" s="6">
        <v>560.0</v>
      </c>
      <c r="B562" s="7">
        <v>43128.0</v>
      </c>
      <c r="C562" s="8">
        <v>44124.0</v>
      </c>
      <c r="D562" s="11" t="str">
        <f>IFERROR(DEC2HEX(MOD((HEX2DEC('Leaf Green Seeds'!D562) - 23 ),65536),4),"")</f>
        <v>A756</v>
      </c>
      <c r="E562" s="11" t="str">
        <f>IFERROR(DEC2HEX(MOD((HEX2DEC('Leaf Green Seeds'!E562) - 24 ),65536),4),"")</f>
        <v>A755</v>
      </c>
      <c r="F562" s="11" t="str">
        <f>IFERROR(DEC2HEX(MOD((HEX2DEC('Leaf Green Seeds'!F562) - 23 ),65536),4),"")</f>
        <v>A756</v>
      </c>
      <c r="G562" s="11" t="str">
        <f>IFERROR(DEC2HEX(MOD((HEX2DEC('Leaf Green Seeds'!G562) - 23 ),65536),4),"")</f>
        <v>A774</v>
      </c>
      <c r="H562" s="11" t="str">
        <f>IFERROR(DEC2HEX(MOD((HEX2DEC('Leaf Green Seeds'!H562) - 24 ),65536),4),"")</f>
        <v>A773</v>
      </c>
      <c r="I562" s="19" t="str">
        <f>IFERROR(DEC2HEX(MOD((HEX2DEC('Leaf Green Seeds'!I562) - 23 ),65536),4),"")</f>
        <v>A76C</v>
      </c>
      <c r="J562" s="11" t="str">
        <f>IFERROR(DEC2HEX(MOD((HEX2DEC('Leaf Green Seeds'!J562) - 23 ),65536),4),"")</f>
        <v>A74E</v>
      </c>
      <c r="K562" s="11" t="str">
        <f>IFERROR(DEC2HEX(MOD((HEX2DEC('Leaf Green Seeds'!K562) - 24 ),65536),4),"")</f>
        <v>2DE5</v>
      </c>
      <c r="L562" s="11" t="str">
        <f>IFERROR(DEC2HEX(MOD((HEX2DEC('Leaf Green Seeds'!L562) - 23 ),65536),4),"")</f>
        <v>C4E0</v>
      </c>
      <c r="M562" s="11" t="str">
        <f>IFERROR(DEC2HEX(MOD((HEX2DEC('Leaf Green Seeds'!M562) - 23 ),65536),4),"")</f>
        <v>A770</v>
      </c>
      <c r="N562" s="11" t="str">
        <f>IFERROR(DEC2HEX(MOD((HEX2DEC('Leaf Green Seeds'!N562) - 24 ),65536),4),"")</f>
        <v>A769</v>
      </c>
      <c r="O562" s="11" t="str">
        <f>IFERROR(DEC2HEX(MOD((HEX2DEC('Leaf Green Seeds'!O562) - 23 ),65536),4),"")</f>
        <v>A764</v>
      </c>
    </row>
    <row r="563">
      <c r="A563" s="6">
        <v>561.0</v>
      </c>
      <c r="B563" s="7">
        <v>43152.0</v>
      </c>
      <c r="C563" s="8">
        <v>44148.0</v>
      </c>
      <c r="D563" s="11" t="str">
        <f>IFERROR(DEC2HEX(MOD((HEX2DEC('Leaf Green Seeds'!D563) - 23 ),65536),4),"")</f>
        <v>E5DA</v>
      </c>
      <c r="E563" s="11" t="str">
        <f>IFERROR(DEC2HEX(MOD((HEX2DEC('Leaf Green Seeds'!E563) - 24 ),65536),4),"")</f>
        <v>E5D7</v>
      </c>
      <c r="F563" s="11" t="str">
        <f>IFERROR(DEC2HEX(MOD((HEX2DEC('Leaf Green Seeds'!F563) - 23 ),65536),4),"")</f>
        <v>E5DA</v>
      </c>
      <c r="G563" s="11" t="str">
        <f>IFERROR(DEC2HEX(MOD((HEX2DEC('Leaf Green Seeds'!G563) - 23 ),65536),4),"")</f>
        <v>E603</v>
      </c>
      <c r="H563" s="11" t="str">
        <f>IFERROR(DEC2HEX(MOD((HEX2DEC('Leaf Green Seeds'!H563) - 24 ),65536),4),"")</f>
        <v>E600</v>
      </c>
      <c r="I563" s="19" t="str">
        <f>IFERROR(DEC2HEX(MOD((HEX2DEC('Leaf Green Seeds'!I563) - 23 ),65536),4),"")</f>
        <v>E603</v>
      </c>
      <c r="J563" s="11" t="str">
        <f>IFERROR(DEC2HEX(MOD((HEX2DEC('Leaf Green Seeds'!J563) - 23 ),65536),4),"")</f>
        <v>E5DD</v>
      </c>
      <c r="K563" s="11" t="str">
        <f>IFERROR(DEC2HEX(MOD((HEX2DEC('Leaf Green Seeds'!K563) - 24 ),65536),4),"")</f>
        <v>7830</v>
      </c>
      <c r="L563" s="11" t="str">
        <f>IFERROR(DEC2HEX(MOD((HEX2DEC('Leaf Green Seeds'!L563) - 23 ),65536),4),"")</f>
        <v>08CD</v>
      </c>
      <c r="M563" s="11" t="str">
        <f>IFERROR(DEC2HEX(MOD((HEX2DEC('Leaf Green Seeds'!M563) - 23 ),65536),4),"")</f>
        <v>E5FB</v>
      </c>
      <c r="N563" s="11" t="str">
        <f>IFERROR(DEC2HEX(MOD((HEX2DEC('Leaf Green Seeds'!N563) - 24 ),65536),4),"")</f>
        <v>E5F8</v>
      </c>
      <c r="O563" s="11" t="str">
        <f>IFERROR(DEC2HEX(MOD((HEX2DEC('Leaf Green Seeds'!O563) - 23 ),65536),4),"")</f>
        <v>E5F1</v>
      </c>
    </row>
    <row r="564">
      <c r="A564" s="6">
        <v>562.0</v>
      </c>
      <c r="B564" s="7">
        <v>43168.0</v>
      </c>
      <c r="C564" s="8">
        <v>44164.0</v>
      </c>
      <c r="D564" s="11" t="str">
        <f>IFERROR(DEC2HEX(MOD((HEX2DEC('Leaf Green Seeds'!D564) - 23 ),65536),4),"")</f>
        <v>2DF0</v>
      </c>
      <c r="E564" s="11" t="str">
        <f>IFERROR(DEC2HEX(MOD((HEX2DEC('Leaf Green Seeds'!E564) - 24 ),65536),4),"")</f>
        <v>2DF7</v>
      </c>
      <c r="F564" s="11" t="str">
        <f>IFERROR(DEC2HEX(MOD((HEX2DEC('Leaf Green Seeds'!F564) - 23 ),65536),4),"")</f>
        <v>2DFA</v>
      </c>
      <c r="G564" s="11" t="str">
        <f>IFERROR(DEC2HEX(MOD((HEX2DEC('Leaf Green Seeds'!G564) - 23 ),65536),4),"")</f>
        <v>2DF0</v>
      </c>
      <c r="H564" s="11" t="str">
        <f>IFERROR(DEC2HEX(MOD((HEX2DEC('Leaf Green Seeds'!H564) - 24 ),65536),4),"")</f>
        <v>2DF7</v>
      </c>
      <c r="I564" s="19" t="str">
        <f>IFERROR(DEC2HEX(MOD((HEX2DEC('Leaf Green Seeds'!I564) - 23 ),65536),4),"")</f>
        <v>2DFA</v>
      </c>
      <c r="J564" s="11" t="str">
        <f>IFERROR(DEC2HEX(MOD((HEX2DEC('Leaf Green Seeds'!J564) - 23 ),65536),4),"")</f>
        <v>2DF2</v>
      </c>
      <c r="K564" s="11" t="str">
        <f>IFERROR(DEC2HEX(MOD((HEX2DEC('Leaf Green Seeds'!K564) - 24 ),65536),4),"")</f>
        <v>C4DD</v>
      </c>
      <c r="L564" s="11" t="str">
        <f>IFERROR(DEC2HEX(MOD((HEX2DEC('Leaf Green Seeds'!L564) - 23 ),65536),4),"")</f>
        <v>50D5</v>
      </c>
      <c r="M564" s="11" t="str">
        <f>IFERROR(DEC2HEX(MOD((HEX2DEC('Leaf Green Seeds'!M564) - 23 ),65536),4),"")</f>
        <v>2DF2</v>
      </c>
      <c r="N564" s="11" t="str">
        <f>IFERROR(DEC2HEX(MOD((HEX2DEC('Leaf Green Seeds'!N564) - 24 ),65536),4),"")</f>
        <v>2DE5</v>
      </c>
      <c r="O564" s="11" t="str">
        <f>IFERROR(DEC2HEX(MOD((HEX2DEC('Leaf Green Seeds'!O564) - 23 ),65536),4),"")</f>
        <v>2DE8</v>
      </c>
    </row>
    <row r="565">
      <c r="A565" s="6">
        <v>563.0</v>
      </c>
      <c r="B565" s="7">
        <v>43184.0</v>
      </c>
      <c r="C565" s="8">
        <v>44180.0</v>
      </c>
      <c r="D565" s="11" t="str">
        <f>IFERROR(DEC2HEX(MOD((HEX2DEC('Leaf Green Seeds'!D565) - 23 ),65536),4),"")</f>
        <v>783B</v>
      </c>
      <c r="E565" s="11" t="str">
        <f>IFERROR(DEC2HEX(MOD((HEX2DEC('Leaf Green Seeds'!E565) - 24 ),65536),4),"")</f>
        <v>7838</v>
      </c>
      <c r="F565" s="11" t="str">
        <f>IFERROR(DEC2HEX(MOD((HEX2DEC('Leaf Green Seeds'!F565) - 23 ),65536),4),"")</f>
        <v>7844</v>
      </c>
      <c r="G565" s="11" t="str">
        <f>IFERROR(DEC2HEX(MOD((HEX2DEC('Leaf Green Seeds'!G565) - 23 ),65536),4),"")</f>
        <v>7858</v>
      </c>
      <c r="H565" s="11" t="str">
        <f>IFERROR(DEC2HEX(MOD((HEX2DEC('Leaf Green Seeds'!H565) - 24 ),65536),4),"")</f>
        <v>785F</v>
      </c>
      <c r="I565" s="19" t="str">
        <f>IFERROR(DEC2HEX(MOD((HEX2DEC('Leaf Green Seeds'!I565) - 23 ),65536),4),"")</f>
        <v>7862</v>
      </c>
      <c r="J565" s="11" t="str">
        <f>IFERROR(DEC2HEX(MOD((HEX2DEC('Leaf Green Seeds'!J565) - 23 ),65536),4),"")</f>
        <v>7833</v>
      </c>
      <c r="K565" s="11" t="str">
        <f>IFERROR(DEC2HEX(MOD((HEX2DEC('Leaf Green Seeds'!K565) - 24 ),65536),4),"")</f>
        <v>08C8</v>
      </c>
      <c r="L565" s="11" t="str">
        <f>IFERROR(DEC2HEX(MOD((HEX2DEC('Leaf Green Seeds'!L565) - 23 ),65536),4),"")</f>
        <v>99FD</v>
      </c>
      <c r="M565" s="11" t="str">
        <f>IFERROR(DEC2HEX(MOD((HEX2DEC('Leaf Green Seeds'!M565) - 23 ),65536),4),"")</f>
        <v>7850</v>
      </c>
      <c r="N565" s="11" t="str">
        <f>IFERROR(DEC2HEX(MOD((HEX2DEC('Leaf Green Seeds'!N565) - 24 ),65536),4),"")</f>
        <v>784D</v>
      </c>
      <c r="O565" s="11" t="str">
        <f>IFERROR(DEC2HEX(MOD((HEX2DEC('Leaf Green Seeds'!O565) - 23 ),65536),4),"")</f>
        <v>7850</v>
      </c>
    </row>
    <row r="566">
      <c r="A566" s="6">
        <v>564.0</v>
      </c>
      <c r="B566" s="7">
        <v>43200.0</v>
      </c>
      <c r="C566" s="8">
        <v>44196.0</v>
      </c>
      <c r="D566" s="11" t="str">
        <f>IFERROR(DEC2HEX(MOD((HEX2DEC('Leaf Green Seeds'!D566) - 23 ),65536),4),"")</f>
        <v>C4E0</v>
      </c>
      <c r="E566" s="11" t="str">
        <f>IFERROR(DEC2HEX(MOD((HEX2DEC('Leaf Green Seeds'!E566) - 24 ),65536),4),"")</f>
        <v>C4E5</v>
      </c>
      <c r="F566" s="11" t="str">
        <f>IFERROR(DEC2HEX(MOD((HEX2DEC('Leaf Green Seeds'!F566) - 23 ),65536),4),"")</f>
        <v>C4E8</v>
      </c>
      <c r="G566" s="11" t="str">
        <f>IFERROR(DEC2HEX(MOD((HEX2DEC('Leaf Green Seeds'!G566) - 23 ),65536),4),"")</f>
        <v>C500</v>
      </c>
      <c r="H566" s="11" t="str">
        <f>IFERROR(DEC2HEX(MOD((HEX2DEC('Leaf Green Seeds'!H566) - 24 ),65536),4),"")</f>
        <v>C4FD</v>
      </c>
      <c r="I566" s="19" t="str">
        <f>IFERROR(DEC2HEX(MOD((HEX2DEC('Leaf Green Seeds'!I566) - 23 ),65536),4),"")</f>
        <v>C4F8</v>
      </c>
      <c r="J566" s="11" t="str">
        <f>IFERROR(DEC2HEX(MOD((HEX2DEC('Leaf Green Seeds'!J566) - 23 ),65536),4),"")</f>
        <v>C4D8</v>
      </c>
      <c r="K566" s="11" t="str">
        <f>IFERROR(DEC2HEX(MOD((HEX2DEC('Leaf Green Seeds'!K566) - 24 ),65536),4),"")</f>
        <v>50C7</v>
      </c>
      <c r="L566" s="11" t="str">
        <f>IFERROR(DEC2HEX(MOD((HEX2DEC('Leaf Green Seeds'!L566) - 23 ),65536),4),"")</f>
        <v>E30E</v>
      </c>
      <c r="M566" s="11" t="str">
        <f>IFERROR(DEC2HEX(MOD((HEX2DEC('Leaf Green Seeds'!M566) - 23 ),65536),4),"")</f>
        <v>C4FA</v>
      </c>
      <c r="N566" s="11" t="str">
        <f>IFERROR(DEC2HEX(MOD((HEX2DEC('Leaf Green Seeds'!N566) - 24 ),65536),4),"")</f>
        <v>C4ED</v>
      </c>
      <c r="O566" s="11" t="str">
        <f>IFERROR(DEC2HEX(MOD((HEX2DEC('Leaf Green Seeds'!O566) - 23 ),65536),4),"")</f>
        <v>C4F8</v>
      </c>
    </row>
    <row r="567">
      <c r="A567" s="6">
        <v>565.0</v>
      </c>
      <c r="B567" s="7">
        <v>43216.0</v>
      </c>
      <c r="C567" s="8">
        <v>44212.0</v>
      </c>
      <c r="D567" s="11" t="str">
        <f>IFERROR(DEC2HEX(MOD((HEX2DEC('Leaf Green Seeds'!D567) - 23 ),65536),4),"")</f>
        <v>08C9</v>
      </c>
      <c r="E567" s="11" t="str">
        <f>IFERROR(DEC2HEX(MOD((HEX2DEC('Leaf Green Seeds'!E567) - 24 ),65536),4),"")</f>
        <v>08CE</v>
      </c>
      <c r="F567" s="11" t="str">
        <f>IFERROR(DEC2HEX(MOD((HEX2DEC('Leaf Green Seeds'!F567) - 23 ),65536),4),"")</f>
        <v>08D5</v>
      </c>
      <c r="G567" s="11" t="str">
        <f>IFERROR(DEC2HEX(MOD((HEX2DEC('Leaf Green Seeds'!G567) - 23 ),65536),4),"")</f>
        <v>0908</v>
      </c>
      <c r="H567" s="11" t="str">
        <f>IFERROR(DEC2HEX(MOD((HEX2DEC('Leaf Green Seeds'!H567) - 24 ),65536),4),"")</f>
        <v>0905</v>
      </c>
      <c r="I567" s="19" t="str">
        <f>IFERROR(DEC2HEX(MOD((HEX2DEC('Leaf Green Seeds'!I567) - 23 ),65536),4),"")</f>
        <v>090A</v>
      </c>
      <c r="J567" s="11" t="str">
        <f>IFERROR(DEC2HEX(MOD((HEX2DEC('Leaf Green Seeds'!J567) - 23 ),65536),4),"")</f>
        <v>08C9</v>
      </c>
      <c r="K567" s="11" t="str">
        <f>IFERROR(DEC2HEX(MOD((HEX2DEC('Leaf Green Seeds'!K567) - 24 ),65536),4),"")</f>
        <v>9A02</v>
      </c>
      <c r="L567" s="11" t="str">
        <f>IFERROR(DEC2HEX(MOD((HEX2DEC('Leaf Green Seeds'!L567) - 23 ),65536),4),"")</f>
        <v>2B67</v>
      </c>
      <c r="M567" s="11" t="str">
        <f>IFERROR(DEC2HEX(MOD((HEX2DEC('Leaf Green Seeds'!M567) - 23 ),65536),4),"")</f>
        <v>0900</v>
      </c>
      <c r="N567" s="11" t="str">
        <f>IFERROR(DEC2HEX(MOD((HEX2DEC('Leaf Green Seeds'!N567) - 24 ),65536),4),"")</f>
        <v>08F2</v>
      </c>
      <c r="O567" s="11" t="str">
        <f>IFERROR(DEC2HEX(MOD((HEX2DEC('Leaf Green Seeds'!O567) - 23 ),65536),4),"")</f>
        <v>0900</v>
      </c>
    </row>
    <row r="568">
      <c r="A568" s="6">
        <v>566.0</v>
      </c>
      <c r="B568" s="7">
        <v>43232.0</v>
      </c>
      <c r="C568" s="8">
        <v>44228.0</v>
      </c>
      <c r="D568" s="11" t="str">
        <f>IFERROR(DEC2HEX(MOD((HEX2DEC('Leaf Green Seeds'!D568) - 23 ),65536),4),"")</f>
        <v>50D2</v>
      </c>
      <c r="E568" s="11" t="str">
        <f>IFERROR(DEC2HEX(MOD((HEX2DEC('Leaf Green Seeds'!E568) - 24 ),65536),4),"")</f>
        <v>50DA</v>
      </c>
      <c r="F568" s="11" t="str">
        <f>IFERROR(DEC2HEX(MOD((HEX2DEC('Leaf Green Seeds'!F568) - 23 ),65536),4),"")</f>
        <v>50D2</v>
      </c>
      <c r="G568" s="11" t="str">
        <f>IFERROR(DEC2HEX(MOD((HEX2DEC('Leaf Green Seeds'!G568) - 23 ),65536),4),"")</f>
        <v>50F7</v>
      </c>
      <c r="H568" s="11" t="str">
        <f>IFERROR(DEC2HEX(MOD((HEX2DEC('Leaf Green Seeds'!H568) - 24 ),65536),4),"")</f>
        <v>50F4</v>
      </c>
      <c r="I568" s="19" t="str">
        <f>IFERROR(DEC2HEX(MOD((HEX2DEC('Leaf Green Seeds'!I568) - 23 ),65536),4),"")</f>
        <v>50F5</v>
      </c>
      <c r="J568" s="11" t="str">
        <f>IFERROR(DEC2HEX(MOD((HEX2DEC('Leaf Green Seeds'!J568) - 23 ),65536),4),"")</f>
        <v>50CA</v>
      </c>
      <c r="K568" s="11" t="str">
        <f>IFERROR(DEC2HEX(MOD((HEX2DEC('Leaf Green Seeds'!K568) - 24 ),65536),4),"")</f>
        <v>E30B</v>
      </c>
      <c r="L568" s="11" t="str">
        <f>IFERROR(DEC2HEX(MOD((HEX2DEC('Leaf Green Seeds'!L568) - 23 ),65536),4),"")</f>
        <v>88C7</v>
      </c>
      <c r="M568" s="11" t="str">
        <f>IFERROR(DEC2HEX(MOD((HEX2DEC('Leaf Green Seeds'!M568) - 23 ),65536),4),"")</f>
        <v>50E4</v>
      </c>
      <c r="N568" s="11" t="str">
        <f>IFERROR(DEC2HEX(MOD((HEX2DEC('Leaf Green Seeds'!N568) - 24 ),65536),4),"")</f>
        <v>50E1</v>
      </c>
      <c r="O568" s="11" t="str">
        <f>IFERROR(DEC2HEX(MOD((HEX2DEC('Leaf Green Seeds'!O568) - 23 ),65536),4),"")</f>
        <v>50E4</v>
      </c>
    </row>
    <row r="569">
      <c r="A569" s="6">
        <v>567.0</v>
      </c>
      <c r="B569" s="7">
        <v>43248.0</v>
      </c>
      <c r="C569" s="8">
        <v>44244.0</v>
      </c>
      <c r="D569" s="11" t="str">
        <f>IFERROR(DEC2HEX(MOD((HEX2DEC('Leaf Green Seeds'!D569) - 23 ),65536),4),"")</f>
        <v>9A05</v>
      </c>
      <c r="E569" s="11" t="str">
        <f>IFERROR(DEC2HEX(MOD((HEX2DEC('Leaf Green Seeds'!E569) - 24 ),65536),4),"")</f>
        <v>9A0C</v>
      </c>
      <c r="F569" s="11" t="str">
        <f>IFERROR(DEC2HEX(MOD((HEX2DEC('Leaf Green Seeds'!F569) - 23 ),65536),4),"")</f>
        <v>9A0D</v>
      </c>
      <c r="G569" s="11" t="str">
        <f>IFERROR(DEC2HEX(MOD((HEX2DEC('Leaf Green Seeds'!G569) - 23 ),65536),4),"")</f>
        <v>9A25</v>
      </c>
      <c r="H569" s="11" t="str">
        <f>IFERROR(DEC2HEX(MOD((HEX2DEC('Leaf Green Seeds'!H569) - 24 ),65536),4),"")</f>
        <v>9A22</v>
      </c>
      <c r="I569" s="19" t="str">
        <f>IFERROR(DEC2HEX(MOD((HEX2DEC('Leaf Green Seeds'!I569) - 23 ),65536),4),"")</f>
        <v>9A27</v>
      </c>
      <c r="J569" s="11" t="str">
        <f>IFERROR(DEC2HEX(MOD((HEX2DEC('Leaf Green Seeds'!J569) - 23 ),65536),4),"")</f>
        <v>9A05</v>
      </c>
      <c r="K569" s="11" t="str">
        <f>IFERROR(DEC2HEX(MOD((HEX2DEC('Leaf Green Seeds'!K569) - 24 ),65536),4),"")</f>
        <v>2B58</v>
      </c>
      <c r="L569" s="11" t="str">
        <f>IFERROR(DEC2HEX(MOD((HEX2DEC('Leaf Green Seeds'!L569) - 23 ),65536),4),"")</f>
        <v>BA2F</v>
      </c>
      <c r="M569" s="11" t="str">
        <f>IFERROR(DEC2HEX(MOD((HEX2DEC('Leaf Green Seeds'!M569) - 23 ),65536),4),"")</f>
        <v>9A1D</v>
      </c>
      <c r="N569" s="11" t="str">
        <f>IFERROR(DEC2HEX(MOD((HEX2DEC('Leaf Green Seeds'!N569) - 24 ),65536),4),"")</f>
        <v>9A12</v>
      </c>
      <c r="O569" s="11" t="str">
        <f>IFERROR(DEC2HEX(MOD((HEX2DEC('Leaf Green Seeds'!O569) - 23 ),65536),4),"")</f>
        <v>9A15</v>
      </c>
    </row>
    <row r="570">
      <c r="A570" s="6">
        <v>568.0</v>
      </c>
      <c r="B570" s="7">
        <v>43264.0</v>
      </c>
      <c r="C570" s="8">
        <v>44260.0</v>
      </c>
      <c r="D570" s="11" t="str">
        <f>IFERROR(DEC2HEX(MOD((HEX2DEC('Leaf Green Seeds'!D570) - 23 ),65536),4),"")</f>
        <v>E30D</v>
      </c>
      <c r="E570" s="11" t="str">
        <f>IFERROR(DEC2HEX(MOD((HEX2DEC('Leaf Green Seeds'!E570) - 24 ),65536),4),"")</f>
        <v>E30A</v>
      </c>
      <c r="F570" s="11" t="str">
        <f>IFERROR(DEC2HEX(MOD((HEX2DEC('Leaf Green Seeds'!F570) - 23 ),65536),4),"")</f>
        <v>E316</v>
      </c>
      <c r="G570" s="11" t="str">
        <f>IFERROR(DEC2HEX(MOD((HEX2DEC('Leaf Green Seeds'!G570) - 23 ),65536),4),"")</f>
        <v>E32D</v>
      </c>
      <c r="H570" s="11" t="str">
        <f>IFERROR(DEC2HEX(MOD((HEX2DEC('Leaf Green Seeds'!H570) - 24 ),65536),4),"")</f>
        <v>E321</v>
      </c>
      <c r="I570" s="19" t="str">
        <f>IFERROR(DEC2HEX(MOD((HEX2DEC('Leaf Green Seeds'!I570) - 23 ),65536),4),"")</f>
        <v>E32D</v>
      </c>
      <c r="J570" s="11" t="str">
        <f>IFERROR(DEC2HEX(MOD((HEX2DEC('Leaf Green Seeds'!J570) - 23 ),65536),4),"")</f>
        <v>E305</v>
      </c>
      <c r="K570" s="11" t="str">
        <f>IFERROR(DEC2HEX(MOD((HEX2DEC('Leaf Green Seeds'!K570) - 24 ),65536),4),"")</f>
        <v>88C4</v>
      </c>
      <c r="L570" s="11" t="str">
        <f>IFERROR(DEC2HEX(MOD((HEX2DEC('Leaf Green Seeds'!L570) - 23 ),65536),4),"")</f>
        <v>07C9</v>
      </c>
      <c r="M570" s="11" t="str">
        <f>IFERROR(DEC2HEX(MOD((HEX2DEC('Leaf Green Seeds'!M570) - 23 ),65536),4),"")</f>
        <v>E325</v>
      </c>
      <c r="N570" s="11" t="str">
        <f>IFERROR(DEC2HEX(MOD((HEX2DEC('Leaf Green Seeds'!N570) - 24 ),65536),4),"")</f>
        <v>E322</v>
      </c>
      <c r="O570" s="11" t="str">
        <f>IFERROR(DEC2HEX(MOD((HEX2DEC('Leaf Green Seeds'!O570) - 23 ),65536),4),"")</f>
        <v>E325</v>
      </c>
    </row>
    <row r="571">
      <c r="A571" s="6">
        <v>569.0</v>
      </c>
      <c r="B571" s="7">
        <v>43280.0</v>
      </c>
      <c r="C571" s="8">
        <v>44276.0</v>
      </c>
      <c r="D571" s="11" t="str">
        <f>IFERROR(DEC2HEX(MOD((HEX2DEC('Leaf Green Seeds'!D571) - 23 ),65536),4),"")</f>
        <v>2B6F</v>
      </c>
      <c r="E571" s="11" t="str">
        <f>IFERROR(DEC2HEX(MOD((HEX2DEC('Leaf Green Seeds'!E571) - 24 ),65536),4),"")</f>
        <v>2B6C</v>
      </c>
      <c r="F571" s="11" t="str">
        <f>IFERROR(DEC2HEX(MOD((HEX2DEC('Leaf Green Seeds'!F571) - 23 ),65536),4),"")</f>
        <v>2B6F</v>
      </c>
      <c r="G571" s="11" t="str">
        <f>IFERROR(DEC2HEX(MOD((HEX2DEC('Leaf Green Seeds'!G571) - 23 ),65536),4),"")</f>
        <v>2B63</v>
      </c>
      <c r="H571" s="11" t="str">
        <f>IFERROR(DEC2HEX(MOD((HEX2DEC('Leaf Green Seeds'!H571) - 24 ),65536),4),"")</f>
        <v>2B6C</v>
      </c>
      <c r="I571" s="19" t="str">
        <f>IFERROR(DEC2HEX(MOD((HEX2DEC('Leaf Green Seeds'!I571) - 23 ),65536),4),"")</f>
        <v>2B6F</v>
      </c>
      <c r="J571" s="11" t="str">
        <f>IFERROR(DEC2HEX(MOD((HEX2DEC('Leaf Green Seeds'!J571) - 23 ),65536),4),"")</f>
        <v>2B67</v>
      </c>
      <c r="K571" s="11" t="str">
        <f>IFERROR(DEC2HEX(MOD((HEX2DEC('Leaf Green Seeds'!K571) - 24 ),65536),4),"")</f>
        <v>BA28</v>
      </c>
      <c r="L571" s="11" t="str">
        <f>IFERROR(DEC2HEX(MOD((HEX2DEC('Leaf Green Seeds'!L571) - 23 ),65536),4),"")</f>
        <v>310D</v>
      </c>
      <c r="M571" s="11" t="str">
        <f>IFERROR(DEC2HEX(MOD((HEX2DEC('Leaf Green Seeds'!M571) - 23 ),65536),4),"")</f>
        <v>2B67</v>
      </c>
      <c r="N571" s="11" t="str">
        <f>IFERROR(DEC2HEX(MOD((HEX2DEC('Leaf Green Seeds'!N571) - 24 ),65536),4),"")</f>
        <v>2B64</v>
      </c>
      <c r="O571" s="11" t="str">
        <f>IFERROR(DEC2HEX(MOD((HEX2DEC('Leaf Green Seeds'!O571) - 23 ),65536),4),"")</f>
        <v>2B67</v>
      </c>
    </row>
    <row r="572">
      <c r="A572" s="6">
        <v>570.0</v>
      </c>
      <c r="B572" s="7">
        <v>43296.0</v>
      </c>
      <c r="C572" s="8">
        <v>44292.0</v>
      </c>
      <c r="D572" s="11" t="str">
        <f>IFERROR(DEC2HEX(MOD((HEX2DEC('Leaf Green Seeds'!D572) - 23 ),65536),4),"")</f>
        <v>88CF</v>
      </c>
      <c r="E572" s="11" t="str">
        <f>IFERROR(DEC2HEX(MOD((HEX2DEC('Leaf Green Seeds'!E572) - 24 ),65536),4),"")</f>
        <v>88CC</v>
      </c>
      <c r="F572" s="11" t="str">
        <f>IFERROR(DEC2HEX(MOD((HEX2DEC('Leaf Green Seeds'!F572) - 23 ),65536),4),"")</f>
        <v>88DA</v>
      </c>
      <c r="G572" s="11" t="str">
        <f>IFERROR(DEC2HEX(MOD((HEX2DEC('Leaf Green Seeds'!G572) - 23 ),65536),4),"")</f>
        <v>8913</v>
      </c>
      <c r="H572" s="11" t="str">
        <f>IFERROR(DEC2HEX(MOD((HEX2DEC('Leaf Green Seeds'!H572) - 24 ),65536),4),"")</f>
        <v>8906</v>
      </c>
      <c r="I572" s="19" t="str">
        <f>IFERROR(DEC2HEX(MOD((HEX2DEC('Leaf Green Seeds'!I572) - 23 ),65536),4),"")</f>
        <v>8910</v>
      </c>
      <c r="J572" s="11" t="str">
        <f>IFERROR(DEC2HEX(MOD((HEX2DEC('Leaf Green Seeds'!J572) - 23 ),65536),4),"")</f>
        <v>88D2</v>
      </c>
      <c r="K572" s="11" t="str">
        <f>IFERROR(DEC2HEX(MOD((HEX2DEC('Leaf Green Seeds'!K572) - 24 ),65536),4),"")</f>
        <v>07C6</v>
      </c>
      <c r="L572" s="11" t="str">
        <f>IFERROR(DEC2HEX(MOD((HEX2DEC('Leaf Green Seeds'!L572) - 23 ),65536),4),"")</f>
        <v>79D1</v>
      </c>
      <c r="M572" s="11" t="str">
        <f>IFERROR(DEC2HEX(MOD((HEX2DEC('Leaf Green Seeds'!M572) - 23 ),65536),4),"")</f>
        <v>8908</v>
      </c>
      <c r="N572" s="11" t="str">
        <f>IFERROR(DEC2HEX(MOD((HEX2DEC('Leaf Green Seeds'!N572) - 24 ),65536),4),"")</f>
        <v>88FE</v>
      </c>
      <c r="O572" s="11" t="str">
        <f>IFERROR(DEC2HEX(MOD((HEX2DEC('Leaf Green Seeds'!O572) - 23 ),65536),4),"")</f>
        <v>8908</v>
      </c>
    </row>
    <row r="573">
      <c r="A573" s="6">
        <v>571.0</v>
      </c>
      <c r="B573" s="7">
        <v>43320.0</v>
      </c>
      <c r="C573" s="8">
        <v>44316.0</v>
      </c>
      <c r="D573" s="11" t="str">
        <f>IFERROR(DEC2HEX(MOD((HEX2DEC('Leaf Green Seeds'!D573) - 23 ),65536),4),"")</f>
        <v>BA37</v>
      </c>
      <c r="E573" s="11" t="str">
        <f>IFERROR(DEC2HEX(MOD((HEX2DEC('Leaf Green Seeds'!E573) - 24 ),65536),4),"")</f>
        <v>BA34</v>
      </c>
      <c r="F573" s="11" t="str">
        <f>IFERROR(DEC2HEX(MOD((HEX2DEC('Leaf Green Seeds'!F573) - 23 ),65536),4),"")</f>
        <v>BA2E</v>
      </c>
      <c r="G573" s="11" t="str">
        <f>IFERROR(DEC2HEX(MOD((HEX2DEC('Leaf Green Seeds'!G573) - 23 ),65536),4),"")</f>
        <v>BA6D</v>
      </c>
      <c r="H573" s="11" t="str">
        <f>IFERROR(DEC2HEX(MOD((HEX2DEC('Leaf Green Seeds'!H573) - 24 ),65536),4),"")</f>
        <v>BA6A</v>
      </c>
      <c r="I573" s="19" t="str">
        <f>IFERROR(DEC2HEX(MOD((HEX2DEC('Leaf Green Seeds'!I573) - 23 ),65536),4),"")</f>
        <v>BA67</v>
      </c>
      <c r="J573" s="11" t="str">
        <f>IFERROR(DEC2HEX(MOD((HEX2DEC('Leaf Green Seeds'!J573) - 23 ),65536),4),"")</f>
        <v>BA22</v>
      </c>
      <c r="K573" s="11" t="str">
        <f>IFERROR(DEC2HEX(MOD((HEX2DEC('Leaf Green Seeds'!K573) - 24 ),65536),4),"")</f>
        <v>3102</v>
      </c>
      <c r="L573" s="11" t="str">
        <f>IFERROR(DEC2HEX(MOD((HEX2DEC('Leaf Green Seeds'!L573) - 23 ),65536),4),"")</f>
        <v>C223</v>
      </c>
      <c r="M573" s="11" t="str">
        <f>IFERROR(DEC2HEX(MOD((HEX2DEC('Leaf Green Seeds'!M573) - 23 ),65536),4),"")</f>
        <v>BA5C</v>
      </c>
      <c r="N573" s="11" t="str">
        <f>IFERROR(DEC2HEX(MOD((HEX2DEC('Leaf Green Seeds'!N573) - 24 ),65536),4),"")</f>
        <v>BA5A</v>
      </c>
      <c r="O573" s="11" t="str">
        <f>IFERROR(DEC2HEX(MOD((HEX2DEC('Leaf Green Seeds'!O573) - 23 ),65536),4),"")</f>
        <v>BA69</v>
      </c>
    </row>
    <row r="574">
      <c r="A574" s="6">
        <v>572.0</v>
      </c>
      <c r="B574" s="7">
        <v>43336.0</v>
      </c>
      <c r="C574" s="8">
        <v>44332.0</v>
      </c>
      <c r="D574" s="11" t="str">
        <f>IFERROR(DEC2HEX(MOD((HEX2DEC('Leaf Green Seeds'!D574) - 23 ),65536),4),"")</f>
        <v>07DD</v>
      </c>
      <c r="E574" s="11" t="str">
        <f>IFERROR(DEC2HEX(MOD((HEX2DEC('Leaf Green Seeds'!E574) - 24 ),65536),4),"")</f>
        <v>07D7</v>
      </c>
      <c r="F574" s="11" t="str">
        <f>IFERROR(DEC2HEX(MOD((HEX2DEC('Leaf Green Seeds'!F574) - 23 ),65536),4),"")</f>
        <v>07D1</v>
      </c>
      <c r="G574" s="11" t="str">
        <f>IFERROR(DEC2HEX(MOD((HEX2DEC('Leaf Green Seeds'!G574) - 23 ),65536),4),"")</f>
        <v>080F</v>
      </c>
      <c r="H574" s="11" t="str">
        <f>IFERROR(DEC2HEX(MOD((HEX2DEC('Leaf Green Seeds'!H574) - 24 ),65536),4),"")</f>
        <v>080C</v>
      </c>
      <c r="I574" s="19" t="str">
        <f>IFERROR(DEC2HEX(MOD((HEX2DEC('Leaf Green Seeds'!I574) - 23 ),65536),4),"")</f>
        <v>0807</v>
      </c>
      <c r="J574" s="11" t="str">
        <f>IFERROR(DEC2HEX(MOD((HEX2DEC('Leaf Green Seeds'!J574) - 23 ),65536),4),"")</f>
        <v>07D3</v>
      </c>
      <c r="K574" s="11" t="str">
        <f>IFERROR(DEC2HEX(MOD((HEX2DEC('Leaf Green Seeds'!K574) - 24 ),65536),4),"")</f>
        <v>79DA</v>
      </c>
      <c r="L574" s="11" t="str">
        <f>IFERROR(DEC2HEX(MOD((HEX2DEC('Leaf Green Seeds'!L574) - 23 ),65536),4),"")</f>
        <v>0B7C</v>
      </c>
      <c r="M574" s="11" t="str">
        <f>IFERROR(DEC2HEX(MOD((HEX2DEC('Leaf Green Seeds'!M574) - 23 ),65536),4),"")</f>
        <v>07FF</v>
      </c>
      <c r="N574" s="11" t="str">
        <f>IFERROR(DEC2HEX(MOD((HEX2DEC('Leaf Green Seeds'!N574) - 24 ),65536),4),"")</f>
        <v>07FC</v>
      </c>
      <c r="O574" s="11" t="str">
        <f>IFERROR(DEC2HEX(MOD((HEX2DEC('Leaf Green Seeds'!O574) - 23 ),65536),4),"")</f>
        <v>0807</v>
      </c>
    </row>
    <row r="575">
      <c r="A575" s="6">
        <v>573.0</v>
      </c>
      <c r="B575" s="7">
        <v>43352.0</v>
      </c>
      <c r="C575" s="8">
        <v>44348.0</v>
      </c>
      <c r="D575" s="11" t="str">
        <f>IFERROR(DEC2HEX(MOD((HEX2DEC('Leaf Green Seeds'!D575) - 23 ),65536),4),"")</f>
        <v>310D</v>
      </c>
      <c r="E575" s="11" t="str">
        <f>IFERROR(DEC2HEX(MOD((HEX2DEC('Leaf Green Seeds'!E575) - 24 ),65536),4),"")</f>
        <v>3114</v>
      </c>
      <c r="F575" s="11" t="str">
        <f>IFERROR(DEC2HEX(MOD((HEX2DEC('Leaf Green Seeds'!F575) - 23 ),65536),4),"")</f>
        <v>310D</v>
      </c>
      <c r="G575" s="11" t="str">
        <f>IFERROR(DEC2HEX(MOD((HEX2DEC('Leaf Green Seeds'!G575) - 23 ),65536),4),"")</f>
        <v>3143</v>
      </c>
      <c r="H575" s="11" t="str">
        <f>IFERROR(DEC2HEX(MOD((HEX2DEC('Leaf Green Seeds'!H575) - 24 ),65536),4),"")</f>
        <v>3140</v>
      </c>
      <c r="I575" s="19" t="str">
        <f>IFERROR(DEC2HEX(MOD((HEX2DEC('Leaf Green Seeds'!I575) - 23 ),65536),4),"")</f>
        <v>314D</v>
      </c>
      <c r="J575" s="11" t="str">
        <f>IFERROR(DEC2HEX(MOD((HEX2DEC('Leaf Green Seeds'!J575) - 23 ),65536),4),"")</f>
        <v>310D</v>
      </c>
      <c r="K575" s="11" t="str">
        <f>IFERROR(DEC2HEX(MOD((HEX2DEC('Leaf Green Seeds'!K575) - 24 ),65536),4),"")</f>
        <v>C22A</v>
      </c>
      <c r="L575" s="11" t="str">
        <f>IFERROR(DEC2HEX(MOD((HEX2DEC('Leaf Green Seeds'!L575) - 23 ),65536),4),"")</f>
        <v>8E76</v>
      </c>
      <c r="M575" s="11" t="str">
        <f>IFERROR(DEC2HEX(MOD((HEX2DEC('Leaf Green Seeds'!M575) - 23 ),65536),4),"")</f>
        <v>313B</v>
      </c>
      <c r="N575" s="11" t="str">
        <f>IFERROR(DEC2HEX(MOD((HEX2DEC('Leaf Green Seeds'!N575) - 24 ),65536),4),"")</f>
        <v>3138</v>
      </c>
      <c r="O575" s="11" t="str">
        <f>IFERROR(DEC2HEX(MOD((HEX2DEC('Leaf Green Seeds'!O575) - 23 ),65536),4),"")</f>
        <v>313B</v>
      </c>
    </row>
    <row r="576">
      <c r="A576" s="6">
        <v>574.0</v>
      </c>
      <c r="B576" s="7">
        <v>43368.0</v>
      </c>
      <c r="C576" s="8">
        <v>44364.0</v>
      </c>
      <c r="D576" s="11" t="str">
        <f>IFERROR(DEC2HEX(MOD((HEX2DEC('Leaf Green Seeds'!D576) - 23 ),65536),4),"")</f>
        <v>79D9</v>
      </c>
      <c r="E576" s="11" t="str">
        <f>IFERROR(DEC2HEX(MOD((HEX2DEC('Leaf Green Seeds'!E576) - 24 ),65536),4),"")</f>
        <v>79E2</v>
      </c>
      <c r="F576" s="11" t="str">
        <f>IFERROR(DEC2HEX(MOD((HEX2DEC('Leaf Green Seeds'!F576) - 23 ),65536),4),"")</f>
        <v>79D9</v>
      </c>
      <c r="G576" s="11" t="str">
        <f>IFERROR(DEC2HEX(MOD((HEX2DEC('Leaf Green Seeds'!G576) - 23 ),65536),4),"")</f>
        <v>7A00</v>
      </c>
      <c r="H576" s="11" t="str">
        <f>IFERROR(DEC2HEX(MOD((HEX2DEC('Leaf Green Seeds'!H576) - 24 ),65536),4),"")</f>
        <v>79FD</v>
      </c>
      <c r="I576" s="19" t="str">
        <f>IFERROR(DEC2HEX(MOD((HEX2DEC('Leaf Green Seeds'!I576) - 23 ),65536),4),"")</f>
        <v>79F7</v>
      </c>
      <c r="J576" s="11" t="str">
        <f>IFERROR(DEC2HEX(MOD((HEX2DEC('Leaf Green Seeds'!J576) - 23 ),65536),4),"")</f>
        <v>79D1</v>
      </c>
      <c r="K576" s="11" t="str">
        <f>IFERROR(DEC2HEX(MOD((HEX2DEC('Leaf Green Seeds'!K576) - 24 ),65536),4),"")</f>
        <v>0B71</v>
      </c>
      <c r="L576" s="11" t="str">
        <f>IFERROR(DEC2HEX(MOD((HEX2DEC('Leaf Green Seeds'!L576) - 23 ),65536),4),"")</f>
        <v>B26A</v>
      </c>
      <c r="M576" s="11" t="str">
        <f>IFERROR(DEC2HEX(MOD((HEX2DEC('Leaf Green Seeds'!M576) - 23 ),65536),4),"")</f>
        <v>79F8</v>
      </c>
      <c r="N576" s="11" t="str">
        <f>IFERROR(DEC2HEX(MOD((HEX2DEC('Leaf Green Seeds'!N576) - 24 ),65536),4),"")</f>
        <v>79F8</v>
      </c>
      <c r="O576" s="11" t="str">
        <f>IFERROR(DEC2HEX(MOD((HEX2DEC('Leaf Green Seeds'!O576) - 23 ),65536),4),"")</f>
        <v>79F8</v>
      </c>
    </row>
    <row r="577">
      <c r="A577" s="6">
        <v>575.0</v>
      </c>
      <c r="B577" s="7">
        <v>43384.0</v>
      </c>
      <c r="C577" s="8">
        <v>44380.0</v>
      </c>
      <c r="D577" s="11" t="str">
        <f>IFERROR(DEC2HEX(MOD((HEX2DEC('Leaf Green Seeds'!D577) - 23 ),65536),4),"")</f>
        <v>C235</v>
      </c>
      <c r="E577" s="11" t="str">
        <f>IFERROR(DEC2HEX(MOD((HEX2DEC('Leaf Green Seeds'!E577) - 24 ),65536),4),"")</f>
        <v>C228</v>
      </c>
      <c r="F577" s="11" t="str">
        <f>IFERROR(DEC2HEX(MOD((HEX2DEC('Leaf Green Seeds'!F577) - 23 ),65536),4),"")</f>
        <v>C235</v>
      </c>
      <c r="G577" s="11" t="str">
        <f>IFERROR(DEC2HEX(MOD((HEX2DEC('Leaf Green Seeds'!G577) - 23 ),65536),4),"")</f>
        <v>C24D</v>
      </c>
      <c r="H577" s="11" t="str">
        <f>IFERROR(DEC2HEX(MOD((HEX2DEC('Leaf Green Seeds'!H577) - 24 ),65536),4),"")</f>
        <v>C240</v>
      </c>
      <c r="I577" s="19" t="str">
        <f>IFERROR(DEC2HEX(MOD((HEX2DEC('Leaf Green Seeds'!I577) - 23 ),65536),4),"")</f>
        <v>C24E</v>
      </c>
      <c r="J577" s="11" t="str">
        <f>IFERROR(DEC2HEX(MOD((HEX2DEC('Leaf Green Seeds'!J577) - 23 ),65536),4),"")</f>
        <v>C22D</v>
      </c>
      <c r="K577" s="11" t="str">
        <f>IFERROR(DEC2HEX(MOD((HEX2DEC('Leaf Green Seeds'!K577) - 24 ),65536),4),"")</f>
        <v>8E73</v>
      </c>
      <c r="L577" s="11" t="str">
        <f>IFERROR(DEC2HEX(MOD((HEX2DEC('Leaf Green Seeds'!L577) - 23 ),65536),4),"")</f>
        <v>FB78</v>
      </c>
      <c r="M577" s="11" t="str">
        <f>IFERROR(DEC2HEX(MOD((HEX2DEC('Leaf Green Seeds'!M577) - 23 ),65536),4),"")</f>
        <v>C246</v>
      </c>
      <c r="N577" s="11" t="str">
        <f>IFERROR(DEC2HEX(MOD((HEX2DEC('Leaf Green Seeds'!N577) - 24 ),65536),4),"")</f>
        <v>C242</v>
      </c>
      <c r="O577" s="11" t="str">
        <f>IFERROR(DEC2HEX(MOD((HEX2DEC('Leaf Green Seeds'!O577) - 23 ),65536),4),"")</f>
        <v>C245</v>
      </c>
    </row>
    <row r="578">
      <c r="A578" s="6">
        <v>576.0</v>
      </c>
      <c r="B578" s="7">
        <v>43400.0</v>
      </c>
      <c r="C578" s="8">
        <v>44396.0</v>
      </c>
      <c r="D578" s="11" t="str">
        <f>IFERROR(DEC2HEX(MOD((HEX2DEC('Leaf Green Seeds'!D578) - 23 ),65536),4),"")</f>
        <v>0B7C</v>
      </c>
      <c r="E578" s="11" t="str">
        <f>IFERROR(DEC2HEX(MOD((HEX2DEC('Leaf Green Seeds'!E578) - 24 ),65536),4),"")</f>
        <v>0B81</v>
      </c>
      <c r="F578" s="11" t="str">
        <f>IFERROR(DEC2HEX(MOD((HEX2DEC('Leaf Green Seeds'!F578) - 23 ),65536),4),"")</f>
        <v>0B7C</v>
      </c>
      <c r="G578" s="11" t="str">
        <f>IFERROR(DEC2HEX(MOD((HEX2DEC('Leaf Green Seeds'!G578) - 23 ),65536),4),"")</f>
        <v>0BA3</v>
      </c>
      <c r="H578" s="11" t="str">
        <f>IFERROR(DEC2HEX(MOD((HEX2DEC('Leaf Green Seeds'!H578) - 24 ),65536),4),"")</f>
        <v>0B9F</v>
      </c>
      <c r="I578" s="19" t="str">
        <f>IFERROR(DEC2HEX(MOD((HEX2DEC('Leaf Green Seeds'!I578) - 23 ),65536),4),"")</f>
        <v>0B9A</v>
      </c>
      <c r="J578" s="11" t="str">
        <f>IFERROR(DEC2HEX(MOD((HEX2DEC('Leaf Green Seeds'!J578) - 23 ),65536),4),"")</f>
        <v>0B7E</v>
      </c>
      <c r="K578" s="11" t="str">
        <f>IFERROR(DEC2HEX(MOD((HEX2DEC('Leaf Green Seeds'!K578) - 24 ),65536),4),"")</f>
        <v>B26F</v>
      </c>
      <c r="L578" s="11" t="str">
        <f>IFERROR(DEC2HEX(MOD((HEX2DEC('Leaf Green Seeds'!L578) - 23 ),65536),4),"")</f>
        <v>453E</v>
      </c>
      <c r="M578" s="11" t="str">
        <f>IFERROR(DEC2HEX(MOD((HEX2DEC('Leaf Green Seeds'!M578) - 23 ),65536),4),"")</f>
        <v>0B9A</v>
      </c>
      <c r="N578" s="11" t="str">
        <f>IFERROR(DEC2HEX(MOD((HEX2DEC('Leaf Green Seeds'!N578) - 24 ),65536),4),"")</f>
        <v>0B97</v>
      </c>
      <c r="O578" s="11" t="str">
        <f>IFERROR(DEC2HEX(MOD((HEX2DEC('Leaf Green Seeds'!O578) - 23 ),65536),4),"")</f>
        <v>0B92</v>
      </c>
    </row>
    <row r="579">
      <c r="A579" s="6">
        <v>577.0</v>
      </c>
      <c r="B579" s="7">
        <v>43416.0</v>
      </c>
      <c r="C579" s="8">
        <v>44412.0</v>
      </c>
      <c r="D579" s="11" t="str">
        <f>IFERROR(DEC2HEX(MOD((HEX2DEC('Leaf Green Seeds'!D579) - 23 ),65536),4),"")</f>
        <v>8E7E</v>
      </c>
      <c r="E579" s="11" t="str">
        <f>IFERROR(DEC2HEX(MOD((HEX2DEC('Leaf Green Seeds'!E579) - 24 ),65536),4),"")</f>
        <v>8E7E</v>
      </c>
      <c r="F579" s="11" t="str">
        <f>IFERROR(DEC2HEX(MOD((HEX2DEC('Leaf Green Seeds'!F579) - 23 ),65536),4),"")</f>
        <v>8E75</v>
      </c>
      <c r="G579" s="11" t="str">
        <f>IFERROR(DEC2HEX(MOD((HEX2DEC('Leaf Green Seeds'!G579) - 23 ),65536),4),"")</f>
        <v>8EB5</v>
      </c>
      <c r="H579" s="11" t="str">
        <f>IFERROR(DEC2HEX(MOD((HEX2DEC('Leaf Green Seeds'!H579) - 24 ),65536),4),"")</f>
        <v>8EB2</v>
      </c>
      <c r="I579" s="19" t="str">
        <f>IFERROR(DEC2HEX(MOD((HEX2DEC('Leaf Green Seeds'!I579) - 23 ),65536),4),"")</f>
        <v>8EAA</v>
      </c>
      <c r="J579" s="11" t="str">
        <f>IFERROR(DEC2HEX(MOD((HEX2DEC('Leaf Green Seeds'!J579) - 23 ),65536),4),"")</f>
        <v>8E6D</v>
      </c>
      <c r="K579" s="11" t="str">
        <f>IFERROR(DEC2HEX(MOD((HEX2DEC('Leaf Green Seeds'!K579) - 24 ),65536),4),"")</f>
        <v>FB75</v>
      </c>
      <c r="L579" s="11" t="str">
        <f>IFERROR(DEC2HEX(MOD((HEX2DEC('Leaf Green Seeds'!L579) - 23 ),65536),4),"")</f>
        <v>8DA3</v>
      </c>
      <c r="M579" s="11" t="str">
        <f>IFERROR(DEC2HEX(MOD((HEX2DEC('Leaf Green Seeds'!M579) - 23 ),65536),4),"")</f>
        <v>8EAD</v>
      </c>
      <c r="N579" s="11" t="str">
        <f>IFERROR(DEC2HEX(MOD((HEX2DEC('Leaf Green Seeds'!N579) - 24 ),65536),4),"")</f>
        <v>8EAA</v>
      </c>
      <c r="O579" s="11" t="str">
        <f>IFERROR(DEC2HEX(MOD((HEX2DEC('Leaf Green Seeds'!O579) - 23 ),65536),4),"")</f>
        <v>8EAD</v>
      </c>
    </row>
    <row r="580">
      <c r="A580" s="6">
        <v>578.0</v>
      </c>
      <c r="B580" s="7">
        <v>43432.0</v>
      </c>
      <c r="C580" s="8">
        <v>44428.0</v>
      </c>
      <c r="D580" s="11" t="str">
        <f>IFERROR(DEC2HEX(MOD((HEX2DEC('Leaf Green Seeds'!D580) - 23 ),65536),4),"")</f>
        <v>B272</v>
      </c>
      <c r="E580" s="11" t="str">
        <f>IFERROR(DEC2HEX(MOD((HEX2DEC('Leaf Green Seeds'!E580) - 24 ),65536),4),"")</f>
        <v>B26F</v>
      </c>
      <c r="F580" s="11" t="str">
        <f>IFERROR(DEC2HEX(MOD((HEX2DEC('Leaf Green Seeds'!F580) - 23 ),65536),4),"")</f>
        <v>B272</v>
      </c>
      <c r="G580" s="11" t="str">
        <f>IFERROR(DEC2HEX(MOD((HEX2DEC('Leaf Green Seeds'!G580) - 23 ),65536),4),"")</f>
        <v>B2A8</v>
      </c>
      <c r="H580" s="11" t="str">
        <f>IFERROR(DEC2HEX(MOD((HEX2DEC('Leaf Green Seeds'!H580) - 24 ),65536),4),"")</f>
        <v>B2A5</v>
      </c>
      <c r="I580" s="19" t="str">
        <f>IFERROR(DEC2HEX(MOD((HEX2DEC('Leaf Green Seeds'!I580) - 23 ),65536),4),"")</f>
        <v>B2A8</v>
      </c>
      <c r="J580" s="11" t="str">
        <f>IFERROR(DEC2HEX(MOD((HEX2DEC('Leaf Green Seeds'!J580) - 23 ),65536),4),"")</f>
        <v>B272</v>
      </c>
      <c r="K580" s="11" t="str">
        <f>IFERROR(DEC2HEX(MOD((HEX2DEC('Leaf Green Seeds'!K580) - 24 ),65536),4),"")</f>
        <v>4531</v>
      </c>
      <c r="L580" s="11" t="str">
        <f>IFERROR(DEC2HEX(MOD((HEX2DEC('Leaf Green Seeds'!L580) - 23 ),65536),4),"")</f>
        <v>D674</v>
      </c>
      <c r="M580" s="11" t="str">
        <f>IFERROR(DEC2HEX(MOD((HEX2DEC('Leaf Green Seeds'!M580) - 23 ),65536),4),"")</f>
        <v>B2A9</v>
      </c>
      <c r="N580" s="11" t="str">
        <f>IFERROR(DEC2HEX(MOD((HEX2DEC('Leaf Green Seeds'!N580) - 24 ),65536),4),"")</f>
        <v>B2A6</v>
      </c>
      <c r="O580" s="11" t="str">
        <f>IFERROR(DEC2HEX(MOD((HEX2DEC('Leaf Green Seeds'!O580) - 23 ),65536),4),"")</f>
        <v>B2A9</v>
      </c>
    </row>
    <row r="581">
      <c r="A581" s="6">
        <v>579.0</v>
      </c>
      <c r="B581" s="7">
        <v>43448.0</v>
      </c>
      <c r="C581" s="8">
        <v>44444.0</v>
      </c>
      <c r="D581" s="11" t="str">
        <f>IFERROR(DEC2HEX(MOD((HEX2DEC('Leaf Green Seeds'!D581) - 23 ),65536),4),"")</f>
        <v>FB88</v>
      </c>
      <c r="E581" s="11" t="str">
        <f>IFERROR(DEC2HEX(MOD((HEX2DEC('Leaf Green Seeds'!E581) - 24 ),65536),4),"")</f>
        <v>FB7D</v>
      </c>
      <c r="F581" s="11" t="str">
        <f>IFERROR(DEC2HEX(MOD((HEX2DEC('Leaf Green Seeds'!F581) - 23 ),65536),4),"")</f>
        <v>FB8B</v>
      </c>
      <c r="G581" s="11" t="str">
        <f>IFERROR(DEC2HEX(MOD((HEX2DEC('Leaf Green Seeds'!G581) - 23 ),65536),4),"")</f>
        <v>FBC1</v>
      </c>
      <c r="H581" s="11" t="str">
        <f>IFERROR(DEC2HEX(MOD((HEX2DEC('Leaf Green Seeds'!H581) - 24 ),65536),4),"")</f>
        <v>FBBD</v>
      </c>
      <c r="I581" s="19" t="str">
        <f>IFERROR(DEC2HEX(MOD((HEX2DEC('Leaf Green Seeds'!I581) - 23 ),65536),4),"")</f>
        <v>FBB7</v>
      </c>
      <c r="J581" s="11" t="str">
        <f>IFERROR(DEC2HEX(MOD((HEX2DEC('Leaf Green Seeds'!J581) - 23 ),65536),4),"")</f>
        <v>FB83</v>
      </c>
      <c r="K581" s="11" t="str">
        <f>IFERROR(DEC2HEX(MOD((HEX2DEC('Leaf Green Seeds'!K581) - 24 ),65536),4),"")</f>
        <v>8DA0</v>
      </c>
      <c r="L581" s="11" t="str">
        <f>IFERROR(DEC2HEX(MOD((HEX2DEC('Leaf Green Seeds'!L581) - 23 ),65536),4),"")</f>
        <v>2130</v>
      </c>
      <c r="M581" s="11" t="str">
        <f>IFERROR(DEC2HEX(MOD((HEX2DEC('Leaf Green Seeds'!M581) - 23 ),65536),4),"")</f>
        <v>FBB9</v>
      </c>
      <c r="N581" s="11" t="str">
        <f>IFERROR(DEC2HEX(MOD((HEX2DEC('Leaf Green Seeds'!N581) - 24 ),65536),4),"")</f>
        <v>FBB5</v>
      </c>
      <c r="O581" s="11" t="str">
        <f>IFERROR(DEC2HEX(MOD((HEX2DEC('Leaf Green Seeds'!O581) - 23 ),65536),4),"")</f>
        <v>FBB9</v>
      </c>
    </row>
    <row r="582">
      <c r="A582" s="6">
        <v>580.0</v>
      </c>
      <c r="B582" s="7">
        <v>43464.0</v>
      </c>
      <c r="C582" s="8">
        <v>44460.0</v>
      </c>
      <c r="D582" s="11" t="str">
        <f>IFERROR(DEC2HEX(MOD((HEX2DEC('Leaf Green Seeds'!D582) - 23 ),65536),4),"")</f>
        <v>4546</v>
      </c>
      <c r="E582" s="11" t="str">
        <f>IFERROR(DEC2HEX(MOD((HEX2DEC('Leaf Green Seeds'!E582) - 24 ),65536),4),"")</f>
        <v>4539</v>
      </c>
      <c r="F582" s="11" t="str">
        <f>IFERROR(DEC2HEX(MOD((HEX2DEC('Leaf Green Seeds'!F582) - 23 ),65536),4),"")</f>
        <v>4546</v>
      </c>
      <c r="G582" s="11" t="str">
        <f>IFERROR(DEC2HEX(MOD((HEX2DEC('Leaf Green Seeds'!G582) - 23 ),65536),4),"")</f>
        <v>457C</v>
      </c>
      <c r="H582" s="11" t="str">
        <f>IFERROR(DEC2HEX(MOD((HEX2DEC('Leaf Green Seeds'!H582) - 24 ),65536),4),"")</f>
        <v>4579</v>
      </c>
      <c r="I582" s="19" t="str">
        <f>IFERROR(DEC2HEX(MOD((HEX2DEC('Leaf Green Seeds'!I582) - 23 ),65536),4),"")</f>
        <v>457C</v>
      </c>
      <c r="J582" s="11" t="str">
        <f>IFERROR(DEC2HEX(MOD((HEX2DEC('Leaf Green Seeds'!J582) - 23 ),65536),4),"")</f>
        <v>4534</v>
      </c>
      <c r="K582" s="11" t="str">
        <f>IFERROR(DEC2HEX(MOD((HEX2DEC('Leaf Green Seeds'!K582) - 24 ),65536),4),"")</f>
        <v>D679</v>
      </c>
      <c r="L582" s="11" t="str">
        <f>IFERROR(DEC2HEX(MOD((HEX2DEC('Leaf Green Seeds'!L582) - 23 ),65536),4),"")</f>
        <v>6911</v>
      </c>
      <c r="M582" s="11" t="str">
        <f>IFERROR(DEC2HEX(MOD((HEX2DEC('Leaf Green Seeds'!M582) - 23 ),65536),4),"")</f>
        <v>4574</v>
      </c>
      <c r="N582" s="11" t="str">
        <f>IFERROR(DEC2HEX(MOD((HEX2DEC('Leaf Green Seeds'!N582) - 24 ),65536),4),"")</f>
        <v>4568</v>
      </c>
      <c r="O582" s="11" t="str">
        <f>IFERROR(DEC2HEX(MOD((HEX2DEC('Leaf Green Seeds'!O582) - 23 ),65536),4),"")</f>
        <v>456B</v>
      </c>
    </row>
    <row r="583">
      <c r="A583" s="6">
        <v>581.0</v>
      </c>
      <c r="B583" s="7">
        <v>43480.0</v>
      </c>
      <c r="C583" s="8">
        <v>44476.0</v>
      </c>
      <c r="D583" s="11" t="str">
        <f>IFERROR(DEC2HEX(MOD((HEX2DEC('Leaf Green Seeds'!D583) - 23 ),65536),4),"")</f>
        <v>8DA2</v>
      </c>
      <c r="E583" s="11" t="str">
        <f>IFERROR(DEC2HEX(MOD((HEX2DEC('Leaf Green Seeds'!E583) - 24 ),65536),4),"")</f>
        <v>8DA8</v>
      </c>
      <c r="F583" s="11" t="str">
        <f>IFERROR(DEC2HEX(MOD((HEX2DEC('Leaf Green Seeds'!F583) - 23 ),65536),4),"")</f>
        <v>8DA2</v>
      </c>
      <c r="G583" s="11" t="str">
        <f>IFERROR(DEC2HEX(MOD((HEX2DEC('Leaf Green Seeds'!G583) - 23 ),65536),4),"")</f>
        <v>8DC0</v>
      </c>
      <c r="H583" s="11" t="str">
        <f>IFERROR(DEC2HEX(MOD((HEX2DEC('Leaf Green Seeds'!H583) - 24 ),65536),4),"")</f>
        <v>8DBD</v>
      </c>
      <c r="I583" s="19" t="str">
        <f>IFERROR(DEC2HEX(MOD((HEX2DEC('Leaf Green Seeds'!I583) - 23 ),65536),4),"")</f>
        <v>8DC0</v>
      </c>
      <c r="J583" s="11" t="str">
        <f>IFERROR(DEC2HEX(MOD((HEX2DEC('Leaf Green Seeds'!J583) - 23 ),65536),4),"")</f>
        <v>8DA3</v>
      </c>
      <c r="K583" s="11" t="str">
        <f>IFERROR(DEC2HEX(MOD((HEX2DEC('Leaf Green Seeds'!K583) - 24 ),65536),4),"")</f>
        <v>212C</v>
      </c>
      <c r="L583" s="11" t="str">
        <f>IFERROR(DEC2HEX(MOD((HEX2DEC('Leaf Green Seeds'!L583) - 23 ),65536),4),"")</f>
        <v>B185</v>
      </c>
      <c r="M583" s="11" t="str">
        <f>IFERROR(DEC2HEX(MOD((HEX2DEC('Leaf Green Seeds'!M583) - 23 ),65536),4),"")</f>
        <v>8DB8</v>
      </c>
      <c r="N583" s="11" t="str">
        <f>IFERROR(DEC2HEX(MOD((HEX2DEC('Leaf Green Seeds'!N583) - 24 ),65536),4),"")</f>
        <v>8DBD</v>
      </c>
      <c r="O583" s="11" t="str">
        <f>IFERROR(DEC2HEX(MOD((HEX2DEC('Leaf Green Seeds'!O583) - 23 ),65536),4),"")</f>
        <v>8DB8</v>
      </c>
    </row>
    <row r="584">
      <c r="A584" s="6">
        <v>582.0</v>
      </c>
      <c r="B584" s="7">
        <v>43496.0</v>
      </c>
      <c r="C584" s="8">
        <v>44492.0</v>
      </c>
      <c r="D584" s="11" t="str">
        <f>IFERROR(DEC2HEX(MOD((HEX2DEC('Leaf Green Seeds'!D584) - 23 ),65536),4),"")</f>
        <v>D67C</v>
      </c>
      <c r="E584" s="11" t="str">
        <f>IFERROR(DEC2HEX(MOD((HEX2DEC('Leaf Green Seeds'!E584) - 24 ),65536),4),"")</f>
        <v>D681</v>
      </c>
      <c r="F584" s="11" t="str">
        <f>IFERROR(DEC2HEX(MOD((HEX2DEC('Leaf Green Seeds'!F584) - 23 ),65536),4),"")</f>
        <v>D67C</v>
      </c>
      <c r="G584" s="11" t="str">
        <f>IFERROR(DEC2HEX(MOD((HEX2DEC('Leaf Green Seeds'!G584) - 23 ),65536),4),"")</f>
        <v>D69C</v>
      </c>
      <c r="H584" s="11" t="str">
        <f>IFERROR(DEC2HEX(MOD((HEX2DEC('Leaf Green Seeds'!H584) - 24 ),65536),4),"")</f>
        <v>D699</v>
      </c>
      <c r="I584" s="19" t="str">
        <f>IFERROR(DEC2HEX(MOD((HEX2DEC('Leaf Green Seeds'!I584) - 23 ),65536),4),"")</f>
        <v>D69C</v>
      </c>
      <c r="J584" s="11" t="str">
        <f>IFERROR(DEC2HEX(MOD((HEX2DEC('Leaf Green Seeds'!J584) - 23 ),65536),4),"")</f>
        <v>D674</v>
      </c>
      <c r="K584" s="11" t="str">
        <f>IFERROR(DEC2HEX(MOD((HEX2DEC('Leaf Green Seeds'!K584) - 24 ),65536),4),"")</f>
        <v>6918</v>
      </c>
      <c r="L584" s="11" t="str">
        <f>IFERROR(DEC2HEX(MOD((HEX2DEC('Leaf Green Seeds'!L584) - 23 ),65536),4),"")</f>
        <v>EFE7</v>
      </c>
      <c r="M584" s="11" t="str">
        <f>IFERROR(DEC2HEX(MOD((HEX2DEC('Leaf Green Seeds'!M584) - 23 ),65536),4),"")</f>
        <v>D694</v>
      </c>
      <c r="N584" s="11" t="str">
        <f>IFERROR(DEC2HEX(MOD((HEX2DEC('Leaf Green Seeds'!N584) - 24 ),65536),4),"")</f>
        <v>D691</v>
      </c>
      <c r="O584" s="11" t="str">
        <f>IFERROR(DEC2HEX(MOD((HEX2DEC('Leaf Green Seeds'!O584) - 23 ),65536),4),"")</f>
        <v>D696</v>
      </c>
    </row>
    <row r="585">
      <c r="A585" s="6">
        <v>583.0</v>
      </c>
      <c r="B585" s="7">
        <v>43520.0</v>
      </c>
      <c r="C585" s="8">
        <v>44516.0</v>
      </c>
      <c r="D585" s="11" t="str">
        <f>IFERROR(DEC2HEX(MOD((HEX2DEC('Leaf Green Seeds'!D585) - 23 ),65536),4),"")</f>
        <v>212D</v>
      </c>
      <c r="E585" s="11" t="str">
        <f>IFERROR(DEC2HEX(MOD((HEX2DEC('Leaf Green Seeds'!E585) - 24 ),65536),4),"")</f>
        <v>2135</v>
      </c>
      <c r="F585" s="11" t="str">
        <f>IFERROR(DEC2HEX(MOD((HEX2DEC('Leaf Green Seeds'!F585) - 23 ),65536),4),"")</f>
        <v>212D</v>
      </c>
      <c r="G585" s="11" t="str">
        <f>IFERROR(DEC2HEX(MOD((HEX2DEC('Leaf Green Seeds'!G585) - 23 ),65536),4),"")</f>
        <v>2164</v>
      </c>
      <c r="H585" s="11" t="str">
        <f>IFERROR(DEC2HEX(MOD((HEX2DEC('Leaf Green Seeds'!H585) - 24 ),65536),4),"")</f>
        <v>2169</v>
      </c>
      <c r="I585" s="19" t="str">
        <f>IFERROR(DEC2HEX(MOD((HEX2DEC('Leaf Green Seeds'!I585) - 23 ),65536),4),"")</f>
        <v>216C</v>
      </c>
      <c r="J585" s="11" t="str">
        <f>IFERROR(DEC2HEX(MOD((HEX2DEC('Leaf Green Seeds'!J585) - 23 ),65536),4),"")</f>
        <v>212F</v>
      </c>
      <c r="K585" s="11" t="str">
        <f>IFERROR(DEC2HEX(MOD((HEX2DEC('Leaf Green Seeds'!K585) - 24 ),65536),4),"")</f>
        <v>B182</v>
      </c>
      <c r="L585" s="11" t="str">
        <f>IFERROR(DEC2HEX(MOD((HEX2DEC('Leaf Green Seeds'!L585) - 23 ),65536),4),"")</f>
        <v>3197</v>
      </c>
      <c r="M585" s="11" t="str">
        <f>IFERROR(DEC2HEX(MOD((HEX2DEC('Leaf Green Seeds'!M585) - 23 ),65536),4),"")</f>
        <v>2166</v>
      </c>
      <c r="N585" s="11" t="str">
        <f>IFERROR(DEC2HEX(MOD((HEX2DEC('Leaf Green Seeds'!N585) - 24 ),65536),4),"")</f>
        <v>2159</v>
      </c>
      <c r="O585" s="11" t="str">
        <f>IFERROR(DEC2HEX(MOD((HEX2DEC('Leaf Green Seeds'!O585) - 23 ),65536),4),"")</f>
        <v>2164</v>
      </c>
    </row>
    <row r="586">
      <c r="A586" s="6">
        <v>584.0</v>
      </c>
      <c r="B586" s="7">
        <v>43536.0</v>
      </c>
      <c r="C586" s="8">
        <v>44532.0</v>
      </c>
      <c r="D586" s="11" t="str">
        <f>IFERROR(DEC2HEX(MOD((HEX2DEC('Leaf Green Seeds'!D586) - 23 ),65536),4),"")</f>
        <v>6919</v>
      </c>
      <c r="E586" s="11" t="str">
        <f>IFERROR(DEC2HEX(MOD((HEX2DEC('Leaf Green Seeds'!E586) - 24 ),65536),4),"")</f>
        <v>6920</v>
      </c>
      <c r="F586" s="11" t="str">
        <f>IFERROR(DEC2HEX(MOD((HEX2DEC('Leaf Green Seeds'!F586) - 23 ),65536),4),"")</f>
        <v>6923</v>
      </c>
      <c r="G586" s="11" t="str">
        <f>IFERROR(DEC2HEX(MOD((HEX2DEC('Leaf Green Seeds'!G586) - 23 ),65536),4),"")</f>
        <v>693F</v>
      </c>
      <c r="H586" s="11" t="str">
        <f>IFERROR(DEC2HEX(MOD((HEX2DEC('Leaf Green Seeds'!H586) - 24 ),65536),4),"")</f>
        <v>6933</v>
      </c>
      <c r="I586" s="19" t="str">
        <f>IFERROR(DEC2HEX(MOD((HEX2DEC('Leaf Green Seeds'!I586) - 23 ),65536),4),"")</f>
        <v>6941</v>
      </c>
      <c r="J586" s="11" t="str">
        <f>IFERROR(DEC2HEX(MOD((HEX2DEC('Leaf Green Seeds'!J586) - 23 ),65536),4),"")</f>
        <v>6911</v>
      </c>
      <c r="K586" s="11" t="str">
        <f>IFERROR(DEC2HEX(MOD((HEX2DEC('Leaf Green Seeds'!K586) - 24 ),65536),4),"")</f>
        <v>EFE4</v>
      </c>
      <c r="L586" s="11" t="str">
        <f>IFERROR(DEC2HEX(MOD((HEX2DEC('Leaf Green Seeds'!L586) - 23 ),65536),4),"")</f>
        <v>7A63</v>
      </c>
      <c r="M586" s="11" t="str">
        <f>IFERROR(DEC2HEX(MOD((HEX2DEC('Leaf Green Seeds'!M586) - 23 ),65536),4),"")</f>
        <v>6939</v>
      </c>
      <c r="N586" s="11" t="str">
        <f>IFERROR(DEC2HEX(MOD((HEX2DEC('Leaf Green Seeds'!N586) - 24 ),65536),4),"")</f>
        <v>692B</v>
      </c>
      <c r="O586" s="11" t="str">
        <f>IFERROR(DEC2HEX(MOD((HEX2DEC('Leaf Green Seeds'!O586) - 23 ),65536),4),"")</f>
        <v>692E</v>
      </c>
    </row>
    <row r="587">
      <c r="A587" s="6">
        <v>585.0</v>
      </c>
      <c r="B587" s="7">
        <v>43552.0</v>
      </c>
      <c r="C587" s="8">
        <v>44548.0</v>
      </c>
      <c r="D587" s="11" t="str">
        <f>IFERROR(DEC2HEX(MOD((HEX2DEC('Leaf Green Seeds'!D587) - 23 ),65536),4),"")</f>
        <v>B18D</v>
      </c>
      <c r="E587" s="11" t="str">
        <f>IFERROR(DEC2HEX(MOD((HEX2DEC('Leaf Green Seeds'!E587) - 24 ),65536),4),"")</f>
        <v>B18A</v>
      </c>
      <c r="F587" s="11" t="str">
        <f>IFERROR(DEC2HEX(MOD((HEX2DEC('Leaf Green Seeds'!F587) - 23 ),65536),4),"")</f>
        <v>B196</v>
      </c>
      <c r="G587" s="11" t="str">
        <f>IFERROR(DEC2HEX(MOD((HEX2DEC('Leaf Green Seeds'!G587) - 23 ),65536),4),"")</f>
        <v>B197</v>
      </c>
      <c r="H587" s="11" t="str">
        <f>IFERROR(DEC2HEX(MOD((HEX2DEC('Leaf Green Seeds'!H587) - 24 ),65536),4),"")</f>
        <v>B193</v>
      </c>
      <c r="I587" s="19" t="str">
        <f>IFERROR(DEC2HEX(MOD((HEX2DEC('Leaf Green Seeds'!I587) - 23 ),65536),4),"")</f>
        <v>B196</v>
      </c>
      <c r="J587" s="11" t="str">
        <f>IFERROR(DEC2HEX(MOD((HEX2DEC('Leaf Green Seeds'!J587) - 23 ),65536),4),"")</f>
        <v>B18E</v>
      </c>
      <c r="K587" s="11" t="str">
        <f>IFERROR(DEC2HEX(MOD((HEX2DEC('Leaf Green Seeds'!K587) - 24 ),65536),4),"")</f>
        <v>3194</v>
      </c>
      <c r="L587" s="11" t="str">
        <f>IFERROR(DEC2HEX(MOD((HEX2DEC('Leaf Green Seeds'!L587) - 23 ),65536),4),"")</f>
        <v>C4A8</v>
      </c>
      <c r="M587" s="11" t="str">
        <f>IFERROR(DEC2HEX(MOD((HEX2DEC('Leaf Green Seeds'!M587) - 23 ),65536),4),"")</f>
        <v>B18E</v>
      </c>
      <c r="N587" s="11" t="str">
        <f>IFERROR(DEC2HEX(MOD((HEX2DEC('Leaf Green Seeds'!N587) - 24 ),65536),4),"")</f>
        <v>B182</v>
      </c>
      <c r="O587" s="11" t="str">
        <f>IFERROR(DEC2HEX(MOD((HEX2DEC('Leaf Green Seeds'!O587) - 23 ),65536),4),"")</f>
        <v>B185</v>
      </c>
    </row>
    <row r="588">
      <c r="A588" s="6">
        <v>586.0</v>
      </c>
      <c r="B588" s="7">
        <v>43568.0</v>
      </c>
      <c r="C588" s="8">
        <v>44564.0</v>
      </c>
      <c r="D588" s="11" t="str">
        <f>IFERROR(DEC2HEX(MOD((HEX2DEC('Leaf Green Seeds'!D588) - 23 ),65536),4),"")</f>
        <v>EFE7</v>
      </c>
      <c r="E588" s="11" t="str">
        <f>IFERROR(DEC2HEX(MOD((HEX2DEC('Leaf Green Seeds'!E588) - 24 ),65536),4),"")</f>
        <v>EFEC</v>
      </c>
      <c r="F588" s="11" t="str">
        <f>IFERROR(DEC2HEX(MOD((HEX2DEC('Leaf Green Seeds'!F588) - 23 ),65536),4),"")</f>
        <v>EFF0</v>
      </c>
      <c r="G588" s="11" t="str">
        <f>IFERROR(DEC2HEX(MOD((HEX2DEC('Leaf Green Seeds'!G588) - 23 ),65536),4),"")</f>
        <v>F00E</v>
      </c>
      <c r="H588" s="11" t="str">
        <f>IFERROR(DEC2HEX(MOD((HEX2DEC('Leaf Green Seeds'!H588) - 24 ),65536),4),"")</f>
        <v>F001</v>
      </c>
      <c r="I588" s="19" t="str">
        <f>IFERROR(DEC2HEX(MOD((HEX2DEC('Leaf Green Seeds'!I588) - 23 ),65536),4),"")</f>
        <v>F00E</v>
      </c>
      <c r="J588" s="11" t="str">
        <f>IFERROR(DEC2HEX(MOD((HEX2DEC('Leaf Green Seeds'!J588) - 23 ),65536),4),"")</f>
        <v>EFDF</v>
      </c>
      <c r="K588" s="11" t="str">
        <f>IFERROR(DEC2HEX(MOD((HEX2DEC('Leaf Green Seeds'!K588) - 24 ),65536),4),"")</f>
        <v>7A69</v>
      </c>
      <c r="L588" s="11" t="str">
        <f>IFERROR(DEC2HEX(MOD((HEX2DEC('Leaf Green Seeds'!L588) - 23 ),65536),4),"")</f>
        <v>151B</v>
      </c>
      <c r="M588" s="11" t="str">
        <f>IFERROR(DEC2HEX(MOD((HEX2DEC('Leaf Green Seeds'!M588) - 23 ),65536),4),"")</f>
        <v>F006</v>
      </c>
      <c r="N588" s="11" t="str">
        <f>IFERROR(DEC2HEX(MOD((HEX2DEC('Leaf Green Seeds'!N588) - 24 ),65536),4),"")</f>
        <v>F003</v>
      </c>
      <c r="O588" s="11" t="str">
        <f>IFERROR(DEC2HEX(MOD((HEX2DEC('Leaf Green Seeds'!O588) - 23 ),65536),4),"")</f>
        <v>EFFC</v>
      </c>
    </row>
    <row r="589">
      <c r="A589" s="6">
        <v>587.0</v>
      </c>
      <c r="B589" s="7">
        <v>43584.0</v>
      </c>
      <c r="C589" s="8">
        <v>44580.0</v>
      </c>
      <c r="D589" s="11" t="str">
        <f>IFERROR(DEC2HEX(MOD((HEX2DEC('Leaf Green Seeds'!D589) - 23 ),65536),4),"")</f>
        <v>319F</v>
      </c>
      <c r="E589" s="11" t="str">
        <f>IFERROR(DEC2HEX(MOD((HEX2DEC('Leaf Green Seeds'!E589) - 24 ),65536),4),"")</f>
        <v>3193</v>
      </c>
      <c r="F589" s="11" t="str">
        <f>IFERROR(DEC2HEX(MOD((HEX2DEC('Leaf Green Seeds'!F589) - 23 ),65536),4),"")</f>
        <v>3196</v>
      </c>
      <c r="G589" s="11" t="str">
        <f>IFERROR(DEC2HEX(MOD((HEX2DEC('Leaf Green Seeds'!G589) - 23 ),65536),4),"")</f>
        <v>3196</v>
      </c>
      <c r="H589" s="11" t="str">
        <f>IFERROR(DEC2HEX(MOD((HEX2DEC('Leaf Green Seeds'!H589) - 24 ),65536),4),"")</f>
        <v>3193</v>
      </c>
      <c r="I589" s="19" t="str">
        <f>IFERROR(DEC2HEX(MOD((HEX2DEC('Leaf Green Seeds'!I589) - 23 ),65536),4),"")</f>
        <v>319F</v>
      </c>
      <c r="J589" s="11" t="str">
        <f>IFERROR(DEC2HEX(MOD((HEX2DEC('Leaf Green Seeds'!J589) - 23 ),65536),4),"")</f>
        <v>319B</v>
      </c>
      <c r="K589" s="11" t="str">
        <f>IFERROR(DEC2HEX(MOD((HEX2DEC('Leaf Green Seeds'!K589) - 24 ),65536),4),"")</f>
        <v>C4AE</v>
      </c>
      <c r="L589" s="11" t="str">
        <f>IFERROR(DEC2HEX(MOD((HEX2DEC('Leaf Green Seeds'!L589) - 23 ),65536),4),"")</f>
        <v>53C7</v>
      </c>
      <c r="M589" s="11" t="str">
        <f>IFERROR(DEC2HEX(MOD((HEX2DEC('Leaf Green Seeds'!M589) - 23 ),65536),4),"")</f>
        <v>3197</v>
      </c>
      <c r="N589" s="11" t="str">
        <f>IFERROR(DEC2HEX(MOD((HEX2DEC('Leaf Green Seeds'!N589) - 24 ),65536),4),"")</f>
        <v>3194</v>
      </c>
      <c r="O589" s="11" t="str">
        <f>IFERROR(DEC2HEX(MOD((HEX2DEC('Leaf Green Seeds'!O589) - 23 ),65536),4),"")</f>
        <v>318E</v>
      </c>
    </row>
    <row r="590">
      <c r="A590" s="6">
        <v>588.0</v>
      </c>
      <c r="B590" s="7">
        <v>43600.0</v>
      </c>
      <c r="C590" s="8">
        <v>44596.0</v>
      </c>
      <c r="D590" s="11" t="str">
        <f>IFERROR(DEC2HEX(MOD((HEX2DEC('Leaf Green Seeds'!D590) - 23 ),65536),4),"")</f>
        <v>7A75</v>
      </c>
      <c r="E590" s="11" t="str">
        <f>IFERROR(DEC2HEX(MOD((HEX2DEC('Leaf Green Seeds'!E590) - 24 ),65536),4),"")</f>
        <v>7A71</v>
      </c>
      <c r="F590" s="11" t="str">
        <f>IFERROR(DEC2HEX(MOD((HEX2DEC('Leaf Green Seeds'!F590) - 23 ),65536),4),"")</f>
        <v>7A6B</v>
      </c>
      <c r="G590" s="11" t="str">
        <f>IFERROR(DEC2HEX(MOD((HEX2DEC('Leaf Green Seeds'!G590) - 23 ),65536),4),"")</f>
        <v>7A6B</v>
      </c>
      <c r="H590" s="11" t="str">
        <f>IFERROR(DEC2HEX(MOD((HEX2DEC('Leaf Green Seeds'!H590) - 24 ),65536),4),"")</f>
        <v>7A68</v>
      </c>
      <c r="I590" s="19" t="str">
        <f>IFERROR(DEC2HEX(MOD((HEX2DEC('Leaf Green Seeds'!I590) - 23 ),65536),4),"")</f>
        <v>7A6B</v>
      </c>
      <c r="J590" s="11" t="str">
        <f>IFERROR(DEC2HEX(MOD((HEX2DEC('Leaf Green Seeds'!J590) - 23 ),65536),4),"")</f>
        <v>7A63</v>
      </c>
      <c r="K590" s="11" t="str">
        <f>IFERROR(DEC2HEX(MOD((HEX2DEC('Leaf Green Seeds'!K590) - 24 ),65536),4),"")</f>
        <v>150F</v>
      </c>
      <c r="L590" s="11" t="str">
        <f>IFERROR(DEC2HEX(MOD((HEX2DEC('Leaf Green Seeds'!L590) - 23 ),65536),4),"")</f>
        <v>9C6F</v>
      </c>
      <c r="M590" s="11" t="str">
        <f>IFERROR(DEC2HEX(MOD((HEX2DEC('Leaf Green Seeds'!M590) - 23 ),65536),4),"")</f>
        <v>7A6C</v>
      </c>
      <c r="N590" s="11" t="str">
        <f>IFERROR(DEC2HEX(MOD((HEX2DEC('Leaf Green Seeds'!N590) - 24 ),65536),4),"")</f>
        <v>7A60</v>
      </c>
      <c r="O590" s="11" t="str">
        <f>IFERROR(DEC2HEX(MOD((HEX2DEC('Leaf Green Seeds'!O590) - 23 ),65536),4),"")</f>
        <v>7A63</v>
      </c>
    </row>
    <row r="591">
      <c r="A591" s="6">
        <v>589.0</v>
      </c>
      <c r="B591" s="7">
        <v>43616.0</v>
      </c>
      <c r="C591" s="8">
        <v>44612.0</v>
      </c>
      <c r="D591" s="11" t="str">
        <f>IFERROR(DEC2HEX(MOD((HEX2DEC('Leaf Green Seeds'!D591) - 23 ),65536),4),"")</f>
        <v>C4B0</v>
      </c>
      <c r="E591" s="11" t="str">
        <f>IFERROR(DEC2HEX(MOD((HEX2DEC('Leaf Green Seeds'!E591) - 24 ),65536),4),"")</f>
        <v>C4B6</v>
      </c>
      <c r="F591" s="11" t="str">
        <f>IFERROR(DEC2HEX(MOD((HEX2DEC('Leaf Green Seeds'!F591) - 23 ),65536),4),"")</f>
        <v>C4B0</v>
      </c>
      <c r="G591" s="11" t="str">
        <f>IFERROR(DEC2HEX(MOD((HEX2DEC('Leaf Green Seeds'!G591) - 23 ),65536),4),"")</f>
        <v>C4D8</v>
      </c>
      <c r="H591" s="11" t="str">
        <f>IFERROR(DEC2HEX(MOD((HEX2DEC('Leaf Green Seeds'!H591) - 24 ),65536),4),"")</f>
        <v>C4D5</v>
      </c>
      <c r="I591" s="19" t="str">
        <f>IFERROR(DEC2HEX(MOD((HEX2DEC('Leaf Green Seeds'!I591) - 23 ),65536),4),"")</f>
        <v>C4CF</v>
      </c>
      <c r="J591" s="11" t="str">
        <f>IFERROR(DEC2HEX(MOD((HEX2DEC('Leaf Green Seeds'!J591) - 23 ),65536),4),"")</f>
        <v>C4A8</v>
      </c>
      <c r="K591" s="11" t="str">
        <f>IFERROR(DEC2HEX(MOD((HEX2DEC('Leaf Green Seeds'!K591) - 24 ),65536),4),"")</f>
        <v>53C4</v>
      </c>
      <c r="L591" s="11" t="str">
        <f>IFERROR(DEC2HEX(MOD((HEX2DEC('Leaf Green Seeds'!L591) - 23 ),65536),4),"")</f>
        <v>E63E</v>
      </c>
      <c r="M591" s="11" t="str">
        <f>IFERROR(DEC2HEX(MOD((HEX2DEC('Leaf Green Seeds'!M591) - 23 ),65536),4),"")</f>
        <v>C4D0</v>
      </c>
      <c r="N591" s="11" t="str">
        <f>IFERROR(DEC2HEX(MOD((HEX2DEC('Leaf Green Seeds'!N591) - 24 ),65536),4),"")</f>
        <v>C4CD</v>
      </c>
      <c r="O591" s="11" t="str">
        <f>IFERROR(DEC2HEX(MOD((HEX2DEC('Leaf Green Seeds'!O591) - 23 ),65536),4),"")</f>
        <v>C4D0</v>
      </c>
    </row>
    <row r="592">
      <c r="A592" s="6">
        <v>590.0</v>
      </c>
      <c r="B592" s="7">
        <v>43632.0</v>
      </c>
      <c r="C592" s="8">
        <v>44628.0</v>
      </c>
      <c r="D592" s="11" t="str">
        <f>IFERROR(DEC2HEX(MOD((HEX2DEC('Leaf Green Seeds'!D592) - 23 ),65536),4),"")</f>
        <v>1523</v>
      </c>
      <c r="E592" s="11" t="str">
        <f>IFERROR(DEC2HEX(MOD((HEX2DEC('Leaf Green Seeds'!E592) - 24 ),65536),4),"")</f>
        <v>1517</v>
      </c>
      <c r="F592" s="11" t="str">
        <f>IFERROR(DEC2HEX(MOD((HEX2DEC('Leaf Green Seeds'!F592) - 23 ),65536),4),"")</f>
        <v>1523</v>
      </c>
      <c r="G592" s="11" t="str">
        <f>IFERROR(DEC2HEX(MOD((HEX2DEC('Leaf Green Seeds'!G592) - 23 ),65536),4),"")</f>
        <v>1525</v>
      </c>
      <c r="H592" s="11" t="str">
        <f>IFERROR(DEC2HEX(MOD((HEX2DEC('Leaf Green Seeds'!H592) - 24 ),65536),4),"")</f>
        <v>1521</v>
      </c>
      <c r="I592" s="19" t="str">
        <f>IFERROR(DEC2HEX(MOD((HEX2DEC('Leaf Green Seeds'!I592) - 23 ),65536),4),"")</f>
        <v>151A</v>
      </c>
      <c r="J592" s="11" t="str">
        <f>IFERROR(DEC2HEX(MOD((HEX2DEC('Leaf Green Seeds'!J592) - 23 ),65536),4),"")</f>
        <v>1512</v>
      </c>
      <c r="K592" s="11" t="str">
        <f>IFERROR(DEC2HEX(MOD((HEX2DEC('Leaf Green Seeds'!K592) - 24 ),65536),4),"")</f>
        <v>9C75</v>
      </c>
      <c r="L592" s="11" t="str">
        <f>IFERROR(DEC2HEX(MOD((HEX2DEC('Leaf Green Seeds'!L592) - 23 ),65536),4),"")</f>
        <v>2EEF</v>
      </c>
      <c r="M592" s="11" t="str">
        <f>IFERROR(DEC2HEX(MOD((HEX2DEC('Leaf Green Seeds'!M592) - 23 ),65536),4),"")</f>
        <v>1512</v>
      </c>
      <c r="N592" s="11" t="str">
        <f>IFERROR(DEC2HEX(MOD((HEX2DEC('Leaf Green Seeds'!N592) - 24 ),65536),4),"")</f>
        <v>150F</v>
      </c>
      <c r="O592" s="11" t="str">
        <f>IFERROR(DEC2HEX(MOD((HEX2DEC('Leaf Green Seeds'!O592) - 23 ),65536),4),"")</f>
        <v>151D</v>
      </c>
    </row>
    <row r="593">
      <c r="A593" s="6">
        <v>591.0</v>
      </c>
      <c r="B593" s="7">
        <v>43648.0</v>
      </c>
      <c r="C593" s="8">
        <v>44644.0</v>
      </c>
      <c r="D593" s="11" t="str">
        <f>IFERROR(DEC2HEX(MOD((HEX2DEC('Leaf Green Seeds'!D593) - 23 ),65536),4),"")</f>
        <v>53CF</v>
      </c>
      <c r="E593" s="11" t="str">
        <f>IFERROR(DEC2HEX(MOD((HEX2DEC('Leaf Green Seeds'!E593) - 24 ),65536),4),"")</f>
        <v>53CC</v>
      </c>
      <c r="F593" s="11" t="str">
        <f>IFERROR(DEC2HEX(MOD((HEX2DEC('Leaf Green Seeds'!F593) - 23 ),65536),4),"")</f>
        <v>53CF</v>
      </c>
      <c r="G593" s="11" t="str">
        <f>IFERROR(DEC2HEX(MOD((HEX2DEC('Leaf Green Seeds'!G593) - 23 ),65536),4),"")</f>
        <v>53CF</v>
      </c>
      <c r="H593" s="11" t="str">
        <f>IFERROR(DEC2HEX(MOD((HEX2DEC('Leaf Green Seeds'!H593) - 24 ),65536),4),"")</f>
        <v>53C3</v>
      </c>
      <c r="I593" s="19" t="str">
        <f>IFERROR(DEC2HEX(MOD((HEX2DEC('Leaf Green Seeds'!I593) - 23 ),65536),4),"")</f>
        <v>53CF</v>
      </c>
      <c r="J593" s="11" t="str">
        <f>IFERROR(DEC2HEX(MOD((HEX2DEC('Leaf Green Seeds'!J593) - 23 ),65536),4),"")</f>
        <v>53BE</v>
      </c>
      <c r="K593" s="11" t="str">
        <f>IFERROR(DEC2HEX(MOD((HEX2DEC('Leaf Green Seeds'!K593) - 24 ),65536),4),"")</f>
        <v>E63E</v>
      </c>
      <c r="L593" s="11" t="str">
        <f>IFERROR(DEC2HEX(MOD((HEX2DEC('Leaf Green Seeds'!L593) - 23 ),65536),4),"")</f>
        <v>782D</v>
      </c>
      <c r="M593" s="11" t="str">
        <f>IFERROR(DEC2HEX(MOD((HEX2DEC('Leaf Green Seeds'!M593) - 23 ),65536),4),"")</f>
        <v>53BE</v>
      </c>
      <c r="N593" s="11" t="str">
        <f>IFERROR(DEC2HEX(MOD((HEX2DEC('Leaf Green Seeds'!N593) - 24 ),65536),4),"")</f>
        <v>53C4</v>
      </c>
      <c r="O593" s="11" t="str">
        <f>IFERROR(DEC2HEX(MOD((HEX2DEC('Leaf Green Seeds'!O593) - 23 ),65536),4),"")</f>
        <v>53C7</v>
      </c>
    </row>
    <row r="594">
      <c r="A594" s="6">
        <v>592.0</v>
      </c>
      <c r="B594" s="7">
        <v>43664.0</v>
      </c>
      <c r="C594" s="8">
        <v>44660.0</v>
      </c>
      <c r="D594" s="11" t="str">
        <f>IFERROR(DEC2HEX(MOD((HEX2DEC('Leaf Green Seeds'!D594) - 23 ),65536),4),"")</f>
        <v>9C77</v>
      </c>
      <c r="E594" s="11" t="str">
        <f>IFERROR(DEC2HEX(MOD((HEX2DEC('Leaf Green Seeds'!E594) - 24 ),65536),4),"")</f>
        <v>9C7D</v>
      </c>
      <c r="F594" s="11" t="str">
        <f>IFERROR(DEC2HEX(MOD((HEX2DEC('Leaf Green Seeds'!F594) - 23 ),65536),4),"")</f>
        <v>9C81</v>
      </c>
      <c r="G594" s="11" t="str">
        <f>IFERROR(DEC2HEX(MOD((HEX2DEC('Leaf Green Seeds'!G594) - 23 ),65536),4),"")</f>
        <v>9C77</v>
      </c>
      <c r="H594" s="11" t="str">
        <f>IFERROR(DEC2HEX(MOD((HEX2DEC('Leaf Green Seeds'!H594) - 24 ),65536),4),"")</f>
        <v>9C7D</v>
      </c>
      <c r="I594" s="19" t="str">
        <f>IFERROR(DEC2HEX(MOD((HEX2DEC('Leaf Green Seeds'!I594) - 23 ),65536),4),"")</f>
        <v>9C81</v>
      </c>
      <c r="J594" s="11" t="str">
        <f>IFERROR(DEC2HEX(MOD((HEX2DEC('Leaf Green Seeds'!J594) - 23 ),65536),4),"")</f>
        <v>9C6F</v>
      </c>
      <c r="K594" s="11" t="str">
        <f>IFERROR(DEC2HEX(MOD((HEX2DEC('Leaf Green Seeds'!K594) - 24 ),65536),4),"")</f>
        <v>2EF5</v>
      </c>
      <c r="L594" s="11" t="str">
        <f>IFERROR(DEC2HEX(MOD((HEX2DEC('Leaf Green Seeds'!L594) - 23 ),65536),4),"")</f>
        <v>E9CF</v>
      </c>
      <c r="M594" s="11" t="str">
        <f>IFERROR(DEC2HEX(MOD((HEX2DEC('Leaf Green Seeds'!M594) - 23 ),65536),4),"")</f>
        <v>9C6F</v>
      </c>
      <c r="N594" s="11" t="str">
        <f>IFERROR(DEC2HEX(MOD((HEX2DEC('Leaf Green Seeds'!N594) - 24 ),65536),4),"")</f>
        <v>9C75</v>
      </c>
      <c r="O594" s="11" t="str">
        <f>IFERROR(DEC2HEX(MOD((HEX2DEC('Leaf Green Seeds'!O594) - 23 ),65536),4),"")</f>
        <v>9C6F</v>
      </c>
    </row>
    <row r="595">
      <c r="A595" s="6">
        <v>593.0</v>
      </c>
      <c r="B595" s="7">
        <v>43688.0</v>
      </c>
      <c r="C595" s="8">
        <v>44684.0</v>
      </c>
      <c r="D595" s="11" t="str">
        <f>IFERROR(DEC2HEX(MOD((HEX2DEC('Leaf Green Seeds'!D595) - 23 ),65536),4),"")</f>
        <v>E646</v>
      </c>
      <c r="E595" s="11" t="str">
        <f>IFERROR(DEC2HEX(MOD((HEX2DEC('Leaf Green Seeds'!E595) - 24 ),65536),4),"")</f>
        <v>E643</v>
      </c>
      <c r="F595" s="11" t="str">
        <f>IFERROR(DEC2HEX(MOD((HEX2DEC('Leaf Green Seeds'!F595) - 23 ),65536),4),"")</f>
        <v>E646</v>
      </c>
      <c r="G595" s="11" t="str">
        <f>IFERROR(DEC2HEX(MOD((HEX2DEC('Leaf Green Seeds'!G595) - 23 ),65536),4),"")</f>
        <v>E65F</v>
      </c>
      <c r="H595" s="11" t="str">
        <f>IFERROR(DEC2HEX(MOD((HEX2DEC('Leaf Green Seeds'!H595) - 24 ),65536),4),"")</f>
        <v>E65B</v>
      </c>
      <c r="I595" s="19" t="str">
        <f>IFERROR(DEC2HEX(MOD((HEX2DEC('Leaf Green Seeds'!I595) - 23 ),65536),4),"")</f>
        <v>E654</v>
      </c>
      <c r="J595" s="11" t="str">
        <f>IFERROR(DEC2HEX(MOD((HEX2DEC('Leaf Green Seeds'!J595) - 23 ),65536),4),"")</f>
        <v>E635</v>
      </c>
      <c r="K595" s="11" t="str">
        <f>IFERROR(DEC2HEX(MOD((HEX2DEC('Leaf Green Seeds'!K595) - 24 ),65536),4),"")</f>
        <v>782A</v>
      </c>
      <c r="L595" s="11" t="str">
        <f>IFERROR(DEC2HEX(MOD((HEX2DEC('Leaf Green Seeds'!L595) - 23 ),65536),4),"")</f>
        <v>2859</v>
      </c>
      <c r="M595" s="11" t="str">
        <f>IFERROR(DEC2HEX(MOD((HEX2DEC('Leaf Green Seeds'!M595) - 23 ),65536),4),"")</f>
        <v>E64C</v>
      </c>
      <c r="N595" s="11" t="str">
        <f>IFERROR(DEC2HEX(MOD((HEX2DEC('Leaf Green Seeds'!N595) - 24 ),65536),4),"")</f>
        <v>E656</v>
      </c>
      <c r="O595" s="11" t="str">
        <f>IFERROR(DEC2HEX(MOD((HEX2DEC('Leaf Green Seeds'!O595) - 23 ),65536),4),"")</f>
        <v>E64C</v>
      </c>
    </row>
    <row r="596">
      <c r="A596" s="6">
        <v>594.0</v>
      </c>
      <c r="B596" s="7">
        <v>43704.0</v>
      </c>
      <c r="C596" s="8">
        <v>44700.0</v>
      </c>
      <c r="D596" s="11" t="str">
        <f>IFERROR(DEC2HEX(MOD((HEX2DEC('Leaf Green Seeds'!D596) - 23 ),65536),4),"")</f>
        <v>2F01</v>
      </c>
      <c r="E596" s="11" t="str">
        <f>IFERROR(DEC2HEX(MOD((HEX2DEC('Leaf Green Seeds'!E596) - 24 ),65536),4),"")</f>
        <v>2EFD</v>
      </c>
      <c r="F596" s="11" t="str">
        <f>IFERROR(DEC2HEX(MOD((HEX2DEC('Leaf Green Seeds'!F596) - 23 ),65536),4),"")</f>
        <v>2EF7</v>
      </c>
      <c r="G596" s="11" t="str">
        <f>IFERROR(DEC2HEX(MOD((HEX2DEC('Leaf Green Seeds'!G596) - 23 ),65536),4),"")</f>
        <v>2F00</v>
      </c>
      <c r="H596" s="11" t="str">
        <f>IFERROR(DEC2HEX(MOD((HEX2DEC('Leaf Green Seeds'!H596) - 24 ),65536),4),"")</f>
        <v>2EF4</v>
      </c>
      <c r="I596" s="19" t="str">
        <f>IFERROR(DEC2HEX(MOD((HEX2DEC('Leaf Green Seeds'!I596) - 23 ),65536),4),"")</f>
        <v>2F01</v>
      </c>
      <c r="J596" s="11" t="str">
        <f>IFERROR(DEC2HEX(MOD((HEX2DEC('Leaf Green Seeds'!J596) - 23 ),65536),4),"")</f>
        <v>2EF9</v>
      </c>
      <c r="K596" s="11" t="str">
        <f>IFERROR(DEC2HEX(MOD((HEX2DEC('Leaf Green Seeds'!K596) - 24 ),65536),4),"")</f>
        <v>E9C3</v>
      </c>
      <c r="L596" s="11" t="str">
        <f>IFERROR(DEC2HEX(MOD((HEX2DEC('Leaf Green Seeds'!L596) - 23 ),65536),4),"")</f>
        <v>71DF</v>
      </c>
      <c r="M596" s="11" t="str">
        <f>IFERROR(DEC2HEX(MOD((HEX2DEC('Leaf Green Seeds'!M596) - 23 ),65536),4),"")</f>
        <v>2EEF</v>
      </c>
      <c r="N596" s="11" t="str">
        <f>IFERROR(DEC2HEX(MOD((HEX2DEC('Leaf Green Seeds'!N596) - 24 ),65536),4),"")</f>
        <v>2EEC</v>
      </c>
      <c r="O596" s="11" t="str">
        <f>IFERROR(DEC2HEX(MOD((HEX2DEC('Leaf Green Seeds'!O596) - 23 ),65536),4),"")</f>
        <v>2EF8</v>
      </c>
    </row>
    <row r="597">
      <c r="A597" s="6">
        <v>595.0</v>
      </c>
      <c r="B597" s="7">
        <v>43720.0</v>
      </c>
      <c r="C597" s="8">
        <v>44716.0</v>
      </c>
      <c r="D597" s="11" t="str">
        <f>IFERROR(DEC2HEX(MOD((HEX2DEC('Leaf Green Seeds'!D597) - 23 ),65536),4),"")</f>
        <v>782C</v>
      </c>
      <c r="E597" s="11" t="str">
        <f>IFERROR(DEC2HEX(MOD((HEX2DEC('Leaf Green Seeds'!E597) - 24 ),65536),4),"")</f>
        <v>7829</v>
      </c>
      <c r="F597" s="11" t="str">
        <f>IFERROR(DEC2HEX(MOD((HEX2DEC('Leaf Green Seeds'!F597) - 23 ),65536),4),"")</f>
        <v>782C</v>
      </c>
      <c r="G597" s="11" t="str">
        <f>IFERROR(DEC2HEX(MOD((HEX2DEC('Leaf Green Seeds'!G597) - 23 ),65536),4),"")</f>
        <v>782C</v>
      </c>
      <c r="H597" s="11" t="str">
        <f>IFERROR(DEC2HEX(MOD((HEX2DEC('Leaf Green Seeds'!H597) - 24 ),65536),4),"")</f>
        <v>7832</v>
      </c>
      <c r="I597" s="19" t="str">
        <f>IFERROR(DEC2HEX(MOD((HEX2DEC('Leaf Green Seeds'!I597) - 23 ),65536),4),"")</f>
        <v>782C</v>
      </c>
      <c r="J597" s="11" t="str">
        <f>IFERROR(DEC2HEX(MOD((HEX2DEC('Leaf Green Seeds'!J597) - 23 ),65536),4),"")</f>
        <v>782D</v>
      </c>
      <c r="K597" s="11" t="str">
        <f>IFERROR(DEC2HEX(MOD((HEX2DEC('Leaf Green Seeds'!K597) - 24 ),65536),4),"")</f>
        <v>285A</v>
      </c>
      <c r="L597" s="11" t="str">
        <f>IFERROR(DEC2HEX(MOD((HEX2DEC('Leaf Green Seeds'!L597) - 23 ),65536),4),"")</f>
        <v>9F63</v>
      </c>
      <c r="M597" s="11" t="str">
        <f>IFERROR(DEC2HEX(MOD((HEX2DEC('Leaf Green Seeds'!M597) - 23 ),65536),4),"")</f>
        <v>7830</v>
      </c>
      <c r="N597" s="11" t="str">
        <f>IFERROR(DEC2HEX(MOD((HEX2DEC('Leaf Green Seeds'!N597) - 24 ),65536),4),"")</f>
        <v>782A</v>
      </c>
      <c r="O597" s="11" t="str">
        <f>IFERROR(DEC2HEX(MOD((HEX2DEC('Leaf Green Seeds'!O597) - 23 ),65536),4),"")</f>
        <v>7824</v>
      </c>
    </row>
    <row r="598">
      <c r="A598" s="6">
        <v>596.0</v>
      </c>
      <c r="B598" s="7">
        <v>43736.0</v>
      </c>
      <c r="C598" s="8">
        <v>44732.0</v>
      </c>
      <c r="D598" s="11" t="str">
        <f>IFERROR(DEC2HEX(MOD((HEX2DEC('Leaf Green Seeds'!D598) - 23 ),65536),4),"")</f>
        <v>E9D7</v>
      </c>
      <c r="E598" s="11" t="str">
        <f>IFERROR(DEC2HEX(MOD((HEX2DEC('Leaf Green Seeds'!E598) - 24 ),65536),4),"")</f>
        <v>E9D4</v>
      </c>
      <c r="F598" s="11" t="str">
        <f>IFERROR(DEC2HEX(MOD((HEX2DEC('Leaf Green Seeds'!F598) - 23 ),65536),4),"")</f>
        <v>E9D7</v>
      </c>
      <c r="G598" s="11" t="str">
        <f>IFERROR(DEC2HEX(MOD((HEX2DEC('Leaf Green Seeds'!G598) - 23 ),65536),4),"")</f>
        <v>E9EB</v>
      </c>
      <c r="H598" s="11" t="str">
        <f>IFERROR(DEC2HEX(MOD((HEX2DEC('Leaf Green Seeds'!H598) - 24 ),65536),4),"")</f>
        <v>E9F0</v>
      </c>
      <c r="I598" s="19" t="str">
        <f>IFERROR(DEC2HEX(MOD((HEX2DEC('Leaf Green Seeds'!I598) - 23 ),65536),4),"")</f>
        <v>E9F3</v>
      </c>
      <c r="J598" s="11" t="str">
        <f>IFERROR(DEC2HEX(MOD((HEX2DEC('Leaf Green Seeds'!J598) - 23 ),65536),4),"")</f>
        <v>E9C6</v>
      </c>
      <c r="K598" s="11" t="str">
        <f>IFERROR(DEC2HEX(MOD((HEX2DEC('Leaf Green Seeds'!K598) - 24 ),65536),4),"")</f>
        <v>71DB</v>
      </c>
      <c r="L598" s="11" t="str">
        <f>IFERROR(DEC2HEX(MOD((HEX2DEC('Leaf Green Seeds'!L598) - 23 ),65536),4),"")</f>
        <v>CE5F</v>
      </c>
      <c r="M598" s="11" t="str">
        <f>IFERROR(DEC2HEX(MOD((HEX2DEC('Leaf Green Seeds'!M598) - 23 ),65536),4),"")</f>
        <v>E9EB</v>
      </c>
      <c r="N598" s="11" t="str">
        <f>IFERROR(DEC2HEX(MOD((HEX2DEC('Leaf Green Seeds'!N598) - 24 ),65536),4),"")</f>
        <v>E9E8</v>
      </c>
      <c r="O598" s="11" t="str">
        <f>IFERROR(DEC2HEX(MOD((HEX2DEC('Leaf Green Seeds'!O598) - 23 ),65536),4),"")</f>
        <v>E9E3</v>
      </c>
    </row>
    <row r="599">
      <c r="A599" s="6">
        <v>597.0</v>
      </c>
      <c r="B599" s="7">
        <v>43752.0</v>
      </c>
      <c r="C599" s="8">
        <v>44748.0</v>
      </c>
      <c r="D599" s="11" t="str">
        <f>IFERROR(DEC2HEX(MOD((HEX2DEC('Leaf Green Seeds'!D599) - 23 ),65536),4),"")</f>
        <v>285B</v>
      </c>
      <c r="E599" s="11" t="str">
        <f>IFERROR(DEC2HEX(MOD((HEX2DEC('Leaf Green Seeds'!E599) - 24 ),65536),4),"")</f>
        <v>285A</v>
      </c>
      <c r="F599" s="11" t="str">
        <f>IFERROR(DEC2HEX(MOD((HEX2DEC('Leaf Green Seeds'!F599) - 23 ),65536),4),"")</f>
        <v>285B</v>
      </c>
      <c r="G599" s="11" t="str">
        <f>IFERROR(DEC2HEX(MOD((HEX2DEC('Leaf Green Seeds'!G599) - 23 ),65536),4),"")</f>
        <v>285B</v>
      </c>
      <c r="H599" s="11" t="str">
        <f>IFERROR(DEC2HEX(MOD((HEX2DEC('Leaf Green Seeds'!H599) - 24 ),65536),4),"")</f>
        <v>285A</v>
      </c>
      <c r="I599" s="19" t="str">
        <f>IFERROR(DEC2HEX(MOD((HEX2DEC('Leaf Green Seeds'!I599) - 23 ),65536),4),"")</f>
        <v>285B</v>
      </c>
      <c r="J599" s="11" t="str">
        <f>IFERROR(DEC2HEX(MOD((HEX2DEC('Leaf Green Seeds'!J599) - 23 ),65536),4),"")</f>
        <v>2855</v>
      </c>
      <c r="K599" s="11" t="str">
        <f>IFERROR(DEC2HEX(MOD((HEX2DEC('Leaf Green Seeds'!K599) - 24 ),65536),4),"")</f>
        <v>9F5F</v>
      </c>
      <c r="L599" s="11" t="str">
        <f>IFERROR(DEC2HEX(MOD((HEX2DEC('Leaf Green Seeds'!L599) - 23 ),65536),4),"")</f>
        <v>11F4</v>
      </c>
      <c r="M599" s="11" t="str">
        <f>IFERROR(DEC2HEX(MOD((HEX2DEC('Leaf Green Seeds'!M599) - 23 ),65536),4),"")</f>
        <v>2855</v>
      </c>
      <c r="N599" s="11" t="str">
        <f>IFERROR(DEC2HEX(MOD((HEX2DEC('Leaf Green Seeds'!N599) - 24 ),65536),4),"")</f>
        <v>285A</v>
      </c>
      <c r="O599" s="11" t="str">
        <f>IFERROR(DEC2HEX(MOD((HEX2DEC('Leaf Green Seeds'!O599) - 23 ),65536),4),"")</f>
        <v>2851</v>
      </c>
    </row>
    <row r="600">
      <c r="A600" s="6">
        <v>598.0</v>
      </c>
      <c r="B600" s="7">
        <v>43768.0</v>
      </c>
      <c r="C600" s="8">
        <v>44764.0</v>
      </c>
      <c r="D600" s="11" t="str">
        <f>IFERROR(DEC2HEX(MOD((HEX2DEC('Leaf Green Seeds'!D600) - 23 ),65536),4),"")</f>
        <v>71E2</v>
      </c>
      <c r="E600" s="11" t="str">
        <f>IFERROR(DEC2HEX(MOD((HEX2DEC('Leaf Green Seeds'!E600) - 24 ),65536),4),"")</f>
        <v>71DF</v>
      </c>
      <c r="F600" s="11" t="str">
        <f>IFERROR(DEC2HEX(MOD((HEX2DEC('Leaf Green Seeds'!F600) - 23 ),65536),4),"")</f>
        <v>71E2</v>
      </c>
      <c r="G600" s="11" t="str">
        <f>IFERROR(DEC2HEX(MOD((HEX2DEC('Leaf Green Seeds'!G600) - 23 ),65536),4),"")</f>
        <v>71E2</v>
      </c>
      <c r="H600" s="11" t="str">
        <f>IFERROR(DEC2HEX(MOD((HEX2DEC('Leaf Green Seeds'!H600) - 24 ),65536),4),"")</f>
        <v>71DF</v>
      </c>
      <c r="I600" s="19" t="str">
        <f>IFERROR(DEC2HEX(MOD((HEX2DEC('Leaf Green Seeds'!I600) - 23 ),65536),4),"")</f>
        <v>71E2</v>
      </c>
      <c r="J600" s="11" t="str">
        <f>IFERROR(DEC2HEX(MOD((HEX2DEC('Leaf Green Seeds'!J600) - 23 ),65536),4),"")</f>
        <v>71D8</v>
      </c>
      <c r="K600" s="11" t="str">
        <f>IFERROR(DEC2HEX(MOD((HEX2DEC('Leaf Green Seeds'!K600) - 24 ),65536),4),"")</f>
        <v>CE50</v>
      </c>
      <c r="L600" s="11" t="str">
        <f>IFERROR(DEC2HEX(MOD((HEX2DEC('Leaf Green Seeds'!L600) - 23 ),65536),4),"")</f>
        <v>60A2</v>
      </c>
      <c r="M600" s="11" t="str">
        <f>IFERROR(DEC2HEX(MOD((HEX2DEC('Leaf Green Seeds'!M600) - 23 ),65536),4),"")</f>
        <v>71D8</v>
      </c>
      <c r="N600" s="11" t="str">
        <f>IFERROR(DEC2HEX(MOD((HEX2DEC('Leaf Green Seeds'!N600) - 24 ),65536),4),"")</f>
        <v>71DB</v>
      </c>
      <c r="O600" s="11" t="str">
        <f>IFERROR(DEC2HEX(MOD((HEX2DEC('Leaf Green Seeds'!O600) - 23 ),65536),4),"")</f>
        <v>71DF</v>
      </c>
    </row>
    <row r="601">
      <c r="A601" s="6">
        <v>599.0</v>
      </c>
      <c r="B601" s="7">
        <v>43784.0</v>
      </c>
      <c r="C601" s="8">
        <v>44780.0</v>
      </c>
      <c r="D601" s="11" t="str">
        <f>IFERROR(DEC2HEX(MOD((HEX2DEC('Leaf Green Seeds'!D601) - 23 ),65536),4),"")</f>
        <v>9F62</v>
      </c>
      <c r="E601" s="11" t="str">
        <f>IFERROR(DEC2HEX(MOD((HEX2DEC('Leaf Green Seeds'!E601) - 24 ),65536),4),"")</f>
        <v>9F68</v>
      </c>
      <c r="F601" s="11" t="str">
        <f>IFERROR(DEC2HEX(MOD((HEX2DEC('Leaf Green Seeds'!F601) - 23 ),65536),4),"")</f>
        <v>9F6A</v>
      </c>
      <c r="G601" s="11" t="str">
        <f>IFERROR(DEC2HEX(MOD((HEX2DEC('Leaf Green Seeds'!G601) - 23 ),65536),4),"")</f>
        <v>9F7A</v>
      </c>
      <c r="H601" s="11" t="str">
        <f>IFERROR(DEC2HEX(MOD((HEX2DEC('Leaf Green Seeds'!H601) - 24 ),65536),4),"")</f>
        <v>9F81</v>
      </c>
      <c r="I601" s="19" t="str">
        <f>IFERROR(DEC2HEX(MOD((HEX2DEC('Leaf Green Seeds'!I601) - 23 ),65536),4),"")</f>
        <v>9F83</v>
      </c>
      <c r="J601" s="11" t="str">
        <f>IFERROR(DEC2HEX(MOD((HEX2DEC('Leaf Green Seeds'!J601) - 23 ),65536),4),"")</f>
        <v>9F5A</v>
      </c>
      <c r="K601" s="11" t="str">
        <f>IFERROR(DEC2HEX(MOD((HEX2DEC('Leaf Green Seeds'!K601) - 24 ),65536),4),"")</f>
        <v>11FB</v>
      </c>
      <c r="L601" s="11" t="str">
        <f>IFERROR(DEC2HEX(MOD((HEX2DEC('Leaf Green Seeds'!L601) - 23 ),65536),4),"")</f>
        <v>F642</v>
      </c>
      <c r="M601" s="11" t="str">
        <f>IFERROR(DEC2HEX(MOD((HEX2DEC('Leaf Green Seeds'!M601) - 23 ),65536),4),"")</f>
        <v>9F72</v>
      </c>
      <c r="N601" s="11" t="str">
        <f>IFERROR(DEC2HEX(MOD((HEX2DEC('Leaf Green Seeds'!N601) - 24 ),65536),4),"")</f>
        <v>9F78</v>
      </c>
      <c r="O601" s="11" t="str">
        <f>IFERROR(DEC2HEX(MOD((HEX2DEC('Leaf Green Seeds'!O601) - 23 ),65536),4),"")</f>
        <v>9F7C</v>
      </c>
    </row>
    <row r="602">
      <c r="A602" s="6">
        <v>600.0</v>
      </c>
      <c r="B602" s="7">
        <v>43800.0</v>
      </c>
      <c r="C602" s="8">
        <v>44796.0</v>
      </c>
      <c r="D602" s="11" t="str">
        <f>IFERROR(DEC2HEX(MOD((HEX2DEC('Leaf Green Seeds'!D602) - 23 ),65536),4),"")</f>
        <v>CE5B</v>
      </c>
      <c r="E602" s="11" t="str">
        <f>IFERROR(DEC2HEX(MOD((HEX2DEC('Leaf Green Seeds'!E602) - 24 ),65536),4),"")</f>
        <v>CE61</v>
      </c>
      <c r="F602" s="11" t="str">
        <f>IFERROR(DEC2HEX(MOD((HEX2DEC('Leaf Green Seeds'!F602) - 23 ),65536),4),"")</f>
        <v>CE65</v>
      </c>
      <c r="G602" s="11" t="str">
        <f>IFERROR(DEC2HEX(MOD((HEX2DEC('Leaf Green Seeds'!G602) - 23 ),65536),4),"")</f>
        <v>CE73</v>
      </c>
      <c r="H602" s="11" t="str">
        <f>IFERROR(DEC2HEX(MOD((HEX2DEC('Leaf Green Seeds'!H602) - 24 ),65536),4),"")</f>
        <v>CE7A</v>
      </c>
      <c r="I602" s="19" t="str">
        <f>IFERROR(DEC2HEX(MOD((HEX2DEC('Leaf Green Seeds'!I602) - 23 ),65536),4),"")</f>
        <v>CE7D</v>
      </c>
      <c r="J602" s="11" t="str">
        <f>IFERROR(DEC2HEX(MOD((HEX2DEC('Leaf Green Seeds'!J602) - 23 ),65536),4),"")</f>
        <v>CE5C</v>
      </c>
      <c r="K602" s="11" t="str">
        <f>IFERROR(DEC2HEX(MOD((HEX2DEC('Leaf Green Seeds'!K602) - 24 ),65536),4),"")</f>
        <v>60A1</v>
      </c>
      <c r="L602" s="11" t="str">
        <f>IFERROR(DEC2HEX(MOD((HEX2DEC('Leaf Green Seeds'!L602) - 23 ),65536),4),"")</f>
        <v>2511</v>
      </c>
      <c r="M602" s="11" t="str">
        <f>IFERROR(DEC2HEX(MOD((HEX2DEC('Leaf Green Seeds'!M602) - 23 ),65536),4),"")</f>
        <v>CE74</v>
      </c>
      <c r="N602" s="11" t="str">
        <f>IFERROR(DEC2HEX(MOD((HEX2DEC('Leaf Green Seeds'!N602) - 24 ),65536),4),"")</f>
        <v>CE68</v>
      </c>
      <c r="O602" s="11" t="str">
        <f>IFERROR(DEC2HEX(MOD((HEX2DEC('Leaf Green Seeds'!O602) - 23 ),65536),4),"")</f>
        <v>CE76</v>
      </c>
    </row>
    <row r="603">
      <c r="A603" s="6">
        <v>601.0</v>
      </c>
      <c r="B603" s="7">
        <v>43816.0</v>
      </c>
      <c r="C603" s="8">
        <v>44812.0</v>
      </c>
      <c r="D603" s="11" t="str">
        <f>IFERROR(DEC2HEX(MOD((HEX2DEC('Leaf Green Seeds'!D603) - 23 ),65536),4),"")</f>
        <v>1206</v>
      </c>
      <c r="E603" s="11" t="str">
        <f>IFERROR(DEC2HEX(MOD((HEX2DEC('Leaf Green Seeds'!E603) - 24 ),65536),4),"")</f>
        <v>11F9</v>
      </c>
      <c r="F603" s="11" t="str">
        <f>IFERROR(DEC2HEX(MOD((HEX2DEC('Leaf Green Seeds'!F603) - 23 ),65536),4),"")</f>
        <v>1206</v>
      </c>
      <c r="G603" s="11" t="str">
        <f>IFERROR(DEC2HEX(MOD((HEX2DEC('Leaf Green Seeds'!G603) - 23 ),65536),4),"")</f>
        <v>1206</v>
      </c>
      <c r="H603" s="11" t="str">
        <f>IFERROR(DEC2HEX(MOD((HEX2DEC('Leaf Green Seeds'!H603) - 24 ),65536),4),"")</f>
        <v>11F9</v>
      </c>
      <c r="I603" s="19" t="str">
        <f>IFERROR(DEC2HEX(MOD((HEX2DEC('Leaf Green Seeds'!I603) - 23 ),65536),4),"")</f>
        <v>1206</v>
      </c>
      <c r="J603" s="11" t="str">
        <f>IFERROR(DEC2HEX(MOD((HEX2DEC('Leaf Green Seeds'!J603) - 23 ),65536),4),"")</f>
        <v>11FE</v>
      </c>
      <c r="K603" s="11" t="str">
        <f>IFERROR(DEC2HEX(MOD((HEX2DEC('Leaf Green Seeds'!K603) - 24 ),65536),4),"")</f>
        <v>F63F</v>
      </c>
      <c r="L603" s="11" t="str">
        <f>IFERROR(DEC2HEX(MOD((HEX2DEC('Leaf Green Seeds'!L603) - 23 ),65536),4),"")</f>
        <v>6EBA</v>
      </c>
      <c r="M603" s="11" t="str">
        <f>IFERROR(DEC2HEX(MOD((HEX2DEC('Leaf Green Seeds'!M603) - 23 ),65536),4),"")</f>
        <v>11FE</v>
      </c>
      <c r="N603" s="11" t="str">
        <f>IFERROR(DEC2HEX(MOD((HEX2DEC('Leaf Green Seeds'!N603) - 24 ),65536),4),"")</f>
        <v>11FB</v>
      </c>
      <c r="O603" s="11" t="str">
        <f>IFERROR(DEC2HEX(MOD((HEX2DEC('Leaf Green Seeds'!O603) - 23 ),65536),4),"")</f>
        <v>11F4</v>
      </c>
    </row>
    <row r="604">
      <c r="A604" s="6">
        <v>602.0</v>
      </c>
      <c r="B604" s="7">
        <v>43832.0</v>
      </c>
      <c r="C604" s="8">
        <v>44828.0</v>
      </c>
      <c r="D604" s="11" t="str">
        <f>IFERROR(DEC2HEX(MOD((HEX2DEC('Leaf Green Seeds'!D604) - 23 ),65536),4),"")</f>
        <v>60AA</v>
      </c>
      <c r="E604" s="11" t="str">
        <f>IFERROR(DEC2HEX(MOD((HEX2DEC('Leaf Green Seeds'!E604) - 24 ),65536),4),"")</f>
        <v>60A6</v>
      </c>
      <c r="F604" s="11" t="str">
        <f>IFERROR(DEC2HEX(MOD((HEX2DEC('Leaf Green Seeds'!F604) - 23 ),65536),4),"")</f>
        <v>60A0</v>
      </c>
      <c r="G604" s="11" t="str">
        <f>IFERROR(DEC2HEX(MOD((HEX2DEC('Leaf Green Seeds'!G604) - 23 ),65536),4),"")</f>
        <v>60C2</v>
      </c>
      <c r="H604" s="11" t="str">
        <f>IFERROR(DEC2HEX(MOD((HEX2DEC('Leaf Green Seeds'!H604) - 24 ),65536),4),"")</f>
        <v>60BE</v>
      </c>
      <c r="I604" s="19" t="str">
        <f>IFERROR(DEC2HEX(MOD((HEX2DEC('Leaf Green Seeds'!I604) - 23 ),65536),4),"")</f>
        <v>60B8</v>
      </c>
      <c r="J604" s="11" t="str">
        <f>IFERROR(DEC2HEX(MOD((HEX2DEC('Leaf Green Seeds'!J604) - 23 ),65536),4),"")</f>
        <v>6098</v>
      </c>
      <c r="K604" s="11" t="str">
        <f>IFERROR(DEC2HEX(MOD((HEX2DEC('Leaf Green Seeds'!K604) - 24 ),65536),4),"")</f>
        <v>2516</v>
      </c>
      <c r="L604" s="11" t="str">
        <f>IFERROR(DEC2HEX(MOD((HEX2DEC('Leaf Green Seeds'!L604) - 23 ),65536),4),"")</f>
        <v>B74E</v>
      </c>
      <c r="M604" s="11" t="str">
        <f>IFERROR(DEC2HEX(MOD((HEX2DEC('Leaf Green Seeds'!M604) - 23 ),65536),4),"")</f>
        <v>60B0</v>
      </c>
      <c r="N604" s="11" t="str">
        <f>IFERROR(DEC2HEX(MOD((HEX2DEC('Leaf Green Seeds'!N604) - 24 ),65536),4),"")</f>
        <v>60B6</v>
      </c>
      <c r="O604" s="11" t="str">
        <f>IFERROR(DEC2HEX(MOD((HEX2DEC('Leaf Green Seeds'!O604) - 23 ),65536),4),"")</f>
        <v>60BA</v>
      </c>
    </row>
    <row r="605">
      <c r="A605" s="6">
        <v>603.0</v>
      </c>
      <c r="B605" s="7">
        <v>43848.0</v>
      </c>
      <c r="C605" s="8">
        <v>44844.0</v>
      </c>
      <c r="D605" s="11" t="str">
        <f>IFERROR(DEC2HEX(MOD((HEX2DEC('Leaf Green Seeds'!D605) - 23 ),65536),4),"")</f>
        <v>F64D</v>
      </c>
      <c r="E605" s="11" t="str">
        <f>IFERROR(DEC2HEX(MOD((HEX2DEC('Leaf Green Seeds'!E605) - 24 ),65536),4),"")</f>
        <v>F645</v>
      </c>
      <c r="F605" s="11" t="str">
        <f>IFERROR(DEC2HEX(MOD((HEX2DEC('Leaf Green Seeds'!F605) - 23 ),65536),4),"")</f>
        <v>F64D</v>
      </c>
      <c r="G605" s="11" t="str">
        <f>IFERROR(DEC2HEX(MOD((HEX2DEC('Leaf Green Seeds'!G605) - 23 ),65536),4),"")</f>
        <v>F648</v>
      </c>
      <c r="H605" s="11" t="str">
        <f>IFERROR(DEC2HEX(MOD((HEX2DEC('Leaf Green Seeds'!H605) - 24 ),65536),4),"")</f>
        <v>F647</v>
      </c>
      <c r="I605" s="19" t="str">
        <f>IFERROR(DEC2HEX(MOD((HEX2DEC('Leaf Green Seeds'!I605) - 23 ),65536),4),"")</f>
        <v>F648</v>
      </c>
      <c r="J605" s="11" t="str">
        <f>IFERROR(DEC2HEX(MOD((HEX2DEC('Leaf Green Seeds'!J605) - 23 ),65536),4),"")</f>
        <v>F645</v>
      </c>
      <c r="K605" s="11" t="str">
        <f>IFERROR(DEC2HEX(MOD((HEX2DEC('Leaf Green Seeds'!K605) - 24 ),65536),4),"")</f>
        <v>6EB7</v>
      </c>
      <c r="L605" s="11" t="str">
        <f>IFERROR(DEC2HEX(MOD((HEX2DEC('Leaf Green Seeds'!L605) - 23 ),65536),4),"")</f>
        <v>00A9</v>
      </c>
      <c r="M605" s="11" t="str">
        <f>IFERROR(DEC2HEX(MOD((HEX2DEC('Leaf Green Seeds'!M605) - 23 ),65536),4),"")</f>
        <v>F642</v>
      </c>
      <c r="N605" s="11" t="str">
        <f>IFERROR(DEC2HEX(MOD((HEX2DEC('Leaf Green Seeds'!N605) - 24 ),65536),4),"")</f>
        <v>F63D</v>
      </c>
      <c r="O605" s="11" t="str">
        <f>IFERROR(DEC2HEX(MOD((HEX2DEC('Leaf Green Seeds'!O605) - 23 ),65536),4),"")</f>
        <v>F640</v>
      </c>
    </row>
    <row r="606">
      <c r="A606" s="6">
        <v>604.0</v>
      </c>
      <c r="B606" s="7">
        <v>43872.0</v>
      </c>
      <c r="C606" s="8">
        <v>44868.0</v>
      </c>
      <c r="D606" s="11" t="str">
        <f>IFERROR(DEC2HEX(MOD((HEX2DEC('Leaf Green Seeds'!D606) - 23 ),65536),4),"")</f>
        <v>2522</v>
      </c>
      <c r="E606" s="11" t="str">
        <f>IFERROR(DEC2HEX(MOD((HEX2DEC('Leaf Green Seeds'!E606) - 24 ),65536),4),"")</f>
        <v>2517</v>
      </c>
      <c r="F606" s="11" t="str">
        <f>IFERROR(DEC2HEX(MOD((HEX2DEC('Leaf Green Seeds'!F606) - 23 ),65536),4),"")</f>
        <v>251A</v>
      </c>
      <c r="G606" s="11" t="str">
        <f>IFERROR(DEC2HEX(MOD((HEX2DEC('Leaf Green Seeds'!G606) - 23 ),65536),4),"")</f>
        <v>2521</v>
      </c>
      <c r="H606" s="11" t="str">
        <f>IFERROR(DEC2HEX(MOD((HEX2DEC('Leaf Green Seeds'!H606) - 24 ),65536),4),"")</f>
        <v>2517</v>
      </c>
      <c r="I606" s="19" t="str">
        <f>IFERROR(DEC2HEX(MOD((HEX2DEC('Leaf Green Seeds'!I606) - 23 ),65536),4),"")</f>
        <v>251A</v>
      </c>
      <c r="J606" s="11" t="str">
        <f>IFERROR(DEC2HEX(MOD((HEX2DEC('Leaf Green Seeds'!J606) - 23 ),65536),4),"")</f>
        <v>2519</v>
      </c>
      <c r="K606" s="11" t="str">
        <f>IFERROR(DEC2HEX(MOD((HEX2DEC('Leaf Green Seeds'!K606) - 24 ),65536),4),"")</f>
        <v>B74B</v>
      </c>
      <c r="L606" s="11" t="str">
        <f>IFERROR(DEC2HEX(MOD((HEX2DEC('Leaf Green Seeds'!L606) - 23 ),65536),4),"")</f>
        <v>49DB</v>
      </c>
      <c r="M606" s="11" t="str">
        <f>IFERROR(DEC2HEX(MOD((HEX2DEC('Leaf Green Seeds'!M606) - 23 ),65536),4),"")</f>
        <v>2519</v>
      </c>
      <c r="N606" s="11" t="str">
        <f>IFERROR(DEC2HEX(MOD((HEX2DEC('Leaf Green Seeds'!N606) - 24 ),65536),4),"")</f>
        <v>250F</v>
      </c>
      <c r="O606" s="11" t="str">
        <f>IFERROR(DEC2HEX(MOD((HEX2DEC('Leaf Green Seeds'!O606) - 23 ),65536),4),"")</f>
        <v>2511</v>
      </c>
    </row>
    <row r="607">
      <c r="A607" s="6">
        <v>605.0</v>
      </c>
      <c r="B607" s="7">
        <v>43888.0</v>
      </c>
      <c r="C607" s="8">
        <v>44884.0</v>
      </c>
      <c r="D607" s="11" t="str">
        <f>IFERROR(DEC2HEX(MOD((HEX2DEC('Leaf Green Seeds'!D607) - 23 ),65536),4),"")</f>
        <v>6EC2</v>
      </c>
      <c r="E607" s="11" t="str">
        <f>IFERROR(DEC2HEX(MOD((HEX2DEC('Leaf Green Seeds'!E607) - 24 ),65536),4),"")</f>
        <v>6EB6</v>
      </c>
      <c r="F607" s="11" t="str">
        <f>IFERROR(DEC2HEX(MOD((HEX2DEC('Leaf Green Seeds'!F607) - 23 ),65536),4),"")</f>
        <v>6EC5</v>
      </c>
      <c r="G607" s="11" t="str">
        <f>IFERROR(DEC2HEX(MOD((HEX2DEC('Leaf Green Seeds'!G607) - 23 ),65536),4),"")</f>
        <v>6EE0</v>
      </c>
      <c r="H607" s="11" t="str">
        <f>IFERROR(DEC2HEX(MOD((HEX2DEC('Leaf Green Seeds'!H607) - 24 ),65536),4),"")</f>
        <v>6ED3</v>
      </c>
      <c r="I607" s="19" t="str">
        <f>IFERROR(DEC2HEX(MOD((HEX2DEC('Leaf Green Seeds'!I607) - 23 ),65536),4),"")</f>
        <v>6EE3</v>
      </c>
      <c r="J607" s="11" t="str">
        <f>IFERROR(DEC2HEX(MOD((HEX2DEC('Leaf Green Seeds'!J607) - 23 ),65536),4),"")</f>
        <v>6EB1</v>
      </c>
      <c r="K607" s="11" t="str">
        <f>IFERROR(DEC2HEX(MOD((HEX2DEC('Leaf Green Seeds'!K607) - 24 ),65536),4),"")</f>
        <v>00A6</v>
      </c>
      <c r="L607" s="11" t="str">
        <f>IFERROR(DEC2HEX(MOD((HEX2DEC('Leaf Green Seeds'!L607) - 23 ),65536),4),"")</f>
        <v>939F</v>
      </c>
      <c r="M607" s="11" t="str">
        <f>IFERROR(DEC2HEX(MOD((HEX2DEC('Leaf Green Seeds'!M607) - 23 ),65536),4),"")</f>
        <v>6ECE</v>
      </c>
      <c r="N607" s="11" t="str">
        <f>IFERROR(DEC2HEX(MOD((HEX2DEC('Leaf Green Seeds'!N607) - 24 ),65536),4),"")</f>
        <v>6ED5</v>
      </c>
      <c r="O607" s="11" t="str">
        <f>IFERROR(DEC2HEX(MOD((HEX2DEC('Leaf Green Seeds'!O607) - 23 ),65536),4),"")</f>
        <v>6ED8</v>
      </c>
    </row>
    <row r="608">
      <c r="A608" s="6">
        <v>606.0</v>
      </c>
      <c r="B608" s="7">
        <v>43904.0</v>
      </c>
      <c r="C608" s="8">
        <v>44900.0</v>
      </c>
      <c r="D608" s="11" t="str">
        <f>IFERROR(DEC2HEX(MOD((HEX2DEC('Leaf Green Seeds'!D608) - 23 ),65536),4),"")</f>
        <v>B74D</v>
      </c>
      <c r="E608" s="11" t="str">
        <f>IFERROR(DEC2HEX(MOD((HEX2DEC('Leaf Green Seeds'!E608) - 24 ),65536),4),"")</f>
        <v>B753</v>
      </c>
      <c r="F608" s="11" t="str">
        <f>IFERROR(DEC2HEX(MOD((HEX2DEC('Leaf Green Seeds'!F608) - 23 ),65536),4),"")</f>
        <v>B756</v>
      </c>
      <c r="G608" s="11" t="str">
        <f>IFERROR(DEC2HEX(MOD((HEX2DEC('Leaf Green Seeds'!G608) - 23 ),65536),4),"")</f>
        <v>B74D</v>
      </c>
      <c r="H608" s="11" t="str">
        <f>IFERROR(DEC2HEX(MOD((HEX2DEC('Leaf Green Seeds'!H608) - 24 ),65536),4),"")</f>
        <v>B754</v>
      </c>
      <c r="I608" s="19" t="str">
        <f>IFERROR(DEC2HEX(MOD((HEX2DEC('Leaf Green Seeds'!I608) - 23 ),65536),4),"")</f>
        <v>B74D</v>
      </c>
      <c r="J608" s="11" t="str">
        <f>IFERROR(DEC2HEX(MOD((HEX2DEC('Leaf Green Seeds'!J608) - 23 ),65536),4),"")</f>
        <v>B745</v>
      </c>
      <c r="K608" s="11" t="str">
        <f>IFERROR(DEC2HEX(MOD((HEX2DEC('Leaf Green Seeds'!K608) - 24 ),65536),4),"")</f>
        <v>49D8</v>
      </c>
      <c r="L608" s="11" t="str">
        <f>IFERROR(DEC2HEX(MOD((HEX2DEC('Leaf Green Seeds'!L608) - 23 ),65536),4),"")</f>
        <v>DCF5</v>
      </c>
      <c r="M608" s="11" t="str">
        <f>IFERROR(DEC2HEX(MOD((HEX2DEC('Leaf Green Seeds'!M608) - 23 ),65536),4),"")</f>
        <v>B74F</v>
      </c>
      <c r="N608" s="11" t="str">
        <f>IFERROR(DEC2HEX(MOD((HEX2DEC('Leaf Green Seeds'!N608) - 24 ),65536),4),"")</f>
        <v>B74B</v>
      </c>
      <c r="O608" s="11" t="str">
        <f>IFERROR(DEC2HEX(MOD((HEX2DEC('Leaf Green Seeds'!O608) - 23 ),65536),4),"")</f>
        <v>B74E</v>
      </c>
    </row>
    <row r="609">
      <c r="A609" s="6">
        <v>607.0</v>
      </c>
      <c r="B609" s="7">
        <v>43920.0</v>
      </c>
      <c r="C609" s="8">
        <v>44916.0</v>
      </c>
      <c r="D609" s="11" t="str">
        <f>IFERROR(DEC2HEX(MOD((HEX2DEC('Leaf Green Seeds'!D609) - 23 ),65536),4),"")</f>
        <v>00B1</v>
      </c>
      <c r="E609" s="11" t="str">
        <f>IFERROR(DEC2HEX(MOD((HEX2DEC('Leaf Green Seeds'!E609) - 24 ),65536),4),"")</f>
        <v>00AE</v>
      </c>
      <c r="F609" s="11" t="str">
        <f>IFERROR(DEC2HEX(MOD((HEX2DEC('Leaf Green Seeds'!F609) - 23 ),65536),4),"")</f>
        <v>00B1</v>
      </c>
      <c r="G609" s="11" t="str">
        <f>IFERROR(DEC2HEX(MOD((HEX2DEC('Leaf Green Seeds'!G609) - 23 ),65536),4),"")</f>
        <v>00B1</v>
      </c>
      <c r="H609" s="11" t="str">
        <f>IFERROR(DEC2HEX(MOD((HEX2DEC('Leaf Green Seeds'!H609) - 24 ),65536),4),"")</f>
        <v>00AE</v>
      </c>
      <c r="I609" s="19" t="str">
        <f>IFERROR(DEC2HEX(MOD((HEX2DEC('Leaf Green Seeds'!I609) - 23 ),65536),4),"")</f>
        <v>00B1</v>
      </c>
      <c r="J609" s="11" t="str">
        <f>IFERROR(DEC2HEX(MOD((HEX2DEC('Leaf Green Seeds'!J609) - 23 ),65536),4),"")</f>
        <v>00A9</v>
      </c>
      <c r="K609" s="11" t="str">
        <f>IFERROR(DEC2HEX(MOD((HEX2DEC('Leaf Green Seeds'!K609) - 24 ),65536),4),"")</f>
        <v>939C</v>
      </c>
      <c r="L609" s="11" t="str">
        <f>IFERROR(DEC2HEX(MOD((HEX2DEC('Leaf Green Seeds'!L609) - 23 ),65536),4),"")</f>
        <v>2591</v>
      </c>
      <c r="M609" s="11" t="str">
        <f>IFERROR(DEC2HEX(MOD((HEX2DEC('Leaf Green Seeds'!M609) - 23 ),65536),4),"")</f>
        <v>00A9</v>
      </c>
      <c r="N609" s="11" t="str">
        <f>IFERROR(DEC2HEX(MOD((HEX2DEC('Leaf Green Seeds'!N609) - 24 ),65536),4),"")</f>
        <v>00A6</v>
      </c>
      <c r="O609" s="11" t="str">
        <f>IFERROR(DEC2HEX(MOD((HEX2DEC('Leaf Green Seeds'!O609) - 23 ),65536),4),"")</f>
        <v>00A9</v>
      </c>
    </row>
    <row r="610">
      <c r="A610" s="6">
        <v>608.0</v>
      </c>
      <c r="B610" s="7">
        <v>43936.0</v>
      </c>
      <c r="C610" s="8">
        <v>44932.0</v>
      </c>
      <c r="D610" s="11" t="str">
        <f>IFERROR(DEC2HEX(MOD((HEX2DEC('Leaf Green Seeds'!D610) - 23 ),65536),4),"")</f>
        <v>49EC</v>
      </c>
      <c r="E610" s="11" t="str">
        <f>IFERROR(DEC2HEX(MOD((HEX2DEC('Leaf Green Seeds'!E610) - 24 ),65536),4),"")</f>
        <v>49E0</v>
      </c>
      <c r="F610" s="11" t="str">
        <f>IFERROR(DEC2HEX(MOD((HEX2DEC('Leaf Green Seeds'!F610) - 23 ),65536),4),"")</f>
        <v>49EC</v>
      </c>
      <c r="G610" s="11" t="str">
        <f>IFERROR(DEC2HEX(MOD((HEX2DEC('Leaf Green Seeds'!G610) - 23 ),65536),4),"")</f>
        <v>49EF</v>
      </c>
      <c r="H610" s="11" t="str">
        <f>IFERROR(DEC2HEX(MOD((HEX2DEC('Leaf Green Seeds'!H610) - 24 ),65536),4),"")</f>
        <v>49E0</v>
      </c>
      <c r="I610" s="19" t="str">
        <f>IFERROR(DEC2HEX(MOD((HEX2DEC('Leaf Green Seeds'!I610) - 23 ),65536),4),"")</f>
        <v>49EC</v>
      </c>
      <c r="J610" s="11" t="str">
        <f>IFERROR(DEC2HEX(MOD((HEX2DEC('Leaf Green Seeds'!J610) - 23 ),65536),4),"")</f>
        <v>49E7</v>
      </c>
      <c r="K610" s="11" t="str">
        <f>IFERROR(DEC2HEX(MOD((HEX2DEC('Leaf Green Seeds'!K610) - 24 ),65536),4),"")</f>
        <v>DCF2</v>
      </c>
      <c r="L610" s="11" t="str">
        <f>IFERROR(DEC2HEX(MOD((HEX2DEC('Leaf Green Seeds'!L610) - 23 ),65536),4),"")</f>
        <v>6772</v>
      </c>
      <c r="M610" s="11" t="str">
        <f>IFERROR(DEC2HEX(MOD((HEX2DEC('Leaf Green Seeds'!M610) - 23 ),65536),4),"")</f>
        <v>49E7</v>
      </c>
      <c r="N610" s="11" t="str">
        <f>IFERROR(DEC2HEX(MOD((HEX2DEC('Leaf Green Seeds'!N610) - 24 ),65536),4),"")</f>
        <v>49D8</v>
      </c>
      <c r="O610" s="11" t="str">
        <f>IFERROR(DEC2HEX(MOD((HEX2DEC('Leaf Green Seeds'!O610) - 23 ),65536),4),"")</f>
        <v>49E4</v>
      </c>
    </row>
    <row r="611">
      <c r="A611" s="6">
        <v>609.0</v>
      </c>
      <c r="B611" s="7">
        <v>43952.0</v>
      </c>
      <c r="C611" s="8">
        <v>44948.0</v>
      </c>
      <c r="D611" s="11" t="str">
        <f>IFERROR(DEC2HEX(MOD((HEX2DEC('Leaf Green Seeds'!D611) - 23 ),65536),4),"")</f>
        <v>939E</v>
      </c>
      <c r="E611" s="11" t="str">
        <f>IFERROR(DEC2HEX(MOD((HEX2DEC('Leaf Green Seeds'!E611) - 24 ),65536),4),"")</f>
        <v>939B</v>
      </c>
      <c r="F611" s="11" t="str">
        <f>IFERROR(DEC2HEX(MOD((HEX2DEC('Leaf Green Seeds'!F611) - 23 ),65536),4),"")</f>
        <v>93A7</v>
      </c>
      <c r="G611" s="11" t="str">
        <f>IFERROR(DEC2HEX(MOD((HEX2DEC('Leaf Green Seeds'!G611) - 23 ),65536),4),"")</f>
        <v>93B5</v>
      </c>
      <c r="H611" s="11" t="str">
        <f>IFERROR(DEC2HEX(MOD((HEX2DEC('Leaf Green Seeds'!H611) - 24 ),65536),4),"")</f>
        <v>93B2</v>
      </c>
      <c r="I611" s="19" t="str">
        <f>IFERROR(DEC2HEX(MOD((HEX2DEC('Leaf Green Seeds'!I611) - 23 ),65536),4),"")</f>
        <v>93BE</v>
      </c>
      <c r="J611" s="11" t="str">
        <f>IFERROR(DEC2HEX(MOD((HEX2DEC('Leaf Green Seeds'!J611) - 23 ),65536),4),"")</f>
        <v>939F</v>
      </c>
      <c r="K611" s="11" t="str">
        <f>IFERROR(DEC2HEX(MOD((HEX2DEC('Leaf Green Seeds'!K611) - 24 ),65536),4),"")</f>
        <v>258E</v>
      </c>
      <c r="L611" s="11" t="str">
        <f>IFERROR(DEC2HEX(MOD((HEX2DEC('Leaf Green Seeds'!L611) - 23 ),65536),4),"")</f>
        <v>A5DF</v>
      </c>
      <c r="M611" s="11" t="str">
        <f>IFERROR(DEC2HEX(MOD((HEX2DEC('Leaf Green Seeds'!M611) - 23 ),65536),4),"")</f>
        <v>93B6</v>
      </c>
      <c r="N611" s="11" t="str">
        <f>IFERROR(DEC2HEX(MOD((HEX2DEC('Leaf Green Seeds'!N611) - 24 ),65536),4),"")</f>
        <v>93B3</v>
      </c>
      <c r="O611" s="11" t="str">
        <f>IFERROR(DEC2HEX(MOD((HEX2DEC('Leaf Green Seeds'!O611) - 23 ),65536),4),"")</f>
        <v>93B8</v>
      </c>
    </row>
    <row r="612">
      <c r="A612" s="6">
        <v>610.0</v>
      </c>
      <c r="B612" s="7">
        <v>43968.0</v>
      </c>
      <c r="C612" s="8">
        <v>44964.0</v>
      </c>
      <c r="D612" s="11" t="str">
        <f>IFERROR(DEC2HEX(MOD((HEX2DEC('Leaf Green Seeds'!D612) - 23 ),65536),4),"")</f>
        <v>DCFD</v>
      </c>
      <c r="E612" s="11" t="str">
        <f>IFERROR(DEC2HEX(MOD((HEX2DEC('Leaf Green Seeds'!E612) - 24 ),65536),4),"")</f>
        <v>DCF2</v>
      </c>
      <c r="F612" s="11" t="str">
        <f>IFERROR(DEC2HEX(MOD((HEX2DEC('Leaf Green Seeds'!F612) - 23 ),65536),4),"")</f>
        <v>DD01</v>
      </c>
      <c r="G612" s="11" t="str">
        <f>IFERROR(DEC2HEX(MOD((HEX2DEC('Leaf Green Seeds'!G612) - 23 ),65536),4),"")</f>
        <v>DD13</v>
      </c>
      <c r="H612" s="11" t="str">
        <f>IFERROR(DEC2HEX(MOD((HEX2DEC('Leaf Green Seeds'!H612) - 24 ),65536),4),"")</f>
        <v>DD10</v>
      </c>
      <c r="I612" s="19" t="str">
        <f>IFERROR(DEC2HEX(MOD((HEX2DEC('Leaf Green Seeds'!I612) - 23 ),65536),4),"")</f>
        <v>DD1C</v>
      </c>
      <c r="J612" s="11" t="str">
        <f>IFERROR(DEC2HEX(MOD((HEX2DEC('Leaf Green Seeds'!J612) - 23 ),65536),4),"")</f>
        <v>DCF5</v>
      </c>
      <c r="K612" s="11" t="str">
        <f>IFERROR(DEC2HEX(MOD((HEX2DEC('Leaf Green Seeds'!K612) - 24 ),65536),4),"")</f>
        <v>676F</v>
      </c>
      <c r="L612" s="11" t="str">
        <f>IFERROR(DEC2HEX(MOD((HEX2DEC('Leaf Green Seeds'!L612) - 23 ),65536),4),"")</f>
        <v>EE6C</v>
      </c>
      <c r="M612" s="11" t="str">
        <f>IFERROR(DEC2HEX(MOD((HEX2DEC('Leaf Green Seeds'!M612) - 23 ),65536),4),"")</f>
        <v>DD0B</v>
      </c>
      <c r="N612" s="11" t="str">
        <f>IFERROR(DEC2HEX(MOD((HEX2DEC('Leaf Green Seeds'!N612) - 24 ),65536),4),"")</f>
        <v>DD08</v>
      </c>
      <c r="O612" s="11" t="str">
        <f>IFERROR(DEC2HEX(MOD((HEX2DEC('Leaf Green Seeds'!O612) - 23 ),65536),4),"")</f>
        <v>DD15</v>
      </c>
    </row>
    <row r="613">
      <c r="A613" s="6">
        <v>611.0</v>
      </c>
      <c r="B613" s="7">
        <v>43984.0</v>
      </c>
      <c r="C613" s="8">
        <v>44980.0</v>
      </c>
      <c r="D613" s="11" t="str">
        <f>IFERROR(DEC2HEX(MOD((HEX2DEC('Leaf Green Seeds'!D613) - 23 ),65536),4),"")</f>
        <v>25A0</v>
      </c>
      <c r="E613" s="11" t="str">
        <f>IFERROR(DEC2HEX(MOD((HEX2DEC('Leaf Green Seeds'!E613) - 24 ),65536),4),"")</f>
        <v>2596</v>
      </c>
      <c r="F613" s="11" t="str">
        <f>IFERROR(DEC2HEX(MOD((HEX2DEC('Leaf Green Seeds'!F613) - 23 ),65536),4),"")</f>
        <v>2599</v>
      </c>
      <c r="G613" s="11" t="str">
        <f>IFERROR(DEC2HEX(MOD((HEX2DEC('Leaf Green Seeds'!G613) - 23 ),65536),4),"")</f>
        <v>2599</v>
      </c>
      <c r="H613" s="11" t="str">
        <f>IFERROR(DEC2HEX(MOD((HEX2DEC('Leaf Green Seeds'!H613) - 24 ),65536),4),"")</f>
        <v>2596</v>
      </c>
      <c r="I613" s="19" t="str">
        <f>IFERROR(DEC2HEX(MOD((HEX2DEC('Leaf Green Seeds'!I613) - 23 ),65536),4),"")</f>
        <v>2599</v>
      </c>
      <c r="J613" s="11" t="str">
        <f>IFERROR(DEC2HEX(MOD((HEX2DEC('Leaf Green Seeds'!J613) - 23 ),65536),4),"")</f>
        <v>2591</v>
      </c>
      <c r="K613" s="11" t="str">
        <f>IFERROR(DEC2HEX(MOD((HEX2DEC('Leaf Green Seeds'!K613) - 24 ),65536),4),"")</f>
        <v>A5DC</v>
      </c>
      <c r="L613" s="11" t="str">
        <f>IFERROR(DEC2HEX(MOD((HEX2DEC('Leaf Green Seeds'!L613) - 23 ),65536),4),"")</f>
        <v>5B38</v>
      </c>
      <c r="M613" s="11" t="str">
        <f>IFERROR(DEC2HEX(MOD((HEX2DEC('Leaf Green Seeds'!M613) - 23 ),65536),4),"")</f>
        <v>2590</v>
      </c>
      <c r="N613" s="11" t="str">
        <f>IFERROR(DEC2HEX(MOD((HEX2DEC('Leaf Green Seeds'!N613) - 24 ),65536),4),"")</f>
        <v>258E</v>
      </c>
      <c r="O613" s="11" t="str">
        <f>IFERROR(DEC2HEX(MOD((HEX2DEC('Leaf Green Seeds'!O613) - 23 ),65536),4),"")</f>
        <v>2599</v>
      </c>
    </row>
    <row r="614">
      <c r="A614" s="6">
        <v>612.0</v>
      </c>
      <c r="B614" s="7">
        <v>44000.0</v>
      </c>
      <c r="C614" s="8">
        <v>44996.0</v>
      </c>
      <c r="D614" s="11" t="str">
        <f>IFERROR(DEC2HEX(MOD((HEX2DEC('Leaf Green Seeds'!D614) - 23 ),65536),4),"")</f>
        <v>6771</v>
      </c>
      <c r="E614" s="11" t="str">
        <f>IFERROR(DEC2HEX(MOD((HEX2DEC('Leaf Green Seeds'!E614) - 24 ),65536),4),"")</f>
        <v>6777</v>
      </c>
      <c r="F614" s="11" t="str">
        <f>IFERROR(DEC2HEX(MOD((HEX2DEC('Leaf Green Seeds'!F614) - 23 ),65536),4),"")</f>
        <v>677A</v>
      </c>
      <c r="G614" s="11" t="str">
        <f>IFERROR(DEC2HEX(MOD((HEX2DEC('Leaf Green Seeds'!G614) - 23 ),65536),4),"")</f>
        <v>6771</v>
      </c>
      <c r="H614" s="11" t="str">
        <f>IFERROR(DEC2HEX(MOD((HEX2DEC('Leaf Green Seeds'!H614) - 24 ),65536),4),"")</f>
        <v>6777</v>
      </c>
      <c r="I614" s="19" t="str">
        <f>IFERROR(DEC2HEX(MOD((HEX2DEC('Leaf Green Seeds'!I614) - 23 ),65536),4),"")</f>
        <v>6771</v>
      </c>
      <c r="J614" s="11" t="str">
        <f>IFERROR(DEC2HEX(MOD((HEX2DEC('Leaf Green Seeds'!J614) - 23 ),65536),4),"")</f>
        <v>6769</v>
      </c>
      <c r="K614" s="11" t="str">
        <f>IFERROR(DEC2HEX(MOD((HEX2DEC('Leaf Green Seeds'!K614) - 24 ),65536),4),"")</f>
        <v>EE69</v>
      </c>
      <c r="L614" s="11" t="str">
        <f>IFERROR(DEC2HEX(MOD((HEX2DEC('Leaf Green Seeds'!L614) - 23 ),65536),4),"")</f>
        <v>93AA</v>
      </c>
      <c r="M614" s="11" t="str">
        <f>IFERROR(DEC2HEX(MOD((HEX2DEC('Leaf Green Seeds'!M614) - 23 ),65536),4),"")</f>
        <v>6772</v>
      </c>
      <c r="N614" s="11" t="str">
        <f>IFERROR(DEC2HEX(MOD((HEX2DEC('Leaf Green Seeds'!N614) - 24 ),65536),4),"")</f>
        <v>6766</v>
      </c>
      <c r="O614" s="11" t="str">
        <f>IFERROR(DEC2HEX(MOD((HEX2DEC('Leaf Green Seeds'!O614) - 23 ),65536),4),"")</f>
        <v>6774</v>
      </c>
    </row>
    <row r="615">
      <c r="A615" s="6">
        <v>613.0</v>
      </c>
      <c r="B615" s="7">
        <v>44016.0</v>
      </c>
      <c r="C615" s="8">
        <v>45012.0</v>
      </c>
      <c r="D615" s="11" t="str">
        <f>IFERROR(DEC2HEX(MOD((HEX2DEC('Leaf Green Seeds'!D615) - 23 ),65536),4),"")</f>
        <v>A5E7</v>
      </c>
      <c r="E615" s="11" t="str">
        <f>IFERROR(DEC2HEX(MOD((HEX2DEC('Leaf Green Seeds'!E615) - 24 ),65536),4),"")</f>
        <v>A5E6</v>
      </c>
      <c r="F615" s="11" t="str">
        <f>IFERROR(DEC2HEX(MOD((HEX2DEC('Leaf Green Seeds'!F615) - 23 ),65536),4),"")</f>
        <v>A5DF</v>
      </c>
      <c r="G615" s="11" t="str">
        <f>IFERROR(DEC2HEX(MOD((HEX2DEC('Leaf Green Seeds'!G615) - 23 ),65536),4),"")</f>
        <v>A5E7</v>
      </c>
      <c r="H615" s="11" t="str">
        <f>IFERROR(DEC2HEX(MOD((HEX2DEC('Leaf Green Seeds'!H615) - 24 ),65536),4),"")</f>
        <v>A5E6</v>
      </c>
      <c r="I615" s="19" t="str">
        <f>IFERROR(DEC2HEX(MOD((HEX2DEC('Leaf Green Seeds'!I615) - 23 ),65536),4),"")</f>
        <v>A5DF</v>
      </c>
      <c r="J615" s="11" t="str">
        <f>IFERROR(DEC2HEX(MOD((HEX2DEC('Leaf Green Seeds'!J615) - 23 ),65536),4),"")</f>
        <v>A5E3</v>
      </c>
      <c r="K615" s="11" t="str">
        <f>IFERROR(DEC2HEX(MOD((HEX2DEC('Leaf Green Seeds'!K615) - 24 ),65536),4),"")</f>
        <v>5B35</v>
      </c>
      <c r="L615" s="11" t="str">
        <f>IFERROR(DEC2HEX(MOD((HEX2DEC('Leaf Green Seeds'!L615) - 23 ),65536),4),"")</f>
        <v>E35F</v>
      </c>
      <c r="M615" s="11" t="str">
        <f>IFERROR(DEC2HEX(MOD((HEX2DEC('Leaf Green Seeds'!M615) - 23 ),65536),4),"")</f>
        <v>A5D7</v>
      </c>
      <c r="N615" s="11" t="str">
        <f>IFERROR(DEC2HEX(MOD((HEX2DEC('Leaf Green Seeds'!N615) - 24 ),65536),4),"")</f>
        <v>A5D4</v>
      </c>
      <c r="O615" s="11" t="str">
        <f>IFERROR(DEC2HEX(MOD((HEX2DEC('Leaf Green Seeds'!O615) - 23 ),65536),4),"")</f>
        <v>A5DF</v>
      </c>
    </row>
    <row r="616">
      <c r="A616" s="6">
        <v>614.0</v>
      </c>
      <c r="B616" s="7">
        <v>44040.0</v>
      </c>
      <c r="C616" s="8">
        <v>45036.0</v>
      </c>
      <c r="D616" s="11" t="str">
        <f>IFERROR(DEC2HEX(MOD((HEX2DEC('Leaf Green Seeds'!D616) - 23 ),65536),4),"")</f>
        <v>EE7C</v>
      </c>
      <c r="E616" s="11" t="str">
        <f>IFERROR(DEC2HEX(MOD((HEX2DEC('Leaf Green Seeds'!E616) - 24 ),65536),4),"")</f>
        <v>EE71</v>
      </c>
      <c r="F616" s="11" t="str">
        <f>IFERROR(DEC2HEX(MOD((HEX2DEC('Leaf Green Seeds'!F616) - 23 ),65536),4),"")</f>
        <v>EE74</v>
      </c>
      <c r="G616" s="11" t="str">
        <f>IFERROR(DEC2HEX(MOD((HEX2DEC('Leaf Green Seeds'!G616) - 23 ),65536),4),"")</f>
        <v>EE7C</v>
      </c>
      <c r="H616" s="11" t="str">
        <f>IFERROR(DEC2HEX(MOD((HEX2DEC('Leaf Green Seeds'!H616) - 24 ),65536),4),"")</f>
        <v>EE71</v>
      </c>
      <c r="I616" s="19" t="str">
        <f>IFERROR(DEC2HEX(MOD((HEX2DEC('Leaf Green Seeds'!I616) - 23 ),65536),4),"")</f>
        <v>EE74</v>
      </c>
      <c r="J616" s="11" t="str">
        <f>IFERROR(DEC2HEX(MOD((HEX2DEC('Leaf Green Seeds'!J616) - 23 ),65536),4),"")</f>
        <v>EE75</v>
      </c>
      <c r="K616" s="11" t="str">
        <f>IFERROR(DEC2HEX(MOD((HEX2DEC('Leaf Green Seeds'!K616) - 24 ),65536),4),"")</f>
        <v>93AE</v>
      </c>
      <c r="L616" s="11" t="str">
        <f>IFERROR(DEC2HEX(MOD((HEX2DEC('Leaf Green Seeds'!L616) - 23 ),65536),4),"")</f>
        <v>2CA9</v>
      </c>
      <c r="M616" s="11" t="str">
        <f>IFERROR(DEC2HEX(MOD((HEX2DEC('Leaf Green Seeds'!M616) - 23 ),65536),4),"")</f>
        <v>EE75</v>
      </c>
      <c r="N616" s="11" t="str">
        <f>IFERROR(DEC2HEX(MOD((HEX2DEC('Leaf Green Seeds'!N616) - 24 ),65536),4),"")</f>
        <v>EE69</v>
      </c>
      <c r="O616" s="11" t="str">
        <f>IFERROR(DEC2HEX(MOD((HEX2DEC('Leaf Green Seeds'!O616) - 23 ),65536),4),"")</f>
        <v>EE6C</v>
      </c>
    </row>
    <row r="617">
      <c r="A617" s="6">
        <v>615.0</v>
      </c>
      <c r="B617" s="7">
        <v>44056.0</v>
      </c>
      <c r="C617" s="8">
        <v>45052.0</v>
      </c>
      <c r="D617" s="11" t="str">
        <f>IFERROR(DEC2HEX(MOD((HEX2DEC('Leaf Green Seeds'!D617) - 23 ),65536),4),"")</f>
        <v>5B49</v>
      </c>
      <c r="E617" s="11" t="str">
        <f>IFERROR(DEC2HEX(MOD((HEX2DEC('Leaf Green Seeds'!E617) - 24 ),65536),4),"")</f>
        <v>5B46</v>
      </c>
      <c r="F617" s="11" t="str">
        <f>IFERROR(DEC2HEX(MOD((HEX2DEC('Leaf Green Seeds'!F617) - 23 ),65536),4),"")</f>
        <v>5B49</v>
      </c>
      <c r="G617" s="11" t="str">
        <f>IFERROR(DEC2HEX(MOD((HEX2DEC('Leaf Green Seeds'!G617) - 23 ),65536),4),"")</f>
        <v>5B5F</v>
      </c>
      <c r="H617" s="11" t="str">
        <f>IFERROR(DEC2HEX(MOD((HEX2DEC('Leaf Green Seeds'!H617) - 24 ),65536),4),"")</f>
        <v>5B5C</v>
      </c>
      <c r="I617" s="19" t="str">
        <f>IFERROR(DEC2HEX(MOD((HEX2DEC('Leaf Green Seeds'!I617) - 23 ),65536),4),"")</f>
        <v>5B5F</v>
      </c>
      <c r="J617" s="11" t="str">
        <f>IFERROR(DEC2HEX(MOD((HEX2DEC('Leaf Green Seeds'!J617) - 23 ),65536),4),"")</f>
        <v>5B38</v>
      </c>
      <c r="K617" s="11" t="str">
        <f>IFERROR(DEC2HEX(MOD((HEX2DEC('Leaf Green Seeds'!K617) - 24 ),65536),4),"")</f>
        <v>E365</v>
      </c>
      <c r="L617" s="11" t="str">
        <f>IFERROR(DEC2HEX(MOD((HEX2DEC('Leaf Green Seeds'!L617) - 23 ),65536),4),"")</f>
        <v>75D9</v>
      </c>
      <c r="M617" s="11" t="str">
        <f>IFERROR(DEC2HEX(MOD((HEX2DEC('Leaf Green Seeds'!M617) - 23 ),65536),4),"")</f>
        <v>5B4F</v>
      </c>
      <c r="N617" s="11" t="str">
        <f>IFERROR(DEC2HEX(MOD((HEX2DEC('Leaf Green Seeds'!N617) - 24 ),65536),4),"")</f>
        <v>5B4C</v>
      </c>
      <c r="O617" s="11" t="str">
        <f>IFERROR(DEC2HEX(MOD((HEX2DEC('Leaf Green Seeds'!O617) - 23 ),65536),4),"")</f>
        <v>5B4F</v>
      </c>
    </row>
    <row r="618">
      <c r="A618" s="6">
        <v>616.0</v>
      </c>
      <c r="B618" s="7">
        <v>44072.0</v>
      </c>
      <c r="C618" s="8">
        <v>45068.0</v>
      </c>
      <c r="D618" s="11" t="str">
        <f>IFERROR(DEC2HEX(MOD((HEX2DEC('Leaf Green Seeds'!D618) - 23 ),65536),4),"")</f>
        <v>93B9</v>
      </c>
      <c r="E618" s="11" t="str">
        <f>IFERROR(DEC2HEX(MOD((HEX2DEC('Leaf Green Seeds'!E618) - 24 ),65536),4),"")</f>
        <v>93AF</v>
      </c>
      <c r="F618" s="11" t="str">
        <f>IFERROR(DEC2HEX(MOD((HEX2DEC('Leaf Green Seeds'!F618) - 23 ),65536),4),"")</f>
        <v>93B2</v>
      </c>
      <c r="G618" s="11" t="str">
        <f>IFERROR(DEC2HEX(MOD((HEX2DEC('Leaf Green Seeds'!G618) - 23 ),65536),4),"")</f>
        <v>93CF</v>
      </c>
      <c r="H618" s="11" t="str">
        <f>IFERROR(DEC2HEX(MOD((HEX2DEC('Leaf Green Seeds'!H618) - 24 ),65536),4),"")</f>
        <v>93CC</v>
      </c>
      <c r="I618" s="19" t="str">
        <f>IFERROR(DEC2HEX(MOD((HEX2DEC('Leaf Green Seeds'!I618) - 23 ),65536),4),"")</f>
        <v>93DA</v>
      </c>
      <c r="J618" s="11" t="str">
        <f>IFERROR(DEC2HEX(MOD((HEX2DEC('Leaf Green Seeds'!J618) - 23 ),65536),4),"")</f>
        <v>93B3</v>
      </c>
      <c r="K618" s="11" t="str">
        <f>IFERROR(DEC2HEX(MOD((HEX2DEC('Leaf Green Seeds'!K618) - 24 ),65536),4),"")</f>
        <v>2C9C</v>
      </c>
      <c r="L618" s="11" t="str">
        <f>IFERROR(DEC2HEX(MOD((HEX2DEC('Leaf Green Seeds'!L618) - 23 ),65536),4),"")</f>
        <v>BF1C</v>
      </c>
      <c r="M618" s="11" t="str">
        <f>IFERROR(DEC2HEX(MOD((HEX2DEC('Leaf Green Seeds'!M618) - 23 ),65536),4),"")</f>
        <v>93D1</v>
      </c>
      <c r="N618" s="11" t="str">
        <f>IFERROR(DEC2HEX(MOD((HEX2DEC('Leaf Green Seeds'!N618) - 24 ),65536),4),"")</f>
        <v>93CE</v>
      </c>
      <c r="O618" s="11" t="str">
        <f>IFERROR(DEC2HEX(MOD((HEX2DEC('Leaf Green Seeds'!O618) - 23 ),65536),4),"")</f>
        <v>93D2</v>
      </c>
    </row>
    <row r="619">
      <c r="A619" s="6">
        <v>617.0</v>
      </c>
      <c r="B619" s="7">
        <v>44088.0</v>
      </c>
      <c r="C619" s="8">
        <v>45084.0</v>
      </c>
      <c r="D619" s="11" t="str">
        <f>IFERROR(DEC2HEX(MOD((HEX2DEC('Leaf Green Seeds'!D619) - 23 ),65536),4),"")</f>
        <v>E370</v>
      </c>
      <c r="E619" s="11" t="str">
        <f>IFERROR(DEC2HEX(MOD((HEX2DEC('Leaf Green Seeds'!E619) - 24 ),65536),4),"")</f>
        <v>E36D</v>
      </c>
      <c r="F619" s="11" t="str">
        <f>IFERROR(DEC2HEX(MOD((HEX2DEC('Leaf Green Seeds'!F619) - 23 ),65536),4),"")</f>
        <v>E371</v>
      </c>
      <c r="G619" s="11" t="str">
        <f>IFERROR(DEC2HEX(MOD((HEX2DEC('Leaf Green Seeds'!G619) - 23 ),65536),4),"")</f>
        <v>E368</v>
      </c>
      <c r="H619" s="11" t="str">
        <f>IFERROR(DEC2HEX(MOD((HEX2DEC('Leaf Green Seeds'!H619) - 24 ),65536),4),"")</f>
        <v>E36D</v>
      </c>
      <c r="I619" s="19" t="str">
        <f>IFERROR(DEC2HEX(MOD((HEX2DEC('Leaf Green Seeds'!I619) - 23 ),65536),4),"")</f>
        <v>E368</v>
      </c>
      <c r="J619" s="11" t="str">
        <f>IFERROR(DEC2HEX(MOD((HEX2DEC('Leaf Green Seeds'!J619) - 23 ),65536),4),"")</f>
        <v>E35F</v>
      </c>
      <c r="K619" s="11" t="str">
        <f>IFERROR(DEC2HEX(MOD((HEX2DEC('Leaf Green Seeds'!K619) - 24 ),65536),4),"")</f>
        <v>75D4</v>
      </c>
      <c r="L619" s="11" t="str">
        <f>IFERROR(DEC2HEX(MOD((HEX2DEC('Leaf Green Seeds'!L619) - 23 ),65536),4),"")</f>
        <v>086D</v>
      </c>
      <c r="M619" s="11" t="str">
        <f>IFERROR(DEC2HEX(MOD((HEX2DEC('Leaf Green Seeds'!M619) - 23 ),65536),4),"")</f>
        <v>E35F</v>
      </c>
      <c r="N619" s="11" t="str">
        <f>IFERROR(DEC2HEX(MOD((HEX2DEC('Leaf Green Seeds'!N619) - 24 ),65536),4),"")</f>
        <v>E366</v>
      </c>
      <c r="O619" s="11" t="str">
        <f>IFERROR(DEC2HEX(MOD((HEX2DEC('Leaf Green Seeds'!O619) - 23 ),65536),4),"")</f>
        <v>E35F</v>
      </c>
    </row>
    <row r="620">
      <c r="A620" s="6">
        <v>618.0</v>
      </c>
      <c r="B620" s="7">
        <v>44104.0</v>
      </c>
      <c r="C620" s="8">
        <v>45100.0</v>
      </c>
      <c r="D620" s="11" t="str">
        <f>IFERROR(DEC2HEX(MOD((HEX2DEC('Leaf Green Seeds'!D620) - 23 ),65536),4),"")</f>
        <v>2CA7</v>
      </c>
      <c r="E620" s="11" t="str">
        <f>IFERROR(DEC2HEX(MOD((HEX2DEC('Leaf Green Seeds'!E620) - 24 ),65536),4),"")</f>
        <v>2CAC</v>
      </c>
      <c r="F620" s="11" t="str">
        <f>IFERROR(DEC2HEX(MOD((HEX2DEC('Leaf Green Seeds'!F620) - 23 ),65536),4),"")</f>
        <v>2CA7</v>
      </c>
      <c r="G620" s="11" t="str">
        <f>IFERROR(DEC2HEX(MOD((HEX2DEC('Leaf Green Seeds'!G620) - 23 ),65536),4),"")</f>
        <v>2CA7</v>
      </c>
      <c r="H620" s="11" t="str">
        <f>IFERROR(DEC2HEX(MOD((HEX2DEC('Leaf Green Seeds'!H620) - 24 ),65536),4),"")</f>
        <v>2CAC</v>
      </c>
      <c r="I620" s="19" t="str">
        <f>IFERROR(DEC2HEX(MOD((HEX2DEC('Leaf Green Seeds'!I620) - 23 ),65536),4),"")</f>
        <v>2CA7</v>
      </c>
      <c r="J620" s="11" t="str">
        <f>IFERROR(DEC2HEX(MOD((HEX2DEC('Leaf Green Seeds'!J620) - 23 ),65536),4),"")</f>
        <v>2C9E</v>
      </c>
      <c r="K620" s="11" t="str">
        <f>IFERROR(DEC2HEX(MOD((HEX2DEC('Leaf Green Seeds'!K620) - 24 ),65536),4),"")</f>
        <v>BF10</v>
      </c>
      <c r="L620" s="11" t="str">
        <f>IFERROR(DEC2HEX(MOD((HEX2DEC('Leaf Green Seeds'!L620) - 23 ),65536),4),"")</f>
        <v>522F</v>
      </c>
      <c r="M620" s="11" t="str">
        <f>IFERROR(DEC2HEX(MOD((HEX2DEC('Leaf Green Seeds'!M620) - 23 ),65536),4),"")</f>
        <v>2C9E</v>
      </c>
      <c r="N620" s="11" t="str">
        <f>IFERROR(DEC2HEX(MOD((HEX2DEC('Leaf Green Seeds'!N620) - 24 ),65536),4),"")</f>
        <v>2C9C</v>
      </c>
      <c r="O620" s="11" t="str">
        <f>IFERROR(DEC2HEX(MOD((HEX2DEC('Leaf Green Seeds'!O620) - 23 ),65536),4),"")</f>
        <v>2CA9</v>
      </c>
    </row>
    <row r="621">
      <c r="A621" s="6">
        <v>619.0</v>
      </c>
      <c r="B621" s="7">
        <v>44120.0</v>
      </c>
      <c r="C621" s="8">
        <v>45116.0</v>
      </c>
      <c r="D621" s="11" t="str">
        <f>IFERROR(DEC2HEX(MOD((HEX2DEC('Leaf Green Seeds'!D621) - 23 ),65536),4),"")</f>
        <v>75DE</v>
      </c>
      <c r="E621" s="11" t="str">
        <f>IFERROR(DEC2HEX(MOD((HEX2DEC('Leaf Green Seeds'!E621) - 24 ),65536),4),"")</f>
        <v>75D2</v>
      </c>
      <c r="F621" s="11" t="str">
        <f>IFERROR(DEC2HEX(MOD((HEX2DEC('Leaf Green Seeds'!F621) - 23 ),65536),4),"")</f>
        <v>75DE</v>
      </c>
      <c r="G621" s="11" t="str">
        <f>IFERROR(DEC2HEX(MOD((HEX2DEC('Leaf Green Seeds'!G621) - 23 ),65536),4),"")</f>
        <v>75DE</v>
      </c>
      <c r="H621" s="11" t="str">
        <f>IFERROR(DEC2HEX(MOD((HEX2DEC('Leaf Green Seeds'!H621) - 24 ),65536),4),"")</f>
        <v>75DD</v>
      </c>
      <c r="I621" s="19" t="str">
        <f>IFERROR(DEC2HEX(MOD((HEX2DEC('Leaf Green Seeds'!I621) - 23 ),65536),4),"")</f>
        <v>75DF</v>
      </c>
      <c r="J621" s="11" t="str">
        <f>IFERROR(DEC2HEX(MOD((HEX2DEC('Leaf Green Seeds'!J621) - 23 ),65536),4),"")</f>
        <v>75D6</v>
      </c>
      <c r="K621" s="11" t="str">
        <f>IFERROR(DEC2HEX(MOD((HEX2DEC('Leaf Green Seeds'!K621) - 24 ),65536),4),"")</f>
        <v>0869</v>
      </c>
      <c r="L621" s="11" t="str">
        <f>IFERROR(DEC2HEX(MOD((HEX2DEC('Leaf Green Seeds'!L621) - 23 ),65536),4),"")</f>
        <v>9B59</v>
      </c>
      <c r="M621" s="11" t="str">
        <f>IFERROR(DEC2HEX(MOD((HEX2DEC('Leaf Green Seeds'!M621) - 23 ),65536),4),"")</f>
        <v>75CE</v>
      </c>
      <c r="N621" s="11" t="str">
        <f>IFERROR(DEC2HEX(MOD((HEX2DEC('Leaf Green Seeds'!N621) - 24 ),65536),4),"")</f>
        <v>75CB</v>
      </c>
      <c r="O621" s="11" t="str">
        <f>IFERROR(DEC2HEX(MOD((HEX2DEC('Leaf Green Seeds'!O621) - 23 ),65536),4),"")</f>
        <v>75D9</v>
      </c>
    </row>
    <row r="622">
      <c r="A622" s="6">
        <v>620.0</v>
      </c>
      <c r="B622" s="7">
        <v>44136.0</v>
      </c>
      <c r="C622" s="8">
        <v>45132.0</v>
      </c>
      <c r="D622" s="11" t="str">
        <f>IFERROR(DEC2HEX(MOD((HEX2DEC('Leaf Green Seeds'!D622) - 23 ),65536),4),"")</f>
        <v>BF1B</v>
      </c>
      <c r="E622" s="11" t="str">
        <f>IFERROR(DEC2HEX(MOD((HEX2DEC('Leaf Green Seeds'!E622) - 24 ),65536),4),"")</f>
        <v>BF19</v>
      </c>
      <c r="F622" s="11" t="str">
        <f>IFERROR(DEC2HEX(MOD((HEX2DEC('Leaf Green Seeds'!F622) - 23 ),65536),4),"")</f>
        <v>BF23</v>
      </c>
      <c r="G622" s="11" t="str">
        <f>IFERROR(DEC2HEX(MOD((HEX2DEC('Leaf Green Seeds'!G622) - 23 ),65536),4),"")</f>
        <v>BF1B</v>
      </c>
      <c r="H622" s="11" t="str">
        <f>IFERROR(DEC2HEX(MOD((HEX2DEC('Leaf Green Seeds'!H622) - 24 ),65536),4),"")</f>
        <v>BF19</v>
      </c>
      <c r="I622" s="19" t="str">
        <f>IFERROR(DEC2HEX(MOD((HEX2DEC('Leaf Green Seeds'!I622) - 23 ),65536),4),"")</f>
        <v>BF23</v>
      </c>
      <c r="J622" s="11" t="str">
        <f>IFERROR(DEC2HEX(MOD((HEX2DEC('Leaf Green Seeds'!J622) - 23 ),65536),4),"")</f>
        <v>BF1C</v>
      </c>
      <c r="K622" s="11" t="str">
        <f>IFERROR(DEC2HEX(MOD((HEX2DEC('Leaf Green Seeds'!K622) - 24 ),65536),4),"")</f>
        <v>5235</v>
      </c>
      <c r="L622" s="11" t="str">
        <f>IFERROR(DEC2HEX(MOD((HEX2DEC('Leaf Green Seeds'!L622) - 23 ),65536),4),"")</f>
        <v>C9FD</v>
      </c>
      <c r="M622" s="11" t="str">
        <f>IFERROR(DEC2HEX(MOD((HEX2DEC('Leaf Green Seeds'!M622) - 23 ),65536),4),"")</f>
        <v>BF1C</v>
      </c>
      <c r="N622" s="11" t="str">
        <f>IFERROR(DEC2HEX(MOD((HEX2DEC('Leaf Green Seeds'!N622) - 24 ),65536),4),"")</f>
        <v>BF10</v>
      </c>
      <c r="O622" s="11" t="str">
        <f>IFERROR(DEC2HEX(MOD((HEX2DEC('Leaf Green Seeds'!O622) - 23 ),65536),4),"")</f>
        <v>BF13</v>
      </c>
    </row>
    <row r="623">
      <c r="A623" s="6">
        <v>621.0</v>
      </c>
      <c r="B623" s="7">
        <v>44152.0</v>
      </c>
      <c r="C623" s="8">
        <v>45148.0</v>
      </c>
      <c r="D623" s="11" t="str">
        <f>IFERROR(DEC2HEX(MOD((HEX2DEC('Leaf Green Seeds'!D623) - 23 ),65536),4),"")</f>
        <v>086A</v>
      </c>
      <c r="E623" s="11" t="str">
        <f>IFERROR(DEC2HEX(MOD((HEX2DEC('Leaf Green Seeds'!E623) - 24 ),65536),4),"")</f>
        <v>0866</v>
      </c>
      <c r="F623" s="11" t="str">
        <f>IFERROR(DEC2HEX(MOD((HEX2DEC('Leaf Green Seeds'!F623) - 23 ),65536),4),"")</f>
        <v>0875</v>
      </c>
      <c r="G623" s="11" t="str">
        <f>IFERROR(DEC2HEX(MOD((HEX2DEC('Leaf Green Seeds'!G623) - 23 ),65536),4),"")</f>
        <v>086A</v>
      </c>
      <c r="H623" s="11" t="str">
        <f>IFERROR(DEC2HEX(MOD((HEX2DEC('Leaf Green Seeds'!H623) - 24 ),65536),4),"")</f>
        <v>0866</v>
      </c>
      <c r="I623" s="19" t="str">
        <f>IFERROR(DEC2HEX(MOD((HEX2DEC('Leaf Green Seeds'!I623) - 23 ),65536),4),"")</f>
        <v>0875</v>
      </c>
      <c r="J623" s="11" t="str">
        <f>IFERROR(DEC2HEX(MOD((HEX2DEC('Leaf Green Seeds'!J623) - 23 ),65536),4),"")</f>
        <v>086D</v>
      </c>
      <c r="K623" s="11" t="str">
        <f>IFERROR(DEC2HEX(MOD((HEX2DEC('Leaf Green Seeds'!K623) - 24 ),65536),4),"")</f>
        <v>9B60</v>
      </c>
      <c r="L623" s="11" t="str">
        <f>IFERROR(DEC2HEX(MOD((HEX2DEC('Leaf Green Seeds'!L623) - 23 ),65536),4),"")</f>
        <v>1382</v>
      </c>
      <c r="M623" s="11" t="str">
        <f>IFERROR(DEC2HEX(MOD((HEX2DEC('Leaf Green Seeds'!M623) - 23 ),65536),4),"")</f>
        <v>086D</v>
      </c>
      <c r="N623" s="11" t="str">
        <f>IFERROR(DEC2HEX(MOD((HEX2DEC('Leaf Green Seeds'!N623) - 24 ),65536),4),"")</f>
        <v>085F</v>
      </c>
      <c r="O623" s="11" t="str">
        <f>IFERROR(DEC2HEX(MOD((HEX2DEC('Leaf Green Seeds'!O623) - 23 ),65536),4),"")</f>
        <v>086D</v>
      </c>
    </row>
    <row r="624">
      <c r="A624" s="6">
        <v>622.0</v>
      </c>
      <c r="B624" s="7">
        <v>44168.0</v>
      </c>
      <c r="C624" s="8">
        <v>45164.0</v>
      </c>
      <c r="D624" s="11" t="str">
        <f>IFERROR(DEC2HEX(MOD((HEX2DEC('Leaf Green Seeds'!D624) - 23 ),65536),4),"")</f>
        <v>5240</v>
      </c>
      <c r="E624" s="11" t="str">
        <f>IFERROR(DEC2HEX(MOD((HEX2DEC('Leaf Green Seeds'!E624) - 24 ),65536),4),"")</f>
        <v>523C</v>
      </c>
      <c r="F624" s="11" t="str">
        <f>IFERROR(DEC2HEX(MOD((HEX2DEC('Leaf Green Seeds'!F624) - 23 ),65536),4),"")</f>
        <v>5237</v>
      </c>
      <c r="G624" s="11" t="str">
        <f>IFERROR(DEC2HEX(MOD((HEX2DEC('Leaf Green Seeds'!G624) - 23 ),65536),4),"")</f>
        <v>5256</v>
      </c>
      <c r="H624" s="11" t="str">
        <f>IFERROR(DEC2HEX(MOD((HEX2DEC('Leaf Green Seeds'!H624) - 24 ),65536),4),"")</f>
        <v>5254</v>
      </c>
      <c r="I624" s="19" t="str">
        <f>IFERROR(DEC2HEX(MOD((HEX2DEC('Leaf Green Seeds'!I624) - 23 ),65536),4),"")</f>
        <v>524C</v>
      </c>
      <c r="J624" s="11" t="str">
        <f>IFERROR(DEC2HEX(MOD((HEX2DEC('Leaf Green Seeds'!J624) - 23 ),65536),4),"")</f>
        <v>5239</v>
      </c>
      <c r="K624" s="11" t="str">
        <f>IFERROR(DEC2HEX(MOD((HEX2DEC('Leaf Green Seeds'!K624) - 24 ),65536),4),"")</f>
        <v>CA04</v>
      </c>
      <c r="L624" s="11" t="str">
        <f>IFERROR(DEC2HEX(MOD((HEX2DEC('Leaf Green Seeds'!L624) - 23 ),65536),4),"")</f>
        <v>5C4E</v>
      </c>
      <c r="M624" s="11" t="str">
        <f>IFERROR(DEC2HEX(MOD((HEX2DEC('Leaf Green Seeds'!M624) - 23 ),65536),4),"")</f>
        <v>5250</v>
      </c>
      <c r="N624" s="11" t="str">
        <f>IFERROR(DEC2HEX(MOD((HEX2DEC('Leaf Green Seeds'!N624) - 24 ),65536),4),"")</f>
        <v>524C</v>
      </c>
      <c r="O624" s="11" t="str">
        <f>IFERROR(DEC2HEX(MOD((HEX2DEC('Leaf Green Seeds'!O624) - 23 ),65536),4),"")</f>
        <v>5247</v>
      </c>
    </row>
    <row r="625">
      <c r="A625" s="6">
        <v>623.0</v>
      </c>
      <c r="B625" s="7">
        <v>44184.0</v>
      </c>
      <c r="C625" s="8">
        <v>45180.0</v>
      </c>
      <c r="D625" s="11" t="str">
        <f>IFERROR(DEC2HEX(MOD((HEX2DEC('Leaf Green Seeds'!D625) - 23 ),65536),4),"")</f>
        <v>9B6D</v>
      </c>
      <c r="E625" s="11" t="str">
        <f>IFERROR(DEC2HEX(MOD((HEX2DEC('Leaf Green Seeds'!E625) - 24 ),65536),4),"")</f>
        <v>9B5E</v>
      </c>
      <c r="F625" s="11" t="str">
        <f>IFERROR(DEC2HEX(MOD((HEX2DEC('Leaf Green Seeds'!F625) - 23 ),65536),4),"")</f>
        <v>9B6D</v>
      </c>
      <c r="G625" s="11" t="str">
        <f>IFERROR(DEC2HEX(MOD((HEX2DEC('Leaf Green Seeds'!G625) - 23 ),65536),4),"")</f>
        <v>9B89</v>
      </c>
      <c r="H625" s="11" t="str">
        <f>IFERROR(DEC2HEX(MOD((HEX2DEC('Leaf Green Seeds'!H625) - 24 ),65536),4),"")</f>
        <v>9B85</v>
      </c>
      <c r="I625" s="19" t="str">
        <f>IFERROR(DEC2HEX(MOD((HEX2DEC('Leaf Green Seeds'!I625) - 23 ),65536),4),"")</f>
        <v>9B88</v>
      </c>
      <c r="J625" s="11" t="str">
        <f>IFERROR(DEC2HEX(MOD((HEX2DEC('Leaf Green Seeds'!J625) - 23 ),65536),4),"")</f>
        <v>9B59</v>
      </c>
      <c r="K625" s="11" t="str">
        <f>IFERROR(DEC2HEX(MOD((HEX2DEC('Leaf Green Seeds'!K625) - 24 ),65536),4),"")</f>
        <v>1388</v>
      </c>
      <c r="L625" s="11" t="str">
        <f>IFERROR(DEC2HEX(MOD((HEX2DEC('Leaf Green Seeds'!L625) - 23 ),65536),4),"")</f>
        <v>A575</v>
      </c>
      <c r="M625" s="11" t="str">
        <f>IFERROR(DEC2HEX(MOD((HEX2DEC('Leaf Green Seeds'!M625) - 23 ),65536),4),"")</f>
        <v>9B80</v>
      </c>
      <c r="N625" s="11" t="str">
        <f>IFERROR(DEC2HEX(MOD((HEX2DEC('Leaf Green Seeds'!N625) - 24 ),65536),4),"")</f>
        <v>9B7C</v>
      </c>
      <c r="O625" s="11" t="str">
        <f>IFERROR(DEC2HEX(MOD((HEX2DEC('Leaf Green Seeds'!O625) - 23 ),65536),4),"")</f>
        <v>9B77</v>
      </c>
    </row>
    <row r="626">
      <c r="A626" s="6">
        <v>624.0</v>
      </c>
      <c r="B626" s="7">
        <v>44208.0</v>
      </c>
      <c r="C626" s="8">
        <v>45204.0</v>
      </c>
      <c r="D626" s="11" t="str">
        <f>IFERROR(DEC2HEX(MOD((HEX2DEC('Leaf Green Seeds'!D626) - 23 ),65536),4),"")</f>
        <v>CA05</v>
      </c>
      <c r="E626" s="11" t="str">
        <f>IFERROR(DEC2HEX(MOD((HEX2DEC('Leaf Green Seeds'!E626) - 24 ),65536),4),"")</f>
        <v>CA0A</v>
      </c>
      <c r="F626" s="11" t="str">
        <f>IFERROR(DEC2HEX(MOD((HEX2DEC('Leaf Green Seeds'!F626) - 23 ),65536),4),"")</f>
        <v>CA05</v>
      </c>
      <c r="G626" s="11" t="str">
        <f>IFERROR(DEC2HEX(MOD((HEX2DEC('Leaf Green Seeds'!G626) - 23 ),65536),4),"")</f>
        <v>CA05</v>
      </c>
      <c r="H626" s="11" t="str">
        <f>IFERROR(DEC2HEX(MOD((HEX2DEC('Leaf Green Seeds'!H626) - 24 ),65536),4),"")</f>
        <v>CA0E</v>
      </c>
      <c r="I626" s="19" t="str">
        <f>IFERROR(DEC2HEX(MOD((HEX2DEC('Leaf Green Seeds'!I626) - 23 ),65536),4),"")</f>
        <v>CA05</v>
      </c>
      <c r="J626" s="11" t="str">
        <f>IFERROR(DEC2HEX(MOD((HEX2DEC('Leaf Green Seeds'!J626) - 23 ),65536),4),"")</f>
        <v>C9FD</v>
      </c>
      <c r="K626" s="11" t="str">
        <f>IFERROR(DEC2HEX(MOD((HEX2DEC('Leaf Green Seeds'!K626) - 24 ),65536),4),"")</f>
        <v>5C42</v>
      </c>
      <c r="L626" s="11" t="str">
        <f>IFERROR(DEC2HEX(MOD((HEX2DEC('Leaf Green Seeds'!L626) - 23 ),65536),4),"")</f>
        <v>F3F5</v>
      </c>
      <c r="M626" s="11" t="str">
        <f>IFERROR(DEC2HEX(MOD((HEX2DEC('Leaf Green Seeds'!M626) - 23 ),65536),4),"")</f>
        <v>CA07</v>
      </c>
      <c r="N626" s="11" t="str">
        <f>IFERROR(DEC2HEX(MOD((HEX2DEC('Leaf Green Seeds'!N626) - 24 ),65536),4),"")</f>
        <v>CA02</v>
      </c>
      <c r="O626" s="11" t="str">
        <f>IFERROR(DEC2HEX(MOD((HEX2DEC('Leaf Green Seeds'!O626) - 23 ),65536),4),"")</f>
        <v>C9FD</v>
      </c>
    </row>
    <row r="627">
      <c r="A627" s="6">
        <v>625.0</v>
      </c>
      <c r="B627" s="7">
        <v>44224.0</v>
      </c>
      <c r="C627" s="8">
        <v>45220.0</v>
      </c>
      <c r="D627" s="11" t="str">
        <f>IFERROR(DEC2HEX(MOD((HEX2DEC('Leaf Green Seeds'!D627) - 23 ),65536),4),"")</f>
        <v>1394</v>
      </c>
      <c r="E627" s="11" t="str">
        <f>IFERROR(DEC2HEX(MOD((HEX2DEC('Leaf Green Seeds'!E627) - 24 ),65536),4),"")</f>
        <v>1387</v>
      </c>
      <c r="F627" s="11" t="str">
        <f>IFERROR(DEC2HEX(MOD((HEX2DEC('Leaf Green Seeds'!F627) - 23 ),65536),4),"")</f>
        <v>1393</v>
      </c>
      <c r="G627" s="11" t="str">
        <f>IFERROR(DEC2HEX(MOD((HEX2DEC('Leaf Green Seeds'!G627) - 23 ),65536),4),"")</f>
        <v>138A</v>
      </c>
      <c r="H627" s="11" t="str">
        <f>IFERROR(DEC2HEX(MOD((HEX2DEC('Leaf Green Seeds'!H627) - 24 ),65536),4),"")</f>
        <v>138E</v>
      </c>
      <c r="I627" s="19" t="str">
        <f>IFERROR(DEC2HEX(MOD((HEX2DEC('Leaf Green Seeds'!I627) - 23 ),65536),4),"")</f>
        <v>1393</v>
      </c>
      <c r="J627" s="11" t="str">
        <f>IFERROR(DEC2HEX(MOD((HEX2DEC('Leaf Green Seeds'!J627) - 23 ),65536),4),"")</f>
        <v>138C</v>
      </c>
      <c r="K627" s="11" t="str">
        <f>IFERROR(DEC2HEX(MOD((HEX2DEC('Leaf Green Seeds'!K627) - 24 ),65536),4),"")</f>
        <v>A57E</v>
      </c>
      <c r="L627" s="11" t="str">
        <f>IFERROR(DEC2HEX(MOD((HEX2DEC('Leaf Green Seeds'!L627) - 23 ),65536),4),"")</f>
        <v>3660</v>
      </c>
      <c r="M627" s="11" t="str">
        <f>IFERROR(DEC2HEX(MOD((HEX2DEC('Leaf Green Seeds'!M627) - 23 ),65536),4),"")</f>
        <v>138C</v>
      </c>
      <c r="N627" s="11" t="str">
        <f>IFERROR(DEC2HEX(MOD((HEX2DEC('Leaf Green Seeds'!N627) - 24 ),65536),4),"")</f>
        <v>1386</v>
      </c>
      <c r="O627" s="11" t="str">
        <f>IFERROR(DEC2HEX(MOD((HEX2DEC('Leaf Green Seeds'!O627) - 23 ),65536),4),"")</f>
        <v>1382</v>
      </c>
    </row>
    <row r="628">
      <c r="A628" s="6">
        <v>626.0</v>
      </c>
      <c r="B628" s="7">
        <v>44240.0</v>
      </c>
      <c r="C628" s="8">
        <v>45236.0</v>
      </c>
      <c r="D628" s="11" t="str">
        <f>IFERROR(DEC2HEX(MOD((HEX2DEC('Leaf Green Seeds'!D628) - 23 ),65536),4),"")</f>
        <v>5C56</v>
      </c>
      <c r="E628" s="11" t="str">
        <f>IFERROR(DEC2HEX(MOD((HEX2DEC('Leaf Green Seeds'!E628) - 24 ),65536),4),"")</f>
        <v>5C53</v>
      </c>
      <c r="F628" s="11" t="str">
        <f>IFERROR(DEC2HEX(MOD((HEX2DEC('Leaf Green Seeds'!F628) - 23 ),65536),4),"")</f>
        <v>5C59</v>
      </c>
      <c r="G628" s="11" t="str">
        <f>IFERROR(DEC2HEX(MOD((HEX2DEC('Leaf Green Seeds'!G628) - 23 ),65536),4),"")</f>
        <v>5C56</v>
      </c>
      <c r="H628" s="11" t="str">
        <f>IFERROR(DEC2HEX(MOD((HEX2DEC('Leaf Green Seeds'!H628) - 24 ),65536),4),"")</f>
        <v>5C53</v>
      </c>
      <c r="I628" s="19" t="str">
        <f>IFERROR(DEC2HEX(MOD((HEX2DEC('Leaf Green Seeds'!I628) - 23 ),65536),4),"")</f>
        <v>5C59</v>
      </c>
      <c r="J628" s="11" t="str">
        <f>IFERROR(DEC2HEX(MOD((HEX2DEC('Leaf Green Seeds'!J628) - 23 ),65536),4),"")</f>
        <v>5C45</v>
      </c>
      <c r="K628" s="11" t="str">
        <f>IFERROR(DEC2HEX(MOD((HEX2DEC('Leaf Green Seeds'!K628) - 24 ),65536),4),"")</f>
        <v>F3E9</v>
      </c>
      <c r="L628" s="11" t="str">
        <f>IFERROR(DEC2HEX(MOD((HEX2DEC('Leaf Green Seeds'!L628) - 23 ),65536),4),"")</f>
        <v>8134</v>
      </c>
      <c r="M628" s="11" t="str">
        <f>IFERROR(DEC2HEX(MOD((HEX2DEC('Leaf Green Seeds'!M628) - 23 ),65536),4),"")</f>
        <v>5C4E</v>
      </c>
      <c r="N628" s="11" t="str">
        <f>IFERROR(DEC2HEX(MOD((HEX2DEC('Leaf Green Seeds'!N628) - 24 ),65536),4),"")</f>
        <v>5C42</v>
      </c>
      <c r="O628" s="11" t="str">
        <f>IFERROR(DEC2HEX(MOD((HEX2DEC('Leaf Green Seeds'!O628) - 23 ),65536),4),"")</f>
        <v>5C45</v>
      </c>
    </row>
    <row r="629">
      <c r="A629" s="6">
        <v>627.0</v>
      </c>
      <c r="B629" s="7">
        <v>44256.0</v>
      </c>
      <c r="C629" s="8">
        <v>45252.0</v>
      </c>
      <c r="D629" s="11" t="str">
        <f>IFERROR(DEC2HEX(MOD((HEX2DEC('Leaf Green Seeds'!D629) - 23 ),65536),4),"")</f>
        <v>A57D</v>
      </c>
      <c r="E629" s="11" t="str">
        <f>IFERROR(DEC2HEX(MOD((HEX2DEC('Leaf Green Seeds'!E629) - 24 ),65536),4),"")</f>
        <v>A57A</v>
      </c>
      <c r="F629" s="11" t="str">
        <f>IFERROR(DEC2HEX(MOD((HEX2DEC('Leaf Green Seeds'!F629) - 23 ),65536),4),"")</f>
        <v>A586</v>
      </c>
      <c r="G629" s="11" t="str">
        <f>IFERROR(DEC2HEX(MOD((HEX2DEC('Leaf Green Seeds'!G629) - 23 ),65536),4),"")</f>
        <v>A57D</v>
      </c>
      <c r="H629" s="11" t="str">
        <f>IFERROR(DEC2HEX(MOD((HEX2DEC('Leaf Green Seeds'!H629) - 24 ),65536),4),"")</f>
        <v>A57A</v>
      </c>
      <c r="I629" s="19" t="str">
        <f>IFERROR(DEC2HEX(MOD((HEX2DEC('Leaf Green Seeds'!I629) - 23 ),65536),4),"")</f>
        <v>A57D</v>
      </c>
      <c r="J629" s="11" t="str">
        <f>IFERROR(DEC2HEX(MOD((HEX2DEC('Leaf Green Seeds'!J629) - 23 ),65536),4),"")</f>
        <v>A57E</v>
      </c>
      <c r="K629" s="11" t="str">
        <f>IFERROR(DEC2HEX(MOD((HEX2DEC('Leaf Green Seeds'!K629) - 24 ),65536),4),"")</f>
        <v>365A</v>
      </c>
      <c r="L629" s="11" t="str">
        <f>IFERROR(DEC2HEX(MOD((HEX2DEC('Leaf Green Seeds'!L629) - 23 ),65536),4),"")</f>
        <v>C3B7</v>
      </c>
      <c r="M629" s="11" t="str">
        <f>IFERROR(DEC2HEX(MOD((HEX2DEC('Leaf Green Seeds'!M629) - 23 ),65536),4),"")</f>
        <v>A57E</v>
      </c>
      <c r="N629" s="11" t="str">
        <f>IFERROR(DEC2HEX(MOD((HEX2DEC('Leaf Green Seeds'!N629) - 24 ),65536),4),"")</f>
        <v>A57E</v>
      </c>
      <c r="O629" s="11" t="str">
        <f>IFERROR(DEC2HEX(MOD((HEX2DEC('Leaf Green Seeds'!O629) - 23 ),65536),4),"")</f>
        <v>A575</v>
      </c>
    </row>
    <row r="630">
      <c r="A630" s="6">
        <v>628.0</v>
      </c>
      <c r="B630" s="7">
        <v>44272.0</v>
      </c>
      <c r="C630" s="8">
        <v>45268.0</v>
      </c>
      <c r="D630" s="11" t="str">
        <f>IFERROR(DEC2HEX(MOD((HEX2DEC('Leaf Green Seeds'!D630) - 23 ),65536),4),"")</f>
        <v>F3FD</v>
      </c>
      <c r="E630" s="11" t="str">
        <f>IFERROR(DEC2HEX(MOD((HEX2DEC('Leaf Green Seeds'!E630) - 24 ),65536),4),"")</f>
        <v>F3FA</v>
      </c>
      <c r="F630" s="11" t="str">
        <f>IFERROR(DEC2HEX(MOD((HEX2DEC('Leaf Green Seeds'!F630) - 23 ),65536),4),"")</f>
        <v>F3F4</v>
      </c>
      <c r="G630" s="11" t="str">
        <f>IFERROR(DEC2HEX(MOD((HEX2DEC('Leaf Green Seeds'!G630) - 23 ),65536),4),"")</f>
        <v>F415</v>
      </c>
      <c r="H630" s="11" t="str">
        <f>IFERROR(DEC2HEX(MOD((HEX2DEC('Leaf Green Seeds'!H630) - 24 ),65536),4),"")</f>
        <v>F412</v>
      </c>
      <c r="I630" s="19" t="str">
        <f>IFERROR(DEC2HEX(MOD((HEX2DEC('Leaf Green Seeds'!I630) - 23 ),65536),4),"")</f>
        <v>F40C</v>
      </c>
      <c r="J630" s="11" t="str">
        <f>IFERROR(DEC2HEX(MOD((HEX2DEC('Leaf Green Seeds'!J630) - 23 ),65536),4),"")</f>
        <v>F3F5</v>
      </c>
      <c r="K630" s="11" t="str">
        <f>IFERROR(DEC2HEX(MOD((HEX2DEC('Leaf Green Seeds'!K630) - 24 ),65536),4),"")</f>
        <v>8131</v>
      </c>
      <c r="L630" s="11" t="str">
        <f>IFERROR(DEC2HEX(MOD((HEX2DEC('Leaf Green Seeds'!L630) - 23 ),65536),4),"")</f>
        <v>13BF</v>
      </c>
      <c r="M630" s="11" t="str">
        <f>IFERROR(DEC2HEX(MOD((HEX2DEC('Leaf Green Seeds'!M630) - 23 ),65536),4),"")</f>
        <v>F40D</v>
      </c>
      <c r="N630" s="11" t="str">
        <f>IFERROR(DEC2HEX(MOD((HEX2DEC('Leaf Green Seeds'!N630) - 24 ),65536),4),"")</f>
        <v>F401</v>
      </c>
      <c r="O630" s="11" t="str">
        <f>IFERROR(DEC2HEX(MOD((HEX2DEC('Leaf Green Seeds'!O630) - 23 ),65536),4),"")</f>
        <v>F40D</v>
      </c>
    </row>
    <row r="631">
      <c r="A631" s="6">
        <v>629.0</v>
      </c>
      <c r="B631" s="7">
        <v>44288.0</v>
      </c>
      <c r="C631" s="8">
        <v>45284.0</v>
      </c>
      <c r="D631" s="11" t="str">
        <f>IFERROR(DEC2HEX(MOD((HEX2DEC('Leaf Green Seeds'!D631) - 23 ),65536),4),"")</f>
        <v>3666</v>
      </c>
      <c r="E631" s="11" t="str">
        <f>IFERROR(DEC2HEX(MOD((HEX2DEC('Leaf Green Seeds'!E631) - 24 ),65536),4),"")</f>
        <v>3662</v>
      </c>
      <c r="F631" s="11" t="str">
        <f>IFERROR(DEC2HEX(MOD((HEX2DEC('Leaf Green Seeds'!F631) - 23 ),65536),4),"")</f>
        <v>3666</v>
      </c>
      <c r="G631" s="11" t="str">
        <f>IFERROR(DEC2HEX(MOD((HEX2DEC('Leaf Green Seeds'!G631) - 23 ),65536),4),"")</f>
        <v>3686</v>
      </c>
      <c r="H631" s="11" t="str">
        <f>IFERROR(DEC2HEX(MOD((HEX2DEC('Leaf Green Seeds'!H631) - 24 ),65536),4),"")</f>
        <v>3677</v>
      </c>
      <c r="I631" s="19" t="str">
        <f>IFERROR(DEC2HEX(MOD((HEX2DEC('Leaf Green Seeds'!I631) - 23 ),65536),4),"")</f>
        <v>3683</v>
      </c>
      <c r="J631" s="11" t="str">
        <f>IFERROR(DEC2HEX(MOD((HEX2DEC('Leaf Green Seeds'!J631) - 23 ),65536),4),"")</f>
        <v>365D</v>
      </c>
      <c r="K631" s="11" t="str">
        <f>IFERROR(DEC2HEX(MOD((HEX2DEC('Leaf Green Seeds'!K631) - 24 ),65536),4),"")</f>
        <v>C3A7</v>
      </c>
      <c r="L631" s="11" t="str">
        <f>IFERROR(DEC2HEX(MOD((HEX2DEC('Leaf Green Seeds'!L631) - 23 ),65536),4),"")</f>
        <v>5ADE</v>
      </c>
      <c r="M631" s="11" t="str">
        <f>IFERROR(DEC2HEX(MOD((HEX2DEC('Leaf Green Seeds'!M631) - 23 ),65536),4),"")</f>
        <v>367B</v>
      </c>
      <c r="N631" s="11" t="str">
        <f>IFERROR(DEC2HEX(MOD((HEX2DEC('Leaf Green Seeds'!N631) - 24 ),65536),4),"")</f>
        <v>366F</v>
      </c>
      <c r="O631" s="11" t="str">
        <f>IFERROR(DEC2HEX(MOD((HEX2DEC('Leaf Green Seeds'!O631) - 23 ),65536),4),"")</f>
        <v>367B</v>
      </c>
    </row>
    <row r="632">
      <c r="A632" s="6">
        <v>630.0</v>
      </c>
      <c r="B632" s="7">
        <v>44304.0</v>
      </c>
      <c r="C632" s="8">
        <v>45300.0</v>
      </c>
      <c r="D632" s="11" t="str">
        <f>IFERROR(DEC2HEX(MOD((HEX2DEC('Leaf Green Seeds'!D632) - 23 ),65536),4),"")</f>
        <v>813C</v>
      </c>
      <c r="E632" s="11" t="str">
        <f>IFERROR(DEC2HEX(MOD((HEX2DEC('Leaf Green Seeds'!E632) - 24 ),65536),4),"")</f>
        <v>8139</v>
      </c>
      <c r="F632" s="11" t="str">
        <f>IFERROR(DEC2HEX(MOD((HEX2DEC('Leaf Green Seeds'!F632) - 23 ),65536),4),"")</f>
        <v>8132</v>
      </c>
      <c r="G632" s="11" t="str">
        <f>IFERROR(DEC2HEX(MOD((HEX2DEC('Leaf Green Seeds'!G632) - 23 ),65536),4),"")</f>
        <v>813C</v>
      </c>
      <c r="H632" s="11" t="str">
        <f>IFERROR(DEC2HEX(MOD((HEX2DEC('Leaf Green Seeds'!H632) - 24 ),65536),4),"")</f>
        <v>8139</v>
      </c>
      <c r="I632" s="19" t="str">
        <f>IFERROR(DEC2HEX(MOD((HEX2DEC('Leaf Green Seeds'!I632) - 23 ),65536),4),"")</f>
        <v>8132</v>
      </c>
      <c r="J632" s="11" t="str">
        <f>IFERROR(DEC2HEX(MOD((HEX2DEC('Leaf Green Seeds'!J632) - 23 ),65536),4),"")</f>
        <v>8134</v>
      </c>
      <c r="K632" s="11" t="str">
        <f>IFERROR(DEC2HEX(MOD((HEX2DEC('Leaf Green Seeds'!K632) - 24 ),65536),4),"")</f>
        <v>13BC</v>
      </c>
      <c r="L632" s="11" t="str">
        <f>IFERROR(DEC2HEX(MOD((HEX2DEC('Leaf Green Seeds'!L632) - 23 ),65536),4),"")</f>
        <v>A629</v>
      </c>
      <c r="M632" s="11" t="str">
        <f>IFERROR(DEC2HEX(MOD((HEX2DEC('Leaf Green Seeds'!M632) - 23 ),65536),4),"")</f>
        <v>8134</v>
      </c>
      <c r="N632" s="11" t="str">
        <f>IFERROR(DEC2HEX(MOD((HEX2DEC('Leaf Green Seeds'!N632) - 24 ),65536),4),"")</f>
        <v>8127</v>
      </c>
      <c r="O632" s="11" t="str">
        <f>IFERROR(DEC2HEX(MOD((HEX2DEC('Leaf Green Seeds'!O632) - 23 ),65536),4),"")</f>
        <v>8134</v>
      </c>
    </row>
    <row r="633">
      <c r="A633" s="6">
        <v>631.0</v>
      </c>
      <c r="B633" s="7">
        <v>44320.0</v>
      </c>
      <c r="C633" s="8">
        <v>45316.0</v>
      </c>
      <c r="D633" s="11" t="str">
        <f>IFERROR(DEC2HEX(MOD((HEX2DEC('Leaf Green Seeds'!D633) - 23 ),65536),4),"")</f>
        <v>C3BC</v>
      </c>
      <c r="E633" s="11" t="str">
        <f>IFERROR(DEC2HEX(MOD((HEX2DEC('Leaf Green Seeds'!E633) - 24 ),65536),4),"")</f>
        <v>C3AF</v>
      </c>
      <c r="F633" s="11" t="str">
        <f>IFERROR(DEC2HEX(MOD((HEX2DEC('Leaf Green Seeds'!F633) - 23 ),65536),4),"")</f>
        <v>C3BD</v>
      </c>
      <c r="G633" s="11" t="str">
        <f>IFERROR(DEC2HEX(MOD((HEX2DEC('Leaf Green Seeds'!G633) - 23 ),65536),4),"")</f>
        <v>C3B2</v>
      </c>
      <c r="H633" s="11" t="str">
        <f>IFERROR(DEC2HEX(MOD((HEX2DEC('Leaf Green Seeds'!H633) - 24 ),65536),4),"")</f>
        <v>C3AF</v>
      </c>
      <c r="I633" s="19" t="str">
        <f>IFERROR(DEC2HEX(MOD((HEX2DEC('Leaf Green Seeds'!I633) - 23 ),65536),4),"")</f>
        <v>C3BD</v>
      </c>
      <c r="J633" s="11" t="str">
        <f>IFERROR(DEC2HEX(MOD((HEX2DEC('Leaf Green Seeds'!J633) - 23 ),65536),4),"")</f>
        <v>C3B4</v>
      </c>
      <c r="K633" s="11" t="str">
        <f>IFERROR(DEC2HEX(MOD((HEX2DEC('Leaf Green Seeds'!K633) - 24 ),65536),4),"")</f>
        <v>5AD2</v>
      </c>
      <c r="L633" s="11" t="str">
        <f>IFERROR(DEC2HEX(MOD((HEX2DEC('Leaf Green Seeds'!L633) - 23 ),65536),4),"")</f>
        <v>EF83</v>
      </c>
      <c r="M633" s="11" t="str">
        <f>IFERROR(DEC2HEX(MOD((HEX2DEC('Leaf Green Seeds'!M633) - 23 ),65536),4),"")</f>
        <v>C3B4</v>
      </c>
      <c r="N633" s="11" t="str">
        <f>IFERROR(DEC2HEX(MOD((HEX2DEC('Leaf Green Seeds'!N633) - 24 ),65536),4),"")</f>
        <v>C3B2</v>
      </c>
      <c r="O633" s="11" t="str">
        <f>IFERROR(DEC2HEX(MOD((HEX2DEC('Leaf Green Seeds'!O633) - 23 ),65536),4),"")</f>
        <v>C3B4</v>
      </c>
    </row>
    <row r="634">
      <c r="A634" s="6">
        <v>632.0</v>
      </c>
      <c r="B634" s="7">
        <v>44336.0</v>
      </c>
      <c r="C634" s="8">
        <v>45332.0</v>
      </c>
      <c r="D634" s="11" t="str">
        <f>IFERROR(DEC2HEX(MOD((HEX2DEC('Leaf Green Seeds'!D634) - 23 ),65536),4),"")</f>
        <v>13C7</v>
      </c>
      <c r="E634" s="11" t="str">
        <f>IFERROR(DEC2HEX(MOD((HEX2DEC('Leaf Green Seeds'!E634) - 24 ),65536),4),"")</f>
        <v>13C4</v>
      </c>
      <c r="F634" s="11" t="str">
        <f>IFERROR(DEC2HEX(MOD((HEX2DEC('Leaf Green Seeds'!F634) - 23 ),65536),4),"")</f>
        <v>13BD</v>
      </c>
      <c r="G634" s="11" t="str">
        <f>IFERROR(DEC2HEX(MOD((HEX2DEC('Leaf Green Seeds'!G634) - 23 ),65536),4),"")</f>
        <v>13BF</v>
      </c>
      <c r="H634" s="11" t="str">
        <f>IFERROR(DEC2HEX(MOD((HEX2DEC('Leaf Green Seeds'!H634) - 24 ),65536),4),"")</f>
        <v>13C4</v>
      </c>
      <c r="I634" s="19" t="str">
        <f>IFERROR(DEC2HEX(MOD((HEX2DEC('Leaf Green Seeds'!I634) - 23 ),65536),4),"")</f>
        <v>13BF</v>
      </c>
      <c r="J634" s="11" t="str">
        <f>IFERROR(DEC2HEX(MOD((HEX2DEC('Leaf Green Seeds'!J634) - 23 ),65536),4),"")</f>
        <v>13BF</v>
      </c>
      <c r="K634" s="11" t="str">
        <f>IFERROR(DEC2HEX(MOD((HEX2DEC('Leaf Green Seeds'!K634) - 24 ),65536),4),"")</f>
        <v>A61B</v>
      </c>
      <c r="L634" s="11" t="str">
        <f>IFERROR(DEC2HEX(MOD((HEX2DEC('Leaf Green Seeds'!L634) - 23 ),65536),4),"")</f>
        <v>38BE</v>
      </c>
      <c r="M634" s="11" t="str">
        <f>IFERROR(DEC2HEX(MOD((HEX2DEC('Leaf Green Seeds'!M634) - 23 ),65536),4),"")</f>
        <v>13BF</v>
      </c>
      <c r="N634" s="11" t="str">
        <f>IFERROR(DEC2HEX(MOD((HEX2DEC('Leaf Green Seeds'!N634) - 24 ),65536),4),"")</f>
        <v>13B4</v>
      </c>
      <c r="O634" s="11" t="str">
        <f>IFERROR(DEC2HEX(MOD((HEX2DEC('Leaf Green Seeds'!O634) - 23 ),65536),4),"")</f>
        <v>13BF</v>
      </c>
    </row>
    <row r="635">
      <c r="A635" s="6">
        <v>633.0</v>
      </c>
      <c r="B635" s="7">
        <v>44352.0</v>
      </c>
      <c r="C635" s="8">
        <v>45348.0</v>
      </c>
      <c r="D635" s="11" t="str">
        <f>IFERROR(DEC2HEX(MOD((HEX2DEC('Leaf Green Seeds'!D635) - 23 ),65536),4),"")</f>
        <v>5ADD</v>
      </c>
      <c r="E635" s="11" t="str">
        <f>IFERROR(DEC2HEX(MOD((HEX2DEC('Leaf Green Seeds'!E635) - 24 ),65536),4),"")</f>
        <v>5ADA</v>
      </c>
      <c r="F635" s="11" t="str">
        <f>IFERROR(DEC2HEX(MOD((HEX2DEC('Leaf Green Seeds'!F635) - 23 ),65536),4),"")</f>
        <v>5AE7</v>
      </c>
      <c r="G635" s="11" t="str">
        <f>IFERROR(DEC2HEX(MOD((HEX2DEC('Leaf Green Seeds'!G635) - 23 ),65536),4),"")</f>
        <v>5ADD</v>
      </c>
      <c r="H635" s="11" t="str">
        <f>IFERROR(DEC2HEX(MOD((HEX2DEC('Leaf Green Seeds'!H635) - 24 ),65536),4),"")</f>
        <v>5AE3</v>
      </c>
      <c r="I635" s="19" t="str">
        <f>IFERROR(DEC2HEX(MOD((HEX2DEC('Leaf Green Seeds'!I635) - 23 ),65536),4),"")</f>
        <v>5AE7</v>
      </c>
      <c r="J635" s="11" t="str">
        <f>IFERROR(DEC2HEX(MOD((HEX2DEC('Leaf Green Seeds'!J635) - 23 ),65536),4),"")</f>
        <v>5ADE</v>
      </c>
      <c r="K635" s="11" t="str">
        <f>IFERROR(DEC2HEX(MOD((HEX2DEC('Leaf Green Seeds'!K635) - 24 ),65536),4),"")</f>
        <v>EF77</v>
      </c>
      <c r="L635" s="11" t="str">
        <f>IFERROR(DEC2HEX(MOD((HEX2DEC('Leaf Green Seeds'!L635) - 23 ),65536),4),"")</f>
        <v>6620</v>
      </c>
      <c r="M635" s="11" t="str">
        <f>IFERROR(DEC2HEX(MOD((HEX2DEC('Leaf Green Seeds'!M635) - 23 ),65536),4),"")</f>
        <v>5ADE</v>
      </c>
      <c r="N635" s="11" t="str">
        <f>IFERROR(DEC2HEX(MOD((HEX2DEC('Leaf Green Seeds'!N635) - 24 ),65536),4),"")</f>
        <v>5ADB</v>
      </c>
      <c r="O635" s="11" t="str">
        <f>IFERROR(DEC2HEX(MOD((HEX2DEC('Leaf Green Seeds'!O635) - 23 ),65536),4),"")</f>
        <v>5ADE</v>
      </c>
    </row>
    <row r="636">
      <c r="A636" s="6">
        <v>634.0</v>
      </c>
      <c r="B636" s="7">
        <v>44376.0</v>
      </c>
      <c r="C636" s="8">
        <v>45372.0</v>
      </c>
      <c r="D636" s="11" t="str">
        <f>IFERROR(DEC2HEX(MOD((HEX2DEC('Leaf Green Seeds'!D636) - 23 ),65536),4),"")</f>
        <v>A631</v>
      </c>
      <c r="E636" s="11" t="str">
        <f>IFERROR(DEC2HEX(MOD((HEX2DEC('Leaf Green Seeds'!E636) - 24 ),65536),4),"")</f>
        <v>A62E</v>
      </c>
      <c r="F636" s="11" t="str">
        <f>IFERROR(DEC2HEX(MOD((HEX2DEC('Leaf Green Seeds'!F636) - 23 ),65536),4),"")</f>
        <v>A631</v>
      </c>
      <c r="G636" s="11" t="str">
        <f>IFERROR(DEC2HEX(MOD((HEX2DEC('Leaf Green Seeds'!G636) - 23 ),65536),4),"")</f>
        <v>A631</v>
      </c>
      <c r="H636" s="11" t="str">
        <f>IFERROR(DEC2HEX(MOD((HEX2DEC('Leaf Green Seeds'!H636) - 24 ),65536),4),"")</f>
        <v>A62E</v>
      </c>
      <c r="I636" s="19" t="str">
        <f>IFERROR(DEC2HEX(MOD((HEX2DEC('Leaf Green Seeds'!I636) - 23 ),65536),4),"")</f>
        <v>A631</v>
      </c>
      <c r="J636" s="11" t="str">
        <f>IFERROR(DEC2HEX(MOD((HEX2DEC('Leaf Green Seeds'!J636) - 23 ),65536),4),"")</f>
        <v>A61E</v>
      </c>
      <c r="K636" s="11" t="str">
        <f>IFERROR(DEC2HEX(MOD((HEX2DEC('Leaf Green Seeds'!K636) - 24 ),65536),4),"")</f>
        <v>38BE</v>
      </c>
      <c r="L636" s="11" t="str">
        <f>IFERROR(DEC2HEX(MOD((HEX2DEC('Leaf Green Seeds'!L636) - 23 ),65536),4),"")</f>
        <v>9511</v>
      </c>
      <c r="M636" s="11" t="str">
        <f>IFERROR(DEC2HEX(MOD((HEX2DEC('Leaf Green Seeds'!M636) - 23 ),65536),4),"")</f>
        <v>A61E</v>
      </c>
      <c r="N636" s="11" t="str">
        <f>IFERROR(DEC2HEX(MOD((HEX2DEC('Leaf Green Seeds'!N636) - 24 ),65536),4),"")</f>
        <v>A61B</v>
      </c>
      <c r="O636" s="11" t="str">
        <f>IFERROR(DEC2HEX(MOD((HEX2DEC('Leaf Green Seeds'!O636) - 23 ),65536),4),"")</f>
        <v>A629</v>
      </c>
    </row>
    <row r="637">
      <c r="A637" s="6">
        <v>635.0</v>
      </c>
      <c r="B637" s="7">
        <v>44392.0</v>
      </c>
      <c r="C637" s="8">
        <v>45388.0</v>
      </c>
      <c r="D637" s="11" t="str">
        <f>IFERROR(DEC2HEX(MOD((HEX2DEC('Leaf Green Seeds'!D637) - 23 ),65536),4),"")</f>
        <v>EF82</v>
      </c>
      <c r="E637" s="11" t="str">
        <f>IFERROR(DEC2HEX(MOD((HEX2DEC('Leaf Green Seeds'!E637) - 24 ),65536),4),"")</f>
        <v>EF7F</v>
      </c>
      <c r="F637" s="11" t="str">
        <f>IFERROR(DEC2HEX(MOD((HEX2DEC('Leaf Green Seeds'!F637) - 23 ),65536),4),"")</f>
        <v>EF8B</v>
      </c>
      <c r="G637" s="11" t="str">
        <f>IFERROR(DEC2HEX(MOD((HEX2DEC('Leaf Green Seeds'!G637) - 23 ),65536),4),"")</f>
        <v>EF82</v>
      </c>
      <c r="H637" s="11" t="str">
        <f>IFERROR(DEC2HEX(MOD((HEX2DEC('Leaf Green Seeds'!H637) - 24 ),65536),4),"")</f>
        <v>EF7F</v>
      </c>
      <c r="I637" s="19" t="str">
        <f>IFERROR(DEC2HEX(MOD((HEX2DEC('Leaf Green Seeds'!I637) - 23 ),65536),4),"")</f>
        <v>EF8B</v>
      </c>
      <c r="J637" s="11" t="str">
        <f>IFERROR(DEC2HEX(MOD((HEX2DEC('Leaf Green Seeds'!J637) - 23 ),65536),4),"")</f>
        <v>EF83</v>
      </c>
      <c r="K637" s="11" t="str">
        <f>IFERROR(DEC2HEX(MOD((HEX2DEC('Leaf Green Seeds'!K637) - 24 ),65536),4),"")</f>
        <v>661D</v>
      </c>
      <c r="L637" s="11" t="str">
        <f>IFERROR(DEC2HEX(MOD((HEX2DEC('Leaf Green Seeds'!L637) - 23 ),65536),4),"")</f>
        <v>DEA0</v>
      </c>
      <c r="M637" s="11" t="str">
        <f>IFERROR(DEC2HEX(MOD((HEX2DEC('Leaf Green Seeds'!M637) - 23 ),65536),4),"")</f>
        <v>EF83</v>
      </c>
      <c r="N637" s="11" t="str">
        <f>IFERROR(DEC2HEX(MOD((HEX2DEC('Leaf Green Seeds'!N637) - 24 ),65536),4),"")</f>
        <v>EF80</v>
      </c>
      <c r="O637" s="11" t="str">
        <f>IFERROR(DEC2HEX(MOD((HEX2DEC('Leaf Green Seeds'!O637) - 23 ),65536),4),"")</f>
        <v>EF83</v>
      </c>
    </row>
    <row r="638">
      <c r="A638" s="6">
        <v>636.0</v>
      </c>
      <c r="B638" s="7">
        <v>44408.0</v>
      </c>
      <c r="C638" s="8">
        <v>45404.0</v>
      </c>
      <c r="D638" s="11" t="str">
        <f>IFERROR(DEC2HEX(MOD((HEX2DEC('Leaf Green Seeds'!D638) - 23 ),65536),4),"")</f>
        <v>38BD</v>
      </c>
      <c r="E638" s="11" t="str">
        <f>IFERROR(DEC2HEX(MOD((HEX2DEC('Leaf Green Seeds'!E638) - 24 ),65536),4),"")</f>
        <v>38BA</v>
      </c>
      <c r="F638" s="11" t="str">
        <f>IFERROR(DEC2HEX(MOD((HEX2DEC('Leaf Green Seeds'!F638) - 23 ),65536),4),"")</f>
        <v>38BD</v>
      </c>
      <c r="G638" s="11" t="str">
        <f>IFERROR(DEC2HEX(MOD((HEX2DEC('Leaf Green Seeds'!G638) - 23 ),65536),4),"")</f>
        <v>38BD</v>
      </c>
      <c r="H638" s="11" t="str">
        <f>IFERROR(DEC2HEX(MOD((HEX2DEC('Leaf Green Seeds'!H638) - 24 ),65536),4),"")</f>
        <v>38BA</v>
      </c>
      <c r="I638" s="19" t="str">
        <f>IFERROR(DEC2HEX(MOD((HEX2DEC('Leaf Green Seeds'!I638) - 23 ),65536),4),"")</f>
        <v>38C6</v>
      </c>
      <c r="J638" s="11" t="str">
        <f>IFERROR(DEC2HEX(MOD((HEX2DEC('Leaf Green Seeds'!J638) - 23 ),65536),4),"")</f>
        <v>38B5</v>
      </c>
      <c r="K638" s="11" t="str">
        <f>IFERROR(DEC2HEX(MOD((HEX2DEC('Leaf Green Seeds'!K638) - 24 ),65536),4),"")</f>
        <v>9510</v>
      </c>
      <c r="L638" s="11" t="str">
        <f>IFERROR(DEC2HEX(MOD((HEX2DEC('Leaf Green Seeds'!L638) - 23 ),65536),4),"")</f>
        <v>277D</v>
      </c>
      <c r="M638" s="11" t="str">
        <f>IFERROR(DEC2HEX(MOD((HEX2DEC('Leaf Green Seeds'!M638) - 23 ),65536),4),"")</f>
        <v>38BE</v>
      </c>
      <c r="N638" s="11" t="str">
        <f>IFERROR(DEC2HEX(MOD((HEX2DEC('Leaf Green Seeds'!N638) - 24 ),65536),4),"")</f>
        <v>38BE</v>
      </c>
      <c r="O638" s="11" t="str">
        <f>IFERROR(DEC2HEX(MOD((HEX2DEC('Leaf Green Seeds'!O638) - 23 ),65536),4),"")</f>
        <v>38BE</v>
      </c>
    </row>
    <row r="639">
      <c r="A639" s="6">
        <v>637.0</v>
      </c>
      <c r="B639" s="7">
        <v>44424.0</v>
      </c>
      <c r="C639" s="8">
        <v>45420.0</v>
      </c>
      <c r="D639" s="11" t="str">
        <f>IFERROR(DEC2HEX(MOD((HEX2DEC('Leaf Green Seeds'!D639) - 23 ),65536),4),"")</f>
        <v>661E</v>
      </c>
      <c r="E639" s="11" t="str">
        <f>IFERROR(DEC2HEX(MOD((HEX2DEC('Leaf Green Seeds'!E639) - 24 ),65536),4),"")</f>
        <v>6625</v>
      </c>
      <c r="F639" s="11" t="str">
        <f>IFERROR(DEC2HEX(MOD((HEX2DEC('Leaf Green Seeds'!F639) - 23 ),65536),4),"")</f>
        <v>6628</v>
      </c>
      <c r="G639" s="11" t="str">
        <f>IFERROR(DEC2HEX(MOD((HEX2DEC('Leaf Green Seeds'!G639) - 23 ),65536),4),"")</f>
        <v>6628</v>
      </c>
      <c r="H639" s="11" t="str">
        <f>IFERROR(DEC2HEX(MOD((HEX2DEC('Leaf Green Seeds'!H639) - 24 ),65536),4),"")</f>
        <v>6625</v>
      </c>
      <c r="I639" s="19" t="str">
        <f>IFERROR(DEC2HEX(MOD((HEX2DEC('Leaf Green Seeds'!I639) - 23 ),65536),4),"")</f>
        <v>6628</v>
      </c>
      <c r="J639" s="11" t="str">
        <f>IFERROR(DEC2HEX(MOD((HEX2DEC('Leaf Green Seeds'!J639) - 23 ),65536),4),"")</f>
        <v>6620</v>
      </c>
      <c r="K639" s="11" t="str">
        <f>IFERROR(DEC2HEX(MOD((HEX2DEC('Leaf Green Seeds'!K639) - 24 ),65536),4),"")</f>
        <v>DE9E</v>
      </c>
      <c r="L639" s="11" t="str">
        <f>IFERROR(DEC2HEX(MOD((HEX2DEC('Leaf Green Seeds'!L639) - 23 ),65536),4),"")</f>
        <v>DB3A</v>
      </c>
      <c r="M639" s="11" t="str">
        <f>IFERROR(DEC2HEX(MOD((HEX2DEC('Leaf Green Seeds'!M639) - 23 ),65536),4),"")</f>
        <v>6620</v>
      </c>
      <c r="N639" s="11" t="str">
        <f>IFERROR(DEC2HEX(MOD((HEX2DEC('Leaf Green Seeds'!N639) - 24 ),65536),4),"")</f>
        <v>661D</v>
      </c>
      <c r="O639" s="11" t="str">
        <f>IFERROR(DEC2HEX(MOD((HEX2DEC('Leaf Green Seeds'!O639) - 23 ),65536),4),"")</f>
        <v>6616</v>
      </c>
    </row>
    <row r="640">
      <c r="A640" s="6">
        <v>638.0</v>
      </c>
      <c r="B640" s="7">
        <v>44440.0</v>
      </c>
      <c r="C640" s="8">
        <v>45436.0</v>
      </c>
      <c r="D640" s="11" t="str">
        <f>IFERROR(DEC2HEX(MOD((HEX2DEC('Leaf Green Seeds'!D640) - 23 ),65536),4),"")</f>
        <v>9519</v>
      </c>
      <c r="E640" s="11" t="str">
        <f>IFERROR(DEC2HEX(MOD((HEX2DEC('Leaf Green Seeds'!E640) - 24 ),65536),4),"")</f>
        <v>9510</v>
      </c>
      <c r="F640" s="11" t="str">
        <f>IFERROR(DEC2HEX(MOD((HEX2DEC('Leaf Green Seeds'!F640) - 23 ),65536),4),"")</f>
        <v>9511</v>
      </c>
      <c r="G640" s="11" t="str">
        <f>IFERROR(DEC2HEX(MOD((HEX2DEC('Leaf Green Seeds'!G640) - 23 ),65536),4),"")</f>
        <v>9519</v>
      </c>
      <c r="H640" s="11" t="str">
        <f>IFERROR(DEC2HEX(MOD((HEX2DEC('Leaf Green Seeds'!H640) - 24 ),65536),4),"")</f>
        <v>9510</v>
      </c>
      <c r="I640" s="19" t="str">
        <f>IFERROR(DEC2HEX(MOD((HEX2DEC('Leaf Green Seeds'!I640) - 23 ),65536),4),"")</f>
        <v>951F</v>
      </c>
      <c r="J640" s="11" t="str">
        <f>IFERROR(DEC2HEX(MOD((HEX2DEC('Leaf Green Seeds'!J640) - 23 ),65536),4),"")</f>
        <v>9516</v>
      </c>
      <c r="K640" s="11" t="str">
        <f>IFERROR(DEC2HEX(MOD((HEX2DEC('Leaf Green Seeds'!K640) - 24 ),65536),4),"")</f>
        <v>2779</v>
      </c>
      <c r="L640" s="11" t="str">
        <f>IFERROR(DEC2HEX(MOD((HEX2DEC('Leaf Green Seeds'!L640) - 23 ),65536),4),"")</f>
        <v>0A71</v>
      </c>
      <c r="M640" s="11" t="str">
        <f>IFERROR(DEC2HEX(MOD((HEX2DEC('Leaf Green Seeds'!M640) - 23 ),65536),4),"")</f>
        <v>9516</v>
      </c>
      <c r="N640" s="11" t="str">
        <f>IFERROR(DEC2HEX(MOD((HEX2DEC('Leaf Green Seeds'!N640) - 24 ),65536),4),"")</f>
        <v>9510</v>
      </c>
      <c r="O640" s="11" t="str">
        <f>IFERROR(DEC2HEX(MOD((HEX2DEC('Leaf Green Seeds'!O640) - 23 ),65536),4),"")</f>
        <v>9511</v>
      </c>
    </row>
    <row r="641">
      <c r="A641" s="6">
        <v>639.0</v>
      </c>
      <c r="B641" s="7">
        <v>44456.0</v>
      </c>
      <c r="C641" s="8">
        <v>45452.0</v>
      </c>
      <c r="D641" s="11" t="str">
        <f>IFERROR(DEC2HEX(MOD((HEX2DEC('Leaf Green Seeds'!D641) - 23 ),65536),4),"")</f>
        <v>DEA7</v>
      </c>
      <c r="E641" s="11" t="str">
        <f>IFERROR(DEC2HEX(MOD((HEX2DEC('Leaf Green Seeds'!E641) - 24 ),65536),4),"")</f>
        <v>DE9E</v>
      </c>
      <c r="F641" s="11" t="str">
        <f>IFERROR(DEC2HEX(MOD((HEX2DEC('Leaf Green Seeds'!F641) - 23 ),65536),4),"")</f>
        <v>DEA1</v>
      </c>
      <c r="G641" s="11" t="str">
        <f>IFERROR(DEC2HEX(MOD((HEX2DEC('Leaf Green Seeds'!G641) - 23 ),65536),4),"")</f>
        <v>DEC3</v>
      </c>
      <c r="H641" s="11" t="str">
        <f>IFERROR(DEC2HEX(MOD((HEX2DEC('Leaf Green Seeds'!H641) - 24 ),65536),4),"")</f>
        <v>DEB6</v>
      </c>
      <c r="I641" s="19" t="str">
        <f>IFERROR(DEC2HEX(MOD((HEX2DEC('Leaf Green Seeds'!I641) - 23 ),65536),4),"")</f>
        <v>DEBA</v>
      </c>
      <c r="J641" s="11" t="str">
        <f>IFERROR(DEC2HEX(MOD((HEX2DEC('Leaf Green Seeds'!J641) - 23 ),65536),4),"")</f>
        <v>DEA0</v>
      </c>
      <c r="K641" s="11" t="str">
        <f>IFERROR(DEC2HEX(MOD((HEX2DEC('Leaf Green Seeds'!K641) - 24 ),65536),4),"")</f>
        <v>DB2D</v>
      </c>
      <c r="L641" s="11" t="str">
        <f>IFERROR(DEC2HEX(MOD((HEX2DEC('Leaf Green Seeds'!L641) - 23 ),65536),4),"")</f>
        <v>5827</v>
      </c>
      <c r="M641" s="11" t="str">
        <f>IFERROR(DEC2HEX(MOD((HEX2DEC('Leaf Green Seeds'!M641) - 23 ),65536),4),"")</f>
        <v>DEBB</v>
      </c>
      <c r="N641" s="11" t="str">
        <f>IFERROR(DEC2HEX(MOD((HEX2DEC('Leaf Green Seeds'!N641) - 24 ),65536),4),"")</f>
        <v>DEB6</v>
      </c>
      <c r="O641" s="11" t="str">
        <f>IFERROR(DEC2HEX(MOD((HEX2DEC('Leaf Green Seeds'!O641) - 23 ),65536),4),"")</f>
        <v>DEBA</v>
      </c>
    </row>
    <row r="642">
      <c r="A642" s="6">
        <v>640.0</v>
      </c>
      <c r="B642" s="7">
        <v>44472.0</v>
      </c>
      <c r="C642" s="8">
        <v>45468.0</v>
      </c>
      <c r="D642" s="11" t="str">
        <f>IFERROR(DEC2HEX(MOD((HEX2DEC('Leaf Green Seeds'!D642) - 23 ),65536),4),"")</f>
        <v>2785</v>
      </c>
      <c r="E642" s="11" t="str">
        <f>IFERROR(DEC2HEX(MOD((HEX2DEC('Leaf Green Seeds'!E642) - 24 ),65536),4),"")</f>
        <v>2785</v>
      </c>
      <c r="F642" s="11" t="str">
        <f>IFERROR(DEC2HEX(MOD((HEX2DEC('Leaf Green Seeds'!F642) - 23 ),65536),4),"")</f>
        <v>2787</v>
      </c>
      <c r="G642" s="11" t="str">
        <f>IFERROR(DEC2HEX(MOD((HEX2DEC('Leaf Green Seeds'!G642) - 23 ),65536),4),"")</f>
        <v>2798</v>
      </c>
      <c r="H642" s="11" t="str">
        <f>IFERROR(DEC2HEX(MOD((HEX2DEC('Leaf Green Seeds'!H642) - 24 ),65536),4),"")</f>
        <v>27A0</v>
      </c>
      <c r="I642" s="19" t="str">
        <f>IFERROR(DEC2HEX(MOD((HEX2DEC('Leaf Green Seeds'!I642) - 23 ),65536),4),"")</f>
        <v>2798</v>
      </c>
      <c r="J642" s="11" t="str">
        <f>IFERROR(DEC2HEX(MOD((HEX2DEC('Leaf Green Seeds'!J642) - 23 ),65536),4),"")</f>
        <v>2780</v>
      </c>
      <c r="K642" s="11" t="str">
        <f>IFERROR(DEC2HEX(MOD((HEX2DEC('Leaf Green Seeds'!K642) - 24 ),65536),4),"")</f>
        <v>0A7C</v>
      </c>
      <c r="L642" s="11" t="str">
        <f>IFERROR(DEC2HEX(MOD((HEX2DEC('Leaf Green Seeds'!L642) - 23 ),65536),4),"")</f>
        <v>A0D8</v>
      </c>
      <c r="M642" s="11" t="str">
        <f>IFERROR(DEC2HEX(MOD((HEX2DEC('Leaf Green Seeds'!M642) - 23 ),65536),4),"")</f>
        <v>2799</v>
      </c>
      <c r="N642" s="11" t="str">
        <f>IFERROR(DEC2HEX(MOD((HEX2DEC('Leaf Green Seeds'!N642) - 24 ),65536),4),"")</f>
        <v>279A</v>
      </c>
      <c r="O642" s="11" t="str">
        <f>IFERROR(DEC2HEX(MOD((HEX2DEC('Leaf Green Seeds'!O642) - 23 ),65536),4),"")</f>
        <v>279F</v>
      </c>
    </row>
    <row r="643">
      <c r="A643" s="6">
        <v>641.0</v>
      </c>
      <c r="B643" s="7">
        <v>44488.0</v>
      </c>
      <c r="C643" s="8">
        <v>45484.0</v>
      </c>
      <c r="D643" s="11" t="str">
        <f>IFERROR(DEC2HEX(MOD((HEX2DEC('Leaf Green Seeds'!D643) - 23 ),65536),4),"")</f>
        <v>DB44</v>
      </c>
      <c r="E643" s="11" t="str">
        <f>IFERROR(DEC2HEX(MOD((HEX2DEC('Leaf Green Seeds'!E643) - 24 ),65536),4),"")</f>
        <v>DB35</v>
      </c>
      <c r="F643" s="11" t="str">
        <f>IFERROR(DEC2HEX(MOD((HEX2DEC('Leaf Green Seeds'!F643) - 23 ),65536),4),"")</f>
        <v>DB38</v>
      </c>
      <c r="G643" s="11" t="str">
        <f>IFERROR(DEC2HEX(MOD((HEX2DEC('Leaf Green Seeds'!G643) - 23 ),65536),4),"")</f>
        <v>DB60</v>
      </c>
      <c r="H643" s="11" t="str">
        <f>IFERROR(DEC2HEX(MOD((HEX2DEC('Leaf Green Seeds'!H643) - 24 ),65536),4),"")</f>
        <v>DB53</v>
      </c>
      <c r="I643" s="19" t="str">
        <f>IFERROR(DEC2HEX(MOD((HEX2DEC('Leaf Green Seeds'!I643) - 23 ),65536),4),"")</f>
        <v>DB56</v>
      </c>
      <c r="J643" s="11" t="str">
        <f>IFERROR(DEC2HEX(MOD((HEX2DEC('Leaf Green Seeds'!J643) - 23 ),65536),4),"")</f>
        <v>DB30</v>
      </c>
      <c r="K643" s="11" t="str">
        <f>IFERROR(DEC2HEX(MOD((HEX2DEC('Leaf Green Seeds'!K643) - 24 ),65536),4),"")</f>
        <v>5824</v>
      </c>
      <c r="L643" s="11" t="str">
        <f>IFERROR(DEC2HEX(MOD((HEX2DEC('Leaf Green Seeds'!L643) - 23 ),65536),4),"")</f>
        <v>E5B1</v>
      </c>
      <c r="M643" s="11" t="str">
        <f>IFERROR(DEC2HEX(MOD((HEX2DEC('Leaf Green Seeds'!M643) - 23 ),65536),4),"")</f>
        <v>DB4E</v>
      </c>
      <c r="N643" s="11" t="str">
        <f>IFERROR(DEC2HEX(MOD((HEX2DEC('Leaf Green Seeds'!N643) - 24 ),65536),4),"")</f>
        <v>DB55</v>
      </c>
      <c r="O643" s="11" t="str">
        <f>IFERROR(DEC2HEX(MOD((HEX2DEC('Leaf Green Seeds'!O643) - 23 ),65536),4),"")</f>
        <v>DB4E</v>
      </c>
    </row>
    <row r="644">
      <c r="A644" s="6">
        <v>642.0</v>
      </c>
      <c r="B644" s="7">
        <v>44504.0</v>
      </c>
      <c r="C644" s="8">
        <v>45500.0</v>
      </c>
      <c r="D644" s="11" t="str">
        <f>IFERROR(DEC2HEX(MOD((HEX2DEC('Leaf Green Seeds'!D644) - 23 ),65536),4),"")</f>
        <v>0A88</v>
      </c>
      <c r="E644" s="11" t="str">
        <f>IFERROR(DEC2HEX(MOD((HEX2DEC('Leaf Green Seeds'!E644) - 24 ),65536),4),"")</f>
        <v>0A7A</v>
      </c>
      <c r="F644" s="11" t="str">
        <f>IFERROR(DEC2HEX(MOD((HEX2DEC('Leaf Green Seeds'!F644) - 23 ),65536),4),"")</f>
        <v>0A88</v>
      </c>
      <c r="G644" s="11" t="str">
        <f>IFERROR(DEC2HEX(MOD((HEX2DEC('Leaf Green Seeds'!G644) - 23 ),65536),4),"")</f>
        <v>0AA7</v>
      </c>
      <c r="H644" s="11" t="str">
        <f>IFERROR(DEC2HEX(MOD((HEX2DEC('Leaf Green Seeds'!H644) - 24 ),65536),4),"")</f>
        <v>0A99</v>
      </c>
      <c r="I644" s="19" t="str">
        <f>IFERROR(DEC2HEX(MOD((HEX2DEC('Leaf Green Seeds'!I644) - 23 ),65536),4),"")</f>
        <v>0AA7</v>
      </c>
      <c r="J644" s="11" t="str">
        <f>IFERROR(DEC2HEX(MOD((HEX2DEC('Leaf Green Seeds'!J644) - 23 ),65536),4),"")</f>
        <v>0A7E</v>
      </c>
      <c r="K644" s="11" t="str">
        <f>IFERROR(DEC2HEX(MOD((HEX2DEC('Leaf Green Seeds'!K644) - 24 ),65536),4),"")</f>
        <v>A0D5</v>
      </c>
      <c r="L644" s="11" t="str">
        <f>IFERROR(DEC2HEX(MOD((HEX2DEC('Leaf Green Seeds'!L644) - 23 ),65536),4),"")</f>
        <v>27C4</v>
      </c>
      <c r="M644" s="11" t="str">
        <f>IFERROR(DEC2HEX(MOD((HEX2DEC('Leaf Green Seeds'!M644) - 23 ),65536),4),"")</f>
        <v>0A9C</v>
      </c>
      <c r="N644" s="11" t="str">
        <f>IFERROR(DEC2HEX(MOD((HEX2DEC('Leaf Green Seeds'!N644) - 24 ),65536),4),"")</f>
        <v>0A90</v>
      </c>
      <c r="O644" s="11" t="str">
        <f>IFERROR(DEC2HEX(MOD((HEX2DEC('Leaf Green Seeds'!O644) - 23 ),65536),4),"")</f>
        <v>0A9F</v>
      </c>
    </row>
    <row r="645">
      <c r="A645" s="6">
        <v>643.0</v>
      </c>
      <c r="B645" s="7">
        <v>44520.0</v>
      </c>
      <c r="C645" s="8">
        <v>45516.0</v>
      </c>
      <c r="D645" s="11" t="str">
        <f>IFERROR(DEC2HEX(MOD((HEX2DEC('Leaf Green Seeds'!D645) - 23 ),65536),4),"")</f>
        <v>582F</v>
      </c>
      <c r="E645" s="11" t="str">
        <f>IFERROR(DEC2HEX(MOD((HEX2DEC('Leaf Green Seeds'!E645) - 24 ),65536),4),"")</f>
        <v>5836</v>
      </c>
      <c r="F645" s="11" t="str">
        <f>IFERROR(DEC2HEX(MOD((HEX2DEC('Leaf Green Seeds'!F645) - 23 ),65536),4),"")</f>
        <v>5838</v>
      </c>
      <c r="G645" s="11" t="str">
        <f>IFERROR(DEC2HEX(MOD((HEX2DEC('Leaf Green Seeds'!G645) - 23 ),65536),4),"")</f>
        <v>586A</v>
      </c>
      <c r="H645" s="11" t="str">
        <f>IFERROR(DEC2HEX(MOD((HEX2DEC('Leaf Green Seeds'!H645) - 24 ),65536),4),"")</f>
        <v>5867</v>
      </c>
      <c r="I645" s="19" t="str">
        <f>IFERROR(DEC2HEX(MOD((HEX2DEC('Leaf Green Seeds'!I645) - 23 ),65536),4),"")</f>
        <v>586A</v>
      </c>
      <c r="J645" s="11" t="str">
        <f>IFERROR(DEC2HEX(MOD((HEX2DEC('Leaf Green Seeds'!J645) - 23 ),65536),4),"")</f>
        <v>5833</v>
      </c>
      <c r="K645" s="11" t="str">
        <f>IFERROR(DEC2HEX(MOD((HEX2DEC('Leaf Green Seeds'!K645) - 24 ),65536),4),"")</f>
        <v>E5A2</v>
      </c>
      <c r="L645" s="11" t="str">
        <f>IFERROR(DEC2HEX(MOD((HEX2DEC('Leaf Green Seeds'!L645) - 23 ),65536),4),"")</f>
        <v>7B8D</v>
      </c>
      <c r="M645" s="11" t="str">
        <f>IFERROR(DEC2HEX(MOD((HEX2DEC('Leaf Green Seeds'!M645) - 23 ),65536),4),"")</f>
        <v>5862</v>
      </c>
      <c r="N645" s="11" t="str">
        <f>IFERROR(DEC2HEX(MOD((HEX2DEC('Leaf Green Seeds'!N645) - 24 ),65536),4),"")</f>
        <v>585F</v>
      </c>
      <c r="O645" s="11" t="str">
        <f>IFERROR(DEC2HEX(MOD((HEX2DEC('Leaf Green Seeds'!O645) - 23 ),65536),4),"")</f>
        <v>5862</v>
      </c>
    </row>
    <row r="646">
      <c r="A646" s="6">
        <v>644.0</v>
      </c>
      <c r="B646" s="7">
        <v>44544.0</v>
      </c>
      <c r="C646" s="8">
        <v>45540.0</v>
      </c>
      <c r="D646" s="11" t="str">
        <f>IFERROR(DEC2HEX(MOD((HEX2DEC('Leaf Green Seeds'!D646) - 23 ),65536),4),"")</f>
        <v>A0E7</v>
      </c>
      <c r="E646" s="11" t="str">
        <f>IFERROR(DEC2HEX(MOD((HEX2DEC('Leaf Green Seeds'!E646) - 24 ),65536),4),"")</f>
        <v>A0E4</v>
      </c>
      <c r="F646" s="11" t="str">
        <f>IFERROR(DEC2HEX(MOD((HEX2DEC('Leaf Green Seeds'!F646) - 23 ),65536),4),"")</f>
        <v>A0E0</v>
      </c>
      <c r="G646" s="11" t="str">
        <f>IFERROR(DEC2HEX(MOD((HEX2DEC('Leaf Green Seeds'!G646) - 23 ),65536),4),"")</f>
        <v>A109</v>
      </c>
      <c r="H646" s="11" t="str">
        <f>IFERROR(DEC2HEX(MOD((HEX2DEC('Leaf Green Seeds'!H646) - 24 ),65536),4),"")</f>
        <v>A102</v>
      </c>
      <c r="I646" s="19" t="str">
        <f>IFERROR(DEC2HEX(MOD((HEX2DEC('Leaf Green Seeds'!I646) - 23 ),65536),4),"")</f>
        <v>A105</v>
      </c>
      <c r="J646" s="11" t="str">
        <f>IFERROR(DEC2HEX(MOD((HEX2DEC('Leaf Green Seeds'!J646) - 23 ),65536),4),"")</f>
        <v>A0DF</v>
      </c>
      <c r="K646" s="11" t="str">
        <f>IFERROR(DEC2HEX(MOD((HEX2DEC('Leaf Green Seeds'!K646) - 24 ),65536),4),"")</f>
        <v>27B9</v>
      </c>
      <c r="L646" s="11" t="str">
        <f>IFERROR(DEC2HEX(MOD((HEX2DEC('Leaf Green Seeds'!L646) - 23 ),65536),4),"")</f>
        <v>D5ED</v>
      </c>
      <c r="M646" s="11" t="str">
        <f>IFERROR(DEC2HEX(MOD((HEX2DEC('Leaf Green Seeds'!M646) - 23 ),65536),4),"")</f>
        <v>A0F4</v>
      </c>
      <c r="N646" s="11" t="str">
        <f>IFERROR(DEC2HEX(MOD((HEX2DEC('Leaf Green Seeds'!N646) - 24 ),65536),4),"")</f>
        <v>A0F1</v>
      </c>
      <c r="O646" s="11" t="str">
        <f>IFERROR(DEC2HEX(MOD((HEX2DEC('Leaf Green Seeds'!O646) - 23 ),65536),4),"")</f>
        <v>A0FD</v>
      </c>
    </row>
    <row r="647">
      <c r="A647" s="6">
        <v>645.0</v>
      </c>
      <c r="B647" s="7">
        <v>44560.0</v>
      </c>
      <c r="C647" s="8">
        <v>45556.0</v>
      </c>
      <c r="D647" s="11" t="str">
        <f>IFERROR(DEC2HEX(MOD((HEX2DEC('Leaf Green Seeds'!D647) - 23 ),65536),4),"")</f>
        <v>E5B7</v>
      </c>
      <c r="E647" s="11" t="str">
        <f>IFERROR(DEC2HEX(MOD((HEX2DEC('Leaf Green Seeds'!E647) - 24 ),65536),4),"")</f>
        <v>E5B3</v>
      </c>
      <c r="F647" s="11" t="str">
        <f>IFERROR(DEC2HEX(MOD((HEX2DEC('Leaf Green Seeds'!F647) - 23 ),65536),4),"")</f>
        <v>E5B8</v>
      </c>
      <c r="G647" s="11" t="str">
        <f>IFERROR(DEC2HEX(MOD((HEX2DEC('Leaf Green Seeds'!G647) - 23 ),65536),4),"")</f>
        <v>E5CF</v>
      </c>
      <c r="H647" s="11" t="str">
        <f>IFERROR(DEC2HEX(MOD((HEX2DEC('Leaf Green Seeds'!H647) - 24 ),65536),4),"")</f>
        <v>E5C1</v>
      </c>
      <c r="I647" s="19" t="str">
        <f>IFERROR(DEC2HEX(MOD((HEX2DEC('Leaf Green Seeds'!I647) - 23 ),65536),4),"")</f>
        <v>E5D0</v>
      </c>
      <c r="J647" s="11" t="str">
        <f>IFERROR(DEC2HEX(MOD((HEX2DEC('Leaf Green Seeds'!J647) - 23 ),65536),4),"")</f>
        <v>E5A4</v>
      </c>
      <c r="K647" s="11" t="str">
        <f>IFERROR(DEC2HEX(MOD((HEX2DEC('Leaf Green Seeds'!K647) - 24 ),65536),4),"")</f>
        <v>7B84</v>
      </c>
      <c r="L647" s="11" t="str">
        <f>IFERROR(DEC2HEX(MOD((HEX2DEC('Leaf Green Seeds'!L647) - 23 ),65536),4),"")</f>
        <v>0E62</v>
      </c>
      <c r="M647" s="11" t="str">
        <f>IFERROR(DEC2HEX(MOD((HEX2DEC('Leaf Green Seeds'!M647) - 23 ),65536),4),"")</f>
        <v>E5BD</v>
      </c>
      <c r="N647" s="11" t="str">
        <f>IFERROR(DEC2HEX(MOD((HEX2DEC('Leaf Green Seeds'!N647) - 24 ),65536),4),"")</f>
        <v>E5B8</v>
      </c>
      <c r="O647" s="11" t="str">
        <f>IFERROR(DEC2HEX(MOD((HEX2DEC('Leaf Green Seeds'!O647) - 23 ),65536),4),"")</f>
        <v>E5BD</v>
      </c>
    </row>
    <row r="648">
      <c r="A648" s="6">
        <v>646.0</v>
      </c>
      <c r="B648" s="7">
        <v>44576.0</v>
      </c>
      <c r="C648" s="8">
        <v>45572.0</v>
      </c>
      <c r="D648" s="11" t="str">
        <f>IFERROR(DEC2HEX(MOD((HEX2DEC('Leaf Green Seeds'!D648) - 23 ),65536),4),"")</f>
        <v>27C3</v>
      </c>
      <c r="E648" s="11" t="str">
        <f>IFERROR(DEC2HEX(MOD((HEX2DEC('Leaf Green Seeds'!E648) - 24 ),65536),4),"")</f>
        <v>27C1</v>
      </c>
      <c r="F648" s="11" t="str">
        <f>IFERROR(DEC2HEX(MOD((HEX2DEC('Leaf Green Seeds'!F648) - 23 ),65536),4),"")</f>
        <v>27C4</v>
      </c>
      <c r="G648" s="11" t="str">
        <f>IFERROR(DEC2HEX(MOD((HEX2DEC('Leaf Green Seeds'!G648) - 23 ),65536),4),"")</f>
        <v>27E2</v>
      </c>
      <c r="H648" s="11" t="str">
        <f>IFERROR(DEC2HEX(MOD((HEX2DEC('Leaf Green Seeds'!H648) - 24 ),65536),4),"")</f>
        <v>27DE</v>
      </c>
      <c r="I648" s="19" t="str">
        <f>IFERROR(DEC2HEX(MOD((HEX2DEC('Leaf Green Seeds'!I648) - 23 ),65536),4),"")</f>
        <v>27E2</v>
      </c>
      <c r="J648" s="11" t="str">
        <f>IFERROR(DEC2HEX(MOD((HEX2DEC('Leaf Green Seeds'!J648) - 23 ),65536),4),"")</f>
        <v>27BC</v>
      </c>
      <c r="K648" s="11" t="str">
        <f>IFERROR(DEC2HEX(MOD((HEX2DEC('Leaf Green Seeds'!K648) - 24 ),65536),4),"")</f>
        <v>D5F1</v>
      </c>
      <c r="L648" s="11" t="str">
        <f>IFERROR(DEC2HEX(MOD((HEX2DEC('Leaf Green Seeds'!L648) - 23 ),65536),4),"")</f>
        <v>586B</v>
      </c>
      <c r="M648" s="11" t="str">
        <f>IFERROR(DEC2HEX(MOD((HEX2DEC('Leaf Green Seeds'!M648) - 23 ),65536),4),"")</f>
        <v>27E2</v>
      </c>
      <c r="N648" s="11" t="str">
        <f>IFERROR(DEC2HEX(MOD((HEX2DEC('Leaf Green Seeds'!N648) - 24 ),65536),4),"")</f>
        <v>27E1</v>
      </c>
      <c r="O648" s="11" t="str">
        <f>IFERROR(DEC2HEX(MOD((HEX2DEC('Leaf Green Seeds'!O648) - 23 ),65536),4),"")</f>
        <v>27DA</v>
      </c>
    </row>
    <row r="649">
      <c r="A649" s="6">
        <v>647.0</v>
      </c>
      <c r="B649" s="7">
        <v>44592.0</v>
      </c>
      <c r="C649" s="8">
        <v>45588.0</v>
      </c>
      <c r="D649" s="11" t="str">
        <f>IFERROR(DEC2HEX(MOD((HEX2DEC('Leaf Green Seeds'!D649) - 23 ),65536),4),"")</f>
        <v>7B8F</v>
      </c>
      <c r="E649" s="11" t="str">
        <f>IFERROR(DEC2HEX(MOD((HEX2DEC('Leaf Green Seeds'!E649) - 24 ),65536),4),"")</f>
        <v>7B92</v>
      </c>
      <c r="F649" s="11" t="str">
        <f>IFERROR(DEC2HEX(MOD((HEX2DEC('Leaf Green Seeds'!F649) - 23 ),65536),4),"")</f>
        <v>7B95</v>
      </c>
      <c r="G649" s="11" t="str">
        <f>IFERROR(DEC2HEX(MOD((HEX2DEC('Leaf Green Seeds'!G649) - 23 ),65536),4),"")</f>
        <v>7B8F</v>
      </c>
      <c r="H649" s="11" t="str">
        <f>IFERROR(DEC2HEX(MOD((HEX2DEC('Leaf Green Seeds'!H649) - 24 ),65536),4),"")</f>
        <v>7B92</v>
      </c>
      <c r="I649" s="19" t="str">
        <f>IFERROR(DEC2HEX(MOD((HEX2DEC('Leaf Green Seeds'!I649) - 23 ),65536),4),"")</f>
        <v>7B95</v>
      </c>
      <c r="J649" s="11" t="str">
        <f>IFERROR(DEC2HEX(MOD((HEX2DEC('Leaf Green Seeds'!J649) - 23 ),65536),4),"")</f>
        <v>7B87</v>
      </c>
      <c r="K649" s="11" t="str">
        <f>IFERROR(DEC2HEX(MOD((HEX2DEC('Leaf Green Seeds'!K649) - 24 ),65536),4),"")</f>
        <v>0E52</v>
      </c>
      <c r="L649" s="11" t="str">
        <f>IFERROR(DEC2HEX(MOD((HEX2DEC('Leaf Green Seeds'!L649) - 23 ),65536),4),"")</f>
        <v>A190</v>
      </c>
      <c r="M649" s="11" t="str">
        <f>IFERROR(DEC2HEX(MOD((HEX2DEC('Leaf Green Seeds'!M649) - 23 ),65536),4),"")</f>
        <v>7B8D</v>
      </c>
      <c r="N649" s="11" t="str">
        <f>IFERROR(DEC2HEX(MOD((HEX2DEC('Leaf Green Seeds'!N649) - 24 ),65536),4),"")</f>
        <v>7B8A</v>
      </c>
      <c r="O649" s="11" t="str">
        <f>IFERROR(DEC2HEX(MOD((HEX2DEC('Leaf Green Seeds'!O649) - 23 ),65536),4),"")</f>
        <v>7B8D</v>
      </c>
    </row>
    <row r="650">
      <c r="A650" s="6">
        <v>648.0</v>
      </c>
      <c r="B650" s="7">
        <v>44608.0</v>
      </c>
      <c r="C650" s="8">
        <v>45604.0</v>
      </c>
      <c r="D650" s="11" t="str">
        <f>IFERROR(DEC2HEX(MOD((HEX2DEC('Leaf Green Seeds'!D650) - 23 ),65536),4),"")</f>
        <v>D5F5</v>
      </c>
      <c r="E650" s="11" t="str">
        <f>IFERROR(DEC2HEX(MOD((HEX2DEC('Leaf Green Seeds'!E650) - 24 ),65536),4),"")</f>
        <v>D5F9</v>
      </c>
      <c r="F650" s="11" t="str">
        <f>IFERROR(DEC2HEX(MOD((HEX2DEC('Leaf Green Seeds'!F650) - 23 ),65536),4),"")</f>
        <v>D5F5</v>
      </c>
      <c r="G650" s="11" t="str">
        <f>IFERROR(DEC2HEX(MOD((HEX2DEC('Leaf Green Seeds'!G650) - 23 ),65536),4),"")</f>
        <v>D61B</v>
      </c>
      <c r="H650" s="11" t="str">
        <f>IFERROR(DEC2HEX(MOD((HEX2DEC('Leaf Green Seeds'!H650) - 24 ),65536),4),"")</f>
        <v>D618</v>
      </c>
      <c r="I650" s="19" t="str">
        <f>IFERROR(DEC2HEX(MOD((HEX2DEC('Leaf Green Seeds'!I650) - 23 ),65536),4),"")</f>
        <v>D61B</v>
      </c>
      <c r="J650" s="11" t="str">
        <f>IFERROR(DEC2HEX(MOD((HEX2DEC('Leaf Green Seeds'!J650) - 23 ),65536),4),"")</f>
        <v>D5F4</v>
      </c>
      <c r="K650" s="11" t="str">
        <f>IFERROR(DEC2HEX(MOD((HEX2DEC('Leaf Green Seeds'!K650) - 24 ),65536),4),"")</f>
        <v>5870</v>
      </c>
      <c r="L650" s="11" t="str">
        <f>IFERROR(DEC2HEX(MOD((HEX2DEC('Leaf Green Seeds'!L650) - 23 ),65536),4),"")</f>
        <v>EA45</v>
      </c>
      <c r="M650" s="11" t="str">
        <f>IFERROR(DEC2HEX(MOD((HEX2DEC('Leaf Green Seeds'!M650) - 23 ),65536),4),"")</f>
        <v>D613</v>
      </c>
      <c r="N650" s="11" t="str">
        <f>IFERROR(DEC2HEX(MOD((HEX2DEC('Leaf Green Seeds'!N650) - 24 ),65536),4),"")</f>
        <v>D607</v>
      </c>
      <c r="O650" s="11" t="str">
        <f>IFERROR(DEC2HEX(MOD((HEX2DEC('Leaf Green Seeds'!O650) - 23 ),65536),4),"")</f>
        <v>D60A</v>
      </c>
    </row>
    <row r="651">
      <c r="A651" s="6">
        <v>649.0</v>
      </c>
      <c r="B651" s="7">
        <v>44624.0</v>
      </c>
      <c r="C651" s="8">
        <v>45620.0</v>
      </c>
      <c r="D651" s="11" t="str">
        <f>IFERROR(DEC2HEX(MOD((HEX2DEC('Leaf Green Seeds'!D651) - 23 ),65536),4),"")</f>
        <v>0E5D</v>
      </c>
      <c r="E651" s="11" t="str">
        <f>IFERROR(DEC2HEX(MOD((HEX2DEC('Leaf Green Seeds'!E651) - 24 ),65536),4),"")</f>
        <v>0E61</v>
      </c>
      <c r="F651" s="11" t="str">
        <f>IFERROR(DEC2HEX(MOD((HEX2DEC('Leaf Green Seeds'!F651) - 23 ),65536),4),"")</f>
        <v>0E5D</v>
      </c>
      <c r="G651" s="11" t="str">
        <f>IFERROR(DEC2HEX(MOD((HEX2DEC('Leaf Green Seeds'!G651) - 23 ),65536),4),"")</f>
        <v>0E6A</v>
      </c>
      <c r="H651" s="11" t="str">
        <f>IFERROR(DEC2HEX(MOD((HEX2DEC('Leaf Green Seeds'!H651) - 24 ),65536),4),"")</f>
        <v>0E61</v>
      </c>
      <c r="I651" s="19" t="str">
        <f>IFERROR(DEC2HEX(MOD((HEX2DEC('Leaf Green Seeds'!I651) - 23 ),65536),4),"")</f>
        <v>0E5D</v>
      </c>
      <c r="J651" s="11" t="str">
        <f>IFERROR(DEC2HEX(MOD((HEX2DEC('Leaf Green Seeds'!J651) - 23 ),65536),4),"")</f>
        <v>0E55</v>
      </c>
      <c r="K651" s="11" t="str">
        <f>IFERROR(DEC2HEX(MOD((HEX2DEC('Leaf Green Seeds'!K651) - 24 ),65536),4),"")</f>
        <v>A18D</v>
      </c>
      <c r="L651" s="11" t="str">
        <f>IFERROR(DEC2HEX(MOD((HEX2DEC('Leaf Green Seeds'!L651) - 23 ),65536),4),"")</f>
        <v>3444</v>
      </c>
      <c r="M651" s="11" t="str">
        <f>IFERROR(DEC2HEX(MOD((HEX2DEC('Leaf Green Seeds'!M651) - 23 ),65536),4),"")</f>
        <v>0E5C</v>
      </c>
      <c r="N651" s="11" t="str">
        <f>IFERROR(DEC2HEX(MOD((HEX2DEC('Leaf Green Seeds'!N651) - 24 ),65536),4),"")</f>
        <v>0E59</v>
      </c>
      <c r="O651" s="11" t="str">
        <f>IFERROR(DEC2HEX(MOD((HEX2DEC('Leaf Green Seeds'!O651) - 23 ),65536),4),"")</f>
        <v>0E5C</v>
      </c>
    </row>
    <row r="652">
      <c r="A652" s="6">
        <v>650.0</v>
      </c>
      <c r="B652" s="7">
        <v>44640.0</v>
      </c>
      <c r="C652" s="8">
        <v>45636.0</v>
      </c>
      <c r="D652" s="11" t="str">
        <f>IFERROR(DEC2HEX(MOD((HEX2DEC('Leaf Green Seeds'!D652) - 23 ),65536),4),"")</f>
        <v>587B</v>
      </c>
      <c r="E652" s="11" t="str">
        <f>IFERROR(DEC2HEX(MOD((HEX2DEC('Leaf Green Seeds'!E652) - 24 ),65536),4),"")</f>
        <v>5878</v>
      </c>
      <c r="F652" s="11" t="str">
        <f>IFERROR(DEC2HEX(MOD((HEX2DEC('Leaf Green Seeds'!F652) - 23 ),65536),4),"")</f>
        <v>5873</v>
      </c>
      <c r="G652" s="11" t="str">
        <f>IFERROR(DEC2HEX(MOD((HEX2DEC('Leaf Green Seeds'!G652) - 23 ),65536),4),"")</f>
        <v>589A</v>
      </c>
      <c r="H652" s="11" t="str">
        <f>IFERROR(DEC2HEX(MOD((HEX2DEC('Leaf Green Seeds'!H652) - 24 ),65536),4),"")</f>
        <v>5897</v>
      </c>
      <c r="I652" s="19" t="str">
        <f>IFERROR(DEC2HEX(MOD((HEX2DEC('Leaf Green Seeds'!I652) - 23 ),65536),4),"")</f>
        <v>589A</v>
      </c>
      <c r="J652" s="11" t="str">
        <f>IFERROR(DEC2HEX(MOD((HEX2DEC('Leaf Green Seeds'!J652) - 23 ),65536),4),"")</f>
        <v>586B</v>
      </c>
      <c r="K652" s="11" t="str">
        <f>IFERROR(DEC2HEX(MOD((HEX2DEC('Leaf Green Seeds'!K652) - 24 ),65536),4),"")</f>
        <v>EA3C</v>
      </c>
      <c r="L652" s="11" t="str">
        <f>IFERROR(DEC2HEX(MOD((HEX2DEC('Leaf Green Seeds'!L652) - 23 ),65536),4),"")</f>
        <v>971F</v>
      </c>
      <c r="M652" s="11" t="str">
        <f>IFERROR(DEC2HEX(MOD((HEX2DEC('Leaf Green Seeds'!M652) - 23 ),65536),4),"")</f>
        <v>5888</v>
      </c>
      <c r="N652" s="11" t="str">
        <f>IFERROR(DEC2HEX(MOD((HEX2DEC('Leaf Green Seeds'!N652) - 24 ),65536),4),"")</f>
        <v>588F</v>
      </c>
      <c r="O652" s="11" t="str">
        <f>IFERROR(DEC2HEX(MOD((HEX2DEC('Leaf Green Seeds'!O652) - 23 ),65536),4),"")</f>
        <v>5888</v>
      </c>
    </row>
    <row r="653">
      <c r="A653" s="6">
        <v>651.0</v>
      </c>
      <c r="B653" s="7">
        <v>44656.0</v>
      </c>
      <c r="C653" s="8">
        <v>45652.0</v>
      </c>
      <c r="D653" s="11" t="str">
        <f>IFERROR(DEC2HEX(MOD((HEX2DEC('Leaf Green Seeds'!D653) - 23 ),65536),4),"")</f>
        <v>A198</v>
      </c>
      <c r="E653" s="11" t="str">
        <f>IFERROR(DEC2HEX(MOD((HEX2DEC('Leaf Green Seeds'!E653) - 24 ),65536),4),"")</f>
        <v>A195</v>
      </c>
      <c r="F653" s="11" t="str">
        <f>IFERROR(DEC2HEX(MOD((HEX2DEC('Leaf Green Seeds'!F653) - 23 ),65536),4),"")</f>
        <v>A198</v>
      </c>
      <c r="G653" s="11" t="str">
        <f>IFERROR(DEC2HEX(MOD((HEX2DEC('Leaf Green Seeds'!G653) - 23 ),65536),4),"")</f>
        <v>A1AD</v>
      </c>
      <c r="H653" s="11" t="str">
        <f>IFERROR(DEC2HEX(MOD((HEX2DEC('Leaf Green Seeds'!H653) - 24 ),65536),4),"")</f>
        <v>A1AA</v>
      </c>
      <c r="I653" s="19" t="str">
        <f>IFERROR(DEC2HEX(MOD((HEX2DEC('Leaf Green Seeds'!I653) - 23 ),65536),4),"")</f>
        <v>A1B4</v>
      </c>
      <c r="J653" s="11" t="str">
        <f>IFERROR(DEC2HEX(MOD((HEX2DEC('Leaf Green Seeds'!J653) - 23 ),65536),4),"")</f>
        <v>A190</v>
      </c>
      <c r="K653" s="11" t="str">
        <f>IFERROR(DEC2HEX(MOD((HEX2DEC('Leaf Green Seeds'!K653) - 24 ),65536),4),"")</f>
        <v>343B</v>
      </c>
      <c r="L653" s="11" t="str">
        <f>IFERROR(DEC2HEX(MOD((HEX2DEC('Leaf Green Seeds'!L653) - 23 ),65536),4),"")</f>
        <v>C823</v>
      </c>
      <c r="M653" s="11" t="str">
        <f>IFERROR(DEC2HEX(MOD((HEX2DEC('Leaf Green Seeds'!M653) - 23 ),65536),4),"")</f>
        <v>A1AC</v>
      </c>
      <c r="N653" s="11" t="str">
        <f>IFERROR(DEC2HEX(MOD((HEX2DEC('Leaf Green Seeds'!N653) - 24 ),65536),4),"")</f>
        <v>A1AD</v>
      </c>
      <c r="O653" s="11" t="str">
        <f>IFERROR(DEC2HEX(MOD((HEX2DEC('Leaf Green Seeds'!O653) - 23 ),65536),4),"")</f>
        <v>A1A5</v>
      </c>
    </row>
    <row r="654">
      <c r="A654" s="6">
        <v>652.0</v>
      </c>
      <c r="B654" s="7">
        <v>44672.0</v>
      </c>
      <c r="C654" s="8">
        <v>45668.0</v>
      </c>
      <c r="D654" s="11" t="str">
        <f>IFERROR(DEC2HEX(MOD((HEX2DEC('Leaf Green Seeds'!D654) - 23 ),65536),4),"")</f>
        <v>EA47</v>
      </c>
      <c r="E654" s="11" t="str">
        <f>IFERROR(DEC2HEX(MOD((HEX2DEC('Leaf Green Seeds'!E654) - 24 ),65536),4),"")</f>
        <v>EA4D</v>
      </c>
      <c r="F654" s="11" t="str">
        <f>IFERROR(DEC2HEX(MOD((HEX2DEC('Leaf Green Seeds'!F654) - 23 ),65536),4),"")</f>
        <v>EA4D</v>
      </c>
      <c r="G654" s="11" t="str">
        <f>IFERROR(DEC2HEX(MOD((HEX2DEC('Leaf Green Seeds'!G654) - 23 ),65536),4),"")</f>
        <v>EA5D</v>
      </c>
      <c r="H654" s="11" t="str">
        <f>IFERROR(DEC2HEX(MOD((HEX2DEC('Leaf Green Seeds'!H654) - 24 ),65536),4),"")</f>
        <v>EA65</v>
      </c>
      <c r="I654" s="19" t="str">
        <f>IFERROR(DEC2HEX(MOD((HEX2DEC('Leaf Green Seeds'!I654) - 23 ),65536),4),"")</f>
        <v>EA69</v>
      </c>
      <c r="J654" s="11" t="str">
        <f>IFERROR(DEC2HEX(MOD((HEX2DEC('Leaf Green Seeds'!J654) - 23 ),65536),4),"")</f>
        <v>EA47</v>
      </c>
      <c r="K654" s="11" t="str">
        <f>IFERROR(DEC2HEX(MOD((HEX2DEC('Leaf Green Seeds'!K654) - 24 ),65536),4),"")</f>
        <v>9728</v>
      </c>
      <c r="L654" s="11" t="str">
        <f>IFERROR(DEC2HEX(MOD((HEX2DEC('Leaf Green Seeds'!L654) - 23 ),65536),4),"")</f>
        <v>110E</v>
      </c>
      <c r="M654" s="11" t="str">
        <f>IFERROR(DEC2HEX(MOD((HEX2DEC('Leaf Green Seeds'!M654) - 23 ),65536),4),"")</f>
        <v>EA61</v>
      </c>
      <c r="N654" s="11" t="str">
        <f>IFERROR(DEC2HEX(MOD((HEX2DEC('Leaf Green Seeds'!N654) - 24 ),65536),4),"")</f>
        <v>EA5B</v>
      </c>
      <c r="O654" s="11" t="str">
        <f>IFERROR(DEC2HEX(MOD((HEX2DEC('Leaf Green Seeds'!O654) - 23 ),65536),4),"")</f>
        <v>EA5E</v>
      </c>
    </row>
    <row r="655">
      <c r="A655" s="6">
        <v>653.0</v>
      </c>
      <c r="B655" s="7">
        <v>44688.0</v>
      </c>
      <c r="C655" s="8">
        <v>45684.0</v>
      </c>
      <c r="D655" s="11" t="str">
        <f>IFERROR(DEC2HEX(MOD((HEX2DEC('Leaf Green Seeds'!D655) - 23 ),65536),4),"")</f>
        <v>344B</v>
      </c>
      <c r="E655" s="11" t="str">
        <f>IFERROR(DEC2HEX(MOD((HEX2DEC('Leaf Green Seeds'!E655) - 24 ),65536),4),"")</f>
        <v>3442</v>
      </c>
      <c r="F655" s="11" t="str">
        <f>IFERROR(DEC2HEX(MOD((HEX2DEC('Leaf Green Seeds'!F655) - 23 ),65536),4),"")</f>
        <v>3446</v>
      </c>
      <c r="G655" s="11" t="str">
        <f>IFERROR(DEC2HEX(MOD((HEX2DEC('Leaf Green Seeds'!G655) - 23 ),65536),4),"")</f>
        <v>3462</v>
      </c>
      <c r="H655" s="11" t="str">
        <f>IFERROR(DEC2HEX(MOD((HEX2DEC('Leaf Green Seeds'!H655) - 24 ),65536),4),"")</f>
        <v>345F</v>
      </c>
      <c r="I655" s="19" t="str">
        <f>IFERROR(DEC2HEX(MOD((HEX2DEC('Leaf Green Seeds'!I655) - 23 ),65536),4),"")</f>
        <v>3462</v>
      </c>
      <c r="J655" s="11" t="str">
        <f>IFERROR(DEC2HEX(MOD((HEX2DEC('Leaf Green Seeds'!J655) - 23 ),65536),4),"")</f>
        <v>3443</v>
      </c>
      <c r="K655" s="11" t="str">
        <f>IFERROR(DEC2HEX(MOD((HEX2DEC('Leaf Green Seeds'!K655) - 24 ),65536),4),"")</f>
        <v>C820</v>
      </c>
      <c r="L655" s="11" t="str">
        <f>IFERROR(DEC2HEX(MOD((HEX2DEC('Leaf Green Seeds'!L655) - 23 ),65536),4),"")</f>
        <v>5B7E</v>
      </c>
      <c r="M655" s="11" t="str">
        <f>IFERROR(DEC2HEX(MOD((HEX2DEC('Leaf Green Seeds'!M655) - 23 ),65536),4),"")</f>
        <v>3464</v>
      </c>
      <c r="N655" s="11" t="str">
        <f>IFERROR(DEC2HEX(MOD((HEX2DEC('Leaf Green Seeds'!N655) - 24 ),65536),4),"")</f>
        <v>3457</v>
      </c>
      <c r="O655" s="11" t="str">
        <f>IFERROR(DEC2HEX(MOD((HEX2DEC('Leaf Green Seeds'!O655) - 23 ),65536),4),"")</f>
        <v>345A</v>
      </c>
    </row>
    <row r="656">
      <c r="A656" s="6">
        <v>654.0</v>
      </c>
      <c r="B656" s="7">
        <v>44712.0</v>
      </c>
      <c r="C656" s="8">
        <v>45708.0</v>
      </c>
      <c r="D656" s="11" t="str">
        <f>IFERROR(DEC2HEX(MOD((HEX2DEC('Leaf Green Seeds'!D656) - 23 ),65536),4),"")</f>
        <v>9730</v>
      </c>
      <c r="E656" s="11" t="str">
        <f>IFERROR(DEC2HEX(MOD((HEX2DEC('Leaf Green Seeds'!E656) - 24 ),65536),4),"")</f>
        <v>972D</v>
      </c>
      <c r="F656" s="11" t="str">
        <f>IFERROR(DEC2HEX(MOD((HEX2DEC('Leaf Green Seeds'!F656) - 23 ),65536),4),"")</f>
        <v>9730</v>
      </c>
      <c r="G656" s="11" t="str">
        <f>IFERROR(DEC2HEX(MOD((HEX2DEC('Leaf Green Seeds'!G656) - 23 ),65536),4),"")</f>
        <v>974E</v>
      </c>
      <c r="H656" s="11" t="str">
        <f>IFERROR(DEC2HEX(MOD((HEX2DEC('Leaf Green Seeds'!H656) - 24 ),65536),4),"")</f>
        <v>974B</v>
      </c>
      <c r="I656" s="19" t="str">
        <f>IFERROR(DEC2HEX(MOD((HEX2DEC('Leaf Green Seeds'!I656) - 23 ),65536),4),"")</f>
        <v>9745</v>
      </c>
      <c r="J656" s="11" t="str">
        <f>IFERROR(DEC2HEX(MOD((HEX2DEC('Leaf Green Seeds'!J656) - 23 ),65536),4),"")</f>
        <v>972C</v>
      </c>
      <c r="K656" s="11" t="str">
        <f>IFERROR(DEC2HEX(MOD((HEX2DEC('Leaf Green Seeds'!K656) - 24 ),65536),4),"")</f>
        <v>1114</v>
      </c>
      <c r="L656" s="11" t="str">
        <f>IFERROR(DEC2HEX(MOD((HEX2DEC('Leaf Green Seeds'!L656) - 23 ),65536),4),"")</f>
        <v>A4D1</v>
      </c>
      <c r="M656" s="11" t="str">
        <f>IFERROR(DEC2HEX(MOD((HEX2DEC('Leaf Green Seeds'!M656) - 23 ),65536),4),"")</f>
        <v>9749</v>
      </c>
      <c r="N656" s="11" t="str">
        <f>IFERROR(DEC2HEX(MOD((HEX2DEC('Leaf Green Seeds'!N656) - 24 ),65536),4),"")</f>
        <v>9743</v>
      </c>
      <c r="O656" s="11" t="str">
        <f>IFERROR(DEC2HEX(MOD((HEX2DEC('Leaf Green Seeds'!O656) - 23 ),65536),4),"")</f>
        <v>9749</v>
      </c>
    </row>
    <row r="657">
      <c r="A657" s="6">
        <v>655.0</v>
      </c>
      <c r="B657" s="7">
        <v>44728.0</v>
      </c>
      <c r="C657" s="8">
        <v>45724.0</v>
      </c>
      <c r="D657" s="11" t="str">
        <f>IFERROR(DEC2HEX(MOD((HEX2DEC('Leaf Green Seeds'!D657) - 23 ),65536),4),"")</f>
        <v>C822</v>
      </c>
      <c r="E657" s="11" t="str">
        <f>IFERROR(DEC2HEX(MOD((HEX2DEC('Leaf Green Seeds'!E657) - 24 ),65536),4),"")</f>
        <v>C81F</v>
      </c>
      <c r="F657" s="11" t="str">
        <f>IFERROR(DEC2HEX(MOD((HEX2DEC('Leaf Green Seeds'!F657) - 23 ),65536),4),"")</f>
        <v>C822</v>
      </c>
      <c r="G657" s="11" t="str">
        <f>IFERROR(DEC2HEX(MOD((HEX2DEC('Leaf Green Seeds'!G657) - 23 ),65536),4),"")</f>
        <v>C83F</v>
      </c>
      <c r="H657" s="11" t="str">
        <f>IFERROR(DEC2HEX(MOD((HEX2DEC('Leaf Green Seeds'!H657) - 24 ),65536),4),"")</f>
        <v>C847</v>
      </c>
      <c r="I657" s="19" t="str">
        <f>IFERROR(DEC2HEX(MOD((HEX2DEC('Leaf Green Seeds'!I657) - 23 ),65536),4),"")</f>
        <v>C848</v>
      </c>
      <c r="J657" s="11" t="str">
        <f>IFERROR(DEC2HEX(MOD((HEX2DEC('Leaf Green Seeds'!J657) - 23 ),65536),4),"")</f>
        <v>C823</v>
      </c>
      <c r="K657" s="11" t="str">
        <f>IFERROR(DEC2HEX(MOD((HEX2DEC('Leaf Green Seeds'!K657) - 24 ),65536),4),"")</f>
        <v>5B83</v>
      </c>
      <c r="L657" s="11" t="str">
        <f>IFERROR(DEC2HEX(MOD((HEX2DEC('Leaf Green Seeds'!L657) - 23 ),65536),4),"")</f>
        <v>ECFD</v>
      </c>
      <c r="M657" s="11" t="str">
        <f>IFERROR(DEC2HEX(MOD((HEX2DEC('Leaf Green Seeds'!M657) - 23 ),65536),4),"")</f>
        <v>C840</v>
      </c>
      <c r="N657" s="11" t="str">
        <f>IFERROR(DEC2HEX(MOD((HEX2DEC('Leaf Green Seeds'!N657) - 24 ),65536),4),"")</f>
        <v>C83D</v>
      </c>
      <c r="O657" s="11" t="str">
        <f>IFERROR(DEC2HEX(MOD((HEX2DEC('Leaf Green Seeds'!O657) - 23 ),65536),4),"")</f>
        <v>C840</v>
      </c>
    </row>
    <row r="658">
      <c r="A658" s="6">
        <v>656.0</v>
      </c>
      <c r="B658" s="7">
        <v>44744.0</v>
      </c>
      <c r="C658" s="8">
        <v>45740.0</v>
      </c>
      <c r="D658" s="11" t="str">
        <f>IFERROR(DEC2HEX(MOD((HEX2DEC('Leaf Green Seeds'!D658) - 23 ),65536),4),"")</f>
        <v>1121</v>
      </c>
      <c r="E658" s="11" t="str">
        <f>IFERROR(DEC2HEX(MOD((HEX2DEC('Leaf Green Seeds'!E658) - 24 ),65536),4),"")</f>
        <v>1113</v>
      </c>
      <c r="F658" s="11" t="str">
        <f>IFERROR(DEC2HEX(MOD((HEX2DEC('Leaf Green Seeds'!F658) - 23 ),65536),4),"")</f>
        <v>111F</v>
      </c>
      <c r="G658" s="11" t="str">
        <f>IFERROR(DEC2HEX(MOD((HEX2DEC('Leaf Green Seeds'!G658) - 23 ),65536),4),"")</f>
        <v>113D</v>
      </c>
      <c r="H658" s="11" t="str">
        <f>IFERROR(DEC2HEX(MOD((HEX2DEC('Leaf Green Seeds'!H658) - 24 ),65536),4),"")</f>
        <v>113A</v>
      </c>
      <c r="I658" s="19" t="str">
        <f>IFERROR(DEC2HEX(MOD((HEX2DEC('Leaf Green Seeds'!I658) - 23 ),65536),4),"")</f>
        <v>1134</v>
      </c>
      <c r="J658" s="11" t="str">
        <f>IFERROR(DEC2HEX(MOD((HEX2DEC('Leaf Green Seeds'!J658) - 23 ),65536),4),"")</f>
        <v>110E</v>
      </c>
      <c r="K658" s="11" t="str">
        <f>IFERROR(DEC2HEX(MOD((HEX2DEC('Leaf Green Seeds'!K658) - 24 ),65536),4),"")</f>
        <v>A4C7</v>
      </c>
      <c r="L658" s="11" t="str">
        <f>IFERROR(DEC2HEX(MOD((HEX2DEC('Leaf Green Seeds'!L658) - 23 ),65536),4),"")</f>
        <v>36F7</v>
      </c>
      <c r="M658" s="11" t="str">
        <f>IFERROR(DEC2HEX(MOD((HEX2DEC('Leaf Green Seeds'!M658) - 23 ),65536),4),"")</f>
        <v>112C</v>
      </c>
      <c r="N658" s="11" t="str">
        <f>IFERROR(DEC2HEX(MOD((HEX2DEC('Leaf Green Seeds'!N658) - 24 ),65536),4),"")</f>
        <v>1129</v>
      </c>
      <c r="O658" s="11" t="str">
        <f>IFERROR(DEC2HEX(MOD((HEX2DEC('Leaf Green Seeds'!O658) - 23 ),65536),4),"")</f>
        <v>112C</v>
      </c>
    </row>
    <row r="659">
      <c r="A659" s="6">
        <v>657.0</v>
      </c>
      <c r="B659" s="7">
        <v>44760.0</v>
      </c>
      <c r="C659" s="8">
        <v>45756.0</v>
      </c>
      <c r="D659" s="11" t="str">
        <f>IFERROR(DEC2HEX(MOD((HEX2DEC('Leaf Green Seeds'!D659) - 23 ),65536),4),"")</f>
        <v>5B86</v>
      </c>
      <c r="E659" s="11" t="str">
        <f>IFERROR(DEC2HEX(MOD((HEX2DEC('Leaf Green Seeds'!E659) - 24 ),65536),4),"")</f>
        <v>5B8B</v>
      </c>
      <c r="F659" s="11" t="str">
        <f>IFERROR(DEC2HEX(MOD((HEX2DEC('Leaf Green Seeds'!F659) - 23 ),65536),4),"")</f>
        <v>5B86</v>
      </c>
      <c r="G659" s="11" t="str">
        <f>IFERROR(DEC2HEX(MOD((HEX2DEC('Leaf Green Seeds'!G659) - 23 ),65536),4),"")</f>
        <v>5BAC</v>
      </c>
      <c r="H659" s="11" t="str">
        <f>IFERROR(DEC2HEX(MOD((HEX2DEC('Leaf Green Seeds'!H659) - 24 ),65536),4),"")</f>
        <v>5BA1</v>
      </c>
      <c r="I659" s="19" t="str">
        <f>IFERROR(DEC2HEX(MOD((HEX2DEC('Leaf Green Seeds'!I659) - 23 ),65536),4),"")</f>
        <v>5BAC</v>
      </c>
      <c r="J659" s="11" t="str">
        <f>IFERROR(DEC2HEX(MOD((HEX2DEC('Leaf Green Seeds'!J659) - 23 ),65536),4),"")</f>
        <v>5B7E</v>
      </c>
      <c r="K659" s="11" t="str">
        <f>IFERROR(DEC2HEX(MOD((HEX2DEC('Leaf Green Seeds'!K659) - 24 ),65536),4),"")</f>
        <v>ECFA</v>
      </c>
      <c r="L659" s="11" t="str">
        <f>IFERROR(DEC2HEX(MOD((HEX2DEC('Leaf Green Seeds'!L659) - 23 ),65536),4),"")</f>
        <v>7461</v>
      </c>
      <c r="M659" s="11" t="str">
        <f>IFERROR(DEC2HEX(MOD((HEX2DEC('Leaf Green Seeds'!M659) - 23 ),65536),4),"")</f>
        <v>5BA4</v>
      </c>
      <c r="N659" s="11" t="str">
        <f>IFERROR(DEC2HEX(MOD((HEX2DEC('Leaf Green Seeds'!N659) - 24 ),65536),4),"")</f>
        <v>5BA1</v>
      </c>
      <c r="O659" s="11" t="str">
        <f>IFERROR(DEC2HEX(MOD((HEX2DEC('Leaf Green Seeds'!O659) - 23 ),65536),4),"")</f>
        <v>5BA4</v>
      </c>
    </row>
    <row r="660">
      <c r="A660" s="6">
        <v>658.0</v>
      </c>
      <c r="B660" s="7">
        <v>44776.0</v>
      </c>
      <c r="C660" s="8">
        <v>45772.0</v>
      </c>
      <c r="D660" s="11" t="str">
        <f>IFERROR(DEC2HEX(MOD((HEX2DEC('Leaf Green Seeds'!D660) - 23 ),65536),4),"")</f>
        <v>A4D2</v>
      </c>
      <c r="E660" s="11" t="str">
        <f>IFERROR(DEC2HEX(MOD((HEX2DEC('Leaf Green Seeds'!E660) - 24 ),65536),4),"")</f>
        <v>A4D6</v>
      </c>
      <c r="F660" s="11" t="str">
        <f>IFERROR(DEC2HEX(MOD((HEX2DEC('Leaf Green Seeds'!F660) - 23 ),65536),4),"")</f>
        <v>A4DD</v>
      </c>
      <c r="G660" s="11" t="str">
        <f>IFERROR(DEC2HEX(MOD((HEX2DEC('Leaf Green Seeds'!G660) - 23 ),65536),4),"")</f>
        <v>A508</v>
      </c>
      <c r="H660" s="11" t="str">
        <f>IFERROR(DEC2HEX(MOD((HEX2DEC('Leaf Green Seeds'!H660) - 24 ),65536),4),"")</f>
        <v>A511</v>
      </c>
      <c r="I660" s="19" t="str">
        <f>IFERROR(DEC2HEX(MOD((HEX2DEC('Leaf Green Seeds'!I660) - 23 ),65536),4),"")</f>
        <v>A508</v>
      </c>
      <c r="J660" s="11" t="str">
        <f>IFERROR(DEC2HEX(MOD((HEX2DEC('Leaf Green Seeds'!J660) - 23 ),65536),4),"")</f>
        <v>A4CA</v>
      </c>
      <c r="K660" s="11" t="str">
        <f>IFERROR(DEC2HEX(MOD((HEX2DEC('Leaf Green Seeds'!K660) - 24 ),65536),4),"")</f>
        <v>36F7</v>
      </c>
      <c r="L660" s="11" t="str">
        <f>IFERROR(DEC2HEX(MOD((HEX2DEC('Leaf Green Seeds'!L660) - 23 ),65536),4),"")</f>
        <v>C811</v>
      </c>
      <c r="M660" s="11" t="str">
        <f>IFERROR(DEC2HEX(MOD((HEX2DEC('Leaf Green Seeds'!M660) - 23 ),65536),4),"")</f>
        <v>A500</v>
      </c>
      <c r="N660" s="11" t="str">
        <f>IFERROR(DEC2HEX(MOD((HEX2DEC('Leaf Green Seeds'!N660) - 24 ),65536),4),"")</f>
        <v>A4FD</v>
      </c>
      <c r="O660" s="11" t="str">
        <f>IFERROR(DEC2HEX(MOD((HEX2DEC('Leaf Green Seeds'!O660) - 23 ),65536),4),"")</f>
        <v>A509</v>
      </c>
    </row>
    <row r="661">
      <c r="A661" s="6">
        <v>659.0</v>
      </c>
      <c r="B661" s="7">
        <v>44792.0</v>
      </c>
      <c r="C661" s="8">
        <v>45788.0</v>
      </c>
      <c r="D661" s="11" t="str">
        <f>IFERROR(DEC2HEX(MOD((HEX2DEC('Leaf Green Seeds'!D661) - 23 ),65536),4),"")</f>
        <v>ED05</v>
      </c>
      <c r="E661" s="11" t="str">
        <f>IFERROR(DEC2HEX(MOD((HEX2DEC('Leaf Green Seeds'!E661) - 24 ),65536),4),"")</f>
        <v>ED0C</v>
      </c>
      <c r="F661" s="11" t="str">
        <f>IFERROR(DEC2HEX(MOD((HEX2DEC('Leaf Green Seeds'!F661) - 23 ),65536),4),"")</f>
        <v>ED05</v>
      </c>
      <c r="G661" s="11" t="str">
        <f>IFERROR(DEC2HEX(MOD((HEX2DEC('Leaf Green Seeds'!G661) - 23 ),65536),4),"")</f>
        <v>ED2D</v>
      </c>
      <c r="H661" s="11" t="str">
        <f>IFERROR(DEC2HEX(MOD((HEX2DEC('Leaf Green Seeds'!H661) - 24 ),65536),4),"")</f>
        <v>ED1F</v>
      </c>
      <c r="I661" s="19" t="str">
        <f>IFERROR(DEC2HEX(MOD((HEX2DEC('Leaf Green Seeds'!I661) - 23 ),65536),4),"")</f>
        <v>ED2D</v>
      </c>
      <c r="J661" s="11" t="str">
        <f>IFERROR(DEC2HEX(MOD((HEX2DEC('Leaf Green Seeds'!J661) - 23 ),65536),4),"")</f>
        <v>ECFD</v>
      </c>
      <c r="K661" s="11" t="str">
        <f>IFERROR(DEC2HEX(MOD((HEX2DEC('Leaf Green Seeds'!K661) - 24 ),65536),4),"")</f>
        <v>7455</v>
      </c>
      <c r="L661" s="11" t="str">
        <f>IFERROR(DEC2HEX(MOD((HEX2DEC('Leaf Green Seeds'!L661) - 23 ),65536),4),"")</f>
        <v>0AC6</v>
      </c>
      <c r="M661" s="11" t="str">
        <f>IFERROR(DEC2HEX(MOD((HEX2DEC('Leaf Green Seeds'!M661) - 23 ),65536),4),"")</f>
        <v>ED1A</v>
      </c>
      <c r="N661" s="11" t="str">
        <f>IFERROR(DEC2HEX(MOD((HEX2DEC('Leaf Green Seeds'!N661) - 24 ),65536),4),"")</f>
        <v>ED22</v>
      </c>
      <c r="O661" s="11" t="str">
        <f>IFERROR(DEC2HEX(MOD((HEX2DEC('Leaf Green Seeds'!O661) - 23 ),65536),4),"")</f>
        <v>ED1A</v>
      </c>
    </row>
    <row r="662">
      <c r="A662" s="6">
        <v>660.0</v>
      </c>
      <c r="B662" s="7">
        <v>44808.0</v>
      </c>
      <c r="C662" s="8">
        <v>45804.0</v>
      </c>
      <c r="D662" s="11" t="str">
        <f>IFERROR(DEC2HEX(MOD((HEX2DEC('Leaf Green Seeds'!D662) - 23 ),65536),4),"")</f>
        <v>36F6</v>
      </c>
      <c r="E662" s="11" t="str">
        <f>IFERROR(DEC2HEX(MOD((HEX2DEC('Leaf Green Seeds'!E662) - 24 ),65536),4),"")</f>
        <v>36FF</v>
      </c>
      <c r="F662" s="11" t="str">
        <f>IFERROR(DEC2HEX(MOD((HEX2DEC('Leaf Green Seeds'!F662) - 23 ),65536),4),"")</f>
        <v>36F8</v>
      </c>
      <c r="G662" s="11" t="str">
        <f>IFERROR(DEC2HEX(MOD((HEX2DEC('Leaf Green Seeds'!G662) - 23 ),65536),4),"")</f>
        <v>36FF</v>
      </c>
      <c r="H662" s="11" t="str">
        <f>IFERROR(DEC2HEX(MOD((HEX2DEC('Leaf Green Seeds'!H662) - 24 ),65536),4),"")</f>
        <v>36FE</v>
      </c>
      <c r="I662" s="19" t="str">
        <f>IFERROR(DEC2HEX(MOD((HEX2DEC('Leaf Green Seeds'!I662) - 23 ),65536),4),"")</f>
        <v>36F8</v>
      </c>
      <c r="J662" s="11" t="str">
        <f>IFERROR(DEC2HEX(MOD((HEX2DEC('Leaf Green Seeds'!J662) - 23 ),65536),4),"")</f>
        <v>36F0</v>
      </c>
      <c r="K662" s="11" t="str">
        <f>IFERROR(DEC2HEX(MOD((HEX2DEC('Leaf Green Seeds'!K662) - 24 ),65536),4),"")</f>
        <v>C80E</v>
      </c>
      <c r="L662" s="11" t="str">
        <f>IFERROR(DEC2HEX(MOD((HEX2DEC('Leaf Green Seeds'!L662) - 23 ),65536),4),"")</f>
        <v>4902</v>
      </c>
      <c r="M662" s="11" t="str">
        <f>IFERROR(DEC2HEX(MOD((HEX2DEC('Leaf Green Seeds'!M662) - 23 ),65536),4),"")</f>
        <v>36F7</v>
      </c>
      <c r="N662" s="11" t="str">
        <f>IFERROR(DEC2HEX(MOD((HEX2DEC('Leaf Green Seeds'!N662) - 24 ),65536),4),"")</f>
        <v>36ED</v>
      </c>
      <c r="O662" s="11" t="str">
        <f>IFERROR(DEC2HEX(MOD((HEX2DEC('Leaf Green Seeds'!O662) - 23 ),65536),4),"")</f>
        <v>36FA</v>
      </c>
    </row>
    <row r="663">
      <c r="A663" s="6">
        <v>661.0</v>
      </c>
      <c r="B663" s="7">
        <v>44824.0</v>
      </c>
      <c r="C663" s="8">
        <v>45820.0</v>
      </c>
      <c r="D663" s="11" t="str">
        <f>IFERROR(DEC2HEX(MOD((HEX2DEC('Leaf Green Seeds'!D663) - 23 ),65536),4),"")</f>
        <v>7460</v>
      </c>
      <c r="E663" s="11" t="str">
        <f>IFERROR(DEC2HEX(MOD((HEX2DEC('Leaf Green Seeds'!E663) - 24 ),65536),4),"")</f>
        <v>745D</v>
      </c>
      <c r="F663" s="11" t="str">
        <f>IFERROR(DEC2HEX(MOD((HEX2DEC('Leaf Green Seeds'!F663) - 23 ),65536),4),"")</f>
        <v>7460</v>
      </c>
      <c r="G663" s="11" t="str">
        <f>IFERROR(DEC2HEX(MOD((HEX2DEC('Leaf Green Seeds'!G663) - 23 ),65536),4),"")</f>
        <v>747E</v>
      </c>
      <c r="H663" s="11" t="str">
        <f>IFERROR(DEC2HEX(MOD((HEX2DEC('Leaf Green Seeds'!H663) - 24 ),65536),4),"")</f>
        <v>7483</v>
      </c>
      <c r="I663" s="19" t="str">
        <f>IFERROR(DEC2HEX(MOD((HEX2DEC('Leaf Green Seeds'!I663) - 23 ),65536),4),"")</f>
        <v>748A</v>
      </c>
      <c r="J663" s="11" t="str">
        <f>IFERROR(DEC2HEX(MOD((HEX2DEC('Leaf Green Seeds'!J663) - 23 ),65536),4),"")</f>
        <v>7458</v>
      </c>
      <c r="K663" s="11" t="str">
        <f>IFERROR(DEC2HEX(MOD((HEX2DEC('Leaf Green Seeds'!K663) - 24 ),65536),4),"")</f>
        <v>0AB9</v>
      </c>
      <c r="L663" s="11" t="str">
        <f>IFERROR(DEC2HEX(MOD((HEX2DEC('Leaf Green Seeds'!L663) - 23 ),65536),4),"")</f>
        <v>914C</v>
      </c>
      <c r="M663" s="11" t="str">
        <f>IFERROR(DEC2HEX(MOD((HEX2DEC('Leaf Green Seeds'!M663) - 23 ),65536),4),"")</f>
        <v>7476</v>
      </c>
      <c r="N663" s="11" t="str">
        <f>IFERROR(DEC2HEX(MOD((HEX2DEC('Leaf Green Seeds'!N663) - 24 ),65536),4),"")</f>
        <v>7473</v>
      </c>
      <c r="O663" s="11" t="str">
        <f>IFERROR(DEC2HEX(MOD((HEX2DEC('Leaf Green Seeds'!O663) - 23 ),65536),4),"")</f>
        <v>747E</v>
      </c>
    </row>
    <row r="664">
      <c r="A664" s="6">
        <v>662.0</v>
      </c>
      <c r="B664" s="7">
        <v>44840.0</v>
      </c>
      <c r="C664" s="8">
        <v>45836.0</v>
      </c>
      <c r="D664" s="11" t="str">
        <f>IFERROR(DEC2HEX(MOD((HEX2DEC('Leaf Green Seeds'!D664) - 23 ),65536),4),"")</f>
        <v>C819</v>
      </c>
      <c r="E664" s="11" t="str">
        <f>IFERROR(DEC2HEX(MOD((HEX2DEC('Leaf Green Seeds'!E664) - 24 ),65536),4),"")</f>
        <v>C81D</v>
      </c>
      <c r="F664" s="11" t="str">
        <f>IFERROR(DEC2HEX(MOD((HEX2DEC('Leaf Green Seeds'!F664) - 23 ),65536),4),"")</f>
        <v>C819</v>
      </c>
      <c r="G664" s="11" t="str">
        <f>IFERROR(DEC2HEX(MOD((HEX2DEC('Leaf Green Seeds'!G664) - 23 ),65536),4),"")</f>
        <v>C820</v>
      </c>
      <c r="H664" s="11" t="str">
        <f>IFERROR(DEC2HEX(MOD((HEX2DEC('Leaf Green Seeds'!H664) - 24 ),65536),4),"")</f>
        <v>C816</v>
      </c>
      <c r="I664" s="19" t="str">
        <f>IFERROR(DEC2HEX(MOD((HEX2DEC('Leaf Green Seeds'!I664) - 23 ),65536),4),"")</f>
        <v>C820</v>
      </c>
      <c r="J664" s="11" t="str">
        <f>IFERROR(DEC2HEX(MOD((HEX2DEC('Leaf Green Seeds'!J664) - 23 ),65536),4),"")</f>
        <v>C818</v>
      </c>
      <c r="K664" s="11" t="str">
        <f>IFERROR(DEC2HEX(MOD((HEX2DEC('Leaf Green Seeds'!K664) - 24 ),65536),4),"")</f>
        <v>48F5</v>
      </c>
      <c r="L664" s="11" t="str">
        <f>IFERROR(DEC2HEX(MOD((HEX2DEC('Leaf Green Seeds'!L664) - 23 ),65536),4),"")</f>
        <v>DB2D</v>
      </c>
      <c r="M664" s="11" t="str">
        <f>IFERROR(DEC2HEX(MOD((HEX2DEC('Leaf Green Seeds'!M664) - 23 ),65536),4),"")</f>
        <v>C811</v>
      </c>
      <c r="N664" s="11" t="str">
        <f>IFERROR(DEC2HEX(MOD((HEX2DEC('Leaf Green Seeds'!N664) - 24 ),65536),4),"")</f>
        <v>C815</v>
      </c>
      <c r="O664" s="11" t="str">
        <f>IFERROR(DEC2HEX(MOD((HEX2DEC('Leaf Green Seeds'!O664) - 23 ),65536),4),"")</f>
        <v>C818</v>
      </c>
    </row>
    <row r="665">
      <c r="A665" s="6">
        <v>663.0</v>
      </c>
      <c r="B665" s="7">
        <v>44856.0</v>
      </c>
      <c r="C665" s="8">
        <v>45852.0</v>
      </c>
      <c r="D665" s="11" t="str">
        <f>IFERROR(DEC2HEX(MOD((HEX2DEC('Leaf Green Seeds'!D665) - 23 ),65536),4),"")</f>
        <v>0ACC</v>
      </c>
      <c r="E665" s="11" t="str">
        <f>IFERROR(DEC2HEX(MOD((HEX2DEC('Leaf Green Seeds'!E665) - 24 ),65536),4),"")</f>
        <v>0AC6</v>
      </c>
      <c r="F665" s="11" t="str">
        <f>IFERROR(DEC2HEX(MOD((HEX2DEC('Leaf Green Seeds'!F665) - 23 ),65536),4),"")</f>
        <v>0AD1</v>
      </c>
      <c r="G665" s="11" t="str">
        <f>IFERROR(DEC2HEX(MOD((HEX2DEC('Leaf Green Seeds'!G665) - 23 ),65536),4),"")</f>
        <v>0AE0</v>
      </c>
      <c r="H665" s="11" t="str">
        <f>IFERROR(DEC2HEX(MOD((HEX2DEC('Leaf Green Seeds'!H665) - 24 ),65536),4),"")</f>
        <v>0ADD</v>
      </c>
      <c r="I665" s="19" t="str">
        <f>IFERROR(DEC2HEX(MOD((HEX2DEC('Leaf Green Seeds'!I665) - 23 ),65536),4),"")</f>
        <v>0AED</v>
      </c>
      <c r="J665" s="11" t="str">
        <f>IFERROR(DEC2HEX(MOD((HEX2DEC('Leaf Green Seeds'!J665) - 23 ),65536),4),"")</f>
        <v>0AC5</v>
      </c>
      <c r="K665" s="11" t="str">
        <f>IFERROR(DEC2HEX(MOD((HEX2DEC('Leaf Green Seeds'!K665) - 24 ),65536),4),"")</f>
        <v>913F</v>
      </c>
      <c r="L665" s="11" t="str">
        <f>IFERROR(DEC2HEX(MOD((HEX2DEC('Leaf Green Seeds'!L665) - 23 ),65536),4),"")</f>
        <v>4799</v>
      </c>
      <c r="M665" s="11" t="str">
        <f>IFERROR(DEC2HEX(MOD((HEX2DEC('Leaf Green Seeds'!M665) - 23 ),65536),4),"")</f>
        <v>0ADA</v>
      </c>
      <c r="N665" s="11" t="str">
        <f>IFERROR(DEC2HEX(MOD((HEX2DEC('Leaf Green Seeds'!N665) - 24 ),65536),4),"")</f>
        <v>0AE1</v>
      </c>
      <c r="O665" s="11" t="str">
        <f>IFERROR(DEC2HEX(MOD((HEX2DEC('Leaf Green Seeds'!O665) - 23 ),65536),4),"")</f>
        <v>0AE3</v>
      </c>
    </row>
    <row r="666">
      <c r="A666" s="6">
        <v>664.0</v>
      </c>
      <c r="B666" s="7">
        <v>44872.0</v>
      </c>
      <c r="C666" s="8">
        <v>45868.0</v>
      </c>
      <c r="D666" s="11" t="str">
        <f>IFERROR(DEC2HEX(MOD((HEX2DEC('Leaf Green Seeds'!D666) - 23 ),65536),4),"")</f>
        <v>490B</v>
      </c>
      <c r="E666" s="11" t="str">
        <f>IFERROR(DEC2HEX(MOD((HEX2DEC('Leaf Green Seeds'!E666) - 24 ),65536),4),"")</f>
        <v>48FD</v>
      </c>
      <c r="F666" s="11" t="str">
        <f>IFERROR(DEC2HEX(MOD((HEX2DEC('Leaf Green Seeds'!F666) - 23 ),65536),4),"")</f>
        <v>490A</v>
      </c>
      <c r="G666" s="11" t="str">
        <f>IFERROR(DEC2HEX(MOD((HEX2DEC('Leaf Green Seeds'!G666) - 23 ),65536),4),"")</f>
        <v>4900</v>
      </c>
      <c r="H666" s="11" t="str">
        <f>IFERROR(DEC2HEX(MOD((HEX2DEC('Leaf Green Seeds'!H666) - 24 ),65536),4),"")</f>
        <v>4908</v>
      </c>
      <c r="I666" s="19" t="str">
        <f>IFERROR(DEC2HEX(MOD((HEX2DEC('Leaf Green Seeds'!I666) - 23 ),65536),4),"")</f>
        <v>4900</v>
      </c>
      <c r="J666" s="11" t="str">
        <f>IFERROR(DEC2HEX(MOD((HEX2DEC('Leaf Green Seeds'!J666) - 23 ),65536),4),"")</f>
        <v>4902</v>
      </c>
      <c r="K666" s="11" t="str">
        <f>IFERROR(DEC2HEX(MOD((HEX2DEC('Leaf Green Seeds'!K666) - 24 ),65536),4),"")</f>
        <v>DB1F</v>
      </c>
      <c r="L666" s="11" t="str">
        <f>IFERROR(DEC2HEX(MOD((HEX2DEC('Leaf Green Seeds'!L666) - 23 ),65536),4),"")</f>
        <v>78BE</v>
      </c>
      <c r="M666" s="11" t="str">
        <f>IFERROR(DEC2HEX(MOD((HEX2DEC('Leaf Green Seeds'!M666) - 23 ),65536),4),"")</f>
        <v>48F8</v>
      </c>
      <c r="N666" s="11" t="str">
        <f>IFERROR(DEC2HEX(MOD((HEX2DEC('Leaf Green Seeds'!N666) - 24 ),65536),4),"")</f>
        <v>48F5</v>
      </c>
      <c r="O666" s="11" t="str">
        <f>IFERROR(DEC2HEX(MOD((HEX2DEC('Leaf Green Seeds'!O666) - 23 ),65536),4),"")</f>
        <v>4903</v>
      </c>
    </row>
    <row r="667">
      <c r="A667" s="6">
        <v>665.0</v>
      </c>
      <c r="B667" s="7">
        <v>44896.0</v>
      </c>
      <c r="C667" s="8">
        <v>45892.0</v>
      </c>
      <c r="D667" s="11" t="str">
        <f>IFERROR(DEC2HEX(MOD((HEX2DEC('Leaf Green Seeds'!D667) - 23 ),65536),4),"")</f>
        <v>9154</v>
      </c>
      <c r="E667" s="11" t="str">
        <f>IFERROR(DEC2HEX(MOD((HEX2DEC('Leaf Green Seeds'!E667) - 24 ),65536),4),"")</f>
        <v>9147</v>
      </c>
      <c r="F667" s="11" t="str">
        <f>IFERROR(DEC2HEX(MOD((HEX2DEC('Leaf Green Seeds'!F667) - 23 ),65536),4),"")</f>
        <v>9155</v>
      </c>
      <c r="G667" s="11" t="str">
        <f>IFERROR(DEC2HEX(MOD((HEX2DEC('Leaf Green Seeds'!G667) - 23 ),65536),4),"")</f>
        <v>916C</v>
      </c>
      <c r="H667" s="11" t="str">
        <f>IFERROR(DEC2HEX(MOD((HEX2DEC('Leaf Green Seeds'!H667) - 24 ),65536),4),"")</f>
        <v>9160</v>
      </c>
      <c r="I667" s="19" t="str">
        <f>IFERROR(DEC2HEX(MOD((HEX2DEC('Leaf Green Seeds'!I667) - 23 ),65536),4),"")</f>
        <v>916C</v>
      </c>
      <c r="J667" s="11" t="str">
        <f>IFERROR(DEC2HEX(MOD((HEX2DEC('Leaf Green Seeds'!J667) - 23 ),65536),4),"")</f>
        <v>9142</v>
      </c>
      <c r="K667" s="11" t="str">
        <f>IFERROR(DEC2HEX(MOD((HEX2DEC('Leaf Green Seeds'!K667) - 24 ),65536),4),"")</f>
        <v>478D</v>
      </c>
      <c r="L667" s="11" t="str">
        <f>IFERROR(DEC2HEX(MOD((HEX2DEC('Leaf Green Seeds'!L667) - 23 ),65536),4),"")</f>
        <v>C1AE</v>
      </c>
      <c r="M667" s="11" t="str">
        <f>IFERROR(DEC2HEX(MOD((HEX2DEC('Leaf Green Seeds'!M667) - 23 ),65536),4),"")</f>
        <v>915B</v>
      </c>
      <c r="N667" s="11" t="str">
        <f>IFERROR(DEC2HEX(MOD((HEX2DEC('Leaf Green Seeds'!N667) - 24 ),65536),4),"")</f>
        <v>9161</v>
      </c>
      <c r="O667" s="11" t="str">
        <f>IFERROR(DEC2HEX(MOD((HEX2DEC('Leaf Green Seeds'!O667) - 23 ),65536),4),"")</f>
        <v>9164</v>
      </c>
    </row>
    <row r="668">
      <c r="A668" s="6">
        <v>666.0</v>
      </c>
      <c r="B668" s="7">
        <v>44912.0</v>
      </c>
      <c r="C668" s="8">
        <v>45908.0</v>
      </c>
      <c r="D668" s="11" t="str">
        <f>IFERROR(DEC2HEX(MOD((HEX2DEC('Leaf Green Seeds'!D668) - 23 ),65536),4),"")</f>
        <v>DB2A</v>
      </c>
      <c r="E668" s="11" t="str">
        <f>IFERROR(DEC2HEX(MOD((HEX2DEC('Leaf Green Seeds'!E668) - 24 ),65536),4),"")</f>
        <v>DB27</v>
      </c>
      <c r="F668" s="11" t="str">
        <f>IFERROR(DEC2HEX(MOD((HEX2DEC('Leaf Green Seeds'!F668) - 23 ),65536),4),"")</f>
        <v>DB37</v>
      </c>
      <c r="G668" s="11" t="str">
        <f>IFERROR(DEC2HEX(MOD((HEX2DEC('Leaf Green Seeds'!G668) - 23 ),65536),4),"")</f>
        <v>DB49</v>
      </c>
      <c r="H668" s="11" t="str">
        <f>IFERROR(DEC2HEX(MOD((HEX2DEC('Leaf Green Seeds'!H668) - 24 ),65536),4),"")</f>
        <v>DB4F</v>
      </c>
      <c r="I668" s="19" t="str">
        <f>IFERROR(DEC2HEX(MOD((HEX2DEC('Leaf Green Seeds'!I668) - 23 ),65536),4),"")</f>
        <v>DB49</v>
      </c>
      <c r="J668" s="11" t="str">
        <f>IFERROR(DEC2HEX(MOD((HEX2DEC('Leaf Green Seeds'!J668) - 23 ),65536),4),"")</f>
        <v>DB22</v>
      </c>
      <c r="K668" s="11" t="str">
        <f>IFERROR(DEC2HEX(MOD((HEX2DEC('Leaf Green Seeds'!K668) - 24 ),65536),4),"")</f>
        <v>78C4</v>
      </c>
      <c r="L668" s="11" t="str">
        <f>IFERROR(DEC2HEX(MOD((HEX2DEC('Leaf Green Seeds'!L668) - 23 ),65536),4),"")</f>
        <v>1699</v>
      </c>
      <c r="M668" s="11" t="str">
        <f>IFERROR(DEC2HEX(MOD((HEX2DEC('Leaf Green Seeds'!M668) - 23 ),65536),4),"")</f>
        <v>DB41</v>
      </c>
      <c r="N668" s="11" t="str">
        <f>IFERROR(DEC2HEX(MOD((HEX2DEC('Leaf Green Seeds'!N668) - 24 ),65536),4),"")</f>
        <v>DB47</v>
      </c>
      <c r="O668" s="11" t="str">
        <f>IFERROR(DEC2HEX(MOD((HEX2DEC('Leaf Green Seeds'!O668) - 23 ),65536),4),"")</f>
        <v>DB4A</v>
      </c>
    </row>
    <row r="669">
      <c r="A669" s="6">
        <v>667.0</v>
      </c>
      <c r="B669" s="7">
        <v>44928.0</v>
      </c>
      <c r="C669" s="8">
        <v>45924.0</v>
      </c>
      <c r="D669" s="11" t="str">
        <f>IFERROR(DEC2HEX(MOD((HEX2DEC('Leaf Green Seeds'!D669) - 23 ),65536),4),"")</f>
        <v>47A0</v>
      </c>
      <c r="E669" s="11" t="str">
        <f>IFERROR(DEC2HEX(MOD((HEX2DEC('Leaf Green Seeds'!E669) - 24 ),65536),4),"")</f>
        <v>4795</v>
      </c>
      <c r="F669" s="11" t="str">
        <f>IFERROR(DEC2HEX(MOD((HEX2DEC('Leaf Green Seeds'!F669) - 23 ),65536),4),"")</f>
        <v>4798</v>
      </c>
      <c r="G669" s="11" t="str">
        <f>IFERROR(DEC2HEX(MOD((HEX2DEC('Leaf Green Seeds'!G669) - 23 ),65536),4),"")</f>
        <v>47C0</v>
      </c>
      <c r="H669" s="11" t="str">
        <f>IFERROR(DEC2HEX(MOD((HEX2DEC('Leaf Green Seeds'!H669) - 24 ),65536),4),"")</f>
        <v>47BB</v>
      </c>
      <c r="I669" s="19" t="str">
        <f>IFERROR(DEC2HEX(MOD((HEX2DEC('Leaf Green Seeds'!I669) - 23 ),65536),4),"")</f>
        <v>47BE</v>
      </c>
      <c r="J669" s="11" t="str">
        <f>IFERROR(DEC2HEX(MOD((HEX2DEC('Leaf Green Seeds'!J669) - 23 ),65536),4),"")</f>
        <v>4790</v>
      </c>
      <c r="K669" s="11" t="str">
        <f>IFERROR(DEC2HEX(MOD((HEX2DEC('Leaf Green Seeds'!K669) - 24 ),65536),4),"")</f>
        <v>C1B2</v>
      </c>
      <c r="L669" s="11" t="str">
        <f>IFERROR(DEC2HEX(MOD((HEX2DEC('Leaf Green Seeds'!L669) - 23 ),65536),4),"")</f>
        <v>54D1</v>
      </c>
      <c r="M669" s="11" t="str">
        <f>IFERROR(DEC2HEX(MOD((HEX2DEC('Leaf Green Seeds'!M669) - 23 ),65536),4),"")</f>
        <v>47B6</v>
      </c>
      <c r="N669" s="11" t="str">
        <f>IFERROR(DEC2HEX(MOD((HEX2DEC('Leaf Green Seeds'!N669) - 24 ),65536),4),"")</f>
        <v>47B3</v>
      </c>
      <c r="O669" s="11" t="str">
        <f>IFERROR(DEC2HEX(MOD((HEX2DEC('Leaf Green Seeds'!O669) - 23 ),65536),4),"")</f>
        <v>47B6</v>
      </c>
    </row>
    <row r="670">
      <c r="A670" s="6">
        <v>668.0</v>
      </c>
      <c r="B670" s="7">
        <v>44944.0</v>
      </c>
      <c r="C670" s="8">
        <v>45940.0</v>
      </c>
      <c r="D670" s="11" t="str">
        <f>IFERROR(DEC2HEX(MOD((HEX2DEC('Leaf Green Seeds'!D670) - 23 ),65536),4),"")</f>
        <v>78CC</v>
      </c>
      <c r="E670" s="11" t="str">
        <f>IFERROR(DEC2HEX(MOD((HEX2DEC('Leaf Green Seeds'!E670) - 24 ),65536),4),"")</f>
        <v>78C3</v>
      </c>
      <c r="F670" s="11" t="str">
        <f>IFERROR(DEC2HEX(MOD((HEX2DEC('Leaf Green Seeds'!F670) - 23 ),65536),4),"")</f>
        <v>78CB</v>
      </c>
      <c r="G670" s="11" t="str">
        <f>IFERROR(DEC2HEX(MOD((HEX2DEC('Leaf Green Seeds'!G670) - 23 ),65536),4),"")</f>
        <v>78ED</v>
      </c>
      <c r="H670" s="11" t="str">
        <f>IFERROR(DEC2HEX(MOD((HEX2DEC('Leaf Green Seeds'!H670) - 24 ),65536),4),"")</f>
        <v>78E9</v>
      </c>
      <c r="I670" s="19" t="str">
        <f>IFERROR(DEC2HEX(MOD((HEX2DEC('Leaf Green Seeds'!I670) - 23 ),65536),4),"")</f>
        <v>78ED</v>
      </c>
      <c r="J670" s="11" t="str">
        <f>IFERROR(DEC2HEX(MOD((HEX2DEC('Leaf Green Seeds'!J670) - 23 ),65536),4),"")</f>
        <v>78BF</v>
      </c>
      <c r="K670" s="11" t="str">
        <f>IFERROR(DEC2HEX(MOD((HEX2DEC('Leaf Green Seeds'!K670) - 24 ),65536),4),"")</f>
        <v>168E</v>
      </c>
      <c r="L670" s="11" t="str">
        <f>IFERROR(DEC2HEX(MOD((HEX2DEC('Leaf Green Seeds'!L670) - 23 ),65536),4),"")</f>
        <v>9D99</v>
      </c>
      <c r="M670" s="11" t="str">
        <f>IFERROR(DEC2HEX(MOD((HEX2DEC('Leaf Green Seeds'!M670) - 23 ),65536),4),"")</f>
        <v>78DC</v>
      </c>
      <c r="N670" s="11" t="str">
        <f>IFERROR(DEC2HEX(MOD((HEX2DEC('Leaf Green Seeds'!N670) - 24 ),65536),4),"")</f>
        <v>78DD</v>
      </c>
      <c r="O670" s="11" t="str">
        <f>IFERROR(DEC2HEX(MOD((HEX2DEC('Leaf Green Seeds'!O670) - 23 ),65536),4),"")</f>
        <v>78E2</v>
      </c>
    </row>
    <row r="671">
      <c r="A671" s="6">
        <v>669.0</v>
      </c>
      <c r="B671" s="7">
        <v>44960.0</v>
      </c>
      <c r="C671" s="8">
        <v>45956.0</v>
      </c>
      <c r="D671" s="11" t="str">
        <f>IFERROR(DEC2HEX(MOD((HEX2DEC('Leaf Green Seeds'!D671) - 23 ),65536),4),"")</f>
        <v>C1B4</v>
      </c>
      <c r="E671" s="11" t="str">
        <f>IFERROR(DEC2HEX(MOD((HEX2DEC('Leaf Green Seeds'!E671) - 24 ),65536),4),"")</f>
        <v>C1BB</v>
      </c>
      <c r="F671" s="11" t="str">
        <f>IFERROR(DEC2HEX(MOD((HEX2DEC('Leaf Green Seeds'!F671) - 23 ),65536),4),"")</f>
        <v>C1BE</v>
      </c>
      <c r="G671" s="11" t="str">
        <f>IFERROR(DEC2HEX(MOD((HEX2DEC('Leaf Green Seeds'!G671) - 23 ),65536),4),"")</f>
        <v>C1E0</v>
      </c>
      <c r="H671" s="11" t="str">
        <f>IFERROR(DEC2HEX(MOD((HEX2DEC('Leaf Green Seeds'!H671) - 24 ),65536),4),"")</f>
        <v>C1DA</v>
      </c>
      <c r="I671" s="19" t="str">
        <f>IFERROR(DEC2HEX(MOD((HEX2DEC('Leaf Green Seeds'!I671) - 23 ),65536),4),"")</f>
        <v>C1D3</v>
      </c>
      <c r="J671" s="11" t="str">
        <f>IFERROR(DEC2HEX(MOD((HEX2DEC('Leaf Green Seeds'!J671) - 23 ),65536),4),"")</f>
        <v>C1B4</v>
      </c>
      <c r="K671" s="11" t="str">
        <f>IFERROR(DEC2HEX(MOD((HEX2DEC('Leaf Green Seeds'!K671) - 24 ),65536),4),"")</f>
        <v>54C2</v>
      </c>
      <c r="L671" s="11" t="str">
        <f>IFERROR(DEC2HEX(MOD((HEX2DEC('Leaf Green Seeds'!L671) - 23 ),65536),4),"")</f>
        <v>F302</v>
      </c>
      <c r="M671" s="11" t="str">
        <f>IFERROR(DEC2HEX(MOD((HEX2DEC('Leaf Green Seeds'!M671) - 23 ),65536),4),"")</f>
        <v>C1CB</v>
      </c>
      <c r="N671" s="11" t="str">
        <f>IFERROR(DEC2HEX(MOD((HEX2DEC('Leaf Green Seeds'!N671) - 24 ),65536),4),"")</f>
        <v>C1C9</v>
      </c>
      <c r="O671" s="11" t="str">
        <f>IFERROR(DEC2HEX(MOD((HEX2DEC('Leaf Green Seeds'!O671) - 23 ),65536),4),"")</f>
        <v>C1CC</v>
      </c>
    </row>
    <row r="672">
      <c r="A672" s="6">
        <v>670.0</v>
      </c>
      <c r="B672" s="7">
        <v>44976.0</v>
      </c>
      <c r="C672" s="8">
        <v>45972.0</v>
      </c>
      <c r="D672" s="11" t="str">
        <f>IFERROR(DEC2HEX(MOD((HEX2DEC('Leaf Green Seeds'!D672) - 23 ),65536),4),"")</f>
        <v>16A1</v>
      </c>
      <c r="E672" s="11" t="str">
        <f>IFERROR(DEC2HEX(MOD((HEX2DEC('Leaf Green Seeds'!E672) - 24 ),65536),4),"")</f>
        <v>169E</v>
      </c>
      <c r="F672" s="11" t="str">
        <f>IFERROR(DEC2HEX(MOD((HEX2DEC('Leaf Green Seeds'!F672) - 23 ),65536),4),"")</f>
        <v>16A1</v>
      </c>
      <c r="G672" s="11" t="str">
        <f>IFERROR(DEC2HEX(MOD((HEX2DEC('Leaf Green Seeds'!G672) - 23 ),65536),4),"")</f>
        <v>16BF</v>
      </c>
      <c r="H672" s="11" t="str">
        <f>IFERROR(DEC2HEX(MOD((HEX2DEC('Leaf Green Seeds'!H672) - 24 ),65536),4),"")</f>
        <v>16BC</v>
      </c>
      <c r="I672" s="19" t="str">
        <f>IFERROR(DEC2HEX(MOD((HEX2DEC('Leaf Green Seeds'!I672) - 23 ),65536),4),"")</f>
        <v>16B7</v>
      </c>
      <c r="J672" s="11" t="str">
        <f>IFERROR(DEC2HEX(MOD((HEX2DEC('Leaf Green Seeds'!J672) - 23 ),65536),4),"")</f>
        <v>1691</v>
      </c>
      <c r="K672" s="11" t="str">
        <f>IFERROR(DEC2HEX(MOD((HEX2DEC('Leaf Green Seeds'!K672) - 24 ),65536),4),"")</f>
        <v>9D96</v>
      </c>
      <c r="L672" s="11" t="str">
        <f>IFERROR(DEC2HEX(MOD((HEX2DEC('Leaf Green Seeds'!L672) - 23 ),65536),4),"")</f>
        <v>3026</v>
      </c>
      <c r="M672" s="11" t="str">
        <f>IFERROR(DEC2HEX(MOD((HEX2DEC('Leaf Green Seeds'!M672) - 23 ),65536),4),"")</f>
        <v>16AF</v>
      </c>
      <c r="N672" s="11" t="str">
        <f>IFERROR(DEC2HEX(MOD((HEX2DEC('Leaf Green Seeds'!N672) - 24 ),65536),4),"")</f>
        <v>16B4</v>
      </c>
      <c r="O672" s="11" t="str">
        <f>IFERROR(DEC2HEX(MOD((HEX2DEC('Leaf Green Seeds'!O672) - 23 ),65536),4),"")</f>
        <v>16BA</v>
      </c>
    </row>
    <row r="673">
      <c r="A673" s="6">
        <v>671.0</v>
      </c>
      <c r="B673" s="7">
        <v>44992.0</v>
      </c>
      <c r="C673" s="8">
        <v>45988.0</v>
      </c>
      <c r="D673" s="11" t="str">
        <f>IFERROR(DEC2HEX(MOD((HEX2DEC('Leaf Green Seeds'!D673) - 23 ),65536),4),"")</f>
        <v>54DB</v>
      </c>
      <c r="E673" s="11" t="str">
        <f>IFERROR(DEC2HEX(MOD((HEX2DEC('Leaf Green Seeds'!E673) - 24 ),65536),4),"")</f>
        <v>54D9</v>
      </c>
      <c r="F673" s="11" t="str">
        <f>IFERROR(DEC2HEX(MOD((HEX2DEC('Leaf Green Seeds'!F673) - 23 ),65536),4),"")</f>
        <v>54DB</v>
      </c>
      <c r="G673" s="11" t="str">
        <f>IFERROR(DEC2HEX(MOD((HEX2DEC('Leaf Green Seeds'!G673) - 23 ),65536),4),"")</f>
        <v>54F8</v>
      </c>
      <c r="H673" s="11" t="str">
        <f>IFERROR(DEC2HEX(MOD((HEX2DEC('Leaf Green Seeds'!H673) - 24 ),65536),4),"")</f>
        <v>54F6</v>
      </c>
      <c r="I673" s="19" t="str">
        <f>IFERROR(DEC2HEX(MOD((HEX2DEC('Leaf Green Seeds'!I673) - 23 ),65536),4),"")</f>
        <v>54F9</v>
      </c>
      <c r="J673" s="11" t="str">
        <f>IFERROR(DEC2HEX(MOD((HEX2DEC('Leaf Green Seeds'!J673) - 23 ),65536),4),"")</f>
        <v>54D3</v>
      </c>
      <c r="K673" s="11" t="str">
        <f>IFERROR(DEC2HEX(MOD((HEX2DEC('Leaf Green Seeds'!K673) - 24 ),65536),4),"")</f>
        <v>F30A</v>
      </c>
      <c r="L673" s="11" t="str">
        <f>IFERROR(DEC2HEX(MOD((HEX2DEC('Leaf Green Seeds'!L673) - 23 ),65536),4),"")</f>
        <v>7891</v>
      </c>
      <c r="M673" s="11" t="str">
        <f>IFERROR(DEC2HEX(MOD((HEX2DEC('Leaf Green Seeds'!M673) - 23 ),65536),4),"")</f>
        <v>54F2</v>
      </c>
      <c r="N673" s="11" t="str">
        <f>IFERROR(DEC2HEX(MOD((HEX2DEC('Leaf Green Seeds'!N673) - 24 ),65536),4),"")</f>
        <v>54E3</v>
      </c>
      <c r="O673" s="11" t="str">
        <f>IFERROR(DEC2HEX(MOD((HEX2DEC('Leaf Green Seeds'!O673) - 23 ),65536),4),"")</f>
        <v>54F2</v>
      </c>
    </row>
    <row r="674">
      <c r="A674" s="6">
        <v>672.0</v>
      </c>
      <c r="B674" s="7">
        <v>45008.0</v>
      </c>
      <c r="C674" s="8">
        <v>46004.0</v>
      </c>
      <c r="D674" s="11" t="str">
        <f>IFERROR(DEC2HEX(MOD((HEX2DEC('Leaf Green Seeds'!D674) - 23 ),65536),4),"")</f>
        <v>9DA3</v>
      </c>
      <c r="E674" s="11" t="str">
        <f>IFERROR(DEC2HEX(MOD((HEX2DEC('Leaf Green Seeds'!E674) - 24 ),65536),4),"")</f>
        <v>9D95</v>
      </c>
      <c r="F674" s="11" t="str">
        <f>IFERROR(DEC2HEX(MOD((HEX2DEC('Leaf Green Seeds'!F674) - 23 ),65536),4),"")</f>
        <v>9DA4</v>
      </c>
      <c r="G674" s="11" t="str">
        <f>IFERROR(DEC2HEX(MOD((HEX2DEC('Leaf Green Seeds'!G674) - 23 ),65536),4),"")</f>
        <v>9DBB</v>
      </c>
      <c r="H674" s="11" t="str">
        <f>IFERROR(DEC2HEX(MOD((HEX2DEC('Leaf Green Seeds'!H674) - 24 ),65536),4),"")</f>
        <v>9DB7</v>
      </c>
      <c r="I674" s="19" t="str">
        <f>IFERROR(DEC2HEX(MOD((HEX2DEC('Leaf Green Seeds'!I674) - 23 ),65536),4),"")</f>
        <v>9DBC</v>
      </c>
      <c r="J674" s="11" t="str">
        <f>IFERROR(DEC2HEX(MOD((HEX2DEC('Leaf Green Seeds'!J674) - 23 ),65536),4),"")</f>
        <v>9D90</v>
      </c>
      <c r="K674" s="11" t="str">
        <f>IFERROR(DEC2HEX(MOD((HEX2DEC('Leaf Green Seeds'!K674) - 24 ),65536),4),"")</f>
        <v>302A</v>
      </c>
      <c r="L674" s="11" t="str">
        <f>IFERROR(DEC2HEX(MOD((HEX2DEC('Leaf Green Seeds'!L674) - 23 ),65536),4),"")</f>
        <v>B7C5</v>
      </c>
      <c r="M674" s="11" t="str">
        <f>IFERROR(DEC2HEX(MOD((HEX2DEC('Leaf Green Seeds'!M674) - 23 ),65536),4),"")</f>
        <v>9DAA</v>
      </c>
      <c r="N674" s="11" t="str">
        <f>IFERROR(DEC2HEX(MOD((HEX2DEC('Leaf Green Seeds'!N674) - 24 ),65536),4),"")</f>
        <v>9DAF</v>
      </c>
      <c r="O674" s="11" t="str">
        <f>IFERROR(DEC2HEX(MOD((HEX2DEC('Leaf Green Seeds'!O674) - 23 ),65536),4),"")</f>
        <v>9DB2</v>
      </c>
    </row>
    <row r="675">
      <c r="A675" s="6">
        <v>673.0</v>
      </c>
      <c r="B675" s="7">
        <v>45024.0</v>
      </c>
      <c r="C675" s="8">
        <v>46020.0</v>
      </c>
      <c r="D675" s="11" t="str">
        <f>IFERROR(DEC2HEX(MOD((HEX2DEC('Leaf Green Seeds'!D675) - 23 ),65536),4),"")</f>
        <v>F315</v>
      </c>
      <c r="E675" s="11" t="str">
        <f>IFERROR(DEC2HEX(MOD((HEX2DEC('Leaf Green Seeds'!E675) - 24 ),65536),4),"")</f>
        <v>F307</v>
      </c>
      <c r="F675" s="11" t="str">
        <f>IFERROR(DEC2HEX(MOD((HEX2DEC('Leaf Green Seeds'!F675) - 23 ),65536),4),"")</f>
        <v>F30A</v>
      </c>
      <c r="G675" s="11" t="str">
        <f>IFERROR(DEC2HEX(MOD((HEX2DEC('Leaf Green Seeds'!G675) - 23 ),65536),4),"")</f>
        <v>F329</v>
      </c>
      <c r="H675" s="11" t="str">
        <f>IFERROR(DEC2HEX(MOD((HEX2DEC('Leaf Green Seeds'!H675) - 24 ),65536),4),"")</f>
        <v>F326</v>
      </c>
      <c r="I675" s="19" t="str">
        <f>IFERROR(DEC2HEX(MOD((HEX2DEC('Leaf Green Seeds'!I675) - 23 ),65536),4),"")</f>
        <v>F329</v>
      </c>
      <c r="J675" s="11" t="str">
        <f>IFERROR(DEC2HEX(MOD((HEX2DEC('Leaf Green Seeds'!J675) - 23 ),65536),4),"")</f>
        <v>F30F</v>
      </c>
      <c r="K675" s="11" t="str">
        <f>IFERROR(DEC2HEX(MOD((HEX2DEC('Leaf Green Seeds'!K675) - 24 ),65536),4),"")</f>
        <v>788E</v>
      </c>
      <c r="L675" s="11" t="str">
        <f>IFERROR(DEC2HEX(MOD((HEX2DEC('Leaf Green Seeds'!L675) - 23 ),65536),4),"")</f>
        <v>164B</v>
      </c>
      <c r="M675" s="11" t="str">
        <f>IFERROR(DEC2HEX(MOD((HEX2DEC('Leaf Green Seeds'!M675) - 23 ),65536),4),"")</f>
        <v>F32C</v>
      </c>
      <c r="N675" s="11" t="str">
        <f>IFERROR(DEC2HEX(MOD((HEX2DEC('Leaf Green Seeds'!N675) - 24 ),65536),4),"")</f>
        <v>F329</v>
      </c>
      <c r="O675" s="11" t="str">
        <f>IFERROR(DEC2HEX(MOD((HEX2DEC('Leaf Green Seeds'!O675) - 23 ),65536),4),"")</f>
        <v>F321</v>
      </c>
    </row>
    <row r="676">
      <c r="A676" s="6">
        <v>674.0</v>
      </c>
      <c r="B676" s="7">
        <v>45040.0</v>
      </c>
      <c r="C676" s="8">
        <v>46036.0</v>
      </c>
      <c r="D676" s="11" t="str">
        <f>IFERROR(DEC2HEX(MOD((HEX2DEC('Leaf Green Seeds'!D676) - 23 ),65536),4),"")</f>
        <v>302E</v>
      </c>
      <c r="E676" s="11" t="str">
        <f>IFERROR(DEC2HEX(MOD((HEX2DEC('Leaf Green Seeds'!E676) - 24 ),65536),4),"")</f>
        <v>3035</v>
      </c>
      <c r="F676" s="11" t="str">
        <f>IFERROR(DEC2HEX(MOD((HEX2DEC('Leaf Green Seeds'!F676) - 23 ),65536),4),"")</f>
        <v>302E</v>
      </c>
      <c r="G676" s="11" t="str">
        <f>IFERROR(DEC2HEX(MOD((HEX2DEC('Leaf Green Seeds'!G676) - 23 ),65536),4),"")</f>
        <v>3056</v>
      </c>
      <c r="H676" s="11" t="str">
        <f>IFERROR(DEC2HEX(MOD((HEX2DEC('Leaf Green Seeds'!H676) - 24 ),65536),4),"")</f>
        <v>3052</v>
      </c>
      <c r="I676" s="19" t="str">
        <f>IFERROR(DEC2HEX(MOD((HEX2DEC('Leaf Green Seeds'!I676) - 23 ),65536),4),"")</f>
        <v>3054</v>
      </c>
      <c r="J676" s="11" t="str">
        <f>IFERROR(DEC2HEX(MOD((HEX2DEC('Leaf Green Seeds'!J676) - 23 ),65536),4),"")</f>
        <v>3026</v>
      </c>
      <c r="K676" s="11" t="str">
        <f>IFERROR(DEC2HEX(MOD((HEX2DEC('Leaf Green Seeds'!K676) - 24 ),65536),4),"")</f>
        <v>B7C1</v>
      </c>
      <c r="L676" s="11" t="str">
        <f>IFERROR(DEC2HEX(MOD((HEX2DEC('Leaf Green Seeds'!L676) - 23 ),65536),4),"")</f>
        <v>5513</v>
      </c>
      <c r="M676" s="11" t="str">
        <f>IFERROR(DEC2HEX(MOD((HEX2DEC('Leaf Green Seeds'!M676) - 23 ),65536),4),"")</f>
        <v>3043</v>
      </c>
      <c r="N676" s="11" t="str">
        <f>IFERROR(DEC2HEX(MOD((HEX2DEC('Leaf Green Seeds'!N676) - 24 ),65536),4),"")</f>
        <v>3042</v>
      </c>
      <c r="O676" s="11" t="str">
        <f>IFERROR(DEC2HEX(MOD((HEX2DEC('Leaf Green Seeds'!O676) - 23 ),65536),4),"")</f>
        <v>3049</v>
      </c>
    </row>
    <row r="677">
      <c r="A677" s="6">
        <v>675.0</v>
      </c>
      <c r="B677" s="7">
        <v>45056.0</v>
      </c>
      <c r="C677" s="8">
        <v>46052.0</v>
      </c>
      <c r="D677" s="11" t="str">
        <f>IFERROR(DEC2HEX(MOD((HEX2DEC('Leaf Green Seeds'!D677) - 23 ),65536),4),"")</f>
        <v>788D</v>
      </c>
      <c r="E677" s="11" t="str">
        <f>IFERROR(DEC2HEX(MOD((HEX2DEC('Leaf Green Seeds'!E677) - 24 ),65536),4),"")</f>
        <v>7892</v>
      </c>
      <c r="F677" s="11" t="str">
        <f>IFERROR(DEC2HEX(MOD((HEX2DEC('Leaf Green Seeds'!F677) - 23 ),65536),4),"")</f>
        <v>7899</v>
      </c>
      <c r="G677" s="11" t="str">
        <f>IFERROR(DEC2HEX(MOD((HEX2DEC('Leaf Green Seeds'!G677) - 23 ),65536),4),"")</f>
        <v>788D</v>
      </c>
      <c r="H677" s="11" t="str">
        <f>IFERROR(DEC2HEX(MOD((HEX2DEC('Leaf Green Seeds'!H677) - 24 ),65536),4),"")</f>
        <v>788B</v>
      </c>
      <c r="I677" s="19" t="str">
        <f>IFERROR(DEC2HEX(MOD((HEX2DEC('Leaf Green Seeds'!I677) - 23 ),65536),4),"")</f>
        <v>788E</v>
      </c>
      <c r="J677" s="11" t="str">
        <f>IFERROR(DEC2HEX(MOD((HEX2DEC('Leaf Green Seeds'!J677) - 23 ),65536),4),"")</f>
        <v>7886</v>
      </c>
      <c r="K677" s="11" t="str">
        <f>IFERROR(DEC2HEX(MOD((HEX2DEC('Leaf Green Seeds'!K677) - 24 ),65536),4),"")</f>
        <v>1646</v>
      </c>
      <c r="L677" s="11" t="str">
        <f>IFERROR(DEC2HEX(MOD((HEX2DEC('Leaf Green Seeds'!L677) - 23 ),65536),4),"")</f>
        <v>9EF8</v>
      </c>
      <c r="M677" s="11" t="str">
        <f>IFERROR(DEC2HEX(MOD((HEX2DEC('Leaf Green Seeds'!M677) - 23 ),65536),4),"")</f>
        <v>7886</v>
      </c>
      <c r="N677" s="11" t="str">
        <f>IFERROR(DEC2HEX(MOD((HEX2DEC('Leaf Green Seeds'!N677) - 24 ),65536),4),"")</f>
        <v>7883</v>
      </c>
      <c r="O677" s="11" t="str">
        <f>IFERROR(DEC2HEX(MOD((HEX2DEC('Leaf Green Seeds'!O677) - 23 ),65536),4),"")</f>
        <v>7882</v>
      </c>
    </row>
    <row r="678">
      <c r="A678" s="6">
        <v>676.0</v>
      </c>
      <c r="B678" s="7">
        <v>45080.0</v>
      </c>
      <c r="C678" s="8">
        <v>46076.0</v>
      </c>
      <c r="D678" s="11" t="str">
        <f>IFERROR(DEC2HEX(MOD((HEX2DEC('Leaf Green Seeds'!D678) - 23 ),65536),4),"")</f>
        <v>B7C2</v>
      </c>
      <c r="E678" s="11" t="str">
        <f>IFERROR(DEC2HEX(MOD((HEX2DEC('Leaf Green Seeds'!E678) - 24 ),65536),4),"")</f>
        <v>B7CA</v>
      </c>
      <c r="F678" s="11" t="str">
        <f>IFERROR(DEC2HEX(MOD((HEX2DEC('Leaf Green Seeds'!F678) - 23 ),65536),4),"")</f>
        <v>B7CC</v>
      </c>
      <c r="G678" s="11" t="str">
        <f>IFERROR(DEC2HEX(MOD((HEX2DEC('Leaf Green Seeds'!G678) - 23 ),65536),4),"")</f>
        <v>B7E0</v>
      </c>
      <c r="H678" s="11" t="str">
        <f>IFERROR(DEC2HEX(MOD((HEX2DEC('Leaf Green Seeds'!H678) - 24 ),65536),4),"")</f>
        <v>B7E7</v>
      </c>
      <c r="I678" s="19" t="str">
        <f>IFERROR(DEC2HEX(MOD((HEX2DEC('Leaf Green Seeds'!I678) - 23 ),65536),4),"")</f>
        <v>B7EA</v>
      </c>
      <c r="J678" s="11" t="str">
        <f>IFERROR(DEC2HEX(MOD((HEX2DEC('Leaf Green Seeds'!J678) - 23 ),65536),4),"")</f>
        <v>B7C4</v>
      </c>
      <c r="K678" s="11" t="str">
        <f>IFERROR(DEC2HEX(MOD((HEX2DEC('Leaf Green Seeds'!K678) - 24 ),65536),4),"")</f>
        <v>5509</v>
      </c>
      <c r="L678" s="11" t="str">
        <f>IFERROR(DEC2HEX(MOD((HEX2DEC('Leaf Green Seeds'!L678) - 23 ),65536),4),"")</f>
        <v>0FE1</v>
      </c>
      <c r="M678" s="11" t="str">
        <f>IFERROR(DEC2HEX(MOD((HEX2DEC('Leaf Green Seeds'!M678) - 23 ),65536),4),"")</f>
        <v>B7E2</v>
      </c>
      <c r="N678" s="11" t="str">
        <f>IFERROR(DEC2HEX(MOD((HEX2DEC('Leaf Green Seeds'!N678) - 24 ),65536),4),"")</f>
        <v>B7E2</v>
      </c>
      <c r="O678" s="11" t="str">
        <f>IFERROR(DEC2HEX(MOD((HEX2DEC('Leaf Green Seeds'!O678) - 23 ),65536),4),"")</f>
        <v>B7E2</v>
      </c>
    </row>
    <row r="679">
      <c r="A679" s="6">
        <v>677.0</v>
      </c>
      <c r="B679" s="7">
        <v>45096.0</v>
      </c>
      <c r="C679" s="8">
        <v>46092.0</v>
      </c>
      <c r="D679" s="11" t="str">
        <f>IFERROR(DEC2HEX(MOD((HEX2DEC('Leaf Green Seeds'!D679) - 23 ),65536),4),"")</f>
        <v>1651</v>
      </c>
      <c r="E679" s="11" t="str">
        <f>IFERROR(DEC2HEX(MOD((HEX2DEC('Leaf Green Seeds'!E679) - 24 ),65536),4),"")</f>
        <v>164E</v>
      </c>
      <c r="F679" s="11" t="str">
        <f>IFERROR(DEC2HEX(MOD((HEX2DEC('Leaf Green Seeds'!F679) - 23 ),65536),4),"")</f>
        <v>1647</v>
      </c>
      <c r="G679" s="11" t="str">
        <f>IFERROR(DEC2HEX(MOD((HEX2DEC('Leaf Green Seeds'!G679) - 23 ),65536),4),"")</f>
        <v>1651</v>
      </c>
      <c r="H679" s="11" t="str">
        <f>IFERROR(DEC2HEX(MOD((HEX2DEC('Leaf Green Seeds'!H679) - 24 ),65536),4),"")</f>
        <v>164E</v>
      </c>
      <c r="I679" s="19" t="str">
        <f>IFERROR(DEC2HEX(MOD((HEX2DEC('Leaf Green Seeds'!I679) - 23 ),65536),4),"")</f>
        <v>1647</v>
      </c>
      <c r="J679" s="11" t="str">
        <f>IFERROR(DEC2HEX(MOD((HEX2DEC('Leaf Green Seeds'!J679) - 23 ),65536),4),"")</f>
        <v>163F</v>
      </c>
      <c r="K679" s="11" t="str">
        <f>IFERROR(DEC2HEX(MOD((HEX2DEC('Leaf Green Seeds'!K679) - 24 ),65536),4),"")</f>
        <v>9EF4</v>
      </c>
      <c r="L679" s="11" t="str">
        <f>IFERROR(DEC2HEX(MOD((HEX2DEC('Leaf Green Seeds'!L679) - 23 ),65536),4),"")</f>
        <v>2B04</v>
      </c>
      <c r="M679" s="11" t="str">
        <f>IFERROR(DEC2HEX(MOD((HEX2DEC('Leaf Green Seeds'!M679) - 23 ),65536),4),"")</f>
        <v>1649</v>
      </c>
      <c r="N679" s="11" t="str">
        <f>IFERROR(DEC2HEX(MOD((HEX2DEC('Leaf Green Seeds'!N679) - 24 ),65536),4),"")</f>
        <v>163C</v>
      </c>
      <c r="O679" s="11" t="str">
        <f>IFERROR(DEC2HEX(MOD((HEX2DEC('Leaf Green Seeds'!O679) - 23 ),65536),4),"")</f>
        <v>163F</v>
      </c>
    </row>
    <row r="680">
      <c r="A680" s="6">
        <v>678.0</v>
      </c>
      <c r="B680" s="7">
        <v>45112.0</v>
      </c>
      <c r="C680" s="8">
        <v>46108.0</v>
      </c>
      <c r="D680" s="11" t="str">
        <f>IFERROR(DEC2HEX(MOD((HEX2DEC('Leaf Green Seeds'!D680) - 23 ),65536),4),"")</f>
        <v>5511</v>
      </c>
      <c r="E680" s="11" t="str">
        <f>IFERROR(DEC2HEX(MOD((HEX2DEC('Leaf Green Seeds'!E680) - 24 ),65536),4),"")</f>
        <v>5511</v>
      </c>
      <c r="F680" s="11" t="str">
        <f>IFERROR(DEC2HEX(MOD((HEX2DEC('Leaf Green Seeds'!F680) - 23 ),65536),4),"")</f>
        <v>551B</v>
      </c>
      <c r="G680" s="11" t="str">
        <f>IFERROR(DEC2HEX(MOD((HEX2DEC('Leaf Green Seeds'!G680) - 23 ),65536),4),"")</f>
        <v>5537</v>
      </c>
      <c r="H680" s="11" t="str">
        <f>IFERROR(DEC2HEX(MOD((HEX2DEC('Leaf Green Seeds'!H680) - 24 ),65536),4),"")</f>
        <v>5535</v>
      </c>
      <c r="I680" s="19" t="str">
        <f>IFERROR(DEC2HEX(MOD((HEX2DEC('Leaf Green Seeds'!I680) - 23 ),65536),4),"")</f>
        <v>552D</v>
      </c>
      <c r="J680" s="11" t="str">
        <f>IFERROR(DEC2HEX(MOD((HEX2DEC('Leaf Green Seeds'!J680) - 23 ),65536),4),"")</f>
        <v>5511</v>
      </c>
      <c r="K680" s="11" t="str">
        <f>IFERROR(DEC2HEX(MOD((HEX2DEC('Leaf Green Seeds'!K680) - 24 ),65536),4),"")</f>
        <v>0FDE</v>
      </c>
      <c r="L680" s="11" t="str">
        <f>IFERROR(DEC2HEX(MOD((HEX2DEC('Leaf Green Seeds'!L680) - 23 ),65536),4),"")</f>
        <v>73F4</v>
      </c>
      <c r="M680" s="11" t="str">
        <f>IFERROR(DEC2HEX(MOD((HEX2DEC('Leaf Green Seeds'!M680) - 23 ),65536),4),"")</f>
        <v>5524</v>
      </c>
      <c r="N680" s="11" t="str">
        <f>IFERROR(DEC2HEX(MOD((HEX2DEC('Leaf Green Seeds'!N680) - 24 ),65536),4),"")</f>
        <v>5528</v>
      </c>
      <c r="O680" s="11" t="str">
        <f>IFERROR(DEC2HEX(MOD((HEX2DEC('Leaf Green Seeds'!O680) - 23 ),65536),4),"")</f>
        <v>552E</v>
      </c>
    </row>
    <row r="681">
      <c r="A681" s="6">
        <v>679.0</v>
      </c>
      <c r="B681" s="7">
        <v>45128.0</v>
      </c>
      <c r="C681" s="8">
        <v>46124.0</v>
      </c>
      <c r="D681" s="11" t="str">
        <f>IFERROR(DEC2HEX(MOD((HEX2DEC('Leaf Green Seeds'!D681) - 23 ),65536),4),"")</f>
        <v>9F00</v>
      </c>
      <c r="E681" s="11" t="str">
        <f>IFERROR(DEC2HEX(MOD((HEX2DEC('Leaf Green Seeds'!E681) - 24 ),65536),4),"")</f>
        <v>9EFE</v>
      </c>
      <c r="F681" s="11" t="str">
        <f>IFERROR(DEC2HEX(MOD((HEX2DEC('Leaf Green Seeds'!F681) - 23 ),65536),4),"")</f>
        <v>9EF8</v>
      </c>
      <c r="G681" s="11" t="str">
        <f>IFERROR(DEC2HEX(MOD((HEX2DEC('Leaf Green Seeds'!G681) - 23 ),65536),4),"")</f>
        <v>9F1F</v>
      </c>
      <c r="H681" s="11" t="str">
        <f>IFERROR(DEC2HEX(MOD((HEX2DEC('Leaf Green Seeds'!H681) - 24 ),65536),4),"")</f>
        <v>9F1B</v>
      </c>
      <c r="I681" s="19" t="str">
        <f>IFERROR(DEC2HEX(MOD((HEX2DEC('Leaf Green Seeds'!I681) - 23 ),65536),4),"")</f>
        <v>9F1E</v>
      </c>
      <c r="J681" s="11" t="str">
        <f>IFERROR(DEC2HEX(MOD((HEX2DEC('Leaf Green Seeds'!J681) - 23 ),65536),4),"")</f>
        <v>9EF8</v>
      </c>
      <c r="K681" s="11" t="str">
        <f>IFERROR(DEC2HEX(MOD((HEX2DEC('Leaf Green Seeds'!K681) - 24 ),65536),4),"")</f>
        <v>2AF8</v>
      </c>
      <c r="L681" s="11" t="str">
        <f>IFERROR(DEC2HEX(MOD((HEX2DEC('Leaf Green Seeds'!L681) - 23 ),65536),4),"")</f>
        <v>BDBC</v>
      </c>
      <c r="M681" s="11" t="str">
        <f>IFERROR(DEC2HEX(MOD((HEX2DEC('Leaf Green Seeds'!M681) - 23 ),65536),4),"")</f>
        <v>9F1B</v>
      </c>
      <c r="N681" s="11" t="str">
        <f>IFERROR(DEC2HEX(MOD((HEX2DEC('Leaf Green Seeds'!N681) - 24 ),65536),4),"")</f>
        <v>9F17</v>
      </c>
      <c r="O681" s="11" t="str">
        <f>IFERROR(DEC2HEX(MOD((HEX2DEC('Leaf Green Seeds'!O681) - 23 ),65536),4),"")</f>
        <v>9F0F</v>
      </c>
    </row>
    <row r="682">
      <c r="A682" s="6">
        <v>680.0</v>
      </c>
      <c r="B682" s="7">
        <v>45144.0</v>
      </c>
      <c r="C682" s="8">
        <v>46140.0</v>
      </c>
      <c r="D682" s="11" t="str">
        <f>IFERROR(DEC2HEX(MOD((HEX2DEC('Leaf Green Seeds'!D682) - 23 ),65536),4),"")</f>
        <v>0FE9</v>
      </c>
      <c r="E682" s="11" t="str">
        <f>IFERROR(DEC2HEX(MOD((HEX2DEC('Leaf Green Seeds'!E682) - 24 ),65536),4),"")</f>
        <v>0FF0</v>
      </c>
      <c r="F682" s="11" t="str">
        <f>IFERROR(DEC2HEX(MOD((HEX2DEC('Leaf Green Seeds'!F682) - 23 ),65536),4),"")</f>
        <v>0FF1</v>
      </c>
      <c r="G682" s="11" t="str">
        <f>IFERROR(DEC2HEX(MOD((HEX2DEC('Leaf Green Seeds'!G682) - 23 ),65536),4),"")</f>
        <v>101F</v>
      </c>
      <c r="H682" s="11" t="str">
        <f>IFERROR(DEC2HEX(MOD((HEX2DEC('Leaf Green Seeds'!H682) - 24 ),65536),4),"")</f>
        <v>101C</v>
      </c>
      <c r="I682" s="19" t="str">
        <f>IFERROR(DEC2HEX(MOD((HEX2DEC('Leaf Green Seeds'!I682) - 23 ),65536),4),"")</f>
        <v>1026</v>
      </c>
      <c r="J682" s="11" t="str">
        <f>IFERROR(DEC2HEX(MOD((HEX2DEC('Leaf Green Seeds'!J682) - 23 ),65536),4),"")</f>
        <v>0FE1</v>
      </c>
      <c r="K682" s="11" t="str">
        <f>IFERROR(DEC2HEX(MOD((HEX2DEC('Leaf Green Seeds'!K682) - 24 ),65536),4),"")</f>
        <v>73F1</v>
      </c>
      <c r="L682" s="11" t="str">
        <f>IFERROR(DEC2HEX(MOD((HEX2DEC('Leaf Green Seeds'!L682) - 23 ),65536),4),"")</f>
        <v>0619</v>
      </c>
      <c r="M682" s="11" t="str">
        <f>IFERROR(DEC2HEX(MOD((HEX2DEC('Leaf Green Seeds'!M682) - 23 ),65536),4),"")</f>
        <v>101E</v>
      </c>
      <c r="N682" s="11" t="str">
        <f>IFERROR(DEC2HEX(MOD((HEX2DEC('Leaf Green Seeds'!N682) - 24 ),65536),4),"")</f>
        <v>1014</v>
      </c>
      <c r="O682" s="11" t="str">
        <f>IFERROR(DEC2HEX(MOD((HEX2DEC('Leaf Green Seeds'!O682) - 23 ),65536),4),"")</f>
        <v>1017</v>
      </c>
    </row>
    <row r="683">
      <c r="A683" s="6">
        <v>681.0</v>
      </c>
      <c r="B683" s="7">
        <v>45160.0</v>
      </c>
      <c r="C683" s="8">
        <v>46156.0</v>
      </c>
      <c r="D683" s="11" t="str">
        <f>IFERROR(DEC2HEX(MOD((HEX2DEC('Leaf Green Seeds'!D683) - 23 ),65536),4),"")</f>
        <v>2B0C</v>
      </c>
      <c r="E683" s="11" t="str">
        <f>IFERROR(DEC2HEX(MOD((HEX2DEC('Leaf Green Seeds'!E683) - 24 ),65536),4),"")</f>
        <v>2B00</v>
      </c>
      <c r="F683" s="11" t="str">
        <f>IFERROR(DEC2HEX(MOD((HEX2DEC('Leaf Green Seeds'!F683) - 23 ),65536),4),"")</f>
        <v>2B0A</v>
      </c>
      <c r="G683" s="11" t="str">
        <f>IFERROR(DEC2HEX(MOD((HEX2DEC('Leaf Green Seeds'!G683) - 23 ),65536),4),"")</f>
        <v>2B39</v>
      </c>
      <c r="H683" s="11" t="str">
        <f>IFERROR(DEC2HEX(MOD((HEX2DEC('Leaf Green Seeds'!H683) - 24 ),65536),4),"")</f>
        <v>2B36</v>
      </c>
      <c r="I683" s="19" t="str">
        <f>IFERROR(DEC2HEX(MOD((HEX2DEC('Leaf Green Seeds'!I683) - 23 ),65536),4),"")</f>
        <v>2B41</v>
      </c>
      <c r="J683" s="11" t="str">
        <f>IFERROR(DEC2HEX(MOD((HEX2DEC('Leaf Green Seeds'!J683) - 23 ),65536),4),"")</f>
        <v>2B04</v>
      </c>
      <c r="K683" s="11" t="str">
        <f>IFERROR(DEC2HEX(MOD((HEX2DEC('Leaf Green Seeds'!K683) - 24 ),65536),4),"")</f>
        <v>BDAF</v>
      </c>
      <c r="L683" s="11" t="str">
        <f>IFERROR(DEC2HEX(MOD((HEX2DEC('Leaf Green Seeds'!L683) - 23 ),65536),4),"")</f>
        <v>4F16</v>
      </c>
      <c r="M683" s="11" t="str">
        <f>IFERROR(DEC2HEX(MOD((HEX2DEC('Leaf Green Seeds'!M683) - 23 ),65536),4),"")</f>
        <v>2B39</v>
      </c>
      <c r="N683" s="11" t="str">
        <f>IFERROR(DEC2HEX(MOD((HEX2DEC('Leaf Green Seeds'!N683) - 24 ),65536),4),"")</f>
        <v>2B2E</v>
      </c>
      <c r="O683" s="11" t="str">
        <f>IFERROR(DEC2HEX(MOD((HEX2DEC('Leaf Green Seeds'!O683) - 23 ),65536),4),"")</f>
        <v>2B31</v>
      </c>
    </row>
    <row r="684">
      <c r="A684" s="6">
        <v>682.0</v>
      </c>
      <c r="B684" s="7">
        <v>45176.0</v>
      </c>
      <c r="C684" s="8">
        <v>46172.0</v>
      </c>
      <c r="D684" s="11" t="str">
        <f>IFERROR(DEC2HEX(MOD((HEX2DEC('Leaf Green Seeds'!D684) - 23 ),65536),4),"")</f>
        <v>73FC</v>
      </c>
      <c r="E684" s="11" t="str">
        <f>IFERROR(DEC2HEX(MOD((HEX2DEC('Leaf Green Seeds'!E684) - 24 ),65536),4),"")</f>
        <v>73F9</v>
      </c>
      <c r="F684" s="11" t="str">
        <f>IFERROR(DEC2HEX(MOD((HEX2DEC('Leaf Green Seeds'!F684) - 23 ),65536),4),"")</f>
        <v>7406</v>
      </c>
      <c r="G684" s="11" t="str">
        <f>IFERROR(DEC2HEX(MOD((HEX2DEC('Leaf Green Seeds'!G684) - 23 ),65536),4),"")</f>
        <v>743C</v>
      </c>
      <c r="H684" s="11" t="str">
        <f>IFERROR(DEC2HEX(MOD((HEX2DEC('Leaf Green Seeds'!H684) - 24 ),65536),4),"")</f>
        <v>743B</v>
      </c>
      <c r="I684" s="19" t="str">
        <f>IFERROR(DEC2HEX(MOD((HEX2DEC('Leaf Green Seeds'!I684) - 23 ),65536),4),"")</f>
        <v>7432</v>
      </c>
      <c r="J684" s="11" t="str">
        <f>IFERROR(DEC2HEX(MOD((HEX2DEC('Leaf Green Seeds'!J684) - 23 ),65536),4),"")</f>
        <v>73FE</v>
      </c>
      <c r="K684" s="11" t="str">
        <f>IFERROR(DEC2HEX(MOD((HEX2DEC('Leaf Green Seeds'!K684) - 24 ),65536),4),"")</f>
        <v>061F</v>
      </c>
      <c r="L684" s="11" t="str">
        <f>IFERROR(DEC2HEX(MOD((HEX2DEC('Leaf Green Seeds'!L684) - 23 ),65536),4),"")</f>
        <v>985A</v>
      </c>
      <c r="M684" s="11" t="str">
        <f>IFERROR(DEC2HEX(MOD((HEX2DEC('Leaf Green Seeds'!M684) - 23 ),65536),4),"")</f>
        <v>7434</v>
      </c>
      <c r="N684" s="11" t="str">
        <f>IFERROR(DEC2HEX(MOD((HEX2DEC('Leaf Green Seeds'!N684) - 24 ),65536),4),"")</f>
        <v>7430</v>
      </c>
      <c r="O684" s="11" t="str">
        <f>IFERROR(DEC2HEX(MOD((HEX2DEC('Leaf Green Seeds'!O684) - 23 ),65536),4),"")</f>
        <v>7433</v>
      </c>
    </row>
    <row r="685">
      <c r="A685" s="6">
        <v>683.0</v>
      </c>
      <c r="B685" s="7">
        <v>45192.0</v>
      </c>
      <c r="C685" s="8">
        <v>46188.0</v>
      </c>
      <c r="D685" s="11" t="str">
        <f>IFERROR(DEC2HEX(MOD((HEX2DEC('Leaf Green Seeds'!D685) - 23 ),65536),4),"")</f>
        <v>BDBA</v>
      </c>
      <c r="E685" s="11" t="str">
        <f>IFERROR(DEC2HEX(MOD((HEX2DEC('Leaf Green Seeds'!E685) - 24 ),65536),4),"")</f>
        <v>BDB7</v>
      </c>
      <c r="F685" s="11" t="str">
        <f>IFERROR(DEC2HEX(MOD((HEX2DEC('Leaf Green Seeds'!F685) - 23 ),65536),4),"")</f>
        <v>BDC4</v>
      </c>
      <c r="G685" s="11" t="str">
        <f>IFERROR(DEC2HEX(MOD((HEX2DEC('Leaf Green Seeds'!G685) - 23 ),65536),4),"")</f>
        <v>BDFA</v>
      </c>
      <c r="H685" s="11" t="str">
        <f>IFERROR(DEC2HEX(MOD((HEX2DEC('Leaf Green Seeds'!H685) - 24 ),65536),4),"")</f>
        <v>BDF6</v>
      </c>
      <c r="I685" s="19" t="str">
        <f>IFERROR(DEC2HEX(MOD((HEX2DEC('Leaf Green Seeds'!I685) - 23 ),65536),4),"")</f>
        <v>BDF9</v>
      </c>
      <c r="J685" s="11" t="str">
        <f>IFERROR(DEC2HEX(MOD((HEX2DEC('Leaf Green Seeds'!J685) - 23 ),65536),4),"")</f>
        <v>BDBC</v>
      </c>
      <c r="K685" s="11" t="str">
        <f>IFERROR(DEC2HEX(MOD((HEX2DEC('Leaf Green Seeds'!K685) - 24 ),65536),4),"")</f>
        <v>4F13</v>
      </c>
      <c r="L685" s="11" t="str">
        <f>IFERROR(DEC2HEX(MOD((HEX2DEC('Leaf Green Seeds'!L685) - 23 ),65536),4),"")</f>
        <v>E202</v>
      </c>
      <c r="M685" s="11" t="str">
        <f>IFERROR(DEC2HEX(MOD((HEX2DEC('Leaf Green Seeds'!M685) - 23 ),65536),4),"")</f>
        <v>BDF1</v>
      </c>
      <c r="N685" s="11" t="str">
        <f>IFERROR(DEC2HEX(MOD((HEX2DEC('Leaf Green Seeds'!N685) - 24 ),65536),4),"")</f>
        <v>BDE6</v>
      </c>
      <c r="O685" s="11" t="str">
        <f>IFERROR(DEC2HEX(MOD((HEX2DEC('Leaf Green Seeds'!O685) - 23 ),65536),4),"")</f>
        <v>BDE9</v>
      </c>
    </row>
    <row r="686">
      <c r="A686" s="6">
        <v>684.0</v>
      </c>
      <c r="B686" s="7">
        <v>45208.0</v>
      </c>
      <c r="C686" s="8">
        <v>46204.0</v>
      </c>
      <c r="D686" s="11" t="str">
        <f>IFERROR(DEC2HEX(MOD((HEX2DEC('Leaf Green Seeds'!D686) - 23 ),65536),4),"")</f>
        <v>0621</v>
      </c>
      <c r="E686" s="11" t="str">
        <f>IFERROR(DEC2HEX(MOD((HEX2DEC('Leaf Green Seeds'!E686) - 24 ),65536),4),"")</f>
        <v>0627</v>
      </c>
      <c r="F686" s="11" t="str">
        <f>IFERROR(DEC2HEX(MOD((HEX2DEC('Leaf Green Seeds'!F686) - 23 ),65536),4),"")</f>
        <v>0621</v>
      </c>
      <c r="G686" s="11" t="str">
        <f>IFERROR(DEC2HEX(MOD((HEX2DEC('Leaf Green Seeds'!G686) - 23 ),65536),4),"")</f>
        <v>0648</v>
      </c>
      <c r="H686" s="11" t="str">
        <f>IFERROR(DEC2HEX(MOD((HEX2DEC('Leaf Green Seeds'!H686) - 24 ),65536),4),"")</f>
        <v>0645</v>
      </c>
      <c r="I686" s="19" t="str">
        <f>IFERROR(DEC2HEX(MOD((HEX2DEC('Leaf Green Seeds'!I686) - 23 ),65536),4),"")</f>
        <v>0648</v>
      </c>
      <c r="J686" s="11" t="str">
        <f>IFERROR(DEC2HEX(MOD((HEX2DEC('Leaf Green Seeds'!J686) - 23 ),65536),4),"")</f>
        <v>0622</v>
      </c>
      <c r="K686" s="11" t="str">
        <f>IFERROR(DEC2HEX(MOD((HEX2DEC('Leaf Green Seeds'!K686) - 24 ),65536),4),"")</f>
        <v>9857</v>
      </c>
      <c r="L686" s="11" t="str">
        <f>IFERROR(DEC2HEX(MOD((HEX2DEC('Leaf Green Seeds'!L686) - 23 ),65536),4),"")</f>
        <v>2B15</v>
      </c>
      <c r="M686" s="11" t="str">
        <f>IFERROR(DEC2HEX(MOD((HEX2DEC('Leaf Green Seeds'!M686) - 23 ),65536),4),"")</f>
        <v>0640</v>
      </c>
      <c r="N686" s="11" t="str">
        <f>IFERROR(DEC2HEX(MOD((HEX2DEC('Leaf Green Seeds'!N686) - 24 ),65536),4),"")</f>
        <v>0632</v>
      </c>
      <c r="O686" s="11" t="str">
        <f>IFERROR(DEC2HEX(MOD((HEX2DEC('Leaf Green Seeds'!O686) - 23 ),65536),4),"")</f>
        <v>0635</v>
      </c>
    </row>
    <row r="687">
      <c r="A687" s="6">
        <v>685.0</v>
      </c>
      <c r="B687" s="7">
        <v>45224.0</v>
      </c>
      <c r="C687" s="8">
        <v>46220.0</v>
      </c>
      <c r="D687" s="11" t="str">
        <f>IFERROR(DEC2HEX(MOD((HEX2DEC('Leaf Green Seeds'!D687) - 23 ),65536),4),"")</f>
        <v>4F15</v>
      </c>
      <c r="E687" s="11" t="str">
        <f>IFERROR(DEC2HEX(MOD((HEX2DEC('Leaf Green Seeds'!E687) - 24 ),65536),4),"")</f>
        <v>4F1C</v>
      </c>
      <c r="F687" s="11" t="str">
        <f>IFERROR(DEC2HEX(MOD((HEX2DEC('Leaf Green Seeds'!F687) - 23 ),65536),4),"")</f>
        <v>4F15</v>
      </c>
      <c r="G687" s="11" t="str">
        <f>IFERROR(DEC2HEX(MOD((HEX2DEC('Leaf Green Seeds'!G687) - 23 ),65536),4),"")</f>
        <v>4F2C</v>
      </c>
      <c r="H687" s="11" t="str">
        <f>IFERROR(DEC2HEX(MOD((HEX2DEC('Leaf Green Seeds'!H687) - 24 ),65536),4),"")</f>
        <v>4F34</v>
      </c>
      <c r="I687" s="19" t="str">
        <f>IFERROR(DEC2HEX(MOD((HEX2DEC('Leaf Green Seeds'!I687) - 23 ),65536),4),"")</f>
        <v>4F37</v>
      </c>
      <c r="J687" s="11" t="str">
        <f>IFERROR(DEC2HEX(MOD((HEX2DEC('Leaf Green Seeds'!J687) - 23 ),65536),4),"")</f>
        <v>4F17</v>
      </c>
      <c r="K687" s="11" t="str">
        <f>IFERROR(DEC2HEX(MOD((HEX2DEC('Leaf Green Seeds'!K687) - 24 ),65536),4),"")</f>
        <v>E208</v>
      </c>
      <c r="L687" s="11" t="str">
        <f>IFERROR(DEC2HEX(MOD((HEX2DEC('Leaf Green Seeds'!L687) - 23 ),65536),4),"")</f>
        <v>6CEF</v>
      </c>
      <c r="M687" s="11" t="str">
        <f>IFERROR(DEC2HEX(MOD((HEX2DEC('Leaf Green Seeds'!M687) - 23 ),65536),4),"")</f>
        <v>4F2D</v>
      </c>
      <c r="N687" s="11" t="str">
        <f>IFERROR(DEC2HEX(MOD((HEX2DEC('Leaf Green Seeds'!N687) - 24 ),65536),4),"")</f>
        <v>4F21</v>
      </c>
      <c r="O687" s="11" t="str">
        <f>IFERROR(DEC2HEX(MOD((HEX2DEC('Leaf Green Seeds'!O687) - 23 ),65536),4),"")</f>
        <v>4F2D</v>
      </c>
    </row>
    <row r="688">
      <c r="A688" s="6">
        <v>686.0</v>
      </c>
      <c r="B688" s="7">
        <v>45248.0</v>
      </c>
      <c r="C688" s="8">
        <v>46244.0</v>
      </c>
      <c r="D688" s="11" t="str">
        <f>IFERROR(DEC2HEX(MOD((HEX2DEC('Leaf Green Seeds'!D688) - 23 ),65536),4),"")</f>
        <v>986C</v>
      </c>
      <c r="E688" s="11" t="str">
        <f>IFERROR(DEC2HEX(MOD((HEX2DEC('Leaf Green Seeds'!E688) - 24 ),65536),4),"")</f>
        <v>986A</v>
      </c>
      <c r="F688" s="11" t="str">
        <f>IFERROR(DEC2HEX(MOD((HEX2DEC('Leaf Green Seeds'!F688) - 23 ),65536),4),"")</f>
        <v>986C</v>
      </c>
      <c r="G688" s="11" t="str">
        <f>IFERROR(DEC2HEX(MOD((HEX2DEC('Leaf Green Seeds'!G688) - 23 ),65536),4),"")</f>
        <v>9881</v>
      </c>
      <c r="H688" s="11" t="str">
        <f>IFERROR(DEC2HEX(MOD((HEX2DEC('Leaf Green Seeds'!H688) - 24 ),65536),4),"")</f>
        <v>9887</v>
      </c>
      <c r="I688" s="19" t="str">
        <f>IFERROR(DEC2HEX(MOD((HEX2DEC('Leaf Green Seeds'!I688) - 23 ),65536),4),"")</f>
        <v>988B</v>
      </c>
      <c r="J688" s="11" t="str">
        <f>IFERROR(DEC2HEX(MOD((HEX2DEC('Leaf Green Seeds'!J688) - 23 ),65536),4),"")</f>
        <v>9864</v>
      </c>
      <c r="K688" s="11" t="str">
        <f>IFERROR(DEC2HEX(MOD((HEX2DEC('Leaf Green Seeds'!K688) - 24 ),65536),4),"")</f>
        <v>2B12</v>
      </c>
      <c r="L688" s="11" t="str">
        <f>IFERROR(DEC2HEX(MOD((HEX2DEC('Leaf Green Seeds'!L688) - 23 ),65536),4),"")</f>
        <v>AA29</v>
      </c>
      <c r="M688" s="11" t="str">
        <f>IFERROR(DEC2HEX(MOD((HEX2DEC('Leaf Green Seeds'!M688) - 23 ),65536),4),"")</f>
        <v>9879</v>
      </c>
      <c r="N688" s="11" t="str">
        <f>IFERROR(DEC2HEX(MOD((HEX2DEC('Leaf Green Seeds'!N688) - 24 ),65536),4),"")</f>
        <v>9876</v>
      </c>
      <c r="O688" s="11" t="str">
        <f>IFERROR(DEC2HEX(MOD((HEX2DEC('Leaf Green Seeds'!O688) - 23 ),65536),4),"")</f>
        <v>9883</v>
      </c>
    </row>
    <row r="689">
      <c r="A689" s="6">
        <v>687.0</v>
      </c>
      <c r="B689" s="7">
        <v>45264.0</v>
      </c>
      <c r="C689" s="8">
        <v>46260.0</v>
      </c>
      <c r="D689" s="11" t="str">
        <f>IFERROR(DEC2HEX(MOD((HEX2DEC('Leaf Green Seeds'!D689) - 23 ),65536),4),"")</f>
        <v>E213</v>
      </c>
      <c r="E689" s="11" t="str">
        <f>IFERROR(DEC2HEX(MOD((HEX2DEC('Leaf Green Seeds'!E689) - 24 ),65536),4),"")</f>
        <v>E211</v>
      </c>
      <c r="F689" s="11" t="str">
        <f>IFERROR(DEC2HEX(MOD((HEX2DEC('Leaf Green Seeds'!F689) - 23 ),65536),4),"")</f>
        <v>E20A</v>
      </c>
      <c r="G689" s="11" t="str">
        <f>IFERROR(DEC2HEX(MOD((HEX2DEC('Leaf Green Seeds'!G689) - 23 ),65536),4),"")</f>
        <v>E22B</v>
      </c>
      <c r="H689" s="11" t="str">
        <f>IFERROR(DEC2HEX(MOD((HEX2DEC('Leaf Green Seeds'!H689) - 24 ),65536),4),"")</f>
        <v>E228</v>
      </c>
      <c r="I689" s="19" t="str">
        <f>IFERROR(DEC2HEX(MOD((HEX2DEC('Leaf Green Seeds'!I689) - 23 ),65536),4),"")</f>
        <v>E222</v>
      </c>
      <c r="J689" s="11" t="str">
        <f>IFERROR(DEC2HEX(MOD((HEX2DEC('Leaf Green Seeds'!J689) - 23 ),65536),4),"")</f>
        <v>E202</v>
      </c>
      <c r="K689" s="11" t="str">
        <f>IFERROR(DEC2HEX(MOD((HEX2DEC('Leaf Green Seeds'!K689) - 24 ),65536),4),"")</f>
        <v>6CE0</v>
      </c>
      <c r="L689" s="11" t="str">
        <f>IFERROR(DEC2HEX(MOD((HEX2DEC('Leaf Green Seeds'!L689) - 23 ),65536),4),"")</f>
        <v>EE76</v>
      </c>
      <c r="M689" s="11" t="str">
        <f>IFERROR(DEC2HEX(MOD((HEX2DEC('Leaf Green Seeds'!M689) - 23 ),65536),4),"")</f>
        <v>E223</v>
      </c>
      <c r="N689" s="11" t="str">
        <f>IFERROR(DEC2HEX(MOD((HEX2DEC('Leaf Green Seeds'!N689) - 24 ),65536),4),"")</f>
        <v>E217</v>
      </c>
      <c r="O689" s="11" t="str">
        <f>IFERROR(DEC2HEX(MOD((HEX2DEC('Leaf Green Seeds'!O689) - 23 ),65536),4),"")</f>
        <v>E21A</v>
      </c>
    </row>
    <row r="690">
      <c r="A690" s="6">
        <v>688.0</v>
      </c>
      <c r="B690" s="7">
        <v>45280.0</v>
      </c>
      <c r="C690" s="8">
        <v>46276.0</v>
      </c>
      <c r="D690" s="11" t="str">
        <f>IFERROR(DEC2HEX(MOD((HEX2DEC('Leaf Green Seeds'!D690) - 23 ),65536),4),"")</f>
        <v>2B1D</v>
      </c>
      <c r="E690" s="11" t="str">
        <f>IFERROR(DEC2HEX(MOD((HEX2DEC('Leaf Green Seeds'!E690) - 24 ),65536),4),"")</f>
        <v>2B23</v>
      </c>
      <c r="F690" s="11" t="str">
        <f>IFERROR(DEC2HEX(MOD((HEX2DEC('Leaf Green Seeds'!F690) - 23 ),65536),4),"")</f>
        <v>2B1D</v>
      </c>
      <c r="G690" s="11" t="str">
        <f>IFERROR(DEC2HEX(MOD((HEX2DEC('Leaf Green Seeds'!G690) - 23 ),65536),4),"")</f>
        <v>2B44</v>
      </c>
      <c r="H690" s="11" t="str">
        <f>IFERROR(DEC2HEX(MOD((HEX2DEC('Leaf Green Seeds'!H690) - 24 ),65536),4),"")</f>
        <v>2B41</v>
      </c>
      <c r="I690" s="19" t="str">
        <f>IFERROR(DEC2HEX(MOD((HEX2DEC('Leaf Green Seeds'!I690) - 23 ),65536),4),"")</f>
        <v>2B44</v>
      </c>
      <c r="J690" s="11" t="str">
        <f>IFERROR(DEC2HEX(MOD((HEX2DEC('Leaf Green Seeds'!J690) - 23 ),65536),4),"")</f>
        <v>2B15</v>
      </c>
      <c r="K690" s="11" t="str">
        <f>IFERROR(DEC2HEX(MOD((HEX2DEC('Leaf Green Seeds'!K690) - 24 ),65536),4),"")</f>
        <v>AA1C</v>
      </c>
      <c r="L690" s="11" t="str">
        <f>IFERROR(DEC2HEX(MOD((HEX2DEC('Leaf Green Seeds'!L690) - 23 ),65536),4),"")</f>
        <v>1CD5</v>
      </c>
      <c r="M690" s="11" t="str">
        <f>IFERROR(DEC2HEX(MOD((HEX2DEC('Leaf Green Seeds'!M690) - 23 ),65536),4),"")</f>
        <v>2B3C</v>
      </c>
      <c r="N690" s="11" t="str">
        <f>IFERROR(DEC2HEX(MOD((HEX2DEC('Leaf Green Seeds'!N690) - 24 ),65536),4),"")</f>
        <v>2B39</v>
      </c>
      <c r="O690" s="11" t="str">
        <f>IFERROR(DEC2HEX(MOD((HEX2DEC('Leaf Green Seeds'!O690) - 23 ),65536),4),"")</f>
        <v>2B3C</v>
      </c>
    </row>
    <row r="691">
      <c r="A691" s="6">
        <v>689.0</v>
      </c>
      <c r="B691" s="7">
        <v>45296.0</v>
      </c>
      <c r="C691" s="8">
        <v>46292.0</v>
      </c>
      <c r="D691" s="11" t="str">
        <f>IFERROR(DEC2HEX(MOD((HEX2DEC('Leaf Green Seeds'!D691) - 23 ),65536),4),"")</f>
        <v>6CF8</v>
      </c>
      <c r="E691" s="11" t="str">
        <f>IFERROR(DEC2HEX(MOD((HEX2DEC('Leaf Green Seeds'!E691) - 24 ),65536),4),"")</f>
        <v>6CE8</v>
      </c>
      <c r="F691" s="11" t="str">
        <f>IFERROR(DEC2HEX(MOD((HEX2DEC('Leaf Green Seeds'!F691) - 23 ),65536),4),"")</f>
        <v>6CF6</v>
      </c>
      <c r="G691" s="11" t="str">
        <f>IFERROR(DEC2HEX(MOD((HEX2DEC('Leaf Green Seeds'!G691) - 23 ),65536),4),"")</f>
        <v>6D0A</v>
      </c>
      <c r="H691" s="11" t="str">
        <f>IFERROR(DEC2HEX(MOD((HEX2DEC('Leaf Green Seeds'!H691) - 24 ),65536),4),"")</f>
        <v>6D10</v>
      </c>
      <c r="I691" s="19" t="str">
        <f>IFERROR(DEC2HEX(MOD((HEX2DEC('Leaf Green Seeds'!I691) - 23 ),65536),4),"")</f>
        <v>6D16</v>
      </c>
      <c r="J691" s="11" t="str">
        <f>IFERROR(DEC2HEX(MOD((HEX2DEC('Leaf Green Seeds'!J691) - 23 ),65536),4),"")</f>
        <v>6CEF</v>
      </c>
      <c r="K691" s="11" t="str">
        <f>IFERROR(DEC2HEX(MOD((HEX2DEC('Leaf Green Seeds'!K691) - 24 ),65536),4),"")</f>
        <v>EE6A</v>
      </c>
      <c r="L691" s="11" t="str">
        <f>IFERROR(DEC2HEX(MOD((HEX2DEC('Leaf Green Seeds'!L691) - 23 ),65536),4),"")</f>
        <v>9F40</v>
      </c>
      <c r="M691" s="11" t="str">
        <f>IFERROR(DEC2HEX(MOD((HEX2DEC('Leaf Green Seeds'!M691) - 23 ),65536),4),"")</f>
        <v>6D02</v>
      </c>
      <c r="N691" s="11" t="str">
        <f>IFERROR(DEC2HEX(MOD((HEX2DEC('Leaf Green Seeds'!N691) - 24 ),65536),4),"")</f>
        <v>6D08</v>
      </c>
      <c r="O691" s="11" t="str">
        <f>IFERROR(DEC2HEX(MOD((HEX2DEC('Leaf Green Seeds'!O691) - 23 ),65536),4),"")</f>
        <v>6D02</v>
      </c>
    </row>
    <row r="692">
      <c r="A692" s="6">
        <v>690.0</v>
      </c>
      <c r="B692" s="7">
        <v>45312.0</v>
      </c>
      <c r="C692" s="8">
        <v>46308.0</v>
      </c>
      <c r="D692" s="11" t="str">
        <f>IFERROR(DEC2HEX(MOD((HEX2DEC('Leaf Green Seeds'!D692) - 23 ),65536),4),"")</f>
        <v>AA30</v>
      </c>
      <c r="E692" s="11" t="str">
        <f>IFERROR(DEC2HEX(MOD((HEX2DEC('Leaf Green Seeds'!E692) - 24 ),65536),4),"")</f>
        <v>AA24</v>
      </c>
      <c r="F692" s="11" t="str">
        <f>IFERROR(DEC2HEX(MOD((HEX2DEC('Leaf Green Seeds'!F692) - 23 ),65536),4),"")</f>
        <v>AA27</v>
      </c>
      <c r="G692" s="11" t="str">
        <f>IFERROR(DEC2HEX(MOD((HEX2DEC('Leaf Green Seeds'!G692) - 23 ),65536),4),"")</f>
        <v>AA27</v>
      </c>
      <c r="H692" s="11" t="str">
        <f>IFERROR(DEC2HEX(MOD((HEX2DEC('Leaf Green Seeds'!H692) - 24 ),65536),4),"")</f>
        <v>AA24</v>
      </c>
      <c r="I692" s="19" t="str">
        <f>IFERROR(DEC2HEX(MOD((HEX2DEC('Leaf Green Seeds'!I692) - 23 ),65536),4),"")</f>
        <v>AA30</v>
      </c>
      <c r="J692" s="11" t="str">
        <f>IFERROR(DEC2HEX(MOD((HEX2DEC('Leaf Green Seeds'!J692) - 23 ),65536),4),"")</f>
        <v>AA28</v>
      </c>
      <c r="K692" s="11" t="str">
        <f>IFERROR(DEC2HEX(MOD((HEX2DEC('Leaf Green Seeds'!K692) - 24 ),65536),4),"")</f>
        <v>1CDB</v>
      </c>
      <c r="L692" s="11" t="str">
        <f>IFERROR(DEC2HEX(MOD((HEX2DEC('Leaf Green Seeds'!L692) - 23 ),65536),4),"")</f>
        <v>DEEB</v>
      </c>
      <c r="M692" s="11" t="str">
        <f>IFERROR(DEC2HEX(MOD((HEX2DEC('Leaf Green Seeds'!M692) - 23 ),65536),4),"")</f>
        <v>AA1F</v>
      </c>
      <c r="N692" s="11" t="str">
        <f>IFERROR(DEC2HEX(MOD((HEX2DEC('Leaf Green Seeds'!N692) - 24 ),65536),4),"")</f>
        <v>AA1C</v>
      </c>
      <c r="O692" s="11" t="str">
        <f>IFERROR(DEC2HEX(MOD((HEX2DEC('Leaf Green Seeds'!O692) - 23 ),65536),4),"")</f>
        <v>AA1F</v>
      </c>
    </row>
    <row r="693">
      <c r="A693" s="6">
        <v>691.0</v>
      </c>
      <c r="B693" s="7">
        <v>45328.0</v>
      </c>
      <c r="C693" s="8">
        <v>46324.0</v>
      </c>
      <c r="D693" s="11" t="str">
        <f>IFERROR(DEC2HEX(MOD((HEX2DEC('Leaf Green Seeds'!D693) - 23 ),65536),4),"")</f>
        <v>EE7E</v>
      </c>
      <c r="E693" s="11" t="str">
        <f>IFERROR(DEC2HEX(MOD((HEX2DEC('Leaf Green Seeds'!E693) - 24 ),65536),4),"")</f>
        <v>EE7B</v>
      </c>
      <c r="F693" s="11" t="str">
        <f>IFERROR(DEC2HEX(MOD((HEX2DEC('Leaf Green Seeds'!F693) - 23 ),65536),4),"")</f>
        <v>EE7E</v>
      </c>
      <c r="G693" s="11" t="str">
        <f>IFERROR(DEC2HEX(MOD((HEX2DEC('Leaf Green Seeds'!G693) - 23 ),65536),4),"")</f>
        <v>EE7E</v>
      </c>
      <c r="H693" s="11" t="str">
        <f>IFERROR(DEC2HEX(MOD((HEX2DEC('Leaf Green Seeds'!H693) - 24 ),65536),4),"")</f>
        <v>EE72</v>
      </c>
      <c r="I693" s="19" t="str">
        <f>IFERROR(DEC2HEX(MOD((HEX2DEC('Leaf Green Seeds'!I693) - 23 ),65536),4),"")</f>
        <v>EE75</v>
      </c>
      <c r="J693" s="11" t="str">
        <f>IFERROR(DEC2HEX(MOD((HEX2DEC('Leaf Green Seeds'!J693) - 23 ),65536),4),"")</f>
        <v>EE76</v>
      </c>
      <c r="K693" s="11" t="str">
        <f>IFERROR(DEC2HEX(MOD((HEX2DEC('Leaf Green Seeds'!K693) - 24 ),65536),4),"")</f>
        <v>9F32</v>
      </c>
      <c r="L693" s="11" t="str">
        <f>IFERROR(DEC2HEX(MOD((HEX2DEC('Leaf Green Seeds'!L693) - 23 ),65536),4),"")</f>
        <v>2822</v>
      </c>
      <c r="M693" s="11" t="str">
        <f>IFERROR(DEC2HEX(MOD((HEX2DEC('Leaf Green Seeds'!M693) - 23 ),65536),4),"")</f>
        <v>EE76</v>
      </c>
      <c r="N693" s="11" t="str">
        <f>IFERROR(DEC2HEX(MOD((HEX2DEC('Leaf Green Seeds'!N693) - 24 ),65536),4),"")</f>
        <v>EE73</v>
      </c>
      <c r="O693" s="11" t="str">
        <f>IFERROR(DEC2HEX(MOD((HEX2DEC('Leaf Green Seeds'!O693) - 23 ),65536),4),"")</f>
        <v>EE6D</v>
      </c>
    </row>
    <row r="694">
      <c r="A694" s="6">
        <v>692.0</v>
      </c>
      <c r="B694" s="7">
        <v>45344.0</v>
      </c>
      <c r="C694" s="8">
        <v>46340.0</v>
      </c>
      <c r="D694" s="11" t="str">
        <f>IFERROR(DEC2HEX(MOD((HEX2DEC('Leaf Green Seeds'!D694) - 23 ),65536),4),"")</f>
        <v>1CDD</v>
      </c>
      <c r="E694" s="11" t="str">
        <f>IFERROR(DEC2HEX(MOD((HEX2DEC('Leaf Green Seeds'!E694) - 24 ),65536),4),"")</f>
        <v>1CDA</v>
      </c>
      <c r="F694" s="11" t="str">
        <f>IFERROR(DEC2HEX(MOD((HEX2DEC('Leaf Green Seeds'!F694) - 23 ),65536),4),"")</f>
        <v>1CDD</v>
      </c>
      <c r="G694" s="11" t="str">
        <f>IFERROR(DEC2HEX(MOD((HEX2DEC('Leaf Green Seeds'!G694) - 23 ),65536),4),"")</f>
        <v>1D05</v>
      </c>
      <c r="H694" s="11" t="str">
        <f>IFERROR(DEC2HEX(MOD((HEX2DEC('Leaf Green Seeds'!H694) - 24 ),65536),4),"")</f>
        <v>1D01</v>
      </c>
      <c r="I694" s="19" t="str">
        <f>IFERROR(DEC2HEX(MOD((HEX2DEC('Leaf Green Seeds'!I694) - 23 ),65536),4),"")</f>
        <v>1CFC</v>
      </c>
      <c r="J694" s="11" t="str">
        <f>IFERROR(DEC2HEX(MOD((HEX2DEC('Leaf Green Seeds'!J694) - 23 ),65536),4),"")</f>
        <v>1CD5</v>
      </c>
      <c r="K694" s="11" t="str">
        <f>IFERROR(DEC2HEX(MOD((HEX2DEC('Leaf Green Seeds'!K694) - 24 ),65536),4),"")</f>
        <v>DEE7</v>
      </c>
      <c r="L694" s="11" t="str">
        <f>IFERROR(DEC2HEX(MOD((HEX2DEC('Leaf Green Seeds'!L694) - 23 ),65536),4),"")</f>
        <v>71E7</v>
      </c>
      <c r="M694" s="11" t="str">
        <f>IFERROR(DEC2HEX(MOD((HEX2DEC('Leaf Green Seeds'!M694) - 23 ),65536),4),"")</f>
        <v>1CFC</v>
      </c>
      <c r="N694" s="11" t="str">
        <f>IFERROR(DEC2HEX(MOD((HEX2DEC('Leaf Green Seeds'!N694) - 24 ),65536),4),"")</f>
        <v>1CF9</v>
      </c>
      <c r="O694" s="11" t="str">
        <f>IFERROR(DEC2HEX(MOD((HEX2DEC('Leaf Green Seeds'!O694) - 23 ),65536),4),"")</f>
        <v>1CF4</v>
      </c>
    </row>
    <row r="695">
      <c r="A695" s="6">
        <v>693.0</v>
      </c>
      <c r="B695" s="7">
        <v>45360.0</v>
      </c>
      <c r="C695" s="8">
        <v>46356.0</v>
      </c>
      <c r="D695" s="11" t="str">
        <f>IFERROR(DEC2HEX(MOD((HEX2DEC('Leaf Green Seeds'!D695) - 23 ),65536),4),"")</f>
        <v>9F47</v>
      </c>
      <c r="E695" s="11" t="str">
        <f>IFERROR(DEC2HEX(MOD((HEX2DEC('Leaf Green Seeds'!E695) - 24 ),65536),4),"")</f>
        <v>9F45</v>
      </c>
      <c r="F695" s="11" t="str">
        <f>IFERROR(DEC2HEX(MOD((HEX2DEC('Leaf Green Seeds'!F695) - 23 ),65536),4),"")</f>
        <v>9F44</v>
      </c>
      <c r="G695" s="11" t="str">
        <f>IFERROR(DEC2HEX(MOD((HEX2DEC('Leaf Green Seeds'!G695) - 23 ),65536),4),"")</f>
        <v>9F3F</v>
      </c>
      <c r="H695" s="11" t="str">
        <f>IFERROR(DEC2HEX(MOD((HEX2DEC('Leaf Green Seeds'!H695) - 24 ),65536),4),"")</f>
        <v>9F45</v>
      </c>
      <c r="I695" s="19" t="str">
        <f>IFERROR(DEC2HEX(MOD((HEX2DEC('Leaf Green Seeds'!I695) - 23 ),65536),4),"")</f>
        <v>9F46</v>
      </c>
      <c r="J695" s="11" t="str">
        <f>IFERROR(DEC2HEX(MOD((HEX2DEC('Leaf Green Seeds'!J695) - 23 ),65536),4),"")</f>
        <v>9F40</v>
      </c>
      <c r="K695" s="11" t="str">
        <f>IFERROR(DEC2HEX(MOD((HEX2DEC('Leaf Green Seeds'!K695) - 24 ),65536),4),"")</f>
        <v>281F</v>
      </c>
      <c r="L695" s="11" t="str">
        <f>IFERROR(DEC2HEX(MOD((HEX2DEC('Leaf Green Seeds'!L695) - 23 ),65536),4),"")</f>
        <v>BAAC</v>
      </c>
      <c r="M695" s="11" t="str">
        <f>IFERROR(DEC2HEX(MOD((HEX2DEC('Leaf Green Seeds'!M695) - 23 ),65536),4),"")</f>
        <v>9F3F</v>
      </c>
      <c r="N695" s="11" t="str">
        <f>IFERROR(DEC2HEX(MOD((HEX2DEC('Leaf Green Seeds'!N695) - 24 ),65536),4),"")</f>
        <v>9F3B</v>
      </c>
      <c r="O695" s="11" t="str">
        <f>IFERROR(DEC2HEX(MOD((HEX2DEC('Leaf Green Seeds'!O695) - 23 ),65536),4),"")</f>
        <v>9F37</v>
      </c>
    </row>
    <row r="696">
      <c r="A696" s="6">
        <v>694.0</v>
      </c>
      <c r="B696" s="7">
        <v>45376.0</v>
      </c>
      <c r="C696" s="8">
        <v>46372.0</v>
      </c>
      <c r="D696" s="11" t="str">
        <f>IFERROR(DEC2HEX(MOD((HEX2DEC('Leaf Green Seeds'!D696) - 23 ),65536),4),"")</f>
        <v>DEE9</v>
      </c>
      <c r="E696" s="11" t="str">
        <f>IFERROR(DEC2HEX(MOD((HEX2DEC('Leaf Green Seeds'!E696) - 24 ),65536),4),"")</f>
        <v>DEF0</v>
      </c>
      <c r="F696" s="11" t="str">
        <f>IFERROR(DEC2HEX(MOD((HEX2DEC('Leaf Green Seeds'!F696) - 23 ),65536),4),"")</f>
        <v>DEF3</v>
      </c>
      <c r="G696" s="11" t="str">
        <f>IFERROR(DEC2HEX(MOD((HEX2DEC('Leaf Green Seeds'!G696) - 23 ),65536),4),"")</f>
        <v>DEF3</v>
      </c>
      <c r="H696" s="11" t="str">
        <f>IFERROR(DEC2HEX(MOD((HEX2DEC('Leaf Green Seeds'!H696) - 24 ),65536),4),"")</f>
        <v>DEF0</v>
      </c>
      <c r="I696" s="19" t="str">
        <f>IFERROR(DEC2HEX(MOD((HEX2DEC('Leaf Green Seeds'!I696) - 23 ),65536),4),"")</f>
        <v>DEF5</v>
      </c>
      <c r="J696" s="11" t="str">
        <f>IFERROR(DEC2HEX(MOD((HEX2DEC('Leaf Green Seeds'!J696) - 23 ),65536),4),"")</f>
        <v>DEEA</v>
      </c>
      <c r="K696" s="11" t="str">
        <f>IFERROR(DEC2HEX(MOD((HEX2DEC('Leaf Green Seeds'!K696) - 24 ),65536),4),"")</f>
        <v>71EC</v>
      </c>
      <c r="L696" s="11" t="str">
        <f>IFERROR(DEC2HEX(MOD((HEX2DEC('Leaf Green Seeds'!L696) - 23 ),65536),4),"")</f>
        <v>03E0</v>
      </c>
      <c r="M696" s="11" t="str">
        <f>IFERROR(DEC2HEX(MOD((HEX2DEC('Leaf Green Seeds'!M696) - 23 ),65536),4),"")</f>
        <v>DEEA</v>
      </c>
      <c r="N696" s="11" t="str">
        <f>IFERROR(DEC2HEX(MOD((HEX2DEC('Leaf Green Seeds'!N696) - 24 ),65536),4),"")</f>
        <v>DEE8</v>
      </c>
      <c r="O696" s="11" t="str">
        <f>IFERROR(DEC2HEX(MOD((HEX2DEC('Leaf Green Seeds'!O696) - 23 ),65536),4),"")</f>
        <v>DEE1</v>
      </c>
    </row>
    <row r="697">
      <c r="A697" s="6">
        <v>695.0</v>
      </c>
      <c r="B697" s="7">
        <v>45400.0</v>
      </c>
      <c r="C697" s="8">
        <v>46396.0</v>
      </c>
      <c r="D697" s="11" t="str">
        <f>IFERROR(DEC2HEX(MOD((HEX2DEC('Leaf Green Seeds'!D697) - 23 ),65536),4),"")</f>
        <v>282A</v>
      </c>
      <c r="E697" s="11" t="str">
        <f>IFERROR(DEC2HEX(MOD((HEX2DEC('Leaf Green Seeds'!E697) - 24 ),65536),4),"")</f>
        <v>282F</v>
      </c>
      <c r="F697" s="11" t="str">
        <f>IFERROR(DEC2HEX(MOD((HEX2DEC('Leaf Green Seeds'!F697) - 23 ),65536),4),"")</f>
        <v>2834</v>
      </c>
      <c r="G697" s="11" t="str">
        <f>IFERROR(DEC2HEX(MOD((HEX2DEC('Leaf Green Seeds'!G697) - 23 ),65536),4),"")</f>
        <v>282A</v>
      </c>
      <c r="H697" s="11" t="str">
        <f>IFERROR(DEC2HEX(MOD((HEX2DEC('Leaf Green Seeds'!H697) - 24 ),65536),4),"")</f>
        <v>282F</v>
      </c>
      <c r="I697" s="19" t="str">
        <f>IFERROR(DEC2HEX(MOD((HEX2DEC('Leaf Green Seeds'!I697) - 23 ),65536),4),"")</f>
        <v>282A</v>
      </c>
      <c r="J697" s="11" t="str">
        <f>IFERROR(DEC2HEX(MOD((HEX2DEC('Leaf Green Seeds'!J697) - 23 ),65536),4),"")</f>
        <v>2822</v>
      </c>
      <c r="K697" s="11" t="str">
        <f>IFERROR(DEC2HEX(MOD((HEX2DEC('Leaf Green Seeds'!K697) - 24 ),65536),4),"")</f>
        <v>BAB2</v>
      </c>
      <c r="L697" s="11" t="str">
        <f>IFERROR(DEC2HEX(MOD((HEX2DEC('Leaf Green Seeds'!L697) - 23 ),65536),4),"")</f>
        <v>4DA6</v>
      </c>
      <c r="M697" s="11" t="str">
        <f>IFERROR(DEC2HEX(MOD((HEX2DEC('Leaf Green Seeds'!M697) - 23 ),65536),4),"")</f>
        <v>2822</v>
      </c>
      <c r="N697" s="11" t="str">
        <f>IFERROR(DEC2HEX(MOD((HEX2DEC('Leaf Green Seeds'!N697) - 24 ),65536),4),"")</f>
        <v>281F</v>
      </c>
      <c r="O697" s="11" t="str">
        <f>IFERROR(DEC2HEX(MOD((HEX2DEC('Leaf Green Seeds'!O697) - 23 ),65536),4),"")</f>
        <v>282C</v>
      </c>
    </row>
    <row r="698">
      <c r="A698" s="6">
        <v>696.0</v>
      </c>
      <c r="B698" s="7">
        <v>45416.0</v>
      </c>
      <c r="C698" s="8">
        <v>46412.0</v>
      </c>
      <c r="D698" s="11" t="str">
        <f>IFERROR(DEC2HEX(MOD((HEX2DEC('Leaf Green Seeds'!D698) - 23 ),65536),4),"")</f>
        <v>71EF</v>
      </c>
      <c r="E698" s="11" t="str">
        <f>IFERROR(DEC2HEX(MOD((HEX2DEC('Leaf Green Seeds'!E698) - 24 ),65536),4),"")</f>
        <v>71F5</v>
      </c>
      <c r="F698" s="11" t="str">
        <f>IFERROR(DEC2HEX(MOD((HEX2DEC('Leaf Green Seeds'!F698) - 23 ),65536),4),"")</f>
        <v>71EF</v>
      </c>
      <c r="G698" s="11" t="str">
        <f>IFERROR(DEC2HEX(MOD((HEX2DEC('Leaf Green Seeds'!G698) - 23 ),65536),4),"")</f>
        <v>7207</v>
      </c>
      <c r="H698" s="11" t="str">
        <f>IFERROR(DEC2HEX(MOD((HEX2DEC('Leaf Green Seeds'!H698) - 24 ),65536),4),"")</f>
        <v>720E</v>
      </c>
      <c r="I698" s="19" t="str">
        <f>IFERROR(DEC2HEX(MOD((HEX2DEC('Leaf Green Seeds'!I698) - 23 ),65536),4),"")</f>
        <v>7207</v>
      </c>
      <c r="J698" s="11" t="str">
        <f>IFERROR(DEC2HEX(MOD((HEX2DEC('Leaf Green Seeds'!J698) - 23 ),65536),4),"")</f>
        <v>71E7</v>
      </c>
      <c r="K698" s="11" t="str">
        <f>IFERROR(DEC2HEX(MOD((HEX2DEC('Leaf Green Seeds'!K698) - 24 ),65536),4),"")</f>
        <v>03DB</v>
      </c>
      <c r="L698" s="11" t="str">
        <f>IFERROR(DEC2HEX(MOD((HEX2DEC('Leaf Green Seeds'!L698) - 23 ),65536),4),"")</f>
        <v>9664</v>
      </c>
      <c r="M698" s="11" t="str">
        <f>IFERROR(DEC2HEX(MOD((HEX2DEC('Leaf Green Seeds'!M698) - 23 ),65536),4),"")</f>
        <v>71FF</v>
      </c>
      <c r="N698" s="11" t="str">
        <f>IFERROR(DEC2HEX(MOD((HEX2DEC('Leaf Green Seeds'!N698) - 24 ),65536),4),"")</f>
        <v>71FC</v>
      </c>
      <c r="O698" s="11" t="str">
        <f>IFERROR(DEC2HEX(MOD((HEX2DEC('Leaf Green Seeds'!O698) - 23 ),65536),4),"")</f>
        <v>71FF</v>
      </c>
    </row>
    <row r="699">
      <c r="A699" s="6">
        <v>697.0</v>
      </c>
      <c r="B699" s="7">
        <v>45432.0</v>
      </c>
      <c r="C699" s="8">
        <v>46428.0</v>
      </c>
      <c r="D699" s="11" t="str">
        <f>IFERROR(DEC2HEX(MOD((HEX2DEC('Leaf Green Seeds'!D699) - 23 ),65536),4),"")</f>
        <v>BAB4</v>
      </c>
      <c r="E699" s="11" t="str">
        <f>IFERROR(DEC2HEX(MOD((HEX2DEC('Leaf Green Seeds'!E699) - 24 ),65536),4),"")</f>
        <v>BABA</v>
      </c>
      <c r="F699" s="11" t="str">
        <f>IFERROR(DEC2HEX(MOD((HEX2DEC('Leaf Green Seeds'!F699) - 23 ),65536),4),"")</f>
        <v>BAB4</v>
      </c>
      <c r="G699" s="11" t="str">
        <f>IFERROR(DEC2HEX(MOD((HEX2DEC('Leaf Green Seeds'!G699) - 23 ),65536),4),"")</f>
        <v>BAB4</v>
      </c>
      <c r="H699" s="11" t="str">
        <f>IFERROR(DEC2HEX(MOD((HEX2DEC('Leaf Green Seeds'!H699) - 24 ),65536),4),"")</f>
        <v>BAB1</v>
      </c>
      <c r="I699" s="19" t="str">
        <f>IFERROR(DEC2HEX(MOD((HEX2DEC('Leaf Green Seeds'!I699) - 23 ),65536),4),"")</f>
        <v>BAB4</v>
      </c>
      <c r="J699" s="11" t="str">
        <f>IFERROR(DEC2HEX(MOD((HEX2DEC('Leaf Green Seeds'!J699) - 23 ),65536),4),"")</f>
        <v>BAAC</v>
      </c>
      <c r="K699" s="11" t="str">
        <f>IFERROR(DEC2HEX(MOD((HEX2DEC('Leaf Green Seeds'!K699) - 24 ),65536),4),"")</f>
        <v>4DA0</v>
      </c>
      <c r="L699" s="11" t="str">
        <f>IFERROR(DEC2HEX(MOD((HEX2DEC('Leaf Green Seeds'!L699) - 23 ),65536),4),"")</f>
        <v>DFA1</v>
      </c>
      <c r="M699" s="11" t="str">
        <f>IFERROR(DEC2HEX(MOD((HEX2DEC('Leaf Green Seeds'!M699) - 23 ),65536),4),"")</f>
        <v>BAAC</v>
      </c>
      <c r="N699" s="11" t="str">
        <f>IFERROR(DEC2HEX(MOD((HEX2DEC('Leaf Green Seeds'!N699) - 24 ),65536),4),"")</f>
        <v>BAB5</v>
      </c>
      <c r="O699" s="11" t="str">
        <f>IFERROR(DEC2HEX(MOD((HEX2DEC('Leaf Green Seeds'!O699) - 23 ),65536),4),"")</f>
        <v>BAAC</v>
      </c>
    </row>
    <row r="700">
      <c r="A700" s="6">
        <v>698.0</v>
      </c>
      <c r="B700" s="7">
        <v>45448.0</v>
      </c>
      <c r="C700" s="8">
        <v>46444.0</v>
      </c>
      <c r="D700" s="11" t="str">
        <f>IFERROR(DEC2HEX(MOD((HEX2DEC('Leaf Green Seeds'!D700) - 23 ),65536),4),"")</f>
        <v>03DD</v>
      </c>
      <c r="E700" s="11" t="str">
        <f>IFERROR(DEC2HEX(MOD((HEX2DEC('Leaf Green Seeds'!E700) - 24 ),65536),4),"")</f>
        <v>03DA</v>
      </c>
      <c r="F700" s="11" t="str">
        <f>IFERROR(DEC2HEX(MOD((HEX2DEC('Leaf Green Seeds'!F700) - 23 ),65536),4),"")</f>
        <v>03E6</v>
      </c>
      <c r="G700" s="11" t="str">
        <f>IFERROR(DEC2HEX(MOD((HEX2DEC('Leaf Green Seeds'!G700) - 23 ),65536),4),"")</f>
        <v>03E6</v>
      </c>
      <c r="H700" s="11" t="str">
        <f>IFERROR(DEC2HEX(MOD((HEX2DEC('Leaf Green Seeds'!H700) - 24 ),65536),4),"")</f>
        <v>03DA</v>
      </c>
      <c r="I700" s="19" t="str">
        <f>IFERROR(DEC2HEX(MOD((HEX2DEC('Leaf Green Seeds'!I700) - 23 ),65536),4),"")</f>
        <v>03E6</v>
      </c>
      <c r="J700" s="11" t="str">
        <f>IFERROR(DEC2HEX(MOD((HEX2DEC('Leaf Green Seeds'!J700) - 23 ),65536),4),"")</f>
        <v>03DE</v>
      </c>
      <c r="K700" s="11" t="str">
        <f>IFERROR(DEC2HEX(MOD((HEX2DEC('Leaf Green Seeds'!K700) - 24 ),65536),4),"")</f>
        <v>9661</v>
      </c>
      <c r="L700" s="11" t="str">
        <f>IFERROR(DEC2HEX(MOD((HEX2DEC('Leaf Green Seeds'!L700) - 23 ),65536),4),"")</f>
        <v>0599</v>
      </c>
      <c r="M700" s="11" t="str">
        <f>IFERROR(DEC2HEX(MOD((HEX2DEC('Leaf Green Seeds'!M700) - 23 ),65536),4),"")</f>
        <v>03D5</v>
      </c>
      <c r="N700" s="11" t="str">
        <f>IFERROR(DEC2HEX(MOD((HEX2DEC('Leaf Green Seeds'!N700) - 24 ),65536),4),"")</f>
        <v>03DB</v>
      </c>
      <c r="O700" s="11" t="str">
        <f>IFERROR(DEC2HEX(MOD((HEX2DEC('Leaf Green Seeds'!O700) - 23 ),65536),4),"")</f>
        <v>03D5</v>
      </c>
    </row>
    <row r="701">
      <c r="A701" s="6">
        <v>699.0</v>
      </c>
      <c r="B701" s="7">
        <v>45464.0</v>
      </c>
      <c r="C701" s="8">
        <v>46460.0</v>
      </c>
      <c r="D701" s="11" t="str">
        <f>IFERROR(DEC2HEX(MOD((HEX2DEC('Leaf Green Seeds'!D701) - 23 ),65536),4),"")</f>
        <v>4DA1</v>
      </c>
      <c r="E701" s="11" t="str">
        <f>IFERROR(DEC2HEX(MOD((HEX2DEC('Leaf Green Seeds'!E701) - 24 ),65536),4),"")</f>
        <v>4D9E</v>
      </c>
      <c r="F701" s="11" t="str">
        <f>IFERROR(DEC2HEX(MOD((HEX2DEC('Leaf Green Seeds'!F701) - 23 ),65536),4),"")</f>
        <v>4DA1</v>
      </c>
      <c r="G701" s="11" t="str">
        <f>IFERROR(DEC2HEX(MOD((HEX2DEC('Leaf Green Seeds'!G701) - 23 ),65536),4),"")</f>
        <v>4DC0</v>
      </c>
      <c r="H701" s="11" t="str">
        <f>IFERROR(DEC2HEX(MOD((HEX2DEC('Leaf Green Seeds'!H701) - 24 ),65536),4),"")</f>
        <v>4DBD</v>
      </c>
      <c r="I701" s="19" t="str">
        <f>IFERROR(DEC2HEX(MOD((HEX2DEC('Leaf Green Seeds'!I701) - 23 ),65536),4),"")</f>
        <v>4DC0</v>
      </c>
      <c r="J701" s="11" t="str">
        <f>IFERROR(DEC2HEX(MOD((HEX2DEC('Leaf Green Seeds'!J701) - 23 ),65536),4),"")</f>
        <v>4DA3</v>
      </c>
      <c r="K701" s="11" t="str">
        <f>IFERROR(DEC2HEX(MOD((HEX2DEC('Leaf Green Seeds'!K701) - 24 ),65536),4),"")</f>
        <v>DF94</v>
      </c>
      <c r="L701" s="11" t="str">
        <f>IFERROR(DEC2HEX(MOD((HEX2DEC('Leaf Green Seeds'!L701) - 23 ),65536),4),"")</f>
        <v>2A38</v>
      </c>
      <c r="M701" s="11" t="str">
        <f>IFERROR(DEC2HEX(MOD((HEX2DEC('Leaf Green Seeds'!M701) - 23 ),65536),4),"")</f>
        <v>4DBF</v>
      </c>
      <c r="N701" s="11" t="str">
        <f>IFERROR(DEC2HEX(MOD((HEX2DEC('Leaf Green Seeds'!N701) - 24 ),65536),4),"")</f>
        <v>4DBC</v>
      </c>
      <c r="O701" s="11" t="str">
        <f>IFERROR(DEC2HEX(MOD((HEX2DEC('Leaf Green Seeds'!O701) - 23 ),65536),4),"")</f>
        <v>4DC3</v>
      </c>
    </row>
    <row r="702">
      <c r="A702" s="6">
        <v>700.0</v>
      </c>
      <c r="B702" s="7">
        <v>45480.0</v>
      </c>
      <c r="C702" s="8">
        <v>46476.0</v>
      </c>
      <c r="D702" s="11" t="str">
        <f>IFERROR(DEC2HEX(MOD((HEX2DEC('Leaf Green Seeds'!D702) - 23 ),65536),4),"")</f>
        <v>966E</v>
      </c>
      <c r="E702" s="11" t="str">
        <f>IFERROR(DEC2HEX(MOD((HEX2DEC('Leaf Green Seeds'!E702) - 24 ),65536),4),"")</f>
        <v>9669</v>
      </c>
      <c r="F702" s="11" t="str">
        <f>IFERROR(DEC2HEX(MOD((HEX2DEC('Leaf Green Seeds'!F702) - 23 ),65536),4),"")</f>
        <v>966C</v>
      </c>
      <c r="G702" s="11" t="str">
        <f>IFERROR(DEC2HEX(MOD((HEX2DEC('Leaf Green Seeds'!G702) - 23 ),65536),4),"")</f>
        <v>966C</v>
      </c>
      <c r="H702" s="11" t="str">
        <f>IFERROR(DEC2HEX(MOD((HEX2DEC('Leaf Green Seeds'!H702) - 24 ),65536),4),"")</f>
        <v>9660</v>
      </c>
      <c r="I702" s="19" t="str">
        <f>IFERROR(DEC2HEX(MOD((HEX2DEC('Leaf Green Seeds'!I702) - 23 ),65536),4),"")</f>
        <v>9663</v>
      </c>
      <c r="J702" s="11" t="str">
        <f>IFERROR(DEC2HEX(MOD((HEX2DEC('Leaf Green Seeds'!J702) - 23 ),65536),4),"")</f>
        <v>965B</v>
      </c>
      <c r="K702" s="11" t="str">
        <f>IFERROR(DEC2HEX(MOD((HEX2DEC('Leaf Green Seeds'!K702) - 24 ),65536),4),"")</f>
        <v>058E</v>
      </c>
      <c r="L702" s="11" t="str">
        <f>IFERROR(DEC2HEX(MOD((HEX2DEC('Leaf Green Seeds'!L702) - 23 ),65536),4),"")</f>
        <v>71E8</v>
      </c>
      <c r="M702" s="11" t="str">
        <f>IFERROR(DEC2HEX(MOD((HEX2DEC('Leaf Green Seeds'!M702) - 23 ),65536),4),"")</f>
        <v>9664</v>
      </c>
      <c r="N702" s="11" t="str">
        <f>IFERROR(DEC2HEX(MOD((HEX2DEC('Leaf Green Seeds'!N702) - 24 ),65536),4),"")</f>
        <v>9661</v>
      </c>
      <c r="O702" s="11" t="str">
        <f>IFERROR(DEC2HEX(MOD((HEX2DEC('Leaf Green Seeds'!O702) - 23 ),65536),4),"")</f>
        <v>9664</v>
      </c>
    </row>
    <row r="703">
      <c r="A703" s="6">
        <v>701.0</v>
      </c>
      <c r="B703" s="7">
        <v>45496.0</v>
      </c>
      <c r="C703" s="8">
        <v>46492.0</v>
      </c>
      <c r="D703" s="11" t="str">
        <f>IFERROR(DEC2HEX(MOD((HEX2DEC('Leaf Green Seeds'!D703) - 23 ),65536),4),"")</f>
        <v>DFA9</v>
      </c>
      <c r="E703" s="11" t="str">
        <f>IFERROR(DEC2HEX(MOD((HEX2DEC('Leaf Green Seeds'!E703) - 24 ),65536),4),"")</f>
        <v>DFA9</v>
      </c>
      <c r="F703" s="11" t="str">
        <f>IFERROR(DEC2HEX(MOD((HEX2DEC('Leaf Green Seeds'!F703) - 23 ),65536),4),"")</f>
        <v>DFA9</v>
      </c>
      <c r="G703" s="11" t="str">
        <f>IFERROR(DEC2HEX(MOD((HEX2DEC('Leaf Green Seeds'!G703) - 23 ),65536),4),"")</f>
        <v>DFA9</v>
      </c>
      <c r="H703" s="11" t="str">
        <f>IFERROR(DEC2HEX(MOD((HEX2DEC('Leaf Green Seeds'!H703) - 24 ),65536),4),"")</f>
        <v>DFA9</v>
      </c>
      <c r="I703" s="19" t="str">
        <f>IFERROR(DEC2HEX(MOD((HEX2DEC('Leaf Green Seeds'!I703) - 23 ),65536),4),"")</f>
        <v>DFA9</v>
      </c>
      <c r="J703" s="11" t="str">
        <f>IFERROR(DEC2HEX(MOD((HEX2DEC('Leaf Green Seeds'!J703) - 23 ),65536),4),"")</f>
        <v>DFA1</v>
      </c>
      <c r="K703" s="11" t="str">
        <f>IFERROR(DEC2HEX(MOD((HEX2DEC('Leaf Green Seeds'!K703) - 24 ),65536),4),"")</f>
        <v>2A2C</v>
      </c>
      <c r="L703" s="11" t="str">
        <f>IFERROR(DEC2HEX(MOD((HEX2DEC('Leaf Green Seeds'!L703) - 23 ),65536),4),"")</f>
        <v>E57F</v>
      </c>
      <c r="M703" s="11" t="str">
        <f>IFERROR(DEC2HEX(MOD((HEX2DEC('Leaf Green Seeds'!M703) - 23 ),65536),4),"")</f>
        <v>DFA1</v>
      </c>
      <c r="N703" s="11" t="str">
        <f>IFERROR(DEC2HEX(MOD((HEX2DEC('Leaf Green Seeds'!N703) - 24 ),65536),4),"")</f>
        <v>DF94</v>
      </c>
      <c r="O703" s="11" t="str">
        <f>IFERROR(DEC2HEX(MOD((HEX2DEC('Leaf Green Seeds'!O703) - 23 ),65536),4),"")</f>
        <v>DF97</v>
      </c>
    </row>
    <row r="704">
      <c r="A704" s="6">
        <v>702.0</v>
      </c>
      <c r="B704" s="7">
        <v>45512.0</v>
      </c>
      <c r="C704" s="8">
        <v>46508.0</v>
      </c>
      <c r="D704" s="11" t="str">
        <f>IFERROR(DEC2HEX(MOD((HEX2DEC('Leaf Green Seeds'!D704) - 23 ),65536),4),"")</f>
        <v>0599</v>
      </c>
      <c r="E704" s="11" t="str">
        <f>IFERROR(DEC2HEX(MOD((HEX2DEC('Leaf Green Seeds'!E704) - 24 ),65536),4),"")</f>
        <v>0596</v>
      </c>
      <c r="F704" s="11" t="str">
        <f>IFERROR(DEC2HEX(MOD((HEX2DEC('Leaf Green Seeds'!F704) - 23 ),65536),4),"")</f>
        <v>0598</v>
      </c>
      <c r="G704" s="11" t="str">
        <f>IFERROR(DEC2HEX(MOD((HEX2DEC('Leaf Green Seeds'!G704) - 23 ),65536),4),"")</f>
        <v>0599</v>
      </c>
      <c r="H704" s="11" t="str">
        <f>IFERROR(DEC2HEX(MOD((HEX2DEC('Leaf Green Seeds'!H704) - 24 ),65536),4),"")</f>
        <v>0596</v>
      </c>
      <c r="I704" s="19" t="str">
        <f>IFERROR(DEC2HEX(MOD((HEX2DEC('Leaf Green Seeds'!I704) - 23 ),65536),4),"")</f>
        <v>0598</v>
      </c>
      <c r="J704" s="11" t="str">
        <f>IFERROR(DEC2HEX(MOD((HEX2DEC('Leaf Green Seeds'!J704) - 23 ),65536),4),"")</f>
        <v>0591</v>
      </c>
      <c r="K704" s="11" t="str">
        <f>IFERROR(DEC2HEX(MOD((HEX2DEC('Leaf Green Seeds'!K704) - 24 ),65536),4),"")</f>
        <v>71ED</v>
      </c>
      <c r="L704" s="11" t="str">
        <f>IFERROR(DEC2HEX(MOD((HEX2DEC('Leaf Green Seeds'!L704) - 23 ),65536),4),"")</f>
        <v>19E7</v>
      </c>
      <c r="M704" s="11" t="str">
        <f>IFERROR(DEC2HEX(MOD((HEX2DEC('Leaf Green Seeds'!M704) - 23 ),65536),4),"")</f>
        <v>059B</v>
      </c>
      <c r="N704" s="11" t="str">
        <f>IFERROR(DEC2HEX(MOD((HEX2DEC('Leaf Green Seeds'!N704) - 24 ),65536),4),"")</f>
        <v>058E</v>
      </c>
      <c r="O704" s="11" t="str">
        <f>IFERROR(DEC2HEX(MOD((HEX2DEC('Leaf Green Seeds'!O704) - 23 ),65536),4),"")</f>
        <v>0599</v>
      </c>
    </row>
    <row r="705">
      <c r="A705" s="6">
        <v>703.0</v>
      </c>
      <c r="B705" s="7">
        <v>45528.0</v>
      </c>
      <c r="C705" s="8">
        <v>46524.0</v>
      </c>
      <c r="D705" s="11" t="str">
        <f>IFERROR(DEC2HEX(MOD((HEX2DEC('Leaf Green Seeds'!D705) - 23 ),65536),4),"")</f>
        <v>2A43</v>
      </c>
      <c r="E705" s="11" t="str">
        <f>IFERROR(DEC2HEX(MOD((HEX2DEC('Leaf Green Seeds'!E705) - 24 ),65536),4),"")</f>
        <v>2A34</v>
      </c>
      <c r="F705" s="11" t="str">
        <f>IFERROR(DEC2HEX(MOD((HEX2DEC('Leaf Green Seeds'!F705) - 23 ),65536),4),"")</f>
        <v>2A40</v>
      </c>
      <c r="G705" s="11" t="str">
        <f>IFERROR(DEC2HEX(MOD((HEX2DEC('Leaf Green Seeds'!G705) - 23 ),65536),4),"")</f>
        <v>2A5B</v>
      </c>
      <c r="H705" s="11" t="str">
        <f>IFERROR(DEC2HEX(MOD((HEX2DEC('Leaf Green Seeds'!H705) - 24 ),65536),4),"")</f>
        <v>2A55</v>
      </c>
      <c r="I705" s="19" t="str">
        <f>IFERROR(DEC2HEX(MOD((HEX2DEC('Leaf Green Seeds'!I705) - 23 ),65536),4),"")</f>
        <v>2A58</v>
      </c>
      <c r="J705" s="11" t="str">
        <f>IFERROR(DEC2HEX(MOD((HEX2DEC('Leaf Green Seeds'!J705) - 23 ),65536),4),"")</f>
        <v>2A38</v>
      </c>
      <c r="K705" s="11" t="str">
        <f>IFERROR(DEC2HEX(MOD((HEX2DEC('Leaf Green Seeds'!K705) - 24 ),65536),4),"")</f>
        <v>E587</v>
      </c>
      <c r="L705" s="11" t="str">
        <f>IFERROR(DEC2HEX(MOD((HEX2DEC('Leaf Green Seeds'!L705) - 23 ),65536),4),"")</f>
        <v>6C94</v>
      </c>
      <c r="M705" s="11" t="str">
        <f>IFERROR(DEC2HEX(MOD((HEX2DEC('Leaf Green Seeds'!M705) - 23 ),65536),4),"")</f>
        <v>2A50</v>
      </c>
      <c r="N705" s="11" t="str">
        <f>IFERROR(DEC2HEX(MOD((HEX2DEC('Leaf Green Seeds'!N705) - 24 ),65536),4),"")</f>
        <v>2A44</v>
      </c>
      <c r="O705" s="11" t="str">
        <f>IFERROR(DEC2HEX(MOD((HEX2DEC('Leaf Green Seeds'!O705) - 23 ),65536),4),"")</f>
        <v>2A50</v>
      </c>
    </row>
    <row r="706">
      <c r="A706" s="6">
        <v>704.0</v>
      </c>
      <c r="B706" s="7">
        <v>45544.0</v>
      </c>
      <c r="C706" s="8">
        <v>46540.0</v>
      </c>
      <c r="D706" s="11" t="str">
        <f>IFERROR(DEC2HEX(MOD((HEX2DEC('Leaf Green Seeds'!D706) - 23 ),65536),4),"")</f>
        <v>71F8</v>
      </c>
      <c r="E706" s="11" t="str">
        <f>IFERROR(DEC2HEX(MOD((HEX2DEC('Leaf Green Seeds'!E706) - 24 ),65536),4),"")</f>
        <v>71F7</v>
      </c>
      <c r="F706" s="11" t="str">
        <f>IFERROR(DEC2HEX(MOD((HEX2DEC('Leaf Green Seeds'!F706) - 23 ),65536),4),"")</f>
        <v>71F8</v>
      </c>
      <c r="G706" s="11" t="str">
        <f>IFERROR(DEC2HEX(MOD((HEX2DEC('Leaf Green Seeds'!G706) - 23 ),65536),4),"")</f>
        <v>71F8</v>
      </c>
      <c r="H706" s="11" t="str">
        <f>IFERROR(DEC2HEX(MOD((HEX2DEC('Leaf Green Seeds'!H706) - 24 ),65536),4),"")</f>
        <v>71F7</v>
      </c>
      <c r="I706" s="19" t="str">
        <f>IFERROR(DEC2HEX(MOD((HEX2DEC('Leaf Green Seeds'!I706) - 23 ),65536),4),"")</f>
        <v>71F8</v>
      </c>
      <c r="J706" s="11" t="str">
        <f>IFERROR(DEC2HEX(MOD((HEX2DEC('Leaf Green Seeds'!J706) - 23 ),65536),4),"")</f>
        <v>71F0</v>
      </c>
      <c r="K706" s="11" t="str">
        <f>IFERROR(DEC2HEX(MOD((HEX2DEC('Leaf Green Seeds'!K706) - 24 ),65536),4),"")</f>
        <v>19E4</v>
      </c>
      <c r="L706" s="11" t="str">
        <f>IFERROR(DEC2HEX(MOD((HEX2DEC('Leaf Green Seeds'!L706) - 23 ),65536),4),"")</f>
        <v>B5E5</v>
      </c>
      <c r="M706" s="11" t="str">
        <f>IFERROR(DEC2HEX(MOD((HEX2DEC('Leaf Green Seeds'!M706) - 23 ),65536),4),"")</f>
        <v>71F0</v>
      </c>
      <c r="N706" s="11" t="str">
        <f>IFERROR(DEC2HEX(MOD((HEX2DEC('Leaf Green Seeds'!N706) - 24 ),65536),4),"")</f>
        <v>71ED</v>
      </c>
      <c r="O706" s="11" t="str">
        <f>IFERROR(DEC2HEX(MOD((HEX2DEC('Leaf Green Seeds'!O706) - 23 ),65536),4),"")</f>
        <v>71E8</v>
      </c>
    </row>
    <row r="707">
      <c r="A707" s="6">
        <v>705.0</v>
      </c>
      <c r="B707" s="7">
        <v>45560.0</v>
      </c>
      <c r="C707" s="8">
        <v>46556.0</v>
      </c>
      <c r="D707" s="11" t="str">
        <f>IFERROR(DEC2HEX(MOD((HEX2DEC('Leaf Green Seeds'!D707) - 23 ),65536),4),"")</f>
        <v>E58F</v>
      </c>
      <c r="E707" s="11" t="str">
        <f>IFERROR(DEC2HEX(MOD((HEX2DEC('Leaf Green Seeds'!E707) - 24 ),65536),4),"")</f>
        <v>E584</v>
      </c>
      <c r="F707" s="11" t="str">
        <f>IFERROR(DEC2HEX(MOD((HEX2DEC('Leaf Green Seeds'!F707) - 23 ),65536),4),"")</f>
        <v>E58F</v>
      </c>
      <c r="G707" s="11" t="str">
        <f>IFERROR(DEC2HEX(MOD((HEX2DEC('Leaf Green Seeds'!G707) - 23 ),65536),4),"")</f>
        <v>E59F</v>
      </c>
      <c r="H707" s="11" t="str">
        <f>IFERROR(DEC2HEX(MOD((HEX2DEC('Leaf Green Seeds'!H707) - 24 ),65536),4),"")</f>
        <v>E59C</v>
      </c>
      <c r="I707" s="19" t="str">
        <f>IFERROR(DEC2HEX(MOD((HEX2DEC('Leaf Green Seeds'!I707) - 23 ),65536),4),"")</f>
        <v>E5A7</v>
      </c>
      <c r="J707" s="11" t="str">
        <f>IFERROR(DEC2HEX(MOD((HEX2DEC('Leaf Green Seeds'!J707) - 23 ),65536),4),"")</f>
        <v>E587</v>
      </c>
      <c r="K707" s="11" t="str">
        <f>IFERROR(DEC2HEX(MOD((HEX2DEC('Leaf Green Seeds'!K707) - 24 ),65536),4),"")</f>
        <v>6C91</v>
      </c>
      <c r="L707" s="11" t="str">
        <f>IFERROR(DEC2HEX(MOD((HEX2DEC('Leaf Green Seeds'!L707) - 23 ),65536),4),"")</f>
        <v>FE9A</v>
      </c>
      <c r="M707" s="11" t="str">
        <f>IFERROR(DEC2HEX(MOD((HEX2DEC('Leaf Green Seeds'!M707) - 23 ),65536),4),"")</f>
        <v>E597</v>
      </c>
      <c r="N707" s="11" t="str">
        <f>IFERROR(DEC2HEX(MOD((HEX2DEC('Leaf Green Seeds'!N707) - 24 ),65536),4),"")</f>
        <v>E5A0</v>
      </c>
      <c r="O707" s="11" t="str">
        <f>IFERROR(DEC2HEX(MOD((HEX2DEC('Leaf Green Seeds'!O707) - 23 ),65536),4),"")</f>
        <v>E597</v>
      </c>
    </row>
    <row r="708">
      <c r="A708" s="6">
        <v>706.0</v>
      </c>
      <c r="B708" s="7">
        <v>45576.0</v>
      </c>
      <c r="C708" s="8">
        <v>46572.0</v>
      </c>
      <c r="D708" s="11" t="str">
        <f>IFERROR(DEC2HEX(MOD((HEX2DEC('Leaf Green Seeds'!D708) - 23 ),65536),4),"")</f>
        <v>19E5</v>
      </c>
      <c r="E708" s="11" t="str">
        <f>IFERROR(DEC2HEX(MOD((HEX2DEC('Leaf Green Seeds'!E708) - 24 ),65536),4),"")</f>
        <v>19EC</v>
      </c>
      <c r="F708" s="11" t="str">
        <f>IFERROR(DEC2HEX(MOD((HEX2DEC('Leaf Green Seeds'!F708) - 23 ),65536),4),"")</f>
        <v>19EF</v>
      </c>
      <c r="G708" s="11" t="str">
        <f>IFERROR(DEC2HEX(MOD((HEX2DEC('Leaf Green Seeds'!G708) - 23 ),65536),4),"")</f>
        <v>19EF</v>
      </c>
      <c r="H708" s="11" t="str">
        <f>IFERROR(DEC2HEX(MOD((HEX2DEC('Leaf Green Seeds'!H708) - 24 ),65536),4),"")</f>
        <v>19EC</v>
      </c>
      <c r="I708" s="19" t="str">
        <f>IFERROR(DEC2HEX(MOD((HEX2DEC('Leaf Green Seeds'!I708) - 23 ),65536),4),"")</f>
        <v>19EF</v>
      </c>
      <c r="J708" s="11" t="str">
        <f>IFERROR(DEC2HEX(MOD((HEX2DEC('Leaf Green Seeds'!J708) - 23 ),65536),4),"")</f>
        <v>19E7</v>
      </c>
      <c r="K708" s="11" t="str">
        <f>IFERROR(DEC2HEX(MOD((HEX2DEC('Leaf Green Seeds'!K708) - 24 ),65536),4),"")</f>
        <v>B5D9</v>
      </c>
      <c r="L708" s="11" t="str">
        <f>IFERROR(DEC2HEX(MOD((HEX2DEC('Leaf Green Seeds'!L708) - 23 ),65536),4),"")</f>
        <v>47EE</v>
      </c>
      <c r="M708" s="11" t="str">
        <f>IFERROR(DEC2HEX(MOD((HEX2DEC('Leaf Green Seeds'!M708) - 23 ),65536),4),"")</f>
        <v>19E7</v>
      </c>
      <c r="N708" s="11" t="str">
        <f>IFERROR(DEC2HEX(MOD((HEX2DEC('Leaf Green Seeds'!N708) - 24 ),65536),4),"")</f>
        <v>19E4</v>
      </c>
      <c r="O708" s="11" t="str">
        <f>IFERROR(DEC2HEX(MOD((HEX2DEC('Leaf Green Seeds'!O708) - 23 ),65536),4),"")</f>
        <v>19DD</v>
      </c>
    </row>
    <row r="709">
      <c r="A709" s="6">
        <v>707.0</v>
      </c>
      <c r="B709" s="7">
        <v>45600.0</v>
      </c>
      <c r="C709" s="8">
        <v>46596.0</v>
      </c>
      <c r="D709" s="11" t="str">
        <f>IFERROR(DEC2HEX(MOD((HEX2DEC('Leaf Green Seeds'!D709) - 23 ),65536),4),"")</f>
        <v>6C9D</v>
      </c>
      <c r="E709" s="11" t="str">
        <f>IFERROR(DEC2HEX(MOD((HEX2DEC('Leaf Green Seeds'!E709) - 24 ),65536),4),"")</f>
        <v>6C9C</v>
      </c>
      <c r="F709" s="11" t="str">
        <f>IFERROR(DEC2HEX(MOD((HEX2DEC('Leaf Green Seeds'!F709) - 23 ),65536),4),"")</f>
        <v>6C9C</v>
      </c>
      <c r="G709" s="11" t="str">
        <f>IFERROR(DEC2HEX(MOD((HEX2DEC('Leaf Green Seeds'!G709) - 23 ),65536),4),"")</f>
        <v>6C9D</v>
      </c>
      <c r="H709" s="11" t="str">
        <f>IFERROR(DEC2HEX(MOD((HEX2DEC('Leaf Green Seeds'!H709) - 24 ),65536),4),"")</f>
        <v>6C9C</v>
      </c>
      <c r="I709" s="19" t="str">
        <f>IFERROR(DEC2HEX(MOD((HEX2DEC('Leaf Green Seeds'!I709) - 23 ),65536),4),"")</f>
        <v>6C9C</v>
      </c>
      <c r="J709" s="11" t="str">
        <f>IFERROR(DEC2HEX(MOD((HEX2DEC('Leaf Green Seeds'!J709) - 23 ),65536),4),"")</f>
        <v>6C94</v>
      </c>
      <c r="K709" s="11" t="str">
        <f>IFERROR(DEC2HEX(MOD((HEX2DEC('Leaf Green Seeds'!K709) - 24 ),65536),4),"")</f>
        <v>FE8C</v>
      </c>
      <c r="L709" s="11" t="str">
        <f>IFERROR(DEC2HEX(MOD((HEX2DEC('Leaf Green Seeds'!L709) - 23 ),65536),4),"")</f>
        <v>9119</v>
      </c>
      <c r="M709" s="11" t="str">
        <f>IFERROR(DEC2HEX(MOD((HEX2DEC('Leaf Green Seeds'!M709) - 23 ),65536),4),"")</f>
        <v>6C95</v>
      </c>
      <c r="N709" s="11" t="str">
        <f>IFERROR(DEC2HEX(MOD((HEX2DEC('Leaf Green Seeds'!N709) - 24 ),65536),4),"")</f>
        <v>6C88</v>
      </c>
      <c r="O709" s="11" t="str">
        <f>IFERROR(DEC2HEX(MOD((HEX2DEC('Leaf Green Seeds'!O709) - 23 ),65536),4),"")</f>
        <v>6C94</v>
      </c>
    </row>
    <row r="710">
      <c r="A710" s="6">
        <v>708.0</v>
      </c>
      <c r="B710" s="7">
        <v>45616.0</v>
      </c>
      <c r="C710" s="8">
        <v>46612.0</v>
      </c>
      <c r="D710" s="11" t="str">
        <f>IFERROR(DEC2HEX(MOD((HEX2DEC('Leaf Green Seeds'!D710) - 23 ),65536),4),"")</f>
        <v>B5E4</v>
      </c>
      <c r="E710" s="11" t="str">
        <f>IFERROR(DEC2HEX(MOD((HEX2DEC('Leaf Green Seeds'!E710) - 24 ),65536),4),"")</f>
        <v>B5E1</v>
      </c>
      <c r="F710" s="11" t="str">
        <f>IFERROR(DEC2HEX(MOD((HEX2DEC('Leaf Green Seeds'!F710) - 23 ),65536),4),"")</f>
        <v>B5ED</v>
      </c>
      <c r="G710" s="11" t="str">
        <f>IFERROR(DEC2HEX(MOD((HEX2DEC('Leaf Green Seeds'!G710) - 23 ),65536),4),"")</f>
        <v>B601</v>
      </c>
      <c r="H710" s="11" t="str">
        <f>IFERROR(DEC2HEX(MOD((HEX2DEC('Leaf Green Seeds'!H710) - 24 ),65536),4),"")</f>
        <v>B609</v>
      </c>
      <c r="I710" s="19" t="str">
        <f>IFERROR(DEC2HEX(MOD((HEX2DEC('Leaf Green Seeds'!I710) - 23 ),65536),4),"")</f>
        <v>B60A</v>
      </c>
      <c r="J710" s="11" t="str">
        <f>IFERROR(DEC2HEX(MOD((HEX2DEC('Leaf Green Seeds'!J710) - 23 ),65536),4),"")</f>
        <v>B5DC</v>
      </c>
      <c r="K710" s="11" t="str">
        <f>IFERROR(DEC2HEX(MOD((HEX2DEC('Leaf Green Seeds'!K710) - 24 ),65536),4),"")</f>
        <v>47EB</v>
      </c>
      <c r="L710" s="11" t="str">
        <f>IFERROR(DEC2HEX(MOD((HEX2DEC('Leaf Green Seeds'!L710) - 23 ),65536),4),"")</f>
        <v>DB10</v>
      </c>
      <c r="M710" s="11" t="str">
        <f>IFERROR(DEC2HEX(MOD((HEX2DEC('Leaf Green Seeds'!M710) - 23 ),65536),4),"")</f>
        <v>B5F9</v>
      </c>
      <c r="N710" s="11" t="str">
        <f>IFERROR(DEC2HEX(MOD((HEX2DEC('Leaf Green Seeds'!N710) - 24 ),65536),4),"")</f>
        <v>B5F6</v>
      </c>
      <c r="O710" s="11" t="str">
        <f>IFERROR(DEC2HEX(MOD((HEX2DEC('Leaf Green Seeds'!O710) - 23 ),65536),4),"")</f>
        <v>B602</v>
      </c>
    </row>
    <row r="711">
      <c r="A711" s="6">
        <v>709.0</v>
      </c>
      <c r="B711" s="7">
        <v>45632.0</v>
      </c>
      <c r="C711" s="8">
        <v>46628.0</v>
      </c>
      <c r="D711" s="11" t="str">
        <f>IFERROR(DEC2HEX(MOD((HEX2DEC('Leaf Green Seeds'!D711) - 23 ),65536),4),"")</f>
        <v>FE97</v>
      </c>
      <c r="E711" s="11" t="str">
        <f>IFERROR(DEC2HEX(MOD((HEX2DEC('Leaf Green Seeds'!E711) - 24 ),65536),4),"")</f>
        <v>FE9D</v>
      </c>
      <c r="F711" s="11" t="str">
        <f>IFERROR(DEC2HEX(MOD((HEX2DEC('Leaf Green Seeds'!F711) - 23 ),65536),4),"")</f>
        <v>FE97</v>
      </c>
      <c r="G711" s="11" t="str">
        <f>IFERROR(DEC2HEX(MOD((HEX2DEC('Leaf Green Seeds'!G711) - 23 ),65536),4),"")</f>
        <v>FE97</v>
      </c>
      <c r="H711" s="11" t="str">
        <f>IFERROR(DEC2HEX(MOD((HEX2DEC('Leaf Green Seeds'!H711) - 24 ),65536),4),"")</f>
        <v>FE9D</v>
      </c>
      <c r="I711" s="19" t="str">
        <f>IFERROR(DEC2HEX(MOD((HEX2DEC('Leaf Green Seeds'!I711) - 23 ),65536),4),"")</f>
        <v>FEA0</v>
      </c>
      <c r="J711" s="11" t="str">
        <f>IFERROR(DEC2HEX(MOD((HEX2DEC('Leaf Green Seeds'!J711) - 23 ),65536),4),"")</f>
        <v>FE8F</v>
      </c>
      <c r="K711" s="11" t="str">
        <f>IFERROR(DEC2HEX(MOD((HEX2DEC('Leaf Green Seeds'!K711) - 24 ),65536),4),"")</f>
        <v>9116</v>
      </c>
      <c r="L711" s="11" t="str">
        <f>IFERROR(DEC2HEX(MOD((HEX2DEC('Leaf Green Seeds'!L711) - 23 ),65536),4),"")</f>
        <v>2426</v>
      </c>
      <c r="M711" s="11" t="str">
        <f>IFERROR(DEC2HEX(MOD((HEX2DEC('Leaf Green Seeds'!M711) - 23 ),65536),4),"")</f>
        <v>FE8F</v>
      </c>
      <c r="N711" s="11" t="str">
        <f>IFERROR(DEC2HEX(MOD((HEX2DEC('Leaf Green Seeds'!N711) - 24 ),65536),4),"")</f>
        <v>FE97</v>
      </c>
      <c r="O711" s="11" t="str">
        <f>IFERROR(DEC2HEX(MOD((HEX2DEC('Leaf Green Seeds'!O711) - 23 ),65536),4),"")</f>
        <v>FE98</v>
      </c>
    </row>
    <row r="712">
      <c r="A712" s="6">
        <v>710.0</v>
      </c>
      <c r="B712" s="7">
        <v>45648.0</v>
      </c>
      <c r="C712" s="8">
        <v>46644.0</v>
      </c>
      <c r="D712" s="11" t="str">
        <f>IFERROR(DEC2HEX(MOD((HEX2DEC('Leaf Green Seeds'!D712) - 23 ),65536),4),"")</f>
        <v>47ED</v>
      </c>
      <c r="E712" s="11" t="str">
        <f>IFERROR(DEC2HEX(MOD((HEX2DEC('Leaf Green Seeds'!E712) - 24 ),65536),4),"")</f>
        <v>47F3</v>
      </c>
      <c r="F712" s="11" t="str">
        <f>IFERROR(DEC2HEX(MOD((HEX2DEC('Leaf Green Seeds'!F712) - 23 ),65536),4),"")</f>
        <v>47ED</v>
      </c>
      <c r="G712" s="11" t="str">
        <f>IFERROR(DEC2HEX(MOD((HEX2DEC('Leaf Green Seeds'!G712) - 23 ),65536),4),"")</f>
        <v>47ED</v>
      </c>
      <c r="H712" s="11" t="str">
        <f>IFERROR(DEC2HEX(MOD((HEX2DEC('Leaf Green Seeds'!H712) - 24 ),65536),4),"")</f>
        <v>47EA</v>
      </c>
      <c r="I712" s="19" t="str">
        <f>IFERROR(DEC2HEX(MOD((HEX2DEC('Leaf Green Seeds'!I712) - 23 ),65536),4),"")</f>
        <v>47ED</v>
      </c>
      <c r="J712" s="11" t="str">
        <f>IFERROR(DEC2HEX(MOD((HEX2DEC('Leaf Green Seeds'!J712) - 23 ),65536),4),"")</f>
        <v>47EE</v>
      </c>
      <c r="K712" s="11" t="str">
        <f>IFERROR(DEC2HEX(MOD((HEX2DEC('Leaf Green Seeds'!K712) - 24 ),65536),4),"")</f>
        <v>DB03</v>
      </c>
      <c r="L712" s="11" t="str">
        <f>IFERROR(DEC2HEX(MOD((HEX2DEC('Leaf Green Seeds'!L712) - 23 ),65536),4),"")</f>
        <v>6CD3</v>
      </c>
      <c r="M712" s="11" t="str">
        <f>IFERROR(DEC2HEX(MOD((HEX2DEC('Leaf Green Seeds'!M712) - 23 ),65536),4),"")</f>
        <v>47EE</v>
      </c>
      <c r="N712" s="11" t="str">
        <f>IFERROR(DEC2HEX(MOD((HEX2DEC('Leaf Green Seeds'!N712) - 24 ),65536),4),"")</f>
        <v>47EB</v>
      </c>
      <c r="O712" s="11" t="str">
        <f>IFERROR(DEC2HEX(MOD((HEX2DEC('Leaf Green Seeds'!O712) - 23 ),65536),4),"")</f>
        <v>47EE</v>
      </c>
    </row>
    <row r="713">
      <c r="A713" s="6">
        <v>711.0</v>
      </c>
      <c r="B713" s="7">
        <v>45664.0</v>
      </c>
      <c r="C713" s="8">
        <v>46660.0</v>
      </c>
      <c r="D713" s="11" t="str">
        <f>IFERROR(DEC2HEX(MOD((HEX2DEC('Leaf Green Seeds'!D713) - 23 ),65536),4),"")</f>
        <v>9117</v>
      </c>
      <c r="E713" s="11" t="str">
        <f>IFERROR(DEC2HEX(MOD((HEX2DEC('Leaf Green Seeds'!E713) - 24 ),65536),4),"")</f>
        <v>9114</v>
      </c>
      <c r="F713" s="11" t="str">
        <f>IFERROR(DEC2HEX(MOD((HEX2DEC('Leaf Green Seeds'!F713) - 23 ),65536),4),"")</f>
        <v>9120</v>
      </c>
      <c r="G713" s="11" t="str">
        <f>IFERROR(DEC2HEX(MOD((HEX2DEC('Leaf Green Seeds'!G713) - 23 ),65536),4),"")</f>
        <v>9117</v>
      </c>
      <c r="H713" s="11" t="str">
        <f>IFERROR(DEC2HEX(MOD((HEX2DEC('Leaf Green Seeds'!H713) - 24 ),65536),4),"")</f>
        <v>9114</v>
      </c>
      <c r="I713" s="19" t="str">
        <f>IFERROR(DEC2HEX(MOD((HEX2DEC('Leaf Green Seeds'!I713) - 23 ),65536),4),"")</f>
        <v>9120</v>
      </c>
      <c r="J713" s="11" t="str">
        <f>IFERROR(DEC2HEX(MOD((HEX2DEC('Leaf Green Seeds'!J713) - 23 ),65536),4),"")</f>
        <v>910F</v>
      </c>
      <c r="K713" s="11" t="str">
        <f>IFERROR(DEC2HEX(MOD((HEX2DEC('Leaf Green Seeds'!K713) - 24 ),65536),4),"")</f>
        <v>242B</v>
      </c>
      <c r="L713" s="11" t="str">
        <f>IFERROR(DEC2HEX(MOD((HEX2DEC('Leaf Green Seeds'!L713) - 23 ),65536),4),"")</f>
        <v>B611</v>
      </c>
      <c r="M713" s="11" t="str">
        <f>IFERROR(DEC2HEX(MOD((HEX2DEC('Leaf Green Seeds'!M713) - 23 ),65536),4),"")</f>
        <v>910F</v>
      </c>
      <c r="N713" s="11" t="str">
        <f>IFERROR(DEC2HEX(MOD((HEX2DEC('Leaf Green Seeds'!N713) - 24 ),65536),4),"")</f>
        <v>9116</v>
      </c>
      <c r="O713" s="11" t="str">
        <f>IFERROR(DEC2HEX(MOD((HEX2DEC('Leaf Green Seeds'!O713) - 23 ),65536),4),"")</f>
        <v>9119</v>
      </c>
    </row>
    <row r="714">
      <c r="A714" s="6">
        <v>712.0</v>
      </c>
      <c r="B714" s="7">
        <v>45680.0</v>
      </c>
      <c r="C714" s="8">
        <v>46676.0</v>
      </c>
      <c r="D714" s="11" t="str">
        <f>IFERROR(DEC2HEX(MOD((HEX2DEC('Leaf Green Seeds'!D714) - 23 ),65536),4),"")</f>
        <v>DB16</v>
      </c>
      <c r="E714" s="11" t="str">
        <f>IFERROR(DEC2HEX(MOD((HEX2DEC('Leaf Green Seeds'!E714) - 24 ),65536),4),"")</f>
        <v>DB0B</v>
      </c>
      <c r="F714" s="11" t="str">
        <f>IFERROR(DEC2HEX(MOD((HEX2DEC('Leaf Green Seeds'!F714) - 23 ),65536),4),"")</f>
        <v>DB16</v>
      </c>
      <c r="G714" s="11" t="str">
        <f>IFERROR(DEC2HEX(MOD((HEX2DEC('Leaf Green Seeds'!G714) - 23 ),65536),4),"")</f>
        <v>DB2E</v>
      </c>
      <c r="H714" s="11" t="str">
        <f>IFERROR(DEC2HEX(MOD((HEX2DEC('Leaf Green Seeds'!H714) - 24 ),65536),4),"")</f>
        <v>DB23</v>
      </c>
      <c r="I714" s="19" t="str">
        <f>IFERROR(DEC2HEX(MOD((HEX2DEC('Leaf Green Seeds'!I714) - 23 ),65536),4),"")</f>
        <v>DB2E</v>
      </c>
      <c r="J714" s="11" t="str">
        <f>IFERROR(DEC2HEX(MOD((HEX2DEC('Leaf Green Seeds'!J714) - 23 ),65536),4),"")</f>
        <v>DB0E</v>
      </c>
      <c r="K714" s="11" t="str">
        <f>IFERROR(DEC2HEX(MOD((HEX2DEC('Leaf Green Seeds'!K714) - 24 ),65536),4),"")</f>
        <v>6CC6</v>
      </c>
      <c r="L714" s="11" t="str">
        <f>IFERROR(DEC2HEX(MOD((HEX2DEC('Leaf Green Seeds'!L714) - 23 ),65536),4),"")</f>
        <v>FF5F</v>
      </c>
      <c r="M714" s="11" t="str">
        <f>IFERROR(DEC2HEX(MOD((HEX2DEC('Leaf Green Seeds'!M714) - 23 ),65536),4),"")</f>
        <v>DB26</v>
      </c>
      <c r="N714" s="11" t="str">
        <f>IFERROR(DEC2HEX(MOD((HEX2DEC('Leaf Green Seeds'!N714) - 24 ),65536),4),"")</f>
        <v>DB1B</v>
      </c>
      <c r="O714" s="11" t="str">
        <f>IFERROR(DEC2HEX(MOD((HEX2DEC('Leaf Green Seeds'!O714) - 23 ),65536),4),"")</f>
        <v>DB26</v>
      </c>
    </row>
    <row r="715">
      <c r="A715" s="6">
        <v>713.0</v>
      </c>
      <c r="B715" s="7">
        <v>45696.0</v>
      </c>
      <c r="C715" s="8">
        <v>46692.0</v>
      </c>
      <c r="D715" s="11" t="str">
        <f>IFERROR(DEC2HEX(MOD((HEX2DEC('Leaf Green Seeds'!D715) - 23 ),65536),4),"")</f>
        <v>2436</v>
      </c>
      <c r="E715" s="11" t="str">
        <f>IFERROR(DEC2HEX(MOD((HEX2DEC('Leaf Green Seeds'!E715) - 24 ),65536),4),"")</f>
        <v>242B</v>
      </c>
      <c r="F715" s="11" t="str">
        <f>IFERROR(DEC2HEX(MOD((HEX2DEC('Leaf Green Seeds'!F715) - 23 ),65536),4),"")</f>
        <v>242E</v>
      </c>
      <c r="G715" s="11" t="str">
        <f>IFERROR(DEC2HEX(MOD((HEX2DEC('Leaf Green Seeds'!G715) - 23 ),65536),4),"")</f>
        <v>2456</v>
      </c>
      <c r="H715" s="11" t="str">
        <f>IFERROR(DEC2HEX(MOD((HEX2DEC('Leaf Green Seeds'!H715) - 24 ),65536),4),"")</f>
        <v>2452</v>
      </c>
      <c r="I715" s="19" t="str">
        <f>IFERROR(DEC2HEX(MOD((HEX2DEC('Leaf Green Seeds'!I715) - 23 ),65536),4),"")</f>
        <v>2455</v>
      </c>
      <c r="J715" s="11" t="str">
        <f>IFERROR(DEC2HEX(MOD((HEX2DEC('Leaf Green Seeds'!J715) - 23 ),65536),4),"")</f>
        <v>242E</v>
      </c>
      <c r="K715" s="11" t="str">
        <f>IFERROR(DEC2HEX(MOD((HEX2DEC('Leaf Green Seeds'!K715) - 24 ),65536),4),"")</f>
        <v>B617</v>
      </c>
      <c r="L715" s="11" t="str">
        <f>IFERROR(DEC2HEX(MOD((HEX2DEC('Leaf Green Seeds'!L715) - 23 ),65536),4),"")</f>
        <v>4894</v>
      </c>
      <c r="M715" s="11" t="str">
        <f>IFERROR(DEC2HEX(MOD((HEX2DEC('Leaf Green Seeds'!M715) - 23 ),65536),4),"")</f>
        <v>244E</v>
      </c>
      <c r="N715" s="11" t="str">
        <f>IFERROR(DEC2HEX(MOD((HEX2DEC('Leaf Green Seeds'!N715) - 24 ),65536),4),"")</f>
        <v>2441</v>
      </c>
      <c r="O715" s="11" t="str">
        <f>IFERROR(DEC2HEX(MOD((HEX2DEC('Leaf Green Seeds'!O715) - 23 ),65536),4),"")</f>
        <v>244D</v>
      </c>
    </row>
    <row r="716">
      <c r="A716" s="6">
        <v>714.0</v>
      </c>
      <c r="B716" s="7">
        <v>45712.0</v>
      </c>
      <c r="C716" s="8">
        <v>46708.0</v>
      </c>
      <c r="D716" s="11" t="str">
        <f>IFERROR(DEC2HEX(MOD((HEX2DEC('Leaf Green Seeds'!D716) - 23 ),65536),4),"")</f>
        <v>6CD1</v>
      </c>
      <c r="E716" s="11" t="str">
        <f>IFERROR(DEC2HEX(MOD((HEX2DEC('Leaf Green Seeds'!E716) - 24 ),65536),4),"")</f>
        <v>6CD9</v>
      </c>
      <c r="F716" s="11" t="str">
        <f>IFERROR(DEC2HEX(MOD((HEX2DEC('Leaf Green Seeds'!F716) - 23 ),65536),4),"")</f>
        <v>6CDB</v>
      </c>
      <c r="G716" s="11" t="str">
        <f>IFERROR(DEC2HEX(MOD((HEX2DEC('Leaf Green Seeds'!G716) - 23 ),65536),4),"")</f>
        <v>6CDB</v>
      </c>
      <c r="H716" s="11" t="str">
        <f>IFERROR(DEC2HEX(MOD((HEX2DEC('Leaf Green Seeds'!H716) - 24 ),65536),4),"")</f>
        <v>6CCE</v>
      </c>
      <c r="I716" s="19" t="str">
        <f>IFERROR(DEC2HEX(MOD((HEX2DEC('Leaf Green Seeds'!I716) - 23 ),65536),4),"")</f>
        <v>6CD1</v>
      </c>
      <c r="J716" s="11" t="str">
        <f>IFERROR(DEC2HEX(MOD((HEX2DEC('Leaf Green Seeds'!J716) - 23 ),65536),4),"")</f>
        <v>6CC9</v>
      </c>
      <c r="K716" s="11" t="str">
        <f>IFERROR(DEC2HEX(MOD((HEX2DEC('Leaf Green Seeds'!K716) - 24 ),65536),4),"")</f>
        <v>FF52</v>
      </c>
      <c r="L716" s="11" t="str">
        <f>IFERROR(DEC2HEX(MOD((HEX2DEC('Leaf Green Seeds'!L716) - 23 ),65536),4),"")</f>
        <v>E4E3</v>
      </c>
      <c r="M716" s="11" t="str">
        <f>IFERROR(DEC2HEX(MOD((HEX2DEC('Leaf Green Seeds'!M716) - 23 ),65536),4),"")</f>
        <v>6CD3</v>
      </c>
      <c r="N716" s="11" t="str">
        <f>IFERROR(DEC2HEX(MOD((HEX2DEC('Leaf Green Seeds'!N716) - 24 ),65536),4),"")</f>
        <v>6CD0</v>
      </c>
      <c r="O716" s="11" t="str">
        <f>IFERROR(DEC2HEX(MOD((HEX2DEC('Leaf Green Seeds'!O716) - 23 ),65536),4),"")</f>
        <v>6CD4</v>
      </c>
    </row>
    <row r="717">
      <c r="A717" s="6">
        <v>715.0</v>
      </c>
      <c r="B717" s="7">
        <v>45728.0</v>
      </c>
      <c r="C717" s="8">
        <v>46724.0</v>
      </c>
      <c r="D717" s="11" t="str">
        <f>IFERROR(DEC2HEX(MOD((HEX2DEC('Leaf Green Seeds'!D717) - 23 ),65536),4),"")</f>
        <v>B622</v>
      </c>
      <c r="E717" s="11" t="str">
        <f>IFERROR(DEC2HEX(MOD((HEX2DEC('Leaf Green Seeds'!E717) - 24 ),65536),4),"")</f>
        <v>B61F</v>
      </c>
      <c r="F717" s="11" t="str">
        <f>IFERROR(DEC2HEX(MOD((HEX2DEC('Leaf Green Seeds'!F717) - 23 ),65536),4),"")</f>
        <v>B619</v>
      </c>
      <c r="G717" s="11" t="str">
        <f>IFERROR(DEC2HEX(MOD((HEX2DEC('Leaf Green Seeds'!G717) - 23 ),65536),4),"")</f>
        <v>B622</v>
      </c>
      <c r="H717" s="11" t="str">
        <f>IFERROR(DEC2HEX(MOD((HEX2DEC('Leaf Green Seeds'!H717) - 24 ),65536),4),"")</f>
        <v>B616</v>
      </c>
      <c r="I717" s="19" t="str">
        <f>IFERROR(DEC2HEX(MOD((HEX2DEC('Leaf Green Seeds'!I717) - 23 ),65536),4),"")</f>
        <v>B619</v>
      </c>
      <c r="J717" s="11" t="str">
        <f>IFERROR(DEC2HEX(MOD((HEX2DEC('Leaf Green Seeds'!J717) - 23 ),65536),4),"")</f>
        <v>B61A</v>
      </c>
      <c r="K717" s="11" t="str">
        <f>IFERROR(DEC2HEX(MOD((HEX2DEC('Leaf Green Seeds'!K717) - 24 ),65536),4),"")</f>
        <v>489B</v>
      </c>
      <c r="L717" s="11" t="str">
        <f>IFERROR(DEC2HEX(MOD((HEX2DEC('Leaf Green Seeds'!L717) - 23 ),65536),4),"")</f>
        <v>07C1</v>
      </c>
      <c r="M717" s="11" t="str">
        <f>IFERROR(DEC2HEX(MOD((HEX2DEC('Leaf Green Seeds'!M717) - 23 ),65536),4),"")</f>
        <v>B611</v>
      </c>
      <c r="N717" s="11" t="str">
        <f>IFERROR(DEC2HEX(MOD((HEX2DEC('Leaf Green Seeds'!N717) - 24 ),65536),4),"")</f>
        <v>B617</v>
      </c>
      <c r="O717" s="11" t="str">
        <f>IFERROR(DEC2HEX(MOD((HEX2DEC('Leaf Green Seeds'!O717) - 23 ),65536),4),"")</f>
        <v>B611</v>
      </c>
    </row>
    <row r="718">
      <c r="A718" s="6">
        <v>716.0</v>
      </c>
      <c r="B718" s="7">
        <v>45744.0</v>
      </c>
      <c r="C718" s="8">
        <v>46740.0</v>
      </c>
      <c r="D718" s="11" t="str">
        <f>IFERROR(DEC2HEX(MOD((HEX2DEC('Leaf Green Seeds'!D718) - 23 ),65536),4),"")</f>
        <v>FF67</v>
      </c>
      <c r="E718" s="11" t="str">
        <f>IFERROR(DEC2HEX(MOD((HEX2DEC('Leaf Green Seeds'!E718) - 24 ),65536),4),"")</f>
        <v>FF5A</v>
      </c>
      <c r="F718" s="11" t="str">
        <f>IFERROR(DEC2HEX(MOD((HEX2DEC('Leaf Green Seeds'!F718) - 23 ),65536),4),"")</f>
        <v>FF66</v>
      </c>
      <c r="G718" s="11" t="str">
        <f>IFERROR(DEC2HEX(MOD((HEX2DEC('Leaf Green Seeds'!G718) - 23 ),65536),4),"")</f>
        <v>FF67</v>
      </c>
      <c r="H718" s="11" t="str">
        <f>IFERROR(DEC2HEX(MOD((HEX2DEC('Leaf Green Seeds'!H718) - 24 ),65536),4),"")</f>
        <v>FF5A</v>
      </c>
      <c r="I718" s="19" t="str">
        <f>IFERROR(DEC2HEX(MOD((HEX2DEC('Leaf Green Seeds'!I718) - 23 ),65536),4),"")</f>
        <v>FF66</v>
      </c>
      <c r="J718" s="11" t="str">
        <f>IFERROR(DEC2HEX(MOD((HEX2DEC('Leaf Green Seeds'!J718) - 23 ),65536),4),"")</f>
        <v>FF55</v>
      </c>
      <c r="K718" s="11" t="str">
        <f>IFERROR(DEC2HEX(MOD((HEX2DEC('Leaf Green Seeds'!K718) - 24 ),65536),4),"")</f>
        <v>E4D7</v>
      </c>
      <c r="L718" s="11" t="str">
        <f>IFERROR(DEC2HEX(MOD((HEX2DEC('Leaf Green Seeds'!L718) - 23 ),65536),4),"")</f>
        <v>5134</v>
      </c>
      <c r="M718" s="11" t="str">
        <f>IFERROR(DEC2HEX(MOD((HEX2DEC('Leaf Green Seeds'!M718) - 23 ),65536),4),"")</f>
        <v>FF55</v>
      </c>
      <c r="N718" s="11" t="str">
        <f>IFERROR(DEC2HEX(MOD((HEX2DEC('Leaf Green Seeds'!N718) - 24 ),65536),4),"")</f>
        <v>FF52</v>
      </c>
      <c r="O718" s="11" t="str">
        <f>IFERROR(DEC2HEX(MOD((HEX2DEC('Leaf Green Seeds'!O718) - 23 ),65536),4),"")</f>
        <v>FF5E</v>
      </c>
    </row>
    <row r="719">
      <c r="A719" s="6">
        <v>717.0</v>
      </c>
      <c r="B719" s="7">
        <v>45768.0</v>
      </c>
      <c r="C719" s="8">
        <v>46764.0</v>
      </c>
      <c r="D719" s="11" t="str">
        <f>IFERROR(DEC2HEX(MOD((HEX2DEC('Leaf Green Seeds'!D719) - 23 ),65536),4),"")</f>
        <v>489C</v>
      </c>
      <c r="E719" s="11" t="str">
        <f>IFERROR(DEC2HEX(MOD((HEX2DEC('Leaf Green Seeds'!E719) - 24 ),65536),4),"")</f>
        <v>4899</v>
      </c>
      <c r="F719" s="11" t="str">
        <f>IFERROR(DEC2HEX(MOD((HEX2DEC('Leaf Green Seeds'!F719) - 23 ),65536),4),"")</f>
        <v>48A6</v>
      </c>
      <c r="G719" s="11" t="str">
        <f>IFERROR(DEC2HEX(MOD((HEX2DEC('Leaf Green Seeds'!G719) - 23 ),65536),4),"")</f>
        <v>489C</v>
      </c>
      <c r="H719" s="11" t="str">
        <f>IFERROR(DEC2HEX(MOD((HEX2DEC('Leaf Green Seeds'!H719) - 24 ),65536),4),"")</f>
        <v>48A3</v>
      </c>
      <c r="I719" s="19" t="str">
        <f>IFERROR(DEC2HEX(MOD((HEX2DEC('Leaf Green Seeds'!I719) - 23 ),65536),4),"")</f>
        <v>48A6</v>
      </c>
      <c r="J719" s="11" t="str">
        <f>IFERROR(DEC2HEX(MOD((HEX2DEC('Leaf Green Seeds'!J719) - 23 ),65536),4),"")</f>
        <v>489E</v>
      </c>
      <c r="K719" s="11" t="str">
        <f>IFERROR(DEC2HEX(MOD((HEX2DEC('Leaf Green Seeds'!K719) - 24 ),65536),4),"")</f>
        <v>07BE</v>
      </c>
      <c r="L719" s="11" t="str">
        <f>IFERROR(DEC2HEX(MOD((HEX2DEC('Leaf Green Seeds'!L719) - 23 ),65536),4),"")</f>
        <v>9529</v>
      </c>
      <c r="M719" s="11" t="str">
        <f>IFERROR(DEC2HEX(MOD((HEX2DEC('Leaf Green Seeds'!M719) - 23 ),65536),4),"")</f>
        <v>489E</v>
      </c>
      <c r="N719" s="11" t="str">
        <f>IFERROR(DEC2HEX(MOD((HEX2DEC('Leaf Green Seeds'!N719) - 24 ),65536),4),"")</f>
        <v>489B</v>
      </c>
      <c r="O719" s="11" t="str">
        <f>IFERROR(DEC2HEX(MOD((HEX2DEC('Leaf Green Seeds'!O719) - 23 ),65536),4),"")</f>
        <v>4894</v>
      </c>
    </row>
    <row r="720">
      <c r="A720" s="6">
        <v>718.0</v>
      </c>
      <c r="B720" s="7">
        <v>45784.0</v>
      </c>
      <c r="C720" s="8">
        <v>46780.0</v>
      </c>
      <c r="D720" s="11" t="str">
        <f>IFERROR(DEC2HEX(MOD((HEX2DEC('Leaf Green Seeds'!D720) - 23 ),65536),4),"")</f>
        <v>E4E9</v>
      </c>
      <c r="E720" s="11" t="str">
        <f>IFERROR(DEC2HEX(MOD((HEX2DEC('Leaf Green Seeds'!E720) - 24 ),65536),4),"")</f>
        <v>E4E6</v>
      </c>
      <c r="F720" s="11" t="str">
        <f>IFERROR(DEC2HEX(MOD((HEX2DEC('Leaf Green Seeds'!F720) - 23 ),65536),4),"")</f>
        <v>E4E9</v>
      </c>
      <c r="G720" s="11" t="str">
        <f>IFERROR(DEC2HEX(MOD((HEX2DEC('Leaf Green Seeds'!G720) - 23 ),65536),4),"")</f>
        <v>E557</v>
      </c>
      <c r="H720" s="11" t="str">
        <f>IFERROR(DEC2HEX(MOD((HEX2DEC('Leaf Green Seeds'!H720) - 24 ),65536),4),"")</f>
        <v>E554</v>
      </c>
      <c r="I720" s="19" t="str">
        <f>IFERROR(DEC2HEX(MOD((HEX2DEC('Leaf Green Seeds'!I720) - 23 ),65536),4),"")</f>
        <v>E557</v>
      </c>
      <c r="J720" s="11" t="str">
        <f>IFERROR(DEC2HEX(MOD((HEX2DEC('Leaf Green Seeds'!J720) - 23 ),65536),4),"")</f>
        <v>E4DA</v>
      </c>
      <c r="K720" s="11" t="str">
        <f>IFERROR(DEC2HEX(MOD((HEX2DEC('Leaf Green Seeds'!K720) - 24 ),65536),4),"")</f>
        <v>5139</v>
      </c>
      <c r="L720" s="11" t="str">
        <f>IFERROR(DEC2HEX(MOD((HEX2DEC('Leaf Green Seeds'!L720) - 23 ),65536),4),"")</f>
        <v>E2BC</v>
      </c>
      <c r="M720" s="11" t="str">
        <f>IFERROR(DEC2HEX(MOD((HEX2DEC('Leaf Green Seeds'!M720) - 23 ),65536),4),"")</f>
        <v>E546</v>
      </c>
      <c r="N720" s="11" t="str">
        <f>IFERROR(DEC2HEX(MOD((HEX2DEC('Leaf Green Seeds'!N720) - 24 ),65536),4),"")</f>
        <v>E543</v>
      </c>
      <c r="O720" s="11" t="str">
        <f>IFERROR(DEC2HEX(MOD((HEX2DEC('Leaf Green Seeds'!O720) - 23 ),65536),4),"")</f>
        <v>E54F</v>
      </c>
    </row>
    <row r="721">
      <c r="A721" s="6">
        <v>719.0</v>
      </c>
      <c r="B721" s="7">
        <v>45800.0</v>
      </c>
      <c r="C721" s="8">
        <v>46796.0</v>
      </c>
      <c r="D721" s="11" t="str">
        <f>IFERROR(DEC2HEX(MOD((HEX2DEC('Leaf Green Seeds'!D721) - 23 ),65536),4),"")</f>
        <v>07C9</v>
      </c>
      <c r="E721" s="11" t="str">
        <f>IFERROR(DEC2HEX(MOD((HEX2DEC('Leaf Green Seeds'!E721) - 24 ),65536),4),"")</f>
        <v>07C9</v>
      </c>
      <c r="F721" s="11" t="str">
        <f>IFERROR(DEC2HEX(MOD((HEX2DEC('Leaf Green Seeds'!F721) - 23 ),65536),4),"")</f>
        <v>07CC</v>
      </c>
      <c r="G721" s="11" t="str">
        <f>IFERROR(DEC2HEX(MOD((HEX2DEC('Leaf Green Seeds'!G721) - 23 ),65536),4),"")</f>
        <v>07FF</v>
      </c>
      <c r="H721" s="11" t="str">
        <f>IFERROR(DEC2HEX(MOD((HEX2DEC('Leaf Green Seeds'!H721) - 24 ),65536),4),"")</f>
        <v>07FC</v>
      </c>
      <c r="I721" s="19" t="str">
        <f>IFERROR(DEC2HEX(MOD((HEX2DEC('Leaf Green Seeds'!I721) - 23 ),65536),4),"")</f>
        <v>07FF</v>
      </c>
      <c r="J721" s="11" t="str">
        <f>IFERROR(DEC2HEX(MOD((HEX2DEC('Leaf Green Seeds'!J721) - 23 ),65536),4),"")</f>
        <v>07B9</v>
      </c>
      <c r="K721" s="11" t="str">
        <f>IFERROR(DEC2HEX(MOD((HEX2DEC('Leaf Green Seeds'!K721) - 24 ),65536),4),"")</f>
        <v>9526</v>
      </c>
      <c r="L721" s="11" t="str">
        <f>IFERROR(DEC2HEX(MOD((HEX2DEC('Leaf Green Seeds'!L721) - 23 ),65536),4),"")</f>
        <v>2C5D</v>
      </c>
      <c r="M721" s="11" t="str">
        <f>IFERROR(DEC2HEX(MOD((HEX2DEC('Leaf Green Seeds'!M721) - 23 ),65536),4),"")</f>
        <v>07EF</v>
      </c>
      <c r="N721" s="11" t="str">
        <f>IFERROR(DEC2HEX(MOD((HEX2DEC('Leaf Green Seeds'!N721) - 24 ),65536),4),"")</f>
        <v>07EC</v>
      </c>
      <c r="O721" s="11" t="str">
        <f>IFERROR(DEC2HEX(MOD((HEX2DEC('Leaf Green Seeds'!O721) - 23 ),65536),4),"")</f>
        <v>07F7</v>
      </c>
    </row>
    <row r="722">
      <c r="A722" s="6">
        <v>720.0</v>
      </c>
      <c r="B722" s="7">
        <v>45816.0</v>
      </c>
      <c r="C722" s="8">
        <v>46812.0</v>
      </c>
      <c r="D722" s="11" t="str">
        <f>IFERROR(DEC2HEX(MOD((HEX2DEC('Leaf Green Seeds'!D722) - 23 ),65536),4),"")</f>
        <v>513C</v>
      </c>
      <c r="E722" s="11" t="str">
        <f>IFERROR(DEC2HEX(MOD((HEX2DEC('Leaf Green Seeds'!E722) - 24 ),65536),4),"")</f>
        <v>5141</v>
      </c>
      <c r="F722" s="11" t="str">
        <f>IFERROR(DEC2HEX(MOD((HEX2DEC('Leaf Green Seeds'!F722) - 23 ),65536),4),"")</f>
        <v>5144</v>
      </c>
      <c r="G722" s="11" t="str">
        <f>IFERROR(DEC2HEX(MOD((HEX2DEC('Leaf Green Seeds'!G722) - 23 ),65536),4),"")</f>
        <v>517C</v>
      </c>
      <c r="H722" s="11" t="str">
        <f>IFERROR(DEC2HEX(MOD((HEX2DEC('Leaf Green Seeds'!H722) - 24 ),65536),4),"")</f>
        <v>5177</v>
      </c>
      <c r="I722" s="19" t="str">
        <f>IFERROR(DEC2HEX(MOD((HEX2DEC('Leaf Green Seeds'!I722) - 23 ),65536),4),"")</f>
        <v>5172</v>
      </c>
      <c r="J722" s="11" t="str">
        <f>IFERROR(DEC2HEX(MOD((HEX2DEC('Leaf Green Seeds'!J722) - 23 ),65536),4),"")</f>
        <v>5134</v>
      </c>
      <c r="K722" s="11" t="str">
        <f>IFERROR(DEC2HEX(MOD((HEX2DEC('Leaf Green Seeds'!K722) - 24 ),65536),4),"")</f>
        <v>E2B9</v>
      </c>
      <c r="L722" s="11" t="str">
        <f>IFERROR(DEC2HEX(MOD((HEX2DEC('Leaf Green Seeds'!L722) - 23 ),65536),4),"")</f>
        <v>759D</v>
      </c>
      <c r="M722" s="11" t="str">
        <f>IFERROR(DEC2HEX(MOD((HEX2DEC('Leaf Green Seeds'!M722) - 23 ),65536),4),"")</f>
        <v>5174</v>
      </c>
      <c r="N722" s="11" t="str">
        <f>IFERROR(DEC2HEX(MOD((HEX2DEC('Leaf Green Seeds'!N722) - 24 ),65536),4),"")</f>
        <v>516F</v>
      </c>
      <c r="O722" s="11" t="str">
        <f>IFERROR(DEC2HEX(MOD((HEX2DEC('Leaf Green Seeds'!O722) - 23 ),65536),4),"")</f>
        <v>516A</v>
      </c>
    </row>
    <row r="723">
      <c r="A723" s="6">
        <v>721.0</v>
      </c>
      <c r="B723" s="7">
        <v>45832.0</v>
      </c>
      <c r="C723" s="8">
        <v>46828.0</v>
      </c>
      <c r="D723" s="11" t="str">
        <f>IFERROR(DEC2HEX(MOD((HEX2DEC('Leaf Green Seeds'!D723) - 23 ),65536),4),"")</f>
        <v>9529</v>
      </c>
      <c r="E723" s="11" t="str">
        <f>IFERROR(DEC2HEX(MOD((HEX2DEC('Leaf Green Seeds'!E723) - 24 ),65536),4),"")</f>
        <v>9532</v>
      </c>
      <c r="F723" s="11" t="str">
        <f>IFERROR(DEC2HEX(MOD((HEX2DEC('Leaf Green Seeds'!F723) - 23 ),65536),4),"")</f>
        <v>9529</v>
      </c>
      <c r="G723" s="11" t="str">
        <f>IFERROR(DEC2HEX(MOD((HEX2DEC('Leaf Green Seeds'!G723) - 23 ),65536),4),"")</f>
        <v>9551</v>
      </c>
      <c r="H723" s="11" t="str">
        <f>IFERROR(DEC2HEX(MOD((HEX2DEC('Leaf Green Seeds'!H723) - 24 ),65536),4),"")</f>
        <v>954D</v>
      </c>
      <c r="I723" s="19" t="str">
        <f>IFERROR(DEC2HEX(MOD((HEX2DEC('Leaf Green Seeds'!I723) - 23 ),65536),4),"")</f>
        <v>9553</v>
      </c>
      <c r="J723" s="11" t="str">
        <f>IFERROR(DEC2HEX(MOD((HEX2DEC('Leaf Green Seeds'!J723) - 23 ),65536),4),"")</f>
        <v>9521</v>
      </c>
      <c r="K723" s="11" t="str">
        <f>IFERROR(DEC2HEX(MOD((HEX2DEC('Leaf Green Seeds'!K723) - 24 ),65536),4),"")</f>
        <v>2C53</v>
      </c>
      <c r="L723" s="11" t="str">
        <f>IFERROR(DEC2HEX(MOD((HEX2DEC('Leaf Green Seeds'!L723) - 23 ),65536),4),"")</f>
        <v>BF21</v>
      </c>
      <c r="M723" s="11" t="str">
        <f>IFERROR(DEC2HEX(MOD((HEX2DEC('Leaf Green Seeds'!M723) - 23 ),65536),4),"")</f>
        <v>953F</v>
      </c>
      <c r="N723" s="11" t="str">
        <f>IFERROR(DEC2HEX(MOD((HEX2DEC('Leaf Green Seeds'!N723) - 24 ),65536),4),"")</f>
        <v>953C</v>
      </c>
      <c r="O723" s="11" t="str">
        <f>IFERROR(DEC2HEX(MOD((HEX2DEC('Leaf Green Seeds'!O723) - 23 ),65536),4),"")</f>
        <v>954B</v>
      </c>
    </row>
    <row r="724">
      <c r="A724" s="6">
        <v>722.0</v>
      </c>
      <c r="B724" s="7">
        <v>45848.0</v>
      </c>
      <c r="C724" s="8">
        <v>46844.0</v>
      </c>
      <c r="D724" s="11" t="str">
        <f>IFERROR(DEC2HEX(MOD((HEX2DEC('Leaf Green Seeds'!D724) - 23 ),65536),4),"")</f>
        <v>E2C4</v>
      </c>
      <c r="E724" s="11" t="str">
        <f>IFERROR(DEC2HEX(MOD((HEX2DEC('Leaf Green Seeds'!E724) - 24 ),65536),4),"")</f>
        <v>E2CA</v>
      </c>
      <c r="F724" s="11" t="str">
        <f>IFERROR(DEC2HEX(MOD((HEX2DEC('Leaf Green Seeds'!F724) - 23 ),65536),4),"")</f>
        <v>E2CD</v>
      </c>
      <c r="G724" s="11" t="str">
        <f>IFERROR(DEC2HEX(MOD((HEX2DEC('Leaf Green Seeds'!G724) - 23 ),65536),4),"")</f>
        <v>E2C4</v>
      </c>
      <c r="H724" s="11" t="str">
        <f>IFERROR(DEC2HEX(MOD((HEX2DEC('Leaf Green Seeds'!H724) - 24 ),65536),4),"")</f>
        <v>E2CA</v>
      </c>
      <c r="I724" s="19" t="str">
        <f>IFERROR(DEC2HEX(MOD((HEX2DEC('Leaf Green Seeds'!I724) - 23 ),65536),4),"")</f>
        <v>E2C4</v>
      </c>
      <c r="J724" s="11" t="str">
        <f>IFERROR(DEC2HEX(MOD((HEX2DEC('Leaf Green Seeds'!J724) - 23 ),65536),4),"")</f>
        <v>E2C5</v>
      </c>
      <c r="K724" s="11" t="str">
        <f>IFERROR(DEC2HEX(MOD((HEX2DEC('Leaf Green Seeds'!K724) - 24 ),65536),4),"")</f>
        <v>7592</v>
      </c>
      <c r="L724" s="11" t="str">
        <f>IFERROR(DEC2HEX(MOD((HEX2DEC('Leaf Green Seeds'!L724) - 23 ),65536),4),"")</f>
        <v>0735</v>
      </c>
      <c r="M724" s="11" t="str">
        <f>IFERROR(DEC2HEX(MOD((HEX2DEC('Leaf Green Seeds'!M724) - 23 ),65536),4),"")</f>
        <v>E2C5</v>
      </c>
      <c r="N724" s="11" t="str">
        <f>IFERROR(DEC2HEX(MOD((HEX2DEC('Leaf Green Seeds'!N724) - 24 ),65536),4),"")</f>
        <v>E2C2</v>
      </c>
      <c r="O724" s="11" t="str">
        <f>IFERROR(DEC2HEX(MOD((HEX2DEC('Leaf Green Seeds'!O724) - 23 ),65536),4),"")</f>
        <v>E2BC</v>
      </c>
    </row>
    <row r="725">
      <c r="A725" s="6">
        <v>723.0</v>
      </c>
      <c r="B725" s="7">
        <v>45864.0</v>
      </c>
      <c r="C725" s="8">
        <v>46860.0</v>
      </c>
      <c r="D725" s="11" t="str">
        <f>IFERROR(DEC2HEX(MOD((HEX2DEC('Leaf Green Seeds'!D725) - 23 ),65536),4),"")</f>
        <v>2C5D</v>
      </c>
      <c r="E725" s="11" t="str">
        <f>IFERROR(DEC2HEX(MOD((HEX2DEC('Leaf Green Seeds'!E725) - 24 ),65536),4),"")</f>
        <v>2C62</v>
      </c>
      <c r="F725" s="11" t="str">
        <f>IFERROR(DEC2HEX(MOD((HEX2DEC('Leaf Green Seeds'!F725) - 23 ),65536),4),"")</f>
        <v>2C66</v>
      </c>
      <c r="G725" s="11" t="str">
        <f>IFERROR(DEC2HEX(MOD((HEX2DEC('Leaf Green Seeds'!G725) - 23 ),65536),4),"")</f>
        <v>2C9E</v>
      </c>
      <c r="H725" s="11" t="str">
        <f>IFERROR(DEC2HEX(MOD((HEX2DEC('Leaf Green Seeds'!H725) - 24 ),65536),4),"")</f>
        <v>2C99</v>
      </c>
      <c r="I725" s="19" t="str">
        <f>IFERROR(DEC2HEX(MOD((HEX2DEC('Leaf Green Seeds'!I725) - 23 ),65536),4),"")</f>
        <v>2C93</v>
      </c>
      <c r="J725" s="11" t="str">
        <f>IFERROR(DEC2HEX(MOD((HEX2DEC('Leaf Green Seeds'!J725) - 23 ),65536),4),"")</f>
        <v>2C5F</v>
      </c>
      <c r="K725" s="11" t="str">
        <f>IFERROR(DEC2HEX(MOD((HEX2DEC('Leaf Green Seeds'!K725) - 24 ),65536),4),"")</f>
        <v>BF1E</v>
      </c>
      <c r="L725" s="11" t="str">
        <f>IFERROR(DEC2HEX(MOD((HEX2DEC('Leaf Green Seeds'!L725) - 23 ),65536),4),"")</f>
        <v>4755</v>
      </c>
      <c r="M725" s="11" t="str">
        <f>IFERROR(DEC2HEX(MOD((HEX2DEC('Leaf Green Seeds'!M725) - 23 ),65536),4),"")</f>
        <v>2C8B</v>
      </c>
      <c r="N725" s="11" t="str">
        <f>IFERROR(DEC2HEX(MOD((HEX2DEC('Leaf Green Seeds'!N725) - 24 ),65536),4),"")</f>
        <v>2C91</v>
      </c>
      <c r="O725" s="11" t="str">
        <f>IFERROR(DEC2HEX(MOD((HEX2DEC('Leaf Green Seeds'!O725) - 23 ),65536),4),"")</f>
        <v>2C96</v>
      </c>
    </row>
    <row r="726">
      <c r="A726" s="6">
        <v>724.0</v>
      </c>
      <c r="B726" s="7">
        <v>45880.0</v>
      </c>
      <c r="C726" s="8">
        <v>46876.0</v>
      </c>
      <c r="D726" s="11" t="str">
        <f>IFERROR(DEC2HEX(MOD((HEX2DEC('Leaf Green Seeds'!D726) - 23 ),65536),4),"")</f>
        <v>759D</v>
      </c>
      <c r="E726" s="11" t="str">
        <f>IFERROR(DEC2HEX(MOD((HEX2DEC('Leaf Green Seeds'!E726) - 24 ),65536),4),"")</f>
        <v>759A</v>
      </c>
      <c r="F726" s="11" t="str">
        <f>IFERROR(DEC2HEX(MOD((HEX2DEC('Leaf Green Seeds'!F726) - 23 ),65536),4),"")</f>
        <v>75A5</v>
      </c>
      <c r="G726" s="11" t="str">
        <f>IFERROR(DEC2HEX(MOD((HEX2DEC('Leaf Green Seeds'!G726) - 23 ),65536),4),"")</f>
        <v>75DC</v>
      </c>
      <c r="H726" s="11" t="str">
        <f>IFERROR(DEC2HEX(MOD((HEX2DEC('Leaf Green Seeds'!H726) - 24 ),65536),4),"")</f>
        <v>75D9</v>
      </c>
      <c r="I726" s="19" t="str">
        <f>IFERROR(DEC2HEX(MOD((HEX2DEC('Leaf Green Seeds'!I726) - 23 ),65536),4),"")</f>
        <v>75DC</v>
      </c>
      <c r="J726" s="11" t="str">
        <f>IFERROR(DEC2HEX(MOD((HEX2DEC('Leaf Green Seeds'!J726) - 23 ),65536),4),"")</f>
        <v>759D</v>
      </c>
      <c r="K726" s="11" t="str">
        <f>IFERROR(DEC2HEX(MOD((HEX2DEC('Leaf Green Seeds'!K726) - 24 ),65536),4),"")</f>
        <v>0728</v>
      </c>
      <c r="L726" s="11" t="str">
        <f>IFERROR(DEC2HEX(MOD((HEX2DEC('Leaf Green Seeds'!L726) - 23 ),65536),4),"")</f>
        <v>677A</v>
      </c>
      <c r="M726" s="11" t="str">
        <f>IFERROR(DEC2HEX(MOD((HEX2DEC('Leaf Green Seeds'!M726) - 23 ),65536),4),"")</f>
        <v>75CA</v>
      </c>
      <c r="N726" s="11" t="str">
        <f>IFERROR(DEC2HEX(MOD((HEX2DEC('Leaf Green Seeds'!N726) - 24 ),65536),4),"")</f>
        <v>75D1</v>
      </c>
      <c r="O726" s="11" t="str">
        <f>IFERROR(DEC2HEX(MOD((HEX2DEC('Leaf Green Seeds'!O726) - 23 ),65536),4),"")</f>
        <v>75D4</v>
      </c>
    </row>
    <row r="727">
      <c r="A727" s="6">
        <v>725.0</v>
      </c>
      <c r="B727" s="7">
        <v>45896.0</v>
      </c>
      <c r="C727" s="8">
        <v>46892.0</v>
      </c>
      <c r="D727" s="11" t="str">
        <f>IFERROR(DEC2HEX(MOD((HEX2DEC('Leaf Green Seeds'!D727) - 23 ),65536),4),"")</f>
        <v>BF20</v>
      </c>
      <c r="E727" s="11" t="str">
        <f>IFERROR(DEC2HEX(MOD((HEX2DEC('Leaf Green Seeds'!E727) - 24 ),65536),4),"")</f>
        <v>BF26</v>
      </c>
      <c r="F727" s="11" t="str">
        <f>IFERROR(DEC2HEX(MOD((HEX2DEC('Leaf Green Seeds'!F727) - 23 ),65536),4),"")</f>
        <v>BF20</v>
      </c>
      <c r="G727" s="11" t="str">
        <f>IFERROR(DEC2HEX(MOD((HEX2DEC('Leaf Green Seeds'!G727) - 23 ),65536),4),"")</f>
        <v>BF5F</v>
      </c>
      <c r="H727" s="11" t="str">
        <f>IFERROR(DEC2HEX(MOD((HEX2DEC('Leaf Green Seeds'!H727) - 24 ),65536),4),"")</f>
        <v>BF5C</v>
      </c>
      <c r="I727" s="19" t="str">
        <f>IFERROR(DEC2HEX(MOD((HEX2DEC('Leaf Green Seeds'!I727) - 23 ),65536),4),"")</f>
        <v>BF62</v>
      </c>
      <c r="J727" s="11" t="str">
        <f>IFERROR(DEC2HEX(MOD((HEX2DEC('Leaf Green Seeds'!J727) - 23 ),65536),4),"")</f>
        <v>BF21</v>
      </c>
      <c r="K727" s="11" t="str">
        <f>IFERROR(DEC2HEX(MOD((HEX2DEC('Leaf Green Seeds'!K727) - 24 ),65536),4),"")</f>
        <v>4752</v>
      </c>
      <c r="L727" s="11" t="str">
        <f>IFERROR(DEC2HEX(MOD((HEX2DEC('Leaf Green Seeds'!L727) - 23 ),65536),4),"")</f>
        <v>B078</v>
      </c>
      <c r="M727" s="11" t="str">
        <f>IFERROR(DEC2HEX(MOD((HEX2DEC('Leaf Green Seeds'!M727) - 23 ),65536),4),"")</f>
        <v>BF4E</v>
      </c>
      <c r="N727" s="11" t="str">
        <f>IFERROR(DEC2HEX(MOD((HEX2DEC('Leaf Green Seeds'!N727) - 24 ),65536),4),"")</f>
        <v>BF4B</v>
      </c>
      <c r="O727" s="11" t="str">
        <f>IFERROR(DEC2HEX(MOD((HEX2DEC('Leaf Green Seeds'!O727) - 23 ),65536),4),"")</f>
        <v>BF57</v>
      </c>
    </row>
    <row r="728">
      <c r="A728" s="6">
        <v>726.0</v>
      </c>
      <c r="B728" s="7">
        <v>45912.0</v>
      </c>
      <c r="C728" s="8">
        <v>46908.0</v>
      </c>
      <c r="D728" s="11" t="str">
        <f>IFERROR(DEC2HEX(MOD((HEX2DEC('Leaf Green Seeds'!D728) - 23 ),65536),4),"")</f>
        <v>073F</v>
      </c>
      <c r="E728" s="11" t="str">
        <f>IFERROR(DEC2HEX(MOD((HEX2DEC('Leaf Green Seeds'!E728) - 24 ),65536),4),"")</f>
        <v>0730</v>
      </c>
      <c r="F728" s="11" t="str">
        <f>IFERROR(DEC2HEX(MOD((HEX2DEC('Leaf Green Seeds'!F728) - 23 ),65536),4),"")</f>
        <v>0733</v>
      </c>
      <c r="G728" s="11" t="str">
        <f>IFERROR(DEC2HEX(MOD((HEX2DEC('Leaf Green Seeds'!G728) - 23 ),65536),4),"")</f>
        <v>0751</v>
      </c>
      <c r="H728" s="11" t="str">
        <f>IFERROR(DEC2HEX(MOD((HEX2DEC('Leaf Green Seeds'!H728) - 24 ),65536),4),"")</f>
        <v>074E</v>
      </c>
      <c r="I728" s="19" t="str">
        <f>IFERROR(DEC2HEX(MOD((HEX2DEC('Leaf Green Seeds'!I728) - 23 ),65536),4),"")</f>
        <v>0751</v>
      </c>
      <c r="J728" s="11" t="str">
        <f>IFERROR(DEC2HEX(MOD((HEX2DEC('Leaf Green Seeds'!J728) - 23 ),65536),4),"")</f>
        <v>0734</v>
      </c>
      <c r="K728" s="11" t="str">
        <f>IFERROR(DEC2HEX(MOD((HEX2DEC('Leaf Green Seeds'!K728) - 24 ),65536),4),"")</f>
        <v>677F</v>
      </c>
      <c r="L728" s="11" t="str">
        <f>IFERROR(DEC2HEX(MOD((HEX2DEC('Leaf Green Seeds'!L728) - 23 ),65536),4),"")</f>
        <v>F94C</v>
      </c>
      <c r="M728" s="11" t="str">
        <f>IFERROR(DEC2HEX(MOD((HEX2DEC('Leaf Green Seeds'!M728) - 23 ),65536),4),"")</f>
        <v>0752</v>
      </c>
      <c r="N728" s="11" t="str">
        <f>IFERROR(DEC2HEX(MOD((HEX2DEC('Leaf Green Seeds'!N728) - 24 ),65536),4),"")</f>
        <v>0746</v>
      </c>
      <c r="O728" s="11" t="str">
        <f>IFERROR(DEC2HEX(MOD((HEX2DEC('Leaf Green Seeds'!O728) - 23 ),65536),4),"")</f>
        <v>0749</v>
      </c>
    </row>
    <row r="729">
      <c r="A729" s="6">
        <v>727.0</v>
      </c>
      <c r="B729" s="7">
        <v>45936.0</v>
      </c>
      <c r="C729" s="8">
        <v>46932.0</v>
      </c>
      <c r="D729" s="11" t="str">
        <f>IFERROR(DEC2HEX(MOD((HEX2DEC('Leaf Green Seeds'!D729) - 23 ),65536),4),"")</f>
        <v>4753</v>
      </c>
      <c r="E729" s="11" t="str">
        <f>IFERROR(DEC2HEX(MOD((HEX2DEC('Leaf Green Seeds'!E729) - 24 ),65536),4),"")</f>
        <v>4750</v>
      </c>
      <c r="F729" s="11" t="str">
        <f>IFERROR(DEC2HEX(MOD((HEX2DEC('Leaf Green Seeds'!F729) - 23 ),65536),4),"")</f>
        <v>475F</v>
      </c>
      <c r="G729" s="11" t="str">
        <f>IFERROR(DEC2HEX(MOD((HEX2DEC('Leaf Green Seeds'!G729) - 23 ),65536),4),"")</f>
        <v>475D</v>
      </c>
      <c r="H729" s="11" t="str">
        <f>IFERROR(DEC2HEX(MOD((HEX2DEC('Leaf Green Seeds'!H729) - 24 ),65536),4),"")</f>
        <v>4750</v>
      </c>
      <c r="I729" s="19" t="str">
        <f>IFERROR(DEC2HEX(MOD((HEX2DEC('Leaf Green Seeds'!I729) - 23 ),65536),4),"")</f>
        <v>475D</v>
      </c>
      <c r="J729" s="11" t="str">
        <f>IFERROR(DEC2HEX(MOD((HEX2DEC('Leaf Green Seeds'!J729) - 23 ),65536),4),"")</f>
        <v>474B</v>
      </c>
      <c r="K729" s="11" t="str">
        <f>IFERROR(DEC2HEX(MOD((HEX2DEC('Leaf Green Seeds'!K729) - 24 ),65536),4),"")</f>
        <v>B079</v>
      </c>
      <c r="L729" s="11" t="str">
        <f>IFERROR(DEC2HEX(MOD((HEX2DEC('Leaf Green Seeds'!L729) - 23 ),65536),4),"")</f>
        <v>71FE</v>
      </c>
      <c r="M729" s="11" t="str">
        <f>IFERROR(DEC2HEX(MOD((HEX2DEC('Leaf Green Seeds'!M729) - 23 ),65536),4),"")</f>
        <v>474B</v>
      </c>
      <c r="N729" s="11" t="str">
        <f>IFERROR(DEC2HEX(MOD((HEX2DEC('Leaf Green Seeds'!N729) - 24 ),65536),4),"")</f>
        <v>4753</v>
      </c>
      <c r="O729" s="11" t="str">
        <f>IFERROR(DEC2HEX(MOD((HEX2DEC('Leaf Green Seeds'!O729) - 23 ),65536),4),"")</f>
        <v>4755</v>
      </c>
    </row>
    <row r="730">
      <c r="A730" s="6">
        <v>728.0</v>
      </c>
      <c r="B730" s="7">
        <v>45952.0</v>
      </c>
      <c r="C730" s="8">
        <v>46948.0</v>
      </c>
      <c r="D730" s="11" t="str">
        <f>IFERROR(DEC2HEX(MOD((HEX2DEC('Leaf Green Seeds'!D730) - 23 ),65536),4),"")</f>
        <v>678C</v>
      </c>
      <c r="E730" s="11" t="str">
        <f>IFERROR(DEC2HEX(MOD((HEX2DEC('Leaf Green Seeds'!E730) - 24 ),65536),4),"")</f>
        <v>677F</v>
      </c>
      <c r="F730" s="11" t="str">
        <f>IFERROR(DEC2HEX(MOD((HEX2DEC('Leaf Green Seeds'!F730) - 23 ),65536),4),"")</f>
        <v>678A</v>
      </c>
      <c r="G730" s="11" t="str">
        <f>IFERROR(DEC2HEX(MOD((HEX2DEC('Leaf Green Seeds'!G730) - 23 ),65536),4),"")</f>
        <v>678C</v>
      </c>
      <c r="H730" s="11" t="str">
        <f>IFERROR(DEC2HEX(MOD((HEX2DEC('Leaf Green Seeds'!H730) - 24 ),65536),4),"")</f>
        <v>6787</v>
      </c>
      <c r="I730" s="19" t="str">
        <f>IFERROR(DEC2HEX(MOD((HEX2DEC('Leaf Green Seeds'!I730) - 23 ),65536),4),"")</f>
        <v>6782</v>
      </c>
      <c r="J730" s="11" t="str">
        <f>IFERROR(DEC2HEX(MOD((HEX2DEC('Leaf Green Seeds'!J730) - 23 ),65536),4),"")</f>
        <v>677A</v>
      </c>
      <c r="K730" s="11" t="str">
        <f>IFERROR(DEC2HEX(MOD((HEX2DEC('Leaf Green Seeds'!K730) - 24 ),65536),4),"")</f>
        <v>F949</v>
      </c>
      <c r="L730" s="11" t="str">
        <f>IFERROR(DEC2HEX(MOD((HEX2DEC('Leaf Green Seeds'!L730) - 23 ),65536),4),"")</f>
        <v>ADDA</v>
      </c>
      <c r="M730" s="11" t="str">
        <f>IFERROR(DEC2HEX(MOD((HEX2DEC('Leaf Green Seeds'!M730) - 23 ),65536),4),"")</f>
        <v>6782</v>
      </c>
      <c r="N730" s="11" t="str">
        <f>IFERROR(DEC2HEX(MOD((HEX2DEC('Leaf Green Seeds'!N730) - 24 ),65536),4),"")</f>
        <v>677F</v>
      </c>
      <c r="O730" s="11" t="str">
        <f>IFERROR(DEC2HEX(MOD((HEX2DEC('Leaf Green Seeds'!O730) - 23 ),65536),4),"")</f>
        <v>677A</v>
      </c>
    </row>
    <row r="731">
      <c r="A731" s="6">
        <v>729.0</v>
      </c>
      <c r="B731" s="7">
        <v>45968.0</v>
      </c>
      <c r="C731" s="8">
        <v>46964.0</v>
      </c>
      <c r="D731" s="11" t="str">
        <f>IFERROR(DEC2HEX(MOD((HEX2DEC('Leaf Green Seeds'!D731) - 23 ),65536),4),"")</f>
        <v>B080</v>
      </c>
      <c r="E731" s="11" t="str">
        <f>IFERROR(DEC2HEX(MOD((HEX2DEC('Leaf Green Seeds'!E731) - 24 ),65536),4),"")</f>
        <v>B075</v>
      </c>
      <c r="F731" s="11" t="str">
        <f>IFERROR(DEC2HEX(MOD((HEX2DEC('Leaf Green Seeds'!F731) - 23 ),65536),4),"")</f>
        <v>B082</v>
      </c>
      <c r="G731" s="11" t="str">
        <f>IFERROR(DEC2HEX(MOD((HEX2DEC('Leaf Green Seeds'!G731) - 23 ),65536),4),"")</f>
        <v>B078</v>
      </c>
      <c r="H731" s="11" t="str">
        <f>IFERROR(DEC2HEX(MOD((HEX2DEC('Leaf Green Seeds'!H731) - 24 ),65536),4),"")</f>
        <v>B07F</v>
      </c>
      <c r="I731" s="19" t="str">
        <f>IFERROR(DEC2HEX(MOD((HEX2DEC('Leaf Green Seeds'!I731) - 23 ),65536),4),"")</f>
        <v>B082</v>
      </c>
      <c r="J731" s="11" t="str">
        <f>IFERROR(DEC2HEX(MOD((HEX2DEC('Leaf Green Seeds'!J731) - 23 ),65536),4),"")</f>
        <v>B070</v>
      </c>
      <c r="K731" s="11" t="str">
        <f>IFERROR(DEC2HEX(MOD((HEX2DEC('Leaf Green Seeds'!K731) - 24 ),65536),4),"")</f>
        <v>71FB</v>
      </c>
      <c r="L731" s="11" t="str">
        <f>IFERROR(DEC2HEX(MOD((HEX2DEC('Leaf Green Seeds'!L731) - 23 ),65536),4),"")</f>
        <v>F92B</v>
      </c>
      <c r="M731" s="11" t="str">
        <f>IFERROR(DEC2HEX(MOD((HEX2DEC('Leaf Green Seeds'!M731) - 23 ),65536),4),"")</f>
        <v>B070</v>
      </c>
      <c r="N731" s="11" t="str">
        <f>IFERROR(DEC2HEX(MOD((HEX2DEC('Leaf Green Seeds'!N731) - 24 ),65536),4),"")</f>
        <v>B079</v>
      </c>
      <c r="O731" s="11" t="str">
        <f>IFERROR(DEC2HEX(MOD((HEX2DEC('Leaf Green Seeds'!O731) - 23 ),65536),4),"")</f>
        <v>B07A</v>
      </c>
    </row>
    <row r="732">
      <c r="A732" s="6">
        <v>730.0</v>
      </c>
      <c r="B732" s="7">
        <v>45984.0</v>
      </c>
      <c r="C732" s="8">
        <v>46980.0</v>
      </c>
      <c r="D732" s="11" t="str">
        <f>IFERROR(DEC2HEX(MOD((HEX2DEC('Leaf Green Seeds'!D732) - 23 ),65536),4),"")</f>
        <v>F954</v>
      </c>
      <c r="E732" s="11" t="str">
        <f>IFERROR(DEC2HEX(MOD((HEX2DEC('Leaf Green Seeds'!E732) - 24 ),65536),4),"")</f>
        <v>F949</v>
      </c>
      <c r="F732" s="11" t="str">
        <f>IFERROR(DEC2HEX(MOD((HEX2DEC('Leaf Green Seeds'!F732) - 23 ),65536),4),"")</f>
        <v>F954</v>
      </c>
      <c r="G732" s="11" t="str">
        <f>IFERROR(DEC2HEX(MOD((HEX2DEC('Leaf Green Seeds'!G732) - 23 ),65536),4),"")</f>
        <v>F954</v>
      </c>
      <c r="H732" s="11" t="str">
        <f>IFERROR(DEC2HEX(MOD((HEX2DEC('Leaf Green Seeds'!H732) - 24 ),65536),4),"")</f>
        <v>F951</v>
      </c>
      <c r="I732" s="19" t="str">
        <f>IFERROR(DEC2HEX(MOD((HEX2DEC('Leaf Green Seeds'!I732) - 23 ),65536),4),"")</f>
        <v>F956</v>
      </c>
      <c r="J732" s="11" t="str">
        <f>IFERROR(DEC2HEX(MOD((HEX2DEC('Leaf Green Seeds'!J732) - 23 ),65536),4),"")</f>
        <v>F94C</v>
      </c>
      <c r="K732" s="11" t="str">
        <f>IFERROR(DEC2HEX(MOD((HEX2DEC('Leaf Green Seeds'!K732) - 24 ),65536),4),"")</f>
        <v>ADCD</v>
      </c>
      <c r="L732" s="11" t="str">
        <f>IFERROR(DEC2HEX(MOD((HEX2DEC('Leaf Green Seeds'!L732) - 23 ),65536),4),"")</f>
        <v>4002</v>
      </c>
      <c r="M732" s="11" t="str">
        <f>IFERROR(DEC2HEX(MOD((HEX2DEC('Leaf Green Seeds'!M732) - 23 ),65536),4),"")</f>
        <v>F944</v>
      </c>
      <c r="N732" s="11" t="str">
        <f>IFERROR(DEC2HEX(MOD((HEX2DEC('Leaf Green Seeds'!N732) - 24 ),65536),4),"")</f>
        <v>F941</v>
      </c>
      <c r="O732" s="11" t="str">
        <f>IFERROR(DEC2HEX(MOD((HEX2DEC('Leaf Green Seeds'!O732) - 23 ),65536),4),"")</f>
        <v>F94C</v>
      </c>
    </row>
    <row r="733">
      <c r="A733" s="6">
        <v>731.0</v>
      </c>
      <c r="B733" s="7">
        <v>46000.0</v>
      </c>
      <c r="C733" s="8">
        <v>46996.0</v>
      </c>
      <c r="D733" s="11" t="str">
        <f>IFERROR(DEC2HEX(MOD((HEX2DEC('Leaf Green Seeds'!D733) - 23 ),65536),4),"")</f>
        <v>7206</v>
      </c>
      <c r="E733" s="11" t="str">
        <f>IFERROR(DEC2HEX(MOD((HEX2DEC('Leaf Green Seeds'!E733) - 24 ),65536),4),"")</f>
        <v>7203</v>
      </c>
      <c r="F733" s="11" t="str">
        <f>IFERROR(DEC2HEX(MOD((HEX2DEC('Leaf Green Seeds'!F733) - 23 ),65536),4),"")</f>
        <v>71FF</v>
      </c>
      <c r="G733" s="11" t="str">
        <f>IFERROR(DEC2HEX(MOD((HEX2DEC('Leaf Green Seeds'!G733) - 23 ),65536),4),"")</f>
        <v>723E</v>
      </c>
      <c r="H733" s="11" t="str">
        <f>IFERROR(DEC2HEX(MOD((HEX2DEC('Leaf Green Seeds'!H733) - 24 ),65536),4),"")</f>
        <v>723B</v>
      </c>
      <c r="I733" s="19" t="str">
        <f>IFERROR(DEC2HEX(MOD((HEX2DEC('Leaf Green Seeds'!I733) - 23 ),65536),4),"")</f>
        <v>7234</v>
      </c>
      <c r="J733" s="11" t="str">
        <f>IFERROR(DEC2HEX(MOD((HEX2DEC('Leaf Green Seeds'!J733) - 23 ),65536),4),"")</f>
        <v>71F7</v>
      </c>
      <c r="K733" s="11" t="str">
        <f>IFERROR(DEC2HEX(MOD((HEX2DEC('Leaf Green Seeds'!K733) - 24 ),65536),4),"")</f>
        <v>F927</v>
      </c>
      <c r="L733" s="11" t="str">
        <f>IFERROR(DEC2HEX(MOD((HEX2DEC('Leaf Green Seeds'!L733) - 23 ),65536),4),"")</f>
        <v>88F8</v>
      </c>
      <c r="M733" s="11" t="str">
        <f>IFERROR(DEC2HEX(MOD((HEX2DEC('Leaf Green Seeds'!M733) - 23 ),65536),4),"")</f>
        <v>7236</v>
      </c>
      <c r="N733" s="11" t="str">
        <f>IFERROR(DEC2HEX(MOD((HEX2DEC('Leaf Green Seeds'!N733) - 24 ),65536),4),"")</f>
        <v>7233</v>
      </c>
      <c r="O733" s="11" t="str">
        <f>IFERROR(DEC2HEX(MOD((HEX2DEC('Leaf Green Seeds'!O733) - 23 ),65536),4),"")</f>
        <v>7236</v>
      </c>
    </row>
    <row r="734">
      <c r="A734" s="6">
        <v>732.0</v>
      </c>
      <c r="B734" s="7">
        <v>46016.0</v>
      </c>
      <c r="C734" s="8">
        <v>47012.0</v>
      </c>
      <c r="D734" s="11" t="str">
        <f>IFERROR(DEC2HEX(MOD((HEX2DEC('Leaf Green Seeds'!D734) - 23 ),65536),4),"")</f>
        <v>ADD8</v>
      </c>
      <c r="E734" s="11" t="str">
        <f>IFERROR(DEC2HEX(MOD((HEX2DEC('Leaf Green Seeds'!E734) - 24 ),65536),4),"")</f>
        <v>ADD5</v>
      </c>
      <c r="F734" s="11" t="str">
        <f>IFERROR(DEC2HEX(MOD((HEX2DEC('Leaf Green Seeds'!F734) - 23 ),65536),4),"")</f>
        <v>ADD8</v>
      </c>
      <c r="G734" s="11" t="str">
        <f>IFERROR(DEC2HEX(MOD((HEX2DEC('Leaf Green Seeds'!G734) - 23 ),65536),4),"")</f>
        <v>AE1A</v>
      </c>
      <c r="H734" s="11" t="str">
        <f>IFERROR(DEC2HEX(MOD((HEX2DEC('Leaf Green Seeds'!H734) - 24 ),65536),4),"")</f>
        <v>AE0B</v>
      </c>
      <c r="I734" s="19" t="str">
        <f>IFERROR(DEC2HEX(MOD((HEX2DEC('Leaf Green Seeds'!I734) - 23 ),65536),4),"")</f>
        <v>AE19</v>
      </c>
      <c r="J734" s="11" t="str">
        <f>IFERROR(DEC2HEX(MOD((HEX2DEC('Leaf Green Seeds'!J734) - 23 ),65536),4),"")</f>
        <v>ADDA</v>
      </c>
      <c r="K734" s="11" t="str">
        <f>IFERROR(DEC2HEX(MOD((HEX2DEC('Leaf Green Seeds'!K734) - 24 ),65536),4),"")</f>
        <v>4009</v>
      </c>
      <c r="L734" s="11" t="str">
        <f>IFERROR(DEC2HEX(MOD((HEX2DEC('Leaf Green Seeds'!L734) - 23 ),65536),4),"")</f>
        <v>CDB5</v>
      </c>
      <c r="M734" s="11" t="str">
        <f>IFERROR(DEC2HEX(MOD((HEX2DEC('Leaf Green Seeds'!M734) - 23 ),65536),4),"")</f>
        <v>AE10</v>
      </c>
      <c r="N734" s="11" t="str">
        <f>IFERROR(DEC2HEX(MOD((HEX2DEC('Leaf Green Seeds'!N734) - 24 ),65536),4),"")</f>
        <v>AE0D</v>
      </c>
      <c r="O734" s="11" t="str">
        <f>IFERROR(DEC2HEX(MOD((HEX2DEC('Leaf Green Seeds'!O734) - 23 ),65536),4),"")</f>
        <v>AE10</v>
      </c>
    </row>
    <row r="735">
      <c r="A735" s="6">
        <v>733.0</v>
      </c>
      <c r="B735" s="7">
        <v>46032.0</v>
      </c>
      <c r="C735" s="8">
        <v>47028.0</v>
      </c>
      <c r="D735" s="11" t="str">
        <f>IFERROR(DEC2HEX(MOD((HEX2DEC('Leaf Green Seeds'!D735) - 23 ),65536),4),"")</f>
        <v>F933</v>
      </c>
      <c r="E735" s="11" t="str">
        <f>IFERROR(DEC2HEX(MOD((HEX2DEC('Leaf Green Seeds'!E735) - 24 ),65536),4),"")</f>
        <v>F932</v>
      </c>
      <c r="F735" s="11" t="str">
        <f>IFERROR(DEC2HEX(MOD((HEX2DEC('Leaf Green Seeds'!F735) - 23 ),65536),4),"")</f>
        <v>F932</v>
      </c>
      <c r="G735" s="11" t="str">
        <f>IFERROR(DEC2HEX(MOD((HEX2DEC('Leaf Green Seeds'!G735) - 23 ),65536),4),"")</f>
        <v>F994</v>
      </c>
      <c r="H735" s="11" t="str">
        <f>IFERROR(DEC2HEX(MOD((HEX2DEC('Leaf Green Seeds'!H735) - 24 ),65536),4),"")</f>
        <v>F99D</v>
      </c>
      <c r="I735" s="19" t="str">
        <f>IFERROR(DEC2HEX(MOD((HEX2DEC('Leaf Green Seeds'!I735) - 23 ),65536),4),"")</f>
        <v>F99F</v>
      </c>
      <c r="J735" s="11" t="str">
        <f>IFERROR(DEC2HEX(MOD((HEX2DEC('Leaf Green Seeds'!J735) - 23 ),65536),4),"")</f>
        <v>F921</v>
      </c>
      <c r="K735" s="11" t="str">
        <f>IFERROR(DEC2HEX(MOD((HEX2DEC('Leaf Green Seeds'!K735) - 24 ),65536),4),"")</f>
        <v>88FE</v>
      </c>
      <c r="L735" s="11" t="str">
        <f>IFERROR(DEC2HEX(MOD((HEX2DEC('Leaf Green Seeds'!L735) - 23 ),65536),4),"")</f>
        <v>FFFC</v>
      </c>
      <c r="M735" s="11" t="str">
        <f>IFERROR(DEC2HEX(MOD((HEX2DEC('Leaf Green Seeds'!M735) - 23 ),65536),4),"")</f>
        <v>F996</v>
      </c>
      <c r="N735" s="11" t="str">
        <f>IFERROR(DEC2HEX(MOD((HEX2DEC('Leaf Green Seeds'!N735) - 24 ),65536),4),"")</f>
        <v>F993</v>
      </c>
      <c r="O735" s="11" t="str">
        <f>IFERROR(DEC2HEX(MOD((HEX2DEC('Leaf Green Seeds'!O735) - 23 ),65536),4),"")</f>
        <v>F98C</v>
      </c>
    </row>
    <row r="736">
      <c r="A736" s="6">
        <v>734.0</v>
      </c>
      <c r="B736" s="7">
        <v>46048.0</v>
      </c>
      <c r="C736" s="8">
        <v>47044.0</v>
      </c>
      <c r="D736" s="11" t="str">
        <f>IFERROR(DEC2HEX(MOD((HEX2DEC('Leaf Green Seeds'!D736) - 23 ),65536),4),"")</f>
        <v>400A</v>
      </c>
      <c r="E736" s="11" t="str">
        <f>IFERROR(DEC2HEX(MOD((HEX2DEC('Leaf Green Seeds'!E736) - 24 ),65536),4),"")</f>
        <v>4011</v>
      </c>
      <c r="F736" s="11" t="str">
        <f>IFERROR(DEC2HEX(MOD((HEX2DEC('Leaf Green Seeds'!F736) - 23 ),65536),4),"")</f>
        <v>400A</v>
      </c>
      <c r="G736" s="11" t="str">
        <f>IFERROR(DEC2HEX(MOD((HEX2DEC('Leaf Green Seeds'!G736) - 23 ),65536),4),"")</f>
        <v>4029</v>
      </c>
      <c r="H736" s="11" t="str">
        <f>IFERROR(DEC2HEX(MOD((HEX2DEC('Leaf Green Seeds'!H736) - 24 ),65536),4),"")</f>
        <v>402E</v>
      </c>
      <c r="I736" s="19" t="str">
        <f>IFERROR(DEC2HEX(MOD((HEX2DEC('Leaf Green Seeds'!I736) - 23 ),65536),4),"")</f>
        <v>4029</v>
      </c>
      <c r="J736" s="11" t="str">
        <f>IFERROR(DEC2HEX(MOD((HEX2DEC('Leaf Green Seeds'!J736) - 23 ),65536),4),"")</f>
        <v>4002</v>
      </c>
      <c r="K736" s="11" t="str">
        <f>IFERROR(DEC2HEX(MOD((HEX2DEC('Leaf Green Seeds'!K736) - 24 ),65536),4),"")</f>
        <v>CDB2</v>
      </c>
      <c r="L736" s="11" t="str">
        <f>IFERROR(DEC2HEX(MOD((HEX2DEC('Leaf Green Seeds'!L736) - 23 ),65536),4),"")</f>
        <v>4919</v>
      </c>
      <c r="M736" s="11" t="str">
        <f>IFERROR(DEC2HEX(MOD((HEX2DEC('Leaf Green Seeds'!M736) - 23 ),65536),4),"")</f>
        <v>4029</v>
      </c>
      <c r="N736" s="11" t="str">
        <f>IFERROR(DEC2HEX(MOD((HEX2DEC('Leaf Green Seeds'!N736) - 24 ),65536),4),"")</f>
        <v>4029</v>
      </c>
      <c r="O736" s="11" t="str">
        <f>IFERROR(DEC2HEX(MOD((HEX2DEC('Leaf Green Seeds'!O736) - 23 ),65536),4),"")</f>
        <v>4029</v>
      </c>
    </row>
    <row r="737">
      <c r="A737" s="6">
        <v>735.0</v>
      </c>
      <c r="B737" s="7">
        <v>46064.0</v>
      </c>
      <c r="C737" s="8">
        <v>47060.0</v>
      </c>
      <c r="D737" s="11" t="str">
        <f>IFERROR(DEC2HEX(MOD((HEX2DEC('Leaf Green Seeds'!D737) - 23 ),65536),4),"")</f>
        <v>8900</v>
      </c>
      <c r="E737" s="11" t="str">
        <f>IFERROR(DEC2HEX(MOD((HEX2DEC('Leaf Green Seeds'!E737) - 24 ),65536),4),"")</f>
        <v>88FD</v>
      </c>
      <c r="F737" s="11" t="str">
        <f>IFERROR(DEC2HEX(MOD((HEX2DEC('Leaf Green Seeds'!F737) - 23 ),65536),4),"")</f>
        <v>8900</v>
      </c>
      <c r="G737" s="11" t="str">
        <f>IFERROR(DEC2HEX(MOD((HEX2DEC('Leaf Green Seeds'!G737) - 23 ),65536),4),"")</f>
        <v>8921</v>
      </c>
      <c r="H737" s="11" t="str">
        <f>IFERROR(DEC2HEX(MOD((HEX2DEC('Leaf Green Seeds'!H737) - 24 ),65536),4),"")</f>
        <v>891E</v>
      </c>
      <c r="I737" s="19" t="str">
        <f>IFERROR(DEC2HEX(MOD((HEX2DEC('Leaf Green Seeds'!I737) - 23 ),65536),4),"")</f>
        <v>8921</v>
      </c>
      <c r="J737" s="11" t="str">
        <f>IFERROR(DEC2HEX(MOD((HEX2DEC('Leaf Green Seeds'!J737) - 23 ),65536),4),"")</f>
        <v>88F8</v>
      </c>
      <c r="K737" s="11" t="str">
        <f>IFERROR(DEC2HEX(MOD((HEX2DEC('Leaf Green Seeds'!K737) - 24 ),65536),4),"")</f>
        <v>FFF9</v>
      </c>
      <c r="L737" s="11" t="str">
        <f>IFERROR(DEC2HEX(MOD((HEX2DEC('Leaf Green Seeds'!L737) - 23 ),65536),4),"")</f>
        <v>913B</v>
      </c>
      <c r="M737" s="11" t="str">
        <f>IFERROR(DEC2HEX(MOD((HEX2DEC('Leaf Green Seeds'!M737) - 23 ),65536),4),"")</f>
        <v>890F</v>
      </c>
      <c r="N737" s="11" t="str">
        <f>IFERROR(DEC2HEX(MOD((HEX2DEC('Leaf Green Seeds'!N737) - 24 ),65536),4),"")</f>
        <v>890C</v>
      </c>
      <c r="O737" s="11" t="str">
        <f>IFERROR(DEC2HEX(MOD((HEX2DEC('Leaf Green Seeds'!O737) - 23 ),65536),4),"")</f>
        <v>8919</v>
      </c>
    </row>
    <row r="738">
      <c r="A738" s="6">
        <v>736.0</v>
      </c>
      <c r="B738" s="7">
        <v>46080.0</v>
      </c>
      <c r="C738" s="8">
        <v>47076.0</v>
      </c>
      <c r="D738" s="11" t="str">
        <f>IFERROR(DEC2HEX(MOD((HEX2DEC('Leaf Green Seeds'!D738) - 23 ),65536),4),"")</f>
        <v>CDBD</v>
      </c>
      <c r="E738" s="11" t="str">
        <f>IFERROR(DEC2HEX(MOD((HEX2DEC('Leaf Green Seeds'!E738) - 24 ),65536),4),"")</f>
        <v>CDC4</v>
      </c>
      <c r="F738" s="11" t="str">
        <f>IFERROR(DEC2HEX(MOD((HEX2DEC('Leaf Green Seeds'!F738) - 23 ),65536),4),"")</f>
        <v>CDC7</v>
      </c>
      <c r="G738" s="11" t="str">
        <f>IFERROR(DEC2HEX(MOD((HEX2DEC('Leaf Green Seeds'!G738) - 23 ),65536),4),"")</f>
        <v>CDE4</v>
      </c>
      <c r="H738" s="11" t="str">
        <f>IFERROR(DEC2HEX(MOD((HEX2DEC('Leaf Green Seeds'!H738) - 24 ),65536),4),"")</f>
        <v>CDE3</v>
      </c>
      <c r="I738" s="19" t="str">
        <f>IFERROR(DEC2HEX(MOD((HEX2DEC('Leaf Green Seeds'!I738) - 23 ),65536),4),"")</f>
        <v>CDE6</v>
      </c>
      <c r="J738" s="11" t="str">
        <f>IFERROR(DEC2HEX(MOD((HEX2DEC('Leaf Green Seeds'!J738) - 23 ),65536),4),"")</f>
        <v>CDBF</v>
      </c>
      <c r="K738" s="11" t="str">
        <f>IFERROR(DEC2HEX(MOD((HEX2DEC('Leaf Green Seeds'!K738) - 24 ),65536),4),"")</f>
        <v>490B</v>
      </c>
      <c r="L738" s="11" t="str">
        <f>IFERROR(DEC2HEX(MOD((HEX2DEC('Leaf Green Seeds'!L738) - 23 ),65536),4),"")</f>
        <v>BF9E</v>
      </c>
      <c r="M738" s="11" t="str">
        <f>IFERROR(DEC2HEX(MOD((HEX2DEC('Leaf Green Seeds'!M738) - 23 ),65536),4),"")</f>
        <v>CDD4</v>
      </c>
      <c r="N738" s="11" t="str">
        <f>IFERROR(DEC2HEX(MOD((HEX2DEC('Leaf Green Seeds'!N738) - 24 ),65536),4),"")</f>
        <v>CDD1</v>
      </c>
      <c r="O738" s="11" t="str">
        <f>IFERROR(DEC2HEX(MOD((HEX2DEC('Leaf Green Seeds'!O738) - 23 ),65536),4),"")</f>
        <v>CDDF</v>
      </c>
    </row>
    <row r="739">
      <c r="A739" s="6">
        <v>737.0</v>
      </c>
      <c r="B739" s="7">
        <v>46104.0</v>
      </c>
      <c r="C739" s="8">
        <v>47100.0</v>
      </c>
      <c r="D739" s="11" t="str">
        <f>IFERROR(DEC2HEX(MOD((HEX2DEC('Leaf Green Seeds'!D739) - 23 ),65536),4),"")</f>
        <v>000D</v>
      </c>
      <c r="E739" s="11" t="str">
        <f>IFERROR(DEC2HEX(MOD((HEX2DEC('Leaf Green Seeds'!E739) - 24 ),65536),4),"")</f>
        <v>0000</v>
      </c>
      <c r="F739" s="11" t="str">
        <f>IFERROR(DEC2HEX(MOD((HEX2DEC('Leaf Green Seeds'!F739) - 23 ),65536),4),"")</f>
        <v>0003</v>
      </c>
      <c r="G739" s="11" t="str">
        <f>IFERROR(DEC2HEX(MOD((HEX2DEC('Leaf Green Seeds'!G739) - 23 ),65536),4),"")</f>
        <v>001D</v>
      </c>
      <c r="H739" s="11" t="str">
        <f>IFERROR(DEC2HEX(MOD((HEX2DEC('Leaf Green Seeds'!H739) - 24 ),65536),4),"")</f>
        <v>0018</v>
      </c>
      <c r="I739" s="19" t="str">
        <f>IFERROR(DEC2HEX(MOD((HEX2DEC('Leaf Green Seeds'!I739) - 23 ),65536),4),"")</f>
        <v>001D</v>
      </c>
      <c r="J739" s="11" t="str">
        <f>IFERROR(DEC2HEX(MOD((HEX2DEC('Leaf Green Seeds'!J739) - 23 ),65536),4),"")</f>
        <v>FFFC</v>
      </c>
      <c r="K739" s="11" t="str">
        <f>IFERROR(DEC2HEX(MOD((HEX2DEC('Leaf Green Seeds'!K739) - 24 ),65536),4),"")</f>
        <v>912E</v>
      </c>
      <c r="L739" s="11" t="str">
        <f>IFERROR(DEC2HEX(MOD((HEX2DEC('Leaf Green Seeds'!L739) - 23 ),65536),4),"")</f>
        <v>EE8E</v>
      </c>
      <c r="M739" s="11" t="str">
        <f>IFERROR(DEC2HEX(MOD((HEX2DEC('Leaf Green Seeds'!M739) - 23 ),65536),4),"")</f>
        <v>0015</v>
      </c>
      <c r="N739" s="11" t="str">
        <f>IFERROR(DEC2HEX(MOD((HEX2DEC('Leaf Green Seeds'!N739) - 24 ),65536),4),"")</f>
        <v>0012</v>
      </c>
      <c r="O739" s="11" t="str">
        <f>IFERROR(DEC2HEX(MOD((HEX2DEC('Leaf Green Seeds'!O739) - 23 ),65536),4),"")</f>
        <v>001D</v>
      </c>
    </row>
    <row r="740">
      <c r="A740" s="6">
        <v>738.0</v>
      </c>
      <c r="B740" s="7">
        <v>46120.0</v>
      </c>
      <c r="C740" s="8">
        <v>47116.0</v>
      </c>
      <c r="D740" s="11" t="str">
        <f>IFERROR(DEC2HEX(MOD((HEX2DEC('Leaf Green Seeds'!D740) - 23 ),65536),4),"")</f>
        <v>4920</v>
      </c>
      <c r="E740" s="11" t="str">
        <f>IFERROR(DEC2HEX(MOD((HEX2DEC('Leaf Green Seeds'!E740) - 24 ),65536),4),"")</f>
        <v>4913</v>
      </c>
      <c r="F740" s="11" t="str">
        <f>IFERROR(DEC2HEX(MOD((HEX2DEC('Leaf Green Seeds'!F740) - 23 ),65536),4),"")</f>
        <v>4922</v>
      </c>
      <c r="G740" s="11" t="str">
        <f>IFERROR(DEC2HEX(MOD((HEX2DEC('Leaf Green Seeds'!G740) - 23 ),65536),4),"")</f>
        <v>4935</v>
      </c>
      <c r="H740" s="11" t="str">
        <f>IFERROR(DEC2HEX(MOD((HEX2DEC('Leaf Green Seeds'!H740) - 24 ),65536),4),"")</f>
        <v>4932</v>
      </c>
      <c r="I740" s="19" t="str">
        <f>IFERROR(DEC2HEX(MOD((HEX2DEC('Leaf Green Seeds'!I740) - 23 ),65536),4),"")</f>
        <v>493E</v>
      </c>
      <c r="J740" s="11" t="str">
        <f>IFERROR(DEC2HEX(MOD((HEX2DEC('Leaf Green Seeds'!J740) - 23 ),65536),4),"")</f>
        <v>490E</v>
      </c>
      <c r="K740" s="11" t="str">
        <f>IFERROR(DEC2HEX(MOD((HEX2DEC('Leaf Green Seeds'!K740) - 24 ),65536),4),"")</f>
        <v>BFA5</v>
      </c>
      <c r="L740" s="11" t="str">
        <f>IFERROR(DEC2HEX(MOD((HEX2DEC('Leaf Green Seeds'!L740) - 23 ),65536),4),"")</f>
        <v>3676</v>
      </c>
      <c r="M740" s="11" t="str">
        <f>IFERROR(DEC2HEX(MOD((HEX2DEC('Leaf Green Seeds'!M740) - 23 ),65536),4),"")</f>
        <v>4936</v>
      </c>
      <c r="N740" s="11" t="str">
        <f>IFERROR(DEC2HEX(MOD((HEX2DEC('Leaf Green Seeds'!N740) - 24 ),65536),4),"")</f>
        <v>4933</v>
      </c>
      <c r="O740" s="11" t="str">
        <f>IFERROR(DEC2HEX(MOD((HEX2DEC('Leaf Green Seeds'!O740) - 23 ),65536),4),"")</f>
        <v>492D</v>
      </c>
    </row>
    <row r="741">
      <c r="A741" s="6">
        <v>739.0</v>
      </c>
      <c r="B741" s="7">
        <v>46136.0</v>
      </c>
      <c r="C741" s="8">
        <v>47132.0</v>
      </c>
      <c r="D741" s="11" t="str">
        <f>IFERROR(DEC2HEX(MOD((HEX2DEC('Leaf Green Seeds'!D741) - 23 ),65536),4),"")</f>
        <v>9139</v>
      </c>
      <c r="E741" s="11" t="str">
        <f>IFERROR(DEC2HEX(MOD((HEX2DEC('Leaf Green Seeds'!E741) - 24 ),65536),4),"")</f>
        <v>9136</v>
      </c>
      <c r="F741" s="11" t="str">
        <f>IFERROR(DEC2HEX(MOD((HEX2DEC('Leaf Green Seeds'!F741) - 23 ),65536),4),"")</f>
        <v>9141</v>
      </c>
      <c r="G741" s="11" t="str">
        <f>IFERROR(DEC2HEX(MOD((HEX2DEC('Leaf Green Seeds'!G741) - 23 ),65536),4),"")</f>
        <v>9139</v>
      </c>
      <c r="H741" s="11" t="str">
        <f>IFERROR(DEC2HEX(MOD((HEX2DEC('Leaf Green Seeds'!H741) - 24 ),65536),4),"")</f>
        <v>9136</v>
      </c>
      <c r="I741" s="19" t="str">
        <f>IFERROR(DEC2HEX(MOD((HEX2DEC('Leaf Green Seeds'!I741) - 23 ),65536),4),"")</f>
        <v>9139</v>
      </c>
      <c r="J741" s="11" t="str">
        <f>IFERROR(DEC2HEX(MOD((HEX2DEC('Leaf Green Seeds'!J741) - 23 ),65536),4),"")</f>
        <v>9139</v>
      </c>
      <c r="K741" s="11" t="str">
        <f>IFERROR(DEC2HEX(MOD((HEX2DEC('Leaf Green Seeds'!K741) - 24 ),65536),4),"")</f>
        <v>EE83</v>
      </c>
      <c r="L741" s="11" t="str">
        <f>IFERROR(DEC2HEX(MOD((HEX2DEC('Leaf Green Seeds'!L741) - 23 ),65536),4),"")</f>
        <v>8056</v>
      </c>
      <c r="M741" s="11" t="str">
        <f>IFERROR(DEC2HEX(MOD((HEX2DEC('Leaf Green Seeds'!M741) - 23 ),65536),4),"")</f>
        <v>9131</v>
      </c>
      <c r="N741" s="11" t="str">
        <f>IFERROR(DEC2HEX(MOD((HEX2DEC('Leaf Green Seeds'!N741) - 24 ),65536),4),"")</f>
        <v>9136</v>
      </c>
      <c r="O741" s="11" t="str">
        <f>IFERROR(DEC2HEX(MOD((HEX2DEC('Leaf Green Seeds'!O741) - 23 ),65536),4),"")</f>
        <v>9131</v>
      </c>
    </row>
    <row r="742">
      <c r="A742" s="6">
        <v>740.0</v>
      </c>
      <c r="B742" s="7">
        <v>46152.0</v>
      </c>
      <c r="C742" s="8">
        <v>47148.0</v>
      </c>
      <c r="D742" s="11" t="str">
        <f>IFERROR(DEC2HEX(MOD((HEX2DEC('Leaf Green Seeds'!D742) - 23 ),65536),4),"")</f>
        <v>BFB1</v>
      </c>
      <c r="E742" s="11" t="str">
        <f>IFERROR(DEC2HEX(MOD((HEX2DEC('Leaf Green Seeds'!E742) - 24 ),65536),4),"")</f>
        <v>BFA3</v>
      </c>
      <c r="F742" s="11" t="str">
        <f>IFERROR(DEC2HEX(MOD((HEX2DEC('Leaf Green Seeds'!F742) - 23 ),65536),4),"")</f>
        <v>BFA6</v>
      </c>
      <c r="G742" s="11" t="str">
        <f>IFERROR(DEC2HEX(MOD((HEX2DEC('Leaf Green Seeds'!G742) - 23 ),65536),4),"")</f>
        <v>BFCD</v>
      </c>
      <c r="H742" s="11" t="str">
        <f>IFERROR(DEC2HEX(MOD((HEX2DEC('Leaf Green Seeds'!H742) - 24 ),65536),4),"")</f>
        <v>BFCA</v>
      </c>
      <c r="I742" s="19" t="str">
        <f>IFERROR(DEC2HEX(MOD((HEX2DEC('Leaf Green Seeds'!I742) - 23 ),65536),4),"")</f>
        <v>BFC5</v>
      </c>
      <c r="J742" s="11" t="str">
        <f>IFERROR(DEC2HEX(MOD((HEX2DEC('Leaf Green Seeds'!J742) - 23 ),65536),4),"")</f>
        <v>BFA9</v>
      </c>
      <c r="K742" s="11" t="str">
        <f>IFERROR(DEC2HEX(MOD((HEX2DEC('Leaf Green Seeds'!K742) - 24 ),65536),4),"")</f>
        <v>3673</v>
      </c>
      <c r="L742" s="11" t="str">
        <f>IFERROR(DEC2HEX(MOD((HEX2DEC('Leaf Green Seeds'!L742) - 23 ),65536),4),"")</f>
        <v>480A</v>
      </c>
      <c r="M742" s="11" t="str">
        <f>IFERROR(DEC2HEX(MOD((HEX2DEC('Leaf Green Seeds'!M742) - 23 ),65536),4),"")</f>
        <v>BFC5</v>
      </c>
      <c r="N742" s="11" t="str">
        <f>IFERROR(DEC2HEX(MOD((HEX2DEC('Leaf Green Seeds'!N742) - 24 ),65536),4),"")</f>
        <v>BFC2</v>
      </c>
      <c r="O742" s="11" t="str">
        <f>IFERROR(DEC2HEX(MOD((HEX2DEC('Leaf Green Seeds'!O742) - 23 ),65536),4),"")</f>
        <v>BFBD</v>
      </c>
    </row>
    <row r="743">
      <c r="A743" s="6">
        <v>741.0</v>
      </c>
      <c r="B743" s="7">
        <v>46168.0</v>
      </c>
      <c r="C743" s="8">
        <v>47164.0</v>
      </c>
      <c r="D743" s="11" t="str">
        <f>IFERROR(DEC2HEX(MOD((HEX2DEC('Leaf Green Seeds'!D743) - 23 ),65536),4),"")</f>
        <v>EE8E</v>
      </c>
      <c r="E743" s="11" t="str">
        <f>IFERROR(DEC2HEX(MOD((HEX2DEC('Leaf Green Seeds'!E743) - 24 ),65536),4),"")</f>
        <v>EE93</v>
      </c>
      <c r="F743" s="11" t="str">
        <f>IFERROR(DEC2HEX(MOD((HEX2DEC('Leaf Green Seeds'!F743) - 23 ),65536),4),"")</f>
        <v>EE96</v>
      </c>
      <c r="G743" s="11" t="str">
        <f>IFERROR(DEC2HEX(MOD((HEX2DEC('Leaf Green Seeds'!G743) - 23 ),65536),4),"")</f>
        <v>EEB5</v>
      </c>
      <c r="H743" s="11" t="str">
        <f>IFERROR(DEC2HEX(MOD((HEX2DEC('Leaf Green Seeds'!H743) - 24 ),65536),4),"")</f>
        <v>EEB2</v>
      </c>
      <c r="I743" s="19" t="str">
        <f>IFERROR(DEC2HEX(MOD((HEX2DEC('Leaf Green Seeds'!I743) - 23 ),65536),4),"")</f>
        <v>EEAB</v>
      </c>
      <c r="J743" s="11" t="str">
        <f>IFERROR(DEC2HEX(MOD((HEX2DEC('Leaf Green Seeds'!J743) - 23 ),65536),4),"")</f>
        <v>EE8E</v>
      </c>
      <c r="K743" s="11" t="str">
        <f>IFERROR(DEC2HEX(MOD((HEX2DEC('Leaf Green Seeds'!K743) - 24 ),65536),4),"")</f>
        <v>805C</v>
      </c>
      <c r="L743" s="11" t="str">
        <f>IFERROR(DEC2HEX(MOD((HEX2DEC('Leaf Green Seeds'!L743) - 23 ),65536),4),"")</f>
        <v>7DDD</v>
      </c>
      <c r="M743" s="11" t="str">
        <f>IFERROR(DEC2HEX(MOD((HEX2DEC('Leaf Green Seeds'!M743) - 23 ),65536),4),"")</f>
        <v>EEA3</v>
      </c>
      <c r="N743" s="11" t="str">
        <f>IFERROR(DEC2HEX(MOD((HEX2DEC('Leaf Green Seeds'!N743) - 24 ),65536),4),"")</f>
        <v>EEAA</v>
      </c>
      <c r="O743" s="11" t="str">
        <f>IFERROR(DEC2HEX(MOD((HEX2DEC('Leaf Green Seeds'!O743) - 23 ),65536),4),"")</f>
        <v>EEA3</v>
      </c>
    </row>
    <row r="744">
      <c r="A744" s="6">
        <v>742.0</v>
      </c>
      <c r="B744" s="7">
        <v>46184.0</v>
      </c>
      <c r="C744" s="8">
        <v>47180.0</v>
      </c>
      <c r="D744" s="11" t="str">
        <f>IFERROR(DEC2HEX(MOD((HEX2DEC('Leaf Green Seeds'!D744) - 23 ),65536),4),"")</f>
        <v>3687</v>
      </c>
      <c r="E744" s="11" t="str">
        <f>IFERROR(DEC2HEX(MOD((HEX2DEC('Leaf Green Seeds'!E744) - 24 ),65536),4),"")</f>
        <v>3684</v>
      </c>
      <c r="F744" s="11" t="str">
        <f>IFERROR(DEC2HEX(MOD((HEX2DEC('Leaf Green Seeds'!F744) - 23 ),65536),4),"")</f>
        <v>367E</v>
      </c>
      <c r="G744" s="11" t="str">
        <f>IFERROR(DEC2HEX(MOD((HEX2DEC('Leaf Green Seeds'!G744) - 23 ),65536),4),"")</f>
        <v>3687</v>
      </c>
      <c r="H744" s="11" t="str">
        <f>IFERROR(DEC2HEX(MOD((HEX2DEC('Leaf Green Seeds'!H744) - 24 ),65536),4),"")</f>
        <v>3684</v>
      </c>
      <c r="I744" s="19" t="str">
        <f>IFERROR(DEC2HEX(MOD((HEX2DEC('Leaf Green Seeds'!I744) - 23 ),65536),4),"")</f>
        <v>3687</v>
      </c>
      <c r="J744" s="11" t="str">
        <f>IFERROR(DEC2HEX(MOD((HEX2DEC('Leaf Green Seeds'!J744) - 23 ),65536),4),"")</f>
        <v>367F</v>
      </c>
      <c r="K744" s="11" t="str">
        <f>IFERROR(DEC2HEX(MOD((HEX2DEC('Leaf Green Seeds'!K744) - 24 ),65536),4),"")</f>
        <v>4801</v>
      </c>
      <c r="L744" s="11" t="str">
        <f>IFERROR(DEC2HEX(MOD((HEX2DEC('Leaf Green Seeds'!L744) - 23 ),65536),4),"")</f>
        <v>C6E1</v>
      </c>
      <c r="M744" s="11" t="str">
        <f>IFERROR(DEC2HEX(MOD((HEX2DEC('Leaf Green Seeds'!M744) - 23 ),65536),4),"")</f>
        <v>3676</v>
      </c>
      <c r="N744" s="11" t="str">
        <f>IFERROR(DEC2HEX(MOD((HEX2DEC('Leaf Green Seeds'!N744) - 24 ),65536),4),"")</f>
        <v>367C</v>
      </c>
      <c r="O744" s="11" t="str">
        <f>IFERROR(DEC2HEX(MOD((HEX2DEC('Leaf Green Seeds'!O744) - 23 ),65536),4),"")</f>
        <v>3676</v>
      </c>
    </row>
    <row r="745">
      <c r="A745" s="6">
        <v>743.0</v>
      </c>
      <c r="B745" s="7">
        <v>46200.0</v>
      </c>
      <c r="C745" s="8">
        <v>47196.0</v>
      </c>
      <c r="D745" s="11" t="str">
        <f>IFERROR(DEC2HEX(MOD((HEX2DEC('Leaf Green Seeds'!D745) - 23 ),65536),4),"")</f>
        <v>8067</v>
      </c>
      <c r="E745" s="11" t="str">
        <f>IFERROR(DEC2HEX(MOD((HEX2DEC('Leaf Green Seeds'!E745) - 24 ),65536),4),"")</f>
        <v>8064</v>
      </c>
      <c r="F745" s="11" t="str">
        <f>IFERROR(DEC2HEX(MOD((HEX2DEC('Leaf Green Seeds'!F745) - 23 ),65536),4),"")</f>
        <v>8067</v>
      </c>
      <c r="G745" s="11" t="str">
        <f>IFERROR(DEC2HEX(MOD((HEX2DEC('Leaf Green Seeds'!G745) - 23 ),65536),4),"")</f>
        <v>8085</v>
      </c>
      <c r="H745" s="11" t="str">
        <f>IFERROR(DEC2HEX(MOD((HEX2DEC('Leaf Green Seeds'!H745) - 24 ),65536),4),"")</f>
        <v>8082</v>
      </c>
      <c r="I745" s="19" t="str">
        <f>IFERROR(DEC2HEX(MOD((HEX2DEC('Leaf Green Seeds'!I745) - 23 ),65536),4),"")</f>
        <v>807C</v>
      </c>
      <c r="J745" s="11" t="str">
        <f>IFERROR(DEC2HEX(MOD((HEX2DEC('Leaf Green Seeds'!J745) - 23 ),65536),4),"")</f>
        <v>805F</v>
      </c>
      <c r="K745" s="11" t="str">
        <f>IFERROR(DEC2HEX(MOD((HEX2DEC('Leaf Green Seeds'!K745) - 24 ),65536),4),"")</f>
        <v>7DDA</v>
      </c>
      <c r="L745" s="11" t="str">
        <f>IFERROR(DEC2HEX(MOD((HEX2DEC('Leaf Green Seeds'!L745) - 23 ),65536),4),"")</f>
        <v>10C5</v>
      </c>
      <c r="M745" s="11" t="str">
        <f>IFERROR(DEC2HEX(MOD((HEX2DEC('Leaf Green Seeds'!M745) - 23 ),65536),4),"")</f>
        <v>807D</v>
      </c>
      <c r="N745" s="11" t="str">
        <f>IFERROR(DEC2HEX(MOD((HEX2DEC('Leaf Green Seeds'!N745) - 24 ),65536),4),"")</f>
        <v>807A</v>
      </c>
      <c r="O745" s="11" t="str">
        <f>IFERROR(DEC2HEX(MOD((HEX2DEC('Leaf Green Seeds'!O745) - 23 ),65536),4),"")</f>
        <v>8074</v>
      </c>
    </row>
    <row r="746">
      <c r="A746" s="6">
        <v>744.0</v>
      </c>
      <c r="B746" s="7">
        <v>46216.0</v>
      </c>
      <c r="C746" s="8">
        <v>47212.0</v>
      </c>
      <c r="D746" s="11" t="str">
        <f>IFERROR(DEC2HEX(MOD((HEX2DEC('Leaf Green Seeds'!D746) - 23 ),65536),4),"")</f>
        <v>480C</v>
      </c>
      <c r="E746" s="11" t="str">
        <f>IFERROR(DEC2HEX(MOD((HEX2DEC('Leaf Green Seeds'!E746) - 24 ),65536),4),"")</f>
        <v>4811</v>
      </c>
      <c r="F746" s="11" t="str">
        <f>IFERROR(DEC2HEX(MOD((HEX2DEC('Leaf Green Seeds'!F746) - 23 ),65536),4),"")</f>
        <v>480C</v>
      </c>
      <c r="G746" s="11" t="str">
        <f>IFERROR(DEC2HEX(MOD((HEX2DEC('Leaf Green Seeds'!G746) - 23 ),65536),4),"")</f>
        <v>4812</v>
      </c>
      <c r="H746" s="11" t="str">
        <f>IFERROR(DEC2HEX(MOD((HEX2DEC('Leaf Green Seeds'!H746) - 24 ),65536),4),"")</f>
        <v>4810</v>
      </c>
      <c r="I746" s="19" t="str">
        <f>IFERROR(DEC2HEX(MOD((HEX2DEC('Leaf Green Seeds'!I746) - 23 ),65536),4),"")</f>
        <v>4812</v>
      </c>
      <c r="J746" s="11" t="str">
        <f>IFERROR(DEC2HEX(MOD((HEX2DEC('Leaf Green Seeds'!J746) - 23 ),65536),4),"")</f>
        <v>480A</v>
      </c>
      <c r="K746" s="11" t="str">
        <f>IFERROR(DEC2HEX(MOD((HEX2DEC('Leaf Green Seeds'!K746) - 24 ),65536),4),"")</f>
        <v>C6DE</v>
      </c>
      <c r="L746" s="11" t="str">
        <f>IFERROR(DEC2HEX(MOD((HEX2DEC('Leaf Green Seeds'!L746) - 23 ),65536),4),"")</f>
        <v>5999</v>
      </c>
      <c r="M746" s="11" t="str">
        <f>IFERROR(DEC2HEX(MOD((HEX2DEC('Leaf Green Seeds'!M746) - 23 ),65536),4),"")</f>
        <v>480C</v>
      </c>
      <c r="N746" s="11" t="str">
        <f>IFERROR(DEC2HEX(MOD((HEX2DEC('Leaf Green Seeds'!N746) - 24 ),65536),4),"")</f>
        <v>4801</v>
      </c>
      <c r="O746" s="11" t="str">
        <f>IFERROR(DEC2HEX(MOD((HEX2DEC('Leaf Green Seeds'!O746) - 23 ),65536),4),"")</f>
        <v>480A</v>
      </c>
    </row>
    <row r="747">
      <c r="A747" s="6">
        <v>745.0</v>
      </c>
      <c r="B747" s="7">
        <v>46232.0</v>
      </c>
      <c r="C747" s="8">
        <v>47228.0</v>
      </c>
      <c r="D747" s="11" t="str">
        <f>IFERROR(DEC2HEX(MOD((HEX2DEC('Leaf Green Seeds'!D747) - 23 ),65536),4),"")</f>
        <v>7DDD</v>
      </c>
      <c r="E747" s="11" t="str">
        <f>IFERROR(DEC2HEX(MOD((HEX2DEC('Leaf Green Seeds'!E747) - 24 ),65536),4),"")</f>
        <v>7DDA</v>
      </c>
      <c r="F747" s="11" t="str">
        <f>IFERROR(DEC2HEX(MOD((HEX2DEC('Leaf Green Seeds'!F747) - 23 ),65536),4),"")</f>
        <v>7DDD</v>
      </c>
      <c r="G747" s="11" t="str">
        <f>IFERROR(DEC2HEX(MOD((HEX2DEC('Leaf Green Seeds'!G747) - 23 ),65536),4),"")</f>
        <v>7DE5</v>
      </c>
      <c r="H747" s="11" t="str">
        <f>IFERROR(DEC2HEX(MOD((HEX2DEC('Leaf Green Seeds'!H747) - 24 ),65536),4),"")</f>
        <v>7DDA</v>
      </c>
      <c r="I747" s="19" t="str">
        <f>IFERROR(DEC2HEX(MOD((HEX2DEC('Leaf Green Seeds'!I747) - 23 ),65536),4),"")</f>
        <v>7DE5</v>
      </c>
      <c r="J747" s="11" t="str">
        <f>IFERROR(DEC2HEX(MOD((HEX2DEC('Leaf Green Seeds'!J747) - 23 ),65536),4),"")</f>
        <v>7DDD</v>
      </c>
      <c r="K747" s="11" t="str">
        <f>IFERROR(DEC2HEX(MOD((HEX2DEC('Leaf Green Seeds'!K747) - 24 ),65536),4),"")</f>
        <v>10C0</v>
      </c>
      <c r="L747" s="11" t="str">
        <f>IFERROR(DEC2HEX(MOD((HEX2DEC('Leaf Green Seeds'!L747) - 23 ),65536),4),"")</f>
        <v>A33F</v>
      </c>
      <c r="M747" s="11" t="str">
        <f>IFERROR(DEC2HEX(MOD((HEX2DEC('Leaf Green Seeds'!M747) - 23 ),65536),4),"")</f>
        <v>7DDD</v>
      </c>
      <c r="N747" s="11" t="str">
        <f>IFERROR(DEC2HEX(MOD((HEX2DEC('Leaf Green Seeds'!N747) - 24 ),65536),4),"")</f>
        <v>7DDA</v>
      </c>
      <c r="O747" s="11" t="str">
        <f>IFERROR(DEC2HEX(MOD((HEX2DEC('Leaf Green Seeds'!O747) - 23 ),65536),4),"")</f>
        <v>7DDD</v>
      </c>
    </row>
    <row r="748">
      <c r="A748" s="6">
        <v>746.0</v>
      </c>
      <c r="B748" s="7">
        <v>46248.0</v>
      </c>
      <c r="C748" s="8">
        <v>47244.0</v>
      </c>
      <c r="D748" s="11" t="str">
        <f>IFERROR(DEC2HEX(MOD((HEX2DEC('Leaf Green Seeds'!D748) - 23 ),65536),4),"")</f>
        <v>C6F1</v>
      </c>
      <c r="E748" s="11" t="str">
        <f>IFERROR(DEC2HEX(MOD((HEX2DEC('Leaf Green Seeds'!E748) - 24 ),65536),4),"")</f>
        <v>C6EE</v>
      </c>
      <c r="F748" s="11" t="str">
        <f>IFERROR(DEC2HEX(MOD((HEX2DEC('Leaf Green Seeds'!F748) - 23 ),65536),4),"")</f>
        <v>C6F3</v>
      </c>
      <c r="G748" s="11" t="str">
        <f>IFERROR(DEC2HEX(MOD((HEX2DEC('Leaf Green Seeds'!G748) - 23 ),65536),4),"")</f>
        <v>C6F1</v>
      </c>
      <c r="H748" s="11" t="str">
        <f>IFERROR(DEC2HEX(MOD((HEX2DEC('Leaf Green Seeds'!H748) - 24 ),65536),4),"")</f>
        <v>C6E6</v>
      </c>
      <c r="I748" s="19" t="str">
        <f>IFERROR(DEC2HEX(MOD((HEX2DEC('Leaf Green Seeds'!I748) - 23 ),65536),4),"")</f>
        <v>C6F3</v>
      </c>
      <c r="J748" s="11" t="str">
        <f>IFERROR(DEC2HEX(MOD((HEX2DEC('Leaf Green Seeds'!J748) - 23 ),65536),4),"")</f>
        <v>C6E9</v>
      </c>
      <c r="K748" s="11" t="str">
        <f>IFERROR(DEC2HEX(MOD((HEX2DEC('Leaf Green Seeds'!K748) - 24 ),65536),4),"")</f>
        <v>5996</v>
      </c>
      <c r="L748" s="11" t="str">
        <f>IFERROR(DEC2HEX(MOD((HEX2DEC('Leaf Green Seeds'!L748) - 23 ),65536),4),"")</f>
        <v>FBD4</v>
      </c>
      <c r="M748" s="11" t="str">
        <f>IFERROR(DEC2HEX(MOD((HEX2DEC('Leaf Green Seeds'!M748) - 23 ),65536),4),"")</f>
        <v>C6E1</v>
      </c>
      <c r="N748" s="11" t="str">
        <f>IFERROR(DEC2HEX(MOD((HEX2DEC('Leaf Green Seeds'!N748) - 24 ),65536),4),"")</f>
        <v>C6DE</v>
      </c>
      <c r="O748" s="11" t="str">
        <f>IFERROR(DEC2HEX(MOD((HEX2DEC('Leaf Green Seeds'!O748) - 23 ),65536),4),"")</f>
        <v>C6E1</v>
      </c>
    </row>
    <row r="749">
      <c r="A749" s="6">
        <v>747.0</v>
      </c>
      <c r="B749" s="7">
        <v>46272.0</v>
      </c>
      <c r="C749" s="8">
        <v>47268.0</v>
      </c>
      <c r="D749" s="11" t="str">
        <f>IFERROR(DEC2HEX(MOD((HEX2DEC('Leaf Green Seeds'!D749) - 23 ),65536),4),"")</f>
        <v>10CF</v>
      </c>
      <c r="E749" s="11" t="str">
        <f>IFERROR(DEC2HEX(MOD((HEX2DEC('Leaf Green Seeds'!E749) - 24 ),65536),4),"")</f>
        <v>10C8</v>
      </c>
      <c r="F749" s="11" t="str">
        <f>IFERROR(DEC2HEX(MOD((HEX2DEC('Leaf Green Seeds'!F749) - 23 ),65536),4),"")</f>
        <v>10CB</v>
      </c>
      <c r="G749" s="11" t="str">
        <f>IFERROR(DEC2HEX(MOD((HEX2DEC('Leaf Green Seeds'!G749) - 23 ),65536),4),"")</f>
        <v>10DA</v>
      </c>
      <c r="H749" s="11" t="str">
        <f>IFERROR(DEC2HEX(MOD((HEX2DEC('Leaf Green Seeds'!H749) - 24 ),65536),4),"")</f>
        <v>10E1</v>
      </c>
      <c r="I749" s="19" t="str">
        <f>IFERROR(DEC2HEX(MOD((HEX2DEC('Leaf Green Seeds'!I749) - 23 ),65536),4),"")</f>
        <v>10E4</v>
      </c>
      <c r="J749" s="11" t="str">
        <f>IFERROR(DEC2HEX(MOD((HEX2DEC('Leaf Green Seeds'!J749) - 23 ),65536),4),"")</f>
        <v>10C3</v>
      </c>
      <c r="K749" s="11" t="str">
        <f>IFERROR(DEC2HEX(MOD((HEX2DEC('Leaf Green Seeds'!K749) - 24 ),65536),4),"")</f>
        <v>A33C</v>
      </c>
      <c r="L749" s="11" t="str">
        <f>IFERROR(DEC2HEX(MOD((HEX2DEC('Leaf Green Seeds'!L749) - 23 ),65536),4),"")</f>
        <v>3044</v>
      </c>
      <c r="M749" s="11" t="str">
        <f>IFERROR(DEC2HEX(MOD((HEX2DEC('Leaf Green Seeds'!M749) - 23 ),65536),4),"")</f>
        <v>10DC</v>
      </c>
      <c r="N749" s="11" t="str">
        <f>IFERROR(DEC2HEX(MOD((HEX2DEC('Leaf Green Seeds'!N749) - 24 ),65536),4),"")</f>
        <v>10D9</v>
      </c>
      <c r="O749" s="11" t="str">
        <f>IFERROR(DEC2HEX(MOD((HEX2DEC('Leaf Green Seeds'!O749) - 23 ),65536),4),"")</f>
        <v>10DC</v>
      </c>
    </row>
    <row r="750">
      <c r="A750" s="6">
        <v>748.0</v>
      </c>
      <c r="B750" s="7">
        <v>46288.0</v>
      </c>
      <c r="C750" s="8">
        <v>47284.0</v>
      </c>
      <c r="D750" s="11" t="str">
        <f>IFERROR(DEC2HEX(MOD((HEX2DEC('Leaf Green Seeds'!D750) - 23 ),65536),4),"")</f>
        <v>59A1</v>
      </c>
      <c r="E750" s="11" t="str">
        <f>IFERROR(DEC2HEX(MOD((HEX2DEC('Leaf Green Seeds'!E750) - 24 ),65536),4),"")</f>
        <v>599E</v>
      </c>
      <c r="F750" s="11" t="str">
        <f>IFERROR(DEC2HEX(MOD((HEX2DEC('Leaf Green Seeds'!F750) - 23 ),65536),4),"")</f>
        <v>59A9</v>
      </c>
      <c r="G750" s="11" t="str">
        <f>IFERROR(DEC2HEX(MOD((HEX2DEC('Leaf Green Seeds'!G750) - 23 ),65536),4),"")</f>
        <v>59A9</v>
      </c>
      <c r="H750" s="11" t="str">
        <f>IFERROR(DEC2HEX(MOD((HEX2DEC('Leaf Green Seeds'!H750) - 24 ),65536),4),"")</f>
        <v>59A6</v>
      </c>
      <c r="I750" s="19" t="str">
        <f>IFERROR(DEC2HEX(MOD((HEX2DEC('Leaf Green Seeds'!I750) - 23 ),65536),4),"")</f>
        <v>59A1</v>
      </c>
      <c r="J750" s="11" t="str">
        <f>IFERROR(DEC2HEX(MOD((HEX2DEC('Leaf Green Seeds'!J750) - 23 ),65536),4),"")</f>
        <v>59A1</v>
      </c>
      <c r="K750" s="11" t="str">
        <f>IFERROR(DEC2HEX(MOD((HEX2DEC('Leaf Green Seeds'!K750) - 24 ),65536),4),"")</f>
        <v>FBC6</v>
      </c>
      <c r="L750" s="11" t="str">
        <f>IFERROR(DEC2HEX(MOD((HEX2DEC('Leaf Green Seeds'!L750) - 23 ),65536),4),"")</f>
        <v>7E15</v>
      </c>
      <c r="M750" s="11" t="str">
        <f>IFERROR(DEC2HEX(MOD((HEX2DEC('Leaf Green Seeds'!M750) - 23 ),65536),4),"")</f>
        <v>5999</v>
      </c>
      <c r="N750" s="11" t="str">
        <f>IFERROR(DEC2HEX(MOD((HEX2DEC('Leaf Green Seeds'!N750) - 24 ),65536),4),"")</f>
        <v>5996</v>
      </c>
      <c r="O750" s="11" t="str">
        <f>IFERROR(DEC2HEX(MOD((HEX2DEC('Leaf Green Seeds'!O750) - 23 ),65536),4),"")</f>
        <v>59A3</v>
      </c>
    </row>
    <row r="751">
      <c r="A751" s="6">
        <v>749.0</v>
      </c>
      <c r="B751" s="7">
        <v>46304.0</v>
      </c>
      <c r="C751" s="8">
        <v>47300.0</v>
      </c>
      <c r="D751" s="11" t="str">
        <f>IFERROR(DEC2HEX(MOD((HEX2DEC('Leaf Green Seeds'!D751) - 23 ),65536),4),"")</f>
        <v>A33E</v>
      </c>
      <c r="E751" s="11" t="str">
        <f>IFERROR(DEC2HEX(MOD((HEX2DEC('Leaf Green Seeds'!E751) - 24 ),65536),4),"")</f>
        <v>A33B</v>
      </c>
      <c r="F751" s="11" t="str">
        <f>IFERROR(DEC2HEX(MOD((HEX2DEC('Leaf Green Seeds'!F751) - 23 ),65536),4),"")</f>
        <v>A33E</v>
      </c>
      <c r="G751" s="11" t="str">
        <f>IFERROR(DEC2HEX(MOD((HEX2DEC('Leaf Green Seeds'!G751) - 23 ),65536),4),"")</f>
        <v>A35C</v>
      </c>
      <c r="H751" s="11" t="str">
        <f>IFERROR(DEC2HEX(MOD((HEX2DEC('Leaf Green Seeds'!H751) - 24 ),65536),4),"")</f>
        <v>A359</v>
      </c>
      <c r="I751" s="19" t="str">
        <f>IFERROR(DEC2HEX(MOD((HEX2DEC('Leaf Green Seeds'!I751) - 23 ),65536),4),"")</f>
        <v>A364</v>
      </c>
      <c r="J751" s="11" t="str">
        <f>IFERROR(DEC2HEX(MOD((HEX2DEC('Leaf Green Seeds'!J751) - 23 ),65536),4),"")</f>
        <v>A342</v>
      </c>
      <c r="K751" s="11" t="str">
        <f>IFERROR(DEC2HEX(MOD((HEX2DEC('Leaf Green Seeds'!K751) - 24 ),65536),4),"")</f>
        <v>3041</v>
      </c>
      <c r="L751" s="11" t="str">
        <f>IFERROR(DEC2HEX(MOD((HEX2DEC('Leaf Green Seeds'!L751) - 23 ),65536),4),"")</f>
        <v>C737</v>
      </c>
      <c r="M751" s="11" t="str">
        <f>IFERROR(DEC2HEX(MOD((HEX2DEC('Leaf Green Seeds'!M751) - 23 ),65536),4),"")</f>
        <v>A354</v>
      </c>
      <c r="N751" s="11" t="str">
        <f>IFERROR(DEC2HEX(MOD((HEX2DEC('Leaf Green Seeds'!N751) - 24 ),65536),4),"")</f>
        <v>A351</v>
      </c>
      <c r="O751" s="11" t="str">
        <f>IFERROR(DEC2HEX(MOD((HEX2DEC('Leaf Green Seeds'!O751) - 23 ),65536),4),"")</f>
        <v>A354</v>
      </c>
    </row>
    <row r="752">
      <c r="A752" s="6">
        <v>750.0</v>
      </c>
      <c r="B752" s="7">
        <v>46320.0</v>
      </c>
      <c r="C752" s="8">
        <v>47316.0</v>
      </c>
      <c r="D752" s="11" t="str">
        <f>IFERROR(DEC2HEX(MOD((HEX2DEC('Leaf Green Seeds'!D752) - 23 ),65536),4),"")</f>
        <v>FBDC</v>
      </c>
      <c r="E752" s="11" t="str">
        <f>IFERROR(DEC2HEX(MOD((HEX2DEC('Leaf Green Seeds'!E752) - 24 ),65536),4),"")</f>
        <v>FBCE</v>
      </c>
      <c r="F752" s="11" t="str">
        <f>IFERROR(DEC2HEX(MOD((HEX2DEC('Leaf Green Seeds'!F752) - 23 ),65536),4),"")</f>
        <v>FBD1</v>
      </c>
      <c r="G752" s="11" t="str">
        <f>IFERROR(DEC2HEX(MOD((HEX2DEC('Leaf Green Seeds'!G752) - 23 ),65536),4),"")</f>
        <v>FBD1</v>
      </c>
      <c r="H752" s="11" t="str">
        <f>IFERROR(DEC2HEX(MOD((HEX2DEC('Leaf Green Seeds'!H752) - 24 ),65536),4),"")</f>
        <v>FBD9</v>
      </c>
      <c r="I752" s="19" t="str">
        <f>IFERROR(DEC2HEX(MOD((HEX2DEC('Leaf Green Seeds'!I752) - 23 ),65536),4),"")</f>
        <v>FBD1</v>
      </c>
      <c r="J752" s="11" t="str">
        <f>IFERROR(DEC2HEX(MOD((HEX2DEC('Leaf Green Seeds'!J752) - 23 ),65536),4),"")</f>
        <v>FBD6</v>
      </c>
      <c r="K752" s="11" t="str">
        <f>IFERROR(DEC2HEX(MOD((HEX2DEC('Leaf Green Seeds'!K752) - 24 ),65536),4),"")</f>
        <v>7E1B</v>
      </c>
      <c r="L752" s="11" t="str">
        <f>IFERROR(DEC2HEX(MOD((HEX2DEC('Leaf Green Seeds'!L752) - 23 ),65536),4),"")</f>
        <v>1095</v>
      </c>
      <c r="M752" s="11" t="str">
        <f>IFERROR(DEC2HEX(MOD((HEX2DEC('Leaf Green Seeds'!M752) - 23 ),65536),4),"")</f>
        <v>FBC9</v>
      </c>
      <c r="N752" s="11" t="str">
        <f>IFERROR(DEC2HEX(MOD((HEX2DEC('Leaf Green Seeds'!N752) - 24 ),65536),4),"")</f>
        <v>FBC6</v>
      </c>
      <c r="O752" s="11" t="str">
        <f>IFERROR(DEC2HEX(MOD((HEX2DEC('Leaf Green Seeds'!O752) - 23 ),65536),4),"")</f>
        <v>FBC9</v>
      </c>
    </row>
    <row r="753">
      <c r="A753" s="6">
        <v>751.0</v>
      </c>
      <c r="B753" s="7">
        <v>46336.0</v>
      </c>
      <c r="C753" s="8">
        <v>47332.0</v>
      </c>
      <c r="D753" s="11" t="str">
        <f>IFERROR(DEC2HEX(MOD((HEX2DEC('Leaf Green Seeds'!D753) - 23 ),65536),4),"")</f>
        <v>3044</v>
      </c>
      <c r="E753" s="11" t="str">
        <f>IFERROR(DEC2HEX(MOD((HEX2DEC('Leaf Green Seeds'!E753) - 24 ),65536),4),"")</f>
        <v>3049</v>
      </c>
      <c r="F753" s="11" t="str">
        <f>IFERROR(DEC2HEX(MOD((HEX2DEC('Leaf Green Seeds'!F753) - 23 ),65536),4),"")</f>
        <v>304C</v>
      </c>
      <c r="G753" s="11" t="str">
        <f>IFERROR(DEC2HEX(MOD((HEX2DEC('Leaf Green Seeds'!G753) - 23 ),65536),4),"")</f>
        <v>3044</v>
      </c>
      <c r="H753" s="11" t="str">
        <f>IFERROR(DEC2HEX(MOD((HEX2DEC('Leaf Green Seeds'!H753) - 24 ),65536),4),"")</f>
        <v>3049</v>
      </c>
      <c r="I753" s="19" t="str">
        <f>IFERROR(DEC2HEX(MOD((HEX2DEC('Leaf Green Seeds'!I753) - 23 ),65536),4),"")</f>
        <v>304C</v>
      </c>
      <c r="J753" s="11" t="str">
        <f>IFERROR(DEC2HEX(MOD((HEX2DEC('Leaf Green Seeds'!J753) - 23 ),65536),4),"")</f>
        <v>303C</v>
      </c>
      <c r="K753" s="11" t="str">
        <f>IFERROR(DEC2HEX(MOD((HEX2DEC('Leaf Green Seeds'!K753) - 24 ),65536),4),"")</f>
        <v>C72B</v>
      </c>
      <c r="L753" s="11" t="str">
        <f>IFERROR(DEC2HEX(MOD((HEX2DEC('Leaf Green Seeds'!L753) - 23 ),65536),4),"")</f>
        <v>59B3</v>
      </c>
      <c r="M753" s="11" t="str">
        <f>IFERROR(DEC2HEX(MOD((HEX2DEC('Leaf Green Seeds'!M753) - 23 ),65536),4),"")</f>
        <v>3044</v>
      </c>
      <c r="N753" s="11" t="str">
        <f>IFERROR(DEC2HEX(MOD((HEX2DEC('Leaf Green Seeds'!N753) - 24 ),65536),4),"")</f>
        <v>3041</v>
      </c>
      <c r="O753" s="11" t="str">
        <f>IFERROR(DEC2HEX(MOD((HEX2DEC('Leaf Green Seeds'!O753) - 23 ),65536),4),"")</f>
        <v>303C</v>
      </c>
    </row>
    <row r="754">
      <c r="A754" s="6">
        <v>752.0</v>
      </c>
      <c r="B754" s="7">
        <v>46352.0</v>
      </c>
      <c r="C754" s="8">
        <v>47348.0</v>
      </c>
      <c r="D754" s="11" t="str">
        <f>IFERROR(DEC2HEX(MOD((HEX2DEC('Leaf Green Seeds'!D754) - 23 ),65536),4),"")</f>
        <v>7E1D</v>
      </c>
      <c r="E754" s="11" t="str">
        <f>IFERROR(DEC2HEX(MOD((HEX2DEC('Leaf Green Seeds'!E754) - 24 ),65536),4),"")</f>
        <v>7E24</v>
      </c>
      <c r="F754" s="11" t="str">
        <f>IFERROR(DEC2HEX(MOD((HEX2DEC('Leaf Green Seeds'!F754) - 23 ),65536),4),"")</f>
        <v>7E1D</v>
      </c>
      <c r="G754" s="11" t="str">
        <f>IFERROR(DEC2HEX(MOD((HEX2DEC('Leaf Green Seeds'!G754) - 23 ),65536),4),"")</f>
        <v>7E1D</v>
      </c>
      <c r="H754" s="11" t="str">
        <f>IFERROR(DEC2HEX(MOD((HEX2DEC('Leaf Green Seeds'!H754) - 24 ),65536),4),"")</f>
        <v>7E1A</v>
      </c>
      <c r="I754" s="19" t="str">
        <f>IFERROR(DEC2HEX(MOD((HEX2DEC('Leaf Green Seeds'!I754) - 23 ),65536),4),"")</f>
        <v>7E1D</v>
      </c>
      <c r="J754" s="11" t="str">
        <f>IFERROR(DEC2HEX(MOD((HEX2DEC('Leaf Green Seeds'!J754) - 23 ),65536),4),"")</f>
        <v>7E15</v>
      </c>
      <c r="K754" s="11" t="str">
        <f>IFERROR(DEC2HEX(MOD((HEX2DEC('Leaf Green Seeds'!K754) - 24 ),65536),4),"")</f>
        <v>1092</v>
      </c>
      <c r="L754" s="11" t="str">
        <f>IFERROR(DEC2HEX(MOD((HEX2DEC('Leaf Green Seeds'!L754) - 23 ),65536),4),"")</f>
        <v>A37F</v>
      </c>
      <c r="M754" s="11" t="str">
        <f>IFERROR(DEC2HEX(MOD((HEX2DEC('Leaf Green Seeds'!M754) - 23 ),65536),4),"")</f>
        <v>7E1E</v>
      </c>
      <c r="N754" s="11" t="str">
        <f>IFERROR(DEC2HEX(MOD((HEX2DEC('Leaf Green Seeds'!N754) - 24 ),65536),4),"")</f>
        <v>7E12</v>
      </c>
      <c r="O754" s="11" t="str">
        <f>IFERROR(DEC2HEX(MOD((HEX2DEC('Leaf Green Seeds'!O754) - 23 ),65536),4),"")</f>
        <v>7E15</v>
      </c>
    </row>
    <row r="755">
      <c r="A755" s="6">
        <v>753.0</v>
      </c>
      <c r="B755" s="7">
        <v>46368.0</v>
      </c>
      <c r="C755" s="8">
        <v>47364.0</v>
      </c>
      <c r="D755" s="11" t="str">
        <f>IFERROR(DEC2HEX(MOD((HEX2DEC('Leaf Green Seeds'!D755) - 23 ),65536),4),"")</f>
        <v>C73F</v>
      </c>
      <c r="E755" s="11" t="str">
        <f>IFERROR(DEC2HEX(MOD((HEX2DEC('Leaf Green Seeds'!E755) - 24 ),65536),4),"")</f>
        <v>C733</v>
      </c>
      <c r="F755" s="11" t="str">
        <f>IFERROR(DEC2HEX(MOD((HEX2DEC('Leaf Green Seeds'!F755) - 23 ),65536),4),"")</f>
        <v>C736</v>
      </c>
      <c r="G755" s="11" t="str">
        <f>IFERROR(DEC2HEX(MOD((HEX2DEC('Leaf Green Seeds'!G755) - 23 ),65536),4),"")</f>
        <v>C73F</v>
      </c>
      <c r="H755" s="11" t="str">
        <f>IFERROR(DEC2HEX(MOD((HEX2DEC('Leaf Green Seeds'!H755) - 24 ),65536),4),"")</f>
        <v>C733</v>
      </c>
      <c r="I755" s="19" t="str">
        <f>IFERROR(DEC2HEX(MOD((HEX2DEC('Leaf Green Seeds'!I755) - 23 ),65536),4),"")</f>
        <v>C736</v>
      </c>
      <c r="J755" s="11" t="str">
        <f>IFERROR(DEC2HEX(MOD((HEX2DEC('Leaf Green Seeds'!J755) - 23 ),65536),4),"")</f>
        <v>C72E</v>
      </c>
      <c r="K755" s="11" t="str">
        <f>IFERROR(DEC2HEX(MOD((HEX2DEC('Leaf Green Seeds'!K755) - 24 ),65536),4),"")</f>
        <v>59BA</v>
      </c>
      <c r="L755" s="11" t="str">
        <f>IFERROR(DEC2HEX(MOD((HEX2DEC('Leaf Green Seeds'!L755) - 23 ),65536),4),"")</f>
        <v>0C6C</v>
      </c>
      <c r="M755" s="11" t="str">
        <f>IFERROR(DEC2HEX(MOD((HEX2DEC('Leaf Green Seeds'!M755) - 23 ),65536),4),"")</f>
        <v>C72E</v>
      </c>
      <c r="N755" s="11" t="str">
        <f>IFERROR(DEC2HEX(MOD((HEX2DEC('Leaf Green Seeds'!N755) - 24 ),65536),4),"")</f>
        <v>C72B</v>
      </c>
      <c r="O755" s="11" t="str">
        <f>IFERROR(DEC2HEX(MOD((HEX2DEC('Leaf Green Seeds'!O755) - 23 ),65536),4),"")</f>
        <v>C737</v>
      </c>
    </row>
    <row r="756">
      <c r="A756" s="6">
        <v>754.0</v>
      </c>
      <c r="B756" s="7">
        <v>46384.0</v>
      </c>
      <c r="C756" s="8">
        <v>47380.0</v>
      </c>
      <c r="D756" s="11" t="str">
        <f>IFERROR(DEC2HEX(MOD((HEX2DEC('Leaf Green Seeds'!D756) - 23 ),65536),4),"")</f>
        <v>109D</v>
      </c>
      <c r="E756" s="11" t="str">
        <f>IFERROR(DEC2HEX(MOD((HEX2DEC('Leaf Green Seeds'!E756) - 24 ),65536),4),"")</f>
        <v>1091</v>
      </c>
      <c r="F756" s="11" t="str">
        <f>IFERROR(DEC2HEX(MOD((HEX2DEC('Leaf Green Seeds'!F756) - 23 ),65536),4),"")</f>
        <v>1094</v>
      </c>
      <c r="G756" s="11" t="str">
        <f>IFERROR(DEC2HEX(MOD((HEX2DEC('Leaf Green Seeds'!G756) - 23 ),65536),4),"")</f>
        <v>109D</v>
      </c>
      <c r="H756" s="11" t="str">
        <f>IFERROR(DEC2HEX(MOD((HEX2DEC('Leaf Green Seeds'!H756) - 24 ),65536),4),"")</f>
        <v>1091</v>
      </c>
      <c r="I756" s="19" t="str">
        <f>IFERROR(DEC2HEX(MOD((HEX2DEC('Leaf Green Seeds'!I756) - 23 ),65536),4),"")</f>
        <v>1094</v>
      </c>
      <c r="J756" s="11" t="str">
        <f>IFERROR(DEC2HEX(MOD((HEX2DEC('Leaf Green Seeds'!J756) - 23 ),65536),4),"")</f>
        <v>1095</v>
      </c>
      <c r="K756" s="11" t="str">
        <f>IFERROR(DEC2HEX(MOD((HEX2DEC('Leaf Green Seeds'!K756) - 24 ),65536),4),"")</f>
        <v>A37C</v>
      </c>
      <c r="L756" s="11" t="str">
        <f>IFERROR(DEC2HEX(MOD((HEX2DEC('Leaf Green Seeds'!L756) - 23 ),65536),4),"")</f>
        <v>39BC</v>
      </c>
      <c r="M756" s="11" t="str">
        <f>IFERROR(DEC2HEX(MOD((HEX2DEC('Leaf Green Seeds'!M756) - 23 ),65536),4),"")</f>
        <v>1095</v>
      </c>
      <c r="N756" s="11" t="str">
        <f>IFERROR(DEC2HEX(MOD((HEX2DEC('Leaf Green Seeds'!N756) - 24 ),65536),4),"")</f>
        <v>1092</v>
      </c>
      <c r="O756" s="11" t="str">
        <f>IFERROR(DEC2HEX(MOD((HEX2DEC('Leaf Green Seeds'!O756) - 23 ),65536),4),"")</f>
        <v>108C</v>
      </c>
    </row>
    <row r="757">
      <c r="A757" s="6">
        <v>755.0</v>
      </c>
      <c r="B757" s="7">
        <v>46400.0</v>
      </c>
      <c r="C757" s="8">
        <v>47396.0</v>
      </c>
      <c r="D757" s="11" t="str">
        <f>IFERROR(DEC2HEX(MOD((HEX2DEC('Leaf Green Seeds'!D757) - 23 ),65536),4),"")</f>
        <v>59C5</v>
      </c>
      <c r="E757" s="11" t="str">
        <f>IFERROR(DEC2HEX(MOD((HEX2DEC('Leaf Green Seeds'!E757) - 24 ),65536),4),"")</f>
        <v>59B8</v>
      </c>
      <c r="F757" s="11" t="str">
        <f>IFERROR(DEC2HEX(MOD((HEX2DEC('Leaf Green Seeds'!F757) - 23 ),65536),4),"")</f>
        <v>59C5</v>
      </c>
      <c r="G757" s="11" t="str">
        <f>IFERROR(DEC2HEX(MOD((HEX2DEC('Leaf Green Seeds'!G757) - 23 ),65536),4),"")</f>
        <v>59C6</v>
      </c>
      <c r="H757" s="11" t="str">
        <f>IFERROR(DEC2HEX(MOD((HEX2DEC('Leaf Green Seeds'!H757) - 24 ),65536),4),"")</f>
        <v>59B8</v>
      </c>
      <c r="I757" s="19" t="str">
        <f>IFERROR(DEC2HEX(MOD((HEX2DEC('Leaf Green Seeds'!I757) - 23 ),65536),4),"")</f>
        <v>59C5</v>
      </c>
      <c r="J757" s="11" t="str">
        <f>IFERROR(DEC2HEX(MOD((HEX2DEC('Leaf Green Seeds'!J757) - 23 ),65536),4),"")</f>
        <v>59B3</v>
      </c>
      <c r="K757" s="11" t="str">
        <f>IFERROR(DEC2HEX(MOD((HEX2DEC('Leaf Green Seeds'!K757) - 24 ),65536),4),"")</f>
        <v>0C73</v>
      </c>
      <c r="L757" s="11" t="str">
        <f>IFERROR(DEC2HEX(MOD((HEX2DEC('Leaf Green Seeds'!L757) - 23 ),65536),4),"")</f>
        <v>853D</v>
      </c>
      <c r="M757" s="11" t="str">
        <f>IFERROR(DEC2HEX(MOD((HEX2DEC('Leaf Green Seeds'!M757) - 23 ),65536),4),"")</f>
        <v>59B3</v>
      </c>
      <c r="N757" s="11" t="str">
        <f>IFERROR(DEC2HEX(MOD((HEX2DEC('Leaf Green Seeds'!N757) - 24 ),65536),4),"")</f>
        <v>59BA</v>
      </c>
      <c r="O757" s="11" t="str">
        <f>IFERROR(DEC2HEX(MOD((HEX2DEC('Leaf Green Seeds'!O757) - 23 ),65536),4),"")</f>
        <v>59B3</v>
      </c>
    </row>
    <row r="758">
      <c r="A758" s="6">
        <v>756.0</v>
      </c>
      <c r="B758" s="7">
        <v>46416.0</v>
      </c>
      <c r="C758" s="8">
        <v>47412.0</v>
      </c>
      <c r="D758" s="11" t="str">
        <f>IFERROR(DEC2HEX(MOD((HEX2DEC('Leaf Green Seeds'!D758) - 23 ),65536),4),"")</f>
        <v>A38F</v>
      </c>
      <c r="E758" s="11" t="str">
        <f>IFERROR(DEC2HEX(MOD((HEX2DEC('Leaf Green Seeds'!E758) - 24 ),65536),4),"")</f>
        <v>A384</v>
      </c>
      <c r="F758" s="11" t="str">
        <f>IFERROR(DEC2HEX(MOD((HEX2DEC('Leaf Green Seeds'!F758) - 23 ),65536),4),"")</f>
        <v>A387</v>
      </c>
      <c r="G758" s="11" t="str">
        <f>IFERROR(DEC2HEX(MOD((HEX2DEC('Leaf Green Seeds'!G758) - 23 ),65536),4),"")</f>
        <v>A3A8</v>
      </c>
      <c r="H758" s="11" t="str">
        <f>IFERROR(DEC2HEX(MOD((HEX2DEC('Leaf Green Seeds'!H758) - 24 ),65536),4),"")</f>
        <v>A39C</v>
      </c>
      <c r="I758" s="19" t="str">
        <f>IFERROR(DEC2HEX(MOD((HEX2DEC('Leaf Green Seeds'!I758) - 23 ),65536),4),"")</f>
        <v>A39F</v>
      </c>
      <c r="J758" s="11" t="str">
        <f>IFERROR(DEC2HEX(MOD((HEX2DEC('Leaf Green Seeds'!J758) - 23 ),65536),4),"")</f>
        <v>A387</v>
      </c>
      <c r="K758" s="11" t="str">
        <f>IFERROR(DEC2HEX(MOD((HEX2DEC('Leaf Green Seeds'!K758) - 24 ),65536),4),"")</f>
        <v>39BA</v>
      </c>
      <c r="L758" s="11" t="str">
        <f>IFERROR(DEC2HEX(MOD((HEX2DEC('Leaf Green Seeds'!L758) - 23 ),65536),4),"")</f>
        <v>CFAB</v>
      </c>
      <c r="M758" s="11" t="str">
        <f>IFERROR(DEC2HEX(MOD((HEX2DEC('Leaf Green Seeds'!M758) - 23 ),65536),4),"")</f>
        <v>A3A0</v>
      </c>
      <c r="N758" s="11" t="str">
        <f>IFERROR(DEC2HEX(MOD((HEX2DEC('Leaf Green Seeds'!N758) - 24 ),65536),4),"")</f>
        <v>A394</v>
      </c>
      <c r="O758" s="11" t="str">
        <f>IFERROR(DEC2HEX(MOD((HEX2DEC('Leaf Green Seeds'!O758) - 23 ),65536),4),"")</f>
        <v>A397</v>
      </c>
    </row>
    <row r="759">
      <c r="A759" s="6">
        <v>757.0</v>
      </c>
      <c r="B759" s="7">
        <v>46432.0</v>
      </c>
      <c r="C759" s="8">
        <v>47428.0</v>
      </c>
      <c r="D759" s="11" t="str">
        <f>IFERROR(DEC2HEX(MOD((HEX2DEC('Leaf Green Seeds'!D759) - 23 ),65536),4),"")</f>
        <v>0C7F</v>
      </c>
      <c r="E759" s="11" t="str">
        <f>IFERROR(DEC2HEX(MOD((HEX2DEC('Leaf Green Seeds'!E759) - 24 ),65536),4),"")</f>
        <v>0C71</v>
      </c>
      <c r="F759" s="11" t="str">
        <f>IFERROR(DEC2HEX(MOD((HEX2DEC('Leaf Green Seeds'!F759) - 23 ),65536),4),"")</f>
        <v>0C74</v>
      </c>
      <c r="G759" s="11" t="str">
        <f>IFERROR(DEC2HEX(MOD((HEX2DEC('Leaf Green Seeds'!G759) - 23 ),65536),4),"")</f>
        <v>0C74</v>
      </c>
      <c r="H759" s="11" t="str">
        <f>IFERROR(DEC2HEX(MOD((HEX2DEC('Leaf Green Seeds'!H759) - 24 ),65536),4),"")</f>
        <v>0C71</v>
      </c>
      <c r="I759" s="19" t="str">
        <f>IFERROR(DEC2HEX(MOD((HEX2DEC('Leaf Green Seeds'!I759) - 23 ),65536),4),"")</f>
        <v>0C74</v>
      </c>
      <c r="J759" s="11" t="str">
        <f>IFERROR(DEC2HEX(MOD((HEX2DEC('Leaf Green Seeds'!J759) - 23 ),65536),4),"")</f>
        <v>0C76</v>
      </c>
      <c r="K759" s="11" t="str">
        <f>IFERROR(DEC2HEX(MOD((HEX2DEC('Leaf Green Seeds'!K759) - 24 ),65536),4),"")</f>
        <v>854A</v>
      </c>
      <c r="L759" s="11" t="str">
        <f>IFERROR(DEC2HEX(MOD((HEX2DEC('Leaf Green Seeds'!L759) - 23 ),65536),4),"")</f>
        <v>152D</v>
      </c>
      <c r="M759" s="11" t="str">
        <f>IFERROR(DEC2HEX(MOD((HEX2DEC('Leaf Green Seeds'!M759) - 23 ),65536),4),"")</f>
        <v>0C6C</v>
      </c>
      <c r="N759" s="11" t="str">
        <f>IFERROR(DEC2HEX(MOD((HEX2DEC('Leaf Green Seeds'!N759) - 24 ),65536),4),"")</f>
        <v>0C69</v>
      </c>
      <c r="O759" s="11" t="str">
        <f>IFERROR(DEC2HEX(MOD((HEX2DEC('Leaf Green Seeds'!O759) - 23 ),65536),4),"")</f>
        <v>0C76</v>
      </c>
    </row>
    <row r="760">
      <c r="A760" s="6">
        <v>758.0</v>
      </c>
      <c r="B760" s="7">
        <v>46456.0</v>
      </c>
      <c r="C760" s="8">
        <v>47452.0</v>
      </c>
      <c r="D760" s="11" t="str">
        <f>IFERROR(DEC2HEX(MOD((HEX2DEC('Leaf Green Seeds'!D760) - 23 ),65536),4),"")</f>
        <v>39CD</v>
      </c>
      <c r="E760" s="11" t="str">
        <f>IFERROR(DEC2HEX(MOD((HEX2DEC('Leaf Green Seeds'!E760) - 24 ),65536),4),"")</f>
        <v>39C3</v>
      </c>
      <c r="F760" s="11" t="str">
        <f>IFERROR(DEC2HEX(MOD((HEX2DEC('Leaf Green Seeds'!F760) - 23 ),65536),4),"")</f>
        <v>39C6</v>
      </c>
      <c r="G760" s="11" t="str">
        <f>IFERROR(DEC2HEX(MOD((HEX2DEC('Leaf Green Seeds'!G760) - 23 ),65536),4),"")</f>
        <v>39CD</v>
      </c>
      <c r="H760" s="11" t="str">
        <f>IFERROR(DEC2HEX(MOD((HEX2DEC('Leaf Green Seeds'!H760) - 24 ),65536),4),"")</f>
        <v>39C3</v>
      </c>
      <c r="I760" s="19" t="str">
        <f>IFERROR(DEC2HEX(MOD((HEX2DEC('Leaf Green Seeds'!I760) - 23 ),65536),4),"")</f>
        <v>39C6</v>
      </c>
      <c r="J760" s="11" t="str">
        <f>IFERROR(DEC2HEX(MOD((HEX2DEC('Leaf Green Seeds'!J760) - 23 ),65536),4),"")</f>
        <v>39BD</v>
      </c>
      <c r="K760" s="11" t="str">
        <f>IFERROR(DEC2HEX(MOD((HEX2DEC('Leaf Green Seeds'!K760) - 24 ),65536),4),"")</f>
        <v>CF9C</v>
      </c>
      <c r="L760" s="11" t="str">
        <f>IFERROR(DEC2HEX(MOD((HEX2DEC('Leaf Green Seeds'!L760) - 23 ),65536),4),"")</f>
        <v>6069</v>
      </c>
      <c r="M760" s="11" t="str">
        <f>IFERROR(DEC2HEX(MOD((HEX2DEC('Leaf Green Seeds'!M760) - 23 ),65536),4),"")</f>
        <v>39BD</v>
      </c>
      <c r="N760" s="11" t="str">
        <f>IFERROR(DEC2HEX(MOD((HEX2DEC('Leaf Green Seeds'!N760) - 24 ),65536),4),"")</f>
        <v>39C6</v>
      </c>
      <c r="O760" s="11" t="str">
        <f>IFERROR(DEC2HEX(MOD((HEX2DEC('Leaf Green Seeds'!O760) - 23 ),65536),4),"")</f>
        <v>39BC</v>
      </c>
    </row>
    <row r="761">
      <c r="A761" s="6">
        <v>759.0</v>
      </c>
      <c r="B761" s="7">
        <v>46472.0</v>
      </c>
      <c r="C761" s="8">
        <v>47468.0</v>
      </c>
      <c r="D761" s="11" t="str">
        <f>IFERROR(DEC2HEX(MOD((HEX2DEC('Leaf Green Seeds'!D761) - 23 ),65536),4),"")</f>
        <v>8551</v>
      </c>
      <c r="E761" s="11" t="str">
        <f>IFERROR(DEC2HEX(MOD((HEX2DEC('Leaf Green Seeds'!E761) - 24 ),65536),4),"")</f>
        <v>8550</v>
      </c>
      <c r="F761" s="11" t="str">
        <f>IFERROR(DEC2HEX(MOD((HEX2DEC('Leaf Green Seeds'!F761) - 23 ),65536),4),"")</f>
        <v>8544</v>
      </c>
      <c r="G761" s="11" t="str">
        <f>IFERROR(DEC2HEX(MOD((HEX2DEC('Leaf Green Seeds'!G761) - 23 ),65536),4),"")</f>
        <v>856F</v>
      </c>
      <c r="H761" s="11" t="str">
        <f>IFERROR(DEC2HEX(MOD((HEX2DEC('Leaf Green Seeds'!H761) - 24 ),65536),4),"")</f>
        <v>856B</v>
      </c>
      <c r="I761" s="19" t="str">
        <f>IFERROR(DEC2HEX(MOD((HEX2DEC('Leaf Green Seeds'!I761) - 23 ),65536),4),"")</f>
        <v>8569</v>
      </c>
      <c r="J761" s="11" t="str">
        <f>IFERROR(DEC2HEX(MOD((HEX2DEC('Leaf Green Seeds'!J761) - 23 ),65536),4),"")</f>
        <v>8544</v>
      </c>
      <c r="K761" s="11" t="str">
        <f>IFERROR(DEC2HEX(MOD((HEX2DEC('Leaf Green Seeds'!K761) - 24 ),65536),4),"")</f>
        <v>151E</v>
      </c>
      <c r="L761" s="11" t="str">
        <f>IFERROR(DEC2HEX(MOD((HEX2DEC('Leaf Green Seeds'!L761) - 23 ),65536),4),"")</f>
        <v>B33F</v>
      </c>
      <c r="M761" s="11" t="str">
        <f>IFERROR(DEC2HEX(MOD((HEX2DEC('Leaf Green Seeds'!M761) - 23 ),65536),4),"")</f>
        <v>856B</v>
      </c>
      <c r="N761" s="11" t="str">
        <f>IFERROR(DEC2HEX(MOD((HEX2DEC('Leaf Green Seeds'!N761) - 24 ),65536),4),"")</f>
        <v>8567</v>
      </c>
      <c r="O761" s="11" t="str">
        <f>IFERROR(DEC2HEX(MOD((HEX2DEC('Leaf Green Seeds'!O761) - 23 ),65536),4),"")</f>
        <v>855D</v>
      </c>
    </row>
    <row r="762">
      <c r="A762" s="6">
        <v>760.0</v>
      </c>
      <c r="B762" s="7">
        <v>46488.0</v>
      </c>
      <c r="C762" s="8">
        <v>47484.0</v>
      </c>
      <c r="D762" s="11" t="str">
        <f>IFERROR(DEC2HEX(MOD((HEX2DEC('Leaf Green Seeds'!D762) - 23 ),65536),4),"")</f>
        <v>CFA8</v>
      </c>
      <c r="E762" s="11" t="str">
        <f>IFERROR(DEC2HEX(MOD((HEX2DEC('Leaf Green Seeds'!E762) - 24 ),65536),4),"")</f>
        <v>CFA5</v>
      </c>
      <c r="F762" s="11" t="str">
        <f>IFERROR(DEC2HEX(MOD((HEX2DEC('Leaf Green Seeds'!F762) - 23 ),65536),4),"")</f>
        <v>CFA8</v>
      </c>
      <c r="G762" s="11" t="str">
        <f>IFERROR(DEC2HEX(MOD((HEX2DEC('Leaf Green Seeds'!G762) - 23 ),65536),4),"")</f>
        <v>CFB1</v>
      </c>
      <c r="H762" s="11" t="str">
        <f>IFERROR(DEC2HEX(MOD((HEX2DEC('Leaf Green Seeds'!H762) - 24 ),65536),4),"")</f>
        <v>CFB0</v>
      </c>
      <c r="I762" s="19" t="str">
        <f>IFERROR(DEC2HEX(MOD((HEX2DEC('Leaf Green Seeds'!I762) - 23 ),65536),4),"")</f>
        <v>CFB1</v>
      </c>
      <c r="J762" s="11" t="str">
        <f>IFERROR(DEC2HEX(MOD((HEX2DEC('Leaf Green Seeds'!J762) - 23 ),65536),4),"")</f>
        <v>CFA0</v>
      </c>
      <c r="K762" s="11" t="str">
        <f>IFERROR(DEC2HEX(MOD((HEX2DEC('Leaf Green Seeds'!K762) - 24 ),65536),4),"")</f>
        <v>605D</v>
      </c>
      <c r="L762" s="11" t="str">
        <f>IFERROR(DEC2HEX(MOD((HEX2DEC('Leaf Green Seeds'!L762) - 23 ),65536),4),"")</f>
        <v>F3E2</v>
      </c>
      <c r="M762" s="11" t="str">
        <f>IFERROR(DEC2HEX(MOD((HEX2DEC('Leaf Green Seeds'!M762) - 23 ),65536),4),"")</f>
        <v>CFA0</v>
      </c>
      <c r="N762" s="11" t="str">
        <f>IFERROR(DEC2HEX(MOD((HEX2DEC('Leaf Green Seeds'!N762) - 24 ),65536),4),"")</f>
        <v>CF9C</v>
      </c>
      <c r="O762" s="11" t="str">
        <f>IFERROR(DEC2HEX(MOD((HEX2DEC('Leaf Green Seeds'!O762) - 23 ),65536),4),"")</f>
        <v>CFAB</v>
      </c>
    </row>
    <row r="763">
      <c r="A763" s="6">
        <v>761.0</v>
      </c>
      <c r="B763" s="7">
        <v>46504.0</v>
      </c>
      <c r="C763" s="8">
        <v>47500.0</v>
      </c>
      <c r="D763" s="11" t="str">
        <f>IFERROR(DEC2HEX(MOD((HEX2DEC('Leaf Green Seeds'!D763) - 23 ),65536),4),"")</f>
        <v>1535</v>
      </c>
      <c r="E763" s="11" t="str">
        <f>IFERROR(DEC2HEX(MOD((HEX2DEC('Leaf Green Seeds'!E763) - 24 ),65536),4),"")</f>
        <v>1529</v>
      </c>
      <c r="F763" s="11" t="str">
        <f>IFERROR(DEC2HEX(MOD((HEX2DEC('Leaf Green Seeds'!F763) - 23 ),65536),4),"")</f>
        <v>152D</v>
      </c>
      <c r="G763" s="11" t="str">
        <f>IFERROR(DEC2HEX(MOD((HEX2DEC('Leaf Green Seeds'!G763) - 23 ),65536),4),"")</f>
        <v>152E</v>
      </c>
      <c r="H763" s="11" t="str">
        <f>IFERROR(DEC2HEX(MOD((HEX2DEC('Leaf Green Seeds'!H763) - 24 ),65536),4),"")</f>
        <v>1529</v>
      </c>
      <c r="I763" s="19" t="str">
        <f>IFERROR(DEC2HEX(MOD((HEX2DEC('Leaf Green Seeds'!I763) - 23 ),65536),4),"")</f>
        <v>152D</v>
      </c>
      <c r="J763" s="11" t="str">
        <f>IFERROR(DEC2HEX(MOD((HEX2DEC('Leaf Green Seeds'!J763) - 23 ),65536),4),"")</f>
        <v>1531</v>
      </c>
      <c r="K763" s="11" t="str">
        <f>IFERROR(DEC2HEX(MOD((HEX2DEC('Leaf Green Seeds'!K763) - 24 ),65536),4),"")</f>
        <v>B33C</v>
      </c>
      <c r="L763" s="11" t="str">
        <f>IFERROR(DEC2HEX(MOD((HEX2DEC('Leaf Green Seeds'!L763) - 23 ),65536),4),"")</f>
        <v>3D15</v>
      </c>
      <c r="M763" s="11" t="str">
        <f>IFERROR(DEC2HEX(MOD((HEX2DEC('Leaf Green Seeds'!M763) - 23 ),65536),4),"")</f>
        <v>1523</v>
      </c>
      <c r="N763" s="11" t="str">
        <f>IFERROR(DEC2HEX(MOD((HEX2DEC('Leaf Green Seeds'!N763) - 24 ),65536),4),"")</f>
        <v>151E</v>
      </c>
      <c r="O763" s="11" t="str">
        <f>IFERROR(DEC2HEX(MOD((HEX2DEC('Leaf Green Seeds'!O763) - 23 ),65536),4),"")</f>
        <v>152D</v>
      </c>
    </row>
    <row r="764">
      <c r="A764" s="6">
        <v>762.0</v>
      </c>
      <c r="B764" s="7">
        <v>46520.0</v>
      </c>
      <c r="C764" s="8">
        <v>47516.0</v>
      </c>
      <c r="D764" s="11" t="str">
        <f>IFERROR(DEC2HEX(MOD((HEX2DEC('Leaf Green Seeds'!D764) - 23 ),65536),4),"")</f>
        <v>6067</v>
      </c>
      <c r="E764" s="11" t="str">
        <f>IFERROR(DEC2HEX(MOD((HEX2DEC('Leaf Green Seeds'!E764) - 24 ),65536),4),"")</f>
        <v>606F</v>
      </c>
      <c r="F764" s="11" t="str">
        <f>IFERROR(DEC2HEX(MOD((HEX2DEC('Leaf Green Seeds'!F764) - 23 ),65536),4),"")</f>
        <v>606F</v>
      </c>
      <c r="G764" s="11" t="str">
        <f>IFERROR(DEC2HEX(MOD((HEX2DEC('Leaf Green Seeds'!G764) - 23 ),65536),4),"")</f>
        <v>6067</v>
      </c>
      <c r="H764" s="11" t="str">
        <f>IFERROR(DEC2HEX(MOD((HEX2DEC('Leaf Green Seeds'!H764) - 24 ),65536),4),"")</f>
        <v>606F</v>
      </c>
      <c r="I764" s="19" t="str">
        <f>IFERROR(DEC2HEX(MOD((HEX2DEC('Leaf Green Seeds'!I764) - 23 ),65536),4),"")</f>
        <v>6067</v>
      </c>
      <c r="J764" s="11" t="str">
        <f>IFERROR(DEC2HEX(MOD((HEX2DEC('Leaf Green Seeds'!J764) - 23 ),65536),4),"")</f>
        <v>605E</v>
      </c>
      <c r="K764" s="11" t="str">
        <f>IFERROR(DEC2HEX(MOD((HEX2DEC('Leaf Green Seeds'!K764) - 24 ),65536),4),"")</f>
        <v>F3D5</v>
      </c>
      <c r="L764" s="11" t="str">
        <f>IFERROR(DEC2HEX(MOD((HEX2DEC('Leaf Green Seeds'!L764) - 23 ),65536),4),"")</f>
        <v>7365</v>
      </c>
      <c r="M764" s="11" t="str">
        <f>IFERROR(DEC2HEX(MOD((HEX2DEC('Leaf Green Seeds'!M764) - 23 ),65536),4),"")</f>
        <v>605E</v>
      </c>
      <c r="N764" s="11" t="str">
        <f>IFERROR(DEC2HEX(MOD((HEX2DEC('Leaf Green Seeds'!N764) - 24 ),65536),4),"")</f>
        <v>605D</v>
      </c>
      <c r="O764" s="11" t="str">
        <f>IFERROR(DEC2HEX(MOD((HEX2DEC('Leaf Green Seeds'!O764) - 23 ),65536),4),"")</f>
        <v>6069</v>
      </c>
    </row>
    <row r="765">
      <c r="A765" s="6">
        <v>763.0</v>
      </c>
      <c r="B765" s="7">
        <v>46536.0</v>
      </c>
      <c r="C765" s="8">
        <v>47532.0</v>
      </c>
      <c r="D765" s="11" t="str">
        <f>IFERROR(DEC2HEX(MOD((HEX2DEC('Leaf Green Seeds'!D765) - 23 ),65536),4),"")</f>
        <v>B351</v>
      </c>
      <c r="E765" s="11" t="str">
        <f>IFERROR(DEC2HEX(MOD((HEX2DEC('Leaf Green Seeds'!E765) - 24 ),65536),4),"")</f>
        <v>B351</v>
      </c>
      <c r="F765" s="11" t="str">
        <f>IFERROR(DEC2HEX(MOD((HEX2DEC('Leaf Green Seeds'!F765) - 23 ),65536),4),"")</f>
        <v>B353</v>
      </c>
      <c r="G765" s="11" t="str">
        <f>IFERROR(DEC2HEX(MOD((HEX2DEC('Leaf Green Seeds'!G765) - 23 ),65536),4),"")</f>
        <v>B388</v>
      </c>
      <c r="H765" s="11" t="str">
        <f>IFERROR(DEC2HEX(MOD((HEX2DEC('Leaf Green Seeds'!H765) - 24 ),65536),4),"")</f>
        <v>B388</v>
      </c>
      <c r="I765" s="19" t="str">
        <f>IFERROR(DEC2HEX(MOD((HEX2DEC('Leaf Green Seeds'!I765) - 23 ),65536),4),"")</f>
        <v>B388</v>
      </c>
      <c r="J765" s="11" t="str">
        <f>IFERROR(DEC2HEX(MOD((HEX2DEC('Leaf Green Seeds'!J765) - 23 ),65536),4),"")</f>
        <v>B349</v>
      </c>
      <c r="K765" s="11" t="str">
        <f>IFERROR(DEC2HEX(MOD((HEX2DEC('Leaf Green Seeds'!K765) - 24 ),65536),4),"")</f>
        <v>3D12</v>
      </c>
      <c r="L765" s="11" t="str">
        <f>IFERROR(DEC2HEX(MOD((HEX2DEC('Leaf Green Seeds'!L765) - 23 ),65536),4),"")</f>
        <v>BEAB</v>
      </c>
      <c r="M765" s="11" t="str">
        <f>IFERROR(DEC2HEX(MOD((HEX2DEC('Leaf Green Seeds'!M765) - 23 ),65536),4),"")</f>
        <v>B380</v>
      </c>
      <c r="N765" s="11" t="str">
        <f>IFERROR(DEC2HEX(MOD((HEX2DEC('Leaf Green Seeds'!N765) - 24 ),65536),4),"")</f>
        <v>B373</v>
      </c>
      <c r="O765" s="11" t="str">
        <f>IFERROR(DEC2HEX(MOD((HEX2DEC('Leaf Green Seeds'!O765) - 23 ),65536),4),"")</f>
        <v>B376</v>
      </c>
    </row>
    <row r="766">
      <c r="A766" s="6">
        <v>764.0</v>
      </c>
      <c r="B766" s="7">
        <v>46552.0</v>
      </c>
      <c r="C766" s="8">
        <v>47548.0</v>
      </c>
      <c r="D766" s="11" t="str">
        <f>IFERROR(DEC2HEX(MOD((HEX2DEC('Leaf Green Seeds'!D766) - 23 ),65536),4),"")</f>
        <v>F3E0</v>
      </c>
      <c r="E766" s="11" t="str">
        <f>IFERROR(DEC2HEX(MOD((HEX2DEC('Leaf Green Seeds'!E766) - 24 ),65536),4),"")</f>
        <v>F3E7</v>
      </c>
      <c r="F766" s="11" t="str">
        <f>IFERROR(DEC2HEX(MOD((HEX2DEC('Leaf Green Seeds'!F766) - 23 ),65536),4),"")</f>
        <v>F3EB</v>
      </c>
      <c r="G766" s="11" t="str">
        <f>IFERROR(DEC2HEX(MOD((HEX2DEC('Leaf Green Seeds'!G766) - 23 ),65536),4),"")</f>
        <v>F3EA</v>
      </c>
      <c r="H766" s="11" t="str">
        <f>IFERROR(DEC2HEX(MOD((HEX2DEC('Leaf Green Seeds'!H766) - 24 ),65536),4),"")</f>
        <v>F3DB</v>
      </c>
      <c r="I766" s="19" t="str">
        <f>IFERROR(DEC2HEX(MOD((HEX2DEC('Leaf Green Seeds'!I766) - 23 ),65536),4),"")</f>
        <v>F3EA</v>
      </c>
      <c r="J766" s="11" t="str">
        <f>IFERROR(DEC2HEX(MOD((HEX2DEC('Leaf Green Seeds'!J766) - 23 ),65536),4),"")</f>
        <v>F3E4</v>
      </c>
      <c r="K766" s="11" t="str">
        <f>IFERROR(DEC2HEX(MOD((HEX2DEC('Leaf Green Seeds'!K766) - 24 ),65536),4),"")</f>
        <v>736C</v>
      </c>
      <c r="L766" s="11" t="str">
        <f>IFERROR(DEC2HEX(MOD((HEX2DEC('Leaf Green Seeds'!L766) - 23 ),65536),4),"")</f>
        <v>05C9</v>
      </c>
      <c r="M766" s="11" t="str">
        <f>IFERROR(DEC2HEX(MOD((HEX2DEC('Leaf Green Seeds'!M766) - 23 ),65536),4),"")</f>
        <v>F3E3</v>
      </c>
      <c r="N766" s="11" t="str">
        <f>IFERROR(DEC2HEX(MOD((HEX2DEC('Leaf Green Seeds'!N766) - 24 ),65536),4),"")</f>
        <v>F3DF</v>
      </c>
      <c r="O766" s="11" t="str">
        <f>IFERROR(DEC2HEX(MOD((HEX2DEC('Leaf Green Seeds'!O766) - 23 ),65536),4),"")</f>
        <v>F3E2</v>
      </c>
    </row>
    <row r="767">
      <c r="A767" s="6">
        <v>765.0</v>
      </c>
      <c r="B767" s="7">
        <v>46568.0</v>
      </c>
      <c r="C767" s="8">
        <v>47564.0</v>
      </c>
      <c r="D767" s="11" t="str">
        <f>IFERROR(DEC2HEX(MOD((HEX2DEC('Leaf Green Seeds'!D767) - 23 ),65536),4),"")</f>
        <v>3D16</v>
      </c>
      <c r="E767" s="11" t="str">
        <f>IFERROR(DEC2HEX(MOD((HEX2DEC('Leaf Green Seeds'!E767) - 24 ),65536),4),"")</f>
        <v>3D19</v>
      </c>
      <c r="F767" s="11" t="str">
        <f>IFERROR(DEC2HEX(MOD((HEX2DEC('Leaf Green Seeds'!F767) - 23 ),65536),4),"")</f>
        <v>3D16</v>
      </c>
      <c r="G767" s="11" t="str">
        <f>IFERROR(DEC2HEX(MOD((HEX2DEC('Leaf Green Seeds'!G767) - 23 ),65536),4),"")</f>
        <v>3D16</v>
      </c>
      <c r="H767" s="11" t="str">
        <f>IFERROR(DEC2HEX(MOD((HEX2DEC('Leaf Green Seeds'!H767) - 24 ),65536),4),"")</f>
        <v>3D12</v>
      </c>
      <c r="I767" s="19" t="str">
        <f>IFERROR(DEC2HEX(MOD((HEX2DEC('Leaf Green Seeds'!I767) - 23 ),65536),4),"")</f>
        <v>3D16</v>
      </c>
      <c r="J767" s="11" t="str">
        <f>IFERROR(DEC2HEX(MOD((HEX2DEC('Leaf Green Seeds'!J767) - 23 ),65536),4),"")</f>
        <v>3D0B</v>
      </c>
      <c r="K767" s="11" t="str">
        <f>IFERROR(DEC2HEX(MOD((HEX2DEC('Leaf Green Seeds'!K767) - 24 ),65536),4),"")</f>
        <v>BEA0</v>
      </c>
      <c r="L767" s="11" t="str">
        <f>IFERROR(DEC2HEX(MOD((HEX2DEC('Leaf Green Seeds'!L767) - 23 ),65536),4),"")</f>
        <v>4F94</v>
      </c>
      <c r="M767" s="11" t="str">
        <f>IFERROR(DEC2HEX(MOD((HEX2DEC('Leaf Green Seeds'!M767) - 23 ),65536),4),"")</f>
        <v>3D15</v>
      </c>
      <c r="N767" s="11" t="str">
        <f>IFERROR(DEC2HEX(MOD((HEX2DEC('Leaf Green Seeds'!N767) - 24 ),65536),4),"")</f>
        <v>3D0B</v>
      </c>
      <c r="O767" s="11" t="str">
        <f>IFERROR(DEC2HEX(MOD((HEX2DEC('Leaf Green Seeds'!O767) - 23 ),65536),4),"")</f>
        <v>3D15</v>
      </c>
    </row>
    <row r="768">
      <c r="A768" s="6">
        <v>766.0</v>
      </c>
      <c r="B768" s="7">
        <v>46584.0</v>
      </c>
      <c r="C768" s="8">
        <v>47580.0</v>
      </c>
      <c r="D768" s="11" t="str">
        <f>IFERROR(DEC2HEX(MOD((HEX2DEC('Leaf Green Seeds'!D768) - 23 ),65536),4),"")</f>
        <v>7377</v>
      </c>
      <c r="E768" s="11" t="str">
        <f>IFERROR(DEC2HEX(MOD((HEX2DEC('Leaf Green Seeds'!E768) - 24 ),65536),4),"")</f>
        <v>7377</v>
      </c>
      <c r="F768" s="11" t="str">
        <f>IFERROR(DEC2HEX(MOD((HEX2DEC('Leaf Green Seeds'!F768) - 23 ),65536),4),"")</f>
        <v>7377</v>
      </c>
      <c r="G768" s="11" t="str">
        <f>IFERROR(DEC2HEX(MOD((HEX2DEC('Leaf Green Seeds'!G768) - 23 ),65536),4),"")</f>
        <v>736D</v>
      </c>
      <c r="H768" s="11" t="str">
        <f>IFERROR(DEC2HEX(MOD((HEX2DEC('Leaf Green Seeds'!H768) - 24 ),65536),4),"")</f>
        <v>7374</v>
      </c>
      <c r="I768" s="19" t="str">
        <f>IFERROR(DEC2HEX(MOD((HEX2DEC('Leaf Green Seeds'!I768) - 23 ),65536),4),"")</f>
        <v>736D</v>
      </c>
      <c r="J768" s="11" t="str">
        <f>IFERROR(DEC2HEX(MOD((HEX2DEC('Leaf Green Seeds'!J768) - 23 ),65536),4),"")</f>
        <v>7365</v>
      </c>
      <c r="K768" s="11" t="str">
        <f>IFERROR(DEC2HEX(MOD((HEX2DEC('Leaf Green Seeds'!K768) - 24 ),65536),4),"")</f>
        <v>05C6</v>
      </c>
      <c r="L768" s="11" t="str">
        <f>IFERROR(DEC2HEX(MOD((HEX2DEC('Leaf Green Seeds'!L768) - 23 ),65536),4),"")</f>
        <v>C8AC</v>
      </c>
      <c r="M768" s="11" t="str">
        <f>IFERROR(DEC2HEX(MOD((HEX2DEC('Leaf Green Seeds'!M768) - 23 ),65536),4),"")</f>
        <v>7365</v>
      </c>
      <c r="N768" s="11" t="str">
        <f>IFERROR(DEC2HEX(MOD((HEX2DEC('Leaf Green Seeds'!N768) - 24 ),65536),4),"")</f>
        <v>736C</v>
      </c>
      <c r="O768" s="11" t="str">
        <f>IFERROR(DEC2HEX(MOD((HEX2DEC('Leaf Green Seeds'!O768) - 23 ),65536),4),"")</f>
        <v>736F</v>
      </c>
    </row>
    <row r="769">
      <c r="A769" s="6">
        <v>767.0</v>
      </c>
      <c r="B769" s="7">
        <v>46600.0</v>
      </c>
      <c r="C769" s="8">
        <v>47596.0</v>
      </c>
      <c r="D769" s="11" t="str">
        <f>IFERROR(DEC2HEX(MOD((HEX2DEC('Leaf Green Seeds'!D769) - 23 ),65536),4),"")</f>
        <v>BEB3</v>
      </c>
      <c r="E769" s="11" t="str">
        <f>IFERROR(DEC2HEX(MOD((HEX2DEC('Leaf Green Seeds'!E769) - 24 ),65536),4),"")</f>
        <v>BEA8</v>
      </c>
      <c r="F769" s="11" t="str">
        <f>IFERROR(DEC2HEX(MOD((HEX2DEC('Leaf Green Seeds'!F769) - 23 ),65536),4),"")</f>
        <v>BEB3</v>
      </c>
      <c r="G769" s="11" t="str">
        <f>IFERROR(DEC2HEX(MOD((HEX2DEC('Leaf Green Seeds'!G769) - 23 ),65536),4),"")</f>
        <v>BEB3</v>
      </c>
      <c r="H769" s="11" t="str">
        <f>IFERROR(DEC2HEX(MOD((HEX2DEC('Leaf Green Seeds'!H769) - 24 ),65536),4),"")</f>
        <v>BEA8</v>
      </c>
      <c r="I769" s="19" t="str">
        <f>IFERROR(DEC2HEX(MOD((HEX2DEC('Leaf Green Seeds'!I769) - 23 ),65536),4),"")</f>
        <v>BEB3</v>
      </c>
      <c r="J769" s="11" t="str">
        <f>IFERROR(DEC2HEX(MOD((HEX2DEC('Leaf Green Seeds'!J769) - 23 ),65536),4),"")</f>
        <v>BEAD</v>
      </c>
      <c r="K769" s="11" t="str">
        <f>IFERROR(DEC2HEX(MOD((HEX2DEC('Leaf Green Seeds'!K769) - 24 ),65536),4),"")</f>
        <v>4F87</v>
      </c>
      <c r="L769" s="11" t="str">
        <f>IFERROR(DEC2HEX(MOD((HEX2DEC('Leaf Green Seeds'!L769) - 23 ),65536),4),"")</f>
        <v>0008</v>
      </c>
      <c r="M769" s="11" t="str">
        <f>IFERROR(DEC2HEX(MOD((HEX2DEC('Leaf Green Seeds'!M769) - 23 ),65536),4),"")</f>
        <v>BEAD</v>
      </c>
      <c r="N769" s="11" t="str">
        <f>IFERROR(DEC2HEX(MOD((HEX2DEC('Leaf Green Seeds'!N769) - 24 ),65536),4),"")</f>
        <v>BEA0</v>
      </c>
      <c r="O769" s="11" t="str">
        <f>IFERROR(DEC2HEX(MOD((HEX2DEC('Leaf Green Seeds'!O769) - 23 ),65536),4),"")</f>
        <v>BEAB</v>
      </c>
    </row>
    <row r="770">
      <c r="A770" s="6">
        <v>768.0</v>
      </c>
      <c r="B770" s="7">
        <v>46624.0</v>
      </c>
      <c r="C770" s="8">
        <v>47620.0</v>
      </c>
      <c r="D770" s="11" t="str">
        <f>IFERROR(DEC2HEX(MOD((HEX2DEC('Leaf Green Seeds'!D770) - 23 ),65536),4),"")</f>
        <v>05D4</v>
      </c>
      <c r="E770" s="11" t="str">
        <f>IFERROR(DEC2HEX(MOD((HEX2DEC('Leaf Green Seeds'!E770) - 24 ),65536),4),"")</f>
        <v>05C5</v>
      </c>
      <c r="F770" s="11" t="str">
        <f>IFERROR(DEC2HEX(MOD((HEX2DEC('Leaf Green Seeds'!F770) - 23 ),65536),4),"")</f>
        <v>05D1</v>
      </c>
      <c r="G770" s="11" t="str">
        <f>IFERROR(DEC2HEX(MOD((HEX2DEC('Leaf Green Seeds'!G770) - 23 ),65536),4),"")</f>
        <v>05D4</v>
      </c>
      <c r="H770" s="11" t="str">
        <f>IFERROR(DEC2HEX(MOD((HEX2DEC('Leaf Green Seeds'!H770) - 24 ),65536),4),"")</f>
        <v>05C5</v>
      </c>
      <c r="I770" s="19" t="str">
        <f>IFERROR(DEC2HEX(MOD((HEX2DEC('Leaf Green Seeds'!I770) - 23 ),65536),4),"")</f>
        <v>05D1</v>
      </c>
      <c r="J770" s="11" t="str">
        <f>IFERROR(DEC2HEX(MOD((HEX2DEC('Leaf Green Seeds'!J770) - 23 ),65536),4),"")</f>
        <v>05C0</v>
      </c>
      <c r="K770" s="11" t="str">
        <f>IFERROR(DEC2HEX(MOD((HEX2DEC('Leaf Green Seeds'!K770) - 24 ),65536),4),"")</f>
        <v>C8A9</v>
      </c>
      <c r="L770" s="11" t="str">
        <f>IFERROR(DEC2HEX(MOD((HEX2DEC('Leaf Green Seeds'!L770) - 23 ),65536),4),"")</f>
        <v>4921</v>
      </c>
      <c r="M770" s="11" t="str">
        <f>IFERROR(DEC2HEX(MOD((HEX2DEC('Leaf Green Seeds'!M770) - 23 ),65536),4),"")</f>
        <v>05C0</v>
      </c>
      <c r="N770" s="11" t="str">
        <f>IFERROR(DEC2HEX(MOD((HEX2DEC('Leaf Green Seeds'!N770) - 24 ),65536),4),"")</f>
        <v>05C6</v>
      </c>
      <c r="O770" s="11" t="str">
        <f>IFERROR(DEC2HEX(MOD((HEX2DEC('Leaf Green Seeds'!O770) - 23 ),65536),4),"")</f>
        <v>05C9</v>
      </c>
    </row>
    <row r="771">
      <c r="A771" s="6">
        <v>769.0</v>
      </c>
      <c r="B771" s="7">
        <v>46640.0</v>
      </c>
      <c r="C771" s="8">
        <v>47636.0</v>
      </c>
      <c r="D771" s="11" t="str">
        <f>IFERROR(DEC2HEX(MOD((HEX2DEC('Leaf Green Seeds'!D771) - 23 ),65536),4),"")</f>
        <v>4F9C</v>
      </c>
      <c r="E771" s="11" t="str">
        <f>IFERROR(DEC2HEX(MOD((HEX2DEC('Leaf Green Seeds'!E771) - 24 ),65536),4),"")</f>
        <v>4F8F</v>
      </c>
      <c r="F771" s="11" t="str">
        <f>IFERROR(DEC2HEX(MOD((HEX2DEC('Leaf Green Seeds'!F771) - 23 ),65536),4),"")</f>
        <v>4F92</v>
      </c>
      <c r="G771" s="11" t="str">
        <f>IFERROR(DEC2HEX(MOD((HEX2DEC('Leaf Green Seeds'!G771) - 23 ),65536),4),"")</f>
        <v>4FB2</v>
      </c>
      <c r="H771" s="11" t="str">
        <f>IFERROR(DEC2HEX(MOD((HEX2DEC('Leaf Green Seeds'!H771) - 24 ),65536),4),"")</f>
        <v>4FA8</v>
      </c>
      <c r="I771" s="19" t="str">
        <f>IFERROR(DEC2HEX(MOD((HEX2DEC('Leaf Green Seeds'!I771) - 23 ),65536),4),"")</f>
        <v>4FAB</v>
      </c>
      <c r="J771" s="11" t="str">
        <f>IFERROR(DEC2HEX(MOD((HEX2DEC('Leaf Green Seeds'!J771) - 23 ),65536),4),"")</f>
        <v>4F8A</v>
      </c>
      <c r="K771" s="11" t="str">
        <f>IFERROR(DEC2HEX(MOD((HEX2DEC('Leaf Green Seeds'!K771) - 24 ),65536),4),"")</f>
        <v>0005</v>
      </c>
      <c r="L771" s="11" t="str">
        <f>IFERROR(DEC2HEX(MOD((HEX2DEC('Leaf Green Seeds'!L771) - 23 ),65536),4),"")</f>
        <v>9406</v>
      </c>
      <c r="M771" s="11" t="str">
        <f>IFERROR(DEC2HEX(MOD((HEX2DEC('Leaf Green Seeds'!M771) - 23 ),65536),4),"")</f>
        <v>4FA3</v>
      </c>
      <c r="N771" s="11" t="str">
        <f>IFERROR(DEC2HEX(MOD((HEX2DEC('Leaf Green Seeds'!N771) - 24 ),65536),4),"")</f>
        <v>4FA0</v>
      </c>
      <c r="O771" s="11" t="str">
        <f>IFERROR(DEC2HEX(MOD((HEX2DEC('Leaf Green Seeds'!O771) - 23 ),65536),4),"")</f>
        <v>4FAA</v>
      </c>
    </row>
    <row r="772">
      <c r="A772" s="6">
        <v>770.0</v>
      </c>
      <c r="B772" s="7">
        <v>46656.0</v>
      </c>
      <c r="C772" s="8">
        <v>47652.0</v>
      </c>
      <c r="D772" s="11" t="str">
        <f>IFERROR(DEC2HEX(MOD((HEX2DEC('Leaf Green Seeds'!D772) - 23 ),65536),4),"")</f>
        <v>C8BD</v>
      </c>
      <c r="E772" s="11" t="str">
        <f>IFERROR(DEC2HEX(MOD((HEX2DEC('Leaf Green Seeds'!E772) - 24 ),65536),4),"")</f>
        <v>C8B1</v>
      </c>
      <c r="F772" s="11" t="str">
        <f>IFERROR(DEC2HEX(MOD((HEX2DEC('Leaf Green Seeds'!F772) - 23 ),65536),4),"")</f>
        <v>C8B4</v>
      </c>
      <c r="G772" s="11" t="str">
        <f>IFERROR(DEC2HEX(MOD((HEX2DEC('Leaf Green Seeds'!G772) - 23 ),65536),4),"")</f>
        <v>C8D2</v>
      </c>
      <c r="H772" s="11" t="str">
        <f>IFERROR(DEC2HEX(MOD((HEX2DEC('Leaf Green Seeds'!H772) - 24 ),65536),4),"")</f>
        <v>C8D8</v>
      </c>
      <c r="I772" s="19" t="str">
        <f>IFERROR(DEC2HEX(MOD((HEX2DEC('Leaf Green Seeds'!I772) - 23 ),65536),4),"")</f>
        <v>C8D2</v>
      </c>
      <c r="J772" s="11" t="str">
        <f>IFERROR(DEC2HEX(MOD((HEX2DEC('Leaf Green Seeds'!J772) - 23 ),65536),4),"")</f>
        <v>C8AC</v>
      </c>
      <c r="K772" s="11" t="str">
        <f>IFERROR(DEC2HEX(MOD((HEX2DEC('Leaf Green Seeds'!K772) - 24 ),65536),4),"")</f>
        <v>4925</v>
      </c>
      <c r="L772" s="11" t="str">
        <f>IFERROR(DEC2HEX(MOD((HEX2DEC('Leaf Green Seeds'!L772) - 23 ),65536),4),"")</f>
        <v>DB96</v>
      </c>
      <c r="M772" s="11" t="str">
        <f>IFERROR(DEC2HEX(MOD((HEX2DEC('Leaf Green Seeds'!M772) - 23 ),65536),4),"")</f>
        <v>C8D3</v>
      </c>
      <c r="N772" s="11" t="str">
        <f>IFERROR(DEC2HEX(MOD((HEX2DEC('Leaf Green Seeds'!N772) - 24 ),65536),4),"")</f>
        <v>C8D0</v>
      </c>
      <c r="O772" s="11" t="str">
        <f>IFERROR(DEC2HEX(MOD((HEX2DEC('Leaf Green Seeds'!O772) - 23 ),65536),4),"")</f>
        <v>C8D3</v>
      </c>
    </row>
    <row r="773">
      <c r="A773" s="6">
        <v>771.0</v>
      </c>
      <c r="B773" s="7">
        <v>46672.0</v>
      </c>
      <c r="C773" s="8">
        <v>47668.0</v>
      </c>
      <c r="D773" s="11" t="str">
        <f>IFERROR(DEC2HEX(MOD((HEX2DEC('Leaf Green Seeds'!D773) - 23 ),65536),4),"")</f>
        <v>0006</v>
      </c>
      <c r="E773" s="11" t="str">
        <f>IFERROR(DEC2HEX(MOD((HEX2DEC('Leaf Green Seeds'!E773) - 24 ),65536),4),"")</f>
        <v>0003</v>
      </c>
      <c r="F773" s="11" t="str">
        <f>IFERROR(DEC2HEX(MOD((HEX2DEC('Leaf Green Seeds'!F773) - 23 ),65536),4),"")</f>
        <v>0006</v>
      </c>
      <c r="G773" s="11" t="str">
        <f>IFERROR(DEC2HEX(MOD((HEX2DEC('Leaf Green Seeds'!G773) - 23 ),65536),4),"")</f>
        <v>0010</v>
      </c>
      <c r="H773" s="11" t="str">
        <f>IFERROR(DEC2HEX(MOD((HEX2DEC('Leaf Green Seeds'!H773) - 24 ),65536),4),"")</f>
        <v>000E</v>
      </c>
      <c r="I773" s="19" t="str">
        <f>IFERROR(DEC2HEX(MOD((HEX2DEC('Leaf Green Seeds'!I773) - 23 ),65536),4),"")</f>
        <v>0010</v>
      </c>
      <c r="J773" s="11" t="str">
        <f>IFERROR(DEC2HEX(MOD((HEX2DEC('Leaf Green Seeds'!J773) - 23 ),65536),4),"")</f>
        <v>FFFE</v>
      </c>
      <c r="K773" s="11" t="str">
        <f>IFERROR(DEC2HEX(MOD((HEX2DEC('Leaf Green Seeds'!K773) - 24 ),65536),4),"")</f>
        <v>940C</v>
      </c>
      <c r="L773" s="11" t="str">
        <f>IFERROR(DEC2HEX(MOD((HEX2DEC('Leaf Green Seeds'!L773) - 23 ),65536),4),"")</f>
        <v>24DD</v>
      </c>
      <c r="M773" s="11" t="str">
        <f>IFERROR(DEC2HEX(MOD((HEX2DEC('Leaf Green Seeds'!M773) - 23 ),65536),4),"")</f>
        <v>FFFE</v>
      </c>
      <c r="N773" s="11" t="str">
        <f>IFERROR(DEC2HEX(MOD((HEX2DEC('Leaf Green Seeds'!N773) - 24 ),65536),4),"")</f>
        <v>0005</v>
      </c>
      <c r="O773" s="11" t="str">
        <f>IFERROR(DEC2HEX(MOD((HEX2DEC('Leaf Green Seeds'!O773) - 23 ),65536),4),"")</f>
        <v>FFFE</v>
      </c>
    </row>
    <row r="774">
      <c r="A774" s="6">
        <v>772.0</v>
      </c>
      <c r="B774" s="7">
        <v>46688.0</v>
      </c>
      <c r="C774" s="8">
        <v>47684.0</v>
      </c>
      <c r="D774" s="11" t="str">
        <f>IFERROR(DEC2HEX(MOD((HEX2DEC('Leaf Green Seeds'!D774) - 23 ),65536),4),"")</f>
        <v>4932</v>
      </c>
      <c r="E774" s="11" t="str">
        <f>IFERROR(DEC2HEX(MOD((HEX2DEC('Leaf Green Seeds'!E774) - 24 ),65536),4),"")</f>
        <v>4926</v>
      </c>
      <c r="F774" s="11" t="str">
        <f>IFERROR(DEC2HEX(MOD((HEX2DEC('Leaf Green Seeds'!F774) - 23 ),65536),4),"")</f>
        <v>4932</v>
      </c>
      <c r="G774" s="11" t="str">
        <f>IFERROR(DEC2HEX(MOD((HEX2DEC('Leaf Green Seeds'!G774) - 23 ),65536),4),"")</f>
        <v>4932</v>
      </c>
      <c r="H774" s="11" t="str">
        <f>IFERROR(DEC2HEX(MOD((HEX2DEC('Leaf Green Seeds'!H774) - 24 ),65536),4),"")</f>
        <v>4926</v>
      </c>
      <c r="I774" s="19" t="str">
        <f>IFERROR(DEC2HEX(MOD((HEX2DEC('Leaf Green Seeds'!I774) - 23 ),65536),4),"")</f>
        <v>4932</v>
      </c>
      <c r="J774" s="11" t="str">
        <f>IFERROR(DEC2HEX(MOD((HEX2DEC('Leaf Green Seeds'!J774) - 23 ),65536),4),"")</f>
        <v>492A</v>
      </c>
      <c r="K774" s="11" t="str">
        <f>IFERROR(DEC2HEX(MOD((HEX2DEC('Leaf Green Seeds'!K774) - 24 ),65536),4),"")</f>
        <v>DB93</v>
      </c>
      <c r="L774" s="11" t="str">
        <f>IFERROR(DEC2HEX(MOD((HEX2DEC('Leaf Green Seeds'!L774) - 23 ),65536),4),"")</f>
        <v>76DA</v>
      </c>
      <c r="M774" s="11" t="str">
        <f>IFERROR(DEC2HEX(MOD((HEX2DEC('Leaf Green Seeds'!M774) - 23 ),65536),4),"")</f>
        <v>492A</v>
      </c>
      <c r="N774" s="11" t="str">
        <f>IFERROR(DEC2HEX(MOD((HEX2DEC('Leaf Green Seeds'!N774) - 24 ),65536),4),"")</f>
        <v>491E</v>
      </c>
      <c r="O774" s="11" t="str">
        <f>IFERROR(DEC2HEX(MOD((HEX2DEC('Leaf Green Seeds'!O774) - 23 ),65536),4),"")</f>
        <v>4921</v>
      </c>
    </row>
    <row r="775">
      <c r="A775" s="6">
        <v>773.0</v>
      </c>
      <c r="B775" s="7">
        <v>46704.0</v>
      </c>
      <c r="C775" s="8">
        <v>47700.0</v>
      </c>
      <c r="D775" s="11" t="str">
        <f>IFERROR(DEC2HEX(MOD((HEX2DEC('Leaf Green Seeds'!D775) - 23 ),65536),4),"")</f>
        <v>940E</v>
      </c>
      <c r="E775" s="11" t="str">
        <f>IFERROR(DEC2HEX(MOD((HEX2DEC('Leaf Green Seeds'!E775) - 24 ),65536),4),"")</f>
        <v>9414</v>
      </c>
      <c r="F775" s="11" t="str">
        <f>IFERROR(DEC2HEX(MOD((HEX2DEC('Leaf Green Seeds'!F775) - 23 ),65536),4),"")</f>
        <v>9417</v>
      </c>
      <c r="G775" s="11" t="str">
        <f>IFERROR(DEC2HEX(MOD((HEX2DEC('Leaf Green Seeds'!G775) - 23 ),65536),4),"")</f>
        <v>940E</v>
      </c>
      <c r="H775" s="11" t="str">
        <f>IFERROR(DEC2HEX(MOD((HEX2DEC('Leaf Green Seeds'!H775) - 24 ),65536),4),"")</f>
        <v>9414</v>
      </c>
      <c r="I775" s="19" t="str">
        <f>IFERROR(DEC2HEX(MOD((HEX2DEC('Leaf Green Seeds'!I775) - 23 ),65536),4),"")</f>
        <v>9417</v>
      </c>
      <c r="J775" s="11" t="str">
        <f>IFERROR(DEC2HEX(MOD((HEX2DEC('Leaf Green Seeds'!J775) - 23 ),65536),4),"")</f>
        <v>9406</v>
      </c>
      <c r="K775" s="11" t="str">
        <f>IFERROR(DEC2HEX(MOD((HEX2DEC('Leaf Green Seeds'!K775) - 24 ),65536),4),"")</f>
        <v>24E2</v>
      </c>
      <c r="L775" s="11" t="str">
        <f>IFERROR(DEC2HEX(MOD((HEX2DEC('Leaf Green Seeds'!L775) - 23 ),65536),4),"")</f>
        <v>B920</v>
      </c>
      <c r="M775" s="11" t="str">
        <f>IFERROR(DEC2HEX(MOD((HEX2DEC('Leaf Green Seeds'!M775) - 23 ),65536),4),"")</f>
        <v>940F</v>
      </c>
      <c r="N775" s="11" t="str">
        <f>IFERROR(DEC2HEX(MOD((HEX2DEC('Leaf Green Seeds'!N775) - 24 ),65536),4),"")</f>
        <v>940C</v>
      </c>
      <c r="O775" s="11" t="str">
        <f>IFERROR(DEC2HEX(MOD((HEX2DEC('Leaf Green Seeds'!O775) - 23 ),65536),4),"")</f>
        <v>9406</v>
      </c>
    </row>
    <row r="776">
      <c r="A776" s="6">
        <v>774.0</v>
      </c>
      <c r="B776" s="7">
        <v>46720.0</v>
      </c>
      <c r="C776" s="8">
        <v>47716.0</v>
      </c>
      <c r="D776" s="11" t="str">
        <f>IFERROR(DEC2HEX(MOD((HEX2DEC('Leaf Green Seeds'!D776) - 23 ),65536),4),"")</f>
        <v>DB9E</v>
      </c>
      <c r="E776" s="11" t="str">
        <f>IFERROR(DEC2HEX(MOD((HEX2DEC('Leaf Green Seeds'!E776) - 24 ),65536),4),"")</f>
        <v>DB93</v>
      </c>
      <c r="F776" s="11" t="str">
        <f>IFERROR(DEC2HEX(MOD((HEX2DEC('Leaf Green Seeds'!F776) - 23 ),65536),4),"")</f>
        <v>DB9E</v>
      </c>
      <c r="G776" s="11" t="str">
        <f>IFERROR(DEC2HEX(MOD((HEX2DEC('Leaf Green Seeds'!G776) - 23 ),65536),4),"")</f>
        <v>DB9E</v>
      </c>
      <c r="H776" s="11" t="str">
        <f>IFERROR(DEC2HEX(MOD((HEX2DEC('Leaf Green Seeds'!H776) - 24 ),65536),4),"")</f>
        <v>DB93</v>
      </c>
      <c r="I776" s="19" t="str">
        <f>IFERROR(DEC2HEX(MOD((HEX2DEC('Leaf Green Seeds'!I776) - 23 ),65536),4),"")</f>
        <v>DB9E</v>
      </c>
      <c r="J776" s="11" t="str">
        <f>IFERROR(DEC2HEX(MOD((HEX2DEC('Leaf Green Seeds'!J776) - 23 ),65536),4),"")</f>
        <v>DB96</v>
      </c>
      <c r="K776" s="11" t="str">
        <f>IFERROR(DEC2HEX(MOD((HEX2DEC('Leaf Green Seeds'!K776) - 24 ),65536),4),"")</f>
        <v>76CF</v>
      </c>
      <c r="L776" s="11" t="str">
        <f>IFERROR(DEC2HEX(MOD((HEX2DEC('Leaf Green Seeds'!L776) - 23 ),65536),4),"")</f>
        <v>01F5</v>
      </c>
      <c r="M776" s="11" t="str">
        <f>IFERROR(DEC2HEX(MOD((HEX2DEC('Leaf Green Seeds'!M776) - 23 ),65536),4),"")</f>
        <v>DB96</v>
      </c>
      <c r="N776" s="11" t="str">
        <f>IFERROR(DEC2HEX(MOD((HEX2DEC('Leaf Green Seeds'!N776) - 24 ),65536),4),"")</f>
        <v>DB95</v>
      </c>
      <c r="O776" s="11" t="str">
        <f>IFERROR(DEC2HEX(MOD((HEX2DEC('Leaf Green Seeds'!O776) - 23 ),65536),4),"")</f>
        <v>DB96</v>
      </c>
    </row>
    <row r="777">
      <c r="A777" s="6">
        <v>775.0</v>
      </c>
      <c r="B777" s="7">
        <v>46736.0</v>
      </c>
      <c r="C777" s="8">
        <v>47732.0</v>
      </c>
      <c r="D777" s="11" t="str">
        <f>IFERROR(DEC2HEX(MOD((HEX2DEC('Leaf Green Seeds'!D777) - 23 ),65536),4),"")</f>
        <v>24E5</v>
      </c>
      <c r="E777" s="11" t="str">
        <f>IFERROR(DEC2HEX(MOD((HEX2DEC('Leaf Green Seeds'!E777) - 24 ),65536),4),"")</f>
        <v>24EA</v>
      </c>
      <c r="F777" s="11" t="str">
        <f>IFERROR(DEC2HEX(MOD((HEX2DEC('Leaf Green Seeds'!F777) - 23 ),65536),4),"")</f>
        <v>24ED</v>
      </c>
      <c r="G777" s="11" t="str">
        <f>IFERROR(DEC2HEX(MOD((HEX2DEC('Leaf Green Seeds'!G777) - 23 ),65536),4),"")</f>
        <v>24E5</v>
      </c>
      <c r="H777" s="11" t="str">
        <f>IFERROR(DEC2HEX(MOD((HEX2DEC('Leaf Green Seeds'!H777) - 24 ),65536),4),"")</f>
        <v>24EA</v>
      </c>
      <c r="I777" s="19" t="str">
        <f>IFERROR(DEC2HEX(MOD((HEX2DEC('Leaf Green Seeds'!I777) - 23 ),65536),4),"")</f>
        <v>24ED</v>
      </c>
      <c r="J777" s="11" t="str">
        <f>IFERROR(DEC2HEX(MOD((HEX2DEC('Leaf Green Seeds'!J777) - 23 ),65536),4),"")</f>
        <v>24DD</v>
      </c>
      <c r="K777" s="11" t="str">
        <f>IFERROR(DEC2HEX(MOD((HEX2DEC('Leaf Green Seeds'!K777) - 24 ),65536),4),"")</f>
        <v>B921</v>
      </c>
      <c r="L777" s="11" t="str">
        <f>IFERROR(DEC2HEX(MOD((HEX2DEC('Leaf Green Seeds'!L777) - 23 ),65536),4),"")</f>
        <v>2C16</v>
      </c>
      <c r="M777" s="11" t="str">
        <f>IFERROR(DEC2HEX(MOD((HEX2DEC('Leaf Green Seeds'!M777) - 23 ),65536),4),"")</f>
        <v>24DD</v>
      </c>
      <c r="N777" s="11" t="str">
        <f>IFERROR(DEC2HEX(MOD((HEX2DEC('Leaf Green Seeds'!N777) - 24 ),65536),4),"")</f>
        <v>24E2</v>
      </c>
      <c r="O777" s="11" t="str">
        <f>IFERROR(DEC2HEX(MOD((HEX2DEC('Leaf Green Seeds'!O777) - 23 ),65536),4),"")</f>
        <v>24DD</v>
      </c>
    </row>
    <row r="778">
      <c r="A778" s="6">
        <v>776.0</v>
      </c>
      <c r="B778" s="7">
        <v>46752.0</v>
      </c>
      <c r="C778" s="8">
        <v>47748.0</v>
      </c>
      <c r="D778" s="11" t="str">
        <f>IFERROR(DEC2HEX(MOD((HEX2DEC('Leaf Green Seeds'!D778) - 23 ),65536),4),"")</f>
        <v>76DA</v>
      </c>
      <c r="E778" s="11" t="str">
        <f>IFERROR(DEC2HEX(MOD((HEX2DEC('Leaf Green Seeds'!E778) - 24 ),65536),4),"")</f>
        <v>76D7</v>
      </c>
      <c r="F778" s="11" t="str">
        <f>IFERROR(DEC2HEX(MOD((HEX2DEC('Leaf Green Seeds'!F778) - 23 ),65536),4),"")</f>
        <v>76E2</v>
      </c>
      <c r="G778" s="11" t="str">
        <f>IFERROR(DEC2HEX(MOD((HEX2DEC('Leaf Green Seeds'!G778) - 23 ),65536),4),"")</f>
        <v>76F3</v>
      </c>
      <c r="H778" s="11" t="str">
        <f>IFERROR(DEC2HEX(MOD((HEX2DEC('Leaf Green Seeds'!H778) - 24 ),65536),4),"")</f>
        <v>76F0</v>
      </c>
      <c r="I778" s="19" t="str">
        <f>IFERROR(DEC2HEX(MOD((HEX2DEC('Leaf Green Seeds'!I778) - 23 ),65536),4),"")</f>
        <v>76FB</v>
      </c>
      <c r="J778" s="11" t="str">
        <f>IFERROR(DEC2HEX(MOD((HEX2DEC('Leaf Green Seeds'!J778) - 23 ),65536),4),"")</f>
        <v>76D2</v>
      </c>
      <c r="K778" s="11" t="str">
        <f>IFERROR(DEC2HEX(MOD((HEX2DEC('Leaf Green Seeds'!K778) - 24 ),65536),4),"")</f>
        <v>01F2</v>
      </c>
      <c r="L778" s="11" t="str">
        <f>IFERROR(DEC2HEX(MOD((HEX2DEC('Leaf Green Seeds'!L778) - 23 ),65536),4),"")</f>
        <v>73FA</v>
      </c>
      <c r="M778" s="11" t="str">
        <f>IFERROR(DEC2HEX(MOD((HEX2DEC('Leaf Green Seeds'!M778) - 23 ),65536),4),"")</f>
        <v>76EB</v>
      </c>
      <c r="N778" s="11" t="str">
        <f>IFERROR(DEC2HEX(MOD((HEX2DEC('Leaf Green Seeds'!N778) - 24 ),65536),4),"")</f>
        <v>76E8</v>
      </c>
      <c r="O778" s="11" t="str">
        <f>IFERROR(DEC2HEX(MOD((HEX2DEC('Leaf Green Seeds'!O778) - 23 ),65536),4),"")</f>
        <v>76F3</v>
      </c>
    </row>
    <row r="779">
      <c r="A779" s="6">
        <v>777.0</v>
      </c>
      <c r="B779" s="7">
        <v>46768.0</v>
      </c>
      <c r="C779" s="8">
        <v>47764.0</v>
      </c>
      <c r="D779" s="11" t="str">
        <f>IFERROR(DEC2HEX(MOD((HEX2DEC('Leaf Green Seeds'!D779) - 23 ),65536),4),"")</f>
        <v>B91F</v>
      </c>
      <c r="E779" s="11" t="str">
        <f>IFERROR(DEC2HEX(MOD((HEX2DEC('Leaf Green Seeds'!E779) - 24 ),65536),4),"")</f>
        <v>B929</v>
      </c>
      <c r="F779" s="11" t="str">
        <f>IFERROR(DEC2HEX(MOD((HEX2DEC('Leaf Green Seeds'!F779) - 23 ),65536),4),"")</f>
        <v>B928</v>
      </c>
      <c r="G779" s="11" t="str">
        <f>IFERROR(DEC2HEX(MOD((HEX2DEC('Leaf Green Seeds'!G779) - 23 ),65536),4),"")</f>
        <v>B93E</v>
      </c>
      <c r="H779" s="11" t="str">
        <f>IFERROR(DEC2HEX(MOD((HEX2DEC('Leaf Green Seeds'!H779) - 24 ),65536),4),"")</f>
        <v>B945</v>
      </c>
      <c r="I779" s="19" t="str">
        <f>IFERROR(DEC2HEX(MOD((HEX2DEC('Leaf Green Seeds'!I779) - 23 ),65536),4),"")</f>
        <v>B93E</v>
      </c>
      <c r="J779" s="11" t="str">
        <f>IFERROR(DEC2HEX(MOD((HEX2DEC('Leaf Green Seeds'!J779) - 23 ),65536),4),"")</f>
        <v>B920</v>
      </c>
      <c r="K779" s="11" t="str">
        <f>IFERROR(DEC2HEX(MOD((HEX2DEC('Leaf Green Seeds'!K779) - 24 ),65536),4),"")</f>
        <v>2C13</v>
      </c>
      <c r="L779" s="11" t="str">
        <f>IFERROR(DEC2HEX(MOD((HEX2DEC('Leaf Green Seeds'!L779) - 23 ),65536),4),"")</f>
        <v>B166</v>
      </c>
      <c r="M779" s="11" t="str">
        <f>IFERROR(DEC2HEX(MOD((HEX2DEC('Leaf Green Seeds'!M779) - 23 ),65536),4),"")</f>
        <v>B942</v>
      </c>
      <c r="N779" s="11" t="str">
        <f>IFERROR(DEC2HEX(MOD((HEX2DEC('Leaf Green Seeds'!N779) - 24 ),65536),4),"")</f>
        <v>B93C</v>
      </c>
      <c r="O779" s="11" t="str">
        <f>IFERROR(DEC2HEX(MOD((HEX2DEC('Leaf Green Seeds'!O779) - 23 ),65536),4),"")</f>
        <v>B936</v>
      </c>
    </row>
    <row r="780">
      <c r="A780" s="6">
        <v>778.0</v>
      </c>
      <c r="B780" s="7">
        <v>46784.0</v>
      </c>
      <c r="C780" s="8">
        <v>47780.0</v>
      </c>
      <c r="D780" s="11" t="str">
        <f>IFERROR(DEC2HEX(MOD((HEX2DEC('Leaf Green Seeds'!D780) - 23 ),65536),4),"")</f>
        <v>01FE</v>
      </c>
      <c r="E780" s="11" t="str">
        <f>IFERROR(DEC2HEX(MOD((HEX2DEC('Leaf Green Seeds'!E780) - 24 ),65536),4),"")</f>
        <v>01FA</v>
      </c>
      <c r="F780" s="11" t="str">
        <f>IFERROR(DEC2HEX(MOD((HEX2DEC('Leaf Green Seeds'!F780) - 23 ),65536),4),"")</f>
        <v>01FF</v>
      </c>
      <c r="G780" s="11" t="str">
        <f>IFERROR(DEC2HEX(MOD((HEX2DEC('Leaf Green Seeds'!G780) - 23 ),65536),4),"")</f>
        <v>01FD</v>
      </c>
      <c r="H780" s="11" t="str">
        <f>IFERROR(DEC2HEX(MOD((HEX2DEC('Leaf Green Seeds'!H780) - 24 ),65536),4),"")</f>
        <v>01FA</v>
      </c>
      <c r="I780" s="19" t="str">
        <f>IFERROR(DEC2HEX(MOD((HEX2DEC('Leaf Green Seeds'!I780) - 23 ),65536),4),"")</f>
        <v>01FE</v>
      </c>
      <c r="J780" s="11" t="str">
        <f>IFERROR(DEC2HEX(MOD((HEX2DEC('Leaf Green Seeds'!J780) - 23 ),65536),4),"")</f>
        <v>01EC</v>
      </c>
      <c r="K780" s="11" t="str">
        <f>IFERROR(DEC2HEX(MOD((HEX2DEC('Leaf Green Seeds'!K780) - 24 ),65536),4),"")</f>
        <v>73F6</v>
      </c>
      <c r="L780" s="11" t="str">
        <f>IFERROR(DEC2HEX(MOD((HEX2DEC('Leaf Green Seeds'!L780) - 23 ),65536),4),"")</f>
        <v>0683</v>
      </c>
      <c r="M780" s="11" t="str">
        <f>IFERROR(DEC2HEX(MOD((HEX2DEC('Leaf Green Seeds'!M780) - 23 ),65536),4),"")</f>
        <v>01F5</v>
      </c>
      <c r="N780" s="11" t="str">
        <f>IFERROR(DEC2HEX(MOD((HEX2DEC('Leaf Green Seeds'!N780) - 24 ),65536),4),"")</f>
        <v>01F4</v>
      </c>
      <c r="O780" s="11" t="str">
        <f>IFERROR(DEC2HEX(MOD((HEX2DEC('Leaf Green Seeds'!O780) - 23 ),65536),4),"")</f>
        <v>01F6</v>
      </c>
    </row>
    <row r="781">
      <c r="A781" s="6">
        <v>779.0</v>
      </c>
      <c r="B781" s="7">
        <v>46808.0</v>
      </c>
      <c r="C781" s="8">
        <v>47804.0</v>
      </c>
      <c r="D781" s="11" t="str">
        <f>IFERROR(DEC2HEX(MOD((HEX2DEC('Leaf Green Seeds'!D781) - 23 ),65536),4),"")</f>
        <v>2C26</v>
      </c>
      <c r="E781" s="11" t="str">
        <f>IFERROR(DEC2HEX(MOD((HEX2DEC('Leaf Green Seeds'!E781) - 24 ),65536),4),"")</f>
        <v>2C1B</v>
      </c>
      <c r="F781" s="11" t="str">
        <f>IFERROR(DEC2HEX(MOD((HEX2DEC('Leaf Green Seeds'!F781) - 23 ),65536),4),"")</f>
        <v>2C26</v>
      </c>
      <c r="G781" s="11" t="str">
        <f>IFERROR(DEC2HEX(MOD((HEX2DEC('Leaf Green Seeds'!G781) - 23 ),65536),4),"")</f>
        <v>2C26</v>
      </c>
      <c r="H781" s="11" t="str">
        <f>IFERROR(DEC2HEX(MOD((HEX2DEC('Leaf Green Seeds'!H781) - 24 ),65536),4),"")</f>
        <v>2C1B</v>
      </c>
      <c r="I781" s="19" t="str">
        <f>IFERROR(DEC2HEX(MOD((HEX2DEC('Leaf Green Seeds'!I781) - 23 ),65536),4),"")</f>
        <v>2C1E</v>
      </c>
      <c r="J781" s="11" t="str">
        <f>IFERROR(DEC2HEX(MOD((HEX2DEC('Leaf Green Seeds'!J781) - 23 ),65536),4),"")</f>
        <v>2C1E</v>
      </c>
      <c r="K781" s="11" t="str">
        <f>IFERROR(DEC2HEX(MOD((HEX2DEC('Leaf Green Seeds'!K781) - 24 ),65536),4),"")</f>
        <v>B158</v>
      </c>
      <c r="L781" s="11" t="str">
        <f>IFERROR(DEC2HEX(MOD((HEX2DEC('Leaf Green Seeds'!L781) - 23 ),65536),4),"")</f>
        <v>7FB3</v>
      </c>
      <c r="M781" s="11" t="str">
        <f>IFERROR(DEC2HEX(MOD((HEX2DEC('Leaf Green Seeds'!M781) - 23 ),65536),4),"")</f>
        <v>2C1E</v>
      </c>
      <c r="N781" s="11" t="str">
        <f>IFERROR(DEC2HEX(MOD((HEX2DEC('Leaf Green Seeds'!N781) - 24 ),65536),4),"")</f>
        <v>2C13</v>
      </c>
      <c r="O781" s="11" t="str">
        <f>IFERROR(DEC2HEX(MOD((HEX2DEC('Leaf Green Seeds'!O781) - 23 ),65536),4),"")</f>
        <v>2C16</v>
      </c>
    </row>
    <row r="782">
      <c r="A782" s="6">
        <v>780.0</v>
      </c>
      <c r="B782" s="7">
        <v>46824.0</v>
      </c>
      <c r="C782" s="8">
        <v>47820.0</v>
      </c>
      <c r="D782" s="11" t="str">
        <f>IFERROR(DEC2HEX(MOD((HEX2DEC('Leaf Green Seeds'!D782) - 23 ),65536),4),"")</f>
        <v>7401</v>
      </c>
      <c r="E782" s="11" t="str">
        <f>IFERROR(DEC2HEX(MOD((HEX2DEC('Leaf Green Seeds'!E782) - 24 ),65536),4),"")</f>
        <v>73F6</v>
      </c>
      <c r="F782" s="11" t="str">
        <f>IFERROR(DEC2HEX(MOD((HEX2DEC('Leaf Green Seeds'!F782) - 23 ),65536),4),"")</f>
        <v>7401</v>
      </c>
      <c r="G782" s="11" t="str">
        <f>IFERROR(DEC2HEX(MOD((HEX2DEC('Leaf Green Seeds'!G782) - 23 ),65536),4),"")</f>
        <v>7401</v>
      </c>
      <c r="H782" s="11" t="str">
        <f>IFERROR(DEC2HEX(MOD((HEX2DEC('Leaf Green Seeds'!H782) - 24 ),65536),4),"")</f>
        <v>73F6</v>
      </c>
      <c r="I782" s="19" t="str">
        <f>IFERROR(DEC2HEX(MOD((HEX2DEC('Leaf Green Seeds'!I782) - 23 ),65536),4),"")</f>
        <v>7402</v>
      </c>
      <c r="J782" s="11" t="str">
        <f>IFERROR(DEC2HEX(MOD((HEX2DEC('Leaf Green Seeds'!J782) - 23 ),65536),4),"")</f>
        <v>73F9</v>
      </c>
      <c r="K782" s="11" t="str">
        <f>IFERROR(DEC2HEX(MOD((HEX2DEC('Leaf Green Seeds'!K782) - 24 ),65536),4),"")</f>
        <v>0676</v>
      </c>
      <c r="L782" s="11" t="str">
        <f>IFERROR(DEC2HEX(MOD((HEX2DEC('Leaf Green Seeds'!L782) - 23 ),65536),4),"")</f>
        <v>A182</v>
      </c>
      <c r="M782" s="11" t="str">
        <f>IFERROR(DEC2HEX(MOD((HEX2DEC('Leaf Green Seeds'!M782) - 23 ),65536),4),"")</f>
        <v>73F9</v>
      </c>
      <c r="N782" s="11" t="str">
        <f>IFERROR(DEC2HEX(MOD((HEX2DEC('Leaf Green Seeds'!N782) - 24 ),65536),4),"")</f>
        <v>73F6</v>
      </c>
      <c r="O782" s="11" t="str">
        <f>IFERROR(DEC2HEX(MOD((HEX2DEC('Leaf Green Seeds'!O782) - 23 ),65536),4),"")</f>
        <v>73FA</v>
      </c>
    </row>
    <row r="783">
      <c r="A783" s="6">
        <v>781.0</v>
      </c>
      <c r="B783" s="7">
        <v>46840.0</v>
      </c>
      <c r="C783" s="8">
        <v>47836.0</v>
      </c>
      <c r="D783" s="11" t="str">
        <f>IFERROR(DEC2HEX(MOD((HEX2DEC('Leaf Green Seeds'!D783) - 23 ),65536),4),"")</f>
        <v>B16E</v>
      </c>
      <c r="E783" s="11" t="str">
        <f>IFERROR(DEC2HEX(MOD((HEX2DEC('Leaf Green Seeds'!E783) - 24 ),65536),4),"")</f>
        <v>B16B</v>
      </c>
      <c r="F783" s="11" t="str">
        <f>IFERROR(DEC2HEX(MOD((HEX2DEC('Leaf Green Seeds'!F783) - 23 ),65536),4),"")</f>
        <v>B16E</v>
      </c>
      <c r="G783" s="11" t="str">
        <f>IFERROR(DEC2HEX(MOD((HEX2DEC('Leaf Green Seeds'!G783) - 23 ),65536),4),"")</f>
        <v>B16E</v>
      </c>
      <c r="H783" s="11" t="str">
        <f>IFERROR(DEC2HEX(MOD((HEX2DEC('Leaf Green Seeds'!H783) - 24 ),65536),4),"")</f>
        <v>B16B</v>
      </c>
      <c r="I783" s="19" t="str">
        <f>IFERROR(DEC2HEX(MOD((HEX2DEC('Leaf Green Seeds'!I783) - 23 ),65536),4),"")</f>
        <v>B16E</v>
      </c>
      <c r="J783" s="11" t="str">
        <f>IFERROR(DEC2HEX(MOD((HEX2DEC('Leaf Green Seeds'!J783) - 23 ),65536),4),"")</f>
        <v>B166</v>
      </c>
      <c r="K783" s="11" t="str">
        <f>IFERROR(DEC2HEX(MOD((HEX2DEC('Leaf Green Seeds'!K783) - 24 ),65536),4),"")</f>
        <v>7FA6</v>
      </c>
      <c r="L783" s="11" t="str">
        <f>IFERROR(DEC2HEX(MOD((HEX2DEC('Leaf Green Seeds'!L783) - 23 ),65536),4),"")</f>
        <v>EA9B</v>
      </c>
      <c r="M783" s="11" t="str">
        <f>IFERROR(DEC2HEX(MOD((HEX2DEC('Leaf Green Seeds'!M783) - 23 ),65536),4),"")</f>
        <v>B166</v>
      </c>
      <c r="N783" s="11" t="str">
        <f>IFERROR(DEC2HEX(MOD((HEX2DEC('Leaf Green Seeds'!N783) - 24 ),65536),4),"")</f>
        <v>B158</v>
      </c>
      <c r="O783" s="11" t="str">
        <f>IFERROR(DEC2HEX(MOD((HEX2DEC('Leaf Green Seeds'!O783) - 23 ),65536),4),"")</f>
        <v>B166</v>
      </c>
    </row>
    <row r="784">
      <c r="A784" s="6">
        <v>782.0</v>
      </c>
      <c r="B784" s="7">
        <v>46856.0</v>
      </c>
      <c r="C784" s="8">
        <v>47852.0</v>
      </c>
      <c r="D784" s="11" t="str">
        <f>IFERROR(DEC2HEX(MOD((HEX2DEC('Leaf Green Seeds'!D784) - 23 ),65536),4),"")</f>
        <v>0681</v>
      </c>
      <c r="E784" s="11" t="str">
        <f>IFERROR(DEC2HEX(MOD((HEX2DEC('Leaf Green Seeds'!E784) - 24 ),65536),4),"")</f>
        <v>067E</v>
      </c>
      <c r="F784" s="11" t="str">
        <f>IFERROR(DEC2HEX(MOD((HEX2DEC('Leaf Green Seeds'!F784) - 23 ),65536),4),"")</f>
        <v>0681</v>
      </c>
      <c r="G784" s="11" t="str">
        <f>IFERROR(DEC2HEX(MOD((HEX2DEC('Leaf Green Seeds'!G784) - 23 ),65536),4),"")</f>
        <v>0699</v>
      </c>
      <c r="H784" s="11" t="str">
        <f>IFERROR(DEC2HEX(MOD((HEX2DEC('Leaf Green Seeds'!H784) - 24 ),65536),4),"")</f>
        <v>0696</v>
      </c>
      <c r="I784" s="19" t="str">
        <f>IFERROR(DEC2HEX(MOD((HEX2DEC('Leaf Green Seeds'!I784) - 23 ),65536),4),"")</f>
        <v>0699</v>
      </c>
      <c r="J784" s="11" t="str">
        <f>IFERROR(DEC2HEX(MOD((HEX2DEC('Leaf Green Seeds'!J784) - 23 ),65536),4),"")</f>
        <v>0682</v>
      </c>
      <c r="K784" s="11" t="str">
        <f>IFERROR(DEC2HEX(MOD((HEX2DEC('Leaf Green Seeds'!K784) - 24 ),65536),4),"")</f>
        <v>A17F</v>
      </c>
      <c r="L784" s="11" t="str">
        <f>IFERROR(DEC2HEX(MOD((HEX2DEC('Leaf Green Seeds'!L784) - 23 ),65536),4),"")</f>
        <v>342A</v>
      </c>
      <c r="M784" s="11" t="str">
        <f>IFERROR(DEC2HEX(MOD((HEX2DEC('Leaf Green Seeds'!M784) - 23 ),65536),4),"")</f>
        <v>0698</v>
      </c>
      <c r="N784" s="11" t="str">
        <f>IFERROR(DEC2HEX(MOD((HEX2DEC('Leaf Green Seeds'!N784) - 24 ),65536),4),"")</f>
        <v>068E</v>
      </c>
      <c r="O784" s="11" t="str">
        <f>IFERROR(DEC2HEX(MOD((HEX2DEC('Leaf Green Seeds'!O784) - 23 ),65536),4),"")</f>
        <v>069A</v>
      </c>
    </row>
    <row r="785">
      <c r="A785" s="6">
        <v>783.0</v>
      </c>
      <c r="B785" s="7">
        <v>46872.0</v>
      </c>
      <c r="C785" s="8">
        <v>47868.0</v>
      </c>
      <c r="D785" s="11" t="str">
        <f>IFERROR(DEC2HEX(MOD((HEX2DEC('Leaf Green Seeds'!D785) - 23 ),65536),4),"")</f>
        <v>7FB1</v>
      </c>
      <c r="E785" s="11" t="str">
        <f>IFERROR(DEC2HEX(MOD((HEX2DEC('Leaf Green Seeds'!E785) - 24 ),65536),4),"")</f>
        <v>7FB8</v>
      </c>
      <c r="F785" s="11" t="str">
        <f>IFERROR(DEC2HEX(MOD((HEX2DEC('Leaf Green Seeds'!F785) - 23 ),65536),4),"")</f>
        <v>7FB1</v>
      </c>
      <c r="G785" s="11" t="str">
        <f>IFERROR(DEC2HEX(MOD((HEX2DEC('Leaf Green Seeds'!G785) - 23 ),65536),4),"")</f>
        <v>7FE7</v>
      </c>
      <c r="H785" s="11" t="str">
        <f>IFERROR(DEC2HEX(MOD((HEX2DEC('Leaf Green Seeds'!H785) - 24 ),65536),4),"")</f>
        <v>7FE4</v>
      </c>
      <c r="I785" s="19" t="str">
        <f>IFERROR(DEC2HEX(MOD((HEX2DEC('Leaf Green Seeds'!I785) - 23 ),65536),4),"")</f>
        <v>7FE7</v>
      </c>
      <c r="J785" s="11" t="str">
        <f>IFERROR(DEC2HEX(MOD((HEX2DEC('Leaf Green Seeds'!J785) - 23 ),65536),4),"")</f>
        <v>7FB6</v>
      </c>
      <c r="K785" s="11" t="str">
        <f>IFERROR(DEC2HEX(MOD((HEX2DEC('Leaf Green Seeds'!K785) - 24 ),65536),4),"")</f>
        <v>EAA4</v>
      </c>
      <c r="L785" s="11" t="str">
        <f>IFERROR(DEC2HEX(MOD((HEX2DEC('Leaf Green Seeds'!L785) - 23 ),65536),4),"")</f>
        <v>7CCE</v>
      </c>
      <c r="M785" s="11" t="str">
        <f>IFERROR(DEC2HEX(MOD((HEX2DEC('Leaf Green Seeds'!M785) - 23 ),65536),4),"")</f>
        <v>7FEC</v>
      </c>
      <c r="N785" s="11" t="str">
        <f>IFERROR(DEC2HEX(MOD((HEX2DEC('Leaf Green Seeds'!N785) - 24 ),65536),4),"")</f>
        <v>7FDC</v>
      </c>
      <c r="O785" s="11" t="str">
        <f>IFERROR(DEC2HEX(MOD((HEX2DEC('Leaf Green Seeds'!O785) - 23 ),65536),4),"")</f>
        <v>7FEA</v>
      </c>
    </row>
    <row r="786">
      <c r="A786" s="6">
        <v>784.0</v>
      </c>
      <c r="B786" s="7">
        <v>46888.0</v>
      </c>
      <c r="C786" s="8">
        <v>47884.0</v>
      </c>
      <c r="D786" s="11" t="str">
        <f>IFERROR(DEC2HEX(MOD((HEX2DEC('Leaf Green Seeds'!D786) - 23 ),65536),4),"")</f>
        <v>A18A</v>
      </c>
      <c r="E786" s="11" t="str">
        <f>IFERROR(DEC2HEX(MOD((HEX2DEC('Leaf Green Seeds'!E786) - 24 ),65536),4),"")</f>
        <v>A187</v>
      </c>
      <c r="F786" s="11" t="str">
        <f>IFERROR(DEC2HEX(MOD((HEX2DEC('Leaf Green Seeds'!F786) - 23 ),65536),4),"")</f>
        <v>A181</v>
      </c>
      <c r="G786" s="11" t="str">
        <f>IFERROR(DEC2HEX(MOD((HEX2DEC('Leaf Green Seeds'!G786) - 23 ),65536),4),"")</f>
        <v>A1C0</v>
      </c>
      <c r="H786" s="11" t="str">
        <f>IFERROR(DEC2HEX(MOD((HEX2DEC('Leaf Green Seeds'!H786) - 24 ),65536),4),"")</f>
        <v>A1B4</v>
      </c>
      <c r="I786" s="19" t="str">
        <f>IFERROR(DEC2HEX(MOD((HEX2DEC('Leaf Green Seeds'!I786) - 23 ),65536),4),"")</f>
        <v>A1C0</v>
      </c>
      <c r="J786" s="11" t="str">
        <f>IFERROR(DEC2HEX(MOD((HEX2DEC('Leaf Green Seeds'!J786) - 23 ),65536),4),"")</f>
        <v>A185</v>
      </c>
      <c r="K786" s="11" t="str">
        <f>IFERROR(DEC2HEX(MOD((HEX2DEC('Leaf Green Seeds'!K786) - 24 ),65536),4),"")</f>
        <v>342F</v>
      </c>
      <c r="L786" s="11" t="str">
        <f>IFERROR(DEC2HEX(MOD((HEX2DEC('Leaf Green Seeds'!L786) - 23 ),65536),4),"")</f>
        <v>C5AE</v>
      </c>
      <c r="M786" s="11" t="str">
        <f>IFERROR(DEC2HEX(MOD((HEX2DEC('Leaf Green Seeds'!M786) - 23 ),65536),4),"")</f>
        <v>A1B9</v>
      </c>
      <c r="N786" s="11" t="str">
        <f>IFERROR(DEC2HEX(MOD((HEX2DEC('Leaf Green Seeds'!N786) - 24 ),65536),4),"")</f>
        <v>A1AC</v>
      </c>
      <c r="O786" s="11" t="str">
        <f>IFERROR(DEC2HEX(MOD((HEX2DEC('Leaf Green Seeds'!O786) - 23 ),65536),4),"")</f>
        <v>A1B8</v>
      </c>
    </row>
    <row r="787">
      <c r="A787" s="6">
        <v>785.0</v>
      </c>
      <c r="B787" s="7">
        <v>46904.0</v>
      </c>
      <c r="C787" s="8">
        <v>47900.0</v>
      </c>
      <c r="D787" s="11" t="str">
        <f>IFERROR(DEC2HEX(MOD((HEX2DEC('Leaf Green Seeds'!D787) - 23 ),65536),4),"")</f>
        <v>EAAF</v>
      </c>
      <c r="E787" s="11" t="str">
        <f>IFERROR(DEC2HEX(MOD((HEX2DEC('Leaf Green Seeds'!E787) - 24 ),65536),4),"")</f>
        <v>EAA0</v>
      </c>
      <c r="F787" s="11" t="str">
        <f>IFERROR(DEC2HEX(MOD((HEX2DEC('Leaf Green Seeds'!F787) - 23 ),65536),4),"")</f>
        <v>EAA3</v>
      </c>
      <c r="G787" s="11" t="str">
        <f>IFERROR(DEC2HEX(MOD((HEX2DEC('Leaf Green Seeds'!G787) - 23 ),65536),4),"")</f>
        <v>EAE2</v>
      </c>
      <c r="H787" s="11" t="str">
        <f>IFERROR(DEC2HEX(MOD((HEX2DEC('Leaf Green Seeds'!H787) - 24 ),65536),4),"")</f>
        <v>EAD7</v>
      </c>
      <c r="I787" s="19" t="str">
        <f>IFERROR(DEC2HEX(MOD((HEX2DEC('Leaf Green Seeds'!I787) - 23 ),65536),4),"")</f>
        <v>EAE2</v>
      </c>
      <c r="J787" s="11" t="str">
        <f>IFERROR(DEC2HEX(MOD((HEX2DEC('Leaf Green Seeds'!J787) - 23 ),65536),4),"")</f>
        <v>EAA5</v>
      </c>
      <c r="K787" s="11" t="str">
        <f>IFERROR(DEC2HEX(MOD((HEX2DEC('Leaf Green Seeds'!K787) - 24 ),65536),4),"")</f>
        <v>7CC2</v>
      </c>
      <c r="L787" s="11" t="str">
        <f>IFERROR(DEC2HEX(MOD((HEX2DEC('Leaf Green Seeds'!L787) - 23 ),65536),4),"")</f>
        <v>0EFB</v>
      </c>
      <c r="M787" s="11" t="str">
        <f>IFERROR(DEC2HEX(MOD((HEX2DEC('Leaf Green Seeds'!M787) - 23 ),65536),4),"")</f>
        <v>EAD2</v>
      </c>
      <c r="N787" s="11" t="str">
        <f>IFERROR(DEC2HEX(MOD((HEX2DEC('Leaf Green Seeds'!N787) - 24 ),65536),4),"")</f>
        <v>EACF</v>
      </c>
      <c r="O787" s="11" t="str">
        <f>IFERROR(DEC2HEX(MOD((HEX2DEC('Leaf Green Seeds'!O787) - 23 ),65536),4),"")</f>
        <v>EADA</v>
      </c>
    </row>
    <row r="788">
      <c r="A788" s="6">
        <v>786.0</v>
      </c>
      <c r="B788" s="7">
        <v>46920.0</v>
      </c>
      <c r="C788" s="8">
        <v>47916.0</v>
      </c>
      <c r="D788" s="11" t="str">
        <f>IFERROR(DEC2HEX(MOD((HEX2DEC('Leaf Green Seeds'!D788) - 23 ),65536),4),"")</f>
        <v>3432</v>
      </c>
      <c r="E788" s="11" t="str">
        <f>IFERROR(DEC2HEX(MOD((HEX2DEC('Leaf Green Seeds'!E788) - 24 ),65536),4),"")</f>
        <v>342F</v>
      </c>
      <c r="F788" s="11" t="str">
        <f>IFERROR(DEC2HEX(MOD((HEX2DEC('Leaf Green Seeds'!F788) - 23 ),65536),4),"")</f>
        <v>343C</v>
      </c>
      <c r="G788" s="11" t="str">
        <f>IFERROR(DEC2HEX(MOD((HEX2DEC('Leaf Green Seeds'!G788) - 23 ),65536),4),"")</f>
        <v>3470</v>
      </c>
      <c r="H788" s="11" t="str">
        <f>IFERROR(DEC2HEX(MOD((HEX2DEC('Leaf Green Seeds'!H788) - 24 ),65536),4),"")</f>
        <v>346D</v>
      </c>
      <c r="I788" s="19" t="str">
        <f>IFERROR(DEC2HEX(MOD((HEX2DEC('Leaf Green Seeds'!I788) - 23 ),65536),4),"")</f>
        <v>3467</v>
      </c>
      <c r="J788" s="11" t="str">
        <f>IFERROR(DEC2HEX(MOD((HEX2DEC('Leaf Green Seeds'!J788) - 23 ),65536),4),"")</f>
        <v>342A</v>
      </c>
      <c r="K788" s="11" t="str">
        <f>IFERROR(DEC2HEX(MOD((HEX2DEC('Leaf Green Seeds'!K788) - 24 ),65536),4),"")</f>
        <v>C5AB</v>
      </c>
      <c r="L788" s="11" t="str">
        <f>IFERROR(DEC2HEX(MOD((HEX2DEC('Leaf Green Seeds'!L788) - 23 ),65536),4),"")</f>
        <v>5885</v>
      </c>
      <c r="M788" s="11" t="str">
        <f>IFERROR(DEC2HEX(MOD((HEX2DEC('Leaf Green Seeds'!M788) - 23 ),65536),4),"")</f>
        <v>345F</v>
      </c>
      <c r="N788" s="11" t="str">
        <f>IFERROR(DEC2HEX(MOD((HEX2DEC('Leaf Green Seeds'!N788) - 24 ),65536),4),"")</f>
        <v>345C</v>
      </c>
      <c r="O788" s="11" t="str">
        <f>IFERROR(DEC2HEX(MOD((HEX2DEC('Leaf Green Seeds'!O788) - 23 ),65536),4),"")</f>
        <v>3469</v>
      </c>
    </row>
    <row r="789">
      <c r="A789" s="6">
        <v>787.0</v>
      </c>
      <c r="B789" s="7">
        <v>46936.0</v>
      </c>
      <c r="C789" s="8">
        <v>47932.0</v>
      </c>
      <c r="D789" s="11" t="str">
        <f>IFERROR(DEC2HEX(MOD((HEX2DEC('Leaf Green Seeds'!D789) - 23 ),65536),4),"")</f>
        <v>7CCD</v>
      </c>
      <c r="E789" s="11" t="str">
        <f>IFERROR(DEC2HEX(MOD((HEX2DEC('Leaf Green Seeds'!E789) - 24 ),65536),4),"")</f>
        <v>7CCA</v>
      </c>
      <c r="F789" s="11" t="str">
        <f>IFERROR(DEC2HEX(MOD((HEX2DEC('Leaf Green Seeds'!F789) - 23 ),65536),4),"")</f>
        <v>7CD6</v>
      </c>
      <c r="G789" s="11" t="str">
        <f>IFERROR(DEC2HEX(MOD((HEX2DEC('Leaf Green Seeds'!G789) - 23 ),65536),4),"")</f>
        <v>7CF5</v>
      </c>
      <c r="H789" s="11" t="str">
        <f>IFERROR(DEC2HEX(MOD((HEX2DEC('Leaf Green Seeds'!H789) - 24 ),65536),4),"")</f>
        <v>7CE9</v>
      </c>
      <c r="I789" s="19" t="str">
        <f>IFERROR(DEC2HEX(MOD((HEX2DEC('Leaf Green Seeds'!I789) - 23 ),65536),4),"")</f>
        <v>7CF5</v>
      </c>
      <c r="J789" s="11" t="str">
        <f>IFERROR(DEC2HEX(MOD((HEX2DEC('Leaf Green Seeds'!J789) - 23 ),65536),4),"")</f>
        <v>7CC5</v>
      </c>
      <c r="K789" s="11" t="str">
        <f>IFERROR(DEC2HEX(MOD((HEX2DEC('Leaf Green Seeds'!K789) - 24 ),65536),4),"")</f>
        <v>0EEF</v>
      </c>
      <c r="L789" s="11" t="str">
        <f>IFERROR(DEC2HEX(MOD((HEX2DEC('Leaf Green Seeds'!L789) - 23 ),65536),4),"")</f>
        <v>A16E</v>
      </c>
      <c r="M789" s="11" t="str">
        <f>IFERROR(DEC2HEX(MOD((HEX2DEC('Leaf Green Seeds'!M789) - 23 ),65536),4),"")</f>
        <v>7CED</v>
      </c>
      <c r="N789" s="11" t="str">
        <f>IFERROR(DEC2HEX(MOD((HEX2DEC('Leaf Green Seeds'!N789) - 24 ),65536),4),"")</f>
        <v>7CEA</v>
      </c>
      <c r="O789" s="11" t="str">
        <f>IFERROR(DEC2HEX(MOD((HEX2DEC('Leaf Green Seeds'!O789) - 23 ),65536),4),"")</f>
        <v>7CED</v>
      </c>
    </row>
    <row r="790">
      <c r="A790" s="6">
        <v>788.0</v>
      </c>
      <c r="B790" s="7">
        <v>46952.0</v>
      </c>
      <c r="C790" s="8">
        <v>47948.0</v>
      </c>
      <c r="D790" s="11" t="str">
        <f>IFERROR(DEC2HEX(MOD((HEX2DEC('Leaf Green Seeds'!D790) - 23 ),65536),4),"")</f>
        <v>C5B6</v>
      </c>
      <c r="E790" s="11" t="str">
        <f>IFERROR(DEC2HEX(MOD((HEX2DEC('Leaf Green Seeds'!E790) - 24 ),65536),4),"")</f>
        <v>C5B3</v>
      </c>
      <c r="F790" s="11" t="str">
        <f>IFERROR(DEC2HEX(MOD((HEX2DEC('Leaf Green Seeds'!F790) - 23 ),65536),4),"")</f>
        <v>C5B6</v>
      </c>
      <c r="G790" s="11" t="str">
        <f>IFERROR(DEC2HEX(MOD((HEX2DEC('Leaf Green Seeds'!G790) - 23 ),65536),4),"")</f>
        <v>C5CE</v>
      </c>
      <c r="H790" s="11" t="str">
        <f>IFERROR(DEC2HEX(MOD((HEX2DEC('Leaf Green Seeds'!H790) - 24 ),65536),4),"")</f>
        <v>C5CB</v>
      </c>
      <c r="I790" s="19" t="str">
        <f>IFERROR(DEC2HEX(MOD((HEX2DEC('Leaf Green Seeds'!I790) - 23 ),65536),4),"")</f>
        <v>C5D7</v>
      </c>
      <c r="J790" s="11" t="str">
        <f>IFERROR(DEC2HEX(MOD((HEX2DEC('Leaf Green Seeds'!J790) - 23 ),65536),4),"")</f>
        <v>C5B7</v>
      </c>
      <c r="K790" s="11" t="str">
        <f>IFERROR(DEC2HEX(MOD((HEX2DEC('Leaf Green Seeds'!K790) - 24 ),65536),4),"")</f>
        <v>5882</v>
      </c>
      <c r="L790" s="11" t="str">
        <f>IFERROR(DEC2HEX(MOD((HEX2DEC('Leaf Green Seeds'!L790) - 23 ),65536),4),"")</f>
        <v>C86D</v>
      </c>
      <c r="M790" s="11" t="str">
        <f>IFERROR(DEC2HEX(MOD((HEX2DEC('Leaf Green Seeds'!M790) - 23 ),65536),4),"")</f>
        <v>C5C6</v>
      </c>
      <c r="N790" s="11" t="str">
        <f>IFERROR(DEC2HEX(MOD((HEX2DEC('Leaf Green Seeds'!N790) - 24 ),65536),4),"")</f>
        <v>C5C3</v>
      </c>
      <c r="O790" s="11" t="str">
        <f>IFERROR(DEC2HEX(MOD((HEX2DEC('Leaf Green Seeds'!O790) - 23 ),65536),4),"")</f>
        <v>C5CF</v>
      </c>
    </row>
    <row r="791">
      <c r="A791" s="6">
        <v>789.0</v>
      </c>
      <c r="B791" s="7">
        <v>46976.0</v>
      </c>
      <c r="C791" s="8">
        <v>47972.0</v>
      </c>
      <c r="D791" s="11" t="str">
        <f>IFERROR(DEC2HEX(MOD((HEX2DEC('Leaf Green Seeds'!D791) - 23 ),65536),4),"")</f>
        <v>0F03</v>
      </c>
      <c r="E791" s="11" t="str">
        <f>IFERROR(DEC2HEX(MOD((HEX2DEC('Leaf Green Seeds'!E791) - 24 ),65536),4),"")</f>
        <v>0EF7</v>
      </c>
      <c r="F791" s="11" t="str">
        <f>IFERROR(DEC2HEX(MOD((HEX2DEC('Leaf Green Seeds'!F791) - 23 ),65536),4),"")</f>
        <v>0F03</v>
      </c>
      <c r="G791" s="11" t="str">
        <f>IFERROR(DEC2HEX(MOD((HEX2DEC('Leaf Green Seeds'!G791) - 23 ),65536),4),"")</f>
        <v>0F20</v>
      </c>
      <c r="H791" s="11" t="str">
        <f>IFERROR(DEC2HEX(MOD((HEX2DEC('Leaf Green Seeds'!H791) - 24 ),65536),4),"")</f>
        <v>0F1D</v>
      </c>
      <c r="I791" s="19" t="str">
        <f>IFERROR(DEC2HEX(MOD((HEX2DEC('Leaf Green Seeds'!I791) - 23 ),65536),4),"")</f>
        <v>0F20</v>
      </c>
      <c r="J791" s="11" t="str">
        <f>IFERROR(DEC2HEX(MOD((HEX2DEC('Leaf Green Seeds'!J791) - 23 ),65536),4),"")</f>
        <v>0EFB</v>
      </c>
      <c r="K791" s="11" t="str">
        <f>IFERROR(DEC2HEX(MOD((HEX2DEC('Leaf Green Seeds'!K791) - 24 ),65536),4),"")</f>
        <v>A176</v>
      </c>
      <c r="L791" s="11" t="str">
        <f>IFERROR(DEC2HEX(MOD((HEX2DEC('Leaf Green Seeds'!L791) - 23 ),65536),4),"")</f>
        <v>0854</v>
      </c>
      <c r="M791" s="11" t="str">
        <f>IFERROR(DEC2HEX(MOD((HEX2DEC('Leaf Green Seeds'!M791) - 23 ),65536),4),"")</f>
        <v>0F1A</v>
      </c>
      <c r="N791" s="11" t="str">
        <f>IFERROR(DEC2HEX(MOD((HEX2DEC('Leaf Green Seeds'!N791) - 24 ),65536),4),"")</f>
        <v>0F0D</v>
      </c>
      <c r="O791" s="11" t="str">
        <f>IFERROR(DEC2HEX(MOD((HEX2DEC('Leaf Green Seeds'!O791) - 23 ),65536),4),"")</f>
        <v>0F10</v>
      </c>
    </row>
    <row r="792">
      <c r="A792" s="6">
        <v>790.0</v>
      </c>
      <c r="B792" s="7">
        <v>46992.0</v>
      </c>
      <c r="C792" s="8">
        <v>47988.0</v>
      </c>
      <c r="D792" s="11" t="str">
        <f>IFERROR(DEC2HEX(MOD((HEX2DEC('Leaf Green Seeds'!D792) - 23 ),65536),4),"")</f>
        <v>5897</v>
      </c>
      <c r="E792" s="11" t="str">
        <f>IFERROR(DEC2HEX(MOD((HEX2DEC('Leaf Green Seeds'!E792) - 24 ),65536),4),"")</f>
        <v>5897</v>
      </c>
      <c r="F792" s="11" t="str">
        <f>IFERROR(DEC2HEX(MOD((HEX2DEC('Leaf Green Seeds'!F792) - 23 ),65536),4),"")</f>
        <v>5897</v>
      </c>
      <c r="G792" s="11" t="str">
        <f>IFERROR(DEC2HEX(MOD((HEX2DEC('Leaf Green Seeds'!G792) - 23 ),65536),4),"")</f>
        <v>58B0</v>
      </c>
      <c r="H792" s="11" t="str">
        <f>IFERROR(DEC2HEX(MOD((HEX2DEC('Leaf Green Seeds'!H792) - 24 ),65536),4),"")</f>
        <v>58AD</v>
      </c>
      <c r="I792" s="19" t="str">
        <f>IFERROR(DEC2HEX(MOD((HEX2DEC('Leaf Green Seeds'!I792) - 23 ),65536),4),"")</f>
        <v>58AE</v>
      </c>
      <c r="J792" s="11" t="str">
        <f>IFERROR(DEC2HEX(MOD((HEX2DEC('Leaf Green Seeds'!J792) - 23 ),65536),4),"")</f>
        <v>588F</v>
      </c>
      <c r="K792" s="11" t="str">
        <f>IFERROR(DEC2HEX(MOD((HEX2DEC('Leaf Green Seeds'!K792) - 24 ),65536),4),"")</f>
        <v>C862</v>
      </c>
      <c r="L792" s="11" t="str">
        <f>IFERROR(DEC2HEX(MOD((HEX2DEC('Leaf Green Seeds'!L792) - 23 ),65536),4),"")</f>
        <v>4F30</v>
      </c>
      <c r="M792" s="11" t="str">
        <f>IFERROR(DEC2HEX(MOD((HEX2DEC('Leaf Green Seeds'!M792) - 23 ),65536),4),"")</f>
        <v>58A6</v>
      </c>
      <c r="N792" s="11" t="str">
        <f>IFERROR(DEC2HEX(MOD((HEX2DEC('Leaf Green Seeds'!N792) - 24 ),65536),4),"")</f>
        <v>58A5</v>
      </c>
      <c r="O792" s="11" t="str">
        <f>IFERROR(DEC2HEX(MOD((HEX2DEC('Leaf Green Seeds'!O792) - 23 ),65536),4),"")</f>
        <v>58A6</v>
      </c>
    </row>
    <row r="793">
      <c r="A793" s="6">
        <v>791.0</v>
      </c>
      <c r="B793" s="7">
        <v>47008.0</v>
      </c>
      <c r="C793" s="8">
        <v>48004.0</v>
      </c>
      <c r="D793" s="11" t="str">
        <f>IFERROR(DEC2HEX(MOD((HEX2DEC('Leaf Green Seeds'!D793) - 23 ),65536),4),"")</f>
        <v>A180</v>
      </c>
      <c r="E793" s="11" t="str">
        <f>IFERROR(DEC2HEX(MOD((HEX2DEC('Leaf Green Seeds'!E793) - 24 ),65536),4),"")</f>
        <v>A180</v>
      </c>
      <c r="F793" s="11" t="str">
        <f>IFERROR(DEC2HEX(MOD((HEX2DEC('Leaf Green Seeds'!F793) - 23 ),65536),4),"")</f>
        <v>A180</v>
      </c>
      <c r="G793" s="11" t="str">
        <f>IFERROR(DEC2HEX(MOD((HEX2DEC('Leaf Green Seeds'!G793) - 23 ),65536),4),"")</f>
        <v>A195</v>
      </c>
      <c r="H793" s="11" t="str">
        <f>IFERROR(DEC2HEX(MOD((HEX2DEC('Leaf Green Seeds'!H793) - 24 ),65536),4),"")</f>
        <v>A192</v>
      </c>
      <c r="I793" s="19" t="str">
        <f>IFERROR(DEC2HEX(MOD((HEX2DEC('Leaf Green Seeds'!I793) - 23 ),65536),4),"")</f>
        <v>A195</v>
      </c>
      <c r="J793" s="11" t="str">
        <f>IFERROR(DEC2HEX(MOD((HEX2DEC('Leaf Green Seeds'!J793) - 23 ),65536),4),"")</f>
        <v>A178</v>
      </c>
      <c r="K793" s="11" t="str">
        <f>IFERROR(DEC2HEX(MOD((HEX2DEC('Leaf Green Seeds'!K793) - 24 ),65536),4),"")</f>
        <v>0851</v>
      </c>
      <c r="L793" s="11" t="str">
        <f>IFERROR(DEC2HEX(MOD((HEX2DEC('Leaf Green Seeds'!L793) - 23 ),65536),4),"")</f>
        <v>A6D4</v>
      </c>
      <c r="M793" s="11" t="str">
        <f>IFERROR(DEC2HEX(MOD((HEX2DEC('Leaf Green Seeds'!M793) - 23 ),65536),4),"")</f>
        <v>A197</v>
      </c>
      <c r="N793" s="11" t="str">
        <f>IFERROR(DEC2HEX(MOD((HEX2DEC('Leaf Green Seeds'!N793) - 24 ),65536),4),"")</f>
        <v>A192</v>
      </c>
      <c r="O793" s="11" t="str">
        <f>IFERROR(DEC2HEX(MOD((HEX2DEC('Leaf Green Seeds'!O793) - 23 ),65536),4),"")</f>
        <v>A18D</v>
      </c>
    </row>
    <row r="794">
      <c r="A794" s="6">
        <v>792.0</v>
      </c>
      <c r="B794" s="7">
        <v>47024.0</v>
      </c>
      <c r="C794" s="8">
        <v>48020.0</v>
      </c>
      <c r="D794" s="11" t="str">
        <f>IFERROR(DEC2HEX(MOD((HEX2DEC('Leaf Green Seeds'!D794) - 23 ),65536),4),"")</f>
        <v>C86D</v>
      </c>
      <c r="E794" s="11" t="str">
        <f>IFERROR(DEC2HEX(MOD((HEX2DEC('Leaf Green Seeds'!E794) - 24 ),65536),4),"")</f>
        <v>C872</v>
      </c>
      <c r="F794" s="11" t="str">
        <f>IFERROR(DEC2HEX(MOD((HEX2DEC('Leaf Green Seeds'!F794) - 23 ),65536),4),"")</f>
        <v>C875</v>
      </c>
      <c r="G794" s="11" t="str">
        <f>IFERROR(DEC2HEX(MOD((HEX2DEC('Leaf Green Seeds'!G794) - 23 ),65536),4),"")</f>
        <v>C86D</v>
      </c>
      <c r="H794" s="11" t="str">
        <f>IFERROR(DEC2HEX(MOD((HEX2DEC('Leaf Green Seeds'!H794) - 24 ),65536),4),"")</f>
        <v>C86A</v>
      </c>
      <c r="I794" s="19" t="str">
        <f>IFERROR(DEC2HEX(MOD((HEX2DEC('Leaf Green Seeds'!I794) - 23 ),65536),4),"")</f>
        <v>C875</v>
      </c>
      <c r="J794" s="11" t="str">
        <f>IFERROR(DEC2HEX(MOD((HEX2DEC('Leaf Green Seeds'!J794) - 23 ),65536),4),"")</f>
        <v>C865</v>
      </c>
      <c r="K794" s="11" t="str">
        <f>IFERROR(DEC2HEX(MOD((HEX2DEC('Leaf Green Seeds'!K794) - 24 ),65536),4),"")</f>
        <v>4F2D</v>
      </c>
      <c r="L794" s="11" t="str">
        <f>IFERROR(DEC2HEX(MOD((HEX2DEC('Leaf Green Seeds'!L794) - 23 ),65536),4),"")</f>
        <v>E10D</v>
      </c>
      <c r="M794" s="11" t="str">
        <f>IFERROR(DEC2HEX(MOD((HEX2DEC('Leaf Green Seeds'!M794) - 23 ),65536),4),"")</f>
        <v>C86F</v>
      </c>
      <c r="N794" s="11" t="str">
        <f>IFERROR(DEC2HEX(MOD((HEX2DEC('Leaf Green Seeds'!N794) - 24 ),65536),4),"")</f>
        <v>C862</v>
      </c>
      <c r="O794" s="11" t="str">
        <f>IFERROR(DEC2HEX(MOD((HEX2DEC('Leaf Green Seeds'!O794) - 23 ),65536),4),"")</f>
        <v>C865</v>
      </c>
    </row>
    <row r="795">
      <c r="A795" s="6">
        <v>793.0</v>
      </c>
      <c r="B795" s="7">
        <v>47040.0</v>
      </c>
      <c r="C795" s="8">
        <v>48036.0</v>
      </c>
      <c r="D795" s="11" t="str">
        <f>IFERROR(DEC2HEX(MOD((HEX2DEC('Leaf Green Seeds'!D795) - 23 ),65536),4),"")</f>
        <v>0854</v>
      </c>
      <c r="E795" s="11" t="str">
        <f>IFERROR(DEC2HEX(MOD((HEX2DEC('Leaf Green Seeds'!E795) - 24 ),65536),4),"")</f>
        <v>0851</v>
      </c>
      <c r="F795" s="11" t="str">
        <f>IFERROR(DEC2HEX(MOD((HEX2DEC('Leaf Green Seeds'!F795) - 23 ),65536),4),"")</f>
        <v>085C</v>
      </c>
      <c r="G795" s="11" t="str">
        <f>IFERROR(DEC2HEX(MOD((HEX2DEC('Leaf Green Seeds'!G795) - 23 ),65536),4),"")</f>
        <v>087B</v>
      </c>
      <c r="H795" s="11" t="str">
        <f>IFERROR(DEC2HEX(MOD((HEX2DEC('Leaf Green Seeds'!H795) - 24 ),65536),4),"")</f>
        <v>086F</v>
      </c>
      <c r="I795" s="19" t="str">
        <f>IFERROR(DEC2HEX(MOD((HEX2DEC('Leaf Green Seeds'!I795) - 23 ),65536),4),"")</f>
        <v>087B</v>
      </c>
      <c r="J795" s="11" t="str">
        <f>IFERROR(DEC2HEX(MOD((HEX2DEC('Leaf Green Seeds'!J795) - 23 ),65536),4),"")</f>
        <v>0854</v>
      </c>
      <c r="K795" s="11" t="str">
        <f>IFERROR(DEC2HEX(MOD((HEX2DEC('Leaf Green Seeds'!K795) - 24 ),65536),4),"")</f>
        <v>A6D2</v>
      </c>
      <c r="L795" s="11" t="str">
        <f>IFERROR(DEC2HEX(MOD((HEX2DEC('Leaf Green Seeds'!L795) - 23 ),65536),4),"")</f>
        <v>2F27</v>
      </c>
      <c r="M795" s="11" t="str">
        <f>IFERROR(DEC2HEX(MOD((HEX2DEC('Leaf Green Seeds'!M795) - 23 ),65536),4),"")</f>
        <v>0872</v>
      </c>
      <c r="N795" s="11" t="str">
        <f>IFERROR(DEC2HEX(MOD((HEX2DEC('Leaf Green Seeds'!N795) - 24 ),65536),4),"")</f>
        <v>0867</v>
      </c>
      <c r="O795" s="11" t="str">
        <f>IFERROR(DEC2HEX(MOD((HEX2DEC('Leaf Green Seeds'!O795) - 23 ),65536),4),"")</f>
        <v>0869</v>
      </c>
    </row>
    <row r="796">
      <c r="A796" s="6">
        <v>794.0</v>
      </c>
      <c r="B796" s="7">
        <v>47056.0</v>
      </c>
      <c r="C796" s="8">
        <v>48052.0</v>
      </c>
      <c r="D796" s="11" t="str">
        <f>IFERROR(DEC2HEX(MOD((HEX2DEC('Leaf Green Seeds'!D796) - 23 ),65536),4),"")</f>
        <v>4F38</v>
      </c>
      <c r="E796" s="11" t="str">
        <f>IFERROR(DEC2HEX(MOD((HEX2DEC('Leaf Green Seeds'!E796) - 24 ),65536),4),"")</f>
        <v>4F3F</v>
      </c>
      <c r="F796" s="11" t="str">
        <f>IFERROR(DEC2HEX(MOD((HEX2DEC('Leaf Green Seeds'!F796) - 23 ),65536),4),"")</f>
        <v>4F38</v>
      </c>
      <c r="G796" s="11" t="str">
        <f>IFERROR(DEC2HEX(MOD((HEX2DEC('Leaf Green Seeds'!G796) - 23 ),65536),4),"")</f>
        <v>4F42</v>
      </c>
      <c r="H796" s="11" t="str">
        <f>IFERROR(DEC2HEX(MOD((HEX2DEC('Leaf Green Seeds'!H796) - 24 ),65536),4),"")</f>
        <v>4F35</v>
      </c>
      <c r="I796" s="19" t="str">
        <f>IFERROR(DEC2HEX(MOD((HEX2DEC('Leaf Green Seeds'!I796) - 23 ),65536),4),"")</f>
        <v>4F38</v>
      </c>
      <c r="J796" s="11" t="str">
        <f>IFERROR(DEC2HEX(MOD((HEX2DEC('Leaf Green Seeds'!J796) - 23 ),65536),4),"")</f>
        <v>4F30</v>
      </c>
      <c r="K796" s="11" t="str">
        <f>IFERROR(DEC2HEX(MOD((HEX2DEC('Leaf Green Seeds'!K796) - 24 ),65536),4),"")</f>
        <v>E101</v>
      </c>
      <c r="L796" s="11" t="str">
        <f>IFERROR(DEC2HEX(MOD((HEX2DEC('Leaf Green Seeds'!L796) - 23 ),65536),4),"")</f>
        <v>7845</v>
      </c>
      <c r="M796" s="11" t="str">
        <f>IFERROR(DEC2HEX(MOD((HEX2DEC('Leaf Green Seeds'!M796) - 23 ),65536),4),"")</f>
        <v>4F30</v>
      </c>
      <c r="N796" s="11" t="str">
        <f>IFERROR(DEC2HEX(MOD((HEX2DEC('Leaf Green Seeds'!N796) - 24 ),65536),4),"")</f>
        <v>4F2D</v>
      </c>
      <c r="O796" s="11" t="str">
        <f>IFERROR(DEC2HEX(MOD((HEX2DEC('Leaf Green Seeds'!O796) - 23 ),65536),4),"")</f>
        <v>4F37</v>
      </c>
    </row>
    <row r="797">
      <c r="A797" s="6">
        <v>795.0</v>
      </c>
      <c r="B797" s="7">
        <v>47072.0</v>
      </c>
      <c r="C797" s="8">
        <v>48068.0</v>
      </c>
      <c r="D797" s="11" t="str">
        <f>IFERROR(DEC2HEX(MOD((HEX2DEC('Leaf Green Seeds'!D797) - 23 ),65536),4),"")</f>
        <v>A6D3</v>
      </c>
      <c r="E797" s="11" t="str">
        <f>IFERROR(DEC2HEX(MOD((HEX2DEC('Leaf Green Seeds'!E797) - 24 ),65536),4),"")</f>
        <v>A6D0</v>
      </c>
      <c r="F797" s="11" t="str">
        <f>IFERROR(DEC2HEX(MOD((HEX2DEC('Leaf Green Seeds'!F797) - 23 ),65536),4),"")</f>
        <v>A6DC</v>
      </c>
      <c r="G797" s="11" t="str">
        <f>IFERROR(DEC2HEX(MOD((HEX2DEC('Leaf Green Seeds'!G797) - 23 ),65536),4),"")</f>
        <v>A709</v>
      </c>
      <c r="H797" s="11" t="str">
        <f>IFERROR(DEC2HEX(MOD((HEX2DEC('Leaf Green Seeds'!H797) - 24 ),65536),4),"")</f>
        <v>A70D</v>
      </c>
      <c r="I797" s="19" t="str">
        <f>IFERROR(DEC2HEX(MOD((HEX2DEC('Leaf Green Seeds'!I797) - 23 ),65536),4),"")</f>
        <v>A710</v>
      </c>
      <c r="J797" s="11" t="str">
        <f>IFERROR(DEC2HEX(MOD((HEX2DEC('Leaf Green Seeds'!J797) - 23 ),65536),4),"")</f>
        <v>A6CB</v>
      </c>
      <c r="K797" s="11" t="str">
        <f>IFERROR(DEC2HEX(MOD((HEX2DEC('Leaf Green Seeds'!K797) - 24 ),65536),4),"")</f>
        <v>2F24</v>
      </c>
      <c r="L797" s="11" t="str">
        <f>IFERROR(DEC2HEX(MOD((HEX2DEC('Leaf Green Seeds'!L797) - 23 ),65536),4),"")</f>
        <v>C06B</v>
      </c>
      <c r="M797" s="11" t="str">
        <f>IFERROR(DEC2HEX(MOD((HEX2DEC('Leaf Green Seeds'!M797) - 23 ),65536),4),"")</f>
        <v>A70B</v>
      </c>
      <c r="N797" s="11" t="str">
        <f>IFERROR(DEC2HEX(MOD((HEX2DEC('Leaf Green Seeds'!N797) - 24 ),65536),4),"")</f>
        <v>A6FE</v>
      </c>
      <c r="O797" s="11" t="str">
        <f>IFERROR(DEC2HEX(MOD((HEX2DEC('Leaf Green Seeds'!O797) - 23 ),65536),4),"")</f>
        <v>A708</v>
      </c>
    </row>
    <row r="798">
      <c r="A798" s="6">
        <v>796.0</v>
      </c>
      <c r="B798" s="7">
        <v>47088.0</v>
      </c>
      <c r="C798" s="8">
        <v>48084.0</v>
      </c>
      <c r="D798" s="11" t="str">
        <f>IFERROR(DEC2HEX(MOD((HEX2DEC('Leaf Green Seeds'!D798) - 23 ),65536),4),"")</f>
        <v>E115</v>
      </c>
      <c r="E798" s="11" t="str">
        <f>IFERROR(DEC2HEX(MOD((HEX2DEC('Leaf Green Seeds'!E798) - 24 ),65536),4),"")</f>
        <v>E112</v>
      </c>
      <c r="F798" s="11" t="str">
        <f>IFERROR(DEC2HEX(MOD((HEX2DEC('Leaf Green Seeds'!F798) - 23 ),65536),4),"")</f>
        <v>E117</v>
      </c>
      <c r="G798" s="11" t="str">
        <f>IFERROR(DEC2HEX(MOD((HEX2DEC('Leaf Green Seeds'!G798) - 23 ),65536),4),"")</f>
        <v>E125</v>
      </c>
      <c r="H798" s="11" t="str">
        <f>IFERROR(DEC2HEX(MOD((HEX2DEC('Leaf Green Seeds'!H798) - 24 ),65536),4),"")</f>
        <v>E122</v>
      </c>
      <c r="I798" s="19" t="str">
        <f>IFERROR(DEC2HEX(MOD((HEX2DEC('Leaf Green Seeds'!I798) - 23 ),65536),4),"")</f>
        <v>E12D</v>
      </c>
      <c r="J798" s="11" t="str">
        <f>IFERROR(DEC2HEX(MOD((HEX2DEC('Leaf Green Seeds'!J798) - 23 ),65536),4),"")</f>
        <v>E10D</v>
      </c>
      <c r="K798" s="11" t="str">
        <f>IFERROR(DEC2HEX(MOD((HEX2DEC('Leaf Green Seeds'!K798) - 24 ),65536),4),"")</f>
        <v>7842</v>
      </c>
      <c r="L798" s="11" t="str">
        <f>IFERROR(DEC2HEX(MOD((HEX2DEC('Leaf Green Seeds'!L798) - 23 ),65536),4),"")</f>
        <v>0A6B</v>
      </c>
      <c r="M798" s="11" t="str">
        <f>IFERROR(DEC2HEX(MOD((HEX2DEC('Leaf Green Seeds'!M798) - 23 ),65536),4),"")</f>
        <v>E11D</v>
      </c>
      <c r="N798" s="11" t="str">
        <f>IFERROR(DEC2HEX(MOD((HEX2DEC('Leaf Green Seeds'!N798) - 24 ),65536),4),"")</f>
        <v>E11A</v>
      </c>
      <c r="O798" s="11" t="str">
        <f>IFERROR(DEC2HEX(MOD((HEX2DEC('Leaf Green Seeds'!O798) - 23 ),65536),4),"")</f>
        <v>E125</v>
      </c>
    </row>
    <row r="799">
      <c r="A799" s="6">
        <v>797.0</v>
      </c>
      <c r="B799" s="7">
        <v>47104.0</v>
      </c>
      <c r="C799" s="8">
        <v>48100.0</v>
      </c>
      <c r="D799" s="11" t="str">
        <f>IFERROR(DEC2HEX(MOD((HEX2DEC('Leaf Green Seeds'!D799) - 23 ),65536),4),"")</f>
        <v>2F2F</v>
      </c>
      <c r="E799" s="11" t="str">
        <f>IFERROR(DEC2HEX(MOD((HEX2DEC('Leaf Green Seeds'!E799) - 24 ),65536),4),"")</f>
        <v>2F2C</v>
      </c>
      <c r="F799" s="11" t="str">
        <f>IFERROR(DEC2HEX(MOD((HEX2DEC('Leaf Green Seeds'!F799) - 23 ),65536),4),"")</f>
        <v>2F25</v>
      </c>
      <c r="G799" s="11" t="str">
        <f>IFERROR(DEC2HEX(MOD((HEX2DEC('Leaf Green Seeds'!G799) - 23 ),65536),4),"")</f>
        <v>2F48</v>
      </c>
      <c r="H799" s="11" t="str">
        <f>IFERROR(DEC2HEX(MOD((HEX2DEC('Leaf Green Seeds'!H799) - 24 ),65536),4),"")</f>
        <v>2F42</v>
      </c>
      <c r="I799" s="19" t="str">
        <f>IFERROR(DEC2HEX(MOD((HEX2DEC('Leaf Green Seeds'!I799) - 23 ),65536),4),"")</f>
        <v>2F3E</v>
      </c>
      <c r="J799" s="11" t="str">
        <f>IFERROR(DEC2HEX(MOD((HEX2DEC('Leaf Green Seeds'!J799) - 23 ),65536),4),"")</f>
        <v>2F29</v>
      </c>
      <c r="K799" s="11" t="str">
        <f>IFERROR(DEC2HEX(MOD((HEX2DEC('Leaf Green Seeds'!K799) - 24 ),65536),4),"")</f>
        <v>C068</v>
      </c>
      <c r="L799" s="11" t="str">
        <f>IFERROR(DEC2HEX(MOD((HEX2DEC('Leaf Green Seeds'!L799) - 23 ),65536),4),"")</f>
        <v>52FE</v>
      </c>
      <c r="M799" s="11" t="str">
        <f>IFERROR(DEC2HEX(MOD((HEX2DEC('Leaf Green Seeds'!M799) - 23 ),65536),4),"")</f>
        <v>2F3D</v>
      </c>
      <c r="N799" s="11" t="str">
        <f>IFERROR(DEC2HEX(MOD((HEX2DEC('Leaf Green Seeds'!N799) - 24 ),65536),4),"")</f>
        <v>2F3A</v>
      </c>
      <c r="O799" s="11" t="str">
        <f>IFERROR(DEC2HEX(MOD((HEX2DEC('Leaf Green Seeds'!O799) - 23 ),65536),4),"")</f>
        <v>2F3D</v>
      </c>
    </row>
    <row r="800">
      <c r="A800" s="6">
        <v>798.0</v>
      </c>
      <c r="B800" s="7">
        <v>47120.0</v>
      </c>
      <c r="C800" s="8">
        <v>48116.0</v>
      </c>
      <c r="D800" s="11" t="str">
        <f>IFERROR(DEC2HEX(MOD((HEX2DEC('Leaf Green Seeds'!D800) - 23 ),65536),4),"")</f>
        <v>784D</v>
      </c>
      <c r="E800" s="11" t="str">
        <f>IFERROR(DEC2HEX(MOD((HEX2DEC('Leaf Green Seeds'!E800) - 24 ),65536),4),"")</f>
        <v>784A</v>
      </c>
      <c r="F800" s="11" t="str">
        <f>IFERROR(DEC2HEX(MOD((HEX2DEC('Leaf Green Seeds'!F800) - 23 ),65536),4),"")</f>
        <v>7856</v>
      </c>
      <c r="G800" s="11" t="str">
        <f>IFERROR(DEC2HEX(MOD((HEX2DEC('Leaf Green Seeds'!G800) - 23 ),65536),4),"")</f>
        <v>7866</v>
      </c>
      <c r="H800" s="11" t="str">
        <f>IFERROR(DEC2HEX(MOD((HEX2DEC('Leaf Green Seeds'!H800) - 24 ),65536),4),"")</f>
        <v>7863</v>
      </c>
      <c r="I800" s="19" t="str">
        <f>IFERROR(DEC2HEX(MOD((HEX2DEC('Leaf Green Seeds'!I800) - 23 ),65536),4),"")</f>
        <v>786F</v>
      </c>
      <c r="J800" s="11" t="str">
        <f>IFERROR(DEC2HEX(MOD((HEX2DEC('Leaf Green Seeds'!J800) - 23 ),65536),4),"")</f>
        <v>7845</v>
      </c>
      <c r="K800" s="11" t="str">
        <f>IFERROR(DEC2HEX(MOD((HEX2DEC('Leaf Green Seeds'!K800) - 24 ),65536),4),"")</f>
        <v>0A68</v>
      </c>
      <c r="L800" s="11" t="str">
        <f>IFERROR(DEC2HEX(MOD((HEX2DEC('Leaf Green Seeds'!L800) - 23 ),65536),4),"")</f>
        <v>9DF6</v>
      </c>
      <c r="M800" s="11" t="str">
        <f>IFERROR(DEC2HEX(MOD((HEX2DEC('Leaf Green Seeds'!M800) - 23 ),65536),4),"")</f>
        <v>7867</v>
      </c>
      <c r="N800" s="11" t="str">
        <f>IFERROR(DEC2HEX(MOD((HEX2DEC('Leaf Green Seeds'!N800) - 24 ),65536),4),"")</f>
        <v>785B</v>
      </c>
      <c r="O800" s="11" t="str">
        <f>IFERROR(DEC2HEX(MOD((HEX2DEC('Leaf Green Seeds'!O800) - 23 ),65536),4),"")</f>
        <v>7868</v>
      </c>
    </row>
    <row r="801">
      <c r="A801" s="6">
        <v>799.0</v>
      </c>
      <c r="B801" s="7">
        <v>47144.0</v>
      </c>
      <c r="C801" s="8">
        <v>48140.0</v>
      </c>
      <c r="D801" s="11" t="str">
        <f>IFERROR(DEC2HEX(MOD((HEX2DEC('Leaf Green Seeds'!D801) - 23 ),65536),4),"")</f>
        <v>C073</v>
      </c>
      <c r="E801" s="11" t="str">
        <f>IFERROR(DEC2HEX(MOD((HEX2DEC('Leaf Green Seeds'!E801) - 24 ),65536),4),"")</f>
        <v>C07A</v>
      </c>
      <c r="F801" s="11" t="str">
        <f>IFERROR(DEC2HEX(MOD((HEX2DEC('Leaf Green Seeds'!F801) - 23 ),65536),4),"")</f>
        <v>C080</v>
      </c>
      <c r="G801" s="11" t="str">
        <f>IFERROR(DEC2HEX(MOD((HEX2DEC('Leaf Green Seeds'!G801) - 23 ),65536),4),"")</f>
        <v>C073</v>
      </c>
      <c r="H801" s="11" t="str">
        <f>IFERROR(DEC2HEX(MOD((HEX2DEC('Leaf Green Seeds'!H801) - 24 ),65536),4),"")</f>
        <v>C070</v>
      </c>
      <c r="I801" s="19" t="str">
        <f>IFERROR(DEC2HEX(MOD((HEX2DEC('Leaf Green Seeds'!I801) - 23 ),65536),4),"")</f>
        <v>C07D</v>
      </c>
      <c r="J801" s="11" t="str">
        <f>IFERROR(DEC2HEX(MOD((HEX2DEC('Leaf Green Seeds'!J801) - 23 ),65536),4),"")</f>
        <v>C078</v>
      </c>
      <c r="K801" s="11" t="str">
        <f>IFERROR(DEC2HEX(MOD((HEX2DEC('Leaf Green Seeds'!K801) - 24 ),65536),4),"")</f>
        <v>52F1</v>
      </c>
      <c r="L801" s="11" t="str">
        <f>IFERROR(DEC2HEX(MOD((HEX2DEC('Leaf Green Seeds'!L801) - 23 ),65536),4),"")</f>
        <v>E56F</v>
      </c>
      <c r="M801" s="11" t="str">
        <f>IFERROR(DEC2HEX(MOD((HEX2DEC('Leaf Green Seeds'!M801) - 23 ),65536),4),"")</f>
        <v>C06B</v>
      </c>
      <c r="N801" s="11" t="str">
        <f>IFERROR(DEC2HEX(MOD((HEX2DEC('Leaf Green Seeds'!N801) - 24 ),65536),4),"")</f>
        <v>C072</v>
      </c>
      <c r="O801" s="11" t="str">
        <f>IFERROR(DEC2HEX(MOD((HEX2DEC('Leaf Green Seeds'!O801) - 23 ),65536),4),"")</f>
        <v>C075</v>
      </c>
    </row>
    <row r="802">
      <c r="A802" s="6">
        <v>800.0</v>
      </c>
      <c r="B802" s="7">
        <v>47160.0</v>
      </c>
      <c r="C802" s="8">
        <v>48156.0</v>
      </c>
      <c r="D802" s="11" t="str">
        <f>IFERROR(DEC2HEX(MOD((HEX2DEC('Leaf Green Seeds'!D802) - 23 ),65536),4),"")</f>
        <v>0A7A</v>
      </c>
      <c r="E802" s="11" t="str">
        <f>IFERROR(DEC2HEX(MOD((HEX2DEC('Leaf Green Seeds'!E802) - 24 ),65536),4),"")</f>
        <v>0A70</v>
      </c>
      <c r="F802" s="11" t="str">
        <f>IFERROR(DEC2HEX(MOD((HEX2DEC('Leaf Green Seeds'!F802) - 23 ),65536),4),"")</f>
        <v>0A73</v>
      </c>
      <c r="G802" s="11" t="str">
        <f>IFERROR(DEC2HEX(MOD((HEX2DEC('Leaf Green Seeds'!G802) - 23 ),65536),4),"")</f>
        <v>0A92</v>
      </c>
      <c r="H802" s="11" t="str">
        <f>IFERROR(DEC2HEX(MOD((HEX2DEC('Leaf Green Seeds'!H802) - 24 ),65536),4),"")</f>
        <v>0A8F</v>
      </c>
      <c r="I802" s="19" t="str">
        <f>IFERROR(DEC2HEX(MOD((HEX2DEC('Leaf Green Seeds'!I802) - 23 ),65536),4),"")</f>
        <v>0A8A</v>
      </c>
      <c r="J802" s="11" t="str">
        <f>IFERROR(DEC2HEX(MOD((HEX2DEC('Leaf Green Seeds'!J802) - 23 ),65536),4),"")</f>
        <v>0A6B</v>
      </c>
      <c r="K802" s="11" t="str">
        <f>IFERROR(DEC2HEX(MOD((HEX2DEC('Leaf Green Seeds'!K802) - 24 ),65536),4),"")</f>
        <v>9DFD</v>
      </c>
      <c r="L802" s="11" t="str">
        <f>IFERROR(DEC2HEX(MOD((HEX2DEC('Leaf Green Seeds'!L802) - 23 ),65536),4),"")</f>
        <v>13AB</v>
      </c>
      <c r="M802" s="11" t="str">
        <f>IFERROR(DEC2HEX(MOD((HEX2DEC('Leaf Green Seeds'!M802) - 23 ),65536),4),"")</f>
        <v>0A82</v>
      </c>
      <c r="N802" s="11" t="str">
        <f>IFERROR(DEC2HEX(MOD((HEX2DEC('Leaf Green Seeds'!N802) - 24 ),65536),4),"")</f>
        <v>0A7F</v>
      </c>
      <c r="O802" s="11" t="str">
        <f>IFERROR(DEC2HEX(MOD((HEX2DEC('Leaf Green Seeds'!O802) - 23 ),65536),4),"")</f>
        <v>0A8A</v>
      </c>
    </row>
    <row r="803">
      <c r="A803" s="6">
        <v>801.0</v>
      </c>
      <c r="B803" s="7">
        <v>47176.0</v>
      </c>
      <c r="C803" s="8">
        <v>48172.0</v>
      </c>
      <c r="D803" s="11" t="str">
        <f>IFERROR(DEC2HEX(MOD((HEX2DEC('Leaf Green Seeds'!D803) - 23 ),65536),4),"")</f>
        <v>52FC</v>
      </c>
      <c r="E803" s="11" t="str">
        <f>IFERROR(DEC2HEX(MOD((HEX2DEC('Leaf Green Seeds'!E803) - 24 ),65536),4),"")</f>
        <v>52F9</v>
      </c>
      <c r="F803" s="11" t="str">
        <f>IFERROR(DEC2HEX(MOD((HEX2DEC('Leaf Green Seeds'!F803) - 23 ),65536),4),"")</f>
        <v>52FC</v>
      </c>
      <c r="G803" s="11" t="str">
        <f>IFERROR(DEC2HEX(MOD((HEX2DEC('Leaf Green Seeds'!G803) - 23 ),65536),4),"")</f>
        <v>5309</v>
      </c>
      <c r="H803" s="11" t="str">
        <f>IFERROR(DEC2HEX(MOD((HEX2DEC('Leaf Green Seeds'!H803) - 24 ),65536),4),"")</f>
        <v>5303</v>
      </c>
      <c r="I803" s="19" t="str">
        <f>IFERROR(DEC2HEX(MOD((HEX2DEC('Leaf Green Seeds'!I803) - 23 ),65536),4),"")</f>
        <v>5306</v>
      </c>
      <c r="J803" s="11" t="str">
        <f>IFERROR(DEC2HEX(MOD((HEX2DEC('Leaf Green Seeds'!J803) - 23 ),65536),4),"")</f>
        <v>52F4</v>
      </c>
      <c r="K803" s="11" t="str">
        <f>IFERROR(DEC2HEX(MOD((HEX2DEC('Leaf Green Seeds'!K803) - 24 ),65536),4),"")</f>
        <v>E56C</v>
      </c>
      <c r="L803" s="11" t="str">
        <f>IFERROR(DEC2HEX(MOD((HEX2DEC('Leaf Green Seeds'!L803) - 23 ),65536),4),"")</f>
        <v>3E60</v>
      </c>
      <c r="M803" s="11" t="str">
        <f>IFERROR(DEC2HEX(MOD((HEX2DEC('Leaf Green Seeds'!M803) - 23 ),65536),4),"")</f>
        <v>52FE</v>
      </c>
      <c r="N803" s="11" t="str">
        <f>IFERROR(DEC2HEX(MOD((HEX2DEC('Leaf Green Seeds'!N803) - 24 ),65536),4),"")</f>
        <v>52FB</v>
      </c>
      <c r="O803" s="11" t="str">
        <f>IFERROR(DEC2HEX(MOD((HEX2DEC('Leaf Green Seeds'!O803) - 23 ),65536),4),"")</f>
        <v>52F4</v>
      </c>
    </row>
    <row r="804">
      <c r="A804" s="6">
        <v>802.0</v>
      </c>
      <c r="B804" s="7">
        <v>47192.0</v>
      </c>
      <c r="C804" s="8">
        <v>48188.0</v>
      </c>
      <c r="D804" s="11" t="str">
        <f>IFERROR(DEC2HEX(MOD((HEX2DEC('Leaf Green Seeds'!D804) - 23 ),65536),4),"")</f>
        <v>9DFE</v>
      </c>
      <c r="E804" s="11" t="str">
        <f>IFERROR(DEC2HEX(MOD((HEX2DEC('Leaf Green Seeds'!E804) - 24 ),65536),4),"")</f>
        <v>9DFB</v>
      </c>
      <c r="F804" s="11" t="str">
        <f>IFERROR(DEC2HEX(MOD((HEX2DEC('Leaf Green Seeds'!F804) - 23 ),65536),4),"")</f>
        <v>9DFE</v>
      </c>
      <c r="G804" s="11" t="str">
        <f>IFERROR(DEC2HEX(MOD((HEX2DEC('Leaf Green Seeds'!G804) - 23 ),65536),4),"")</f>
        <v>9E41</v>
      </c>
      <c r="H804" s="11" t="str">
        <f>IFERROR(DEC2HEX(MOD((HEX2DEC('Leaf Green Seeds'!H804) - 24 ),65536),4),"")</f>
        <v>9E3A</v>
      </c>
      <c r="I804" s="19" t="str">
        <f>IFERROR(DEC2HEX(MOD((HEX2DEC('Leaf Green Seeds'!I804) - 23 ),65536),4),"")</f>
        <v>9E3E</v>
      </c>
      <c r="J804" s="11" t="str">
        <f>IFERROR(DEC2HEX(MOD((HEX2DEC('Leaf Green Seeds'!J804) - 23 ),65536),4),"")</f>
        <v>9E03</v>
      </c>
      <c r="K804" s="11" t="str">
        <f>IFERROR(DEC2HEX(MOD((HEX2DEC('Leaf Green Seeds'!K804) - 24 ),65536),4),"")</f>
        <v>13AA</v>
      </c>
      <c r="L804" s="11" t="str">
        <f>IFERROR(DEC2HEX(MOD((HEX2DEC('Leaf Green Seeds'!L804) - 23 ),65536),4),"")</f>
        <v>8760</v>
      </c>
      <c r="M804" s="11" t="str">
        <f>IFERROR(DEC2HEX(MOD((HEX2DEC('Leaf Green Seeds'!M804) - 23 ),65536),4),"")</f>
        <v>9E2D</v>
      </c>
      <c r="N804" s="11" t="str">
        <f>IFERROR(DEC2HEX(MOD((HEX2DEC('Leaf Green Seeds'!N804) - 24 ),65536),4),"")</f>
        <v>9E33</v>
      </c>
      <c r="O804" s="11" t="str">
        <f>IFERROR(DEC2HEX(MOD((HEX2DEC('Leaf Green Seeds'!O804) - 23 ),65536),4),"")</f>
        <v>9E36</v>
      </c>
    </row>
    <row r="805">
      <c r="A805" s="6">
        <v>803.0</v>
      </c>
      <c r="B805" s="7">
        <v>47208.0</v>
      </c>
      <c r="C805" s="8">
        <v>48204.0</v>
      </c>
      <c r="D805" s="11" t="str">
        <f>IFERROR(DEC2HEX(MOD((HEX2DEC('Leaf Green Seeds'!D805) - 23 ),65536),4),"")</f>
        <v>E577</v>
      </c>
      <c r="E805" s="11" t="str">
        <f>IFERROR(DEC2HEX(MOD((HEX2DEC('Leaf Green Seeds'!E805) - 24 ),65536),4),"")</f>
        <v>E574</v>
      </c>
      <c r="F805" s="11" t="str">
        <f>IFERROR(DEC2HEX(MOD((HEX2DEC('Leaf Green Seeds'!F805) - 23 ),65536),4),"")</f>
        <v>E581</v>
      </c>
      <c r="G805" s="11" t="str">
        <f>IFERROR(DEC2HEX(MOD((HEX2DEC('Leaf Green Seeds'!G805) - 23 ),65536),4),"")</f>
        <v>E577</v>
      </c>
      <c r="H805" s="11" t="str">
        <f>IFERROR(DEC2HEX(MOD((HEX2DEC('Leaf Green Seeds'!H805) - 24 ),65536),4),"")</f>
        <v>E57E</v>
      </c>
      <c r="I805" s="19" t="str">
        <f>IFERROR(DEC2HEX(MOD((HEX2DEC('Leaf Green Seeds'!I805) - 23 ),65536),4),"")</f>
        <v>E577</v>
      </c>
      <c r="J805" s="11" t="str">
        <f>IFERROR(DEC2HEX(MOD((HEX2DEC('Leaf Green Seeds'!J805) - 23 ),65536),4),"")</f>
        <v>E56F</v>
      </c>
      <c r="K805" s="11" t="str">
        <f>IFERROR(DEC2HEX(MOD((HEX2DEC('Leaf Green Seeds'!K805) - 24 ),65536),4),"")</f>
        <v>3E5D</v>
      </c>
      <c r="L805" s="11" t="str">
        <f>IFERROR(DEC2HEX(MOD((HEX2DEC('Leaf Green Seeds'!L805) - 23 ),65536),4),"")</f>
        <v>D02C</v>
      </c>
      <c r="M805" s="11" t="str">
        <f>IFERROR(DEC2HEX(MOD((HEX2DEC('Leaf Green Seeds'!M805) - 23 ),65536),4),"")</f>
        <v>E56F</v>
      </c>
      <c r="N805" s="11" t="str">
        <f>IFERROR(DEC2HEX(MOD((HEX2DEC('Leaf Green Seeds'!N805) - 24 ),65536),4),"")</f>
        <v>E56C</v>
      </c>
      <c r="O805" s="11" t="str">
        <f>IFERROR(DEC2HEX(MOD((HEX2DEC('Leaf Green Seeds'!O805) - 23 ),65536),4),"")</f>
        <v>E56F</v>
      </c>
    </row>
    <row r="806">
      <c r="A806" s="6">
        <v>804.0</v>
      </c>
      <c r="B806" s="7">
        <v>47224.0</v>
      </c>
      <c r="C806" s="8">
        <v>48220.0</v>
      </c>
      <c r="D806" s="11" t="str">
        <f>IFERROR(DEC2HEX(MOD((HEX2DEC('Leaf Green Seeds'!D806) - 23 ),65536),4),"")</f>
        <v>13BF</v>
      </c>
      <c r="E806" s="11" t="str">
        <f>IFERROR(DEC2HEX(MOD((HEX2DEC('Leaf Green Seeds'!E806) - 24 ),65536),4),"")</f>
        <v>13B7</v>
      </c>
      <c r="F806" s="11" t="str">
        <f>IFERROR(DEC2HEX(MOD((HEX2DEC('Leaf Green Seeds'!F806) - 23 ),65536),4),"")</f>
        <v>13C1</v>
      </c>
      <c r="G806" s="11" t="str">
        <f>IFERROR(DEC2HEX(MOD((HEX2DEC('Leaf Green Seeds'!G806) - 23 ),65536),4),"")</f>
        <v>13BF</v>
      </c>
      <c r="H806" s="11" t="str">
        <f>IFERROR(DEC2HEX(MOD((HEX2DEC('Leaf Green Seeds'!H806) - 24 ),65536),4),"")</f>
        <v>13B7</v>
      </c>
      <c r="I806" s="19" t="str">
        <f>IFERROR(DEC2HEX(MOD((HEX2DEC('Leaf Green Seeds'!I806) - 23 ),65536),4),"")</f>
        <v>13C2</v>
      </c>
      <c r="J806" s="11" t="str">
        <f>IFERROR(DEC2HEX(MOD((HEX2DEC('Leaf Green Seeds'!J806) - 23 ),65536),4),"")</f>
        <v>13B7</v>
      </c>
      <c r="K806" s="11" t="str">
        <f>IFERROR(DEC2HEX(MOD((HEX2DEC('Leaf Green Seeds'!K806) - 24 ),65536),4),"")</f>
        <v>8755</v>
      </c>
      <c r="L806" s="11" t="str">
        <f>IFERROR(DEC2HEX(MOD((HEX2DEC('Leaf Green Seeds'!L806) - 23 ),65536),4),"")</f>
        <v>57B6</v>
      </c>
      <c r="M806" s="11" t="str">
        <f>IFERROR(DEC2HEX(MOD((HEX2DEC('Leaf Green Seeds'!M806) - 23 ),65536),4),"")</f>
        <v>13B9</v>
      </c>
      <c r="N806" s="11" t="str">
        <f>IFERROR(DEC2HEX(MOD((HEX2DEC('Leaf Green Seeds'!N806) - 24 ),65536),4),"")</f>
        <v>13AA</v>
      </c>
      <c r="O806" s="11" t="str">
        <f>IFERROR(DEC2HEX(MOD((HEX2DEC('Leaf Green Seeds'!O806) - 23 ),65536),4),"")</f>
        <v>13B7</v>
      </c>
    </row>
    <row r="807">
      <c r="A807" s="6">
        <v>805.0</v>
      </c>
      <c r="B807" s="7">
        <v>47240.0</v>
      </c>
      <c r="C807" s="8">
        <v>48236.0</v>
      </c>
      <c r="D807" s="11" t="str">
        <f>IFERROR(DEC2HEX(MOD((HEX2DEC('Leaf Green Seeds'!D807) - 23 ),65536),4),"")</f>
        <v>3E5F</v>
      </c>
      <c r="E807" s="11" t="str">
        <f>IFERROR(DEC2HEX(MOD((HEX2DEC('Leaf Green Seeds'!E807) - 24 ),65536),4),"")</f>
        <v>3E5C</v>
      </c>
      <c r="F807" s="11" t="str">
        <f>IFERROR(DEC2HEX(MOD((HEX2DEC('Leaf Green Seeds'!F807) - 23 ),65536),4),"")</f>
        <v>3E68</v>
      </c>
      <c r="G807" s="11" t="str">
        <f>IFERROR(DEC2HEX(MOD((HEX2DEC('Leaf Green Seeds'!G807) - 23 ),65536),4),"")</f>
        <v>3E5F</v>
      </c>
      <c r="H807" s="11" t="str">
        <f>IFERROR(DEC2HEX(MOD((HEX2DEC('Leaf Green Seeds'!H807) - 24 ),65536),4),"")</f>
        <v>3E5C</v>
      </c>
      <c r="I807" s="19" t="str">
        <f>IFERROR(DEC2HEX(MOD((HEX2DEC('Leaf Green Seeds'!I807) - 23 ),65536),4),"")</f>
        <v>3E68</v>
      </c>
      <c r="J807" s="11" t="str">
        <f>IFERROR(DEC2HEX(MOD((HEX2DEC('Leaf Green Seeds'!J807) - 23 ),65536),4),"")</f>
        <v>3E57</v>
      </c>
      <c r="K807" s="11" t="str">
        <f>IFERROR(DEC2HEX(MOD((HEX2DEC('Leaf Green Seeds'!K807) - 24 ),65536),4),"")</f>
        <v>D029</v>
      </c>
      <c r="L807" s="11" t="str">
        <f>IFERROR(DEC2HEX(MOD((HEX2DEC('Leaf Green Seeds'!L807) - 23 ),65536),4),"")</f>
        <v>9182</v>
      </c>
      <c r="M807" s="11" t="str">
        <f>IFERROR(DEC2HEX(MOD((HEX2DEC('Leaf Green Seeds'!M807) - 23 ),65536),4),"")</f>
        <v>3E60</v>
      </c>
      <c r="N807" s="11" t="str">
        <f>IFERROR(DEC2HEX(MOD((HEX2DEC('Leaf Green Seeds'!N807) - 24 ),65536),4),"")</f>
        <v>3E5D</v>
      </c>
      <c r="O807" s="11" t="str">
        <f>IFERROR(DEC2HEX(MOD((HEX2DEC('Leaf Green Seeds'!O807) - 23 ),65536),4),"")</f>
        <v>3E60</v>
      </c>
    </row>
    <row r="808">
      <c r="A808" s="6">
        <v>806.0</v>
      </c>
      <c r="B808" s="7">
        <v>47256.0</v>
      </c>
      <c r="C808" s="8">
        <v>48252.0</v>
      </c>
      <c r="D808" s="11" t="str">
        <f>IFERROR(DEC2HEX(MOD((HEX2DEC('Leaf Green Seeds'!D808) - 23 ),65536),4),"")</f>
        <v>8760</v>
      </c>
      <c r="E808" s="11" t="str">
        <f>IFERROR(DEC2HEX(MOD((HEX2DEC('Leaf Green Seeds'!E808) - 24 ),65536),4),"")</f>
        <v>8765</v>
      </c>
      <c r="F808" s="11" t="str">
        <f>IFERROR(DEC2HEX(MOD((HEX2DEC('Leaf Green Seeds'!F808) - 23 ),65536),4),"")</f>
        <v>8768</v>
      </c>
      <c r="G808" s="11" t="str">
        <f>IFERROR(DEC2HEX(MOD((HEX2DEC('Leaf Green Seeds'!G808) - 23 ),65536),4),"")</f>
        <v>876A</v>
      </c>
      <c r="H808" s="11" t="str">
        <f>IFERROR(DEC2HEX(MOD((HEX2DEC('Leaf Green Seeds'!H808) - 24 ),65536),4),"")</f>
        <v>8767</v>
      </c>
      <c r="I808" s="19" t="str">
        <f>IFERROR(DEC2HEX(MOD((HEX2DEC('Leaf Green Seeds'!I808) - 23 ),65536),4),"")</f>
        <v>8760</v>
      </c>
      <c r="J808" s="11" t="str">
        <f>IFERROR(DEC2HEX(MOD((HEX2DEC('Leaf Green Seeds'!J808) - 23 ),65536),4),"")</f>
        <v>8758</v>
      </c>
      <c r="K808" s="11" t="str">
        <f>IFERROR(DEC2HEX(MOD((HEX2DEC('Leaf Green Seeds'!K808) - 24 ),65536),4),"")</f>
        <v>57B3</v>
      </c>
      <c r="L808" s="11" t="str">
        <f>IFERROR(DEC2HEX(MOD((HEX2DEC('Leaf Green Seeds'!L808) - 23 ),65536),4),"")</f>
        <v>DA21</v>
      </c>
      <c r="M808" s="11" t="str">
        <f>IFERROR(DEC2HEX(MOD((HEX2DEC('Leaf Green Seeds'!M808) - 23 ),65536),4),"")</f>
        <v>8758</v>
      </c>
      <c r="N808" s="11" t="str">
        <f>IFERROR(DEC2HEX(MOD((HEX2DEC('Leaf Green Seeds'!N808) - 24 ),65536),4),"")</f>
        <v>875D</v>
      </c>
      <c r="O808" s="11" t="str">
        <f>IFERROR(DEC2HEX(MOD((HEX2DEC('Leaf Green Seeds'!O808) - 23 ),65536),4),"")</f>
        <v>8764</v>
      </c>
    </row>
    <row r="809">
      <c r="A809" s="6">
        <v>807.0</v>
      </c>
      <c r="B809" s="7">
        <v>47272.0</v>
      </c>
      <c r="C809" s="8">
        <v>48268.0</v>
      </c>
      <c r="D809" s="11" t="str">
        <f>IFERROR(DEC2HEX(MOD((HEX2DEC('Leaf Green Seeds'!D809) - 23 ),65536),4),"")</f>
        <v>D034</v>
      </c>
      <c r="E809" s="11" t="str">
        <f>IFERROR(DEC2HEX(MOD((HEX2DEC('Leaf Green Seeds'!E809) - 24 ),65536),4),"")</f>
        <v>D039</v>
      </c>
      <c r="F809" s="11" t="str">
        <f>IFERROR(DEC2HEX(MOD((HEX2DEC('Leaf Green Seeds'!F809) - 23 ),65536),4),"")</f>
        <v>D034</v>
      </c>
      <c r="G809" s="11" t="str">
        <f>IFERROR(DEC2HEX(MOD((HEX2DEC('Leaf Green Seeds'!G809) - 23 ),65536),4),"")</f>
        <v>D032</v>
      </c>
      <c r="H809" s="11" t="str">
        <f>IFERROR(DEC2HEX(MOD((HEX2DEC('Leaf Green Seeds'!H809) - 24 ),65536),4),"")</f>
        <v>D031</v>
      </c>
      <c r="I809" s="19" t="str">
        <f>IFERROR(DEC2HEX(MOD((HEX2DEC('Leaf Green Seeds'!I809) - 23 ),65536),4),"")</f>
        <v>D034</v>
      </c>
      <c r="J809" s="11" t="str">
        <f>IFERROR(DEC2HEX(MOD((HEX2DEC('Leaf Green Seeds'!J809) - 23 ),65536),4),"")</f>
        <v>D02A</v>
      </c>
      <c r="K809" s="11" t="str">
        <f>IFERROR(DEC2HEX(MOD((HEX2DEC('Leaf Green Seeds'!K809) - 24 ),65536),4),"")</f>
        <v>9187</v>
      </c>
      <c r="L809" s="11" t="str">
        <f>IFERROR(DEC2HEX(MOD((HEX2DEC('Leaf Green Seeds'!L809) - 23 ),65536),4),"")</f>
        <v>1B80</v>
      </c>
      <c r="M809" s="11" t="str">
        <f>IFERROR(DEC2HEX(MOD((HEX2DEC('Leaf Green Seeds'!M809) - 23 ),65536),4),"")</f>
        <v>D02C</v>
      </c>
      <c r="N809" s="11" t="str">
        <f>IFERROR(DEC2HEX(MOD((HEX2DEC('Leaf Green Seeds'!N809) - 24 ),65536),4),"")</f>
        <v>D031</v>
      </c>
      <c r="O809" s="11" t="str">
        <f>IFERROR(DEC2HEX(MOD((HEX2DEC('Leaf Green Seeds'!O809) - 23 ),65536),4),"")</f>
        <v>D02C</v>
      </c>
    </row>
    <row r="810">
      <c r="A810" s="6">
        <v>808.0</v>
      </c>
      <c r="B810" s="7">
        <v>47288.0</v>
      </c>
      <c r="C810" s="8">
        <v>48284.0</v>
      </c>
      <c r="D810" s="11" t="str">
        <f>IFERROR(DEC2HEX(MOD((HEX2DEC('Leaf Green Seeds'!D810) - 23 ),65536),4),"")</f>
        <v>57C8</v>
      </c>
      <c r="E810" s="11" t="str">
        <f>IFERROR(DEC2HEX(MOD((HEX2DEC('Leaf Green Seeds'!E810) - 24 ),65536),4),"")</f>
        <v>57BB</v>
      </c>
      <c r="F810" s="11" t="str">
        <f>IFERROR(DEC2HEX(MOD((HEX2DEC('Leaf Green Seeds'!F810) - 23 ),65536),4),"")</f>
        <v>57BE</v>
      </c>
      <c r="G810" s="11" t="str">
        <f>IFERROR(DEC2HEX(MOD((HEX2DEC('Leaf Green Seeds'!G810) - 23 ),65536),4),"")</f>
        <v>57C8</v>
      </c>
      <c r="H810" s="11" t="str">
        <f>IFERROR(DEC2HEX(MOD((HEX2DEC('Leaf Green Seeds'!H810) - 24 ),65536),4),"")</f>
        <v>57BB</v>
      </c>
      <c r="I810" s="19" t="str">
        <f>IFERROR(DEC2HEX(MOD((HEX2DEC('Leaf Green Seeds'!I810) - 23 ),65536),4),"")</f>
        <v>57BE</v>
      </c>
      <c r="J810" s="11" t="str">
        <f>IFERROR(DEC2HEX(MOD((HEX2DEC('Leaf Green Seeds'!J810) - 23 ),65536),4),"")</f>
        <v>57B6</v>
      </c>
      <c r="K810" s="11" t="str">
        <f>IFERROR(DEC2HEX(MOD((HEX2DEC('Leaf Green Seeds'!K810) - 24 ),65536),4),"")</f>
        <v>DA1E</v>
      </c>
      <c r="L810" s="11" t="str">
        <f>IFERROR(DEC2HEX(MOD((HEX2DEC('Leaf Green Seeds'!L810) - 23 ),65536),4),"")</f>
        <v>6CA1</v>
      </c>
      <c r="M810" s="11" t="str">
        <f>IFERROR(DEC2HEX(MOD((HEX2DEC('Leaf Green Seeds'!M810) - 23 ),65536),4),"")</f>
        <v>57C0</v>
      </c>
      <c r="N810" s="11" t="str">
        <f>IFERROR(DEC2HEX(MOD((HEX2DEC('Leaf Green Seeds'!N810) - 24 ),65536),4),"")</f>
        <v>57B3</v>
      </c>
      <c r="O810" s="11" t="str">
        <f>IFERROR(DEC2HEX(MOD((HEX2DEC('Leaf Green Seeds'!O810) - 23 ),65536),4),"")</f>
        <v>57B6</v>
      </c>
    </row>
    <row r="811">
      <c r="A811" s="6">
        <v>809.0</v>
      </c>
      <c r="B811" s="7">
        <v>47304.0</v>
      </c>
      <c r="C811" s="8">
        <v>48300.0</v>
      </c>
      <c r="D811" s="11" t="str">
        <f>IFERROR(DEC2HEX(MOD((HEX2DEC('Leaf Green Seeds'!D811) - 23 ),65536),4),"")</f>
        <v>9194</v>
      </c>
      <c r="E811" s="11" t="str">
        <f>IFERROR(DEC2HEX(MOD((HEX2DEC('Leaf Green Seeds'!E811) - 24 ),65536),4),"")</f>
        <v>9187</v>
      </c>
      <c r="F811" s="11" t="str">
        <f>IFERROR(DEC2HEX(MOD((HEX2DEC('Leaf Green Seeds'!F811) - 23 ),65536),4),"")</f>
        <v>9192</v>
      </c>
      <c r="G811" s="11" t="str">
        <f>IFERROR(DEC2HEX(MOD((HEX2DEC('Leaf Green Seeds'!G811) - 23 ),65536),4),"")</f>
        <v>9194</v>
      </c>
      <c r="H811" s="11" t="str">
        <f>IFERROR(DEC2HEX(MOD((HEX2DEC('Leaf Green Seeds'!H811) - 24 ),65536),4),"")</f>
        <v>9187</v>
      </c>
      <c r="I811" s="19" t="str">
        <f>IFERROR(DEC2HEX(MOD((HEX2DEC('Leaf Green Seeds'!I811) - 23 ),65536),4),"")</f>
        <v>9196</v>
      </c>
      <c r="J811" s="11" t="str">
        <f>IFERROR(DEC2HEX(MOD((HEX2DEC('Leaf Green Seeds'!J811) - 23 ),65536),4),"")</f>
        <v>918C</v>
      </c>
      <c r="K811" s="11" t="str">
        <f>IFERROR(DEC2HEX(MOD((HEX2DEC('Leaf Green Seeds'!K811) - 24 ),65536),4),"")</f>
        <v>1B7D</v>
      </c>
      <c r="L811" s="11" t="str">
        <f>IFERROR(DEC2HEX(MOD((HEX2DEC('Leaf Green Seeds'!L811) - 23 ),65536),4),"")</f>
        <v>B5EF</v>
      </c>
      <c r="M811" s="11" t="str">
        <f>IFERROR(DEC2HEX(MOD((HEX2DEC('Leaf Green Seeds'!M811) - 23 ),65536),4),"")</f>
        <v>9182</v>
      </c>
      <c r="N811" s="11" t="str">
        <f>IFERROR(DEC2HEX(MOD((HEX2DEC('Leaf Green Seeds'!N811) - 24 ),65536),4),"")</f>
        <v>9189</v>
      </c>
      <c r="O811" s="11" t="str">
        <f>IFERROR(DEC2HEX(MOD((HEX2DEC('Leaf Green Seeds'!O811) - 23 ),65536),4),"")</f>
        <v>9182</v>
      </c>
    </row>
    <row r="812">
      <c r="A812" s="6">
        <v>810.0</v>
      </c>
      <c r="B812" s="7">
        <v>47320.0</v>
      </c>
      <c r="C812" s="8">
        <v>48316.0</v>
      </c>
      <c r="D812" s="11" t="str">
        <f>IFERROR(DEC2HEX(MOD((HEX2DEC('Leaf Green Seeds'!D812) - 23 ),65536),4),"")</f>
        <v>DA29</v>
      </c>
      <c r="E812" s="11" t="str">
        <f>IFERROR(DEC2HEX(MOD((HEX2DEC('Leaf Green Seeds'!E812) - 24 ),65536),4),"")</f>
        <v>DA26</v>
      </c>
      <c r="F812" s="11" t="str">
        <f>IFERROR(DEC2HEX(MOD((HEX2DEC('Leaf Green Seeds'!F812) - 23 ),65536),4),"")</f>
        <v>DA29</v>
      </c>
      <c r="G812" s="11" t="str">
        <f>IFERROR(DEC2HEX(MOD((HEX2DEC('Leaf Green Seeds'!G812) - 23 ),65536),4),"")</f>
        <v>DA29</v>
      </c>
      <c r="H812" s="11" t="str">
        <f>IFERROR(DEC2HEX(MOD((HEX2DEC('Leaf Green Seeds'!H812) - 24 ),65536),4),"")</f>
        <v>DA26</v>
      </c>
      <c r="I812" s="19" t="str">
        <f>IFERROR(DEC2HEX(MOD((HEX2DEC('Leaf Green Seeds'!I812) - 23 ),65536),4),"")</f>
        <v>DA29</v>
      </c>
      <c r="J812" s="11" t="str">
        <f>IFERROR(DEC2HEX(MOD((HEX2DEC('Leaf Green Seeds'!J812) - 23 ),65536),4),"")</f>
        <v>DA21</v>
      </c>
      <c r="K812" s="11" t="str">
        <f>IFERROR(DEC2HEX(MOD((HEX2DEC('Leaf Green Seeds'!K812) - 24 ),65536),4),"")</f>
        <v>6C9E</v>
      </c>
      <c r="L812" s="11" t="str">
        <f>IFERROR(DEC2HEX(MOD((HEX2DEC('Leaf Green Seeds'!L812) - 23 ),65536),4),"")</f>
        <v>FF2D</v>
      </c>
      <c r="M812" s="11" t="str">
        <f>IFERROR(DEC2HEX(MOD((HEX2DEC('Leaf Green Seeds'!M812) - 23 ),65536),4),"")</f>
        <v>DA21</v>
      </c>
      <c r="N812" s="11" t="str">
        <f>IFERROR(DEC2HEX(MOD((HEX2DEC('Leaf Green Seeds'!N812) - 24 ),65536),4),"")</f>
        <v>DA26</v>
      </c>
      <c r="O812" s="11" t="str">
        <f>IFERROR(DEC2HEX(MOD((HEX2DEC('Leaf Green Seeds'!O812) - 23 ),65536),4),"")</f>
        <v>DA29</v>
      </c>
    </row>
    <row r="813">
      <c r="A813" s="6">
        <v>811.0</v>
      </c>
      <c r="B813" s="7">
        <v>47336.0</v>
      </c>
      <c r="C813" s="8">
        <v>48332.0</v>
      </c>
      <c r="D813" s="11" t="str">
        <f>IFERROR(DEC2HEX(MOD((HEX2DEC('Leaf Green Seeds'!D813) - 23 ),65536),4),"")</f>
        <v>1B7F</v>
      </c>
      <c r="E813" s="11" t="str">
        <f>IFERROR(DEC2HEX(MOD((HEX2DEC('Leaf Green Seeds'!E813) - 24 ),65536),4),"")</f>
        <v>1B85</v>
      </c>
      <c r="F813" s="11" t="str">
        <f>IFERROR(DEC2HEX(MOD((HEX2DEC('Leaf Green Seeds'!F813) - 23 ),65536),4),"")</f>
        <v>1B7F</v>
      </c>
      <c r="G813" s="11" t="str">
        <f>IFERROR(DEC2HEX(MOD((HEX2DEC('Leaf Green Seeds'!G813) - 23 ),65536),4),"")</f>
        <v>1BB6</v>
      </c>
      <c r="H813" s="11" t="str">
        <f>IFERROR(DEC2HEX(MOD((HEX2DEC('Leaf Green Seeds'!H813) - 24 ),65536),4),"")</f>
        <v>1BBC</v>
      </c>
      <c r="I813" s="19" t="str">
        <f>IFERROR(DEC2HEX(MOD((HEX2DEC('Leaf Green Seeds'!I813) - 23 ),65536),4),"")</f>
        <v>1BB6</v>
      </c>
      <c r="J813" s="11" t="str">
        <f>IFERROR(DEC2HEX(MOD((HEX2DEC('Leaf Green Seeds'!J813) - 23 ),65536),4),"")</f>
        <v>1B77</v>
      </c>
      <c r="K813" s="11" t="str">
        <f>IFERROR(DEC2HEX(MOD((HEX2DEC('Leaf Green Seeds'!K813) - 24 ),65536),4),"")</f>
        <v>B5EC</v>
      </c>
      <c r="L813" s="11" t="str">
        <f>IFERROR(DEC2HEX(MOD((HEX2DEC('Leaf Green Seeds'!L813) - 23 ),65536),4),"")</f>
        <v>4869</v>
      </c>
      <c r="M813" s="11" t="str">
        <f>IFERROR(DEC2HEX(MOD((HEX2DEC('Leaf Green Seeds'!M813) - 23 ),65536),4),"")</f>
        <v>1BAE</v>
      </c>
      <c r="N813" s="11" t="str">
        <f>IFERROR(DEC2HEX(MOD((HEX2DEC('Leaf Green Seeds'!N813) - 24 ),65536),4),"")</f>
        <v>1BB4</v>
      </c>
      <c r="O813" s="11" t="str">
        <f>IFERROR(DEC2HEX(MOD((HEX2DEC('Leaf Green Seeds'!O813) - 23 ),65536),4),"")</f>
        <v>1BAE</v>
      </c>
    </row>
    <row r="814">
      <c r="A814" s="6">
        <v>812.0</v>
      </c>
      <c r="B814" s="7">
        <v>47360.0</v>
      </c>
      <c r="C814" s="8">
        <v>48356.0</v>
      </c>
      <c r="D814" s="11" t="str">
        <f>IFERROR(DEC2HEX(MOD((HEX2DEC('Leaf Green Seeds'!D814) - 23 ),65536),4),"")</f>
        <v>6CB4</v>
      </c>
      <c r="E814" s="11" t="str">
        <f>IFERROR(DEC2HEX(MOD((HEX2DEC('Leaf Green Seeds'!E814) - 24 ),65536),4),"")</f>
        <v>6CA6</v>
      </c>
      <c r="F814" s="11" t="str">
        <f>IFERROR(DEC2HEX(MOD((HEX2DEC('Leaf Green Seeds'!F814) - 23 ),65536),4),"")</f>
        <v>6CB3</v>
      </c>
      <c r="G814" s="11" t="str">
        <f>IFERROR(DEC2HEX(MOD((HEX2DEC('Leaf Green Seeds'!G814) - 23 ),65536),4),"")</f>
        <v>6CA9</v>
      </c>
      <c r="H814" s="11" t="str">
        <f>IFERROR(DEC2HEX(MOD((HEX2DEC('Leaf Green Seeds'!H814) - 24 ),65536),4),"")</f>
        <v>6CAE</v>
      </c>
      <c r="I814" s="19" t="str">
        <f>IFERROR(DEC2HEX(MOD((HEX2DEC('Leaf Green Seeds'!I814) - 23 ),65536),4),"")</f>
        <v>6CA9</v>
      </c>
      <c r="J814" s="11" t="str">
        <f>IFERROR(DEC2HEX(MOD((HEX2DEC('Leaf Green Seeds'!J814) - 23 ),65536),4),"")</f>
        <v>6CA9</v>
      </c>
      <c r="K814" s="11" t="str">
        <f>IFERROR(DEC2HEX(MOD((HEX2DEC('Leaf Green Seeds'!K814) - 24 ),65536),4),"")</f>
        <v>FF2A</v>
      </c>
      <c r="L814" s="11" t="str">
        <f>IFERROR(DEC2HEX(MOD((HEX2DEC('Leaf Green Seeds'!L814) - 23 ),65536),4),"")</f>
        <v>923C</v>
      </c>
      <c r="M814" s="11" t="str">
        <f>IFERROR(DEC2HEX(MOD((HEX2DEC('Leaf Green Seeds'!M814) - 23 ),65536),4),"")</f>
        <v>6CA9</v>
      </c>
      <c r="N814" s="11" t="str">
        <f>IFERROR(DEC2HEX(MOD((HEX2DEC('Leaf Green Seeds'!N814) - 24 ),65536),4),"")</f>
        <v>6C9E</v>
      </c>
      <c r="O814" s="11" t="str">
        <f>IFERROR(DEC2HEX(MOD((HEX2DEC('Leaf Green Seeds'!O814) - 23 ),65536),4),"")</f>
        <v>6CA9</v>
      </c>
    </row>
    <row r="815">
      <c r="A815" s="6">
        <v>813.0</v>
      </c>
      <c r="B815" s="7">
        <v>47376.0</v>
      </c>
      <c r="C815" s="8">
        <v>48372.0</v>
      </c>
      <c r="D815" s="11" t="str">
        <f>IFERROR(DEC2HEX(MOD((HEX2DEC('Leaf Green Seeds'!D815) - 23 ),65536),4),"")</f>
        <v>B5F7</v>
      </c>
      <c r="E815" s="11" t="str">
        <f>IFERROR(DEC2HEX(MOD((HEX2DEC('Leaf Green Seeds'!E815) - 24 ),65536),4),"")</f>
        <v>B5ED</v>
      </c>
      <c r="F815" s="11" t="str">
        <f>IFERROR(DEC2HEX(MOD((HEX2DEC('Leaf Green Seeds'!F815) - 23 ),65536),4),"")</f>
        <v>B5F7</v>
      </c>
      <c r="G815" s="11" t="str">
        <f>IFERROR(DEC2HEX(MOD((HEX2DEC('Leaf Green Seeds'!G815) - 23 ),65536),4),"")</f>
        <v>B5F0</v>
      </c>
      <c r="H815" s="11" t="str">
        <f>IFERROR(DEC2HEX(MOD((HEX2DEC('Leaf Green Seeds'!H815) - 24 ),65536),4),"")</f>
        <v>B5F7</v>
      </c>
      <c r="I815" s="19" t="str">
        <f>IFERROR(DEC2HEX(MOD((HEX2DEC('Leaf Green Seeds'!I815) - 23 ),65536),4),"")</f>
        <v>B5F0</v>
      </c>
      <c r="J815" s="11" t="str">
        <f>IFERROR(DEC2HEX(MOD((HEX2DEC('Leaf Green Seeds'!J815) - 23 ),65536),4),"")</f>
        <v>B5EF</v>
      </c>
      <c r="K815" s="11" t="str">
        <f>IFERROR(DEC2HEX(MOD((HEX2DEC('Leaf Green Seeds'!K815) - 24 ),65536),4),"")</f>
        <v>4866</v>
      </c>
      <c r="L815" s="11" t="str">
        <f>IFERROR(DEC2HEX(MOD((HEX2DEC('Leaf Green Seeds'!L815) - 23 ),65536),4),"")</f>
        <v>D375</v>
      </c>
      <c r="M815" s="11" t="str">
        <f>IFERROR(DEC2HEX(MOD((HEX2DEC('Leaf Green Seeds'!M815) - 23 ),65536),4),"")</f>
        <v>B5EF</v>
      </c>
      <c r="N815" s="11" t="str">
        <f>IFERROR(DEC2HEX(MOD((HEX2DEC('Leaf Green Seeds'!N815) - 24 ),65536),4),"")</f>
        <v>B5EC</v>
      </c>
      <c r="O815" s="11" t="str">
        <f>IFERROR(DEC2HEX(MOD((HEX2DEC('Leaf Green Seeds'!O815) - 23 ),65536),4),"")</f>
        <v>B5EF</v>
      </c>
    </row>
    <row r="816">
      <c r="A816" s="6">
        <v>814.0</v>
      </c>
      <c r="B816" s="7">
        <v>47392.0</v>
      </c>
      <c r="C816" s="8">
        <v>48388.0</v>
      </c>
      <c r="D816" s="11" t="str">
        <f>IFERROR(DEC2HEX(MOD((HEX2DEC('Leaf Green Seeds'!D816) - 23 ),65536),4),"")</f>
        <v>FF3F</v>
      </c>
      <c r="E816" s="11" t="str">
        <f>IFERROR(DEC2HEX(MOD((HEX2DEC('Leaf Green Seeds'!E816) - 24 ),65536),4),"")</f>
        <v>FF32</v>
      </c>
      <c r="F816" s="11" t="str">
        <f>IFERROR(DEC2HEX(MOD((HEX2DEC('Leaf Green Seeds'!F816) - 23 ),65536),4),"")</f>
        <v>FF3D</v>
      </c>
      <c r="G816" s="11" t="str">
        <f>IFERROR(DEC2HEX(MOD((HEX2DEC('Leaf Green Seeds'!G816) - 23 ),65536),4),"")</f>
        <v>FF35</v>
      </c>
      <c r="H816" s="11" t="str">
        <f>IFERROR(DEC2HEX(MOD((HEX2DEC('Leaf Green Seeds'!H816) - 24 ),65536),4),"")</f>
        <v>FF32</v>
      </c>
      <c r="I816" s="19" t="str">
        <f>IFERROR(DEC2HEX(MOD((HEX2DEC('Leaf Green Seeds'!I816) - 23 ),65536),4),"")</f>
        <v>FF3D</v>
      </c>
      <c r="J816" s="11" t="str">
        <f>IFERROR(DEC2HEX(MOD((HEX2DEC('Leaf Green Seeds'!J816) - 23 ),65536),4),"")</f>
        <v>FF36</v>
      </c>
      <c r="K816" s="11" t="str">
        <f>IFERROR(DEC2HEX(MOD((HEX2DEC('Leaf Green Seeds'!K816) - 24 ),65536),4),"")</f>
        <v>9242</v>
      </c>
      <c r="L816" s="11" t="str">
        <f>IFERROR(DEC2HEX(MOD((HEX2DEC('Leaf Green Seeds'!L816) - 23 ),65536),4),"")</f>
        <v>1199</v>
      </c>
      <c r="M816" s="11" t="str">
        <f>IFERROR(DEC2HEX(MOD((HEX2DEC('Leaf Green Seeds'!M816) - 23 ),65536),4),"")</f>
        <v>FF36</v>
      </c>
      <c r="N816" s="11" t="str">
        <f>IFERROR(DEC2HEX(MOD((HEX2DEC('Leaf Green Seeds'!N816) - 24 ),65536),4),"")</f>
        <v>FF2A</v>
      </c>
      <c r="O816" s="11" t="str">
        <f>IFERROR(DEC2HEX(MOD((HEX2DEC('Leaf Green Seeds'!O816) - 23 ),65536),4),"")</f>
        <v>FF2D</v>
      </c>
    </row>
    <row r="817">
      <c r="A817" s="6">
        <v>815.0</v>
      </c>
      <c r="B817" s="7">
        <v>47408.0</v>
      </c>
      <c r="C817" s="8">
        <v>48404.0</v>
      </c>
      <c r="D817" s="11" t="str">
        <f>IFERROR(DEC2HEX(MOD((HEX2DEC('Leaf Green Seeds'!D817) - 23 ),65536),4),"")</f>
        <v>4871</v>
      </c>
      <c r="E817" s="11" t="str">
        <f>IFERROR(DEC2HEX(MOD((HEX2DEC('Leaf Green Seeds'!E817) - 24 ),65536),4),"")</f>
        <v>486E</v>
      </c>
      <c r="F817" s="11" t="str">
        <f>IFERROR(DEC2HEX(MOD((HEX2DEC('Leaf Green Seeds'!F817) - 23 ),65536),4),"")</f>
        <v>4873</v>
      </c>
      <c r="G817" s="11" t="str">
        <f>IFERROR(DEC2HEX(MOD((HEX2DEC('Leaf Green Seeds'!G817) - 23 ),65536),4),"")</f>
        <v>4874</v>
      </c>
      <c r="H817" s="11" t="str">
        <f>IFERROR(DEC2HEX(MOD((HEX2DEC('Leaf Green Seeds'!H817) - 24 ),65536),4),"")</f>
        <v>486E</v>
      </c>
      <c r="I817" s="19" t="str">
        <f>IFERROR(DEC2HEX(MOD((HEX2DEC('Leaf Green Seeds'!I817) - 23 ),65536),4),"")</f>
        <v>4873</v>
      </c>
      <c r="J817" s="11" t="str">
        <f>IFERROR(DEC2HEX(MOD((HEX2DEC('Leaf Green Seeds'!J817) - 23 ),65536),4),"")</f>
        <v>4861</v>
      </c>
      <c r="K817" s="11" t="str">
        <f>IFERROR(DEC2HEX(MOD((HEX2DEC('Leaf Green Seeds'!K817) - 24 ),65536),4),"")</f>
        <v>D367</v>
      </c>
      <c r="L817" s="11" t="str">
        <f>IFERROR(DEC2HEX(MOD((HEX2DEC('Leaf Green Seeds'!L817) - 23 ),65536),4),"")</f>
        <v>5A71</v>
      </c>
      <c r="M817" s="11" t="str">
        <f>IFERROR(DEC2HEX(MOD((HEX2DEC('Leaf Green Seeds'!M817) - 23 ),65536),4),"")</f>
        <v>4861</v>
      </c>
      <c r="N817" s="11" t="str">
        <f>IFERROR(DEC2HEX(MOD((HEX2DEC('Leaf Green Seeds'!N817) - 24 ),65536),4),"")</f>
        <v>4866</v>
      </c>
      <c r="O817" s="11" t="str">
        <f>IFERROR(DEC2HEX(MOD((HEX2DEC('Leaf Green Seeds'!O817) - 23 ),65536),4),"")</f>
        <v>486B</v>
      </c>
    </row>
    <row r="818">
      <c r="A818" s="6">
        <v>816.0</v>
      </c>
      <c r="B818" s="7">
        <v>47424.0</v>
      </c>
      <c r="C818" s="8">
        <v>48420.0</v>
      </c>
      <c r="D818" s="11" t="str">
        <f>IFERROR(DEC2HEX(MOD((HEX2DEC('Leaf Green Seeds'!D818) - 23 ),65536),4),"")</f>
        <v>9244</v>
      </c>
      <c r="E818" s="11" t="str">
        <f>IFERROR(DEC2HEX(MOD((HEX2DEC('Leaf Green Seeds'!E818) - 24 ),65536),4),"")</f>
        <v>9241</v>
      </c>
      <c r="F818" s="11" t="str">
        <f>IFERROR(DEC2HEX(MOD((HEX2DEC('Leaf Green Seeds'!F818) - 23 ),65536),4),"")</f>
        <v>924D</v>
      </c>
      <c r="G818" s="11" t="str">
        <f>IFERROR(DEC2HEX(MOD((HEX2DEC('Leaf Green Seeds'!G818) - 23 ),65536),4),"")</f>
        <v>9263</v>
      </c>
      <c r="H818" s="11" t="str">
        <f>IFERROR(DEC2HEX(MOD((HEX2DEC('Leaf Green Seeds'!H818) - 24 ),65536),4),"")</f>
        <v>9260</v>
      </c>
      <c r="I818" s="19" t="str">
        <f>IFERROR(DEC2HEX(MOD((HEX2DEC('Leaf Green Seeds'!I818) - 23 ),65536),4),"")</f>
        <v>9263</v>
      </c>
      <c r="J818" s="11" t="str">
        <f>IFERROR(DEC2HEX(MOD((HEX2DEC('Leaf Green Seeds'!J818) - 23 ),65536),4),"")</f>
        <v>923C</v>
      </c>
      <c r="K818" s="11" t="str">
        <f>IFERROR(DEC2HEX(MOD((HEX2DEC('Leaf Green Seeds'!K818) - 24 ),65536),4),"")</f>
        <v>11A0</v>
      </c>
      <c r="L818" s="11" t="str">
        <f>IFERROR(DEC2HEX(MOD((HEX2DEC('Leaf Green Seeds'!L818) - 23 ),65536),4),"")</f>
        <v>A3A5</v>
      </c>
      <c r="M818" s="11" t="str">
        <f>IFERROR(DEC2HEX(MOD((HEX2DEC('Leaf Green Seeds'!M818) - 23 ),65536),4),"")</f>
        <v>925B</v>
      </c>
      <c r="N818" s="11" t="str">
        <f>IFERROR(DEC2HEX(MOD((HEX2DEC('Leaf Green Seeds'!N818) - 24 ),65536),4),"")</f>
        <v>9260</v>
      </c>
      <c r="O818" s="11" t="str">
        <f>IFERROR(DEC2HEX(MOD((HEX2DEC('Leaf Green Seeds'!O818) - 23 ),65536),4),"")</f>
        <v>925B</v>
      </c>
    </row>
    <row r="819">
      <c r="A819" s="6">
        <v>817.0</v>
      </c>
      <c r="B819" s="7">
        <v>47440.0</v>
      </c>
      <c r="C819" s="8">
        <v>48436.0</v>
      </c>
      <c r="D819" s="11" t="str">
        <f>IFERROR(DEC2HEX(MOD((HEX2DEC('Leaf Green Seeds'!D819) - 23 ),65536),4),"")</f>
        <v>D37B</v>
      </c>
      <c r="E819" s="11" t="str">
        <f>IFERROR(DEC2HEX(MOD((HEX2DEC('Leaf Green Seeds'!E819) - 24 ),65536),4),"")</f>
        <v>D36F</v>
      </c>
      <c r="F819" s="11" t="str">
        <f>IFERROR(DEC2HEX(MOD((HEX2DEC('Leaf Green Seeds'!F819) - 23 ),65536),4),"")</f>
        <v>D37B</v>
      </c>
      <c r="G819" s="11" t="str">
        <f>IFERROR(DEC2HEX(MOD((HEX2DEC('Leaf Green Seeds'!G819) - 23 ),65536),4),"")</f>
        <v>D372</v>
      </c>
      <c r="H819" s="11" t="str">
        <f>IFERROR(DEC2HEX(MOD((HEX2DEC('Leaf Green Seeds'!H819) - 24 ),65536),4),"")</f>
        <v>D37A</v>
      </c>
      <c r="I819" s="19" t="str">
        <f>IFERROR(DEC2HEX(MOD((HEX2DEC('Leaf Green Seeds'!I819) - 23 ),65536),4),"")</f>
        <v>D372</v>
      </c>
      <c r="J819" s="11" t="str">
        <f>IFERROR(DEC2HEX(MOD((HEX2DEC('Leaf Green Seeds'!J819) - 23 ),65536),4),"")</f>
        <v>D374</v>
      </c>
      <c r="K819" s="11" t="str">
        <f>IFERROR(DEC2HEX(MOD((HEX2DEC('Leaf Green Seeds'!K819) - 24 ),65536),4),"")</f>
        <v>5A6E</v>
      </c>
      <c r="L819" s="11" t="str">
        <f>IFERROR(DEC2HEX(MOD((HEX2DEC('Leaf Green Seeds'!L819) - 23 ),65536),4),"")</f>
        <v>586C</v>
      </c>
      <c r="M819" s="11" t="str">
        <f>IFERROR(DEC2HEX(MOD((HEX2DEC('Leaf Green Seeds'!M819) - 23 ),65536),4),"")</f>
        <v>D373</v>
      </c>
      <c r="N819" s="11" t="str">
        <f>IFERROR(DEC2HEX(MOD((HEX2DEC('Leaf Green Seeds'!N819) - 24 ),65536),4),"")</f>
        <v>D372</v>
      </c>
      <c r="O819" s="11" t="str">
        <f>IFERROR(DEC2HEX(MOD((HEX2DEC('Leaf Green Seeds'!O819) - 23 ),65536),4),"")</f>
        <v>D373</v>
      </c>
    </row>
    <row r="820">
      <c r="A820" s="6">
        <v>818.0</v>
      </c>
      <c r="B820" s="7">
        <v>47456.0</v>
      </c>
      <c r="C820" s="8">
        <v>48452.0</v>
      </c>
      <c r="D820" s="11" t="str">
        <f>IFERROR(DEC2HEX(MOD((HEX2DEC('Leaf Green Seeds'!D820) - 23 ),65536),4),"")</f>
        <v>11A9</v>
      </c>
      <c r="E820" s="11" t="str">
        <f>IFERROR(DEC2HEX(MOD((HEX2DEC('Leaf Green Seeds'!E820) - 24 ),65536),4),"")</f>
        <v>119E</v>
      </c>
      <c r="F820" s="11" t="str">
        <f>IFERROR(DEC2HEX(MOD((HEX2DEC('Leaf Green Seeds'!F820) - 23 ),65536),4),"")</f>
        <v>11A9</v>
      </c>
      <c r="G820" s="11" t="str">
        <f>IFERROR(DEC2HEX(MOD((HEX2DEC('Leaf Green Seeds'!G820) - 23 ),65536),4),"")</f>
        <v>11A1</v>
      </c>
      <c r="H820" s="11" t="str">
        <f>IFERROR(DEC2HEX(MOD((HEX2DEC('Leaf Green Seeds'!H820) - 24 ),65536),4),"")</f>
        <v>119E</v>
      </c>
      <c r="I820" s="19" t="str">
        <f>IFERROR(DEC2HEX(MOD((HEX2DEC('Leaf Green Seeds'!I820) - 23 ),65536),4),"")</f>
        <v>11A9</v>
      </c>
      <c r="J820" s="11" t="str">
        <f>IFERROR(DEC2HEX(MOD((HEX2DEC('Leaf Green Seeds'!J820) - 23 ),65536),4),"")</f>
        <v>11A1</v>
      </c>
      <c r="K820" s="11" t="str">
        <f>IFERROR(DEC2HEX(MOD((HEX2DEC('Leaf Green Seeds'!K820) - 24 ),65536),4),"")</f>
        <v>A395</v>
      </c>
      <c r="L820" s="11" t="str">
        <f>IFERROR(DEC2HEX(MOD((HEX2DEC('Leaf Green Seeds'!L820) - 23 ),65536),4),"")</f>
        <v>8D71</v>
      </c>
      <c r="M820" s="11" t="str">
        <f>IFERROR(DEC2HEX(MOD((HEX2DEC('Leaf Green Seeds'!M820) - 23 ),65536),4),"")</f>
        <v>11A1</v>
      </c>
      <c r="N820" s="11" t="str">
        <f>IFERROR(DEC2HEX(MOD((HEX2DEC('Leaf Green Seeds'!N820) - 24 ),65536),4),"")</f>
        <v>11A0</v>
      </c>
      <c r="O820" s="11" t="str">
        <f>IFERROR(DEC2HEX(MOD((HEX2DEC('Leaf Green Seeds'!O820) - 23 ),65536),4),"")</f>
        <v>1199</v>
      </c>
    </row>
    <row r="821">
      <c r="A821" s="6">
        <v>819.0</v>
      </c>
      <c r="B821" s="7">
        <v>47472.0</v>
      </c>
      <c r="C821" s="8">
        <v>48468.0</v>
      </c>
      <c r="D821" s="11" t="str">
        <f>IFERROR(DEC2HEX(MOD((HEX2DEC('Leaf Green Seeds'!D821) - 23 ),65536),4),"")</f>
        <v>5A6F</v>
      </c>
      <c r="E821" s="11" t="str">
        <f>IFERROR(DEC2HEX(MOD((HEX2DEC('Leaf Green Seeds'!E821) - 24 ),65536),4),"")</f>
        <v>5A76</v>
      </c>
      <c r="F821" s="11" t="str">
        <f>IFERROR(DEC2HEX(MOD((HEX2DEC('Leaf Green Seeds'!F821) - 23 ),65536),4),"")</f>
        <v>5A7C</v>
      </c>
      <c r="G821" s="11" t="str">
        <f>IFERROR(DEC2HEX(MOD((HEX2DEC('Leaf Green Seeds'!G821) - 23 ),65536),4),"")</f>
        <v>5A79</v>
      </c>
      <c r="H821" s="11" t="str">
        <f>IFERROR(DEC2HEX(MOD((HEX2DEC('Leaf Green Seeds'!H821) - 24 ),65536),4),"")</f>
        <v>5A6C</v>
      </c>
      <c r="I821" s="19" t="str">
        <f>IFERROR(DEC2HEX(MOD((HEX2DEC('Leaf Green Seeds'!I821) - 23 ),65536),4),"")</f>
        <v>5A7C</v>
      </c>
      <c r="J821" s="11" t="str">
        <f>IFERROR(DEC2HEX(MOD((HEX2DEC('Leaf Green Seeds'!J821) - 23 ),65536),4),"")</f>
        <v>5A71</v>
      </c>
      <c r="K821" s="11" t="str">
        <f>IFERROR(DEC2HEX(MOD((HEX2DEC('Leaf Green Seeds'!K821) - 24 ),65536),4),"")</f>
        <v>5869</v>
      </c>
      <c r="L821" s="11" t="str">
        <f>IFERROR(DEC2HEX(MOD((HEX2DEC('Leaf Green Seeds'!L821) - 23 ),65536),4),"")</f>
        <v>D795</v>
      </c>
      <c r="M821" s="11" t="str">
        <f>IFERROR(DEC2HEX(MOD((HEX2DEC('Leaf Green Seeds'!M821) - 23 ),65536),4),"")</f>
        <v>5A71</v>
      </c>
      <c r="N821" s="11" t="str">
        <f>IFERROR(DEC2HEX(MOD((HEX2DEC('Leaf Green Seeds'!N821) - 24 ),65536),4),"")</f>
        <v>5A6E</v>
      </c>
      <c r="O821" s="11" t="str">
        <f>IFERROR(DEC2HEX(MOD((HEX2DEC('Leaf Green Seeds'!O821) - 23 ),65536),4),"")</f>
        <v>5A71</v>
      </c>
    </row>
    <row r="822">
      <c r="A822" s="6">
        <v>820.0</v>
      </c>
      <c r="B822" s="7">
        <v>47488.0</v>
      </c>
      <c r="C822" s="8">
        <v>48484.0</v>
      </c>
      <c r="D822" s="11" t="str">
        <f>IFERROR(DEC2HEX(MOD((HEX2DEC('Leaf Green Seeds'!D822) - 23 ),65536),4),"")</f>
        <v>A3A0</v>
      </c>
      <c r="E822" s="11" t="str">
        <f>IFERROR(DEC2HEX(MOD((HEX2DEC('Leaf Green Seeds'!E822) - 24 ),65536),4),"")</f>
        <v>A3A7</v>
      </c>
      <c r="F822" s="11" t="str">
        <f>IFERROR(DEC2HEX(MOD((HEX2DEC('Leaf Green Seeds'!F822) - 23 ),65536),4),"")</f>
        <v>A3A0</v>
      </c>
      <c r="G822" s="11" t="str">
        <f>IFERROR(DEC2HEX(MOD((HEX2DEC('Leaf Green Seeds'!G822) - 23 ),65536),4),"")</f>
        <v>A3A0</v>
      </c>
      <c r="H822" s="11" t="str">
        <f>IFERROR(DEC2HEX(MOD((HEX2DEC('Leaf Green Seeds'!H822) - 24 ),65536),4),"")</f>
        <v>A3A7</v>
      </c>
      <c r="I822" s="19" t="str">
        <f>IFERROR(DEC2HEX(MOD((HEX2DEC('Leaf Green Seeds'!I822) - 23 ),65536),4),"")</f>
        <v>A3A0</v>
      </c>
      <c r="J822" s="11" t="str">
        <f>IFERROR(DEC2HEX(MOD((HEX2DEC('Leaf Green Seeds'!J822) - 23 ),65536),4),"")</f>
        <v>A398</v>
      </c>
      <c r="K822" s="11" t="str">
        <f>IFERROR(DEC2HEX(MOD((HEX2DEC('Leaf Green Seeds'!K822) - 24 ),65536),4),"")</f>
        <v>8D79</v>
      </c>
      <c r="L822" s="11" t="str">
        <f>IFERROR(DEC2HEX(MOD((HEX2DEC('Leaf Green Seeds'!L822) - 23 ),65536),4),"")</f>
        <v>2037</v>
      </c>
      <c r="M822" s="11" t="str">
        <f>IFERROR(DEC2HEX(MOD((HEX2DEC('Leaf Green Seeds'!M822) - 23 ),65536),4),"")</f>
        <v>A398</v>
      </c>
      <c r="N822" s="11" t="str">
        <f>IFERROR(DEC2HEX(MOD((HEX2DEC('Leaf Green Seeds'!N822) - 24 ),65536),4),"")</f>
        <v>A395</v>
      </c>
      <c r="O822" s="11" t="str">
        <f>IFERROR(DEC2HEX(MOD((HEX2DEC('Leaf Green Seeds'!O822) - 23 ),65536),4),"")</f>
        <v>A3A5</v>
      </c>
    </row>
    <row r="823">
      <c r="A823" s="6">
        <v>821.0</v>
      </c>
      <c r="B823" s="7">
        <v>47504.0</v>
      </c>
      <c r="C823" s="8">
        <v>48500.0</v>
      </c>
      <c r="D823" s="11" t="str">
        <f>IFERROR(DEC2HEX(MOD((HEX2DEC('Leaf Green Seeds'!D823) - 23 ),65536),4),"")</f>
        <v>587E</v>
      </c>
      <c r="E823" s="11" t="str">
        <f>IFERROR(DEC2HEX(MOD((HEX2DEC('Leaf Green Seeds'!E823) - 24 ),65536),4),"")</f>
        <v>5871</v>
      </c>
      <c r="F823" s="11" t="str">
        <f>IFERROR(DEC2HEX(MOD((HEX2DEC('Leaf Green Seeds'!F823) - 23 ),65536),4),"")</f>
        <v>5874</v>
      </c>
      <c r="G823" s="11" t="str">
        <f>IFERROR(DEC2HEX(MOD((HEX2DEC('Leaf Green Seeds'!G823) - 23 ),65536),4),"")</f>
        <v>58B4</v>
      </c>
      <c r="H823" s="11" t="str">
        <f>IFERROR(DEC2HEX(MOD((HEX2DEC('Leaf Green Seeds'!H823) - 24 ),65536),4),"")</f>
        <v>58A8</v>
      </c>
      <c r="I823" s="19" t="str">
        <f>IFERROR(DEC2HEX(MOD((HEX2DEC('Leaf Green Seeds'!I823) - 23 ),65536),4),"")</f>
        <v>58AB</v>
      </c>
      <c r="J823" s="11" t="str">
        <f>IFERROR(DEC2HEX(MOD((HEX2DEC('Leaf Green Seeds'!J823) - 23 ),65536),4),"")</f>
        <v>5878</v>
      </c>
      <c r="K823" s="11" t="str">
        <f>IFERROR(DEC2HEX(MOD((HEX2DEC('Leaf Green Seeds'!K823) - 24 ),65536),4),"")</f>
        <v>D792</v>
      </c>
      <c r="L823" s="11" t="str">
        <f>IFERROR(DEC2HEX(MOD((HEX2DEC('Leaf Green Seeds'!L823) - 23 ),65536),4),"")</f>
        <v>6875</v>
      </c>
      <c r="M823" s="11" t="str">
        <f>IFERROR(DEC2HEX(MOD((HEX2DEC('Leaf Green Seeds'!M823) - 23 ),65536),4),"")</f>
        <v>58AE</v>
      </c>
      <c r="N823" s="11" t="str">
        <f>IFERROR(DEC2HEX(MOD((HEX2DEC('Leaf Green Seeds'!N823) - 24 ),65536),4),"")</f>
        <v>58A0</v>
      </c>
      <c r="O823" s="11" t="str">
        <f>IFERROR(DEC2HEX(MOD((HEX2DEC('Leaf Green Seeds'!O823) - 23 ),65536),4),"")</f>
        <v>58A3</v>
      </c>
    </row>
    <row r="824">
      <c r="A824" s="6">
        <v>822.0</v>
      </c>
      <c r="B824" s="7">
        <v>47520.0</v>
      </c>
      <c r="C824" s="8">
        <v>48516.0</v>
      </c>
      <c r="D824" s="11" t="str">
        <f>IFERROR(DEC2HEX(MOD((HEX2DEC('Leaf Green Seeds'!D824) - 23 ),65536),4),"")</f>
        <v>8D7A</v>
      </c>
      <c r="E824" s="11" t="str">
        <f>IFERROR(DEC2HEX(MOD((HEX2DEC('Leaf Green Seeds'!E824) - 24 ),65536),4),"")</f>
        <v>8D81</v>
      </c>
      <c r="F824" s="11" t="str">
        <f>IFERROR(DEC2HEX(MOD((HEX2DEC('Leaf Green Seeds'!F824) - 23 ),65536),4),"")</f>
        <v>8D7A</v>
      </c>
      <c r="G824" s="11" t="str">
        <f>IFERROR(DEC2HEX(MOD((HEX2DEC('Leaf Green Seeds'!G824) - 23 ),65536),4),"")</f>
        <v>8DA2</v>
      </c>
      <c r="H824" s="11" t="str">
        <f>IFERROR(DEC2HEX(MOD((HEX2DEC('Leaf Green Seeds'!H824) - 24 ),65536),4),"")</f>
        <v>8DA1</v>
      </c>
      <c r="I824" s="19" t="str">
        <f>IFERROR(DEC2HEX(MOD((HEX2DEC('Leaf Green Seeds'!I824) - 23 ),65536),4),"")</f>
        <v>8D98</v>
      </c>
      <c r="J824" s="11" t="str">
        <f>IFERROR(DEC2HEX(MOD((HEX2DEC('Leaf Green Seeds'!J824) - 23 ),65536),4),"")</f>
        <v>8D71</v>
      </c>
      <c r="K824" s="11" t="str">
        <f>IFERROR(DEC2HEX(MOD((HEX2DEC('Leaf Green Seeds'!K824) - 24 ),65536),4),"")</f>
        <v>203F</v>
      </c>
      <c r="L824" s="11" t="str">
        <f>IFERROR(DEC2HEX(MOD((HEX2DEC('Leaf Green Seeds'!L824) - 23 ),65536),4),"")</f>
        <v>AB53</v>
      </c>
      <c r="M824" s="11" t="str">
        <f>IFERROR(DEC2HEX(MOD((HEX2DEC('Leaf Green Seeds'!M824) - 23 ),65536),4),"")</f>
        <v>8D8F</v>
      </c>
      <c r="N824" s="11" t="str">
        <f>IFERROR(DEC2HEX(MOD((HEX2DEC('Leaf Green Seeds'!N824) - 24 ),65536),4),"")</f>
        <v>8D8B</v>
      </c>
      <c r="O824" s="11" t="str">
        <f>IFERROR(DEC2HEX(MOD((HEX2DEC('Leaf Green Seeds'!O824) - 23 ),65536),4),"")</f>
        <v>8D8F</v>
      </c>
    </row>
    <row r="825">
      <c r="A825" s="6">
        <v>823.0</v>
      </c>
      <c r="B825" s="7">
        <v>47536.0</v>
      </c>
      <c r="C825" s="8">
        <v>48532.0</v>
      </c>
      <c r="D825" s="11" t="str">
        <f>IFERROR(DEC2HEX(MOD((HEX2DEC('Leaf Green Seeds'!D825) - 23 ),65536),4),"")</f>
        <v>D7A9</v>
      </c>
      <c r="E825" s="11" t="str">
        <f>IFERROR(DEC2HEX(MOD((HEX2DEC('Leaf Green Seeds'!E825) - 24 ),65536),4),"")</f>
        <v>D7A5</v>
      </c>
      <c r="F825" s="11" t="str">
        <f>IFERROR(DEC2HEX(MOD((HEX2DEC('Leaf Green Seeds'!F825) - 23 ),65536),4),"")</f>
        <v>D79D</v>
      </c>
      <c r="G825" s="11" t="str">
        <f>IFERROR(DEC2HEX(MOD((HEX2DEC('Leaf Green Seeds'!G825) - 23 ),65536),4),"")</f>
        <v>D7EB</v>
      </c>
      <c r="H825" s="11" t="str">
        <f>IFERROR(DEC2HEX(MOD((HEX2DEC('Leaf Green Seeds'!H825) - 24 ),65536),4),"")</f>
        <v>D7E8</v>
      </c>
      <c r="I825" s="19" t="str">
        <f>IFERROR(DEC2HEX(MOD((HEX2DEC('Leaf Green Seeds'!I825) - 23 ),65536),4),"")</f>
        <v>D7EB</v>
      </c>
      <c r="J825" s="11" t="str">
        <f>IFERROR(DEC2HEX(MOD((HEX2DEC('Leaf Green Seeds'!J825) - 23 ),65536),4),"")</f>
        <v>D795</v>
      </c>
      <c r="K825" s="11" t="str">
        <f>IFERROR(DEC2HEX(MOD((HEX2DEC('Leaf Green Seeds'!K825) - 24 ),65536),4),"")</f>
        <v>6870</v>
      </c>
      <c r="L825" s="11" t="str">
        <f>IFERROR(DEC2HEX(MOD((HEX2DEC('Leaf Green Seeds'!L825) - 23 ),65536),4),"")</f>
        <v>FB80</v>
      </c>
      <c r="M825" s="11" t="str">
        <f>IFERROR(DEC2HEX(MOD((HEX2DEC('Leaf Green Seeds'!M825) - 23 ),65536),4),"")</f>
        <v>D7DE</v>
      </c>
      <c r="N825" s="11" t="str">
        <f>IFERROR(DEC2HEX(MOD((HEX2DEC('Leaf Green Seeds'!N825) - 24 ),65536),4),"")</f>
        <v>D7D6</v>
      </c>
      <c r="O825" s="11" t="str">
        <f>IFERROR(DEC2HEX(MOD((HEX2DEC('Leaf Green Seeds'!O825) - 23 ),65536),4),"")</f>
        <v>D7D9</v>
      </c>
    </row>
    <row r="826">
      <c r="A826" s="6">
        <v>824.0</v>
      </c>
      <c r="B826" s="7">
        <v>47560.0</v>
      </c>
      <c r="C826" s="8">
        <v>48556.0</v>
      </c>
      <c r="D826" s="11" t="str">
        <f>IFERROR(DEC2HEX(MOD((HEX2DEC('Leaf Green Seeds'!D826) - 23 ),65536),4),"")</f>
        <v>2048</v>
      </c>
      <c r="E826" s="11" t="str">
        <f>IFERROR(DEC2HEX(MOD((HEX2DEC('Leaf Green Seeds'!E826) - 24 ),65536),4),"")</f>
        <v>203C</v>
      </c>
      <c r="F826" s="11" t="str">
        <f>IFERROR(DEC2HEX(MOD((HEX2DEC('Leaf Green Seeds'!F826) - 23 ),65536),4),"")</f>
        <v>2048</v>
      </c>
      <c r="G826" s="11" t="str">
        <f>IFERROR(DEC2HEX(MOD((HEX2DEC('Leaf Green Seeds'!G826) - 23 ),65536),4),"")</f>
        <v>2067</v>
      </c>
      <c r="H826" s="11" t="str">
        <f>IFERROR(DEC2HEX(MOD((HEX2DEC('Leaf Green Seeds'!H826) - 24 ),65536),4),"")</f>
        <v>2064</v>
      </c>
      <c r="I826" s="19" t="str">
        <f>IFERROR(DEC2HEX(MOD((HEX2DEC('Leaf Green Seeds'!I826) - 23 ),65536),4),"")</f>
        <v>2066</v>
      </c>
      <c r="J826" s="11" t="str">
        <f>IFERROR(DEC2HEX(MOD((HEX2DEC('Leaf Green Seeds'!J826) - 23 ),65536),4),"")</f>
        <v>2040</v>
      </c>
      <c r="K826" s="11" t="str">
        <f>IFERROR(DEC2HEX(MOD((HEX2DEC('Leaf Green Seeds'!K826) - 24 ),65536),4),"")</f>
        <v>AB59</v>
      </c>
      <c r="L826" s="11" t="str">
        <f>IFERROR(DEC2HEX(MOD((HEX2DEC('Leaf Green Seeds'!L826) - 23 ),65536),4),"")</f>
        <v>44F2</v>
      </c>
      <c r="M826" s="11" t="str">
        <f>IFERROR(DEC2HEX(MOD((HEX2DEC('Leaf Green Seeds'!M826) - 23 ),65536),4),"")</f>
        <v>205F</v>
      </c>
      <c r="N826" s="11" t="str">
        <f>IFERROR(DEC2HEX(MOD((HEX2DEC('Leaf Green Seeds'!N826) - 24 ),65536),4),"")</f>
        <v>205B</v>
      </c>
      <c r="O826" s="11" t="str">
        <f>IFERROR(DEC2HEX(MOD((HEX2DEC('Leaf Green Seeds'!O826) - 23 ),65536),4),"")</f>
        <v>205E</v>
      </c>
    </row>
    <row r="827">
      <c r="A827" s="6">
        <v>825.0</v>
      </c>
      <c r="B827" s="7">
        <v>47576.0</v>
      </c>
      <c r="C827" s="8">
        <v>48572.0</v>
      </c>
      <c r="D827" s="11" t="str">
        <f>IFERROR(DEC2HEX(MOD((HEX2DEC('Leaf Green Seeds'!D827) - 23 ),65536),4),"")</f>
        <v>6872</v>
      </c>
      <c r="E827" s="11" t="str">
        <f>IFERROR(DEC2HEX(MOD((HEX2DEC('Leaf Green Seeds'!E827) - 24 ),65536),4),"")</f>
        <v>686E</v>
      </c>
      <c r="F827" s="11" t="str">
        <f>IFERROR(DEC2HEX(MOD((HEX2DEC('Leaf Green Seeds'!F827) - 23 ),65536),4),"")</f>
        <v>687D</v>
      </c>
      <c r="G827" s="11" t="str">
        <f>IFERROR(DEC2HEX(MOD((HEX2DEC('Leaf Green Seeds'!G827) - 23 ),65536),4),"")</f>
        <v>6872</v>
      </c>
      <c r="H827" s="11" t="str">
        <f>IFERROR(DEC2HEX(MOD((HEX2DEC('Leaf Green Seeds'!H827) - 24 ),65536),4),"")</f>
        <v>686E</v>
      </c>
      <c r="I827" s="19" t="str">
        <f>IFERROR(DEC2HEX(MOD((HEX2DEC('Leaf Green Seeds'!I827) - 23 ),65536),4),"")</f>
        <v>687D</v>
      </c>
      <c r="J827" s="11" t="str">
        <f>IFERROR(DEC2HEX(MOD((HEX2DEC('Leaf Green Seeds'!J827) - 23 ),65536),4),"")</f>
        <v>6873</v>
      </c>
      <c r="K827" s="11" t="str">
        <f>IFERROR(DEC2HEX(MOD((HEX2DEC('Leaf Green Seeds'!K827) - 24 ),65536),4),"")</f>
        <v>FB7E</v>
      </c>
      <c r="L827" s="11" t="str">
        <f>IFERROR(DEC2HEX(MOD((HEX2DEC('Leaf Green Seeds'!L827) - 23 ),65536),4),"")</f>
        <v>8D6E</v>
      </c>
      <c r="M827" s="11" t="str">
        <f>IFERROR(DEC2HEX(MOD((HEX2DEC('Leaf Green Seeds'!M827) - 23 ),65536),4),"")</f>
        <v>686A</v>
      </c>
      <c r="N827" s="11" t="str">
        <f>IFERROR(DEC2HEX(MOD((HEX2DEC('Leaf Green Seeds'!N827) - 24 ),65536),4),"")</f>
        <v>6870</v>
      </c>
      <c r="O827" s="11" t="str">
        <f>IFERROR(DEC2HEX(MOD((HEX2DEC('Leaf Green Seeds'!O827) - 23 ),65536),4),"")</f>
        <v>686A</v>
      </c>
    </row>
    <row r="828">
      <c r="A828" s="6">
        <v>826.0</v>
      </c>
      <c r="B828" s="7">
        <v>47592.0</v>
      </c>
      <c r="C828" s="8">
        <v>48588.0</v>
      </c>
      <c r="D828" s="11" t="str">
        <f>IFERROR(DEC2HEX(MOD((HEX2DEC('Leaf Green Seeds'!D828) - 23 ),65536),4),"")</f>
        <v>AB5B</v>
      </c>
      <c r="E828" s="11" t="str">
        <f>IFERROR(DEC2HEX(MOD((HEX2DEC('Leaf Green Seeds'!E828) - 24 ),65536),4),"")</f>
        <v>AB58</v>
      </c>
      <c r="F828" s="11" t="str">
        <f>IFERROR(DEC2HEX(MOD((HEX2DEC('Leaf Green Seeds'!F828) - 23 ),65536),4),"")</f>
        <v>AB64</v>
      </c>
      <c r="G828" s="11" t="str">
        <f>IFERROR(DEC2HEX(MOD((HEX2DEC('Leaf Green Seeds'!G828) - 23 ),65536),4),"")</f>
        <v>AB81</v>
      </c>
      <c r="H828" s="11" t="str">
        <f>IFERROR(DEC2HEX(MOD((HEX2DEC('Leaf Green Seeds'!H828) - 24 ),65536),4),"")</f>
        <v>AB76</v>
      </c>
      <c r="I828" s="19" t="str">
        <f>IFERROR(DEC2HEX(MOD((HEX2DEC('Leaf Green Seeds'!I828) - 23 ),65536),4),"")</f>
        <v>AB81</v>
      </c>
      <c r="J828" s="11" t="str">
        <f>IFERROR(DEC2HEX(MOD((HEX2DEC('Leaf Green Seeds'!J828) - 23 ),65536),4),"")</f>
        <v>AB5C</v>
      </c>
      <c r="K828" s="11" t="str">
        <f>IFERROR(DEC2HEX(MOD((HEX2DEC('Leaf Green Seeds'!K828) - 24 ),65536),4),"")</f>
        <v>44EF</v>
      </c>
      <c r="L828" s="11" t="str">
        <f>IFERROR(DEC2HEX(MOD((HEX2DEC('Leaf Green Seeds'!L828) - 23 ),65536),4),"")</f>
        <v>BEB3</v>
      </c>
      <c r="M828" s="11" t="str">
        <f>IFERROR(DEC2HEX(MOD((HEX2DEC('Leaf Green Seeds'!M828) - 23 ),65536),4),"")</f>
        <v>AB79</v>
      </c>
      <c r="N828" s="11" t="str">
        <f>IFERROR(DEC2HEX(MOD((HEX2DEC('Leaf Green Seeds'!N828) - 24 ),65536),4),"")</f>
        <v>AB6E</v>
      </c>
      <c r="O828" s="11" t="str">
        <f>IFERROR(DEC2HEX(MOD((HEX2DEC('Leaf Green Seeds'!O828) - 23 ),65536),4),"")</f>
        <v>AB79</v>
      </c>
    </row>
    <row r="829">
      <c r="A829" s="6">
        <v>827.0</v>
      </c>
      <c r="B829" s="7">
        <v>47608.0</v>
      </c>
      <c r="C829" s="8">
        <v>48604.0</v>
      </c>
      <c r="D829" s="11" t="str">
        <f>IFERROR(DEC2HEX(MOD((HEX2DEC('Leaf Green Seeds'!D829) - 23 ),65536),4),"")</f>
        <v>FB7F</v>
      </c>
      <c r="E829" s="11" t="str">
        <f>IFERROR(DEC2HEX(MOD((HEX2DEC('Leaf Green Seeds'!E829) - 24 ),65536),4),"")</f>
        <v>FB7D</v>
      </c>
      <c r="F829" s="11" t="str">
        <f>IFERROR(DEC2HEX(MOD((HEX2DEC('Leaf Green Seeds'!F829) - 23 ),65536),4),"")</f>
        <v>FB7F</v>
      </c>
      <c r="G829" s="11" t="str">
        <f>IFERROR(DEC2HEX(MOD((HEX2DEC('Leaf Green Seeds'!G829) - 23 ),65536),4),"")</f>
        <v>FBA1</v>
      </c>
      <c r="H829" s="11" t="str">
        <f>IFERROR(DEC2HEX(MOD((HEX2DEC('Leaf Green Seeds'!H829) - 24 ),65536),4),"")</f>
        <v>FB9C</v>
      </c>
      <c r="I829" s="19" t="str">
        <f>IFERROR(DEC2HEX(MOD((HEX2DEC('Leaf Green Seeds'!I829) - 23 ),65536),4),"")</f>
        <v>FBA2</v>
      </c>
      <c r="J829" s="11" t="str">
        <f>IFERROR(DEC2HEX(MOD((HEX2DEC('Leaf Green Seeds'!J829) - 23 ),65536),4),"")</f>
        <v>FB81</v>
      </c>
      <c r="K829" s="11" t="str">
        <f>IFERROR(DEC2HEX(MOD((HEX2DEC('Leaf Green Seeds'!K829) - 24 ),65536),4),"")</f>
        <v>8D62</v>
      </c>
      <c r="L829" s="11" t="str">
        <f>IFERROR(DEC2HEX(MOD((HEX2DEC('Leaf Green Seeds'!L829) - 23 ),65536),4),"")</f>
        <v>1625</v>
      </c>
      <c r="M829" s="11" t="str">
        <f>IFERROR(DEC2HEX(MOD((HEX2DEC('Leaf Green Seeds'!M829) - 23 ),65536),4),"")</f>
        <v>FB98</v>
      </c>
      <c r="N829" s="11" t="str">
        <f>IFERROR(DEC2HEX(MOD((HEX2DEC('Leaf Green Seeds'!N829) - 24 ),65536),4),"")</f>
        <v>FB8B</v>
      </c>
      <c r="O829" s="11" t="str">
        <f>IFERROR(DEC2HEX(MOD((HEX2DEC('Leaf Green Seeds'!O829) - 23 ),65536),4),"")</f>
        <v>FB90</v>
      </c>
    </row>
    <row r="830">
      <c r="A830" s="6">
        <v>828.0</v>
      </c>
      <c r="B830" s="7">
        <v>47624.0</v>
      </c>
      <c r="C830" s="8">
        <v>48620.0</v>
      </c>
      <c r="D830" s="11" t="str">
        <f>IFERROR(DEC2HEX(MOD((HEX2DEC('Leaf Green Seeds'!D830) - 23 ),65536),4),"")</f>
        <v>44F1</v>
      </c>
      <c r="E830" s="11" t="str">
        <f>IFERROR(DEC2HEX(MOD((HEX2DEC('Leaf Green Seeds'!E830) - 24 ),65536),4),"")</f>
        <v>44FA</v>
      </c>
      <c r="F830" s="11" t="str">
        <f>IFERROR(DEC2HEX(MOD((HEX2DEC('Leaf Green Seeds'!F830) - 23 ),65536),4),"")</f>
        <v>44F0</v>
      </c>
      <c r="G830" s="11" t="str">
        <f>IFERROR(DEC2HEX(MOD((HEX2DEC('Leaf Green Seeds'!G830) - 23 ),65536),4),"")</f>
        <v>451C</v>
      </c>
      <c r="H830" s="11" t="str">
        <f>IFERROR(DEC2HEX(MOD((HEX2DEC('Leaf Green Seeds'!H830) - 24 ),65536),4),"")</f>
        <v>450E</v>
      </c>
      <c r="I830" s="19" t="str">
        <f>IFERROR(DEC2HEX(MOD((HEX2DEC('Leaf Green Seeds'!I830) - 23 ),65536),4),"")</f>
        <v>451B</v>
      </c>
      <c r="J830" s="11" t="str">
        <f>IFERROR(DEC2HEX(MOD((HEX2DEC('Leaf Green Seeds'!J830) - 23 ),65536),4),"")</f>
        <v>44EB</v>
      </c>
      <c r="K830" s="11" t="str">
        <f>IFERROR(DEC2HEX(MOD((HEX2DEC('Leaf Green Seeds'!K830) - 24 ),65536),4),"")</f>
        <v>BEB0</v>
      </c>
      <c r="L830" s="11" t="str">
        <f>IFERROR(DEC2HEX(MOD((HEX2DEC('Leaf Green Seeds'!L830) - 23 ),65536),4),"")</f>
        <v>5407</v>
      </c>
      <c r="M830" s="11" t="str">
        <f>IFERROR(DEC2HEX(MOD((HEX2DEC('Leaf Green Seeds'!M830) - 23 ),65536),4),"")</f>
        <v>4513</v>
      </c>
      <c r="N830" s="11" t="str">
        <f>IFERROR(DEC2HEX(MOD((HEX2DEC('Leaf Green Seeds'!N830) - 24 ),65536),4),"")</f>
        <v>4506</v>
      </c>
      <c r="O830" s="11" t="str">
        <f>IFERROR(DEC2HEX(MOD((HEX2DEC('Leaf Green Seeds'!O830) - 23 ),65536),4),"")</f>
        <v>4508</v>
      </c>
    </row>
    <row r="831">
      <c r="A831" s="6">
        <v>829.0</v>
      </c>
      <c r="B831" s="7">
        <v>47640.0</v>
      </c>
      <c r="C831" s="8">
        <v>48636.0</v>
      </c>
      <c r="D831" s="11" t="str">
        <f>IFERROR(DEC2HEX(MOD((HEX2DEC('Leaf Green Seeds'!D831) - 23 ),65536),4),"")</f>
        <v>8D76</v>
      </c>
      <c r="E831" s="11" t="str">
        <f>IFERROR(DEC2HEX(MOD((HEX2DEC('Leaf Green Seeds'!E831) - 24 ),65536),4),"")</f>
        <v>8D74</v>
      </c>
      <c r="F831" s="11" t="str">
        <f>IFERROR(DEC2HEX(MOD((HEX2DEC('Leaf Green Seeds'!F831) - 23 ),65536),4),"")</f>
        <v>8D6D</v>
      </c>
      <c r="G831" s="11" t="str">
        <f>IFERROR(DEC2HEX(MOD((HEX2DEC('Leaf Green Seeds'!G831) - 23 ),65536),4),"")</f>
        <v>8D6D</v>
      </c>
      <c r="H831" s="11" t="str">
        <f>IFERROR(DEC2HEX(MOD((HEX2DEC('Leaf Green Seeds'!H831) - 24 ),65536),4),"")</f>
        <v>8D6A</v>
      </c>
      <c r="I831" s="19" t="str">
        <f>IFERROR(DEC2HEX(MOD((HEX2DEC('Leaf Green Seeds'!I831) - 23 ),65536),4),"")</f>
        <v>8D6D</v>
      </c>
      <c r="J831" s="11" t="str">
        <f>IFERROR(DEC2HEX(MOD((HEX2DEC('Leaf Green Seeds'!J831) - 23 ),65536),4),"")</f>
        <v>8D66</v>
      </c>
      <c r="K831" s="11" t="str">
        <f>IFERROR(DEC2HEX(MOD((HEX2DEC('Leaf Green Seeds'!K831) - 24 ),65536),4),"")</f>
        <v>161A</v>
      </c>
      <c r="L831" s="11" t="str">
        <f>IFERROR(DEC2HEX(MOD((HEX2DEC('Leaf Green Seeds'!L831) - 23 ),65536),4),"")</f>
        <v>9DDD</v>
      </c>
      <c r="M831" s="11" t="str">
        <f>IFERROR(DEC2HEX(MOD((HEX2DEC('Leaf Green Seeds'!M831) - 23 ),65536),4),"")</f>
        <v>8D72</v>
      </c>
      <c r="N831" s="11" t="str">
        <f>IFERROR(DEC2HEX(MOD((HEX2DEC('Leaf Green Seeds'!N831) - 24 ),65536),4),"")</f>
        <v>8D62</v>
      </c>
      <c r="O831" s="11" t="str">
        <f>IFERROR(DEC2HEX(MOD((HEX2DEC('Leaf Green Seeds'!O831) - 23 ),65536),4),"")</f>
        <v>8D66</v>
      </c>
    </row>
    <row r="832">
      <c r="A832" s="6">
        <v>830.0</v>
      </c>
      <c r="B832" s="7">
        <v>47656.0</v>
      </c>
      <c r="C832" s="8">
        <v>48652.0</v>
      </c>
      <c r="D832" s="11" t="str">
        <f>IFERROR(DEC2HEX(MOD((HEX2DEC('Leaf Green Seeds'!D832) - 23 ),65536),4),"")</f>
        <v>BEBB</v>
      </c>
      <c r="E832" s="11" t="str">
        <f>IFERROR(DEC2HEX(MOD((HEX2DEC('Leaf Green Seeds'!E832) - 24 ),65536),4),"")</f>
        <v>BEB8</v>
      </c>
      <c r="F832" s="11" t="str">
        <f>IFERROR(DEC2HEX(MOD((HEX2DEC('Leaf Green Seeds'!F832) - 23 ),65536),4),"")</f>
        <v>BEC5</v>
      </c>
      <c r="G832" s="11" t="str">
        <f>IFERROR(DEC2HEX(MOD((HEX2DEC('Leaf Green Seeds'!G832) - 23 ),65536),4),"")</f>
        <v>BEE2</v>
      </c>
      <c r="H832" s="11" t="str">
        <f>IFERROR(DEC2HEX(MOD((HEX2DEC('Leaf Green Seeds'!H832) - 24 ),65536),4),"")</f>
        <v>BED4</v>
      </c>
      <c r="I832" s="19" t="str">
        <f>IFERROR(DEC2HEX(MOD((HEX2DEC('Leaf Green Seeds'!I832) - 23 ),65536),4),"")</f>
        <v>BED7</v>
      </c>
      <c r="J832" s="11" t="str">
        <f>IFERROR(DEC2HEX(MOD((HEX2DEC('Leaf Green Seeds'!J832) - 23 ),65536),4),"")</f>
        <v>BEBB</v>
      </c>
      <c r="K832" s="11" t="str">
        <f>IFERROR(DEC2HEX(MOD((HEX2DEC('Leaf Green Seeds'!K832) - 24 ),65536),4),"")</f>
        <v>53FB</v>
      </c>
      <c r="L832" s="11" t="str">
        <f>IFERROR(DEC2HEX(MOD((HEX2DEC('Leaf Green Seeds'!L832) - 23 ),65536),4),"")</f>
        <v>1701</v>
      </c>
      <c r="M832" s="11" t="str">
        <f>IFERROR(DEC2HEX(MOD((HEX2DEC('Leaf Green Seeds'!M832) - 23 ),65536),4),"")</f>
        <v>BEDA</v>
      </c>
      <c r="N832" s="11" t="str">
        <f>IFERROR(DEC2HEX(MOD((HEX2DEC('Leaf Green Seeds'!N832) - 24 ),65536),4),"")</f>
        <v>BECC</v>
      </c>
      <c r="O832" s="11" t="str">
        <f>IFERROR(DEC2HEX(MOD((HEX2DEC('Leaf Green Seeds'!O832) - 23 ),65536),4),"")</f>
        <v>BECF</v>
      </c>
    </row>
    <row r="833">
      <c r="A833" s="6">
        <v>831.0</v>
      </c>
      <c r="B833" s="7">
        <v>47672.0</v>
      </c>
      <c r="C833" s="8">
        <v>48668.0</v>
      </c>
      <c r="D833" s="11" t="str">
        <f>IFERROR(DEC2HEX(MOD((HEX2DEC('Leaf Green Seeds'!D833) - 23 ),65536),4),"")</f>
        <v>162F</v>
      </c>
      <c r="E833" s="11" t="str">
        <f>IFERROR(DEC2HEX(MOD((HEX2DEC('Leaf Green Seeds'!E833) - 24 ),65536),4),"")</f>
        <v>162C</v>
      </c>
      <c r="F833" s="11" t="str">
        <f>IFERROR(DEC2HEX(MOD((HEX2DEC('Leaf Green Seeds'!F833) - 23 ),65536),4),"")</f>
        <v>1625</v>
      </c>
      <c r="G833" s="11" t="str">
        <f>IFERROR(DEC2HEX(MOD((HEX2DEC('Leaf Green Seeds'!G833) - 23 ),65536),4),"")</f>
        <v>164C</v>
      </c>
      <c r="H833" s="11" t="str">
        <f>IFERROR(DEC2HEX(MOD((HEX2DEC('Leaf Green Seeds'!H833) - 24 ),65536),4),"")</f>
        <v>1649</v>
      </c>
      <c r="I833" s="19" t="str">
        <f>IFERROR(DEC2HEX(MOD((HEX2DEC('Leaf Green Seeds'!I833) - 23 ),65536),4),"")</f>
        <v>164C</v>
      </c>
      <c r="J833" s="11" t="str">
        <f>IFERROR(DEC2HEX(MOD((HEX2DEC('Leaf Green Seeds'!J833) - 23 ),65536),4),"")</f>
        <v>1625</v>
      </c>
      <c r="K833" s="11" t="str">
        <f>IFERROR(DEC2HEX(MOD((HEX2DEC('Leaf Green Seeds'!K833) - 24 ),65536),4),"")</f>
        <v>9DCF</v>
      </c>
      <c r="L833" s="11" t="str">
        <f>IFERROR(DEC2HEX(MOD((HEX2DEC('Leaf Green Seeds'!L833) - 23 ),65536),4),"")</f>
        <v>4C0E</v>
      </c>
      <c r="M833" s="11" t="str">
        <f>IFERROR(DEC2HEX(MOD((HEX2DEC('Leaf Green Seeds'!M833) - 23 ),65536),4),"")</f>
        <v>1644</v>
      </c>
      <c r="N833" s="11" t="str">
        <f>IFERROR(DEC2HEX(MOD((HEX2DEC('Leaf Green Seeds'!N833) - 24 ),65536),4),"")</f>
        <v>1644</v>
      </c>
      <c r="O833" s="11" t="str">
        <f>IFERROR(DEC2HEX(MOD((HEX2DEC('Leaf Green Seeds'!O833) - 23 ),65536),4),"")</f>
        <v>163A</v>
      </c>
    </row>
    <row r="834">
      <c r="A834" s="6">
        <v>832.0</v>
      </c>
      <c r="B834" s="7">
        <v>47688.0</v>
      </c>
      <c r="C834" s="8">
        <v>48684.0</v>
      </c>
      <c r="D834" s="11" t="str">
        <f>IFERROR(DEC2HEX(MOD((HEX2DEC('Leaf Green Seeds'!D834) - 23 ),65536),4),"")</f>
        <v>5411</v>
      </c>
      <c r="E834" s="11" t="str">
        <f>IFERROR(DEC2HEX(MOD((HEX2DEC('Leaf Green Seeds'!E834) - 24 ),65536),4),"")</f>
        <v>540C</v>
      </c>
      <c r="F834" s="11" t="str">
        <f>IFERROR(DEC2HEX(MOD((HEX2DEC('Leaf Green Seeds'!F834) - 23 ),65536),4),"")</f>
        <v>5411</v>
      </c>
      <c r="G834" s="11" t="str">
        <f>IFERROR(DEC2HEX(MOD((HEX2DEC('Leaf Green Seeds'!G834) - 23 ),65536),4),"")</f>
        <v>540F</v>
      </c>
      <c r="H834" s="11" t="str">
        <f>IFERROR(DEC2HEX(MOD((HEX2DEC('Leaf Green Seeds'!H834) - 24 ),65536),4),"")</f>
        <v>5403</v>
      </c>
      <c r="I834" s="19" t="str">
        <f>IFERROR(DEC2HEX(MOD((HEX2DEC('Leaf Green Seeds'!I834) - 23 ),65536),4),"")</f>
        <v>540F</v>
      </c>
      <c r="J834" s="11" t="str">
        <f>IFERROR(DEC2HEX(MOD((HEX2DEC('Leaf Green Seeds'!J834) - 23 ),65536),4),"")</f>
        <v>53FE</v>
      </c>
      <c r="K834" s="11" t="str">
        <f>IFERROR(DEC2HEX(MOD((HEX2DEC('Leaf Green Seeds'!K834) - 24 ),65536),4),"")</f>
        <v>1700</v>
      </c>
      <c r="L834" s="11" t="str">
        <f>IFERROR(DEC2HEX(MOD((HEX2DEC('Leaf Green Seeds'!L834) - 23 ),65536),4),"")</f>
        <v>9747</v>
      </c>
      <c r="M834" s="11" t="str">
        <f>IFERROR(DEC2HEX(MOD((HEX2DEC('Leaf Green Seeds'!M834) - 23 ),65536),4),"")</f>
        <v>5407</v>
      </c>
      <c r="N834" s="11" t="str">
        <f>IFERROR(DEC2HEX(MOD((HEX2DEC('Leaf Green Seeds'!N834) - 24 ),65536),4),"")</f>
        <v>5408</v>
      </c>
      <c r="O834" s="11" t="str">
        <f>IFERROR(DEC2HEX(MOD((HEX2DEC('Leaf Green Seeds'!O834) - 23 ),65536),4),"")</f>
        <v>5407</v>
      </c>
    </row>
    <row r="835">
      <c r="A835" s="6">
        <v>833.0</v>
      </c>
      <c r="B835" s="7">
        <v>47712.0</v>
      </c>
      <c r="C835" s="8">
        <v>48708.0</v>
      </c>
      <c r="D835" s="11" t="str">
        <f>IFERROR(DEC2HEX(MOD((HEX2DEC('Leaf Green Seeds'!D835) - 23 ),65536),4),"")</f>
        <v>9DE4</v>
      </c>
      <c r="E835" s="11" t="str">
        <f>IFERROR(DEC2HEX(MOD((HEX2DEC('Leaf Green Seeds'!E835) - 24 ),65536),4),"")</f>
        <v>9DE1</v>
      </c>
      <c r="F835" s="11" t="str">
        <f>IFERROR(DEC2HEX(MOD((HEX2DEC('Leaf Green Seeds'!F835) - 23 ),65536),4),"")</f>
        <v>9DE4</v>
      </c>
      <c r="G835" s="11" t="str">
        <f>IFERROR(DEC2HEX(MOD((HEX2DEC('Leaf Green Seeds'!G835) - 23 ),65536),4),"")</f>
        <v>9DF8</v>
      </c>
      <c r="H835" s="11" t="str">
        <f>IFERROR(DEC2HEX(MOD((HEX2DEC('Leaf Green Seeds'!H835) - 24 ),65536),4),"")</f>
        <v>9DFF</v>
      </c>
      <c r="I835" s="19" t="str">
        <f>IFERROR(DEC2HEX(MOD((HEX2DEC('Leaf Green Seeds'!I835) - 23 ),65536),4),"")</f>
        <v>9E02</v>
      </c>
      <c r="J835" s="11" t="str">
        <f>IFERROR(DEC2HEX(MOD((HEX2DEC('Leaf Green Seeds'!J835) - 23 ),65536),4),"")</f>
        <v>9DDC</v>
      </c>
      <c r="K835" s="11" t="str">
        <f>IFERROR(DEC2HEX(MOD((HEX2DEC('Leaf Green Seeds'!K835) - 24 ),65536),4),"")</f>
        <v>4C03</v>
      </c>
      <c r="L835" s="11" t="str">
        <f>IFERROR(DEC2HEX(MOD((HEX2DEC('Leaf Green Seeds'!L835) - 23 ),65536),4),"")</f>
        <v>E105</v>
      </c>
      <c r="M835" s="11" t="str">
        <f>IFERROR(DEC2HEX(MOD((HEX2DEC('Leaf Green Seeds'!M835) - 23 ),65536),4),"")</f>
        <v>9DFB</v>
      </c>
      <c r="N835" s="11" t="str">
        <f>IFERROR(DEC2HEX(MOD((HEX2DEC('Leaf Green Seeds'!N835) - 24 ),65536),4),"")</f>
        <v>9DF7</v>
      </c>
      <c r="O835" s="11" t="str">
        <f>IFERROR(DEC2HEX(MOD((HEX2DEC('Leaf Green Seeds'!O835) - 23 ),65536),4),"")</f>
        <v>9DFB</v>
      </c>
    </row>
    <row r="836">
      <c r="A836" s="6">
        <v>834.0</v>
      </c>
      <c r="B836" s="7">
        <v>47728.0</v>
      </c>
      <c r="C836" s="8">
        <v>48724.0</v>
      </c>
      <c r="D836" s="11" t="str">
        <f>IFERROR(DEC2HEX(MOD((HEX2DEC('Leaf Green Seeds'!D836) - 23 ),65536),4),"")</f>
        <v>1709</v>
      </c>
      <c r="E836" s="11" t="str">
        <f>IFERROR(DEC2HEX(MOD((HEX2DEC('Leaf Green Seeds'!E836) - 24 ),65536),4),"")</f>
        <v>16FC</v>
      </c>
      <c r="F836" s="11" t="str">
        <f>IFERROR(DEC2HEX(MOD((HEX2DEC('Leaf Green Seeds'!F836) - 23 ),65536),4),"")</f>
        <v>1709</v>
      </c>
      <c r="G836" s="11" t="str">
        <f>IFERROR(DEC2HEX(MOD((HEX2DEC('Leaf Green Seeds'!G836) - 23 ),65536),4),"")</f>
        <v>1717</v>
      </c>
      <c r="H836" s="11" t="str">
        <f>IFERROR(DEC2HEX(MOD((HEX2DEC('Leaf Green Seeds'!H836) - 24 ),65536),4),"")</f>
        <v>171C</v>
      </c>
      <c r="I836" s="19" t="str">
        <f>IFERROR(DEC2HEX(MOD((HEX2DEC('Leaf Green Seeds'!I836) - 23 ),65536),4),"")</f>
        <v>1717</v>
      </c>
      <c r="J836" s="11" t="str">
        <f>IFERROR(DEC2HEX(MOD((HEX2DEC('Leaf Green Seeds'!J836) - 23 ),65536),4),"")</f>
        <v>1701</v>
      </c>
      <c r="K836" s="11" t="str">
        <f>IFERROR(DEC2HEX(MOD((HEX2DEC('Leaf Green Seeds'!K836) - 24 ),65536),4),"")</f>
        <v>974D</v>
      </c>
      <c r="L836" s="11" t="str">
        <f>IFERROR(DEC2HEX(MOD((HEX2DEC('Leaf Green Seeds'!L836) - 23 ),65536),4),"")</f>
        <v>280A</v>
      </c>
      <c r="M836" s="11" t="str">
        <f>IFERROR(DEC2HEX(MOD((HEX2DEC('Leaf Green Seeds'!M836) - 23 ),65536),4),"")</f>
        <v>170F</v>
      </c>
      <c r="N836" s="11" t="str">
        <f>IFERROR(DEC2HEX(MOD((HEX2DEC('Leaf Green Seeds'!N836) - 24 ),65536),4),"")</f>
        <v>1714</v>
      </c>
      <c r="O836" s="11" t="str">
        <f>IFERROR(DEC2HEX(MOD((HEX2DEC('Leaf Green Seeds'!O836) - 23 ),65536),4),"")</f>
        <v>171A</v>
      </c>
    </row>
    <row r="837">
      <c r="A837" s="6">
        <v>835.0</v>
      </c>
      <c r="B837" s="7">
        <v>47744.0</v>
      </c>
      <c r="C837" s="8">
        <v>48740.0</v>
      </c>
      <c r="D837" s="11" t="str">
        <f>IFERROR(DEC2HEX(MOD((HEX2DEC('Leaf Green Seeds'!D837) - 23 ),65536),4),"")</f>
        <v>4C0E</v>
      </c>
      <c r="E837" s="11" t="str">
        <f>IFERROR(DEC2HEX(MOD((HEX2DEC('Leaf Green Seeds'!E837) - 24 ),65536),4),"")</f>
        <v>4C16</v>
      </c>
      <c r="F837" s="11" t="str">
        <f>IFERROR(DEC2HEX(MOD((HEX2DEC('Leaf Green Seeds'!F837) - 23 ),65536),4),"")</f>
        <v>4C0E</v>
      </c>
      <c r="G837" s="11" t="str">
        <f>IFERROR(DEC2HEX(MOD((HEX2DEC('Leaf Green Seeds'!G837) - 23 ),65536),4),"")</f>
        <v>4C2F</v>
      </c>
      <c r="H837" s="11" t="str">
        <f>IFERROR(DEC2HEX(MOD((HEX2DEC('Leaf Green Seeds'!H837) - 24 ),65536),4),"")</f>
        <v>4C2C</v>
      </c>
      <c r="I837" s="19" t="str">
        <f>IFERROR(DEC2HEX(MOD((HEX2DEC('Leaf Green Seeds'!I837) - 23 ),65536),4),"")</f>
        <v>4C27</v>
      </c>
      <c r="J837" s="11" t="str">
        <f>IFERROR(DEC2HEX(MOD((HEX2DEC('Leaf Green Seeds'!J837) - 23 ),65536),4),"")</f>
        <v>4C0E</v>
      </c>
      <c r="K837" s="11" t="str">
        <f>IFERROR(DEC2HEX(MOD((HEX2DEC('Leaf Green Seeds'!K837) - 24 ),65536),4),"")</f>
        <v>E0F8</v>
      </c>
      <c r="L837" s="11" t="str">
        <f>IFERROR(DEC2HEX(MOD((HEX2DEC('Leaf Green Seeds'!L837) - 23 ),65536),4),"")</f>
        <v>72F3</v>
      </c>
      <c r="M837" s="11" t="str">
        <f>IFERROR(DEC2HEX(MOD((HEX2DEC('Leaf Green Seeds'!M837) - 23 ),65536),4),"")</f>
        <v>4C27</v>
      </c>
      <c r="N837" s="11" t="str">
        <f>IFERROR(DEC2HEX(MOD((HEX2DEC('Leaf Green Seeds'!N837) - 24 ),65536),4),"")</f>
        <v>4C25</v>
      </c>
      <c r="O837" s="11" t="str">
        <f>IFERROR(DEC2HEX(MOD((HEX2DEC('Leaf Green Seeds'!O837) - 23 ),65536),4),"")</f>
        <v>4C1F</v>
      </c>
    </row>
    <row r="838">
      <c r="A838" s="6">
        <v>836.0</v>
      </c>
      <c r="B838" s="7">
        <v>47760.0</v>
      </c>
      <c r="C838" s="8">
        <v>48756.0</v>
      </c>
      <c r="D838" s="11" t="str">
        <f>IFERROR(DEC2HEX(MOD((HEX2DEC('Leaf Green Seeds'!D838) - 23 ),65536),4),"")</f>
        <v>9758</v>
      </c>
      <c r="E838" s="11" t="str">
        <f>IFERROR(DEC2HEX(MOD((HEX2DEC('Leaf Green Seeds'!E838) - 24 ),65536),4),"")</f>
        <v>9755</v>
      </c>
      <c r="F838" s="11" t="str">
        <f>IFERROR(DEC2HEX(MOD((HEX2DEC('Leaf Green Seeds'!F838) - 23 ),65536),4),"")</f>
        <v>9758</v>
      </c>
      <c r="G838" s="11" t="str">
        <f>IFERROR(DEC2HEX(MOD((HEX2DEC('Leaf Green Seeds'!G838) - 23 ),65536),4),"")</f>
        <v>9766</v>
      </c>
      <c r="H838" s="11" t="str">
        <f>IFERROR(DEC2HEX(MOD((HEX2DEC('Leaf Green Seeds'!H838) - 24 ),65536),4),"")</f>
        <v>976B</v>
      </c>
      <c r="I838" s="19" t="str">
        <f>IFERROR(DEC2HEX(MOD((HEX2DEC('Leaf Green Seeds'!I838) - 23 ),65536),4),"")</f>
        <v>976E</v>
      </c>
      <c r="J838" s="11" t="str">
        <f>IFERROR(DEC2HEX(MOD((HEX2DEC('Leaf Green Seeds'!J838) - 23 ),65536),4),"")</f>
        <v>9747</v>
      </c>
      <c r="K838" s="11" t="str">
        <f>IFERROR(DEC2HEX(MOD((HEX2DEC('Leaf Green Seeds'!K838) - 24 ),65536),4),"")</f>
        <v>27FD</v>
      </c>
      <c r="L838" s="11" t="str">
        <f>IFERROR(DEC2HEX(MOD((HEX2DEC('Leaf Green Seeds'!L838) - 23 ),65536),4),"")</f>
        <v>9DF8</v>
      </c>
      <c r="M838" s="11" t="str">
        <f>IFERROR(DEC2HEX(MOD((HEX2DEC('Leaf Green Seeds'!M838) - 23 ),65536),4),"")</f>
        <v>975E</v>
      </c>
      <c r="N838" s="11" t="str">
        <f>IFERROR(DEC2HEX(MOD((HEX2DEC('Leaf Green Seeds'!N838) - 24 ),65536),4),"")</f>
        <v>9763</v>
      </c>
      <c r="O838" s="11" t="str">
        <f>IFERROR(DEC2HEX(MOD((HEX2DEC('Leaf Green Seeds'!O838) - 23 ),65536),4),"")</f>
        <v>975E</v>
      </c>
    </row>
    <row r="839">
      <c r="A839" s="6">
        <v>837.0</v>
      </c>
      <c r="B839" s="7">
        <v>47776.0</v>
      </c>
      <c r="C839" s="8">
        <v>48772.0</v>
      </c>
      <c r="D839" s="11" t="str">
        <f>IFERROR(DEC2HEX(MOD((HEX2DEC('Leaf Green Seeds'!D839) - 23 ),65536),4),"")</f>
        <v>E103</v>
      </c>
      <c r="E839" s="11" t="str">
        <f>IFERROR(DEC2HEX(MOD((HEX2DEC('Leaf Green Seeds'!E839) - 24 ),65536),4),"")</f>
        <v>E109</v>
      </c>
      <c r="F839" s="11" t="str">
        <f>IFERROR(DEC2HEX(MOD((HEX2DEC('Leaf Green Seeds'!F839) - 23 ),65536),4),"")</f>
        <v>E103</v>
      </c>
      <c r="G839" s="11" t="str">
        <f>IFERROR(DEC2HEX(MOD((HEX2DEC('Leaf Green Seeds'!G839) - 23 ),65536),4),"")</f>
        <v>E125</v>
      </c>
      <c r="H839" s="11" t="str">
        <f>IFERROR(DEC2HEX(MOD((HEX2DEC('Leaf Green Seeds'!H839) - 24 ),65536),4),"")</f>
        <v>E122</v>
      </c>
      <c r="I839" s="19" t="str">
        <f>IFERROR(DEC2HEX(MOD((HEX2DEC('Leaf Green Seeds'!I839) - 23 ),65536),4),"")</f>
        <v>E11C</v>
      </c>
      <c r="J839" s="11" t="str">
        <f>IFERROR(DEC2HEX(MOD((HEX2DEC('Leaf Green Seeds'!J839) - 23 ),65536),4),"")</f>
        <v>E0FB</v>
      </c>
      <c r="K839" s="11" t="str">
        <f>IFERROR(DEC2HEX(MOD((HEX2DEC('Leaf Green Seeds'!K839) - 24 ),65536),4),"")</f>
        <v>72F9</v>
      </c>
      <c r="L839" s="11" t="str">
        <f>IFERROR(DEC2HEX(MOD((HEX2DEC('Leaf Green Seeds'!L839) - 23 ),65536),4),"")</f>
        <v>DEF8</v>
      </c>
      <c r="M839" s="11" t="str">
        <f>IFERROR(DEC2HEX(MOD((HEX2DEC('Leaf Green Seeds'!M839) - 23 ),65536),4),"")</f>
        <v>E11D</v>
      </c>
      <c r="N839" s="11" t="str">
        <f>IFERROR(DEC2HEX(MOD((HEX2DEC('Leaf Green Seeds'!N839) - 24 ),65536),4),"")</f>
        <v>E11A</v>
      </c>
      <c r="O839" s="11" t="str">
        <f>IFERROR(DEC2HEX(MOD((HEX2DEC('Leaf Green Seeds'!O839) - 23 ),65536),4),"")</f>
        <v>E11D</v>
      </c>
    </row>
    <row r="840">
      <c r="A840" s="6">
        <v>838.0</v>
      </c>
      <c r="B840" s="7">
        <v>47792.0</v>
      </c>
      <c r="C840" s="8">
        <v>48788.0</v>
      </c>
      <c r="D840" s="11" t="str">
        <f>IFERROR(DEC2HEX(MOD((HEX2DEC('Leaf Green Seeds'!D840) - 23 ),65536),4),"")</f>
        <v>2812</v>
      </c>
      <c r="E840" s="11" t="str">
        <f>IFERROR(DEC2HEX(MOD((HEX2DEC('Leaf Green Seeds'!E840) - 24 ),65536),4),"")</f>
        <v>280F</v>
      </c>
      <c r="F840" s="11" t="str">
        <f>IFERROR(DEC2HEX(MOD((HEX2DEC('Leaf Green Seeds'!F840) - 23 ),65536),4),"")</f>
        <v>2812</v>
      </c>
      <c r="G840" s="11" t="str">
        <f>IFERROR(DEC2HEX(MOD((HEX2DEC('Leaf Green Seeds'!G840) - 23 ),65536),4),"")</f>
        <v>2820</v>
      </c>
      <c r="H840" s="11" t="str">
        <f>IFERROR(DEC2HEX(MOD((HEX2DEC('Leaf Green Seeds'!H840) - 24 ),65536),4),"")</f>
        <v>281D</v>
      </c>
      <c r="I840" s="19" t="str">
        <f>IFERROR(DEC2HEX(MOD((HEX2DEC('Leaf Green Seeds'!I840) - 23 ),65536),4),"")</f>
        <v>282B</v>
      </c>
      <c r="J840" s="11" t="str">
        <f>IFERROR(DEC2HEX(MOD((HEX2DEC('Leaf Green Seeds'!J840) - 23 ),65536),4),"")</f>
        <v>2800</v>
      </c>
      <c r="K840" s="11" t="str">
        <f>IFERROR(DEC2HEX(MOD((HEX2DEC('Leaf Green Seeds'!K840) - 24 ),65536),4),"")</f>
        <v>9DFE</v>
      </c>
      <c r="L840" s="11" t="str">
        <f>IFERROR(DEC2HEX(MOD((HEX2DEC('Leaf Green Seeds'!L840) - 23 ),65536),4),"")</f>
        <v>2F8B</v>
      </c>
      <c r="M840" s="11" t="str">
        <f>IFERROR(DEC2HEX(MOD((HEX2DEC('Leaf Green Seeds'!M840) - 23 ),65536),4),"")</f>
        <v>2818</v>
      </c>
      <c r="N840" s="11" t="str">
        <f>IFERROR(DEC2HEX(MOD((HEX2DEC('Leaf Green Seeds'!N840) - 24 ),65536),4),"")</f>
        <v>281F</v>
      </c>
      <c r="O840" s="11" t="str">
        <f>IFERROR(DEC2HEX(MOD((HEX2DEC('Leaf Green Seeds'!O840) - 23 ),65536),4),"")</f>
        <v>2818</v>
      </c>
    </row>
    <row r="841">
      <c r="A841" s="6">
        <v>839.0</v>
      </c>
      <c r="B841" s="7">
        <v>47808.0</v>
      </c>
      <c r="C841" s="8">
        <v>48804.0</v>
      </c>
      <c r="D841" s="11" t="str">
        <f>IFERROR(DEC2HEX(MOD((HEX2DEC('Leaf Green Seeds'!D841) - 23 ),65536),4),"")</f>
        <v>72FB</v>
      </c>
      <c r="E841" s="11" t="str">
        <f>IFERROR(DEC2HEX(MOD((HEX2DEC('Leaf Green Seeds'!E841) - 24 ),65536),4),"")</f>
        <v>72F8</v>
      </c>
      <c r="F841" s="11" t="str">
        <f>IFERROR(DEC2HEX(MOD((HEX2DEC('Leaf Green Seeds'!F841) - 23 ),65536),4),"")</f>
        <v>72FB</v>
      </c>
      <c r="G841" s="11" t="str">
        <f>IFERROR(DEC2HEX(MOD((HEX2DEC('Leaf Green Seeds'!G841) - 23 ),65536),4),"")</f>
        <v>731A</v>
      </c>
      <c r="H841" s="11" t="str">
        <f>IFERROR(DEC2HEX(MOD((HEX2DEC('Leaf Green Seeds'!H841) - 24 ),65536),4),"")</f>
        <v>7320</v>
      </c>
      <c r="I841" s="19" t="str">
        <f>IFERROR(DEC2HEX(MOD((HEX2DEC('Leaf Green Seeds'!I841) - 23 ),65536),4),"")</f>
        <v>7323</v>
      </c>
      <c r="J841" s="11" t="str">
        <f>IFERROR(DEC2HEX(MOD((HEX2DEC('Leaf Green Seeds'!J841) - 23 ),65536),4),"")</f>
        <v>72FC</v>
      </c>
      <c r="K841" s="11" t="str">
        <f>IFERROR(DEC2HEX(MOD((HEX2DEC('Leaf Green Seeds'!K841) - 24 ),65536),4),"")</f>
        <v>DEFE</v>
      </c>
      <c r="L841" s="11" t="str">
        <f>IFERROR(DEC2HEX(MOD((HEX2DEC('Leaf Green Seeds'!L841) - 23 ),65536),4),"")</f>
        <v>5D35</v>
      </c>
      <c r="M841" s="11" t="str">
        <f>IFERROR(DEC2HEX(MOD((HEX2DEC('Leaf Green Seeds'!M841) - 23 ),65536),4),"")</f>
        <v>731B</v>
      </c>
      <c r="N841" s="11" t="str">
        <f>IFERROR(DEC2HEX(MOD((HEX2DEC('Leaf Green Seeds'!N841) - 24 ),65536),4),"")</f>
        <v>730F</v>
      </c>
      <c r="O841" s="11" t="str">
        <f>IFERROR(DEC2HEX(MOD((HEX2DEC('Leaf Green Seeds'!O841) - 23 ),65536),4),"")</f>
        <v>731B</v>
      </c>
    </row>
    <row r="842">
      <c r="A842" s="6">
        <v>840.0</v>
      </c>
      <c r="B842" s="7">
        <v>47824.0</v>
      </c>
      <c r="C842" s="8">
        <v>48820.0</v>
      </c>
      <c r="D842" s="11" t="str">
        <f>IFERROR(DEC2HEX(MOD((HEX2DEC('Leaf Green Seeds'!D842) - 23 ),65536),4),"")</f>
        <v>9E00</v>
      </c>
      <c r="E842" s="11" t="str">
        <f>IFERROR(DEC2HEX(MOD((HEX2DEC('Leaf Green Seeds'!E842) - 24 ),65536),4),"")</f>
        <v>9DFD</v>
      </c>
      <c r="F842" s="11" t="str">
        <f>IFERROR(DEC2HEX(MOD((HEX2DEC('Leaf Green Seeds'!F842) - 23 ),65536),4),"")</f>
        <v>9E0A</v>
      </c>
      <c r="G842" s="11" t="str">
        <f>IFERROR(DEC2HEX(MOD((HEX2DEC('Leaf Green Seeds'!G842) - 23 ),65536),4),"")</f>
        <v>9E18</v>
      </c>
      <c r="H842" s="11" t="str">
        <f>IFERROR(DEC2HEX(MOD((HEX2DEC('Leaf Green Seeds'!H842) - 24 ),65536),4),"")</f>
        <v>9E15</v>
      </c>
      <c r="I842" s="19" t="str">
        <f>IFERROR(DEC2HEX(MOD((HEX2DEC('Leaf Green Seeds'!I842) - 23 ),65536),4),"")</f>
        <v>9E18</v>
      </c>
      <c r="J842" s="11" t="str">
        <f>IFERROR(DEC2HEX(MOD((HEX2DEC('Leaf Green Seeds'!J842) - 23 ),65536),4),"")</f>
        <v>9E01</v>
      </c>
      <c r="K842" s="11" t="str">
        <f>IFERROR(DEC2HEX(MOD((HEX2DEC('Leaf Green Seeds'!K842) - 24 ),65536),4),"")</f>
        <v>2F89</v>
      </c>
      <c r="L842" s="11" t="str">
        <f>IFERROR(DEC2HEX(MOD((HEX2DEC('Leaf Green Seeds'!L842) - 23 ),65536),4),"")</f>
        <v>880A</v>
      </c>
      <c r="M842" s="11" t="str">
        <f>IFERROR(DEC2HEX(MOD((HEX2DEC('Leaf Green Seeds'!M842) - 23 ),65536),4),"")</f>
        <v>9E10</v>
      </c>
      <c r="N842" s="11" t="str">
        <f>IFERROR(DEC2HEX(MOD((HEX2DEC('Leaf Green Seeds'!N842) - 24 ),65536),4),"")</f>
        <v>9E19</v>
      </c>
      <c r="O842" s="11" t="str">
        <f>IFERROR(DEC2HEX(MOD((HEX2DEC('Leaf Green Seeds'!O842) - 23 ),65536),4),"")</f>
        <v>9E10</v>
      </c>
    </row>
    <row r="843">
      <c r="A843" s="6">
        <v>841.0</v>
      </c>
      <c r="B843" s="7">
        <v>47840.0</v>
      </c>
      <c r="C843" s="8">
        <v>48836.0</v>
      </c>
      <c r="D843" s="11" t="str">
        <f>IFERROR(DEC2HEX(MOD((HEX2DEC('Leaf Green Seeds'!D843) - 23 ),65536),4),"")</f>
        <v>DF09</v>
      </c>
      <c r="E843" s="11" t="str">
        <f>IFERROR(DEC2HEX(MOD((HEX2DEC('Leaf Green Seeds'!E843) - 24 ),65536),4),"")</f>
        <v>DF07</v>
      </c>
      <c r="F843" s="11" t="str">
        <f>IFERROR(DEC2HEX(MOD((HEX2DEC('Leaf Green Seeds'!F843) - 23 ),65536),4),"")</f>
        <v>DF00</v>
      </c>
      <c r="G843" s="11" t="str">
        <f>IFERROR(DEC2HEX(MOD((HEX2DEC('Leaf Green Seeds'!G843) - 23 ),65536),4),"")</f>
        <v>DF09</v>
      </c>
      <c r="H843" s="11" t="str">
        <f>IFERROR(DEC2HEX(MOD((HEX2DEC('Leaf Green Seeds'!H843) - 24 ),65536),4),"")</f>
        <v>DEFD</v>
      </c>
      <c r="I843" s="19" t="str">
        <f>IFERROR(DEC2HEX(MOD((HEX2DEC('Leaf Green Seeds'!I843) - 23 ),65536),4),"")</f>
        <v>DF09</v>
      </c>
      <c r="J843" s="11" t="str">
        <f>IFERROR(DEC2HEX(MOD((HEX2DEC('Leaf Green Seeds'!J843) - 23 ),65536),4),"")</f>
        <v>DEF8</v>
      </c>
      <c r="K843" s="11" t="str">
        <f>IFERROR(DEC2HEX(MOD((HEX2DEC('Leaf Green Seeds'!K843) - 24 ),65536),4),"")</f>
        <v>5D3B</v>
      </c>
      <c r="L843" s="11" t="str">
        <f>IFERROR(DEC2HEX(MOD((HEX2DEC('Leaf Green Seeds'!L843) - 23 ),65536),4),"")</f>
        <v>D106</v>
      </c>
      <c r="M843" s="11" t="str">
        <f>IFERROR(DEC2HEX(MOD((HEX2DEC('Leaf Green Seeds'!M843) - 23 ),65536),4),"")</f>
        <v>DF01</v>
      </c>
      <c r="N843" s="11" t="str">
        <f>IFERROR(DEC2HEX(MOD((HEX2DEC('Leaf Green Seeds'!N843) - 24 ),65536),4),"")</f>
        <v>DEF5</v>
      </c>
      <c r="O843" s="11" t="str">
        <f>IFERROR(DEC2HEX(MOD((HEX2DEC('Leaf Green Seeds'!O843) - 23 ),65536),4),"")</f>
        <v>DF01</v>
      </c>
    </row>
    <row r="844">
      <c r="A844" s="6">
        <v>842.0</v>
      </c>
      <c r="B844" s="7">
        <v>47856.0</v>
      </c>
      <c r="C844" s="8">
        <v>48852.0</v>
      </c>
      <c r="D844" s="11" t="str">
        <f>IFERROR(DEC2HEX(MOD((HEX2DEC('Leaf Green Seeds'!D844) - 23 ),65536),4),"")</f>
        <v>2F9D</v>
      </c>
      <c r="E844" s="11" t="str">
        <f>IFERROR(DEC2HEX(MOD((HEX2DEC('Leaf Green Seeds'!E844) - 24 ),65536),4),"")</f>
        <v>2F9B</v>
      </c>
      <c r="F844" s="11" t="str">
        <f>IFERROR(DEC2HEX(MOD((HEX2DEC('Leaf Green Seeds'!F844) - 23 ),65536),4),"")</f>
        <v>2F9E</v>
      </c>
      <c r="G844" s="11" t="str">
        <f>IFERROR(DEC2HEX(MOD((HEX2DEC('Leaf Green Seeds'!G844) - 23 ),65536),4),"")</f>
        <v>2F94</v>
      </c>
      <c r="H844" s="11" t="str">
        <f>IFERROR(DEC2HEX(MOD((HEX2DEC('Leaf Green Seeds'!H844) - 24 ),65536),4),"")</f>
        <v>2F90</v>
      </c>
      <c r="I844" s="19" t="str">
        <f>IFERROR(DEC2HEX(MOD((HEX2DEC('Leaf Green Seeds'!I844) - 23 ),65536),4),"")</f>
        <v>2F94</v>
      </c>
      <c r="J844" s="11" t="str">
        <f>IFERROR(DEC2HEX(MOD((HEX2DEC('Leaf Green Seeds'!J844) - 23 ),65536),4),"")</f>
        <v>2F8C</v>
      </c>
      <c r="K844" s="11" t="str">
        <f>IFERROR(DEC2HEX(MOD((HEX2DEC('Leaf Green Seeds'!K844) - 24 ),65536),4),"")</f>
        <v>87FE</v>
      </c>
      <c r="L844" s="11" t="str">
        <f>IFERROR(DEC2HEX(MOD((HEX2DEC('Leaf Green Seeds'!L844) - 23 ),65536),4),"")</f>
        <v>19E0</v>
      </c>
      <c r="M844" s="11" t="str">
        <f>IFERROR(DEC2HEX(MOD((HEX2DEC('Leaf Green Seeds'!M844) - 23 ),65536),4),"")</f>
        <v>2F8C</v>
      </c>
      <c r="N844" s="11" t="str">
        <f>IFERROR(DEC2HEX(MOD((HEX2DEC('Leaf Green Seeds'!N844) - 24 ),65536),4),"")</f>
        <v>2F92</v>
      </c>
      <c r="O844" s="11" t="str">
        <f>IFERROR(DEC2HEX(MOD((HEX2DEC('Leaf Green Seeds'!O844) - 23 ),65536),4),"")</f>
        <v>2F8B</v>
      </c>
    </row>
    <row r="845">
      <c r="A845" s="6">
        <v>843.0</v>
      </c>
      <c r="B845" s="7">
        <v>47872.0</v>
      </c>
      <c r="C845" s="8">
        <v>48868.0</v>
      </c>
      <c r="D845" s="11" t="str">
        <f>IFERROR(DEC2HEX(MOD((HEX2DEC('Leaf Green Seeds'!D845) - 23 ),65536),4),"")</f>
        <v>5D46</v>
      </c>
      <c r="E845" s="11" t="str">
        <f>IFERROR(DEC2HEX(MOD((HEX2DEC('Leaf Green Seeds'!E845) - 24 ),65536),4),"")</f>
        <v>5D43</v>
      </c>
      <c r="F845" s="11" t="str">
        <f>IFERROR(DEC2HEX(MOD((HEX2DEC('Leaf Green Seeds'!F845) - 23 ),65536),4),"")</f>
        <v>5D46</v>
      </c>
      <c r="G845" s="11" t="str">
        <f>IFERROR(DEC2HEX(MOD((HEX2DEC('Leaf Green Seeds'!G845) - 23 ),65536),4),"")</f>
        <v>5D46</v>
      </c>
      <c r="H845" s="11" t="str">
        <f>IFERROR(DEC2HEX(MOD((HEX2DEC('Leaf Green Seeds'!H845) - 24 ),65536),4),"")</f>
        <v>5D3A</v>
      </c>
      <c r="I845" s="19" t="str">
        <f>IFERROR(DEC2HEX(MOD((HEX2DEC('Leaf Green Seeds'!I845) - 23 ),65536),4),"")</f>
        <v>5D46</v>
      </c>
      <c r="J845" s="11" t="str">
        <f>IFERROR(DEC2HEX(MOD((HEX2DEC('Leaf Green Seeds'!J845) - 23 ),65536),4),"")</f>
        <v>5D35</v>
      </c>
      <c r="K845" s="11" t="str">
        <f>IFERROR(DEC2HEX(MOD((HEX2DEC('Leaf Green Seeds'!K845) - 24 ),65536),4),"")</f>
        <v>D101</v>
      </c>
      <c r="L845" s="11" t="str">
        <f>IFERROR(DEC2HEX(MOD((HEX2DEC('Leaf Green Seeds'!L845) - 23 ),65536),4),"")</f>
        <v>C476</v>
      </c>
      <c r="M845" s="11" t="str">
        <f>IFERROR(DEC2HEX(MOD((HEX2DEC('Leaf Green Seeds'!M845) - 23 ),65536),4),"")</f>
        <v>5D35</v>
      </c>
      <c r="N845" s="11" t="str">
        <f>IFERROR(DEC2HEX(MOD((HEX2DEC('Leaf Green Seeds'!N845) - 24 ),65536),4),"")</f>
        <v>5D32</v>
      </c>
      <c r="O845" s="11" t="str">
        <f>IFERROR(DEC2HEX(MOD((HEX2DEC('Leaf Green Seeds'!O845) - 23 ),65536),4),"")</f>
        <v>5D35</v>
      </c>
    </row>
    <row r="846">
      <c r="A846" s="6">
        <v>844.0</v>
      </c>
      <c r="B846" s="7">
        <v>47888.0</v>
      </c>
      <c r="C846" s="8">
        <v>48884.0</v>
      </c>
      <c r="D846" s="11" t="str">
        <f>IFERROR(DEC2HEX(MOD((HEX2DEC('Leaf Green Seeds'!D846) - 23 ),65536),4),"")</f>
        <v>8811</v>
      </c>
      <c r="E846" s="11" t="str">
        <f>IFERROR(DEC2HEX(MOD((HEX2DEC('Leaf Green Seeds'!E846) - 24 ),65536),4),"")</f>
        <v>8813</v>
      </c>
      <c r="F846" s="11" t="str">
        <f>IFERROR(DEC2HEX(MOD((HEX2DEC('Leaf Green Seeds'!F846) - 23 ),65536),4),"")</f>
        <v>8811</v>
      </c>
      <c r="G846" s="11" t="str">
        <f>IFERROR(DEC2HEX(MOD((HEX2DEC('Leaf Green Seeds'!G846) - 23 ),65536),4),"")</f>
        <v>8809</v>
      </c>
      <c r="H846" s="11" t="str">
        <f>IFERROR(DEC2HEX(MOD((HEX2DEC('Leaf Green Seeds'!H846) - 24 ),65536),4),"")</f>
        <v>8813</v>
      </c>
      <c r="I846" s="19" t="str">
        <f>IFERROR(DEC2HEX(MOD((HEX2DEC('Leaf Green Seeds'!I846) - 23 ),65536),4),"")</f>
        <v>8811</v>
      </c>
      <c r="J846" s="11" t="str">
        <f>IFERROR(DEC2HEX(MOD((HEX2DEC('Leaf Green Seeds'!J846) - 23 ),65536),4),"")</f>
        <v>8800</v>
      </c>
      <c r="K846" s="11" t="str">
        <f>IFERROR(DEC2HEX(MOD((HEX2DEC('Leaf Green Seeds'!K846) - 24 ),65536),4),"")</f>
        <v>19DA</v>
      </c>
      <c r="L846" s="11" t="str">
        <f>IFERROR(DEC2HEX(MOD((HEX2DEC('Leaf Green Seeds'!L846) - 23 ),65536),4),"")</f>
        <v>FB73</v>
      </c>
      <c r="M846" s="11" t="str">
        <f>IFERROR(DEC2HEX(MOD((HEX2DEC('Leaf Green Seeds'!M846) - 23 ),65536),4),"")</f>
        <v>880A</v>
      </c>
      <c r="N846" s="11" t="str">
        <f>IFERROR(DEC2HEX(MOD((HEX2DEC('Leaf Green Seeds'!N846) - 24 ),65536),4),"")</f>
        <v>87FE</v>
      </c>
      <c r="O846" s="11" t="str">
        <f>IFERROR(DEC2HEX(MOD((HEX2DEC('Leaf Green Seeds'!O846) - 23 ),65536),4),"")</f>
        <v>8800</v>
      </c>
    </row>
    <row r="847">
      <c r="A847" s="6">
        <v>845.0</v>
      </c>
      <c r="B847" s="7">
        <v>47912.0</v>
      </c>
      <c r="C847" s="8">
        <v>48908.0</v>
      </c>
      <c r="D847" s="11" t="str">
        <f>IFERROR(DEC2HEX(MOD((HEX2DEC('Leaf Green Seeds'!D847) - 23 ),65536),4),"")</f>
        <v>D119</v>
      </c>
      <c r="E847" s="11" t="str">
        <f>IFERROR(DEC2HEX(MOD((HEX2DEC('Leaf Green Seeds'!E847) - 24 ),65536),4),"")</f>
        <v>D114</v>
      </c>
      <c r="F847" s="11" t="str">
        <f>IFERROR(DEC2HEX(MOD((HEX2DEC('Leaf Green Seeds'!F847) - 23 ),65536),4),"")</f>
        <v>D118</v>
      </c>
      <c r="G847" s="11" t="str">
        <f>IFERROR(DEC2HEX(MOD((HEX2DEC('Leaf Green Seeds'!G847) - 23 ),65536),4),"")</f>
        <v>D118</v>
      </c>
      <c r="H847" s="11" t="str">
        <f>IFERROR(DEC2HEX(MOD((HEX2DEC('Leaf Green Seeds'!H847) - 24 ),65536),4),"")</f>
        <v>D108</v>
      </c>
      <c r="I847" s="19" t="str">
        <f>IFERROR(DEC2HEX(MOD((HEX2DEC('Leaf Green Seeds'!I847) - 23 ),65536),4),"")</f>
        <v>D118</v>
      </c>
      <c r="J847" s="11" t="str">
        <f>IFERROR(DEC2HEX(MOD((HEX2DEC('Leaf Green Seeds'!J847) - 23 ),65536),4),"")</f>
        <v>D110</v>
      </c>
      <c r="K847" s="11" t="str">
        <f>IFERROR(DEC2HEX(MOD((HEX2DEC('Leaf Green Seeds'!K847) - 24 ),65536),4),"")</f>
        <v>C466</v>
      </c>
      <c r="L847" s="11" t="str">
        <f>IFERROR(DEC2HEX(MOD((HEX2DEC('Leaf Green Seeds'!L847) - 23 ),65536),4),"")</f>
        <v>4518</v>
      </c>
      <c r="M847" s="11" t="str">
        <f>IFERROR(DEC2HEX(MOD((HEX2DEC('Leaf Green Seeds'!M847) - 23 ),65536),4),"")</f>
        <v>D110</v>
      </c>
      <c r="N847" s="11" t="str">
        <f>IFERROR(DEC2HEX(MOD((HEX2DEC('Leaf Green Seeds'!N847) - 24 ),65536),4),"")</f>
        <v>D10A</v>
      </c>
      <c r="O847" s="11" t="str">
        <f>IFERROR(DEC2HEX(MOD((HEX2DEC('Leaf Green Seeds'!O847) - 23 ),65536),4),"")</f>
        <v>D10F</v>
      </c>
    </row>
    <row r="848">
      <c r="A848" s="6">
        <v>846.0</v>
      </c>
      <c r="B848" s="7">
        <v>47928.0</v>
      </c>
      <c r="C848" s="8">
        <v>48924.0</v>
      </c>
      <c r="D848" s="11" t="str">
        <f>IFERROR(DEC2HEX(MOD((HEX2DEC('Leaf Green Seeds'!D848) - 23 ),65536),4),"")</f>
        <v>19DC</v>
      </c>
      <c r="E848" s="11" t="str">
        <f>IFERROR(DEC2HEX(MOD((HEX2DEC('Leaf Green Seeds'!E848) - 24 ),65536),4),"")</f>
        <v>19E3</v>
      </c>
      <c r="F848" s="11" t="str">
        <f>IFERROR(DEC2HEX(MOD((HEX2DEC('Leaf Green Seeds'!F848) - 23 ),65536),4),"")</f>
        <v>19D8</v>
      </c>
      <c r="G848" s="11" t="str">
        <f>IFERROR(DEC2HEX(MOD((HEX2DEC('Leaf Green Seeds'!G848) - 23 ),65536),4),"")</f>
        <v>19DC</v>
      </c>
      <c r="H848" s="11" t="str">
        <f>IFERROR(DEC2HEX(MOD((HEX2DEC('Leaf Green Seeds'!H848) - 24 ),65536),4),"")</f>
        <v>19E3</v>
      </c>
      <c r="I848" s="19" t="str">
        <f>IFERROR(DEC2HEX(MOD((HEX2DEC('Leaf Green Seeds'!I848) - 23 ),65536),4),"")</f>
        <v>19E7</v>
      </c>
      <c r="J848" s="11" t="str">
        <f>IFERROR(DEC2HEX(MOD((HEX2DEC('Leaf Green Seeds'!J848) - 23 ),65536),4),"")</f>
        <v>19D2</v>
      </c>
      <c r="K848" s="11" t="str">
        <f>IFERROR(DEC2HEX(MOD((HEX2DEC('Leaf Green Seeds'!K848) - 24 ),65536),4),"")</f>
        <v>FB72</v>
      </c>
      <c r="L848" s="11" t="str">
        <f>IFERROR(DEC2HEX(MOD((HEX2DEC('Leaf Green Seeds'!L848) - 23 ),65536),4),"")</f>
        <v>8E4C</v>
      </c>
      <c r="M848" s="11" t="str">
        <f>IFERROR(DEC2HEX(MOD((HEX2DEC('Leaf Green Seeds'!M848) - 23 ),65536),4),"")</f>
        <v>19D2</v>
      </c>
      <c r="N848" s="11" t="str">
        <f>IFERROR(DEC2HEX(MOD((HEX2DEC('Leaf Green Seeds'!N848) - 24 ),65536),4),"")</f>
        <v>19DA</v>
      </c>
      <c r="O848" s="11" t="str">
        <f>IFERROR(DEC2HEX(MOD((HEX2DEC('Leaf Green Seeds'!O848) - 23 ),65536),4),"")</f>
        <v>19E0</v>
      </c>
    </row>
    <row r="849">
      <c r="A849" s="6">
        <v>847.0</v>
      </c>
      <c r="B849" s="7">
        <v>47944.0</v>
      </c>
      <c r="C849" s="8">
        <v>48940.0</v>
      </c>
      <c r="D849" s="11" t="str">
        <f>IFERROR(DEC2HEX(MOD((HEX2DEC('Leaf Green Seeds'!D849) - 23 ),65536),4),"")</f>
        <v>C47E</v>
      </c>
      <c r="E849" s="11" t="str">
        <f>IFERROR(DEC2HEX(MOD((HEX2DEC('Leaf Green Seeds'!E849) - 24 ),65536),4),"")</f>
        <v>C47B</v>
      </c>
      <c r="F849" s="11" t="str">
        <f>IFERROR(DEC2HEX(MOD((HEX2DEC('Leaf Green Seeds'!F849) - 23 ),65536),4),"")</f>
        <v>C47E</v>
      </c>
      <c r="G849" s="11" t="str">
        <f>IFERROR(DEC2HEX(MOD((HEX2DEC('Leaf Green Seeds'!G849) - 23 ),65536),4),"")</f>
        <v>C496</v>
      </c>
      <c r="H849" s="11" t="str">
        <f>IFERROR(DEC2HEX(MOD((HEX2DEC('Leaf Green Seeds'!H849) - 24 ),65536),4),"")</f>
        <v>C493</v>
      </c>
      <c r="I849" s="19" t="str">
        <f>IFERROR(DEC2HEX(MOD((HEX2DEC('Leaf Green Seeds'!I849) - 23 ),65536),4),"")</f>
        <v>C48A</v>
      </c>
      <c r="J849" s="11" t="str">
        <f>IFERROR(DEC2HEX(MOD((HEX2DEC('Leaf Green Seeds'!J849) - 23 ),65536),4),"")</f>
        <v>C476</v>
      </c>
      <c r="K849" s="11" t="str">
        <f>IFERROR(DEC2HEX(MOD((HEX2DEC('Leaf Green Seeds'!K849) - 24 ),65536),4),"")</f>
        <v>451C</v>
      </c>
      <c r="L849" s="11" t="str">
        <f>IFERROR(DEC2HEX(MOD((HEX2DEC('Leaf Green Seeds'!L849) - 23 ),65536),4),"")</f>
        <v>D665</v>
      </c>
      <c r="M849" s="11" t="str">
        <f>IFERROR(DEC2HEX(MOD((HEX2DEC('Leaf Green Seeds'!M849) - 23 ),65536),4),"")</f>
        <v>C48E</v>
      </c>
      <c r="N849" s="11" t="str">
        <f>IFERROR(DEC2HEX(MOD((HEX2DEC('Leaf Green Seeds'!N849) - 24 ),65536),4),"")</f>
        <v>C47F</v>
      </c>
      <c r="O849" s="11" t="str">
        <f>IFERROR(DEC2HEX(MOD((HEX2DEC('Leaf Green Seeds'!O849) - 23 ),65536),4),"")</f>
        <v>C48E</v>
      </c>
    </row>
    <row r="850">
      <c r="A850" s="6">
        <v>848.0</v>
      </c>
      <c r="B850" s="7">
        <v>47960.0</v>
      </c>
      <c r="C850" s="8">
        <v>48956.0</v>
      </c>
      <c r="D850" s="11" t="str">
        <f>IFERROR(DEC2HEX(MOD((HEX2DEC('Leaf Green Seeds'!D850) - 23 ),65536),4),"")</f>
        <v>FB85</v>
      </c>
      <c r="E850" s="11" t="str">
        <f>IFERROR(DEC2HEX(MOD((HEX2DEC('Leaf Green Seeds'!E850) - 24 ),65536),4),"")</f>
        <v>FB81</v>
      </c>
      <c r="F850" s="11" t="str">
        <f>IFERROR(DEC2HEX(MOD((HEX2DEC('Leaf Green Seeds'!F850) - 23 ),65536),4),"")</f>
        <v>FB86</v>
      </c>
      <c r="G850" s="11" t="str">
        <f>IFERROR(DEC2HEX(MOD((HEX2DEC('Leaf Green Seeds'!G850) - 23 ),65536),4),"")</f>
        <v>FB9C</v>
      </c>
      <c r="H850" s="11" t="str">
        <f>IFERROR(DEC2HEX(MOD((HEX2DEC('Leaf Green Seeds'!H850) - 24 ),65536),4),"")</f>
        <v>FB92</v>
      </c>
      <c r="I850" s="19" t="str">
        <f>IFERROR(DEC2HEX(MOD((HEX2DEC('Leaf Green Seeds'!I850) - 23 ),65536),4),"")</f>
        <v>FB92</v>
      </c>
      <c r="J850" s="11" t="str">
        <f>IFERROR(DEC2HEX(MOD((HEX2DEC('Leaf Green Seeds'!J850) - 23 ),65536),4),"")</f>
        <v>FB7D</v>
      </c>
      <c r="K850" s="11" t="str">
        <f>IFERROR(DEC2HEX(MOD((HEX2DEC('Leaf Green Seeds'!K850) - 24 ),65536),4),"")</f>
        <v>8E54</v>
      </c>
      <c r="L850" s="11" t="str">
        <f>IFERROR(DEC2HEX(MOD((HEX2DEC('Leaf Green Seeds'!L850) - 23 ),65536),4),"")</f>
        <v>2049</v>
      </c>
      <c r="M850" s="11" t="str">
        <f>IFERROR(DEC2HEX(MOD((HEX2DEC('Leaf Green Seeds'!M850) - 23 ),65536),4),"")</f>
        <v>FB93</v>
      </c>
      <c r="N850" s="11" t="str">
        <f>IFERROR(DEC2HEX(MOD((HEX2DEC('Leaf Green Seeds'!N850) - 24 ),65536),4),"")</f>
        <v>FB92</v>
      </c>
      <c r="O850" s="11" t="str">
        <f>IFERROR(DEC2HEX(MOD((HEX2DEC('Leaf Green Seeds'!O850) - 23 ),65536),4),"")</f>
        <v>FB96</v>
      </c>
    </row>
    <row r="851">
      <c r="A851" s="6">
        <v>849.0</v>
      </c>
      <c r="B851" s="7">
        <v>47976.0</v>
      </c>
      <c r="C851" s="8">
        <v>48972.0</v>
      </c>
      <c r="D851" s="11" t="str">
        <f>IFERROR(DEC2HEX(MOD((HEX2DEC('Leaf Green Seeds'!D851) - 23 ),65536),4),"")</f>
        <v>451D</v>
      </c>
      <c r="E851" s="11" t="str">
        <f>IFERROR(DEC2HEX(MOD((HEX2DEC('Leaf Green Seeds'!E851) - 24 ),65536),4),"")</f>
        <v>4524</v>
      </c>
      <c r="F851" s="11" t="str">
        <f>IFERROR(DEC2HEX(MOD((HEX2DEC('Leaf Green Seeds'!F851) - 23 ),65536),4),"")</f>
        <v>4527</v>
      </c>
      <c r="G851" s="11" t="str">
        <f>IFERROR(DEC2HEX(MOD((HEX2DEC('Leaf Green Seeds'!G851) - 23 ),65536),4),"")</f>
        <v>4556</v>
      </c>
      <c r="H851" s="11" t="str">
        <f>IFERROR(DEC2HEX(MOD((HEX2DEC('Leaf Green Seeds'!H851) - 24 ),65536),4),"")</f>
        <v>455D</v>
      </c>
      <c r="I851" s="19" t="str">
        <f>IFERROR(DEC2HEX(MOD((HEX2DEC('Leaf Green Seeds'!I851) - 23 ),65536),4),"")</f>
        <v>4556</v>
      </c>
      <c r="J851" s="11" t="str">
        <f>IFERROR(DEC2HEX(MOD((HEX2DEC('Leaf Green Seeds'!J851) - 23 ),65536),4),"")</f>
        <v>4518</v>
      </c>
      <c r="K851" s="11" t="str">
        <f>IFERROR(DEC2HEX(MOD((HEX2DEC('Leaf Green Seeds'!K851) - 24 ),65536),4),"")</f>
        <v>D662</v>
      </c>
      <c r="L851" s="11" t="str">
        <f>IFERROR(DEC2HEX(MOD((HEX2DEC('Leaf Green Seeds'!L851) - 23 ),65536),4),"")</f>
        <v>7AD5</v>
      </c>
      <c r="M851" s="11" t="str">
        <f>IFERROR(DEC2HEX(MOD((HEX2DEC('Leaf Green Seeds'!M851) - 23 ),65536),4),"")</f>
        <v>454F</v>
      </c>
      <c r="N851" s="11" t="str">
        <f>IFERROR(DEC2HEX(MOD((HEX2DEC('Leaf Green Seeds'!N851) - 24 ),65536),4),"")</f>
        <v>454B</v>
      </c>
      <c r="O851" s="11" t="str">
        <f>IFERROR(DEC2HEX(MOD((HEX2DEC('Leaf Green Seeds'!O851) - 23 ),65536),4),"")</f>
        <v>4558</v>
      </c>
    </row>
    <row r="852">
      <c r="A852" s="6">
        <v>850.0</v>
      </c>
      <c r="B852" s="7">
        <v>47992.0</v>
      </c>
      <c r="C852" s="8">
        <v>48988.0</v>
      </c>
      <c r="D852" s="11" t="str">
        <f>IFERROR(DEC2HEX(MOD((HEX2DEC('Leaf Green Seeds'!D852) - 23 ),65536),4),"")</f>
        <v>8E59</v>
      </c>
      <c r="E852" s="11" t="str">
        <f>IFERROR(DEC2HEX(MOD((HEX2DEC('Leaf Green Seeds'!E852) - 24 ),65536),4),"")</f>
        <v>8E52</v>
      </c>
      <c r="F852" s="11" t="str">
        <f>IFERROR(DEC2HEX(MOD((HEX2DEC('Leaf Green Seeds'!F852) - 23 ),65536),4),"")</f>
        <v>8E59</v>
      </c>
      <c r="G852" s="11" t="str">
        <f>IFERROR(DEC2HEX(MOD((HEX2DEC('Leaf Green Seeds'!G852) - 23 ),65536),4),"")</f>
        <v>8E7A</v>
      </c>
      <c r="H852" s="11" t="str">
        <f>IFERROR(DEC2HEX(MOD((HEX2DEC('Leaf Green Seeds'!H852) - 24 ),65536),4),"")</f>
        <v>8E6F</v>
      </c>
      <c r="I852" s="19" t="str">
        <f>IFERROR(DEC2HEX(MOD((HEX2DEC('Leaf Green Seeds'!I852) - 23 ),65536),4),"")</f>
        <v>8E7A</v>
      </c>
      <c r="J852" s="11" t="str">
        <f>IFERROR(DEC2HEX(MOD((HEX2DEC('Leaf Green Seeds'!J852) - 23 ),65536),4),"")</f>
        <v>8E4C</v>
      </c>
      <c r="K852" s="11" t="str">
        <f>IFERROR(DEC2HEX(MOD((HEX2DEC('Leaf Green Seeds'!K852) - 24 ),65536),4),"")</f>
        <v>2053</v>
      </c>
      <c r="L852" s="11" t="str">
        <f>IFERROR(DEC2HEX(MOD((HEX2DEC('Leaf Green Seeds'!L852) - 23 ),65536),4),"")</f>
        <v>B247</v>
      </c>
      <c r="M852" s="11" t="str">
        <f>IFERROR(DEC2HEX(MOD((HEX2DEC('Leaf Green Seeds'!M852) - 23 ),65536),4),"")</f>
        <v>8E6F</v>
      </c>
      <c r="N852" s="11" t="str">
        <f>IFERROR(DEC2HEX(MOD((HEX2DEC('Leaf Green Seeds'!N852) - 24 ),65536),4),"")</f>
        <v>8E71</v>
      </c>
      <c r="O852" s="11" t="str">
        <f>IFERROR(DEC2HEX(MOD((HEX2DEC('Leaf Green Seeds'!O852) - 23 ),65536),4),"")</f>
        <v>8E6F</v>
      </c>
    </row>
    <row r="853">
      <c r="A853" s="6">
        <v>851.0</v>
      </c>
      <c r="B853" s="7">
        <v>48008.0</v>
      </c>
      <c r="C853" s="8">
        <v>49004.0</v>
      </c>
      <c r="D853" s="11" t="str">
        <f>IFERROR(DEC2HEX(MOD((HEX2DEC('Leaf Green Seeds'!D853) - 23 ),65536),4),"")</f>
        <v>D663</v>
      </c>
      <c r="E853" s="11" t="str">
        <f>IFERROR(DEC2HEX(MOD((HEX2DEC('Leaf Green Seeds'!E853) - 24 ),65536),4),"")</f>
        <v>D66A</v>
      </c>
      <c r="F853" s="11" t="str">
        <f>IFERROR(DEC2HEX(MOD((HEX2DEC('Leaf Green Seeds'!F853) - 23 ),65536),4),"")</f>
        <v>D665</v>
      </c>
      <c r="G853" s="11" t="str">
        <f>IFERROR(DEC2HEX(MOD((HEX2DEC('Leaf Green Seeds'!G853) - 23 ),65536),4),"")</f>
        <v>D66E</v>
      </c>
      <c r="H853" s="11" t="str">
        <f>IFERROR(DEC2HEX(MOD((HEX2DEC('Leaf Green Seeds'!H853) - 24 ),65536),4),"")</f>
        <v>D668</v>
      </c>
      <c r="I853" s="19" t="str">
        <f>IFERROR(DEC2HEX(MOD((HEX2DEC('Leaf Green Seeds'!I853) - 23 ),65536),4),"")</f>
        <v>D66D</v>
      </c>
      <c r="J853" s="11" t="str">
        <f>IFERROR(DEC2HEX(MOD((HEX2DEC('Leaf Green Seeds'!J853) - 23 ),65536),4),"")</f>
        <v>D666</v>
      </c>
      <c r="K853" s="11" t="str">
        <f>IFERROR(DEC2HEX(MOD((HEX2DEC('Leaf Green Seeds'!K853) - 24 ),65536),4),"")</f>
        <v>7AD2</v>
      </c>
      <c r="L853" s="11" t="str">
        <f>IFERROR(DEC2HEX(MOD((HEX2DEC('Leaf Green Seeds'!L853) - 23 ),65536),4),"")</f>
        <v>FB55</v>
      </c>
      <c r="M853" s="11" t="str">
        <f>IFERROR(DEC2HEX(MOD((HEX2DEC('Leaf Green Seeds'!M853) - 23 ),65536),4),"")</f>
        <v>D659</v>
      </c>
      <c r="N853" s="11" t="str">
        <f>IFERROR(DEC2HEX(MOD((HEX2DEC('Leaf Green Seeds'!N853) - 24 ),65536),4),"")</f>
        <v>D655</v>
      </c>
      <c r="O853" s="11" t="str">
        <f>IFERROR(DEC2HEX(MOD((HEX2DEC('Leaf Green Seeds'!O853) - 23 ),65536),4),"")</f>
        <v>D665</v>
      </c>
    </row>
    <row r="854">
      <c r="A854" s="6">
        <v>852.0</v>
      </c>
      <c r="B854" s="7">
        <v>48024.0</v>
      </c>
      <c r="C854" s="8">
        <v>49020.0</v>
      </c>
      <c r="D854" s="11" t="str">
        <f>IFERROR(DEC2HEX(MOD((HEX2DEC('Leaf Green Seeds'!D854) - 23 ),65536),4),"")</f>
        <v>2054</v>
      </c>
      <c r="E854" s="11" t="str">
        <f>IFERROR(DEC2HEX(MOD((HEX2DEC('Leaf Green Seeds'!E854) - 24 ),65536),4),"")</f>
        <v>2053</v>
      </c>
      <c r="F854" s="11" t="str">
        <f>IFERROR(DEC2HEX(MOD((HEX2DEC('Leaf Green Seeds'!F854) - 23 ),65536),4),"")</f>
        <v>205D</v>
      </c>
      <c r="G854" s="11" t="str">
        <f>IFERROR(DEC2HEX(MOD((HEX2DEC('Leaf Green Seeds'!G854) - 23 ),65536),4),"")</f>
        <v>2077</v>
      </c>
      <c r="H854" s="11" t="str">
        <f>IFERROR(DEC2HEX(MOD((HEX2DEC('Leaf Green Seeds'!H854) - 24 ),65536),4),"")</f>
        <v>2072</v>
      </c>
      <c r="I854" s="19" t="str">
        <f>IFERROR(DEC2HEX(MOD((HEX2DEC('Leaf Green Seeds'!I854) - 23 ),65536),4),"")</f>
        <v>206D</v>
      </c>
      <c r="J854" s="11" t="str">
        <f>IFERROR(DEC2HEX(MOD((HEX2DEC('Leaf Green Seeds'!J854) - 23 ),65536),4),"")</f>
        <v>2049</v>
      </c>
      <c r="K854" s="11" t="str">
        <f>IFERROR(DEC2HEX(MOD((HEX2DEC('Leaf Green Seeds'!K854) - 24 ),65536),4),"")</f>
        <v>B24F</v>
      </c>
      <c r="L854" s="11" t="str">
        <f>IFERROR(DEC2HEX(MOD((HEX2DEC('Leaf Green Seeds'!L854) - 23 ),65536),4),"")</f>
        <v>3DA2</v>
      </c>
      <c r="M854" s="11" t="str">
        <f>IFERROR(DEC2HEX(MOD((HEX2DEC('Leaf Green Seeds'!M854) - 23 ),65536),4),"")</f>
        <v>2064</v>
      </c>
      <c r="N854" s="11" t="str">
        <f>IFERROR(DEC2HEX(MOD((HEX2DEC('Leaf Green Seeds'!N854) - 24 ),65536),4),"")</f>
        <v>2062</v>
      </c>
      <c r="O854" s="11" t="str">
        <f>IFERROR(DEC2HEX(MOD((HEX2DEC('Leaf Green Seeds'!O854) - 23 ),65536),4),"")</f>
        <v>2064</v>
      </c>
    </row>
    <row r="855">
      <c r="A855" s="6">
        <v>853.0</v>
      </c>
      <c r="B855" s="7">
        <v>48040.0</v>
      </c>
      <c r="C855" s="8">
        <v>49036.0</v>
      </c>
      <c r="D855" s="11" t="str">
        <f>IFERROR(DEC2HEX(MOD((HEX2DEC('Leaf Green Seeds'!D855) - 23 ),65536),4),"")</f>
        <v>7ADD</v>
      </c>
      <c r="E855" s="11" t="str">
        <f>IFERROR(DEC2HEX(MOD((HEX2DEC('Leaf Green Seeds'!E855) - 24 ),65536),4),"")</f>
        <v>7ADA</v>
      </c>
      <c r="F855" s="11" t="str">
        <f>IFERROR(DEC2HEX(MOD((HEX2DEC('Leaf Green Seeds'!F855) - 23 ),65536),4),"")</f>
        <v>7ADD</v>
      </c>
      <c r="G855" s="11" t="str">
        <f>IFERROR(DEC2HEX(MOD((HEX2DEC('Leaf Green Seeds'!G855) - 23 ),65536),4),"")</f>
        <v>7B12</v>
      </c>
      <c r="H855" s="11" t="str">
        <f>IFERROR(DEC2HEX(MOD((HEX2DEC('Leaf Green Seeds'!H855) - 24 ),65536),4),"")</f>
        <v>7B03</v>
      </c>
      <c r="I855" s="19" t="str">
        <f>IFERROR(DEC2HEX(MOD((HEX2DEC('Leaf Green Seeds'!I855) - 23 ),65536),4),"")</f>
        <v>7B12</v>
      </c>
      <c r="J855" s="11" t="str">
        <f>IFERROR(DEC2HEX(MOD((HEX2DEC('Leaf Green Seeds'!J855) - 23 ),65536),4),"")</f>
        <v>7AD5</v>
      </c>
      <c r="K855" s="11" t="str">
        <f>IFERROR(DEC2HEX(MOD((HEX2DEC('Leaf Green Seeds'!K855) - 24 ),65536),4),"")</f>
        <v>FB57</v>
      </c>
      <c r="L855" s="11" t="str">
        <f>IFERROR(DEC2HEX(MOD((HEX2DEC('Leaf Green Seeds'!L855) - 23 ),65536),4),"")</f>
        <v>8E0A</v>
      </c>
      <c r="M855" s="11" t="str">
        <f>IFERROR(DEC2HEX(MOD((HEX2DEC('Leaf Green Seeds'!M855) - 23 ),65536),4),"")</f>
        <v>7AFE</v>
      </c>
      <c r="N855" s="11" t="str">
        <f>IFERROR(DEC2HEX(MOD((HEX2DEC('Leaf Green Seeds'!N855) - 24 ),65536),4),"")</f>
        <v>7AFB</v>
      </c>
      <c r="O855" s="11" t="str">
        <f>IFERROR(DEC2HEX(MOD((HEX2DEC('Leaf Green Seeds'!O855) - 23 ),65536),4),"")</f>
        <v>7B0A</v>
      </c>
    </row>
    <row r="856">
      <c r="A856" s="6">
        <v>854.0</v>
      </c>
      <c r="B856" s="7">
        <v>48056.0</v>
      </c>
      <c r="C856" s="8">
        <v>49052.0</v>
      </c>
      <c r="D856" s="11" t="str">
        <f>IFERROR(DEC2HEX(MOD((HEX2DEC('Leaf Green Seeds'!D856) - 23 ),65536),4),"")</f>
        <v>B258</v>
      </c>
      <c r="E856" s="11" t="str">
        <f>IFERROR(DEC2HEX(MOD((HEX2DEC('Leaf Green Seeds'!E856) - 24 ),65536),4),"")</f>
        <v>B257</v>
      </c>
      <c r="F856" s="11" t="str">
        <f>IFERROR(DEC2HEX(MOD((HEX2DEC('Leaf Green Seeds'!F856) - 23 ),65536),4),"")</f>
        <v>B251</v>
      </c>
      <c r="G856" s="11" t="str">
        <f>IFERROR(DEC2HEX(MOD((HEX2DEC('Leaf Green Seeds'!G856) - 23 ),65536),4),"")</f>
        <v>B258</v>
      </c>
      <c r="H856" s="11" t="str">
        <f>IFERROR(DEC2HEX(MOD((HEX2DEC('Leaf Green Seeds'!H856) - 24 ),65536),4),"")</f>
        <v>B24F</v>
      </c>
      <c r="I856" s="19" t="str">
        <f>IFERROR(DEC2HEX(MOD((HEX2DEC('Leaf Green Seeds'!I856) - 23 ),65536),4),"")</f>
        <v>B259</v>
      </c>
      <c r="J856" s="11" t="str">
        <f>IFERROR(DEC2HEX(MOD((HEX2DEC('Leaf Green Seeds'!J856) - 23 ),65536),4),"")</f>
        <v>B255</v>
      </c>
      <c r="K856" s="11" t="str">
        <f>IFERROR(DEC2HEX(MOD((HEX2DEC('Leaf Green Seeds'!K856) - 24 ),65536),4),"")</f>
        <v>3D9F</v>
      </c>
      <c r="L856" s="11" t="str">
        <f>IFERROR(DEC2HEX(MOD((HEX2DEC('Leaf Green Seeds'!L856) - 23 ),65536),4),"")</f>
        <v>D727</v>
      </c>
      <c r="M856" s="11" t="str">
        <f>IFERROR(DEC2HEX(MOD((HEX2DEC('Leaf Green Seeds'!M856) - 23 ),65536),4),"")</f>
        <v>B250</v>
      </c>
      <c r="N856" s="11" t="str">
        <f>IFERROR(DEC2HEX(MOD((HEX2DEC('Leaf Green Seeds'!N856) - 24 ),65536),4),"")</f>
        <v>B250</v>
      </c>
      <c r="O856" s="11" t="str">
        <f>IFERROR(DEC2HEX(MOD((HEX2DEC('Leaf Green Seeds'!O856) - 23 ),65536),4),"")</f>
        <v>B247</v>
      </c>
    </row>
    <row r="857">
      <c r="A857" s="6">
        <v>855.0</v>
      </c>
      <c r="B857" s="7">
        <v>48080.0</v>
      </c>
      <c r="C857" s="8">
        <v>49076.0</v>
      </c>
      <c r="D857" s="11" t="str">
        <f>IFERROR(DEC2HEX(MOD((HEX2DEC('Leaf Green Seeds'!D857) - 23 ),65536),4),"")</f>
        <v>FB66</v>
      </c>
      <c r="E857" s="11" t="str">
        <f>IFERROR(DEC2HEX(MOD((HEX2DEC('Leaf Green Seeds'!E857) - 24 ),65536),4),"")</f>
        <v>FB66</v>
      </c>
      <c r="F857" s="11" t="str">
        <f>IFERROR(DEC2HEX(MOD((HEX2DEC('Leaf Green Seeds'!F857) - 23 ),65536),4),"")</f>
        <v>FB5D</v>
      </c>
      <c r="G857" s="11" t="str">
        <f>IFERROR(DEC2HEX(MOD((HEX2DEC('Leaf Green Seeds'!G857) - 23 ),65536),4),"")</f>
        <v>FB66</v>
      </c>
      <c r="H857" s="11" t="str">
        <f>IFERROR(DEC2HEX(MOD((HEX2DEC('Leaf Green Seeds'!H857) - 24 ),65536),4),"")</f>
        <v>FB62</v>
      </c>
      <c r="I857" s="19" t="str">
        <f>IFERROR(DEC2HEX(MOD((HEX2DEC('Leaf Green Seeds'!I857) - 23 ),65536),4),"")</f>
        <v>FB5D</v>
      </c>
      <c r="J857" s="11" t="str">
        <f>IFERROR(DEC2HEX(MOD((HEX2DEC('Leaf Green Seeds'!J857) - 23 ),65536),4),"")</f>
        <v>FB54</v>
      </c>
      <c r="K857" s="11" t="str">
        <f>IFERROR(DEC2HEX(MOD((HEX2DEC('Leaf Green Seeds'!K857) - 24 ),65536),4),"")</f>
        <v>8E07</v>
      </c>
      <c r="L857" s="11" t="str">
        <f>IFERROR(DEC2HEX(MOD((HEX2DEC('Leaf Green Seeds'!L857) - 23 ),65536),4),"")</f>
        <v>2067</v>
      </c>
      <c r="M857" s="11" t="str">
        <f>IFERROR(DEC2HEX(MOD((HEX2DEC('Leaf Green Seeds'!M857) - 23 ),65536),4),"")</f>
        <v>FB5A</v>
      </c>
      <c r="N857" s="11" t="str">
        <f>IFERROR(DEC2HEX(MOD((HEX2DEC('Leaf Green Seeds'!N857) - 24 ),65536),4),"")</f>
        <v>FB57</v>
      </c>
      <c r="O857" s="11" t="str">
        <f>IFERROR(DEC2HEX(MOD((HEX2DEC('Leaf Green Seeds'!O857) - 23 ),65536),4),"")</f>
        <v>FB55</v>
      </c>
    </row>
    <row r="858">
      <c r="A858" s="6">
        <v>856.0</v>
      </c>
      <c r="B858" s="7">
        <v>48096.0</v>
      </c>
      <c r="C858" s="8">
        <v>49092.0</v>
      </c>
      <c r="D858" s="11" t="str">
        <f>IFERROR(DEC2HEX(MOD((HEX2DEC('Leaf Green Seeds'!D858) - 23 ),65536),4),"")</f>
        <v>3DAA</v>
      </c>
      <c r="E858" s="11" t="str">
        <f>IFERROR(DEC2HEX(MOD((HEX2DEC('Leaf Green Seeds'!E858) - 24 ),65536),4),"")</f>
        <v>3DA4</v>
      </c>
      <c r="F858" s="11" t="str">
        <f>IFERROR(DEC2HEX(MOD((HEX2DEC('Leaf Green Seeds'!F858) - 23 ),65536),4),"")</f>
        <v>3DAA</v>
      </c>
      <c r="G858" s="11" t="str">
        <f>IFERROR(DEC2HEX(MOD((HEX2DEC('Leaf Green Seeds'!G858) - 23 ),65536),4),"")</f>
        <v>3DAA</v>
      </c>
      <c r="H858" s="11" t="str">
        <f>IFERROR(DEC2HEX(MOD((HEX2DEC('Leaf Green Seeds'!H858) - 24 ),65536),4),"")</f>
        <v>3DA4</v>
      </c>
      <c r="I858" s="19" t="str">
        <f>IFERROR(DEC2HEX(MOD((HEX2DEC('Leaf Green Seeds'!I858) - 23 ),65536),4),"")</f>
        <v>3DAA</v>
      </c>
      <c r="J858" s="11" t="str">
        <f>IFERROR(DEC2HEX(MOD((HEX2DEC('Leaf Green Seeds'!J858) - 23 ),65536),4),"")</f>
        <v>3D9F</v>
      </c>
      <c r="K858" s="11" t="str">
        <f>IFERROR(DEC2HEX(MOD((HEX2DEC('Leaf Green Seeds'!K858) - 24 ),65536),4),"")</f>
        <v>D725</v>
      </c>
      <c r="L858" s="11" t="str">
        <f>IFERROR(DEC2HEX(MOD((HEX2DEC('Leaf Green Seeds'!L858) - 23 ),65536),4),"")</f>
        <v>8143</v>
      </c>
      <c r="M858" s="11" t="str">
        <f>IFERROR(DEC2HEX(MOD((HEX2DEC('Leaf Green Seeds'!M858) - 23 ),65536),4),"")</f>
        <v>3D9F</v>
      </c>
      <c r="N858" s="11" t="str">
        <f>IFERROR(DEC2HEX(MOD((HEX2DEC('Leaf Green Seeds'!N858) - 24 ),65536),4),"")</f>
        <v>3D9F</v>
      </c>
      <c r="O858" s="11" t="str">
        <f>IFERROR(DEC2HEX(MOD((HEX2DEC('Leaf Green Seeds'!O858) - 23 ),65536),4),"")</f>
        <v>3DA2</v>
      </c>
    </row>
    <row r="859">
      <c r="A859" s="6">
        <v>857.0</v>
      </c>
      <c r="B859" s="7">
        <v>48112.0</v>
      </c>
      <c r="C859" s="8">
        <v>49108.0</v>
      </c>
      <c r="D859" s="11" t="str">
        <f>IFERROR(DEC2HEX(MOD((HEX2DEC('Leaf Green Seeds'!D859) - 23 ),65536),4),"")</f>
        <v>8E06</v>
      </c>
      <c r="E859" s="11" t="str">
        <f>IFERROR(DEC2HEX(MOD((HEX2DEC('Leaf Green Seeds'!E859) - 24 ),65536),4),"")</f>
        <v>8E06</v>
      </c>
      <c r="F859" s="11" t="str">
        <f>IFERROR(DEC2HEX(MOD((HEX2DEC('Leaf Green Seeds'!F859) - 23 ),65536),4),"")</f>
        <v>8E12</v>
      </c>
      <c r="G859" s="11" t="str">
        <f>IFERROR(DEC2HEX(MOD((HEX2DEC('Leaf Green Seeds'!G859) - 23 ),65536),4),"")</f>
        <v>8E10</v>
      </c>
      <c r="H859" s="11" t="str">
        <f>IFERROR(DEC2HEX(MOD((HEX2DEC('Leaf Green Seeds'!H859) - 24 ),65536),4),"")</f>
        <v>8E06</v>
      </c>
      <c r="I859" s="19" t="str">
        <f>IFERROR(DEC2HEX(MOD((HEX2DEC('Leaf Green Seeds'!I859) - 23 ),65536),4),"")</f>
        <v>8E15</v>
      </c>
      <c r="J859" s="11" t="str">
        <f>IFERROR(DEC2HEX(MOD((HEX2DEC('Leaf Green Seeds'!J859) - 23 ),65536),4),"")</f>
        <v>8DFF</v>
      </c>
      <c r="K859" s="11" t="str">
        <f>IFERROR(DEC2HEX(MOD((HEX2DEC('Leaf Green Seeds'!K859) - 24 ),65536),4),"")</f>
        <v>2065</v>
      </c>
      <c r="L859" s="11" t="str">
        <f>IFERROR(DEC2HEX(MOD((HEX2DEC('Leaf Green Seeds'!L859) - 23 ),65536),4),"")</f>
        <v>B4FC</v>
      </c>
      <c r="M859" s="11" t="str">
        <f>IFERROR(DEC2HEX(MOD((HEX2DEC('Leaf Green Seeds'!M859) - 23 ),65536),4),"")</f>
        <v>8DFF</v>
      </c>
      <c r="N859" s="11" t="str">
        <f>IFERROR(DEC2HEX(MOD((HEX2DEC('Leaf Green Seeds'!N859) - 24 ),65536),4),"")</f>
        <v>8E07</v>
      </c>
      <c r="O859" s="11" t="str">
        <f>IFERROR(DEC2HEX(MOD((HEX2DEC('Leaf Green Seeds'!O859) - 23 ),65536),4),"")</f>
        <v>8E0A</v>
      </c>
    </row>
    <row r="860">
      <c r="A860" s="6">
        <v>858.0</v>
      </c>
      <c r="B860" s="7">
        <v>48128.0</v>
      </c>
      <c r="C860" s="8">
        <v>49124.0</v>
      </c>
      <c r="D860" s="11" t="str">
        <f>IFERROR(DEC2HEX(MOD((HEX2DEC('Leaf Green Seeds'!D860) - 23 ),65536),4),"")</f>
        <v>D727</v>
      </c>
      <c r="E860" s="11" t="str">
        <f>IFERROR(DEC2HEX(MOD((HEX2DEC('Leaf Green Seeds'!E860) - 24 ),65536),4),"")</f>
        <v>D72E</v>
      </c>
      <c r="F860" s="11" t="str">
        <f>IFERROR(DEC2HEX(MOD((HEX2DEC('Leaf Green Seeds'!F860) - 23 ),65536),4),"")</f>
        <v>D730</v>
      </c>
      <c r="G860" s="11" t="str">
        <f>IFERROR(DEC2HEX(MOD((HEX2DEC('Leaf Green Seeds'!G860) - 23 ),65536),4),"")</f>
        <v>D727</v>
      </c>
      <c r="H860" s="11" t="str">
        <f>IFERROR(DEC2HEX(MOD((HEX2DEC('Leaf Green Seeds'!H860) - 24 ),65536),4),"")</f>
        <v>D724</v>
      </c>
      <c r="I860" s="19" t="str">
        <f>IFERROR(DEC2HEX(MOD((HEX2DEC('Leaf Green Seeds'!I860) - 23 ),65536),4),"")</f>
        <v>D726</v>
      </c>
      <c r="J860" s="11" t="str">
        <f>IFERROR(DEC2HEX(MOD((HEX2DEC('Leaf Green Seeds'!J860) - 23 ),65536),4),"")</f>
        <v>D728</v>
      </c>
      <c r="K860" s="11" t="str">
        <f>IFERROR(DEC2HEX(MOD((HEX2DEC('Leaf Green Seeds'!K860) - 24 ),65536),4),"")</f>
        <v>8147</v>
      </c>
      <c r="L860" s="11" t="str">
        <f>IFERROR(DEC2HEX(MOD((HEX2DEC('Leaf Green Seeds'!L860) - 23 ),65536),4),"")</f>
        <v>FE15</v>
      </c>
      <c r="M860" s="11" t="str">
        <f>IFERROR(DEC2HEX(MOD((HEX2DEC('Leaf Green Seeds'!M860) - 23 ),65536),4),"")</f>
        <v>D728</v>
      </c>
      <c r="N860" s="11" t="str">
        <f>IFERROR(DEC2HEX(MOD((HEX2DEC('Leaf Green Seeds'!N860) - 24 ),65536),4),"")</f>
        <v>D718</v>
      </c>
      <c r="O860" s="11" t="str">
        <f>IFERROR(DEC2HEX(MOD((HEX2DEC('Leaf Green Seeds'!O860) - 23 ),65536),4),"")</f>
        <v>D727</v>
      </c>
    </row>
    <row r="861">
      <c r="A861" s="6">
        <v>859.0</v>
      </c>
      <c r="B861" s="7">
        <v>48144.0</v>
      </c>
      <c r="C861" s="8">
        <v>49140.0</v>
      </c>
      <c r="D861" s="11" t="str">
        <f>IFERROR(DEC2HEX(MOD((HEX2DEC('Leaf Green Seeds'!D861) - 23 ),65536),4),"")</f>
        <v>206F</v>
      </c>
      <c r="E861" s="11" t="str">
        <f>IFERROR(DEC2HEX(MOD((HEX2DEC('Leaf Green Seeds'!E861) - 24 ),65536),4),"")</f>
        <v>206E</v>
      </c>
      <c r="F861" s="11" t="str">
        <f>IFERROR(DEC2HEX(MOD((HEX2DEC('Leaf Green Seeds'!F861) - 23 ),65536),4),"")</f>
        <v>2070</v>
      </c>
      <c r="G861" s="11" t="str">
        <f>IFERROR(DEC2HEX(MOD((HEX2DEC('Leaf Green Seeds'!G861) - 23 ),65536),4),"")</f>
        <v>2067</v>
      </c>
      <c r="H861" s="11" t="str">
        <f>IFERROR(DEC2HEX(MOD((HEX2DEC('Leaf Green Seeds'!H861) - 24 ),65536),4),"")</f>
        <v>206E</v>
      </c>
      <c r="I861" s="19" t="str">
        <f>IFERROR(DEC2HEX(MOD((HEX2DEC('Leaf Green Seeds'!I861) - 23 ),65536),4),"")</f>
        <v>2070</v>
      </c>
      <c r="J861" s="11" t="str">
        <f>IFERROR(DEC2HEX(MOD((HEX2DEC('Leaf Green Seeds'!J861) - 23 ),65536),4),"")</f>
        <v>205E</v>
      </c>
      <c r="K861" s="11" t="str">
        <f>IFERROR(DEC2HEX(MOD((HEX2DEC('Leaf Green Seeds'!K861) - 24 ),65536),4),"")</f>
        <v>B4EC</v>
      </c>
      <c r="L861" s="11" t="str">
        <f>IFERROR(DEC2HEX(MOD((HEX2DEC('Leaf Green Seeds'!L861) - 23 ),65536),4),"")</f>
        <v>47EF</v>
      </c>
      <c r="M861" s="11" t="str">
        <f>IFERROR(DEC2HEX(MOD((HEX2DEC('Leaf Green Seeds'!M861) - 23 ),65536),4),"")</f>
        <v>205E</v>
      </c>
      <c r="N861" s="11" t="str">
        <f>IFERROR(DEC2HEX(MOD((HEX2DEC('Leaf Green Seeds'!N861) - 24 ),65536),4),"")</f>
        <v>2065</v>
      </c>
      <c r="O861" s="11" t="str">
        <f>IFERROR(DEC2HEX(MOD((HEX2DEC('Leaf Green Seeds'!O861) - 23 ),65536),4),"")</f>
        <v>2067</v>
      </c>
    </row>
    <row r="862">
      <c r="A862" s="6">
        <v>860.0</v>
      </c>
      <c r="B862" s="7">
        <v>48160.0</v>
      </c>
      <c r="C862" s="8">
        <v>49156.0</v>
      </c>
      <c r="D862" s="11" t="str">
        <f>IFERROR(DEC2HEX(MOD((HEX2DEC('Leaf Green Seeds'!D862) - 23 ),65536),4),"")</f>
        <v>8149</v>
      </c>
      <c r="E862" s="11" t="str">
        <f>IFERROR(DEC2HEX(MOD((HEX2DEC('Leaf Green Seeds'!E862) - 24 ),65536),4),"")</f>
        <v>8142</v>
      </c>
      <c r="F862" s="11" t="str">
        <f>IFERROR(DEC2HEX(MOD((HEX2DEC('Leaf Green Seeds'!F862) - 23 ),65536),4),"")</f>
        <v>8149</v>
      </c>
      <c r="G862" s="11" t="str">
        <f>IFERROR(DEC2HEX(MOD((HEX2DEC('Leaf Green Seeds'!G862) - 23 ),65536),4),"")</f>
        <v>8168</v>
      </c>
      <c r="H862" s="11" t="str">
        <f>IFERROR(DEC2HEX(MOD((HEX2DEC('Leaf Green Seeds'!H862) - 24 ),65536),4),"")</f>
        <v>8166</v>
      </c>
      <c r="I862" s="19" t="str">
        <f>IFERROR(DEC2HEX(MOD((HEX2DEC('Leaf Green Seeds'!I862) - 23 ),65536),4),"")</f>
        <v>8168</v>
      </c>
      <c r="J862" s="11" t="str">
        <f>IFERROR(DEC2HEX(MOD((HEX2DEC('Leaf Green Seeds'!J862) - 23 ),65536),4),"")</f>
        <v>8143</v>
      </c>
      <c r="K862" s="11" t="str">
        <f>IFERROR(DEC2HEX(MOD((HEX2DEC('Leaf Green Seeds'!K862) - 24 ),65536),4),"")</f>
        <v>FE0E</v>
      </c>
      <c r="L862" s="11" t="str">
        <f>IFERROR(DEC2HEX(MOD((HEX2DEC('Leaf Green Seeds'!L862) - 23 ),65536),4),"")</f>
        <v>90F6</v>
      </c>
      <c r="M862" s="11" t="str">
        <f>IFERROR(DEC2HEX(MOD((HEX2DEC('Leaf Green Seeds'!M862) - 23 ),65536),4),"")</f>
        <v>8161</v>
      </c>
      <c r="N862" s="11" t="str">
        <f>IFERROR(DEC2HEX(MOD((HEX2DEC('Leaf Green Seeds'!N862) - 24 ),65536),4),"")</f>
        <v>815E</v>
      </c>
      <c r="O862" s="11" t="str">
        <f>IFERROR(DEC2HEX(MOD((HEX2DEC('Leaf Green Seeds'!O862) - 23 ),65536),4),"")</f>
        <v>8161</v>
      </c>
    </row>
    <row r="863">
      <c r="A863" s="6">
        <v>861.0</v>
      </c>
      <c r="B863" s="7">
        <v>48176.0</v>
      </c>
      <c r="C863" s="8">
        <v>49172.0</v>
      </c>
      <c r="D863" s="11" t="str">
        <f>IFERROR(DEC2HEX(MOD((HEX2DEC('Leaf Green Seeds'!D863) - 23 ),65536),4),"")</f>
        <v>B504</v>
      </c>
      <c r="E863" s="11" t="str">
        <f>IFERROR(DEC2HEX(MOD((HEX2DEC('Leaf Green Seeds'!E863) - 24 ),65536),4),"")</f>
        <v>B501</v>
      </c>
      <c r="F863" s="11" t="str">
        <f>IFERROR(DEC2HEX(MOD((HEX2DEC('Leaf Green Seeds'!F863) - 23 ),65536),4),"")</f>
        <v>B4F9</v>
      </c>
      <c r="G863" s="11" t="str">
        <f>IFERROR(DEC2HEX(MOD((HEX2DEC('Leaf Green Seeds'!G863) - 23 ),65536),4),"")</f>
        <v>B516</v>
      </c>
      <c r="H863" s="11" t="str">
        <f>IFERROR(DEC2HEX(MOD((HEX2DEC('Leaf Green Seeds'!H863) - 24 ),65536),4),"")</f>
        <v>B51B</v>
      </c>
      <c r="I863" s="19" t="str">
        <f>IFERROR(DEC2HEX(MOD((HEX2DEC('Leaf Green Seeds'!I863) - 23 ),65536),4),"")</f>
        <v>B516</v>
      </c>
      <c r="J863" s="11" t="str">
        <f>IFERROR(DEC2HEX(MOD((HEX2DEC('Leaf Green Seeds'!J863) - 23 ),65536),4),"")</f>
        <v>B4F1</v>
      </c>
      <c r="K863" s="11" t="str">
        <f>IFERROR(DEC2HEX(MOD((HEX2DEC('Leaf Green Seeds'!K863) - 24 ),65536),4),"")</f>
        <v>47F4</v>
      </c>
      <c r="L863" s="11" t="str">
        <f>IFERROR(DEC2HEX(MOD((HEX2DEC('Leaf Green Seeds'!L863) - 23 ),65536),4),"")</f>
        <v>D93E</v>
      </c>
      <c r="M863" s="11" t="str">
        <f>IFERROR(DEC2HEX(MOD((HEX2DEC('Leaf Green Seeds'!M863) - 23 ),65536),4),"")</f>
        <v>B519</v>
      </c>
      <c r="N863" s="11" t="str">
        <f>IFERROR(DEC2HEX(MOD((HEX2DEC('Leaf Green Seeds'!N863) - 24 ),65536),4),"")</f>
        <v>B50C</v>
      </c>
      <c r="O863" s="11" t="str">
        <f>IFERROR(DEC2HEX(MOD((HEX2DEC('Leaf Green Seeds'!O863) - 23 ),65536),4),"")</f>
        <v>B519</v>
      </c>
    </row>
    <row r="864">
      <c r="A864" s="6">
        <v>862.0</v>
      </c>
      <c r="B864" s="7">
        <v>48192.0</v>
      </c>
      <c r="C864" s="8">
        <v>49188.0</v>
      </c>
      <c r="D864" s="11" t="str">
        <f>IFERROR(DEC2HEX(MOD((HEX2DEC('Leaf Green Seeds'!D864) - 23 ),65536),4),"")</f>
        <v>FE15</v>
      </c>
      <c r="E864" s="11" t="str">
        <f>IFERROR(DEC2HEX(MOD((HEX2DEC('Leaf Green Seeds'!E864) - 24 ),65536),4),"")</f>
        <v>FE1A</v>
      </c>
      <c r="F864" s="11" t="str">
        <f>IFERROR(DEC2HEX(MOD((HEX2DEC('Leaf Green Seeds'!F864) - 23 ),65536),4),"")</f>
        <v>FE15</v>
      </c>
      <c r="G864" s="11" t="str">
        <f>IFERROR(DEC2HEX(MOD((HEX2DEC('Leaf Green Seeds'!G864) - 23 ),65536),4),"")</f>
        <v>FE3A</v>
      </c>
      <c r="H864" s="11" t="str">
        <f>IFERROR(DEC2HEX(MOD((HEX2DEC('Leaf Green Seeds'!H864) - 24 ),65536),4),"")</f>
        <v>FE2D</v>
      </c>
      <c r="I864" s="19" t="str">
        <f>IFERROR(DEC2HEX(MOD((HEX2DEC('Leaf Green Seeds'!I864) - 23 ),65536),4),"")</f>
        <v>FE3E</v>
      </c>
      <c r="J864" s="11" t="str">
        <f>IFERROR(DEC2HEX(MOD((HEX2DEC('Leaf Green Seeds'!J864) - 23 ),65536),4),"")</f>
        <v>FE15</v>
      </c>
      <c r="K864" s="11" t="str">
        <f>IFERROR(DEC2HEX(MOD((HEX2DEC('Leaf Green Seeds'!K864) - 24 ),65536),4),"")</f>
        <v>90EB</v>
      </c>
      <c r="L864" s="11" t="str">
        <f>IFERROR(DEC2HEX(MOD((HEX2DEC('Leaf Green Seeds'!L864) - 23 ),65536),4),"")</f>
        <v>2319</v>
      </c>
      <c r="M864" s="11" t="str">
        <f>IFERROR(DEC2HEX(MOD((HEX2DEC('Leaf Green Seeds'!M864) - 23 ),65536),4),"")</f>
        <v>FE2D</v>
      </c>
      <c r="N864" s="11" t="str">
        <f>IFERROR(DEC2HEX(MOD((HEX2DEC('Leaf Green Seeds'!N864) - 24 ),65536),4),"")</f>
        <v>FE2C</v>
      </c>
      <c r="O864" s="11" t="str">
        <f>IFERROR(DEC2HEX(MOD((HEX2DEC('Leaf Green Seeds'!O864) - 23 ),65536),4),"")</f>
        <v>FE2D</v>
      </c>
    </row>
    <row r="865">
      <c r="A865" s="6">
        <v>863.0</v>
      </c>
      <c r="B865" s="7">
        <v>48216.0</v>
      </c>
      <c r="C865" s="8">
        <v>49212.0</v>
      </c>
      <c r="D865" s="11" t="str">
        <f>IFERROR(DEC2HEX(MOD((HEX2DEC('Leaf Green Seeds'!D865) - 23 ),65536),4),"")</f>
        <v>47F7</v>
      </c>
      <c r="E865" s="11" t="str">
        <f>IFERROR(DEC2HEX(MOD((HEX2DEC('Leaf Green Seeds'!E865) - 24 ),65536),4),"")</f>
        <v>47F5</v>
      </c>
      <c r="F865" s="11" t="str">
        <f>IFERROR(DEC2HEX(MOD((HEX2DEC('Leaf Green Seeds'!F865) - 23 ),65536),4),"")</f>
        <v>47F7</v>
      </c>
      <c r="G865" s="11" t="str">
        <f>IFERROR(DEC2HEX(MOD((HEX2DEC('Leaf Green Seeds'!G865) - 23 ),65536),4),"")</f>
        <v>482C</v>
      </c>
      <c r="H865" s="11" t="str">
        <f>IFERROR(DEC2HEX(MOD((HEX2DEC('Leaf Green Seeds'!H865) - 24 ),65536),4),"")</f>
        <v>4827</v>
      </c>
      <c r="I865" s="19" t="str">
        <f>IFERROR(DEC2HEX(MOD((HEX2DEC('Leaf Green Seeds'!I865) - 23 ),65536),4),"")</f>
        <v>4836</v>
      </c>
      <c r="J865" s="11" t="str">
        <f>IFERROR(DEC2HEX(MOD((HEX2DEC('Leaf Green Seeds'!J865) - 23 ),65536),4),"")</f>
        <v>47EF</v>
      </c>
      <c r="K865" s="11" t="str">
        <f>IFERROR(DEC2HEX(MOD((HEX2DEC('Leaf Green Seeds'!K865) - 24 ),65536),4),"")</f>
        <v>D933</v>
      </c>
      <c r="L865" s="11" t="str">
        <f>IFERROR(DEC2HEX(MOD((HEX2DEC('Leaf Green Seeds'!L865) - 23 ),65536),4),"")</f>
        <v>6BA6</v>
      </c>
      <c r="M865" s="11" t="str">
        <f>IFERROR(DEC2HEX(MOD((HEX2DEC('Leaf Green Seeds'!M865) - 23 ),65536),4),"")</f>
        <v>4826</v>
      </c>
      <c r="N865" s="11" t="str">
        <f>IFERROR(DEC2HEX(MOD((HEX2DEC('Leaf Green Seeds'!N865) - 24 ),65536),4),"")</f>
        <v>4822</v>
      </c>
      <c r="O865" s="11" t="str">
        <f>IFERROR(DEC2HEX(MOD((HEX2DEC('Leaf Green Seeds'!O865) - 23 ),65536),4),"")</f>
        <v>482F</v>
      </c>
    </row>
    <row r="866">
      <c r="A866" s="6">
        <v>864.0</v>
      </c>
      <c r="B866" s="7">
        <v>48232.0</v>
      </c>
      <c r="C866" s="8">
        <v>49228.0</v>
      </c>
      <c r="D866" s="11" t="str">
        <f>IFERROR(DEC2HEX(MOD((HEX2DEC('Leaf Green Seeds'!D866) - 23 ),65536),4),"")</f>
        <v>9100</v>
      </c>
      <c r="E866" s="11" t="str">
        <f>IFERROR(DEC2HEX(MOD((HEX2DEC('Leaf Green Seeds'!E866) - 24 ),65536),4),"")</f>
        <v>90F3</v>
      </c>
      <c r="F866" s="11" t="str">
        <f>IFERROR(DEC2HEX(MOD((HEX2DEC('Leaf Green Seeds'!F866) - 23 ),65536),4),"")</f>
        <v>9102</v>
      </c>
      <c r="G866" s="11" t="str">
        <f>IFERROR(DEC2HEX(MOD((HEX2DEC('Leaf Green Seeds'!G866) - 23 ),65536),4),"")</f>
        <v>9111</v>
      </c>
      <c r="H866" s="11" t="str">
        <f>IFERROR(DEC2HEX(MOD((HEX2DEC('Leaf Green Seeds'!H866) - 24 ),65536),4),"")</f>
        <v>911A</v>
      </c>
      <c r="I866" s="19" t="str">
        <f>IFERROR(DEC2HEX(MOD((HEX2DEC('Leaf Green Seeds'!I866) - 23 ),65536),4),"")</f>
        <v>9111</v>
      </c>
      <c r="J866" s="11" t="str">
        <f>IFERROR(DEC2HEX(MOD((HEX2DEC('Leaf Green Seeds'!J866) - 23 ),65536),4),"")</f>
        <v>90EE</v>
      </c>
      <c r="K866" s="11" t="str">
        <f>IFERROR(DEC2HEX(MOD((HEX2DEC('Leaf Green Seeds'!K866) - 24 ),65536),4),"")</f>
        <v>2318</v>
      </c>
      <c r="L866" s="11" t="str">
        <f>IFERROR(DEC2HEX(MOD((HEX2DEC('Leaf Green Seeds'!L866) - 23 ),65536),4),"")</f>
        <v>B5D4</v>
      </c>
      <c r="M866" s="11" t="str">
        <f>IFERROR(DEC2HEX(MOD((HEX2DEC('Leaf Green Seeds'!M866) - 23 ),65536),4),"")</f>
        <v>9115</v>
      </c>
      <c r="N866" s="11" t="str">
        <f>IFERROR(DEC2HEX(MOD((HEX2DEC('Leaf Green Seeds'!N866) - 24 ),65536),4),"")</f>
        <v>9115</v>
      </c>
      <c r="O866" s="11" t="str">
        <f>IFERROR(DEC2HEX(MOD((HEX2DEC('Leaf Green Seeds'!O866) - 23 ),65536),4),"")</f>
        <v>9113</v>
      </c>
    </row>
    <row r="867">
      <c r="A867" s="6">
        <v>865.0</v>
      </c>
      <c r="B867" s="7">
        <v>48248.0</v>
      </c>
      <c r="C867" s="8">
        <v>49244.0</v>
      </c>
      <c r="D867" s="11" t="str">
        <f>IFERROR(DEC2HEX(MOD((HEX2DEC('Leaf Green Seeds'!D867) - 23 ),65536),4),"")</f>
        <v>D947</v>
      </c>
      <c r="E867" s="11" t="str">
        <f>IFERROR(DEC2HEX(MOD((HEX2DEC('Leaf Green Seeds'!E867) - 24 ),65536),4),"")</f>
        <v>D93A</v>
      </c>
      <c r="F867" s="11" t="str">
        <f>IFERROR(DEC2HEX(MOD((HEX2DEC('Leaf Green Seeds'!F867) - 23 ),65536),4),"")</f>
        <v>D93D</v>
      </c>
      <c r="G867" s="11" t="str">
        <f>IFERROR(DEC2HEX(MOD((HEX2DEC('Leaf Green Seeds'!G867) - 23 ),65536),4),"")</f>
        <v>D93D</v>
      </c>
      <c r="H867" s="11" t="str">
        <f>IFERROR(DEC2HEX(MOD((HEX2DEC('Leaf Green Seeds'!H867) - 24 ),65536),4),"")</f>
        <v>D93A</v>
      </c>
      <c r="I867" s="19" t="str">
        <f>IFERROR(DEC2HEX(MOD((HEX2DEC('Leaf Green Seeds'!I867) - 23 ),65536),4),"")</f>
        <v>D948</v>
      </c>
      <c r="J867" s="11" t="str">
        <f>IFERROR(DEC2HEX(MOD((HEX2DEC('Leaf Green Seeds'!J867) - 23 ),65536),4),"")</f>
        <v>D93E</v>
      </c>
      <c r="K867" s="11" t="str">
        <f>IFERROR(DEC2HEX(MOD((HEX2DEC('Leaf Green Seeds'!K867) - 24 ),65536),4),"")</f>
        <v>6B9A</v>
      </c>
      <c r="L867" s="11" t="str">
        <f>IFERROR(DEC2HEX(MOD((HEX2DEC('Leaf Green Seeds'!L867) - 23 ),65536),4),"")</f>
        <v>F854</v>
      </c>
      <c r="M867" s="11" t="str">
        <f>IFERROR(DEC2HEX(MOD((HEX2DEC('Leaf Green Seeds'!M867) - 23 ),65536),4),"")</f>
        <v>D93E</v>
      </c>
      <c r="N867" s="11" t="str">
        <f>IFERROR(DEC2HEX(MOD((HEX2DEC('Leaf Green Seeds'!N867) - 24 ),65536),4),"")</f>
        <v>D933</v>
      </c>
      <c r="O867" s="11" t="str">
        <f>IFERROR(DEC2HEX(MOD((HEX2DEC('Leaf Green Seeds'!O867) - 23 ),65536),4),"")</f>
        <v>D93E</v>
      </c>
    </row>
    <row r="868">
      <c r="A868" s="6">
        <v>866.0</v>
      </c>
      <c r="B868" s="7">
        <v>48264.0</v>
      </c>
      <c r="C868" s="8">
        <v>49260.0</v>
      </c>
      <c r="D868" s="11" t="str">
        <f>IFERROR(DEC2HEX(MOD((HEX2DEC('Leaf Green Seeds'!D868) - 23 ),65536),4),"")</f>
        <v>2325</v>
      </c>
      <c r="E868" s="11" t="str">
        <f>IFERROR(DEC2HEX(MOD((HEX2DEC('Leaf Green Seeds'!E868) - 24 ),65536),4),"")</f>
        <v>232A</v>
      </c>
      <c r="F868" s="11" t="str">
        <f>IFERROR(DEC2HEX(MOD((HEX2DEC('Leaf Green Seeds'!F868) - 23 ),65536),4),"")</f>
        <v>232D</v>
      </c>
      <c r="G868" s="11" t="str">
        <f>IFERROR(DEC2HEX(MOD((HEX2DEC('Leaf Green Seeds'!G868) - 23 ),65536),4),"")</f>
        <v>2348</v>
      </c>
      <c r="H868" s="11" t="str">
        <f>IFERROR(DEC2HEX(MOD((HEX2DEC('Leaf Green Seeds'!H868) - 24 ),65536),4),"")</f>
        <v>2346</v>
      </c>
      <c r="I868" s="19" t="str">
        <f>IFERROR(DEC2HEX(MOD((HEX2DEC('Leaf Green Seeds'!I868) - 23 ),65536),4),"")</f>
        <v>2348</v>
      </c>
      <c r="J868" s="11" t="str">
        <f>IFERROR(DEC2HEX(MOD((HEX2DEC('Leaf Green Seeds'!J868) - 23 ),65536),4),"")</f>
        <v>2327</v>
      </c>
      <c r="K868" s="11" t="str">
        <f>IFERROR(DEC2HEX(MOD((HEX2DEC('Leaf Green Seeds'!K868) - 24 ),65536),4),"")</f>
        <v>B5D9</v>
      </c>
      <c r="L868" s="11" t="str">
        <f>IFERROR(DEC2HEX(MOD((HEX2DEC('Leaf Green Seeds'!L868) - 23 ),65536),4),"")</f>
        <v>3563</v>
      </c>
      <c r="M868" s="11" t="str">
        <f>IFERROR(DEC2HEX(MOD((HEX2DEC('Leaf Green Seeds'!M868) - 23 ),65536),4),"")</f>
        <v>2341</v>
      </c>
      <c r="N868" s="11" t="str">
        <f>IFERROR(DEC2HEX(MOD((HEX2DEC('Leaf Green Seeds'!N868) - 24 ),65536),4),"")</f>
        <v>2335</v>
      </c>
      <c r="O868" s="11" t="str">
        <f>IFERROR(DEC2HEX(MOD((HEX2DEC('Leaf Green Seeds'!O868) - 23 ),65536),4),"")</f>
        <v>2341</v>
      </c>
    </row>
    <row r="869">
      <c r="A869" s="6">
        <v>867.0</v>
      </c>
      <c r="B869" s="7">
        <v>48280.0</v>
      </c>
      <c r="C869" s="8">
        <v>49276.0</v>
      </c>
      <c r="D869" s="11" t="str">
        <f>IFERROR(DEC2HEX(MOD((HEX2DEC('Leaf Green Seeds'!D869) - 23 ),65536),4),"")</f>
        <v>6BA5</v>
      </c>
      <c r="E869" s="11" t="str">
        <f>IFERROR(DEC2HEX(MOD((HEX2DEC('Leaf Green Seeds'!E869) - 24 ),65536),4),"")</f>
        <v>6BAC</v>
      </c>
      <c r="F869" s="11" t="str">
        <f>IFERROR(DEC2HEX(MOD((HEX2DEC('Leaf Green Seeds'!F869) - 23 ),65536),4),"")</f>
        <v>6BAC</v>
      </c>
      <c r="G869" s="11" t="str">
        <f>IFERROR(DEC2HEX(MOD((HEX2DEC('Leaf Green Seeds'!G869) - 23 ),65536),4),"")</f>
        <v>6BA5</v>
      </c>
      <c r="H869" s="11" t="str">
        <f>IFERROR(DEC2HEX(MOD((HEX2DEC('Leaf Green Seeds'!H869) - 24 ),65536),4),"")</f>
        <v>6BAC</v>
      </c>
      <c r="I869" s="19" t="str">
        <f>IFERROR(DEC2HEX(MOD((HEX2DEC('Leaf Green Seeds'!I869) - 23 ),65536),4),"")</f>
        <v>6BA5</v>
      </c>
      <c r="J869" s="11" t="str">
        <f>IFERROR(DEC2HEX(MOD((HEX2DEC('Leaf Green Seeds'!J869) - 23 ),65536),4),"")</f>
        <v>6BA6</v>
      </c>
      <c r="K869" s="11" t="str">
        <f>IFERROR(DEC2HEX(MOD((HEX2DEC('Leaf Green Seeds'!K869) - 24 ),65536),4),"")</f>
        <v>F84D</v>
      </c>
      <c r="L869" s="11" t="str">
        <f>IFERROR(DEC2HEX(MOD((HEX2DEC('Leaf Green Seeds'!L869) - 23 ),65536),4),"")</f>
        <v>7919</v>
      </c>
      <c r="M869" s="11" t="str">
        <f>IFERROR(DEC2HEX(MOD((HEX2DEC('Leaf Green Seeds'!M869) - 23 ),65536),4),"")</f>
        <v>6BA6</v>
      </c>
      <c r="N869" s="11" t="str">
        <f>IFERROR(DEC2HEX(MOD((HEX2DEC('Leaf Green Seeds'!N869) - 24 ),65536),4),"")</f>
        <v>6BA2</v>
      </c>
      <c r="O869" s="11" t="str">
        <f>IFERROR(DEC2HEX(MOD((HEX2DEC('Leaf Green Seeds'!O869) - 23 ),65536),4),"")</f>
        <v>6BA6</v>
      </c>
    </row>
    <row r="870">
      <c r="A870" s="6">
        <v>868.0</v>
      </c>
      <c r="B870" s="7">
        <v>48296.0</v>
      </c>
      <c r="C870" s="8">
        <v>49292.0</v>
      </c>
      <c r="D870" s="11" t="str">
        <f>IFERROR(DEC2HEX(MOD((HEX2DEC('Leaf Green Seeds'!D870) - 23 ),65536),4),"")</f>
        <v>B5E5</v>
      </c>
      <c r="E870" s="11" t="str">
        <f>IFERROR(DEC2HEX(MOD((HEX2DEC('Leaf Green Seeds'!E870) - 24 ),65536),4),"")</f>
        <v>B5E3</v>
      </c>
      <c r="F870" s="11" t="str">
        <f>IFERROR(DEC2HEX(MOD((HEX2DEC('Leaf Green Seeds'!F870) - 23 ),65536),4),"")</f>
        <v>B5DC</v>
      </c>
      <c r="G870" s="11" t="str">
        <f>IFERROR(DEC2HEX(MOD((HEX2DEC('Leaf Green Seeds'!G870) - 23 ),65536),4),"")</f>
        <v>B603</v>
      </c>
      <c r="H870" s="11" t="str">
        <f>IFERROR(DEC2HEX(MOD((HEX2DEC('Leaf Green Seeds'!H870) - 24 ),65536),4),"")</f>
        <v>B5F5</v>
      </c>
      <c r="I870" s="19" t="str">
        <f>IFERROR(DEC2HEX(MOD((HEX2DEC('Leaf Green Seeds'!I870) - 23 ),65536),4),"")</f>
        <v>B603</v>
      </c>
      <c r="J870" s="11" t="str">
        <f>IFERROR(DEC2HEX(MOD((HEX2DEC('Leaf Green Seeds'!J870) - 23 ),65536),4),"")</f>
        <v>B5D4</v>
      </c>
      <c r="K870" s="11" t="str">
        <f>IFERROR(DEC2HEX(MOD((HEX2DEC('Leaf Green Seeds'!K870) - 24 ),65536),4),"")</f>
        <v>3569</v>
      </c>
      <c r="L870" s="11" t="str">
        <f>IFERROR(DEC2HEX(MOD((HEX2DEC('Leaf Green Seeds'!L870) - 23 ),65536),4),"")</f>
        <v>C88B</v>
      </c>
      <c r="M870" s="11" t="str">
        <f>IFERROR(DEC2HEX(MOD((HEX2DEC('Leaf Green Seeds'!M870) - 23 ),65536),4),"")</f>
        <v>B5FA</v>
      </c>
      <c r="N870" s="11" t="str">
        <f>IFERROR(DEC2HEX(MOD((HEX2DEC('Leaf Green Seeds'!N870) - 24 ),65536),4),"")</f>
        <v>B5F6</v>
      </c>
      <c r="O870" s="11" t="str">
        <f>IFERROR(DEC2HEX(MOD((HEX2DEC('Leaf Green Seeds'!O870) - 23 ),65536),4),"")</f>
        <v>B5F1</v>
      </c>
    </row>
    <row r="871">
      <c r="A871" s="6">
        <v>869.0</v>
      </c>
      <c r="B871" s="7">
        <v>48312.0</v>
      </c>
      <c r="C871" s="8">
        <v>49308.0</v>
      </c>
      <c r="D871" s="11" t="str">
        <f>IFERROR(DEC2HEX(MOD((HEX2DEC('Leaf Green Seeds'!D871) - 23 ),65536),4),"")</f>
        <v>F858</v>
      </c>
      <c r="E871" s="11" t="str">
        <f>IFERROR(DEC2HEX(MOD((HEX2DEC('Leaf Green Seeds'!E871) - 24 ),65536),4),"")</f>
        <v>F855</v>
      </c>
      <c r="F871" s="11" t="str">
        <f>IFERROR(DEC2HEX(MOD((HEX2DEC('Leaf Green Seeds'!F871) - 23 ),65536),4),"")</f>
        <v>F850</v>
      </c>
      <c r="G871" s="11" t="str">
        <f>IFERROR(DEC2HEX(MOD((HEX2DEC('Leaf Green Seeds'!G871) - 23 ),65536),4),"")</f>
        <v>F891</v>
      </c>
      <c r="H871" s="11" t="str">
        <f>IFERROR(DEC2HEX(MOD((HEX2DEC('Leaf Green Seeds'!H871) - 24 ),65536),4),"")</f>
        <v>F882</v>
      </c>
      <c r="I871" s="19" t="str">
        <f>IFERROR(DEC2HEX(MOD((HEX2DEC('Leaf Green Seeds'!I871) - 23 ),65536),4),"")</f>
        <v>F88F</v>
      </c>
      <c r="J871" s="11" t="str">
        <f>IFERROR(DEC2HEX(MOD((HEX2DEC('Leaf Green Seeds'!J871) - 23 ),65536),4),"")</f>
        <v>F848</v>
      </c>
      <c r="K871" s="11" t="str">
        <f>IFERROR(DEC2HEX(MOD((HEX2DEC('Leaf Green Seeds'!K871) - 24 ),65536),4),"")</f>
        <v>7916</v>
      </c>
      <c r="L871" s="11" t="str">
        <f>IFERROR(DEC2HEX(MOD((HEX2DEC('Leaf Green Seeds'!L871) - 23 ),65536),4),"")</f>
        <v>40C3</v>
      </c>
      <c r="M871" s="11" t="str">
        <f>IFERROR(DEC2HEX(MOD((HEX2DEC('Leaf Green Seeds'!M871) - 23 ),65536),4),"")</f>
        <v>F87D</v>
      </c>
      <c r="N871" s="11" t="str">
        <f>IFERROR(DEC2HEX(MOD((HEX2DEC('Leaf Green Seeds'!N871) - 24 ),65536),4),"")</f>
        <v>F87A</v>
      </c>
      <c r="O871" s="11" t="str">
        <f>IFERROR(DEC2HEX(MOD((HEX2DEC('Leaf Green Seeds'!O871) - 23 ),65536),4),"")</f>
        <v>F87D</v>
      </c>
    </row>
    <row r="872">
      <c r="A872" s="6">
        <v>870.0</v>
      </c>
      <c r="B872" s="7">
        <v>48328.0</v>
      </c>
      <c r="C872" s="8">
        <v>49324.0</v>
      </c>
      <c r="D872" s="11" t="str">
        <f>IFERROR(DEC2HEX(MOD((HEX2DEC('Leaf Green Seeds'!D872) - 23 ),65536),4),"")</f>
        <v>3574</v>
      </c>
      <c r="E872" s="11" t="str">
        <f>IFERROR(DEC2HEX(MOD((HEX2DEC('Leaf Green Seeds'!E872) - 24 ),65536),4),"")</f>
        <v>3571</v>
      </c>
      <c r="F872" s="11" t="str">
        <f>IFERROR(DEC2HEX(MOD((HEX2DEC('Leaf Green Seeds'!F872) - 23 ),65536),4),"")</f>
        <v>356B</v>
      </c>
      <c r="G872" s="11" t="str">
        <f>IFERROR(DEC2HEX(MOD((HEX2DEC('Leaf Green Seeds'!G872) - 23 ),65536),4),"")</f>
        <v>3582</v>
      </c>
      <c r="H872" s="11" t="str">
        <f>IFERROR(DEC2HEX(MOD((HEX2DEC('Leaf Green Seeds'!H872) - 24 ),65536),4),"")</f>
        <v>357F</v>
      </c>
      <c r="I872" s="19" t="str">
        <f>IFERROR(DEC2HEX(MOD((HEX2DEC('Leaf Green Seeds'!I872) - 23 ),65536),4),"")</f>
        <v>3582</v>
      </c>
      <c r="J872" s="11" t="str">
        <f>IFERROR(DEC2HEX(MOD((HEX2DEC('Leaf Green Seeds'!J872) - 23 ),65536),4),"")</f>
        <v>3563</v>
      </c>
      <c r="K872" s="11" t="str">
        <f>IFERROR(DEC2HEX(MOD((HEX2DEC('Leaf Green Seeds'!K872) - 24 ),65536),4),"")</f>
        <v>C891</v>
      </c>
      <c r="L872" s="11" t="str">
        <f>IFERROR(DEC2HEX(MOD((HEX2DEC('Leaf Green Seeds'!L872) - 23 ),65536),4),"")</f>
        <v>706D</v>
      </c>
      <c r="M872" s="11" t="str">
        <f>IFERROR(DEC2HEX(MOD((HEX2DEC('Leaf Green Seeds'!M872) - 23 ),65536),4),"")</f>
        <v>3584</v>
      </c>
      <c r="N872" s="11" t="str">
        <f>IFERROR(DEC2HEX(MOD((HEX2DEC('Leaf Green Seeds'!N872) - 24 ),65536),4),"")</f>
        <v>3577</v>
      </c>
      <c r="O872" s="11" t="str">
        <f>IFERROR(DEC2HEX(MOD((HEX2DEC('Leaf Green Seeds'!O872) - 23 ),65536),4),"")</f>
        <v>357A</v>
      </c>
    </row>
    <row r="873">
      <c r="A873" s="6">
        <v>871.0</v>
      </c>
      <c r="B873" s="7">
        <v>48344.0</v>
      </c>
      <c r="C873" s="8">
        <v>49340.0</v>
      </c>
      <c r="D873" s="11" t="str">
        <f>IFERROR(DEC2HEX(MOD((HEX2DEC('Leaf Green Seeds'!D873) - 23 ),65536),4),"")</f>
        <v>792C</v>
      </c>
      <c r="E873" s="11" t="str">
        <f>IFERROR(DEC2HEX(MOD((HEX2DEC('Leaf Green Seeds'!E873) - 24 ),65536),4),"")</f>
        <v>7929</v>
      </c>
      <c r="F873" s="11" t="str">
        <f>IFERROR(DEC2HEX(MOD((HEX2DEC('Leaf Green Seeds'!F873) - 23 ),65536),4),"")</f>
        <v>7921</v>
      </c>
      <c r="G873" s="11" t="str">
        <f>IFERROR(DEC2HEX(MOD((HEX2DEC('Leaf Green Seeds'!G873) - 23 ),65536),4),"")</f>
        <v>7921</v>
      </c>
      <c r="H873" s="11" t="str">
        <f>IFERROR(DEC2HEX(MOD((HEX2DEC('Leaf Green Seeds'!H873) - 24 ),65536),4),"")</f>
        <v>7929</v>
      </c>
      <c r="I873" s="19" t="str">
        <f>IFERROR(DEC2HEX(MOD((HEX2DEC('Leaf Green Seeds'!I873) - 23 ),65536),4),"")</f>
        <v>7921</v>
      </c>
      <c r="J873" s="11" t="str">
        <f>IFERROR(DEC2HEX(MOD((HEX2DEC('Leaf Green Seeds'!J873) - 23 ),65536),4),"")</f>
        <v>7924</v>
      </c>
      <c r="K873" s="11" t="str">
        <f>IFERROR(DEC2HEX(MOD((HEX2DEC('Leaf Green Seeds'!K873) - 24 ),65536),4),"")</f>
        <v>40C0</v>
      </c>
      <c r="L873" s="11" t="str">
        <f>IFERROR(DEC2HEX(MOD((HEX2DEC('Leaf Green Seeds'!L873) - 23 ),65536),4),"")</f>
        <v>B97E</v>
      </c>
      <c r="M873" s="11" t="str">
        <f>IFERROR(DEC2HEX(MOD((HEX2DEC('Leaf Green Seeds'!M873) - 23 ),65536),4),"")</f>
        <v>7924</v>
      </c>
      <c r="N873" s="11" t="str">
        <f>IFERROR(DEC2HEX(MOD((HEX2DEC('Leaf Green Seeds'!N873) - 24 ),65536),4),"")</f>
        <v>7916</v>
      </c>
      <c r="O873" s="11" t="str">
        <f>IFERROR(DEC2HEX(MOD((HEX2DEC('Leaf Green Seeds'!O873) - 23 ),65536),4),"")</f>
        <v>7919</v>
      </c>
    </row>
    <row r="874">
      <c r="A874" s="6">
        <v>872.0</v>
      </c>
      <c r="B874" s="7">
        <v>48360.0</v>
      </c>
      <c r="C874" s="8">
        <v>49356.0</v>
      </c>
      <c r="D874" s="11" t="str">
        <f>IFERROR(DEC2HEX(MOD((HEX2DEC('Leaf Green Seeds'!D874) - 23 ),65536),4),"")</f>
        <v>C893</v>
      </c>
      <c r="E874" s="11" t="str">
        <f>IFERROR(DEC2HEX(MOD((HEX2DEC('Leaf Green Seeds'!E874) - 24 ),65536),4),"")</f>
        <v>C899</v>
      </c>
      <c r="F874" s="11" t="str">
        <f>IFERROR(DEC2HEX(MOD((HEX2DEC('Leaf Green Seeds'!F874) - 23 ),65536),4),"")</f>
        <v>C893</v>
      </c>
      <c r="G874" s="11" t="str">
        <f>IFERROR(DEC2HEX(MOD((HEX2DEC('Leaf Green Seeds'!G874) - 23 ),65536),4),"")</f>
        <v>C8C8</v>
      </c>
      <c r="H874" s="11" t="str">
        <f>IFERROR(DEC2HEX(MOD((HEX2DEC('Leaf Green Seeds'!H874) - 24 ),65536),4),"")</f>
        <v>C8CE</v>
      </c>
      <c r="I874" s="19" t="str">
        <f>IFERROR(DEC2HEX(MOD((HEX2DEC('Leaf Green Seeds'!I874) - 23 ),65536),4),"")</f>
        <v>C8C8</v>
      </c>
      <c r="J874" s="11" t="str">
        <f>IFERROR(DEC2HEX(MOD((HEX2DEC('Leaf Green Seeds'!J874) - 23 ),65536),4),"")</f>
        <v>C894</v>
      </c>
      <c r="K874" s="11" t="str">
        <f>IFERROR(DEC2HEX(MOD((HEX2DEC('Leaf Green Seeds'!K874) - 24 ),65536),4),"")</f>
        <v>706A</v>
      </c>
      <c r="L874" s="11" t="str">
        <f>IFERROR(DEC2HEX(MOD((HEX2DEC('Leaf Green Seeds'!L874) - 23 ),65536),4),"")</f>
        <v>0333</v>
      </c>
      <c r="M874" s="11" t="str">
        <f>IFERROR(DEC2HEX(MOD((HEX2DEC('Leaf Green Seeds'!M874) - 23 ),65536),4),"")</f>
        <v>C8C9</v>
      </c>
      <c r="N874" s="11" t="str">
        <f>IFERROR(DEC2HEX(MOD((HEX2DEC('Leaf Green Seeds'!N874) - 24 ),65536),4),"")</f>
        <v>C8C6</v>
      </c>
      <c r="O874" s="11" t="str">
        <f>IFERROR(DEC2HEX(MOD((HEX2DEC('Leaf Green Seeds'!O874) - 23 ),65536),4),"")</f>
        <v>C8C0</v>
      </c>
    </row>
    <row r="875">
      <c r="A875" s="6">
        <v>873.0</v>
      </c>
      <c r="B875" s="7">
        <v>48384.0</v>
      </c>
      <c r="C875" s="8">
        <v>49380.0</v>
      </c>
      <c r="D875" s="11" t="str">
        <f>IFERROR(DEC2HEX(MOD((HEX2DEC('Leaf Green Seeds'!D875) - 23 ),65536),4),"")</f>
        <v>40C0</v>
      </c>
      <c r="E875" s="11" t="str">
        <f>IFERROR(DEC2HEX(MOD((HEX2DEC('Leaf Green Seeds'!E875) - 24 ),65536),4),"")</f>
        <v>40C8</v>
      </c>
      <c r="F875" s="11" t="str">
        <f>IFERROR(DEC2HEX(MOD((HEX2DEC('Leaf Green Seeds'!F875) - 23 ),65536),4),"")</f>
        <v>40CB</v>
      </c>
      <c r="G875" s="11" t="str">
        <f>IFERROR(DEC2HEX(MOD((HEX2DEC('Leaf Green Seeds'!G875) - 23 ),65536),4),"")</f>
        <v>40E4</v>
      </c>
      <c r="H875" s="11" t="str">
        <f>IFERROR(DEC2HEX(MOD((HEX2DEC('Leaf Green Seeds'!H875) - 24 ),65536),4),"")</f>
        <v>40D6</v>
      </c>
      <c r="I875" s="19" t="str">
        <f>IFERROR(DEC2HEX(MOD((HEX2DEC('Leaf Green Seeds'!I875) - 23 ),65536),4),"")</f>
        <v>40D9</v>
      </c>
      <c r="J875" s="11" t="str">
        <f>IFERROR(DEC2HEX(MOD((HEX2DEC('Leaf Green Seeds'!J875) - 23 ),65536),4),"")</f>
        <v>40B8</v>
      </c>
      <c r="K875" s="11" t="str">
        <f>IFERROR(DEC2HEX(MOD((HEX2DEC('Leaf Green Seeds'!K875) - 24 ),65536),4),"")</f>
        <v>B97B</v>
      </c>
      <c r="L875" s="11" t="str">
        <f>IFERROR(DEC2HEX(MOD((HEX2DEC('Leaf Green Seeds'!L875) - 23 ),65536),4),"")</f>
        <v>4B5C</v>
      </c>
      <c r="M875" s="11" t="str">
        <f>IFERROR(DEC2HEX(MOD((HEX2DEC('Leaf Green Seeds'!M875) - 23 ),65536),4),"")</f>
        <v>40DC</v>
      </c>
      <c r="N875" s="11" t="str">
        <f>IFERROR(DEC2HEX(MOD((HEX2DEC('Leaf Green Seeds'!N875) - 24 ),65536),4),"")</f>
        <v>40D9</v>
      </c>
      <c r="O875" s="11" t="str">
        <f>IFERROR(DEC2HEX(MOD((HEX2DEC('Leaf Green Seeds'!O875) - 23 ),65536),4),"")</f>
        <v>40DC</v>
      </c>
    </row>
    <row r="876">
      <c r="A876" s="6">
        <v>874.0</v>
      </c>
      <c r="B876" s="7">
        <v>48400.0</v>
      </c>
      <c r="C876" s="8">
        <v>49396.0</v>
      </c>
      <c r="D876" s="11" t="str">
        <f>IFERROR(DEC2HEX(MOD((HEX2DEC('Leaf Green Seeds'!D876) - 23 ),65536),4),"")</f>
        <v>706E</v>
      </c>
      <c r="E876" s="11" t="str">
        <f>IFERROR(DEC2HEX(MOD((HEX2DEC('Leaf Green Seeds'!E876) - 24 ),65536),4),"")</f>
        <v>7072</v>
      </c>
      <c r="F876" s="11" t="str">
        <f>IFERROR(DEC2HEX(MOD((HEX2DEC('Leaf Green Seeds'!F876) - 23 ),65536),4),"")</f>
        <v>706E</v>
      </c>
      <c r="G876" s="11" t="str">
        <f>IFERROR(DEC2HEX(MOD((HEX2DEC('Leaf Green Seeds'!G876) - 23 ),65536),4),"")</f>
        <v>708D</v>
      </c>
      <c r="H876" s="11" t="str">
        <f>IFERROR(DEC2HEX(MOD((HEX2DEC('Leaf Green Seeds'!H876) - 24 ),65536),4),"")</f>
        <v>7085</v>
      </c>
      <c r="I876" s="19" t="str">
        <f>IFERROR(DEC2HEX(MOD((HEX2DEC('Leaf Green Seeds'!I876) - 23 ),65536),4),"")</f>
        <v>708D</v>
      </c>
      <c r="J876" s="11" t="str">
        <f>IFERROR(DEC2HEX(MOD((HEX2DEC('Leaf Green Seeds'!J876) - 23 ),65536),4),"")</f>
        <v>706D</v>
      </c>
      <c r="K876" s="11" t="str">
        <f>IFERROR(DEC2HEX(MOD((HEX2DEC('Leaf Green Seeds'!K876) - 24 ),65536),4),"")</f>
        <v>0327</v>
      </c>
      <c r="L876" s="11" t="str">
        <f>IFERROR(DEC2HEX(MOD((HEX2DEC('Leaf Green Seeds'!L876) - 23 ),65536),4),"")</f>
        <v>9544</v>
      </c>
      <c r="M876" s="11" t="str">
        <f>IFERROR(DEC2HEX(MOD((HEX2DEC('Leaf Green Seeds'!M876) - 23 ),65536),4),"")</f>
        <v>708B</v>
      </c>
      <c r="N876" s="11" t="str">
        <f>IFERROR(DEC2HEX(MOD((HEX2DEC('Leaf Green Seeds'!N876) - 24 ),65536),4),"")</f>
        <v>7082</v>
      </c>
      <c r="O876" s="11" t="str">
        <f>IFERROR(DEC2HEX(MOD((HEX2DEC('Leaf Green Seeds'!O876) - 23 ),65536),4),"")</f>
        <v>7080</v>
      </c>
    </row>
    <row r="877">
      <c r="A877" s="6">
        <v>875.0</v>
      </c>
      <c r="B877" s="7">
        <v>48416.0</v>
      </c>
      <c r="C877" s="8">
        <v>49412.0</v>
      </c>
      <c r="D877" s="11" t="str">
        <f>IFERROR(DEC2HEX(MOD((HEX2DEC('Leaf Green Seeds'!D877) - 23 ),65536),4),"")</f>
        <v>B986</v>
      </c>
      <c r="E877" s="11" t="str">
        <f>IFERROR(DEC2HEX(MOD((HEX2DEC('Leaf Green Seeds'!E877) - 24 ),65536),4),"")</f>
        <v>B98F</v>
      </c>
      <c r="F877" s="11" t="str">
        <f>IFERROR(DEC2HEX(MOD((HEX2DEC('Leaf Green Seeds'!F877) - 23 ),65536),4),"")</f>
        <v>B990</v>
      </c>
      <c r="G877" s="11" t="str">
        <f>IFERROR(DEC2HEX(MOD((HEX2DEC('Leaf Green Seeds'!G877) - 23 ),65536),4),"")</f>
        <v>B9A8</v>
      </c>
      <c r="H877" s="11" t="str">
        <f>IFERROR(DEC2HEX(MOD((HEX2DEC('Leaf Green Seeds'!H877) - 24 ),65536),4),"")</f>
        <v>B9A5</v>
      </c>
      <c r="I877" s="19" t="str">
        <f>IFERROR(DEC2HEX(MOD((HEX2DEC('Leaf Green Seeds'!I877) - 23 ),65536),4),"")</f>
        <v>B9A7</v>
      </c>
      <c r="J877" s="11" t="str">
        <f>IFERROR(DEC2HEX(MOD((HEX2DEC('Leaf Green Seeds'!J877) - 23 ),65536),4),"")</f>
        <v>B97E</v>
      </c>
      <c r="K877" s="11" t="str">
        <f>IFERROR(DEC2HEX(MOD((HEX2DEC('Leaf Green Seeds'!K877) - 24 ),65536),4),"")</f>
        <v>4B59</v>
      </c>
      <c r="L877" s="11" t="str">
        <f>IFERROR(DEC2HEX(MOD((HEX2DEC('Leaf Green Seeds'!L877) - 23 ),65536),4),"")</f>
        <v>FC52</v>
      </c>
      <c r="M877" s="11" t="str">
        <f>IFERROR(DEC2HEX(MOD((HEX2DEC('Leaf Green Seeds'!M877) - 23 ),65536),4),"")</f>
        <v>B9A0</v>
      </c>
      <c r="N877" s="11" t="str">
        <f>IFERROR(DEC2HEX(MOD((HEX2DEC('Leaf Green Seeds'!N877) - 24 ),65536),4),"")</f>
        <v>B99C</v>
      </c>
      <c r="O877" s="11" t="str">
        <f>IFERROR(DEC2HEX(MOD((HEX2DEC('Leaf Green Seeds'!O877) - 23 ),65536),4),"")</f>
        <v>B99F</v>
      </c>
    </row>
    <row r="878">
      <c r="A878" s="6">
        <v>876.0</v>
      </c>
      <c r="B878" s="7">
        <v>48432.0</v>
      </c>
      <c r="C878" s="8">
        <v>49428.0</v>
      </c>
      <c r="D878" s="11" t="str">
        <f>IFERROR(DEC2HEX(MOD((HEX2DEC('Leaf Green Seeds'!D878) - 23 ),65536),4),"")</f>
        <v>0332</v>
      </c>
      <c r="E878" s="11" t="str">
        <f>IFERROR(DEC2HEX(MOD((HEX2DEC('Leaf Green Seeds'!E878) - 24 ),65536),4),"")</f>
        <v>032F</v>
      </c>
      <c r="F878" s="11" t="str">
        <f>IFERROR(DEC2HEX(MOD((HEX2DEC('Leaf Green Seeds'!F878) - 23 ),65536),4),"")</f>
        <v>033B</v>
      </c>
      <c r="G878" s="11" t="str">
        <f>IFERROR(DEC2HEX(MOD((HEX2DEC('Leaf Green Seeds'!G878) - 23 ),65536),4),"")</f>
        <v>0347</v>
      </c>
      <c r="H878" s="11" t="str">
        <f>IFERROR(DEC2HEX(MOD((HEX2DEC('Leaf Green Seeds'!H878) - 24 ),65536),4),"")</f>
        <v>034E</v>
      </c>
      <c r="I878" s="19" t="str">
        <f>IFERROR(DEC2HEX(MOD((HEX2DEC('Leaf Green Seeds'!I878) - 23 ),65536),4),"")</f>
        <v>0347</v>
      </c>
      <c r="J878" s="11" t="str">
        <f>IFERROR(DEC2HEX(MOD((HEX2DEC('Leaf Green Seeds'!J878) - 23 ),65536),4),"")</f>
        <v>0333</v>
      </c>
      <c r="K878" s="11" t="str">
        <f>IFERROR(DEC2HEX(MOD((HEX2DEC('Leaf Green Seeds'!K878) - 24 ),65536),4),"")</f>
        <v>954A</v>
      </c>
      <c r="L878" s="11" t="str">
        <f>IFERROR(DEC2HEX(MOD((HEX2DEC('Leaf Green Seeds'!L878) - 23 ),65536),4),"")</f>
        <v>2ABB</v>
      </c>
      <c r="M878" s="11" t="str">
        <f>IFERROR(DEC2HEX(MOD((HEX2DEC('Leaf Green Seeds'!M878) - 23 ),65536),4),"")</f>
        <v>033F</v>
      </c>
      <c r="N878" s="11" t="str">
        <f>IFERROR(DEC2HEX(MOD((HEX2DEC('Leaf Green Seeds'!N878) - 24 ),65536),4),"")</f>
        <v>0346</v>
      </c>
      <c r="O878" s="11" t="str">
        <f>IFERROR(DEC2HEX(MOD((HEX2DEC('Leaf Green Seeds'!O878) - 23 ),65536),4),"")</f>
        <v>0349</v>
      </c>
    </row>
    <row r="879">
      <c r="A879" s="6">
        <v>877.0</v>
      </c>
      <c r="B879" s="7">
        <v>48448.0</v>
      </c>
      <c r="C879" s="8">
        <v>49444.0</v>
      </c>
      <c r="D879" s="11" t="str">
        <f>IFERROR(DEC2HEX(MOD((HEX2DEC('Leaf Green Seeds'!D879) - 23 ),65536),4),"")</f>
        <v>4B5D</v>
      </c>
      <c r="E879" s="11" t="str">
        <f>IFERROR(DEC2HEX(MOD((HEX2DEC('Leaf Green Seeds'!E879) - 24 ),65536),4),"")</f>
        <v>4B63</v>
      </c>
      <c r="F879" s="11" t="str">
        <f>IFERROR(DEC2HEX(MOD((HEX2DEC('Leaf Green Seeds'!F879) - 23 ),65536),4),"")</f>
        <v>4B5D</v>
      </c>
      <c r="G879" s="11" t="str">
        <f>IFERROR(DEC2HEX(MOD((HEX2DEC('Leaf Green Seeds'!G879) - 23 ),65536),4),"")</f>
        <v>4B66</v>
      </c>
      <c r="H879" s="11" t="str">
        <f>IFERROR(DEC2HEX(MOD((HEX2DEC('Leaf Green Seeds'!H879) - 24 ),65536),4),"")</f>
        <v>4B5A</v>
      </c>
      <c r="I879" s="19" t="str">
        <f>IFERROR(DEC2HEX(MOD((HEX2DEC('Leaf Green Seeds'!I879) - 23 ),65536),4),"")</f>
        <v>4B5D</v>
      </c>
      <c r="J879" s="11" t="str">
        <f>IFERROR(DEC2HEX(MOD((HEX2DEC('Leaf Green Seeds'!J879) - 23 ),65536),4),"")</f>
        <v>4B55</v>
      </c>
      <c r="K879" s="11" t="str">
        <f>IFERROR(DEC2HEX(MOD((HEX2DEC('Leaf Green Seeds'!K879) - 24 ),65536),4),"")</f>
        <v>FC45</v>
      </c>
      <c r="L879" s="11" t="str">
        <f>IFERROR(DEC2HEX(MOD((HEX2DEC('Leaf Green Seeds'!L879) - 23 ),65536),4),"")</f>
        <v>73D7</v>
      </c>
      <c r="M879" s="11" t="str">
        <f>IFERROR(DEC2HEX(MOD((HEX2DEC('Leaf Green Seeds'!M879) - 23 ),65536),4),"")</f>
        <v>4B5C</v>
      </c>
      <c r="N879" s="11" t="str">
        <f>IFERROR(DEC2HEX(MOD((HEX2DEC('Leaf Green Seeds'!N879) - 24 ),65536),4),"")</f>
        <v>4B5B</v>
      </c>
      <c r="O879" s="11" t="str">
        <f>IFERROR(DEC2HEX(MOD((HEX2DEC('Leaf Green Seeds'!O879) - 23 ),65536),4),"")</f>
        <v>4B55</v>
      </c>
    </row>
    <row r="880">
      <c r="A880" s="6">
        <v>878.0</v>
      </c>
      <c r="B880" s="7">
        <v>48464.0</v>
      </c>
      <c r="C880" s="8">
        <v>49460.0</v>
      </c>
      <c r="D880" s="11" t="str">
        <f>IFERROR(DEC2HEX(MOD((HEX2DEC('Leaf Green Seeds'!D880) - 23 ),65536),4),"")</f>
        <v>954C</v>
      </c>
      <c r="E880" s="11" t="str">
        <f>IFERROR(DEC2HEX(MOD((HEX2DEC('Leaf Green Seeds'!E880) - 24 ),65536),4),"")</f>
        <v>9549</v>
      </c>
      <c r="F880" s="11" t="str">
        <f>IFERROR(DEC2HEX(MOD((HEX2DEC('Leaf Green Seeds'!F880) - 23 ),65536),4),"")</f>
        <v>9556</v>
      </c>
      <c r="G880" s="11" t="str">
        <f>IFERROR(DEC2HEX(MOD((HEX2DEC('Leaf Green Seeds'!G880) - 23 ),65536),4),"")</f>
        <v>956E</v>
      </c>
      <c r="H880" s="11" t="str">
        <f>IFERROR(DEC2HEX(MOD((HEX2DEC('Leaf Green Seeds'!H880) - 24 ),65536),4),"")</f>
        <v>956C</v>
      </c>
      <c r="I880" s="19" t="str">
        <f>IFERROR(DEC2HEX(MOD((HEX2DEC('Leaf Green Seeds'!I880) - 23 ),65536),4),"")</f>
        <v>956E</v>
      </c>
      <c r="J880" s="11" t="str">
        <f>IFERROR(DEC2HEX(MOD((HEX2DEC('Leaf Green Seeds'!J880) - 23 ),65536),4),"")</f>
        <v>954D</v>
      </c>
      <c r="K880" s="11" t="str">
        <f>IFERROR(DEC2HEX(MOD((HEX2DEC('Leaf Green Seeds'!K880) - 24 ),65536),4),"")</f>
        <v>2AC4</v>
      </c>
      <c r="L880" s="11" t="str">
        <f>IFERROR(DEC2HEX(MOD((HEX2DEC('Leaf Green Seeds'!L880) - 23 ),65536),4),"")</f>
        <v>9DB1</v>
      </c>
      <c r="M880" s="11" t="str">
        <f>IFERROR(DEC2HEX(MOD((HEX2DEC('Leaf Green Seeds'!M880) - 23 ),65536),4),"")</f>
        <v>9567</v>
      </c>
      <c r="N880" s="11" t="str">
        <f>IFERROR(DEC2HEX(MOD((HEX2DEC('Leaf Green Seeds'!N880) - 24 ),65536),4),"")</f>
        <v>9558</v>
      </c>
      <c r="O880" s="11" t="str">
        <f>IFERROR(DEC2HEX(MOD((HEX2DEC('Leaf Green Seeds'!O880) - 23 ),65536),4),"")</f>
        <v>955B</v>
      </c>
    </row>
    <row r="881">
      <c r="A881" s="6">
        <v>879.0</v>
      </c>
      <c r="B881" s="7">
        <v>48480.0</v>
      </c>
      <c r="C881" s="8">
        <v>49476.0</v>
      </c>
      <c r="D881" s="11" t="str">
        <f>IFERROR(DEC2HEX(MOD((HEX2DEC('Leaf Green Seeds'!D881) - 23 ),65536),4),"")</f>
        <v>FC5A</v>
      </c>
      <c r="E881" s="11" t="str">
        <f>IFERROR(DEC2HEX(MOD((HEX2DEC('Leaf Green Seeds'!E881) - 24 ),65536),4),"")</f>
        <v>FC57</v>
      </c>
      <c r="F881" s="11" t="str">
        <f>IFERROR(DEC2HEX(MOD((HEX2DEC('Leaf Green Seeds'!F881) - 23 ),65536),4),"")</f>
        <v>FC50</v>
      </c>
      <c r="G881" s="11" t="str">
        <f>IFERROR(DEC2HEX(MOD((HEX2DEC('Leaf Green Seeds'!G881) - 23 ),65536),4),"")</f>
        <v>FC94</v>
      </c>
      <c r="H881" s="11" t="str">
        <f>IFERROR(DEC2HEX(MOD((HEX2DEC('Leaf Green Seeds'!H881) - 24 ),65536),4),"")</f>
        <v>FC83</v>
      </c>
      <c r="I881" s="19" t="str">
        <f>IFERROR(DEC2HEX(MOD((HEX2DEC('Leaf Green Seeds'!I881) - 23 ),65536),4),"")</f>
        <v>FC86</v>
      </c>
      <c r="J881" s="11" t="str">
        <f>IFERROR(DEC2HEX(MOD((HEX2DEC('Leaf Green Seeds'!J881) - 23 ),65536),4),"")</f>
        <v>FC48</v>
      </c>
      <c r="K881" s="11" t="str">
        <f>IFERROR(DEC2HEX(MOD((HEX2DEC('Leaf Green Seeds'!K881) - 24 ),65536),4),"")</f>
        <v>73DC</v>
      </c>
      <c r="L881" s="11" t="str">
        <f>IFERROR(DEC2HEX(MOD((HEX2DEC('Leaf Green Seeds'!L881) - 23 ),65536),4),"")</f>
        <v>E711</v>
      </c>
      <c r="M881" s="11" t="str">
        <f>IFERROR(DEC2HEX(MOD((HEX2DEC('Leaf Green Seeds'!M881) - 23 ),65536),4),"")</f>
        <v>FC87</v>
      </c>
      <c r="N881" s="11" t="str">
        <f>IFERROR(DEC2HEX(MOD((HEX2DEC('Leaf Green Seeds'!N881) - 24 ),65536),4),"")</f>
        <v>FC7B</v>
      </c>
      <c r="O881" s="11" t="str">
        <f>IFERROR(DEC2HEX(MOD((HEX2DEC('Leaf Green Seeds'!O881) - 23 ),65536),4),"")</f>
        <v>FC87</v>
      </c>
    </row>
    <row r="882">
      <c r="A882" s="6">
        <v>880.0</v>
      </c>
      <c r="B882" s="7">
        <v>48496.0</v>
      </c>
      <c r="C882" s="8">
        <v>49492.0</v>
      </c>
      <c r="D882" s="11" t="str">
        <f>IFERROR(DEC2HEX(MOD((HEX2DEC('Leaf Green Seeds'!D882) - 23 ),65536),4),"")</f>
        <v>2AC3</v>
      </c>
      <c r="E882" s="11" t="str">
        <f>IFERROR(DEC2HEX(MOD((HEX2DEC('Leaf Green Seeds'!E882) - 24 ),65536),4),"")</f>
        <v>2AC8</v>
      </c>
      <c r="F882" s="11" t="str">
        <f>IFERROR(DEC2HEX(MOD((HEX2DEC('Leaf Green Seeds'!F882) - 23 ),65536),4),"")</f>
        <v>2ACB</v>
      </c>
      <c r="G882" s="11" t="str">
        <f>IFERROR(DEC2HEX(MOD((HEX2DEC('Leaf Green Seeds'!G882) - 23 ),65536),4),"")</f>
        <v>2AE6</v>
      </c>
      <c r="H882" s="11" t="str">
        <f>IFERROR(DEC2HEX(MOD((HEX2DEC('Leaf Green Seeds'!H882) - 24 ),65536),4),"")</f>
        <v>2AD7</v>
      </c>
      <c r="I882" s="19" t="str">
        <f>IFERROR(DEC2HEX(MOD((HEX2DEC('Leaf Green Seeds'!I882) - 23 ),65536),4),"")</f>
        <v>2AE3</v>
      </c>
      <c r="J882" s="11" t="str">
        <f>IFERROR(DEC2HEX(MOD((HEX2DEC('Leaf Green Seeds'!J882) - 23 ),65536),4),"")</f>
        <v>2AC3</v>
      </c>
      <c r="K882" s="11" t="str">
        <f>IFERROR(DEC2HEX(MOD((HEX2DEC('Leaf Green Seeds'!K882) - 24 ),65536),4),"")</f>
        <v>9DB8</v>
      </c>
      <c r="L882" s="11" t="str">
        <f>IFERROR(DEC2HEX(MOD((HEX2DEC('Leaf Green Seeds'!L882) - 23 ),65536),4),"")</f>
        <v>2EE7</v>
      </c>
      <c r="M882" s="11" t="str">
        <f>IFERROR(DEC2HEX(MOD((HEX2DEC('Leaf Green Seeds'!M882) - 23 ),65536),4),"")</f>
        <v>2ADB</v>
      </c>
      <c r="N882" s="11" t="str">
        <f>IFERROR(DEC2HEX(MOD((HEX2DEC('Leaf Green Seeds'!N882) - 24 ),65536),4),"")</f>
        <v>2ACF</v>
      </c>
      <c r="O882" s="11" t="str">
        <f>IFERROR(DEC2HEX(MOD((HEX2DEC('Leaf Green Seeds'!O882) - 23 ),65536),4),"")</f>
        <v>2ADB</v>
      </c>
    </row>
    <row r="883">
      <c r="A883" s="6">
        <v>881.0</v>
      </c>
      <c r="B883" s="7">
        <v>48512.0</v>
      </c>
      <c r="C883" s="8">
        <v>49508.0</v>
      </c>
      <c r="D883" s="11" t="str">
        <f>IFERROR(DEC2HEX(MOD((HEX2DEC('Leaf Green Seeds'!D883) - 23 ),65536),4),"")</f>
        <v>73E7</v>
      </c>
      <c r="E883" s="11" t="str">
        <f>IFERROR(DEC2HEX(MOD((HEX2DEC('Leaf Green Seeds'!E883) - 24 ),65536),4),"")</f>
        <v>73E4</v>
      </c>
      <c r="F883" s="11" t="str">
        <f>IFERROR(DEC2HEX(MOD((HEX2DEC('Leaf Green Seeds'!F883) - 23 ),65536),4),"")</f>
        <v>73DF</v>
      </c>
      <c r="G883" s="11" t="str">
        <f>IFERROR(DEC2HEX(MOD((HEX2DEC('Leaf Green Seeds'!G883) - 23 ),65536),4),"")</f>
        <v>73FE</v>
      </c>
      <c r="H883" s="11" t="str">
        <f>IFERROR(DEC2HEX(MOD((HEX2DEC('Leaf Green Seeds'!H883) - 24 ),65536),4),"")</f>
        <v>73F4</v>
      </c>
      <c r="I883" s="19" t="str">
        <f>IFERROR(DEC2HEX(MOD((HEX2DEC('Leaf Green Seeds'!I883) - 23 ),65536),4),"")</f>
        <v>73F7</v>
      </c>
      <c r="J883" s="11" t="str">
        <f>IFERROR(DEC2HEX(MOD((HEX2DEC('Leaf Green Seeds'!J883) - 23 ),65536),4),"")</f>
        <v>73D7</v>
      </c>
      <c r="K883" s="11" t="str">
        <f>IFERROR(DEC2HEX(MOD((HEX2DEC('Leaf Green Seeds'!K883) - 24 ),65536),4),"")</f>
        <v>E70E</v>
      </c>
      <c r="L883" s="11" t="str">
        <f>IFERROR(DEC2HEX(MOD((HEX2DEC('Leaf Green Seeds'!L883) - 23 ),65536),4),"")</f>
        <v>B476</v>
      </c>
      <c r="M883" s="11" t="str">
        <f>IFERROR(DEC2HEX(MOD((HEX2DEC('Leaf Green Seeds'!M883) - 23 ),65536),4),"")</f>
        <v>73F6</v>
      </c>
      <c r="N883" s="11" t="str">
        <f>IFERROR(DEC2HEX(MOD((HEX2DEC('Leaf Green Seeds'!N883) - 24 ),65536),4),"")</f>
        <v>73F3</v>
      </c>
      <c r="O883" s="11" t="str">
        <f>IFERROR(DEC2HEX(MOD((HEX2DEC('Leaf Green Seeds'!O883) - 23 ),65536),4),"")</f>
        <v>73EF</v>
      </c>
    </row>
    <row r="884">
      <c r="A884" s="6">
        <v>882.0</v>
      </c>
      <c r="B884" s="7">
        <v>48528.0</v>
      </c>
      <c r="C884" s="8">
        <v>49524.0</v>
      </c>
      <c r="D884" s="11" t="str">
        <f>IFERROR(DEC2HEX(MOD((HEX2DEC('Leaf Green Seeds'!D884) - 23 ),65536),4),"")</f>
        <v>9DB9</v>
      </c>
      <c r="E884" s="11" t="str">
        <f>IFERROR(DEC2HEX(MOD((HEX2DEC('Leaf Green Seeds'!E884) - 24 ),65536),4),"")</f>
        <v>9DBE</v>
      </c>
      <c r="F884" s="11" t="str">
        <f>IFERROR(DEC2HEX(MOD((HEX2DEC('Leaf Green Seeds'!F884) - 23 ),65536),4),"")</f>
        <v>9DC3</v>
      </c>
      <c r="G884" s="11" t="str">
        <f>IFERROR(DEC2HEX(MOD((HEX2DEC('Leaf Green Seeds'!G884) - 23 ),65536),4),"")</f>
        <v>9DDA</v>
      </c>
      <c r="H884" s="11" t="str">
        <f>IFERROR(DEC2HEX(MOD((HEX2DEC('Leaf Green Seeds'!H884) - 24 ),65536),4),"")</f>
        <v>9DCD</v>
      </c>
      <c r="I884" s="19" t="str">
        <f>IFERROR(DEC2HEX(MOD((HEX2DEC('Leaf Green Seeds'!I884) - 23 ),65536),4),"")</f>
        <v>9DD0</v>
      </c>
      <c r="J884" s="11" t="str">
        <f>IFERROR(DEC2HEX(MOD((HEX2DEC('Leaf Green Seeds'!J884) - 23 ),65536),4),"")</f>
        <v>9DBB</v>
      </c>
      <c r="K884" s="11" t="str">
        <f>IFERROR(DEC2HEX(MOD((HEX2DEC('Leaf Green Seeds'!K884) - 24 ),65536),4),"")</f>
        <v>2EE4</v>
      </c>
      <c r="L884" s="11" t="str">
        <f>IFERROR(DEC2HEX(MOD((HEX2DEC('Leaf Green Seeds'!L884) - 23 ),65536),4),"")</f>
        <v>D23E</v>
      </c>
      <c r="M884" s="11" t="str">
        <f>IFERROR(DEC2HEX(MOD((HEX2DEC('Leaf Green Seeds'!M884) - 23 ),65536),4),"")</f>
        <v>9DD2</v>
      </c>
      <c r="N884" s="11" t="str">
        <f>IFERROR(DEC2HEX(MOD((HEX2DEC('Leaf Green Seeds'!N884) - 24 ),65536),4),"")</f>
        <v>9DD2</v>
      </c>
      <c r="O884" s="11" t="str">
        <f>IFERROR(DEC2HEX(MOD((HEX2DEC('Leaf Green Seeds'!O884) - 23 ),65536),4),"")</f>
        <v>9DD2</v>
      </c>
    </row>
    <row r="885">
      <c r="A885" s="6">
        <v>883.0</v>
      </c>
      <c r="B885" s="7">
        <v>48552.0</v>
      </c>
      <c r="C885" s="8">
        <v>49548.0</v>
      </c>
      <c r="D885" s="11" t="str">
        <f>IFERROR(DEC2HEX(MOD((HEX2DEC('Leaf Green Seeds'!D885) - 23 ),65536),4),"")</f>
        <v>E722</v>
      </c>
      <c r="E885" s="11" t="str">
        <f>IFERROR(DEC2HEX(MOD((HEX2DEC('Leaf Green Seeds'!E885) - 24 ),65536),4),"")</f>
        <v>E716</v>
      </c>
      <c r="F885" s="11" t="str">
        <f>IFERROR(DEC2HEX(MOD((HEX2DEC('Leaf Green Seeds'!F885) - 23 ),65536),4),"")</f>
        <v>E719</v>
      </c>
      <c r="G885" s="11" t="str">
        <f>IFERROR(DEC2HEX(MOD((HEX2DEC('Leaf Green Seeds'!G885) - 23 ),65536),4),"")</f>
        <v>E739</v>
      </c>
      <c r="H885" s="11" t="str">
        <f>IFERROR(DEC2HEX(MOD((HEX2DEC('Leaf Green Seeds'!H885) - 24 ),65536),4),"")</f>
        <v>E736</v>
      </c>
      <c r="I885" s="19" t="str">
        <f>IFERROR(DEC2HEX(MOD((HEX2DEC('Leaf Green Seeds'!I885) - 23 ),65536),4),"")</f>
        <v>E73C</v>
      </c>
      <c r="J885" s="11" t="str">
        <f>IFERROR(DEC2HEX(MOD((HEX2DEC('Leaf Green Seeds'!J885) - 23 ),65536),4),"")</f>
        <v>E71A</v>
      </c>
      <c r="K885" s="11" t="str">
        <f>IFERROR(DEC2HEX(MOD((HEX2DEC('Leaf Green Seeds'!K885) - 24 ),65536),4),"")</f>
        <v>B469</v>
      </c>
      <c r="L885" s="11" t="str">
        <f>IFERROR(DEC2HEX(MOD((HEX2DEC('Leaf Green Seeds'!L885) - 23 ),65536),4),"")</f>
        <v>1FF1</v>
      </c>
      <c r="M885" s="11" t="str">
        <f>IFERROR(DEC2HEX(MOD((HEX2DEC('Leaf Green Seeds'!M885) - 23 ),65536),4),"")</f>
        <v>E728</v>
      </c>
      <c r="N885" s="11" t="str">
        <f>IFERROR(DEC2HEX(MOD((HEX2DEC('Leaf Green Seeds'!N885) - 24 ),65536),4),"")</f>
        <v>E725</v>
      </c>
      <c r="O885" s="11" t="str">
        <f>IFERROR(DEC2HEX(MOD((HEX2DEC('Leaf Green Seeds'!O885) - 23 ),65536),4),"")</f>
        <v>E728</v>
      </c>
    </row>
    <row r="886">
      <c r="A886" s="6">
        <v>884.0</v>
      </c>
      <c r="B886" s="7">
        <v>48568.0</v>
      </c>
      <c r="C886" s="8">
        <v>49564.0</v>
      </c>
      <c r="D886" s="11" t="str">
        <f>IFERROR(DEC2HEX(MOD((HEX2DEC('Leaf Green Seeds'!D886) - 23 ),65536),4),"")</f>
        <v>2EE4</v>
      </c>
      <c r="E886" s="11" t="str">
        <f>IFERROR(DEC2HEX(MOD((HEX2DEC('Leaf Green Seeds'!E886) - 24 ),65536),4),"")</f>
        <v>2EEC</v>
      </c>
      <c r="F886" s="11" t="str">
        <f>IFERROR(DEC2HEX(MOD((HEX2DEC('Leaf Green Seeds'!F886) - 23 ),65536),4),"")</f>
        <v>2EE3</v>
      </c>
      <c r="G886" s="11" t="str">
        <f>IFERROR(DEC2HEX(MOD((HEX2DEC('Leaf Green Seeds'!G886) - 23 ),65536),4),"")</f>
        <v>2EED</v>
      </c>
      <c r="H886" s="11" t="str">
        <f>IFERROR(DEC2HEX(MOD((HEX2DEC('Leaf Green Seeds'!H886) - 24 ),65536),4),"")</f>
        <v>2EE1</v>
      </c>
      <c r="I886" s="19" t="str">
        <f>IFERROR(DEC2HEX(MOD((HEX2DEC('Leaf Green Seeds'!I886) - 23 ),65536),4),"")</f>
        <v>2EE4</v>
      </c>
      <c r="J886" s="11" t="str">
        <f>IFERROR(DEC2HEX(MOD((HEX2DEC('Leaf Green Seeds'!J886) - 23 ),65536),4),"")</f>
        <v>2EDB</v>
      </c>
      <c r="K886" s="11" t="str">
        <f>IFERROR(DEC2HEX(MOD((HEX2DEC('Leaf Green Seeds'!K886) - 24 ),65536),4),"")</f>
        <v>D23B</v>
      </c>
      <c r="L886" s="11" t="str">
        <f>IFERROR(DEC2HEX(MOD((HEX2DEC('Leaf Green Seeds'!L886) - 23 ),65536),4),"")</f>
        <v>6997</v>
      </c>
      <c r="M886" s="11" t="str">
        <f>IFERROR(DEC2HEX(MOD((HEX2DEC('Leaf Green Seeds'!M886) - 23 ),65536),4),"")</f>
        <v>2EDC</v>
      </c>
      <c r="N886" s="11" t="str">
        <f>IFERROR(DEC2HEX(MOD((HEX2DEC('Leaf Green Seeds'!N886) - 24 ),65536),4),"")</f>
        <v>2EE4</v>
      </c>
      <c r="O886" s="11" t="str">
        <f>IFERROR(DEC2HEX(MOD((HEX2DEC('Leaf Green Seeds'!O886) - 23 ),65536),4),"")</f>
        <v>2EDC</v>
      </c>
    </row>
    <row r="887">
      <c r="A887" s="6">
        <v>885.0</v>
      </c>
      <c r="B887" s="7">
        <v>48584.0</v>
      </c>
      <c r="C887" s="8">
        <v>49580.0</v>
      </c>
      <c r="D887" s="11" t="str">
        <f>IFERROR(DEC2HEX(MOD((HEX2DEC('Leaf Green Seeds'!D887) - 23 ),65536),4),"")</f>
        <v>B47E</v>
      </c>
      <c r="E887" s="11" t="str">
        <f>IFERROR(DEC2HEX(MOD((HEX2DEC('Leaf Green Seeds'!E887) - 24 ),65536),4),"")</f>
        <v>B471</v>
      </c>
      <c r="F887" s="11" t="str">
        <f>IFERROR(DEC2HEX(MOD((HEX2DEC('Leaf Green Seeds'!F887) - 23 ),65536),4),"")</f>
        <v>B474</v>
      </c>
      <c r="G887" s="11" t="str">
        <f>IFERROR(DEC2HEX(MOD((HEX2DEC('Leaf Green Seeds'!G887) - 23 ),65536),4),"")</f>
        <v>B4B5</v>
      </c>
      <c r="H887" s="11" t="str">
        <f>IFERROR(DEC2HEX(MOD((HEX2DEC('Leaf Green Seeds'!H887) - 24 ),65536),4),"")</f>
        <v>B4A8</v>
      </c>
      <c r="I887" s="19" t="str">
        <f>IFERROR(DEC2HEX(MOD((HEX2DEC('Leaf Green Seeds'!I887) - 23 ),65536),4),"")</f>
        <v>B4B2</v>
      </c>
      <c r="J887" s="11" t="str">
        <f>IFERROR(DEC2HEX(MOD((HEX2DEC('Leaf Green Seeds'!J887) - 23 ),65536),4),"")</f>
        <v>B479</v>
      </c>
      <c r="K887" s="11" t="str">
        <f>IFERROR(DEC2HEX(MOD((HEX2DEC('Leaf Green Seeds'!K887) - 24 ),65536),4),"")</f>
        <v>1FE5</v>
      </c>
      <c r="L887" s="11" t="str">
        <f>IFERROR(DEC2HEX(MOD((HEX2DEC('Leaf Green Seeds'!L887) - 23 ),65536),4),"")</f>
        <v>B236</v>
      </c>
      <c r="M887" s="11" t="str">
        <f>IFERROR(DEC2HEX(MOD((HEX2DEC('Leaf Green Seeds'!M887) - 23 ),65536),4),"")</f>
        <v>B4AE</v>
      </c>
      <c r="N887" s="11" t="str">
        <f>IFERROR(DEC2HEX(MOD((HEX2DEC('Leaf Green Seeds'!N887) - 24 ),65536),4),"")</f>
        <v>B4A7</v>
      </c>
      <c r="O887" s="11" t="str">
        <f>IFERROR(DEC2HEX(MOD((HEX2DEC('Leaf Green Seeds'!O887) - 23 ),65536),4),"")</f>
        <v>B4A3</v>
      </c>
    </row>
    <row r="888">
      <c r="A888" s="6">
        <v>886.0</v>
      </c>
      <c r="B888" s="7">
        <v>48600.0</v>
      </c>
      <c r="C888" s="8">
        <v>49596.0</v>
      </c>
      <c r="D888" s="11" t="str">
        <f>IFERROR(DEC2HEX(MOD((HEX2DEC('Leaf Green Seeds'!D888) - 23 ),65536),4),"")</f>
        <v>D246</v>
      </c>
      <c r="E888" s="11" t="str">
        <f>IFERROR(DEC2HEX(MOD((HEX2DEC('Leaf Green Seeds'!E888) - 24 ),65536),4),"")</f>
        <v>D243</v>
      </c>
      <c r="F888" s="11" t="str">
        <f>IFERROR(DEC2HEX(MOD((HEX2DEC('Leaf Green Seeds'!F888) - 23 ),65536),4),"")</f>
        <v>D23D</v>
      </c>
      <c r="G888" s="11" t="str">
        <f>IFERROR(DEC2HEX(MOD((HEX2DEC('Leaf Green Seeds'!G888) - 23 ),65536),4),"")</f>
        <v>D27C</v>
      </c>
      <c r="H888" s="11" t="str">
        <f>IFERROR(DEC2HEX(MOD((HEX2DEC('Leaf Green Seeds'!H888) - 24 ),65536),4),"")</f>
        <v>D279</v>
      </c>
      <c r="I888" s="19" t="str">
        <f>IFERROR(DEC2HEX(MOD((HEX2DEC('Leaf Green Seeds'!I888) - 23 ),65536),4),"")</f>
        <v>D272</v>
      </c>
      <c r="J888" s="11" t="str">
        <f>IFERROR(DEC2HEX(MOD((HEX2DEC('Leaf Green Seeds'!J888) - 23 ),65536),4),"")</f>
        <v>D23E</v>
      </c>
      <c r="K888" s="11" t="str">
        <f>IFERROR(DEC2HEX(MOD((HEX2DEC('Leaf Green Seeds'!K888) - 24 ),65536),4),"")</f>
        <v>6985</v>
      </c>
      <c r="L888" s="11" t="str">
        <f>IFERROR(DEC2HEX(MOD((HEX2DEC('Leaf Green Seeds'!L888) - 23 ),65536),4),"")</f>
        <v>FAEB</v>
      </c>
      <c r="M888" s="11" t="str">
        <f>IFERROR(DEC2HEX(MOD((HEX2DEC('Leaf Green Seeds'!M888) - 23 ),65536),4),"")</f>
        <v>D26A</v>
      </c>
      <c r="N888" s="11" t="str">
        <f>IFERROR(DEC2HEX(MOD((HEX2DEC('Leaf Green Seeds'!N888) - 24 ),65536),4),"")</f>
        <v>D267</v>
      </c>
      <c r="O888" s="11" t="str">
        <f>IFERROR(DEC2HEX(MOD((HEX2DEC('Leaf Green Seeds'!O888) - 23 ),65536),4),"")</f>
        <v>D26A</v>
      </c>
    </row>
    <row r="889">
      <c r="A889" s="6">
        <v>887.0</v>
      </c>
      <c r="B889" s="7">
        <v>48616.0</v>
      </c>
      <c r="C889" s="8">
        <v>49612.0</v>
      </c>
      <c r="D889" s="11" t="str">
        <f>IFERROR(DEC2HEX(MOD((HEX2DEC('Leaf Green Seeds'!D889) - 23 ),65536),4),"")</f>
        <v>1FF9</v>
      </c>
      <c r="E889" s="11" t="str">
        <f>IFERROR(DEC2HEX(MOD((HEX2DEC('Leaf Green Seeds'!E889) - 24 ),65536),4),"")</f>
        <v>1FED</v>
      </c>
      <c r="F889" s="11" t="str">
        <f>IFERROR(DEC2HEX(MOD((HEX2DEC('Leaf Green Seeds'!F889) - 23 ),65536),4),"")</f>
        <v>1FF9</v>
      </c>
      <c r="G889" s="11" t="str">
        <f>IFERROR(DEC2HEX(MOD((HEX2DEC('Leaf Green Seeds'!G889) - 23 ),65536),4),"")</f>
        <v>2027</v>
      </c>
      <c r="H889" s="11" t="str">
        <f>IFERROR(DEC2HEX(MOD((HEX2DEC('Leaf Green Seeds'!H889) - 24 ),65536),4),"")</f>
        <v>202D</v>
      </c>
      <c r="I889" s="19" t="str">
        <f>IFERROR(DEC2HEX(MOD((HEX2DEC('Leaf Green Seeds'!I889) - 23 ),65536),4),"")</f>
        <v>2030</v>
      </c>
      <c r="J889" s="11" t="str">
        <f>IFERROR(DEC2HEX(MOD((HEX2DEC('Leaf Green Seeds'!J889) - 23 ),65536),4),"")</f>
        <v>1FF5</v>
      </c>
      <c r="K889" s="11" t="str">
        <f>IFERROR(DEC2HEX(MOD((HEX2DEC('Leaf Green Seeds'!K889) - 24 ),65536),4),"")</f>
        <v>B227</v>
      </c>
      <c r="L889" s="11" t="str">
        <f>IFERROR(DEC2HEX(MOD((HEX2DEC('Leaf Green Seeds'!L889) - 23 ),65536),4),"")</f>
        <v>4428</v>
      </c>
      <c r="M889" s="11" t="str">
        <f>IFERROR(DEC2HEX(MOD((HEX2DEC('Leaf Green Seeds'!M889) - 23 ),65536),4),"")</f>
        <v>2028</v>
      </c>
      <c r="N889" s="11" t="str">
        <f>IFERROR(DEC2HEX(MOD((HEX2DEC('Leaf Green Seeds'!N889) - 24 ),65536),4),"")</f>
        <v>2025</v>
      </c>
      <c r="O889" s="11" t="str">
        <f>IFERROR(DEC2HEX(MOD((HEX2DEC('Leaf Green Seeds'!O889) - 23 ),65536),4),"")</f>
        <v>201F</v>
      </c>
    </row>
    <row r="890">
      <c r="A890" s="6">
        <v>888.0</v>
      </c>
      <c r="B890" s="7">
        <v>48632.0</v>
      </c>
      <c r="C890" s="8">
        <v>49628.0</v>
      </c>
      <c r="D890" s="11" t="str">
        <f>IFERROR(DEC2HEX(MOD((HEX2DEC('Leaf Green Seeds'!D890) - 23 ),65536),4),"")</f>
        <v>698E</v>
      </c>
      <c r="E890" s="11" t="str">
        <f>IFERROR(DEC2HEX(MOD((HEX2DEC('Leaf Green Seeds'!E890) - 24 ),65536),4),"")</f>
        <v>699F</v>
      </c>
      <c r="F890" s="11" t="str">
        <f>IFERROR(DEC2HEX(MOD((HEX2DEC('Leaf Green Seeds'!F890) - 23 ),65536),4),"")</f>
        <v>6996</v>
      </c>
      <c r="G890" s="11" t="str">
        <f>IFERROR(DEC2HEX(MOD((HEX2DEC('Leaf Green Seeds'!G890) - 23 ),65536),4),"")</f>
        <v>69D3</v>
      </c>
      <c r="H890" s="11" t="str">
        <f>IFERROR(DEC2HEX(MOD((HEX2DEC('Leaf Green Seeds'!H890) - 24 ),65536),4),"")</f>
        <v>69D2</v>
      </c>
      <c r="I890" s="19" t="str">
        <f>IFERROR(DEC2HEX(MOD((HEX2DEC('Leaf Green Seeds'!I890) - 23 ),65536),4),"")</f>
        <v>69CC</v>
      </c>
      <c r="J890" s="11" t="str">
        <f>IFERROR(DEC2HEX(MOD((HEX2DEC('Leaf Green Seeds'!J890) - 23 ),65536),4),"")</f>
        <v>6988</v>
      </c>
      <c r="K890" s="11" t="str">
        <f>IFERROR(DEC2HEX(MOD((HEX2DEC('Leaf Green Seeds'!K890) - 24 ),65536),4),"")</f>
        <v>FAEB</v>
      </c>
      <c r="L890" s="11" t="str">
        <f>IFERROR(DEC2HEX(MOD((HEX2DEC('Leaf Green Seeds'!L890) - 23 ),65536),4),"")</f>
        <v>8DF5</v>
      </c>
      <c r="M890" s="11" t="str">
        <f>IFERROR(DEC2HEX(MOD((HEX2DEC('Leaf Green Seeds'!M890) - 23 ),65536),4),"")</f>
        <v>69CA</v>
      </c>
      <c r="N890" s="11" t="str">
        <f>IFERROR(DEC2HEX(MOD((HEX2DEC('Leaf Green Seeds'!N890) - 24 ),65536),4),"")</f>
        <v>69C2</v>
      </c>
      <c r="O890" s="11" t="str">
        <f>IFERROR(DEC2HEX(MOD((HEX2DEC('Leaf Green Seeds'!O890) - 23 ),65536),4),"")</f>
        <v>69CC</v>
      </c>
    </row>
    <row r="891">
      <c r="A891" s="6">
        <v>889.0</v>
      </c>
      <c r="B891" s="7">
        <v>48648.0</v>
      </c>
      <c r="C891" s="8">
        <v>49644.0</v>
      </c>
      <c r="D891" s="11" t="str">
        <f>IFERROR(DEC2HEX(MOD((HEX2DEC('Leaf Green Seeds'!D891) - 23 ),65536),4),"")</f>
        <v>B232</v>
      </c>
      <c r="E891" s="11" t="str">
        <f>IFERROR(DEC2HEX(MOD((HEX2DEC('Leaf Green Seeds'!E891) - 24 ),65536),4),"")</f>
        <v>B238</v>
      </c>
      <c r="F891" s="11" t="str">
        <f>IFERROR(DEC2HEX(MOD((HEX2DEC('Leaf Green Seeds'!F891) - 23 ),65536),4),"")</f>
        <v>B232</v>
      </c>
      <c r="G891" s="11" t="str">
        <f>IFERROR(DEC2HEX(MOD((HEX2DEC('Leaf Green Seeds'!G891) - 23 ),65536),4),"")</f>
        <v>B24F</v>
      </c>
      <c r="H891" s="11" t="str">
        <f>IFERROR(DEC2HEX(MOD((HEX2DEC('Leaf Green Seeds'!H891) - 24 ),65536),4),"")</f>
        <v>B24C</v>
      </c>
      <c r="I891" s="19" t="str">
        <f>IFERROR(DEC2HEX(MOD((HEX2DEC('Leaf Green Seeds'!I891) - 23 ),65536),4),"")</f>
        <v>B24F</v>
      </c>
      <c r="J891" s="11" t="str">
        <f>IFERROR(DEC2HEX(MOD((HEX2DEC('Leaf Green Seeds'!J891) - 23 ),65536),4),"")</f>
        <v>B22A</v>
      </c>
      <c r="K891" s="11" t="str">
        <f>IFERROR(DEC2HEX(MOD((HEX2DEC('Leaf Green Seeds'!K891) - 24 ),65536),4),"")</f>
        <v>4424</v>
      </c>
      <c r="L891" s="11" t="str">
        <f>IFERROR(DEC2HEX(MOD((HEX2DEC('Leaf Green Seeds'!L891) - 23 ),65536),4),"")</f>
        <v>D6B1</v>
      </c>
      <c r="M891" s="11" t="str">
        <f>IFERROR(DEC2HEX(MOD((HEX2DEC('Leaf Green Seeds'!M891) - 23 ),65536),4),"")</f>
        <v>B247</v>
      </c>
      <c r="N891" s="11" t="str">
        <f>IFERROR(DEC2HEX(MOD((HEX2DEC('Leaf Green Seeds'!N891) - 24 ),65536),4),"")</f>
        <v>B244</v>
      </c>
      <c r="O891" s="11" t="str">
        <f>IFERROR(DEC2HEX(MOD((HEX2DEC('Leaf Green Seeds'!O891) - 23 ),65536),4),"")</f>
        <v>B250</v>
      </c>
    </row>
    <row r="892">
      <c r="A892" s="6">
        <v>890.0</v>
      </c>
      <c r="B892" s="7">
        <v>48664.0</v>
      </c>
      <c r="C892" s="8">
        <v>49660.0</v>
      </c>
      <c r="D892" s="11" t="str">
        <f>IFERROR(DEC2HEX(MOD((HEX2DEC('Leaf Green Seeds'!D892) - 23 ),65536),4),"")</f>
        <v>FAF3</v>
      </c>
      <c r="E892" s="11" t="str">
        <f>IFERROR(DEC2HEX(MOD((HEX2DEC('Leaf Green Seeds'!E892) - 24 ),65536),4),"")</f>
        <v>FAF0</v>
      </c>
      <c r="F892" s="11" t="str">
        <f>IFERROR(DEC2HEX(MOD((HEX2DEC('Leaf Green Seeds'!F892) - 23 ),65536),4),"")</f>
        <v>FAEA</v>
      </c>
      <c r="G892" s="11" t="str">
        <f>IFERROR(DEC2HEX(MOD((HEX2DEC('Leaf Green Seeds'!G892) - 23 ),65536),4),"")</f>
        <v>FB0B</v>
      </c>
      <c r="H892" s="11" t="str">
        <f>IFERROR(DEC2HEX(MOD((HEX2DEC('Leaf Green Seeds'!H892) - 24 ),65536),4),"")</f>
        <v>FB0A</v>
      </c>
      <c r="I892" s="19" t="str">
        <f>IFERROR(DEC2HEX(MOD((HEX2DEC('Leaf Green Seeds'!I892) - 23 ),65536),4),"")</f>
        <v>FB0D</v>
      </c>
      <c r="J892" s="11" t="str">
        <f>IFERROR(DEC2HEX(MOD((HEX2DEC('Leaf Green Seeds'!J892) - 23 ),65536),4),"")</f>
        <v>FAE2</v>
      </c>
      <c r="K892" s="11" t="str">
        <f>IFERROR(DEC2HEX(MOD((HEX2DEC('Leaf Green Seeds'!K892) - 24 ),65536),4),"")</f>
        <v>8DFA</v>
      </c>
      <c r="L892" s="11" t="str">
        <f>IFERROR(DEC2HEX(MOD((HEX2DEC('Leaf Green Seeds'!L892) - 23 ),65536),4),"")</f>
        <v>17E2</v>
      </c>
      <c r="M892" s="11" t="str">
        <f>IFERROR(DEC2HEX(MOD((HEX2DEC('Leaf Green Seeds'!M892) - 23 ),65536),4),"")</f>
        <v>FAFB</v>
      </c>
      <c r="N892" s="11" t="str">
        <f>IFERROR(DEC2HEX(MOD((HEX2DEC('Leaf Green Seeds'!N892) - 24 ),65536),4),"")</f>
        <v>FB03</v>
      </c>
      <c r="O892" s="11" t="str">
        <f>IFERROR(DEC2HEX(MOD((HEX2DEC('Leaf Green Seeds'!O892) - 23 ),65536),4),"")</f>
        <v>FAFB</v>
      </c>
    </row>
    <row r="893">
      <c r="A893" s="6">
        <v>891.0</v>
      </c>
      <c r="B893" s="7">
        <v>48680.0</v>
      </c>
      <c r="C893" s="8">
        <v>49676.0</v>
      </c>
      <c r="D893" s="11" t="str">
        <f>IFERROR(DEC2HEX(MOD((HEX2DEC('Leaf Green Seeds'!D893) - 23 ),65536),4),"")</f>
        <v>4430</v>
      </c>
      <c r="E893" s="11" t="str">
        <f>IFERROR(DEC2HEX(MOD((HEX2DEC('Leaf Green Seeds'!E893) - 24 ),65536),4),"")</f>
        <v>4434</v>
      </c>
      <c r="F893" s="11" t="str">
        <f>IFERROR(DEC2HEX(MOD((HEX2DEC('Leaf Green Seeds'!F893) - 23 ),65536),4),"")</f>
        <v>4430</v>
      </c>
      <c r="G893" s="11" t="str">
        <f>IFERROR(DEC2HEX(MOD((HEX2DEC('Leaf Green Seeds'!G893) - 23 ),65536),4),"")</f>
        <v>4455</v>
      </c>
      <c r="H893" s="11" t="str">
        <f>IFERROR(DEC2HEX(MOD((HEX2DEC('Leaf Green Seeds'!H893) - 24 ),65536),4),"")</f>
        <v>444B</v>
      </c>
      <c r="I893" s="19" t="str">
        <f>IFERROR(DEC2HEX(MOD((HEX2DEC('Leaf Green Seeds'!I893) - 23 ),65536),4),"")</f>
        <v>4455</v>
      </c>
      <c r="J893" s="11" t="str">
        <f>IFERROR(DEC2HEX(MOD((HEX2DEC('Leaf Green Seeds'!J893) - 23 ),65536),4),"")</f>
        <v>4428</v>
      </c>
      <c r="K893" s="11" t="str">
        <f>IFERROR(DEC2HEX(MOD((HEX2DEC('Leaf Green Seeds'!K893) - 24 ),65536),4),"")</f>
        <v>D6AE</v>
      </c>
      <c r="L893" s="11" t="str">
        <f>IFERROR(DEC2HEX(MOD((HEX2DEC('Leaf Green Seeds'!L893) - 23 ),65536),4),"")</f>
        <v>570C</v>
      </c>
      <c r="M893" s="11" t="str">
        <f>IFERROR(DEC2HEX(MOD((HEX2DEC('Leaf Green Seeds'!M893) - 23 ),65536),4),"")</f>
        <v>444D</v>
      </c>
      <c r="N893" s="11" t="str">
        <f>IFERROR(DEC2HEX(MOD((HEX2DEC('Leaf Green Seeds'!N893) - 24 ),65536),4),"")</f>
        <v>4443</v>
      </c>
      <c r="O893" s="11" t="str">
        <f>IFERROR(DEC2HEX(MOD((HEX2DEC('Leaf Green Seeds'!O893) - 23 ),65536),4),"")</f>
        <v>4446</v>
      </c>
    </row>
    <row r="894">
      <c r="A894" s="6">
        <v>892.0</v>
      </c>
      <c r="B894" s="7">
        <v>48704.0</v>
      </c>
      <c r="C894" s="8">
        <v>49700.0</v>
      </c>
      <c r="D894" s="11" t="str">
        <f>IFERROR(DEC2HEX(MOD((HEX2DEC('Leaf Green Seeds'!D894) - 23 ),65536),4),"")</f>
        <v>8DFD</v>
      </c>
      <c r="E894" s="11" t="str">
        <f>IFERROR(DEC2HEX(MOD((HEX2DEC('Leaf Green Seeds'!E894) - 24 ),65536),4),"")</f>
        <v>8E03</v>
      </c>
      <c r="F894" s="11" t="str">
        <f>IFERROR(DEC2HEX(MOD((HEX2DEC('Leaf Green Seeds'!F894) - 23 ),65536),4),"")</f>
        <v>8E09</v>
      </c>
      <c r="G894" s="11" t="str">
        <f>IFERROR(DEC2HEX(MOD((HEX2DEC('Leaf Green Seeds'!G894) - 23 ),65536),4),"")</f>
        <v>8E1F</v>
      </c>
      <c r="H894" s="11" t="str">
        <f>IFERROR(DEC2HEX(MOD((HEX2DEC('Leaf Green Seeds'!H894) - 24 ),65536),4),"")</f>
        <v>8E11</v>
      </c>
      <c r="I894" s="19" t="str">
        <f>IFERROR(DEC2HEX(MOD((HEX2DEC('Leaf Green Seeds'!I894) - 23 ),65536),4),"")</f>
        <v>8E14</v>
      </c>
      <c r="J894" s="11" t="str">
        <f>IFERROR(DEC2HEX(MOD((HEX2DEC('Leaf Green Seeds'!J894) - 23 ),65536),4),"")</f>
        <v>8DF5</v>
      </c>
      <c r="K894" s="11" t="str">
        <f>IFERROR(DEC2HEX(MOD((HEX2DEC('Leaf Green Seeds'!K894) - 24 ),65536),4),"")</f>
        <v>17D4</v>
      </c>
      <c r="L894" s="11" t="str">
        <f>IFERROR(DEC2HEX(MOD((HEX2DEC('Leaf Green Seeds'!L894) - 23 ),65536),4),"")</f>
        <v>A002</v>
      </c>
      <c r="M894" s="11" t="str">
        <f>IFERROR(DEC2HEX(MOD((HEX2DEC('Leaf Green Seeds'!M894) - 23 ),65536),4),"")</f>
        <v>8E0C</v>
      </c>
      <c r="N894" s="11" t="str">
        <f>IFERROR(DEC2HEX(MOD((HEX2DEC('Leaf Green Seeds'!N894) - 24 ),65536),4),"")</f>
        <v>8E09</v>
      </c>
      <c r="O894" s="11" t="str">
        <f>IFERROR(DEC2HEX(MOD((HEX2DEC('Leaf Green Seeds'!O894) - 23 ),65536),4),"")</f>
        <v>8E15</v>
      </c>
    </row>
    <row r="895">
      <c r="A895" s="6">
        <v>893.0</v>
      </c>
      <c r="B895" s="7">
        <v>48720.0</v>
      </c>
      <c r="C895" s="8">
        <v>49716.0</v>
      </c>
      <c r="D895" s="11" t="str">
        <f>IFERROR(DEC2HEX(MOD((HEX2DEC('Leaf Green Seeds'!D895) - 23 ),65536),4),"")</f>
        <v>D6B9</v>
      </c>
      <c r="E895" s="11" t="str">
        <f>IFERROR(DEC2HEX(MOD((HEX2DEC('Leaf Green Seeds'!E895) - 24 ),65536),4),"")</f>
        <v>D6B6</v>
      </c>
      <c r="F895" s="11" t="str">
        <f>IFERROR(DEC2HEX(MOD((HEX2DEC('Leaf Green Seeds'!F895) - 23 ),65536),4),"")</f>
        <v>D6B9</v>
      </c>
      <c r="G895" s="11" t="str">
        <f>IFERROR(DEC2HEX(MOD((HEX2DEC('Leaf Green Seeds'!G895) - 23 ),65536),4),"")</f>
        <v>D6E1</v>
      </c>
      <c r="H895" s="11" t="str">
        <f>IFERROR(DEC2HEX(MOD((HEX2DEC('Leaf Green Seeds'!H895) - 24 ),65536),4),"")</f>
        <v>D6DE</v>
      </c>
      <c r="I895" s="19" t="str">
        <f>IFERROR(DEC2HEX(MOD((HEX2DEC('Leaf Green Seeds'!I895) - 23 ),65536),4),"")</f>
        <v>D6D8</v>
      </c>
      <c r="J895" s="11" t="str">
        <f>IFERROR(DEC2HEX(MOD((HEX2DEC('Leaf Green Seeds'!J895) - 23 ),65536),4),"")</f>
        <v>D6B1</v>
      </c>
      <c r="K895" s="11" t="str">
        <f>IFERROR(DEC2HEX(MOD((HEX2DEC('Leaf Green Seeds'!K895) - 24 ),65536),4),"")</f>
        <v>5713</v>
      </c>
      <c r="L895" s="11" t="str">
        <f>IFERROR(DEC2HEX(MOD((HEX2DEC('Leaf Green Seeds'!L895) - 23 ),65536),4),"")</f>
        <v>E7FD</v>
      </c>
      <c r="M895" s="11" t="str">
        <f>IFERROR(DEC2HEX(MOD((HEX2DEC('Leaf Green Seeds'!M895) - 23 ),65536),4),"")</f>
        <v>D6DC</v>
      </c>
      <c r="N895" s="11" t="str">
        <f>IFERROR(DEC2HEX(MOD((HEX2DEC('Leaf Green Seeds'!N895) - 24 ),65536),4),"")</f>
        <v>D6D7</v>
      </c>
      <c r="O895" s="11" t="str">
        <f>IFERROR(DEC2HEX(MOD((HEX2DEC('Leaf Green Seeds'!O895) - 23 ),65536),4),"")</f>
        <v>D6D0</v>
      </c>
    </row>
    <row r="896">
      <c r="A896" s="6">
        <v>894.0</v>
      </c>
      <c r="B896" s="7">
        <v>48736.0</v>
      </c>
      <c r="C896" s="8">
        <v>49732.0</v>
      </c>
      <c r="D896" s="11" t="str">
        <f>IFERROR(DEC2HEX(MOD((HEX2DEC('Leaf Green Seeds'!D896) - 23 ),65536),4),"")</f>
        <v>17E9</v>
      </c>
      <c r="E896" s="11" t="str">
        <f>IFERROR(DEC2HEX(MOD((HEX2DEC('Leaf Green Seeds'!E896) - 24 ),65536),4),"")</f>
        <v>17E6</v>
      </c>
      <c r="F896" s="11" t="str">
        <f>IFERROR(DEC2HEX(MOD((HEX2DEC('Leaf Green Seeds'!F896) - 23 ),65536),4),"")</f>
        <v>17DF</v>
      </c>
      <c r="G896" s="11" t="str">
        <f>IFERROR(DEC2HEX(MOD((HEX2DEC('Leaf Green Seeds'!G896) - 23 ),65536),4),"")</f>
        <v>17DF</v>
      </c>
      <c r="H896" s="11" t="str">
        <f>IFERROR(DEC2HEX(MOD((HEX2DEC('Leaf Green Seeds'!H896) - 24 ),65536),4),"")</f>
        <v>17DC</v>
      </c>
      <c r="I896" s="19" t="str">
        <f>IFERROR(DEC2HEX(MOD((HEX2DEC('Leaf Green Seeds'!I896) - 23 ),65536),4),"")</f>
        <v>17E9</v>
      </c>
      <c r="J896" s="11" t="str">
        <f>IFERROR(DEC2HEX(MOD((HEX2DEC('Leaf Green Seeds'!J896) - 23 ),65536),4),"")</f>
        <v>17D7</v>
      </c>
      <c r="K896" s="11" t="str">
        <f>IFERROR(DEC2HEX(MOD((HEX2DEC('Leaf Green Seeds'!K896) - 24 ),65536),4),"")</f>
        <v>9FF3</v>
      </c>
      <c r="L896" s="11" t="str">
        <f>IFERROR(DEC2HEX(MOD((HEX2DEC('Leaf Green Seeds'!L896) - 23 ),65536),4),"")</f>
        <v>32CB</v>
      </c>
      <c r="M896" s="11" t="str">
        <f>IFERROR(DEC2HEX(MOD((HEX2DEC('Leaf Green Seeds'!M896) - 23 ),65536),4),"")</f>
        <v>17E1</v>
      </c>
      <c r="N896" s="11" t="str">
        <f>IFERROR(DEC2HEX(MOD((HEX2DEC('Leaf Green Seeds'!N896) - 24 ),65536),4),"")</f>
        <v>17DE</v>
      </c>
      <c r="O896" s="11" t="str">
        <f>IFERROR(DEC2HEX(MOD((HEX2DEC('Leaf Green Seeds'!O896) - 23 ),65536),4),"")</f>
        <v>17D7</v>
      </c>
    </row>
    <row r="897">
      <c r="A897" s="6">
        <v>895.0</v>
      </c>
      <c r="B897" s="7">
        <v>48752.0</v>
      </c>
      <c r="C897" s="8">
        <v>49748.0</v>
      </c>
      <c r="D897" s="11" t="str">
        <f>IFERROR(DEC2HEX(MOD((HEX2DEC('Leaf Green Seeds'!D897) - 23 ),65536),4),"")</f>
        <v>571E</v>
      </c>
      <c r="E897" s="11" t="str">
        <f>IFERROR(DEC2HEX(MOD((HEX2DEC('Leaf Green Seeds'!E897) - 24 ),65536),4),"")</f>
        <v>5711</v>
      </c>
      <c r="F897" s="11" t="str">
        <f>IFERROR(DEC2HEX(MOD((HEX2DEC('Leaf Green Seeds'!F897) - 23 ),65536),4),"")</f>
        <v>571E</v>
      </c>
      <c r="G897" s="11" t="str">
        <f>IFERROR(DEC2HEX(MOD((HEX2DEC('Leaf Green Seeds'!G897) - 23 ),65536),4),"")</f>
        <v>573A</v>
      </c>
      <c r="H897" s="11" t="str">
        <f>IFERROR(DEC2HEX(MOD((HEX2DEC('Leaf Green Seeds'!H897) - 24 ),65536),4),"")</f>
        <v>573B</v>
      </c>
      <c r="I897" s="19" t="str">
        <f>IFERROR(DEC2HEX(MOD((HEX2DEC('Leaf Green Seeds'!I897) - 23 ),65536),4),"")</f>
        <v>573E</v>
      </c>
      <c r="J897" s="11" t="str">
        <f>IFERROR(DEC2HEX(MOD((HEX2DEC('Leaf Green Seeds'!J897) - 23 ),65536),4),"")</f>
        <v>5716</v>
      </c>
      <c r="K897" s="11" t="str">
        <f>IFERROR(DEC2HEX(MOD((HEX2DEC('Leaf Green Seeds'!K897) - 24 ),65536),4),"")</f>
        <v>E803</v>
      </c>
      <c r="L897" s="11" t="str">
        <f>IFERROR(DEC2HEX(MOD((HEX2DEC('Leaf Green Seeds'!L897) - 23 ),65536),4),"")</f>
        <v>7A91</v>
      </c>
      <c r="M897" s="11" t="str">
        <f>IFERROR(DEC2HEX(MOD((HEX2DEC('Leaf Green Seeds'!M897) - 23 ),65536),4),"")</f>
        <v>5736</v>
      </c>
      <c r="N897" s="11" t="str">
        <f>IFERROR(DEC2HEX(MOD((HEX2DEC('Leaf Green Seeds'!N897) - 24 ),65536),4),"")</f>
        <v>5728</v>
      </c>
      <c r="O897" s="11" t="str">
        <f>IFERROR(DEC2HEX(MOD((HEX2DEC('Leaf Green Seeds'!O897) - 23 ),65536),4),"")</f>
        <v>5732</v>
      </c>
    </row>
    <row r="898">
      <c r="A898" s="6">
        <v>896.0</v>
      </c>
      <c r="B898" s="7">
        <v>48768.0</v>
      </c>
      <c r="C898" s="8">
        <v>49764.0</v>
      </c>
      <c r="D898" s="11" t="str">
        <f>IFERROR(DEC2HEX(MOD((HEX2DEC('Leaf Green Seeds'!D898) - 23 ),65536),4),"")</f>
        <v>9FFE</v>
      </c>
      <c r="E898" s="11" t="str">
        <f>IFERROR(DEC2HEX(MOD((HEX2DEC('Leaf Green Seeds'!E898) - 24 ),65536),4),"")</f>
        <v>A006</v>
      </c>
      <c r="F898" s="11" t="str">
        <f>IFERROR(DEC2HEX(MOD((HEX2DEC('Leaf Green Seeds'!F898) - 23 ),65536),4),"")</f>
        <v>A008</v>
      </c>
      <c r="G898" s="11" t="str">
        <f>IFERROR(DEC2HEX(MOD((HEX2DEC('Leaf Green Seeds'!G898) - 23 ),65536),4),"")</f>
        <v>A026</v>
      </c>
      <c r="H898" s="11" t="str">
        <f>IFERROR(DEC2HEX(MOD((HEX2DEC('Leaf Green Seeds'!H898) - 24 ),65536),4),"")</f>
        <v>A023</v>
      </c>
      <c r="I898" s="19" t="str">
        <f>IFERROR(DEC2HEX(MOD((HEX2DEC('Leaf Green Seeds'!I898) - 23 ),65536),4),"")</f>
        <v>A026</v>
      </c>
      <c r="J898" s="11" t="str">
        <f>IFERROR(DEC2HEX(MOD((HEX2DEC('Leaf Green Seeds'!J898) - 23 ),65536),4),"")</f>
        <v>A000</v>
      </c>
      <c r="K898" s="11" t="str">
        <f>IFERROR(DEC2HEX(MOD((HEX2DEC('Leaf Green Seeds'!K898) - 24 ),65536),4),"")</f>
        <v>32C8</v>
      </c>
      <c r="L898" s="11" t="str">
        <f>IFERROR(DEC2HEX(MOD((HEX2DEC('Leaf Green Seeds'!L898) - 23 ),65536),4),"")</f>
        <v>C3C1</v>
      </c>
      <c r="M898" s="11" t="str">
        <f>IFERROR(DEC2HEX(MOD((HEX2DEC('Leaf Green Seeds'!M898) - 23 ),65536),4),"")</f>
        <v>A01E</v>
      </c>
      <c r="N898" s="11" t="str">
        <f>IFERROR(DEC2HEX(MOD((HEX2DEC('Leaf Green Seeds'!N898) - 24 ),65536),4),"")</f>
        <v>A01B</v>
      </c>
      <c r="O898" s="11" t="str">
        <f>IFERROR(DEC2HEX(MOD((HEX2DEC('Leaf Green Seeds'!O898) - 23 ),65536),4),"")</f>
        <v>A01E</v>
      </c>
    </row>
    <row r="899">
      <c r="A899" s="6">
        <v>897.0</v>
      </c>
      <c r="B899" s="7">
        <v>48784.0</v>
      </c>
      <c r="C899" s="8">
        <v>49780.0</v>
      </c>
      <c r="D899" s="11" t="str">
        <f>IFERROR(DEC2HEX(MOD((HEX2DEC('Leaf Green Seeds'!D899) - 23 ),65536),4),"")</f>
        <v>E80E</v>
      </c>
      <c r="E899" s="11" t="str">
        <f>IFERROR(DEC2HEX(MOD((HEX2DEC('Leaf Green Seeds'!E899) - 24 ),65536),4),"")</f>
        <v>E80B</v>
      </c>
      <c r="F899" s="11" t="str">
        <f>IFERROR(DEC2HEX(MOD((HEX2DEC('Leaf Green Seeds'!F899) - 23 ),65536),4),"")</f>
        <v>E80E</v>
      </c>
      <c r="G899" s="11" t="str">
        <f>IFERROR(DEC2HEX(MOD((HEX2DEC('Leaf Green Seeds'!G899) - 23 ),65536),4),"")</f>
        <v>E80E</v>
      </c>
      <c r="H899" s="11" t="str">
        <f>IFERROR(DEC2HEX(MOD((HEX2DEC('Leaf Green Seeds'!H899) - 24 ),65536),4),"")</f>
        <v>E802</v>
      </c>
      <c r="I899" s="19" t="str">
        <f>IFERROR(DEC2HEX(MOD((HEX2DEC('Leaf Green Seeds'!I899) - 23 ),65536),4),"")</f>
        <v>E80E</v>
      </c>
      <c r="J899" s="11" t="str">
        <f>IFERROR(DEC2HEX(MOD((HEX2DEC('Leaf Green Seeds'!J899) - 23 ),65536),4),"")</f>
        <v>E7FD</v>
      </c>
      <c r="K899" s="11" t="str">
        <f>IFERROR(DEC2HEX(MOD((HEX2DEC('Leaf Green Seeds'!K899) - 24 ),65536),4),"")</f>
        <v>7A8E</v>
      </c>
      <c r="L899" s="11" t="str">
        <f>IFERROR(DEC2HEX(MOD((HEX2DEC('Leaf Green Seeds'!L899) - 23 ),65536),4),"")</f>
        <v>0930</v>
      </c>
      <c r="M899" s="11" t="str">
        <f>IFERROR(DEC2HEX(MOD((HEX2DEC('Leaf Green Seeds'!M899) - 23 ),65536),4),"")</f>
        <v>E806</v>
      </c>
      <c r="N899" s="11" t="str">
        <f>IFERROR(DEC2HEX(MOD((HEX2DEC('Leaf Green Seeds'!N899) - 24 ),65536),4),"")</f>
        <v>E7FA</v>
      </c>
      <c r="O899" s="11" t="str">
        <f>IFERROR(DEC2HEX(MOD((HEX2DEC('Leaf Green Seeds'!O899) - 23 ),65536),4),"")</f>
        <v>E7FD</v>
      </c>
    </row>
    <row r="900">
      <c r="A900" s="6">
        <v>898.0</v>
      </c>
      <c r="B900" s="7">
        <v>48800.0</v>
      </c>
      <c r="C900" s="8">
        <v>49796.0</v>
      </c>
      <c r="D900" s="11" t="str">
        <f>IFERROR(DEC2HEX(MOD((HEX2DEC('Leaf Green Seeds'!D900) - 23 ),65536),4),"")</f>
        <v>32D3</v>
      </c>
      <c r="E900" s="11" t="str">
        <f>IFERROR(DEC2HEX(MOD((HEX2DEC('Leaf Green Seeds'!E900) - 24 ),65536),4),"")</f>
        <v>32CF</v>
      </c>
      <c r="F900" s="11" t="str">
        <f>IFERROR(DEC2HEX(MOD((HEX2DEC('Leaf Green Seeds'!F900) - 23 ),65536),4),"")</f>
        <v>32CA</v>
      </c>
      <c r="G900" s="11" t="str">
        <f>IFERROR(DEC2HEX(MOD((HEX2DEC('Leaf Green Seeds'!G900) - 23 ),65536),4),"")</f>
        <v>32F2</v>
      </c>
      <c r="H900" s="11" t="str">
        <f>IFERROR(DEC2HEX(MOD((HEX2DEC('Leaf Green Seeds'!H900) - 24 ),65536),4),"")</f>
        <v>32E4</v>
      </c>
      <c r="I900" s="19" t="str">
        <f>IFERROR(DEC2HEX(MOD((HEX2DEC('Leaf Green Seeds'!I900) - 23 ),65536),4),"")</f>
        <v>32E8</v>
      </c>
      <c r="J900" s="11" t="str">
        <f>IFERROR(DEC2HEX(MOD((HEX2DEC('Leaf Green Seeds'!J900) - 23 ),65536),4),"")</f>
        <v>32C1</v>
      </c>
      <c r="K900" s="11" t="str">
        <f>IFERROR(DEC2HEX(MOD((HEX2DEC('Leaf Green Seeds'!K900) - 24 ),65536),4),"")</f>
        <v>C3BD</v>
      </c>
      <c r="L900" s="11" t="str">
        <f>IFERROR(DEC2HEX(MOD((HEX2DEC('Leaf Green Seeds'!L900) - 23 ),65536),4),"")</f>
        <v>5643</v>
      </c>
      <c r="M900" s="11" t="str">
        <f>IFERROR(DEC2HEX(MOD((HEX2DEC('Leaf Green Seeds'!M900) - 23 ),65536),4),"")</f>
        <v>32DF</v>
      </c>
      <c r="N900" s="11" t="str">
        <f>IFERROR(DEC2HEX(MOD((HEX2DEC('Leaf Green Seeds'!N900) - 24 ),65536),4),"")</f>
        <v>32E6</v>
      </c>
      <c r="O900" s="11" t="str">
        <f>IFERROR(DEC2HEX(MOD((HEX2DEC('Leaf Green Seeds'!O900) - 23 ),65536),4),"")</f>
        <v>32EA</v>
      </c>
    </row>
    <row r="901">
      <c r="A901" s="6">
        <v>899.0</v>
      </c>
      <c r="B901" s="7">
        <v>48816.0</v>
      </c>
      <c r="C901" s="8">
        <v>49812.0</v>
      </c>
      <c r="D901" s="11" t="str">
        <f>IFERROR(DEC2HEX(MOD((HEX2DEC('Leaf Green Seeds'!D901) - 23 ),65536),4),"")</f>
        <v>7A99</v>
      </c>
      <c r="E901" s="11" t="str">
        <f>IFERROR(DEC2HEX(MOD((HEX2DEC('Leaf Green Seeds'!E901) - 24 ),65536),4),"")</f>
        <v>7A96</v>
      </c>
      <c r="F901" s="11" t="str">
        <f>IFERROR(DEC2HEX(MOD((HEX2DEC('Leaf Green Seeds'!F901) - 23 ),65536),4),"")</f>
        <v>7AA2</v>
      </c>
      <c r="G901" s="11" t="str">
        <f>IFERROR(DEC2HEX(MOD((HEX2DEC('Leaf Green Seeds'!G901) - 23 ),65536),4),"")</f>
        <v>7A99</v>
      </c>
      <c r="H901" s="11" t="str">
        <f>IFERROR(DEC2HEX(MOD((HEX2DEC('Leaf Green Seeds'!H901) - 24 ),65536),4),"")</f>
        <v>7A9F</v>
      </c>
      <c r="I901" s="19" t="str">
        <f>IFERROR(DEC2HEX(MOD((HEX2DEC('Leaf Green Seeds'!I901) - 23 ),65536),4),"")</f>
        <v>7AA2</v>
      </c>
      <c r="J901" s="11" t="str">
        <f>IFERROR(DEC2HEX(MOD((HEX2DEC('Leaf Green Seeds'!J901) - 23 ),65536),4),"")</f>
        <v>7A9A</v>
      </c>
      <c r="K901" s="11" t="str">
        <f>IFERROR(DEC2HEX(MOD((HEX2DEC('Leaf Green Seeds'!K901) - 24 ),65536),4),"")</f>
        <v>0935</v>
      </c>
      <c r="L901" s="11" t="str">
        <f>IFERROR(DEC2HEX(MOD((HEX2DEC('Leaf Green Seeds'!L901) - 23 ),65536),4),"")</f>
        <v>9F9C</v>
      </c>
      <c r="M901" s="11" t="str">
        <f>IFERROR(DEC2HEX(MOD((HEX2DEC('Leaf Green Seeds'!M901) - 23 ),65536),4),"")</f>
        <v>7A91</v>
      </c>
      <c r="N901" s="11" t="str">
        <f>IFERROR(DEC2HEX(MOD((HEX2DEC('Leaf Green Seeds'!N901) - 24 ),65536),4),"")</f>
        <v>7A97</v>
      </c>
      <c r="O901" s="11" t="str">
        <f>IFERROR(DEC2HEX(MOD((HEX2DEC('Leaf Green Seeds'!O901) - 23 ),65536),4),"")</f>
        <v>7A9A</v>
      </c>
    </row>
    <row r="902">
      <c r="A902" s="6">
        <v>900.0</v>
      </c>
      <c r="B902" s="7">
        <v>48832.0</v>
      </c>
      <c r="C902" s="8">
        <v>49828.0</v>
      </c>
      <c r="D902" s="11" t="str">
        <f>IFERROR(DEC2HEX(MOD((HEX2DEC('Leaf Green Seeds'!D902) - 23 ),65536),4),"")</f>
        <v>C3C8</v>
      </c>
      <c r="E902" s="11" t="str">
        <f>IFERROR(DEC2HEX(MOD((HEX2DEC('Leaf Green Seeds'!E902) - 24 ),65536),4),"")</f>
        <v>C3C5</v>
      </c>
      <c r="F902" s="11" t="str">
        <f>IFERROR(DEC2HEX(MOD((HEX2DEC('Leaf Green Seeds'!F902) - 23 ),65536),4),"")</f>
        <v>C3C8</v>
      </c>
      <c r="G902" s="11" t="str">
        <f>IFERROR(DEC2HEX(MOD((HEX2DEC('Leaf Green Seeds'!G902) - 23 ),65536),4),"")</f>
        <v>C3C0</v>
      </c>
      <c r="H902" s="11" t="str">
        <f>IFERROR(DEC2HEX(MOD((HEX2DEC('Leaf Green Seeds'!H902) - 24 ),65536),4),"")</f>
        <v>C3BD</v>
      </c>
      <c r="I902" s="19" t="str">
        <f>IFERROR(DEC2HEX(MOD((HEX2DEC('Leaf Green Seeds'!I902) - 23 ),65536),4),"")</f>
        <v>C3C8</v>
      </c>
      <c r="J902" s="11" t="str">
        <f>IFERROR(DEC2HEX(MOD((HEX2DEC('Leaf Green Seeds'!J902) - 23 ),65536),4),"")</f>
        <v>C3C0</v>
      </c>
      <c r="K902" s="11" t="str">
        <f>IFERROR(DEC2HEX(MOD((HEX2DEC('Leaf Green Seeds'!K902) - 24 ),65536),4),"")</f>
        <v>5649</v>
      </c>
      <c r="L902" s="11" t="str">
        <f>IFERROR(DEC2HEX(MOD((HEX2DEC('Leaf Green Seeds'!L902) - 23 ),65536),4),"")</f>
        <v>E94D</v>
      </c>
      <c r="M902" s="11" t="str">
        <f>IFERROR(DEC2HEX(MOD((HEX2DEC('Leaf Green Seeds'!M902) - 23 ),65536),4),"")</f>
        <v>C3C0</v>
      </c>
      <c r="N902" s="11" t="str">
        <f>IFERROR(DEC2HEX(MOD((HEX2DEC('Leaf Green Seeds'!N902) - 24 ),65536),4),"")</f>
        <v>C3BD</v>
      </c>
      <c r="O902" s="11" t="str">
        <f>IFERROR(DEC2HEX(MOD((HEX2DEC('Leaf Green Seeds'!O902) - 23 ),65536),4),"")</f>
        <v>C3C1</v>
      </c>
    </row>
    <row r="903">
      <c r="A903" s="6">
        <v>901.0</v>
      </c>
      <c r="B903" s="7">
        <v>48848.0</v>
      </c>
      <c r="C903" s="8">
        <v>49844.0</v>
      </c>
      <c r="D903" s="11" t="str">
        <f>IFERROR(DEC2HEX(MOD((HEX2DEC('Leaf Green Seeds'!D903) - 23 ),65536),4),"")</f>
        <v>0940</v>
      </c>
      <c r="E903" s="11" t="str">
        <f>IFERROR(DEC2HEX(MOD((HEX2DEC('Leaf Green Seeds'!E903) - 24 ),65536),4),"")</f>
        <v>093F</v>
      </c>
      <c r="F903" s="11" t="str">
        <f>IFERROR(DEC2HEX(MOD((HEX2DEC('Leaf Green Seeds'!F903) - 23 ),65536),4),"")</f>
        <v>0942</v>
      </c>
      <c r="G903" s="11" t="str">
        <f>IFERROR(DEC2HEX(MOD((HEX2DEC('Leaf Green Seeds'!G903) - 23 ),65536),4),"")</f>
        <v>0958</v>
      </c>
      <c r="H903" s="11" t="str">
        <f>IFERROR(DEC2HEX(MOD((HEX2DEC('Leaf Green Seeds'!H903) - 24 ),65536),4),"")</f>
        <v>0957</v>
      </c>
      <c r="I903" s="19" t="str">
        <f>IFERROR(DEC2HEX(MOD((HEX2DEC('Leaf Green Seeds'!I903) - 23 ),65536),4),"")</f>
        <v>095A</v>
      </c>
      <c r="J903" s="11" t="str">
        <f>IFERROR(DEC2HEX(MOD((HEX2DEC('Leaf Green Seeds'!J903) - 23 ),65536),4),"")</f>
        <v>0930</v>
      </c>
      <c r="K903" s="11" t="str">
        <f>IFERROR(DEC2HEX(MOD((HEX2DEC('Leaf Green Seeds'!K903) - 24 ),65536),4),"")</f>
        <v>9F99</v>
      </c>
      <c r="L903" s="11" t="str">
        <f>IFERROR(DEC2HEX(MOD((HEX2DEC('Leaf Green Seeds'!L903) - 23 ),65536),4),"")</f>
        <v>31F8</v>
      </c>
      <c r="M903" s="11" t="str">
        <f>IFERROR(DEC2HEX(MOD((HEX2DEC('Leaf Green Seeds'!M903) - 23 ),65536),4),"")</f>
        <v>0950</v>
      </c>
      <c r="N903" s="11" t="str">
        <f>IFERROR(DEC2HEX(MOD((HEX2DEC('Leaf Green Seeds'!N903) - 24 ),65536),4),"")</f>
        <v>0945</v>
      </c>
      <c r="O903" s="11" t="str">
        <f>IFERROR(DEC2HEX(MOD((HEX2DEC('Leaf Green Seeds'!O903) - 23 ),65536),4),"")</f>
        <v>0948</v>
      </c>
    </row>
    <row r="904">
      <c r="A904" s="6">
        <v>902.0</v>
      </c>
      <c r="B904" s="7">
        <v>48864.0</v>
      </c>
      <c r="C904" s="8">
        <v>49860.0</v>
      </c>
      <c r="D904" s="11" t="str">
        <f>IFERROR(DEC2HEX(MOD((HEX2DEC('Leaf Green Seeds'!D904) - 23 ),65536),4),"")</f>
        <v>5654</v>
      </c>
      <c r="E904" s="11" t="str">
        <f>IFERROR(DEC2HEX(MOD((HEX2DEC('Leaf Green Seeds'!E904) - 24 ),65536),4),"")</f>
        <v>5654</v>
      </c>
      <c r="F904" s="11" t="str">
        <f>IFERROR(DEC2HEX(MOD((HEX2DEC('Leaf Green Seeds'!F904) - 23 ),65536),4),"")</f>
        <v>564B</v>
      </c>
      <c r="G904" s="11" t="str">
        <f>IFERROR(DEC2HEX(MOD((HEX2DEC('Leaf Green Seeds'!G904) - 23 ),65536),4),"")</f>
        <v>564B</v>
      </c>
      <c r="H904" s="11" t="str">
        <f>IFERROR(DEC2HEX(MOD((HEX2DEC('Leaf Green Seeds'!H904) - 24 ),65536),4),"")</f>
        <v>5648</v>
      </c>
      <c r="I904" s="19" t="str">
        <f>IFERROR(DEC2HEX(MOD((HEX2DEC('Leaf Green Seeds'!I904) - 23 ),65536),4),"")</f>
        <v>564B</v>
      </c>
      <c r="J904" s="11" t="str">
        <f>IFERROR(DEC2HEX(MOD((HEX2DEC('Leaf Green Seeds'!J904) - 23 ),65536),4),"")</f>
        <v>5643</v>
      </c>
      <c r="K904" s="11" t="str">
        <f>IFERROR(DEC2HEX(MOD((HEX2DEC('Leaf Green Seeds'!K904) - 24 ),65536),4),"")</f>
        <v>E94A</v>
      </c>
      <c r="L904" s="11" t="str">
        <f>IFERROR(DEC2HEX(MOD((HEX2DEC('Leaf Green Seeds'!L904) - 23 ),65536),4),"")</f>
        <v>7B65</v>
      </c>
      <c r="M904" s="11" t="str">
        <f>IFERROR(DEC2HEX(MOD((HEX2DEC('Leaf Green Seeds'!M904) - 23 ),65536),4),"")</f>
        <v>564C</v>
      </c>
      <c r="N904" s="11" t="str">
        <f>IFERROR(DEC2HEX(MOD((HEX2DEC('Leaf Green Seeds'!N904) - 24 ),65536),4),"")</f>
        <v>5640</v>
      </c>
      <c r="O904" s="11" t="str">
        <f>IFERROR(DEC2HEX(MOD((HEX2DEC('Leaf Green Seeds'!O904) - 23 ),65536),4),"")</f>
        <v>5643</v>
      </c>
    </row>
    <row r="905">
      <c r="A905" s="6">
        <v>903.0</v>
      </c>
      <c r="B905" s="7">
        <v>48888.0</v>
      </c>
      <c r="C905" s="8">
        <v>49884.0</v>
      </c>
      <c r="D905" s="11" t="str">
        <f>IFERROR(DEC2HEX(MOD((HEX2DEC('Leaf Green Seeds'!D905) - 23 ),65536),4),"")</f>
        <v>9FA4</v>
      </c>
      <c r="E905" s="11" t="str">
        <f>IFERROR(DEC2HEX(MOD((HEX2DEC('Leaf Green Seeds'!E905) - 24 ),65536),4),"")</f>
        <v>9FA1</v>
      </c>
      <c r="F905" s="11" t="str">
        <f>IFERROR(DEC2HEX(MOD((HEX2DEC('Leaf Green Seeds'!F905) - 23 ),65536),4),"")</f>
        <v>9FA5</v>
      </c>
      <c r="G905" s="11" t="str">
        <f>IFERROR(DEC2HEX(MOD((HEX2DEC('Leaf Green Seeds'!G905) - 23 ),65536),4),"")</f>
        <v>9FA5</v>
      </c>
      <c r="H905" s="11" t="str">
        <f>IFERROR(DEC2HEX(MOD((HEX2DEC('Leaf Green Seeds'!H905) - 24 ),65536),4),"")</f>
        <v>9F98</v>
      </c>
      <c r="I905" s="19" t="str">
        <f>IFERROR(DEC2HEX(MOD((HEX2DEC('Leaf Green Seeds'!I905) - 23 ),65536),4),"")</f>
        <v>9FA5</v>
      </c>
      <c r="J905" s="11" t="str">
        <f>IFERROR(DEC2HEX(MOD((HEX2DEC('Leaf Green Seeds'!J905) - 23 ),65536),4),"")</f>
        <v>9F9C</v>
      </c>
      <c r="K905" s="11" t="str">
        <f>IFERROR(DEC2HEX(MOD((HEX2DEC('Leaf Green Seeds'!K905) - 24 ),65536),4),"")</f>
        <v>31FE</v>
      </c>
      <c r="L905" s="11" t="str">
        <f>IFERROR(DEC2HEX(MOD((HEX2DEC('Leaf Green Seeds'!L905) - 23 ),65536),4),"")</f>
        <v>A6D6</v>
      </c>
      <c r="M905" s="11" t="str">
        <f>IFERROR(DEC2HEX(MOD((HEX2DEC('Leaf Green Seeds'!M905) - 23 ),65536),4),"")</f>
        <v>9F9D</v>
      </c>
      <c r="N905" s="11" t="str">
        <f>IFERROR(DEC2HEX(MOD((HEX2DEC('Leaf Green Seeds'!N905) - 24 ),65536),4),"")</f>
        <v>9F90</v>
      </c>
      <c r="O905" s="11" t="str">
        <f>IFERROR(DEC2HEX(MOD((HEX2DEC('Leaf Green Seeds'!O905) - 23 ),65536),4),"")</f>
        <v>9F93</v>
      </c>
    </row>
    <row r="906">
      <c r="A906" s="6">
        <v>904.0</v>
      </c>
      <c r="B906" s="7">
        <v>48904.0</v>
      </c>
      <c r="C906" s="8">
        <v>49900.0</v>
      </c>
      <c r="D906" s="11" t="str">
        <f>IFERROR(DEC2HEX(MOD((HEX2DEC('Leaf Green Seeds'!D906) - 23 ),65536),4),"")</f>
        <v>E955</v>
      </c>
      <c r="E906" s="11" t="str">
        <f>IFERROR(DEC2HEX(MOD((HEX2DEC('Leaf Green Seeds'!E906) - 24 ),65536),4),"")</f>
        <v>E949</v>
      </c>
      <c r="F906" s="11" t="str">
        <f>IFERROR(DEC2HEX(MOD((HEX2DEC('Leaf Green Seeds'!F906) - 23 ),65536),4),"")</f>
        <v>E94C</v>
      </c>
      <c r="G906" s="11" t="str">
        <f>IFERROR(DEC2HEX(MOD((HEX2DEC('Leaf Green Seeds'!G906) - 23 ),65536),4),"")</f>
        <v>E974</v>
      </c>
      <c r="H906" s="11" t="str">
        <f>IFERROR(DEC2HEX(MOD((HEX2DEC('Leaf Green Seeds'!H906) - 24 ),65536),4),"")</f>
        <v>E968</v>
      </c>
      <c r="I906" s="19" t="str">
        <f>IFERROR(DEC2HEX(MOD((HEX2DEC('Leaf Green Seeds'!I906) - 23 ),65536),4),"")</f>
        <v>E96B</v>
      </c>
      <c r="J906" s="11" t="str">
        <f>IFERROR(DEC2HEX(MOD((HEX2DEC('Leaf Green Seeds'!J906) - 23 ),65536),4),"")</f>
        <v>E944</v>
      </c>
      <c r="K906" s="11" t="str">
        <f>IFERROR(DEC2HEX(MOD((HEX2DEC('Leaf Green Seeds'!K906) - 24 ),65536),4),"")</f>
        <v>7B6B</v>
      </c>
      <c r="L906" s="11" t="str">
        <f>IFERROR(DEC2HEX(MOD((HEX2DEC('Leaf Green Seeds'!L906) - 23 ),65536),4),"")</f>
        <v>D439</v>
      </c>
      <c r="M906" s="11" t="str">
        <f>IFERROR(DEC2HEX(MOD((HEX2DEC('Leaf Green Seeds'!M906) - 23 ),65536),4),"")</f>
        <v>E96C</v>
      </c>
      <c r="N906" s="11" t="str">
        <f>IFERROR(DEC2HEX(MOD((HEX2DEC('Leaf Green Seeds'!N906) - 24 ),65536),4),"")</f>
        <v>E960</v>
      </c>
      <c r="O906" s="11" t="str">
        <f>IFERROR(DEC2HEX(MOD((HEX2DEC('Leaf Green Seeds'!O906) - 23 ),65536),4),"")</f>
        <v>E96C</v>
      </c>
    </row>
    <row r="907">
      <c r="A907" s="6">
        <v>905.0</v>
      </c>
      <c r="B907" s="7">
        <v>48920.0</v>
      </c>
      <c r="C907" s="8">
        <v>49916.0</v>
      </c>
      <c r="D907" s="11" t="str">
        <f>IFERROR(DEC2HEX(MOD((HEX2DEC('Leaf Green Seeds'!D907) - 23 ),65536),4),"")</f>
        <v>3200</v>
      </c>
      <c r="E907" s="11" t="str">
        <f>IFERROR(DEC2HEX(MOD((HEX2DEC('Leaf Green Seeds'!E907) - 24 ),65536),4),"")</f>
        <v>3206</v>
      </c>
      <c r="F907" s="11" t="str">
        <f>IFERROR(DEC2HEX(MOD((HEX2DEC('Leaf Green Seeds'!F907) - 23 ),65536),4),"")</f>
        <v>3200</v>
      </c>
      <c r="G907" s="11" t="str">
        <f>IFERROR(DEC2HEX(MOD((HEX2DEC('Leaf Green Seeds'!G907) - 23 ),65536),4),"")</f>
        <v>3200</v>
      </c>
      <c r="H907" s="11" t="str">
        <f>IFERROR(DEC2HEX(MOD((HEX2DEC('Leaf Green Seeds'!H907) - 24 ),65536),4),"")</f>
        <v>3208</v>
      </c>
      <c r="I907" s="19" t="str">
        <f>IFERROR(DEC2HEX(MOD((HEX2DEC('Leaf Green Seeds'!I907) - 23 ),65536),4),"")</f>
        <v>3200</v>
      </c>
      <c r="J907" s="11" t="str">
        <f>IFERROR(DEC2HEX(MOD((HEX2DEC('Leaf Green Seeds'!J907) - 23 ),65536),4),"")</f>
        <v>3203</v>
      </c>
      <c r="K907" s="11" t="str">
        <f>IFERROR(DEC2HEX(MOD((HEX2DEC('Leaf Green Seeds'!K907) - 24 ),65536),4),"")</f>
        <v>A6DD</v>
      </c>
      <c r="L907" s="11" t="str">
        <f>IFERROR(DEC2HEX(MOD((HEX2DEC('Leaf Green Seeds'!L907) - 23 ),65536),4),"")</f>
        <v>1D26</v>
      </c>
      <c r="M907" s="11" t="str">
        <f>IFERROR(DEC2HEX(MOD((HEX2DEC('Leaf Green Seeds'!M907) - 23 ),65536),4),"")</f>
        <v>31F8</v>
      </c>
      <c r="N907" s="11" t="str">
        <f>IFERROR(DEC2HEX(MOD((HEX2DEC('Leaf Green Seeds'!N907) - 24 ),65536),4),"")</f>
        <v>3200</v>
      </c>
      <c r="O907" s="11" t="str">
        <f>IFERROR(DEC2HEX(MOD((HEX2DEC('Leaf Green Seeds'!O907) - 23 ),65536),4),"")</f>
        <v>31F8</v>
      </c>
    </row>
    <row r="908">
      <c r="A908" s="6">
        <v>906.0</v>
      </c>
      <c r="B908" s="7">
        <v>48936.0</v>
      </c>
      <c r="C908" s="8">
        <v>49932.0</v>
      </c>
      <c r="D908" s="11" t="str">
        <f>IFERROR(DEC2HEX(MOD((HEX2DEC('Leaf Green Seeds'!D908) - 23 ),65536),4),"")</f>
        <v>7B76</v>
      </c>
      <c r="E908" s="11" t="str">
        <f>IFERROR(DEC2HEX(MOD((HEX2DEC('Leaf Green Seeds'!E908) - 24 ),65536),4),"")</f>
        <v>7B73</v>
      </c>
      <c r="F908" s="11" t="str">
        <f>IFERROR(DEC2HEX(MOD((HEX2DEC('Leaf Green Seeds'!F908) - 23 ),65536),4),"")</f>
        <v>7B76</v>
      </c>
      <c r="G908" s="11" t="str">
        <f>IFERROR(DEC2HEX(MOD((HEX2DEC('Leaf Green Seeds'!G908) - 23 ),65536),4),"")</f>
        <v>7B6D</v>
      </c>
      <c r="H908" s="11" t="str">
        <f>IFERROR(DEC2HEX(MOD((HEX2DEC('Leaf Green Seeds'!H908) - 24 ),65536),4),"")</f>
        <v>7B73</v>
      </c>
      <c r="I908" s="19" t="str">
        <f>IFERROR(DEC2HEX(MOD((HEX2DEC('Leaf Green Seeds'!I908) - 23 ),65536),4),"")</f>
        <v>7B76</v>
      </c>
      <c r="J908" s="11" t="str">
        <f>IFERROR(DEC2HEX(MOD((HEX2DEC('Leaf Green Seeds'!J908) - 23 ),65536),4),"")</f>
        <v>7B65</v>
      </c>
      <c r="K908" s="11" t="str">
        <f>IFERROR(DEC2HEX(MOD((HEX2DEC('Leaf Green Seeds'!K908) - 24 ),65536),4),"")</f>
        <v>D426</v>
      </c>
      <c r="L908" s="11" t="str">
        <f>IFERROR(DEC2HEX(MOD((HEX2DEC('Leaf Green Seeds'!L908) - 23 ),65536),4),"")</f>
        <v>6618</v>
      </c>
      <c r="M908" s="11" t="str">
        <f>IFERROR(DEC2HEX(MOD((HEX2DEC('Leaf Green Seeds'!M908) - 23 ),65536),4),"")</f>
        <v>7B65</v>
      </c>
      <c r="N908" s="11" t="str">
        <f>IFERROR(DEC2HEX(MOD((HEX2DEC('Leaf Green Seeds'!N908) - 24 ),65536),4),"")</f>
        <v>7B62</v>
      </c>
      <c r="O908" s="11" t="str">
        <f>IFERROR(DEC2HEX(MOD((HEX2DEC('Leaf Green Seeds'!O908) - 23 ),65536),4),"")</f>
        <v>7B65</v>
      </c>
    </row>
    <row r="909">
      <c r="A909" s="6">
        <v>907.0</v>
      </c>
      <c r="B909" s="7">
        <v>48952.0</v>
      </c>
      <c r="C909" s="8">
        <v>49948.0</v>
      </c>
      <c r="D909" s="11" t="str">
        <f>IFERROR(DEC2HEX(MOD((HEX2DEC('Leaf Green Seeds'!D909) - 23 ),65536),4),"")</f>
        <v>A6DE</v>
      </c>
      <c r="E909" s="11" t="str">
        <f>IFERROR(DEC2HEX(MOD((HEX2DEC('Leaf Green Seeds'!E909) - 24 ),65536),4),"")</f>
        <v>A6DB</v>
      </c>
      <c r="F909" s="11" t="str">
        <f>IFERROR(DEC2HEX(MOD((HEX2DEC('Leaf Green Seeds'!F909) - 23 ),65536),4),"")</f>
        <v>A6DE</v>
      </c>
      <c r="G909" s="11" t="str">
        <f>IFERROR(DEC2HEX(MOD((HEX2DEC('Leaf Green Seeds'!G909) - 23 ),65536),4),"")</f>
        <v>A6DE</v>
      </c>
      <c r="H909" s="11" t="str">
        <f>IFERROR(DEC2HEX(MOD((HEX2DEC('Leaf Green Seeds'!H909) - 24 ),65536),4),"")</f>
        <v>A6DB</v>
      </c>
      <c r="I909" s="19" t="str">
        <f>IFERROR(DEC2HEX(MOD((HEX2DEC('Leaf Green Seeds'!I909) - 23 ),65536),4),"")</f>
        <v>A6DE</v>
      </c>
      <c r="J909" s="11" t="str">
        <f>IFERROR(DEC2HEX(MOD((HEX2DEC('Leaf Green Seeds'!J909) - 23 ),65536),4),"")</f>
        <v>A6D6</v>
      </c>
      <c r="K909" s="11" t="str">
        <f>IFERROR(DEC2HEX(MOD((HEX2DEC('Leaf Green Seeds'!K909) - 24 ),65536),4),"")</f>
        <v>1D1B</v>
      </c>
      <c r="L909" s="11" t="str">
        <f>IFERROR(DEC2HEX(MOD((HEX2DEC('Leaf Green Seeds'!L909) - 23 ),65536),4),"")</f>
        <v>1818</v>
      </c>
      <c r="M909" s="11" t="str">
        <f>IFERROR(DEC2HEX(MOD((HEX2DEC('Leaf Green Seeds'!M909) - 23 ),65536),4),"")</f>
        <v>A6D6</v>
      </c>
      <c r="N909" s="11" t="str">
        <f>IFERROR(DEC2HEX(MOD((HEX2DEC('Leaf Green Seeds'!N909) - 24 ),65536),4),"")</f>
        <v>A6DD</v>
      </c>
      <c r="O909" s="11" t="str">
        <f>IFERROR(DEC2HEX(MOD((HEX2DEC('Leaf Green Seeds'!O909) - 23 ),65536),4),"")</f>
        <v>A6E1</v>
      </c>
    </row>
    <row r="910">
      <c r="A910" s="6">
        <v>908.0</v>
      </c>
      <c r="B910" s="7">
        <v>48968.0</v>
      </c>
      <c r="C910" s="8">
        <v>49964.0</v>
      </c>
      <c r="D910" s="11" t="str">
        <f>IFERROR(DEC2HEX(MOD((HEX2DEC('Leaf Green Seeds'!D910) - 23 ),65536),4),"")</f>
        <v>D43B</v>
      </c>
      <c r="E910" s="11" t="str">
        <f>IFERROR(DEC2HEX(MOD((HEX2DEC('Leaf Green Seeds'!E910) - 24 ),65536),4),"")</f>
        <v>D43F</v>
      </c>
      <c r="F910" s="11" t="str">
        <f>IFERROR(DEC2HEX(MOD((HEX2DEC('Leaf Green Seeds'!F910) - 23 ),65536),4),"")</f>
        <v>D442</v>
      </c>
      <c r="G910" s="11" t="str">
        <f>IFERROR(DEC2HEX(MOD((HEX2DEC('Leaf Green Seeds'!G910) - 23 ),65536),4),"")</f>
        <v>D43B</v>
      </c>
      <c r="H910" s="11" t="str">
        <f>IFERROR(DEC2HEX(MOD((HEX2DEC('Leaf Green Seeds'!H910) - 24 ),65536),4),"")</f>
        <v>D43F</v>
      </c>
      <c r="I910" s="19" t="str">
        <f>IFERROR(DEC2HEX(MOD((HEX2DEC('Leaf Green Seeds'!I910) - 23 ),65536),4),"")</f>
        <v>D448</v>
      </c>
      <c r="J910" s="11" t="str">
        <f>IFERROR(DEC2HEX(MOD((HEX2DEC('Leaf Green Seeds'!J910) - 23 ),65536),4),"")</f>
        <v>D435</v>
      </c>
      <c r="K910" s="11" t="str">
        <f>IFERROR(DEC2HEX(MOD((HEX2DEC('Leaf Green Seeds'!K910) - 24 ),65536),4),"")</f>
        <v>6615</v>
      </c>
      <c r="L910" s="11" t="str">
        <f>IFERROR(DEC2HEX(MOD((HEX2DEC('Leaf Green Seeds'!L910) - 23 ),65536),4),"")</f>
        <v>47E3</v>
      </c>
      <c r="M910" s="11" t="str">
        <f>IFERROR(DEC2HEX(MOD((HEX2DEC('Leaf Green Seeds'!M910) - 23 ),65536),4),"")</f>
        <v>D435</v>
      </c>
      <c r="N910" s="11" t="str">
        <f>IFERROR(DEC2HEX(MOD((HEX2DEC('Leaf Green Seeds'!N910) - 24 ),65536),4),"")</f>
        <v>D426</v>
      </c>
      <c r="O910" s="11" t="str">
        <f>IFERROR(DEC2HEX(MOD((HEX2DEC('Leaf Green Seeds'!O910) - 23 ),65536),4),"")</f>
        <v>D439</v>
      </c>
    </row>
    <row r="911">
      <c r="A911" s="6">
        <v>909.0</v>
      </c>
      <c r="B911" s="7">
        <v>48984.0</v>
      </c>
      <c r="C911" s="8">
        <v>49980.0</v>
      </c>
      <c r="D911" s="11" t="str">
        <f>IFERROR(DEC2HEX(MOD((HEX2DEC('Leaf Green Seeds'!D911) - 23 ),65536),4),"")</f>
        <v>1D2E</v>
      </c>
      <c r="E911" s="11" t="str">
        <f>IFERROR(DEC2HEX(MOD((HEX2DEC('Leaf Green Seeds'!E911) - 24 ),65536),4),"")</f>
        <v>1D23</v>
      </c>
      <c r="F911" s="11" t="str">
        <f>IFERROR(DEC2HEX(MOD((HEX2DEC('Leaf Green Seeds'!F911) - 23 ),65536),4),"")</f>
        <v>1D26</v>
      </c>
      <c r="G911" s="11" t="str">
        <f>IFERROR(DEC2HEX(MOD((HEX2DEC('Leaf Green Seeds'!G911) - 23 ),65536),4),"")</f>
        <v>1D2E</v>
      </c>
      <c r="H911" s="11" t="str">
        <f>IFERROR(DEC2HEX(MOD((HEX2DEC('Leaf Green Seeds'!H911) - 24 ),65536),4),"")</f>
        <v>1D23</v>
      </c>
      <c r="I911" s="19" t="str">
        <f>IFERROR(DEC2HEX(MOD((HEX2DEC('Leaf Green Seeds'!I911) - 23 ),65536),4),"")</f>
        <v>1D26</v>
      </c>
      <c r="J911" s="11" t="str">
        <f>IFERROR(DEC2HEX(MOD((HEX2DEC('Leaf Green Seeds'!J911) - 23 ),65536),4),"")</f>
        <v>1D26</v>
      </c>
      <c r="K911" s="11" t="str">
        <f>IFERROR(DEC2HEX(MOD((HEX2DEC('Leaf Green Seeds'!K911) - 24 ),65536),4),"")</f>
        <v>181D</v>
      </c>
      <c r="L911" s="11" t="str">
        <f>IFERROR(DEC2HEX(MOD((HEX2DEC('Leaf Green Seeds'!L911) - 23 ),65536),4),"")</f>
        <v>9560</v>
      </c>
      <c r="M911" s="11" t="str">
        <f>IFERROR(DEC2HEX(MOD((HEX2DEC('Leaf Green Seeds'!M911) - 23 ),65536),4),"")</f>
        <v>1D26</v>
      </c>
      <c r="N911" s="11" t="str">
        <f>IFERROR(DEC2HEX(MOD((HEX2DEC('Leaf Green Seeds'!N911) - 24 ),65536),4),"")</f>
        <v>1D1B</v>
      </c>
      <c r="O911" s="11" t="str">
        <f>IFERROR(DEC2HEX(MOD((HEX2DEC('Leaf Green Seeds'!O911) - 23 ),65536),4),"")</f>
        <v>1D1E</v>
      </c>
    </row>
    <row r="912">
      <c r="A912" s="6">
        <v>910.0</v>
      </c>
      <c r="B912" s="7">
        <v>49000.0</v>
      </c>
      <c r="C912" s="8">
        <v>49996.0</v>
      </c>
      <c r="D912" s="11" t="str">
        <f>IFERROR(DEC2HEX(MOD((HEX2DEC('Leaf Green Seeds'!D912) - 23 ),65536),4),"")</f>
        <v>6620</v>
      </c>
      <c r="E912" s="11" t="str">
        <f>IFERROR(DEC2HEX(MOD((HEX2DEC('Leaf Green Seeds'!E912) - 24 ),65536),4),"")</f>
        <v>6614</v>
      </c>
      <c r="F912" s="11" t="str">
        <f>IFERROR(DEC2HEX(MOD((HEX2DEC('Leaf Green Seeds'!F912) - 23 ),65536),4),"")</f>
        <v>6620</v>
      </c>
      <c r="G912" s="11" t="str">
        <f>IFERROR(DEC2HEX(MOD((HEX2DEC('Leaf Green Seeds'!G912) - 23 ),65536),4),"")</f>
        <v>6620</v>
      </c>
      <c r="H912" s="11" t="str">
        <f>IFERROR(DEC2HEX(MOD((HEX2DEC('Leaf Green Seeds'!H912) - 24 ),65536),4),"")</f>
        <v>661D</v>
      </c>
      <c r="I912" s="19" t="str">
        <f>IFERROR(DEC2HEX(MOD((HEX2DEC('Leaf Green Seeds'!I912) - 23 ),65536),4),"")</f>
        <v>6617</v>
      </c>
      <c r="J912" s="11" t="str">
        <f>IFERROR(DEC2HEX(MOD((HEX2DEC('Leaf Green Seeds'!J912) - 23 ),65536),4),"")</f>
        <v>6618</v>
      </c>
      <c r="K912" s="11" t="str">
        <f>IFERROR(DEC2HEX(MOD((HEX2DEC('Leaf Green Seeds'!K912) - 24 ),65536),4),"")</f>
        <v>47DF</v>
      </c>
      <c r="L912" s="11" t="str">
        <f>IFERROR(DEC2HEX(MOD((HEX2DEC('Leaf Green Seeds'!L912) - 23 ),65536),4),"")</f>
        <v>E0F6</v>
      </c>
      <c r="M912" s="11" t="str">
        <f>IFERROR(DEC2HEX(MOD((HEX2DEC('Leaf Green Seeds'!M912) - 23 ),65536),4),"")</f>
        <v>6618</v>
      </c>
      <c r="N912" s="11" t="str">
        <f>IFERROR(DEC2HEX(MOD((HEX2DEC('Leaf Green Seeds'!N912) - 24 ),65536),4),"")</f>
        <v>6615</v>
      </c>
      <c r="O912" s="11" t="str">
        <f>IFERROR(DEC2HEX(MOD((HEX2DEC('Leaf Green Seeds'!O912) - 23 ),65536),4),"")</f>
        <v>6618</v>
      </c>
    </row>
    <row r="913">
      <c r="A913" s="6">
        <v>911.0</v>
      </c>
      <c r="B913" s="7">
        <v>49016.0</v>
      </c>
      <c r="C913" s="8">
        <v>50012.0</v>
      </c>
      <c r="D913" s="11" t="str">
        <f>IFERROR(DEC2HEX(MOD((HEX2DEC('Leaf Green Seeds'!D913) - 23 ),65536),4),"")</f>
        <v>1820</v>
      </c>
      <c r="E913" s="11" t="str">
        <f>IFERROR(DEC2HEX(MOD((HEX2DEC('Leaf Green Seeds'!E913) - 24 ),65536),4),"")</f>
        <v>181D</v>
      </c>
      <c r="F913" s="11" t="str">
        <f>IFERROR(DEC2HEX(MOD((HEX2DEC('Leaf Green Seeds'!F913) - 23 ),65536),4),"")</f>
        <v>182B</v>
      </c>
      <c r="G913" s="11" t="str">
        <f>IFERROR(DEC2HEX(MOD((HEX2DEC('Leaf Green Seeds'!G913) - 23 ),65536),4),"")</f>
        <v>1839</v>
      </c>
      <c r="H913" s="11" t="str">
        <f>IFERROR(DEC2HEX(MOD((HEX2DEC('Leaf Green Seeds'!H913) - 24 ),65536),4),"")</f>
        <v>183D</v>
      </c>
      <c r="I913" s="19" t="str">
        <f>IFERROR(DEC2HEX(MOD((HEX2DEC('Leaf Green Seeds'!I913) - 23 ),65536),4),"")</f>
        <v>1843</v>
      </c>
      <c r="J913" s="11" t="str">
        <f>IFERROR(DEC2HEX(MOD((HEX2DEC('Leaf Green Seeds'!J913) - 23 ),65536),4),"")</f>
        <v>1820</v>
      </c>
      <c r="K913" s="11" t="str">
        <f>IFERROR(DEC2HEX(MOD((HEX2DEC('Leaf Green Seeds'!K913) - 24 ),65536),4),"")</f>
        <v>9557</v>
      </c>
      <c r="L913" s="11" t="str">
        <f>IFERROR(DEC2HEX(MOD((HEX2DEC('Leaf Green Seeds'!L913) - 23 ),65536),4),"")</f>
        <v>26D2</v>
      </c>
      <c r="M913" s="11" t="str">
        <f>IFERROR(DEC2HEX(MOD((HEX2DEC('Leaf Green Seeds'!M913) - 23 ),65536),4),"")</f>
        <v>1837</v>
      </c>
      <c r="N913" s="11" t="str">
        <f>IFERROR(DEC2HEX(MOD((HEX2DEC('Leaf Green Seeds'!N913) - 24 ),65536),4),"")</f>
        <v>1834</v>
      </c>
      <c r="O913" s="11" t="str">
        <f>IFERROR(DEC2HEX(MOD((HEX2DEC('Leaf Green Seeds'!O913) - 23 ),65536),4),"")</f>
        <v>1831</v>
      </c>
    </row>
    <row r="914">
      <c r="A914" s="6">
        <v>912.0</v>
      </c>
      <c r="B914" s="7">
        <v>49032.0</v>
      </c>
      <c r="C914" s="8">
        <v>50028.0</v>
      </c>
      <c r="D914" s="11" t="str">
        <f>IFERROR(DEC2HEX(MOD((HEX2DEC('Leaf Green Seeds'!D914) - 23 ),65536),4),"")</f>
        <v>47EF</v>
      </c>
      <c r="E914" s="11" t="str">
        <f>IFERROR(DEC2HEX(MOD((HEX2DEC('Leaf Green Seeds'!E914) - 24 ),65536),4),"")</f>
        <v>47DF</v>
      </c>
      <c r="F914" s="11" t="str">
        <f>IFERROR(DEC2HEX(MOD((HEX2DEC('Leaf Green Seeds'!F914) - 23 ),65536),4),"")</f>
        <v>47EB</v>
      </c>
      <c r="G914" s="11" t="str">
        <f>IFERROR(DEC2HEX(MOD((HEX2DEC('Leaf Green Seeds'!G914) - 23 ),65536),4),"")</f>
        <v>47E4</v>
      </c>
      <c r="H914" s="11" t="str">
        <f>IFERROR(DEC2HEX(MOD((HEX2DEC('Leaf Green Seeds'!H914) - 24 ),65536),4),"")</f>
        <v>47E8</v>
      </c>
      <c r="I914" s="19" t="str">
        <f>IFERROR(DEC2HEX(MOD((HEX2DEC('Leaf Green Seeds'!I914) - 23 ),65536),4),"")</f>
        <v>47EC</v>
      </c>
      <c r="J914" s="11" t="str">
        <f>IFERROR(DEC2HEX(MOD((HEX2DEC('Leaf Green Seeds'!J914) - 23 ),65536),4),"")</f>
        <v>47E7</v>
      </c>
      <c r="K914" s="11" t="str">
        <f>IFERROR(DEC2HEX(MOD((HEX2DEC('Leaf Green Seeds'!K914) - 24 ),65536),4),"")</f>
        <v>E0F9</v>
      </c>
      <c r="L914" s="11" t="str">
        <f>IFERROR(DEC2HEX(MOD((HEX2DEC('Leaf Green Seeds'!L914) - 23 ),65536),4),"")</f>
        <v>6283</v>
      </c>
      <c r="M914" s="11" t="str">
        <f>IFERROR(DEC2HEX(MOD((HEX2DEC('Leaf Green Seeds'!M914) - 23 ),65536),4),"")</f>
        <v>47DB</v>
      </c>
      <c r="N914" s="11" t="str">
        <f>IFERROR(DEC2HEX(MOD((HEX2DEC('Leaf Green Seeds'!N914) - 24 ),65536),4),"")</f>
        <v>47D7</v>
      </c>
      <c r="O914" s="11" t="str">
        <f>IFERROR(DEC2HEX(MOD((HEX2DEC('Leaf Green Seeds'!O914) - 23 ),65536),4),"")</f>
        <v>47DC</v>
      </c>
    </row>
    <row r="915">
      <c r="A915" s="6">
        <v>913.0</v>
      </c>
      <c r="B915" s="7">
        <v>49048.0</v>
      </c>
      <c r="C915" s="8">
        <v>50044.0</v>
      </c>
      <c r="D915" s="11" t="str">
        <f>IFERROR(DEC2HEX(MOD((HEX2DEC('Leaf Green Seeds'!D915) - 23 ),65536),4),"")</f>
        <v>956A</v>
      </c>
      <c r="E915" s="11" t="str">
        <f>IFERROR(DEC2HEX(MOD((HEX2DEC('Leaf Green Seeds'!E915) - 24 ),65536),4),"")</f>
        <v>955E</v>
      </c>
      <c r="F915" s="11" t="str">
        <f>IFERROR(DEC2HEX(MOD((HEX2DEC('Leaf Green Seeds'!F915) - 23 ),65536),4),"")</f>
        <v>956A</v>
      </c>
      <c r="G915" s="11" t="str">
        <f>IFERROR(DEC2HEX(MOD((HEX2DEC('Leaf Green Seeds'!G915) - 23 ),65536),4),"")</f>
        <v>958A</v>
      </c>
      <c r="H915" s="11" t="str">
        <f>IFERROR(DEC2HEX(MOD((HEX2DEC('Leaf Green Seeds'!H915) - 24 ),65536),4),"")</f>
        <v>9579</v>
      </c>
      <c r="I915" s="19" t="str">
        <f>IFERROR(DEC2HEX(MOD((HEX2DEC('Leaf Green Seeds'!I915) - 23 ),65536),4),"")</f>
        <v>9587</v>
      </c>
      <c r="J915" s="11" t="str">
        <f>IFERROR(DEC2HEX(MOD((HEX2DEC('Leaf Green Seeds'!J915) - 23 ),65536),4),"")</f>
        <v>9560</v>
      </c>
      <c r="K915" s="11" t="str">
        <f>IFERROR(DEC2HEX(MOD((HEX2DEC('Leaf Green Seeds'!K915) - 24 ),65536),4),"")</f>
        <v>26D0</v>
      </c>
      <c r="L915" s="11" t="str">
        <f>IFERROR(DEC2HEX(MOD((HEX2DEC('Leaf Green Seeds'!L915) - 23 ),65536),4),"")</f>
        <v>BA1C</v>
      </c>
      <c r="M915" s="11" t="str">
        <f>IFERROR(DEC2HEX(MOD((HEX2DEC('Leaf Green Seeds'!M915) - 23 ),65536),4),"")</f>
        <v>9583</v>
      </c>
      <c r="N915" s="11" t="str">
        <f>IFERROR(DEC2HEX(MOD((HEX2DEC('Leaf Green Seeds'!N915) - 24 ),65536),4),"")</f>
        <v>9574</v>
      </c>
      <c r="O915" s="11" t="str">
        <f>IFERROR(DEC2HEX(MOD((HEX2DEC('Leaf Green Seeds'!O915) - 23 ),65536),4),"")</f>
        <v>9578</v>
      </c>
    </row>
    <row r="916">
      <c r="A916" s="6">
        <v>914.0</v>
      </c>
      <c r="B916" s="7">
        <v>49072.0</v>
      </c>
      <c r="C916" s="8">
        <v>50068.0</v>
      </c>
      <c r="D916" s="11" t="str">
        <f>IFERROR(DEC2HEX(MOD((HEX2DEC('Leaf Green Seeds'!D916) - 23 ),65536),4),"")</f>
        <v>E104</v>
      </c>
      <c r="E916" s="11" t="str">
        <f>IFERROR(DEC2HEX(MOD((HEX2DEC('Leaf Green Seeds'!E916) - 24 ),65536),4),"")</f>
        <v>E101</v>
      </c>
      <c r="F916" s="11" t="str">
        <f>IFERROR(DEC2HEX(MOD((HEX2DEC('Leaf Green Seeds'!F916) - 23 ),65536),4),"")</f>
        <v>E0FE</v>
      </c>
      <c r="G916" s="11" t="str">
        <f>IFERROR(DEC2HEX(MOD((HEX2DEC('Leaf Green Seeds'!G916) - 23 ),65536),4),"")</f>
        <v>E104</v>
      </c>
      <c r="H916" s="11" t="str">
        <f>IFERROR(DEC2HEX(MOD((HEX2DEC('Leaf Green Seeds'!H916) - 24 ),65536),4),"")</f>
        <v>E0FB</v>
      </c>
      <c r="I916" s="19" t="str">
        <f>IFERROR(DEC2HEX(MOD((HEX2DEC('Leaf Green Seeds'!I916) - 23 ),65536),4),"")</f>
        <v>E0FE</v>
      </c>
      <c r="J916" s="11" t="str">
        <f>IFERROR(DEC2HEX(MOD((HEX2DEC('Leaf Green Seeds'!J916) - 23 ),65536),4),"")</f>
        <v>E0F6</v>
      </c>
      <c r="K916" s="11" t="str">
        <f>IFERROR(DEC2HEX(MOD((HEX2DEC('Leaf Green Seeds'!K916) - 24 ),65536),4),"")</f>
        <v>6280</v>
      </c>
      <c r="L916" s="11" t="str">
        <f>IFERROR(DEC2HEX(MOD((HEX2DEC('Leaf Green Seeds'!L916) - 23 ),65536),4),"")</f>
        <v>071B</v>
      </c>
      <c r="M916" s="11" t="str">
        <f>IFERROR(DEC2HEX(MOD((HEX2DEC('Leaf Green Seeds'!M916) - 23 ),65536),4),"")</f>
        <v>E0FE</v>
      </c>
      <c r="N916" s="11" t="str">
        <f>IFERROR(DEC2HEX(MOD((HEX2DEC('Leaf Green Seeds'!N916) - 24 ),65536),4),"")</f>
        <v>E0F3</v>
      </c>
      <c r="O916" s="11" t="str">
        <f>IFERROR(DEC2HEX(MOD((HEX2DEC('Leaf Green Seeds'!O916) - 23 ),65536),4),"")</f>
        <v>E0F6</v>
      </c>
    </row>
    <row r="917">
      <c r="A917" s="6">
        <v>915.0</v>
      </c>
      <c r="B917" s="7">
        <v>49088.0</v>
      </c>
      <c r="C917" s="8">
        <v>50084.0</v>
      </c>
      <c r="D917" s="11" t="str">
        <f>IFERROR(DEC2HEX(MOD((HEX2DEC('Leaf Green Seeds'!D917) - 23 ),65536),4),"")</f>
        <v>26DB</v>
      </c>
      <c r="E917" s="11" t="str">
        <f>IFERROR(DEC2HEX(MOD((HEX2DEC('Leaf Green Seeds'!E917) - 24 ),65536),4),"")</f>
        <v>26CE</v>
      </c>
      <c r="F917" s="11" t="str">
        <f>IFERROR(DEC2HEX(MOD((HEX2DEC('Leaf Green Seeds'!F917) - 23 ),65536),4),"")</f>
        <v>26D0</v>
      </c>
      <c r="G917" s="11" t="str">
        <f>IFERROR(DEC2HEX(MOD((HEX2DEC('Leaf Green Seeds'!G917) - 23 ),65536),4),"")</f>
        <v>26D0</v>
      </c>
      <c r="H917" s="11" t="str">
        <f>IFERROR(DEC2HEX(MOD((HEX2DEC('Leaf Green Seeds'!H917) - 24 ),65536),4),"")</f>
        <v>26CE</v>
      </c>
      <c r="I917" s="19" t="str">
        <f>IFERROR(DEC2HEX(MOD((HEX2DEC('Leaf Green Seeds'!I917) - 23 ),65536),4),"")</f>
        <v>26DB</v>
      </c>
      <c r="J917" s="11" t="str">
        <f>IFERROR(DEC2HEX(MOD((HEX2DEC('Leaf Green Seeds'!J917) - 23 ),65536),4),"")</f>
        <v>26C8</v>
      </c>
      <c r="K917" s="11" t="str">
        <f>IFERROR(DEC2HEX(MOD((HEX2DEC('Leaf Green Seeds'!K917) - 24 ),65536),4),"")</f>
        <v>BA22</v>
      </c>
      <c r="L917" s="11" t="str">
        <f>IFERROR(DEC2HEX(MOD((HEX2DEC('Leaf Green Seeds'!L917) - 23 ),65536),4),"")</f>
        <v>4C39</v>
      </c>
      <c r="M917" s="11" t="str">
        <f>IFERROR(DEC2HEX(MOD((HEX2DEC('Leaf Green Seeds'!M917) - 23 ),65536),4),"")</f>
        <v>26C8</v>
      </c>
      <c r="N917" s="11" t="str">
        <f>IFERROR(DEC2HEX(MOD((HEX2DEC('Leaf Green Seeds'!N917) - 24 ),65536),4),"")</f>
        <v>26C3</v>
      </c>
      <c r="O917" s="11" t="str">
        <f>IFERROR(DEC2HEX(MOD((HEX2DEC('Leaf Green Seeds'!O917) - 23 ),65536),4),"")</f>
        <v>26D2</v>
      </c>
    </row>
    <row r="918">
      <c r="A918" s="6">
        <v>916.0</v>
      </c>
      <c r="B918" s="7">
        <v>49104.0</v>
      </c>
      <c r="C918" s="8">
        <v>50100.0</v>
      </c>
      <c r="D918" s="11" t="str">
        <f>IFERROR(DEC2HEX(MOD((HEX2DEC('Leaf Green Seeds'!D918) - 23 ),65536),4),"")</f>
        <v>6298</v>
      </c>
      <c r="E918" s="11" t="str">
        <f>IFERROR(DEC2HEX(MOD((HEX2DEC('Leaf Green Seeds'!E918) - 24 ),65536),4),"")</f>
        <v>6288</v>
      </c>
      <c r="F918" s="11" t="str">
        <f>IFERROR(DEC2HEX(MOD((HEX2DEC('Leaf Green Seeds'!F918) - 23 ),65536),4),"")</f>
        <v>6296</v>
      </c>
      <c r="G918" s="11" t="str">
        <f>IFERROR(DEC2HEX(MOD((HEX2DEC('Leaf Green Seeds'!G918) - 23 ),65536),4),"")</f>
        <v>6298</v>
      </c>
      <c r="H918" s="11" t="str">
        <f>IFERROR(DEC2HEX(MOD((HEX2DEC('Leaf Green Seeds'!H918) - 24 ),65536),4),"")</f>
        <v>6288</v>
      </c>
      <c r="I918" s="19" t="str">
        <f>IFERROR(DEC2HEX(MOD((HEX2DEC('Leaf Green Seeds'!I918) - 23 ),65536),4),"")</f>
        <v>6296</v>
      </c>
      <c r="J918" s="11" t="str">
        <f>IFERROR(DEC2HEX(MOD((HEX2DEC('Leaf Green Seeds'!J918) - 23 ),65536),4),"")</f>
        <v>6283</v>
      </c>
      <c r="K918" s="11" t="str">
        <f>IFERROR(DEC2HEX(MOD((HEX2DEC('Leaf Green Seeds'!K918) - 24 ),65536),4),"")</f>
        <v>0718</v>
      </c>
      <c r="L918" s="11" t="str">
        <f>IFERROR(DEC2HEX(MOD((HEX2DEC('Leaf Green Seeds'!L918) - 23 ),65536),4),"")</f>
        <v>8DAC</v>
      </c>
      <c r="M918" s="11" t="str">
        <f>IFERROR(DEC2HEX(MOD((HEX2DEC('Leaf Green Seeds'!M918) - 23 ),65536),4),"")</f>
        <v>628E</v>
      </c>
      <c r="N918" s="11" t="str">
        <f>IFERROR(DEC2HEX(MOD((HEX2DEC('Leaf Green Seeds'!N918) - 24 ),65536),4),"")</f>
        <v>6280</v>
      </c>
      <c r="O918" s="11" t="str">
        <f>IFERROR(DEC2HEX(MOD((HEX2DEC('Leaf Green Seeds'!O918) - 23 ),65536),4),"")</f>
        <v>6283</v>
      </c>
    </row>
    <row r="919">
      <c r="A919" s="6">
        <v>917.0</v>
      </c>
      <c r="B919" s="7">
        <v>49120.0</v>
      </c>
      <c r="C919" s="8">
        <v>50116.0</v>
      </c>
      <c r="D919" s="11" t="str">
        <f>IFERROR(DEC2HEX(MOD((HEX2DEC('Leaf Green Seeds'!D919) - 23 ),65536),4),"")</f>
        <v>BA2C</v>
      </c>
      <c r="E919" s="11" t="str">
        <f>IFERROR(DEC2HEX(MOD((HEX2DEC('Leaf Green Seeds'!E919) - 24 ),65536),4),"")</f>
        <v>BA2D</v>
      </c>
      <c r="F919" s="11" t="str">
        <f>IFERROR(DEC2HEX(MOD((HEX2DEC('Leaf Green Seeds'!F919) - 23 ),65536),4),"")</f>
        <v>BA2E</v>
      </c>
      <c r="G919" s="11" t="str">
        <f>IFERROR(DEC2HEX(MOD((HEX2DEC('Leaf Green Seeds'!G919) - 23 ),65536),4),"")</f>
        <v>BA47</v>
      </c>
      <c r="H919" s="11" t="str">
        <f>IFERROR(DEC2HEX(MOD((HEX2DEC('Leaf Green Seeds'!H919) - 24 ),65536),4),"")</f>
        <v>BA42</v>
      </c>
      <c r="I919" s="19" t="str">
        <f>IFERROR(DEC2HEX(MOD((HEX2DEC('Leaf Green Seeds'!I919) - 23 ),65536),4),"")</f>
        <v>BA4B</v>
      </c>
      <c r="J919" s="11" t="str">
        <f>IFERROR(DEC2HEX(MOD((HEX2DEC('Leaf Green Seeds'!J919) - 23 ),65536),4),"")</f>
        <v>BA27</v>
      </c>
      <c r="K919" s="11" t="str">
        <f>IFERROR(DEC2HEX(MOD((HEX2DEC('Leaf Green Seeds'!K919) - 24 ),65536),4),"")</f>
        <v>4C2C</v>
      </c>
      <c r="L919" s="11" t="str">
        <f>IFERROR(DEC2HEX(MOD((HEX2DEC('Leaf Green Seeds'!L919) - 23 ),65536),4),"")</f>
        <v>CF10</v>
      </c>
      <c r="M919" s="11" t="str">
        <f>IFERROR(DEC2HEX(MOD((HEX2DEC('Leaf Green Seeds'!M919) - 23 ),65536),4),"")</f>
        <v>BA3F</v>
      </c>
      <c r="N919" s="11" t="str">
        <f>IFERROR(DEC2HEX(MOD((HEX2DEC('Leaf Green Seeds'!N919) - 24 ),65536),4),"")</f>
        <v>BA3B</v>
      </c>
      <c r="O919" s="11" t="str">
        <f>IFERROR(DEC2HEX(MOD((HEX2DEC('Leaf Green Seeds'!O919) - 23 ),65536),4),"")</f>
        <v>BA37</v>
      </c>
    </row>
    <row r="920">
      <c r="A920" s="6">
        <v>918.0</v>
      </c>
      <c r="B920" s="7">
        <v>49136.0</v>
      </c>
      <c r="C920" s="8">
        <v>50132.0</v>
      </c>
      <c r="D920" s="11" t="str">
        <f>IFERROR(DEC2HEX(MOD((HEX2DEC('Leaf Green Seeds'!D920) - 23 ),65536),4),"")</f>
        <v>0723</v>
      </c>
      <c r="E920" s="11" t="str">
        <f>IFERROR(DEC2HEX(MOD((HEX2DEC('Leaf Green Seeds'!E920) - 24 ),65536),4),"")</f>
        <v>0722</v>
      </c>
      <c r="F920" s="11" t="str">
        <f>IFERROR(DEC2HEX(MOD((HEX2DEC('Leaf Green Seeds'!F920) - 23 ),65536),4),"")</f>
        <v>0723</v>
      </c>
      <c r="G920" s="11" t="str">
        <f>IFERROR(DEC2HEX(MOD((HEX2DEC('Leaf Green Seeds'!G920) - 23 ),65536),4),"")</f>
        <v>0743</v>
      </c>
      <c r="H920" s="11" t="str">
        <f>IFERROR(DEC2HEX(MOD((HEX2DEC('Leaf Green Seeds'!H920) - 24 ),65536),4),"")</f>
        <v>073E</v>
      </c>
      <c r="I920" s="19" t="str">
        <f>IFERROR(DEC2HEX(MOD((HEX2DEC('Leaf Green Seeds'!I920) - 23 ),65536),4),"")</f>
        <v>0741</v>
      </c>
      <c r="J920" s="11" t="str">
        <f>IFERROR(DEC2HEX(MOD((HEX2DEC('Leaf Green Seeds'!J920) - 23 ),65536),4),"")</f>
        <v>071B</v>
      </c>
      <c r="K920" s="11" t="str">
        <f>IFERROR(DEC2HEX(MOD((HEX2DEC('Leaf Green Seeds'!K920) - 24 ),65536),4),"")</f>
        <v>8DA9</v>
      </c>
      <c r="L920" s="11" t="str">
        <f>IFERROR(DEC2HEX(MOD((HEX2DEC('Leaf Green Seeds'!L920) - 23 ),65536),4),"")</f>
        <v>1494</v>
      </c>
      <c r="M920" s="11" t="str">
        <f>IFERROR(DEC2HEX(MOD((HEX2DEC('Leaf Green Seeds'!M920) - 23 ),65536),4),"")</f>
        <v>0731</v>
      </c>
      <c r="N920" s="11" t="str">
        <f>IFERROR(DEC2HEX(MOD((HEX2DEC('Leaf Green Seeds'!N920) - 24 ),65536),4),"")</f>
        <v>0736</v>
      </c>
      <c r="O920" s="11" t="str">
        <f>IFERROR(DEC2HEX(MOD((HEX2DEC('Leaf Green Seeds'!O920) - 23 ),65536),4),"")</f>
        <v>0731</v>
      </c>
    </row>
    <row r="921">
      <c r="A921" s="6">
        <v>919.0</v>
      </c>
      <c r="B921" s="7">
        <v>49152.0</v>
      </c>
      <c r="C921" s="8">
        <v>50148.0</v>
      </c>
      <c r="D921" s="11" t="str">
        <f>IFERROR(DEC2HEX(MOD((HEX2DEC('Leaf Green Seeds'!D921) - 23 ),65536),4),"")</f>
        <v>4C38</v>
      </c>
      <c r="E921" s="11" t="str">
        <f>IFERROR(DEC2HEX(MOD((HEX2DEC('Leaf Green Seeds'!E921) - 24 ),65536),4),"")</f>
        <v>4C39</v>
      </c>
      <c r="F921" s="11" t="str">
        <f>IFERROR(DEC2HEX(MOD((HEX2DEC('Leaf Green Seeds'!F921) - 23 ),65536),4),"")</f>
        <v>4C34</v>
      </c>
      <c r="G921" s="11" t="str">
        <f>IFERROR(DEC2HEX(MOD((HEX2DEC('Leaf Green Seeds'!G921) - 23 ),65536),4),"")</f>
        <v>4C3E</v>
      </c>
      <c r="H921" s="11" t="str">
        <f>IFERROR(DEC2HEX(MOD((HEX2DEC('Leaf Green Seeds'!H921) - 24 ),65536),4),"")</f>
        <v>4C34</v>
      </c>
      <c r="I921" s="19" t="str">
        <f>IFERROR(DEC2HEX(MOD((HEX2DEC('Leaf Green Seeds'!I921) - 23 ),65536),4),"")</f>
        <v>4C38</v>
      </c>
      <c r="J921" s="11" t="str">
        <f>IFERROR(DEC2HEX(MOD((HEX2DEC('Leaf Green Seeds'!J921) - 23 ),65536),4),"")</f>
        <v>4C39</v>
      </c>
      <c r="K921" s="11" t="str">
        <f>IFERROR(DEC2HEX(MOD((HEX2DEC('Leaf Green Seeds'!K921) - 24 ),65536),4),"")</f>
        <v>CF05</v>
      </c>
      <c r="L921" s="11" t="str">
        <f>IFERROR(DEC2HEX(MOD((HEX2DEC('Leaf Green Seeds'!L921) - 23 ),65536),4),"")</f>
        <v>5E16</v>
      </c>
      <c r="M921" s="11" t="str">
        <f>IFERROR(DEC2HEX(MOD((HEX2DEC('Leaf Green Seeds'!M921) - 23 ),65536),4),"")</f>
        <v>4C37</v>
      </c>
      <c r="N921" s="11" t="str">
        <f>IFERROR(DEC2HEX(MOD((HEX2DEC('Leaf Green Seeds'!N921) - 24 ),65536),4),"")</f>
        <v>4C34</v>
      </c>
      <c r="O921" s="11" t="str">
        <f>IFERROR(DEC2HEX(MOD((HEX2DEC('Leaf Green Seeds'!O921) - 23 ),65536),4),"")</f>
        <v>4C30</v>
      </c>
    </row>
    <row r="922">
      <c r="A922" s="6">
        <v>920.0</v>
      </c>
      <c r="B922" s="7">
        <v>49168.0</v>
      </c>
      <c r="C922" s="8">
        <v>50164.0</v>
      </c>
      <c r="D922" s="11" t="str">
        <f>IFERROR(DEC2HEX(MOD((HEX2DEC('Leaf Green Seeds'!D922) - 23 ),65536),4),"")</f>
        <v>8DC1</v>
      </c>
      <c r="E922" s="11" t="str">
        <f>IFERROR(DEC2HEX(MOD((HEX2DEC('Leaf Green Seeds'!E922) - 24 ),65536),4),"")</f>
        <v>8DB1</v>
      </c>
      <c r="F922" s="11" t="str">
        <f>IFERROR(DEC2HEX(MOD((HEX2DEC('Leaf Green Seeds'!F922) - 23 ),65536),4),"")</f>
        <v>8DB4</v>
      </c>
      <c r="G922" s="11" t="str">
        <f>IFERROR(DEC2HEX(MOD((HEX2DEC('Leaf Green Seeds'!G922) - 23 ),65536),4),"")</f>
        <v>8DB4</v>
      </c>
      <c r="H922" s="11" t="str">
        <f>IFERROR(DEC2HEX(MOD((HEX2DEC('Leaf Green Seeds'!H922) - 24 ),65536),4),"")</f>
        <v>8DB1</v>
      </c>
      <c r="I922" s="19" t="str">
        <f>IFERROR(DEC2HEX(MOD((HEX2DEC('Leaf Green Seeds'!I922) - 23 ),65536),4),"")</f>
        <v>8DB4</v>
      </c>
      <c r="J922" s="11" t="str">
        <f>IFERROR(DEC2HEX(MOD((HEX2DEC('Leaf Green Seeds'!J922) - 23 ),65536),4),"")</f>
        <v>8DB5</v>
      </c>
      <c r="K922" s="11" t="str">
        <f>IFERROR(DEC2HEX(MOD((HEX2DEC('Leaf Green Seeds'!K922) - 24 ),65536),4),"")</f>
        <v>1493</v>
      </c>
      <c r="L922" s="11" t="str">
        <f>IFERROR(DEC2HEX(MOD((HEX2DEC('Leaf Green Seeds'!L922) - 23 ),65536),4),"")</f>
        <v>D31A</v>
      </c>
      <c r="M922" s="11" t="str">
        <f>IFERROR(DEC2HEX(MOD((HEX2DEC('Leaf Green Seeds'!M922) - 23 ),65536),4),"")</f>
        <v>8DB5</v>
      </c>
      <c r="N922" s="11" t="str">
        <f>IFERROR(DEC2HEX(MOD((HEX2DEC('Leaf Green Seeds'!N922) - 24 ),65536),4),"")</f>
        <v>8DA9</v>
      </c>
      <c r="O922" s="11" t="str">
        <f>IFERROR(DEC2HEX(MOD((HEX2DEC('Leaf Green Seeds'!O922) - 23 ),65536),4),"")</f>
        <v>8DB5</v>
      </c>
    </row>
    <row r="923">
      <c r="A923" s="6">
        <v>921.0</v>
      </c>
      <c r="B923" s="7">
        <v>49184.0</v>
      </c>
      <c r="C923" s="8">
        <v>50180.0</v>
      </c>
      <c r="D923" s="11" t="str">
        <f>IFERROR(DEC2HEX(MOD((HEX2DEC('Leaf Green Seeds'!D923) - 23 ),65536),4),"")</f>
        <v>CF10</v>
      </c>
      <c r="E923" s="11" t="str">
        <f>IFERROR(DEC2HEX(MOD((HEX2DEC('Leaf Green Seeds'!E923) - 24 ),65536),4),"")</f>
        <v>CF15</v>
      </c>
      <c r="F923" s="11" t="str">
        <f>IFERROR(DEC2HEX(MOD((HEX2DEC('Leaf Green Seeds'!F923) - 23 ),65536),4),"")</f>
        <v>CF10</v>
      </c>
      <c r="G923" s="11" t="str">
        <f>IFERROR(DEC2HEX(MOD((HEX2DEC('Leaf Green Seeds'!G923) - 23 ),65536),4),"")</f>
        <v>CF18</v>
      </c>
      <c r="H923" s="11" t="str">
        <f>IFERROR(DEC2HEX(MOD((HEX2DEC('Leaf Green Seeds'!H923) - 24 ),65536),4),"")</f>
        <v>CF15</v>
      </c>
      <c r="I923" s="19" t="str">
        <f>IFERROR(DEC2HEX(MOD((HEX2DEC('Leaf Green Seeds'!I923) - 23 ),65536),4),"")</f>
        <v>CF10</v>
      </c>
      <c r="J923" s="11" t="str">
        <f>IFERROR(DEC2HEX(MOD((HEX2DEC('Leaf Green Seeds'!J923) - 23 ),65536),4),"")</f>
        <v>CF08</v>
      </c>
      <c r="K923" s="11" t="str">
        <f>IFERROR(DEC2HEX(MOD((HEX2DEC('Leaf Green Seeds'!K923) - 24 ),65536),4),"")</f>
        <v>5E1B</v>
      </c>
      <c r="L923" s="11" t="str">
        <f>IFERROR(DEC2HEX(MOD((HEX2DEC('Leaf Green Seeds'!L923) - 23 ),65536),4),"")</f>
        <v>0E92</v>
      </c>
      <c r="M923" s="11" t="str">
        <f>IFERROR(DEC2HEX(MOD((HEX2DEC('Leaf Green Seeds'!M923) - 23 ),65536),4),"")</f>
        <v>CF08</v>
      </c>
      <c r="N923" s="11" t="str">
        <f>IFERROR(DEC2HEX(MOD((HEX2DEC('Leaf Green Seeds'!N923) - 24 ),65536),4),"")</f>
        <v>CF05</v>
      </c>
      <c r="O923" s="11" t="str">
        <f>IFERROR(DEC2HEX(MOD((HEX2DEC('Leaf Green Seeds'!O923) - 23 ),65536),4),"")</f>
        <v>CF08</v>
      </c>
    </row>
    <row r="924">
      <c r="A924" s="6">
        <v>922.0</v>
      </c>
      <c r="B924" s="7">
        <v>49200.0</v>
      </c>
      <c r="C924" s="8">
        <v>50196.0</v>
      </c>
      <c r="D924" s="11" t="str">
        <f>IFERROR(DEC2HEX(MOD((HEX2DEC('Leaf Green Seeds'!D924) - 23 ),65536),4),"")</f>
        <v>149C</v>
      </c>
      <c r="E924" s="11" t="str">
        <f>IFERROR(DEC2HEX(MOD((HEX2DEC('Leaf Green Seeds'!E924) - 24 ),65536),4),"")</f>
        <v>1499</v>
      </c>
      <c r="F924" s="11" t="str">
        <f>IFERROR(DEC2HEX(MOD((HEX2DEC('Leaf Green Seeds'!F924) - 23 ),65536),4),"")</f>
        <v>149C</v>
      </c>
      <c r="G924" s="11" t="str">
        <f>IFERROR(DEC2HEX(MOD((HEX2DEC('Leaf Green Seeds'!G924) - 23 ),65536),4),"")</f>
        <v>149C</v>
      </c>
      <c r="H924" s="11" t="str">
        <f>IFERROR(DEC2HEX(MOD((HEX2DEC('Leaf Green Seeds'!H924) - 24 ),65536),4),"")</f>
        <v>1499</v>
      </c>
      <c r="I924" s="19" t="str">
        <f>IFERROR(DEC2HEX(MOD((HEX2DEC('Leaf Green Seeds'!I924) - 23 ),65536),4),"")</f>
        <v>149D</v>
      </c>
      <c r="J924" s="11" t="str">
        <f>IFERROR(DEC2HEX(MOD((HEX2DEC('Leaf Green Seeds'!J924) - 23 ),65536),4),"")</f>
        <v>148A</v>
      </c>
      <c r="K924" s="11" t="str">
        <f>IFERROR(DEC2HEX(MOD((HEX2DEC('Leaf Green Seeds'!K924) - 24 ),65536),4),"")</f>
        <v>D311</v>
      </c>
      <c r="L924" s="11" t="str">
        <f>IFERROR(DEC2HEX(MOD((HEX2DEC('Leaf Green Seeds'!L924) - 23 ),65536),4),"")</f>
        <v>56FE</v>
      </c>
      <c r="M924" s="11" t="str">
        <f>IFERROR(DEC2HEX(MOD((HEX2DEC('Leaf Green Seeds'!M924) - 23 ),65536),4),"")</f>
        <v>148A</v>
      </c>
      <c r="N924" s="11" t="str">
        <f>IFERROR(DEC2HEX(MOD((HEX2DEC('Leaf Green Seeds'!N924) - 24 ),65536),4),"")</f>
        <v>1487</v>
      </c>
      <c r="O924" s="11" t="str">
        <f>IFERROR(DEC2HEX(MOD((HEX2DEC('Leaf Green Seeds'!O924) - 23 ),65536),4),"")</f>
        <v>1494</v>
      </c>
    </row>
    <row r="925">
      <c r="A925" s="6">
        <v>923.0</v>
      </c>
      <c r="B925" s="7">
        <v>49216.0</v>
      </c>
      <c r="C925" s="8">
        <v>50212.0</v>
      </c>
      <c r="D925" s="11" t="str">
        <f>IFERROR(DEC2HEX(MOD((HEX2DEC('Leaf Green Seeds'!D925) - 23 ),65536),4),"")</f>
        <v>5E29</v>
      </c>
      <c r="E925" s="11" t="str">
        <f>IFERROR(DEC2HEX(MOD((HEX2DEC('Leaf Green Seeds'!E925) - 24 ),65536),4),"")</f>
        <v>5E1B</v>
      </c>
      <c r="F925" s="11" t="str">
        <f>IFERROR(DEC2HEX(MOD((HEX2DEC('Leaf Green Seeds'!F925) - 23 ),65536),4),"")</f>
        <v>5E28</v>
      </c>
      <c r="G925" s="11" t="str">
        <f>IFERROR(DEC2HEX(MOD((HEX2DEC('Leaf Green Seeds'!G925) - 23 ),65536),4),"")</f>
        <v>5E29</v>
      </c>
      <c r="H925" s="11" t="str">
        <f>IFERROR(DEC2HEX(MOD((HEX2DEC('Leaf Green Seeds'!H925) - 24 ),65536),4),"")</f>
        <v>5E1B</v>
      </c>
      <c r="I925" s="19" t="str">
        <f>IFERROR(DEC2HEX(MOD((HEX2DEC('Leaf Green Seeds'!I925) - 23 ),65536),4),"")</f>
        <v>5E1E</v>
      </c>
      <c r="J925" s="11" t="str">
        <f>IFERROR(DEC2HEX(MOD((HEX2DEC('Leaf Green Seeds'!J925) - 23 ),65536),4),"")</f>
        <v>5E16</v>
      </c>
      <c r="K925" s="11" t="str">
        <f>IFERROR(DEC2HEX(MOD((HEX2DEC('Leaf Green Seeds'!K925) - 24 ),65536),4),"")</f>
        <v>0E8F</v>
      </c>
      <c r="L925" s="11" t="str">
        <f>IFERROR(DEC2HEX(MOD((HEX2DEC('Leaf Green Seeds'!L925) - 23 ),65536),4),"")</f>
        <v>A36E</v>
      </c>
      <c r="M925" s="11" t="str">
        <f>IFERROR(DEC2HEX(MOD((HEX2DEC('Leaf Green Seeds'!M925) - 23 ),65536),4),"")</f>
        <v>5E16</v>
      </c>
      <c r="N925" s="11" t="str">
        <f>IFERROR(DEC2HEX(MOD((HEX2DEC('Leaf Green Seeds'!N925) - 24 ),65536),4),"")</f>
        <v>5E1B</v>
      </c>
      <c r="O925" s="11" t="str">
        <f>IFERROR(DEC2HEX(MOD((HEX2DEC('Leaf Green Seeds'!O925) - 23 ),65536),4),"")</f>
        <v>5E16</v>
      </c>
    </row>
    <row r="926">
      <c r="A926" s="6">
        <v>924.0</v>
      </c>
      <c r="B926" s="7">
        <v>49232.0</v>
      </c>
      <c r="C926" s="8">
        <v>50228.0</v>
      </c>
      <c r="D926" s="11" t="str">
        <f>IFERROR(DEC2HEX(MOD((HEX2DEC('Leaf Green Seeds'!D926) - 23 ),65536),4),"")</f>
        <v>D31C</v>
      </c>
      <c r="E926" s="11" t="str">
        <f>IFERROR(DEC2HEX(MOD((HEX2DEC('Leaf Green Seeds'!E926) - 24 ),65536),4),"")</f>
        <v>D319</v>
      </c>
      <c r="F926" s="11" t="str">
        <f>IFERROR(DEC2HEX(MOD((HEX2DEC('Leaf Green Seeds'!F926) - 23 ),65536),4),"")</f>
        <v>D31C</v>
      </c>
      <c r="G926" s="11" t="str">
        <f>IFERROR(DEC2HEX(MOD((HEX2DEC('Leaf Green Seeds'!G926) - 23 ),65536),4),"")</f>
        <v>D334</v>
      </c>
      <c r="H926" s="11" t="str">
        <f>IFERROR(DEC2HEX(MOD((HEX2DEC('Leaf Green Seeds'!H926) - 24 ),65536),4),"")</f>
        <v>D331</v>
      </c>
      <c r="I926" s="19" t="str">
        <f>IFERROR(DEC2HEX(MOD((HEX2DEC('Leaf Green Seeds'!I926) - 23 ),65536),4),"")</f>
        <v>D334</v>
      </c>
      <c r="J926" s="11" t="str">
        <f>IFERROR(DEC2HEX(MOD((HEX2DEC('Leaf Green Seeds'!J926) - 23 ),65536),4),"")</f>
        <v>D30D</v>
      </c>
      <c r="K926" s="11" t="str">
        <f>IFERROR(DEC2HEX(MOD((HEX2DEC('Leaf Green Seeds'!K926) - 24 ),65536),4),"")</f>
        <v>5704</v>
      </c>
      <c r="L926" s="11" t="str">
        <f>IFERROR(DEC2HEX(MOD((HEX2DEC('Leaf Green Seeds'!L926) - 23 ),65536),4),"")</f>
        <v>E9BC</v>
      </c>
      <c r="M926" s="11" t="str">
        <f>IFERROR(DEC2HEX(MOD((HEX2DEC('Leaf Green Seeds'!M926) - 23 ),65536),4),"")</f>
        <v>D325</v>
      </c>
      <c r="N926" s="11" t="str">
        <f>IFERROR(DEC2HEX(MOD((HEX2DEC('Leaf Green Seeds'!N926) - 24 ),65536),4),"")</f>
        <v>D329</v>
      </c>
      <c r="O926" s="11" t="str">
        <f>IFERROR(DEC2HEX(MOD((HEX2DEC('Leaf Green Seeds'!O926) - 23 ),65536),4),"")</f>
        <v>D332</v>
      </c>
    </row>
    <row r="927">
      <c r="A927" s="6">
        <v>925.0</v>
      </c>
      <c r="B927" s="7">
        <v>49248.0</v>
      </c>
      <c r="C927" s="8">
        <v>50244.0</v>
      </c>
      <c r="D927" s="11" t="str">
        <f>IFERROR(DEC2HEX(MOD((HEX2DEC('Leaf Green Seeds'!D927) - 23 ),65536),4),"")</f>
        <v>0EA2</v>
      </c>
      <c r="E927" s="11" t="str">
        <f>IFERROR(DEC2HEX(MOD((HEX2DEC('Leaf Green Seeds'!E927) - 24 ),65536),4),"")</f>
        <v>0E9F</v>
      </c>
      <c r="F927" s="11" t="str">
        <f>IFERROR(DEC2HEX(MOD((HEX2DEC('Leaf Green Seeds'!F927) - 23 ),65536),4),"")</f>
        <v>0EA2</v>
      </c>
      <c r="G927" s="11" t="str">
        <f>IFERROR(DEC2HEX(MOD((HEX2DEC('Leaf Green Seeds'!G927) - 23 ),65536),4),"")</f>
        <v>0EB7</v>
      </c>
      <c r="H927" s="11" t="str">
        <f>IFERROR(DEC2HEX(MOD((HEX2DEC('Leaf Green Seeds'!H927) - 24 ),65536),4),"")</f>
        <v>0EC1</v>
      </c>
      <c r="I927" s="19" t="str">
        <f>IFERROR(DEC2HEX(MOD((HEX2DEC('Leaf Green Seeds'!I927) - 23 ),65536),4),"")</f>
        <v>0EB7</v>
      </c>
      <c r="J927" s="11" t="str">
        <f>IFERROR(DEC2HEX(MOD((HEX2DEC('Leaf Green Seeds'!J927) - 23 ),65536),4),"")</f>
        <v>0E9A</v>
      </c>
      <c r="K927" s="11" t="str">
        <f>IFERROR(DEC2HEX(MOD((HEX2DEC('Leaf Green Seeds'!K927) - 24 ),65536),4),"")</f>
        <v>A373</v>
      </c>
      <c r="L927" s="11" t="str">
        <f>IFERROR(DEC2HEX(MOD((HEX2DEC('Leaf Green Seeds'!L927) - 23 ),65536),4),"")</f>
        <v>3307</v>
      </c>
      <c r="M927" s="11" t="str">
        <f>IFERROR(DEC2HEX(MOD((HEX2DEC('Leaf Green Seeds'!M927) - 23 ),65536),4),"")</f>
        <v>0EAF</v>
      </c>
      <c r="N927" s="11" t="str">
        <f>IFERROR(DEC2HEX(MOD((HEX2DEC('Leaf Green Seeds'!N927) - 24 ),65536),4),"")</f>
        <v>0EAC</v>
      </c>
      <c r="O927" s="11" t="str">
        <f>IFERROR(DEC2HEX(MOD((HEX2DEC('Leaf Green Seeds'!O927) - 23 ),65536),4),"")</f>
        <v>0EBC</v>
      </c>
    </row>
    <row r="928">
      <c r="A928" s="6">
        <v>926.0</v>
      </c>
      <c r="B928" s="7">
        <v>49272.0</v>
      </c>
      <c r="C928" s="8">
        <v>50268.0</v>
      </c>
      <c r="D928" s="11" t="str">
        <f>IFERROR(DEC2HEX(MOD((HEX2DEC('Leaf Green Seeds'!D928) - 23 ),65536),4),"")</f>
        <v>5707</v>
      </c>
      <c r="E928" s="11" t="str">
        <f>IFERROR(DEC2HEX(MOD((HEX2DEC('Leaf Green Seeds'!E928) - 24 ),65536),4),"")</f>
        <v>5704</v>
      </c>
      <c r="F928" s="11" t="str">
        <f>IFERROR(DEC2HEX(MOD((HEX2DEC('Leaf Green Seeds'!F928) - 23 ),65536),4),"")</f>
        <v>570F</v>
      </c>
      <c r="G928" s="11" t="str">
        <f>IFERROR(DEC2HEX(MOD((HEX2DEC('Leaf Green Seeds'!G928) - 23 ),65536),4),"")</f>
        <v>570F</v>
      </c>
      <c r="H928" s="11" t="str">
        <f>IFERROR(DEC2HEX(MOD((HEX2DEC('Leaf Green Seeds'!H928) - 24 ),65536),4),"")</f>
        <v>570C</v>
      </c>
      <c r="I928" s="19" t="str">
        <f>IFERROR(DEC2HEX(MOD((HEX2DEC('Leaf Green Seeds'!I928) - 23 ),65536),4),"")</f>
        <v>5707</v>
      </c>
      <c r="J928" s="11" t="str">
        <f>IFERROR(DEC2HEX(MOD((HEX2DEC('Leaf Green Seeds'!J928) - 23 ),65536),4),"")</f>
        <v>56FF</v>
      </c>
      <c r="K928" s="11" t="str">
        <f>IFERROR(DEC2HEX(MOD((HEX2DEC('Leaf Green Seeds'!K928) - 24 ),65536),4),"")</f>
        <v>E9B9</v>
      </c>
      <c r="L928" s="11" t="str">
        <f>IFERROR(DEC2HEX(MOD((HEX2DEC('Leaf Green Seeds'!L928) - 23 ),65536),4),"")</f>
        <v>8051</v>
      </c>
      <c r="M928" s="11" t="str">
        <f>IFERROR(DEC2HEX(MOD((HEX2DEC('Leaf Green Seeds'!M928) - 23 ),65536),4),"")</f>
        <v>56FF</v>
      </c>
      <c r="N928" s="11" t="str">
        <f>IFERROR(DEC2HEX(MOD((HEX2DEC('Leaf Green Seeds'!N928) - 24 ),65536),4),"")</f>
        <v>5704</v>
      </c>
      <c r="O928" s="11" t="str">
        <f>IFERROR(DEC2HEX(MOD((HEX2DEC('Leaf Green Seeds'!O928) - 23 ),65536),4),"")</f>
        <v>56FF</v>
      </c>
    </row>
    <row r="929">
      <c r="A929" s="6">
        <v>927.0</v>
      </c>
      <c r="B929" s="7">
        <v>49288.0</v>
      </c>
      <c r="C929" s="8">
        <v>50284.0</v>
      </c>
      <c r="D929" s="11" t="str">
        <f>IFERROR(DEC2HEX(MOD((HEX2DEC('Leaf Green Seeds'!D929) - 23 ),65536),4),"")</f>
        <v>A37E</v>
      </c>
      <c r="E929" s="11" t="str">
        <f>IFERROR(DEC2HEX(MOD((HEX2DEC('Leaf Green Seeds'!E929) - 24 ),65536),4),"")</f>
        <v>A373</v>
      </c>
      <c r="F929" s="11" t="str">
        <f>IFERROR(DEC2HEX(MOD((HEX2DEC('Leaf Green Seeds'!F929) - 23 ),65536),4),"")</f>
        <v>A37E</v>
      </c>
      <c r="G929" s="11" t="str">
        <f>IFERROR(DEC2HEX(MOD((HEX2DEC('Leaf Green Seeds'!G929) - 23 ),65536),4),"")</f>
        <v>A376</v>
      </c>
      <c r="H929" s="11" t="str">
        <f>IFERROR(DEC2HEX(MOD((HEX2DEC('Leaf Green Seeds'!H929) - 24 ),65536),4),"")</f>
        <v>A373</v>
      </c>
      <c r="I929" s="19" t="str">
        <f>IFERROR(DEC2HEX(MOD((HEX2DEC('Leaf Green Seeds'!I929) - 23 ),65536),4),"")</f>
        <v>A37E</v>
      </c>
      <c r="J929" s="11" t="str">
        <f>IFERROR(DEC2HEX(MOD((HEX2DEC('Leaf Green Seeds'!J929) - 23 ),65536),4),"")</f>
        <v>A36E</v>
      </c>
      <c r="K929" s="11" t="str">
        <f>IFERROR(DEC2HEX(MOD((HEX2DEC('Leaf Green Seeds'!K929) - 24 ),65536),4),"")</f>
        <v>3304</v>
      </c>
      <c r="L929" s="11" t="str">
        <f>IFERROR(DEC2HEX(MOD((HEX2DEC('Leaf Green Seeds'!L929) - 23 ),65536),4),"")</f>
        <v>B8C6</v>
      </c>
      <c r="M929" s="11" t="str">
        <f>IFERROR(DEC2HEX(MOD((HEX2DEC('Leaf Green Seeds'!M929) - 23 ),65536),4),"")</f>
        <v>A36E</v>
      </c>
      <c r="N929" s="11" t="str">
        <f>IFERROR(DEC2HEX(MOD((HEX2DEC('Leaf Green Seeds'!N929) - 24 ),65536),4),"")</f>
        <v>A373</v>
      </c>
      <c r="O929" s="11" t="str">
        <f>IFERROR(DEC2HEX(MOD((HEX2DEC('Leaf Green Seeds'!O929) - 23 ),65536),4),"")</f>
        <v>A36E</v>
      </c>
    </row>
    <row r="930">
      <c r="A930" s="6">
        <v>928.0</v>
      </c>
      <c r="B930" s="7">
        <v>49304.0</v>
      </c>
      <c r="C930" s="8">
        <v>50300.0</v>
      </c>
      <c r="D930" s="11" t="str">
        <f>IFERROR(DEC2HEX(MOD((HEX2DEC('Leaf Green Seeds'!D930) - 23 ),65536),4),"")</f>
        <v>E9C4</v>
      </c>
      <c r="E930" s="11" t="str">
        <f>IFERROR(DEC2HEX(MOD((HEX2DEC('Leaf Green Seeds'!E930) - 24 ),65536),4),"")</f>
        <v>E9B8</v>
      </c>
      <c r="F930" s="11" t="str">
        <f>IFERROR(DEC2HEX(MOD((HEX2DEC('Leaf Green Seeds'!F930) - 23 ),65536),4),"")</f>
        <v>E9BB</v>
      </c>
      <c r="G930" s="11" t="str">
        <f>IFERROR(DEC2HEX(MOD((HEX2DEC('Leaf Green Seeds'!G930) - 23 ),65536),4),"")</f>
        <v>E9C5</v>
      </c>
      <c r="H930" s="11" t="str">
        <f>IFERROR(DEC2HEX(MOD((HEX2DEC('Leaf Green Seeds'!H930) - 24 ),65536),4),"")</f>
        <v>E9C1</v>
      </c>
      <c r="I930" s="19" t="str">
        <f>IFERROR(DEC2HEX(MOD((HEX2DEC('Leaf Green Seeds'!I930) - 23 ),65536),4),"")</f>
        <v>E9BB</v>
      </c>
      <c r="J930" s="11" t="str">
        <f>IFERROR(DEC2HEX(MOD((HEX2DEC('Leaf Green Seeds'!J930) - 23 ),65536),4),"")</f>
        <v>E9BC</v>
      </c>
      <c r="K930" s="11" t="str">
        <f>IFERROR(DEC2HEX(MOD((HEX2DEC('Leaf Green Seeds'!K930) - 24 ),65536),4),"")</f>
        <v>804C</v>
      </c>
      <c r="L930" s="11" t="str">
        <f>IFERROR(DEC2HEX(MOD((HEX2DEC('Leaf Green Seeds'!L930) - 23 ),65536),4),"")</f>
        <v>0EA5</v>
      </c>
      <c r="M930" s="11" t="str">
        <f>IFERROR(DEC2HEX(MOD((HEX2DEC('Leaf Green Seeds'!M930) - 23 ),65536),4),"")</f>
        <v>E9BC</v>
      </c>
      <c r="N930" s="11" t="str">
        <f>IFERROR(DEC2HEX(MOD((HEX2DEC('Leaf Green Seeds'!N930) - 24 ),65536),4),"")</f>
        <v>E9B0</v>
      </c>
      <c r="O930" s="11" t="str">
        <f>IFERROR(DEC2HEX(MOD((HEX2DEC('Leaf Green Seeds'!O930) - 23 ),65536),4),"")</f>
        <v>E9BC</v>
      </c>
    </row>
    <row r="931">
      <c r="A931" s="6">
        <v>929.0</v>
      </c>
      <c r="B931" s="7">
        <v>49320.0</v>
      </c>
      <c r="C931" s="8">
        <v>50316.0</v>
      </c>
      <c r="D931" s="11" t="str">
        <f>IFERROR(DEC2HEX(MOD((HEX2DEC('Leaf Green Seeds'!D931) - 23 ),65536),4),"")</f>
        <v>330F</v>
      </c>
      <c r="E931" s="11" t="str">
        <f>IFERROR(DEC2HEX(MOD((HEX2DEC('Leaf Green Seeds'!E931) - 24 ),65536),4),"")</f>
        <v>330C</v>
      </c>
      <c r="F931" s="11" t="str">
        <f>IFERROR(DEC2HEX(MOD((HEX2DEC('Leaf Green Seeds'!F931) - 23 ),65536),4),"")</f>
        <v>330F</v>
      </c>
      <c r="G931" s="11" t="str">
        <f>IFERROR(DEC2HEX(MOD((HEX2DEC('Leaf Green Seeds'!G931) - 23 ),65536),4),"")</f>
        <v>330F</v>
      </c>
      <c r="H931" s="11" t="str">
        <f>IFERROR(DEC2HEX(MOD((HEX2DEC('Leaf Green Seeds'!H931) - 24 ),65536),4),"")</f>
        <v>3303</v>
      </c>
      <c r="I931" s="19" t="str">
        <f>IFERROR(DEC2HEX(MOD((HEX2DEC('Leaf Green Seeds'!I931) - 23 ),65536),4),"")</f>
        <v>330F</v>
      </c>
      <c r="J931" s="11" t="str">
        <f>IFERROR(DEC2HEX(MOD((HEX2DEC('Leaf Green Seeds'!J931) - 23 ),65536),4),"")</f>
        <v>3307</v>
      </c>
      <c r="K931" s="11" t="str">
        <f>IFERROR(DEC2HEX(MOD((HEX2DEC('Leaf Green Seeds'!K931) - 24 ),65536),4),"")</f>
        <v>B8C1</v>
      </c>
      <c r="L931" s="11" t="str">
        <f>IFERROR(DEC2HEX(MOD((HEX2DEC('Leaf Green Seeds'!L931) - 23 ),65536),4),"")</f>
        <v>3BBB</v>
      </c>
      <c r="M931" s="11" t="str">
        <f>IFERROR(DEC2HEX(MOD((HEX2DEC('Leaf Green Seeds'!M931) - 23 ),65536),4),"")</f>
        <v>3307</v>
      </c>
      <c r="N931" s="11" t="str">
        <f>IFERROR(DEC2HEX(MOD((HEX2DEC('Leaf Green Seeds'!N931) - 24 ),65536),4),"")</f>
        <v>3304</v>
      </c>
      <c r="O931" s="11" t="str">
        <f>IFERROR(DEC2HEX(MOD((HEX2DEC('Leaf Green Seeds'!O931) - 23 ),65536),4),"")</f>
        <v>3307</v>
      </c>
    </row>
    <row r="932">
      <c r="A932" s="6">
        <v>930.0</v>
      </c>
      <c r="B932" s="7">
        <v>49336.0</v>
      </c>
      <c r="C932" s="8">
        <v>50332.0</v>
      </c>
      <c r="D932" s="11" t="str">
        <f>IFERROR(DEC2HEX(MOD((HEX2DEC('Leaf Green Seeds'!D932) - 23 ),65536),4),"")</f>
        <v>8057</v>
      </c>
      <c r="E932" s="11" t="str">
        <f>IFERROR(DEC2HEX(MOD((HEX2DEC('Leaf Green Seeds'!E932) - 24 ),65536),4),"")</f>
        <v>8054</v>
      </c>
      <c r="F932" s="11" t="str">
        <f>IFERROR(DEC2HEX(MOD((HEX2DEC('Leaf Green Seeds'!F932) - 23 ),65536),4),"")</f>
        <v>804F</v>
      </c>
      <c r="G932" s="11" t="str">
        <f>IFERROR(DEC2HEX(MOD((HEX2DEC('Leaf Green Seeds'!G932) - 23 ),65536),4),"")</f>
        <v>8070</v>
      </c>
      <c r="H932" s="11" t="str">
        <f>IFERROR(DEC2HEX(MOD((HEX2DEC('Leaf Green Seeds'!H932) - 24 ),65536),4),"")</f>
        <v>8064</v>
      </c>
      <c r="I932" s="19" t="str">
        <f>IFERROR(DEC2HEX(MOD((HEX2DEC('Leaf Green Seeds'!I932) - 23 ),65536),4),"")</f>
        <v>8067</v>
      </c>
      <c r="J932" s="11" t="str">
        <f>IFERROR(DEC2HEX(MOD((HEX2DEC('Leaf Green Seeds'!J932) - 23 ),65536),4),"")</f>
        <v>8047</v>
      </c>
      <c r="K932" s="11" t="str">
        <f>IFERROR(DEC2HEX(MOD((HEX2DEC('Leaf Green Seeds'!K932) - 24 ),65536),4),"")</f>
        <v>0EA2</v>
      </c>
      <c r="L932" s="11" t="str">
        <f>IFERROR(DEC2HEX(MOD((HEX2DEC('Leaf Green Seeds'!L932) - 23 ),65536),4),"")</f>
        <v>889C</v>
      </c>
      <c r="M932" s="11" t="str">
        <f>IFERROR(DEC2HEX(MOD((HEX2DEC('Leaf Green Seeds'!M932) - 23 ),65536),4),"")</f>
        <v>805F</v>
      </c>
      <c r="N932" s="11" t="str">
        <f>IFERROR(DEC2HEX(MOD((HEX2DEC('Leaf Green Seeds'!N932) - 24 ),65536),4),"")</f>
        <v>8065</v>
      </c>
      <c r="O932" s="11" t="str">
        <f>IFERROR(DEC2HEX(MOD((HEX2DEC('Leaf Green Seeds'!O932) - 23 ),65536),4),"")</f>
        <v>8069</v>
      </c>
    </row>
    <row r="933">
      <c r="A933" s="6">
        <v>931.0</v>
      </c>
      <c r="B933" s="7">
        <v>49352.0</v>
      </c>
      <c r="C933" s="8">
        <v>50348.0</v>
      </c>
      <c r="D933" s="11" t="str">
        <f>IFERROR(DEC2HEX(MOD((HEX2DEC('Leaf Green Seeds'!D933) - 23 ),65536),4),"")</f>
        <v>B8D6</v>
      </c>
      <c r="E933" s="11" t="str">
        <f>IFERROR(DEC2HEX(MOD((HEX2DEC('Leaf Green Seeds'!E933) - 24 ),65536),4),"")</f>
        <v>B8D0</v>
      </c>
      <c r="F933" s="11" t="str">
        <f>IFERROR(DEC2HEX(MOD((HEX2DEC('Leaf Green Seeds'!F933) - 23 ),65536),4),"")</f>
        <v>B8D0</v>
      </c>
      <c r="G933" s="11" t="str">
        <f>IFERROR(DEC2HEX(MOD((HEX2DEC('Leaf Green Seeds'!G933) - 23 ),65536),4),"")</f>
        <v>B8F0</v>
      </c>
      <c r="H933" s="11" t="str">
        <f>IFERROR(DEC2HEX(MOD((HEX2DEC('Leaf Green Seeds'!H933) - 24 ),65536),4),"")</f>
        <v>B8F0</v>
      </c>
      <c r="I933" s="19" t="str">
        <f>IFERROR(DEC2HEX(MOD((HEX2DEC('Leaf Green Seeds'!I933) - 23 ),65536),4),"")</f>
        <v>B8E5</v>
      </c>
      <c r="J933" s="11" t="str">
        <f>IFERROR(DEC2HEX(MOD((HEX2DEC('Leaf Green Seeds'!J933) - 23 ),65536),4),"")</f>
        <v>B8CA</v>
      </c>
      <c r="K933" s="11" t="str">
        <f>IFERROR(DEC2HEX(MOD((HEX2DEC('Leaf Green Seeds'!K933) - 24 ),65536),4),"")</f>
        <v>3BC2</v>
      </c>
      <c r="L933" s="11" t="str">
        <f>IFERROR(DEC2HEX(MOD((HEX2DEC('Leaf Green Seeds'!L933) - 23 ),65536),4),"")</f>
        <v>CE24</v>
      </c>
      <c r="M933" s="11" t="str">
        <f>IFERROR(DEC2HEX(MOD((HEX2DEC('Leaf Green Seeds'!M933) - 23 ),65536),4),"")</f>
        <v>B8DF</v>
      </c>
      <c r="N933" s="11" t="str">
        <f>IFERROR(DEC2HEX(MOD((HEX2DEC('Leaf Green Seeds'!N933) - 24 ),65536),4),"")</f>
        <v>B8D7</v>
      </c>
      <c r="O933" s="11" t="str">
        <f>IFERROR(DEC2HEX(MOD((HEX2DEC('Leaf Green Seeds'!O933) - 23 ),65536),4),"")</f>
        <v>B8E7</v>
      </c>
    </row>
    <row r="934">
      <c r="A934" s="6">
        <v>932.0</v>
      </c>
      <c r="B934" s="7">
        <v>49368.0</v>
      </c>
      <c r="C934" s="8">
        <v>50364.0</v>
      </c>
      <c r="D934" s="11" t="str">
        <f>IFERROR(DEC2HEX(MOD((HEX2DEC('Leaf Green Seeds'!D934) - 23 ),65536),4),"")</f>
        <v>0EAD</v>
      </c>
      <c r="E934" s="11" t="str">
        <f>IFERROR(DEC2HEX(MOD((HEX2DEC('Leaf Green Seeds'!E934) - 24 ),65536),4),"")</f>
        <v>0EAA</v>
      </c>
      <c r="F934" s="11" t="str">
        <f>IFERROR(DEC2HEX(MOD((HEX2DEC('Leaf Green Seeds'!F934) - 23 ),65536),4),"")</f>
        <v>0EAD</v>
      </c>
      <c r="G934" s="11" t="str">
        <f>IFERROR(DEC2HEX(MOD((HEX2DEC('Leaf Green Seeds'!G934) - 23 ),65536),4),"")</f>
        <v>0EAD</v>
      </c>
      <c r="H934" s="11" t="str">
        <f>IFERROR(DEC2HEX(MOD((HEX2DEC('Leaf Green Seeds'!H934) - 24 ),65536),4),"")</f>
        <v>0EA2</v>
      </c>
      <c r="I934" s="19" t="str">
        <f>IFERROR(DEC2HEX(MOD((HEX2DEC('Leaf Green Seeds'!I934) - 23 ),65536),4),"")</f>
        <v>0EA5</v>
      </c>
      <c r="J934" s="11" t="str">
        <f>IFERROR(DEC2HEX(MOD((HEX2DEC('Leaf Green Seeds'!J934) - 23 ),65536),4),"")</f>
        <v>0EA5</v>
      </c>
      <c r="K934" s="11" t="str">
        <f>IFERROR(DEC2HEX(MOD((HEX2DEC('Leaf Green Seeds'!K934) - 24 ),65536),4),"")</f>
        <v>8899</v>
      </c>
      <c r="L934" s="11" t="str">
        <f>IFERROR(DEC2HEX(MOD((HEX2DEC('Leaf Green Seeds'!L934) - 23 ),65536),4),"")</f>
        <v>1794</v>
      </c>
      <c r="M934" s="11" t="str">
        <f>IFERROR(DEC2HEX(MOD((HEX2DEC('Leaf Green Seeds'!M934) - 23 ),65536),4),"")</f>
        <v>0EA5</v>
      </c>
      <c r="N934" s="11" t="str">
        <f>IFERROR(DEC2HEX(MOD((HEX2DEC('Leaf Green Seeds'!N934) - 24 ),65536),4),"")</f>
        <v>0EA2</v>
      </c>
      <c r="O934" s="11" t="str">
        <f>IFERROR(DEC2HEX(MOD((HEX2DEC('Leaf Green Seeds'!O934) - 23 ),65536),4),"")</f>
        <v>0EA5</v>
      </c>
    </row>
    <row r="935">
      <c r="A935" s="6">
        <v>933.0</v>
      </c>
      <c r="B935" s="7">
        <v>49384.0</v>
      </c>
      <c r="C935" s="8">
        <v>50380.0</v>
      </c>
      <c r="D935" s="11" t="str">
        <f>IFERROR(DEC2HEX(MOD((HEX2DEC('Leaf Green Seeds'!D935) - 23 ),65536),4),"")</f>
        <v>3BCC</v>
      </c>
      <c r="E935" s="11" t="str">
        <f>IFERROR(DEC2HEX(MOD((HEX2DEC('Leaf Green Seeds'!E935) - 24 ),65536),4),"")</f>
        <v>3BC9</v>
      </c>
      <c r="F935" s="11" t="str">
        <f>IFERROR(DEC2HEX(MOD((HEX2DEC('Leaf Green Seeds'!F935) - 23 ),65536),4),"")</f>
        <v>3BC3</v>
      </c>
      <c r="G935" s="11" t="str">
        <f>IFERROR(DEC2HEX(MOD((HEX2DEC('Leaf Green Seeds'!G935) - 23 ),65536),4),"")</f>
        <v>3BC3</v>
      </c>
      <c r="H935" s="11" t="str">
        <f>IFERROR(DEC2HEX(MOD((HEX2DEC('Leaf Green Seeds'!H935) - 24 ),65536),4),"")</f>
        <v>3BC0</v>
      </c>
      <c r="I935" s="19" t="str">
        <f>IFERROR(DEC2HEX(MOD((HEX2DEC('Leaf Green Seeds'!I935) - 23 ),65536),4),"")</f>
        <v>3BC3</v>
      </c>
      <c r="J935" s="11" t="str">
        <f>IFERROR(DEC2HEX(MOD((HEX2DEC('Leaf Green Seeds'!J935) - 23 ),65536),4),"")</f>
        <v>3BBB</v>
      </c>
      <c r="K935" s="11" t="str">
        <f>IFERROR(DEC2HEX(MOD((HEX2DEC('Leaf Green Seeds'!K935) - 24 ),65536),4),"")</f>
        <v>CE18</v>
      </c>
      <c r="L935" s="11" t="str">
        <f>IFERROR(DEC2HEX(MOD((HEX2DEC('Leaf Green Seeds'!L935) - 23 ),65536),4),"")</f>
        <v>93E3</v>
      </c>
      <c r="M935" s="11" t="str">
        <f>IFERROR(DEC2HEX(MOD((HEX2DEC('Leaf Green Seeds'!M935) - 23 ),65536),4),"")</f>
        <v>3BC4</v>
      </c>
      <c r="N935" s="11" t="str">
        <f>IFERROR(DEC2HEX(MOD((HEX2DEC('Leaf Green Seeds'!N935) - 24 ),65536),4),"")</f>
        <v>3BC2</v>
      </c>
      <c r="O935" s="11" t="str">
        <f>IFERROR(DEC2HEX(MOD((HEX2DEC('Leaf Green Seeds'!O935) - 23 ),65536),4),"")</f>
        <v>3BC4</v>
      </c>
    </row>
    <row r="936">
      <c r="A936" s="6">
        <v>934.0</v>
      </c>
      <c r="B936" s="7">
        <v>49400.0</v>
      </c>
      <c r="C936" s="8">
        <v>50396.0</v>
      </c>
      <c r="D936" s="11" t="str">
        <f>IFERROR(DEC2HEX(MOD((HEX2DEC('Leaf Green Seeds'!D936) - 23 ),65536),4),"")</f>
        <v>889B</v>
      </c>
      <c r="E936" s="11" t="str">
        <f>IFERROR(DEC2HEX(MOD((HEX2DEC('Leaf Green Seeds'!E936) - 24 ),65536),4),"")</f>
        <v>8898</v>
      </c>
      <c r="F936" s="11" t="str">
        <f>IFERROR(DEC2HEX(MOD((HEX2DEC('Leaf Green Seeds'!F936) - 23 ),65536),4),"")</f>
        <v>88A4</v>
      </c>
      <c r="G936" s="11" t="str">
        <f>IFERROR(DEC2HEX(MOD((HEX2DEC('Leaf Green Seeds'!G936) - 23 ),65536),4),"")</f>
        <v>889B</v>
      </c>
      <c r="H936" s="11" t="str">
        <f>IFERROR(DEC2HEX(MOD((HEX2DEC('Leaf Green Seeds'!H936) - 24 ),65536),4),"")</f>
        <v>88A1</v>
      </c>
      <c r="I936" s="19" t="str">
        <f>IFERROR(DEC2HEX(MOD((HEX2DEC('Leaf Green Seeds'!I936) - 23 ),65536),4),"")</f>
        <v>88A4</v>
      </c>
      <c r="J936" s="11" t="str">
        <f>IFERROR(DEC2HEX(MOD((HEX2DEC('Leaf Green Seeds'!J936) - 23 ),65536),4),"")</f>
        <v>8893</v>
      </c>
      <c r="K936" s="11" t="str">
        <f>IFERROR(DEC2HEX(MOD((HEX2DEC('Leaf Green Seeds'!K936) - 24 ),65536),4),"")</f>
        <v>1799</v>
      </c>
      <c r="L936" s="11" t="str">
        <f>IFERROR(DEC2HEX(MOD((HEX2DEC('Leaf Green Seeds'!L936) - 23 ),65536),4),"")</f>
        <v>C093</v>
      </c>
      <c r="M936" s="11" t="str">
        <f>IFERROR(DEC2HEX(MOD((HEX2DEC('Leaf Green Seeds'!M936) - 23 ),65536),4),"")</f>
        <v>8893</v>
      </c>
      <c r="N936" s="11" t="str">
        <f>IFERROR(DEC2HEX(MOD((HEX2DEC('Leaf Green Seeds'!N936) - 24 ),65536),4),"")</f>
        <v>8899</v>
      </c>
      <c r="O936" s="11" t="str">
        <f>IFERROR(DEC2HEX(MOD((HEX2DEC('Leaf Green Seeds'!O936) - 23 ),65536),4),"")</f>
        <v>889C</v>
      </c>
    </row>
    <row r="937">
      <c r="A937" s="6">
        <v>935.0</v>
      </c>
      <c r="B937" s="7">
        <v>49424.0</v>
      </c>
      <c r="C937" s="8">
        <v>50420.0</v>
      </c>
      <c r="D937" s="11" t="str">
        <f>IFERROR(DEC2HEX(MOD((HEX2DEC('Leaf Green Seeds'!D937) - 23 ),65536),4),"")</f>
        <v>CE23</v>
      </c>
      <c r="E937" s="11" t="str">
        <f>IFERROR(DEC2HEX(MOD((HEX2DEC('Leaf Green Seeds'!E937) - 24 ),65536),4),"")</f>
        <v>CE20</v>
      </c>
      <c r="F937" s="11" t="str">
        <f>IFERROR(DEC2HEX(MOD((HEX2DEC('Leaf Green Seeds'!F937) - 23 ),65536),4),"")</f>
        <v>CE2D</v>
      </c>
      <c r="G937" s="11" t="str">
        <f>IFERROR(DEC2HEX(MOD((HEX2DEC('Leaf Green Seeds'!G937) - 23 ),65536),4),"")</f>
        <v>CE2D</v>
      </c>
      <c r="H937" s="11" t="str">
        <f>IFERROR(DEC2HEX(MOD((HEX2DEC('Leaf Green Seeds'!H937) - 24 ),65536),4),"")</f>
        <v>CE29</v>
      </c>
      <c r="I937" s="19" t="str">
        <f>IFERROR(DEC2HEX(MOD((HEX2DEC('Leaf Green Seeds'!I937) - 23 ),65536),4),"")</f>
        <v>CE2D</v>
      </c>
      <c r="J937" s="11" t="str">
        <f>IFERROR(DEC2HEX(MOD((HEX2DEC('Leaf Green Seeds'!J937) - 23 ),65536),4),"")</f>
        <v>CE1B</v>
      </c>
      <c r="K937" s="11" t="str">
        <f>IFERROR(DEC2HEX(MOD((HEX2DEC('Leaf Green Seeds'!K937) - 24 ),65536),4),"")</f>
        <v>93D8</v>
      </c>
      <c r="L937" s="11" t="str">
        <f>IFERROR(DEC2HEX(MOD((HEX2DEC('Leaf Green Seeds'!L937) - 23 ),65536),4),"")</f>
        <v>09C2</v>
      </c>
      <c r="M937" s="11" t="str">
        <f>IFERROR(DEC2HEX(MOD((HEX2DEC('Leaf Green Seeds'!M937) - 23 ),65536),4),"")</f>
        <v>CE1B</v>
      </c>
      <c r="N937" s="11" t="str">
        <f>IFERROR(DEC2HEX(MOD((HEX2DEC('Leaf Green Seeds'!N937) - 24 ),65536),4),"")</f>
        <v>CE21</v>
      </c>
      <c r="O937" s="11" t="str">
        <f>IFERROR(DEC2HEX(MOD((HEX2DEC('Leaf Green Seeds'!O937) - 23 ),65536),4),"")</f>
        <v>CE24</v>
      </c>
    </row>
    <row r="938">
      <c r="A938" s="6">
        <v>936.0</v>
      </c>
      <c r="B938" s="7">
        <v>49440.0</v>
      </c>
      <c r="C938" s="8">
        <v>50436.0</v>
      </c>
      <c r="D938" s="11" t="str">
        <f>IFERROR(DEC2HEX(MOD((HEX2DEC('Leaf Green Seeds'!D938) - 23 ),65536),4),"")</f>
        <v>17A4</v>
      </c>
      <c r="E938" s="11" t="str">
        <f>IFERROR(DEC2HEX(MOD((HEX2DEC('Leaf Green Seeds'!E938) - 24 ),65536),4),"")</f>
        <v>1799</v>
      </c>
      <c r="F938" s="11" t="str">
        <f>IFERROR(DEC2HEX(MOD((HEX2DEC('Leaf Green Seeds'!F938) - 23 ),65536),4),"")</f>
        <v>179C</v>
      </c>
      <c r="G938" s="11" t="str">
        <f>IFERROR(DEC2HEX(MOD((HEX2DEC('Leaf Green Seeds'!G938) - 23 ),65536),4),"")</f>
        <v>17A4</v>
      </c>
      <c r="H938" s="11" t="str">
        <f>IFERROR(DEC2HEX(MOD((HEX2DEC('Leaf Green Seeds'!H938) - 24 ),65536),4),"")</f>
        <v>1799</v>
      </c>
      <c r="I938" s="19" t="str">
        <f>IFERROR(DEC2HEX(MOD((HEX2DEC('Leaf Green Seeds'!I938) - 23 ),65536),4),"")</f>
        <v>179C</v>
      </c>
      <c r="J938" s="11" t="str">
        <f>IFERROR(DEC2HEX(MOD((HEX2DEC('Leaf Green Seeds'!J938) - 23 ),65536),4),"")</f>
        <v>179C</v>
      </c>
      <c r="K938" s="11" t="str">
        <f>IFERROR(DEC2HEX(MOD((HEX2DEC('Leaf Green Seeds'!K938) - 24 ),65536),4),"")</f>
        <v>C086</v>
      </c>
      <c r="L938" s="11" t="str">
        <f>IFERROR(DEC2HEX(MOD((HEX2DEC('Leaf Green Seeds'!L938) - 23 ),65536),4),"")</f>
        <v>5349</v>
      </c>
      <c r="M938" s="11" t="str">
        <f>IFERROR(DEC2HEX(MOD((HEX2DEC('Leaf Green Seeds'!M938) - 23 ),65536),4),"")</f>
        <v>179C</v>
      </c>
      <c r="N938" s="11" t="str">
        <f>IFERROR(DEC2HEX(MOD((HEX2DEC('Leaf Green Seeds'!N938) - 24 ),65536),4),"")</f>
        <v>1799</v>
      </c>
      <c r="O938" s="11" t="str">
        <f>IFERROR(DEC2HEX(MOD((HEX2DEC('Leaf Green Seeds'!O938) - 23 ),65536),4),"")</f>
        <v>179F</v>
      </c>
    </row>
    <row r="939">
      <c r="A939" s="6">
        <v>937.0</v>
      </c>
      <c r="B939" s="7">
        <v>49456.0</v>
      </c>
      <c r="C939" s="8">
        <v>50452.0</v>
      </c>
      <c r="D939" s="11" t="str">
        <f>IFERROR(DEC2HEX(MOD((HEX2DEC('Leaf Green Seeds'!D939) - 23 ),65536),4),"")</f>
        <v>93E3</v>
      </c>
      <c r="E939" s="11" t="str">
        <f>IFERROR(DEC2HEX(MOD((HEX2DEC('Leaf Green Seeds'!E939) - 24 ),65536),4),"")</f>
        <v>93E0</v>
      </c>
      <c r="F939" s="11" t="str">
        <f>IFERROR(DEC2HEX(MOD((HEX2DEC('Leaf Green Seeds'!F939) - 23 ),65536),4),"")</f>
        <v>93E3</v>
      </c>
      <c r="G939" s="11" t="str">
        <f>IFERROR(DEC2HEX(MOD((HEX2DEC('Leaf Green Seeds'!G939) - 23 ),65536),4),"")</f>
        <v>9419</v>
      </c>
      <c r="H939" s="11" t="str">
        <f>IFERROR(DEC2HEX(MOD((HEX2DEC('Leaf Green Seeds'!H939) - 24 ),65536),4),"")</f>
        <v>941E</v>
      </c>
      <c r="I939" s="19" t="str">
        <f>IFERROR(DEC2HEX(MOD((HEX2DEC('Leaf Green Seeds'!I939) - 23 ),65536),4),"")</f>
        <v>9419</v>
      </c>
      <c r="J939" s="11" t="str">
        <f>IFERROR(DEC2HEX(MOD((HEX2DEC('Leaf Green Seeds'!J939) - 23 ),65536),4),"")</f>
        <v>93E3</v>
      </c>
      <c r="K939" s="11" t="str">
        <f>IFERROR(DEC2HEX(MOD((HEX2DEC('Leaf Green Seeds'!K939) - 24 ),65536),4),"")</f>
        <v>09BF</v>
      </c>
      <c r="L939" s="11" t="str">
        <f>IFERROR(DEC2HEX(MOD((HEX2DEC('Leaf Green Seeds'!L939) - 23 ),65536),4),"")</f>
        <v>9BEF</v>
      </c>
      <c r="M939" s="11" t="str">
        <f>IFERROR(DEC2HEX(MOD((HEX2DEC('Leaf Green Seeds'!M939) - 23 ),65536),4),"")</f>
        <v>9419</v>
      </c>
      <c r="N939" s="11" t="str">
        <f>IFERROR(DEC2HEX(MOD((HEX2DEC('Leaf Green Seeds'!N939) - 24 ),65536),4),"")</f>
        <v>940E</v>
      </c>
      <c r="O939" s="11" t="str">
        <f>IFERROR(DEC2HEX(MOD((HEX2DEC('Leaf Green Seeds'!O939) - 23 ),65536),4),"")</f>
        <v>9419</v>
      </c>
    </row>
    <row r="940">
      <c r="A940" s="6">
        <v>938.0</v>
      </c>
      <c r="B940" s="7">
        <v>49472.0</v>
      </c>
      <c r="C940" s="8">
        <v>50468.0</v>
      </c>
      <c r="D940" s="11" t="str">
        <f>IFERROR(DEC2HEX(MOD((HEX2DEC('Leaf Green Seeds'!D940) - 23 ),65536),4),"")</f>
        <v>C09A</v>
      </c>
      <c r="E940" s="11" t="str">
        <f>IFERROR(DEC2HEX(MOD((HEX2DEC('Leaf Green Seeds'!E940) - 24 ),65536),4),"")</f>
        <v>C08E</v>
      </c>
      <c r="F940" s="11" t="str">
        <f>IFERROR(DEC2HEX(MOD((HEX2DEC('Leaf Green Seeds'!F940) - 23 ),65536),4),"")</f>
        <v>C09A</v>
      </c>
      <c r="G940" s="11" t="str">
        <f>IFERROR(DEC2HEX(MOD((HEX2DEC('Leaf Green Seeds'!G940) - 23 ),65536),4),"")</f>
        <v>C0C6</v>
      </c>
      <c r="H940" s="11" t="str">
        <f>IFERROR(DEC2HEX(MOD((HEX2DEC('Leaf Green Seeds'!H940) - 24 ),65536),4),"")</f>
        <v>C0CD</v>
      </c>
      <c r="I940" s="19" t="str">
        <f>IFERROR(DEC2HEX(MOD((HEX2DEC('Leaf Green Seeds'!I940) - 23 ),65536),4),"")</f>
        <v>C0C6</v>
      </c>
      <c r="J940" s="11" t="str">
        <f>IFERROR(DEC2HEX(MOD((HEX2DEC('Leaf Green Seeds'!J940) - 23 ),65536),4),"")</f>
        <v>C092</v>
      </c>
      <c r="K940" s="11" t="str">
        <f>IFERROR(DEC2HEX(MOD((HEX2DEC('Leaf Green Seeds'!K940) - 24 ),65536),4),"")</f>
        <v>5347</v>
      </c>
      <c r="L940" s="11" t="str">
        <f>IFERROR(DEC2HEX(MOD((HEX2DEC('Leaf Green Seeds'!L940) - 23 ),65536),4),"")</f>
        <v>E4D2</v>
      </c>
      <c r="M940" s="11" t="str">
        <f>IFERROR(DEC2HEX(MOD((HEX2DEC('Leaf Green Seeds'!M940) - 23 ),65536),4),"")</f>
        <v>C0C8</v>
      </c>
      <c r="N940" s="11" t="str">
        <f>IFERROR(DEC2HEX(MOD((HEX2DEC('Leaf Green Seeds'!N940) - 24 ),65536),4),"")</f>
        <v>C0C5</v>
      </c>
      <c r="O940" s="11" t="str">
        <f>IFERROR(DEC2HEX(MOD((HEX2DEC('Leaf Green Seeds'!O940) - 23 ),65536),4),"")</f>
        <v>C0BE</v>
      </c>
    </row>
    <row r="941">
      <c r="A941" s="6">
        <v>939.0</v>
      </c>
      <c r="B941" s="7">
        <v>49488.0</v>
      </c>
      <c r="C941" s="8">
        <v>50484.0</v>
      </c>
      <c r="D941" s="11" t="str">
        <f>IFERROR(DEC2HEX(MOD((HEX2DEC('Leaf Green Seeds'!D941) - 23 ),65536),4),"")</f>
        <v>09D2</v>
      </c>
      <c r="E941" s="11" t="str">
        <f>IFERROR(DEC2HEX(MOD((HEX2DEC('Leaf Green Seeds'!E941) - 24 ),65536),4),"")</f>
        <v>09C7</v>
      </c>
      <c r="F941" s="11" t="str">
        <f>IFERROR(DEC2HEX(MOD((HEX2DEC('Leaf Green Seeds'!F941) - 23 ),65536),4),"")</f>
        <v>09CA</v>
      </c>
      <c r="G941" s="11" t="str">
        <f>IFERROR(DEC2HEX(MOD((HEX2DEC('Leaf Green Seeds'!G941) - 23 ),65536),4),"")</f>
        <v>0A09</v>
      </c>
      <c r="H941" s="11" t="str">
        <f>IFERROR(DEC2HEX(MOD((HEX2DEC('Leaf Green Seeds'!H941) - 24 ),65536),4),"")</f>
        <v>0A06</v>
      </c>
      <c r="I941" s="19" t="str">
        <f>IFERROR(DEC2HEX(MOD((HEX2DEC('Leaf Green Seeds'!I941) - 23 ),65536),4),"")</f>
        <v>0A09</v>
      </c>
      <c r="J941" s="11" t="str">
        <f>IFERROR(DEC2HEX(MOD((HEX2DEC('Leaf Green Seeds'!J941) - 23 ),65536),4),"")</f>
        <v>09CA</v>
      </c>
      <c r="K941" s="11" t="str">
        <f>IFERROR(DEC2HEX(MOD((HEX2DEC('Leaf Green Seeds'!K941) - 24 ),65536),4),"")</f>
        <v>9BE0</v>
      </c>
      <c r="L941" s="11" t="str">
        <f>IFERROR(DEC2HEX(MOD((HEX2DEC('Leaf Green Seeds'!L941) - 23 ),65536),4),"")</f>
        <v>119E</v>
      </c>
      <c r="M941" s="11" t="str">
        <f>IFERROR(DEC2HEX(MOD((HEX2DEC('Leaf Green Seeds'!M941) - 23 ),65536),4),"")</f>
        <v>09F5</v>
      </c>
      <c r="N941" s="11" t="str">
        <f>IFERROR(DEC2HEX(MOD((HEX2DEC('Leaf Green Seeds'!N941) - 24 ),65536),4),"")</f>
        <v>09FF</v>
      </c>
      <c r="O941" s="11" t="str">
        <f>IFERROR(DEC2HEX(MOD((HEX2DEC('Leaf Green Seeds'!O941) - 23 ),65536),4),"")</f>
        <v>0A02</v>
      </c>
    </row>
    <row r="942">
      <c r="A942" s="6">
        <v>940.0</v>
      </c>
      <c r="B942" s="7">
        <v>49504.0</v>
      </c>
      <c r="C942" s="8">
        <v>50500.0</v>
      </c>
      <c r="D942" s="11" t="str">
        <f>IFERROR(DEC2HEX(MOD((HEX2DEC('Leaf Green Seeds'!D942) - 23 ),65536),4),"")</f>
        <v>5356</v>
      </c>
      <c r="E942" s="11" t="str">
        <f>IFERROR(DEC2HEX(MOD((HEX2DEC('Leaf Green Seeds'!E942) - 24 ),65536),4),"")</f>
        <v>534F</v>
      </c>
      <c r="F942" s="11" t="str">
        <f>IFERROR(DEC2HEX(MOD((HEX2DEC('Leaf Green Seeds'!F942) - 23 ),65536),4),"")</f>
        <v>5352</v>
      </c>
      <c r="G942" s="11" t="str">
        <f>IFERROR(DEC2HEX(MOD((HEX2DEC('Leaf Green Seeds'!G942) - 23 ),65536),4),"")</f>
        <v>5391</v>
      </c>
      <c r="H942" s="11" t="str">
        <f>IFERROR(DEC2HEX(MOD((HEX2DEC('Leaf Green Seeds'!H942) - 24 ),65536),4),"")</f>
        <v>5384</v>
      </c>
      <c r="I942" s="19" t="str">
        <f>IFERROR(DEC2HEX(MOD((HEX2DEC('Leaf Green Seeds'!I942) - 23 ),65536),4),"")</f>
        <v>5387</v>
      </c>
      <c r="J942" s="11" t="str">
        <f>IFERROR(DEC2HEX(MOD((HEX2DEC('Leaf Green Seeds'!J942) - 23 ),65536),4),"")</f>
        <v>534E</v>
      </c>
      <c r="K942" s="11" t="str">
        <f>IFERROR(DEC2HEX(MOD((HEX2DEC('Leaf Green Seeds'!K942) - 24 ),65536),4),"")</f>
        <v>E4D9</v>
      </c>
      <c r="L942" s="11" t="str">
        <f>IFERROR(DEC2HEX(MOD((HEX2DEC('Leaf Green Seeds'!L942) - 23 ),65536),4),"")</f>
        <v>59B3</v>
      </c>
      <c r="M942" s="11" t="str">
        <f>IFERROR(DEC2HEX(MOD((HEX2DEC('Leaf Green Seeds'!M942) - 23 ),65536),4),"")</f>
        <v>537F</v>
      </c>
      <c r="N942" s="11" t="str">
        <f>IFERROR(DEC2HEX(MOD((HEX2DEC('Leaf Green Seeds'!N942) - 24 ),65536),4),"")</f>
        <v>5385</v>
      </c>
      <c r="O942" s="11" t="str">
        <f>IFERROR(DEC2HEX(MOD((HEX2DEC('Leaf Green Seeds'!O942) - 23 ),65536),4),"")</f>
        <v>5389</v>
      </c>
    </row>
    <row r="943">
      <c r="A943" s="6">
        <v>941.0</v>
      </c>
      <c r="B943" s="7">
        <v>49520.0</v>
      </c>
      <c r="C943" s="8">
        <v>50516.0</v>
      </c>
      <c r="D943" s="11" t="str">
        <f>IFERROR(DEC2HEX(MOD((HEX2DEC('Leaf Green Seeds'!D943) - 23 ),65536),4),"")</f>
        <v>9BEB</v>
      </c>
      <c r="E943" s="11" t="str">
        <f>IFERROR(DEC2HEX(MOD((HEX2DEC('Leaf Green Seeds'!E943) - 24 ),65536),4),"")</f>
        <v>9BF3</v>
      </c>
      <c r="F943" s="11" t="str">
        <f>IFERROR(DEC2HEX(MOD((HEX2DEC('Leaf Green Seeds'!F943) - 23 ),65536),4),"")</f>
        <v>9BF6</v>
      </c>
      <c r="G943" s="11" t="str">
        <f>IFERROR(DEC2HEX(MOD((HEX2DEC('Leaf Green Seeds'!G943) - 23 ),65536),4),"")</f>
        <v>9C14</v>
      </c>
      <c r="H943" s="11" t="str">
        <f>IFERROR(DEC2HEX(MOD((HEX2DEC('Leaf Green Seeds'!H943) - 24 ),65536),4),"")</f>
        <v>9C11</v>
      </c>
      <c r="I943" s="19" t="str">
        <f>IFERROR(DEC2HEX(MOD((HEX2DEC('Leaf Green Seeds'!I943) - 23 ),65536),4),"")</f>
        <v>9C14</v>
      </c>
      <c r="J943" s="11" t="str">
        <f>IFERROR(DEC2HEX(MOD((HEX2DEC('Leaf Green Seeds'!J943) - 23 ),65536),4),"")</f>
        <v>9BE3</v>
      </c>
      <c r="K943" s="11" t="str">
        <f>IFERROR(DEC2HEX(MOD((HEX2DEC('Leaf Green Seeds'!K943) - 24 ),65536),4),"")</f>
        <v>1194</v>
      </c>
      <c r="L943" s="11" t="str">
        <f>IFERROR(DEC2HEX(MOD((HEX2DEC('Leaf Green Seeds'!L943) - 23 ),65536),4),"")</f>
        <v>A1C3</v>
      </c>
      <c r="M943" s="11" t="str">
        <f>IFERROR(DEC2HEX(MOD((HEX2DEC('Leaf Green Seeds'!M943) - 23 ),65536),4),"")</f>
        <v>9C0D</v>
      </c>
      <c r="N943" s="11" t="str">
        <f>IFERROR(DEC2HEX(MOD((HEX2DEC('Leaf Green Seeds'!N943) - 24 ),65536),4),"")</f>
        <v>9BFF</v>
      </c>
      <c r="O943" s="11" t="str">
        <f>IFERROR(DEC2HEX(MOD((HEX2DEC('Leaf Green Seeds'!O943) - 23 ),65536),4),"")</f>
        <v>9C0C</v>
      </c>
    </row>
    <row r="944">
      <c r="A944" s="6">
        <v>942.0</v>
      </c>
      <c r="B944" s="7">
        <v>49536.0</v>
      </c>
      <c r="C944" s="8">
        <v>50532.0</v>
      </c>
      <c r="D944" s="11" t="str">
        <f>IFERROR(DEC2HEX(MOD((HEX2DEC('Leaf Green Seeds'!D944) - 23 ),65536),4),"")</f>
        <v>E4DA</v>
      </c>
      <c r="E944" s="11" t="str">
        <f>IFERROR(DEC2HEX(MOD((HEX2DEC('Leaf Green Seeds'!E944) - 24 ),65536),4),"")</f>
        <v>E4E1</v>
      </c>
      <c r="F944" s="11" t="str">
        <f>IFERROR(DEC2HEX(MOD((HEX2DEC('Leaf Green Seeds'!F944) - 23 ),65536),4),"")</f>
        <v>E4E4</v>
      </c>
      <c r="G944" s="11" t="str">
        <f>IFERROR(DEC2HEX(MOD((HEX2DEC('Leaf Green Seeds'!G944) - 23 ),65536),4),"")</f>
        <v>E4FC</v>
      </c>
      <c r="H944" s="11" t="str">
        <f>IFERROR(DEC2HEX(MOD((HEX2DEC('Leaf Green Seeds'!H944) - 24 ),65536),4),"")</f>
        <v>E4F0</v>
      </c>
      <c r="I944" s="19" t="str">
        <f>IFERROR(DEC2HEX(MOD((HEX2DEC('Leaf Green Seeds'!I944) - 23 ),65536),4),"")</f>
        <v>E4FC</v>
      </c>
      <c r="J944" s="11" t="str">
        <f>IFERROR(DEC2HEX(MOD((HEX2DEC('Leaf Green Seeds'!J944) - 23 ),65536),4),"")</f>
        <v>E4D2</v>
      </c>
      <c r="K944" s="11" t="str">
        <f>IFERROR(DEC2HEX(MOD((HEX2DEC('Leaf Green Seeds'!K944) - 24 ),65536),4),"")</f>
        <v>59B0</v>
      </c>
      <c r="L944" s="11" t="str">
        <f>IFERROR(DEC2HEX(MOD((HEX2DEC('Leaf Green Seeds'!L944) - 23 ),65536),4),"")</f>
        <v>CD9C</v>
      </c>
      <c r="M944" s="11" t="str">
        <f>IFERROR(DEC2HEX(MOD((HEX2DEC('Leaf Green Seeds'!M944) - 23 ),65536),4),"")</f>
        <v>E4F5</v>
      </c>
      <c r="N944" s="11" t="str">
        <f>IFERROR(DEC2HEX(MOD((HEX2DEC('Leaf Green Seeds'!N944) - 24 ),65536),4),"")</f>
        <v>E4E8</v>
      </c>
      <c r="O944" s="11" t="str">
        <f>IFERROR(DEC2HEX(MOD((HEX2DEC('Leaf Green Seeds'!O944) - 23 ),65536),4),"")</f>
        <v>E4F4</v>
      </c>
    </row>
    <row r="945">
      <c r="A945" s="6">
        <v>943.0</v>
      </c>
      <c r="B945" s="7">
        <v>49552.0</v>
      </c>
      <c r="C945" s="8">
        <v>50548.0</v>
      </c>
      <c r="D945" s="11" t="str">
        <f>IFERROR(DEC2HEX(MOD((HEX2DEC('Leaf Green Seeds'!D945) - 23 ),65536),4),"")</f>
        <v>119F</v>
      </c>
      <c r="E945" s="11" t="str">
        <f>IFERROR(DEC2HEX(MOD((HEX2DEC('Leaf Green Seeds'!E945) - 24 ),65536),4),"")</f>
        <v>11A3</v>
      </c>
      <c r="F945" s="11" t="str">
        <f>IFERROR(DEC2HEX(MOD((HEX2DEC('Leaf Green Seeds'!F945) - 23 ),65536),4),"")</f>
        <v>11A9</v>
      </c>
      <c r="G945" s="11" t="str">
        <f>IFERROR(DEC2HEX(MOD((HEX2DEC('Leaf Green Seeds'!G945) - 23 ),65536),4),"")</f>
        <v>11E1</v>
      </c>
      <c r="H945" s="11" t="str">
        <f>IFERROR(DEC2HEX(MOD((HEX2DEC('Leaf Green Seeds'!H945) - 24 ),65536),4),"")</f>
        <v>11DB</v>
      </c>
      <c r="I945" s="19" t="str">
        <f>IFERROR(DEC2HEX(MOD((HEX2DEC('Leaf Green Seeds'!I945) - 23 ),65536),4),"")</f>
        <v>11DE</v>
      </c>
      <c r="J945" s="11" t="str">
        <f>IFERROR(DEC2HEX(MOD((HEX2DEC('Leaf Green Seeds'!J945) - 23 ),65536),4),"")</f>
        <v>119E</v>
      </c>
      <c r="K945" s="11" t="str">
        <f>IFERROR(DEC2HEX(MOD((HEX2DEC('Leaf Green Seeds'!K945) - 24 ),65536),4),"")</f>
        <v>A1C0</v>
      </c>
      <c r="L945" s="11" t="str">
        <f>IFERROR(DEC2HEX(MOD((HEX2DEC('Leaf Green Seeds'!L945) - 23 ),65536),4),"")</f>
        <v>FCD4</v>
      </c>
      <c r="M945" s="11" t="str">
        <f>IFERROR(DEC2HEX(MOD((HEX2DEC('Leaf Green Seeds'!M945) - 23 ),65536),4),"")</f>
        <v>11D6</v>
      </c>
      <c r="N945" s="11" t="str">
        <f>IFERROR(DEC2HEX(MOD((HEX2DEC('Leaf Green Seeds'!N945) - 24 ),65536),4),"")</f>
        <v>11C9</v>
      </c>
      <c r="O945" s="11" t="str">
        <f>IFERROR(DEC2HEX(MOD((HEX2DEC('Leaf Green Seeds'!O945) - 23 ),65536),4),"")</f>
        <v>11D6</v>
      </c>
    </row>
    <row r="946">
      <c r="A946" s="6">
        <v>944.0</v>
      </c>
      <c r="B946" s="7">
        <v>49568.0</v>
      </c>
      <c r="C946" s="8">
        <v>50564.0</v>
      </c>
      <c r="D946" s="11" t="str">
        <f>IFERROR(DEC2HEX(MOD((HEX2DEC('Leaf Green Seeds'!D946) - 23 ),65536),4),"")</f>
        <v>59C4</v>
      </c>
      <c r="E946" s="11" t="str">
        <f>IFERROR(DEC2HEX(MOD((HEX2DEC('Leaf Green Seeds'!E946) - 24 ),65536),4),"")</f>
        <v>59C1</v>
      </c>
      <c r="F946" s="11" t="str">
        <f>IFERROR(DEC2HEX(MOD((HEX2DEC('Leaf Green Seeds'!F946) - 23 ),65536),4),"")</f>
        <v>59C4</v>
      </c>
      <c r="G946" s="11" t="str">
        <f>IFERROR(DEC2HEX(MOD((HEX2DEC('Leaf Green Seeds'!G946) - 23 ),65536),4),"")</f>
        <v>59D9</v>
      </c>
      <c r="H946" s="11" t="str">
        <f>IFERROR(DEC2HEX(MOD((HEX2DEC('Leaf Green Seeds'!H946) - 24 ),65536),4),"")</f>
        <v>59DF</v>
      </c>
      <c r="I946" s="19" t="str">
        <f>IFERROR(DEC2HEX(MOD((HEX2DEC('Leaf Green Seeds'!I946) - 23 ),65536),4),"")</f>
        <v>59E1</v>
      </c>
      <c r="J946" s="11" t="str">
        <f>IFERROR(DEC2HEX(MOD((HEX2DEC('Leaf Green Seeds'!J946) - 23 ),65536),4),"")</f>
        <v>59BC</v>
      </c>
      <c r="K946" s="11" t="str">
        <f>IFERROR(DEC2HEX(MOD((HEX2DEC('Leaf Green Seeds'!K946) - 24 ),65536),4),"")</f>
        <v>CDA2</v>
      </c>
      <c r="L946" s="11" t="str">
        <f>IFERROR(DEC2HEX(MOD((HEX2DEC('Leaf Green Seeds'!L946) - 23 ),65536),4),"")</f>
        <v>45E6</v>
      </c>
      <c r="M946" s="11" t="str">
        <f>IFERROR(DEC2HEX(MOD((HEX2DEC('Leaf Green Seeds'!M946) - 23 ),65536),4),"")</f>
        <v>59D9</v>
      </c>
      <c r="N946" s="11" t="str">
        <f>IFERROR(DEC2HEX(MOD((HEX2DEC('Leaf Green Seeds'!N946) - 24 ),65536),4),"")</f>
        <v>59D7</v>
      </c>
      <c r="O946" s="11" t="str">
        <f>IFERROR(DEC2HEX(MOD((HEX2DEC('Leaf Green Seeds'!O946) - 23 ),65536),4),"")</f>
        <v>59D9</v>
      </c>
    </row>
    <row r="947">
      <c r="A947" s="6">
        <v>945.0</v>
      </c>
      <c r="B947" s="7">
        <v>49592.0</v>
      </c>
      <c r="C947" s="8">
        <v>50588.0</v>
      </c>
      <c r="D947" s="11" t="str">
        <f>IFERROR(DEC2HEX(MOD((HEX2DEC('Leaf Green Seeds'!D947) - 23 ),65536),4),"")</f>
        <v>A1C1</v>
      </c>
      <c r="E947" s="11" t="str">
        <f>IFERROR(DEC2HEX(MOD((HEX2DEC('Leaf Green Seeds'!E947) - 24 ),65536),4),"")</f>
        <v>A1BE</v>
      </c>
      <c r="F947" s="11" t="str">
        <f>IFERROR(DEC2HEX(MOD((HEX2DEC('Leaf Green Seeds'!F947) - 23 ),65536),4),"")</f>
        <v>A1C1</v>
      </c>
      <c r="G947" s="11" t="str">
        <f>IFERROR(DEC2HEX(MOD((HEX2DEC('Leaf Green Seeds'!G947) - 23 ),65536),4),"")</f>
        <v>A1CB</v>
      </c>
      <c r="H947" s="11" t="str">
        <f>IFERROR(DEC2HEX(MOD((HEX2DEC('Leaf Green Seeds'!H947) - 24 ),65536),4),"")</f>
        <v>A1C9</v>
      </c>
      <c r="I947" s="19" t="str">
        <f>IFERROR(DEC2HEX(MOD((HEX2DEC('Leaf Green Seeds'!I947) - 23 ),65536),4),"")</f>
        <v>A1CB</v>
      </c>
      <c r="J947" s="11" t="str">
        <f>IFERROR(DEC2HEX(MOD((HEX2DEC('Leaf Green Seeds'!J947) - 23 ),65536),4),"")</f>
        <v>A1C4</v>
      </c>
      <c r="K947" s="11" t="str">
        <f>IFERROR(DEC2HEX(MOD((HEX2DEC('Leaf Green Seeds'!K947) - 24 ),65536),4),"")</f>
        <v>FCC9</v>
      </c>
      <c r="L947" s="11" t="str">
        <f>IFERROR(DEC2HEX(MOD((HEX2DEC('Leaf Green Seeds'!L947) - 23 ),65536),4),"")</f>
        <v>8FCB</v>
      </c>
      <c r="M947" s="11" t="str">
        <f>IFERROR(DEC2HEX(MOD((HEX2DEC('Leaf Green Seeds'!M947) - 23 ),65536),4),"")</f>
        <v>A1B9</v>
      </c>
      <c r="N947" s="11" t="str">
        <f>IFERROR(DEC2HEX(MOD((HEX2DEC('Leaf Green Seeds'!N947) - 24 ),65536),4),"")</f>
        <v>A1C1</v>
      </c>
      <c r="O947" s="11" t="str">
        <f>IFERROR(DEC2HEX(MOD((HEX2DEC('Leaf Green Seeds'!O947) - 23 ),65536),4),"")</f>
        <v>A1B9</v>
      </c>
    </row>
    <row r="948">
      <c r="A948" s="6">
        <v>946.0</v>
      </c>
      <c r="B948" s="7">
        <v>49608.0</v>
      </c>
      <c r="C948" s="8">
        <v>50604.0</v>
      </c>
      <c r="D948" s="11" t="str">
        <f>IFERROR(DEC2HEX(MOD((HEX2DEC('Leaf Green Seeds'!D948) - 23 ),65536),4),"")</f>
        <v>CDAF</v>
      </c>
      <c r="E948" s="11" t="str">
        <f>IFERROR(DEC2HEX(MOD((HEX2DEC('Leaf Green Seeds'!E948) - 24 ),65536),4),"")</f>
        <v>CDA1</v>
      </c>
      <c r="F948" s="11" t="str">
        <f>IFERROR(DEC2HEX(MOD((HEX2DEC('Leaf Green Seeds'!F948) - 23 ),65536),4),"")</f>
        <v>CDAD</v>
      </c>
      <c r="G948" s="11" t="str">
        <f>IFERROR(DEC2HEX(MOD((HEX2DEC('Leaf Green Seeds'!G948) - 23 ),65536),4),"")</f>
        <v>CDCF</v>
      </c>
      <c r="H948" s="11" t="str">
        <f>IFERROR(DEC2HEX(MOD((HEX2DEC('Leaf Green Seeds'!H948) - 24 ),65536),4),"")</f>
        <v>CDBF</v>
      </c>
      <c r="I948" s="19" t="str">
        <f>IFERROR(DEC2HEX(MOD((HEX2DEC('Leaf Green Seeds'!I948) - 23 ),65536),4),"")</f>
        <v>CDC2</v>
      </c>
      <c r="J948" s="11" t="str">
        <f>IFERROR(DEC2HEX(MOD((HEX2DEC('Leaf Green Seeds'!J948) - 23 ),65536),4),"")</f>
        <v>CDA5</v>
      </c>
      <c r="K948" s="11" t="str">
        <f>IFERROR(DEC2HEX(MOD((HEX2DEC('Leaf Green Seeds'!K948) - 24 ),65536),4),"")</f>
        <v>45D9</v>
      </c>
      <c r="L948" s="11" t="str">
        <f>IFERROR(DEC2HEX(MOD((HEX2DEC('Leaf Green Seeds'!L948) - 23 ),65536),4),"")</f>
        <v>4096</v>
      </c>
      <c r="M948" s="11" t="str">
        <f>IFERROR(DEC2HEX(MOD((HEX2DEC('Leaf Green Seeds'!M948) - 23 ),65536),4),"")</f>
        <v>CDBA</v>
      </c>
      <c r="N948" s="11" t="str">
        <f>IFERROR(DEC2HEX(MOD((HEX2DEC('Leaf Green Seeds'!N948) - 24 ),65536),4),"")</f>
        <v>CDC1</v>
      </c>
      <c r="O948" s="11" t="str">
        <f>IFERROR(DEC2HEX(MOD((HEX2DEC('Leaf Green Seeds'!O948) - 23 ),65536),4),"")</f>
        <v>CDBA</v>
      </c>
    </row>
    <row r="949">
      <c r="A949" s="6">
        <v>947.0</v>
      </c>
      <c r="B949" s="7">
        <v>49624.0</v>
      </c>
      <c r="C949" s="8">
        <v>50620.0</v>
      </c>
      <c r="D949" s="11" t="str">
        <f>IFERROR(DEC2HEX(MOD((HEX2DEC('Leaf Green Seeds'!D949) - 23 ),65536),4),"")</f>
        <v>FCDF</v>
      </c>
      <c r="E949" s="11" t="str">
        <f>IFERROR(DEC2HEX(MOD((HEX2DEC('Leaf Green Seeds'!E949) - 24 ),65536),4),"")</f>
        <v>FCD9</v>
      </c>
      <c r="F949" s="11" t="str">
        <f>IFERROR(DEC2HEX(MOD((HEX2DEC('Leaf Green Seeds'!F949) - 23 ),65536),4),"")</f>
        <v>FCD5</v>
      </c>
      <c r="G949" s="11" t="str">
        <f>IFERROR(DEC2HEX(MOD((HEX2DEC('Leaf Green Seeds'!G949) - 23 ),65536),4),"")</f>
        <v>FCDC</v>
      </c>
      <c r="H949" s="11" t="str">
        <f>IFERROR(DEC2HEX(MOD((HEX2DEC('Leaf Green Seeds'!H949) - 24 ),65536),4),"")</f>
        <v>FCD2</v>
      </c>
      <c r="I949" s="19" t="str">
        <f>IFERROR(DEC2HEX(MOD((HEX2DEC('Leaf Green Seeds'!I949) - 23 ),65536),4),"")</f>
        <v>FCF0</v>
      </c>
      <c r="J949" s="11" t="str">
        <f>IFERROR(DEC2HEX(MOD((HEX2DEC('Leaf Green Seeds'!J949) - 23 ),65536),4),"")</f>
        <v>FCCD</v>
      </c>
      <c r="K949" s="11" t="str">
        <f>IFERROR(DEC2HEX(MOD((HEX2DEC('Leaf Green Seeds'!K949) - 24 ),65536),4),"")</f>
        <v>8FD4</v>
      </c>
      <c r="L949" s="11" t="str">
        <f>IFERROR(DEC2HEX(MOD((HEX2DEC('Leaf Green Seeds'!L949) - 23 ),65536),4),"")</f>
        <v>7289</v>
      </c>
      <c r="M949" s="11" t="str">
        <f>IFERROR(DEC2HEX(MOD((HEX2DEC('Leaf Green Seeds'!M949) - 23 ),65536),4),"")</f>
        <v>FCCD</v>
      </c>
      <c r="N949" s="11" t="str">
        <f>IFERROR(DEC2HEX(MOD((HEX2DEC('Leaf Green Seeds'!N949) - 24 ),65536),4),"")</f>
        <v>FCC9</v>
      </c>
      <c r="O949" s="11" t="str">
        <f>IFERROR(DEC2HEX(MOD((HEX2DEC('Leaf Green Seeds'!O949) - 23 ),65536),4),"")</f>
        <v>FCD4</v>
      </c>
    </row>
    <row r="950">
      <c r="A950" s="6">
        <v>948.0</v>
      </c>
      <c r="B950" s="7">
        <v>49640.0</v>
      </c>
      <c r="C950" s="8">
        <v>50636.0</v>
      </c>
      <c r="D950" s="11" t="str">
        <f>IFERROR(DEC2HEX(MOD((HEX2DEC('Leaf Green Seeds'!D950) - 23 ),65536),4),"")</f>
        <v>45EF</v>
      </c>
      <c r="E950" s="11" t="str">
        <f>IFERROR(DEC2HEX(MOD((HEX2DEC('Leaf Green Seeds'!E950) - 24 ),65536),4),"")</f>
        <v>45E9</v>
      </c>
      <c r="F950" s="11" t="str">
        <f>IFERROR(DEC2HEX(MOD((HEX2DEC('Leaf Green Seeds'!F950) - 23 ),65536),4),"")</f>
        <v>45EE</v>
      </c>
      <c r="G950" s="11" t="str">
        <f>IFERROR(DEC2HEX(MOD((HEX2DEC('Leaf Green Seeds'!G950) - 23 ),65536),4),"")</f>
        <v>45E4</v>
      </c>
      <c r="H950" s="11" t="str">
        <f>IFERROR(DEC2HEX(MOD((HEX2DEC('Leaf Green Seeds'!H950) - 24 ),65536),4),"")</f>
        <v>45EB</v>
      </c>
      <c r="I950" s="19" t="str">
        <f>IFERROR(DEC2HEX(MOD((HEX2DEC('Leaf Green Seeds'!I950) - 23 ),65536),4),"")</f>
        <v>45E4</v>
      </c>
      <c r="J950" s="11" t="str">
        <f>IFERROR(DEC2HEX(MOD((HEX2DEC('Leaf Green Seeds'!J950) - 23 ),65536),4),"")</f>
        <v>45DC</v>
      </c>
      <c r="K950" s="11" t="str">
        <f>IFERROR(DEC2HEX(MOD((HEX2DEC('Leaf Green Seeds'!K950) - 24 ),65536),4),"")</f>
        <v>4099</v>
      </c>
      <c r="L950" s="11" t="str">
        <f>IFERROR(DEC2HEX(MOD((HEX2DEC('Leaf Green Seeds'!L950) - 23 ),65536),4),"")</f>
        <v>BBA4</v>
      </c>
      <c r="M950" s="11" t="str">
        <f>IFERROR(DEC2HEX(MOD((HEX2DEC('Leaf Green Seeds'!M950) - 23 ),65536),4),"")</f>
        <v>45E4</v>
      </c>
      <c r="N950" s="11" t="str">
        <f>IFERROR(DEC2HEX(MOD((HEX2DEC('Leaf Green Seeds'!N950) - 24 ),65536),4),"")</f>
        <v>45E3</v>
      </c>
      <c r="O950" s="11" t="str">
        <f>IFERROR(DEC2HEX(MOD((HEX2DEC('Leaf Green Seeds'!O950) - 23 ),65536),4),"")</f>
        <v>45E7</v>
      </c>
    </row>
    <row r="951">
      <c r="A951" s="6">
        <v>949.0</v>
      </c>
      <c r="B951" s="7">
        <v>49656.0</v>
      </c>
      <c r="C951" s="8">
        <v>50652.0</v>
      </c>
      <c r="D951" s="11" t="str">
        <f>IFERROR(DEC2HEX(MOD((HEX2DEC('Leaf Green Seeds'!D951) - 23 ),65536),4),"")</f>
        <v>8FDC</v>
      </c>
      <c r="E951" s="11" t="str">
        <f>IFERROR(DEC2HEX(MOD((HEX2DEC('Leaf Green Seeds'!E951) - 24 ),65536),4),"")</f>
        <v>8FD0</v>
      </c>
      <c r="F951" s="11" t="str">
        <f>IFERROR(DEC2HEX(MOD((HEX2DEC('Leaf Green Seeds'!F951) - 23 ),65536),4),"")</f>
        <v>8FD3</v>
      </c>
      <c r="G951" s="11" t="str">
        <f>IFERROR(DEC2HEX(MOD((HEX2DEC('Leaf Green Seeds'!G951) - 23 ),65536),4),"")</f>
        <v>8FF9</v>
      </c>
      <c r="H951" s="11" t="str">
        <f>IFERROR(DEC2HEX(MOD((HEX2DEC('Leaf Green Seeds'!H951) - 24 ),65536),4),"")</f>
        <v>8FED</v>
      </c>
      <c r="I951" s="19" t="str">
        <f>IFERROR(DEC2HEX(MOD((HEX2DEC('Leaf Green Seeds'!I951) - 23 ),65536),4),"")</f>
        <v>8FF0</v>
      </c>
      <c r="J951" s="11" t="str">
        <f>IFERROR(DEC2HEX(MOD((HEX2DEC('Leaf Green Seeds'!J951) - 23 ),65536),4),"")</f>
        <v>8FD2</v>
      </c>
      <c r="K951" s="11" t="str">
        <f>IFERROR(DEC2HEX(MOD((HEX2DEC('Leaf Green Seeds'!K951) - 24 ),65536),4),"")</f>
        <v>728D</v>
      </c>
      <c r="L951" s="11" t="str">
        <f>IFERROR(DEC2HEX(MOD((HEX2DEC('Leaf Green Seeds'!L951) - 23 ),65536),4),"")</f>
        <v>0556</v>
      </c>
      <c r="M951" s="11" t="str">
        <f>IFERROR(DEC2HEX(MOD((HEX2DEC('Leaf Green Seeds'!M951) - 23 ),65536),4),"")</f>
        <v>8FF1</v>
      </c>
      <c r="N951" s="11" t="str">
        <f>IFERROR(DEC2HEX(MOD((HEX2DEC('Leaf Green Seeds'!N951) - 24 ),65536),4),"")</f>
        <v>8FF1</v>
      </c>
      <c r="O951" s="11" t="str">
        <f>IFERROR(DEC2HEX(MOD((HEX2DEC('Leaf Green Seeds'!O951) - 23 ),65536),4),"")</f>
        <v>8FE9</v>
      </c>
    </row>
    <row r="952">
      <c r="A952" s="6">
        <v>950.0</v>
      </c>
      <c r="B952" s="7">
        <v>49672.0</v>
      </c>
      <c r="C952" s="8">
        <v>50668.0</v>
      </c>
      <c r="D952" s="11" t="str">
        <f>IFERROR(DEC2HEX(MOD((HEX2DEC('Leaf Green Seeds'!D952) - 23 ),65536),4),"")</f>
        <v>40A6</v>
      </c>
      <c r="E952" s="11" t="str">
        <f>IFERROR(DEC2HEX(MOD((HEX2DEC('Leaf Green Seeds'!E952) - 24 ),65536),4),"")</f>
        <v>409B</v>
      </c>
      <c r="F952" s="11" t="str">
        <f>IFERROR(DEC2HEX(MOD((HEX2DEC('Leaf Green Seeds'!F952) - 23 ),65536),4),"")</f>
        <v>409E</v>
      </c>
      <c r="G952" s="11" t="str">
        <f>IFERROR(DEC2HEX(MOD((HEX2DEC('Leaf Green Seeds'!G952) - 23 ),65536),4),"")</f>
        <v>40DF</v>
      </c>
      <c r="H952" s="11" t="str">
        <f>IFERROR(DEC2HEX(MOD((HEX2DEC('Leaf Green Seeds'!H952) - 24 ),65536),4),"")</f>
        <v>40D1</v>
      </c>
      <c r="I952" s="19" t="str">
        <f>IFERROR(DEC2HEX(MOD((HEX2DEC('Leaf Green Seeds'!I952) - 23 ),65536),4),"")</f>
        <v>40D4</v>
      </c>
      <c r="J952" s="11" t="str">
        <f>IFERROR(DEC2HEX(MOD((HEX2DEC('Leaf Green Seeds'!J952) - 23 ),65536),4),"")</f>
        <v>409C</v>
      </c>
      <c r="K952" s="11" t="str">
        <f>IFERROR(DEC2HEX(MOD((HEX2DEC('Leaf Green Seeds'!K952) - 24 ),65536),4),"")</f>
        <v>BB93</v>
      </c>
      <c r="L952" s="11" t="str">
        <f>IFERROR(DEC2HEX(MOD((HEX2DEC('Leaf Green Seeds'!L952) - 23 ),65536),4),"")</f>
        <v>4DC3</v>
      </c>
      <c r="M952" s="11" t="str">
        <f>IFERROR(DEC2HEX(MOD((HEX2DEC('Leaf Green Seeds'!M952) - 23 ),65536),4),"")</f>
        <v>40D7</v>
      </c>
      <c r="N952" s="11" t="str">
        <f>IFERROR(DEC2HEX(MOD((HEX2DEC('Leaf Green Seeds'!N952) - 24 ),65536),4),"")</f>
        <v>40D0</v>
      </c>
      <c r="O952" s="11" t="str">
        <f>IFERROR(DEC2HEX(MOD((HEX2DEC('Leaf Green Seeds'!O952) - 23 ),65536),4),"")</f>
        <v>40D3</v>
      </c>
    </row>
    <row r="953">
      <c r="A953" s="6">
        <v>951.0</v>
      </c>
      <c r="B953" s="7">
        <v>49688.0</v>
      </c>
      <c r="C953" s="8">
        <v>50684.0</v>
      </c>
      <c r="D953" s="11" t="str">
        <f>IFERROR(DEC2HEX(MOD((HEX2DEC('Leaf Green Seeds'!D953) - 23 ),65536),4),"")</f>
        <v>7294</v>
      </c>
      <c r="E953" s="11" t="str">
        <f>IFERROR(DEC2HEX(MOD((HEX2DEC('Leaf Green Seeds'!E953) - 24 ),65536),4),"")</f>
        <v>7292</v>
      </c>
      <c r="F953" s="11" t="str">
        <f>IFERROR(DEC2HEX(MOD((HEX2DEC('Leaf Green Seeds'!F953) - 23 ),65536),4),"")</f>
        <v>7296</v>
      </c>
      <c r="G953" s="11" t="str">
        <f>IFERROR(DEC2HEX(MOD((HEX2DEC('Leaf Green Seeds'!G953) - 23 ),65536),4),"")</f>
        <v>72C2</v>
      </c>
      <c r="H953" s="11" t="str">
        <f>IFERROR(DEC2HEX(MOD((HEX2DEC('Leaf Green Seeds'!H953) - 24 ),65536),4),"")</f>
        <v>72BF</v>
      </c>
      <c r="I953" s="19" t="str">
        <f>IFERROR(DEC2HEX(MOD((HEX2DEC('Leaf Green Seeds'!I953) - 23 ),65536),4),"")</f>
        <v>72C4</v>
      </c>
      <c r="J953" s="11" t="str">
        <f>IFERROR(DEC2HEX(MOD((HEX2DEC('Leaf Green Seeds'!J953) - 23 ),65536),4),"")</f>
        <v>7283</v>
      </c>
      <c r="K953" s="11" t="str">
        <f>IFERROR(DEC2HEX(MOD((HEX2DEC('Leaf Green Seeds'!K953) - 24 ),65536),4),"")</f>
        <v>0560</v>
      </c>
      <c r="L953" s="11" t="str">
        <f>IFERROR(DEC2HEX(MOD((HEX2DEC('Leaf Green Seeds'!L953) - 23 ),65536),4),"")</f>
        <v>96B6</v>
      </c>
      <c r="M953" s="11" t="str">
        <f>IFERROR(DEC2HEX(MOD((HEX2DEC('Leaf Green Seeds'!M953) - 23 ),65536),4),"")</f>
        <v>72C4</v>
      </c>
      <c r="N953" s="11" t="str">
        <f>IFERROR(DEC2HEX(MOD((HEX2DEC('Leaf Green Seeds'!N953) - 24 ),65536),4),"")</f>
        <v>72BE</v>
      </c>
      <c r="O953" s="11" t="str">
        <f>IFERROR(DEC2HEX(MOD((HEX2DEC('Leaf Green Seeds'!O953) - 23 ),65536),4),"")</f>
        <v>72C5</v>
      </c>
    </row>
    <row r="954">
      <c r="A954" s="6">
        <v>952.0</v>
      </c>
      <c r="B954" s="7">
        <v>49704.0</v>
      </c>
      <c r="C954" s="8">
        <v>50700.0</v>
      </c>
      <c r="D954" s="11" t="str">
        <f>IFERROR(DEC2HEX(MOD((HEX2DEC('Leaf Green Seeds'!D954) - 23 ),65536),4),"")</f>
        <v>BBA1</v>
      </c>
      <c r="E954" s="11" t="str">
        <f>IFERROR(DEC2HEX(MOD((HEX2DEC('Leaf Green Seeds'!E954) - 24 ),65536),4),"")</f>
        <v>BBA4</v>
      </c>
      <c r="F954" s="11" t="str">
        <f>IFERROR(DEC2HEX(MOD((HEX2DEC('Leaf Green Seeds'!F954) - 23 ),65536),4),"")</f>
        <v>BBA7</v>
      </c>
      <c r="G954" s="11" t="str">
        <f>IFERROR(DEC2HEX(MOD((HEX2DEC('Leaf Green Seeds'!G954) - 23 ),65536),4),"")</f>
        <v>BBDF</v>
      </c>
      <c r="H954" s="11" t="str">
        <f>IFERROR(DEC2HEX(MOD((HEX2DEC('Leaf Green Seeds'!H954) - 24 ),65536),4),"")</f>
        <v>BBD4</v>
      </c>
      <c r="I954" s="19" t="str">
        <f>IFERROR(DEC2HEX(MOD((HEX2DEC('Leaf Green Seeds'!I954) - 23 ),65536),4),"")</f>
        <v>BBDD</v>
      </c>
      <c r="J954" s="11" t="str">
        <f>IFERROR(DEC2HEX(MOD((HEX2DEC('Leaf Green Seeds'!J954) - 23 ),65536),4),"")</f>
        <v>BBA2</v>
      </c>
      <c r="K954" s="11" t="str">
        <f>IFERROR(DEC2HEX(MOD((HEX2DEC('Leaf Green Seeds'!K954) - 24 ),65536),4),"")</f>
        <v>4DC1</v>
      </c>
      <c r="L954" s="11" t="str">
        <f>IFERROR(DEC2HEX(MOD((HEX2DEC('Leaf Green Seeds'!L954) - 23 ),65536),4),"")</f>
        <v>F01D</v>
      </c>
      <c r="M954" s="11" t="str">
        <f>IFERROR(DEC2HEX(MOD((HEX2DEC('Leaf Green Seeds'!M954) - 23 ),65536),4),"")</f>
        <v>BBCA</v>
      </c>
      <c r="N954" s="11" t="str">
        <f>IFERROR(DEC2HEX(MOD((HEX2DEC('Leaf Green Seeds'!N954) - 24 ),65536),4),"")</f>
        <v>BBC8</v>
      </c>
      <c r="O954" s="11" t="str">
        <f>IFERROR(DEC2HEX(MOD((HEX2DEC('Leaf Green Seeds'!O954) - 23 ),65536),4),"")</f>
        <v>BBD7</v>
      </c>
    </row>
    <row r="955">
      <c r="A955" s="6">
        <v>953.0</v>
      </c>
      <c r="B955" s="7">
        <v>49720.0</v>
      </c>
      <c r="C955" s="8">
        <v>50716.0</v>
      </c>
      <c r="D955" s="11" t="str">
        <f>IFERROR(DEC2HEX(MOD((HEX2DEC('Leaf Green Seeds'!D955) - 23 ),65536),4),"")</f>
        <v>0560</v>
      </c>
      <c r="E955" s="11" t="str">
        <f>IFERROR(DEC2HEX(MOD((HEX2DEC('Leaf Green Seeds'!E955) - 24 ),65536),4),"")</f>
        <v>055D</v>
      </c>
      <c r="F955" s="11" t="str">
        <f>IFERROR(DEC2HEX(MOD((HEX2DEC('Leaf Green Seeds'!F955) - 23 ),65536),4),"")</f>
        <v>0560</v>
      </c>
      <c r="G955" s="11" t="str">
        <f>IFERROR(DEC2HEX(MOD((HEX2DEC('Leaf Green Seeds'!G955) - 23 ),65536),4),"")</f>
        <v>05A3</v>
      </c>
      <c r="H955" s="11" t="str">
        <f>IFERROR(DEC2HEX(MOD((HEX2DEC('Leaf Green Seeds'!H955) - 24 ),65536),4),"")</f>
        <v>05A0</v>
      </c>
      <c r="I955" s="19" t="str">
        <f>IFERROR(DEC2HEX(MOD((HEX2DEC('Leaf Green Seeds'!I955) - 23 ),65536),4),"")</f>
        <v>0596</v>
      </c>
      <c r="J955" s="11" t="str">
        <f>IFERROR(DEC2HEX(MOD((HEX2DEC('Leaf Green Seeds'!J955) - 23 ),65536),4),"")</f>
        <v>055F</v>
      </c>
      <c r="K955" s="11" t="str">
        <f>IFERROR(DEC2HEX(MOD((HEX2DEC('Leaf Green Seeds'!K955) - 24 ),65536),4),"")</f>
        <v>96AA</v>
      </c>
      <c r="L955" s="11" t="str">
        <f>IFERROR(DEC2HEX(MOD((HEX2DEC('Leaf Green Seeds'!L955) - 23 ),65536),4),"")</f>
        <v>29C4</v>
      </c>
      <c r="M955" s="11" t="str">
        <f>IFERROR(DEC2HEX(MOD((HEX2DEC('Leaf Green Seeds'!M955) - 23 ),65536),4),"")</f>
        <v>059B</v>
      </c>
      <c r="N955" s="11" t="str">
        <f>IFERROR(DEC2HEX(MOD((HEX2DEC('Leaf Green Seeds'!N955) - 24 ),65536),4),"")</f>
        <v>0597</v>
      </c>
      <c r="O955" s="11" t="str">
        <f>IFERROR(DEC2HEX(MOD((HEX2DEC('Leaf Green Seeds'!O955) - 23 ),65536),4),"")</f>
        <v>059B</v>
      </c>
    </row>
    <row r="956">
      <c r="A956" s="6">
        <v>954.0</v>
      </c>
      <c r="B956" s="7">
        <v>49736.0</v>
      </c>
      <c r="C956" s="8">
        <v>50732.0</v>
      </c>
      <c r="D956" s="11" t="str">
        <f>IFERROR(DEC2HEX(MOD((HEX2DEC('Leaf Green Seeds'!D956) - 23 ),65536),4),"")</f>
        <v>4DCD</v>
      </c>
      <c r="E956" s="11" t="str">
        <f>IFERROR(DEC2HEX(MOD((HEX2DEC('Leaf Green Seeds'!E956) - 24 ),65536),4),"")</f>
        <v>4DC9</v>
      </c>
      <c r="F956" s="11" t="str">
        <f>IFERROR(DEC2HEX(MOD((HEX2DEC('Leaf Green Seeds'!F956) - 23 ),65536),4),"")</f>
        <v>4DD5</v>
      </c>
      <c r="G956" s="11" t="str">
        <f>IFERROR(DEC2HEX(MOD((HEX2DEC('Leaf Green Seeds'!G956) - 23 ),65536),4),"")</f>
        <v>4DF1</v>
      </c>
      <c r="H956" s="11" t="str">
        <f>IFERROR(DEC2HEX(MOD((HEX2DEC('Leaf Green Seeds'!H956) - 24 ),65536),4),"")</f>
        <v>4DEE</v>
      </c>
      <c r="I956" s="19" t="str">
        <f>IFERROR(DEC2HEX(MOD((HEX2DEC('Leaf Green Seeds'!I956) - 23 ),65536),4),"")</f>
        <v>4DEC</v>
      </c>
      <c r="J956" s="11" t="str">
        <f>IFERROR(DEC2HEX(MOD((HEX2DEC('Leaf Green Seeds'!J956) - 23 ),65536),4),"")</f>
        <v>4DC4</v>
      </c>
      <c r="K956" s="11" t="str">
        <f>IFERROR(DEC2HEX(MOD((HEX2DEC('Leaf Green Seeds'!K956) - 24 ),65536),4),"")</f>
        <v>F01A</v>
      </c>
      <c r="L956" s="11" t="str">
        <f>IFERROR(DEC2HEX(MOD((HEX2DEC('Leaf Green Seeds'!L956) - 23 ),65536),4),"")</f>
        <v>72B8</v>
      </c>
      <c r="M956" s="11" t="str">
        <f>IFERROR(DEC2HEX(MOD((HEX2DEC('Leaf Green Seeds'!M956) - 23 ),65536),4),"")</f>
        <v>4DE8</v>
      </c>
      <c r="N956" s="11" t="str">
        <f>IFERROR(DEC2HEX(MOD((HEX2DEC('Leaf Green Seeds'!N956) - 24 ),65536),4),"")</f>
        <v>4DDE</v>
      </c>
      <c r="O956" s="11" t="str">
        <f>IFERROR(DEC2HEX(MOD((HEX2DEC('Leaf Green Seeds'!O956) - 23 ),65536),4),"")</f>
        <v>4DEA</v>
      </c>
    </row>
    <row r="957">
      <c r="A957" s="6">
        <v>955.0</v>
      </c>
      <c r="B957" s="7">
        <v>49760.0</v>
      </c>
      <c r="C957" s="8">
        <v>50756.0</v>
      </c>
      <c r="D957" s="11" t="str">
        <f>IFERROR(DEC2HEX(MOD((HEX2DEC('Leaf Green Seeds'!D957) - 23 ),65536),4),"")</f>
        <v>96B0</v>
      </c>
      <c r="E957" s="11" t="str">
        <f>IFERROR(DEC2HEX(MOD((HEX2DEC('Leaf Green Seeds'!E957) - 24 ),65536),4),"")</f>
        <v>96BD</v>
      </c>
      <c r="F957" s="11" t="str">
        <f>IFERROR(DEC2HEX(MOD((HEX2DEC('Leaf Green Seeds'!F957) - 23 ),65536),4),"")</f>
        <v>96B6</v>
      </c>
      <c r="G957" s="11" t="str">
        <f>IFERROR(DEC2HEX(MOD((HEX2DEC('Leaf Green Seeds'!G957) - 23 ),65536),4),"")</f>
        <v>96CD</v>
      </c>
      <c r="H957" s="11" t="str">
        <f>IFERROR(DEC2HEX(MOD((HEX2DEC('Leaf Green Seeds'!H957) - 24 ),65536),4),"")</f>
        <v>96D3</v>
      </c>
      <c r="I957" s="19" t="str">
        <f>IFERROR(DEC2HEX(MOD((HEX2DEC('Leaf Green Seeds'!I957) - 23 ),65536),4),"")</f>
        <v>96CB</v>
      </c>
      <c r="J957" s="11" t="str">
        <f>IFERROR(DEC2HEX(MOD((HEX2DEC('Leaf Green Seeds'!J957) - 23 ),65536),4),"")</f>
        <v>96B0</v>
      </c>
      <c r="K957" s="11" t="str">
        <f>IFERROR(DEC2HEX(MOD((HEX2DEC('Leaf Green Seeds'!K957) - 24 ),65536),4),"")</f>
        <v>29C4</v>
      </c>
      <c r="L957" s="11" t="str">
        <f>IFERROR(DEC2HEX(MOD((HEX2DEC('Leaf Green Seeds'!L957) - 23 ),65536),4),"")</f>
        <v>BC22</v>
      </c>
      <c r="M957" s="11" t="str">
        <f>IFERROR(DEC2HEX(MOD((HEX2DEC('Leaf Green Seeds'!M957) - 23 ),65536),4),"")</f>
        <v>96C4</v>
      </c>
      <c r="N957" s="11" t="str">
        <f>IFERROR(DEC2HEX(MOD((HEX2DEC('Leaf Green Seeds'!N957) - 24 ),65536),4),"")</f>
        <v>96C2</v>
      </c>
      <c r="O957" s="11" t="str">
        <f>IFERROR(DEC2HEX(MOD((HEX2DEC('Leaf Green Seeds'!O957) - 23 ),65536),4),"")</f>
        <v>96C3</v>
      </c>
    </row>
    <row r="958">
      <c r="A958" s="6">
        <v>956.0</v>
      </c>
      <c r="B958" s="7">
        <v>49776.0</v>
      </c>
      <c r="C958" s="8">
        <v>50772.0</v>
      </c>
      <c r="D958" s="11" t="str">
        <f>IFERROR(DEC2HEX(MOD((HEX2DEC('Leaf Green Seeds'!D958) - 23 ),65536),4),"")</f>
        <v>F030</v>
      </c>
      <c r="E958" s="11" t="str">
        <f>IFERROR(DEC2HEX(MOD((HEX2DEC('Leaf Green Seeds'!E958) - 24 ),65536),4),"")</f>
        <v>F022</v>
      </c>
      <c r="F958" s="11" t="str">
        <f>IFERROR(DEC2HEX(MOD((HEX2DEC('Leaf Green Seeds'!F958) - 23 ),65536),4),"")</f>
        <v>F025</v>
      </c>
      <c r="G958" s="11" t="str">
        <f>IFERROR(DEC2HEX(MOD((HEX2DEC('Leaf Green Seeds'!G958) - 23 ),65536),4),"")</f>
        <v>F045</v>
      </c>
      <c r="H958" s="11" t="str">
        <f>IFERROR(DEC2HEX(MOD((HEX2DEC('Leaf Green Seeds'!H958) - 24 ),65536),4),"")</f>
        <v>F042</v>
      </c>
      <c r="I958" s="19" t="str">
        <f>IFERROR(DEC2HEX(MOD((HEX2DEC('Leaf Green Seeds'!I958) - 23 ),65536),4),"")</f>
        <v>F04D</v>
      </c>
      <c r="J958" s="11" t="str">
        <f>IFERROR(DEC2HEX(MOD((HEX2DEC('Leaf Green Seeds'!J958) - 23 ),65536),4),"")</f>
        <v>F01D</v>
      </c>
      <c r="K958" s="11" t="str">
        <f>IFERROR(DEC2HEX(MOD((HEX2DEC('Leaf Green Seeds'!K958) - 24 ),65536),4),"")</f>
        <v>72BE</v>
      </c>
      <c r="L958" s="11" t="str">
        <f>IFERROR(DEC2HEX(MOD((HEX2DEC('Leaf Green Seeds'!L958) - 23 ),65536),4),"")</f>
        <v>043C</v>
      </c>
      <c r="M958" s="11" t="str">
        <f>IFERROR(DEC2HEX(MOD((HEX2DEC('Leaf Green Seeds'!M958) - 23 ),65536),4),"")</f>
        <v>F03D</v>
      </c>
      <c r="N958" s="11" t="str">
        <f>IFERROR(DEC2HEX(MOD((HEX2DEC('Leaf Green Seeds'!N958) - 24 ),65536),4),"")</f>
        <v>F042</v>
      </c>
      <c r="O958" s="11" t="str">
        <f>IFERROR(DEC2HEX(MOD((HEX2DEC('Leaf Green Seeds'!O958) - 23 ),65536),4),"")</f>
        <v>F03D</v>
      </c>
    </row>
    <row r="959">
      <c r="A959" s="6">
        <v>957.0</v>
      </c>
      <c r="B959" s="7">
        <v>49792.0</v>
      </c>
      <c r="C959" s="8">
        <v>50788.0</v>
      </c>
      <c r="D959" s="11" t="str">
        <f>IFERROR(DEC2HEX(MOD((HEX2DEC('Leaf Green Seeds'!D959) - 23 ),65536),4),"")</f>
        <v>29CE</v>
      </c>
      <c r="E959" s="11" t="str">
        <f>IFERROR(DEC2HEX(MOD((HEX2DEC('Leaf Green Seeds'!E959) - 24 ),65536),4),"")</f>
        <v>29CC</v>
      </c>
      <c r="F959" s="11" t="str">
        <f>IFERROR(DEC2HEX(MOD((HEX2DEC('Leaf Green Seeds'!F959) - 23 ),65536),4),"")</f>
        <v>29CE</v>
      </c>
      <c r="G959" s="11" t="str">
        <f>IFERROR(DEC2HEX(MOD((HEX2DEC('Leaf Green Seeds'!G959) - 23 ),65536),4),"")</f>
        <v>29EE</v>
      </c>
      <c r="H959" s="11" t="str">
        <f>IFERROR(DEC2HEX(MOD((HEX2DEC('Leaf Green Seeds'!H959) - 24 ),65536),4),"")</f>
        <v>29EB</v>
      </c>
      <c r="I959" s="19" t="str">
        <f>IFERROR(DEC2HEX(MOD((HEX2DEC('Leaf Green Seeds'!I959) - 23 ),65536),4),"")</f>
        <v>29E6</v>
      </c>
      <c r="J959" s="11" t="str">
        <f>IFERROR(DEC2HEX(MOD((HEX2DEC('Leaf Green Seeds'!J959) - 23 ),65536),4),"")</f>
        <v>29CE</v>
      </c>
      <c r="K959" s="11" t="str">
        <f>IFERROR(DEC2HEX(MOD((HEX2DEC('Leaf Green Seeds'!K959) - 24 ),65536),4),"")</f>
        <v>BC2C</v>
      </c>
      <c r="L959" s="11" t="str">
        <f>IFERROR(DEC2HEX(MOD((HEX2DEC('Leaf Green Seeds'!L959) - 23 ),65536),4),"")</f>
        <v>48DB</v>
      </c>
      <c r="M959" s="11" t="str">
        <f>IFERROR(DEC2HEX(MOD((HEX2DEC('Leaf Green Seeds'!M959) - 23 ),65536),4),"")</f>
        <v>29E6</v>
      </c>
      <c r="N959" s="11" t="str">
        <f>IFERROR(DEC2HEX(MOD((HEX2DEC('Leaf Green Seeds'!N959) - 24 ),65536),4),"")</f>
        <v>29DB</v>
      </c>
      <c r="O959" s="11" t="str">
        <f>IFERROR(DEC2HEX(MOD((HEX2DEC('Leaf Green Seeds'!O959) - 23 ),65536),4),"")</f>
        <v>29DB</v>
      </c>
    </row>
    <row r="960">
      <c r="A960" s="6">
        <v>958.0</v>
      </c>
      <c r="B960" s="7">
        <v>49808.0</v>
      </c>
      <c r="C960" s="8">
        <v>50804.0</v>
      </c>
      <c r="D960" s="11" t="str">
        <f>IFERROR(DEC2HEX(MOD((HEX2DEC('Leaf Green Seeds'!D960) - 23 ),65536),4),"")</f>
        <v>72BE</v>
      </c>
      <c r="E960" s="11" t="str">
        <f>IFERROR(DEC2HEX(MOD((HEX2DEC('Leaf Green Seeds'!E960) - 24 ),65536),4),"")</f>
        <v>72C6</v>
      </c>
      <c r="F960" s="11" t="str">
        <f>IFERROR(DEC2HEX(MOD((HEX2DEC('Leaf Green Seeds'!F960) - 23 ),65536),4),"")</f>
        <v>72C1</v>
      </c>
      <c r="G960" s="11" t="str">
        <f>IFERROR(DEC2HEX(MOD((HEX2DEC('Leaf Green Seeds'!G960) - 23 ),65536),4),"")</f>
        <v>72DF</v>
      </c>
      <c r="H960" s="11" t="str">
        <f>IFERROR(DEC2HEX(MOD((HEX2DEC('Leaf Green Seeds'!H960) - 24 ),65536),4),"")</f>
        <v>72D9</v>
      </c>
      <c r="I960" s="19" t="str">
        <f>IFERROR(DEC2HEX(MOD((HEX2DEC('Leaf Green Seeds'!I960) - 23 ),65536),4),"")</f>
        <v>72E4</v>
      </c>
      <c r="J960" s="11" t="str">
        <f>IFERROR(DEC2HEX(MOD((HEX2DEC('Leaf Green Seeds'!J960) - 23 ),65536),4),"")</f>
        <v>72B4</v>
      </c>
      <c r="K960" s="11" t="str">
        <f>IFERROR(DEC2HEX(MOD((HEX2DEC('Leaf Green Seeds'!K960) - 24 ),65536),4),"")</f>
        <v>043B</v>
      </c>
      <c r="L960" s="11" t="str">
        <f>IFERROR(DEC2HEX(MOD((HEX2DEC('Leaf Green Seeds'!L960) - 23 ),65536),4),"")</f>
        <v>97DA</v>
      </c>
      <c r="M960" s="11" t="str">
        <f>IFERROR(DEC2HEX(MOD((HEX2DEC('Leaf Green Seeds'!M960) - 23 ),65536),4),"")</f>
        <v>72E1</v>
      </c>
      <c r="N960" s="11" t="str">
        <f>IFERROR(DEC2HEX(MOD((HEX2DEC('Leaf Green Seeds'!N960) - 24 ),65536),4),"")</f>
        <v>72D4</v>
      </c>
      <c r="O960" s="11" t="str">
        <f>IFERROR(DEC2HEX(MOD((HEX2DEC('Leaf Green Seeds'!O960) - 23 ),65536),4),"")</f>
        <v>72E0</v>
      </c>
    </row>
    <row r="961">
      <c r="A961" s="6">
        <v>959.0</v>
      </c>
      <c r="B961" s="7">
        <v>49824.0</v>
      </c>
      <c r="C961" s="8">
        <v>50820.0</v>
      </c>
      <c r="D961" s="11" t="str">
        <f>IFERROR(DEC2HEX(MOD((HEX2DEC('Leaf Green Seeds'!D961) - 23 ),65536),4),"")</f>
        <v>BC2A</v>
      </c>
      <c r="E961" s="11" t="str">
        <f>IFERROR(DEC2HEX(MOD((HEX2DEC('Leaf Green Seeds'!E961) - 24 ),65536),4),"")</f>
        <v>BC32</v>
      </c>
      <c r="F961" s="11" t="str">
        <f>IFERROR(DEC2HEX(MOD((HEX2DEC('Leaf Green Seeds'!F961) - 23 ),65536),4),"")</f>
        <v>BC38</v>
      </c>
      <c r="G961" s="11" t="str">
        <f>IFERROR(DEC2HEX(MOD((HEX2DEC('Leaf Green Seeds'!G961) - 23 ),65536),4),"")</f>
        <v>BC50</v>
      </c>
      <c r="H961" s="11" t="str">
        <f>IFERROR(DEC2HEX(MOD((HEX2DEC('Leaf Green Seeds'!H961) - 24 ),65536),4),"")</f>
        <v>BC47</v>
      </c>
      <c r="I961" s="19" t="str">
        <f>IFERROR(DEC2HEX(MOD((HEX2DEC('Leaf Green Seeds'!I961) - 23 ),65536),4),"")</f>
        <v>BC4A</v>
      </c>
      <c r="J961" s="11" t="str">
        <f>IFERROR(DEC2HEX(MOD((HEX2DEC('Leaf Green Seeds'!J961) - 23 ),65536),4),"")</f>
        <v>BC24</v>
      </c>
      <c r="K961" s="11" t="str">
        <f>IFERROR(DEC2HEX(MOD((HEX2DEC('Leaf Green Seeds'!K961) - 24 ),65536),4),"")</f>
        <v>48E0</v>
      </c>
      <c r="L961" s="11" t="str">
        <f>IFERROR(DEC2HEX(MOD((HEX2DEC('Leaf Green Seeds'!L961) - 23 ),65536),4),"")</f>
        <v>F5AF</v>
      </c>
      <c r="M961" s="11" t="str">
        <f>IFERROR(DEC2HEX(MOD((HEX2DEC('Leaf Green Seeds'!M961) - 23 ),65536),4),"")</f>
        <v>BC42</v>
      </c>
      <c r="N961" s="11" t="str">
        <f>IFERROR(DEC2HEX(MOD((HEX2DEC('Leaf Green Seeds'!N961) - 24 ),65536),4),"")</f>
        <v>BC3F</v>
      </c>
      <c r="O961" s="11" t="str">
        <f>IFERROR(DEC2HEX(MOD((HEX2DEC('Leaf Green Seeds'!O961) - 23 ),65536),4),"")</f>
        <v>BC4B</v>
      </c>
    </row>
    <row r="962">
      <c r="A962" s="6">
        <v>960.0</v>
      </c>
      <c r="B962" s="7">
        <v>49840.0</v>
      </c>
      <c r="C962" s="8">
        <v>50836.0</v>
      </c>
      <c r="D962" s="11" t="str">
        <f>IFERROR(DEC2HEX(MOD((HEX2DEC('Leaf Green Seeds'!D962) - 23 ),65536),4),"")</f>
        <v>043C</v>
      </c>
      <c r="E962" s="11" t="str">
        <f>IFERROR(DEC2HEX(MOD((HEX2DEC('Leaf Green Seeds'!E962) - 24 ),65536),4),"")</f>
        <v>0439</v>
      </c>
      <c r="F962" s="11" t="str">
        <f>IFERROR(DEC2HEX(MOD((HEX2DEC('Leaf Green Seeds'!F962) - 23 ),65536),4),"")</f>
        <v>0441</v>
      </c>
      <c r="G962" s="11" t="str">
        <f>IFERROR(DEC2HEX(MOD((HEX2DEC('Leaf Green Seeds'!G962) - 23 ),65536),4),"")</f>
        <v>043C</v>
      </c>
      <c r="H962" s="11" t="str">
        <f>IFERROR(DEC2HEX(MOD((HEX2DEC('Leaf Green Seeds'!H962) - 24 ),65536),4),"")</f>
        <v>0439</v>
      </c>
      <c r="I962" s="19" t="str">
        <f>IFERROR(DEC2HEX(MOD((HEX2DEC('Leaf Green Seeds'!I962) - 23 ),65536),4),"")</f>
        <v>0441</v>
      </c>
      <c r="J962" s="11" t="str">
        <f>IFERROR(DEC2HEX(MOD((HEX2DEC('Leaf Green Seeds'!J962) - 23 ),65536),4),"")</f>
        <v>043D</v>
      </c>
      <c r="K962" s="11" t="str">
        <f>IFERROR(DEC2HEX(MOD((HEX2DEC('Leaf Green Seeds'!K962) - 24 ),65536),4),"")</f>
        <v>97DB</v>
      </c>
      <c r="L962" s="11" t="str">
        <f>IFERROR(DEC2HEX(MOD((HEX2DEC('Leaf Green Seeds'!L962) - 23 ),65536),4),"")</f>
        <v>286D</v>
      </c>
      <c r="M962" s="11" t="str">
        <f>IFERROR(DEC2HEX(MOD((HEX2DEC('Leaf Green Seeds'!M962) - 23 ),65536),4),"")</f>
        <v>043E</v>
      </c>
      <c r="N962" s="11" t="str">
        <f>IFERROR(DEC2HEX(MOD((HEX2DEC('Leaf Green Seeds'!N962) - 24 ),65536),4),"")</f>
        <v>0431</v>
      </c>
      <c r="O962" s="11" t="str">
        <f>IFERROR(DEC2HEX(MOD((HEX2DEC('Leaf Green Seeds'!O962) - 23 ),65536),4),"")</f>
        <v>043B</v>
      </c>
    </row>
    <row r="963">
      <c r="A963" s="6">
        <v>961.0</v>
      </c>
      <c r="B963" s="7">
        <v>49856.0</v>
      </c>
      <c r="C963" s="8">
        <v>50852.0</v>
      </c>
      <c r="D963" s="11" t="str">
        <f>IFERROR(DEC2HEX(MOD((HEX2DEC('Leaf Green Seeds'!D963) - 23 ),65536),4),"")</f>
        <v>48EB</v>
      </c>
      <c r="E963" s="11" t="str">
        <f>IFERROR(DEC2HEX(MOD((HEX2DEC('Leaf Green Seeds'!E963) - 24 ),65536),4),"")</f>
        <v>48E0</v>
      </c>
      <c r="F963" s="11" t="str">
        <f>IFERROR(DEC2HEX(MOD((HEX2DEC('Leaf Green Seeds'!F963) - 23 ),65536),4),"")</f>
        <v>48EB</v>
      </c>
      <c r="G963" s="11" t="str">
        <f>IFERROR(DEC2HEX(MOD((HEX2DEC('Leaf Green Seeds'!G963) - 23 ),65536),4),"")</f>
        <v>48EB</v>
      </c>
      <c r="H963" s="11" t="str">
        <f>IFERROR(DEC2HEX(MOD((HEX2DEC('Leaf Green Seeds'!H963) - 24 ),65536),4),"")</f>
        <v>48E0</v>
      </c>
      <c r="I963" s="19" t="str">
        <f>IFERROR(DEC2HEX(MOD((HEX2DEC('Leaf Green Seeds'!I963) - 23 ),65536),4),"")</f>
        <v>48EB</v>
      </c>
      <c r="J963" s="11" t="str">
        <f>IFERROR(DEC2HEX(MOD((HEX2DEC('Leaf Green Seeds'!J963) - 23 ),65536),4),"")</f>
        <v>48DB</v>
      </c>
      <c r="K963" s="11" t="str">
        <f>IFERROR(DEC2HEX(MOD((HEX2DEC('Leaf Green Seeds'!K963) - 24 ),65536),4),"")</f>
        <v>F5AA</v>
      </c>
      <c r="L963" s="11" t="str">
        <f>IFERROR(DEC2HEX(MOD((HEX2DEC('Leaf Green Seeds'!L963) - 23 ),65536),4),"")</f>
        <v>75E0</v>
      </c>
      <c r="M963" s="11" t="str">
        <f>IFERROR(DEC2HEX(MOD((HEX2DEC('Leaf Green Seeds'!M963) - 23 ),65536),4),"")</f>
        <v>48DB</v>
      </c>
      <c r="N963" s="11" t="str">
        <f>IFERROR(DEC2HEX(MOD((HEX2DEC('Leaf Green Seeds'!N963) - 24 ),65536),4),"")</f>
        <v>48D8</v>
      </c>
      <c r="O963" s="11" t="str">
        <f>IFERROR(DEC2HEX(MOD((HEX2DEC('Leaf Green Seeds'!O963) - 23 ),65536),4),"")</f>
        <v>48E4</v>
      </c>
    </row>
    <row r="964">
      <c r="A964" s="6">
        <v>962.0</v>
      </c>
      <c r="B964" s="7">
        <v>49872.0</v>
      </c>
      <c r="C964" s="8">
        <v>50868.0</v>
      </c>
      <c r="D964" s="11" t="str">
        <f>IFERROR(DEC2HEX(MOD((HEX2DEC('Leaf Green Seeds'!D964) - 23 ),65536),4),"")</f>
        <v>97E2</v>
      </c>
      <c r="E964" s="11" t="str">
        <f>IFERROR(DEC2HEX(MOD((HEX2DEC('Leaf Green Seeds'!E964) - 24 ),65536),4),"")</f>
        <v>97DB</v>
      </c>
      <c r="F964" s="11" t="str">
        <f>IFERROR(DEC2HEX(MOD((HEX2DEC('Leaf Green Seeds'!F964) - 23 ),65536),4),"")</f>
        <v>97EC</v>
      </c>
      <c r="G964" s="11" t="str">
        <f>IFERROR(DEC2HEX(MOD((HEX2DEC('Leaf Green Seeds'!G964) - 23 ),65536),4),"")</f>
        <v>9809</v>
      </c>
      <c r="H964" s="11" t="str">
        <f>IFERROR(DEC2HEX(MOD((HEX2DEC('Leaf Green Seeds'!H964) - 24 ),65536),4),"")</f>
        <v>97FB</v>
      </c>
      <c r="I964" s="19" t="str">
        <f>IFERROR(DEC2HEX(MOD((HEX2DEC('Leaf Green Seeds'!I964) - 23 ),65536),4),"")</f>
        <v>9809</v>
      </c>
      <c r="J964" s="11" t="str">
        <f>IFERROR(DEC2HEX(MOD((HEX2DEC('Leaf Green Seeds'!J964) - 23 ),65536),4),"")</f>
        <v>97E2</v>
      </c>
      <c r="K964" s="11" t="str">
        <f>IFERROR(DEC2HEX(MOD((HEX2DEC('Leaf Green Seeds'!K964) - 24 ),65536),4),"")</f>
        <v>286A</v>
      </c>
      <c r="L964" s="11" t="str">
        <f>IFERROR(DEC2HEX(MOD((HEX2DEC('Leaf Green Seeds'!L964) - 23 ),65536),4),"")</f>
        <v>BFC1</v>
      </c>
      <c r="M964" s="11" t="str">
        <f>IFERROR(DEC2HEX(MOD((HEX2DEC('Leaf Green Seeds'!M964) - 23 ),65536),4),"")</f>
        <v>9801</v>
      </c>
      <c r="N964" s="11" t="str">
        <f>IFERROR(DEC2HEX(MOD((HEX2DEC('Leaf Green Seeds'!N964) - 24 ),65536),4),"")</f>
        <v>97FD</v>
      </c>
      <c r="O964" s="11" t="str">
        <f>IFERROR(DEC2HEX(MOD((HEX2DEC('Leaf Green Seeds'!O964) - 23 ),65536),4),"")</f>
        <v>9800</v>
      </c>
    </row>
    <row r="965">
      <c r="A965" s="6">
        <v>963.0</v>
      </c>
      <c r="B965" s="7">
        <v>49888.0</v>
      </c>
      <c r="C965" s="8">
        <v>50884.0</v>
      </c>
      <c r="D965" s="11" t="str">
        <f>IFERROR(DEC2HEX(MOD((HEX2DEC('Leaf Green Seeds'!D965) - 23 ),65536),4),"")</f>
        <v>F5AA</v>
      </c>
      <c r="E965" s="11" t="str">
        <f>IFERROR(DEC2HEX(MOD((HEX2DEC('Leaf Green Seeds'!E965) - 24 ),65536),4),"")</f>
        <v>F5B2</v>
      </c>
      <c r="F965" s="11" t="str">
        <f>IFERROR(DEC2HEX(MOD((HEX2DEC('Leaf Green Seeds'!F965) - 23 ),65536),4),"")</f>
        <v>F5AA</v>
      </c>
      <c r="G965" s="11" t="str">
        <f>IFERROR(DEC2HEX(MOD((HEX2DEC('Leaf Green Seeds'!G965) - 23 ),65536),4),"")</f>
        <v>F5AA</v>
      </c>
      <c r="H965" s="11" t="str">
        <f>IFERROR(DEC2HEX(MOD((HEX2DEC('Leaf Green Seeds'!H965) - 24 ),65536),4),"")</f>
        <v>F5B2</v>
      </c>
      <c r="I965" s="19" t="str">
        <f>IFERROR(DEC2HEX(MOD((HEX2DEC('Leaf Green Seeds'!I965) - 23 ),65536),4),"")</f>
        <v>F5B5</v>
      </c>
      <c r="J965" s="11" t="str">
        <f>IFERROR(DEC2HEX(MOD((HEX2DEC('Leaf Green Seeds'!J965) - 23 ),65536),4),"")</f>
        <v>F5A2</v>
      </c>
      <c r="K965" s="11" t="str">
        <f>IFERROR(DEC2HEX(MOD((HEX2DEC('Leaf Green Seeds'!K965) - 24 ),65536),4),"")</f>
        <v>75E6</v>
      </c>
      <c r="L965" s="11" t="str">
        <f>IFERROR(DEC2HEX(MOD((HEX2DEC('Leaf Green Seeds'!L965) - 23 ),65536),4),"")</f>
        <v>E437</v>
      </c>
      <c r="M965" s="11" t="str">
        <f>IFERROR(DEC2HEX(MOD((HEX2DEC('Leaf Green Seeds'!M965) - 23 ),65536),4),"")</f>
        <v>F5A2</v>
      </c>
      <c r="N965" s="11" t="str">
        <f>IFERROR(DEC2HEX(MOD((HEX2DEC('Leaf Green Seeds'!N965) - 24 ),65536),4),"")</f>
        <v>F59F</v>
      </c>
      <c r="O965" s="11" t="str">
        <f>IFERROR(DEC2HEX(MOD((HEX2DEC('Leaf Green Seeds'!O965) - 23 ),65536),4),"")</f>
        <v>F5AD</v>
      </c>
    </row>
    <row r="966">
      <c r="A966" s="6">
        <v>964.0</v>
      </c>
      <c r="B966" s="7">
        <v>49912.0</v>
      </c>
      <c r="C966" s="8">
        <v>50908.0</v>
      </c>
      <c r="D966" s="11" t="str">
        <f>IFERROR(DEC2HEX(MOD((HEX2DEC('Leaf Green Seeds'!D966) - 23 ),65536),4),"")</f>
        <v>2875</v>
      </c>
      <c r="E966" s="11" t="str">
        <f>IFERROR(DEC2HEX(MOD((HEX2DEC('Leaf Green Seeds'!E966) - 24 ),65536),4),"")</f>
        <v>2869</v>
      </c>
      <c r="F966" s="11" t="str">
        <f>IFERROR(DEC2HEX(MOD((HEX2DEC('Leaf Green Seeds'!F966) - 23 ),65536),4),"")</f>
        <v>2875</v>
      </c>
      <c r="G966" s="11" t="str">
        <f>IFERROR(DEC2HEX(MOD((HEX2DEC('Leaf Green Seeds'!G966) - 23 ),65536),4),"")</f>
        <v>2875</v>
      </c>
      <c r="H966" s="11" t="str">
        <f>IFERROR(DEC2HEX(MOD((HEX2DEC('Leaf Green Seeds'!H966) - 24 ),65536),4),"")</f>
        <v>2869</v>
      </c>
      <c r="I966" s="19" t="str">
        <f>IFERROR(DEC2HEX(MOD((HEX2DEC('Leaf Green Seeds'!I966) - 23 ),65536),4),"")</f>
        <v>2875</v>
      </c>
      <c r="J966" s="11" t="str">
        <f>IFERROR(DEC2HEX(MOD((HEX2DEC('Leaf Green Seeds'!J966) - 23 ),65536),4),"")</f>
        <v>2864</v>
      </c>
      <c r="K966" s="11" t="str">
        <f>IFERROR(DEC2HEX(MOD((HEX2DEC('Leaf Green Seeds'!K966) - 24 ),65536),4),"")</f>
        <v>BFB3</v>
      </c>
      <c r="L966" s="11" t="str">
        <f>IFERROR(DEC2HEX(MOD((HEX2DEC('Leaf Green Seeds'!L966) - 23 ),65536),4),"")</f>
        <v>2D65</v>
      </c>
      <c r="M966" s="11" t="str">
        <f>IFERROR(DEC2HEX(MOD((HEX2DEC('Leaf Green Seeds'!M966) - 23 ),65536),4),"")</f>
        <v>2864</v>
      </c>
      <c r="N966" s="11" t="str">
        <f>IFERROR(DEC2HEX(MOD((HEX2DEC('Leaf Green Seeds'!N966) - 24 ),65536),4),"")</f>
        <v>286A</v>
      </c>
      <c r="O966" s="11" t="str">
        <f>IFERROR(DEC2HEX(MOD((HEX2DEC('Leaf Green Seeds'!O966) - 23 ),65536),4),"")</f>
        <v>286D</v>
      </c>
    </row>
    <row r="967">
      <c r="A967" s="6">
        <v>965.0</v>
      </c>
      <c r="B967" s="7">
        <v>49928.0</v>
      </c>
      <c r="C967" s="8">
        <v>50924.0</v>
      </c>
      <c r="D967" s="11" t="str">
        <f>IFERROR(DEC2HEX(MOD((HEX2DEC('Leaf Green Seeds'!D967) - 23 ),65536),4),"")</f>
        <v>75E8</v>
      </c>
      <c r="E967" s="11" t="str">
        <f>IFERROR(DEC2HEX(MOD((HEX2DEC('Leaf Green Seeds'!E967) - 24 ),65536),4),"")</f>
        <v>75EB</v>
      </c>
      <c r="F967" s="11" t="str">
        <f>IFERROR(DEC2HEX(MOD((HEX2DEC('Leaf Green Seeds'!F967) - 23 ),65536),4),"")</f>
        <v>75E8</v>
      </c>
      <c r="G967" s="11" t="str">
        <f>IFERROR(DEC2HEX(MOD((HEX2DEC('Leaf Green Seeds'!G967) - 23 ),65536),4),"")</f>
        <v>75E8</v>
      </c>
      <c r="H967" s="11" t="str">
        <f>IFERROR(DEC2HEX(MOD((HEX2DEC('Leaf Green Seeds'!H967) - 24 ),65536),4),"")</f>
        <v>75EA</v>
      </c>
      <c r="I967" s="19" t="str">
        <f>IFERROR(DEC2HEX(MOD((HEX2DEC('Leaf Green Seeds'!I967) - 23 ),65536),4),"")</f>
        <v>75E8</v>
      </c>
      <c r="J967" s="11" t="str">
        <f>IFERROR(DEC2HEX(MOD((HEX2DEC('Leaf Green Seeds'!J967) - 23 ),65536),4),"")</f>
        <v>75E9</v>
      </c>
      <c r="K967" s="11" t="str">
        <f>IFERROR(DEC2HEX(MOD((HEX2DEC('Leaf Green Seeds'!K967) - 24 ),65536),4),"")</f>
        <v>040A</v>
      </c>
      <c r="L967" s="11" t="str">
        <f>IFERROR(DEC2HEX(MOD((HEX2DEC('Leaf Green Seeds'!L967) - 23 ),65536),4),"")</f>
        <v>6F1A</v>
      </c>
      <c r="M967" s="11" t="str">
        <f>IFERROR(DEC2HEX(MOD((HEX2DEC('Leaf Green Seeds'!M967) - 23 ),65536),4),"")</f>
        <v>75E9</v>
      </c>
      <c r="N967" s="11" t="str">
        <f>IFERROR(DEC2HEX(MOD((HEX2DEC('Leaf Green Seeds'!N967) - 24 ),65536),4),"")</f>
        <v>75E6</v>
      </c>
      <c r="O967" s="11" t="str">
        <f>IFERROR(DEC2HEX(MOD((HEX2DEC('Leaf Green Seeds'!O967) - 23 ),65536),4),"")</f>
        <v>75E0</v>
      </c>
    </row>
    <row r="968">
      <c r="A968" s="6">
        <v>966.0</v>
      </c>
      <c r="B968" s="7">
        <v>49944.0</v>
      </c>
      <c r="C968" s="8">
        <v>50940.0</v>
      </c>
      <c r="D968" s="11" t="str">
        <f>IFERROR(DEC2HEX(MOD((HEX2DEC('Leaf Green Seeds'!D968) - 23 ),65536),4),"")</f>
        <v>BFC7</v>
      </c>
      <c r="E968" s="11" t="str">
        <f>IFERROR(DEC2HEX(MOD((HEX2DEC('Leaf Green Seeds'!E968) - 24 ),65536),4),"")</f>
        <v>BFB8</v>
      </c>
      <c r="F968" s="11" t="str">
        <f>IFERROR(DEC2HEX(MOD((HEX2DEC('Leaf Green Seeds'!F968) - 23 ),65536),4),"")</f>
        <v>BFBE</v>
      </c>
      <c r="G968" s="11" t="str">
        <f>IFERROR(DEC2HEX(MOD((HEX2DEC('Leaf Green Seeds'!G968) - 23 ),65536),4),"")</f>
        <v>BFDF</v>
      </c>
      <c r="H968" s="11" t="str">
        <f>IFERROR(DEC2HEX(MOD((HEX2DEC('Leaf Green Seeds'!H968) - 24 ),65536),4),"")</f>
        <v>BFD3</v>
      </c>
      <c r="I968" s="19" t="str">
        <f>IFERROR(DEC2HEX(MOD((HEX2DEC('Leaf Green Seeds'!I968) - 23 ),65536),4),"")</f>
        <v>BFD5</v>
      </c>
      <c r="J968" s="11" t="str">
        <f>IFERROR(DEC2HEX(MOD((HEX2DEC('Leaf Green Seeds'!J968) - 23 ),65536),4),"")</f>
        <v>E42D</v>
      </c>
      <c r="K968" s="11" t="str">
        <f>IFERROR(DEC2HEX(MOD((HEX2DEC('Leaf Green Seeds'!K968) - 24 ),65536),4),"")</f>
        <v>519E</v>
      </c>
      <c r="L968" s="11" t="str">
        <f>IFERROR(DEC2HEX(MOD((HEX2DEC('Leaf Green Seeds'!L968) - 23 ),65536),4),"")</f>
        <v>AE3C</v>
      </c>
      <c r="M968" s="11" t="str">
        <f>IFERROR(DEC2HEX(MOD((HEX2DEC('Leaf Green Seeds'!M968) - 23 ),65536),4),"")</f>
        <v>BFD6</v>
      </c>
      <c r="N968" s="11" t="str">
        <f>IFERROR(DEC2HEX(MOD((HEX2DEC('Leaf Green Seeds'!N968) - 24 ),65536),4),"")</f>
        <v>E42B</v>
      </c>
      <c r="O968" s="11" t="str">
        <f>IFERROR(DEC2HEX(MOD((HEX2DEC('Leaf Green Seeds'!O968) - 23 ),65536),4),"")</f>
        <v>BFD5</v>
      </c>
    </row>
    <row r="969">
      <c r="A969" s="6">
        <v>967.0</v>
      </c>
      <c r="B969" s="7">
        <v>49960.0</v>
      </c>
      <c r="C969" s="8">
        <v>50956.0</v>
      </c>
      <c r="D969" s="11" t="str">
        <f>IFERROR(DEC2HEX(MOD((HEX2DEC('Leaf Green Seeds'!D969) - 23 ),65536),4),"")</f>
        <v>040D</v>
      </c>
      <c r="E969" s="11" t="str">
        <f>IFERROR(DEC2HEX(MOD((HEX2DEC('Leaf Green Seeds'!E969) - 24 ),65536),4),"")</f>
        <v>0412</v>
      </c>
      <c r="F969" s="11" t="str">
        <f>IFERROR(DEC2HEX(MOD((HEX2DEC('Leaf Green Seeds'!F969) - 23 ),65536),4),"")</f>
        <v>040D</v>
      </c>
      <c r="G969" s="11" t="str">
        <f>IFERROR(DEC2HEX(MOD((HEX2DEC('Leaf Green Seeds'!G969) - 23 ),65536),4),"")</f>
        <v>0415</v>
      </c>
      <c r="H969" s="11" t="str">
        <f>IFERROR(DEC2HEX(MOD((HEX2DEC('Leaf Green Seeds'!H969) - 24 ),65536),4),"")</f>
        <v>0412</v>
      </c>
      <c r="I969" s="19" t="str">
        <f>IFERROR(DEC2HEX(MOD((HEX2DEC('Leaf Green Seeds'!I969) - 23 ),65536),4),"")</f>
        <v>0415</v>
      </c>
      <c r="J969" s="11" t="str">
        <f>IFERROR(DEC2HEX(MOD((HEX2DEC('Leaf Green Seeds'!J969) - 23 ),65536),4),"")</f>
        <v>2D5B</v>
      </c>
      <c r="K969" s="11" t="str">
        <f>IFERROR(DEC2HEX(MOD((HEX2DEC('Leaf Green Seeds'!K969) - 24 ),65536),4),"")</f>
        <v>9B73</v>
      </c>
      <c r="L969" s="11" t="str">
        <f>IFERROR(DEC2HEX(MOD((HEX2DEC('Leaf Green Seeds'!L969) - 23 ),65536),4),"")</f>
        <v>F612</v>
      </c>
      <c r="M969" s="11" t="str">
        <f>IFERROR(DEC2HEX(MOD((HEX2DEC('Leaf Green Seeds'!M969) - 23 ),65536),4),"")</f>
        <v>040D</v>
      </c>
      <c r="N969" s="11" t="str">
        <f>IFERROR(DEC2HEX(MOD((HEX2DEC('Leaf Green Seeds'!N969) - 24 ),65536),4),"")</f>
        <v>2D59</v>
      </c>
      <c r="O969" s="11" t="str">
        <f>IFERROR(DEC2HEX(MOD((HEX2DEC('Leaf Green Seeds'!O969) - 23 ),65536),4),"")</f>
        <v>0405</v>
      </c>
    </row>
    <row r="970">
      <c r="A970" s="6">
        <v>968.0</v>
      </c>
      <c r="B970" s="7">
        <v>49976.0</v>
      </c>
      <c r="C970" s="8">
        <v>50972.0</v>
      </c>
      <c r="D970" s="11" t="str">
        <f>IFERROR(DEC2HEX(MOD((HEX2DEC('Leaf Green Seeds'!D970) - 23 ),65536),4),"")</f>
        <v>51A6</v>
      </c>
      <c r="E970" s="11" t="str">
        <f>IFERROR(DEC2HEX(MOD((HEX2DEC('Leaf Green Seeds'!E970) - 24 ),65536),4),"")</f>
        <v>51A2</v>
      </c>
      <c r="F970" s="11" t="str">
        <f>IFERROR(DEC2HEX(MOD((HEX2DEC('Leaf Green Seeds'!F970) - 23 ),65536),4),"")</f>
        <v>51A6</v>
      </c>
      <c r="G970" s="11" t="str">
        <f>IFERROR(DEC2HEX(MOD((HEX2DEC('Leaf Green Seeds'!G970) - 23 ),65536),4),"")</f>
        <v>51A6</v>
      </c>
      <c r="H970" s="11" t="str">
        <f>IFERROR(DEC2HEX(MOD((HEX2DEC('Leaf Green Seeds'!H970) - 24 ),65536),4),"")</f>
        <v>51A2</v>
      </c>
      <c r="I970" s="19" t="str">
        <f>IFERROR(DEC2HEX(MOD((HEX2DEC('Leaf Green Seeds'!I970) - 23 ),65536),4),"")</f>
        <v>51A6</v>
      </c>
      <c r="J970" s="11" t="str">
        <f>IFERROR(DEC2HEX(MOD((HEX2DEC('Leaf Green Seeds'!J970) - 23 ),65536),4),"")</f>
        <v>6F13</v>
      </c>
      <c r="K970" s="11" t="str">
        <f>IFERROR(DEC2HEX(MOD((HEX2DEC('Leaf Green Seeds'!K970) - 24 ),65536),4),"")</f>
        <v>E42B</v>
      </c>
      <c r="L970" s="11" t="str">
        <f>IFERROR(DEC2HEX(MOD((HEX2DEC('Leaf Green Seeds'!L970) - 23 ),65536),4),"")</f>
        <v>706D</v>
      </c>
      <c r="M970" s="11" t="str">
        <f>IFERROR(DEC2HEX(MOD((HEX2DEC('Leaf Green Seeds'!M970) - 23 ),65536),4),"")</f>
        <v>519D</v>
      </c>
      <c r="N970" s="11" t="str">
        <f>IFERROR(DEC2HEX(MOD((HEX2DEC('Leaf Green Seeds'!N970) - 24 ),65536),4),"")</f>
        <v>6F10</v>
      </c>
      <c r="O970" s="11" t="str">
        <f>IFERROR(DEC2HEX(MOD((HEX2DEC('Leaf Green Seeds'!O970) - 23 ),65536),4),"")</f>
        <v>519D</v>
      </c>
    </row>
    <row r="971">
      <c r="A971" s="6">
        <v>969.0</v>
      </c>
      <c r="B971" s="7">
        <v>49992.0</v>
      </c>
      <c r="C971" s="8">
        <v>50988.0</v>
      </c>
      <c r="D971" s="11" t="str">
        <f>IFERROR(DEC2HEX(MOD((HEX2DEC('Leaf Green Seeds'!D971) - 23 ),65536),4),"")</f>
        <v>9B75</v>
      </c>
      <c r="E971" s="11" t="str">
        <f>IFERROR(DEC2HEX(MOD((HEX2DEC('Leaf Green Seeds'!E971) - 24 ),65536),4),"")</f>
        <v>9B77</v>
      </c>
      <c r="F971" s="11" t="str">
        <f>IFERROR(DEC2HEX(MOD((HEX2DEC('Leaf Green Seeds'!F971) - 23 ),65536),4),"")</f>
        <v>9B7C</v>
      </c>
      <c r="G971" s="11" t="str">
        <f>IFERROR(DEC2HEX(MOD((HEX2DEC('Leaf Green Seeds'!G971) - 23 ),65536),4),"")</f>
        <v>9B97</v>
      </c>
      <c r="H971" s="11" t="str">
        <f>IFERROR(DEC2HEX(MOD((HEX2DEC('Leaf Green Seeds'!H971) - 24 ),65536),4),"")</f>
        <v>9B98</v>
      </c>
      <c r="I971" s="19" t="str">
        <f>IFERROR(DEC2HEX(MOD((HEX2DEC('Leaf Green Seeds'!I971) - 23 ),65536),4),"")</f>
        <v>9B91</v>
      </c>
      <c r="J971" s="11" t="str">
        <f>IFERROR(DEC2HEX(MOD((HEX2DEC('Leaf Green Seeds'!J971) - 23 ),65536),4),"")</f>
        <v>AE3C</v>
      </c>
      <c r="K971" s="11" t="str">
        <f>IFERROR(DEC2HEX(MOD((HEX2DEC('Leaf Green Seeds'!K971) - 24 ),65536),4),"")</f>
        <v>2D59</v>
      </c>
      <c r="L971" s="11" t="str">
        <f>IFERROR(DEC2HEX(MOD((HEX2DEC('Leaf Green Seeds'!L971) - 23 ),65536),4),"")</f>
        <v>9AD8</v>
      </c>
      <c r="M971" s="11" t="str">
        <f>IFERROR(DEC2HEX(MOD((HEX2DEC('Leaf Green Seeds'!M971) - 23 ),65536),4),"")</f>
        <v>9B92</v>
      </c>
      <c r="N971" s="11" t="str">
        <f>IFERROR(DEC2HEX(MOD((HEX2DEC('Leaf Green Seeds'!N971) - 24 ),65536),4),"")</f>
        <v>AE52</v>
      </c>
      <c r="O971" s="11" t="str">
        <f>IFERROR(DEC2HEX(MOD((HEX2DEC('Leaf Green Seeds'!O971) - 23 ),65536),4),"")</f>
        <v>9B89</v>
      </c>
    </row>
    <row r="972">
      <c r="A972" s="6">
        <v>970.0</v>
      </c>
      <c r="B972" s="7">
        <v>50008.0</v>
      </c>
      <c r="C972" s="8">
        <v>51004.0</v>
      </c>
      <c r="D972" s="11" t="str">
        <f>IFERROR(DEC2HEX(MOD((HEX2DEC('Leaf Green Seeds'!D972) - 23 ),65536),4),"")</f>
        <v>E43D</v>
      </c>
      <c r="E972" s="11" t="str">
        <f>IFERROR(DEC2HEX(MOD((HEX2DEC('Leaf Green Seeds'!E972) - 24 ),65536),4),"")</f>
        <v>E42C</v>
      </c>
      <c r="F972" s="11" t="str">
        <f>IFERROR(DEC2HEX(MOD((HEX2DEC('Leaf Green Seeds'!F972) - 23 ),65536),4),"")</f>
        <v>E433</v>
      </c>
      <c r="G972" s="11" t="str">
        <f>IFERROR(DEC2HEX(MOD((HEX2DEC('Leaf Green Seeds'!G972) - 23 ),65536),4),"")</f>
        <v>E433</v>
      </c>
      <c r="H972" s="11" t="str">
        <f>IFERROR(DEC2HEX(MOD((HEX2DEC('Leaf Green Seeds'!H972) - 24 ),65536),4),"")</f>
        <v>E438</v>
      </c>
      <c r="I972" s="19" t="str">
        <f>IFERROR(DEC2HEX(MOD((HEX2DEC('Leaf Green Seeds'!I972) - 23 ),65536),4),"")</f>
        <v>E43B</v>
      </c>
      <c r="J972" s="11" t="str">
        <f>IFERROR(DEC2HEX(MOD((HEX2DEC('Leaf Green Seeds'!J972) - 23 ),65536),4),"")</f>
        <v>F612</v>
      </c>
      <c r="K972" s="11" t="str">
        <f>IFERROR(DEC2HEX(MOD((HEX2DEC('Leaf Green Seeds'!K972) - 24 ),65536),4),"")</f>
        <v>6F10</v>
      </c>
      <c r="L972" s="11" t="str">
        <f>IFERROR(DEC2HEX(MOD((HEX2DEC('Leaf Green Seeds'!L972) - 23 ),65536),4),"")</f>
        <v>ED3F</v>
      </c>
      <c r="M972" s="11" t="str">
        <f>IFERROR(DEC2HEX(MOD((HEX2DEC('Leaf Green Seeds'!M972) - 23 ),65536),4),"")</f>
        <v>E42D</v>
      </c>
      <c r="N972" s="11" t="str">
        <f>IFERROR(DEC2HEX(MOD((HEX2DEC('Leaf Green Seeds'!N972) - 24 ),65536),4),"")</f>
        <v>F60F</v>
      </c>
      <c r="O972" s="11" t="str">
        <f>IFERROR(DEC2HEX(MOD((HEX2DEC('Leaf Green Seeds'!O972) - 23 ),65536),4),"")</f>
        <v>E437</v>
      </c>
    </row>
    <row r="973">
      <c r="A973" s="6">
        <v>971.0</v>
      </c>
      <c r="B973" s="7">
        <v>50032.0</v>
      </c>
      <c r="C973" s="8">
        <v>51028.0</v>
      </c>
      <c r="D973" s="11" t="str">
        <f>IFERROR(DEC2HEX(MOD((HEX2DEC('Leaf Green Seeds'!D973) - 23 ),65536),4),"")</f>
        <v>2D63</v>
      </c>
      <c r="E973" s="11" t="str">
        <f>IFERROR(DEC2HEX(MOD((HEX2DEC('Leaf Green Seeds'!E973) - 24 ),65536),4),"")</f>
        <v>2D5F</v>
      </c>
      <c r="F973" s="11" t="str">
        <f>IFERROR(DEC2HEX(MOD((HEX2DEC('Leaf Green Seeds'!F973) - 23 ),65536),4),"")</f>
        <v>2D63</v>
      </c>
      <c r="G973" s="11" t="str">
        <f>IFERROR(DEC2HEX(MOD((HEX2DEC('Leaf Green Seeds'!G973) - 23 ),65536),4),"")</f>
        <v>2D6A</v>
      </c>
      <c r="H973" s="11" t="str">
        <f>IFERROR(DEC2HEX(MOD((HEX2DEC('Leaf Green Seeds'!H973) - 24 ),65536),4),"")</f>
        <v>2D5F</v>
      </c>
      <c r="I973" s="19" t="str">
        <f>IFERROR(DEC2HEX(MOD((HEX2DEC('Leaf Green Seeds'!I973) - 23 ),65536),4),"")</f>
        <v>2D6F</v>
      </c>
      <c r="J973" s="11" t="str">
        <f>IFERROR(DEC2HEX(MOD((HEX2DEC('Leaf Green Seeds'!J973) - 23 ),65536),4),"")</f>
        <v>706D</v>
      </c>
      <c r="K973" s="11" t="str">
        <f>IFERROR(DEC2HEX(MOD((HEX2DEC('Leaf Green Seeds'!K973) - 24 ),65536),4),"")</f>
        <v>AE39</v>
      </c>
      <c r="L973" s="11" t="str">
        <f>IFERROR(DEC2HEX(MOD((HEX2DEC('Leaf Green Seeds'!L973) - 23 ),65536),4),"")</f>
        <v>3707</v>
      </c>
      <c r="M973" s="11" t="str">
        <f>IFERROR(DEC2HEX(MOD((HEX2DEC('Leaf Green Seeds'!M973) - 23 ),65536),4),"")</f>
        <v>2D5B</v>
      </c>
      <c r="N973" s="11" t="str">
        <f>IFERROR(DEC2HEX(MOD((HEX2DEC('Leaf Green Seeds'!N973) - 24 ),65536),4),"")</f>
        <v>7086</v>
      </c>
      <c r="O973" s="11" t="str">
        <f>IFERROR(DEC2HEX(MOD((HEX2DEC('Leaf Green Seeds'!O973) - 23 ),65536),4),"")</f>
        <v>2D62</v>
      </c>
    </row>
    <row r="974">
      <c r="A974" s="6">
        <v>972.0</v>
      </c>
      <c r="B974" s="7">
        <v>50048.0</v>
      </c>
      <c r="C974" s="8">
        <v>51044.0</v>
      </c>
      <c r="D974" s="11" t="str">
        <f>IFERROR(DEC2HEX(MOD((HEX2DEC('Leaf Green Seeds'!D974) - 23 ),65536),4),"")</f>
        <v>6F1B</v>
      </c>
      <c r="E974" s="11" t="str">
        <f>IFERROR(DEC2HEX(MOD((HEX2DEC('Leaf Green Seeds'!E974) - 24 ),65536),4),"")</f>
        <v>6F1F</v>
      </c>
      <c r="F974" s="11" t="str">
        <f>IFERROR(DEC2HEX(MOD((HEX2DEC('Leaf Green Seeds'!F974) - 23 ),65536),4),"")</f>
        <v>6F22</v>
      </c>
      <c r="G974" s="11" t="str">
        <f>IFERROR(DEC2HEX(MOD((HEX2DEC('Leaf Green Seeds'!G974) - 23 ),65536),4),"")</f>
        <v>6F22</v>
      </c>
      <c r="H974" s="11" t="str">
        <f>IFERROR(DEC2HEX(MOD((HEX2DEC('Leaf Green Seeds'!H974) - 24 ),65536),4),"")</f>
        <v>6F1F</v>
      </c>
      <c r="I974" s="19" t="str">
        <f>IFERROR(DEC2HEX(MOD((HEX2DEC('Leaf Green Seeds'!I974) - 23 ),65536),4),"")</f>
        <v>6F1B</v>
      </c>
      <c r="J974" s="11" t="str">
        <f>IFERROR(DEC2HEX(MOD((HEX2DEC('Leaf Green Seeds'!J974) - 23 ),65536),4),"")</f>
        <v>9AD7</v>
      </c>
      <c r="K974" s="11" t="str">
        <f>IFERROR(DEC2HEX(MOD((HEX2DEC('Leaf Green Seeds'!K974) - 24 ),65536),4),"")</f>
        <v>F60F</v>
      </c>
      <c r="L974" s="11" t="str">
        <f>IFERROR(DEC2HEX(MOD((HEX2DEC('Leaf Green Seeds'!L974) - 23 ),65536),4),"")</f>
        <v>7FBB</v>
      </c>
      <c r="M974" s="11" t="str">
        <f>IFERROR(DEC2HEX(MOD((HEX2DEC('Leaf Green Seeds'!M974) - 23 ),65536),4),"")</f>
        <v>6F13</v>
      </c>
      <c r="N974" s="11" t="str">
        <f>IFERROR(DEC2HEX(MOD((HEX2DEC('Leaf Green Seeds'!N974) - 24 ),65536),4),"")</f>
        <v>9ACB</v>
      </c>
      <c r="O974" s="11" t="str">
        <f>IFERROR(DEC2HEX(MOD((HEX2DEC('Leaf Green Seeds'!O974) - 23 ),65536),4),"")</f>
        <v>6F1A</v>
      </c>
    </row>
    <row r="975">
      <c r="A975" s="6">
        <v>973.0</v>
      </c>
      <c r="B975" s="7">
        <v>50064.0</v>
      </c>
      <c r="C975" s="8">
        <v>51060.0</v>
      </c>
      <c r="D975" s="11" t="str">
        <f>IFERROR(DEC2HEX(MOD((HEX2DEC('Leaf Green Seeds'!D975) - 23 ),65536),4),"")</f>
        <v>AE44</v>
      </c>
      <c r="E975" s="11" t="str">
        <f>IFERROR(DEC2HEX(MOD((HEX2DEC('Leaf Green Seeds'!E975) - 24 ),65536),4),"")</f>
        <v>AE44</v>
      </c>
      <c r="F975" s="11" t="str">
        <f>IFERROR(DEC2HEX(MOD((HEX2DEC('Leaf Green Seeds'!F975) - 23 ),65536),4),"")</f>
        <v>AE44</v>
      </c>
      <c r="G975" s="11" t="str">
        <f>IFERROR(DEC2HEX(MOD((HEX2DEC('Leaf Green Seeds'!G975) - 23 ),65536),4),"")</f>
        <v>AE5B</v>
      </c>
      <c r="H975" s="11" t="str">
        <f>IFERROR(DEC2HEX(MOD((HEX2DEC('Leaf Green Seeds'!H975) - 24 ),65536),4),"")</f>
        <v>AE5C</v>
      </c>
      <c r="I975" s="19" t="str">
        <f>IFERROR(DEC2HEX(MOD((HEX2DEC('Leaf Green Seeds'!I975) - 23 ),65536),4),"")</f>
        <v>AE5B</v>
      </c>
      <c r="J975" s="11" t="str">
        <f>IFERROR(DEC2HEX(MOD((HEX2DEC('Leaf Green Seeds'!J975) - 23 ),65536),4),"")</f>
        <v>ED36</v>
      </c>
      <c r="K975" s="11" t="str">
        <f>IFERROR(DEC2HEX(MOD((HEX2DEC('Leaf Green Seeds'!K975) - 24 ),65536),4),"")</f>
        <v>706E</v>
      </c>
      <c r="L975" s="11" t="str">
        <f>IFERROR(DEC2HEX(MOD((HEX2DEC('Leaf Green Seeds'!L975) - 23 ),65536),4),"")</f>
        <v>C8F1</v>
      </c>
      <c r="M975" s="11" t="str">
        <f>IFERROR(DEC2HEX(MOD((HEX2DEC('Leaf Green Seeds'!M975) - 23 ),65536),4),"")</f>
        <v>AE53</v>
      </c>
      <c r="N975" s="11" t="str">
        <f>IFERROR(DEC2HEX(MOD((HEX2DEC('Leaf Green Seeds'!N975) - 24 ),65536),4),"")</f>
        <v>ED33</v>
      </c>
      <c r="O975" s="11" t="str">
        <f>IFERROR(DEC2HEX(MOD((HEX2DEC('Leaf Green Seeds'!O975) - 23 ),65536),4),"")</f>
        <v>AE53</v>
      </c>
    </row>
    <row r="976">
      <c r="A976" s="6">
        <v>974.0</v>
      </c>
      <c r="B976" s="7">
        <v>50080.0</v>
      </c>
      <c r="C976" s="8">
        <v>51076.0</v>
      </c>
      <c r="D976" s="11" t="str">
        <f>IFERROR(DEC2HEX(MOD((HEX2DEC('Leaf Green Seeds'!D976) - 23 ),65536),4),"")</f>
        <v>F623</v>
      </c>
      <c r="E976" s="11" t="str">
        <f>IFERROR(DEC2HEX(MOD((HEX2DEC('Leaf Green Seeds'!E976) - 24 ),65536),4),"")</f>
        <v>F620</v>
      </c>
      <c r="F976" s="11" t="str">
        <f>IFERROR(DEC2HEX(MOD((HEX2DEC('Leaf Green Seeds'!F976) - 23 ),65536),4),"")</f>
        <v>F61A</v>
      </c>
      <c r="G976" s="11" t="str">
        <f>IFERROR(DEC2HEX(MOD((HEX2DEC('Leaf Green Seeds'!G976) - 23 ),65536),4),"")</f>
        <v>F623</v>
      </c>
      <c r="H976" s="11" t="str">
        <f>IFERROR(DEC2HEX(MOD((HEX2DEC('Leaf Green Seeds'!H976) - 24 ),65536),4),"")</f>
        <v>F617</v>
      </c>
      <c r="I976" s="19" t="str">
        <f>IFERROR(DEC2HEX(MOD((HEX2DEC('Leaf Green Seeds'!I976) - 23 ),65536),4),"")</f>
        <v>F61A</v>
      </c>
      <c r="J976" s="11" t="str">
        <f>IFERROR(DEC2HEX(MOD((HEX2DEC('Leaf Green Seeds'!J976) - 23 ),65536),4),"")</f>
        <v>3707</v>
      </c>
      <c r="K976" s="11" t="str">
        <f>IFERROR(DEC2HEX(MOD((HEX2DEC('Leaf Green Seeds'!K976) - 24 ),65536),4),"")</f>
        <v>9AD5</v>
      </c>
      <c r="L976" s="11" t="str">
        <f>IFERROR(DEC2HEX(MOD((HEX2DEC('Leaf Green Seeds'!L976) - 23 ),65536),4),"")</f>
        <v>1226</v>
      </c>
      <c r="M976" s="11" t="str">
        <f>IFERROR(DEC2HEX(MOD((HEX2DEC('Leaf Green Seeds'!M976) - 23 ),65536),4),"")</f>
        <v>F612</v>
      </c>
      <c r="N976" s="11" t="str">
        <f>IFERROR(DEC2HEX(MOD((HEX2DEC('Leaf Green Seeds'!N976) - 24 ),65536),4),"")</f>
        <v>3719</v>
      </c>
      <c r="O976" s="11" t="str">
        <f>IFERROR(DEC2HEX(MOD((HEX2DEC('Leaf Green Seeds'!O976) - 23 ),65536),4),"")</f>
        <v>F612</v>
      </c>
    </row>
    <row r="977">
      <c r="A977" s="6">
        <v>975.0</v>
      </c>
      <c r="B977" s="7">
        <v>50096.0</v>
      </c>
      <c r="C977" s="8">
        <v>51092.0</v>
      </c>
      <c r="D977" s="11" t="str">
        <f>IFERROR(DEC2HEX(MOD((HEX2DEC('Leaf Green Seeds'!D977) - 23 ),65536),4),"")</f>
        <v>7075</v>
      </c>
      <c r="E977" s="11" t="str">
        <f>IFERROR(DEC2HEX(MOD((HEX2DEC('Leaf Green Seeds'!E977) - 24 ),65536),4),"")</f>
        <v>7072</v>
      </c>
      <c r="F977" s="11" t="str">
        <f>IFERROR(DEC2HEX(MOD((HEX2DEC('Leaf Green Seeds'!F977) - 23 ),65536),4),"")</f>
        <v>7075</v>
      </c>
      <c r="G977" s="11" t="str">
        <f>IFERROR(DEC2HEX(MOD((HEX2DEC('Leaf Green Seeds'!G977) - 23 ),65536),4),"")</f>
        <v>708D</v>
      </c>
      <c r="H977" s="11" t="str">
        <f>IFERROR(DEC2HEX(MOD((HEX2DEC('Leaf Green Seeds'!H977) - 24 ),65536),4),"")</f>
        <v>708A</v>
      </c>
      <c r="I977" s="19" t="str">
        <f>IFERROR(DEC2HEX(MOD((HEX2DEC('Leaf Green Seeds'!I977) - 23 ),65536),4),"")</f>
        <v>708D</v>
      </c>
      <c r="J977" s="11" t="str">
        <f>IFERROR(DEC2HEX(MOD((HEX2DEC('Leaf Green Seeds'!J977) - 23 ),65536),4),"")</f>
        <v>7FC4</v>
      </c>
      <c r="K977" s="11" t="str">
        <f>IFERROR(DEC2HEX(MOD((HEX2DEC('Leaf Green Seeds'!K977) - 24 ),65536),4),"")</f>
        <v>ED33</v>
      </c>
      <c r="L977" s="11" t="str">
        <f>IFERROR(DEC2HEX(MOD((HEX2DEC('Leaf Green Seeds'!L977) - 23 ),65536),4),"")</f>
        <v>6865</v>
      </c>
      <c r="M977" s="11" t="str">
        <f>IFERROR(DEC2HEX(MOD((HEX2DEC('Leaf Green Seeds'!M977) - 23 ),65536),4),"")</f>
        <v>7085</v>
      </c>
      <c r="N977" s="11" t="str">
        <f>IFERROR(DEC2HEX(MOD((HEX2DEC('Leaf Green Seeds'!N977) - 24 ),65536),4),"")</f>
        <v>7FB8</v>
      </c>
      <c r="O977" s="11" t="str">
        <f>IFERROR(DEC2HEX(MOD((HEX2DEC('Leaf Green Seeds'!O977) - 23 ),65536),4),"")</f>
        <v>7085</v>
      </c>
    </row>
    <row r="978">
      <c r="A978" s="6">
        <v>976.0</v>
      </c>
      <c r="B978" s="7">
        <v>50112.0</v>
      </c>
      <c r="C978" s="8">
        <v>51108.0</v>
      </c>
      <c r="D978" s="11" t="str">
        <f>IFERROR(DEC2HEX(MOD((HEX2DEC('Leaf Green Seeds'!D978) - 23 ),65536),4),"")</f>
        <v>9AD6</v>
      </c>
      <c r="E978" s="11" t="str">
        <f>IFERROR(DEC2HEX(MOD((HEX2DEC('Leaf Green Seeds'!E978) - 24 ),65536),4),"")</f>
        <v>9AD3</v>
      </c>
      <c r="F978" s="11" t="str">
        <f>IFERROR(DEC2HEX(MOD((HEX2DEC('Leaf Green Seeds'!F978) - 23 ),65536),4),"")</f>
        <v>9AE1</v>
      </c>
      <c r="G978" s="11" t="str">
        <f>IFERROR(DEC2HEX(MOD((HEX2DEC('Leaf Green Seeds'!G978) - 23 ),65536),4),"")</f>
        <v>9AE0</v>
      </c>
      <c r="H978" s="11" t="str">
        <f>IFERROR(DEC2HEX(MOD((HEX2DEC('Leaf Green Seeds'!H978) - 24 ),65536),4),"")</f>
        <v>9ADE</v>
      </c>
      <c r="I978" s="19" t="str">
        <f>IFERROR(DEC2HEX(MOD((HEX2DEC('Leaf Green Seeds'!I978) - 23 ),65536),4),"")</f>
        <v>9AE1</v>
      </c>
      <c r="J978" s="11" t="str">
        <f>IFERROR(DEC2HEX(MOD((HEX2DEC('Leaf Green Seeds'!J978) - 23 ),65536),4),"")</f>
        <v>C8FB</v>
      </c>
      <c r="K978" s="11" t="str">
        <f>IFERROR(DEC2HEX(MOD((HEX2DEC('Leaf Green Seeds'!K978) - 24 ),65536),4),"")</f>
        <v>36FA</v>
      </c>
      <c r="L978" s="11" t="str">
        <f>IFERROR(DEC2HEX(MOD((HEX2DEC('Leaf Green Seeds'!L978) - 23 ),65536),4),"")</f>
        <v>A6C1</v>
      </c>
      <c r="M978" s="11" t="str">
        <f>IFERROR(DEC2HEX(MOD((HEX2DEC('Leaf Green Seeds'!M978) - 23 ),65536),4),"")</f>
        <v>9AD7</v>
      </c>
      <c r="N978" s="11" t="str">
        <f>IFERROR(DEC2HEX(MOD((HEX2DEC('Leaf Green Seeds'!N978) - 24 ),65536),4),"")</f>
        <v>C8F8</v>
      </c>
      <c r="O978" s="11" t="str">
        <f>IFERROR(DEC2HEX(MOD((HEX2DEC('Leaf Green Seeds'!O978) - 23 ),65536),4),"")</f>
        <v>9ACE</v>
      </c>
    </row>
    <row r="979">
      <c r="A979" s="6">
        <v>977.0</v>
      </c>
      <c r="B979" s="7">
        <v>50128.0</v>
      </c>
      <c r="C979" s="8">
        <v>51124.0</v>
      </c>
      <c r="D979" s="11" t="str">
        <f>IFERROR(DEC2HEX(MOD((HEX2DEC('Leaf Green Seeds'!D979) - 23 ),65536),4),"")</f>
        <v>ED4B</v>
      </c>
      <c r="E979" s="11" t="str">
        <f>IFERROR(DEC2HEX(MOD((HEX2DEC('Leaf Green Seeds'!E979) - 24 ),65536),4),"")</f>
        <v>ED44</v>
      </c>
      <c r="F979" s="11" t="str">
        <f>IFERROR(DEC2HEX(MOD((HEX2DEC('Leaf Green Seeds'!F979) - 23 ),65536),4),"")</f>
        <v>ED47</v>
      </c>
      <c r="G979" s="11" t="str">
        <f>IFERROR(DEC2HEX(MOD((HEX2DEC('Leaf Green Seeds'!G979) - 23 ),65536),4),"")</f>
        <v>ED47</v>
      </c>
      <c r="H979" s="11" t="str">
        <f>IFERROR(DEC2HEX(MOD((HEX2DEC('Leaf Green Seeds'!H979) - 24 ),65536),4),"")</f>
        <v>ED44</v>
      </c>
      <c r="I979" s="19" t="str">
        <f>IFERROR(DEC2HEX(MOD((HEX2DEC('Leaf Green Seeds'!I979) - 23 ),65536),4),"")</f>
        <v>ED47</v>
      </c>
      <c r="J979" s="11" t="str">
        <f>IFERROR(DEC2HEX(MOD((HEX2DEC('Leaf Green Seeds'!J979) - 23 ),65536),4),"")</f>
        <v>1230</v>
      </c>
      <c r="K979" s="11" t="str">
        <f>IFERROR(DEC2HEX(MOD((HEX2DEC('Leaf Green Seeds'!K979) - 24 ),65536),4),"")</f>
        <v>7FC1</v>
      </c>
      <c r="L979" s="11" t="str">
        <f>IFERROR(DEC2HEX(MOD((HEX2DEC('Leaf Green Seeds'!L979) - 23 ),65536),4),"")</f>
        <v>CEE4</v>
      </c>
      <c r="M979" s="11" t="str">
        <f>IFERROR(DEC2HEX(MOD((HEX2DEC('Leaf Green Seeds'!M979) - 23 ),65536),4),"")</f>
        <v>ED43</v>
      </c>
      <c r="N979" s="11" t="str">
        <f>IFERROR(DEC2HEX(MOD((HEX2DEC('Leaf Green Seeds'!N979) - 24 ),65536),4),"")</f>
        <v>1223</v>
      </c>
      <c r="O979" s="11" t="str">
        <f>IFERROR(DEC2HEX(MOD((HEX2DEC('Leaf Green Seeds'!O979) - 23 ),65536),4),"")</f>
        <v>ED3F</v>
      </c>
    </row>
    <row r="980">
      <c r="A980" s="6">
        <v>978.0</v>
      </c>
      <c r="B980" s="7">
        <v>50144.0</v>
      </c>
      <c r="C980" s="8">
        <v>51140.0</v>
      </c>
      <c r="D980" s="11" t="str">
        <f>IFERROR(DEC2HEX(MOD((HEX2DEC('Leaf Green Seeds'!D980) - 23 ),65536),4),"")</f>
        <v>3705</v>
      </c>
      <c r="E980" s="11" t="str">
        <f>IFERROR(DEC2HEX(MOD((HEX2DEC('Leaf Green Seeds'!E980) - 24 ),65536),4),"")</f>
        <v>370C</v>
      </c>
      <c r="F980" s="11" t="str">
        <f>IFERROR(DEC2HEX(MOD((HEX2DEC('Leaf Green Seeds'!F980) - 23 ),65536),4),"")</f>
        <v>3705</v>
      </c>
      <c r="G980" s="11" t="str">
        <f>IFERROR(DEC2HEX(MOD((HEX2DEC('Leaf Green Seeds'!G980) - 23 ),65536),4),"")</f>
        <v>3724</v>
      </c>
      <c r="H980" s="11" t="str">
        <f>IFERROR(DEC2HEX(MOD((HEX2DEC('Leaf Green Seeds'!H980) - 24 ),65536),4),"")</f>
        <v>372B</v>
      </c>
      <c r="I980" s="19" t="str">
        <f>IFERROR(DEC2HEX(MOD((HEX2DEC('Leaf Green Seeds'!I980) - 23 ),65536),4),"")</f>
        <v>3724</v>
      </c>
      <c r="J980" s="11" t="str">
        <f>IFERROR(DEC2HEX(MOD((HEX2DEC('Leaf Green Seeds'!J980) - 23 ),65536),4),"")</f>
        <v>6865</v>
      </c>
      <c r="K980" s="11" t="str">
        <f>IFERROR(DEC2HEX(MOD((HEX2DEC('Leaf Green Seeds'!K980) - 24 ),65536),4),"")</f>
        <v>C8EE</v>
      </c>
      <c r="L980" s="11" t="str">
        <f>IFERROR(DEC2HEX(MOD((HEX2DEC('Leaf Green Seeds'!L980) - 23 ),65536),4),"")</f>
        <v>1845</v>
      </c>
      <c r="M980" s="11" t="str">
        <f>IFERROR(DEC2HEX(MOD((HEX2DEC('Leaf Green Seeds'!M980) - 23 ),65536),4),"")</f>
        <v>3726</v>
      </c>
      <c r="N980" s="11" t="str">
        <f>IFERROR(DEC2HEX(MOD((HEX2DEC('Leaf Green Seeds'!N980) - 24 ),65536),4),"")</f>
        <v>687B</v>
      </c>
      <c r="O980" s="11" t="str">
        <f>IFERROR(DEC2HEX(MOD((HEX2DEC('Leaf Green Seeds'!O980) - 23 ),65536),4),"")</f>
        <v>3726</v>
      </c>
    </row>
    <row r="981">
      <c r="A981" s="6">
        <v>979.0</v>
      </c>
      <c r="B981" s="7">
        <v>50160.0</v>
      </c>
      <c r="C981" s="8">
        <v>51156.0</v>
      </c>
      <c r="D981" s="11" t="str">
        <f>IFERROR(DEC2HEX(MOD((HEX2DEC('Leaf Green Seeds'!D981) - 23 ),65536),4),"")</f>
        <v>7FC3</v>
      </c>
      <c r="E981" s="11" t="str">
        <f>IFERROR(DEC2HEX(MOD((HEX2DEC('Leaf Green Seeds'!E981) - 24 ),65536),4),"")</f>
        <v>7FC0</v>
      </c>
      <c r="F981" s="11" t="str">
        <f>IFERROR(DEC2HEX(MOD((HEX2DEC('Leaf Green Seeds'!F981) - 23 ),65536),4),"")</f>
        <v>7FCC</v>
      </c>
      <c r="G981" s="11" t="str">
        <f>IFERROR(DEC2HEX(MOD((HEX2DEC('Leaf Green Seeds'!G981) - 23 ),65536),4),"")</f>
        <v>7FCC</v>
      </c>
      <c r="H981" s="11" t="str">
        <f>IFERROR(DEC2HEX(MOD((HEX2DEC('Leaf Green Seeds'!H981) - 24 ),65536),4),"")</f>
        <v>7FC0</v>
      </c>
      <c r="I981" s="19" t="str">
        <f>IFERROR(DEC2HEX(MOD((HEX2DEC('Leaf Green Seeds'!I981) - 23 ),65536),4),"")</f>
        <v>7FCC</v>
      </c>
      <c r="J981" s="11" t="str">
        <f>IFERROR(DEC2HEX(MOD((HEX2DEC('Leaf Green Seeds'!J981) - 23 ),65536),4),"")</f>
        <v>A6CA</v>
      </c>
      <c r="K981" s="11" t="str">
        <f>IFERROR(DEC2HEX(MOD((HEX2DEC('Leaf Green Seeds'!K981) - 24 ),65536),4),"")</f>
        <v>122D</v>
      </c>
      <c r="L981" s="11" t="str">
        <f>IFERROR(DEC2HEX(MOD((HEX2DEC('Leaf Green Seeds'!L981) - 23 ),65536),4),"")</f>
        <v>610D</v>
      </c>
      <c r="M981" s="11" t="str">
        <f>IFERROR(DEC2HEX(MOD((HEX2DEC('Leaf Green Seeds'!M981) - 23 ),65536),4),"")</f>
        <v>7FC4</v>
      </c>
      <c r="N981" s="11" t="str">
        <f>IFERROR(DEC2HEX(MOD((HEX2DEC('Leaf Green Seeds'!N981) - 24 ),65536),4),"")</f>
        <v>A6DC</v>
      </c>
      <c r="O981" s="11" t="str">
        <f>IFERROR(DEC2HEX(MOD((HEX2DEC('Leaf Green Seeds'!O981) - 23 ),65536),4),"")</f>
        <v>7FBB</v>
      </c>
    </row>
    <row r="982">
      <c r="A982" s="6">
        <v>980.0</v>
      </c>
      <c r="B982" s="7">
        <v>50176.0</v>
      </c>
      <c r="C982" s="8">
        <v>51172.0</v>
      </c>
      <c r="D982" s="11" t="str">
        <f>IFERROR(DEC2HEX(MOD((HEX2DEC('Leaf Green Seeds'!D982) - 23 ),65536),4),"")</f>
        <v>C8F9</v>
      </c>
      <c r="E982" s="11" t="str">
        <f>IFERROR(DEC2HEX(MOD((HEX2DEC('Leaf Green Seeds'!E982) - 24 ),65536),4),"")</f>
        <v>C8F6</v>
      </c>
      <c r="F982" s="11" t="str">
        <f>IFERROR(DEC2HEX(MOD((HEX2DEC('Leaf Green Seeds'!F982) - 23 ),65536),4),"")</f>
        <v>C903</v>
      </c>
      <c r="G982" s="11" t="str">
        <f>IFERROR(DEC2HEX(MOD((HEX2DEC('Leaf Green Seeds'!G982) - 23 ),65536),4),"")</f>
        <v>C8F9</v>
      </c>
      <c r="H982" s="11" t="str">
        <f>IFERROR(DEC2HEX(MOD((HEX2DEC('Leaf Green Seeds'!H982) - 24 ),65536),4),"")</f>
        <v>C903</v>
      </c>
      <c r="I982" s="19" t="str">
        <f>IFERROR(DEC2HEX(MOD((HEX2DEC('Leaf Green Seeds'!I982) - 23 ),65536),4),"")</f>
        <v>C903</v>
      </c>
      <c r="J982" s="11" t="str">
        <f>IFERROR(DEC2HEX(MOD((HEX2DEC('Leaf Green Seeds'!J982) - 23 ),65536),4),"")</f>
        <v>CED9</v>
      </c>
      <c r="K982" s="11" t="str">
        <f>IFERROR(DEC2HEX(MOD((HEX2DEC('Leaf Green Seeds'!K982) - 24 ),65536),4),"")</f>
        <v>6862</v>
      </c>
      <c r="L982" s="11" t="str">
        <f>IFERROR(DEC2HEX(MOD((HEX2DEC('Leaf Green Seeds'!L982) - 23 ),65536),4),"")</f>
        <v>AA53</v>
      </c>
      <c r="M982" s="11" t="str">
        <f>IFERROR(DEC2HEX(MOD((HEX2DEC('Leaf Green Seeds'!M982) - 23 ),65536),4),"")</f>
        <v>C8FB</v>
      </c>
      <c r="N982" s="11" t="str">
        <f>IFERROR(DEC2HEX(MOD((HEX2DEC('Leaf Green Seeds'!N982) - 24 ),65536),4),"")</f>
        <v>CEE1</v>
      </c>
      <c r="O982" s="11" t="str">
        <f>IFERROR(DEC2HEX(MOD((HEX2DEC('Leaf Green Seeds'!O982) - 23 ),65536),4),"")</f>
        <v>C8F1</v>
      </c>
    </row>
    <row r="983">
      <c r="A983" s="6">
        <v>981.0</v>
      </c>
      <c r="B983" s="7">
        <v>50200.0</v>
      </c>
      <c r="C983" s="8">
        <v>51196.0</v>
      </c>
      <c r="D983" s="11" t="str">
        <f>IFERROR(DEC2HEX(MOD((HEX2DEC('Leaf Green Seeds'!D983) - 23 ),65536),4),"")</f>
        <v>122E</v>
      </c>
      <c r="E983" s="11" t="str">
        <f>IFERROR(DEC2HEX(MOD((HEX2DEC('Leaf Green Seeds'!E983) - 24 ),65536),4),"")</f>
        <v>1235</v>
      </c>
      <c r="F983" s="11" t="str">
        <f>IFERROR(DEC2HEX(MOD((HEX2DEC('Leaf Green Seeds'!F983) - 23 ),65536),4),"")</f>
        <v>1238</v>
      </c>
      <c r="G983" s="11" t="str">
        <f>IFERROR(DEC2HEX(MOD((HEX2DEC('Leaf Green Seeds'!G983) - 23 ),65536),4),"")</f>
        <v>122E</v>
      </c>
      <c r="H983" s="11" t="str">
        <f>IFERROR(DEC2HEX(MOD((HEX2DEC('Leaf Green Seeds'!H983) - 24 ),65536),4),"")</f>
        <v>1235</v>
      </c>
      <c r="I983" s="19" t="str">
        <f>IFERROR(DEC2HEX(MOD((HEX2DEC('Leaf Green Seeds'!I983) - 23 ),65536),4),"")</f>
        <v>1238</v>
      </c>
      <c r="J983" s="11" t="str">
        <f>IFERROR(DEC2HEX(MOD((HEX2DEC('Leaf Green Seeds'!J983) - 23 ),65536),4),"")</f>
        <v>1845</v>
      </c>
      <c r="K983" s="11" t="str">
        <f>IFERROR(DEC2HEX(MOD((HEX2DEC('Leaf Green Seeds'!K983) - 24 ),65536),4),"")</f>
        <v>A6BE</v>
      </c>
      <c r="L983" s="11" t="str">
        <f>IFERROR(DEC2HEX(MOD((HEX2DEC('Leaf Green Seeds'!L983) - 23 ),65536),4),"")</f>
        <v>2D53</v>
      </c>
      <c r="M983" s="11" t="str">
        <f>IFERROR(DEC2HEX(MOD((HEX2DEC('Leaf Green Seeds'!M983) - 23 ),65536),4),"")</f>
        <v>1230</v>
      </c>
      <c r="N983" s="11" t="str">
        <f>IFERROR(DEC2HEX(MOD((HEX2DEC('Leaf Green Seeds'!N983) - 24 ),65536),4),"")</f>
        <v>184E</v>
      </c>
      <c r="O983" s="11" t="str">
        <f>IFERROR(DEC2HEX(MOD((HEX2DEC('Leaf Green Seeds'!O983) - 23 ),65536),4),"")</f>
        <v>1226</v>
      </c>
    </row>
    <row r="984">
      <c r="A984" s="6">
        <v>982.0</v>
      </c>
      <c r="B984" s="7">
        <v>50216.0</v>
      </c>
      <c r="C984" s="8">
        <v>51212.0</v>
      </c>
      <c r="D984" s="11" t="str">
        <f>IFERROR(DEC2HEX(MOD((HEX2DEC('Leaf Green Seeds'!D984) - 23 ),65536),4),"")</f>
        <v>6878</v>
      </c>
      <c r="E984" s="11" t="str">
        <f>IFERROR(DEC2HEX(MOD((HEX2DEC('Leaf Green Seeds'!E984) - 24 ),65536),4),"")</f>
        <v>6874</v>
      </c>
      <c r="F984" s="11" t="str">
        <f>IFERROR(DEC2HEX(MOD((HEX2DEC('Leaf Green Seeds'!F984) - 23 ),65536),4),"")</f>
        <v>6877</v>
      </c>
      <c r="G984" s="11" t="str">
        <f>IFERROR(DEC2HEX(MOD((HEX2DEC('Leaf Green Seeds'!G984) - 23 ),65536),4),"")</f>
        <v>6890</v>
      </c>
      <c r="H984" s="11" t="str">
        <f>IFERROR(DEC2HEX(MOD((HEX2DEC('Leaf Green Seeds'!H984) - 24 ),65536),4),"")</f>
        <v>688C</v>
      </c>
      <c r="I984" s="19" t="str">
        <f>IFERROR(DEC2HEX(MOD((HEX2DEC('Leaf Green Seeds'!I984) - 23 ),65536),4),"")</f>
        <v>688F</v>
      </c>
      <c r="J984" s="11" t="str">
        <f>IFERROR(DEC2HEX(MOD((HEX2DEC('Leaf Green Seeds'!J984) - 23 ),65536),4),"")</f>
        <v>610D</v>
      </c>
      <c r="K984" s="11" t="str">
        <f>IFERROR(DEC2HEX(MOD((HEX2DEC('Leaf Green Seeds'!K984) - 24 ),65536),4),"")</f>
        <v>CEE1</v>
      </c>
      <c r="L984" s="11" t="str">
        <f>IFERROR(DEC2HEX(MOD((HEX2DEC('Leaf Green Seeds'!L984) - 23 ),65536),4),"")</f>
        <v>4C31</v>
      </c>
      <c r="M984" s="11" t="str">
        <f>IFERROR(DEC2HEX(MOD((HEX2DEC('Leaf Green Seeds'!M984) - 23 ),65536),4),"")</f>
        <v>687E</v>
      </c>
      <c r="N984" s="11" t="str">
        <f>IFERROR(DEC2HEX(MOD((HEX2DEC('Leaf Green Seeds'!N984) - 24 ),65536),4),"")</f>
        <v>610A</v>
      </c>
      <c r="O984" s="11" t="str">
        <f>IFERROR(DEC2HEX(MOD((HEX2DEC('Leaf Green Seeds'!O984) - 23 ),65536),4),"")</f>
        <v>687E</v>
      </c>
    </row>
    <row r="985">
      <c r="A985" s="6">
        <v>983.0</v>
      </c>
      <c r="B985" s="7">
        <v>50232.0</v>
      </c>
      <c r="C985" s="8">
        <v>51228.0</v>
      </c>
      <c r="D985" s="11" t="str">
        <f>IFERROR(DEC2HEX(MOD((HEX2DEC('Leaf Green Seeds'!D985) - 23 ),65536),4),"")</f>
        <v>A6D1</v>
      </c>
      <c r="E985" s="11" t="str">
        <f>IFERROR(DEC2HEX(MOD((HEX2DEC('Leaf Green Seeds'!E985) - 24 ),65536),4),"")</f>
        <v>A6CE</v>
      </c>
      <c r="F985" s="11" t="str">
        <f>IFERROR(DEC2HEX(MOD((HEX2DEC('Leaf Green Seeds'!F985) - 23 ),65536),4),"")</f>
        <v>A6D2</v>
      </c>
      <c r="G985" s="11" t="str">
        <f>IFERROR(DEC2HEX(MOD((HEX2DEC('Leaf Green Seeds'!G985) - 23 ),65536),4),"")</f>
        <v>A6F0</v>
      </c>
      <c r="H985" s="11" t="str">
        <f>IFERROR(DEC2HEX(MOD((HEX2DEC('Leaf Green Seeds'!H985) - 24 ),65536),4),"")</f>
        <v>A6E4</v>
      </c>
      <c r="I985" s="19" t="str">
        <f>IFERROR(DEC2HEX(MOD((HEX2DEC('Leaf Green Seeds'!I985) - 23 ),65536),4),"")</f>
        <v>A6F0</v>
      </c>
      <c r="J985" s="11" t="str">
        <f>IFERROR(DEC2HEX(MOD((HEX2DEC('Leaf Green Seeds'!J985) - 23 ),65536),4),"")</f>
        <v>AA5F</v>
      </c>
      <c r="K985" s="11" t="str">
        <f>IFERROR(DEC2HEX(MOD((HEX2DEC('Leaf Green Seeds'!K985) - 24 ),65536),4),"")</f>
        <v>1842</v>
      </c>
      <c r="L985" s="11" t="str">
        <f>IFERROR(DEC2HEX(MOD((HEX2DEC('Leaf Green Seeds'!L985) - 23 ),65536),4),"")</f>
        <v>95A8</v>
      </c>
      <c r="M985" s="11" t="str">
        <f>IFERROR(DEC2HEX(MOD((HEX2DEC('Leaf Green Seeds'!M985) - 23 ),65536),4),"")</f>
        <v>A6DF</v>
      </c>
      <c r="N985" s="11" t="str">
        <f>IFERROR(DEC2HEX(MOD((HEX2DEC('Leaf Green Seeds'!N985) - 24 ),65536),4),"")</f>
        <v>AA5A</v>
      </c>
      <c r="O985" s="11" t="str">
        <f>IFERROR(DEC2HEX(MOD((HEX2DEC('Leaf Green Seeds'!O985) - 23 ),65536),4),"")</f>
        <v>A6DF</v>
      </c>
    </row>
    <row r="986">
      <c r="A986" s="6">
        <v>984.0</v>
      </c>
      <c r="B986" s="7">
        <v>50248.0</v>
      </c>
      <c r="C986" s="8">
        <v>51244.0</v>
      </c>
      <c r="D986" s="11" t="str">
        <f>IFERROR(DEC2HEX(MOD((HEX2DEC('Leaf Green Seeds'!D986) - 23 ),65536),4),"")</f>
        <v>CEE1</v>
      </c>
      <c r="E986" s="11" t="str">
        <f>IFERROR(DEC2HEX(MOD((HEX2DEC('Leaf Green Seeds'!E986) - 24 ),65536),4),"")</f>
        <v>CEDE</v>
      </c>
      <c r="F986" s="11" t="str">
        <f>IFERROR(DEC2HEX(MOD((HEX2DEC('Leaf Green Seeds'!F986) - 23 ),65536),4),"")</f>
        <v>CEEC</v>
      </c>
      <c r="G986" s="11" t="str">
        <f>IFERROR(DEC2HEX(MOD((HEX2DEC('Leaf Green Seeds'!G986) - 23 ),65536),4),"")</f>
        <v>CEEC</v>
      </c>
      <c r="H986" s="11" t="str">
        <f>IFERROR(DEC2HEX(MOD((HEX2DEC('Leaf Green Seeds'!H986) - 24 ),65536),4),"")</f>
        <v>CEDE</v>
      </c>
      <c r="I986" s="19" t="str">
        <f>IFERROR(DEC2HEX(MOD((HEX2DEC('Leaf Green Seeds'!I986) - 23 ),65536),4),"")</f>
        <v>CEE1</v>
      </c>
      <c r="J986" s="11" t="str">
        <f>IFERROR(DEC2HEX(MOD((HEX2DEC('Leaf Green Seeds'!J986) - 23 ),65536),4),"")</f>
        <v>2D48</v>
      </c>
      <c r="K986" s="11" t="str">
        <f>IFERROR(DEC2HEX(MOD((HEX2DEC('Leaf Green Seeds'!K986) - 24 ),65536),4),"")</f>
        <v>610A</v>
      </c>
      <c r="L986" s="11" t="str">
        <f>IFERROR(DEC2HEX(MOD((HEX2DEC('Leaf Green Seeds'!L986) - 23 ),65536),4),"")</f>
        <v>D999</v>
      </c>
      <c r="M986" s="11" t="str">
        <f>IFERROR(DEC2HEX(MOD((HEX2DEC('Leaf Green Seeds'!M986) - 23 ),65536),4),"")</f>
        <v>CED9</v>
      </c>
      <c r="N986" s="11" t="str">
        <f>IFERROR(DEC2HEX(MOD((HEX2DEC('Leaf Green Seeds'!N986) - 24 ),65536),4),"")</f>
        <v>2DB1</v>
      </c>
      <c r="O986" s="11" t="str">
        <f>IFERROR(DEC2HEX(MOD((HEX2DEC('Leaf Green Seeds'!O986) - 23 ),65536),4),"")</f>
        <v>CEE4</v>
      </c>
    </row>
    <row r="987">
      <c r="A987" s="6">
        <v>985.0</v>
      </c>
      <c r="B987" s="7">
        <v>50264.0</v>
      </c>
      <c r="C987" s="8">
        <v>51260.0</v>
      </c>
      <c r="D987" s="11" t="str">
        <f>IFERROR(DEC2HEX(MOD((HEX2DEC('Leaf Green Seeds'!D987) - 23 ),65536),4),"")</f>
        <v>184D</v>
      </c>
      <c r="E987" s="11" t="str">
        <f>IFERROR(DEC2HEX(MOD((HEX2DEC('Leaf Green Seeds'!E987) - 24 ),65536),4),"")</f>
        <v>184A</v>
      </c>
      <c r="F987" s="11" t="str">
        <f>IFERROR(DEC2HEX(MOD((HEX2DEC('Leaf Green Seeds'!F987) - 23 ),65536),4),"")</f>
        <v>184D</v>
      </c>
      <c r="G987" s="11" t="str">
        <f>IFERROR(DEC2HEX(MOD((HEX2DEC('Leaf Green Seeds'!G987) - 23 ),65536),4),"")</f>
        <v>184D</v>
      </c>
      <c r="H987" s="11" t="str">
        <f>IFERROR(DEC2HEX(MOD((HEX2DEC('Leaf Green Seeds'!H987) - 24 ),65536),4),"")</f>
        <v>1853</v>
      </c>
      <c r="I987" s="19" t="str">
        <f>IFERROR(DEC2HEX(MOD((HEX2DEC('Leaf Green Seeds'!I987) - 23 ),65536),4),"")</f>
        <v>184D</v>
      </c>
      <c r="J987" s="11" t="str">
        <f>IFERROR(DEC2HEX(MOD((HEX2DEC('Leaf Green Seeds'!J987) - 23 ),65536),4),"")</f>
        <v>4C29</v>
      </c>
      <c r="K987" s="11" t="str">
        <f>IFERROR(DEC2HEX(MOD((HEX2DEC('Leaf Green Seeds'!K987) - 24 ),65536),4),"")</f>
        <v>AA5A</v>
      </c>
      <c r="L987" s="11" t="str">
        <f>IFERROR(DEC2HEX(MOD((HEX2DEC('Leaf Green Seeds'!L987) - 23 ),65536),4),"")</f>
        <v>2707</v>
      </c>
      <c r="M987" s="11" t="str">
        <f>IFERROR(DEC2HEX(MOD((HEX2DEC('Leaf Green Seeds'!M987) - 23 ),65536),4),"")</f>
        <v>1845</v>
      </c>
      <c r="N987" s="11" t="str">
        <f>IFERROR(DEC2HEX(MOD((HEX2DEC('Leaf Green Seeds'!N987) - 24 ),65536),4),"")</f>
        <v>4C64</v>
      </c>
      <c r="O987" s="11" t="str">
        <f>IFERROR(DEC2HEX(MOD((HEX2DEC('Leaf Green Seeds'!O987) - 23 ),65536),4),"")</f>
        <v>1845</v>
      </c>
    </row>
    <row r="988">
      <c r="A988" s="6">
        <v>986.0</v>
      </c>
      <c r="B988" s="7">
        <v>50280.0</v>
      </c>
      <c r="C988" s="8">
        <v>51276.0</v>
      </c>
      <c r="D988" s="11" t="str">
        <f>IFERROR(DEC2HEX(MOD((HEX2DEC('Leaf Green Seeds'!D988) - 23 ),65536),4),"")</f>
        <v>6117</v>
      </c>
      <c r="E988" s="11" t="str">
        <f>IFERROR(DEC2HEX(MOD((HEX2DEC('Leaf Green Seeds'!E988) - 24 ),65536),4),"")</f>
        <v>6112</v>
      </c>
      <c r="F988" s="11" t="str">
        <f>IFERROR(DEC2HEX(MOD((HEX2DEC('Leaf Green Seeds'!F988) - 23 ),65536),4),"")</f>
        <v>610B</v>
      </c>
      <c r="G988" s="11" t="str">
        <f>IFERROR(DEC2HEX(MOD((HEX2DEC('Leaf Green Seeds'!G988) - 23 ),65536),4),"")</f>
        <v>6117</v>
      </c>
      <c r="H988" s="11" t="str">
        <f>IFERROR(DEC2HEX(MOD((HEX2DEC('Leaf Green Seeds'!H988) - 24 ),65536),4),"")</f>
        <v>6112</v>
      </c>
      <c r="I988" s="19" t="str">
        <f>IFERROR(DEC2HEX(MOD((HEX2DEC('Leaf Green Seeds'!I988) - 23 ),65536),4),"")</f>
        <v>6115</v>
      </c>
      <c r="J988" s="11" t="str">
        <f>IFERROR(DEC2HEX(MOD((HEX2DEC('Leaf Green Seeds'!J988) - 23 ),65536),4),"")</f>
        <v>95A8</v>
      </c>
      <c r="K988" s="11" t="str">
        <f>IFERROR(DEC2HEX(MOD((HEX2DEC('Leaf Green Seeds'!K988) - 24 ),65536),4),"")</f>
        <v>2D45</v>
      </c>
      <c r="L988" s="11" t="str">
        <f>IFERROR(DEC2HEX(MOD((HEX2DEC('Leaf Green Seeds'!L988) - 23 ),65536),4),"")</f>
        <v>704A</v>
      </c>
      <c r="M988" s="11" t="str">
        <f>IFERROR(DEC2HEX(MOD((HEX2DEC('Leaf Green Seeds'!M988) - 23 ),65536),4),"")</f>
        <v>610D</v>
      </c>
      <c r="N988" s="11" t="str">
        <f>IFERROR(DEC2HEX(MOD((HEX2DEC('Leaf Green Seeds'!N988) - 24 ),65536),4),"")</f>
        <v>95E2</v>
      </c>
      <c r="O988" s="11" t="str">
        <f>IFERROR(DEC2HEX(MOD((HEX2DEC('Leaf Green Seeds'!O988) - 23 ),65536),4),"")</f>
        <v>610D</v>
      </c>
    </row>
    <row r="989">
      <c r="A989" s="6">
        <v>987.0</v>
      </c>
      <c r="B989" s="7">
        <v>50296.0</v>
      </c>
      <c r="C989" s="8">
        <v>51292.0</v>
      </c>
      <c r="D989" s="11" t="str">
        <f>IFERROR(DEC2HEX(MOD((HEX2DEC('Leaf Green Seeds'!D989) - 23 ),65536),4),"")</f>
        <v>AA65</v>
      </c>
      <c r="E989" s="11" t="str">
        <f>IFERROR(DEC2HEX(MOD((HEX2DEC('Leaf Green Seeds'!E989) - 24 ),65536),4),"")</f>
        <v>AA58</v>
      </c>
      <c r="F989" s="11" t="str">
        <f>IFERROR(DEC2HEX(MOD((HEX2DEC('Leaf Green Seeds'!F989) - 23 ),65536),4),"")</f>
        <v>AA5B</v>
      </c>
      <c r="G989" s="11" t="str">
        <f>IFERROR(DEC2HEX(MOD((HEX2DEC('Leaf Green Seeds'!G989) - 23 ),65536),4),"")</f>
        <v>AA65</v>
      </c>
      <c r="H989" s="11" t="str">
        <f>IFERROR(DEC2HEX(MOD((HEX2DEC('Leaf Green Seeds'!H989) - 24 ),65536),4),"")</f>
        <v>AA58</v>
      </c>
      <c r="I989" s="19" t="str">
        <f>IFERROR(DEC2HEX(MOD((HEX2DEC('Leaf Green Seeds'!I989) - 23 ),65536),4),"")</f>
        <v>AA5B</v>
      </c>
      <c r="J989" s="11" t="str">
        <f>IFERROR(DEC2HEX(MOD((HEX2DEC('Leaf Green Seeds'!J989) - 23 ),65536),4),"")</f>
        <v>D990</v>
      </c>
      <c r="K989" s="11" t="str">
        <f>IFERROR(DEC2HEX(MOD((HEX2DEC('Leaf Green Seeds'!K989) - 24 ),65536),4),"")</f>
        <v>4C2E</v>
      </c>
      <c r="L989" s="11" t="str">
        <f>IFERROR(DEC2HEX(MOD((HEX2DEC('Leaf Green Seeds'!L989) - 23 ),65536),4),"")</f>
        <v>B9F5</v>
      </c>
      <c r="M989" s="11" t="str">
        <f>IFERROR(DEC2HEX(MOD((HEX2DEC('Leaf Green Seeds'!M989) - 23 ),65536),4),"")</f>
        <v>AA5D</v>
      </c>
      <c r="N989" s="11" t="str">
        <f>IFERROR(DEC2HEX(MOD((HEX2DEC('Leaf Green Seeds'!N989) - 24 ),65536),4),"")</f>
        <v>D9B4</v>
      </c>
      <c r="O989" s="11" t="str">
        <f>IFERROR(DEC2HEX(MOD((HEX2DEC('Leaf Green Seeds'!O989) - 23 ),65536),4),"")</f>
        <v>AA53</v>
      </c>
    </row>
    <row r="990">
      <c r="A990" s="6">
        <v>988.0</v>
      </c>
      <c r="B990" s="7">
        <v>50312.0</v>
      </c>
      <c r="C990" s="8">
        <v>51308.0</v>
      </c>
      <c r="D990" s="11" t="str">
        <f>IFERROR(DEC2HEX(MOD((HEX2DEC('Leaf Green Seeds'!D990) - 23 ),65536),4),"")</f>
        <v>2D50</v>
      </c>
      <c r="E990" s="11" t="str">
        <f>IFERROR(DEC2HEX(MOD((HEX2DEC('Leaf Green Seeds'!E990) - 24 ),65536),4),"")</f>
        <v>2D4D</v>
      </c>
      <c r="F990" s="11" t="str">
        <f>IFERROR(DEC2HEX(MOD((HEX2DEC('Leaf Green Seeds'!F990) - 23 ),65536),4),"")</f>
        <v>2D50</v>
      </c>
      <c r="G990" s="11" t="str">
        <f>IFERROR(DEC2HEX(MOD((HEX2DEC('Leaf Green Seeds'!G990) - 23 ),65536),4),"")</f>
        <v>2DBC</v>
      </c>
      <c r="H990" s="11" t="str">
        <f>IFERROR(DEC2HEX(MOD((HEX2DEC('Leaf Green Seeds'!H990) - 24 ),65536),4),"")</f>
        <v>2DB9</v>
      </c>
      <c r="I990" s="19" t="str">
        <f>IFERROR(DEC2HEX(MOD((HEX2DEC('Leaf Green Seeds'!I990) - 23 ),65536),4),"")</f>
        <v>2DBC</v>
      </c>
      <c r="J990" s="11" t="str">
        <f>IFERROR(DEC2HEX(MOD((HEX2DEC('Leaf Green Seeds'!J990) - 23 ),65536),4),"")</f>
        <v>270F</v>
      </c>
      <c r="K990" s="11" t="str">
        <f>IFERROR(DEC2HEX(MOD((HEX2DEC('Leaf Green Seeds'!K990) - 24 ),65536),4),"")</f>
        <v>95A5</v>
      </c>
      <c r="L990" s="11" t="str">
        <f>IFERROR(DEC2HEX(MOD((HEX2DEC('Leaf Green Seeds'!L990) - 23 ),65536),4),"")</f>
        <v>02E4</v>
      </c>
      <c r="M990" s="11" t="str">
        <f>IFERROR(DEC2HEX(MOD((HEX2DEC('Leaf Green Seeds'!M990) - 23 ),65536),4),"")</f>
        <v>2DB4</v>
      </c>
      <c r="N990" s="11" t="str">
        <f>IFERROR(DEC2HEX(MOD((HEX2DEC('Leaf Green Seeds'!N990) - 24 ),65536),4),"")</f>
        <v>271C</v>
      </c>
      <c r="O990" s="11" t="str">
        <f>IFERROR(DEC2HEX(MOD((HEX2DEC('Leaf Green Seeds'!O990) - 23 ),65536),4),"")</f>
        <v>2DC0</v>
      </c>
    </row>
    <row r="991">
      <c r="A991" s="6">
        <v>989.0</v>
      </c>
      <c r="B991" s="7">
        <v>50328.0</v>
      </c>
      <c r="C991" s="8">
        <v>51324.0</v>
      </c>
      <c r="D991" s="11" t="str">
        <f>IFERROR(DEC2HEX(MOD((HEX2DEC('Leaf Green Seeds'!D991) - 23 ),65536),4),"")</f>
        <v>4C39</v>
      </c>
      <c r="E991" s="11" t="str">
        <f>IFERROR(DEC2HEX(MOD((HEX2DEC('Leaf Green Seeds'!E991) - 24 ),65536),4),"")</f>
        <v>4C2D</v>
      </c>
      <c r="F991" s="11" t="str">
        <f>IFERROR(DEC2HEX(MOD((HEX2DEC('Leaf Green Seeds'!F991) - 23 ),65536),4),"")</f>
        <v>4C39</v>
      </c>
      <c r="G991" s="11" t="str">
        <f>IFERROR(DEC2HEX(MOD((HEX2DEC('Leaf Green Seeds'!G991) - 23 ),65536),4),"")</f>
        <v>4C66</v>
      </c>
      <c r="H991" s="11" t="str">
        <f>IFERROR(DEC2HEX(MOD((HEX2DEC('Leaf Green Seeds'!H991) - 24 ),65536),4),"")</f>
        <v>4C63</v>
      </c>
      <c r="I991" s="19" t="str">
        <f>IFERROR(DEC2HEX(MOD((HEX2DEC('Leaf Green Seeds'!I991) - 23 ),65536),4),"")</f>
        <v>4C6F</v>
      </c>
      <c r="J991" s="11" t="str">
        <f>IFERROR(DEC2HEX(MOD((HEX2DEC('Leaf Green Seeds'!J991) - 23 ),65536),4),"")</f>
        <v>704A</v>
      </c>
      <c r="K991" s="11" t="str">
        <f>IFERROR(DEC2HEX(MOD((HEX2DEC('Leaf Green Seeds'!K991) - 24 ),65536),4),"")</f>
        <v>D996</v>
      </c>
      <c r="L991" s="11" t="str">
        <f>IFERROR(DEC2HEX(MOD((HEX2DEC('Leaf Green Seeds'!L991) - 23 ),65536),4),"")</f>
        <v>4B59</v>
      </c>
      <c r="M991" s="11" t="str">
        <f>IFERROR(DEC2HEX(MOD((HEX2DEC('Leaf Green Seeds'!M991) - 23 ),65536),4),"")</f>
        <v>4C5E</v>
      </c>
      <c r="N991" s="11" t="str">
        <f>IFERROR(DEC2HEX(MOD((HEX2DEC('Leaf Green Seeds'!N991) - 24 ),65536),4),"")</f>
        <v>705D</v>
      </c>
      <c r="O991" s="11" t="str">
        <f>IFERROR(DEC2HEX(MOD((HEX2DEC('Leaf Green Seeds'!O991) - 23 ),65536),4),"")</f>
        <v>4C69</v>
      </c>
    </row>
    <row r="992">
      <c r="A992" s="6">
        <v>990.0</v>
      </c>
      <c r="B992" s="7">
        <v>50344.0</v>
      </c>
      <c r="C992" s="8">
        <v>51340.0</v>
      </c>
      <c r="D992" s="11" t="str">
        <f>IFERROR(DEC2HEX(MOD((HEX2DEC('Leaf Green Seeds'!D992) - 23 ),65536),4),"")</f>
        <v>95B0</v>
      </c>
      <c r="E992" s="11" t="str">
        <f>IFERROR(DEC2HEX(MOD((HEX2DEC('Leaf Green Seeds'!E992) - 24 ),65536),4),"")</f>
        <v>95B6</v>
      </c>
      <c r="F992" s="11" t="str">
        <f>IFERROR(DEC2HEX(MOD((HEX2DEC('Leaf Green Seeds'!F992) - 23 ),65536),4),"")</f>
        <v>95B9</v>
      </c>
      <c r="G992" s="11" t="str">
        <f>IFERROR(DEC2HEX(MOD((HEX2DEC('Leaf Green Seeds'!G992) - 23 ),65536),4),"")</f>
        <v>95E6</v>
      </c>
      <c r="H992" s="11" t="str">
        <f>IFERROR(DEC2HEX(MOD((HEX2DEC('Leaf Green Seeds'!H992) - 24 ),65536),4),"")</f>
        <v>95EA</v>
      </c>
      <c r="I992" s="19" t="str">
        <f>IFERROR(DEC2HEX(MOD((HEX2DEC('Leaf Green Seeds'!I992) - 23 ),65536),4),"")</f>
        <v>95ED</v>
      </c>
      <c r="J992" s="11" t="str">
        <f>IFERROR(DEC2HEX(MOD((HEX2DEC('Leaf Green Seeds'!J992) - 23 ),65536),4),"")</f>
        <v>B9F5</v>
      </c>
      <c r="K992" s="11" t="str">
        <f>IFERROR(DEC2HEX(MOD((HEX2DEC('Leaf Green Seeds'!K992) - 24 ),65536),4),"")</f>
        <v>2704</v>
      </c>
      <c r="L992" s="11" t="str">
        <f>IFERROR(DEC2HEX(MOD((HEX2DEC('Leaf Green Seeds'!L992) - 23 ),65536),4),"")</f>
        <v>8E40</v>
      </c>
      <c r="M992" s="11" t="str">
        <f>IFERROR(DEC2HEX(MOD((HEX2DEC('Leaf Green Seeds'!M992) - 23 ),65536),4),"")</f>
        <v>95DE</v>
      </c>
      <c r="N992" s="11" t="str">
        <f>IFERROR(DEC2HEX(MOD((HEX2DEC('Leaf Green Seeds'!N992) - 24 ),65536),4),"")</f>
        <v>BA0A</v>
      </c>
      <c r="O992" s="11" t="str">
        <f>IFERROR(DEC2HEX(MOD((HEX2DEC('Leaf Green Seeds'!O992) - 23 ),65536),4),"")</f>
        <v>95E8</v>
      </c>
    </row>
    <row r="993">
      <c r="A993" s="6">
        <v>991.0</v>
      </c>
      <c r="B993" s="7">
        <v>50360.0</v>
      </c>
      <c r="C993" s="8">
        <v>51356.0</v>
      </c>
      <c r="D993" s="11" t="str">
        <f>IFERROR(DEC2HEX(MOD((HEX2DEC('Leaf Green Seeds'!D993) - 23 ),65536),4),"")</f>
        <v>D998</v>
      </c>
      <c r="E993" s="11" t="str">
        <f>IFERROR(DEC2HEX(MOD((HEX2DEC('Leaf Green Seeds'!E993) - 24 ),65536),4),"")</f>
        <v>D995</v>
      </c>
      <c r="F993" s="11" t="str">
        <f>IFERROR(DEC2HEX(MOD((HEX2DEC('Leaf Green Seeds'!F993) - 23 ),65536),4),"")</f>
        <v>D9A1</v>
      </c>
      <c r="G993" s="11" t="str">
        <f>IFERROR(DEC2HEX(MOD((HEX2DEC('Leaf Green Seeds'!G993) - 23 ),65536),4),"")</f>
        <v>D9B6</v>
      </c>
      <c r="H993" s="11" t="str">
        <f>IFERROR(DEC2HEX(MOD((HEX2DEC('Leaf Green Seeds'!H993) - 24 ),65536),4),"")</f>
        <v>D9B3</v>
      </c>
      <c r="I993" s="19" t="str">
        <f>IFERROR(DEC2HEX(MOD((HEX2DEC('Leaf Green Seeds'!I993) - 23 ),65536),4),"")</f>
        <v>D9BF</v>
      </c>
      <c r="J993" s="11" t="str">
        <f>IFERROR(DEC2HEX(MOD((HEX2DEC('Leaf Green Seeds'!J993) - 23 ),65536),4),"")</f>
        <v>02E3</v>
      </c>
      <c r="K993" s="11" t="str">
        <f>IFERROR(DEC2HEX(MOD((HEX2DEC('Leaf Green Seeds'!K993) - 24 ),65536),4),"")</f>
        <v>703F</v>
      </c>
      <c r="L993" s="11" t="str">
        <f>IFERROR(DEC2HEX(MOD((HEX2DEC('Leaf Green Seeds'!L993) - 23 ),65536),4),"")</f>
        <v>CC72</v>
      </c>
      <c r="M993" s="11" t="str">
        <f>IFERROR(DEC2HEX(MOD((HEX2DEC('Leaf Green Seeds'!M993) - 23 ),65536),4),"")</f>
        <v>D9AE</v>
      </c>
      <c r="N993" s="11" t="str">
        <f>IFERROR(DEC2HEX(MOD((HEX2DEC('Leaf Green Seeds'!N993) - 24 ),65536),4),"")</f>
        <v>02F4</v>
      </c>
      <c r="O993" s="11" t="str">
        <f>IFERROR(DEC2HEX(MOD((HEX2DEC('Leaf Green Seeds'!O993) - 23 ),65536),4),"")</f>
        <v>D9AE</v>
      </c>
    </row>
    <row r="994">
      <c r="A994" s="6">
        <v>992.0</v>
      </c>
      <c r="B994" s="7">
        <v>50384.0</v>
      </c>
      <c r="C994" s="8">
        <v>51380.0</v>
      </c>
      <c r="D994" s="11" t="str">
        <f>IFERROR(DEC2HEX(MOD((HEX2DEC('Leaf Green Seeds'!D994) - 23 ),65536),4),"")</f>
        <v>270F</v>
      </c>
      <c r="E994" s="11" t="str">
        <f>IFERROR(DEC2HEX(MOD((HEX2DEC('Leaf Green Seeds'!E994) - 24 ),65536),4),"")</f>
        <v>2716</v>
      </c>
      <c r="F994" s="11" t="str">
        <f>IFERROR(DEC2HEX(MOD((HEX2DEC('Leaf Green Seeds'!F994) - 23 ),65536),4),"")</f>
        <v>2717</v>
      </c>
      <c r="G994" s="11" t="str">
        <f>IFERROR(DEC2HEX(MOD((HEX2DEC('Leaf Green Seeds'!G994) - 23 ),65536),4),"")</f>
        <v>2727</v>
      </c>
      <c r="H994" s="11" t="str">
        <f>IFERROR(DEC2HEX(MOD((HEX2DEC('Leaf Green Seeds'!H994) - 24 ),65536),4),"")</f>
        <v>2724</v>
      </c>
      <c r="I994" s="19" t="str">
        <f>IFERROR(DEC2HEX(MOD((HEX2DEC('Leaf Green Seeds'!I994) - 23 ),65536),4),"")</f>
        <v>272F</v>
      </c>
      <c r="J994" s="11" t="str">
        <f>IFERROR(DEC2HEX(MOD((HEX2DEC('Leaf Green Seeds'!J994) - 23 ),65536),4),"")</f>
        <v>4B50</v>
      </c>
      <c r="K994" s="11" t="str">
        <f>IFERROR(DEC2HEX(MOD((HEX2DEC('Leaf Green Seeds'!K994) - 24 ),65536),4),"")</f>
        <v>B9FA</v>
      </c>
      <c r="L994" s="11" t="str">
        <f>IFERROR(DEC2HEX(MOD((HEX2DEC('Leaf Green Seeds'!L994) - 23 ),65536),4),"")</f>
        <v>1436</v>
      </c>
      <c r="M994" s="11" t="str">
        <f>IFERROR(DEC2HEX(MOD((HEX2DEC('Leaf Green Seeds'!M994) - 23 ),65536),4),"")</f>
        <v>271F</v>
      </c>
      <c r="N994" s="11" t="str">
        <f>IFERROR(DEC2HEX(MOD((HEX2DEC('Leaf Green Seeds'!N994) - 24 ),65536),4),"")</f>
        <v>4B4B</v>
      </c>
      <c r="O994" s="11" t="str">
        <f>IFERROR(DEC2HEX(MOD((HEX2DEC('Leaf Green Seeds'!O994) - 23 ),65536),4),"")</f>
        <v>2727</v>
      </c>
    </row>
    <row r="995">
      <c r="A995" s="6">
        <v>993.0</v>
      </c>
      <c r="B995" s="7">
        <v>50400.0</v>
      </c>
      <c r="C995" s="8">
        <v>51396.0</v>
      </c>
      <c r="D995" s="11" t="str">
        <f>IFERROR(DEC2HEX(MOD((HEX2DEC('Leaf Green Seeds'!D995) - 23 ),65536),4),"")</f>
        <v>7052</v>
      </c>
      <c r="E995" s="11" t="str">
        <f>IFERROR(DEC2HEX(MOD((HEX2DEC('Leaf Green Seeds'!E995) - 24 ),65536),4),"")</f>
        <v>7047</v>
      </c>
      <c r="F995" s="11" t="str">
        <f>IFERROR(DEC2HEX(MOD((HEX2DEC('Leaf Green Seeds'!F995) - 23 ),65536),4),"")</f>
        <v>704A</v>
      </c>
      <c r="G995" s="11" t="str">
        <f>IFERROR(DEC2HEX(MOD((HEX2DEC('Leaf Green Seeds'!G995) - 23 ),65536),4),"")</f>
        <v>7071</v>
      </c>
      <c r="H995" s="11" t="str">
        <f>IFERROR(DEC2HEX(MOD((HEX2DEC('Leaf Green Seeds'!H995) - 24 ),65536),4),"")</f>
        <v>706D</v>
      </c>
      <c r="I995" s="19" t="str">
        <f>IFERROR(DEC2HEX(MOD((HEX2DEC('Leaf Green Seeds'!I995) - 23 ),65536),4),"")</f>
        <v>7070</v>
      </c>
      <c r="J995" s="11" t="str">
        <f>IFERROR(DEC2HEX(MOD((HEX2DEC('Leaf Green Seeds'!J995) - 23 ),65536),4),"")</f>
        <v>8E40</v>
      </c>
      <c r="K995" s="11" t="str">
        <f>IFERROR(DEC2HEX(MOD((HEX2DEC('Leaf Green Seeds'!K995) - 24 ),65536),4),"")</f>
        <v>02DD</v>
      </c>
      <c r="L995" s="11" t="str">
        <f>IFERROR(DEC2HEX(MOD((HEX2DEC('Leaf Green Seeds'!L995) - 23 ),65536),4),"")</f>
        <v>5E80</v>
      </c>
      <c r="M995" s="11" t="str">
        <f>IFERROR(DEC2HEX(MOD((HEX2DEC('Leaf Green Seeds'!M995) - 23 ),65536),4),"")</f>
        <v>7060</v>
      </c>
      <c r="N995" s="11" t="str">
        <f>IFERROR(DEC2HEX(MOD((HEX2DEC('Leaf Green Seeds'!N995) - 24 ),65536),4),"")</f>
        <v>8E51</v>
      </c>
      <c r="O995" s="11" t="str">
        <f>IFERROR(DEC2HEX(MOD((HEX2DEC('Leaf Green Seeds'!O995) - 23 ),65536),4),"")</f>
        <v>7060</v>
      </c>
    </row>
    <row r="996">
      <c r="A996" s="6">
        <v>994.0</v>
      </c>
      <c r="B996" s="7">
        <v>50416.0</v>
      </c>
      <c r="C996" s="8">
        <v>51412.0</v>
      </c>
      <c r="D996" s="11" t="str">
        <f>IFERROR(DEC2HEX(MOD((HEX2DEC('Leaf Green Seeds'!D996) - 23 ),65536),4),"")</f>
        <v>B9FD</v>
      </c>
      <c r="E996" s="11" t="str">
        <f>IFERROR(DEC2HEX(MOD((HEX2DEC('Leaf Green Seeds'!E996) - 24 ),65536),4),"")</f>
        <v>B9FA</v>
      </c>
      <c r="F996" s="11" t="str">
        <f>IFERROR(DEC2HEX(MOD((HEX2DEC('Leaf Green Seeds'!F996) - 23 ),65536),4),"")</f>
        <v>BA07</v>
      </c>
      <c r="G996" s="11" t="str">
        <f>IFERROR(DEC2HEX(MOD((HEX2DEC('Leaf Green Seeds'!G996) - 23 ),65536),4),"")</f>
        <v>BA1D</v>
      </c>
      <c r="H996" s="11" t="str">
        <f>IFERROR(DEC2HEX(MOD((HEX2DEC('Leaf Green Seeds'!H996) - 24 ),65536),4),"")</f>
        <v>BA12</v>
      </c>
      <c r="I996" s="19" t="str">
        <f>IFERROR(DEC2HEX(MOD((HEX2DEC('Leaf Green Seeds'!I996) - 23 ),65536),4),"")</f>
        <v>BA1D</v>
      </c>
      <c r="J996" s="11" t="str">
        <f>IFERROR(DEC2HEX(MOD((HEX2DEC('Leaf Green Seeds'!J996) - 23 ),65536),4),"")</f>
        <v>CC7B</v>
      </c>
      <c r="K996" s="11" t="str">
        <f>IFERROR(DEC2HEX(MOD((HEX2DEC('Leaf Green Seeds'!K996) - 24 ),65536),4),"")</f>
        <v>4B55</v>
      </c>
      <c r="L996" s="11" t="str">
        <f>IFERROR(DEC2HEX(MOD((HEX2DEC('Leaf Green Seeds'!L996) - 23 ),65536),4),"")</f>
        <v>A6B9</v>
      </c>
      <c r="M996" s="11" t="str">
        <f>IFERROR(DEC2HEX(MOD((HEX2DEC('Leaf Green Seeds'!M996) - 23 ),65536),4),"")</f>
        <v>BA17</v>
      </c>
      <c r="N996" s="11" t="str">
        <f>IFERROR(DEC2HEX(MOD((HEX2DEC('Leaf Green Seeds'!N996) - 24 ),65536),4),"")</f>
        <v>CC97</v>
      </c>
      <c r="O996" s="11" t="str">
        <f>IFERROR(DEC2HEX(MOD((HEX2DEC('Leaf Green Seeds'!O996) - 23 ),65536),4),"")</f>
        <v>BA0D</v>
      </c>
    </row>
    <row r="997">
      <c r="A997" s="6">
        <v>995.0</v>
      </c>
      <c r="B997" s="7">
        <v>50432.0</v>
      </c>
      <c r="C997" s="8">
        <v>51428.0</v>
      </c>
      <c r="D997" s="11" t="str">
        <f>IFERROR(DEC2HEX(MOD((HEX2DEC('Leaf Green Seeds'!D997) - 23 ),65536),4),"")</f>
        <v>02EB</v>
      </c>
      <c r="E997" s="11" t="str">
        <f>IFERROR(DEC2HEX(MOD((HEX2DEC('Leaf Green Seeds'!E997) - 24 ),65536),4),"")</f>
        <v>02E5</v>
      </c>
      <c r="F997" s="11" t="str">
        <f>IFERROR(DEC2HEX(MOD((HEX2DEC('Leaf Green Seeds'!F997) - 23 ),65536),4),"")</f>
        <v>02E1</v>
      </c>
      <c r="G997" s="11" t="str">
        <f>IFERROR(DEC2HEX(MOD((HEX2DEC('Leaf Green Seeds'!G997) - 23 ),65536),4),"")</f>
        <v>0307</v>
      </c>
      <c r="H997" s="11" t="str">
        <f>IFERROR(DEC2HEX(MOD((HEX2DEC('Leaf Green Seeds'!H997) - 24 ),65536),4),"")</f>
        <v>02FC</v>
      </c>
      <c r="I997" s="19" t="str">
        <f>IFERROR(DEC2HEX(MOD((HEX2DEC('Leaf Green Seeds'!I997) - 23 ),65536),4),"")</f>
        <v>0307</v>
      </c>
      <c r="J997" s="11" t="str">
        <f>IFERROR(DEC2HEX(MOD((HEX2DEC('Leaf Green Seeds'!J997) - 23 ),65536),4),"")</f>
        <v>1436</v>
      </c>
      <c r="K997" s="11" t="str">
        <f>IFERROR(DEC2HEX(MOD((HEX2DEC('Leaf Green Seeds'!K997) - 24 ),65536),4),"")</f>
        <v>8E32</v>
      </c>
      <c r="L997" s="11" t="str">
        <f>IFERROR(DEC2HEX(MOD((HEX2DEC('Leaf Green Seeds'!L997) - 23 ),65536),4),"")</f>
        <v>EFE8</v>
      </c>
      <c r="M997" s="11" t="str">
        <f>IFERROR(DEC2HEX(MOD((HEX2DEC('Leaf Green Seeds'!M997) - 23 ),65536),4),"")</f>
        <v>02F7</v>
      </c>
      <c r="N997" s="11" t="str">
        <f>IFERROR(DEC2HEX(MOD((HEX2DEC('Leaf Green Seeds'!N997) - 24 ),65536),4),"")</f>
        <v>1433</v>
      </c>
      <c r="O997" s="11" t="str">
        <f>IFERROR(DEC2HEX(MOD((HEX2DEC('Leaf Green Seeds'!O997) - 23 ),65536),4),"")</f>
        <v>0303</v>
      </c>
    </row>
    <row r="998">
      <c r="A998" s="6">
        <v>996.0</v>
      </c>
      <c r="B998" s="7">
        <v>50448.0</v>
      </c>
      <c r="C998" s="8">
        <v>51444.0</v>
      </c>
      <c r="D998" s="11" t="str">
        <f>IFERROR(DEC2HEX(MOD((HEX2DEC('Leaf Green Seeds'!D998) - 23 ),65536),4),"")</f>
        <v>4B60</v>
      </c>
      <c r="E998" s="11" t="str">
        <f>IFERROR(DEC2HEX(MOD((HEX2DEC('Leaf Green Seeds'!E998) - 24 ),65536),4),"")</f>
        <v>4B5D</v>
      </c>
      <c r="F998" s="11" t="str">
        <f>IFERROR(DEC2HEX(MOD((HEX2DEC('Leaf Green Seeds'!F998) - 23 ),65536),4),"")</f>
        <v>4B61</v>
      </c>
      <c r="G998" s="11" t="str">
        <f>IFERROR(DEC2HEX(MOD((HEX2DEC('Leaf Green Seeds'!G998) - 23 ),65536),4),"")</f>
        <v>4B61</v>
      </c>
      <c r="H998" s="11" t="str">
        <f>IFERROR(DEC2HEX(MOD((HEX2DEC('Leaf Green Seeds'!H998) - 24 ),65536),4),"")</f>
        <v>4B53</v>
      </c>
      <c r="I998" s="19" t="str">
        <f>IFERROR(DEC2HEX(MOD((HEX2DEC('Leaf Green Seeds'!I998) - 23 ),65536),4),"")</f>
        <v>4B58</v>
      </c>
      <c r="J998" s="11" t="str">
        <f>IFERROR(DEC2HEX(MOD((HEX2DEC('Leaf Green Seeds'!J998) - 23 ),65536),4),"")</f>
        <v>5E82</v>
      </c>
      <c r="K998" s="11" t="str">
        <f>IFERROR(DEC2HEX(MOD((HEX2DEC('Leaf Green Seeds'!K998) - 24 ),65536),4),"")</f>
        <v>CC6F</v>
      </c>
      <c r="L998" s="11" t="str">
        <f>IFERROR(DEC2HEX(MOD((HEX2DEC('Leaf Green Seeds'!L998) - 23 ),65536),4),"")</f>
        <v>39F7</v>
      </c>
      <c r="M998" s="11" t="str">
        <f>IFERROR(DEC2HEX(MOD((HEX2DEC('Leaf Green Seeds'!M998) - 23 ),65536),4),"")</f>
        <v>4B50</v>
      </c>
      <c r="N998" s="11" t="str">
        <f>IFERROR(DEC2HEX(MOD((HEX2DEC('Leaf Green Seeds'!N998) - 24 ),65536),4),"")</f>
        <v>5E92</v>
      </c>
      <c r="O998" s="11" t="str">
        <f>IFERROR(DEC2HEX(MOD((HEX2DEC('Leaf Green Seeds'!O998) - 23 ),65536),4),"")</f>
        <v>4B50</v>
      </c>
    </row>
    <row r="999">
      <c r="A999" s="6">
        <v>997.0</v>
      </c>
      <c r="B999" s="7">
        <v>50464.0</v>
      </c>
      <c r="C999" s="8">
        <v>51460.0</v>
      </c>
      <c r="D999" s="11" t="str">
        <f>IFERROR(DEC2HEX(MOD((HEX2DEC('Leaf Green Seeds'!D999) - 23 ),65536),4),"")</f>
        <v>8E3D</v>
      </c>
      <c r="E999" s="11" t="str">
        <f>IFERROR(DEC2HEX(MOD((HEX2DEC('Leaf Green Seeds'!E999) - 24 ),65536),4),"")</f>
        <v>8E3A</v>
      </c>
      <c r="F999" s="11" t="str">
        <f>IFERROR(DEC2HEX(MOD((HEX2DEC('Leaf Green Seeds'!F999) - 23 ),65536),4),"")</f>
        <v>8E3D</v>
      </c>
      <c r="G999" s="11" t="str">
        <f>IFERROR(DEC2HEX(MOD((HEX2DEC('Leaf Green Seeds'!G999) - 23 ),65536),4),"")</f>
        <v>8E5C</v>
      </c>
      <c r="H999" s="11" t="str">
        <f>IFERROR(DEC2HEX(MOD((HEX2DEC('Leaf Green Seeds'!H999) - 24 ),65536),4),"")</f>
        <v>8E63</v>
      </c>
      <c r="I999" s="19" t="str">
        <f>IFERROR(DEC2HEX(MOD((HEX2DEC('Leaf Green Seeds'!I999) - 23 ),65536),4),"")</f>
        <v>8E5C</v>
      </c>
      <c r="J999" s="11" t="str">
        <f>IFERROR(DEC2HEX(MOD((HEX2DEC('Leaf Green Seeds'!J999) - 23 ),65536),4),"")</f>
        <v>A6AF</v>
      </c>
      <c r="K999" s="11" t="str">
        <f>IFERROR(DEC2HEX(MOD((HEX2DEC('Leaf Green Seeds'!K999) - 24 ),65536),4),"")</f>
        <v>1433</v>
      </c>
      <c r="L999" s="11" t="str">
        <f>IFERROR(DEC2HEX(MOD((HEX2DEC('Leaf Green Seeds'!L999) - 23 ),65536),4),"")</f>
        <v>8261</v>
      </c>
      <c r="M999" s="11" t="str">
        <f>IFERROR(DEC2HEX(MOD((HEX2DEC('Leaf Green Seeds'!M999) - 23 ),65536),4),"")</f>
        <v>8E54</v>
      </c>
      <c r="N999" s="11" t="str">
        <f>IFERROR(DEC2HEX(MOD((HEX2DEC('Leaf Green Seeds'!N999) - 24 ),65536),4),"")</f>
        <v>A6B6</v>
      </c>
      <c r="O999" s="11" t="str">
        <f>IFERROR(DEC2HEX(MOD((HEX2DEC('Leaf Green Seeds'!O999) - 23 ),65536),4),"")</f>
        <v>8E5E</v>
      </c>
    </row>
    <row r="1000">
      <c r="A1000" s="6">
        <v>998.0</v>
      </c>
      <c r="B1000" s="7">
        <v>50480.0</v>
      </c>
      <c r="C1000" s="8">
        <v>51476.0</v>
      </c>
      <c r="D1000" s="11" t="str">
        <f>IFERROR(DEC2HEX(MOD((HEX2DEC('Leaf Green Seeds'!D1000) - 23 ),65536),4),"")</f>
        <v>CC84</v>
      </c>
      <c r="E1000" s="11" t="str">
        <f>IFERROR(DEC2HEX(MOD((HEX2DEC('Leaf Green Seeds'!E1000) - 24 ),65536),4),"")</f>
        <v>CC77</v>
      </c>
      <c r="F1000" s="11" t="str">
        <f>IFERROR(DEC2HEX(MOD((HEX2DEC('Leaf Green Seeds'!F1000) - 23 ),65536),4),"")</f>
        <v>CC7A</v>
      </c>
      <c r="G1000" s="11" t="str">
        <f>IFERROR(DEC2HEX(MOD((HEX2DEC('Leaf Green Seeds'!G1000) - 23 ),65536),4),"")</f>
        <v>CC99</v>
      </c>
      <c r="H1000" s="11" t="str">
        <f>IFERROR(DEC2HEX(MOD((HEX2DEC('Leaf Green Seeds'!H1000) - 24 ),65536),4),"")</f>
        <v>CC96</v>
      </c>
      <c r="I1000" s="19" t="str">
        <f>IFERROR(DEC2HEX(MOD((HEX2DEC('Leaf Green Seeds'!I1000) - 23 ),65536),4),"")</f>
        <v>CC99</v>
      </c>
      <c r="J1000" s="11" t="str">
        <f>IFERROR(DEC2HEX(MOD((HEX2DEC('Leaf Green Seeds'!J1000) - 23 ),65536),4),"")</f>
        <v>EFDF</v>
      </c>
      <c r="K1000" s="11" t="str">
        <f>IFERROR(DEC2HEX(MOD((HEX2DEC('Leaf Green Seeds'!K1000) - 24 ),65536),4),"")</f>
        <v>5E74</v>
      </c>
      <c r="L1000" s="11" t="str">
        <f>IFERROR(DEC2HEX(MOD((HEX2DEC('Leaf Green Seeds'!L1000) - 23 ),65536),4),"")</f>
        <v>CBAA</v>
      </c>
      <c r="M1000" s="11" t="str">
        <f>IFERROR(DEC2HEX(MOD((HEX2DEC('Leaf Green Seeds'!M1000) - 23 ),65536),4),"")</f>
        <v>CC9B</v>
      </c>
      <c r="N1000" s="11" t="str">
        <f>IFERROR(DEC2HEX(MOD((HEX2DEC('Leaf Green Seeds'!N1000) - 24 ),65536),4),"")</f>
        <v>EFE8</v>
      </c>
      <c r="O1000" s="11" t="str">
        <f>IFERROR(DEC2HEX(MOD((HEX2DEC('Leaf Green Seeds'!O1000) - 23 ),65536),4),"")</f>
        <v>CC91</v>
      </c>
    </row>
    <row r="1001">
      <c r="A1001" s="6">
        <v>999.0</v>
      </c>
      <c r="B1001" s="7">
        <v>50496.0</v>
      </c>
      <c r="C1001" s="8">
        <v>51492.0</v>
      </c>
      <c r="D1001" s="11" t="str">
        <f>IFERROR(DEC2HEX(MOD((HEX2DEC('Leaf Green Seeds'!D1001) - 23 ),65536),4),"")</f>
        <v>1434</v>
      </c>
      <c r="E1001" s="11" t="str">
        <f>IFERROR(DEC2HEX(MOD((HEX2DEC('Leaf Green Seeds'!E1001) - 24 ),65536),4),"")</f>
        <v>143B</v>
      </c>
      <c r="F1001" s="11" t="str">
        <f>IFERROR(DEC2HEX(MOD((HEX2DEC('Leaf Green Seeds'!F1001) - 23 ),65536),4),"")</f>
        <v>143E</v>
      </c>
      <c r="G1001" s="11" t="str">
        <f>IFERROR(DEC2HEX(MOD((HEX2DEC('Leaf Green Seeds'!G1001) - 23 ),65536),4),"")</f>
        <v>1434</v>
      </c>
      <c r="H1001" s="11" t="str">
        <f>IFERROR(DEC2HEX(MOD((HEX2DEC('Leaf Green Seeds'!H1001) - 24 ),65536),4),"")</f>
        <v>143B</v>
      </c>
      <c r="I1001" s="19" t="str">
        <f>IFERROR(DEC2HEX(MOD((HEX2DEC('Leaf Green Seeds'!I1001) - 23 ),65536),4),"")</f>
        <v>1434</v>
      </c>
      <c r="J1001" s="11" t="str">
        <f>IFERROR(DEC2HEX(MOD((HEX2DEC('Leaf Green Seeds'!J1001) - 23 ),65536),4),"")</f>
        <v>39ED</v>
      </c>
      <c r="K1001" s="11" t="str">
        <f>IFERROR(DEC2HEX(MOD((HEX2DEC('Leaf Green Seeds'!K1001) - 24 ),65536),4),"")</f>
        <v>A6AC</v>
      </c>
      <c r="L1001" s="11" t="str">
        <f>IFERROR(DEC2HEX(MOD((HEX2DEC('Leaf Green Seeds'!L1001) - 23 ),65536),4),"")</f>
        <v>1100</v>
      </c>
      <c r="M1001" s="11" t="str">
        <f>IFERROR(DEC2HEX(MOD((HEX2DEC('Leaf Green Seeds'!M1001) - 23 ),65536),4),"")</f>
        <v>1436</v>
      </c>
      <c r="N1001" s="11" t="str">
        <f>IFERROR(DEC2HEX(MOD((HEX2DEC('Leaf Green Seeds'!N1001) - 24 ),65536),4),"")</f>
        <v>3A02</v>
      </c>
      <c r="O1001" s="11" t="str">
        <f>IFERROR(DEC2HEX(MOD((HEX2DEC('Leaf Green Seeds'!O1001) - 23 ),65536),4),"")</f>
        <v>1439</v>
      </c>
    </row>
    <row r="1002">
      <c r="A1002" s="6">
        <v>1000.0</v>
      </c>
      <c r="B1002" s="7">
        <v>50512.0</v>
      </c>
      <c r="C1002" s="8">
        <v>51508.0</v>
      </c>
      <c r="D1002" s="11" t="str">
        <f>IFERROR(DEC2HEX(MOD((HEX2DEC('Leaf Green Seeds'!D1002) - 23 ),65536),4),"")</f>
        <v>5E7F</v>
      </c>
      <c r="E1002" s="11" t="str">
        <f>IFERROR(DEC2HEX(MOD((HEX2DEC('Leaf Green Seeds'!E1002) - 24 ),65536),4),"")</f>
        <v>5E7C</v>
      </c>
      <c r="F1002" s="11" t="str">
        <f>IFERROR(DEC2HEX(MOD((HEX2DEC('Leaf Green Seeds'!F1002) - 23 ),65536),4),"")</f>
        <v>5E88</v>
      </c>
      <c r="G1002" s="11" t="str">
        <f>IFERROR(DEC2HEX(MOD((HEX2DEC('Leaf Green Seeds'!G1002) - 23 ),65536),4),"")</f>
        <v>5E9D</v>
      </c>
      <c r="H1002" s="11" t="str">
        <f>IFERROR(DEC2HEX(MOD((HEX2DEC('Leaf Green Seeds'!H1002) - 24 ),65536),4),"")</f>
        <v>5E9A</v>
      </c>
      <c r="I1002" s="19" t="str">
        <f>IFERROR(DEC2HEX(MOD((HEX2DEC('Leaf Green Seeds'!I1002) - 23 ),65536),4),"")</f>
        <v>5EA6</v>
      </c>
      <c r="J1002" s="11" t="str">
        <f>IFERROR(DEC2HEX(MOD((HEX2DEC('Leaf Green Seeds'!J1002) - 23 ),65536),4),"")</f>
        <v>826B</v>
      </c>
      <c r="K1002" s="11" t="str">
        <f>IFERROR(DEC2HEX(MOD((HEX2DEC('Leaf Green Seeds'!K1002) - 24 ),65536),4),"")</f>
        <v>EFE5</v>
      </c>
      <c r="L1002" s="11" t="str">
        <f>IFERROR(DEC2HEX(MOD((HEX2DEC('Leaf Green Seeds'!L1002) - 23 ),65536),4),"")</f>
        <v>5E08</v>
      </c>
      <c r="M1002" s="11" t="str">
        <f>IFERROR(DEC2HEX(MOD((HEX2DEC('Leaf Green Seeds'!M1002) - 23 ),65536),4),"")</f>
        <v>5E95</v>
      </c>
      <c r="N1002" s="11" t="str">
        <f>IFERROR(DEC2HEX(MOD((HEX2DEC('Leaf Green Seeds'!N1002) - 24 ),65536),4),"")</f>
        <v>825E</v>
      </c>
      <c r="O1002" s="11" t="str">
        <f>IFERROR(DEC2HEX(MOD((HEX2DEC('Leaf Green Seeds'!O1002) - 23 ),65536),4),"")</f>
        <v>5E95</v>
      </c>
    </row>
    <row r="1003">
      <c r="A1003" s="6">
        <v>1001.0</v>
      </c>
      <c r="B1003" s="7">
        <v>50528.0</v>
      </c>
      <c r="C1003" s="8">
        <v>51524.0</v>
      </c>
      <c r="D1003" s="11" t="str">
        <f>IFERROR(DEC2HEX(MOD((HEX2DEC('Leaf Green Seeds'!D1003) - 23 ),65536),4),"")</f>
        <v>A6C1</v>
      </c>
      <c r="E1003" s="11" t="str">
        <f>IFERROR(DEC2HEX(MOD((HEX2DEC('Leaf Green Seeds'!E1003) - 24 ),65536),4),"")</f>
        <v>A6B4</v>
      </c>
      <c r="F1003" s="11" t="str">
        <f>IFERROR(DEC2HEX(MOD((HEX2DEC('Leaf Green Seeds'!F1003) - 23 ),65536),4),"")</f>
        <v>A6C3</v>
      </c>
      <c r="G1003" s="11" t="str">
        <f>IFERROR(DEC2HEX(MOD((HEX2DEC('Leaf Green Seeds'!G1003) - 23 ),65536),4),"")</f>
        <v>A6B7</v>
      </c>
      <c r="H1003" s="11" t="str">
        <f>IFERROR(DEC2HEX(MOD((HEX2DEC('Leaf Green Seeds'!H1003) - 24 ),65536),4),"")</f>
        <v>A6B4</v>
      </c>
      <c r="I1003" s="19" t="str">
        <f>IFERROR(DEC2HEX(MOD((HEX2DEC('Leaf Green Seeds'!I1003) - 23 ),65536),4),"")</f>
        <v>A6C0</v>
      </c>
      <c r="J1003" s="11" t="str">
        <f>IFERROR(DEC2HEX(MOD((HEX2DEC('Leaf Green Seeds'!J1003) - 23 ),65536),4),"")</f>
        <v>CB9E</v>
      </c>
      <c r="K1003" s="11" t="str">
        <f>IFERROR(DEC2HEX(MOD((HEX2DEC('Leaf Green Seeds'!K1003) - 24 ),65536),4),"")</f>
        <v>39F2</v>
      </c>
      <c r="L1003" s="11" t="str">
        <f>IFERROR(DEC2HEX(MOD((HEX2DEC('Leaf Green Seeds'!L1003) - 23 ),65536),4),"")</f>
        <v>A75D</v>
      </c>
      <c r="M1003" s="11" t="str">
        <f>IFERROR(DEC2HEX(MOD((HEX2DEC('Leaf Green Seeds'!M1003) - 23 ),65536),4),"")</f>
        <v>A6B8</v>
      </c>
      <c r="N1003" s="11" t="str">
        <f>IFERROR(DEC2HEX(MOD((HEX2DEC('Leaf Green Seeds'!N1003) - 24 ),65536),4),"")</f>
        <v>CB9B</v>
      </c>
      <c r="O1003" s="11" t="str">
        <f>IFERROR(DEC2HEX(MOD((HEX2DEC('Leaf Green Seeds'!O1003) - 23 ),65536),4),"")</f>
        <v>A6B8</v>
      </c>
    </row>
    <row r="1004">
      <c r="A1004" s="6">
        <v>1002.0</v>
      </c>
      <c r="B1004" s="7">
        <v>50544.0</v>
      </c>
      <c r="C1004" s="8">
        <v>51540.0</v>
      </c>
      <c r="D1004" s="11" t="str">
        <f>IFERROR(DEC2HEX(MOD((HEX2DEC('Leaf Green Seeds'!D1004) - 23 ),65536),4),"")</f>
        <v>EFF0</v>
      </c>
      <c r="E1004" s="11" t="str">
        <f>IFERROR(DEC2HEX(MOD((HEX2DEC('Leaf Green Seeds'!E1004) - 24 ),65536),4),"")</f>
        <v>EFE4</v>
      </c>
      <c r="F1004" s="11" t="str">
        <f>IFERROR(DEC2HEX(MOD((HEX2DEC('Leaf Green Seeds'!F1004) - 23 ),65536),4),"")</f>
        <v>EFE7</v>
      </c>
      <c r="G1004" s="11" t="str">
        <f>IFERROR(DEC2HEX(MOD((HEX2DEC('Leaf Green Seeds'!G1004) - 23 ),65536),4),"")</f>
        <v>EFE7</v>
      </c>
      <c r="H1004" s="11" t="str">
        <f>IFERROR(DEC2HEX(MOD((HEX2DEC('Leaf Green Seeds'!H1004) - 24 ),65536),4),"")</f>
        <v>EFED</v>
      </c>
      <c r="I1004" s="19" t="str">
        <f>IFERROR(DEC2HEX(MOD((HEX2DEC('Leaf Green Seeds'!I1004) - 23 ),65536),4),"")</f>
        <v>EFE7</v>
      </c>
      <c r="J1004" s="11" t="str">
        <f>IFERROR(DEC2HEX(MOD((HEX2DEC('Leaf Green Seeds'!J1004) - 23 ),65536),4),"")</f>
        <v>1100</v>
      </c>
      <c r="K1004" s="11" t="str">
        <f>IFERROR(DEC2HEX(MOD((HEX2DEC('Leaf Green Seeds'!K1004) - 24 ),65536),4),"")</f>
        <v>825E</v>
      </c>
      <c r="L1004" s="11" t="str">
        <f>IFERROR(DEC2HEX(MOD((HEX2DEC('Leaf Green Seeds'!L1004) - 23 ),65536),4),"")</f>
        <v>F0B6</v>
      </c>
      <c r="M1004" s="11" t="str">
        <f>IFERROR(DEC2HEX(MOD((HEX2DEC('Leaf Green Seeds'!M1004) - 23 ),65536),4),"")</f>
        <v>EFDF</v>
      </c>
      <c r="N1004" s="11" t="str">
        <f>IFERROR(DEC2HEX(MOD((HEX2DEC('Leaf Green Seeds'!N1004) - 24 ),65536),4),"")</f>
        <v>1124</v>
      </c>
      <c r="O1004" s="11" t="str">
        <f>IFERROR(DEC2HEX(MOD((HEX2DEC('Leaf Green Seeds'!O1004) - 23 ),65536),4),"")</f>
        <v>EFE8</v>
      </c>
    </row>
    <row r="1005">
      <c r="A1005" s="6">
        <v>1003.0</v>
      </c>
      <c r="B1005" s="7">
        <v>50568.0</v>
      </c>
      <c r="C1005" s="8">
        <v>51564.0</v>
      </c>
      <c r="D1005" s="11" t="str">
        <f>IFERROR(DEC2HEX(MOD((HEX2DEC('Leaf Green Seeds'!D1005) - 23 ),65536),4),"")</f>
        <v>39FF</v>
      </c>
      <c r="E1005" s="11" t="str">
        <f>IFERROR(DEC2HEX(MOD((HEX2DEC('Leaf Green Seeds'!E1005) - 24 ),65536),4),"")</f>
        <v>39FA</v>
      </c>
      <c r="F1005" s="11" t="str">
        <f>IFERROR(DEC2HEX(MOD((HEX2DEC('Leaf Green Seeds'!F1005) - 23 ),65536),4),"")</f>
        <v>39F5</v>
      </c>
      <c r="G1005" s="11" t="str">
        <f>IFERROR(DEC2HEX(MOD((HEX2DEC('Leaf Green Seeds'!G1005) - 23 ),65536),4),"")</f>
        <v>3A17</v>
      </c>
      <c r="H1005" s="11" t="str">
        <f>IFERROR(DEC2HEX(MOD((HEX2DEC('Leaf Green Seeds'!H1005) - 24 ),65536),4),"")</f>
        <v>3A11</v>
      </c>
      <c r="I1005" s="19" t="str">
        <f>IFERROR(DEC2HEX(MOD((HEX2DEC('Leaf Green Seeds'!I1005) - 23 ),65536),4),"")</f>
        <v>3A0D</v>
      </c>
      <c r="J1005" s="11" t="str">
        <f>IFERROR(DEC2HEX(MOD((HEX2DEC('Leaf Green Seeds'!J1005) - 23 ),65536),4),"")</f>
        <v>5E11</v>
      </c>
      <c r="K1005" s="11" t="str">
        <f>IFERROR(DEC2HEX(MOD((HEX2DEC('Leaf Green Seeds'!K1005) - 24 ),65536),4),"")</f>
        <v>CB9B</v>
      </c>
      <c r="L1005" s="11" t="str">
        <f>IFERROR(DEC2HEX(MOD((HEX2DEC('Leaf Green Seeds'!L1005) - 23 ),65536),4),"")</f>
        <v>1DFF</v>
      </c>
      <c r="M1005" s="11" t="str">
        <f>IFERROR(DEC2HEX(MOD((HEX2DEC('Leaf Green Seeds'!M1005) - 23 ),65536),4),"")</f>
        <v>3A05</v>
      </c>
      <c r="N1005" s="11" t="str">
        <f>IFERROR(DEC2HEX(MOD((HEX2DEC('Leaf Green Seeds'!N1005) - 24 ),65536),4),"")</f>
        <v>5E05</v>
      </c>
      <c r="O1005" s="11" t="str">
        <f>IFERROR(DEC2HEX(MOD((HEX2DEC('Leaf Green Seeds'!O1005) - 23 ),65536),4),"")</f>
        <v>3A0C</v>
      </c>
    </row>
    <row r="1006">
      <c r="A1006" s="6">
        <v>1004.0</v>
      </c>
      <c r="B1006" s="7">
        <v>50584.0</v>
      </c>
      <c r="C1006" s="8">
        <v>51580.0</v>
      </c>
      <c r="D1006" s="11" t="str">
        <f>IFERROR(DEC2HEX(MOD((HEX2DEC('Leaf Green Seeds'!D1006) - 23 ),65536),4),"")</f>
        <v>8272</v>
      </c>
      <c r="E1006" s="11" t="str">
        <f>IFERROR(DEC2HEX(MOD((HEX2DEC('Leaf Green Seeds'!E1006) - 24 ),65536),4),"")</f>
        <v>8266</v>
      </c>
      <c r="F1006" s="11" t="str">
        <f>IFERROR(DEC2HEX(MOD((HEX2DEC('Leaf Green Seeds'!F1006) - 23 ),65536),4),"")</f>
        <v>8269</v>
      </c>
      <c r="G1006" s="11" t="str">
        <f>IFERROR(DEC2HEX(MOD((HEX2DEC('Leaf Green Seeds'!G1006) - 23 ),65536),4),"")</f>
        <v>8269</v>
      </c>
      <c r="H1006" s="11" t="str">
        <f>IFERROR(DEC2HEX(MOD((HEX2DEC('Leaf Green Seeds'!H1006) - 24 ),65536),4),"")</f>
        <v>8266</v>
      </c>
      <c r="I1006" s="19" t="str">
        <f>IFERROR(DEC2HEX(MOD((HEX2DEC('Leaf Green Seeds'!I1006) - 23 ),65536),4),"")</f>
        <v>8273</v>
      </c>
      <c r="J1006" s="11" t="str">
        <f>IFERROR(DEC2HEX(MOD((HEX2DEC('Leaf Green Seeds'!J1006) - 23 ),65536),4),"")</f>
        <v>A75F</v>
      </c>
      <c r="K1006" s="11" t="str">
        <f>IFERROR(DEC2HEX(MOD((HEX2DEC('Leaf Green Seeds'!K1006) - 24 ),65536),4),"")</f>
        <v>1107</v>
      </c>
      <c r="L1006" s="11" t="str">
        <f>IFERROR(DEC2HEX(MOD((HEX2DEC('Leaf Green Seeds'!L1006) - 23 ),65536),4),"")</f>
        <v>4D02</v>
      </c>
      <c r="M1006" s="11" t="str">
        <f>IFERROR(DEC2HEX(MOD((HEX2DEC('Leaf Green Seeds'!M1006) - 23 ),65536),4),"")</f>
        <v>8261</v>
      </c>
      <c r="N1006" s="11" t="str">
        <f>IFERROR(DEC2HEX(MOD((HEX2DEC('Leaf Green Seeds'!N1006) - 24 ),65536),4),"")</f>
        <v>A759</v>
      </c>
      <c r="O1006" s="11" t="str">
        <f>IFERROR(DEC2HEX(MOD((HEX2DEC('Leaf Green Seeds'!O1006) - 23 ),65536),4),"")</f>
        <v>8261</v>
      </c>
    </row>
    <row r="1007">
      <c r="A1007" s="6">
        <v>1005.0</v>
      </c>
      <c r="B1007" s="7">
        <v>50600.0</v>
      </c>
      <c r="C1007" s="8">
        <v>51596.0</v>
      </c>
      <c r="D1007" s="11" t="str">
        <f>IFERROR(DEC2HEX(MOD((HEX2DEC('Leaf Green Seeds'!D1007) - 23 ),65536),4),"")</f>
        <v>CBAF</v>
      </c>
      <c r="E1007" s="11" t="str">
        <f>IFERROR(DEC2HEX(MOD((HEX2DEC('Leaf Green Seeds'!E1007) - 24 ),65536),4),"")</f>
        <v>CBA3</v>
      </c>
      <c r="F1007" s="11" t="str">
        <f>IFERROR(DEC2HEX(MOD((HEX2DEC('Leaf Green Seeds'!F1007) - 23 ),65536),4),"")</f>
        <v>CBAF</v>
      </c>
      <c r="G1007" s="11" t="str">
        <f>IFERROR(DEC2HEX(MOD((HEX2DEC('Leaf Green Seeds'!G1007) - 23 ),65536),4),"")</f>
        <v>CBAF</v>
      </c>
      <c r="H1007" s="11" t="str">
        <f>IFERROR(DEC2HEX(MOD((HEX2DEC('Leaf Green Seeds'!H1007) - 24 ),65536),4),"")</f>
        <v>CBAF</v>
      </c>
      <c r="I1007" s="19" t="str">
        <f>IFERROR(DEC2HEX(MOD((HEX2DEC('Leaf Green Seeds'!I1007) - 23 ),65536),4),"")</f>
        <v>CBAF</v>
      </c>
      <c r="J1007" s="11" t="str">
        <f>IFERROR(DEC2HEX(MOD((HEX2DEC('Leaf Green Seeds'!J1007) - 23 ),65536),4),"")</f>
        <v>F0A9</v>
      </c>
      <c r="K1007" s="11" t="str">
        <f>IFERROR(DEC2HEX(MOD((HEX2DEC('Leaf Green Seeds'!K1007) - 24 ),65536),4),"")</f>
        <v>5E0E</v>
      </c>
      <c r="L1007" s="11" t="str">
        <f>IFERROR(DEC2HEX(MOD((HEX2DEC('Leaf Green Seeds'!L1007) - 23 ),65536),4),"")</f>
        <v>95E6</v>
      </c>
      <c r="M1007" s="11" t="str">
        <f>IFERROR(DEC2HEX(MOD((HEX2DEC('Leaf Green Seeds'!M1007) - 23 ),65536),4),"")</f>
        <v>CBA7</v>
      </c>
      <c r="N1007" s="11" t="str">
        <f>IFERROR(DEC2HEX(MOD((HEX2DEC('Leaf Green Seeds'!N1007) - 24 ),65536),4),"")</f>
        <v>F0B0</v>
      </c>
      <c r="O1007" s="11" t="str">
        <f>IFERROR(DEC2HEX(MOD((HEX2DEC('Leaf Green Seeds'!O1007) - 23 ),65536),4),"")</f>
        <v>CBAA</v>
      </c>
    </row>
    <row r="1008">
      <c r="A1008" s="6">
        <v>1006.0</v>
      </c>
      <c r="B1008" s="7">
        <v>50616.0</v>
      </c>
      <c r="C1008" s="8">
        <v>51612.0</v>
      </c>
      <c r="D1008" s="11" t="str">
        <f>IFERROR(DEC2HEX(MOD((HEX2DEC('Leaf Green Seeds'!D1008) - 23 ),65536),4),"")</f>
        <v>1112</v>
      </c>
      <c r="E1008" s="11" t="str">
        <f>IFERROR(DEC2HEX(MOD((HEX2DEC('Leaf Green Seeds'!E1008) - 24 ),65536),4),"")</f>
        <v>1105</v>
      </c>
      <c r="F1008" s="11" t="str">
        <f>IFERROR(DEC2HEX(MOD((HEX2DEC('Leaf Green Seeds'!F1008) - 23 ),65536),4),"")</f>
        <v>1108</v>
      </c>
      <c r="G1008" s="11" t="str">
        <f>IFERROR(DEC2HEX(MOD((HEX2DEC('Leaf Green Seeds'!G1008) - 23 ),65536),4),"")</f>
        <v>112F</v>
      </c>
      <c r="H1008" s="11" t="str">
        <f>IFERROR(DEC2HEX(MOD((HEX2DEC('Leaf Green Seeds'!H1008) - 24 ),65536),4),"")</f>
        <v>1122</v>
      </c>
      <c r="I1008" s="19" t="str">
        <f>IFERROR(DEC2HEX(MOD((HEX2DEC('Leaf Green Seeds'!I1008) - 23 ),65536),4),"")</f>
        <v>1125</v>
      </c>
      <c r="J1008" s="11" t="str">
        <f>IFERROR(DEC2HEX(MOD((HEX2DEC('Leaf Green Seeds'!J1008) - 23 ),65536),4),"")</f>
        <v>1E0A</v>
      </c>
      <c r="K1008" s="11" t="str">
        <f>IFERROR(DEC2HEX(MOD((HEX2DEC('Leaf Green Seeds'!K1008) - 24 ),65536),4),"")</f>
        <v>A759</v>
      </c>
      <c r="L1008" s="11" t="str">
        <f>IFERROR(DEC2HEX(MOD((HEX2DEC('Leaf Green Seeds'!L1008) - 23 ),65536),4),"")</f>
        <v>DF57</v>
      </c>
      <c r="M1008" s="11" t="str">
        <f>IFERROR(DEC2HEX(MOD((HEX2DEC('Leaf Green Seeds'!M1008) - 23 ),65536),4),"")</f>
        <v>1127</v>
      </c>
      <c r="N1008" s="11" t="str">
        <f>IFERROR(DEC2HEX(MOD((HEX2DEC('Leaf Green Seeds'!N1008) - 24 ),65536),4),"")</f>
        <v>1DFC</v>
      </c>
      <c r="O1008" s="11" t="str">
        <f>IFERROR(DEC2HEX(MOD((HEX2DEC('Leaf Green Seeds'!O1008) - 23 ),65536),4),"")</f>
        <v>111D</v>
      </c>
    </row>
    <row r="1009">
      <c r="A1009" s="6">
        <v>1007.0</v>
      </c>
      <c r="B1009" s="7">
        <v>50632.0</v>
      </c>
      <c r="C1009" s="8">
        <v>51628.0</v>
      </c>
      <c r="D1009" s="11" t="str">
        <f>IFERROR(DEC2HEX(MOD((HEX2DEC('Leaf Green Seeds'!D1009) - 23 ),65536),4),"")</f>
        <v>5E10</v>
      </c>
      <c r="E1009" s="11" t="str">
        <f>IFERROR(DEC2HEX(MOD((HEX2DEC('Leaf Green Seeds'!E1009) - 24 ),65536),4),"")</f>
        <v>5E17</v>
      </c>
      <c r="F1009" s="11" t="str">
        <f>IFERROR(DEC2HEX(MOD((HEX2DEC('Leaf Green Seeds'!F1009) - 23 ),65536),4),"")</f>
        <v>5E1A</v>
      </c>
      <c r="G1009" s="11" t="str">
        <f>IFERROR(DEC2HEX(MOD((HEX2DEC('Leaf Green Seeds'!G1009) - 23 ),65536),4),"")</f>
        <v>5E1A</v>
      </c>
      <c r="H1009" s="11" t="str">
        <f>IFERROR(DEC2HEX(MOD((HEX2DEC('Leaf Green Seeds'!H1009) - 24 ),65536),4),"")</f>
        <v>5E0D</v>
      </c>
      <c r="I1009" s="19" t="str">
        <f>IFERROR(DEC2HEX(MOD((HEX2DEC('Leaf Green Seeds'!I1009) - 23 ),65536),4),"")</f>
        <v>5E10</v>
      </c>
      <c r="J1009" s="11" t="str">
        <f>IFERROR(DEC2HEX(MOD((HEX2DEC('Leaf Green Seeds'!J1009) - 23 ),65536),4),"")</f>
        <v>4CF1</v>
      </c>
      <c r="K1009" s="11" t="str">
        <f>IFERROR(DEC2HEX(MOD((HEX2DEC('Leaf Green Seeds'!K1009) - 24 ),65536),4),"")</f>
        <v>F0B0</v>
      </c>
      <c r="L1009" s="11" t="str">
        <f>IFERROR(DEC2HEX(MOD((HEX2DEC('Leaf Green Seeds'!L1009) - 23 ),65536),4),"")</f>
        <v>905D</v>
      </c>
      <c r="M1009" s="11" t="str">
        <f>IFERROR(DEC2HEX(MOD((HEX2DEC('Leaf Green Seeds'!M1009) - 23 ),65536),4),"")</f>
        <v>5E11</v>
      </c>
      <c r="N1009" s="11" t="str">
        <f>IFERROR(DEC2HEX(MOD((HEX2DEC('Leaf Green Seeds'!N1009) - 24 ),65536),4),"")</f>
        <v>4CE6</v>
      </c>
      <c r="O1009" s="11" t="str">
        <f>IFERROR(DEC2HEX(MOD((HEX2DEC('Leaf Green Seeds'!O1009) - 23 ),65536),4),"")</f>
        <v>5E08</v>
      </c>
    </row>
    <row r="1010">
      <c r="A1010" s="6">
        <v>1008.0</v>
      </c>
      <c r="B1010" s="7">
        <v>50648.0</v>
      </c>
      <c r="C1010" s="8">
        <v>51644.0</v>
      </c>
      <c r="D1010" s="11" t="str">
        <f>IFERROR(DEC2HEX(MOD((HEX2DEC('Leaf Green Seeds'!D1010) - 23 ),65536),4),"")</f>
        <v>A764</v>
      </c>
      <c r="E1010" s="11" t="str">
        <f>IFERROR(DEC2HEX(MOD((HEX2DEC('Leaf Green Seeds'!E1010) - 24 ),65536),4),"")</f>
        <v>A758</v>
      </c>
      <c r="F1010" s="11" t="str">
        <f>IFERROR(DEC2HEX(MOD((HEX2DEC('Leaf Green Seeds'!F1010) - 23 ),65536),4),"")</f>
        <v>A75B</v>
      </c>
      <c r="G1010" s="11" t="str">
        <f>IFERROR(DEC2HEX(MOD((HEX2DEC('Leaf Green Seeds'!G1010) - 23 ),65536),4),"")</f>
        <v>A764</v>
      </c>
      <c r="H1010" s="11" t="str">
        <f>IFERROR(DEC2HEX(MOD((HEX2DEC('Leaf Green Seeds'!H1010) - 24 ),65536),4),"")</f>
        <v>A758</v>
      </c>
      <c r="I1010" s="19" t="str">
        <f>IFERROR(DEC2HEX(MOD((HEX2DEC('Leaf Green Seeds'!I1010) - 23 ),65536),4),"")</f>
        <v>A764</v>
      </c>
      <c r="J1010" s="11" t="str">
        <f>IFERROR(DEC2HEX(MOD((HEX2DEC('Leaf Green Seeds'!J1010) - 23 ),65536),4),"")</f>
        <v>95E6</v>
      </c>
      <c r="K1010" s="11" t="str">
        <f>IFERROR(DEC2HEX(MOD((HEX2DEC('Leaf Green Seeds'!K1010) - 24 ),65536),4),"")</f>
        <v>1DFC</v>
      </c>
      <c r="L1010" s="11" t="str">
        <f>IFERROR(DEC2HEX(MOD((HEX2DEC('Leaf Green Seeds'!L1010) - 23 ),65536),4),"")</f>
        <v>BF71</v>
      </c>
      <c r="M1010" s="11" t="str">
        <f>IFERROR(DEC2HEX(MOD((HEX2DEC('Leaf Green Seeds'!M1010) - 23 ),65536),4),"")</f>
        <v>A753</v>
      </c>
      <c r="N1010" s="11" t="str">
        <f>IFERROR(DEC2HEX(MOD((HEX2DEC('Leaf Green Seeds'!N1010) - 24 ),65536),4),"")</f>
        <v>95E3</v>
      </c>
      <c r="O1010" s="11" t="str">
        <f>IFERROR(DEC2HEX(MOD((HEX2DEC('Leaf Green Seeds'!O1010) - 23 ),65536),4),"")</f>
        <v>A75C</v>
      </c>
    </row>
    <row r="1011">
      <c r="A1011" s="6">
        <v>1009.0</v>
      </c>
      <c r="B1011" s="7">
        <v>50664.0</v>
      </c>
      <c r="C1011" s="8">
        <v>51660.0</v>
      </c>
      <c r="D1011" s="11" t="str">
        <f>IFERROR(DEC2HEX(MOD((HEX2DEC('Leaf Green Seeds'!D1011) - 23 ),65536),4),"")</f>
        <v>F0BC</v>
      </c>
      <c r="E1011" s="11" t="str">
        <f>IFERROR(DEC2HEX(MOD((HEX2DEC('Leaf Green Seeds'!E1011) - 24 ),65536),4),"")</f>
        <v>F0AE</v>
      </c>
      <c r="F1011" s="11" t="str">
        <f>IFERROR(DEC2HEX(MOD((HEX2DEC('Leaf Green Seeds'!F1011) - 23 ),65536),4),"")</f>
        <v>F0BC</v>
      </c>
      <c r="G1011" s="11" t="str">
        <f>IFERROR(DEC2HEX(MOD((HEX2DEC('Leaf Green Seeds'!G1011) - 23 ),65536),4),"")</f>
        <v>F0BC</v>
      </c>
      <c r="H1011" s="11" t="str">
        <f>IFERROR(DEC2HEX(MOD((HEX2DEC('Leaf Green Seeds'!H1011) - 24 ),65536),4),"")</f>
        <v>F0B8</v>
      </c>
      <c r="I1011" s="19" t="str">
        <f>IFERROR(DEC2HEX(MOD((HEX2DEC('Leaf Green Seeds'!I1011) - 23 ),65536),4),"")</f>
        <v>F0B1</v>
      </c>
      <c r="J1011" s="11" t="str">
        <f>IFERROR(DEC2HEX(MOD((HEX2DEC('Leaf Green Seeds'!J1011) - 23 ),65536),4),"")</f>
        <v>DF58</v>
      </c>
      <c r="K1011" s="11" t="str">
        <f>IFERROR(DEC2HEX(MOD((HEX2DEC('Leaf Green Seeds'!K1011) - 24 ),65536),4),"")</f>
        <v>4CE6</v>
      </c>
      <c r="L1011" s="11" t="str">
        <f>IFERROR(DEC2HEX(MOD((HEX2DEC('Leaf Green Seeds'!L1011) - 23 ),65536),4),"")</f>
        <v>0EF1</v>
      </c>
      <c r="M1011" s="11" t="str">
        <f>IFERROR(DEC2HEX(MOD((HEX2DEC('Leaf Green Seeds'!M1011) - 23 ),65536),4),"")</f>
        <v>F0B3</v>
      </c>
      <c r="N1011" s="11" t="str">
        <f>IFERROR(DEC2HEX(MOD((HEX2DEC('Leaf Green Seeds'!N1011) - 24 ),65536),4),"")</f>
        <v>DF63</v>
      </c>
      <c r="O1011" s="11" t="str">
        <f>IFERROR(DEC2HEX(MOD((HEX2DEC('Leaf Green Seeds'!O1011) - 23 ),65536),4),"")</f>
        <v>F0B4</v>
      </c>
    </row>
    <row r="1012">
      <c r="A1012" s="6">
        <v>1010.0</v>
      </c>
      <c r="B1012" s="7">
        <v>50680.0</v>
      </c>
      <c r="C1012" s="8">
        <v>51676.0</v>
      </c>
      <c r="D1012" s="11" t="str">
        <f>IFERROR(DEC2HEX(MOD((HEX2DEC('Leaf Green Seeds'!D1012) - 23 ),65536),4),"")</f>
        <v>1E10</v>
      </c>
      <c r="E1012" s="11" t="str">
        <f>IFERROR(DEC2HEX(MOD((HEX2DEC('Leaf Green Seeds'!E1012) - 24 ),65536),4),"")</f>
        <v>1E04</v>
      </c>
      <c r="F1012" s="11" t="str">
        <f>IFERROR(DEC2HEX(MOD((HEX2DEC('Leaf Green Seeds'!F1012) - 23 ),65536),4),"")</f>
        <v>1E07</v>
      </c>
      <c r="G1012" s="11" t="str">
        <f>IFERROR(DEC2HEX(MOD((HEX2DEC('Leaf Green Seeds'!G1012) - 23 ),65536),4),"")</f>
        <v>1E10</v>
      </c>
      <c r="H1012" s="11" t="str">
        <f>IFERROR(DEC2HEX(MOD((HEX2DEC('Leaf Green Seeds'!H1012) - 24 ),65536),4),"")</f>
        <v>1E04</v>
      </c>
      <c r="I1012" s="19" t="str">
        <f>IFERROR(DEC2HEX(MOD((HEX2DEC('Leaf Green Seeds'!I1012) - 23 ),65536),4),"")</f>
        <v>1E07</v>
      </c>
      <c r="J1012" s="11" t="str">
        <f>IFERROR(DEC2HEX(MOD((HEX2DEC('Leaf Green Seeds'!J1012) - 23 ),65536),4),"")</f>
        <v>905D</v>
      </c>
      <c r="K1012" s="11" t="str">
        <f>IFERROR(DEC2HEX(MOD((HEX2DEC('Leaf Green Seeds'!K1012) - 24 ),65536),4),"")</f>
        <v>95E3</v>
      </c>
      <c r="L1012" s="11" t="str">
        <f>IFERROR(DEC2HEX(MOD((HEX2DEC('Leaf Green Seeds'!L1012) - 23 ),65536),4),"")</f>
        <v>5ADB</v>
      </c>
      <c r="M1012" s="11" t="str">
        <f>IFERROR(DEC2HEX(MOD((HEX2DEC('Leaf Green Seeds'!M1012) - 23 ),65536),4),"")</f>
        <v>1E0A</v>
      </c>
      <c r="N1012" s="11" t="str">
        <f>IFERROR(DEC2HEX(MOD((HEX2DEC('Leaf Green Seeds'!N1012) - 24 ),65536),4),"")</f>
        <v>905A</v>
      </c>
      <c r="O1012" s="11" t="str">
        <f>IFERROR(DEC2HEX(MOD((HEX2DEC('Leaf Green Seeds'!O1012) - 23 ),65536),4),"")</f>
        <v>1E08</v>
      </c>
    </row>
    <row r="1013">
      <c r="A1013" s="6">
        <v>1011.0</v>
      </c>
      <c r="B1013" s="7">
        <v>50696.0</v>
      </c>
      <c r="C1013" s="8">
        <v>51692.0</v>
      </c>
      <c r="D1013" s="11" t="str">
        <f>IFERROR(DEC2HEX(MOD((HEX2DEC('Leaf Green Seeds'!D1013) - 23 ),65536),4),"")</f>
        <v>4CF9</v>
      </c>
      <c r="E1013" s="11" t="str">
        <f>IFERROR(DEC2HEX(MOD((HEX2DEC('Leaf Green Seeds'!E1013) - 24 ),65536),4),"")</f>
        <v>4CFF</v>
      </c>
      <c r="F1013" s="11" t="str">
        <f>IFERROR(DEC2HEX(MOD((HEX2DEC('Leaf Green Seeds'!F1013) - 23 ),65536),4),"")</f>
        <v>4D08</v>
      </c>
      <c r="G1013" s="11" t="str">
        <f>IFERROR(DEC2HEX(MOD((HEX2DEC('Leaf Green Seeds'!G1013) - 23 ),65536),4),"")</f>
        <v>4CF9</v>
      </c>
      <c r="H1013" s="11" t="str">
        <f>IFERROR(DEC2HEX(MOD((HEX2DEC('Leaf Green Seeds'!H1013) - 24 ),65536),4),"")</f>
        <v>4D07</v>
      </c>
      <c r="I1013" s="19" t="str">
        <f>IFERROR(DEC2HEX(MOD((HEX2DEC('Leaf Green Seeds'!I1013) - 23 ),65536),4),"")</f>
        <v>4D08</v>
      </c>
      <c r="J1013" s="11" t="str">
        <f>IFERROR(DEC2HEX(MOD((HEX2DEC('Leaf Green Seeds'!J1013) - 23 ),65536),4),"")</f>
        <v>BF7B</v>
      </c>
      <c r="K1013" s="11" t="str">
        <f>IFERROR(DEC2HEX(MOD((HEX2DEC('Leaf Green Seeds'!K1013) - 24 ),65536),4),"")</f>
        <v>DF4B</v>
      </c>
      <c r="L1013" s="11" t="str">
        <f>IFERROR(DEC2HEX(MOD((HEX2DEC('Leaf Green Seeds'!L1013) - 23 ),65536),4),"")</f>
        <v>9D17</v>
      </c>
      <c r="M1013" s="11" t="str">
        <f>IFERROR(DEC2HEX(MOD((HEX2DEC('Leaf Green Seeds'!M1013) - 23 ),65536),4),"")</f>
        <v>4CF1</v>
      </c>
      <c r="N1013" s="11" t="str">
        <f>IFERROR(DEC2HEX(MOD((HEX2DEC('Leaf Green Seeds'!N1013) - 24 ),65536),4),"")</f>
        <v>BF78</v>
      </c>
      <c r="O1013" s="11" t="str">
        <f>IFERROR(DEC2HEX(MOD((HEX2DEC('Leaf Green Seeds'!O1013) - 23 ),65536),4),"")</f>
        <v>4D02</v>
      </c>
    </row>
    <row r="1014">
      <c r="A1014" s="6">
        <v>1012.0</v>
      </c>
      <c r="B1014" s="7">
        <v>50712.0</v>
      </c>
      <c r="C1014" s="8">
        <v>51708.0</v>
      </c>
      <c r="D1014" s="11" t="str">
        <f>IFERROR(DEC2HEX(MOD((HEX2DEC('Leaf Green Seeds'!D1014) - 23 ),65536),4),"")</f>
        <v>95E6</v>
      </c>
      <c r="E1014" s="11" t="str">
        <f>IFERROR(DEC2HEX(MOD((HEX2DEC('Leaf Green Seeds'!E1014) - 24 ),65536),4),"")</f>
        <v>95E3</v>
      </c>
      <c r="F1014" s="11" t="str">
        <f>IFERROR(DEC2HEX(MOD((HEX2DEC('Leaf Green Seeds'!F1014) - 23 ),65536),4),"")</f>
        <v>95E6</v>
      </c>
      <c r="G1014" s="11" t="str">
        <f>IFERROR(DEC2HEX(MOD((HEX2DEC('Leaf Green Seeds'!G1014) - 23 ),65536),4),"")</f>
        <v>95E6</v>
      </c>
      <c r="H1014" s="11" t="str">
        <f>IFERROR(DEC2HEX(MOD((HEX2DEC('Leaf Green Seeds'!H1014) - 24 ),65536),4),"")</f>
        <v>95E3</v>
      </c>
      <c r="I1014" s="19" t="str">
        <f>IFERROR(DEC2HEX(MOD((HEX2DEC('Leaf Green Seeds'!I1014) - 23 ),65536),4),"")</f>
        <v>95E6</v>
      </c>
      <c r="J1014" s="11" t="str">
        <f>IFERROR(DEC2HEX(MOD((HEX2DEC('Leaf Green Seeds'!J1014) - 23 ),65536),4),"")</f>
        <v>0EE9</v>
      </c>
      <c r="K1014" s="11" t="str">
        <f>IFERROR(DEC2HEX(MOD((HEX2DEC('Leaf Green Seeds'!K1014) - 24 ),65536),4),"")</f>
        <v>9051</v>
      </c>
      <c r="L1014" s="11" t="str">
        <f>IFERROR(DEC2HEX(MOD((HEX2DEC('Leaf Green Seeds'!L1014) - 23 ),65536),4),"")</f>
        <v>EAD0</v>
      </c>
      <c r="M1014" s="11" t="str">
        <f>IFERROR(DEC2HEX(MOD((HEX2DEC('Leaf Green Seeds'!M1014) - 23 ),65536),4),"")</f>
        <v>95DE</v>
      </c>
      <c r="N1014" s="11" t="str">
        <f>IFERROR(DEC2HEX(MOD((HEX2DEC('Leaf Green Seeds'!N1014) - 24 ),65536),4),"")</f>
        <v>0F02</v>
      </c>
      <c r="O1014" s="11" t="str">
        <f>IFERROR(DEC2HEX(MOD((HEX2DEC('Leaf Green Seeds'!O1014) - 23 ),65536),4),"")</f>
        <v>95E6</v>
      </c>
    </row>
    <row r="1015">
      <c r="A1015" s="6">
        <v>1013.0</v>
      </c>
      <c r="B1015" s="7">
        <v>50736.0</v>
      </c>
      <c r="C1015" s="8">
        <v>51732.0</v>
      </c>
      <c r="D1015" s="11" t="str">
        <f>IFERROR(DEC2HEX(MOD((HEX2DEC('Leaf Green Seeds'!D1015) - 23 ),65536),4),"")</f>
        <v>DF56</v>
      </c>
      <c r="E1015" s="11" t="str">
        <f>IFERROR(DEC2HEX(MOD((HEX2DEC('Leaf Green Seeds'!E1015) - 24 ),65536),4),"")</f>
        <v>DF5D</v>
      </c>
      <c r="F1015" s="11" t="str">
        <f>IFERROR(DEC2HEX(MOD((HEX2DEC('Leaf Green Seeds'!F1015) - 23 ),65536),4),"")</f>
        <v>DF70</v>
      </c>
      <c r="G1015" s="11" t="str">
        <f>IFERROR(DEC2HEX(MOD((HEX2DEC('Leaf Green Seeds'!G1015) - 23 ),65536),4),"")</f>
        <v>DF6E</v>
      </c>
      <c r="H1015" s="11" t="str">
        <f>IFERROR(DEC2HEX(MOD((HEX2DEC('Leaf Green Seeds'!H1015) - 24 ),65536),4),"")</f>
        <v>DF86</v>
      </c>
      <c r="I1015" s="19" t="str">
        <f>IFERROR(DEC2HEX(MOD((HEX2DEC('Leaf Green Seeds'!I1015) - 23 ),65536),4),"")</f>
        <v>DF86</v>
      </c>
      <c r="J1015" s="11" t="str">
        <f>IFERROR(DEC2HEX(MOD((HEX2DEC('Leaf Green Seeds'!J1015) - 23 ),65536),4),"")</f>
        <v>5ADB</v>
      </c>
      <c r="K1015" s="11" t="str">
        <f>IFERROR(DEC2HEX(MOD((HEX2DEC('Leaf Green Seeds'!K1015) - 24 ),65536),4),"")</f>
        <v>BF78</v>
      </c>
      <c r="L1015" s="11" t="str">
        <f>IFERROR(DEC2HEX(MOD((HEX2DEC('Leaf Green Seeds'!L1015) - 23 ),65536),4),"")</f>
        <v>3788</v>
      </c>
      <c r="M1015" s="11" t="str">
        <f>IFERROR(DEC2HEX(MOD((HEX2DEC('Leaf Green Seeds'!M1015) - 23 ),65536),4),"")</f>
        <v>DF70</v>
      </c>
      <c r="N1015" s="11" t="str">
        <f>IFERROR(DEC2HEX(MOD((HEX2DEC('Leaf Green Seeds'!N1015) - 24 ),65536),4),"")</f>
        <v>5AD8</v>
      </c>
      <c r="O1015" s="11" t="str">
        <f>IFERROR(DEC2HEX(MOD((HEX2DEC('Leaf Green Seeds'!O1015) - 23 ),65536),4),"")</f>
        <v>DF77</v>
      </c>
    </row>
    <row r="1016">
      <c r="A1016" s="6">
        <v>1014.0</v>
      </c>
      <c r="B1016" s="7">
        <v>50752.0</v>
      </c>
      <c r="C1016" s="8">
        <v>51748.0</v>
      </c>
      <c r="D1016" s="11" t="str">
        <f>IFERROR(DEC2HEX(MOD((HEX2DEC('Leaf Green Seeds'!D1016) - 23 ),65536),4),"")</f>
        <v>9066</v>
      </c>
      <c r="E1016" s="11" t="str">
        <f>IFERROR(DEC2HEX(MOD((HEX2DEC('Leaf Green Seeds'!E1016) - 24 ),65536),4),"")</f>
        <v>9062</v>
      </c>
      <c r="F1016" s="11" t="str">
        <f>IFERROR(DEC2HEX(MOD((HEX2DEC('Leaf Green Seeds'!F1016) - 23 ),65536),4),"")</f>
        <v>9065</v>
      </c>
      <c r="G1016" s="11" t="str">
        <f>IFERROR(DEC2HEX(MOD((HEX2DEC('Leaf Green Seeds'!G1016) - 23 ),65536),4),"")</f>
        <v>9065</v>
      </c>
      <c r="H1016" s="11" t="str">
        <f>IFERROR(DEC2HEX(MOD((HEX2DEC('Leaf Green Seeds'!H1016) - 24 ),65536),4),"")</f>
        <v>9063</v>
      </c>
      <c r="I1016" s="19" t="str">
        <f>IFERROR(DEC2HEX(MOD((HEX2DEC('Leaf Green Seeds'!I1016) - 23 ),65536),4),"")</f>
        <v>9065</v>
      </c>
      <c r="J1016" s="11" t="str">
        <f>IFERROR(DEC2HEX(MOD((HEX2DEC('Leaf Green Seeds'!J1016) - 23 ),65536),4),"")</f>
        <v>9D09</v>
      </c>
      <c r="K1016" s="11" t="str">
        <f>IFERROR(DEC2HEX(MOD((HEX2DEC('Leaf Green Seeds'!K1016) - 24 ),65536),4),"")</f>
        <v>0EE6</v>
      </c>
      <c r="L1016" s="11" t="str">
        <f>IFERROR(DEC2HEX(MOD((HEX2DEC('Leaf Green Seeds'!L1016) - 23 ),65536),4),"")</f>
        <v>6F51</v>
      </c>
      <c r="M1016" s="11" t="str">
        <f>IFERROR(DEC2HEX(MOD((HEX2DEC('Leaf Green Seeds'!M1016) - 23 ),65536),4),"")</f>
        <v>905E</v>
      </c>
      <c r="N1016" s="11" t="str">
        <f>IFERROR(DEC2HEX(MOD((HEX2DEC('Leaf Green Seeds'!N1016) - 24 ),65536),4),"")</f>
        <v>9D14</v>
      </c>
      <c r="O1016" s="11" t="str">
        <f>IFERROR(DEC2HEX(MOD((HEX2DEC('Leaf Green Seeds'!O1016) - 23 ),65536),4),"")</f>
        <v>9054</v>
      </c>
    </row>
    <row r="1017">
      <c r="A1017" s="6">
        <v>1015.0</v>
      </c>
      <c r="B1017" s="7">
        <v>50768.0</v>
      </c>
      <c r="C1017" s="8">
        <v>51764.0</v>
      </c>
      <c r="D1017" s="11" t="str">
        <f>IFERROR(DEC2HEX(MOD((HEX2DEC('Leaf Green Seeds'!D1017) - 23 ),65536),4),"")</f>
        <v>BF79</v>
      </c>
      <c r="E1017" s="11" t="str">
        <f>IFERROR(DEC2HEX(MOD((HEX2DEC('Leaf Green Seeds'!E1017) - 24 ),65536),4),"")</f>
        <v>BF76</v>
      </c>
      <c r="F1017" s="11" t="str">
        <f>IFERROR(DEC2HEX(MOD((HEX2DEC('Leaf Green Seeds'!F1017) - 23 ),65536),4),"")</f>
        <v>BF79</v>
      </c>
      <c r="G1017" s="11" t="str">
        <f>IFERROR(DEC2HEX(MOD((HEX2DEC('Leaf Green Seeds'!G1017) - 23 ),65536),4),"")</f>
        <v>BF83</v>
      </c>
      <c r="H1017" s="11" t="str">
        <f>IFERROR(DEC2HEX(MOD((HEX2DEC('Leaf Green Seeds'!H1017) - 24 ),65536),4),"")</f>
        <v>BF76</v>
      </c>
      <c r="I1017" s="19" t="str">
        <f>IFERROR(DEC2HEX(MOD((HEX2DEC('Leaf Green Seeds'!I1017) - 23 ),65536),4),"")</f>
        <v>BF79</v>
      </c>
      <c r="J1017" s="11" t="str">
        <f>IFERROR(DEC2HEX(MOD((HEX2DEC('Leaf Green Seeds'!J1017) - 23 ),65536),4),"")</f>
        <v>EAC4</v>
      </c>
      <c r="K1017" s="11" t="str">
        <f>IFERROR(DEC2HEX(MOD((HEX2DEC('Leaf Green Seeds'!K1017) - 24 ),65536),4),"")</f>
        <v>5AD8</v>
      </c>
      <c r="L1017" s="11" t="str">
        <f>IFERROR(DEC2HEX(MOD((HEX2DEC('Leaf Green Seeds'!L1017) - 23 ),65536),4),"")</f>
        <v>C611</v>
      </c>
      <c r="M1017" s="11" t="str">
        <f>IFERROR(DEC2HEX(MOD((HEX2DEC('Leaf Green Seeds'!M1017) - 23 ),65536),4),"")</f>
        <v>BF7B</v>
      </c>
      <c r="N1017" s="11" t="str">
        <f>IFERROR(DEC2HEX(MOD((HEX2DEC('Leaf Green Seeds'!N1017) - 24 ),65536),4),"")</f>
        <v>EAE5</v>
      </c>
      <c r="O1017" s="11" t="str">
        <f>IFERROR(DEC2HEX(MOD((HEX2DEC('Leaf Green Seeds'!O1017) - 23 ),65536),4),"")</f>
        <v>BF71</v>
      </c>
    </row>
    <row r="1018">
      <c r="A1018" s="6">
        <v>1016.0</v>
      </c>
      <c r="B1018" s="7">
        <v>50784.0</v>
      </c>
      <c r="C1018" s="8">
        <v>51780.0</v>
      </c>
      <c r="D1018" s="11" t="str">
        <f>IFERROR(DEC2HEX(MOD((HEX2DEC('Leaf Green Seeds'!D1018) - 23 ),65536),4),"")</f>
        <v>0EF8</v>
      </c>
      <c r="E1018" s="11" t="str">
        <f>IFERROR(DEC2HEX(MOD((HEX2DEC('Leaf Green Seeds'!E1018) - 24 ),65536),4),"")</f>
        <v>0EF5</v>
      </c>
      <c r="F1018" s="11" t="str">
        <f>IFERROR(DEC2HEX(MOD((HEX2DEC('Leaf Green Seeds'!F1018) - 23 ),65536),4),"")</f>
        <v>0EF8</v>
      </c>
      <c r="G1018" s="11" t="str">
        <f>IFERROR(DEC2HEX(MOD((HEX2DEC('Leaf Green Seeds'!G1018) - 23 ),65536),4),"")</f>
        <v>0F19</v>
      </c>
      <c r="H1018" s="11" t="str">
        <f>IFERROR(DEC2HEX(MOD((HEX2DEC('Leaf Green Seeds'!H1018) - 24 ),65536),4),"")</f>
        <v>0F16</v>
      </c>
      <c r="I1018" s="19" t="str">
        <f>IFERROR(DEC2HEX(MOD((HEX2DEC('Leaf Green Seeds'!I1018) - 23 ),65536),4),"")</f>
        <v>0F19</v>
      </c>
      <c r="J1018" s="11" t="str">
        <f>IFERROR(DEC2HEX(MOD((HEX2DEC('Leaf Green Seeds'!J1018) - 23 ),65536),4),"")</f>
        <v>3791</v>
      </c>
      <c r="K1018" s="11" t="str">
        <f>IFERROR(DEC2HEX(MOD((HEX2DEC('Leaf Green Seeds'!K1018) - 24 ),65536),4),"")</f>
        <v>9D14</v>
      </c>
      <c r="L1018" s="11" t="str">
        <f>IFERROR(DEC2HEX(MOD((HEX2DEC('Leaf Green Seeds'!L1018) - 23 ),65536),4),"")</f>
        <v>0799</v>
      </c>
      <c r="M1018" s="11" t="str">
        <f>IFERROR(DEC2HEX(MOD((HEX2DEC('Leaf Green Seeds'!M1018) - 23 ),65536),4),"")</f>
        <v>0F05</v>
      </c>
      <c r="N1018" s="11" t="str">
        <f>IFERROR(DEC2HEX(MOD((HEX2DEC('Leaf Green Seeds'!N1018) - 24 ),65536),4),"")</f>
        <v>37A4</v>
      </c>
      <c r="O1018" s="11" t="str">
        <f>IFERROR(DEC2HEX(MOD((HEX2DEC('Leaf Green Seeds'!O1018) - 23 ),65536),4),"")</f>
        <v>0F10</v>
      </c>
    </row>
    <row r="1019">
      <c r="A1019" s="6">
        <v>1017.0</v>
      </c>
      <c r="B1019" s="7">
        <v>50800.0</v>
      </c>
      <c r="C1019" s="8">
        <v>51796.0</v>
      </c>
      <c r="D1019" s="11" t="str">
        <f>IFERROR(DEC2HEX(MOD((HEX2DEC('Leaf Green Seeds'!D1019) - 23 ),65536),4),"")</f>
        <v>5AE3</v>
      </c>
      <c r="E1019" s="11" t="str">
        <f>IFERROR(DEC2HEX(MOD((HEX2DEC('Leaf Green Seeds'!E1019) - 24 ),65536),4),"")</f>
        <v>5AE0</v>
      </c>
      <c r="F1019" s="11" t="str">
        <f>IFERROR(DEC2HEX(MOD((HEX2DEC('Leaf Green Seeds'!F1019) - 23 ),65536),4),"")</f>
        <v>5AE3</v>
      </c>
      <c r="G1019" s="11" t="str">
        <f>IFERROR(DEC2HEX(MOD((HEX2DEC('Leaf Green Seeds'!G1019) - 23 ),65536),4),"")</f>
        <v>5AED</v>
      </c>
      <c r="H1019" s="11" t="str">
        <f>IFERROR(DEC2HEX(MOD((HEX2DEC('Leaf Green Seeds'!H1019) - 24 ),65536),4),"")</f>
        <v>5AE0</v>
      </c>
      <c r="I1019" s="19" t="str">
        <f>IFERROR(DEC2HEX(MOD((HEX2DEC('Leaf Green Seeds'!I1019) - 23 ),65536),4),"")</f>
        <v>5AED</v>
      </c>
      <c r="J1019" s="11" t="str">
        <f>IFERROR(DEC2HEX(MOD((HEX2DEC('Leaf Green Seeds'!J1019) - 23 ),65536),4),"")</f>
        <v>6F51</v>
      </c>
      <c r="K1019" s="11" t="str">
        <f>IFERROR(DEC2HEX(MOD((HEX2DEC('Leaf Green Seeds'!K1019) - 24 ),65536),4),"")</f>
        <v>EACD</v>
      </c>
      <c r="L1019" s="11" t="str">
        <f>IFERROR(DEC2HEX(MOD((HEX2DEC('Leaf Green Seeds'!L1019) - 23 ),65536),4),"")</f>
        <v>4912</v>
      </c>
      <c r="M1019" s="11" t="str">
        <f>IFERROR(DEC2HEX(MOD((HEX2DEC('Leaf Green Seeds'!M1019) - 23 ),65536),4),"")</f>
        <v>5ADB</v>
      </c>
      <c r="N1019" s="11" t="str">
        <f>IFERROR(DEC2HEX(MOD((HEX2DEC('Leaf Green Seeds'!N1019) - 24 ),65536),4),"")</f>
        <v>6F4E</v>
      </c>
      <c r="O1019" s="11" t="str">
        <f>IFERROR(DEC2HEX(MOD((HEX2DEC('Leaf Green Seeds'!O1019) - 23 ),65536),4),"")</f>
        <v>5AE5</v>
      </c>
    </row>
    <row r="1020">
      <c r="A1020" s="6">
        <v>1018.0</v>
      </c>
      <c r="B1020" s="7">
        <v>50816.0</v>
      </c>
      <c r="C1020" s="8">
        <v>51812.0</v>
      </c>
      <c r="D1020" s="11" t="str">
        <f>IFERROR(DEC2HEX(MOD((HEX2DEC('Leaf Green Seeds'!D1020) - 23 ),65536),4),"")</f>
        <v>9D1F</v>
      </c>
      <c r="E1020" s="11" t="str">
        <f>IFERROR(DEC2HEX(MOD((HEX2DEC('Leaf Green Seeds'!E1020) - 24 ),65536),4),"")</f>
        <v>9D1B</v>
      </c>
      <c r="F1020" s="11" t="str">
        <f>IFERROR(DEC2HEX(MOD((HEX2DEC('Leaf Green Seeds'!F1020) - 23 ),65536),4),"")</f>
        <v>9D16</v>
      </c>
      <c r="G1020" s="11" t="str">
        <f>IFERROR(DEC2HEX(MOD((HEX2DEC('Leaf Green Seeds'!G1020) - 23 ),65536),4),"")</f>
        <v>9D1F</v>
      </c>
      <c r="H1020" s="11" t="str">
        <f>IFERROR(DEC2HEX(MOD((HEX2DEC('Leaf Green Seeds'!H1020) - 24 ),65536),4),"")</f>
        <v>9D13</v>
      </c>
      <c r="I1020" s="19" t="str">
        <f>IFERROR(DEC2HEX(MOD((HEX2DEC('Leaf Green Seeds'!I1020) - 23 ),65536),4),"")</f>
        <v>9D16</v>
      </c>
      <c r="J1020" s="11" t="str">
        <f>IFERROR(DEC2HEX(MOD((HEX2DEC('Leaf Green Seeds'!J1020) - 23 ),65536),4),"")</f>
        <v>C611</v>
      </c>
      <c r="K1020" s="11" t="str">
        <f>IFERROR(DEC2HEX(MOD((HEX2DEC('Leaf Green Seeds'!K1020) - 24 ),65536),4),"")</f>
        <v>378E</v>
      </c>
      <c r="L1020" s="11" t="str">
        <f>IFERROR(DEC2HEX(MOD((HEX2DEC('Leaf Green Seeds'!L1020) - 23 ),65536),4),"")</f>
        <v>8E8F</v>
      </c>
      <c r="M1020" s="11" t="str">
        <f>IFERROR(DEC2HEX(MOD((HEX2DEC('Leaf Green Seeds'!M1020) - 23 ),65536),4),"")</f>
        <v>9D09</v>
      </c>
      <c r="N1020" s="11" t="str">
        <f>IFERROR(DEC2HEX(MOD((HEX2DEC('Leaf Green Seeds'!N1020) - 24 ),65536),4),"")</f>
        <v>C610</v>
      </c>
      <c r="O1020" s="11" t="str">
        <f>IFERROR(DEC2HEX(MOD((HEX2DEC('Leaf Green Seeds'!O1020) - 23 ),65536),4),"")</f>
        <v>9D17</v>
      </c>
    </row>
    <row r="1021">
      <c r="A1021" s="6">
        <v>1019.0</v>
      </c>
      <c r="B1021" s="7">
        <v>50832.0</v>
      </c>
      <c r="C1021" s="8">
        <v>51828.0</v>
      </c>
      <c r="D1021" s="11" t="str">
        <f>IFERROR(DEC2HEX(MOD((HEX2DEC('Leaf Green Seeds'!D1021) - 23 ),65536),4),"")</f>
        <v>EAD5</v>
      </c>
      <c r="E1021" s="11" t="str">
        <f>IFERROR(DEC2HEX(MOD((HEX2DEC('Leaf Green Seeds'!E1021) - 24 ),65536),4),"")</f>
        <v>EACA</v>
      </c>
      <c r="F1021" s="11" t="str">
        <f>IFERROR(DEC2HEX(MOD((HEX2DEC('Leaf Green Seeds'!F1021) - 23 ),65536),4),"")</f>
        <v>EAD5</v>
      </c>
      <c r="G1021" s="11" t="str">
        <f>IFERROR(DEC2HEX(MOD((HEX2DEC('Leaf Green Seeds'!G1021) - 23 ),65536),4),"")</f>
        <v>EAEF</v>
      </c>
      <c r="H1021" s="11" t="str">
        <f>IFERROR(DEC2HEX(MOD((HEX2DEC('Leaf Green Seeds'!H1021) - 24 ),65536),4),"")</f>
        <v>EAE2</v>
      </c>
      <c r="I1021" s="19" t="str">
        <f>IFERROR(DEC2HEX(MOD((HEX2DEC('Leaf Green Seeds'!I1021) - 23 ),65536),4),"")</f>
        <v>EAEF</v>
      </c>
      <c r="J1021" s="11" t="str">
        <f>IFERROR(DEC2HEX(MOD((HEX2DEC('Leaf Green Seeds'!J1021) - 23 ),65536),4),"")</f>
        <v>0799</v>
      </c>
      <c r="K1021" s="11" t="str">
        <f>IFERROR(DEC2HEX(MOD((HEX2DEC('Leaf Green Seeds'!K1021) - 24 ),65536),4),"")</f>
        <v>6F59</v>
      </c>
      <c r="L1021" s="11" t="str">
        <f>IFERROR(DEC2HEX(MOD((HEX2DEC('Leaf Green Seeds'!L1021) - 23 ),65536),4),"")</f>
        <v>D88E</v>
      </c>
      <c r="M1021" s="11" t="str">
        <f>IFERROR(DEC2HEX(MOD((HEX2DEC('Leaf Green Seeds'!M1021) - 23 ),65536),4),"")</f>
        <v>EADF</v>
      </c>
      <c r="N1021" s="11" t="str">
        <f>IFERROR(DEC2HEX(MOD((HEX2DEC('Leaf Green Seeds'!N1021) - 24 ),65536),4),"")</f>
        <v>0799</v>
      </c>
      <c r="O1021" s="11" t="str">
        <f>IFERROR(DEC2HEX(MOD((HEX2DEC('Leaf Green Seeds'!O1021) - 23 ),65536),4),"")</f>
        <v>EADF</v>
      </c>
    </row>
    <row r="1022">
      <c r="A1022" s="6">
        <v>1020.0</v>
      </c>
      <c r="B1022" s="7">
        <v>50848.0</v>
      </c>
      <c r="C1022" s="8">
        <v>51844.0</v>
      </c>
      <c r="D1022" s="11" t="str">
        <f>IFERROR(DEC2HEX(MOD((HEX2DEC('Leaf Green Seeds'!D1022) - 23 ),65536),4),"")</f>
        <v>3799</v>
      </c>
      <c r="E1022" s="11" t="str">
        <f>IFERROR(DEC2HEX(MOD((HEX2DEC('Leaf Green Seeds'!E1022) - 24 ),65536),4),"")</f>
        <v>3796</v>
      </c>
      <c r="F1022" s="11" t="str">
        <f>IFERROR(DEC2HEX(MOD((HEX2DEC('Leaf Green Seeds'!F1022) - 23 ),65536),4),"")</f>
        <v>3790</v>
      </c>
      <c r="G1022" s="11" t="str">
        <f>IFERROR(DEC2HEX(MOD((HEX2DEC('Leaf Green Seeds'!G1022) - 23 ),65536),4),"")</f>
        <v>37B8</v>
      </c>
      <c r="H1022" s="11" t="str">
        <f>IFERROR(DEC2HEX(MOD((HEX2DEC('Leaf Green Seeds'!H1022) - 24 ),65536),4),"")</f>
        <v>37AC</v>
      </c>
      <c r="I1022" s="19" t="str">
        <f>IFERROR(DEC2HEX(MOD((HEX2DEC('Leaf Green Seeds'!I1022) - 23 ),65536),4),"")</f>
        <v>37B8</v>
      </c>
      <c r="J1022" s="11" t="str">
        <f>IFERROR(DEC2HEX(MOD((HEX2DEC('Leaf Green Seeds'!J1022) - 23 ),65536),4),"")</f>
        <v>4918</v>
      </c>
      <c r="K1022" s="11" t="str">
        <f>IFERROR(DEC2HEX(MOD((HEX2DEC('Leaf Green Seeds'!K1022) - 24 ),65536),4),"")</f>
        <v>C608</v>
      </c>
      <c r="L1022" s="11" t="str">
        <f>IFERROR(DEC2HEX(MOD((HEX2DEC('Leaf Green Seeds'!L1022) - 23 ),65536),4),"")</f>
        <v>50BD</v>
      </c>
      <c r="M1022" s="11" t="str">
        <f>IFERROR(DEC2HEX(MOD((HEX2DEC('Leaf Green Seeds'!M1022) - 23 ),65536),4),"")</f>
        <v>37B0</v>
      </c>
      <c r="N1022" s="11" t="str">
        <f>IFERROR(DEC2HEX(MOD((HEX2DEC('Leaf Green Seeds'!N1022) - 24 ),65536),4),"")</f>
        <v>490F</v>
      </c>
      <c r="O1022" s="11" t="str">
        <f>IFERROR(DEC2HEX(MOD((HEX2DEC('Leaf Green Seeds'!O1022) - 23 ),65536),4),"")</f>
        <v>37A7</v>
      </c>
    </row>
    <row r="1023">
      <c r="A1023" s="6">
        <v>1021.0</v>
      </c>
      <c r="B1023" s="7">
        <v>50864.0</v>
      </c>
      <c r="C1023" s="8">
        <v>51860.0</v>
      </c>
      <c r="D1023" s="11" t="str">
        <f>IFERROR(DEC2HEX(MOD((HEX2DEC('Leaf Green Seeds'!D1023) - 23 ),65536),4),"")</f>
        <v>6F64</v>
      </c>
      <c r="E1023" s="11" t="str">
        <f>IFERROR(DEC2HEX(MOD((HEX2DEC('Leaf Green Seeds'!E1023) - 24 ),65536),4),"")</f>
        <v>6F61</v>
      </c>
      <c r="F1023" s="11" t="str">
        <f>IFERROR(DEC2HEX(MOD((HEX2DEC('Leaf Green Seeds'!F1023) - 23 ),65536),4),"")</f>
        <v>6F59</v>
      </c>
      <c r="G1023" s="11" t="str">
        <f>IFERROR(DEC2HEX(MOD((HEX2DEC('Leaf Green Seeds'!G1023) - 23 ),65536),4),"")</f>
        <v>6F59</v>
      </c>
      <c r="H1023" s="11" t="str">
        <f>IFERROR(DEC2HEX(MOD((HEX2DEC('Leaf Green Seeds'!H1023) - 24 ),65536),4),"")</f>
        <v>6F56</v>
      </c>
      <c r="I1023" s="19" t="str">
        <f>IFERROR(DEC2HEX(MOD((HEX2DEC('Leaf Green Seeds'!I1023) - 23 ),65536),4),"")</f>
        <v>6F59</v>
      </c>
      <c r="J1023" s="11" t="str">
        <f>IFERROR(DEC2HEX(MOD((HEX2DEC('Leaf Green Seeds'!J1023) - 23 ),65536),4),"")</f>
        <v>8E98</v>
      </c>
      <c r="K1023" s="11" t="str">
        <f>IFERROR(DEC2HEX(MOD((HEX2DEC('Leaf Green Seeds'!K1023) - 24 ),65536),4),"")</f>
        <v>0796</v>
      </c>
      <c r="L1023" s="11" t="str">
        <f>IFERROR(DEC2HEX(MOD((HEX2DEC('Leaf Green Seeds'!L1023) - 23 ),65536),4),"")</f>
        <v>82C6</v>
      </c>
      <c r="M1023" s="11" t="str">
        <f>IFERROR(DEC2HEX(MOD((HEX2DEC('Leaf Green Seeds'!M1023) - 23 ),65536),4),"")</f>
        <v>6F5C</v>
      </c>
      <c r="N1023" s="11" t="str">
        <f>IFERROR(DEC2HEX(MOD((HEX2DEC('Leaf Green Seeds'!N1023) - 24 ),65536),4),"")</f>
        <v>8E95</v>
      </c>
      <c r="O1023" s="11" t="str">
        <f>IFERROR(DEC2HEX(MOD((HEX2DEC('Leaf Green Seeds'!O1023) - 23 ),65536),4),"")</f>
        <v>6F5C</v>
      </c>
    </row>
    <row r="1024">
      <c r="A1024" s="6">
        <v>1022.0</v>
      </c>
      <c r="B1024" s="7">
        <v>50880.0</v>
      </c>
      <c r="C1024" s="8">
        <v>51876.0</v>
      </c>
      <c r="D1024" s="11" t="str">
        <f>IFERROR(DEC2HEX(MOD((HEX2DEC('Leaf Green Seeds'!D1024) - 23 ),65536),4),"")</f>
        <v>C619</v>
      </c>
      <c r="E1024" s="11" t="str">
        <f>IFERROR(DEC2HEX(MOD((HEX2DEC('Leaf Green Seeds'!E1024) - 24 ),65536),4),"")</f>
        <v>C616</v>
      </c>
      <c r="F1024" s="11" t="str">
        <f>IFERROR(DEC2HEX(MOD((HEX2DEC('Leaf Green Seeds'!F1024) - 23 ),65536),4),"")</f>
        <v>C619</v>
      </c>
      <c r="G1024" s="11" t="str">
        <f>IFERROR(DEC2HEX(MOD((HEX2DEC('Leaf Green Seeds'!G1024) - 23 ),65536),4),"")</f>
        <v>C619</v>
      </c>
      <c r="H1024" s="11" t="str">
        <f>IFERROR(DEC2HEX(MOD((HEX2DEC('Leaf Green Seeds'!H1024) - 24 ),65536),4),"")</f>
        <v>C60E</v>
      </c>
      <c r="I1024" s="19" t="str">
        <f>IFERROR(DEC2HEX(MOD((HEX2DEC('Leaf Green Seeds'!I1024) - 23 ),65536),4),"")</f>
        <v>C619</v>
      </c>
      <c r="J1024" s="11" t="str">
        <f>IFERROR(DEC2HEX(MOD((HEX2DEC('Leaf Green Seeds'!J1024) - 23 ),65536),4),"")</f>
        <v>D885</v>
      </c>
      <c r="K1024" s="11" t="str">
        <f>IFERROR(DEC2HEX(MOD((HEX2DEC('Leaf Green Seeds'!K1024) - 24 ),65536),4),"")</f>
        <v>4918</v>
      </c>
      <c r="L1024" s="11" t="str">
        <f>IFERROR(DEC2HEX(MOD((HEX2DEC('Leaf Green Seeds'!L1024) - 23 ),65536),4),"")</f>
        <v>CBCA</v>
      </c>
      <c r="M1024" s="11" t="str">
        <f>IFERROR(DEC2HEX(MOD((HEX2DEC('Leaf Green Seeds'!M1024) - 23 ),65536),4),"")</f>
        <v>C611</v>
      </c>
      <c r="N1024" s="11" t="str">
        <f>IFERROR(DEC2HEX(MOD((HEX2DEC('Leaf Green Seeds'!N1024) - 24 ),65536),4),"")</f>
        <v>D899</v>
      </c>
      <c r="O1024" s="11" t="str">
        <f>IFERROR(DEC2HEX(MOD((HEX2DEC('Leaf Green Seeds'!O1024) - 23 ),65536),4),"")</f>
        <v>C611</v>
      </c>
    </row>
    <row r="1025">
      <c r="A1025" s="6">
        <v>1023.0</v>
      </c>
      <c r="B1025" s="7">
        <v>50896.0</v>
      </c>
      <c r="C1025" s="8">
        <v>51892.0</v>
      </c>
      <c r="D1025" s="11" t="str">
        <f>IFERROR(DEC2HEX(MOD((HEX2DEC('Leaf Green Seeds'!D1025) - 23 ),65536),4),"")</f>
        <v>07A4</v>
      </c>
      <c r="E1025" s="11" t="str">
        <f>IFERROR(DEC2HEX(MOD((HEX2DEC('Leaf Green Seeds'!E1025) - 24 ),65536),4),"")</f>
        <v>07A1</v>
      </c>
      <c r="F1025" s="11" t="str">
        <f>IFERROR(DEC2HEX(MOD((HEX2DEC('Leaf Green Seeds'!F1025) - 23 ),65536),4),"")</f>
        <v>07A1</v>
      </c>
      <c r="G1025" s="11" t="str">
        <f>IFERROR(DEC2HEX(MOD((HEX2DEC('Leaf Green Seeds'!G1025) - 23 ),65536),4),"")</f>
        <v>07A1</v>
      </c>
      <c r="H1025" s="11" t="str">
        <f>IFERROR(DEC2HEX(MOD((HEX2DEC('Leaf Green Seeds'!H1025) - 24 ),65536),4),"")</f>
        <v>0794</v>
      </c>
      <c r="I1025" s="19" t="str">
        <f>IFERROR(DEC2HEX(MOD((HEX2DEC('Leaf Green Seeds'!I1025) - 23 ),65536),4),"")</f>
        <v>0797</v>
      </c>
      <c r="J1025" s="11" t="str">
        <f>IFERROR(DEC2HEX(MOD((HEX2DEC('Leaf Green Seeds'!J1025) - 23 ),65536),4),"")</f>
        <v>50C5</v>
      </c>
      <c r="K1025" s="11" t="str">
        <f>IFERROR(DEC2HEX(MOD((HEX2DEC('Leaf Green Seeds'!K1025) - 24 ),65536),4),"")</f>
        <v>8E95</v>
      </c>
      <c r="L1025" s="11" t="str">
        <f>IFERROR(DEC2HEX(MOD((HEX2DEC('Leaf Green Seeds'!L1025) - 23 ),65536),4),"")</f>
        <v>19A9</v>
      </c>
      <c r="M1025" s="11" t="str">
        <f>IFERROR(DEC2HEX(MOD((HEX2DEC('Leaf Green Seeds'!M1025) - 23 ),65536),4),"")</f>
        <v>0799</v>
      </c>
      <c r="N1025" s="11" t="str">
        <f>IFERROR(DEC2HEX(MOD((HEX2DEC('Leaf Green Seeds'!N1025) - 24 ),65536),4),"")</f>
        <v>50F1</v>
      </c>
      <c r="O1025" s="11" t="str">
        <f>IFERROR(DEC2HEX(MOD((HEX2DEC('Leaf Green Seeds'!O1025) - 23 ),65536),4),"")</f>
        <v>0799</v>
      </c>
    </row>
    <row r="1026">
      <c r="A1026" s="6">
        <v>1024.0</v>
      </c>
      <c r="B1026" s="7">
        <v>50920.0</v>
      </c>
      <c r="C1026" s="8">
        <v>51916.0</v>
      </c>
      <c r="D1026" s="11" t="str">
        <f>IFERROR(DEC2HEX(MOD((HEX2DEC('Leaf Green Seeds'!D1026) - 23 ),65536),4),"")</f>
        <v>4920</v>
      </c>
      <c r="E1026" s="11" t="str">
        <f>IFERROR(DEC2HEX(MOD((HEX2DEC('Leaf Green Seeds'!E1026) - 24 ),65536),4),"")</f>
        <v>4920</v>
      </c>
      <c r="F1026" s="11" t="str">
        <f>IFERROR(DEC2HEX(MOD((HEX2DEC('Leaf Green Seeds'!F1026) - 23 ),65536),4),"")</f>
        <v>4923</v>
      </c>
      <c r="G1026" s="11" t="str">
        <f>IFERROR(DEC2HEX(MOD((HEX2DEC('Leaf Green Seeds'!G1026) - 23 ),65536),4),"")</f>
        <v>4920</v>
      </c>
      <c r="H1026" s="11" t="str">
        <f>IFERROR(DEC2HEX(MOD((HEX2DEC('Leaf Green Seeds'!H1026) - 24 ),65536),4),"")</f>
        <v>4920</v>
      </c>
      <c r="I1026" s="19" t="str">
        <f>IFERROR(DEC2HEX(MOD((HEX2DEC('Leaf Green Seeds'!I1026) - 23 ),65536),4),"")</f>
        <v>4923</v>
      </c>
      <c r="J1026" s="11" t="str">
        <f>IFERROR(DEC2HEX(MOD((HEX2DEC('Leaf Green Seeds'!J1026) - 23 ),65536),4),"")</f>
        <v>82C6</v>
      </c>
      <c r="K1026" s="11" t="str">
        <f>IFERROR(DEC2HEX(MOD((HEX2DEC('Leaf Green Seeds'!K1026) - 24 ),65536),4),"")</f>
        <v>D882</v>
      </c>
      <c r="L1026" s="11" t="str">
        <f>IFERROR(DEC2HEX(MOD((HEX2DEC('Leaf Green Seeds'!L1026) - 23 ),65536),4),"")</f>
        <v>5BA3</v>
      </c>
      <c r="M1026" s="11" t="str">
        <f>IFERROR(DEC2HEX(MOD((HEX2DEC('Leaf Green Seeds'!M1026) - 23 ),65536),4),"")</f>
        <v>4918</v>
      </c>
      <c r="N1026" s="11" t="str">
        <f>IFERROR(DEC2HEX(MOD((HEX2DEC('Leaf Green Seeds'!N1026) - 24 ),65536),4),"")</f>
        <v>8302</v>
      </c>
      <c r="O1026" s="11" t="str">
        <f>IFERROR(DEC2HEX(MOD((HEX2DEC('Leaf Green Seeds'!O1026) - 23 ),65536),4),"")</f>
        <v>4912</v>
      </c>
    </row>
    <row r="1027">
      <c r="A1027" s="6">
        <v>1025.0</v>
      </c>
      <c r="B1027" s="7">
        <v>50936.0</v>
      </c>
      <c r="C1027" s="8">
        <v>51932.0</v>
      </c>
      <c r="D1027" s="11" t="str">
        <f>IFERROR(DEC2HEX(MOD((HEX2DEC('Leaf Green Seeds'!D1027) - 23 ),65536),4),"")</f>
        <v>8EA0</v>
      </c>
      <c r="E1027" s="11" t="str">
        <f>IFERROR(DEC2HEX(MOD((HEX2DEC('Leaf Green Seeds'!E1027) - 24 ),65536),4),"")</f>
        <v>8E94</v>
      </c>
      <c r="F1027" s="11" t="str">
        <f>IFERROR(DEC2HEX(MOD((HEX2DEC('Leaf Green Seeds'!F1027) - 23 ),65536),4),"")</f>
        <v>8EA0</v>
      </c>
      <c r="G1027" s="11" t="str">
        <f>IFERROR(DEC2HEX(MOD((HEX2DEC('Leaf Green Seeds'!G1027) - 23 ),65536),4),"")</f>
        <v>8EA0</v>
      </c>
      <c r="H1027" s="11" t="str">
        <f>IFERROR(DEC2HEX(MOD((HEX2DEC('Leaf Green Seeds'!H1027) - 24 ),65536),4),"")</f>
        <v>8E94</v>
      </c>
      <c r="I1027" s="19" t="str">
        <f>IFERROR(DEC2HEX(MOD((HEX2DEC('Leaf Green Seeds'!I1027) - 23 ),65536),4),"")</f>
        <v>8EA0</v>
      </c>
      <c r="J1027" s="11" t="str">
        <f>IFERROR(DEC2HEX(MOD((HEX2DEC('Leaf Green Seeds'!J1027) - 23 ),65536),4),"")</f>
        <v>CBD3</v>
      </c>
      <c r="K1027" s="11" t="str">
        <f>IFERROR(DEC2HEX(MOD((HEX2DEC('Leaf Green Seeds'!K1027) - 24 ),65536),4),"")</f>
        <v>50C2</v>
      </c>
      <c r="L1027" s="11" t="str">
        <f>IFERROR(DEC2HEX(MOD((HEX2DEC('Leaf Green Seeds'!L1027) - 23 ),65536),4),"")</f>
        <v>A4B5</v>
      </c>
      <c r="M1027" s="11" t="str">
        <f>IFERROR(DEC2HEX(MOD((HEX2DEC('Leaf Green Seeds'!M1027) - 23 ),65536),4),"")</f>
        <v>8E98</v>
      </c>
      <c r="N1027" s="11" t="str">
        <f>IFERROR(DEC2HEX(MOD((HEX2DEC('Leaf Green Seeds'!N1027) - 24 ),65536),4),"")</f>
        <v>CBFF</v>
      </c>
      <c r="O1027" s="11" t="str">
        <f>IFERROR(DEC2HEX(MOD((HEX2DEC('Leaf Green Seeds'!O1027) - 23 ),65536),4),"")</f>
        <v>8E8F</v>
      </c>
    </row>
    <row r="1028">
      <c r="A1028" s="6">
        <v>1026.0</v>
      </c>
      <c r="B1028" s="7">
        <v>50952.0</v>
      </c>
      <c r="C1028" s="8">
        <v>51948.0</v>
      </c>
      <c r="D1028" s="11" t="str">
        <f>IFERROR(DEC2HEX(MOD((HEX2DEC('Leaf Green Seeds'!D1028) - 23 ),65536),4),"")</f>
        <v>D88D</v>
      </c>
      <c r="E1028" s="11" t="str">
        <f>IFERROR(DEC2HEX(MOD((HEX2DEC('Leaf Green Seeds'!E1028) - 24 ),65536),4),"")</f>
        <v>D893</v>
      </c>
      <c r="F1028" s="11" t="str">
        <f>IFERROR(DEC2HEX(MOD((HEX2DEC('Leaf Green Seeds'!F1028) - 23 ),65536),4),"")</f>
        <v>D896</v>
      </c>
      <c r="G1028" s="11" t="str">
        <f>IFERROR(DEC2HEX(MOD((HEX2DEC('Leaf Green Seeds'!G1028) - 23 ),65536),4),"")</f>
        <v>D8A4</v>
      </c>
      <c r="H1028" s="11" t="str">
        <f>IFERROR(DEC2HEX(MOD((HEX2DEC('Leaf Green Seeds'!H1028) - 24 ),65536),4),"")</f>
        <v>D8AA</v>
      </c>
      <c r="I1028" s="19" t="str">
        <f>IFERROR(DEC2HEX(MOD((HEX2DEC('Leaf Green Seeds'!I1028) - 23 ),65536),4),"")</f>
        <v>D8AD</v>
      </c>
      <c r="J1028" s="11" t="str">
        <f>IFERROR(DEC2HEX(MOD((HEX2DEC('Leaf Green Seeds'!J1028) - 23 ),65536),4),"")</f>
        <v>19AB</v>
      </c>
      <c r="K1028" s="11" t="str">
        <f>IFERROR(DEC2HEX(MOD((HEX2DEC('Leaf Green Seeds'!K1028) - 24 ),65536),4),"")</f>
        <v>82CC</v>
      </c>
      <c r="L1028" s="11" t="str">
        <f>IFERROR(DEC2HEX(MOD((HEX2DEC('Leaf Green Seeds'!L1028) - 23 ),65536),4),"")</f>
        <v>F2E6</v>
      </c>
      <c r="M1028" s="11" t="str">
        <f>IFERROR(DEC2HEX(MOD((HEX2DEC('Leaf Green Seeds'!M1028) - 23 ),65536),4),"")</f>
        <v>D89C</v>
      </c>
      <c r="N1028" s="11" t="str">
        <f>IFERROR(DEC2HEX(MOD((HEX2DEC('Leaf Green Seeds'!N1028) - 24 ),65536),4),"")</f>
        <v>19D2</v>
      </c>
      <c r="O1028" s="11" t="str">
        <f>IFERROR(DEC2HEX(MOD((HEX2DEC('Leaf Green Seeds'!O1028) - 23 ),65536),4),"")</f>
        <v>D8A6</v>
      </c>
    </row>
    <row r="1029">
      <c r="A1029" s="6">
        <v>1027.0</v>
      </c>
      <c r="B1029" s="7">
        <v>50968.0</v>
      </c>
      <c r="C1029" s="8">
        <v>51964.0</v>
      </c>
      <c r="D1029" s="11" t="str">
        <f>IFERROR(DEC2HEX(MOD((HEX2DEC('Leaf Green Seeds'!D1029) - 23 ),65536),4),"")</f>
        <v>50CD</v>
      </c>
      <c r="E1029" s="11" t="str">
        <f>IFERROR(DEC2HEX(MOD((HEX2DEC('Leaf Green Seeds'!E1029) - 24 ),65536),4),"")</f>
        <v>50C2</v>
      </c>
      <c r="F1029" s="11" t="str">
        <f>IFERROR(DEC2HEX(MOD((HEX2DEC('Leaf Green Seeds'!F1029) - 23 ),65536),4),"")</f>
        <v>50CF</v>
      </c>
      <c r="G1029" s="11" t="str">
        <f>IFERROR(DEC2HEX(MOD((HEX2DEC('Leaf Green Seeds'!G1029) - 23 ),65536),4),"")</f>
        <v>5105</v>
      </c>
      <c r="H1029" s="11" t="str">
        <f>IFERROR(DEC2HEX(MOD((HEX2DEC('Leaf Green Seeds'!H1029) - 24 ),65536),4),"")</f>
        <v>5100</v>
      </c>
      <c r="I1029" s="19" t="str">
        <f>IFERROR(DEC2HEX(MOD((HEX2DEC('Leaf Green Seeds'!I1029) - 23 ),65536),4),"")</f>
        <v>5106</v>
      </c>
      <c r="J1029" s="11" t="str">
        <f>IFERROR(DEC2HEX(MOD((HEX2DEC('Leaf Green Seeds'!J1029) - 23 ),65536),4),"")</f>
        <v>5BA3</v>
      </c>
      <c r="K1029" s="11" t="str">
        <f>IFERROR(DEC2HEX(MOD((HEX2DEC('Leaf Green Seeds'!K1029) - 24 ),65536),4),"")</f>
        <v>CBC7</v>
      </c>
      <c r="L1029" s="11" t="str">
        <f>IFERROR(DEC2HEX(MOD((HEX2DEC('Leaf Green Seeds'!L1029) - 23 ),65536),4),"")</f>
        <v>372E</v>
      </c>
      <c r="M1029" s="11" t="str">
        <f>IFERROR(DEC2HEX(MOD((HEX2DEC('Leaf Green Seeds'!M1029) - 23 ),65536),4),"")</f>
        <v>50FD</v>
      </c>
      <c r="N1029" s="11" t="str">
        <f>IFERROR(DEC2HEX(MOD((HEX2DEC('Leaf Green Seeds'!N1029) - 24 ),65536),4),"")</f>
        <v>5BBB</v>
      </c>
      <c r="O1029" s="11" t="str">
        <f>IFERROR(DEC2HEX(MOD((HEX2DEC('Leaf Green Seeds'!O1029) - 23 ),65536),4),"")</f>
        <v>50F4</v>
      </c>
    </row>
    <row r="1030">
      <c r="A1030" s="6">
        <v>1028.0</v>
      </c>
      <c r="B1030" s="7">
        <v>50984.0</v>
      </c>
      <c r="C1030" s="8">
        <v>51980.0</v>
      </c>
      <c r="D1030" s="11" t="str">
        <f>IFERROR(DEC2HEX(MOD((HEX2DEC('Leaf Green Seeds'!D1030) - 23 ),65536),4),"")</f>
        <v>82CE</v>
      </c>
      <c r="E1030" s="11" t="str">
        <f>IFERROR(DEC2HEX(MOD((HEX2DEC('Leaf Green Seeds'!E1030) - 24 ),65536),4),"")</f>
        <v>82CB</v>
      </c>
      <c r="F1030" s="11" t="str">
        <f>IFERROR(DEC2HEX(MOD((HEX2DEC('Leaf Green Seeds'!F1030) - 23 ),65536),4),"")</f>
        <v>82D7</v>
      </c>
      <c r="G1030" s="11" t="str">
        <f>IFERROR(DEC2HEX(MOD((HEX2DEC('Leaf Green Seeds'!G1030) - 23 ),65536),4),"")</f>
        <v>830B</v>
      </c>
      <c r="H1030" s="11" t="str">
        <f>IFERROR(DEC2HEX(MOD((HEX2DEC('Leaf Green Seeds'!H1030) - 24 ),65536),4),"")</f>
        <v>8308</v>
      </c>
      <c r="I1030" s="19" t="str">
        <f>IFERROR(DEC2HEX(MOD((HEX2DEC('Leaf Green Seeds'!I1030) - 23 ),65536),4),"")</f>
        <v>8304</v>
      </c>
      <c r="J1030" s="11" t="str">
        <f>IFERROR(DEC2HEX(MOD((HEX2DEC('Leaf Green Seeds'!J1030) - 23 ),65536),4),"")</f>
        <v>A4AC</v>
      </c>
      <c r="K1030" s="11" t="str">
        <f>IFERROR(DEC2HEX(MOD((HEX2DEC('Leaf Green Seeds'!K1030) - 24 ),65536),4),"")</f>
        <v>199B</v>
      </c>
      <c r="L1030" s="11" t="str">
        <f>IFERROR(DEC2HEX(MOD((HEX2DEC('Leaf Green Seeds'!L1030) - 23 ),65536),4),"")</f>
        <v>7F97</v>
      </c>
      <c r="M1030" s="11" t="str">
        <f>IFERROR(DEC2HEX(MOD((HEX2DEC('Leaf Green Seeds'!M1030) - 23 ),65536),4),"")</f>
        <v>82FC</v>
      </c>
      <c r="N1030" s="11" t="str">
        <f>IFERROR(DEC2HEX(MOD((HEX2DEC('Leaf Green Seeds'!N1030) - 24 ),65536),4),"")</f>
        <v>A4C9</v>
      </c>
      <c r="O1030" s="11" t="str">
        <f>IFERROR(DEC2HEX(MOD((HEX2DEC('Leaf Green Seeds'!O1030) - 23 ),65536),4),"")</f>
        <v>82FC</v>
      </c>
    </row>
    <row r="1031">
      <c r="A1031" s="6">
        <v>1029.0</v>
      </c>
      <c r="B1031" s="7">
        <v>51000.0</v>
      </c>
      <c r="C1031" s="8">
        <v>51996.0</v>
      </c>
      <c r="D1031" s="11" t="str">
        <f>IFERROR(DEC2HEX(MOD((HEX2DEC('Leaf Green Seeds'!D1031) - 23 ),65536),4),"")</f>
        <v>CBDB</v>
      </c>
      <c r="E1031" s="11" t="str">
        <f>IFERROR(DEC2HEX(MOD((HEX2DEC('Leaf Green Seeds'!E1031) - 24 ),65536),4),"")</f>
        <v>CBD8</v>
      </c>
      <c r="F1031" s="11" t="str">
        <f>IFERROR(DEC2HEX(MOD((HEX2DEC('Leaf Green Seeds'!F1031) - 23 ),65536),4),"")</f>
        <v>CBD2</v>
      </c>
      <c r="G1031" s="11" t="str">
        <f>IFERROR(DEC2HEX(MOD((HEX2DEC('Leaf Green Seeds'!G1031) - 23 ),65536),4),"")</f>
        <v>CC0A</v>
      </c>
      <c r="H1031" s="11" t="str">
        <f>IFERROR(DEC2HEX(MOD((HEX2DEC('Leaf Green Seeds'!H1031) - 24 ),65536),4),"")</f>
        <v>CC10</v>
      </c>
      <c r="I1031" s="19" t="str">
        <f>IFERROR(DEC2HEX(MOD((HEX2DEC('Leaf Green Seeds'!I1031) - 23 ),65536),4),"")</f>
        <v>CC14</v>
      </c>
      <c r="J1031" s="11" t="str">
        <f>IFERROR(DEC2HEX(MOD((HEX2DEC('Leaf Green Seeds'!J1031) - 23 ),65536),4),"")</f>
        <v>F2EE</v>
      </c>
      <c r="K1031" s="11" t="str">
        <f>IFERROR(DEC2HEX(MOD((HEX2DEC('Leaf Green Seeds'!K1031) - 24 ),65536),4),"")</f>
        <v>5BA0</v>
      </c>
      <c r="L1031" s="11" t="str">
        <f>IFERROR(DEC2HEX(MOD((HEX2DEC('Leaf Green Seeds'!L1031) - 23 ),65536),4),"")</f>
        <v>A6FE</v>
      </c>
      <c r="M1031" s="11" t="str">
        <f>IFERROR(DEC2HEX(MOD((HEX2DEC('Leaf Green Seeds'!M1031) - 23 ),65536),4),"")</f>
        <v>CC02</v>
      </c>
      <c r="N1031" s="11" t="str">
        <f>IFERROR(DEC2HEX(MOD((HEX2DEC('Leaf Green Seeds'!N1031) - 24 ),65536),4),"")</f>
        <v>F319</v>
      </c>
      <c r="O1031" s="11" t="str">
        <f>IFERROR(DEC2HEX(MOD((HEX2DEC('Leaf Green Seeds'!O1031) - 23 ),65536),4),"")</f>
        <v>CC0D</v>
      </c>
    </row>
    <row r="1032">
      <c r="A1032" s="6">
        <v>1030.0</v>
      </c>
      <c r="B1032" s="7">
        <v>51016.0</v>
      </c>
      <c r="C1032" s="8">
        <v>52012.0</v>
      </c>
      <c r="D1032" s="11" t="str">
        <f>IFERROR(DEC2HEX(MOD((HEX2DEC('Leaf Green Seeds'!D1032) - 23 ),65536),4),"")</f>
        <v>19AD</v>
      </c>
      <c r="E1032" s="11" t="str">
        <f>IFERROR(DEC2HEX(MOD((HEX2DEC('Leaf Green Seeds'!E1032) - 24 ),65536),4),"")</f>
        <v>19B0</v>
      </c>
      <c r="F1032" s="11" t="str">
        <f>IFERROR(DEC2HEX(MOD((HEX2DEC('Leaf Green Seeds'!F1032) - 23 ),65536),4),"")</f>
        <v>19AD</v>
      </c>
      <c r="G1032" s="11" t="str">
        <f>IFERROR(DEC2HEX(MOD((HEX2DEC('Leaf Green Seeds'!G1032) - 23 ),65536),4),"")</f>
        <v>19DD</v>
      </c>
      <c r="H1032" s="11" t="str">
        <f>IFERROR(DEC2HEX(MOD((HEX2DEC('Leaf Green Seeds'!H1032) - 24 ),65536),4),"")</f>
        <v>19DA</v>
      </c>
      <c r="I1032" s="19" t="str">
        <f>IFERROR(DEC2HEX(MOD((HEX2DEC('Leaf Green Seeds'!I1032) - 23 ),65536),4),"")</f>
        <v>19E6</v>
      </c>
      <c r="J1032" s="11" t="str">
        <f>IFERROR(DEC2HEX(MOD((HEX2DEC('Leaf Green Seeds'!J1032) - 23 ),65536),4),"")</f>
        <v>3737</v>
      </c>
      <c r="K1032" s="11" t="str">
        <f>IFERROR(DEC2HEX(MOD((HEX2DEC('Leaf Green Seeds'!K1032) - 24 ),65536),4),"")</f>
        <v>A4B2</v>
      </c>
      <c r="L1032" s="11" t="str">
        <f>IFERROR(DEC2HEX(MOD((HEX2DEC('Leaf Green Seeds'!L1032) - 23 ),65536),4),"")</f>
        <v>FB9B</v>
      </c>
      <c r="M1032" s="11" t="str">
        <f>IFERROR(DEC2HEX(MOD((HEX2DEC('Leaf Green Seeds'!M1032) - 23 ),65536),4),"")</f>
        <v>19DE</v>
      </c>
      <c r="N1032" s="11" t="str">
        <f>IFERROR(DEC2HEX(MOD((HEX2DEC('Leaf Green Seeds'!N1032) - 24 ),65536),4),"")</f>
        <v>3748</v>
      </c>
      <c r="O1032" s="11" t="str">
        <f>IFERROR(DEC2HEX(MOD((HEX2DEC('Leaf Green Seeds'!O1032) - 23 ),65536),4),"")</f>
        <v>19D5</v>
      </c>
    </row>
    <row r="1033">
      <c r="A1033" s="6">
        <v>1031.0</v>
      </c>
      <c r="B1033" s="7">
        <v>51032.0</v>
      </c>
      <c r="C1033" s="8">
        <v>52028.0</v>
      </c>
      <c r="D1033" s="11" t="str">
        <f>IFERROR(DEC2HEX(MOD((HEX2DEC('Leaf Green Seeds'!D1033) - 23 ),65536),4),"")</f>
        <v>5BA5</v>
      </c>
      <c r="E1033" s="11" t="str">
        <f>IFERROR(DEC2HEX(MOD((HEX2DEC('Leaf Green Seeds'!E1033) - 24 ),65536),4),"")</f>
        <v>5BA8</v>
      </c>
      <c r="F1033" s="11" t="str">
        <f>IFERROR(DEC2HEX(MOD((HEX2DEC('Leaf Green Seeds'!F1033) - 23 ),65536),4),"")</f>
        <v>5BA5</v>
      </c>
      <c r="G1033" s="11" t="str">
        <f>IFERROR(DEC2HEX(MOD((HEX2DEC('Leaf Green Seeds'!G1033) - 23 ),65536),4),"")</f>
        <v>5BD0</v>
      </c>
      <c r="H1033" s="11" t="str">
        <f>IFERROR(DEC2HEX(MOD((HEX2DEC('Leaf Green Seeds'!H1033) - 24 ),65536),4),"")</f>
        <v>5BC3</v>
      </c>
      <c r="I1033" s="19" t="str">
        <f>IFERROR(DEC2HEX(MOD((HEX2DEC('Leaf Green Seeds'!I1033) - 23 ),65536),4),"")</f>
        <v>5BC6</v>
      </c>
      <c r="J1033" s="11" t="str">
        <f>IFERROR(DEC2HEX(MOD((HEX2DEC('Leaf Green Seeds'!J1033) - 23 ),65536),4),"")</f>
        <v>7F97</v>
      </c>
      <c r="K1033" s="11" t="str">
        <f>IFERROR(DEC2HEX(MOD((HEX2DEC('Leaf Green Seeds'!K1033) - 24 ),65536),4),"")</f>
        <v>F2E3</v>
      </c>
      <c r="L1033" s="11" t="str">
        <f>IFERROR(DEC2HEX(MOD((HEX2DEC('Leaf Green Seeds'!L1033) - 23 ),65536),4),"")</f>
        <v>410A</v>
      </c>
      <c r="M1033" s="11" t="str">
        <f>IFERROR(DEC2HEX(MOD((HEX2DEC('Leaf Green Seeds'!M1033) - 23 ),65536),4),"")</f>
        <v>5BBE</v>
      </c>
      <c r="N1033" s="11" t="str">
        <f>IFERROR(DEC2HEX(MOD((HEX2DEC('Leaf Green Seeds'!N1033) - 24 ),65536),4),"")</f>
        <v>7F8B</v>
      </c>
      <c r="O1033" s="11" t="str">
        <f>IFERROR(DEC2HEX(MOD((HEX2DEC('Leaf Green Seeds'!O1033) - 23 ),65536),4),"")</f>
        <v>5BC6</v>
      </c>
    </row>
    <row r="1034">
      <c r="A1034" s="6">
        <v>1032.0</v>
      </c>
      <c r="B1034" s="7">
        <v>51048.0</v>
      </c>
      <c r="C1034" s="8">
        <v>52044.0</v>
      </c>
      <c r="D1034" s="11" t="str">
        <f>IFERROR(DEC2HEX(MOD((HEX2DEC('Leaf Green Seeds'!D1034) - 23 ),65536),4),"")</f>
        <v>A4B4</v>
      </c>
      <c r="E1034" s="11" t="str">
        <f>IFERROR(DEC2HEX(MOD((HEX2DEC('Leaf Green Seeds'!E1034) - 24 ),65536),4),"")</f>
        <v>A4BA</v>
      </c>
      <c r="F1034" s="11" t="str">
        <f>IFERROR(DEC2HEX(MOD((HEX2DEC('Leaf Green Seeds'!F1034) - 23 ),65536),4),"")</f>
        <v>A4BF</v>
      </c>
      <c r="G1034" s="11" t="str">
        <f>IFERROR(DEC2HEX(MOD((HEX2DEC('Leaf Green Seeds'!G1034) - 23 ),65536),4),"")</f>
        <v>A4D3</v>
      </c>
      <c r="H1034" s="11" t="str">
        <f>IFERROR(DEC2HEX(MOD((HEX2DEC('Leaf Green Seeds'!H1034) - 24 ),65536),4),"")</f>
        <v>A4C7</v>
      </c>
      <c r="I1034" s="19" t="str">
        <f>IFERROR(DEC2HEX(MOD((HEX2DEC('Leaf Green Seeds'!I1034) - 23 ),65536),4),"")</f>
        <v>A4D3</v>
      </c>
      <c r="J1034" s="11" t="str">
        <f>IFERROR(DEC2HEX(MOD((HEX2DEC('Leaf Green Seeds'!J1034) - 23 ),65536),4),"")</f>
        <v>A707</v>
      </c>
      <c r="K1034" s="11" t="str">
        <f>IFERROR(DEC2HEX(MOD((HEX2DEC('Leaf Green Seeds'!K1034) - 24 ),65536),4),"")</f>
        <v>3734</v>
      </c>
      <c r="L1034" s="11" t="str">
        <f>IFERROR(DEC2HEX(MOD((HEX2DEC('Leaf Green Seeds'!L1034) - 23 ),65536),4),"")</f>
        <v>8B85</v>
      </c>
      <c r="M1034" s="11" t="str">
        <f>IFERROR(DEC2HEX(MOD((HEX2DEC('Leaf Green Seeds'!M1034) - 23 ),65536),4),"")</f>
        <v>A4CB</v>
      </c>
      <c r="N1034" s="11" t="str">
        <f>IFERROR(DEC2HEX(MOD((HEX2DEC('Leaf Green Seeds'!N1034) - 24 ),65536),4),"")</f>
        <v>A722</v>
      </c>
      <c r="O1034" s="11" t="str">
        <f>IFERROR(DEC2HEX(MOD((HEX2DEC('Leaf Green Seeds'!O1034) - 23 ),65536),4),"")</f>
        <v>A4CB</v>
      </c>
    </row>
    <row r="1035">
      <c r="A1035" s="6">
        <v>1033.0</v>
      </c>
      <c r="B1035" s="7">
        <v>51072.0</v>
      </c>
      <c r="C1035" s="8">
        <v>52068.0</v>
      </c>
      <c r="D1035" s="11" t="str">
        <f>IFERROR(DEC2HEX(MOD((HEX2DEC('Leaf Green Seeds'!D1035) - 23 ),65536),4),"")</f>
        <v>F2F6</v>
      </c>
      <c r="E1035" s="11" t="str">
        <f>IFERROR(DEC2HEX(MOD((HEX2DEC('Leaf Green Seeds'!E1035) - 24 ),65536),4),"")</f>
        <v>F2EB</v>
      </c>
      <c r="F1035" s="11" t="str">
        <f>IFERROR(DEC2HEX(MOD((HEX2DEC('Leaf Green Seeds'!F1035) - 23 ),65536),4),"")</f>
        <v>F2F6</v>
      </c>
      <c r="G1035" s="11" t="str">
        <f>IFERROR(DEC2HEX(MOD((HEX2DEC('Leaf Green Seeds'!G1035) - 23 ),65536),4),"")</f>
        <v>F32C</v>
      </c>
      <c r="H1035" s="11" t="str">
        <f>IFERROR(DEC2HEX(MOD((HEX2DEC('Leaf Green Seeds'!H1035) - 24 ),65536),4),"")</f>
        <v>F329</v>
      </c>
      <c r="I1035" s="19" t="str">
        <f>IFERROR(DEC2HEX(MOD((HEX2DEC('Leaf Green Seeds'!I1035) - 23 ),65536),4),"")</f>
        <v>F324</v>
      </c>
      <c r="J1035" s="11" t="str">
        <f>IFERROR(DEC2HEX(MOD((HEX2DEC('Leaf Green Seeds'!J1035) - 23 ),65536),4),"")</f>
        <v>FB8F</v>
      </c>
      <c r="K1035" s="11" t="str">
        <f>IFERROR(DEC2HEX(MOD((HEX2DEC('Leaf Green Seeds'!K1035) - 24 ),65536),4),"")</f>
        <v>7F8B</v>
      </c>
      <c r="L1035" s="11" t="str">
        <f>IFERROR(DEC2HEX(MOD((HEX2DEC('Leaf Green Seeds'!L1035) - 23 ),65536),4),"")</f>
        <v>100A</v>
      </c>
      <c r="M1035" s="11" t="str">
        <f>IFERROR(DEC2HEX(MOD((HEX2DEC('Leaf Green Seeds'!M1035) - 23 ),65536),4),"")</f>
        <v>F31C</v>
      </c>
      <c r="N1035" s="11" t="str">
        <f>IFERROR(DEC2HEX(MOD((HEX2DEC('Leaf Green Seeds'!N1035) - 24 ),65536),4),"")</f>
        <v>FB8C</v>
      </c>
      <c r="O1035" s="11" t="str">
        <f>IFERROR(DEC2HEX(MOD((HEX2DEC('Leaf Green Seeds'!O1035) - 23 ),65536),4),"")</f>
        <v>F328</v>
      </c>
    </row>
    <row r="1036">
      <c r="A1036" s="6">
        <v>1034.0</v>
      </c>
      <c r="B1036" s="7">
        <v>51088.0</v>
      </c>
      <c r="C1036" s="8">
        <v>52084.0</v>
      </c>
      <c r="D1036" s="11" t="str">
        <f>IFERROR(DEC2HEX(MOD((HEX2DEC('Leaf Green Seeds'!D1036) - 23 ),65536),4),"")</f>
        <v>373F</v>
      </c>
      <c r="E1036" s="11" t="str">
        <f>IFERROR(DEC2HEX(MOD((HEX2DEC('Leaf Green Seeds'!E1036) - 24 ),65536),4),"")</f>
        <v>3733</v>
      </c>
      <c r="F1036" s="11" t="str">
        <f>IFERROR(DEC2HEX(MOD((HEX2DEC('Leaf Green Seeds'!F1036) - 23 ),65536),4),"")</f>
        <v>373F</v>
      </c>
      <c r="G1036" s="11" t="str">
        <f>IFERROR(DEC2HEX(MOD((HEX2DEC('Leaf Green Seeds'!G1036) - 23 ),65536),4),"")</f>
        <v>3759</v>
      </c>
      <c r="H1036" s="11" t="str">
        <f>IFERROR(DEC2HEX(MOD((HEX2DEC('Leaf Green Seeds'!H1036) - 24 ),65536),4),"")</f>
        <v>3750</v>
      </c>
      <c r="I1036" s="19" t="str">
        <f>IFERROR(DEC2HEX(MOD((HEX2DEC('Leaf Green Seeds'!I1036) - 23 ),65536),4),"")</f>
        <v>3759</v>
      </c>
      <c r="J1036" s="11" t="str">
        <f>IFERROR(DEC2HEX(MOD((HEX2DEC('Leaf Green Seeds'!J1036) - 23 ),65536),4),"")</f>
        <v>4101</v>
      </c>
      <c r="K1036" s="11" t="str">
        <f>IFERROR(DEC2HEX(MOD((HEX2DEC('Leaf Green Seeds'!K1036) - 24 ),65536),4),"")</f>
        <v>A6FB</v>
      </c>
      <c r="L1036" s="11" t="str">
        <f>IFERROR(DEC2HEX(MOD((HEX2DEC('Leaf Green Seeds'!L1036) - 23 ),65536),4),"")</f>
        <v>3E05</v>
      </c>
      <c r="M1036" s="11" t="str">
        <f>IFERROR(DEC2HEX(MOD((HEX2DEC('Leaf Green Seeds'!M1036) - 23 ),65536),4),"")</f>
        <v>3751</v>
      </c>
      <c r="N1036" s="11" t="str">
        <f>IFERROR(DEC2HEX(MOD((HEX2DEC('Leaf Green Seeds'!N1036) - 24 ),65536),4),"")</f>
        <v>40FE</v>
      </c>
      <c r="O1036" s="11" t="str">
        <f>IFERROR(DEC2HEX(MOD((HEX2DEC('Leaf Green Seeds'!O1036) - 23 ),65536),4),"")</f>
        <v>3751</v>
      </c>
    </row>
    <row r="1037">
      <c r="A1037" s="6">
        <v>1035.0</v>
      </c>
      <c r="B1037" s="7">
        <v>51104.0</v>
      </c>
      <c r="C1037" s="8">
        <v>52100.0</v>
      </c>
      <c r="D1037" s="11" t="str">
        <f>IFERROR(DEC2HEX(MOD((HEX2DEC('Leaf Green Seeds'!D1037) - 23 ),65536),4),"")</f>
        <v>7F97</v>
      </c>
      <c r="E1037" s="11" t="str">
        <f>IFERROR(DEC2HEX(MOD((HEX2DEC('Leaf Green Seeds'!E1037) - 24 ),65536),4),"")</f>
        <v>7F93</v>
      </c>
      <c r="F1037" s="11" t="str">
        <f>IFERROR(DEC2HEX(MOD((HEX2DEC('Leaf Green Seeds'!F1037) - 23 ),65536),4),"")</f>
        <v>7F9F</v>
      </c>
      <c r="G1037" s="11" t="str">
        <f>IFERROR(DEC2HEX(MOD((HEX2DEC('Leaf Green Seeds'!G1037) - 23 ),65536),4),"")</f>
        <v>7F9F</v>
      </c>
      <c r="H1037" s="11" t="str">
        <f>IFERROR(DEC2HEX(MOD((HEX2DEC('Leaf Green Seeds'!H1037) - 24 ),65536),4),"")</f>
        <v>7F9C</v>
      </c>
      <c r="I1037" s="19" t="str">
        <f>IFERROR(DEC2HEX(MOD((HEX2DEC('Leaf Green Seeds'!I1037) - 23 ),65536),4),"")</f>
        <v>7F97</v>
      </c>
      <c r="J1037" s="11" t="str">
        <f>IFERROR(DEC2HEX(MOD((HEX2DEC('Leaf Green Seeds'!J1037) - 23 ),65536),4),"")</f>
        <v>8B8C</v>
      </c>
      <c r="K1037" s="11" t="str">
        <f>IFERROR(DEC2HEX(MOD((HEX2DEC('Leaf Green Seeds'!K1037) - 24 ),65536),4),"")</f>
        <v>FB8C</v>
      </c>
      <c r="L1037" s="11" t="str">
        <f>IFERROR(DEC2HEX(MOD((HEX2DEC('Leaf Green Seeds'!L1037) - 23 ),65536),4),"")</f>
        <v>8737</v>
      </c>
      <c r="M1037" s="11" t="str">
        <f>IFERROR(DEC2HEX(MOD((HEX2DEC('Leaf Green Seeds'!M1037) - 23 ),65536),4),"")</f>
        <v>7F90</v>
      </c>
      <c r="N1037" s="11" t="str">
        <f>IFERROR(DEC2HEX(MOD((HEX2DEC('Leaf Green Seeds'!N1037) - 24 ),65536),4),"")</f>
        <v>8BA9</v>
      </c>
      <c r="O1037" s="11" t="str">
        <f>IFERROR(DEC2HEX(MOD((HEX2DEC('Leaf Green Seeds'!O1037) - 23 ),65536),4),"")</f>
        <v>7F90</v>
      </c>
    </row>
    <row r="1038">
      <c r="A1038" s="6">
        <v>1036.0</v>
      </c>
      <c r="B1038" s="7">
        <v>51120.0</v>
      </c>
      <c r="C1038" s="8">
        <v>52116.0</v>
      </c>
      <c r="D1038" s="11" t="str">
        <f>IFERROR(DEC2HEX(MOD((HEX2DEC('Leaf Green Seeds'!D1038) - 23 ),65536),4),"")</f>
        <v>A706</v>
      </c>
      <c r="E1038" s="11" t="str">
        <f>IFERROR(DEC2HEX(MOD((HEX2DEC('Leaf Green Seeds'!E1038) - 24 ),65536),4),"")</f>
        <v>A703</v>
      </c>
      <c r="F1038" s="11" t="str">
        <f>IFERROR(DEC2HEX(MOD((HEX2DEC('Leaf Green Seeds'!F1038) - 23 ),65536),4),"")</f>
        <v>A706</v>
      </c>
      <c r="G1038" s="11" t="str">
        <f>IFERROR(DEC2HEX(MOD((HEX2DEC('Leaf Green Seeds'!G1038) - 23 ),65536),4),"")</f>
        <v>A723</v>
      </c>
      <c r="H1038" s="11" t="str">
        <f>IFERROR(DEC2HEX(MOD((HEX2DEC('Leaf Green Seeds'!H1038) - 24 ),65536),4),"")</f>
        <v>A720</v>
      </c>
      <c r="I1038" s="19" t="str">
        <f>IFERROR(DEC2HEX(MOD((HEX2DEC('Leaf Green Seeds'!I1038) - 23 ),65536),4),"")</f>
        <v>A723</v>
      </c>
      <c r="J1038" s="11" t="str">
        <f>IFERROR(DEC2HEX(MOD((HEX2DEC('Leaf Green Seeds'!J1038) - 23 ),65536),4),"")</f>
        <v>1014</v>
      </c>
      <c r="K1038" s="11" t="str">
        <f>IFERROR(DEC2HEX(MOD((HEX2DEC('Leaf Green Seeds'!K1038) - 24 ),65536),4),"")</f>
        <v>40FC</v>
      </c>
      <c r="L1038" s="11" t="str">
        <f>IFERROR(DEC2HEX(MOD((HEX2DEC('Leaf Green Seeds'!L1038) - 23 ),65536),4),"")</f>
        <v>D0EE</v>
      </c>
      <c r="M1038" s="11" t="str">
        <f>IFERROR(DEC2HEX(MOD((HEX2DEC('Leaf Green Seeds'!M1038) - 23 ),65536),4),"")</f>
        <v>A725</v>
      </c>
      <c r="N1038" s="11" t="str">
        <f>IFERROR(DEC2HEX(MOD((HEX2DEC('Leaf Green Seeds'!N1038) - 24 ),65536),4),"")</f>
        <v>103E</v>
      </c>
      <c r="O1038" s="11" t="str">
        <f>IFERROR(DEC2HEX(MOD((HEX2DEC('Leaf Green Seeds'!O1038) - 23 ),65536),4),"")</f>
        <v>A725</v>
      </c>
    </row>
    <row r="1039">
      <c r="A1039" s="6">
        <v>1037.0</v>
      </c>
      <c r="B1039" s="7">
        <v>51136.0</v>
      </c>
      <c r="C1039" s="8">
        <v>52132.0</v>
      </c>
      <c r="D1039" s="11" t="str">
        <f>IFERROR(DEC2HEX(MOD((HEX2DEC('Leaf Green Seeds'!D1039) - 23 ),65536),4),"")</f>
        <v>FB97</v>
      </c>
      <c r="E1039" s="11" t="str">
        <f>IFERROR(DEC2HEX(MOD((HEX2DEC('Leaf Green Seeds'!E1039) - 24 ),65536),4),"")</f>
        <v>FB94</v>
      </c>
      <c r="F1039" s="11" t="str">
        <f>IFERROR(DEC2HEX(MOD((HEX2DEC('Leaf Green Seeds'!F1039) - 23 ),65536),4),"")</f>
        <v>FB97</v>
      </c>
      <c r="G1039" s="11" t="str">
        <f>IFERROR(DEC2HEX(MOD((HEX2DEC('Leaf Green Seeds'!G1039) - 23 ),65536),4),"")</f>
        <v>FBA0</v>
      </c>
      <c r="H1039" s="11" t="str">
        <f>IFERROR(DEC2HEX(MOD((HEX2DEC('Leaf Green Seeds'!H1039) - 24 ),65536),4),"")</f>
        <v>FB94</v>
      </c>
      <c r="I1039" s="19" t="str">
        <f>IFERROR(DEC2HEX(MOD((HEX2DEC('Leaf Green Seeds'!I1039) - 23 ),65536),4),"")</f>
        <v>FBA0</v>
      </c>
      <c r="J1039" s="11" t="str">
        <f>IFERROR(DEC2HEX(MOD((HEX2DEC('Leaf Green Seeds'!J1039) - 23 ),65536),4),"")</f>
        <v>3E05</v>
      </c>
      <c r="K1039" s="11" t="str">
        <f>IFERROR(DEC2HEX(MOD((HEX2DEC('Leaf Green Seeds'!K1039) - 24 ),65536),4),"")</f>
        <v>8B8C</v>
      </c>
      <c r="L1039" s="11" t="str">
        <f>IFERROR(DEC2HEX(MOD((HEX2DEC('Leaf Green Seeds'!L1039) - 23 ),65536),4),"")</f>
        <v>196D</v>
      </c>
      <c r="M1039" s="11" t="str">
        <f>IFERROR(DEC2HEX(MOD((HEX2DEC('Leaf Green Seeds'!M1039) - 23 ),65536),4),"")</f>
        <v>FB9B</v>
      </c>
      <c r="N1039" s="11" t="str">
        <f>IFERROR(DEC2HEX(MOD((HEX2DEC('Leaf Green Seeds'!N1039) - 24 ),65536),4),"")</f>
        <v>3E2D</v>
      </c>
      <c r="O1039" s="11" t="str">
        <f>IFERROR(DEC2HEX(MOD((HEX2DEC('Leaf Green Seeds'!O1039) - 23 ),65536),4),"")</f>
        <v>FB98</v>
      </c>
    </row>
    <row r="1040">
      <c r="A1040" s="6">
        <v>1038.0</v>
      </c>
      <c r="B1040" s="7">
        <v>51152.0</v>
      </c>
      <c r="C1040" s="8">
        <v>52148.0</v>
      </c>
      <c r="D1040" s="11" t="str">
        <f>IFERROR(DEC2HEX(MOD((HEX2DEC('Leaf Green Seeds'!D1040) - 23 ),65536),4),"")</f>
        <v>4109</v>
      </c>
      <c r="E1040" s="11" t="str">
        <f>IFERROR(DEC2HEX(MOD((HEX2DEC('Leaf Green Seeds'!E1040) - 24 ),65536),4),"")</f>
        <v>410F</v>
      </c>
      <c r="F1040" s="11" t="str">
        <f>IFERROR(DEC2HEX(MOD((HEX2DEC('Leaf Green Seeds'!F1040) - 23 ),65536),4),"")</f>
        <v>4109</v>
      </c>
      <c r="G1040" s="11" t="str">
        <f>IFERROR(DEC2HEX(MOD((HEX2DEC('Leaf Green Seeds'!G1040) - 23 ),65536),4),"")</f>
        <v>4112</v>
      </c>
      <c r="H1040" s="11" t="str">
        <f>IFERROR(DEC2HEX(MOD((HEX2DEC('Leaf Green Seeds'!H1040) - 24 ),65536),4),"")</f>
        <v>4106</v>
      </c>
      <c r="I1040" s="19" t="str">
        <f>IFERROR(DEC2HEX(MOD((HEX2DEC('Leaf Green Seeds'!I1040) - 23 ),65536),4),"")</f>
        <v>4109</v>
      </c>
      <c r="J1040" s="11" t="str">
        <f>IFERROR(DEC2HEX(MOD((HEX2DEC('Leaf Green Seeds'!J1040) - 23 ),65536),4),"")</f>
        <v>8737</v>
      </c>
      <c r="K1040" s="11" t="str">
        <f>IFERROR(DEC2HEX(MOD((HEX2DEC('Leaf Green Seeds'!K1040) - 24 ),65536),4),"")</f>
        <v>1007</v>
      </c>
      <c r="L1040" s="11" t="str">
        <f>IFERROR(DEC2HEX(MOD((HEX2DEC('Leaf Green Seeds'!L1040) - 23 ),65536),4),"")</f>
        <v>6242</v>
      </c>
      <c r="M1040" s="11" t="str">
        <f>IFERROR(DEC2HEX(MOD((HEX2DEC('Leaf Green Seeds'!M1040) - 23 ),65536),4),"")</f>
        <v>4101</v>
      </c>
      <c r="N1040" s="11" t="str">
        <f>IFERROR(DEC2HEX(MOD((HEX2DEC('Leaf Green Seeds'!N1040) - 24 ),65536),4),"")</f>
        <v>8761</v>
      </c>
      <c r="O1040" s="11" t="str">
        <f>IFERROR(DEC2HEX(MOD((HEX2DEC('Leaf Green Seeds'!O1040) - 23 ),65536),4),"")</f>
        <v>4101</v>
      </c>
    </row>
    <row r="1041">
      <c r="A1041" s="6">
        <v>1039.0</v>
      </c>
      <c r="B1041" s="7">
        <v>51168.0</v>
      </c>
      <c r="C1041" s="8">
        <v>52164.0</v>
      </c>
      <c r="D1041" s="11" t="str">
        <f>IFERROR(DEC2HEX(MOD((HEX2DEC('Leaf Green Seeds'!D1041) - 23 ),65536),4),"")</f>
        <v>8B8D</v>
      </c>
      <c r="E1041" s="11" t="str">
        <f>IFERROR(DEC2HEX(MOD((HEX2DEC('Leaf Green Seeds'!E1041) - 24 ),65536),4),"")</f>
        <v>8B8A</v>
      </c>
      <c r="F1041" s="11" t="str">
        <f>IFERROR(DEC2HEX(MOD((HEX2DEC('Leaf Green Seeds'!F1041) - 23 ),65536),4),"")</f>
        <v>8B8D</v>
      </c>
      <c r="G1041" s="11" t="str">
        <f>IFERROR(DEC2HEX(MOD((HEX2DEC('Leaf Green Seeds'!G1041) - 23 ),65536),4),"")</f>
        <v>8BB3</v>
      </c>
      <c r="H1041" s="11" t="str">
        <f>IFERROR(DEC2HEX(MOD((HEX2DEC('Leaf Green Seeds'!H1041) - 24 ),65536),4),"")</f>
        <v>8BA8</v>
      </c>
      <c r="I1041" s="19" t="str">
        <f>IFERROR(DEC2HEX(MOD((HEX2DEC('Leaf Green Seeds'!I1041) - 23 ),65536),4),"")</f>
        <v>8BB3</v>
      </c>
      <c r="J1041" s="11" t="str">
        <f>IFERROR(DEC2HEX(MOD((HEX2DEC('Leaf Green Seeds'!J1041) - 23 ),65536),4),"")</f>
        <v>D0E4</v>
      </c>
      <c r="K1041" s="11" t="str">
        <f>IFERROR(DEC2HEX(MOD((HEX2DEC('Leaf Green Seeds'!K1041) - 24 ),65536),4),"")</f>
        <v>3DF9</v>
      </c>
      <c r="L1041" s="11" t="str">
        <f>IFERROR(DEC2HEX(MOD((HEX2DEC('Leaf Green Seeds'!L1041) - 23 ),65536),4),"")</f>
        <v>AB75</v>
      </c>
      <c r="M1041" s="11" t="str">
        <f>IFERROR(DEC2HEX(MOD((HEX2DEC('Leaf Green Seeds'!M1041) - 23 ),65536),4),"")</f>
        <v>8BAB</v>
      </c>
      <c r="N1041" s="11" t="str">
        <f>IFERROR(DEC2HEX(MOD((HEX2DEC('Leaf Green Seeds'!N1041) - 24 ),65536),4),"")</f>
        <v>D120</v>
      </c>
      <c r="O1041" s="11" t="str">
        <f>IFERROR(DEC2HEX(MOD((HEX2DEC('Leaf Green Seeds'!O1041) - 23 ),65536),4),"")</f>
        <v>8BAB</v>
      </c>
    </row>
    <row r="1042">
      <c r="A1042" s="6">
        <v>1040.0</v>
      </c>
      <c r="B1042" s="7">
        <v>51184.0</v>
      </c>
      <c r="C1042" s="8">
        <v>52180.0</v>
      </c>
      <c r="D1042" s="11" t="str">
        <f>IFERROR(DEC2HEX(MOD((HEX2DEC('Leaf Green Seeds'!D1042) - 23 ),65536),4),"")</f>
        <v>1012</v>
      </c>
      <c r="E1042" s="11" t="str">
        <f>IFERROR(DEC2HEX(MOD((HEX2DEC('Leaf Green Seeds'!E1042) - 24 ),65536),4),"")</f>
        <v>1019</v>
      </c>
      <c r="F1042" s="11" t="str">
        <f>IFERROR(DEC2HEX(MOD((HEX2DEC('Leaf Green Seeds'!F1042) - 23 ),65536),4),"")</f>
        <v>1012</v>
      </c>
      <c r="G1042" s="11" t="str">
        <f>IFERROR(DEC2HEX(MOD((HEX2DEC('Leaf Green Seeds'!G1042) - 23 ),65536),4),"")</f>
        <v>1049</v>
      </c>
      <c r="H1042" s="11" t="str">
        <f>IFERROR(DEC2HEX(MOD((HEX2DEC('Leaf Green Seeds'!H1042) - 24 ),65536),4),"")</f>
        <v>104F</v>
      </c>
      <c r="I1042" s="19" t="str">
        <f>IFERROR(DEC2HEX(MOD((HEX2DEC('Leaf Green Seeds'!I1042) - 23 ),65536),4),"")</f>
        <v>1049</v>
      </c>
      <c r="J1042" s="11" t="str">
        <f>IFERROR(DEC2HEX(MOD((HEX2DEC('Leaf Green Seeds'!J1042) - 23 ),65536),4),"")</f>
        <v>196D</v>
      </c>
      <c r="K1042" s="11" t="str">
        <f>IFERROR(DEC2HEX(MOD((HEX2DEC('Leaf Green Seeds'!K1042) - 24 ),65536),4),"")</f>
        <v>8734</v>
      </c>
      <c r="L1042" s="11" t="str">
        <f>IFERROR(DEC2HEX(MOD((HEX2DEC('Leaf Green Seeds'!L1042) - 23 ),65536),4),"")</f>
        <v>F53E</v>
      </c>
      <c r="M1042" s="11" t="str">
        <f>IFERROR(DEC2HEX(MOD((HEX2DEC('Leaf Green Seeds'!M1042) - 23 ),65536),4),"")</f>
        <v>104A</v>
      </c>
      <c r="N1042" s="11" t="str">
        <f>IFERROR(DEC2HEX(MOD((HEX2DEC('Leaf Green Seeds'!N1042) - 24 ),65536),4),"")</f>
        <v>1980</v>
      </c>
      <c r="O1042" s="11" t="str">
        <f>IFERROR(DEC2HEX(MOD((HEX2DEC('Leaf Green Seeds'!O1042) - 23 ),65536),4),"")</f>
        <v>1041</v>
      </c>
    </row>
    <row r="1043">
      <c r="A1043" s="6">
        <v>1041.0</v>
      </c>
      <c r="B1043" s="7">
        <v>51200.0</v>
      </c>
      <c r="C1043" s="8">
        <v>52196.0</v>
      </c>
      <c r="D1043" s="11" t="str">
        <f>IFERROR(DEC2HEX(MOD((HEX2DEC('Leaf Green Seeds'!D1043) - 23 ),65536),4),"")</f>
        <v>3E04</v>
      </c>
      <c r="E1043" s="11" t="str">
        <f>IFERROR(DEC2HEX(MOD((HEX2DEC('Leaf Green Seeds'!E1043) - 24 ),65536),4),"")</f>
        <v>3E0B</v>
      </c>
      <c r="F1043" s="11" t="str">
        <f>IFERROR(DEC2HEX(MOD((HEX2DEC('Leaf Green Seeds'!F1043) - 23 ),65536),4),"")</f>
        <v>3E04</v>
      </c>
      <c r="G1043" s="11" t="str">
        <f>IFERROR(DEC2HEX(MOD((HEX2DEC('Leaf Green Seeds'!G1043) - 23 ),65536),4),"")</f>
        <v>3E38</v>
      </c>
      <c r="H1043" s="11" t="str">
        <f>IFERROR(DEC2HEX(MOD((HEX2DEC('Leaf Green Seeds'!H1043) - 24 ),65536),4),"")</f>
        <v>3E3F</v>
      </c>
      <c r="I1043" s="19" t="str">
        <f>IFERROR(DEC2HEX(MOD((HEX2DEC('Leaf Green Seeds'!I1043) - 23 ),65536),4),"")</f>
        <v>3E38</v>
      </c>
      <c r="J1043" s="11" t="str">
        <f>IFERROR(DEC2HEX(MOD((HEX2DEC('Leaf Green Seeds'!J1043) - 23 ),65536),4),"")</f>
        <v>6242</v>
      </c>
      <c r="K1043" s="11" t="str">
        <f>IFERROR(DEC2HEX(MOD((HEX2DEC('Leaf Green Seeds'!K1043) - 24 ),65536),4),"")</f>
        <v>D0E1</v>
      </c>
      <c r="L1043" s="11" t="str">
        <f>IFERROR(DEC2HEX(MOD((HEX2DEC('Leaf Green Seeds'!L1043) - 23 ),65536),4),"")</f>
        <v>3E52</v>
      </c>
      <c r="M1043" s="11" t="str">
        <f>IFERROR(DEC2HEX(MOD((HEX2DEC('Leaf Green Seeds'!M1043) - 23 ),65536),4),"")</f>
        <v>3E30</v>
      </c>
      <c r="N1043" s="11" t="str">
        <f>IFERROR(DEC2HEX(MOD((HEX2DEC('Leaf Green Seeds'!N1043) - 24 ),65536),4),"")</f>
        <v>6255</v>
      </c>
      <c r="O1043" s="11" t="str">
        <f>IFERROR(DEC2HEX(MOD((HEX2DEC('Leaf Green Seeds'!O1043) - 23 ),65536),4),"")</f>
        <v>3E30</v>
      </c>
    </row>
    <row r="1044">
      <c r="A1044" s="6">
        <v>1042.0</v>
      </c>
      <c r="B1044" s="7">
        <v>51216.0</v>
      </c>
      <c r="C1044" s="8">
        <v>52212.0</v>
      </c>
      <c r="D1044" s="11" t="str">
        <f>IFERROR(DEC2HEX(MOD((HEX2DEC('Leaf Green Seeds'!D1044) - 23 ),65536),4),"")</f>
        <v>8736</v>
      </c>
      <c r="E1044" s="11" t="str">
        <f>IFERROR(DEC2HEX(MOD((HEX2DEC('Leaf Green Seeds'!E1044) - 24 ),65536),4),"")</f>
        <v>8733</v>
      </c>
      <c r="F1044" s="11" t="str">
        <f>IFERROR(DEC2HEX(MOD((HEX2DEC('Leaf Green Seeds'!F1044) - 23 ),65536),4),"")</f>
        <v>8736</v>
      </c>
      <c r="G1044" s="11" t="str">
        <f>IFERROR(DEC2HEX(MOD((HEX2DEC('Leaf Green Seeds'!G1044) - 23 ),65536),4),"")</f>
        <v>8775</v>
      </c>
      <c r="H1044" s="11" t="str">
        <f>IFERROR(DEC2HEX(MOD((HEX2DEC('Leaf Green Seeds'!H1044) - 24 ),65536),4),"")</f>
        <v>8769</v>
      </c>
      <c r="I1044" s="19" t="str">
        <f>IFERROR(DEC2HEX(MOD((HEX2DEC('Leaf Green Seeds'!I1044) - 23 ),65536),4),"")</f>
        <v>876C</v>
      </c>
      <c r="J1044" s="11" t="str">
        <f>IFERROR(DEC2HEX(MOD((HEX2DEC('Leaf Green Seeds'!J1044) - 23 ),65536),4),"")</f>
        <v>AB7E</v>
      </c>
      <c r="K1044" s="11" t="str">
        <f>IFERROR(DEC2HEX(MOD((HEX2DEC('Leaf Green Seeds'!K1044) - 24 ),65536),4),"")</f>
        <v>1962</v>
      </c>
      <c r="L1044" s="11" t="str">
        <f>IFERROR(DEC2HEX(MOD((HEX2DEC('Leaf Green Seeds'!L1044) - 23 ),65536),4),"")</f>
        <v>6BC9</v>
      </c>
      <c r="M1044" s="11" t="str">
        <f>IFERROR(DEC2HEX(MOD((HEX2DEC('Leaf Green Seeds'!M1044) - 23 ),65536),4),"")</f>
        <v>8770</v>
      </c>
      <c r="N1044" s="11" t="str">
        <f>IFERROR(DEC2HEX(MOD((HEX2DEC('Leaf Green Seeds'!N1044) - 24 ),65536),4),"")</f>
        <v>AB91</v>
      </c>
      <c r="O1044" s="11" t="str">
        <f>IFERROR(DEC2HEX(MOD((HEX2DEC('Leaf Green Seeds'!O1044) - 23 ),65536),4),"")</f>
        <v>8764</v>
      </c>
    </row>
    <row r="1045">
      <c r="A1045" s="6">
        <v>1043.0</v>
      </c>
      <c r="B1045" s="7">
        <v>51240.0</v>
      </c>
      <c r="C1045" s="8">
        <v>52236.0</v>
      </c>
      <c r="D1045" s="11" t="str">
        <f>IFERROR(DEC2HEX(MOD((HEX2DEC('Leaf Green Seeds'!D1045) - 23 ),65536),4),"")</f>
        <v>D0EC</v>
      </c>
      <c r="E1045" s="11" t="str">
        <f>IFERROR(DEC2HEX(MOD((HEX2DEC('Leaf Green Seeds'!E1045) - 24 ),65536),4),"")</f>
        <v>D0E9</v>
      </c>
      <c r="F1045" s="11" t="str">
        <f>IFERROR(DEC2HEX(MOD((HEX2DEC('Leaf Green Seeds'!F1045) - 23 ),65536),4),"")</f>
        <v>D0EC</v>
      </c>
      <c r="G1045" s="11" t="str">
        <f>IFERROR(DEC2HEX(MOD((HEX2DEC('Leaf Green Seeds'!G1045) - 23 ),65536),4),"")</f>
        <v>D12B</v>
      </c>
      <c r="H1045" s="11" t="str">
        <f>IFERROR(DEC2HEX(MOD((HEX2DEC('Leaf Green Seeds'!H1045) - 24 ),65536),4),"")</f>
        <v>D11E</v>
      </c>
      <c r="I1045" s="19" t="str">
        <f>IFERROR(DEC2HEX(MOD((HEX2DEC('Leaf Green Seeds'!I1045) - 23 ),65536),4),"")</f>
        <v>D12D</v>
      </c>
      <c r="J1045" s="11" t="str">
        <f>IFERROR(DEC2HEX(MOD((HEX2DEC('Leaf Green Seeds'!J1045) - 23 ),65536),4),"")</f>
        <v>F53D</v>
      </c>
      <c r="K1045" s="11" t="str">
        <f>IFERROR(DEC2HEX(MOD((HEX2DEC('Leaf Green Seeds'!K1045) - 24 ),65536),4),"")</f>
        <v>6247</v>
      </c>
      <c r="L1045" s="11" t="str">
        <f>IFERROR(DEC2HEX(MOD((HEX2DEC('Leaf Green Seeds'!L1045) - 23 ),65536),4),"")</f>
        <v>7BDE</v>
      </c>
      <c r="M1045" s="11" t="str">
        <f>IFERROR(DEC2HEX(MOD((HEX2DEC('Leaf Green Seeds'!M1045) - 23 ),65536),4),"")</f>
        <v>D125</v>
      </c>
      <c r="N1045" s="11" t="str">
        <f>IFERROR(DEC2HEX(MOD((HEX2DEC('Leaf Green Seeds'!N1045) - 24 ),65536),4),"")</f>
        <v>F552</v>
      </c>
      <c r="O1045" s="11" t="str">
        <f>IFERROR(DEC2HEX(MOD((HEX2DEC('Leaf Green Seeds'!O1045) - 23 ),65536),4),"")</f>
        <v>D119</v>
      </c>
    </row>
    <row r="1046">
      <c r="A1046" s="6">
        <v>1044.0</v>
      </c>
      <c r="B1046" s="7">
        <v>51256.0</v>
      </c>
      <c r="C1046" s="8">
        <v>52252.0</v>
      </c>
      <c r="D1046" s="11" t="str">
        <f>IFERROR(DEC2HEX(MOD((HEX2DEC('Leaf Green Seeds'!D1046) - 23 ),65536),4),"")</f>
        <v>1975</v>
      </c>
      <c r="E1046" s="11" t="str">
        <f>IFERROR(DEC2HEX(MOD((HEX2DEC('Leaf Green Seeds'!E1046) - 24 ),65536),4),"")</f>
        <v>1972</v>
      </c>
      <c r="F1046" s="11" t="str">
        <f>IFERROR(DEC2HEX(MOD((HEX2DEC('Leaf Green Seeds'!F1046) - 23 ),65536),4),"")</f>
        <v>1975</v>
      </c>
      <c r="G1046" s="11" t="str">
        <f>IFERROR(DEC2HEX(MOD((HEX2DEC('Leaf Green Seeds'!G1046) - 23 ),65536),4),"")</f>
        <v>1993</v>
      </c>
      <c r="H1046" s="11" t="str">
        <f>IFERROR(DEC2HEX(MOD((HEX2DEC('Leaf Green Seeds'!H1046) - 24 ),65536),4),"")</f>
        <v>1988</v>
      </c>
      <c r="I1046" s="19" t="str">
        <f>IFERROR(DEC2HEX(MOD((HEX2DEC('Leaf Green Seeds'!I1046) - 23 ),65536),4),"")</f>
        <v>198B</v>
      </c>
      <c r="J1046" s="11" t="str">
        <f>IFERROR(DEC2HEX(MOD((HEX2DEC('Leaf Green Seeds'!J1046) - 23 ),65536),4),"")</f>
        <v>3E52</v>
      </c>
      <c r="K1046" s="11" t="str">
        <f>IFERROR(DEC2HEX(MOD((HEX2DEC('Leaf Green Seeds'!K1046) - 24 ),65536),4),"")</f>
        <v>AB72</v>
      </c>
      <c r="L1046" s="11" t="str">
        <f>IFERROR(DEC2HEX(MOD((HEX2DEC('Leaf Green Seeds'!L1046) - 23 ),65536),4),"")</f>
        <v>BFCB</v>
      </c>
      <c r="M1046" s="11" t="str">
        <f>IFERROR(DEC2HEX(MOD((HEX2DEC('Leaf Green Seeds'!M1046) - 23 ),65536),4),"")</f>
        <v>198B</v>
      </c>
      <c r="N1046" s="11" t="str">
        <f>IFERROR(DEC2HEX(MOD((HEX2DEC('Leaf Green Seeds'!N1046) - 24 ),65536),4),"")</f>
        <v>3E78</v>
      </c>
      <c r="O1046" s="11" t="str">
        <f>IFERROR(DEC2HEX(MOD((HEX2DEC('Leaf Green Seeds'!O1046) - 23 ),65536),4),"")</f>
        <v>1983</v>
      </c>
    </row>
    <row r="1047">
      <c r="A1047" s="6">
        <v>1045.0</v>
      </c>
      <c r="B1047" s="7">
        <v>51272.0</v>
      </c>
      <c r="C1047" s="8">
        <v>52268.0</v>
      </c>
      <c r="D1047" s="11" t="str">
        <f>IFERROR(DEC2HEX(MOD((HEX2DEC('Leaf Green Seeds'!D1047) - 23 ),65536),4),"")</f>
        <v>6252</v>
      </c>
      <c r="E1047" s="11" t="str">
        <f>IFERROR(DEC2HEX(MOD((HEX2DEC('Leaf Green Seeds'!E1047) - 24 ),65536),4),"")</f>
        <v>6247</v>
      </c>
      <c r="F1047" s="11" t="str">
        <f>IFERROR(DEC2HEX(MOD((HEX2DEC('Leaf Green Seeds'!F1047) - 23 ),65536),4),"")</f>
        <v>624A</v>
      </c>
      <c r="G1047" s="11" t="str">
        <f>IFERROR(DEC2HEX(MOD((HEX2DEC('Leaf Green Seeds'!G1047) - 23 ),65536),4),"")</f>
        <v>626B</v>
      </c>
      <c r="H1047" s="11" t="str">
        <f>IFERROR(DEC2HEX(MOD((HEX2DEC('Leaf Green Seeds'!H1047) - 24 ),65536),4),"")</f>
        <v>625D</v>
      </c>
      <c r="I1047" s="19" t="str">
        <f>IFERROR(DEC2HEX(MOD((HEX2DEC('Leaf Green Seeds'!I1047) - 23 ),65536),4),"")</f>
        <v>6260</v>
      </c>
      <c r="J1047" s="11" t="str">
        <f>IFERROR(DEC2HEX(MOD((HEX2DEC('Leaf Green Seeds'!J1047) - 23 ),65536),4),"")</f>
        <v>6BCA</v>
      </c>
      <c r="K1047" s="11" t="str">
        <f>IFERROR(DEC2HEX(MOD((HEX2DEC('Leaf Green Seeds'!K1047) - 24 ),65536),4),"")</f>
        <v>F530</v>
      </c>
      <c r="L1047" s="11" t="str">
        <f>IFERROR(DEC2HEX(MOD((HEX2DEC('Leaf Green Seeds'!L1047) - 23 ),65536),4),"")</f>
        <v>0F6A</v>
      </c>
      <c r="M1047" s="11" t="str">
        <f>IFERROR(DEC2HEX(MOD((HEX2DEC('Leaf Green Seeds'!M1047) - 23 ),65536),4),"")</f>
        <v>6262</v>
      </c>
      <c r="N1047" s="11" t="str">
        <f>IFERROR(DEC2HEX(MOD((HEX2DEC('Leaf Green Seeds'!N1047) - 24 ),65536),4),"")</f>
        <v>6BE3</v>
      </c>
      <c r="O1047" s="11" t="str">
        <f>IFERROR(DEC2HEX(MOD((HEX2DEC('Leaf Green Seeds'!O1047) - 23 ),65536),4),"")</f>
        <v>6263</v>
      </c>
    </row>
    <row r="1048">
      <c r="A1048" s="6">
        <v>1046.0</v>
      </c>
      <c r="B1048" s="7">
        <v>51288.0</v>
      </c>
      <c r="C1048" s="8">
        <v>52284.0</v>
      </c>
      <c r="D1048" s="11" t="str">
        <f>IFERROR(DEC2HEX(MOD((HEX2DEC('Leaf Green Seeds'!D1048) - 23 ),65536),4),"")</f>
        <v>AB7D</v>
      </c>
      <c r="E1048" s="11" t="str">
        <f>IFERROR(DEC2HEX(MOD((HEX2DEC('Leaf Green Seeds'!E1048) - 24 ),65536),4),"")</f>
        <v>AB7A</v>
      </c>
      <c r="F1048" s="11" t="str">
        <f>IFERROR(DEC2HEX(MOD((HEX2DEC('Leaf Green Seeds'!F1048) - 23 ),65536),4),"")</f>
        <v>AB86</v>
      </c>
      <c r="G1048" s="11" t="str">
        <f>IFERROR(DEC2HEX(MOD((HEX2DEC('Leaf Green Seeds'!G1048) - 23 ),65536),4),"")</f>
        <v>AB9C</v>
      </c>
      <c r="H1048" s="11" t="str">
        <f>IFERROR(DEC2HEX(MOD((HEX2DEC('Leaf Green Seeds'!H1048) - 24 ),65536),4),"")</f>
        <v>ABA1</v>
      </c>
      <c r="I1048" s="19" t="str">
        <f>IFERROR(DEC2HEX(MOD((HEX2DEC('Leaf Green Seeds'!I1048) - 23 ),65536),4),"")</f>
        <v>AB9C</v>
      </c>
      <c r="J1048" s="11" t="str">
        <f>IFERROR(DEC2HEX(MOD((HEX2DEC('Leaf Green Seeds'!J1048) - 23 ),65536),4),"")</f>
        <v>7BE9</v>
      </c>
      <c r="K1048" s="11" t="str">
        <f>IFERROR(DEC2HEX(MOD((HEX2DEC('Leaf Green Seeds'!K1048) - 24 ),65536),4),"")</f>
        <v>3E59</v>
      </c>
      <c r="L1048" s="11" t="str">
        <f>IFERROR(DEC2HEX(MOD((HEX2DEC('Leaf Green Seeds'!L1048) - 23 ),65536),4),"")</f>
        <v>B457</v>
      </c>
      <c r="M1048" s="11" t="str">
        <f>IFERROR(DEC2HEX(MOD((HEX2DEC('Leaf Green Seeds'!M1048) - 23 ),65536),4),"")</f>
        <v>AB9C</v>
      </c>
      <c r="N1048" s="11" t="str">
        <f>IFERROR(DEC2HEX(MOD((HEX2DEC('Leaf Green Seeds'!N1048) - 24 ),65536),4),"")</f>
        <v>7BE2</v>
      </c>
      <c r="O1048" s="11" t="str">
        <f>IFERROR(DEC2HEX(MOD((HEX2DEC('Leaf Green Seeds'!O1048) - 23 ),65536),4),"")</f>
        <v>AB94</v>
      </c>
    </row>
    <row r="1049">
      <c r="A1049" s="6">
        <v>1047.0</v>
      </c>
      <c r="B1049" s="7">
        <v>51304.0</v>
      </c>
      <c r="C1049" s="8">
        <v>52300.0</v>
      </c>
      <c r="D1049" s="11" t="str">
        <f>IFERROR(DEC2HEX(MOD((HEX2DEC('Leaf Green Seeds'!D1049) - 23 ),65536),4),"")</f>
        <v>F53B</v>
      </c>
      <c r="E1049" s="11" t="str">
        <f>IFERROR(DEC2HEX(MOD((HEX2DEC('Leaf Green Seeds'!E1049) - 24 ),65536),4),"")</f>
        <v>F542</v>
      </c>
      <c r="F1049" s="11" t="str">
        <f>IFERROR(DEC2HEX(MOD((HEX2DEC('Leaf Green Seeds'!F1049) - 23 ),65536),4),"")</f>
        <v>F545</v>
      </c>
      <c r="G1049" s="11" t="str">
        <f>IFERROR(DEC2HEX(MOD((HEX2DEC('Leaf Green Seeds'!G1049) - 23 ),65536),4),"")</f>
        <v>F554</v>
      </c>
      <c r="H1049" s="11" t="str">
        <f>IFERROR(DEC2HEX(MOD((HEX2DEC('Leaf Green Seeds'!H1049) - 24 ),65536),4),"")</f>
        <v>F55A</v>
      </c>
      <c r="I1049" s="19" t="str">
        <f>IFERROR(DEC2HEX(MOD((HEX2DEC('Leaf Green Seeds'!I1049) - 23 ),65536),4),"")</f>
        <v>F55D</v>
      </c>
      <c r="J1049" s="11" t="str">
        <f>IFERROR(DEC2HEX(MOD((HEX2DEC('Leaf Green Seeds'!J1049) - 23 ),65536),4),"")</f>
        <v>BFD7</v>
      </c>
      <c r="K1049" s="11" t="str">
        <f>IFERROR(DEC2HEX(MOD((HEX2DEC('Leaf Green Seeds'!K1049) - 24 ),65536),4),"")</f>
        <v>6BC6</v>
      </c>
      <c r="L1049" s="11" t="str">
        <f>IFERROR(DEC2HEX(MOD((HEX2DEC('Leaf Green Seeds'!L1049) - 23 ),65536),4),"")</f>
        <v>EFE1</v>
      </c>
      <c r="M1049" s="11" t="str">
        <f>IFERROR(DEC2HEX(MOD((HEX2DEC('Leaf Green Seeds'!M1049) - 23 ),65536),4),"")</f>
        <v>F555</v>
      </c>
      <c r="N1049" s="11" t="str">
        <f>IFERROR(DEC2HEX(MOD((HEX2DEC('Leaf Green Seeds'!N1049) - 24 ),65536),4),"")</f>
        <v>BFCE</v>
      </c>
      <c r="O1049" s="11" t="str">
        <f>IFERROR(DEC2HEX(MOD((HEX2DEC('Leaf Green Seeds'!O1049) - 23 ),65536),4),"")</f>
        <v>F555</v>
      </c>
    </row>
    <row r="1050">
      <c r="A1050" s="6">
        <v>1048.0</v>
      </c>
      <c r="B1050" s="7">
        <v>51320.0</v>
      </c>
      <c r="C1050" s="8">
        <v>52316.0</v>
      </c>
      <c r="D1050" s="11" t="str">
        <f>IFERROR(DEC2HEX(MOD((HEX2DEC('Leaf Green Seeds'!D1050) - 23 ),65536),4),"")</f>
        <v>3E64</v>
      </c>
      <c r="E1050" s="11" t="str">
        <f>IFERROR(DEC2HEX(MOD((HEX2DEC('Leaf Green Seeds'!E1050) - 24 ),65536),4),"")</f>
        <v>3E64</v>
      </c>
      <c r="F1050" s="11" t="str">
        <f>IFERROR(DEC2HEX(MOD((HEX2DEC('Leaf Green Seeds'!F1050) - 23 ),65536),4),"")</f>
        <v>3E64</v>
      </c>
      <c r="G1050" s="11" t="str">
        <f>IFERROR(DEC2HEX(MOD((HEX2DEC('Leaf Green Seeds'!G1050) - 23 ),65536),4),"")</f>
        <v>3E83</v>
      </c>
      <c r="H1050" s="11" t="str">
        <f>IFERROR(DEC2HEX(MOD((HEX2DEC('Leaf Green Seeds'!H1050) - 24 ),65536),4),"")</f>
        <v>3E76</v>
      </c>
      <c r="I1050" s="19" t="str">
        <f>IFERROR(DEC2HEX(MOD((HEX2DEC('Leaf Green Seeds'!I1050) - 23 ),65536),4),"")</f>
        <v>3E79</v>
      </c>
      <c r="J1050" s="11" t="str">
        <f>IFERROR(DEC2HEX(MOD((HEX2DEC('Leaf Green Seeds'!J1050) - 23 ),65536),4),"")</f>
        <v>0F6A</v>
      </c>
      <c r="K1050" s="11" t="str">
        <f>IFERROR(DEC2HEX(MOD((HEX2DEC('Leaf Green Seeds'!K1050) - 24 ),65536),4),"")</f>
        <v>7BDA</v>
      </c>
      <c r="L1050" s="11" t="str">
        <f>IFERROR(DEC2HEX(MOD((HEX2DEC('Leaf Green Seeds'!L1050) - 23 ),65536),4),"")</f>
        <v>38E8</v>
      </c>
      <c r="M1050" s="11" t="str">
        <f>IFERROR(DEC2HEX(MOD((HEX2DEC('Leaf Green Seeds'!M1050) - 23 ),65536),4),"")</f>
        <v>3E7B</v>
      </c>
      <c r="N1050" s="11" t="str">
        <f>IFERROR(DEC2HEX(MOD((HEX2DEC('Leaf Green Seeds'!N1050) - 24 ),65536),4),"")</f>
        <v>0F8E</v>
      </c>
      <c r="O1050" s="11" t="str">
        <f>IFERROR(DEC2HEX(MOD((HEX2DEC('Leaf Green Seeds'!O1050) - 23 ),65536),4),"")</f>
        <v>3E7B</v>
      </c>
    </row>
    <row r="1051">
      <c r="A1051" s="6">
        <v>1049.0</v>
      </c>
      <c r="B1051" s="7">
        <v>51336.0</v>
      </c>
      <c r="C1051" s="8">
        <v>52332.0</v>
      </c>
      <c r="D1051" s="11" t="str">
        <f>IFERROR(DEC2HEX(MOD((HEX2DEC('Leaf Green Seeds'!D1051) - 23 ),65536),4),"")</f>
        <v>6BC7</v>
      </c>
      <c r="E1051" s="11" t="str">
        <f>IFERROR(DEC2HEX(MOD((HEX2DEC('Leaf Green Seeds'!E1051) - 24 ),65536),4),"")</f>
        <v>6BC4</v>
      </c>
      <c r="F1051" s="11" t="str">
        <f>IFERROR(DEC2HEX(MOD((HEX2DEC('Leaf Green Seeds'!F1051) - 23 ),65536),4),"")</f>
        <v>6BC7</v>
      </c>
      <c r="G1051" s="11" t="str">
        <f>IFERROR(DEC2HEX(MOD((HEX2DEC('Leaf Green Seeds'!G1051) - 23 ),65536),4),"")</f>
        <v>6BE6</v>
      </c>
      <c r="H1051" s="11" t="str">
        <f>IFERROR(DEC2HEX(MOD((HEX2DEC('Leaf Green Seeds'!H1051) - 24 ),65536),4),"")</f>
        <v>6BEB</v>
      </c>
      <c r="I1051" s="19" t="str">
        <f>IFERROR(DEC2HEX(MOD((HEX2DEC('Leaf Green Seeds'!I1051) - 23 ),65536),4),"")</f>
        <v>6BE6</v>
      </c>
      <c r="J1051" s="11" t="str">
        <f>IFERROR(DEC2HEX(MOD((HEX2DEC('Leaf Green Seeds'!J1051) - 23 ),65536),4),"")</f>
        <v>B450</v>
      </c>
      <c r="K1051" s="11" t="str">
        <f>IFERROR(DEC2HEX(MOD((HEX2DEC('Leaf Green Seeds'!K1051) - 24 ),65536),4),"")</f>
        <v>BFCE</v>
      </c>
      <c r="L1051" s="11" t="str">
        <f>IFERROR(DEC2HEX(MOD((HEX2DEC('Leaf Green Seeds'!L1051) - 23 ),65536),4),"")</f>
        <v>82C7</v>
      </c>
      <c r="M1051" s="11" t="str">
        <f>IFERROR(DEC2HEX(MOD((HEX2DEC('Leaf Green Seeds'!M1051) - 23 ),65536),4),"")</f>
        <v>6BDE</v>
      </c>
      <c r="N1051" s="11" t="str">
        <f>IFERROR(DEC2HEX(MOD((HEX2DEC('Leaf Green Seeds'!N1051) - 24 ),65536),4),"")</f>
        <v>B454</v>
      </c>
      <c r="O1051" s="11" t="str">
        <f>IFERROR(DEC2HEX(MOD((HEX2DEC('Leaf Green Seeds'!O1051) - 23 ),65536),4),"")</f>
        <v>6BDE</v>
      </c>
    </row>
    <row r="1052">
      <c r="A1052" s="6">
        <v>1050.0</v>
      </c>
      <c r="B1052" s="7">
        <v>51352.0</v>
      </c>
      <c r="C1052" s="8">
        <v>52348.0</v>
      </c>
      <c r="D1052" s="11" t="str">
        <f>IFERROR(DEC2HEX(MOD((HEX2DEC('Leaf Green Seeds'!D1052) - 23 ),65536),4),"")</f>
        <v>7BED</v>
      </c>
      <c r="E1052" s="11" t="str">
        <f>IFERROR(DEC2HEX(MOD((HEX2DEC('Leaf Green Seeds'!E1052) - 24 ),65536),4),"")</f>
        <v>7BE2</v>
      </c>
      <c r="F1052" s="11" t="str">
        <f>IFERROR(DEC2HEX(MOD((HEX2DEC('Leaf Green Seeds'!F1052) - 23 ),65536),4),"")</f>
        <v>7BED</v>
      </c>
      <c r="G1052" s="11" t="str">
        <f>IFERROR(DEC2HEX(MOD((HEX2DEC('Leaf Green Seeds'!G1052) - 23 ),65536),4),"")</f>
        <v>7BED</v>
      </c>
      <c r="H1052" s="11" t="str">
        <f>IFERROR(DEC2HEX(MOD((HEX2DEC('Leaf Green Seeds'!H1052) - 24 ),65536),4),"")</f>
        <v>7BEF</v>
      </c>
      <c r="I1052" s="19" t="str">
        <f>IFERROR(DEC2HEX(MOD((HEX2DEC('Leaf Green Seeds'!I1052) - 23 ),65536),4),"")</f>
        <v>7BE6</v>
      </c>
      <c r="J1052" s="11" t="str">
        <f>IFERROR(DEC2HEX(MOD((HEX2DEC('Leaf Green Seeds'!J1052) - 23 ),65536),4),"")</f>
        <v>EFE1</v>
      </c>
      <c r="K1052" s="11" t="str">
        <f>IFERROR(DEC2HEX(MOD((HEX2DEC('Leaf Green Seeds'!K1052) - 24 ),65536),4),"")</f>
        <v>0F67</v>
      </c>
      <c r="L1052" s="11" t="str">
        <f>IFERROR(DEC2HEX(MOD((HEX2DEC('Leaf Green Seeds'!L1052) - 23 ),65536),4),"")</f>
        <v>E075</v>
      </c>
      <c r="M1052" s="11" t="str">
        <f>IFERROR(DEC2HEX(MOD((HEX2DEC('Leaf Green Seeds'!M1052) - 23 ),65536),4),"")</f>
        <v>7BE8</v>
      </c>
      <c r="N1052" s="11" t="str">
        <f>IFERROR(DEC2HEX(MOD((HEX2DEC('Leaf Green Seeds'!N1052) - 24 ),65536),4),"")</f>
        <v>EFD4</v>
      </c>
      <c r="O1052" s="11" t="str">
        <f>IFERROR(DEC2HEX(MOD((HEX2DEC('Leaf Green Seeds'!O1052) - 23 ),65536),4),"")</f>
        <v>7BDE</v>
      </c>
    </row>
    <row r="1053">
      <c r="A1053" s="6">
        <v>1051.0</v>
      </c>
      <c r="B1053" s="7">
        <v>51368.0</v>
      </c>
      <c r="C1053" s="8">
        <v>52364.0</v>
      </c>
      <c r="D1053" s="11" t="str">
        <f>IFERROR(DEC2HEX(MOD((HEX2DEC('Leaf Green Seeds'!D1053) - 23 ),65536),4),"")</f>
        <v>BFCF</v>
      </c>
      <c r="E1053" s="11" t="str">
        <f>IFERROR(DEC2HEX(MOD((HEX2DEC('Leaf Green Seeds'!E1053) - 24 ),65536),4),"")</f>
        <v>BFCC</v>
      </c>
      <c r="F1053" s="11" t="str">
        <f>IFERROR(DEC2HEX(MOD((HEX2DEC('Leaf Green Seeds'!F1053) - 23 ),65536),4),"")</f>
        <v>BFDE</v>
      </c>
      <c r="G1053" s="11" t="str">
        <f>IFERROR(DEC2HEX(MOD((HEX2DEC('Leaf Green Seeds'!G1053) - 23 ),65536),4),"")</f>
        <v>BFE0</v>
      </c>
      <c r="H1053" s="11" t="str">
        <f>IFERROR(DEC2HEX(MOD((HEX2DEC('Leaf Green Seeds'!H1053) - 24 ),65536),4),"")</f>
        <v>BFCC</v>
      </c>
      <c r="I1053" s="19" t="str">
        <f>IFERROR(DEC2HEX(MOD((HEX2DEC('Leaf Green Seeds'!I1053) - 23 ),65536),4),"")</f>
        <v>BFDE</v>
      </c>
      <c r="J1053" s="11" t="str">
        <f>IFERROR(DEC2HEX(MOD((HEX2DEC('Leaf Green Seeds'!J1053) - 23 ),65536),4),"")</f>
        <v>38F0</v>
      </c>
      <c r="K1053" s="11" t="str">
        <f>IFERROR(DEC2HEX(MOD((HEX2DEC('Leaf Green Seeds'!K1053) - 24 ),65536),4),"")</f>
        <v>B454</v>
      </c>
      <c r="L1053" s="11" t="str">
        <f>IFERROR(DEC2HEX(MOD((HEX2DEC('Leaf Green Seeds'!L1053) - 23 ),65536),4),"")</f>
        <v>15C4</v>
      </c>
      <c r="M1053" s="11" t="str">
        <f>IFERROR(DEC2HEX(MOD((HEX2DEC('Leaf Green Seeds'!M1053) - 23 ),65536),4),"")</f>
        <v>BFC9</v>
      </c>
      <c r="N1053" s="11" t="str">
        <f>IFERROR(DEC2HEX(MOD((HEX2DEC('Leaf Green Seeds'!N1053) - 24 ),65536),4),"")</f>
        <v>38F1</v>
      </c>
      <c r="O1053" s="11" t="str">
        <f>IFERROR(DEC2HEX(MOD((HEX2DEC('Leaf Green Seeds'!O1053) - 23 ),65536),4),"")</f>
        <v>BFCB</v>
      </c>
    </row>
    <row r="1054">
      <c r="A1054" s="6">
        <v>1052.0</v>
      </c>
      <c r="B1054" s="7">
        <v>51384.0</v>
      </c>
      <c r="C1054" s="8">
        <v>52380.0</v>
      </c>
      <c r="D1054" s="11" t="str">
        <f>IFERROR(DEC2HEX(MOD((HEX2DEC('Leaf Green Seeds'!D1054) - 23 ),65536),4),"")</f>
        <v>0F76</v>
      </c>
      <c r="E1054" s="11" t="str">
        <f>IFERROR(DEC2HEX(MOD((HEX2DEC('Leaf Green Seeds'!E1054) - 24 ),65536),4),"")</f>
        <v>0F6F</v>
      </c>
      <c r="F1054" s="11" t="str">
        <f>IFERROR(DEC2HEX(MOD((HEX2DEC('Leaf Green Seeds'!F1054) - 23 ),65536),4),"")</f>
        <v>0F72</v>
      </c>
      <c r="G1054" s="11" t="str">
        <f>IFERROR(DEC2HEX(MOD((HEX2DEC('Leaf Green Seeds'!G1054) - 23 ),65536),4),"")</f>
        <v>0F99</v>
      </c>
      <c r="H1054" s="11" t="str">
        <f>IFERROR(DEC2HEX(MOD((HEX2DEC('Leaf Green Seeds'!H1054) - 24 ),65536),4),"")</f>
        <v>0F8E</v>
      </c>
      <c r="I1054" s="19" t="str">
        <f>IFERROR(DEC2HEX(MOD((HEX2DEC('Leaf Green Seeds'!I1054) - 23 ),65536),4),"")</f>
        <v>0F91</v>
      </c>
      <c r="J1054" s="11" t="str">
        <f>IFERROR(DEC2HEX(MOD((HEX2DEC('Leaf Green Seeds'!J1054) - 23 ),65536),4),"")</f>
        <v>82CE</v>
      </c>
      <c r="K1054" s="11" t="str">
        <f>IFERROR(DEC2HEX(MOD((HEX2DEC('Leaf Green Seeds'!K1054) - 24 ),65536),4),"")</f>
        <v>EFD4</v>
      </c>
      <c r="L1054" s="11" t="str">
        <f>IFERROR(DEC2HEX(MOD((HEX2DEC('Leaf Green Seeds'!L1054) - 23 ),65536),4),"")</f>
        <v>6EE1</v>
      </c>
      <c r="M1054" s="11" t="str">
        <f>IFERROR(DEC2HEX(MOD((HEX2DEC('Leaf Green Seeds'!M1054) - 23 ),65536),4),"")</f>
        <v>0F89</v>
      </c>
      <c r="N1054" s="11" t="str">
        <f>IFERROR(DEC2HEX(MOD((HEX2DEC('Leaf Green Seeds'!N1054) - 24 ),65536),4),"")</f>
        <v>82EA</v>
      </c>
      <c r="O1054" s="11" t="str">
        <f>IFERROR(DEC2HEX(MOD((HEX2DEC('Leaf Green Seeds'!O1054) - 23 ),65536),4),"")</f>
        <v>0F89</v>
      </c>
    </row>
    <row r="1055">
      <c r="A1055" s="6">
        <v>1053.0</v>
      </c>
      <c r="B1055" s="7">
        <v>51408.0</v>
      </c>
      <c r="C1055" s="8">
        <v>52404.0</v>
      </c>
      <c r="D1055" s="11" t="str">
        <f>IFERROR(DEC2HEX(MOD((HEX2DEC('Leaf Green Seeds'!D1055) - 23 ),65536),4),"")</f>
        <v>B45F</v>
      </c>
      <c r="E1055" s="11" t="str">
        <f>IFERROR(DEC2HEX(MOD((HEX2DEC('Leaf Green Seeds'!E1055) - 24 ),65536),4),"")</f>
        <v>B461</v>
      </c>
      <c r="F1055" s="11" t="str">
        <f>IFERROR(DEC2HEX(MOD((HEX2DEC('Leaf Green Seeds'!F1055) - 23 ),65536),4),"")</f>
        <v>B458</v>
      </c>
      <c r="G1055" s="11" t="str">
        <f>IFERROR(DEC2HEX(MOD((HEX2DEC('Leaf Green Seeds'!G1055) - 23 ),65536),4),"")</f>
        <v>B45F</v>
      </c>
      <c r="H1055" s="11" t="str">
        <f>IFERROR(DEC2HEX(MOD((HEX2DEC('Leaf Green Seeds'!H1055) - 24 ),65536),4),"")</f>
        <v>B45C</v>
      </c>
      <c r="I1055" s="19" t="str">
        <f>IFERROR(DEC2HEX(MOD((HEX2DEC('Leaf Green Seeds'!I1055) - 23 ),65536),4),"")</f>
        <v>B458</v>
      </c>
      <c r="J1055" s="11" t="str">
        <f>IFERROR(DEC2HEX(MOD((HEX2DEC('Leaf Green Seeds'!J1055) - 23 ),65536),4),"")</f>
        <v>E075</v>
      </c>
      <c r="K1055" s="11" t="str">
        <f>IFERROR(DEC2HEX(MOD((HEX2DEC('Leaf Green Seeds'!K1055) - 24 ),65536),4),"")</f>
        <v>38F0</v>
      </c>
      <c r="L1055" s="11" t="str">
        <f>IFERROR(DEC2HEX(MOD((HEX2DEC('Leaf Green Seeds'!L1055) - 23 ),65536),4),"")</f>
        <v>A8D5</v>
      </c>
      <c r="M1055" s="11" t="str">
        <f>IFERROR(DEC2HEX(MOD((HEX2DEC('Leaf Green Seeds'!M1055) - 23 ),65536),4),"")</f>
        <v>B450</v>
      </c>
      <c r="N1055" s="11" t="str">
        <f>IFERROR(DEC2HEX(MOD((HEX2DEC('Leaf Green Seeds'!N1055) - 24 ),65536),4),"")</f>
        <v>E0A1</v>
      </c>
      <c r="O1055" s="11" t="str">
        <f>IFERROR(DEC2HEX(MOD((HEX2DEC('Leaf Green Seeds'!O1055) - 23 ),65536),4),"")</f>
        <v>B450</v>
      </c>
    </row>
    <row r="1056">
      <c r="A1056" s="6">
        <v>1054.0</v>
      </c>
      <c r="B1056" s="7">
        <v>51424.0</v>
      </c>
      <c r="C1056" s="8">
        <v>52420.0</v>
      </c>
      <c r="D1056" s="11" t="str">
        <f>IFERROR(DEC2HEX(MOD((HEX2DEC('Leaf Green Seeds'!D1056) - 23 ),65536),4),"")</f>
        <v>EFE9</v>
      </c>
      <c r="E1056" s="11" t="str">
        <f>IFERROR(DEC2HEX(MOD((HEX2DEC('Leaf Green Seeds'!E1056) - 24 ),65536),4),"")</f>
        <v>EFE6</v>
      </c>
      <c r="F1056" s="11" t="str">
        <f>IFERROR(DEC2HEX(MOD((HEX2DEC('Leaf Green Seeds'!F1056) - 23 ),65536),4),"")</f>
        <v>EFDF</v>
      </c>
      <c r="G1056" s="11" t="str">
        <f>IFERROR(DEC2HEX(MOD((HEX2DEC('Leaf Green Seeds'!G1056) - 23 ),65536),4),"")</f>
        <v>EFE9</v>
      </c>
      <c r="H1056" s="11" t="str">
        <f>IFERROR(DEC2HEX(MOD((HEX2DEC('Leaf Green Seeds'!H1056) - 24 ),65536),4),"")</f>
        <v>EFE6</v>
      </c>
      <c r="I1056" s="19" t="str">
        <f>IFERROR(DEC2HEX(MOD((HEX2DEC('Leaf Green Seeds'!I1056) - 23 ),65536),4),"")</f>
        <v>EFDF</v>
      </c>
      <c r="J1056" s="11" t="str">
        <f>IFERROR(DEC2HEX(MOD((HEX2DEC('Leaf Green Seeds'!J1056) - 23 ),65536),4),"")</f>
        <v>15C4</v>
      </c>
      <c r="K1056" s="11" t="str">
        <f>IFERROR(DEC2HEX(MOD((HEX2DEC('Leaf Green Seeds'!K1056) - 24 ),65536),4),"")</f>
        <v>82CB</v>
      </c>
      <c r="L1056" s="11" t="str">
        <f>IFERROR(DEC2HEX(MOD((HEX2DEC('Leaf Green Seeds'!L1056) - 23 ),65536),4),"")</f>
        <v>F12A</v>
      </c>
      <c r="M1056" s="11" t="str">
        <f>IFERROR(DEC2HEX(MOD((HEX2DEC('Leaf Green Seeds'!M1056) - 23 ),65536),4),"")</f>
        <v>EFE1</v>
      </c>
      <c r="N1056" s="11" t="str">
        <f>IFERROR(DEC2HEX(MOD((HEX2DEC('Leaf Green Seeds'!N1056) - 24 ),65536),4),"")</f>
        <v>15F6</v>
      </c>
      <c r="O1056" s="11" t="str">
        <f>IFERROR(DEC2HEX(MOD((HEX2DEC('Leaf Green Seeds'!O1056) - 23 ),65536),4),"")</f>
        <v>EFD7</v>
      </c>
    </row>
    <row r="1057">
      <c r="A1057" s="6">
        <v>1055.0</v>
      </c>
      <c r="B1057" s="7">
        <v>51440.0</v>
      </c>
      <c r="C1057" s="8">
        <v>52436.0</v>
      </c>
      <c r="D1057" s="11" t="str">
        <f>IFERROR(DEC2HEX(MOD((HEX2DEC('Leaf Green Seeds'!D1057) - 23 ),65536),4),"")</f>
        <v>38FC</v>
      </c>
      <c r="E1057" s="11" t="str">
        <f>IFERROR(DEC2HEX(MOD((HEX2DEC('Leaf Green Seeds'!E1057) - 24 ),65536),4),"")</f>
        <v>38F8</v>
      </c>
      <c r="F1057" s="11" t="str">
        <f>IFERROR(DEC2HEX(MOD((HEX2DEC('Leaf Green Seeds'!F1057) - 23 ),65536),4),"")</f>
        <v>38F9</v>
      </c>
      <c r="G1057" s="11" t="str">
        <f>IFERROR(DEC2HEX(MOD((HEX2DEC('Leaf Green Seeds'!G1057) - 23 ),65536),4),"")</f>
        <v>38FC</v>
      </c>
      <c r="H1057" s="11" t="str">
        <f>IFERROR(DEC2HEX(MOD((HEX2DEC('Leaf Green Seeds'!H1057) - 24 ),65536),4),"")</f>
        <v>38F8</v>
      </c>
      <c r="I1057" s="19" t="str">
        <f>IFERROR(DEC2HEX(MOD((HEX2DEC('Leaf Green Seeds'!I1057) - 23 ),65536),4),"")</f>
        <v>38F9</v>
      </c>
      <c r="J1057" s="11" t="str">
        <f>IFERROR(DEC2HEX(MOD((HEX2DEC('Leaf Green Seeds'!J1057) - 23 ),65536),4),"")</f>
        <v>6EE1</v>
      </c>
      <c r="K1057" s="11" t="str">
        <f>IFERROR(DEC2HEX(MOD((HEX2DEC('Leaf Green Seeds'!K1057) - 24 ),65536),4),"")</f>
        <v>E068</v>
      </c>
      <c r="L1057" s="11" t="str">
        <f>IFERROR(DEC2HEX(MOD((HEX2DEC('Leaf Green Seeds'!L1057) - 23 ),65536),4),"")</f>
        <v>3A0B</v>
      </c>
      <c r="M1057" s="11" t="str">
        <f>IFERROR(DEC2HEX(MOD((HEX2DEC('Leaf Green Seeds'!M1057) - 23 ),65536),4),"")</f>
        <v>38F0</v>
      </c>
      <c r="N1057" s="11" t="str">
        <f>IFERROR(DEC2HEX(MOD((HEX2DEC('Leaf Green Seeds'!N1057) - 24 ),65536),4),"")</f>
        <v>6F16</v>
      </c>
      <c r="O1057" s="11" t="str">
        <f>IFERROR(DEC2HEX(MOD((HEX2DEC('Leaf Green Seeds'!O1057) - 23 ),65536),4),"")</f>
        <v>38F1</v>
      </c>
    </row>
    <row r="1058">
      <c r="A1058" s="6">
        <v>1056.0</v>
      </c>
      <c r="B1058" s="7">
        <v>51456.0</v>
      </c>
      <c r="C1058" s="8">
        <v>52452.0</v>
      </c>
      <c r="D1058" s="11" t="str">
        <f>IFERROR(DEC2HEX(MOD((HEX2DEC('Leaf Green Seeds'!D1058) - 23 ),65536),4),"")</f>
        <v>82D5</v>
      </c>
      <c r="E1058" s="11" t="str">
        <f>IFERROR(DEC2HEX(MOD((HEX2DEC('Leaf Green Seeds'!E1058) - 24 ),65536),4),"")</f>
        <v>82CC</v>
      </c>
      <c r="F1058" s="11" t="str">
        <f>IFERROR(DEC2HEX(MOD((HEX2DEC('Leaf Green Seeds'!F1058) - 23 ),65536),4),"")</f>
        <v>82D5</v>
      </c>
      <c r="G1058" s="11" t="str">
        <f>IFERROR(DEC2HEX(MOD((HEX2DEC('Leaf Green Seeds'!G1058) - 23 ),65536),4),"")</f>
        <v>82E9</v>
      </c>
      <c r="H1058" s="11" t="str">
        <f>IFERROR(DEC2HEX(MOD((HEX2DEC('Leaf Green Seeds'!H1058) - 24 ),65536),4),"")</f>
        <v>82E6</v>
      </c>
      <c r="I1058" s="19" t="str">
        <f>IFERROR(DEC2HEX(MOD((HEX2DEC('Leaf Green Seeds'!I1058) - 23 ),65536),4),"")</f>
        <v>82EC</v>
      </c>
      <c r="J1058" s="11" t="str">
        <f>IFERROR(DEC2HEX(MOD((HEX2DEC('Leaf Green Seeds'!J1058) - 23 ),65536),4),"")</f>
        <v>A8D5</v>
      </c>
      <c r="K1058" s="11" t="str">
        <f>IFERROR(DEC2HEX(MOD((HEX2DEC('Leaf Green Seeds'!K1058) - 24 ),65536),4),"")</f>
        <v>15B4</v>
      </c>
      <c r="L1058" s="11" t="str">
        <f>IFERROR(DEC2HEX(MOD((HEX2DEC('Leaf Green Seeds'!L1058) - 23 ),65536),4),"")</f>
        <v>84B8</v>
      </c>
      <c r="M1058" s="11" t="str">
        <f>IFERROR(DEC2HEX(MOD((HEX2DEC('Leaf Green Seeds'!M1058) - 23 ),65536),4),"")</f>
        <v>82EB</v>
      </c>
      <c r="N1058" s="11" t="str">
        <f>IFERROR(DEC2HEX(MOD((HEX2DEC('Leaf Green Seeds'!N1058) - 24 ),65536),4),"")</f>
        <v>A909</v>
      </c>
      <c r="O1058" s="11" t="str">
        <f>IFERROR(DEC2HEX(MOD((HEX2DEC('Leaf Green Seeds'!O1058) - 23 ),65536),4),"")</f>
        <v>82E1</v>
      </c>
    </row>
    <row r="1059">
      <c r="A1059" s="6">
        <v>1057.0</v>
      </c>
      <c r="B1059" s="7">
        <v>51472.0</v>
      </c>
      <c r="C1059" s="8">
        <v>52468.0</v>
      </c>
      <c r="D1059" s="11" t="str">
        <f>IFERROR(DEC2HEX(MOD((HEX2DEC('Leaf Green Seeds'!D1059) - 23 ),65536),4),"")</f>
        <v>E07D</v>
      </c>
      <c r="E1059" s="11" t="str">
        <f>IFERROR(DEC2HEX(MOD((HEX2DEC('Leaf Green Seeds'!E1059) - 24 ),65536),4),"")</f>
        <v>E07A</v>
      </c>
      <c r="F1059" s="11" t="str">
        <f>IFERROR(DEC2HEX(MOD((HEX2DEC('Leaf Green Seeds'!F1059) - 23 ),65536),4),"")</f>
        <v>E073</v>
      </c>
      <c r="G1059" s="11" t="str">
        <f>IFERROR(DEC2HEX(MOD((HEX2DEC('Leaf Green Seeds'!G1059) - 23 ),65536),4),"")</f>
        <v>E0AC</v>
      </c>
      <c r="H1059" s="11" t="str">
        <f>IFERROR(DEC2HEX(MOD((HEX2DEC('Leaf Green Seeds'!H1059) - 24 ),65536),4),"")</f>
        <v>E0A9</v>
      </c>
      <c r="I1059" s="19" t="str">
        <f>IFERROR(DEC2HEX(MOD((HEX2DEC('Leaf Green Seeds'!I1059) - 23 ),65536),4),"")</f>
        <v>E0AC</v>
      </c>
      <c r="J1059" s="11" t="str">
        <f>IFERROR(DEC2HEX(MOD((HEX2DEC('Leaf Green Seeds'!J1059) - 23 ),65536),4),"")</f>
        <v>F135</v>
      </c>
      <c r="K1059" s="11" t="str">
        <f>IFERROR(DEC2HEX(MOD((HEX2DEC('Leaf Green Seeds'!K1059) - 24 ),65536),4),"")</f>
        <v>6EE9</v>
      </c>
      <c r="L1059" s="11" t="str">
        <f>IFERROR(DEC2HEX(MOD((HEX2DEC('Leaf Green Seeds'!L1059) - 23 ),65536),4),"")</f>
        <v>CC8D</v>
      </c>
      <c r="M1059" s="11" t="str">
        <f>IFERROR(DEC2HEX(MOD((HEX2DEC('Leaf Green Seeds'!M1059) - 23 ),65536),4),"")</f>
        <v>E0A4</v>
      </c>
      <c r="N1059" s="11" t="str">
        <f>IFERROR(DEC2HEX(MOD((HEX2DEC('Leaf Green Seeds'!N1059) - 24 ),65536),4),"")</f>
        <v>F14F</v>
      </c>
      <c r="O1059" s="11" t="str">
        <f>IFERROR(DEC2HEX(MOD((HEX2DEC('Leaf Green Seeds'!O1059) - 23 ),65536),4),"")</f>
        <v>E0A4</v>
      </c>
    </row>
    <row r="1060">
      <c r="A1060" s="6">
        <v>1058.0</v>
      </c>
      <c r="B1060" s="7">
        <v>51488.0</v>
      </c>
      <c r="C1060" s="8">
        <v>52484.0</v>
      </c>
      <c r="D1060" s="11" t="str">
        <f>IFERROR(DEC2HEX(MOD((HEX2DEC('Leaf Green Seeds'!D1060) - 23 ),65536),4),"")</f>
        <v>15CC</v>
      </c>
      <c r="E1060" s="11" t="str">
        <f>IFERROR(DEC2HEX(MOD((HEX2DEC('Leaf Green Seeds'!E1060) - 24 ),65536),4),"")</f>
        <v>15C9</v>
      </c>
      <c r="F1060" s="11" t="str">
        <f>IFERROR(DEC2HEX(MOD((HEX2DEC('Leaf Green Seeds'!F1060) - 23 ),65536),4),"")</f>
        <v>15BF</v>
      </c>
      <c r="G1060" s="11" t="str">
        <f>IFERROR(DEC2HEX(MOD((HEX2DEC('Leaf Green Seeds'!G1060) - 23 ),65536),4),"")</f>
        <v>1602</v>
      </c>
      <c r="H1060" s="11" t="str">
        <f>IFERROR(DEC2HEX(MOD((HEX2DEC('Leaf Green Seeds'!H1060) - 24 ),65536),4),"")</f>
        <v>15FE</v>
      </c>
      <c r="I1060" s="19" t="str">
        <f>IFERROR(DEC2HEX(MOD((HEX2DEC('Leaf Green Seeds'!I1060) - 23 ),65536),4),"")</f>
        <v>1601</v>
      </c>
      <c r="J1060" s="11" t="str">
        <f>IFERROR(DEC2HEX(MOD((HEX2DEC('Leaf Green Seeds'!J1060) - 23 ),65536),4),"")</f>
        <v>3A0B</v>
      </c>
      <c r="K1060" s="11" t="str">
        <f>IFERROR(DEC2HEX(MOD((HEX2DEC('Leaf Green Seeds'!K1060) - 24 ),65536),4),"")</f>
        <v>A8D2</v>
      </c>
      <c r="L1060" s="11" t="str">
        <f>IFERROR(DEC2HEX(MOD((HEX2DEC('Leaf Green Seeds'!L1060) - 23 ),65536),4),"")</f>
        <v>23ED</v>
      </c>
      <c r="M1060" s="11" t="str">
        <f>IFERROR(DEC2HEX(MOD((HEX2DEC('Leaf Green Seeds'!M1060) - 23 ),65536),4),"")</f>
        <v>15F9</v>
      </c>
      <c r="N1060" s="11" t="str">
        <f>IFERROR(DEC2HEX(MOD((HEX2DEC('Leaf Green Seeds'!N1060) - 24 ),65536),4),"")</f>
        <v>3A2B</v>
      </c>
      <c r="O1060" s="11" t="str">
        <f>IFERROR(DEC2HEX(MOD((HEX2DEC('Leaf Green Seeds'!O1060) - 23 ),65536),4),"")</f>
        <v>15F9</v>
      </c>
    </row>
    <row r="1061">
      <c r="A1061" s="6">
        <v>1059.0</v>
      </c>
      <c r="B1061" s="7">
        <v>51504.0</v>
      </c>
      <c r="C1061" s="8">
        <v>52500.0</v>
      </c>
      <c r="D1061" s="11" t="str">
        <f>IFERROR(DEC2HEX(MOD((HEX2DEC('Leaf Green Seeds'!D1061) - 23 ),65536),4),"")</f>
        <v>6EF4</v>
      </c>
      <c r="E1061" s="11" t="str">
        <f>IFERROR(DEC2HEX(MOD((HEX2DEC('Leaf Green Seeds'!E1061) - 24 ),65536),4),"")</f>
        <v>6EF1</v>
      </c>
      <c r="F1061" s="11" t="str">
        <f>IFERROR(DEC2HEX(MOD((HEX2DEC('Leaf Green Seeds'!F1061) - 23 ),65536),4),"")</f>
        <v>6EF4</v>
      </c>
      <c r="G1061" s="11" t="str">
        <f>IFERROR(DEC2HEX(MOD((HEX2DEC('Leaf Green Seeds'!G1061) - 23 ),65536),4),"")</f>
        <v>6F29</v>
      </c>
      <c r="H1061" s="11" t="str">
        <f>IFERROR(DEC2HEX(MOD((HEX2DEC('Leaf Green Seeds'!H1061) - 24 ),65536),4),"")</f>
        <v>6F26</v>
      </c>
      <c r="I1061" s="19" t="str">
        <f>IFERROR(DEC2HEX(MOD((HEX2DEC('Leaf Green Seeds'!I1061) - 23 ),65536),4),"")</f>
        <v>6F2C</v>
      </c>
      <c r="J1061" s="11" t="str">
        <f>IFERROR(DEC2HEX(MOD((HEX2DEC('Leaf Green Seeds'!J1061) - 23 ),65536),4),"")</f>
        <v>84B1</v>
      </c>
      <c r="K1061" s="11" t="str">
        <f>IFERROR(DEC2HEX(MOD((HEX2DEC('Leaf Green Seeds'!K1061) - 24 ),65536),4),"")</f>
        <v>F127</v>
      </c>
      <c r="L1061" s="11" t="str">
        <f>IFERROR(DEC2HEX(MOD((HEX2DEC('Leaf Green Seeds'!L1061) - 23 ),65536),4),"")</f>
        <v>59B8</v>
      </c>
      <c r="M1061" s="11" t="str">
        <f>IFERROR(DEC2HEX(MOD((HEX2DEC('Leaf Green Seeds'!M1061) - 23 ),65536),4),"")</f>
        <v>6F21</v>
      </c>
      <c r="N1061" s="11" t="str">
        <f>IFERROR(DEC2HEX(MOD((HEX2DEC('Leaf Green Seeds'!N1061) - 24 ),65536),4),"")</f>
        <v>84F0</v>
      </c>
      <c r="O1061" s="11" t="str">
        <f>IFERROR(DEC2HEX(MOD((HEX2DEC('Leaf Green Seeds'!O1061) - 23 ),65536),4),"")</f>
        <v>6F19</v>
      </c>
    </row>
    <row r="1062">
      <c r="A1062" s="6">
        <v>1060.0</v>
      </c>
      <c r="B1062" s="7">
        <v>51520.0</v>
      </c>
      <c r="C1062" s="8">
        <v>52516.0</v>
      </c>
      <c r="D1062" s="11" t="str">
        <f>IFERROR(DEC2HEX(MOD((HEX2DEC('Leaf Green Seeds'!D1062) - 23 ),65536),4),"")</f>
        <v>A8DD</v>
      </c>
      <c r="E1062" s="11" t="str">
        <f>IFERROR(DEC2HEX(MOD((HEX2DEC('Leaf Green Seeds'!E1062) - 24 ),65536),4),"")</f>
        <v>A8DA</v>
      </c>
      <c r="F1062" s="11" t="str">
        <f>IFERROR(DEC2HEX(MOD((HEX2DEC('Leaf Green Seeds'!F1062) - 23 ),65536),4),"")</f>
        <v>A8DD</v>
      </c>
      <c r="G1062" s="11" t="str">
        <f>IFERROR(DEC2HEX(MOD((HEX2DEC('Leaf Green Seeds'!G1062) - 23 ),65536),4),"")</f>
        <v>A90B</v>
      </c>
      <c r="H1062" s="11" t="str">
        <f>IFERROR(DEC2HEX(MOD((HEX2DEC('Leaf Green Seeds'!H1062) - 24 ),65536),4),"")</f>
        <v>A908</v>
      </c>
      <c r="I1062" s="19" t="str">
        <f>IFERROR(DEC2HEX(MOD((HEX2DEC('Leaf Green Seeds'!I1062) - 23 ),65536),4),"")</f>
        <v>A916</v>
      </c>
      <c r="J1062" s="11" t="str">
        <f>IFERROR(DEC2HEX(MOD((HEX2DEC('Leaf Green Seeds'!J1062) - 23 ),65536),4),"")</f>
        <v>CC8F</v>
      </c>
      <c r="K1062" s="11" t="str">
        <f>IFERROR(DEC2HEX(MOD((HEX2DEC('Leaf Green Seeds'!K1062) - 24 ),65536),4),"")</f>
        <v>3A11</v>
      </c>
      <c r="L1062" s="11" t="str">
        <f>IFERROR(DEC2HEX(MOD((HEX2DEC('Leaf Green Seeds'!L1062) - 23 ),65536),4),"")</f>
        <v>A63C</v>
      </c>
      <c r="M1062" s="11" t="str">
        <f>IFERROR(DEC2HEX(MOD((HEX2DEC('Leaf Green Seeds'!M1062) - 23 ),65536),4),"")</f>
        <v>A90C</v>
      </c>
      <c r="N1062" s="11" t="str">
        <f>IFERROR(DEC2HEX(MOD((HEX2DEC('Leaf Green Seeds'!N1062) - 24 ),65536),4),"")</f>
        <v>CCA1</v>
      </c>
      <c r="O1062" s="11" t="str">
        <f>IFERROR(DEC2HEX(MOD((HEX2DEC('Leaf Green Seeds'!O1062) - 23 ),65536),4),"")</f>
        <v>A903</v>
      </c>
    </row>
    <row r="1063">
      <c r="A1063" s="6">
        <v>1061.0</v>
      </c>
      <c r="B1063" s="7">
        <v>51536.0</v>
      </c>
      <c r="C1063" s="8">
        <v>52532.0</v>
      </c>
      <c r="D1063" s="11" t="str">
        <f>IFERROR(DEC2HEX(MOD((HEX2DEC('Leaf Green Seeds'!D1063) - 23 ),65536),4),"")</f>
        <v>F13C</v>
      </c>
      <c r="E1063" s="11" t="str">
        <f>IFERROR(DEC2HEX(MOD((HEX2DEC('Leaf Green Seeds'!E1063) - 24 ),65536),4),"")</f>
        <v>F13C</v>
      </c>
      <c r="F1063" s="11" t="str">
        <f>IFERROR(DEC2HEX(MOD((HEX2DEC('Leaf Green Seeds'!F1063) - 23 ),65536),4),"")</f>
        <v>F132</v>
      </c>
      <c r="G1063" s="11" t="str">
        <f>IFERROR(DEC2HEX(MOD((HEX2DEC('Leaf Green Seeds'!G1063) - 23 ),65536),4),"")</f>
        <v>F15A</v>
      </c>
      <c r="H1063" s="11" t="str">
        <f>IFERROR(DEC2HEX(MOD((HEX2DEC('Leaf Green Seeds'!H1063) - 24 ),65536),4),"")</f>
        <v>F14D</v>
      </c>
      <c r="I1063" s="19" t="str">
        <f>IFERROR(DEC2HEX(MOD((HEX2DEC('Leaf Green Seeds'!I1063) - 23 ),65536),4),"")</f>
        <v>F150</v>
      </c>
      <c r="J1063" s="11" t="str">
        <f>IFERROR(DEC2HEX(MOD((HEX2DEC('Leaf Green Seeds'!J1063) - 23 ),65536),4),"")</f>
        <v>23F5</v>
      </c>
      <c r="K1063" s="11" t="str">
        <f>IFERROR(DEC2HEX(MOD((HEX2DEC('Leaf Green Seeds'!K1063) - 24 ),65536),4),"")</f>
        <v>84B5</v>
      </c>
      <c r="L1063" s="11" t="str">
        <f>IFERROR(DEC2HEX(MOD((HEX2DEC('Leaf Green Seeds'!L1063) - 23 ),65536),4),"")</f>
        <v>EFA7</v>
      </c>
      <c r="M1063" s="11" t="str">
        <f>IFERROR(DEC2HEX(MOD((HEX2DEC('Leaf Green Seeds'!M1063) - 23 ),65536),4),"")</f>
        <v>F152</v>
      </c>
      <c r="N1063" s="11" t="str">
        <f>IFERROR(DEC2HEX(MOD((HEX2DEC('Leaf Green Seeds'!N1063) - 24 ),65536),4),"")</f>
        <v>23F2</v>
      </c>
      <c r="O1063" s="11" t="str">
        <f>IFERROR(DEC2HEX(MOD((HEX2DEC('Leaf Green Seeds'!O1063) - 23 ),65536),4),"")</f>
        <v>F148</v>
      </c>
    </row>
    <row r="1064">
      <c r="A1064" s="6">
        <v>1062.0</v>
      </c>
      <c r="B1064" s="7">
        <v>51552.0</v>
      </c>
      <c r="C1064" s="8">
        <v>52548.0</v>
      </c>
      <c r="D1064" s="11" t="str">
        <f>IFERROR(DEC2HEX(MOD((HEX2DEC('Leaf Green Seeds'!D1064) - 23 ),65536),4),"")</f>
        <v>3A1E</v>
      </c>
      <c r="E1064" s="11" t="str">
        <f>IFERROR(DEC2HEX(MOD((HEX2DEC('Leaf Green Seeds'!E1064) - 24 ),65536),4),"")</f>
        <v>3A10</v>
      </c>
      <c r="F1064" s="11" t="str">
        <f>IFERROR(DEC2HEX(MOD((HEX2DEC('Leaf Green Seeds'!F1064) - 23 ),65536),4),"")</f>
        <v>3A1C</v>
      </c>
      <c r="G1064" s="11" t="str">
        <f>IFERROR(DEC2HEX(MOD((HEX2DEC('Leaf Green Seeds'!G1064) - 23 ),65536),4),"")</f>
        <v>3A36</v>
      </c>
      <c r="H1064" s="11" t="str">
        <f>IFERROR(DEC2HEX(MOD((HEX2DEC('Leaf Green Seeds'!H1064) - 24 ),65536),4),"")</f>
        <v>3A29</v>
      </c>
      <c r="I1064" s="19" t="str">
        <f>IFERROR(DEC2HEX(MOD((HEX2DEC('Leaf Green Seeds'!I1064) - 23 ),65536),4),"")</f>
        <v>3A2C</v>
      </c>
      <c r="J1064" s="11" t="str">
        <f>IFERROR(DEC2HEX(MOD((HEX2DEC('Leaf Green Seeds'!J1064) - 23 ),65536),4),"")</f>
        <v>59AF</v>
      </c>
      <c r="K1064" s="11" t="str">
        <f>IFERROR(DEC2HEX(MOD((HEX2DEC('Leaf Green Seeds'!K1064) - 24 ),65536),4),"")</f>
        <v>CC91</v>
      </c>
      <c r="L1064" s="11" t="str">
        <f>IFERROR(DEC2HEX(MOD((HEX2DEC('Leaf Green Seeds'!L1064) - 23 ),65536),4),"")</f>
        <v>39E2</v>
      </c>
      <c r="M1064" s="11" t="str">
        <f>IFERROR(DEC2HEX(MOD((HEX2DEC('Leaf Green Seeds'!M1064) - 23 ),65536),4),"")</f>
        <v>3A2E</v>
      </c>
      <c r="N1064" s="11" t="str">
        <f>IFERROR(DEC2HEX(MOD((HEX2DEC('Leaf Green Seeds'!N1064) - 24 ),65536),4),"")</f>
        <v>59D3</v>
      </c>
      <c r="O1064" s="11" t="str">
        <f>IFERROR(DEC2HEX(MOD((HEX2DEC('Leaf Green Seeds'!O1064) - 23 ),65536),4),"")</f>
        <v>3A2E</v>
      </c>
    </row>
    <row r="1065">
      <c r="A1065" s="6">
        <v>1063.0</v>
      </c>
      <c r="B1065" s="7">
        <v>51568.0</v>
      </c>
      <c r="C1065" s="8">
        <v>52564.0</v>
      </c>
      <c r="D1065" s="11" t="str">
        <f>IFERROR(DEC2HEX(MOD((HEX2DEC('Leaf Green Seeds'!D1065) - 23 ),65536),4),"")</f>
        <v>84C3</v>
      </c>
      <c r="E1065" s="11" t="str">
        <f>IFERROR(DEC2HEX(MOD((HEX2DEC('Leaf Green Seeds'!E1065) - 24 ),65536),4),"")</f>
        <v>84BD</v>
      </c>
      <c r="F1065" s="11" t="str">
        <f>IFERROR(DEC2HEX(MOD((HEX2DEC('Leaf Green Seeds'!F1065) - 23 ),65536),4),"")</f>
        <v>84B9</v>
      </c>
      <c r="G1065" s="11" t="str">
        <f>IFERROR(DEC2HEX(MOD((HEX2DEC('Leaf Green Seeds'!G1065) - 23 ),65536),4),"")</f>
        <v>84F9</v>
      </c>
      <c r="H1065" s="11" t="str">
        <f>IFERROR(DEC2HEX(MOD((HEX2DEC('Leaf Green Seeds'!H1065) - 24 ),65536),4),"")</f>
        <v>84EC</v>
      </c>
      <c r="I1065" s="19" t="str">
        <f>IFERROR(DEC2HEX(MOD((HEX2DEC('Leaf Green Seeds'!I1065) - 23 ),65536),4),"")</f>
        <v>84F9</v>
      </c>
      <c r="J1065" s="11" t="str">
        <f>IFERROR(DEC2HEX(MOD((HEX2DEC('Leaf Green Seeds'!J1065) - 23 ),65536),4),"")</f>
        <v>A643</v>
      </c>
      <c r="K1065" s="11" t="str">
        <f>IFERROR(DEC2HEX(MOD((HEX2DEC('Leaf Green Seeds'!K1065) - 24 ),65536),4),"")</f>
        <v>23F2</v>
      </c>
      <c r="L1065" s="11" t="str">
        <f>IFERROR(DEC2HEX(MOD((HEX2DEC('Leaf Green Seeds'!L1065) - 23 ),65536),4),"")</f>
        <v>8206</v>
      </c>
      <c r="M1065" s="11" t="str">
        <f>IFERROR(DEC2HEX(MOD((HEX2DEC('Leaf Green Seeds'!M1065) - 23 ),65536),4),"")</f>
        <v>84F1</v>
      </c>
      <c r="N1065" s="11" t="str">
        <f>IFERROR(DEC2HEX(MOD((HEX2DEC('Leaf Green Seeds'!N1065) - 24 ),65536),4),"")</f>
        <v>A64A</v>
      </c>
      <c r="O1065" s="11" t="str">
        <f>IFERROR(DEC2HEX(MOD((HEX2DEC('Leaf Green Seeds'!O1065) - 23 ),65536),4),"")</f>
        <v>84E7</v>
      </c>
    </row>
    <row r="1066">
      <c r="A1066" s="6">
        <v>1064.0</v>
      </c>
      <c r="B1066" s="7">
        <v>51592.0</v>
      </c>
      <c r="C1066" s="8">
        <v>52588.0</v>
      </c>
      <c r="D1066" s="11" t="str">
        <f>IFERROR(DEC2HEX(MOD((HEX2DEC('Leaf Green Seeds'!D1066) - 23 ),65536),4),"")</f>
        <v>CC8E</v>
      </c>
      <c r="E1066" s="11" t="str">
        <f>IFERROR(DEC2HEX(MOD((HEX2DEC('Leaf Green Seeds'!E1066) - 24 ),65536),4),"")</f>
        <v>CC8B</v>
      </c>
      <c r="F1066" s="11" t="str">
        <f>IFERROR(DEC2HEX(MOD((HEX2DEC('Leaf Green Seeds'!F1066) - 23 ),65536),4),"")</f>
        <v>CC8E</v>
      </c>
      <c r="G1066" s="11" t="str">
        <f>IFERROR(DEC2HEX(MOD((HEX2DEC('Leaf Green Seeds'!G1066) - 23 ),65536),4),"")</f>
        <v>CCB6</v>
      </c>
      <c r="H1066" s="11" t="str">
        <f>IFERROR(DEC2HEX(MOD((HEX2DEC('Leaf Green Seeds'!H1066) - 24 ),65536),4),"")</f>
        <v>CCA9</v>
      </c>
      <c r="I1066" s="19" t="str">
        <f>IFERROR(DEC2HEX(MOD((HEX2DEC('Leaf Green Seeds'!I1066) - 23 ),65536),4),"")</f>
        <v>CCB8</v>
      </c>
      <c r="J1066" s="11" t="str">
        <f>IFERROR(DEC2HEX(MOD((HEX2DEC('Leaf Green Seeds'!J1066) - 23 ),65536),4),"")</f>
        <v>EF99</v>
      </c>
      <c r="K1066" s="11" t="str">
        <f>IFERROR(DEC2HEX(MOD((HEX2DEC('Leaf Green Seeds'!K1066) - 24 ),65536),4),"")</f>
        <v>59B6</v>
      </c>
      <c r="L1066" s="11" t="str">
        <f>IFERROR(DEC2HEX(MOD((HEX2DEC('Leaf Green Seeds'!L1066) - 23 ),65536),4),"")</f>
        <v>CB3E</v>
      </c>
      <c r="M1066" s="11" t="str">
        <f>IFERROR(DEC2HEX(MOD((HEX2DEC('Leaf Green Seeds'!M1066) - 23 ),65536),4),"")</f>
        <v>CCA4</v>
      </c>
      <c r="N1066" s="11" t="str">
        <f>IFERROR(DEC2HEX(MOD((HEX2DEC('Leaf Green Seeds'!N1066) - 24 ),65536),4),"")</f>
        <v>EF98</v>
      </c>
      <c r="O1066" s="11" t="str">
        <f>IFERROR(DEC2HEX(MOD((HEX2DEC('Leaf Green Seeds'!O1066) - 23 ),65536),4),"")</f>
        <v>CCA4</v>
      </c>
    </row>
    <row r="1067">
      <c r="A1067" s="6">
        <v>1065.0</v>
      </c>
      <c r="B1067" s="7">
        <v>51608.0</v>
      </c>
      <c r="C1067" s="8">
        <v>52604.0</v>
      </c>
      <c r="D1067" s="11" t="str">
        <f>IFERROR(DEC2HEX(MOD((HEX2DEC('Leaf Green Seeds'!D1067) - 23 ),65536),4),"")</f>
        <v>23F5</v>
      </c>
      <c r="E1067" s="11" t="str">
        <f>IFERROR(DEC2HEX(MOD((HEX2DEC('Leaf Green Seeds'!E1067) - 24 ),65536),4),"")</f>
        <v>23F2</v>
      </c>
      <c r="F1067" s="11" t="str">
        <f>IFERROR(DEC2HEX(MOD((HEX2DEC('Leaf Green Seeds'!F1067) - 23 ),65536),4),"")</f>
        <v>23F5</v>
      </c>
      <c r="G1067" s="11" t="str">
        <f>IFERROR(DEC2HEX(MOD((HEX2DEC('Leaf Green Seeds'!G1067) - 23 ),65536),4),"")</f>
        <v>23F5</v>
      </c>
      <c r="H1067" s="11" t="str">
        <f>IFERROR(DEC2HEX(MOD((HEX2DEC('Leaf Green Seeds'!H1067) - 24 ),65536),4),"")</f>
        <v>23F2</v>
      </c>
      <c r="I1067" s="19" t="str">
        <f>IFERROR(DEC2HEX(MOD((HEX2DEC('Leaf Green Seeds'!I1067) - 23 ),65536),4),"")</f>
        <v>23FD</v>
      </c>
      <c r="J1067" s="11" t="str">
        <f>IFERROR(DEC2HEX(MOD((HEX2DEC('Leaf Green Seeds'!J1067) - 23 ),65536),4),"")</f>
        <v>39D9</v>
      </c>
      <c r="K1067" s="11" t="str">
        <f>IFERROR(DEC2HEX(MOD((HEX2DEC('Leaf Green Seeds'!K1067) - 24 ),65536),4),"")</f>
        <v>A648</v>
      </c>
      <c r="L1067" s="11" t="str">
        <f>IFERROR(DEC2HEX(MOD((HEX2DEC('Leaf Green Seeds'!L1067) - 23 ),65536),4),"")</f>
        <v>149B</v>
      </c>
      <c r="M1067" s="11" t="str">
        <f>IFERROR(DEC2HEX(MOD((HEX2DEC('Leaf Green Seeds'!M1067) - 23 ),65536),4),"")</f>
        <v>23F5</v>
      </c>
      <c r="N1067" s="11" t="str">
        <f>IFERROR(DEC2HEX(MOD((HEX2DEC('Leaf Green Seeds'!N1067) - 24 ),65536),4),"")</f>
        <v>3A00</v>
      </c>
      <c r="O1067" s="11" t="str">
        <f>IFERROR(DEC2HEX(MOD((HEX2DEC('Leaf Green Seeds'!O1067) - 23 ),65536),4),"")</f>
        <v>23ED</v>
      </c>
    </row>
    <row r="1068">
      <c r="A1068" s="6">
        <v>1066.0</v>
      </c>
      <c r="B1068" s="7">
        <v>51624.0</v>
      </c>
      <c r="C1068" s="8">
        <v>52620.0</v>
      </c>
      <c r="D1068" s="11" t="str">
        <f>IFERROR(DEC2HEX(MOD((HEX2DEC('Leaf Green Seeds'!D1068) - 23 ),65536),4),"")</f>
        <v>59B3</v>
      </c>
      <c r="E1068" s="11" t="str">
        <f>IFERROR(DEC2HEX(MOD((HEX2DEC('Leaf Green Seeds'!E1068) - 24 ),65536),4),"")</f>
        <v>59B4</v>
      </c>
      <c r="F1068" s="11" t="str">
        <f>IFERROR(DEC2HEX(MOD((HEX2DEC('Leaf Green Seeds'!F1068) - 23 ),65536),4),"")</f>
        <v>59B7</v>
      </c>
      <c r="G1068" s="11" t="str">
        <f>IFERROR(DEC2HEX(MOD((HEX2DEC('Leaf Green Seeds'!G1068) - 23 ),65536),4),"")</f>
        <v>59DD</v>
      </c>
      <c r="H1068" s="11" t="str">
        <f>IFERROR(DEC2HEX(MOD((HEX2DEC('Leaf Green Seeds'!H1068) - 24 ),65536),4),"")</f>
        <v>59D8</v>
      </c>
      <c r="I1068" s="19" t="str">
        <f>IFERROR(DEC2HEX(MOD((HEX2DEC('Leaf Green Seeds'!I1068) - 23 ),65536),4),"")</f>
        <v>59D4</v>
      </c>
      <c r="J1068" s="11" t="str">
        <f>IFERROR(DEC2HEX(MOD((HEX2DEC('Leaf Green Seeds'!J1068) - 23 ),65536),4),"")</f>
        <v>8206</v>
      </c>
      <c r="K1068" s="11" t="str">
        <f>IFERROR(DEC2HEX(MOD((HEX2DEC('Leaf Green Seeds'!K1068) - 24 ),65536),4),"")</f>
        <v>EFA1</v>
      </c>
      <c r="L1068" s="11" t="str">
        <f>IFERROR(DEC2HEX(MOD((HEX2DEC('Leaf Green Seeds'!L1068) - 23 ),65536),4),"")</f>
        <v>5E4F</v>
      </c>
      <c r="M1068" s="11" t="str">
        <f>IFERROR(DEC2HEX(MOD((HEX2DEC('Leaf Green Seeds'!M1068) - 23 ),65536),4),"")</f>
        <v>59CD</v>
      </c>
      <c r="N1068" s="11" t="str">
        <f>IFERROR(DEC2HEX(MOD((HEX2DEC('Leaf Green Seeds'!N1068) - 24 ),65536),4),"")</f>
        <v>8200</v>
      </c>
      <c r="O1068" s="11" t="str">
        <f>IFERROR(DEC2HEX(MOD((HEX2DEC('Leaf Green Seeds'!O1068) - 23 ),65536),4),"")</f>
        <v>59D5</v>
      </c>
    </row>
    <row r="1069">
      <c r="A1069" s="6">
        <v>1067.0</v>
      </c>
      <c r="B1069" s="7">
        <v>51640.0</v>
      </c>
      <c r="C1069" s="8">
        <v>52636.0</v>
      </c>
      <c r="D1069" s="11" t="str">
        <f>IFERROR(DEC2HEX(MOD((HEX2DEC('Leaf Green Seeds'!D1069) - 23 ),65536),4),"")</f>
        <v>A64F</v>
      </c>
      <c r="E1069" s="11" t="str">
        <f>IFERROR(DEC2HEX(MOD((HEX2DEC('Leaf Green Seeds'!E1069) - 24 ),65536),4),"")</f>
        <v>A646</v>
      </c>
      <c r="F1069" s="11" t="str">
        <f>IFERROR(DEC2HEX(MOD((HEX2DEC('Leaf Green Seeds'!F1069) - 23 ),65536),4),"")</f>
        <v>A651</v>
      </c>
      <c r="G1069" s="11" t="str">
        <f>IFERROR(DEC2HEX(MOD((HEX2DEC('Leaf Green Seeds'!G1069) - 23 ),65536),4),"")</f>
        <v>A640</v>
      </c>
      <c r="H1069" s="11" t="str">
        <f>IFERROR(DEC2HEX(MOD((HEX2DEC('Leaf Green Seeds'!H1069) - 24 ),65536),4),"")</f>
        <v>A646</v>
      </c>
      <c r="I1069" s="19" t="str">
        <f>IFERROR(DEC2HEX(MOD((HEX2DEC('Leaf Green Seeds'!I1069) - 23 ),65536),4),"")</f>
        <v>A64F</v>
      </c>
      <c r="J1069" s="11" t="str">
        <f>IFERROR(DEC2HEX(MOD((HEX2DEC('Leaf Green Seeds'!J1069) - 23 ),65536),4),"")</f>
        <v>CB3E</v>
      </c>
      <c r="K1069" s="11" t="str">
        <f>IFERROR(DEC2HEX(MOD((HEX2DEC('Leaf Green Seeds'!K1069) - 24 ),65536),4),"")</f>
        <v>39D8</v>
      </c>
      <c r="L1069" s="11" t="str">
        <f>IFERROR(DEC2HEX(MOD((HEX2DEC('Leaf Green Seeds'!L1069) - 23 ),65536),4),"")</f>
        <v>CC8B</v>
      </c>
      <c r="M1069" s="11" t="str">
        <f>IFERROR(DEC2HEX(MOD((HEX2DEC('Leaf Green Seeds'!M1069) - 23 ),65536),4),"")</f>
        <v>A643</v>
      </c>
      <c r="N1069" s="11" t="str">
        <f>IFERROR(DEC2HEX(MOD((HEX2DEC('Leaf Green Seeds'!N1069) - 24 ),65536),4),"")</f>
        <v>CB4C</v>
      </c>
      <c r="O1069" s="11" t="str">
        <f>IFERROR(DEC2HEX(MOD((HEX2DEC('Leaf Green Seeds'!O1069) - 23 ),65536),4),"")</f>
        <v>A63C</v>
      </c>
    </row>
    <row r="1070">
      <c r="A1070" s="6">
        <v>1068.0</v>
      </c>
      <c r="B1070" s="7">
        <v>51656.0</v>
      </c>
      <c r="C1070" s="8">
        <v>52652.0</v>
      </c>
      <c r="D1070" s="11" t="str">
        <f>IFERROR(DEC2HEX(MOD((HEX2DEC('Leaf Green Seeds'!D1070) - 23 ),65536),4),"")</f>
        <v>EFAE</v>
      </c>
      <c r="E1070" s="11" t="str">
        <f>IFERROR(DEC2HEX(MOD((HEX2DEC('Leaf Green Seeds'!E1070) - 24 ),65536),4),"")</f>
        <v>EFAA</v>
      </c>
      <c r="F1070" s="11" t="str">
        <f>IFERROR(DEC2HEX(MOD((HEX2DEC('Leaf Green Seeds'!F1070) - 23 ),65536),4),"")</f>
        <v>EFAE</v>
      </c>
      <c r="G1070" s="11" t="str">
        <f>IFERROR(DEC2HEX(MOD((HEX2DEC('Leaf Green Seeds'!G1070) - 23 ),65536),4),"")</f>
        <v>EFAE</v>
      </c>
      <c r="H1070" s="11" t="str">
        <f>IFERROR(DEC2HEX(MOD((HEX2DEC('Leaf Green Seeds'!H1070) - 24 ),65536),4),"")</f>
        <v>EF9F</v>
      </c>
      <c r="I1070" s="19" t="str">
        <f>IFERROR(DEC2HEX(MOD((HEX2DEC('Leaf Green Seeds'!I1070) - 23 ),65536),4),"")</f>
        <v>EFAE</v>
      </c>
      <c r="J1070" s="11" t="str">
        <f>IFERROR(DEC2HEX(MOD((HEX2DEC('Leaf Green Seeds'!J1070) - 23 ),65536),4),"")</f>
        <v>149B</v>
      </c>
      <c r="K1070" s="11" t="str">
        <f>IFERROR(DEC2HEX(MOD((HEX2DEC('Leaf Green Seeds'!K1070) - 24 ),65536),4),"")</f>
        <v>820C</v>
      </c>
      <c r="L1070" s="11" t="str">
        <f>IFERROR(DEC2HEX(MOD((HEX2DEC('Leaf Green Seeds'!L1070) - 23 ),65536),4),"")</f>
        <v>0205</v>
      </c>
      <c r="M1070" s="11" t="str">
        <f>IFERROR(DEC2HEX(MOD((HEX2DEC('Leaf Green Seeds'!M1070) - 23 ),65536),4),"")</f>
        <v>EFA7</v>
      </c>
      <c r="N1070" s="11" t="str">
        <f>IFERROR(DEC2HEX(MOD((HEX2DEC('Leaf Green Seeds'!N1070) - 24 ),65536),4),"")</f>
        <v>14A1</v>
      </c>
      <c r="O1070" s="11" t="str">
        <f>IFERROR(DEC2HEX(MOD((HEX2DEC('Leaf Green Seeds'!O1070) - 23 ),65536),4),"")</f>
        <v>EF99</v>
      </c>
    </row>
    <row r="1071">
      <c r="A1071" s="6">
        <v>1069.0</v>
      </c>
      <c r="B1071" s="7">
        <v>51672.0</v>
      </c>
      <c r="C1071" s="8">
        <v>52668.0</v>
      </c>
      <c r="D1071" s="11" t="str">
        <f>IFERROR(DEC2HEX(MOD((HEX2DEC('Leaf Green Seeds'!D1071) - 23 ),65536),4),"")</f>
        <v>39EC</v>
      </c>
      <c r="E1071" s="11" t="str">
        <f>IFERROR(DEC2HEX(MOD((HEX2DEC('Leaf Green Seeds'!E1071) - 24 ),65536),4),"")</f>
        <v>39EA</v>
      </c>
      <c r="F1071" s="11" t="str">
        <f>IFERROR(DEC2HEX(MOD((HEX2DEC('Leaf Green Seeds'!F1071) - 23 ),65536),4),"")</f>
        <v>39E1</v>
      </c>
      <c r="G1071" s="11" t="str">
        <f>IFERROR(DEC2HEX(MOD((HEX2DEC('Leaf Green Seeds'!G1071) - 23 ),65536),4),"")</f>
        <v>3A0C</v>
      </c>
      <c r="H1071" s="11" t="str">
        <f>IFERROR(DEC2HEX(MOD((HEX2DEC('Leaf Green Seeds'!H1071) - 24 ),65536),4),"")</f>
        <v>3A08</v>
      </c>
      <c r="I1071" s="19" t="str">
        <f>IFERROR(DEC2HEX(MOD((HEX2DEC('Leaf Green Seeds'!I1071) - 23 ),65536),4),"")</f>
        <v>3A01</v>
      </c>
      <c r="J1071" s="11" t="str">
        <f>IFERROR(DEC2HEX(MOD((HEX2DEC('Leaf Green Seeds'!J1071) - 23 ),65536),4),"")</f>
        <v>5E5A</v>
      </c>
      <c r="K1071" s="11" t="str">
        <f>IFERROR(DEC2HEX(MOD((HEX2DEC('Leaf Green Seeds'!K1071) - 24 ),65536),4),"")</f>
        <v>CB4C</v>
      </c>
      <c r="L1071" s="11" t="str">
        <f>IFERROR(DEC2HEX(MOD((HEX2DEC('Leaf Green Seeds'!L1071) - 23 ),65536),4),"")</f>
        <v>4B40</v>
      </c>
      <c r="M1071" s="11" t="str">
        <f>IFERROR(DEC2HEX(MOD((HEX2DEC('Leaf Green Seeds'!M1071) - 23 ),65536),4),"")</f>
        <v>3A03</v>
      </c>
      <c r="N1071" s="11" t="str">
        <f>IFERROR(DEC2HEX(MOD((HEX2DEC('Leaf Green Seeds'!N1071) - 24 ),65536),4),"")</f>
        <v>5E62</v>
      </c>
      <c r="O1071" s="11" t="str">
        <f>IFERROR(DEC2HEX(MOD((HEX2DEC('Leaf Green Seeds'!O1071) - 23 ),65536),4),"")</f>
        <v>3A03</v>
      </c>
    </row>
    <row r="1072">
      <c r="A1072" s="6">
        <v>1070.0</v>
      </c>
      <c r="B1072" s="7">
        <v>51688.0</v>
      </c>
      <c r="C1072" s="8">
        <v>52684.0</v>
      </c>
      <c r="D1072" s="11" t="str">
        <f>IFERROR(DEC2HEX(MOD((HEX2DEC('Leaf Green Seeds'!D1072) - 23 ),65536),4),"")</f>
        <v>8205</v>
      </c>
      <c r="E1072" s="11" t="str">
        <f>IFERROR(DEC2HEX(MOD((HEX2DEC('Leaf Green Seeds'!E1072) - 24 ),65536),4),"")</f>
        <v>8212</v>
      </c>
      <c r="F1072" s="11" t="str">
        <f>IFERROR(DEC2HEX(MOD((HEX2DEC('Leaf Green Seeds'!F1072) - 23 ),65536),4),"")</f>
        <v>8205</v>
      </c>
      <c r="G1072" s="11" t="str">
        <f>IFERROR(DEC2HEX(MOD((HEX2DEC('Leaf Green Seeds'!G1072) - 23 ),65536),4),"")</f>
        <v>8214</v>
      </c>
      <c r="H1072" s="11" t="str">
        <f>IFERROR(DEC2HEX(MOD((HEX2DEC('Leaf Green Seeds'!H1072) - 24 ),65536),4),"")</f>
        <v>820C</v>
      </c>
      <c r="I1072" s="19" t="str">
        <f>IFERROR(DEC2HEX(MOD((HEX2DEC('Leaf Green Seeds'!I1072) - 23 ),65536),4),"")</f>
        <v>8205</v>
      </c>
      <c r="J1072" s="11" t="str">
        <f>IFERROR(DEC2HEX(MOD((HEX2DEC('Leaf Green Seeds'!J1072) - 23 ),65536),4),"")</f>
        <v>CC8E</v>
      </c>
      <c r="K1072" s="11" t="str">
        <f>IFERROR(DEC2HEX(MOD((HEX2DEC('Leaf Green Seeds'!K1072) - 24 ),65536),4),"")</f>
        <v>1498</v>
      </c>
      <c r="L1072" s="11" t="str">
        <f>IFERROR(DEC2HEX(MOD((HEX2DEC('Leaf Green Seeds'!L1072) - 23 ),65536),4),"")</f>
        <v>94E5</v>
      </c>
      <c r="M1072" s="11" t="str">
        <f>IFERROR(DEC2HEX(MOD((HEX2DEC('Leaf Green Seeds'!M1072) - 23 ),65536),4),"")</f>
        <v>8206</v>
      </c>
      <c r="N1072" s="11" t="str">
        <f>IFERROR(DEC2HEX(MOD((HEX2DEC('Leaf Green Seeds'!N1072) - 24 ),65536),4),"")</f>
        <v>CCBC</v>
      </c>
      <c r="O1072" s="11" t="str">
        <f>IFERROR(DEC2HEX(MOD((HEX2DEC('Leaf Green Seeds'!O1072) - 23 ),65536),4),"")</f>
        <v>81FE</v>
      </c>
    </row>
    <row r="1073">
      <c r="A1073" s="6">
        <v>1071.0</v>
      </c>
      <c r="B1073" s="7">
        <v>51704.0</v>
      </c>
      <c r="C1073" s="8">
        <v>52700.0</v>
      </c>
      <c r="D1073" s="11" t="str">
        <f>IFERROR(DEC2HEX(MOD((HEX2DEC('Leaf Green Seeds'!D1073) - 23 ),65536),4),"")</f>
        <v>CB45</v>
      </c>
      <c r="E1073" s="11" t="str">
        <f>IFERROR(DEC2HEX(MOD((HEX2DEC('Leaf Green Seeds'!E1073) - 24 ),65536),4),"")</f>
        <v>CB52</v>
      </c>
      <c r="F1073" s="11" t="str">
        <f>IFERROR(DEC2HEX(MOD((HEX2DEC('Leaf Green Seeds'!F1073) - 23 ),65536),4),"")</f>
        <v>CB45</v>
      </c>
      <c r="G1073" s="11" t="str">
        <f>IFERROR(DEC2HEX(MOD((HEX2DEC('Leaf Green Seeds'!G1073) - 23 ),65536),4),"")</f>
        <v>CB45</v>
      </c>
      <c r="H1073" s="11" t="str">
        <f>IFERROR(DEC2HEX(MOD((HEX2DEC('Leaf Green Seeds'!H1073) - 24 ),65536),4),"")</f>
        <v>CB52</v>
      </c>
      <c r="I1073" s="19" t="str">
        <f>IFERROR(DEC2HEX(MOD((HEX2DEC('Leaf Green Seeds'!I1073) - 23 ),65536),4),"")</f>
        <v>CB45</v>
      </c>
      <c r="J1073" s="11" t="str">
        <f>IFERROR(DEC2HEX(MOD((HEX2DEC('Leaf Green Seeds'!J1073) - 23 ),65536),4),"")</f>
        <v>0208</v>
      </c>
      <c r="K1073" s="11" t="str">
        <f>IFERROR(DEC2HEX(MOD((HEX2DEC('Leaf Green Seeds'!K1073) - 24 ),65536),4),"")</f>
        <v>5E4D</v>
      </c>
      <c r="L1073" s="11" t="str">
        <f>IFERROR(DEC2HEX(MOD((HEX2DEC('Leaf Green Seeds'!L1073) - 23 ),65536),4),"")</f>
        <v>DFB4</v>
      </c>
      <c r="M1073" s="11" t="str">
        <f>IFERROR(DEC2HEX(MOD((HEX2DEC('Leaf Green Seeds'!M1073) - 23 ),65536),4),"")</f>
        <v>CB3E</v>
      </c>
      <c r="N1073" s="11" t="str">
        <f>IFERROR(DEC2HEX(MOD((HEX2DEC('Leaf Green Seeds'!N1073) - 24 ),65536),4),"")</f>
        <v>0238</v>
      </c>
      <c r="O1073" s="11" t="str">
        <f>IFERROR(DEC2HEX(MOD((HEX2DEC('Leaf Green Seeds'!O1073) - 23 ),65536),4),"")</f>
        <v>CB46</v>
      </c>
    </row>
    <row r="1074">
      <c r="A1074" s="6">
        <v>1072.0</v>
      </c>
      <c r="B1074" s="7">
        <v>51720.0</v>
      </c>
      <c r="C1074" s="8">
        <v>52716.0</v>
      </c>
      <c r="D1074" s="11" t="str">
        <f>IFERROR(DEC2HEX(MOD((HEX2DEC('Leaf Green Seeds'!D1074) - 23 ),65536),4),"")</f>
        <v>14A7</v>
      </c>
      <c r="E1074" s="11" t="str">
        <f>IFERROR(DEC2HEX(MOD((HEX2DEC('Leaf Green Seeds'!E1074) - 24 ),65536),4),"")</f>
        <v>14A0</v>
      </c>
      <c r="F1074" s="11" t="str">
        <f>IFERROR(DEC2HEX(MOD((HEX2DEC('Leaf Green Seeds'!F1074) - 23 ),65536),4),"")</f>
        <v>14AD</v>
      </c>
      <c r="G1074" s="11" t="str">
        <f>IFERROR(DEC2HEX(MOD((HEX2DEC('Leaf Green Seeds'!G1074) - 23 ),65536),4),"")</f>
        <v>14A7</v>
      </c>
      <c r="H1074" s="11" t="str">
        <f>IFERROR(DEC2HEX(MOD((HEX2DEC('Leaf Green Seeds'!H1074) - 24 ),65536),4),"")</f>
        <v>14A0</v>
      </c>
      <c r="I1074" s="19" t="str">
        <f>IFERROR(DEC2HEX(MOD((HEX2DEC('Leaf Green Seeds'!I1074) - 23 ),65536),4),"")</f>
        <v>14AD</v>
      </c>
      <c r="J1074" s="11" t="str">
        <f>IFERROR(DEC2HEX(MOD((HEX2DEC('Leaf Green Seeds'!J1074) - 23 ),65536),4),"")</f>
        <v>4B37</v>
      </c>
      <c r="K1074" s="11" t="str">
        <f>IFERROR(DEC2HEX(MOD((HEX2DEC('Leaf Green Seeds'!K1074) - 24 ),65536),4),"")</f>
        <v>CC81</v>
      </c>
      <c r="L1074" s="11" t="str">
        <f>IFERROR(DEC2HEX(MOD((HEX2DEC('Leaf Green Seeds'!L1074) - 23 ),65536),4),"")</f>
        <v>17B8</v>
      </c>
      <c r="M1074" s="11" t="str">
        <f>IFERROR(DEC2HEX(MOD((HEX2DEC('Leaf Green Seeds'!M1074) - 23 ),65536),4),"")</f>
        <v>149B</v>
      </c>
      <c r="N1074" s="11" t="str">
        <f>IFERROR(DEC2HEX(MOD((HEX2DEC('Leaf Green Seeds'!N1074) - 24 ),65536),4),"")</f>
        <v>4B74</v>
      </c>
      <c r="O1074" s="11" t="str">
        <f>IFERROR(DEC2HEX(MOD((HEX2DEC('Leaf Green Seeds'!O1074) - 23 ),65536),4),"")</f>
        <v>149B</v>
      </c>
    </row>
    <row r="1075">
      <c r="A1075" s="6">
        <v>1073.0</v>
      </c>
      <c r="B1075" s="7">
        <v>51744.0</v>
      </c>
      <c r="C1075" s="8">
        <v>52740.0</v>
      </c>
      <c r="D1075" s="11" t="str">
        <f>IFERROR(DEC2HEX(MOD((HEX2DEC('Leaf Green Seeds'!D1075) - 23 ),65536),4),"")</f>
        <v>5E5D</v>
      </c>
      <c r="E1075" s="11" t="str">
        <f>IFERROR(DEC2HEX(MOD((HEX2DEC('Leaf Green Seeds'!E1075) - 24 ),65536),4),"")</f>
        <v>5E55</v>
      </c>
      <c r="F1075" s="11" t="str">
        <f>IFERROR(DEC2HEX(MOD((HEX2DEC('Leaf Green Seeds'!F1075) - 23 ),65536),4),"")</f>
        <v>5E5D</v>
      </c>
      <c r="G1075" s="11" t="str">
        <f>IFERROR(DEC2HEX(MOD((HEX2DEC('Leaf Green Seeds'!G1075) - 23 ),65536),4),"")</f>
        <v>5E79</v>
      </c>
      <c r="H1075" s="11" t="str">
        <f>IFERROR(DEC2HEX(MOD((HEX2DEC('Leaf Green Seeds'!H1075) - 24 ),65536),4),"")</f>
        <v>5E6B</v>
      </c>
      <c r="I1075" s="19" t="str">
        <f>IFERROR(DEC2HEX(MOD((HEX2DEC('Leaf Green Seeds'!I1075) - 23 ),65536),4),"")</f>
        <v>5E77</v>
      </c>
      <c r="J1075" s="11" t="str">
        <f>IFERROR(DEC2HEX(MOD((HEX2DEC('Leaf Green Seeds'!J1075) - 23 ),65536),4),"")</f>
        <v>94E2</v>
      </c>
      <c r="K1075" s="11" t="str">
        <f>IFERROR(DEC2HEX(MOD((HEX2DEC('Leaf Green Seeds'!K1075) - 24 ),65536),4),"")</f>
        <v>0205</v>
      </c>
      <c r="L1075" s="11" t="str">
        <f>IFERROR(DEC2HEX(MOD((HEX2DEC('Leaf Green Seeds'!L1075) - 23 ),65536),4),"")</f>
        <v>615B</v>
      </c>
      <c r="M1075" s="11" t="str">
        <f>IFERROR(DEC2HEX(MOD((HEX2DEC('Leaf Green Seeds'!M1075) - 23 ),65536),4),"")</f>
        <v>5E72</v>
      </c>
      <c r="N1075" s="11" t="str">
        <f>IFERROR(DEC2HEX(MOD((HEX2DEC('Leaf Green Seeds'!N1075) - 24 ),65536),4),"")</f>
        <v>9516</v>
      </c>
      <c r="O1075" s="11" t="str">
        <f>IFERROR(DEC2HEX(MOD((HEX2DEC('Leaf Green Seeds'!O1075) - 23 ),65536),4),"")</f>
        <v>5E67</v>
      </c>
    </row>
    <row r="1076">
      <c r="A1076" s="6">
        <v>1074.0</v>
      </c>
      <c r="B1076" s="7">
        <v>51760.0</v>
      </c>
      <c r="C1076" s="8">
        <v>52756.0</v>
      </c>
      <c r="D1076" s="11" t="str">
        <f>IFERROR(DEC2HEX(MOD((HEX2DEC('Leaf Green Seeds'!D1076) - 23 ),65536),4),"")</f>
        <v>CC8C</v>
      </c>
      <c r="E1076" s="11" t="str">
        <f>IFERROR(DEC2HEX(MOD((HEX2DEC('Leaf Green Seeds'!E1076) - 24 ),65536),4),"")</f>
        <v>CC89</v>
      </c>
      <c r="F1076" s="11" t="str">
        <f>IFERROR(DEC2HEX(MOD((HEX2DEC('Leaf Green Seeds'!F1076) - 23 ),65536),4),"")</f>
        <v>CC93</v>
      </c>
      <c r="G1076" s="11" t="str">
        <f>IFERROR(DEC2HEX(MOD((HEX2DEC('Leaf Green Seeds'!G1076) - 23 ),65536),4),"")</f>
        <v>CCC7</v>
      </c>
      <c r="H1076" s="11" t="str">
        <f>IFERROR(DEC2HEX(MOD((HEX2DEC('Leaf Green Seeds'!H1076) - 24 ),65536),4),"")</f>
        <v>CCB9</v>
      </c>
      <c r="I1076" s="19" t="str">
        <f>IFERROR(DEC2HEX(MOD((HEX2DEC('Leaf Green Seeds'!I1076) - 23 ),65536),4),"")</f>
        <v>CCC7</v>
      </c>
      <c r="J1076" s="11" t="str">
        <f>IFERROR(DEC2HEX(MOD((HEX2DEC('Leaf Green Seeds'!J1076) - 23 ),65536),4),"")</f>
        <v>DFB4</v>
      </c>
      <c r="K1076" s="11" t="str">
        <f>IFERROR(DEC2HEX(MOD((HEX2DEC('Leaf Green Seeds'!K1076) - 24 ),65536),4),"")</f>
        <v>4B3E</v>
      </c>
      <c r="L1076" s="11" t="str">
        <f>IFERROR(DEC2HEX(MOD((HEX2DEC('Leaf Green Seeds'!L1076) - 23 ),65536),4),"")</f>
        <v>A586</v>
      </c>
      <c r="M1076" s="11" t="str">
        <f>IFERROR(DEC2HEX(MOD((HEX2DEC('Leaf Green Seeds'!M1076) - 23 ),65536),4),"")</f>
        <v>CCB4</v>
      </c>
      <c r="N1076" s="11" t="str">
        <f>IFERROR(DEC2HEX(MOD((HEX2DEC('Leaf Green Seeds'!N1076) - 24 ),65536),4),"")</f>
        <v>DFEB</v>
      </c>
      <c r="O1076" s="11" t="str">
        <f>IFERROR(DEC2HEX(MOD((HEX2DEC('Leaf Green Seeds'!O1076) - 23 ),65536),4),"")</f>
        <v>CCBF</v>
      </c>
    </row>
    <row r="1077">
      <c r="A1077" s="6">
        <v>1075.0</v>
      </c>
      <c r="B1077" s="7">
        <v>51776.0</v>
      </c>
      <c r="C1077" s="8">
        <v>52772.0</v>
      </c>
      <c r="D1077" s="11" t="str">
        <f>IFERROR(DEC2HEX(MOD((HEX2DEC('Leaf Green Seeds'!D1077) - 23 ),65536),4),"")</f>
        <v>0205</v>
      </c>
      <c r="E1077" s="11" t="str">
        <f>IFERROR(DEC2HEX(MOD((HEX2DEC('Leaf Green Seeds'!E1077) - 24 ),65536),4),"")</f>
        <v>020A</v>
      </c>
      <c r="F1077" s="11" t="str">
        <f>IFERROR(DEC2HEX(MOD((HEX2DEC('Leaf Green Seeds'!F1077) - 23 ),65536),4),"")</f>
        <v>020D</v>
      </c>
      <c r="G1077" s="11" t="str">
        <f>IFERROR(DEC2HEX(MOD((HEX2DEC('Leaf Green Seeds'!G1077) - 23 ),65536),4),"")</f>
        <v>023A</v>
      </c>
      <c r="H1077" s="11" t="str">
        <f>IFERROR(DEC2HEX(MOD((HEX2DEC('Leaf Green Seeds'!H1077) - 24 ),65536),4),"")</f>
        <v>0237</v>
      </c>
      <c r="I1077" s="19" t="str">
        <f>IFERROR(DEC2HEX(MOD((HEX2DEC('Leaf Green Seeds'!I1077) - 23 ),65536),4),"")</f>
        <v>023A</v>
      </c>
      <c r="J1077" s="11" t="str">
        <f>IFERROR(DEC2HEX(MOD((HEX2DEC('Leaf Green Seeds'!J1077) - 23 ),65536),4),"")</f>
        <v>17C2</v>
      </c>
      <c r="K1077" s="11" t="str">
        <f>IFERROR(DEC2HEX(MOD((HEX2DEC('Leaf Green Seeds'!K1077) - 24 ),65536),4),"")</f>
        <v>94D7</v>
      </c>
      <c r="L1077" s="11" t="str">
        <f>IFERROR(DEC2HEX(MOD((HEX2DEC('Leaf Green Seeds'!L1077) - 23 ),65536),4),"")</f>
        <v>F2BC</v>
      </c>
      <c r="M1077" s="11" t="str">
        <f>IFERROR(DEC2HEX(MOD((HEX2DEC('Leaf Green Seeds'!M1077) - 23 ),65536),4),"")</f>
        <v>023B</v>
      </c>
      <c r="N1077" s="11" t="str">
        <f>IFERROR(DEC2HEX(MOD((HEX2DEC('Leaf Green Seeds'!N1077) - 24 ),65536),4),"")</f>
        <v>17E0</v>
      </c>
      <c r="O1077" s="11" t="str">
        <f>IFERROR(DEC2HEX(MOD((HEX2DEC('Leaf Green Seeds'!O1077) - 23 ),65536),4),"")</f>
        <v>023B</v>
      </c>
    </row>
    <row r="1078">
      <c r="A1078" s="6">
        <v>1076.0</v>
      </c>
      <c r="B1078" s="7">
        <v>51792.0</v>
      </c>
      <c r="C1078" s="8">
        <v>52788.0</v>
      </c>
      <c r="D1078" s="11" t="str">
        <f>IFERROR(DEC2HEX(MOD((HEX2DEC('Leaf Green Seeds'!D1078) - 23 ),65536),4),"")</f>
        <v>4B48</v>
      </c>
      <c r="E1078" s="11" t="str">
        <f>IFERROR(DEC2HEX(MOD((HEX2DEC('Leaf Green Seeds'!E1078) - 24 ),65536),4),"")</f>
        <v>4B3C</v>
      </c>
      <c r="F1078" s="11" t="str">
        <f>IFERROR(DEC2HEX(MOD((HEX2DEC('Leaf Green Seeds'!F1078) - 23 ),65536),4),"")</f>
        <v>4B48</v>
      </c>
      <c r="G1078" s="11" t="str">
        <f>IFERROR(DEC2HEX(MOD((HEX2DEC('Leaf Green Seeds'!G1078) - 23 ),65536),4),"")</f>
        <v>4B81</v>
      </c>
      <c r="H1078" s="11" t="str">
        <f>IFERROR(DEC2HEX(MOD((HEX2DEC('Leaf Green Seeds'!H1078) - 24 ),65536),4),"")</f>
        <v>4B72</v>
      </c>
      <c r="I1078" s="19" t="str">
        <f>IFERROR(DEC2HEX(MOD((HEX2DEC('Leaf Green Seeds'!I1078) - 23 ),65536),4),"")</f>
        <v>4B75</v>
      </c>
      <c r="J1078" s="11" t="str">
        <f>IFERROR(DEC2HEX(MOD((HEX2DEC('Leaf Green Seeds'!J1078) - 23 ),65536),4),"")</f>
        <v>614F</v>
      </c>
      <c r="K1078" s="11" t="str">
        <f>IFERROR(DEC2HEX(MOD((HEX2DEC('Leaf Green Seeds'!K1078) - 24 ),65536),4),"")</f>
        <v>DFBA</v>
      </c>
      <c r="L1078" s="11" t="str">
        <f>IFERROR(DEC2HEX(MOD((HEX2DEC('Leaf Green Seeds'!L1078) - 23 ),65536),4),"")</f>
        <v>3D00</v>
      </c>
      <c r="M1078" s="11" t="str">
        <f>IFERROR(DEC2HEX(MOD((HEX2DEC('Leaf Green Seeds'!M1078) - 23 ),65536),4),"")</f>
        <v>4B75</v>
      </c>
      <c r="N1078" s="11" t="str">
        <f>IFERROR(DEC2HEX(MOD((HEX2DEC('Leaf Green Seeds'!N1078) - 24 ),65536),4),"")</f>
        <v>6167</v>
      </c>
      <c r="O1078" s="11" t="str">
        <f>IFERROR(DEC2HEX(MOD((HEX2DEC('Leaf Green Seeds'!O1078) - 23 ),65536),4),"")</f>
        <v>4B75</v>
      </c>
    </row>
    <row r="1079">
      <c r="A1079" s="6">
        <v>1077.0</v>
      </c>
      <c r="B1079" s="7">
        <v>51808.0</v>
      </c>
      <c r="C1079" s="8">
        <v>52804.0</v>
      </c>
      <c r="D1079" s="11" t="str">
        <f>IFERROR(DEC2HEX(MOD((HEX2DEC('Leaf Green Seeds'!D1079) - 23 ),65536),4),"")</f>
        <v>94E2</v>
      </c>
      <c r="E1079" s="11" t="str">
        <f>IFERROR(DEC2HEX(MOD((HEX2DEC('Leaf Green Seeds'!E1079) - 24 ),65536),4),"")</f>
        <v>94DF</v>
      </c>
      <c r="F1079" s="11" t="str">
        <f>IFERROR(DEC2HEX(MOD((HEX2DEC('Leaf Green Seeds'!F1079) - 23 ),65536),4),"")</f>
        <v>94E2</v>
      </c>
      <c r="G1079" s="11" t="str">
        <f>IFERROR(DEC2HEX(MOD((HEX2DEC('Leaf Green Seeds'!G1079) - 23 ),65536),4),"")</f>
        <v>9518</v>
      </c>
      <c r="H1079" s="11" t="str">
        <f>IFERROR(DEC2HEX(MOD((HEX2DEC('Leaf Green Seeds'!H1079) - 24 ),65536),4),"")</f>
        <v>951E</v>
      </c>
      <c r="I1079" s="19" t="str">
        <f>IFERROR(DEC2HEX(MOD((HEX2DEC('Leaf Green Seeds'!I1079) - 23 ),65536),4),"")</f>
        <v>9521</v>
      </c>
      <c r="J1079" s="11" t="str">
        <f>IFERROR(DEC2HEX(MOD((HEX2DEC('Leaf Green Seeds'!J1079) - 23 ),65536),4),"")</f>
        <v>A57D</v>
      </c>
      <c r="K1079" s="11" t="str">
        <f>IFERROR(DEC2HEX(MOD((HEX2DEC('Leaf Green Seeds'!K1079) - 24 ),65536),4),"")</f>
        <v>17B5</v>
      </c>
      <c r="L1079" s="11" t="str">
        <f>IFERROR(DEC2HEX(MOD((HEX2DEC('Leaf Green Seeds'!L1079) - 23 ),65536),4),"")</f>
        <v>852E</v>
      </c>
      <c r="M1079" s="11" t="str">
        <f>IFERROR(DEC2HEX(MOD((HEX2DEC('Leaf Green Seeds'!M1079) - 23 ),65536),4),"")</f>
        <v>9510</v>
      </c>
      <c r="N1079" s="11" t="str">
        <f>IFERROR(DEC2HEX(MOD((HEX2DEC('Leaf Green Seeds'!N1079) - 24 ),65536),4),"")</f>
        <v>A597</v>
      </c>
      <c r="O1079" s="11" t="str">
        <f>IFERROR(DEC2HEX(MOD((HEX2DEC('Leaf Green Seeds'!O1079) - 23 ),65536),4),"")</f>
        <v>9510</v>
      </c>
    </row>
    <row r="1080">
      <c r="A1080" s="6">
        <v>1078.0</v>
      </c>
      <c r="B1080" s="7">
        <v>51824.0</v>
      </c>
      <c r="C1080" s="8">
        <v>52820.0</v>
      </c>
      <c r="D1080" s="11" t="str">
        <f>IFERROR(DEC2HEX(MOD((HEX2DEC('Leaf Green Seeds'!D1080) - 23 ),65536),4),"")</f>
        <v>DFC7</v>
      </c>
      <c r="E1080" s="11" t="str">
        <f>IFERROR(DEC2HEX(MOD((HEX2DEC('Leaf Green Seeds'!E1080) - 24 ),65536),4),"")</f>
        <v>DFC2</v>
      </c>
      <c r="F1080" s="11" t="str">
        <f>IFERROR(DEC2HEX(MOD((HEX2DEC('Leaf Green Seeds'!F1080) - 23 ),65536),4),"")</f>
        <v>DFBC</v>
      </c>
      <c r="G1080" s="11" t="str">
        <f>IFERROR(DEC2HEX(MOD((HEX2DEC('Leaf Green Seeds'!G1080) - 23 ),65536),4),"")</f>
        <v>DFF6</v>
      </c>
      <c r="H1080" s="11" t="str">
        <f>IFERROR(DEC2HEX(MOD((HEX2DEC('Leaf Green Seeds'!H1080) - 24 ),65536),4),"")</f>
        <v>DFF4</v>
      </c>
      <c r="I1080" s="19" t="str">
        <f>IFERROR(DEC2HEX(MOD((HEX2DEC('Leaf Green Seeds'!I1080) - 23 ),65536),4),"")</f>
        <v>DFF7</v>
      </c>
      <c r="J1080" s="11" t="str">
        <f>IFERROR(DEC2HEX(MOD((HEX2DEC('Leaf Green Seeds'!J1080) - 23 ),65536),4),"")</f>
        <v>F2BC</v>
      </c>
      <c r="K1080" s="11" t="str">
        <f>IFERROR(DEC2HEX(MOD((HEX2DEC('Leaf Green Seeds'!K1080) - 24 ),65536),4),"")</f>
        <v>6156</v>
      </c>
      <c r="L1080" s="11" t="str">
        <f>IFERROR(DEC2HEX(MOD((HEX2DEC('Leaf Green Seeds'!L1080) - 23 ),65536),4),"")</f>
        <v>DE6F</v>
      </c>
      <c r="M1080" s="11" t="str">
        <f>IFERROR(DEC2HEX(MOD((HEX2DEC('Leaf Green Seeds'!M1080) - 23 ),65536),4),"")</f>
        <v>DFEE</v>
      </c>
      <c r="N1080" s="11" t="str">
        <f>IFERROR(DEC2HEX(MOD((HEX2DEC('Leaf Green Seeds'!N1080) - 24 ),65536),4),"")</f>
        <v>F2B8</v>
      </c>
      <c r="O1080" s="11" t="str">
        <f>IFERROR(DEC2HEX(MOD((HEX2DEC('Leaf Green Seeds'!O1080) - 23 ),65536),4),"")</f>
        <v>DFEE</v>
      </c>
    </row>
    <row r="1081">
      <c r="A1081" s="6">
        <v>1079.0</v>
      </c>
      <c r="B1081" s="7">
        <v>51840.0</v>
      </c>
      <c r="C1081" s="8">
        <v>52836.0</v>
      </c>
      <c r="D1081" s="11" t="str">
        <f>IFERROR(DEC2HEX(MOD((HEX2DEC('Leaf Green Seeds'!D1081) - 23 ),65536),4),"")</f>
        <v>17C0</v>
      </c>
      <c r="E1081" s="11" t="str">
        <f>IFERROR(DEC2HEX(MOD((HEX2DEC('Leaf Green Seeds'!E1081) - 24 ),65536),4),"")</f>
        <v>17C7</v>
      </c>
      <c r="F1081" s="11" t="str">
        <f>IFERROR(DEC2HEX(MOD((HEX2DEC('Leaf Green Seeds'!F1081) - 23 ),65536),4),"")</f>
        <v>17C0</v>
      </c>
      <c r="G1081" s="11" t="str">
        <f>IFERROR(DEC2HEX(MOD((HEX2DEC('Leaf Green Seeds'!G1081) - 23 ),65536),4),"")</f>
        <v>17E2</v>
      </c>
      <c r="H1081" s="11" t="str">
        <f>IFERROR(DEC2HEX(MOD((HEX2DEC('Leaf Green Seeds'!H1081) - 24 ),65536),4),"")</f>
        <v>17E7</v>
      </c>
      <c r="I1081" s="19" t="str">
        <f>IFERROR(DEC2HEX(MOD((HEX2DEC('Leaf Green Seeds'!I1081) - 23 ),65536),4),"")</f>
        <v>17E2</v>
      </c>
      <c r="J1081" s="11" t="str">
        <f>IFERROR(DEC2HEX(MOD((HEX2DEC('Leaf Green Seeds'!J1081) - 23 ),65536),4),"")</f>
        <v>3D07</v>
      </c>
      <c r="K1081" s="11" t="str">
        <f>IFERROR(DEC2HEX(MOD((HEX2DEC('Leaf Green Seeds'!K1081) - 24 ),65536),4),"")</f>
        <v>A587</v>
      </c>
      <c r="L1081" s="11" t="str">
        <f>IFERROR(DEC2HEX(MOD((HEX2DEC('Leaf Green Seeds'!L1081) - 23 ),65536),4),"")</f>
        <v>18E6</v>
      </c>
      <c r="M1081" s="11" t="str">
        <f>IFERROR(DEC2HEX(MOD((HEX2DEC('Leaf Green Seeds'!M1081) - 23 ),65536),4),"")</f>
        <v>17DA</v>
      </c>
      <c r="N1081" s="11" t="str">
        <f>IFERROR(DEC2HEX(MOD((HEX2DEC('Leaf Green Seeds'!N1081) - 24 ),65536),4),"")</f>
        <v>3D21</v>
      </c>
      <c r="O1081" s="11" t="str">
        <f>IFERROR(DEC2HEX(MOD((HEX2DEC('Leaf Green Seeds'!O1081) - 23 ),65536),4),"")</f>
        <v>17E5</v>
      </c>
    </row>
    <row r="1082">
      <c r="A1082" s="6">
        <v>1080.0</v>
      </c>
      <c r="B1082" s="7">
        <v>51856.0</v>
      </c>
      <c r="C1082" s="8">
        <v>52852.0</v>
      </c>
      <c r="D1082" s="11" t="str">
        <f>IFERROR(DEC2HEX(MOD((HEX2DEC('Leaf Green Seeds'!D1082) - 23 ),65536),4),"")</f>
        <v>6161</v>
      </c>
      <c r="E1082" s="11" t="str">
        <f>IFERROR(DEC2HEX(MOD((HEX2DEC('Leaf Green Seeds'!E1082) - 24 ),65536),4),"")</f>
        <v>6154</v>
      </c>
      <c r="F1082" s="11" t="str">
        <f>IFERROR(DEC2HEX(MOD((HEX2DEC('Leaf Green Seeds'!F1082) - 23 ),65536),4),"")</f>
        <v>6161</v>
      </c>
      <c r="G1082" s="11" t="str">
        <f>IFERROR(DEC2HEX(MOD((HEX2DEC('Leaf Green Seeds'!G1082) - 23 ),65536),4),"")</f>
        <v>6172</v>
      </c>
      <c r="H1082" s="11" t="str">
        <f>IFERROR(DEC2HEX(MOD((HEX2DEC('Leaf Green Seeds'!H1082) - 24 ),65536),4),"")</f>
        <v>616E</v>
      </c>
      <c r="I1082" s="19" t="str">
        <f>IFERROR(DEC2HEX(MOD((HEX2DEC('Leaf Green Seeds'!I1082) - 23 ),65536),4),"")</f>
        <v>6171</v>
      </c>
      <c r="J1082" s="11" t="str">
        <f>IFERROR(DEC2HEX(MOD((HEX2DEC('Leaf Green Seeds'!J1082) - 23 ),65536),4),"")</f>
        <v>8527</v>
      </c>
      <c r="K1082" s="11" t="str">
        <f>IFERROR(DEC2HEX(MOD((HEX2DEC('Leaf Green Seeds'!K1082) - 24 ),65536),4),"")</f>
        <v>F2C7</v>
      </c>
      <c r="L1082" s="11" t="str">
        <f>IFERROR(DEC2HEX(MOD((HEX2DEC('Leaf Green Seeds'!L1082) - 23 ),65536),4),"")</f>
        <v>60E8</v>
      </c>
      <c r="M1082" s="11" t="str">
        <f>IFERROR(DEC2HEX(MOD((HEX2DEC('Leaf Green Seeds'!M1082) - 23 ),65536),4),"")</f>
        <v>6169</v>
      </c>
      <c r="N1082" s="11" t="str">
        <f>IFERROR(DEC2HEX(MOD((HEX2DEC('Leaf Green Seeds'!N1082) - 24 ),65536),4),"")</f>
        <v>852F</v>
      </c>
      <c r="O1082" s="11" t="str">
        <f>IFERROR(DEC2HEX(MOD((HEX2DEC('Leaf Green Seeds'!O1082) - 23 ),65536),4),"")</f>
        <v>6169</v>
      </c>
    </row>
    <row r="1083">
      <c r="A1083" s="6">
        <v>1081.0</v>
      </c>
      <c r="B1083" s="7">
        <v>51872.0</v>
      </c>
      <c r="C1083" s="8">
        <v>52868.0</v>
      </c>
      <c r="D1083" s="11" t="str">
        <f>IFERROR(DEC2HEX(MOD((HEX2DEC('Leaf Green Seeds'!D1083) - 23 ),65536),4),"")</f>
        <v>A58C</v>
      </c>
      <c r="E1083" s="11" t="str">
        <f>IFERROR(DEC2HEX(MOD((HEX2DEC('Leaf Green Seeds'!E1083) - 24 ),65536),4),"")</f>
        <v>A58A</v>
      </c>
      <c r="F1083" s="11" t="str">
        <f>IFERROR(DEC2HEX(MOD((HEX2DEC('Leaf Green Seeds'!F1083) - 23 ),65536),4),"")</f>
        <v>A586</v>
      </c>
      <c r="G1083" s="11" t="str">
        <f>IFERROR(DEC2HEX(MOD((HEX2DEC('Leaf Green Seeds'!G1083) - 23 ),65536),4),"")</f>
        <v>A5AB</v>
      </c>
      <c r="H1083" s="11" t="str">
        <f>IFERROR(DEC2HEX(MOD((HEX2DEC('Leaf Green Seeds'!H1083) - 24 ),65536),4),"")</f>
        <v>A5AB</v>
      </c>
      <c r="I1083" s="19" t="str">
        <f>IFERROR(DEC2HEX(MOD((HEX2DEC('Leaf Green Seeds'!I1083) - 23 ),65536),4),"")</f>
        <v>A5AA</v>
      </c>
      <c r="J1083" s="11" t="str">
        <f>IFERROR(DEC2HEX(MOD((HEX2DEC('Leaf Green Seeds'!J1083) - 23 ),65536),4),"")</f>
        <v>DE6F</v>
      </c>
      <c r="K1083" s="11" t="str">
        <f>IFERROR(DEC2HEX(MOD((HEX2DEC('Leaf Green Seeds'!K1083) - 24 ),65536),4),"")</f>
        <v>3D04</v>
      </c>
      <c r="L1083" s="11" t="str">
        <f>IFERROR(DEC2HEX(MOD((HEX2DEC('Leaf Green Seeds'!L1083) - 23 ),65536),4),"")</f>
        <v>AA4C</v>
      </c>
      <c r="M1083" s="11" t="str">
        <f>IFERROR(DEC2HEX(MOD((HEX2DEC('Leaf Green Seeds'!M1083) - 23 ),65536),4),"")</f>
        <v>A5A5</v>
      </c>
      <c r="N1083" s="11" t="str">
        <f>IFERROR(DEC2HEX(MOD((HEX2DEC('Leaf Green Seeds'!N1083) - 24 ),65536),4),"")</f>
        <v>DE74</v>
      </c>
      <c r="O1083" s="11" t="str">
        <f>IFERROR(DEC2HEX(MOD((HEX2DEC('Leaf Green Seeds'!O1083) - 23 ),65536),4),"")</f>
        <v>A5A4</v>
      </c>
    </row>
    <row r="1084">
      <c r="A1084" s="6">
        <v>1082.0</v>
      </c>
      <c r="B1084" s="7">
        <v>51888.0</v>
      </c>
      <c r="C1084" s="8">
        <v>52884.0</v>
      </c>
      <c r="D1084" s="11" t="str">
        <f>IFERROR(DEC2HEX(MOD((HEX2DEC('Leaf Green Seeds'!D1084) - 23 ),65536),4),"")</f>
        <v>F2C4</v>
      </c>
      <c r="E1084" s="11" t="str">
        <f>IFERROR(DEC2HEX(MOD((HEX2DEC('Leaf Green Seeds'!E1084) - 24 ),65536),4),"")</f>
        <v>F2CD</v>
      </c>
      <c r="F1084" s="11" t="str">
        <f>IFERROR(DEC2HEX(MOD((HEX2DEC('Leaf Green Seeds'!F1084) - 23 ),65536),4),"")</f>
        <v>F2C4</v>
      </c>
      <c r="G1084" s="11" t="str">
        <f>IFERROR(DEC2HEX(MOD((HEX2DEC('Leaf Green Seeds'!G1084) - 23 ),65536),4),"")</f>
        <v>F2CD</v>
      </c>
      <c r="H1084" s="11" t="str">
        <f>IFERROR(DEC2HEX(MOD((HEX2DEC('Leaf Green Seeds'!H1084) - 24 ),65536),4),"")</f>
        <v>F2C0</v>
      </c>
      <c r="I1084" s="19" t="str">
        <f>IFERROR(DEC2HEX(MOD((HEX2DEC('Leaf Green Seeds'!I1084) - 23 ),65536),4),"")</f>
        <v>F2CE</v>
      </c>
      <c r="J1084" s="11" t="str">
        <f>IFERROR(DEC2HEX(MOD((HEX2DEC('Leaf Green Seeds'!J1084) - 23 ),65536),4),"")</f>
        <v>18E6</v>
      </c>
      <c r="K1084" s="11" t="str">
        <f>IFERROR(DEC2HEX(MOD((HEX2DEC('Leaf Green Seeds'!K1084) - 24 ),65536),4),"")</f>
        <v>852F</v>
      </c>
      <c r="L1084" s="11" t="str">
        <f>IFERROR(DEC2HEX(MOD((HEX2DEC('Leaf Green Seeds'!L1084) - 23 ),65536),4),"")</f>
        <v>F35F</v>
      </c>
      <c r="M1084" s="11" t="str">
        <f>IFERROR(DEC2HEX(MOD((HEX2DEC('Leaf Green Seeds'!M1084) - 23 ),65536),4),"")</f>
        <v>F2BC</v>
      </c>
      <c r="N1084" s="11" t="str">
        <f>IFERROR(DEC2HEX(MOD((HEX2DEC('Leaf Green Seeds'!N1084) - 24 ),65536),4),"")</f>
        <v>1908</v>
      </c>
      <c r="O1084" s="11" t="str">
        <f>IFERROR(DEC2HEX(MOD((HEX2DEC('Leaf Green Seeds'!O1084) - 23 ),65536),4),"")</f>
        <v>F2BC</v>
      </c>
    </row>
    <row r="1085">
      <c r="A1085" s="6">
        <v>1083.0</v>
      </c>
      <c r="B1085" s="7">
        <v>51912.0</v>
      </c>
      <c r="C1085" s="8">
        <v>52908.0</v>
      </c>
      <c r="D1085" s="11" t="str">
        <f>IFERROR(DEC2HEX(MOD((HEX2DEC('Leaf Green Seeds'!D1085) - 23 ),65536),4),"")</f>
        <v>3D14</v>
      </c>
      <c r="E1085" s="11" t="str">
        <f>IFERROR(DEC2HEX(MOD((HEX2DEC('Leaf Green Seeds'!E1085) - 24 ),65536),4),"")</f>
        <v>3D05</v>
      </c>
      <c r="F1085" s="11" t="str">
        <f>IFERROR(DEC2HEX(MOD((HEX2DEC('Leaf Green Seeds'!F1085) - 23 ),65536),4),"")</f>
        <v>3D0F</v>
      </c>
      <c r="G1085" s="11" t="str">
        <f>IFERROR(DEC2HEX(MOD((HEX2DEC('Leaf Green Seeds'!G1085) - 23 ),65536),4),"")</f>
        <v>3D2D</v>
      </c>
      <c r="H1085" s="11" t="str">
        <f>IFERROR(DEC2HEX(MOD((HEX2DEC('Leaf Green Seeds'!H1085) - 24 ),65536),4),"")</f>
        <v>3D29</v>
      </c>
      <c r="I1085" s="19" t="str">
        <f>IFERROR(DEC2HEX(MOD((HEX2DEC('Leaf Green Seeds'!I1085) - 23 ),65536),4),"")</f>
        <v>3D2C</v>
      </c>
      <c r="J1085" s="11" t="str">
        <f>IFERROR(DEC2HEX(MOD((HEX2DEC('Leaf Green Seeds'!J1085) - 23 ),65536),4),"")</f>
        <v>60E8</v>
      </c>
      <c r="K1085" s="11" t="str">
        <f>IFERROR(DEC2HEX(MOD((HEX2DEC('Leaf Green Seeds'!K1085) - 24 ),65536),4),"")</f>
        <v>DE74</v>
      </c>
      <c r="L1085" s="11" t="str">
        <f>IFERROR(DEC2HEX(MOD((HEX2DEC('Leaf Green Seeds'!L1085) - 23 ),65536),4),"")</f>
        <v>3D40</v>
      </c>
      <c r="M1085" s="11" t="str">
        <f>IFERROR(DEC2HEX(MOD((HEX2DEC('Leaf Green Seeds'!M1085) - 23 ),65536),4),"")</f>
        <v>3D24</v>
      </c>
      <c r="N1085" s="11" t="str">
        <f>IFERROR(DEC2HEX(MOD((HEX2DEC('Leaf Green Seeds'!N1085) - 24 ),65536),4),"")</f>
        <v>60F0</v>
      </c>
      <c r="O1085" s="11" t="str">
        <f>IFERROR(DEC2HEX(MOD((HEX2DEC('Leaf Green Seeds'!O1085) - 23 ),65536),4),"")</f>
        <v>3D18</v>
      </c>
    </row>
    <row r="1086">
      <c r="A1086" s="6">
        <v>1084.0</v>
      </c>
      <c r="B1086" s="7">
        <v>51928.0</v>
      </c>
      <c r="C1086" s="8">
        <v>52924.0</v>
      </c>
      <c r="D1086" s="11" t="str">
        <f>IFERROR(DEC2HEX(MOD((HEX2DEC('Leaf Green Seeds'!D1086) - 23 ),65536),4),"")</f>
        <v>852F</v>
      </c>
      <c r="E1086" s="11" t="str">
        <f>IFERROR(DEC2HEX(MOD((HEX2DEC('Leaf Green Seeds'!E1086) - 24 ),65536),4),"")</f>
        <v>8537</v>
      </c>
      <c r="F1086" s="11" t="str">
        <f>IFERROR(DEC2HEX(MOD((HEX2DEC('Leaf Green Seeds'!F1086) - 23 ),65536),4),"")</f>
        <v>852F</v>
      </c>
      <c r="G1086" s="11" t="str">
        <f>IFERROR(DEC2HEX(MOD((HEX2DEC('Leaf Green Seeds'!G1086) - 23 ),65536),4),"")</f>
        <v>852F</v>
      </c>
      <c r="H1086" s="11" t="str">
        <f>IFERROR(DEC2HEX(MOD((HEX2DEC('Leaf Green Seeds'!H1086) - 24 ),65536),4),"")</f>
        <v>8537</v>
      </c>
      <c r="I1086" s="19" t="str">
        <f>IFERROR(DEC2HEX(MOD((HEX2DEC('Leaf Green Seeds'!I1086) - 23 ),65536),4),"")</f>
        <v>852F</v>
      </c>
      <c r="J1086" s="11" t="str">
        <f>IFERROR(DEC2HEX(MOD((HEX2DEC('Leaf Green Seeds'!J1086) - 23 ),65536),4),"")</f>
        <v>AA51</v>
      </c>
      <c r="K1086" s="11" t="str">
        <f>IFERROR(DEC2HEX(MOD((HEX2DEC('Leaf Green Seeds'!K1086) - 24 ),65536),4),"")</f>
        <v>18D7</v>
      </c>
      <c r="L1086" s="11" t="str">
        <f>IFERROR(DEC2HEX(MOD((HEX2DEC('Leaf Green Seeds'!L1086) - 23 ),65536),4),"")</f>
        <v>AAB1</v>
      </c>
      <c r="M1086" s="11" t="str">
        <f>IFERROR(DEC2HEX(MOD((HEX2DEC('Leaf Green Seeds'!M1086) - 23 ),65536),4),"")</f>
        <v>852E</v>
      </c>
      <c r="N1086" s="11" t="str">
        <f>IFERROR(DEC2HEX(MOD((HEX2DEC('Leaf Green Seeds'!N1086) - 24 ),65536),4),"")</f>
        <v>AA43</v>
      </c>
      <c r="O1086" s="11" t="str">
        <f>IFERROR(DEC2HEX(MOD((HEX2DEC('Leaf Green Seeds'!O1086) - 23 ),65536),4),"")</f>
        <v>852E</v>
      </c>
    </row>
    <row r="1087">
      <c r="A1087" s="6">
        <v>1085.0</v>
      </c>
      <c r="B1087" s="7">
        <v>51944.0</v>
      </c>
      <c r="C1087" s="8">
        <v>52940.0</v>
      </c>
      <c r="D1087" s="11" t="str">
        <f>IFERROR(DEC2HEX(MOD((HEX2DEC('Leaf Green Seeds'!D1087) - 23 ),65536),4),"")</f>
        <v>DE7F</v>
      </c>
      <c r="E1087" s="11" t="str">
        <f>IFERROR(DEC2HEX(MOD((HEX2DEC('Leaf Green Seeds'!E1087) - 24 ),65536),4),"")</f>
        <v>DE74</v>
      </c>
      <c r="F1087" s="11" t="str">
        <f>IFERROR(DEC2HEX(MOD((HEX2DEC('Leaf Green Seeds'!F1087) - 23 ),65536),4),"")</f>
        <v>DE77</v>
      </c>
      <c r="G1087" s="11" t="str">
        <f>IFERROR(DEC2HEX(MOD((HEX2DEC('Leaf Green Seeds'!G1087) - 23 ),65536),4),"")</f>
        <v>DE77</v>
      </c>
      <c r="H1087" s="11" t="str">
        <f>IFERROR(DEC2HEX(MOD((HEX2DEC('Leaf Green Seeds'!H1087) - 24 ),65536),4),"")</f>
        <v>DE74</v>
      </c>
      <c r="I1087" s="19" t="str">
        <f>IFERROR(DEC2HEX(MOD((HEX2DEC('Leaf Green Seeds'!I1087) - 23 ),65536),4),"")</f>
        <v>DE7F</v>
      </c>
      <c r="J1087" s="11" t="str">
        <f>IFERROR(DEC2HEX(MOD((HEX2DEC('Leaf Green Seeds'!J1087) - 23 ),65536),4),"")</f>
        <v>F35F</v>
      </c>
      <c r="K1087" s="11" t="str">
        <f>IFERROR(DEC2HEX(MOD((HEX2DEC('Leaf Green Seeds'!K1087) - 24 ),65536),4),"")</f>
        <v>60F0</v>
      </c>
      <c r="L1087" s="11" t="str">
        <f>IFERROR(DEC2HEX(MOD((HEX2DEC('Leaf Green Seeds'!L1087) - 23 ),65536),4),"")</f>
        <v>CB9A</v>
      </c>
      <c r="M1087" s="11" t="str">
        <f>IFERROR(DEC2HEX(MOD((HEX2DEC('Leaf Green Seeds'!M1087) - 23 ),65536),4),"")</f>
        <v>DE77</v>
      </c>
      <c r="N1087" s="11" t="str">
        <f>IFERROR(DEC2HEX(MOD((HEX2DEC('Leaf Green Seeds'!N1087) - 24 ),65536),4),"")</f>
        <v>F367</v>
      </c>
      <c r="O1087" s="11" t="str">
        <f>IFERROR(DEC2HEX(MOD((HEX2DEC('Leaf Green Seeds'!O1087) - 23 ),65536),4),"")</f>
        <v>DE6F</v>
      </c>
    </row>
    <row r="1088">
      <c r="A1088" s="6">
        <v>1086.0</v>
      </c>
      <c r="B1088" s="7">
        <v>51960.0</v>
      </c>
      <c r="C1088" s="8">
        <v>52956.0</v>
      </c>
      <c r="D1088" s="11" t="str">
        <f>IFERROR(DEC2HEX(MOD((HEX2DEC('Leaf Green Seeds'!D1088) - 23 ),65536),4),"")</f>
        <v>18E2</v>
      </c>
      <c r="E1088" s="11" t="str">
        <f>IFERROR(DEC2HEX(MOD((HEX2DEC('Leaf Green Seeds'!E1088) - 24 ),65536),4),"")</f>
        <v>18DF</v>
      </c>
      <c r="F1088" s="11" t="str">
        <f>IFERROR(DEC2HEX(MOD((HEX2DEC('Leaf Green Seeds'!F1088) - 23 ),65536),4),"")</f>
        <v>18EE</v>
      </c>
      <c r="G1088" s="11" t="str">
        <f>IFERROR(DEC2HEX(MOD((HEX2DEC('Leaf Green Seeds'!G1088) - 23 ),65536),4),"")</f>
        <v>1908</v>
      </c>
      <c r="H1088" s="11" t="str">
        <f>IFERROR(DEC2HEX(MOD((HEX2DEC('Leaf Green Seeds'!H1088) - 24 ),65536),4),"")</f>
        <v>1905</v>
      </c>
      <c r="I1088" s="19" t="str">
        <f>IFERROR(DEC2HEX(MOD((HEX2DEC('Leaf Green Seeds'!I1088) - 23 ),65536),4),"")</f>
        <v>1911</v>
      </c>
      <c r="J1088" s="11" t="str">
        <f>IFERROR(DEC2HEX(MOD((HEX2DEC('Leaf Green Seeds'!J1088) - 23 ),65536),4),"")</f>
        <v>3D40</v>
      </c>
      <c r="K1088" s="11" t="str">
        <f>IFERROR(DEC2HEX(MOD((HEX2DEC('Leaf Green Seeds'!K1088) - 24 ),65536),4),"")</f>
        <v>AA43</v>
      </c>
      <c r="L1088" s="11" t="str">
        <f>IFERROR(DEC2HEX(MOD((HEX2DEC('Leaf Green Seeds'!L1088) - 23 ),65536),4),"")</f>
        <v>16A4</v>
      </c>
      <c r="M1088" s="11" t="str">
        <f>IFERROR(DEC2HEX(MOD((HEX2DEC('Leaf Green Seeds'!M1088) - 23 ),65536),4),"")</f>
        <v>1909</v>
      </c>
      <c r="N1088" s="11" t="str">
        <f>IFERROR(DEC2HEX(MOD((HEX2DEC('Leaf Green Seeds'!N1088) - 24 ),65536),4),"")</f>
        <v>3D50</v>
      </c>
      <c r="O1088" s="11" t="str">
        <f>IFERROR(DEC2HEX(MOD((HEX2DEC('Leaf Green Seeds'!O1088) - 23 ),65536),4),"")</f>
        <v>190A</v>
      </c>
    </row>
    <row r="1089">
      <c r="A1089" s="6">
        <v>1087.0</v>
      </c>
      <c r="B1089" s="7">
        <v>51976.0</v>
      </c>
      <c r="C1089" s="8">
        <v>52972.0</v>
      </c>
      <c r="D1089" s="11" t="str">
        <f>IFERROR(DEC2HEX(MOD((HEX2DEC('Leaf Green Seeds'!D1089) - 23 ),65536),4),"")</f>
        <v>60F8</v>
      </c>
      <c r="E1089" s="11" t="str">
        <f>IFERROR(DEC2HEX(MOD((HEX2DEC('Leaf Green Seeds'!E1089) - 24 ),65536),4),"")</f>
        <v>60EE</v>
      </c>
      <c r="F1089" s="11" t="str">
        <f>IFERROR(DEC2HEX(MOD((HEX2DEC('Leaf Green Seeds'!F1089) - 23 ),65536),4),"")</f>
        <v>60FC</v>
      </c>
      <c r="G1089" s="11" t="str">
        <f>IFERROR(DEC2HEX(MOD((HEX2DEC('Leaf Green Seeds'!G1089) - 23 ),65536),4),"")</f>
        <v>60FC</v>
      </c>
      <c r="H1089" s="11" t="str">
        <f>IFERROR(DEC2HEX(MOD((HEX2DEC('Leaf Green Seeds'!H1089) - 24 ),65536),4),"")</f>
        <v>60F9</v>
      </c>
      <c r="I1089" s="19" t="str">
        <f>IFERROR(DEC2HEX(MOD((HEX2DEC('Leaf Green Seeds'!I1089) - 23 ),65536),4),"")</f>
        <v>60F8</v>
      </c>
      <c r="J1089" s="11" t="str">
        <f>IFERROR(DEC2HEX(MOD((HEX2DEC('Leaf Green Seeds'!J1089) - 23 ),65536),4),"")</f>
        <v>AAB1</v>
      </c>
      <c r="K1089" s="11" t="str">
        <f>IFERROR(DEC2HEX(MOD((HEX2DEC('Leaf Green Seeds'!K1089) - 24 ),65536),4),"")</f>
        <v>F367</v>
      </c>
      <c r="L1089" s="11" t="str">
        <f>IFERROR(DEC2HEX(MOD((HEX2DEC('Leaf Green Seeds'!L1089) - 23 ),65536),4),"")</f>
        <v>5DA5</v>
      </c>
      <c r="M1089" s="11" t="str">
        <f>IFERROR(DEC2HEX(MOD((HEX2DEC('Leaf Green Seeds'!M1089) - 23 ),65536),4),"")</f>
        <v>60F0</v>
      </c>
      <c r="N1089" s="11" t="str">
        <f>IFERROR(DEC2HEX(MOD((HEX2DEC('Leaf Green Seeds'!N1089) - 24 ),65536),4),"")</f>
        <v>AAF0</v>
      </c>
      <c r="O1089" s="11" t="str">
        <f>IFERROR(DEC2HEX(MOD((HEX2DEC('Leaf Green Seeds'!O1089) - 23 ),65536),4),"")</f>
        <v>60F0</v>
      </c>
    </row>
    <row r="1090">
      <c r="A1090" s="6">
        <v>1088.0</v>
      </c>
      <c r="B1090" s="7">
        <v>51992.0</v>
      </c>
      <c r="C1090" s="8">
        <v>52988.0</v>
      </c>
      <c r="D1090" s="11" t="str">
        <f>IFERROR(DEC2HEX(MOD((HEX2DEC('Leaf Green Seeds'!D1090) - 23 ),65536),4),"")</f>
        <v>AA4B</v>
      </c>
      <c r="E1090" s="11" t="str">
        <f>IFERROR(DEC2HEX(MOD((HEX2DEC('Leaf Green Seeds'!E1090) - 24 ),65536),4),"")</f>
        <v>AA4B</v>
      </c>
      <c r="F1090" s="11" t="str">
        <f>IFERROR(DEC2HEX(MOD((HEX2DEC('Leaf Green Seeds'!F1090) - 23 ),65536),4),"")</f>
        <v>AA54</v>
      </c>
      <c r="G1090" s="11" t="str">
        <f>IFERROR(DEC2HEX(MOD((HEX2DEC('Leaf Green Seeds'!G1090) - 23 ),65536),4),"")</f>
        <v>AA4B</v>
      </c>
      <c r="H1090" s="11" t="str">
        <f>IFERROR(DEC2HEX(MOD((HEX2DEC('Leaf Green Seeds'!H1090) - 24 ),65536),4),"")</f>
        <v>AA53</v>
      </c>
      <c r="I1090" s="19" t="str">
        <f>IFERROR(DEC2HEX(MOD((HEX2DEC('Leaf Green Seeds'!I1090) - 23 ),65536),4),"")</f>
        <v>AA54</v>
      </c>
      <c r="J1090" s="11" t="str">
        <f>IFERROR(DEC2HEX(MOD((HEX2DEC('Leaf Green Seeds'!J1090) - 23 ),65536),4),"")</f>
        <v>CB93</v>
      </c>
      <c r="K1090" s="11" t="str">
        <f>IFERROR(DEC2HEX(MOD((HEX2DEC('Leaf Green Seeds'!K1090) - 24 ),65536),4),"")</f>
        <v>3D3D</v>
      </c>
      <c r="L1090" s="11" t="str">
        <f>IFERROR(DEC2HEX(MOD((HEX2DEC('Leaf Green Seeds'!L1090) - 23 ),65536),4),"")</f>
        <v>A669</v>
      </c>
      <c r="M1090" s="11" t="str">
        <f>IFERROR(DEC2HEX(MOD((HEX2DEC('Leaf Green Seeds'!M1090) - 23 ),65536),4),"")</f>
        <v>AA4E</v>
      </c>
      <c r="N1090" s="11" t="str">
        <f>IFERROR(DEC2HEX(MOD((HEX2DEC('Leaf Green Seeds'!N1090) - 24 ),65536),4),"")</f>
        <v>CBBF</v>
      </c>
      <c r="O1090" s="11" t="str">
        <f>IFERROR(DEC2HEX(MOD((HEX2DEC('Leaf Green Seeds'!O1090) - 23 ),65536),4),"")</f>
        <v>AA4E</v>
      </c>
    </row>
    <row r="1091">
      <c r="A1091" s="6">
        <v>1089.0</v>
      </c>
      <c r="B1091" s="7">
        <v>52008.0</v>
      </c>
      <c r="C1091" s="8">
        <v>53004.0</v>
      </c>
      <c r="D1091" s="11" t="str">
        <f>IFERROR(DEC2HEX(MOD((HEX2DEC('Leaf Green Seeds'!D1091) - 23 ),65536),4),"")</f>
        <v>F371</v>
      </c>
      <c r="E1091" s="11" t="str">
        <f>IFERROR(DEC2HEX(MOD((HEX2DEC('Leaf Green Seeds'!E1091) - 24 ),65536),4),"")</f>
        <v>F364</v>
      </c>
      <c r="F1091" s="11" t="str">
        <f>IFERROR(DEC2HEX(MOD((HEX2DEC('Leaf Green Seeds'!F1091) - 23 ),65536),4),"")</f>
        <v>F371</v>
      </c>
      <c r="G1091" s="11" t="str">
        <f>IFERROR(DEC2HEX(MOD((HEX2DEC('Leaf Green Seeds'!G1091) - 23 ),65536),4),"")</f>
        <v>F371</v>
      </c>
      <c r="H1091" s="11" t="str">
        <f>IFERROR(DEC2HEX(MOD((HEX2DEC('Leaf Green Seeds'!H1091) - 24 ),65536),4),"")</f>
        <v>F364</v>
      </c>
      <c r="I1091" s="19" t="str">
        <f>IFERROR(DEC2HEX(MOD((HEX2DEC('Leaf Green Seeds'!I1091) - 23 ),65536),4),"")</f>
        <v>F371</v>
      </c>
      <c r="J1091" s="11" t="str">
        <f>IFERROR(DEC2HEX(MOD((HEX2DEC('Leaf Green Seeds'!J1091) - 23 ),65536),4),"")</f>
        <v>16A2</v>
      </c>
      <c r="K1091" s="11" t="str">
        <f>IFERROR(DEC2HEX(MOD((HEX2DEC('Leaf Green Seeds'!K1091) - 24 ),65536),4),"")</f>
        <v>AAB7</v>
      </c>
      <c r="L1091" s="11" t="str">
        <f>IFERROR(DEC2HEX(MOD((HEX2DEC('Leaf Green Seeds'!L1091) - 23 ),65536),4),"")</f>
        <v>EB04</v>
      </c>
      <c r="M1091" s="11" t="str">
        <f>IFERROR(DEC2HEX(MOD((HEX2DEC('Leaf Green Seeds'!M1091) - 23 ),65536),4),"")</f>
        <v>F35F</v>
      </c>
      <c r="N1091" s="11" t="str">
        <f>IFERROR(DEC2HEX(MOD((HEX2DEC('Leaf Green Seeds'!N1091) - 24 ),65536),4),"")</f>
        <v>1706</v>
      </c>
      <c r="O1091" s="11" t="str">
        <f>IFERROR(DEC2HEX(MOD((HEX2DEC('Leaf Green Seeds'!O1091) - 23 ),65536),4),"")</f>
        <v>F35F</v>
      </c>
    </row>
    <row r="1092">
      <c r="A1092" s="6">
        <v>1090.0</v>
      </c>
      <c r="B1092" s="7">
        <v>52024.0</v>
      </c>
      <c r="C1092" s="8">
        <v>53020.0</v>
      </c>
      <c r="D1092" s="11" t="str">
        <f>IFERROR(DEC2HEX(MOD((HEX2DEC('Leaf Green Seeds'!D1092) - 23 ),65536),4),"")</f>
        <v>3D3E</v>
      </c>
      <c r="E1092" s="11" t="str">
        <f>IFERROR(DEC2HEX(MOD((HEX2DEC('Leaf Green Seeds'!E1092) - 24 ),65536),4),"")</f>
        <v>3D3B</v>
      </c>
      <c r="F1092" s="11" t="str">
        <f>IFERROR(DEC2HEX(MOD((HEX2DEC('Leaf Green Seeds'!F1092) - 23 ),65536),4),"")</f>
        <v>3D48</v>
      </c>
      <c r="G1092" s="11" t="str">
        <f>IFERROR(DEC2HEX(MOD((HEX2DEC('Leaf Green Seeds'!G1092) - 23 ),65536),4),"")</f>
        <v>3D54</v>
      </c>
      <c r="H1092" s="11" t="str">
        <f>IFERROR(DEC2HEX(MOD((HEX2DEC('Leaf Green Seeds'!H1092) - 24 ),65536),4),"")</f>
        <v>3D58</v>
      </c>
      <c r="I1092" s="19" t="str">
        <f>IFERROR(DEC2HEX(MOD((HEX2DEC('Leaf Green Seeds'!I1092) - 23 ),65536),4),"")</f>
        <v>3D5C</v>
      </c>
      <c r="J1092" s="11" t="str">
        <f>IFERROR(DEC2HEX(MOD((HEX2DEC('Leaf Green Seeds'!J1092) - 23 ),65536),4),"")</f>
        <v>5D9B</v>
      </c>
      <c r="K1092" s="11" t="str">
        <f>IFERROR(DEC2HEX(MOD((HEX2DEC('Leaf Green Seeds'!K1092) - 24 ),65536),4),"")</f>
        <v>CB91</v>
      </c>
      <c r="L1092" s="11" t="str">
        <f>IFERROR(DEC2HEX(MOD((HEX2DEC('Leaf Green Seeds'!L1092) - 23 ),65536),4),"")</f>
        <v>3967</v>
      </c>
      <c r="M1092" s="11" t="str">
        <f>IFERROR(DEC2HEX(MOD((HEX2DEC('Leaf Green Seeds'!M1092) - 23 ),65536),4),"")</f>
        <v>3D54</v>
      </c>
      <c r="N1092" s="11" t="str">
        <f>IFERROR(DEC2HEX(MOD((HEX2DEC('Leaf Green Seeds'!N1092) - 24 ),65536),4),"")</f>
        <v>5DC5</v>
      </c>
      <c r="O1092" s="11" t="str">
        <f>IFERROR(DEC2HEX(MOD((HEX2DEC('Leaf Green Seeds'!O1092) - 23 ),65536),4),"")</f>
        <v>3D54</v>
      </c>
    </row>
    <row r="1093">
      <c r="A1093" s="6">
        <v>1091.0</v>
      </c>
      <c r="B1093" s="7">
        <v>52040.0</v>
      </c>
      <c r="C1093" s="8">
        <v>53036.0</v>
      </c>
      <c r="D1093" s="11" t="str">
        <f>IFERROR(DEC2HEX(MOD((HEX2DEC('Leaf Green Seeds'!D1093) - 23 ),65536),4),"")</f>
        <v>AAC2</v>
      </c>
      <c r="E1093" s="11" t="str">
        <f>IFERROR(DEC2HEX(MOD((HEX2DEC('Leaf Green Seeds'!E1093) - 24 ),65536),4),"")</f>
        <v>AAB6</v>
      </c>
      <c r="F1093" s="11" t="str">
        <f>IFERROR(DEC2HEX(MOD((HEX2DEC('Leaf Green Seeds'!F1093) - 23 ),65536),4),"")</f>
        <v>AAC4</v>
      </c>
      <c r="G1093" s="11" t="str">
        <f>IFERROR(DEC2HEX(MOD((HEX2DEC('Leaf Green Seeds'!G1093) - 23 ),65536),4),"")</f>
        <v>AAF9</v>
      </c>
      <c r="H1093" s="11" t="str">
        <f>IFERROR(DEC2HEX(MOD((HEX2DEC('Leaf Green Seeds'!H1093) - 24 ),65536),4),"")</f>
        <v>AAF6</v>
      </c>
      <c r="I1093" s="19" t="str">
        <f>IFERROR(DEC2HEX(MOD((HEX2DEC('Leaf Green Seeds'!I1093) - 23 ),65536),4),"")</f>
        <v>AAF9</v>
      </c>
      <c r="J1093" s="11" t="str">
        <f>IFERROR(DEC2HEX(MOD((HEX2DEC('Leaf Green Seeds'!J1093) - 23 ),65536),4),"")</f>
        <v>A661</v>
      </c>
      <c r="K1093" s="11" t="str">
        <f>IFERROR(DEC2HEX(MOD((HEX2DEC('Leaf Green Seeds'!K1093) - 24 ),65536),4),"")</f>
        <v>16A1</v>
      </c>
      <c r="L1093" s="11" t="str">
        <f>IFERROR(DEC2HEX(MOD((HEX2DEC('Leaf Green Seeds'!L1093) - 23 ),65536),4),"")</f>
        <v>847A</v>
      </c>
      <c r="M1093" s="11" t="str">
        <f>IFERROR(DEC2HEX(MOD((HEX2DEC('Leaf Green Seeds'!M1093) - 23 ),65536),4),"")</f>
        <v>AAF1</v>
      </c>
      <c r="N1093" s="11" t="str">
        <f>IFERROR(DEC2HEX(MOD((HEX2DEC('Leaf Green Seeds'!N1093) - 24 ),65536),4),"")</f>
        <v>A675</v>
      </c>
      <c r="O1093" s="11" t="str">
        <f>IFERROR(DEC2HEX(MOD((HEX2DEC('Leaf Green Seeds'!O1093) - 23 ),65536),4),"")</f>
        <v>AAF3</v>
      </c>
    </row>
    <row r="1094">
      <c r="A1094" s="6">
        <v>1092.0</v>
      </c>
      <c r="B1094" s="7">
        <v>52056.0</v>
      </c>
      <c r="C1094" s="8">
        <v>53052.0</v>
      </c>
      <c r="D1094" s="11" t="str">
        <f>IFERROR(DEC2HEX(MOD((HEX2DEC('Leaf Green Seeds'!D1094) - 23 ),65536),4),"")</f>
        <v>CB94</v>
      </c>
      <c r="E1094" s="11" t="str">
        <f>IFERROR(DEC2HEX(MOD((HEX2DEC('Leaf Green Seeds'!E1094) - 24 ),65536),4),"")</f>
        <v>CB92</v>
      </c>
      <c r="F1094" s="11" t="str">
        <f>IFERROR(DEC2HEX(MOD((HEX2DEC('Leaf Green Seeds'!F1094) - 23 ),65536),4),"")</f>
        <v>CB9D</v>
      </c>
      <c r="G1094" s="11" t="str">
        <f>IFERROR(DEC2HEX(MOD((HEX2DEC('Leaf Green Seeds'!G1094) - 23 ),65536),4),"")</f>
        <v>CBD5</v>
      </c>
      <c r="H1094" s="11" t="str">
        <f>IFERROR(DEC2HEX(MOD((HEX2DEC('Leaf Green Seeds'!H1094) - 24 ),65536),4),"")</f>
        <v>CBC8</v>
      </c>
      <c r="I1094" s="19" t="str">
        <f>IFERROR(DEC2HEX(MOD((HEX2DEC('Leaf Green Seeds'!I1094) - 23 ),65536),4),"")</f>
        <v>CBD3</v>
      </c>
      <c r="J1094" s="11" t="str">
        <f>IFERROR(DEC2HEX(MOD((HEX2DEC('Leaf Green Seeds'!J1094) - 23 ),65536),4),"")</f>
        <v>EB07</v>
      </c>
      <c r="K1094" s="11" t="str">
        <f>IFERROR(DEC2HEX(MOD((HEX2DEC('Leaf Green Seeds'!K1094) - 24 ),65536),4),"")</f>
        <v>5D9A</v>
      </c>
      <c r="L1094" s="11" t="str">
        <f>IFERROR(DEC2HEX(MOD((HEX2DEC('Leaf Green Seeds'!L1094) - 23 ),65536),4),"")</f>
        <v>CAB8</v>
      </c>
      <c r="M1094" s="11" t="str">
        <f>IFERROR(DEC2HEX(MOD((HEX2DEC('Leaf Green Seeds'!M1094) - 23 ),65536),4),"")</f>
        <v>CBCD</v>
      </c>
      <c r="N1094" s="11" t="str">
        <f>IFERROR(DEC2HEX(MOD((HEX2DEC('Leaf Green Seeds'!N1094) - 24 ),65536),4),"")</f>
        <v>EB16</v>
      </c>
      <c r="O1094" s="11" t="str">
        <f>IFERROR(DEC2HEX(MOD((HEX2DEC('Leaf Green Seeds'!O1094) - 23 ),65536),4),"")</f>
        <v>CBCE</v>
      </c>
    </row>
    <row r="1095">
      <c r="A1095" s="6">
        <v>1093.0</v>
      </c>
      <c r="B1095" s="7">
        <v>52080.0</v>
      </c>
      <c r="C1095" s="8">
        <v>53076.0</v>
      </c>
      <c r="D1095" s="11" t="str">
        <f>IFERROR(DEC2HEX(MOD((HEX2DEC('Leaf Green Seeds'!D1095) - 23 ),65536),4),"")</f>
        <v>16A2</v>
      </c>
      <c r="E1095" s="11" t="str">
        <f>IFERROR(DEC2HEX(MOD((HEX2DEC('Leaf Green Seeds'!E1095) - 24 ),65536),4),"")</f>
        <v>16A7</v>
      </c>
      <c r="F1095" s="11" t="str">
        <f>IFERROR(DEC2HEX(MOD((HEX2DEC('Leaf Green Seeds'!F1095) - 23 ),65536),4),"")</f>
        <v>16AE</v>
      </c>
      <c r="G1095" s="11" t="str">
        <f>IFERROR(DEC2HEX(MOD((HEX2DEC('Leaf Green Seeds'!G1095) - 23 ),65536),4),"")</f>
        <v>1718</v>
      </c>
      <c r="H1095" s="11" t="str">
        <f>IFERROR(DEC2HEX(MOD((HEX2DEC('Leaf Green Seeds'!H1095) - 24 ),65536),4),"")</f>
        <v>1717</v>
      </c>
      <c r="I1095" s="19" t="str">
        <f>IFERROR(DEC2HEX(MOD((HEX2DEC('Leaf Green Seeds'!I1095) - 23 ),65536),4),"")</f>
        <v>1712</v>
      </c>
      <c r="J1095" s="11" t="str">
        <f>IFERROR(DEC2HEX(MOD((HEX2DEC('Leaf Green Seeds'!J1095) - 23 ),65536),4),"")</f>
        <v>3965</v>
      </c>
      <c r="K1095" s="11" t="str">
        <f>IFERROR(DEC2HEX(MOD((HEX2DEC('Leaf Green Seeds'!K1095) - 24 ),65536),4),"")</f>
        <v>A65D</v>
      </c>
      <c r="L1095" s="11" t="str">
        <f>IFERROR(DEC2HEX(MOD((HEX2DEC('Leaf Green Seeds'!L1095) - 23 ),65536),4),"")</f>
        <v>0D87</v>
      </c>
      <c r="M1095" s="11" t="str">
        <f>IFERROR(DEC2HEX(MOD((HEX2DEC('Leaf Green Seeds'!M1095) - 23 ),65536),4),"")</f>
        <v>1712</v>
      </c>
      <c r="N1095" s="11" t="str">
        <f>IFERROR(DEC2HEX(MOD((HEX2DEC('Leaf Green Seeds'!N1095) - 24 ),65536),4),"")</f>
        <v>397A</v>
      </c>
      <c r="O1095" s="11" t="str">
        <f>IFERROR(DEC2HEX(MOD((HEX2DEC('Leaf Green Seeds'!O1095) - 23 ),65536),4),"")</f>
        <v>1712</v>
      </c>
    </row>
    <row r="1096">
      <c r="A1096" s="6">
        <v>1094.0</v>
      </c>
      <c r="B1096" s="7">
        <v>52096.0</v>
      </c>
      <c r="C1096" s="8">
        <v>53092.0</v>
      </c>
      <c r="D1096" s="11" t="str">
        <f>IFERROR(DEC2HEX(MOD((HEX2DEC('Leaf Green Seeds'!D1096) - 23 ),65536),4),"")</f>
        <v>5DA1</v>
      </c>
      <c r="E1096" s="11" t="str">
        <f>IFERROR(DEC2HEX(MOD((HEX2DEC('Leaf Green Seeds'!E1096) - 24 ),65536),4),"")</f>
        <v>5DA2</v>
      </c>
      <c r="F1096" s="11" t="str">
        <f>IFERROR(DEC2HEX(MOD((HEX2DEC('Leaf Green Seeds'!F1096) - 23 ),65536),4),"")</f>
        <v>5DB0</v>
      </c>
      <c r="G1096" s="11" t="str">
        <f>IFERROR(DEC2HEX(MOD((HEX2DEC('Leaf Green Seeds'!G1096) - 23 ),65536),4),"")</f>
        <v>5DCC</v>
      </c>
      <c r="H1096" s="11" t="str">
        <f>IFERROR(DEC2HEX(MOD((HEX2DEC('Leaf Green Seeds'!H1096) - 24 ),65536),4),"")</f>
        <v>5DCA</v>
      </c>
      <c r="I1096" s="19" t="str">
        <f>IFERROR(DEC2HEX(MOD((HEX2DEC('Leaf Green Seeds'!I1096) - 23 ),65536),4),"")</f>
        <v>5DCE</v>
      </c>
      <c r="J1096" s="11" t="str">
        <f>IFERROR(DEC2HEX(MOD((HEX2DEC('Leaf Green Seeds'!J1096) - 23 ),65536),4),"")</f>
        <v>846E</v>
      </c>
      <c r="K1096" s="11" t="str">
        <f>IFERROR(DEC2HEX(MOD((HEX2DEC('Leaf Green Seeds'!K1096) - 24 ),65536),4),"")</f>
        <v>EB01</v>
      </c>
      <c r="L1096" s="11" t="str">
        <f>IFERROR(DEC2HEX(MOD((HEX2DEC('Leaf Green Seeds'!L1096) - 23 ),65536),4),"")</f>
        <v>4E03</v>
      </c>
      <c r="M1096" s="11" t="str">
        <f>IFERROR(DEC2HEX(MOD((HEX2DEC('Leaf Green Seeds'!M1096) - 23 ),65536),4),"")</f>
        <v>5DC2</v>
      </c>
      <c r="N1096" s="11" t="str">
        <f>IFERROR(DEC2HEX(MOD((HEX2DEC('Leaf Green Seeds'!N1096) - 24 ),65536),4),"")</f>
        <v>848C</v>
      </c>
      <c r="O1096" s="11" t="str">
        <f>IFERROR(DEC2HEX(MOD((HEX2DEC('Leaf Green Seeds'!O1096) - 23 ),65536),4),"")</f>
        <v>5DBB</v>
      </c>
    </row>
    <row r="1097">
      <c r="A1097" s="6">
        <v>1095.0</v>
      </c>
      <c r="B1097" s="7">
        <v>52112.0</v>
      </c>
      <c r="C1097" s="8">
        <v>53108.0</v>
      </c>
      <c r="D1097" s="11" t="str">
        <f>IFERROR(DEC2HEX(MOD((HEX2DEC('Leaf Green Seeds'!D1097) - 23 ),65536),4),"")</f>
        <v>A670</v>
      </c>
      <c r="E1097" s="11" t="str">
        <f>IFERROR(DEC2HEX(MOD((HEX2DEC('Leaf Green Seeds'!E1097) - 24 ),65536),4),"")</f>
        <v>A66C</v>
      </c>
      <c r="F1097" s="11" t="str">
        <f>IFERROR(DEC2HEX(MOD((HEX2DEC('Leaf Green Seeds'!F1097) - 23 ),65536),4),"")</f>
        <v>A672</v>
      </c>
      <c r="G1097" s="11" t="str">
        <f>IFERROR(DEC2HEX(MOD((HEX2DEC('Leaf Green Seeds'!G1097) - 23 ),65536),4),"")</f>
        <v>A67F</v>
      </c>
      <c r="H1097" s="11" t="str">
        <f>IFERROR(DEC2HEX(MOD((HEX2DEC('Leaf Green Seeds'!H1097) - 24 ),65536),4),"")</f>
        <v>A683</v>
      </c>
      <c r="I1097" s="19" t="str">
        <f>IFERROR(DEC2HEX(MOD((HEX2DEC('Leaf Green Seeds'!I1097) - 23 ),65536),4),"")</f>
        <v>A67F</v>
      </c>
      <c r="J1097" s="11" t="str">
        <f>IFERROR(DEC2HEX(MOD((HEX2DEC('Leaf Green Seeds'!J1097) - 23 ),65536),4),"")</f>
        <v>CAB3</v>
      </c>
      <c r="K1097" s="11" t="str">
        <f>IFERROR(DEC2HEX(MOD((HEX2DEC('Leaf Green Seeds'!K1097) - 24 ),65536),4),"")</f>
        <v>3963</v>
      </c>
      <c r="L1097" s="11" t="str">
        <f>IFERROR(DEC2HEX(MOD((HEX2DEC('Leaf Green Seeds'!L1097) - 23 ),65536),4),"")</f>
        <v>937E</v>
      </c>
      <c r="M1097" s="11" t="str">
        <f>IFERROR(DEC2HEX(MOD((HEX2DEC('Leaf Green Seeds'!M1097) - 23 ),65536),4),"")</f>
        <v>A677</v>
      </c>
      <c r="N1097" s="11" t="str">
        <f>IFERROR(DEC2HEX(MOD((HEX2DEC('Leaf Green Seeds'!N1097) - 24 ),65536),4),"")</f>
        <v>CABE</v>
      </c>
      <c r="O1097" s="11" t="str">
        <f>IFERROR(DEC2HEX(MOD((HEX2DEC('Leaf Green Seeds'!O1097) - 23 ),65536),4),"")</f>
        <v>A674</v>
      </c>
    </row>
    <row r="1098">
      <c r="A1098" s="6">
        <v>1096.0</v>
      </c>
      <c r="B1098" s="7">
        <v>52128.0</v>
      </c>
      <c r="C1098" s="8">
        <v>53124.0</v>
      </c>
      <c r="D1098" s="11" t="str">
        <f>IFERROR(DEC2HEX(MOD((HEX2DEC('Leaf Green Seeds'!D1098) - 23 ),65536),4),"")</f>
        <v>EB03</v>
      </c>
      <c r="E1098" s="11" t="str">
        <f>IFERROR(DEC2HEX(MOD((HEX2DEC('Leaf Green Seeds'!E1098) - 24 ),65536),4),"")</f>
        <v>EB09</v>
      </c>
      <c r="F1098" s="11" t="str">
        <f>IFERROR(DEC2HEX(MOD((HEX2DEC('Leaf Green Seeds'!F1098) - 23 ),65536),4),"")</f>
        <v>EB03</v>
      </c>
      <c r="G1098" s="11" t="str">
        <f>IFERROR(DEC2HEX(MOD((HEX2DEC('Leaf Green Seeds'!G1098) - 23 ),65536),4),"")</f>
        <v>EB21</v>
      </c>
      <c r="H1098" s="11" t="str">
        <f>IFERROR(DEC2HEX(MOD((HEX2DEC('Leaf Green Seeds'!H1098) - 24 ),65536),4),"")</f>
        <v>EB1E</v>
      </c>
      <c r="I1098" s="19" t="str">
        <f>IFERROR(DEC2HEX(MOD((HEX2DEC('Leaf Green Seeds'!I1098) - 23 ),65536),4),"")</f>
        <v>EB2A</v>
      </c>
      <c r="J1098" s="11" t="str">
        <f>IFERROR(DEC2HEX(MOD((HEX2DEC('Leaf Green Seeds'!J1098) - 23 ),65536),4),"")</f>
        <v>0D87</v>
      </c>
      <c r="K1098" s="11" t="str">
        <f>IFERROR(DEC2HEX(MOD((HEX2DEC('Leaf Green Seeds'!K1098) - 24 ),65536),4),"")</f>
        <v>846F</v>
      </c>
      <c r="L1098" s="11" t="str">
        <f>IFERROR(DEC2HEX(MOD((HEX2DEC('Leaf Green Seeds'!L1098) - 23 ),65536),4),"")</f>
        <v>DDD4</v>
      </c>
      <c r="M1098" s="11" t="str">
        <f>IFERROR(DEC2HEX(MOD((HEX2DEC('Leaf Green Seeds'!M1098) - 23 ),65536),4),"")</f>
        <v>EB22</v>
      </c>
      <c r="N1098" s="11" t="str">
        <f>IFERROR(DEC2HEX(MOD((HEX2DEC('Leaf Green Seeds'!N1098) - 24 ),65536),4),"")</f>
        <v>0DAB</v>
      </c>
      <c r="O1098" s="11" t="str">
        <f>IFERROR(DEC2HEX(MOD((HEX2DEC('Leaf Green Seeds'!O1098) - 23 ),65536),4),"")</f>
        <v>EB19</v>
      </c>
    </row>
    <row r="1099">
      <c r="A1099" s="6">
        <v>1097.0</v>
      </c>
      <c r="B1099" s="7">
        <v>52144.0</v>
      </c>
      <c r="C1099" s="8">
        <v>53140.0</v>
      </c>
      <c r="D1099" s="11" t="str">
        <f>IFERROR(DEC2HEX(MOD((HEX2DEC('Leaf Green Seeds'!D1099) - 23 ),65536),4),"")</f>
        <v>3961</v>
      </c>
      <c r="E1099" s="11" t="str">
        <f>IFERROR(DEC2HEX(MOD((HEX2DEC('Leaf Green Seeds'!E1099) - 24 ),65536),4),"")</f>
        <v>3967</v>
      </c>
      <c r="F1099" s="11" t="str">
        <f>IFERROR(DEC2HEX(MOD((HEX2DEC('Leaf Green Seeds'!F1099) - 23 ),65536),4),"")</f>
        <v>396F</v>
      </c>
      <c r="G1099" s="11" t="str">
        <f>IFERROR(DEC2HEX(MOD((HEX2DEC('Leaf Green Seeds'!G1099) - 23 ),65536),4),"")</f>
        <v>397D</v>
      </c>
      <c r="H1099" s="11" t="str">
        <f>IFERROR(DEC2HEX(MOD((HEX2DEC('Leaf Green Seeds'!H1099) - 24 ),65536),4),"")</f>
        <v>397A</v>
      </c>
      <c r="I1099" s="19" t="str">
        <f>IFERROR(DEC2HEX(MOD((HEX2DEC('Leaf Green Seeds'!I1099) - 23 ),65536),4),"")</f>
        <v>397C</v>
      </c>
      <c r="J1099" s="11" t="str">
        <f>IFERROR(DEC2HEX(MOD((HEX2DEC('Leaf Green Seeds'!J1099) - 23 ),65536),4),"")</f>
        <v>4E03</v>
      </c>
      <c r="K1099" s="11" t="str">
        <f>IFERROR(DEC2HEX(MOD((HEX2DEC('Leaf Green Seeds'!K1099) - 24 ),65536),4),"")</f>
        <v>CABC</v>
      </c>
      <c r="L1099" s="11" t="str">
        <f>IFERROR(DEC2HEX(MOD((HEX2DEC('Leaf Green Seeds'!L1099) - 23 ),65536),4),"")</f>
        <v>563B</v>
      </c>
      <c r="M1099" s="11" t="str">
        <f>IFERROR(DEC2HEX(MOD((HEX2DEC('Leaf Green Seeds'!M1099) - 23 ),65536),4),"")</f>
        <v>397D</v>
      </c>
      <c r="N1099" s="11" t="str">
        <f>IFERROR(DEC2HEX(MOD((HEX2DEC('Leaf Green Seeds'!N1099) - 24 ),65536),4),"")</f>
        <v>4E1E</v>
      </c>
      <c r="O1099" s="11" t="str">
        <f>IFERROR(DEC2HEX(MOD((HEX2DEC('Leaf Green Seeds'!O1099) - 23 ),65536),4),"")</f>
        <v>3982</v>
      </c>
    </row>
    <row r="1100">
      <c r="A1100" s="6">
        <v>1098.0</v>
      </c>
      <c r="B1100" s="7">
        <v>52160.0</v>
      </c>
      <c r="C1100" s="8">
        <v>53156.0</v>
      </c>
      <c r="D1100" s="11" t="str">
        <f>IFERROR(DEC2HEX(MOD((HEX2DEC('Leaf Green Seeds'!D1100) - 23 ),65536),4),"")</f>
        <v>8480</v>
      </c>
      <c r="E1100" s="11" t="str">
        <f>IFERROR(DEC2HEX(MOD((HEX2DEC('Leaf Green Seeds'!E1100) - 24 ),65536),4),"")</f>
        <v>8477</v>
      </c>
      <c r="F1100" s="11" t="str">
        <f>IFERROR(DEC2HEX(MOD((HEX2DEC('Leaf Green Seeds'!F1100) - 23 ),65536),4),"")</f>
        <v>847A</v>
      </c>
      <c r="G1100" s="11" t="str">
        <f>IFERROR(DEC2HEX(MOD((HEX2DEC('Leaf Green Seeds'!G1100) - 23 ),65536),4),"")</f>
        <v>84A0</v>
      </c>
      <c r="H1100" s="11" t="str">
        <f>IFERROR(DEC2HEX(MOD((HEX2DEC('Leaf Green Seeds'!H1100) - 24 ),65536),4),"")</f>
        <v>8494</v>
      </c>
      <c r="I1100" s="19" t="str">
        <f>IFERROR(DEC2HEX(MOD((HEX2DEC('Leaf Green Seeds'!I1100) - 23 ),65536),4),"")</f>
        <v>8497</v>
      </c>
      <c r="J1100" s="11" t="str">
        <f>IFERROR(DEC2HEX(MOD((HEX2DEC('Leaf Green Seeds'!J1100) - 23 ),65536),4),"")</f>
        <v>937E</v>
      </c>
      <c r="K1100" s="11" t="str">
        <f>IFERROR(DEC2HEX(MOD((HEX2DEC('Leaf Green Seeds'!K1100) - 24 ),65536),4),"")</f>
        <v>0D8D</v>
      </c>
      <c r="L1100" s="11" t="str">
        <f>IFERROR(DEC2HEX(MOD((HEX2DEC('Leaf Green Seeds'!L1100) - 23 ),65536),4),"")</f>
        <v>8E1B</v>
      </c>
      <c r="M1100" s="11" t="str">
        <f>IFERROR(DEC2HEX(MOD((HEX2DEC('Leaf Green Seeds'!M1100) - 23 ),65536),4),"")</f>
        <v>8490</v>
      </c>
      <c r="N1100" s="11" t="str">
        <f>IFERROR(DEC2HEX(MOD((HEX2DEC('Leaf Green Seeds'!N1100) - 24 ),65536),4),"")</f>
        <v>937B</v>
      </c>
      <c r="O1100" s="11" t="str">
        <f>IFERROR(DEC2HEX(MOD((HEX2DEC('Leaf Green Seeds'!O1100) - 23 ),65536),4),"")</f>
        <v>8499</v>
      </c>
    </row>
    <row r="1101">
      <c r="A1101" s="6">
        <v>1099.0</v>
      </c>
      <c r="B1101" s="7">
        <v>52176.0</v>
      </c>
      <c r="C1101" s="8">
        <v>53172.0</v>
      </c>
      <c r="D1101" s="11" t="str">
        <f>IFERROR(DEC2HEX(MOD((HEX2DEC('Leaf Green Seeds'!D1101) - 23 ),65536),4),"")</f>
        <v>CAC0</v>
      </c>
      <c r="E1101" s="11" t="str">
        <f>IFERROR(DEC2HEX(MOD((HEX2DEC('Leaf Green Seeds'!E1101) - 24 ),65536),4),"")</f>
        <v>CAC5</v>
      </c>
      <c r="F1101" s="11" t="str">
        <f>IFERROR(DEC2HEX(MOD((HEX2DEC('Leaf Green Seeds'!F1101) - 23 ),65536),4),"")</f>
        <v>CAC5</v>
      </c>
      <c r="G1101" s="11" t="str">
        <f>IFERROR(DEC2HEX(MOD((HEX2DEC('Leaf Green Seeds'!G1101) - 23 ),65536),4),"")</f>
        <v>CAC0</v>
      </c>
      <c r="H1101" s="11" t="str">
        <f>IFERROR(DEC2HEX(MOD((HEX2DEC('Leaf Green Seeds'!H1101) - 24 ),65536),4),"")</f>
        <v>CAC7</v>
      </c>
      <c r="I1101" s="19" t="str">
        <f>IFERROR(DEC2HEX(MOD((HEX2DEC('Leaf Green Seeds'!I1101) - 23 ),65536),4),"")</f>
        <v>CAC1</v>
      </c>
      <c r="J1101" s="11" t="str">
        <f>IFERROR(DEC2HEX(MOD((HEX2DEC('Leaf Green Seeds'!J1101) - 23 ),65536),4),"")</f>
        <v>DDC9</v>
      </c>
      <c r="K1101" s="11" t="str">
        <f>IFERROR(DEC2HEX(MOD((HEX2DEC('Leaf Green Seeds'!K1101) - 24 ),65536),4),"")</f>
        <v>4E00</v>
      </c>
      <c r="L1101" s="11" t="str">
        <f>IFERROR(DEC2HEX(MOD((HEX2DEC('Leaf Green Seeds'!L1101) - 23 ),65536),4),"")</f>
        <v>D743</v>
      </c>
      <c r="M1101" s="11" t="str">
        <f>IFERROR(DEC2HEX(MOD((HEX2DEC('Leaf Green Seeds'!M1101) - 23 ),65536),4),"")</f>
        <v>CAC0</v>
      </c>
      <c r="N1101" s="11" t="str">
        <f>IFERROR(DEC2HEX(MOD((HEX2DEC('Leaf Green Seeds'!N1101) - 24 ),65536),4),"")</f>
        <v>DDE5</v>
      </c>
      <c r="O1101" s="11" t="str">
        <f>IFERROR(DEC2HEX(MOD((HEX2DEC('Leaf Green Seeds'!O1101) - 23 ),65536),4),"")</f>
        <v>CAB8</v>
      </c>
    </row>
    <row r="1102">
      <c r="A1102" s="6">
        <v>1100.0</v>
      </c>
      <c r="B1102" s="7">
        <v>52192.0</v>
      </c>
      <c r="C1102" s="8">
        <v>53188.0</v>
      </c>
      <c r="D1102" s="11" t="str">
        <f>IFERROR(DEC2HEX(MOD((HEX2DEC('Leaf Green Seeds'!D1102) - 23 ),65536),4),"")</f>
        <v>0D98</v>
      </c>
      <c r="E1102" s="11" t="str">
        <f>IFERROR(DEC2HEX(MOD((HEX2DEC('Leaf Green Seeds'!E1102) - 24 ),65536),4),"")</f>
        <v>0D95</v>
      </c>
      <c r="F1102" s="11" t="str">
        <f>IFERROR(DEC2HEX(MOD((HEX2DEC('Leaf Green Seeds'!F1102) - 23 ),65536),4),"")</f>
        <v>0D8F</v>
      </c>
      <c r="G1102" s="11" t="str">
        <f>IFERROR(DEC2HEX(MOD((HEX2DEC('Leaf Green Seeds'!G1102) - 23 ),65536),4),"")</f>
        <v>0DAE</v>
      </c>
      <c r="H1102" s="11" t="str">
        <f>IFERROR(DEC2HEX(MOD((HEX2DEC('Leaf Green Seeds'!H1102) - 24 ),65536),4),"")</f>
        <v>0DB3</v>
      </c>
      <c r="I1102" s="19" t="str">
        <f>IFERROR(DEC2HEX(MOD((HEX2DEC('Leaf Green Seeds'!I1102) - 23 ),65536),4),"")</f>
        <v>0DAE</v>
      </c>
      <c r="J1102" s="11" t="str">
        <f>IFERROR(DEC2HEX(MOD((HEX2DEC('Leaf Green Seeds'!J1102) - 23 ),65536),4),"")</f>
        <v>562E</v>
      </c>
      <c r="K1102" s="11" t="str">
        <f>IFERROR(DEC2HEX(MOD((HEX2DEC('Leaf Green Seeds'!K1102) - 24 ),65536),4),"")</f>
        <v>9371</v>
      </c>
      <c r="L1102" s="11" t="str">
        <f>IFERROR(DEC2HEX(MOD((HEX2DEC('Leaf Green Seeds'!L1102) - 23 ),65536),4),"")</f>
        <v>234B</v>
      </c>
      <c r="M1102" s="11" t="str">
        <f>IFERROR(DEC2HEX(MOD((HEX2DEC('Leaf Green Seeds'!M1102) - 23 ),65536),4),"")</f>
        <v>0DA6</v>
      </c>
      <c r="N1102" s="11" t="str">
        <f>IFERROR(DEC2HEX(MOD((HEX2DEC('Leaf Green Seeds'!N1102) - 24 ),65536),4),"")</f>
        <v>5638</v>
      </c>
      <c r="O1102" s="11" t="str">
        <f>IFERROR(DEC2HEX(MOD((HEX2DEC('Leaf Green Seeds'!O1102) - 23 ),65536),4),"")</f>
        <v>0DB1</v>
      </c>
    </row>
    <row r="1103">
      <c r="A1103" s="6">
        <v>1101.0</v>
      </c>
      <c r="B1103" s="7">
        <v>52208.0</v>
      </c>
      <c r="C1103" s="8">
        <v>53204.0</v>
      </c>
      <c r="D1103" s="11" t="str">
        <f>IFERROR(DEC2HEX(MOD((HEX2DEC('Leaf Green Seeds'!D1103) - 23 ),65536),4),"")</f>
        <v>4E0B</v>
      </c>
      <c r="E1103" s="11" t="str">
        <f>IFERROR(DEC2HEX(MOD((HEX2DEC('Leaf Green Seeds'!E1103) - 24 ),65536),4),"")</f>
        <v>4E08</v>
      </c>
      <c r="F1103" s="11" t="str">
        <f>IFERROR(DEC2HEX(MOD((HEX2DEC('Leaf Green Seeds'!F1103) - 23 ),65536),4),"")</f>
        <v>4E0B</v>
      </c>
      <c r="G1103" s="11" t="str">
        <f>IFERROR(DEC2HEX(MOD((HEX2DEC('Leaf Green Seeds'!G1103) - 23 ),65536),4),"")</f>
        <v>4E34</v>
      </c>
      <c r="H1103" s="11" t="str">
        <f>IFERROR(DEC2HEX(MOD((HEX2DEC('Leaf Green Seeds'!H1103) - 24 ),65536),4),"")</f>
        <v>4E26</v>
      </c>
      <c r="I1103" s="19" t="str">
        <f>IFERROR(DEC2HEX(MOD((HEX2DEC('Leaf Green Seeds'!I1103) - 23 ),65536),4),"")</f>
        <v>4E32</v>
      </c>
      <c r="J1103" s="11" t="str">
        <f>IFERROR(DEC2HEX(MOD((HEX2DEC('Leaf Green Seeds'!J1103) - 23 ),65536),4),"")</f>
        <v>8E1B</v>
      </c>
      <c r="K1103" s="11" t="str">
        <f>IFERROR(DEC2HEX(MOD((HEX2DEC('Leaf Green Seeds'!K1103) - 24 ),65536),4),"")</f>
        <v>DDC6</v>
      </c>
      <c r="L1103" s="11" t="str">
        <f>IFERROR(DEC2HEX(MOD((HEX2DEC('Leaf Green Seeds'!L1103) - 23 ),65536),4),"")</f>
        <v>69DF</v>
      </c>
      <c r="M1103" s="11" t="str">
        <f>IFERROR(DEC2HEX(MOD((HEX2DEC('Leaf Green Seeds'!M1103) - 23 ),65536),4),"")</f>
        <v>4E21</v>
      </c>
      <c r="N1103" s="11" t="str">
        <f>IFERROR(DEC2HEX(MOD((HEX2DEC('Leaf Green Seeds'!N1103) - 24 ),65536),4),"")</f>
        <v>8E0E</v>
      </c>
      <c r="O1103" s="11" t="str">
        <f>IFERROR(DEC2HEX(MOD((HEX2DEC('Leaf Green Seeds'!O1103) - 23 ),65536),4),"")</f>
        <v>4E2A</v>
      </c>
    </row>
    <row r="1104">
      <c r="A1104" s="6">
        <v>1102.0</v>
      </c>
      <c r="B1104" s="7">
        <v>52224.0</v>
      </c>
      <c r="C1104" s="8">
        <v>53220.0</v>
      </c>
      <c r="D1104" s="11" t="str">
        <f>IFERROR(DEC2HEX(MOD((HEX2DEC('Leaf Green Seeds'!D1104) - 23 ),65536),4),"")</f>
        <v>9386</v>
      </c>
      <c r="E1104" s="11" t="str">
        <f>IFERROR(DEC2HEX(MOD((HEX2DEC('Leaf Green Seeds'!E1104) - 24 ),65536),4),"")</f>
        <v>9383</v>
      </c>
      <c r="F1104" s="11" t="str">
        <f>IFERROR(DEC2HEX(MOD((HEX2DEC('Leaf Green Seeds'!F1104) - 23 ),65536),4),"")</f>
        <v>9386</v>
      </c>
      <c r="G1104" s="11" t="str">
        <f>IFERROR(DEC2HEX(MOD((HEX2DEC('Leaf Green Seeds'!G1104) - 23 ),65536),4),"")</f>
        <v>937C</v>
      </c>
      <c r="H1104" s="11" t="str">
        <f>IFERROR(DEC2HEX(MOD((HEX2DEC('Leaf Green Seeds'!H1104) - 24 ),65536),4),"")</f>
        <v>9379</v>
      </c>
      <c r="I1104" s="19" t="str">
        <f>IFERROR(DEC2HEX(MOD((HEX2DEC('Leaf Green Seeds'!I1104) - 23 ),65536),4),"")</f>
        <v>9386</v>
      </c>
      <c r="J1104" s="11" t="str">
        <f>IFERROR(DEC2HEX(MOD((HEX2DEC('Leaf Green Seeds'!J1104) - 23 ),65536),4),"")</f>
        <v>D74C</v>
      </c>
      <c r="K1104" s="11" t="str">
        <f>IFERROR(DEC2HEX(MOD((HEX2DEC('Leaf Green Seeds'!K1104) - 24 ),65536),4),"")</f>
        <v>5636</v>
      </c>
      <c r="L1104" s="11" t="str">
        <f>IFERROR(DEC2HEX(MOD((HEX2DEC('Leaf Green Seeds'!L1104) - 23 ),65536),4),"")</f>
        <v>B395</v>
      </c>
      <c r="M1104" s="11" t="str">
        <f>IFERROR(DEC2HEX(MOD((HEX2DEC('Leaf Green Seeds'!M1104) - 23 ),65536),4),"")</f>
        <v>9374</v>
      </c>
      <c r="N1104" s="11" t="str">
        <f>IFERROR(DEC2HEX(MOD((HEX2DEC('Leaf Green Seeds'!N1104) - 24 ),65536),4),"")</f>
        <v>D740</v>
      </c>
      <c r="O1104" s="11" t="str">
        <f>IFERROR(DEC2HEX(MOD((HEX2DEC('Leaf Green Seeds'!O1104) - 23 ),65536),4),"")</f>
        <v>9374</v>
      </c>
    </row>
    <row r="1105">
      <c r="A1105" s="6">
        <v>1103.0</v>
      </c>
      <c r="B1105" s="7">
        <v>52240.0</v>
      </c>
      <c r="C1105" s="8">
        <v>53236.0</v>
      </c>
      <c r="D1105" s="11" t="str">
        <f>IFERROR(DEC2HEX(MOD((HEX2DEC('Leaf Green Seeds'!D1105) - 23 ),65536),4),"")</f>
        <v>DDDB</v>
      </c>
      <c r="E1105" s="11" t="str">
        <f>IFERROR(DEC2HEX(MOD((HEX2DEC('Leaf Green Seeds'!E1105) - 24 ),65536),4),"")</f>
        <v>DDCE</v>
      </c>
      <c r="F1105" s="11" t="str">
        <f>IFERROR(DEC2HEX(MOD((HEX2DEC('Leaf Green Seeds'!F1105) - 23 ),65536),4),"")</f>
        <v>DDDB</v>
      </c>
      <c r="G1105" s="11" t="str">
        <f>IFERROR(DEC2HEX(MOD((HEX2DEC('Leaf Green Seeds'!G1105) - 23 ),65536),4),"")</f>
        <v>DDF9</v>
      </c>
      <c r="H1105" s="11" t="str">
        <f>IFERROR(DEC2HEX(MOD((HEX2DEC('Leaf Green Seeds'!H1105) - 24 ),65536),4),"")</f>
        <v>DDED</v>
      </c>
      <c r="I1105" s="19" t="str">
        <f>IFERROR(DEC2HEX(MOD((HEX2DEC('Leaf Green Seeds'!I1105) - 23 ),65536),4),"")</f>
        <v>DDF9</v>
      </c>
      <c r="J1105" s="11" t="str">
        <f>IFERROR(DEC2HEX(MOD((HEX2DEC('Leaf Green Seeds'!J1105) - 23 ),65536),4),"")</f>
        <v>2354</v>
      </c>
      <c r="K1105" s="11" t="str">
        <f>IFERROR(DEC2HEX(MOD((HEX2DEC('Leaf Green Seeds'!K1105) - 24 ),65536),4),"")</f>
        <v>8E18</v>
      </c>
      <c r="L1105" s="11" t="str">
        <f>IFERROR(DEC2HEX(MOD((HEX2DEC('Leaf Green Seeds'!L1105) - 23 ),65536),4),"")</f>
        <v>FE79</v>
      </c>
      <c r="M1105" s="11" t="str">
        <f>IFERROR(DEC2HEX(MOD((HEX2DEC('Leaf Green Seeds'!M1105) - 23 ),65536),4),"")</f>
        <v>DDE8</v>
      </c>
      <c r="N1105" s="11" t="str">
        <f>IFERROR(DEC2HEX(MOD((HEX2DEC('Leaf Green Seeds'!N1105) - 24 ),65536),4),"")</f>
        <v>235F</v>
      </c>
      <c r="O1105" s="11" t="str">
        <f>IFERROR(DEC2HEX(MOD((HEX2DEC('Leaf Green Seeds'!O1105) - 23 ),65536),4),"")</f>
        <v>DDF1</v>
      </c>
    </row>
    <row r="1106">
      <c r="A1106" s="6">
        <v>1104.0</v>
      </c>
      <c r="B1106" s="7">
        <v>52264.0</v>
      </c>
      <c r="C1106" s="8">
        <v>53260.0</v>
      </c>
      <c r="D1106" s="11" t="str">
        <f>IFERROR(DEC2HEX(MOD((HEX2DEC('Leaf Green Seeds'!D1106) - 23 ),65536),4),"")</f>
        <v>5636</v>
      </c>
      <c r="E1106" s="11" t="str">
        <f>IFERROR(DEC2HEX(MOD((HEX2DEC('Leaf Green Seeds'!E1106) - 24 ),65536),4),"")</f>
        <v>563C</v>
      </c>
      <c r="F1106" s="11" t="str">
        <f>IFERROR(DEC2HEX(MOD((HEX2DEC('Leaf Green Seeds'!F1106) - 23 ),65536),4),"")</f>
        <v>5643</v>
      </c>
      <c r="G1106" s="11" t="str">
        <f>IFERROR(DEC2HEX(MOD((HEX2DEC('Leaf Green Seeds'!G1106) - 23 ),65536),4),"")</f>
        <v>5636</v>
      </c>
      <c r="H1106" s="11" t="str">
        <f>IFERROR(DEC2HEX(MOD((HEX2DEC('Leaf Green Seeds'!H1106) - 24 ),65536),4),"")</f>
        <v>5633</v>
      </c>
      <c r="I1106" s="19" t="str">
        <f>IFERROR(DEC2HEX(MOD((HEX2DEC('Leaf Green Seeds'!I1106) - 23 ),65536),4),"")</f>
        <v>563F</v>
      </c>
      <c r="J1106" s="11" t="str">
        <f>IFERROR(DEC2HEX(MOD((HEX2DEC('Leaf Green Seeds'!J1106) - 23 ),65536),4),"")</f>
        <v>69E7</v>
      </c>
      <c r="K1106" s="11" t="str">
        <f>IFERROR(DEC2HEX(MOD((HEX2DEC('Leaf Green Seeds'!K1106) - 24 ),65536),4),"")</f>
        <v>D740</v>
      </c>
      <c r="L1106" s="11" t="str">
        <f>IFERROR(DEC2HEX(MOD((HEX2DEC('Leaf Green Seeds'!L1106) - 23 ),65536),4),"")</f>
        <v>40E2</v>
      </c>
      <c r="M1106" s="11" t="str">
        <f>IFERROR(DEC2HEX(MOD((HEX2DEC('Leaf Green Seeds'!M1106) - 23 ),65536),4),"")</f>
        <v>562E</v>
      </c>
      <c r="N1106" s="11" t="str">
        <f>IFERROR(DEC2HEX(MOD((HEX2DEC('Leaf Green Seeds'!N1106) - 24 ),65536),4),"")</f>
        <v>69DC</v>
      </c>
      <c r="O1106" s="11" t="str">
        <f>IFERROR(DEC2HEX(MOD((HEX2DEC('Leaf Green Seeds'!O1106) - 23 ),65536),4),"")</f>
        <v>5637</v>
      </c>
    </row>
    <row r="1107">
      <c r="A1107" s="6">
        <v>1105.0</v>
      </c>
      <c r="B1107" s="7">
        <v>52280.0</v>
      </c>
      <c r="C1107" s="8">
        <v>53276.0</v>
      </c>
      <c r="D1107" s="11" t="str">
        <f>IFERROR(DEC2HEX(MOD((HEX2DEC('Leaf Green Seeds'!D1107) - 23 ),65536),4),"")</f>
        <v>8E19</v>
      </c>
      <c r="E1107" s="11" t="str">
        <f>IFERROR(DEC2HEX(MOD((HEX2DEC('Leaf Green Seeds'!E1107) - 24 ),65536),4),"")</f>
        <v>8E16</v>
      </c>
      <c r="F1107" s="11" t="str">
        <f>IFERROR(DEC2HEX(MOD((HEX2DEC('Leaf Green Seeds'!F1107) - 23 ),65536),4),"")</f>
        <v>8E23</v>
      </c>
      <c r="G1107" s="11" t="str">
        <f>IFERROR(DEC2HEX(MOD((HEX2DEC('Leaf Green Seeds'!G1107) - 23 ),65536),4),"")</f>
        <v>8E19</v>
      </c>
      <c r="H1107" s="11" t="str">
        <f>IFERROR(DEC2HEX(MOD((HEX2DEC('Leaf Green Seeds'!H1107) - 24 ),65536),4),"")</f>
        <v>8E16</v>
      </c>
      <c r="I1107" s="19" t="str">
        <f>IFERROR(DEC2HEX(MOD((HEX2DEC('Leaf Green Seeds'!I1107) - 23 ),65536),4),"")</f>
        <v>8E23</v>
      </c>
      <c r="J1107" s="11" t="str">
        <f>IFERROR(DEC2HEX(MOD((HEX2DEC('Leaf Green Seeds'!J1107) - 23 ),65536),4),"")</f>
        <v>B38B</v>
      </c>
      <c r="K1107" s="11" t="str">
        <f>IFERROR(DEC2HEX(MOD((HEX2DEC('Leaf Green Seeds'!K1107) - 24 ),65536),4),"")</f>
        <v>2348</v>
      </c>
      <c r="L1107" s="11" t="str">
        <f>IFERROR(DEC2HEX(MOD((HEX2DEC('Leaf Green Seeds'!L1107) - 23 ),65536),4),"")</f>
        <v>8EA4</v>
      </c>
      <c r="M1107" s="11" t="str">
        <f>IFERROR(DEC2HEX(MOD((HEX2DEC('Leaf Green Seeds'!M1107) - 23 ),65536),4),"")</f>
        <v>8E11</v>
      </c>
      <c r="N1107" s="11" t="str">
        <f>IFERROR(DEC2HEX(MOD((HEX2DEC('Leaf Green Seeds'!N1107) - 24 ),65536),4),"")</f>
        <v>B3A4</v>
      </c>
      <c r="O1107" s="11" t="str">
        <f>IFERROR(DEC2HEX(MOD((HEX2DEC('Leaf Green Seeds'!O1107) - 23 ),65536),4),"")</f>
        <v>8E1B</v>
      </c>
    </row>
    <row r="1108">
      <c r="A1108" s="6">
        <v>1106.0</v>
      </c>
      <c r="B1108" s="7">
        <v>52296.0</v>
      </c>
      <c r="C1108" s="8">
        <v>53292.0</v>
      </c>
      <c r="D1108" s="11" t="str">
        <f>IFERROR(DEC2HEX(MOD((HEX2DEC('Leaf Green Seeds'!D1108) - 23 ),65536),4),"")</f>
        <v>D754</v>
      </c>
      <c r="E1108" s="11" t="str">
        <f>IFERROR(DEC2HEX(MOD((HEX2DEC('Leaf Green Seeds'!E1108) - 24 ),65536),4),"")</f>
        <v>D754</v>
      </c>
      <c r="F1108" s="11" t="str">
        <f>IFERROR(DEC2HEX(MOD((HEX2DEC('Leaf Green Seeds'!F1108) - 23 ),65536),4),"")</f>
        <v>D754</v>
      </c>
      <c r="G1108" s="11" t="str">
        <f>IFERROR(DEC2HEX(MOD((HEX2DEC('Leaf Green Seeds'!G1108) - 23 ),65536),4),"")</f>
        <v>D74B</v>
      </c>
      <c r="H1108" s="11" t="str">
        <f>IFERROR(DEC2HEX(MOD((HEX2DEC('Leaf Green Seeds'!H1108) - 24 ),65536),4),"")</f>
        <v>D748</v>
      </c>
      <c r="I1108" s="19" t="str">
        <f>IFERROR(DEC2HEX(MOD((HEX2DEC('Leaf Green Seeds'!I1108) - 23 ),65536),4),"")</f>
        <v>D74B</v>
      </c>
      <c r="J1108" s="11" t="str">
        <f>IFERROR(DEC2HEX(MOD((HEX2DEC('Leaf Green Seeds'!J1108) - 23 ),65536),4),"")</f>
        <v>FE79</v>
      </c>
      <c r="K1108" s="11" t="str">
        <f>IFERROR(DEC2HEX(MOD((HEX2DEC('Leaf Green Seeds'!K1108) - 24 ),65536),4),"")</f>
        <v>69E4</v>
      </c>
      <c r="L1108" s="11" t="str">
        <f>IFERROR(DEC2HEX(MOD((HEX2DEC('Leaf Green Seeds'!L1108) - 23 ),65536),4),"")</f>
        <v>9C01</v>
      </c>
      <c r="M1108" s="11" t="str">
        <f>IFERROR(DEC2HEX(MOD((HEX2DEC('Leaf Green Seeds'!M1108) - 23 ),65536),4),"")</f>
        <v>D74C</v>
      </c>
      <c r="N1108" s="11" t="str">
        <f>IFERROR(DEC2HEX(MOD((HEX2DEC('Leaf Green Seeds'!N1108) - 24 ),65536),4),"")</f>
        <v>FE6C</v>
      </c>
      <c r="O1108" s="11" t="str">
        <f>IFERROR(DEC2HEX(MOD((HEX2DEC('Leaf Green Seeds'!O1108) - 23 ),65536),4),"")</f>
        <v>D743</v>
      </c>
    </row>
    <row r="1109">
      <c r="A1109" s="6">
        <v>1107.0</v>
      </c>
      <c r="B1109" s="7">
        <v>52312.0</v>
      </c>
      <c r="C1109" s="8">
        <v>53308.0</v>
      </c>
      <c r="D1109" s="11" t="str">
        <f>IFERROR(DEC2HEX(MOD((HEX2DEC('Leaf Green Seeds'!D1109) - 23 ),65536),4),"")</f>
        <v>2353</v>
      </c>
      <c r="E1109" s="11" t="str">
        <f>IFERROR(DEC2HEX(MOD((HEX2DEC('Leaf Green Seeds'!E1109) - 24 ),65536),4),"")</f>
        <v>2350</v>
      </c>
      <c r="F1109" s="11" t="str">
        <f>IFERROR(DEC2HEX(MOD((HEX2DEC('Leaf Green Seeds'!F1109) - 23 ),65536),4),"")</f>
        <v>235D</v>
      </c>
      <c r="G1109" s="11" t="str">
        <f>IFERROR(DEC2HEX(MOD((HEX2DEC('Leaf Green Seeds'!G1109) - 23 ),65536),4),"")</f>
        <v>2373</v>
      </c>
      <c r="H1109" s="11" t="str">
        <f>IFERROR(DEC2HEX(MOD((HEX2DEC('Leaf Green Seeds'!H1109) - 24 ),65536),4),"")</f>
        <v>2367</v>
      </c>
      <c r="I1109" s="19" t="str">
        <f>IFERROR(DEC2HEX(MOD((HEX2DEC('Leaf Green Seeds'!I1109) - 23 ),65536),4),"")</f>
        <v>2375</v>
      </c>
      <c r="J1109" s="11" t="str">
        <f>IFERROR(DEC2HEX(MOD((HEX2DEC('Leaf Green Seeds'!J1109) - 23 ),65536),4),"")</f>
        <v>40E2</v>
      </c>
      <c r="K1109" s="11" t="str">
        <f>IFERROR(DEC2HEX(MOD((HEX2DEC('Leaf Green Seeds'!K1109) - 24 ),65536),4),"")</f>
        <v>B390</v>
      </c>
      <c r="L1109" s="11" t="str">
        <f>IFERROR(DEC2HEX(MOD((HEX2DEC('Leaf Green Seeds'!L1109) - 23 ),65536),4),"")</f>
        <v>E80A</v>
      </c>
      <c r="M1109" s="11" t="str">
        <f>IFERROR(DEC2HEX(MOD((HEX2DEC('Leaf Green Seeds'!M1109) - 23 ),65536),4),"")</f>
        <v>2362</v>
      </c>
      <c r="N1109" s="11" t="str">
        <f>IFERROR(DEC2HEX(MOD((HEX2DEC('Leaf Green Seeds'!N1109) - 24 ),65536),4),"")</f>
        <v>40DF</v>
      </c>
      <c r="O1109" s="11" t="str">
        <f>IFERROR(DEC2HEX(MOD((HEX2DEC('Leaf Green Seeds'!O1109) - 23 ),65536),4),"")</f>
        <v>2362</v>
      </c>
    </row>
    <row r="1110">
      <c r="A1110" s="6">
        <v>1108.0</v>
      </c>
      <c r="B1110" s="7">
        <v>52328.0</v>
      </c>
      <c r="C1110" s="8">
        <v>53324.0</v>
      </c>
      <c r="D1110" s="11" t="str">
        <f>IFERROR(DEC2HEX(MOD((HEX2DEC('Leaf Green Seeds'!D1110) - 23 ),65536),4),"")</f>
        <v>69EF</v>
      </c>
      <c r="E1110" s="11" t="str">
        <f>IFERROR(DEC2HEX(MOD((HEX2DEC('Leaf Green Seeds'!E1110) - 24 ),65536),4),"")</f>
        <v>69E4</v>
      </c>
      <c r="F1110" s="11" t="str">
        <f>IFERROR(DEC2HEX(MOD((HEX2DEC('Leaf Green Seeds'!F1110) - 23 ),65536),4),"")</f>
        <v>69F0</v>
      </c>
      <c r="G1110" s="11" t="str">
        <f>IFERROR(DEC2HEX(MOD((HEX2DEC('Leaf Green Seeds'!G1110) - 23 ),65536),4),"")</f>
        <v>69E7</v>
      </c>
      <c r="H1110" s="11" t="str">
        <f>IFERROR(DEC2HEX(MOD((HEX2DEC('Leaf Green Seeds'!H1110) - 24 ),65536),4),"")</f>
        <v>69E4</v>
      </c>
      <c r="I1110" s="19" t="str">
        <f>IFERROR(DEC2HEX(MOD((HEX2DEC('Leaf Green Seeds'!I1110) - 23 ),65536),4),"")</f>
        <v>69E7</v>
      </c>
      <c r="J1110" s="11" t="str">
        <f>IFERROR(DEC2HEX(MOD((HEX2DEC('Leaf Green Seeds'!J1110) - 23 ),65536),4),"")</f>
        <v>8EAF</v>
      </c>
      <c r="K1110" s="11" t="str">
        <f>IFERROR(DEC2HEX(MOD((HEX2DEC('Leaf Green Seeds'!K1110) - 24 ),65536),4),"")</f>
        <v>FE76</v>
      </c>
      <c r="L1110" s="11" t="str">
        <f>IFERROR(DEC2HEX(MOD((HEX2DEC('Leaf Green Seeds'!L1110) - 23 ),65536),4),"")</f>
        <v>2E0A</v>
      </c>
      <c r="M1110" s="11" t="str">
        <f>IFERROR(DEC2HEX(MOD((HEX2DEC('Leaf Green Seeds'!M1110) - 23 ),65536),4),"")</f>
        <v>69DF</v>
      </c>
      <c r="N1110" s="11" t="str">
        <f>IFERROR(DEC2HEX(MOD((HEX2DEC('Leaf Green Seeds'!N1110) - 24 ),65536),4),"")</f>
        <v>8EAE</v>
      </c>
      <c r="O1110" s="11" t="str">
        <f>IFERROR(DEC2HEX(MOD((HEX2DEC('Leaf Green Seeds'!O1110) - 23 ),65536),4),"")</f>
        <v>69DF</v>
      </c>
    </row>
    <row r="1111">
      <c r="A1111" s="6">
        <v>1109.0</v>
      </c>
      <c r="B1111" s="7">
        <v>52344.0</v>
      </c>
      <c r="C1111" s="8">
        <v>53340.0</v>
      </c>
      <c r="D1111" s="11" t="str">
        <f>IFERROR(DEC2HEX(MOD((HEX2DEC('Leaf Green Seeds'!D1111) - 23 ),65536),4),"")</f>
        <v>B393</v>
      </c>
      <c r="E1111" s="11" t="str">
        <f>IFERROR(DEC2HEX(MOD((HEX2DEC('Leaf Green Seeds'!E1111) - 24 ),65536),4),"")</f>
        <v>B398</v>
      </c>
      <c r="F1111" s="11" t="str">
        <f>IFERROR(DEC2HEX(MOD((HEX2DEC('Leaf Green Seeds'!F1111) - 23 ),65536),4),"")</f>
        <v>B393</v>
      </c>
      <c r="G1111" s="11" t="str">
        <f>IFERROR(DEC2HEX(MOD((HEX2DEC('Leaf Green Seeds'!G1111) - 23 ),65536),4),"")</f>
        <v>B3AF</v>
      </c>
      <c r="H1111" s="11" t="str">
        <f>IFERROR(DEC2HEX(MOD((HEX2DEC('Leaf Green Seeds'!H1111) - 24 ),65536),4),"")</f>
        <v>B3B6</v>
      </c>
      <c r="I1111" s="19" t="str">
        <f>IFERROR(DEC2HEX(MOD((HEX2DEC('Leaf Green Seeds'!I1111) - 23 ),65536),4),"")</f>
        <v>B3AF</v>
      </c>
      <c r="J1111" s="11" t="str">
        <f>IFERROR(DEC2HEX(MOD((HEX2DEC('Leaf Green Seeds'!J1111) - 23 ),65536),4),"")</f>
        <v>9C00</v>
      </c>
      <c r="K1111" s="11" t="str">
        <f>IFERROR(DEC2HEX(MOD((HEX2DEC('Leaf Green Seeds'!K1111) - 24 ),65536),4),"")</f>
        <v>40DF</v>
      </c>
      <c r="L1111" s="11" t="str">
        <f>IFERROR(DEC2HEX(MOD((HEX2DEC('Leaf Green Seeds'!L1111) - 23 ),65536),4),"")</f>
        <v>77DA</v>
      </c>
      <c r="M1111" s="11" t="str">
        <f>IFERROR(DEC2HEX(MOD((HEX2DEC('Leaf Green Seeds'!M1111) - 23 ),65536),4),"")</f>
        <v>B3A7</v>
      </c>
      <c r="N1111" s="11" t="str">
        <f>IFERROR(DEC2HEX(MOD((HEX2DEC('Leaf Green Seeds'!N1111) - 24 ),65536),4),"")</f>
        <v>9BF4</v>
      </c>
      <c r="O1111" s="11" t="str">
        <f>IFERROR(DEC2HEX(MOD((HEX2DEC('Leaf Green Seeds'!O1111) - 23 ),65536),4),"")</f>
        <v>B3B2</v>
      </c>
    </row>
    <row r="1112">
      <c r="A1112" s="6">
        <v>1110.0</v>
      </c>
      <c r="B1112" s="7">
        <v>52360.0</v>
      </c>
      <c r="C1112" s="8">
        <v>53356.0</v>
      </c>
      <c r="D1112" s="11" t="str">
        <f>IFERROR(DEC2HEX(MOD((HEX2DEC('Leaf Green Seeds'!D1112) - 23 ),65536),4),"")</f>
        <v>FE77</v>
      </c>
      <c r="E1112" s="11" t="str">
        <f>IFERROR(DEC2HEX(MOD((HEX2DEC('Leaf Green Seeds'!E1112) - 24 ),65536),4),"")</f>
        <v>FE7E</v>
      </c>
      <c r="F1112" s="11" t="str">
        <f>IFERROR(DEC2HEX(MOD((HEX2DEC('Leaf Green Seeds'!F1112) - 23 ),65536),4),"")</f>
        <v>FE77</v>
      </c>
      <c r="G1112" s="11" t="str">
        <f>IFERROR(DEC2HEX(MOD((HEX2DEC('Leaf Green Seeds'!G1112) - 23 ),65536),4),"")</f>
        <v>FE81</v>
      </c>
      <c r="H1112" s="11" t="str">
        <f>IFERROR(DEC2HEX(MOD((HEX2DEC('Leaf Green Seeds'!H1112) - 24 ),65536),4),"")</f>
        <v>FE74</v>
      </c>
      <c r="I1112" s="19" t="str">
        <f>IFERROR(DEC2HEX(MOD((HEX2DEC('Leaf Green Seeds'!I1112) - 23 ),65536),4),"")</f>
        <v>FE77</v>
      </c>
      <c r="J1112" s="11" t="str">
        <f>IFERROR(DEC2HEX(MOD((HEX2DEC('Leaf Green Seeds'!J1112) - 23 ),65536),4),"")</f>
        <v>E80A</v>
      </c>
      <c r="K1112" s="11" t="str">
        <f>IFERROR(DEC2HEX(MOD((HEX2DEC('Leaf Green Seeds'!K1112) - 24 ),65536),4),"")</f>
        <v>8EAC</v>
      </c>
      <c r="L1112" s="11" t="str">
        <f>IFERROR(DEC2HEX(MOD((HEX2DEC('Leaf Green Seeds'!L1112) - 23 ),65536),4),"")</f>
        <v>E0CD</v>
      </c>
      <c r="M1112" s="11" t="str">
        <f>IFERROR(DEC2HEX(MOD((HEX2DEC('Leaf Green Seeds'!M1112) - 23 ),65536),4),"")</f>
        <v>FE79</v>
      </c>
      <c r="N1112" s="11" t="str">
        <f>IFERROR(DEC2HEX(MOD((HEX2DEC('Leaf Green Seeds'!N1112) - 24 ),65536),4),"")</f>
        <v>E80C</v>
      </c>
      <c r="O1112" s="11" t="str">
        <f>IFERROR(DEC2HEX(MOD((HEX2DEC('Leaf Green Seeds'!O1112) - 23 ),65536),4),"")</f>
        <v>FE6F</v>
      </c>
    </row>
    <row r="1113">
      <c r="A1113" s="6">
        <v>1111.0</v>
      </c>
      <c r="B1113" s="7">
        <v>52376.0</v>
      </c>
      <c r="C1113" s="8">
        <v>53372.0</v>
      </c>
      <c r="D1113" s="11" t="str">
        <f>IFERROR(DEC2HEX(MOD((HEX2DEC('Leaf Green Seeds'!D1113) - 23 ),65536),4),"")</f>
        <v>40F2</v>
      </c>
      <c r="E1113" s="11" t="str">
        <f>IFERROR(DEC2HEX(MOD((HEX2DEC('Leaf Green Seeds'!E1113) - 24 ),65536),4),"")</f>
        <v>40EF</v>
      </c>
      <c r="F1113" s="11" t="str">
        <f>IFERROR(DEC2HEX(MOD((HEX2DEC('Leaf Green Seeds'!F1113) - 23 ),65536),4),"")</f>
        <v>40F2</v>
      </c>
      <c r="G1113" s="11" t="str">
        <f>IFERROR(DEC2HEX(MOD((HEX2DEC('Leaf Green Seeds'!G1113) - 23 ),65536),4),"")</f>
        <v>40F2</v>
      </c>
      <c r="H1113" s="11" t="str">
        <f>IFERROR(DEC2HEX(MOD((HEX2DEC('Leaf Green Seeds'!H1113) - 24 ),65536),4),"")</f>
        <v>40EF</v>
      </c>
      <c r="I1113" s="19" t="str">
        <f>IFERROR(DEC2HEX(MOD((HEX2DEC('Leaf Green Seeds'!I1113) - 23 ),65536),4),"")</f>
        <v>40EA</v>
      </c>
      <c r="J1113" s="11" t="str">
        <f>IFERROR(DEC2HEX(MOD((HEX2DEC('Leaf Green Seeds'!J1113) - 23 ),65536),4),"")</f>
        <v>2E08</v>
      </c>
      <c r="K1113" s="11" t="str">
        <f>IFERROR(DEC2HEX(MOD((HEX2DEC('Leaf Green Seeds'!K1113) - 24 ),65536),4),"")</f>
        <v>9BF4</v>
      </c>
      <c r="L1113" s="11" t="str">
        <f>IFERROR(DEC2HEX(MOD((HEX2DEC('Leaf Green Seeds'!L1113) - 23 ),65536),4),"")</f>
        <v>215A</v>
      </c>
      <c r="M1113" s="11" t="str">
        <f>IFERROR(DEC2HEX(MOD((HEX2DEC('Leaf Green Seeds'!M1113) - 23 ),65536),4),"")</f>
        <v>40EA</v>
      </c>
      <c r="N1113" s="11" t="str">
        <f>IFERROR(DEC2HEX(MOD((HEX2DEC('Leaf Green Seeds'!N1113) - 24 ),65536),4),"")</f>
        <v>2DFD</v>
      </c>
      <c r="O1113" s="11" t="str">
        <f>IFERROR(DEC2HEX(MOD((HEX2DEC('Leaf Green Seeds'!O1113) - 23 ),65536),4),"")</f>
        <v>40E2</v>
      </c>
    </row>
    <row r="1114">
      <c r="A1114" s="6">
        <v>1112.0</v>
      </c>
      <c r="B1114" s="7">
        <v>52392.0</v>
      </c>
      <c r="C1114" s="8">
        <v>53388.0</v>
      </c>
      <c r="D1114" s="11" t="str">
        <f>IFERROR(DEC2HEX(MOD((HEX2DEC('Leaf Green Seeds'!D1114) - 23 ),65536),4),"")</f>
        <v>8EAC</v>
      </c>
      <c r="E1114" s="11" t="str">
        <f>IFERROR(DEC2HEX(MOD((HEX2DEC('Leaf Green Seeds'!E1114) - 24 ),65536),4),"")</f>
        <v>8EB4</v>
      </c>
      <c r="F1114" s="11" t="str">
        <f>IFERROR(DEC2HEX(MOD((HEX2DEC('Leaf Green Seeds'!F1114) - 23 ),65536),4),"")</f>
        <v>8EAC</v>
      </c>
      <c r="G1114" s="11" t="str">
        <f>IFERROR(DEC2HEX(MOD((HEX2DEC('Leaf Green Seeds'!G1114) - 23 ),65536),4),"")</f>
        <v>8EAC</v>
      </c>
      <c r="H1114" s="11" t="str">
        <f>IFERROR(DEC2HEX(MOD((HEX2DEC('Leaf Green Seeds'!H1114) - 24 ),65536),4),"")</f>
        <v>8EA9</v>
      </c>
      <c r="I1114" s="19" t="str">
        <f>IFERROR(DEC2HEX(MOD((HEX2DEC('Leaf Green Seeds'!I1114) - 23 ),65536),4),"")</f>
        <v>8EAC</v>
      </c>
      <c r="J1114" s="11" t="str">
        <f>IFERROR(DEC2HEX(MOD((HEX2DEC('Leaf Green Seeds'!J1114) - 23 ),65536),4),"")</f>
        <v>77D1</v>
      </c>
      <c r="K1114" s="11" t="str">
        <f>IFERROR(DEC2HEX(MOD((HEX2DEC('Leaf Green Seeds'!K1114) - 24 ),65536),4),"")</f>
        <v>E80C</v>
      </c>
      <c r="L1114" s="11" t="str">
        <f>IFERROR(DEC2HEX(MOD((HEX2DEC('Leaf Green Seeds'!L1114) - 23 ),65536),4),"")</f>
        <v>6B32</v>
      </c>
      <c r="M1114" s="11" t="str">
        <f>IFERROR(DEC2HEX(MOD((HEX2DEC('Leaf Green Seeds'!M1114) - 23 ),65536),4),"")</f>
        <v>8EAF</v>
      </c>
      <c r="N1114" s="11" t="str">
        <f>IFERROR(DEC2HEX(MOD((HEX2DEC('Leaf Green Seeds'!N1114) - 24 ),65536),4),"")</f>
        <v>77E5</v>
      </c>
      <c r="O1114" s="11" t="str">
        <f>IFERROR(DEC2HEX(MOD((HEX2DEC('Leaf Green Seeds'!O1114) - 23 ),65536),4),"")</f>
        <v>8EA4</v>
      </c>
    </row>
    <row r="1115">
      <c r="A1115" s="6">
        <v>1113.0</v>
      </c>
      <c r="B1115" s="7">
        <v>52408.0</v>
      </c>
      <c r="C1115" s="8">
        <v>53404.0</v>
      </c>
      <c r="D1115" s="11" t="str">
        <f>IFERROR(DEC2HEX(MOD((HEX2DEC('Leaf Green Seeds'!D1115) - 23 ),65536),4),"")</f>
        <v>9C08</v>
      </c>
      <c r="E1115" s="11" t="str">
        <f>IFERROR(DEC2HEX(MOD((HEX2DEC('Leaf Green Seeds'!E1115) - 24 ),65536),4),"")</f>
        <v>9BFC</v>
      </c>
      <c r="F1115" s="11" t="str">
        <f>IFERROR(DEC2HEX(MOD((HEX2DEC('Leaf Green Seeds'!F1115) - 23 ),65536),4),"")</f>
        <v>9C08</v>
      </c>
      <c r="G1115" s="11" t="str">
        <f>IFERROR(DEC2HEX(MOD((HEX2DEC('Leaf Green Seeds'!G1115) - 23 ),65536),4),"")</f>
        <v>9C08</v>
      </c>
      <c r="H1115" s="11" t="str">
        <f>IFERROR(DEC2HEX(MOD((HEX2DEC('Leaf Green Seeds'!H1115) - 24 ),65536),4),"")</f>
        <v>9BFC</v>
      </c>
      <c r="I1115" s="19" t="str">
        <f>IFERROR(DEC2HEX(MOD((HEX2DEC('Leaf Green Seeds'!I1115) - 23 ),65536),4),"")</f>
        <v>9C08</v>
      </c>
      <c r="J1115" s="11" t="str">
        <f>IFERROR(DEC2HEX(MOD((HEX2DEC('Leaf Green Seeds'!J1115) - 23 ),65536),4),"")</f>
        <v>E0D8</v>
      </c>
      <c r="K1115" s="11" t="str">
        <f>IFERROR(DEC2HEX(MOD((HEX2DEC('Leaf Green Seeds'!K1115) - 24 ),65536),4),"")</f>
        <v>2DFD</v>
      </c>
      <c r="L1115" s="11" t="str">
        <f>IFERROR(DEC2HEX(MOD((HEX2DEC('Leaf Green Seeds'!L1115) - 23 ),65536),4),"")</f>
        <v>B61F</v>
      </c>
      <c r="M1115" s="11" t="str">
        <f>IFERROR(DEC2HEX(MOD((HEX2DEC('Leaf Green Seeds'!M1115) - 23 ),65536),4),"")</f>
        <v>9C00</v>
      </c>
      <c r="N1115" s="11" t="str">
        <f>IFERROR(DEC2HEX(MOD((HEX2DEC('Leaf Green Seeds'!N1115) - 24 ),65536),4),"")</f>
        <v>E0D8</v>
      </c>
      <c r="O1115" s="11" t="str">
        <f>IFERROR(DEC2HEX(MOD((HEX2DEC('Leaf Green Seeds'!O1115) - 23 ),65536),4),"")</f>
        <v>9C01</v>
      </c>
    </row>
    <row r="1116">
      <c r="A1116" s="6">
        <v>1114.0</v>
      </c>
      <c r="B1116" s="7">
        <v>52432.0</v>
      </c>
      <c r="C1116" s="8">
        <v>53428.0</v>
      </c>
      <c r="D1116" s="11" t="str">
        <f>IFERROR(DEC2HEX(MOD((HEX2DEC('Leaf Green Seeds'!D1116) - 23 ),65536),4),"")</f>
        <v>E815</v>
      </c>
      <c r="E1116" s="11" t="str">
        <f>IFERROR(DEC2HEX(MOD((HEX2DEC('Leaf Green Seeds'!E1116) - 24 ),65536),4),"")</f>
        <v>E812</v>
      </c>
      <c r="F1116" s="11" t="str">
        <f>IFERROR(DEC2HEX(MOD((HEX2DEC('Leaf Green Seeds'!F1116) - 23 ),65536),4),"")</f>
        <v>E812</v>
      </c>
      <c r="G1116" s="11" t="str">
        <f>IFERROR(DEC2HEX(MOD((HEX2DEC('Leaf Green Seeds'!G1116) - 23 ),65536),4),"")</f>
        <v>E815</v>
      </c>
      <c r="H1116" s="11" t="str">
        <f>IFERROR(DEC2HEX(MOD((HEX2DEC('Leaf Green Seeds'!H1116) - 24 ),65536),4),"")</f>
        <v>E812</v>
      </c>
      <c r="I1116" s="19" t="str">
        <f>IFERROR(DEC2HEX(MOD((HEX2DEC('Leaf Green Seeds'!I1116) - 23 ),65536),4),"")</f>
        <v>E812</v>
      </c>
      <c r="J1116" s="11" t="str">
        <f>IFERROR(DEC2HEX(MOD((HEX2DEC('Leaf Green Seeds'!J1116) - 23 ),65536),4),"")</f>
        <v>215A</v>
      </c>
      <c r="K1116" s="11" t="str">
        <f>IFERROR(DEC2HEX(MOD((HEX2DEC('Leaf Green Seeds'!K1116) - 24 ),65536),4),"")</f>
        <v>77CE</v>
      </c>
      <c r="L1116" s="11" t="str">
        <f>IFERROR(DEC2HEX(MOD((HEX2DEC('Leaf Green Seeds'!L1116) - 23 ),65536),4),"")</f>
        <v>FD21</v>
      </c>
      <c r="M1116" s="11" t="str">
        <f>IFERROR(DEC2HEX(MOD((HEX2DEC('Leaf Green Seeds'!M1116) - 23 ),65536),4),"")</f>
        <v>E80A</v>
      </c>
      <c r="N1116" s="11" t="str">
        <f>IFERROR(DEC2HEX(MOD((HEX2DEC('Leaf Green Seeds'!N1116) - 24 ),65536),4),"")</f>
        <v>2157</v>
      </c>
      <c r="O1116" s="11" t="str">
        <f>IFERROR(DEC2HEX(MOD((HEX2DEC('Leaf Green Seeds'!O1116) - 23 ),65536),4),"")</f>
        <v>E80A</v>
      </c>
    </row>
    <row r="1117">
      <c r="A1117" s="6">
        <v>1115.0</v>
      </c>
      <c r="B1117" s="7">
        <v>52448.0</v>
      </c>
      <c r="C1117" s="8">
        <v>53444.0</v>
      </c>
      <c r="D1117" s="11" t="str">
        <f>IFERROR(DEC2HEX(MOD((HEX2DEC('Leaf Green Seeds'!D1117) - 23 ),65536),4),"")</f>
        <v>2E10</v>
      </c>
      <c r="E1117" s="11" t="str">
        <f>IFERROR(DEC2HEX(MOD((HEX2DEC('Leaf Green Seeds'!E1117) - 24 ),65536),4),"")</f>
        <v>2E0D</v>
      </c>
      <c r="F1117" s="11" t="str">
        <f>IFERROR(DEC2HEX(MOD((HEX2DEC('Leaf Green Seeds'!F1117) - 23 ),65536),4),"")</f>
        <v>2E08</v>
      </c>
      <c r="G1117" s="11" t="str">
        <f>IFERROR(DEC2HEX(MOD((HEX2DEC('Leaf Green Seeds'!G1117) - 23 ),65536),4),"")</f>
        <v>2E10</v>
      </c>
      <c r="H1117" s="11" t="str">
        <f>IFERROR(DEC2HEX(MOD((HEX2DEC('Leaf Green Seeds'!H1117) - 24 ),65536),4),"")</f>
        <v>2E0D</v>
      </c>
      <c r="I1117" s="19" t="str">
        <f>IFERROR(DEC2HEX(MOD((HEX2DEC('Leaf Green Seeds'!I1117) - 23 ),65536),4),"")</f>
        <v>2E10</v>
      </c>
      <c r="J1117" s="11" t="str">
        <f>IFERROR(DEC2HEX(MOD((HEX2DEC('Leaf Green Seeds'!J1117) - 23 ),65536),4),"")</f>
        <v>6B32</v>
      </c>
      <c r="K1117" s="11" t="str">
        <f>IFERROR(DEC2HEX(MOD((HEX2DEC('Leaf Green Seeds'!K1117) - 24 ),65536),4),"")</f>
        <v>E0D5</v>
      </c>
      <c r="L1117" s="11" t="str">
        <f>IFERROR(DEC2HEX(MOD((HEX2DEC('Leaf Green Seeds'!L1117) - 23 ),65536),4),"")</f>
        <v>4661</v>
      </c>
      <c r="M1117" s="11" t="str">
        <f>IFERROR(DEC2HEX(MOD((HEX2DEC('Leaf Green Seeds'!M1117) - 23 ),65536),4),"")</f>
        <v>2E00</v>
      </c>
      <c r="N1117" s="11" t="str">
        <f>IFERROR(DEC2HEX(MOD((HEX2DEC('Leaf Green Seeds'!N1117) - 24 ),65536),4),"")</f>
        <v>6B57</v>
      </c>
      <c r="O1117" s="11" t="str">
        <f>IFERROR(DEC2HEX(MOD((HEX2DEC('Leaf Green Seeds'!O1117) - 23 ),65536),4),"")</f>
        <v>2E0A</v>
      </c>
    </row>
    <row r="1118">
      <c r="A1118" s="6">
        <v>1116.0</v>
      </c>
      <c r="B1118" s="7">
        <v>52464.0</v>
      </c>
      <c r="C1118" s="8">
        <v>53460.0</v>
      </c>
      <c r="D1118" s="11" t="str">
        <f>IFERROR(DEC2HEX(MOD((HEX2DEC('Leaf Green Seeds'!D1118) - 23 ),65536),4),"")</f>
        <v>77E2</v>
      </c>
      <c r="E1118" s="11" t="str">
        <f>IFERROR(DEC2HEX(MOD((HEX2DEC('Leaf Green Seeds'!E1118) - 24 ),65536),4),"")</f>
        <v>77DF</v>
      </c>
      <c r="F1118" s="11" t="str">
        <f>IFERROR(DEC2HEX(MOD((HEX2DEC('Leaf Green Seeds'!F1118) - 23 ),65536),4),"")</f>
        <v>77E2</v>
      </c>
      <c r="G1118" s="11" t="str">
        <f>IFERROR(DEC2HEX(MOD((HEX2DEC('Leaf Green Seeds'!G1118) - 23 ),65536),4),"")</f>
        <v>77F9</v>
      </c>
      <c r="H1118" s="11" t="str">
        <f>IFERROR(DEC2HEX(MOD((HEX2DEC('Leaf Green Seeds'!H1118) - 24 ),65536),4),"")</f>
        <v>77F6</v>
      </c>
      <c r="I1118" s="19" t="str">
        <f>IFERROR(DEC2HEX(MOD((HEX2DEC('Leaf Green Seeds'!I1118) - 23 ),65536),4),"")</f>
        <v>77F0</v>
      </c>
      <c r="J1118" s="11" t="str">
        <f>IFERROR(DEC2HEX(MOD((HEX2DEC('Leaf Green Seeds'!J1118) - 23 ),65536),4),"")</f>
        <v>B61D</v>
      </c>
      <c r="K1118" s="11" t="str">
        <f>IFERROR(DEC2HEX(MOD((HEX2DEC('Leaf Green Seeds'!K1118) - 24 ),65536),4),"")</f>
        <v>2157</v>
      </c>
      <c r="L1118" s="11" t="str">
        <f>IFERROR(DEC2HEX(MOD((HEX2DEC('Leaf Green Seeds'!L1118) - 23 ),65536),4),"")</f>
        <v>933E</v>
      </c>
      <c r="M1118" s="11" t="str">
        <f>IFERROR(DEC2HEX(MOD((HEX2DEC('Leaf Green Seeds'!M1118) - 23 ),65536),4),"")</f>
        <v>77F1</v>
      </c>
      <c r="N1118" s="11" t="str">
        <f>IFERROR(DEC2HEX(MOD((HEX2DEC('Leaf Green Seeds'!N1118) - 24 ),65536),4),"")</f>
        <v>B61C</v>
      </c>
      <c r="O1118" s="11" t="str">
        <f>IFERROR(DEC2HEX(MOD((HEX2DEC('Leaf Green Seeds'!O1118) - 23 ),65536),4),"")</f>
        <v>77F1</v>
      </c>
    </row>
    <row r="1119">
      <c r="A1119" s="6">
        <v>1117.0</v>
      </c>
      <c r="B1119" s="7">
        <v>52480.0</v>
      </c>
      <c r="C1119" s="8">
        <v>53476.0</v>
      </c>
      <c r="D1119" s="11" t="str">
        <f>IFERROR(DEC2HEX(MOD((HEX2DEC('Leaf Green Seeds'!D1119) - 23 ),65536),4),"")</f>
        <v>E0D5</v>
      </c>
      <c r="E1119" s="11" t="str">
        <f>IFERROR(DEC2HEX(MOD((HEX2DEC('Leaf Green Seeds'!E1119) - 24 ),65536),4),"")</f>
        <v>E0DD</v>
      </c>
      <c r="F1119" s="11" t="str">
        <f>IFERROR(DEC2HEX(MOD((HEX2DEC('Leaf Green Seeds'!F1119) - 23 ),65536),4),"")</f>
        <v>E0E0</v>
      </c>
      <c r="G1119" s="11" t="str">
        <f>IFERROR(DEC2HEX(MOD((HEX2DEC('Leaf Green Seeds'!G1119) - 23 ),65536),4),"")</f>
        <v>E0E0</v>
      </c>
      <c r="H1119" s="11" t="str">
        <f>IFERROR(DEC2HEX(MOD((HEX2DEC('Leaf Green Seeds'!H1119) - 24 ),65536),4),"")</f>
        <v>E0D2</v>
      </c>
      <c r="I1119" s="19" t="str">
        <f>IFERROR(DEC2HEX(MOD((HEX2DEC('Leaf Green Seeds'!I1119) - 23 ),65536),4),"")</f>
        <v>E0E0</v>
      </c>
      <c r="J1119" s="11" t="str">
        <f>IFERROR(DEC2HEX(MOD((HEX2DEC('Leaf Green Seeds'!J1119) - 23 ),65536),4),"")</f>
        <v>FD2A</v>
      </c>
      <c r="K1119" s="11" t="str">
        <f>IFERROR(DEC2HEX(MOD((HEX2DEC('Leaf Green Seeds'!K1119) - 24 ),65536),4),"")</f>
        <v>6B3A</v>
      </c>
      <c r="L1119" s="11" t="str">
        <f>IFERROR(DEC2HEX(MOD((HEX2DEC('Leaf Green Seeds'!L1119) - 23 ),65536),4),"")</f>
        <v>D900</v>
      </c>
      <c r="M1119" s="11" t="str">
        <f>IFERROR(DEC2HEX(MOD((HEX2DEC('Leaf Green Seeds'!M1119) - 23 ),65536),4),"")</f>
        <v>E0D8</v>
      </c>
      <c r="N1119" s="11" t="str">
        <f>IFERROR(DEC2HEX(MOD((HEX2DEC('Leaf Green Seeds'!N1119) - 24 ),65536),4),"")</f>
        <v>FD1E</v>
      </c>
      <c r="O1119" s="11" t="str">
        <f>IFERROR(DEC2HEX(MOD((HEX2DEC('Leaf Green Seeds'!O1119) - 23 ),65536),4),"")</f>
        <v>E0D8</v>
      </c>
    </row>
    <row r="1120">
      <c r="A1120" s="6">
        <v>1118.0</v>
      </c>
      <c r="B1120" s="7">
        <v>52496.0</v>
      </c>
      <c r="C1120" s="8">
        <v>53492.0</v>
      </c>
      <c r="D1120" s="11" t="str">
        <f>IFERROR(DEC2HEX(MOD((HEX2DEC('Leaf Green Seeds'!D1120) - 23 ),65536),4),"")</f>
        <v>216A</v>
      </c>
      <c r="E1120" s="11" t="str">
        <f>IFERROR(DEC2HEX(MOD((HEX2DEC('Leaf Green Seeds'!E1120) - 24 ),65536),4),"")</f>
        <v>216B</v>
      </c>
      <c r="F1120" s="11" t="str">
        <f>IFERROR(DEC2HEX(MOD((HEX2DEC('Leaf Green Seeds'!F1120) - 23 ),65536),4),"")</f>
        <v>216A</v>
      </c>
      <c r="G1120" s="11" t="str">
        <f>IFERROR(DEC2HEX(MOD((HEX2DEC('Leaf Green Seeds'!G1120) - 23 ),65536),4),"")</f>
        <v>216A</v>
      </c>
      <c r="H1120" s="11" t="str">
        <f>IFERROR(DEC2HEX(MOD((HEX2DEC('Leaf Green Seeds'!H1120) - 24 ),65536),4),"")</f>
        <v>216B</v>
      </c>
      <c r="I1120" s="19" t="str">
        <f>IFERROR(DEC2HEX(MOD((HEX2DEC('Leaf Green Seeds'!I1120) - 23 ),65536),4),"")</f>
        <v>216A</v>
      </c>
      <c r="J1120" s="11" t="str">
        <f>IFERROR(DEC2HEX(MOD((HEX2DEC('Leaf Green Seeds'!J1120) - 23 ),65536),4),"")</f>
        <v>4662</v>
      </c>
      <c r="K1120" s="11" t="str">
        <f>IFERROR(DEC2HEX(MOD((HEX2DEC('Leaf Green Seeds'!K1120) - 24 ),65536),4),"")</f>
        <v>B61A</v>
      </c>
      <c r="L1120" s="11" t="str">
        <f>IFERROR(DEC2HEX(MOD((HEX2DEC('Leaf Green Seeds'!L1120) - 23 ),65536),4),"")</f>
        <v>2218</v>
      </c>
      <c r="M1120" s="11" t="str">
        <f>IFERROR(DEC2HEX(MOD((HEX2DEC('Leaf Green Seeds'!M1120) - 23 ),65536),4),"")</f>
        <v>215A</v>
      </c>
      <c r="N1120" s="11" t="str">
        <f>IFERROR(DEC2HEX(MOD((HEX2DEC('Leaf Green Seeds'!N1120) - 24 ),65536),4),"")</f>
        <v>465E</v>
      </c>
      <c r="O1120" s="11" t="str">
        <f>IFERROR(DEC2HEX(MOD((HEX2DEC('Leaf Green Seeds'!O1120) - 23 ),65536),4),"")</f>
        <v>215A</v>
      </c>
    </row>
    <row r="1121">
      <c r="A1121" s="6">
        <v>1119.0</v>
      </c>
      <c r="B1121" s="7">
        <v>52512.0</v>
      </c>
      <c r="C1121" s="8">
        <v>53508.0</v>
      </c>
      <c r="D1121" s="11" t="str">
        <f>IFERROR(DEC2HEX(MOD((HEX2DEC('Leaf Green Seeds'!D1121) - 23 ),65536),4),"")</f>
        <v>6B3A</v>
      </c>
      <c r="E1121" s="11" t="str">
        <f>IFERROR(DEC2HEX(MOD((HEX2DEC('Leaf Green Seeds'!E1121) - 24 ),65536),4),"")</f>
        <v>6B42</v>
      </c>
      <c r="F1121" s="11" t="str">
        <f>IFERROR(DEC2HEX(MOD((HEX2DEC('Leaf Green Seeds'!F1121) - 23 ),65536),4),"")</f>
        <v>6B45</v>
      </c>
      <c r="G1121" s="11" t="str">
        <f>IFERROR(DEC2HEX(MOD((HEX2DEC('Leaf Green Seeds'!G1121) - 23 ),65536),4),"")</f>
        <v>6B59</v>
      </c>
      <c r="H1121" s="11" t="str">
        <f>IFERROR(DEC2HEX(MOD((HEX2DEC('Leaf Green Seeds'!H1121) - 24 ),65536),4),"")</f>
        <v>6B5F</v>
      </c>
      <c r="I1121" s="19" t="str">
        <f>IFERROR(DEC2HEX(MOD((HEX2DEC('Leaf Green Seeds'!I1121) - 23 ),65536),4),"")</f>
        <v>6B59</v>
      </c>
      <c r="J1121" s="11" t="str">
        <f>IFERROR(DEC2HEX(MOD((HEX2DEC('Leaf Green Seeds'!J1121) - 23 ),65536),4),"")</f>
        <v>933D</v>
      </c>
      <c r="K1121" s="11" t="str">
        <f>IFERROR(DEC2HEX(MOD((HEX2DEC('Leaf Green Seeds'!K1121) - 24 ),65536),4),"")</f>
        <v>FD1E</v>
      </c>
      <c r="L1121" s="11" t="str">
        <f>IFERROR(DEC2HEX(MOD((HEX2DEC('Leaf Green Seeds'!L1121) - 23 ),65536),4),"")</f>
        <v>3F04</v>
      </c>
      <c r="M1121" s="11" t="str">
        <f>IFERROR(DEC2HEX(MOD((HEX2DEC('Leaf Green Seeds'!M1121) - 23 ),65536),4),"")</f>
        <v>6B51</v>
      </c>
      <c r="N1121" s="11" t="str">
        <f>IFERROR(DEC2HEX(MOD((HEX2DEC('Leaf Green Seeds'!N1121) - 24 ),65536),4),"")</f>
        <v>936F</v>
      </c>
      <c r="O1121" s="11" t="str">
        <f>IFERROR(DEC2HEX(MOD((HEX2DEC('Leaf Green Seeds'!O1121) - 23 ),65536),4),"")</f>
        <v>6B51</v>
      </c>
    </row>
    <row r="1122">
      <c r="A1122" s="6">
        <v>1120.0</v>
      </c>
      <c r="B1122" s="7">
        <v>52528.0</v>
      </c>
      <c r="C1122" s="8">
        <v>53524.0</v>
      </c>
      <c r="D1122" s="11" t="str">
        <f>IFERROR(DEC2HEX(MOD((HEX2DEC('Leaf Green Seeds'!D1122) - 23 ),65536),4),"")</f>
        <v>B625</v>
      </c>
      <c r="E1122" s="11" t="str">
        <f>IFERROR(DEC2HEX(MOD((HEX2DEC('Leaf Green Seeds'!E1122) - 24 ),65536),4),"")</f>
        <v>B622</v>
      </c>
      <c r="F1122" s="11" t="str">
        <f>IFERROR(DEC2HEX(MOD((HEX2DEC('Leaf Green Seeds'!F1122) - 23 ),65536),4),"")</f>
        <v>B625</v>
      </c>
      <c r="G1122" s="11" t="str">
        <f>IFERROR(DEC2HEX(MOD((HEX2DEC('Leaf Green Seeds'!G1122) - 23 ),65536),4),"")</f>
        <v>B627</v>
      </c>
      <c r="H1122" s="11" t="str">
        <f>IFERROR(DEC2HEX(MOD((HEX2DEC('Leaf Green Seeds'!H1122) - 24 ),65536),4),"")</f>
        <v>B622</v>
      </c>
      <c r="I1122" s="19" t="str">
        <f>IFERROR(DEC2HEX(MOD((HEX2DEC('Leaf Green Seeds'!I1122) - 23 ),65536),4),"")</f>
        <v>B61C</v>
      </c>
      <c r="J1122" s="11" t="str">
        <f>IFERROR(DEC2HEX(MOD((HEX2DEC('Leaf Green Seeds'!J1122) - 23 ),65536),4),"")</f>
        <v>D909</v>
      </c>
      <c r="K1122" s="11" t="str">
        <f>IFERROR(DEC2HEX(MOD((HEX2DEC('Leaf Green Seeds'!K1122) - 24 ),65536),4),"")</f>
        <v>4655</v>
      </c>
      <c r="L1122" s="11" t="str">
        <f>IFERROR(DEC2HEX(MOD((HEX2DEC('Leaf Green Seeds'!L1122) - 23 ),65536),4),"")</f>
        <v>6B30</v>
      </c>
      <c r="M1122" s="11" t="str">
        <f>IFERROR(DEC2HEX(MOD((HEX2DEC('Leaf Green Seeds'!M1122) - 23 ),65536),4),"")</f>
        <v>B61F</v>
      </c>
      <c r="N1122" s="11" t="str">
        <f>IFERROR(DEC2HEX(MOD((HEX2DEC('Leaf Green Seeds'!N1122) - 24 ),65536),4),"")</f>
        <v>D8FD</v>
      </c>
      <c r="O1122" s="11" t="str">
        <f>IFERROR(DEC2HEX(MOD((HEX2DEC('Leaf Green Seeds'!O1122) - 23 ),65536),4),"")</f>
        <v>B614</v>
      </c>
    </row>
    <row r="1123">
      <c r="A1123" s="6">
        <v>1121.0</v>
      </c>
      <c r="B1123" s="7">
        <v>52544.0</v>
      </c>
      <c r="C1123" s="8">
        <v>53540.0</v>
      </c>
      <c r="D1123" s="11" t="str">
        <f>IFERROR(DEC2HEX(MOD((HEX2DEC('Leaf Green Seeds'!D1123) - 23 ),65536),4),"")</f>
        <v>FD31</v>
      </c>
      <c r="E1123" s="11" t="str">
        <f>IFERROR(DEC2HEX(MOD((HEX2DEC('Leaf Green Seeds'!E1123) - 24 ),65536),4),"")</f>
        <v>FD26</v>
      </c>
      <c r="F1123" s="11" t="str">
        <f>IFERROR(DEC2HEX(MOD((HEX2DEC('Leaf Green Seeds'!F1123) - 23 ),65536),4),"")</f>
        <v>FD29</v>
      </c>
      <c r="G1123" s="11" t="str">
        <f>IFERROR(DEC2HEX(MOD((HEX2DEC('Leaf Green Seeds'!G1123) - 23 ),65536),4),"")</f>
        <v>FD31</v>
      </c>
      <c r="H1123" s="11" t="str">
        <f>IFERROR(DEC2HEX(MOD((HEX2DEC('Leaf Green Seeds'!H1123) - 24 ),65536),4),"")</f>
        <v>FD26</v>
      </c>
      <c r="I1123" s="19" t="str">
        <f>IFERROR(DEC2HEX(MOD((HEX2DEC('Leaf Green Seeds'!I1123) - 23 ),65536),4),"")</f>
        <v>FD29</v>
      </c>
      <c r="J1123" s="11" t="str">
        <f>IFERROR(DEC2HEX(MOD((HEX2DEC('Leaf Green Seeds'!J1123) - 23 ),65536),4),"")</f>
        <v>2218</v>
      </c>
      <c r="K1123" s="11" t="str">
        <f>IFERROR(DEC2HEX(MOD((HEX2DEC('Leaf Green Seeds'!K1123) - 24 ),65536),4),"")</f>
        <v>933A</v>
      </c>
      <c r="L1123" s="11" t="str">
        <f>IFERROR(DEC2HEX(MOD((HEX2DEC('Leaf Green Seeds'!L1123) - 23 ),65536),4),"")</f>
        <v>B176</v>
      </c>
      <c r="M1123" s="11" t="str">
        <f>IFERROR(DEC2HEX(MOD((HEX2DEC('Leaf Green Seeds'!M1123) - 23 ),65536),4),"")</f>
        <v>FD21</v>
      </c>
      <c r="N1123" s="11" t="str">
        <f>IFERROR(DEC2HEX(MOD((HEX2DEC('Leaf Green Seeds'!N1123) - 24 ),65536),4),"")</f>
        <v>2215</v>
      </c>
      <c r="O1123" s="11" t="str">
        <f>IFERROR(DEC2HEX(MOD((HEX2DEC('Leaf Green Seeds'!O1123) - 23 ),65536),4),"")</f>
        <v>FD21</v>
      </c>
    </row>
    <row r="1124">
      <c r="A1124" s="6">
        <v>1122.0</v>
      </c>
      <c r="B1124" s="7">
        <v>52560.0</v>
      </c>
      <c r="C1124" s="8">
        <v>53556.0</v>
      </c>
      <c r="D1124" s="11" t="str">
        <f>IFERROR(DEC2HEX(MOD((HEX2DEC('Leaf Green Seeds'!D1124) - 23 ),65536),4),"")</f>
        <v>4669</v>
      </c>
      <c r="E1124" s="11" t="str">
        <f>IFERROR(DEC2HEX(MOD((HEX2DEC('Leaf Green Seeds'!E1124) - 24 ),65536),4),"")</f>
        <v>4666</v>
      </c>
      <c r="F1124" s="11" t="str">
        <f>IFERROR(DEC2HEX(MOD((HEX2DEC('Leaf Green Seeds'!F1124) - 23 ),65536),4),"")</f>
        <v>4660</v>
      </c>
      <c r="G1124" s="11" t="str">
        <f>IFERROR(DEC2HEX(MOD((HEX2DEC('Leaf Green Seeds'!G1124) - 23 ),65536),4),"")</f>
        <v>466B</v>
      </c>
      <c r="H1124" s="11" t="str">
        <f>IFERROR(DEC2HEX(MOD((HEX2DEC('Leaf Green Seeds'!H1124) - 24 ),65536),4),"")</f>
        <v>4666</v>
      </c>
      <c r="I1124" s="19" t="str">
        <f>IFERROR(DEC2HEX(MOD((HEX2DEC('Leaf Green Seeds'!I1124) - 23 ),65536),4),"")</f>
        <v>466B</v>
      </c>
      <c r="J1124" s="11" t="str">
        <f>IFERROR(DEC2HEX(MOD((HEX2DEC('Leaf Green Seeds'!J1124) - 23 ),65536),4),"")</f>
        <v>3F04</v>
      </c>
      <c r="K1124" s="11" t="str">
        <f>IFERROR(DEC2HEX(MOD((HEX2DEC('Leaf Green Seeds'!K1124) - 24 ),65536),4),"")</f>
        <v>D908</v>
      </c>
      <c r="L1124" s="11" t="str">
        <f>IFERROR(DEC2HEX(MOD((HEX2DEC('Leaf Green Seeds'!L1124) - 23 ),65536),4),"")</f>
        <v>FADA</v>
      </c>
      <c r="M1124" s="11" t="str">
        <f>IFERROR(DEC2HEX(MOD((HEX2DEC('Leaf Green Seeds'!M1124) - 23 ),65536),4),"")</f>
        <v>4662</v>
      </c>
      <c r="N1124" s="11" t="str">
        <f>IFERROR(DEC2HEX(MOD((HEX2DEC('Leaf Green Seeds'!N1124) - 24 ),65536),4),"")</f>
        <v>3F01</v>
      </c>
      <c r="O1124" s="11" t="str">
        <f>IFERROR(DEC2HEX(MOD((HEX2DEC('Leaf Green Seeds'!O1124) - 23 ),65536),4),"")</f>
        <v>4658</v>
      </c>
    </row>
    <row r="1125">
      <c r="A1125" s="6">
        <v>1123.0</v>
      </c>
      <c r="B1125" s="7">
        <v>52576.0</v>
      </c>
      <c r="C1125" s="8">
        <v>53572.0</v>
      </c>
      <c r="D1125" s="11" t="str">
        <f>IFERROR(DEC2HEX(MOD((HEX2DEC('Leaf Green Seeds'!D1125) - 23 ),65536),4),"")</f>
        <v>9345</v>
      </c>
      <c r="E1125" s="11" t="str">
        <f>IFERROR(DEC2HEX(MOD((HEX2DEC('Leaf Green Seeds'!E1125) - 24 ),65536),4),"")</f>
        <v>9342</v>
      </c>
      <c r="F1125" s="11" t="str">
        <f>IFERROR(DEC2HEX(MOD((HEX2DEC('Leaf Green Seeds'!F1125) - 23 ),65536),4),"")</f>
        <v>933B</v>
      </c>
      <c r="G1125" s="11" t="str">
        <f>IFERROR(DEC2HEX(MOD((HEX2DEC('Leaf Green Seeds'!G1125) - 23 ),65536),4),"")</f>
        <v>937A</v>
      </c>
      <c r="H1125" s="11" t="str">
        <f>IFERROR(DEC2HEX(MOD((HEX2DEC('Leaf Green Seeds'!H1125) - 24 ),65536),4),"")</f>
        <v>9377</v>
      </c>
      <c r="I1125" s="19" t="str">
        <f>IFERROR(DEC2HEX(MOD((HEX2DEC('Leaf Green Seeds'!I1125) - 23 ),65536),4),"")</f>
        <v>9371</v>
      </c>
      <c r="J1125" s="11" t="str">
        <f>IFERROR(DEC2HEX(MOD((HEX2DEC('Leaf Green Seeds'!J1125) - 23 ),65536),4),"")</f>
        <v>6B3A</v>
      </c>
      <c r="K1125" s="11" t="str">
        <f>IFERROR(DEC2HEX(MOD((HEX2DEC('Leaf Green Seeds'!K1125) - 24 ),65536),4),"")</f>
        <v>2215</v>
      </c>
      <c r="L1125" s="11" t="str">
        <f>IFERROR(DEC2HEX(MOD((HEX2DEC('Leaf Green Seeds'!L1125) - 23 ),65536),4),"")</f>
        <v>D54D</v>
      </c>
      <c r="M1125" s="11" t="str">
        <f>IFERROR(DEC2HEX(MOD((HEX2DEC('Leaf Green Seeds'!M1125) - 23 ),65536),4),"")</f>
        <v>9372</v>
      </c>
      <c r="N1125" s="11" t="str">
        <f>IFERROR(DEC2HEX(MOD((HEX2DEC('Leaf Green Seeds'!N1125) - 24 ),65536),4),"")</f>
        <v>6B2D</v>
      </c>
      <c r="O1125" s="11" t="str">
        <f>IFERROR(DEC2HEX(MOD((HEX2DEC('Leaf Green Seeds'!O1125) - 23 ),65536),4),"")</f>
        <v>9369</v>
      </c>
    </row>
    <row r="1126">
      <c r="A1126" s="6">
        <v>1124.0</v>
      </c>
      <c r="B1126" s="7">
        <v>52592.0</v>
      </c>
      <c r="C1126" s="8">
        <v>53588.0</v>
      </c>
      <c r="D1126" s="11" t="str">
        <f>IFERROR(DEC2HEX(MOD((HEX2DEC('Leaf Green Seeds'!D1126) - 23 ),65536),4),"")</f>
        <v>D908</v>
      </c>
      <c r="E1126" s="11" t="str">
        <f>IFERROR(DEC2HEX(MOD((HEX2DEC('Leaf Green Seeds'!E1126) - 24 ),65536),4),"")</f>
        <v>D910</v>
      </c>
      <c r="F1126" s="11" t="str">
        <f>IFERROR(DEC2HEX(MOD((HEX2DEC('Leaf Green Seeds'!F1126) - 23 ),65536),4),"")</f>
        <v>D908</v>
      </c>
      <c r="G1126" s="11" t="str">
        <f>IFERROR(DEC2HEX(MOD((HEX2DEC('Leaf Green Seeds'!G1126) - 23 ),65536),4),"")</f>
        <v>D911</v>
      </c>
      <c r="H1126" s="11" t="str">
        <f>IFERROR(DEC2HEX(MOD((HEX2DEC('Leaf Green Seeds'!H1126) - 24 ),65536),4),"")</f>
        <v>D90E</v>
      </c>
      <c r="I1126" s="19" t="str">
        <f>IFERROR(DEC2HEX(MOD((HEX2DEC('Leaf Green Seeds'!I1126) - 23 ),65536),4),"")</f>
        <v>D911</v>
      </c>
      <c r="J1126" s="11" t="str">
        <f>IFERROR(DEC2HEX(MOD((HEX2DEC('Leaf Green Seeds'!J1126) - 23 ),65536),4),"")</f>
        <v>B176</v>
      </c>
      <c r="K1126" s="11" t="str">
        <f>IFERROR(DEC2HEX(MOD((HEX2DEC('Leaf Green Seeds'!K1126) - 24 ),65536),4),"")</f>
        <v>3F01</v>
      </c>
      <c r="L1126" s="11" t="str">
        <f>IFERROR(DEC2HEX(MOD((HEX2DEC('Leaf Green Seeds'!L1126) - 23 ),65536),4),"")</f>
        <v>FDAD</v>
      </c>
      <c r="M1126" s="11" t="str">
        <f>IFERROR(DEC2HEX(MOD((HEX2DEC('Leaf Green Seeds'!M1126) - 23 ),65536),4),"")</f>
        <v>D900</v>
      </c>
      <c r="N1126" s="11" t="str">
        <f>IFERROR(DEC2HEX(MOD((HEX2DEC('Leaf Green Seeds'!N1126) - 24 ),65536),4),"")</f>
        <v>B173</v>
      </c>
      <c r="O1126" s="11" t="str">
        <f>IFERROR(DEC2HEX(MOD((HEX2DEC('Leaf Green Seeds'!O1126) - 23 ),65536),4),"")</f>
        <v>D900</v>
      </c>
    </row>
    <row r="1127">
      <c r="A1127" s="6">
        <v>1125.0</v>
      </c>
      <c r="B1127" s="7">
        <v>52608.0</v>
      </c>
      <c r="C1127" s="8">
        <v>53604.0</v>
      </c>
      <c r="D1127" s="11" t="str">
        <f>IFERROR(DEC2HEX(MOD((HEX2DEC('Leaf Green Seeds'!D1127) - 23 ),65536),4),"")</f>
        <v>2228</v>
      </c>
      <c r="E1127" s="11" t="str">
        <f>IFERROR(DEC2HEX(MOD((HEX2DEC('Leaf Green Seeds'!E1127) - 24 ),65536),4),"")</f>
        <v>221D</v>
      </c>
      <c r="F1127" s="11" t="str">
        <f>IFERROR(DEC2HEX(MOD((HEX2DEC('Leaf Green Seeds'!F1127) - 23 ),65536),4),"")</f>
        <v>2228</v>
      </c>
      <c r="G1127" s="11" t="str">
        <f>IFERROR(DEC2HEX(MOD((HEX2DEC('Leaf Green Seeds'!G1127) - 23 ),65536),4),"")</f>
        <v>2220</v>
      </c>
      <c r="H1127" s="11" t="str">
        <f>IFERROR(DEC2HEX(MOD((HEX2DEC('Leaf Green Seeds'!H1127) - 24 ),65536),4),"")</f>
        <v>221D</v>
      </c>
      <c r="I1127" s="19" t="str">
        <f>IFERROR(DEC2HEX(MOD((HEX2DEC('Leaf Green Seeds'!I1127) - 23 ),65536),4),"")</f>
        <v>2228</v>
      </c>
      <c r="J1127" s="11" t="str">
        <f>IFERROR(DEC2HEX(MOD((HEX2DEC('Leaf Green Seeds'!J1127) - 23 ),65536),4),"")</f>
        <v>FAE3</v>
      </c>
      <c r="K1127" s="11" t="str">
        <f>IFERROR(DEC2HEX(MOD((HEX2DEC('Leaf Green Seeds'!K1127) - 24 ),65536),4),"")</f>
        <v>6B2D</v>
      </c>
      <c r="L1127" s="11" t="str">
        <f>IFERROR(DEC2HEX(MOD((HEX2DEC('Leaf Green Seeds'!L1127) - 23 ),65536),4),"")</f>
        <v>46BC</v>
      </c>
      <c r="M1127" s="11" t="str">
        <f>IFERROR(DEC2HEX(MOD((HEX2DEC('Leaf Green Seeds'!M1127) - 23 ),65536),4),"")</f>
        <v>2220</v>
      </c>
      <c r="N1127" s="11" t="str">
        <f>IFERROR(DEC2HEX(MOD((HEX2DEC('Leaf Green Seeds'!N1127) - 24 ),65536),4),"")</f>
        <v>FAF8</v>
      </c>
      <c r="O1127" s="11" t="str">
        <f>IFERROR(DEC2HEX(MOD((HEX2DEC('Leaf Green Seeds'!O1127) - 23 ),65536),4),"")</f>
        <v>2218</v>
      </c>
    </row>
    <row r="1128">
      <c r="A1128" s="6">
        <v>1126.0</v>
      </c>
      <c r="B1128" s="7">
        <v>52632.0</v>
      </c>
      <c r="C1128" s="8">
        <v>53628.0</v>
      </c>
      <c r="D1128" s="11" t="str">
        <f>IFERROR(DEC2HEX(MOD((HEX2DEC('Leaf Green Seeds'!D1128) - 23 ),65536),4),"")</f>
        <v>3F0C</v>
      </c>
      <c r="E1128" s="11" t="str">
        <f>IFERROR(DEC2HEX(MOD((HEX2DEC('Leaf Green Seeds'!E1128) - 24 ),65536),4),"")</f>
        <v>3F09</v>
      </c>
      <c r="F1128" s="11" t="str">
        <f>IFERROR(DEC2HEX(MOD((HEX2DEC('Leaf Green Seeds'!F1128) - 23 ),65536),4),"")</f>
        <v>3F0F</v>
      </c>
      <c r="G1128" s="11" t="str">
        <f>IFERROR(DEC2HEX(MOD((HEX2DEC('Leaf Green Seeds'!G1128) - 23 ),65536),4),"")</f>
        <v>3F01</v>
      </c>
      <c r="H1128" s="11" t="str">
        <f>IFERROR(DEC2HEX(MOD((HEX2DEC('Leaf Green Seeds'!H1128) - 24 ),65536),4),"")</f>
        <v>3F09</v>
      </c>
      <c r="I1128" s="19" t="str">
        <f>IFERROR(DEC2HEX(MOD((HEX2DEC('Leaf Green Seeds'!I1128) - 23 ),65536),4),"")</f>
        <v>3F0F</v>
      </c>
      <c r="J1128" s="11" t="str">
        <f>IFERROR(DEC2HEX(MOD((HEX2DEC('Leaf Green Seeds'!J1128) - 23 ),65536),4),"")</f>
        <v>D54D</v>
      </c>
      <c r="K1128" s="11" t="str">
        <f>IFERROR(DEC2HEX(MOD((HEX2DEC('Leaf Green Seeds'!K1128) - 24 ),65536),4),"")</f>
        <v>B173</v>
      </c>
      <c r="L1128" s="11" t="str">
        <f>IFERROR(DEC2HEX(MOD((HEX2DEC('Leaf Green Seeds'!L1128) - 23 ),65536),4),"")</f>
        <v>9048</v>
      </c>
      <c r="M1128" s="11" t="str">
        <f>IFERROR(DEC2HEX(MOD((HEX2DEC('Leaf Green Seeds'!M1128) - 23 ),65536),4),"")</f>
        <v>3EF9</v>
      </c>
      <c r="N1128" s="11" t="str">
        <f>IFERROR(DEC2HEX(MOD((HEX2DEC('Leaf Green Seeds'!N1128) - 24 ),65536),4),"")</f>
        <v>D580</v>
      </c>
      <c r="O1128" s="11" t="str">
        <f>IFERROR(DEC2HEX(MOD((HEX2DEC('Leaf Green Seeds'!O1128) - 23 ),65536),4),"")</f>
        <v>3F04</v>
      </c>
    </row>
    <row r="1129">
      <c r="A1129" s="6">
        <v>1127.0</v>
      </c>
      <c r="B1129" s="7">
        <v>52648.0</v>
      </c>
      <c r="C1129" s="8">
        <v>53644.0</v>
      </c>
      <c r="D1129" s="11" t="str">
        <f>IFERROR(DEC2HEX(MOD((HEX2DEC('Leaf Green Seeds'!D1129) - 23 ),65536),4),"")</f>
        <v>6B38</v>
      </c>
      <c r="E1129" s="11" t="str">
        <f>IFERROR(DEC2HEX(MOD((HEX2DEC('Leaf Green Seeds'!E1129) - 24 ),65536),4),"")</f>
        <v>6B3F</v>
      </c>
      <c r="F1129" s="11" t="str">
        <f>IFERROR(DEC2HEX(MOD((HEX2DEC('Leaf Green Seeds'!F1129) - 23 ),65536),4),"")</f>
        <v>6B38</v>
      </c>
      <c r="G1129" s="11" t="str">
        <f>IFERROR(DEC2HEX(MOD((HEX2DEC('Leaf Green Seeds'!G1129) - 23 ),65536),4),"")</f>
        <v>6B38</v>
      </c>
      <c r="H1129" s="11" t="str">
        <f>IFERROR(DEC2HEX(MOD((HEX2DEC('Leaf Green Seeds'!H1129) - 24 ),65536),4),"")</f>
        <v>6B41</v>
      </c>
      <c r="I1129" s="19" t="str">
        <f>IFERROR(DEC2HEX(MOD((HEX2DEC('Leaf Green Seeds'!I1129) - 23 ),65536),4),"")</f>
        <v>6B38</v>
      </c>
      <c r="J1129" s="11" t="str">
        <f>IFERROR(DEC2HEX(MOD((HEX2DEC('Leaf Green Seeds'!J1129) - 23 ),65536),4),"")</f>
        <v>FDAD</v>
      </c>
      <c r="K1129" s="11" t="str">
        <f>IFERROR(DEC2HEX(MOD((HEX2DEC('Leaf Green Seeds'!K1129) - 24 ),65536),4),"")</f>
        <v>FAE0</v>
      </c>
      <c r="L1129" s="11" t="str">
        <f>IFERROR(DEC2HEX(MOD((HEX2DEC('Leaf Green Seeds'!L1129) - 23 ),65536),4),"")</f>
        <v>D86D</v>
      </c>
      <c r="M1129" s="11" t="str">
        <f>IFERROR(DEC2HEX(MOD((HEX2DEC('Leaf Green Seeds'!M1129) - 23 ),65536),4),"")</f>
        <v>6B39</v>
      </c>
      <c r="N1129" s="11" t="str">
        <f>IFERROR(DEC2HEX(MOD((HEX2DEC('Leaf Green Seeds'!N1129) - 24 ),65536),4),"")</f>
        <v>FDEA</v>
      </c>
      <c r="O1129" s="11" t="str">
        <f>IFERROR(DEC2HEX(MOD((HEX2DEC('Leaf Green Seeds'!O1129) - 23 ),65536),4),"")</f>
        <v>6B30</v>
      </c>
    </row>
    <row r="1130">
      <c r="A1130" s="6">
        <v>1128.0</v>
      </c>
      <c r="B1130" s="7">
        <v>52664.0</v>
      </c>
      <c r="C1130" s="8">
        <v>53660.0</v>
      </c>
      <c r="D1130" s="11" t="str">
        <f>IFERROR(DEC2HEX(MOD((HEX2DEC('Leaf Green Seeds'!D1130) - 23 ),65536),4),"")</f>
        <v>B17E</v>
      </c>
      <c r="E1130" s="11" t="str">
        <f>IFERROR(DEC2HEX(MOD((HEX2DEC('Leaf Green Seeds'!E1130) - 24 ),65536),4),"")</f>
        <v>B184</v>
      </c>
      <c r="F1130" s="11" t="str">
        <f>IFERROR(DEC2HEX(MOD((HEX2DEC('Leaf Green Seeds'!F1130) - 23 ),65536),4),"")</f>
        <v>B17E</v>
      </c>
      <c r="G1130" s="11" t="str">
        <f>IFERROR(DEC2HEX(MOD((HEX2DEC('Leaf Green Seeds'!G1130) - 23 ),65536),4),"")</f>
        <v>B17E</v>
      </c>
      <c r="H1130" s="11" t="str">
        <f>IFERROR(DEC2HEX(MOD((HEX2DEC('Leaf Green Seeds'!H1130) - 24 ),65536),4),"")</f>
        <v>B184</v>
      </c>
      <c r="I1130" s="19" t="str">
        <f>IFERROR(DEC2HEX(MOD((HEX2DEC('Leaf Green Seeds'!I1130) - 23 ),65536),4),"")</f>
        <v>B17E</v>
      </c>
      <c r="J1130" s="11" t="str">
        <f>IFERROR(DEC2HEX(MOD((HEX2DEC('Leaf Green Seeds'!J1130) - 23 ),65536),4),"")</f>
        <v>46C3</v>
      </c>
      <c r="K1130" s="11" t="str">
        <f>IFERROR(DEC2HEX(MOD((HEX2DEC('Leaf Green Seeds'!K1130) - 24 ),65536),4),"")</f>
        <v>D53F</v>
      </c>
      <c r="L1130" s="11" t="str">
        <f>IFERROR(DEC2HEX(MOD((HEX2DEC('Leaf Green Seeds'!L1130) - 23 ),65536),4),"")</f>
        <v>2278</v>
      </c>
      <c r="M1130" s="11" t="str">
        <f>IFERROR(DEC2HEX(MOD((HEX2DEC('Leaf Green Seeds'!M1130) - 23 ),65536),4),"")</f>
        <v>B176</v>
      </c>
      <c r="N1130" s="11" t="str">
        <f>IFERROR(DEC2HEX(MOD((HEX2DEC('Leaf Green Seeds'!N1130) - 24 ),65536),4),"")</f>
        <v>46ED</v>
      </c>
      <c r="O1130" s="11" t="str">
        <f>IFERROR(DEC2HEX(MOD((HEX2DEC('Leaf Green Seeds'!O1130) - 23 ),65536),4),"")</f>
        <v>B17F</v>
      </c>
    </row>
    <row r="1131">
      <c r="A1131" s="6">
        <v>1129.0</v>
      </c>
      <c r="B1131" s="7">
        <v>52680.0</v>
      </c>
      <c r="C1131" s="8">
        <v>53676.0</v>
      </c>
      <c r="D1131" s="11" t="str">
        <f>IFERROR(DEC2HEX(MOD((HEX2DEC('Leaf Green Seeds'!D1131) - 23 ),65536),4),"")</f>
        <v>FAE3</v>
      </c>
      <c r="E1131" s="11" t="str">
        <f>IFERROR(DEC2HEX(MOD((HEX2DEC('Leaf Green Seeds'!E1131) - 24 ),65536),4),"")</f>
        <v>FAE0</v>
      </c>
      <c r="F1131" s="11" t="str">
        <f>IFERROR(DEC2HEX(MOD((HEX2DEC('Leaf Green Seeds'!F1131) - 23 ),65536),4),"")</f>
        <v>FAE3</v>
      </c>
      <c r="G1131" s="11" t="str">
        <f>IFERROR(DEC2HEX(MOD((HEX2DEC('Leaf Green Seeds'!G1131) - 23 ),65536),4),"")</f>
        <v>FAFB</v>
      </c>
      <c r="H1131" s="11" t="str">
        <f>IFERROR(DEC2HEX(MOD((HEX2DEC('Leaf Green Seeds'!H1131) - 24 ),65536),4),"")</f>
        <v>FAF8</v>
      </c>
      <c r="I1131" s="19" t="str">
        <f>IFERROR(DEC2HEX(MOD((HEX2DEC('Leaf Green Seeds'!I1131) - 23 ),65536),4),"")</f>
        <v>FAFB</v>
      </c>
      <c r="J1131" s="11" t="str">
        <f>IFERROR(DEC2HEX(MOD((HEX2DEC('Leaf Green Seeds'!J1131) - 23 ),65536),4),"")</f>
        <v>9048</v>
      </c>
      <c r="K1131" s="11" t="str">
        <f>IFERROR(DEC2HEX(MOD((HEX2DEC('Leaf Green Seeds'!K1131) - 24 ),65536),4),"")</f>
        <v>FDB2</v>
      </c>
      <c r="L1131" s="11" t="str">
        <f>IFERROR(DEC2HEX(MOD((HEX2DEC('Leaf Green Seeds'!L1131) - 23 ),65536),4),"")</f>
        <v>7EC0</v>
      </c>
      <c r="M1131" s="11" t="str">
        <f>IFERROR(DEC2HEX(MOD((HEX2DEC('Leaf Green Seeds'!M1131) - 23 ),65536),4),"")</f>
        <v>FAFC</v>
      </c>
      <c r="N1131" s="11" t="str">
        <f>IFERROR(DEC2HEX(MOD((HEX2DEC('Leaf Green Seeds'!N1131) - 24 ),65536),4),"")</f>
        <v>905B</v>
      </c>
      <c r="O1131" s="11" t="str">
        <f>IFERROR(DEC2HEX(MOD((HEX2DEC('Leaf Green Seeds'!O1131) - 23 ),65536),4),"")</f>
        <v>FAF1</v>
      </c>
    </row>
    <row r="1132">
      <c r="A1132" s="6">
        <v>1130.0</v>
      </c>
      <c r="B1132" s="7">
        <v>52696.0</v>
      </c>
      <c r="C1132" s="8">
        <v>53692.0</v>
      </c>
      <c r="D1132" s="11" t="str">
        <f>IFERROR(DEC2HEX(MOD((HEX2DEC('Leaf Green Seeds'!D1132) - 23 ),65536),4),"")</f>
        <v>D54A</v>
      </c>
      <c r="E1132" s="11" t="str">
        <f>IFERROR(DEC2HEX(MOD((HEX2DEC('Leaf Green Seeds'!E1132) - 24 ),65536),4),"")</f>
        <v>D547</v>
      </c>
      <c r="F1132" s="11" t="str">
        <f>IFERROR(DEC2HEX(MOD((HEX2DEC('Leaf Green Seeds'!F1132) - 23 ),65536),4),"")</f>
        <v>D54A</v>
      </c>
      <c r="G1132" s="11" t="str">
        <f>IFERROR(DEC2HEX(MOD((HEX2DEC('Leaf Green Seeds'!G1132) - 23 ),65536),4),"")</f>
        <v>D581</v>
      </c>
      <c r="H1132" s="11" t="str">
        <f>IFERROR(DEC2HEX(MOD((HEX2DEC('Leaf Green Seeds'!H1132) - 24 ),65536),4),"")</f>
        <v>D57E</v>
      </c>
      <c r="I1132" s="19" t="str">
        <f>IFERROR(DEC2HEX(MOD((HEX2DEC('Leaf Green Seeds'!I1132) - 23 ),65536),4),"")</f>
        <v>D58B</v>
      </c>
      <c r="J1132" s="11" t="str">
        <f>IFERROR(DEC2HEX(MOD((HEX2DEC('Leaf Green Seeds'!J1132) - 23 ),65536),4),"")</f>
        <v>D86D</v>
      </c>
      <c r="K1132" s="11" t="str">
        <f>IFERROR(DEC2HEX(MOD((HEX2DEC('Leaf Green Seeds'!K1132) - 24 ),65536),4),"")</f>
        <v>46B9</v>
      </c>
      <c r="L1132" s="11" t="str">
        <f>IFERROR(DEC2HEX(MOD((HEX2DEC('Leaf Green Seeds'!L1132) - 23 ),65536),4),"")</f>
        <v>B32B</v>
      </c>
      <c r="M1132" s="11" t="str">
        <f>IFERROR(DEC2HEX(MOD((HEX2DEC('Leaf Green Seeds'!M1132) - 23 ),65536),4),"")</f>
        <v>D579</v>
      </c>
      <c r="N1132" s="11" t="str">
        <f>IFERROR(DEC2HEX(MOD((HEX2DEC('Leaf Green Seeds'!N1132) - 24 ),65536),4),"")</f>
        <v>D891</v>
      </c>
      <c r="O1132" s="11" t="str">
        <f>IFERROR(DEC2HEX(MOD((HEX2DEC('Leaf Green Seeds'!O1132) - 23 ),65536),4),"")</f>
        <v>D583</v>
      </c>
    </row>
    <row r="1133">
      <c r="A1133" s="6">
        <v>1131.0</v>
      </c>
      <c r="B1133" s="7">
        <v>52712.0</v>
      </c>
      <c r="C1133" s="8">
        <v>53708.0</v>
      </c>
      <c r="D1133" s="11" t="str">
        <f>IFERROR(DEC2HEX(MOD((HEX2DEC('Leaf Green Seeds'!D1133) - 23 ),65536),4),"")</f>
        <v>FDB5</v>
      </c>
      <c r="E1133" s="11" t="str">
        <f>IFERROR(DEC2HEX(MOD((HEX2DEC('Leaf Green Seeds'!E1133) - 24 ),65536),4),"")</f>
        <v>FDB2</v>
      </c>
      <c r="F1133" s="11" t="str">
        <f>IFERROR(DEC2HEX(MOD((HEX2DEC('Leaf Green Seeds'!F1133) - 23 ),65536),4),"")</f>
        <v>FDBD</v>
      </c>
      <c r="G1133" s="11" t="str">
        <f>IFERROR(DEC2HEX(MOD((HEX2DEC('Leaf Green Seeds'!G1133) - 23 ),65536),4),"")</f>
        <v>FDEA</v>
      </c>
      <c r="H1133" s="11" t="str">
        <f>IFERROR(DEC2HEX(MOD((HEX2DEC('Leaf Green Seeds'!H1133) - 24 ),65536),4),"")</f>
        <v>FDE7</v>
      </c>
      <c r="I1133" s="19" t="str">
        <f>IFERROR(DEC2HEX(MOD((HEX2DEC('Leaf Green Seeds'!I1133) - 23 ),65536),4),"")</f>
        <v>FDF4</v>
      </c>
      <c r="J1133" s="11" t="str">
        <f>IFERROR(DEC2HEX(MOD((HEX2DEC('Leaf Green Seeds'!J1133) - 23 ),65536),4),"")</f>
        <v>2278</v>
      </c>
      <c r="K1133" s="11" t="str">
        <f>IFERROR(DEC2HEX(MOD((HEX2DEC('Leaf Green Seeds'!K1133) - 24 ),65536),4),"")</f>
        <v>9051</v>
      </c>
      <c r="L1133" s="11" t="str">
        <f>IFERROR(DEC2HEX(MOD((HEX2DEC('Leaf Green Seeds'!L1133) - 23 ),65536),4),"")</f>
        <v>FB50</v>
      </c>
      <c r="M1133" s="11" t="str">
        <f>IFERROR(DEC2HEX(MOD((HEX2DEC('Leaf Green Seeds'!M1133) - 23 ),65536),4),"")</f>
        <v>FDE2</v>
      </c>
      <c r="N1133" s="11" t="str">
        <f>IFERROR(DEC2HEX(MOD((HEX2DEC('Leaf Green Seeds'!N1133) - 24 ),65536),4),"")</f>
        <v>22AB</v>
      </c>
      <c r="O1133" s="11" t="str">
        <f>IFERROR(DEC2HEX(MOD((HEX2DEC('Leaf Green Seeds'!O1133) - 23 ),65536),4),"")</f>
        <v>FDEF</v>
      </c>
    </row>
    <row r="1134">
      <c r="A1134" s="6">
        <v>1132.0</v>
      </c>
      <c r="B1134" s="7">
        <v>52728.0</v>
      </c>
      <c r="C1134" s="8">
        <v>53724.0</v>
      </c>
      <c r="D1134" s="11" t="str">
        <f>IFERROR(DEC2HEX(MOD((HEX2DEC('Leaf Green Seeds'!D1134) - 23 ),65536),4),"")</f>
        <v>46C4</v>
      </c>
      <c r="E1134" s="11" t="str">
        <f>IFERROR(DEC2HEX(MOD((HEX2DEC('Leaf Green Seeds'!E1134) - 24 ),65536),4),"")</f>
        <v>46C1</v>
      </c>
      <c r="F1134" s="11" t="str">
        <f>IFERROR(DEC2HEX(MOD((HEX2DEC('Leaf Green Seeds'!F1134) - 23 ),65536),4),"")</f>
        <v>46C4</v>
      </c>
      <c r="G1134" s="11" t="str">
        <f>IFERROR(DEC2HEX(MOD((HEX2DEC('Leaf Green Seeds'!G1134) - 23 ),65536),4),"")</f>
        <v>4703</v>
      </c>
      <c r="H1134" s="11" t="str">
        <f>IFERROR(DEC2HEX(MOD((HEX2DEC('Leaf Green Seeds'!H1134) - 24 ),65536),4),"")</f>
        <v>46F5</v>
      </c>
      <c r="I1134" s="19" t="str">
        <f>IFERROR(DEC2HEX(MOD((HEX2DEC('Leaf Green Seeds'!I1134) - 23 ),65536),4),"")</f>
        <v>46F8</v>
      </c>
      <c r="J1134" s="11" t="str">
        <f>IFERROR(DEC2HEX(MOD((HEX2DEC('Leaf Green Seeds'!J1134) - 23 ),65536),4),"")</f>
        <v>7EBB</v>
      </c>
      <c r="K1134" s="11" t="str">
        <f>IFERROR(DEC2HEX(MOD((HEX2DEC('Leaf Green Seeds'!K1134) - 24 ),65536),4),"")</f>
        <v>D86A</v>
      </c>
      <c r="L1134" s="11" t="str">
        <f>IFERROR(DEC2HEX(MOD((HEX2DEC('Leaf Green Seeds'!L1134) - 23 ),65536),4),"")</f>
        <v>447F</v>
      </c>
      <c r="M1134" s="11" t="str">
        <f>IFERROR(DEC2HEX(MOD((HEX2DEC('Leaf Green Seeds'!M1134) - 23 ),65536),4),"")</f>
        <v>46FB</v>
      </c>
      <c r="N1134" s="11" t="str">
        <f>IFERROR(DEC2HEX(MOD((HEX2DEC('Leaf Green Seeds'!N1134) - 24 ),65536),4),"")</f>
        <v>7EB8</v>
      </c>
      <c r="O1134" s="11" t="str">
        <f>IFERROR(DEC2HEX(MOD((HEX2DEC('Leaf Green Seeds'!O1134) - 23 ),65536),4),"")</f>
        <v>46F0</v>
      </c>
    </row>
    <row r="1135">
      <c r="A1135" s="6">
        <v>1133.0</v>
      </c>
      <c r="B1135" s="7">
        <v>52744.0</v>
      </c>
      <c r="C1135" s="8">
        <v>53740.0</v>
      </c>
      <c r="D1135" s="11" t="str">
        <f>IFERROR(DEC2HEX(MOD((HEX2DEC('Leaf Green Seeds'!D1135) - 23 ),65536),4),"")</f>
        <v>9059</v>
      </c>
      <c r="E1135" s="11" t="str">
        <f>IFERROR(DEC2HEX(MOD((HEX2DEC('Leaf Green Seeds'!E1135) - 24 ),65536),4),"")</f>
        <v>904D</v>
      </c>
      <c r="F1135" s="11" t="str">
        <f>IFERROR(DEC2HEX(MOD((HEX2DEC('Leaf Green Seeds'!F1135) - 23 ),65536),4),"")</f>
        <v>9050</v>
      </c>
      <c r="G1135" s="11" t="str">
        <f>IFERROR(DEC2HEX(MOD((HEX2DEC('Leaf Green Seeds'!G1135) - 23 ),65536),4),"")</f>
        <v>9066</v>
      </c>
      <c r="H1135" s="11" t="str">
        <f>IFERROR(DEC2HEX(MOD((HEX2DEC('Leaf Green Seeds'!H1135) - 24 ),65536),4),"")</f>
        <v>906E</v>
      </c>
      <c r="I1135" s="19" t="str">
        <f>IFERROR(DEC2HEX(MOD((HEX2DEC('Leaf Green Seeds'!I1135) - 23 ),65536),4),"")</f>
        <v>9066</v>
      </c>
      <c r="J1135" s="11" t="str">
        <f>IFERROR(DEC2HEX(MOD((HEX2DEC('Leaf Green Seeds'!J1135) - 23 ),65536),4),"")</f>
        <v>B335</v>
      </c>
      <c r="K1135" s="11" t="str">
        <f>IFERROR(DEC2HEX(MOD((HEX2DEC('Leaf Green Seeds'!K1135) - 24 ),65536),4),"")</f>
        <v>226C</v>
      </c>
      <c r="L1135" s="11" t="str">
        <f>IFERROR(DEC2HEX(MOD((HEX2DEC('Leaf Green Seeds'!L1135) - 23 ),65536),4),"")</f>
        <v>8D97</v>
      </c>
      <c r="M1135" s="11" t="str">
        <f>IFERROR(DEC2HEX(MOD((HEX2DEC('Leaf Green Seeds'!M1135) - 23 ),65536),4),"")</f>
        <v>905E</v>
      </c>
      <c r="N1135" s="11" t="str">
        <f>IFERROR(DEC2HEX(MOD((HEX2DEC('Leaf Green Seeds'!N1135) - 24 ),65536),4),"")</f>
        <v>B34B</v>
      </c>
      <c r="O1135" s="11" t="str">
        <f>IFERROR(DEC2HEX(MOD((HEX2DEC('Leaf Green Seeds'!O1135) - 23 ),65536),4),"")</f>
        <v>9069</v>
      </c>
    </row>
    <row r="1136">
      <c r="A1136" s="6">
        <v>1134.0</v>
      </c>
      <c r="B1136" s="7">
        <v>52760.0</v>
      </c>
      <c r="C1136" s="8">
        <v>53756.0</v>
      </c>
      <c r="D1136" s="11" t="str">
        <f>IFERROR(DEC2HEX(MOD((HEX2DEC('Leaf Green Seeds'!D1136) - 23 ),65536),4),"")</f>
        <v>D87C</v>
      </c>
      <c r="E1136" s="11" t="str">
        <f>IFERROR(DEC2HEX(MOD((HEX2DEC('Leaf Green Seeds'!E1136) - 24 ),65536),4),"")</f>
        <v>D879</v>
      </c>
      <c r="F1136" s="11" t="str">
        <f>IFERROR(DEC2HEX(MOD((HEX2DEC('Leaf Green Seeds'!F1136) - 23 ),65536),4),"")</f>
        <v>D87F</v>
      </c>
      <c r="G1136" s="11" t="str">
        <f>IFERROR(DEC2HEX(MOD((HEX2DEC('Leaf Green Seeds'!G1136) - 23 ),65536),4),"")</f>
        <v>D892</v>
      </c>
      <c r="H1136" s="11" t="str">
        <f>IFERROR(DEC2HEX(MOD((HEX2DEC('Leaf Green Seeds'!H1136) - 24 ),65536),4),"")</f>
        <v>D88F</v>
      </c>
      <c r="I1136" s="19" t="str">
        <f>IFERROR(DEC2HEX(MOD((HEX2DEC('Leaf Green Seeds'!I1136) - 23 ),65536),4),"")</f>
        <v>D89C</v>
      </c>
      <c r="J1136" s="11" t="str">
        <f>IFERROR(DEC2HEX(MOD((HEX2DEC('Leaf Green Seeds'!J1136) - 23 ),65536),4),"")</f>
        <v>FB50</v>
      </c>
      <c r="K1136" s="11" t="str">
        <f>IFERROR(DEC2HEX(MOD((HEX2DEC('Leaf Green Seeds'!K1136) - 24 ),65536),4),"")</f>
        <v>7EBF</v>
      </c>
      <c r="L1136" s="11" t="str">
        <f>IFERROR(DEC2HEX(MOD((HEX2DEC('Leaf Green Seeds'!L1136) - 23 ),65536),4),"")</f>
        <v>D258</v>
      </c>
      <c r="M1136" s="11" t="str">
        <f>IFERROR(DEC2HEX(MOD((HEX2DEC('Leaf Green Seeds'!M1136) - 23 ),65536),4),"")</f>
        <v>D894</v>
      </c>
      <c r="N1136" s="11" t="str">
        <f>IFERROR(DEC2HEX(MOD((HEX2DEC('Leaf Green Seeds'!N1136) - 24 ),65536),4),"")</f>
        <v>FB40</v>
      </c>
      <c r="O1136" s="11" t="str">
        <f>IFERROR(DEC2HEX(MOD((HEX2DEC('Leaf Green Seeds'!O1136) - 23 ),65536),4),"")</f>
        <v>D896</v>
      </c>
    </row>
    <row r="1137">
      <c r="A1137" s="6">
        <v>1135.0</v>
      </c>
      <c r="B1137" s="7">
        <v>52776.0</v>
      </c>
      <c r="C1137" s="8">
        <v>53772.0</v>
      </c>
      <c r="D1137" s="11" t="str">
        <f>IFERROR(DEC2HEX(MOD((HEX2DEC('Leaf Green Seeds'!D1137) - 23 ),65536),4),"")</f>
        <v>2281</v>
      </c>
      <c r="E1137" s="11" t="str">
        <f>IFERROR(DEC2HEX(MOD((HEX2DEC('Leaf Green Seeds'!E1137) - 24 ),65536),4),"")</f>
        <v>227D</v>
      </c>
      <c r="F1137" s="11" t="str">
        <f>IFERROR(DEC2HEX(MOD((HEX2DEC('Leaf Green Seeds'!F1137) - 23 ),65536),4),"")</f>
        <v>2280</v>
      </c>
      <c r="G1137" s="11" t="str">
        <f>IFERROR(DEC2HEX(MOD((HEX2DEC('Leaf Green Seeds'!G1137) - 23 ),65536),4),"")</f>
        <v>22AC</v>
      </c>
      <c r="H1137" s="11" t="str">
        <f>IFERROR(DEC2HEX(MOD((HEX2DEC('Leaf Green Seeds'!H1137) - 24 ),65536),4),"")</f>
        <v>22A9</v>
      </c>
      <c r="I1137" s="19" t="str">
        <f>IFERROR(DEC2HEX(MOD((HEX2DEC('Leaf Green Seeds'!I1137) - 23 ),65536),4),"")</f>
        <v>22B6</v>
      </c>
      <c r="J1137" s="11" t="str">
        <f>IFERROR(DEC2HEX(MOD((HEX2DEC('Leaf Green Seeds'!J1137) - 23 ),65536),4),"")</f>
        <v>447F</v>
      </c>
      <c r="K1137" s="11" t="str">
        <f>IFERROR(DEC2HEX(MOD((HEX2DEC('Leaf Green Seeds'!K1137) - 24 ),65536),4),"")</f>
        <v>B328</v>
      </c>
      <c r="L1137" s="11" t="str">
        <f>IFERROR(DEC2HEX(MOD((HEX2DEC('Leaf Green Seeds'!L1137) - 23 ),65536),4),"")</f>
        <v>0120</v>
      </c>
      <c r="M1137" s="11" t="str">
        <f>IFERROR(DEC2HEX(MOD((HEX2DEC('Leaf Green Seeds'!M1137) - 23 ),65536),4),"")</f>
        <v>22AE</v>
      </c>
      <c r="N1137" s="11" t="str">
        <f>IFERROR(DEC2HEX(MOD((HEX2DEC('Leaf Green Seeds'!N1137) - 24 ),65536),4),"")</f>
        <v>4485</v>
      </c>
      <c r="O1137" s="11" t="str">
        <f>IFERROR(DEC2HEX(MOD((HEX2DEC('Leaf Green Seeds'!O1137) - 23 ),65536),4),"")</f>
        <v>22A4</v>
      </c>
    </row>
    <row r="1138">
      <c r="A1138" s="6">
        <v>1136.0</v>
      </c>
      <c r="B1138" s="7">
        <v>52800.0</v>
      </c>
      <c r="C1138" s="8">
        <v>53796.0</v>
      </c>
      <c r="D1138" s="11" t="str">
        <f>IFERROR(DEC2HEX(MOD((HEX2DEC('Leaf Green Seeds'!D1138) - 23 ),65536),4),"")</f>
        <v>7EC8</v>
      </c>
      <c r="E1138" s="11" t="str">
        <f>IFERROR(DEC2HEX(MOD((HEX2DEC('Leaf Green Seeds'!E1138) - 24 ),65536),4),"")</f>
        <v>7EC5</v>
      </c>
      <c r="F1138" s="11" t="str">
        <f>IFERROR(DEC2HEX(MOD((HEX2DEC('Leaf Green Seeds'!F1138) - 23 ),65536),4),"")</f>
        <v>7EC8</v>
      </c>
      <c r="G1138" s="11" t="str">
        <f>IFERROR(DEC2HEX(MOD((HEX2DEC('Leaf Green Seeds'!G1138) - 23 ),65536),4),"")</f>
        <v>7ECA</v>
      </c>
      <c r="H1138" s="11" t="str">
        <f>IFERROR(DEC2HEX(MOD((HEX2DEC('Leaf Green Seeds'!H1138) - 24 ),65536),4),"")</f>
        <v>7EC0</v>
      </c>
      <c r="I1138" s="19" t="str">
        <f>IFERROR(DEC2HEX(MOD((HEX2DEC('Leaf Green Seeds'!I1138) - 23 ),65536),4),"")</f>
        <v>7EC3</v>
      </c>
      <c r="J1138" s="11" t="str">
        <f>IFERROR(DEC2HEX(MOD((HEX2DEC('Leaf Green Seeds'!J1138) - 23 ),65536),4),"")</f>
        <v>8D97</v>
      </c>
      <c r="K1138" s="11" t="str">
        <f>IFERROR(DEC2HEX(MOD((HEX2DEC('Leaf Green Seeds'!K1138) - 24 ),65536),4),"")</f>
        <v>FB4C</v>
      </c>
      <c r="L1138" s="11" t="str">
        <f>IFERROR(DEC2HEX(MOD((HEX2DEC('Leaf Green Seeds'!L1138) - 23 ),65536),4),"")</f>
        <v>9158</v>
      </c>
      <c r="M1138" s="11" t="str">
        <f>IFERROR(DEC2HEX(MOD((HEX2DEC('Leaf Green Seeds'!M1138) - 23 ),65536),4),"")</f>
        <v>7EC0</v>
      </c>
      <c r="N1138" s="11" t="str">
        <f>IFERROR(DEC2HEX(MOD((HEX2DEC('Leaf Green Seeds'!N1138) - 24 ),65536),4),"")</f>
        <v>8D8B</v>
      </c>
      <c r="O1138" s="11" t="str">
        <f>IFERROR(DEC2HEX(MOD((HEX2DEC('Leaf Green Seeds'!O1138) - 23 ),65536),4),"")</f>
        <v>7EBB</v>
      </c>
    </row>
    <row r="1139">
      <c r="A1139" s="6">
        <v>1137.0</v>
      </c>
      <c r="B1139" s="7">
        <v>52816.0</v>
      </c>
      <c r="C1139" s="8">
        <v>53812.0</v>
      </c>
      <c r="D1139" s="11" t="str">
        <f>IFERROR(DEC2HEX(MOD((HEX2DEC('Leaf Green Seeds'!D1139) - 23 ),65536),4),"")</f>
        <v>B33D</v>
      </c>
      <c r="E1139" s="11" t="str">
        <f>IFERROR(DEC2HEX(MOD((HEX2DEC('Leaf Green Seeds'!E1139) - 24 ),65536),4),"")</f>
        <v>B33A</v>
      </c>
      <c r="F1139" s="11" t="str">
        <f>IFERROR(DEC2HEX(MOD((HEX2DEC('Leaf Green Seeds'!F1139) - 23 ),65536),4),"")</f>
        <v>B33D</v>
      </c>
      <c r="G1139" s="11" t="str">
        <f>IFERROR(DEC2HEX(MOD((HEX2DEC('Leaf Green Seeds'!G1139) - 23 ),65536),4),"")</f>
        <v>B355</v>
      </c>
      <c r="H1139" s="11" t="str">
        <f>IFERROR(DEC2HEX(MOD((HEX2DEC('Leaf Green Seeds'!H1139) - 24 ),65536),4),"")</f>
        <v>B352</v>
      </c>
      <c r="I1139" s="19" t="str">
        <f>IFERROR(DEC2HEX(MOD((HEX2DEC('Leaf Green Seeds'!I1139) - 23 ),65536),4),"")</f>
        <v>B34C</v>
      </c>
      <c r="J1139" s="11" t="str">
        <f>IFERROR(DEC2HEX(MOD((HEX2DEC('Leaf Green Seeds'!J1139) - 23 ),65536),4),"")</f>
        <v>D24F</v>
      </c>
      <c r="K1139" s="11" t="str">
        <f>IFERROR(DEC2HEX(MOD((HEX2DEC('Leaf Green Seeds'!K1139) - 24 ),65536),4),"")</f>
        <v>447C</v>
      </c>
      <c r="L1139" s="11" t="str">
        <f>IFERROR(DEC2HEX(MOD((HEX2DEC('Leaf Green Seeds'!L1139) - 23 ),65536),4),"")</f>
        <v>BC54</v>
      </c>
      <c r="M1139" s="11" t="str">
        <f>IFERROR(DEC2HEX(MOD((HEX2DEC('Leaf Green Seeds'!M1139) - 23 ),65536),4),"")</f>
        <v>B344</v>
      </c>
      <c r="N1139" s="11" t="str">
        <f>IFERROR(DEC2HEX(MOD((HEX2DEC('Leaf Green Seeds'!N1139) - 24 ),65536),4),"")</f>
        <v>D24B</v>
      </c>
      <c r="O1139" s="11" t="str">
        <f>IFERROR(DEC2HEX(MOD((HEX2DEC('Leaf Green Seeds'!O1139) - 23 ),65536),4),"")</f>
        <v>B344</v>
      </c>
    </row>
    <row r="1140">
      <c r="A1140" s="6">
        <v>1138.0</v>
      </c>
      <c r="B1140" s="7">
        <v>52832.0</v>
      </c>
      <c r="C1140" s="8">
        <v>53828.0</v>
      </c>
      <c r="D1140" s="11" t="str">
        <f>IFERROR(DEC2HEX(MOD((HEX2DEC('Leaf Green Seeds'!D1140) - 23 ),65536),4),"")</f>
        <v>FB4B</v>
      </c>
      <c r="E1140" s="11" t="str">
        <f>IFERROR(DEC2HEX(MOD((HEX2DEC('Leaf Green Seeds'!E1140) - 24 ),65536),4),"")</f>
        <v>FB48</v>
      </c>
      <c r="F1140" s="11" t="str">
        <f>IFERROR(DEC2HEX(MOD((HEX2DEC('Leaf Green Seeds'!F1140) - 23 ),65536),4),"")</f>
        <v>FB4B</v>
      </c>
      <c r="G1140" s="11" t="str">
        <f>IFERROR(DEC2HEX(MOD((HEX2DEC('Leaf Green Seeds'!G1140) - 23 ),65536),4),"")</f>
        <v>FB57</v>
      </c>
      <c r="H1140" s="11" t="str">
        <f>IFERROR(DEC2HEX(MOD((HEX2DEC('Leaf Green Seeds'!H1140) - 24 ),65536),4),"")</f>
        <v>FB48</v>
      </c>
      <c r="I1140" s="19" t="str">
        <f>IFERROR(DEC2HEX(MOD((HEX2DEC('Leaf Green Seeds'!I1140) - 23 ),65536),4),"")</f>
        <v>FB4B</v>
      </c>
      <c r="J1140" s="11" t="str">
        <f>IFERROR(DEC2HEX(MOD((HEX2DEC('Leaf Green Seeds'!J1140) - 23 ),65536),4),"")</f>
        <v>0120</v>
      </c>
      <c r="K1140" s="11" t="str">
        <f>IFERROR(DEC2HEX(MOD((HEX2DEC('Leaf Green Seeds'!K1140) - 24 ),65536),4),"")</f>
        <v>8D94</v>
      </c>
      <c r="L1140" s="11" t="str">
        <f>IFERROR(DEC2HEX(MOD((HEX2DEC('Leaf Green Seeds'!L1140) - 23 ),65536),4),"")</f>
        <v>056A</v>
      </c>
      <c r="M1140" s="11" t="str">
        <f>IFERROR(DEC2HEX(MOD((HEX2DEC('Leaf Green Seeds'!M1140) - 23 ),65536),4),"")</f>
        <v>FB43</v>
      </c>
      <c r="N1140" s="11" t="str">
        <f>IFERROR(DEC2HEX(MOD((HEX2DEC('Leaf Green Seeds'!N1140) - 24 ),65536),4),"")</f>
        <v>011D</v>
      </c>
      <c r="O1140" s="11" t="str">
        <f>IFERROR(DEC2HEX(MOD((HEX2DEC('Leaf Green Seeds'!O1140) - 23 ),65536),4),"")</f>
        <v>FB4F</v>
      </c>
    </row>
    <row r="1141">
      <c r="A1141" s="6">
        <v>1139.0</v>
      </c>
      <c r="B1141" s="7">
        <v>52848.0</v>
      </c>
      <c r="C1141" s="8">
        <v>53844.0</v>
      </c>
      <c r="D1141" s="11" t="str">
        <f>IFERROR(DEC2HEX(MOD((HEX2DEC('Leaf Green Seeds'!D1141) - 23 ),65536),4),"")</f>
        <v>4490</v>
      </c>
      <c r="E1141" s="11" t="str">
        <f>IFERROR(DEC2HEX(MOD((HEX2DEC('Leaf Green Seeds'!E1141) - 24 ),65536),4),"")</f>
        <v>4484</v>
      </c>
      <c r="F1141" s="11" t="str">
        <f>IFERROR(DEC2HEX(MOD((HEX2DEC('Leaf Green Seeds'!F1141) - 23 ),65536),4),"")</f>
        <v>4487</v>
      </c>
      <c r="G1141" s="11" t="str">
        <f>IFERROR(DEC2HEX(MOD((HEX2DEC('Leaf Green Seeds'!G1141) - 23 ),65536),4),"")</f>
        <v>4490</v>
      </c>
      <c r="H1141" s="11" t="str">
        <f>IFERROR(DEC2HEX(MOD((HEX2DEC('Leaf Green Seeds'!H1141) - 24 ),65536),4),"")</f>
        <v>4484</v>
      </c>
      <c r="I1141" s="19" t="str">
        <f>IFERROR(DEC2HEX(MOD((HEX2DEC('Leaf Green Seeds'!I1141) - 23 ),65536),4),"")</f>
        <v>4487</v>
      </c>
      <c r="J1141" s="11" t="str">
        <f>IFERROR(DEC2HEX(MOD((HEX2DEC('Leaf Green Seeds'!J1141) - 23 ),65536),4),"")</f>
        <v>9158</v>
      </c>
      <c r="K1141" s="11" t="str">
        <f>IFERROR(DEC2HEX(MOD((HEX2DEC('Leaf Green Seeds'!K1141) - 24 ),65536),4),"")</f>
        <v>D257</v>
      </c>
      <c r="L1141" s="11" t="str">
        <f>IFERROR(DEC2HEX(MOD((HEX2DEC('Leaf Green Seeds'!L1141) - 23 ),65536),4),"")</f>
        <v>4F0F</v>
      </c>
      <c r="M1141" s="11" t="str">
        <f>IFERROR(DEC2HEX(MOD((HEX2DEC('Leaf Green Seeds'!M1141) - 23 ),65536),4),"")</f>
        <v>447F</v>
      </c>
      <c r="N1141" s="11" t="str">
        <f>IFERROR(DEC2HEX(MOD((HEX2DEC('Leaf Green Seeds'!N1141) - 24 ),65536),4),"")</f>
        <v>9191</v>
      </c>
      <c r="O1141" s="11" t="str">
        <f>IFERROR(DEC2HEX(MOD((HEX2DEC('Leaf Green Seeds'!O1141) - 23 ),65536),4),"")</f>
        <v>447F</v>
      </c>
    </row>
    <row r="1142">
      <c r="A1142" s="6">
        <v>1140.0</v>
      </c>
      <c r="B1142" s="7">
        <v>52864.0</v>
      </c>
      <c r="C1142" s="8">
        <v>53860.0</v>
      </c>
      <c r="D1142" s="11" t="str">
        <f>IFERROR(DEC2HEX(MOD((HEX2DEC('Leaf Green Seeds'!D1142) - 23 ),65536),4),"")</f>
        <v>8D96</v>
      </c>
      <c r="E1142" s="11" t="str">
        <f>IFERROR(DEC2HEX(MOD((HEX2DEC('Leaf Green Seeds'!E1142) - 24 ),65536),4),"")</f>
        <v>8D9C</v>
      </c>
      <c r="F1142" s="11" t="str">
        <f>IFERROR(DEC2HEX(MOD((HEX2DEC('Leaf Green Seeds'!F1142) - 23 ),65536),4),"")</f>
        <v>8D96</v>
      </c>
      <c r="G1142" s="11" t="str">
        <f>IFERROR(DEC2HEX(MOD((HEX2DEC('Leaf Green Seeds'!G1142) - 23 ),65536),4),"")</f>
        <v>8D96</v>
      </c>
      <c r="H1142" s="11" t="str">
        <f>IFERROR(DEC2HEX(MOD((HEX2DEC('Leaf Green Seeds'!H1142) - 24 ),65536),4),"")</f>
        <v>8D93</v>
      </c>
      <c r="I1142" s="19" t="str">
        <f>IFERROR(DEC2HEX(MOD((HEX2DEC('Leaf Green Seeds'!I1142) - 23 ),65536),4),"")</f>
        <v>8D96</v>
      </c>
      <c r="J1142" s="11" t="str">
        <f>IFERROR(DEC2HEX(MOD((HEX2DEC('Leaf Green Seeds'!J1142) - 23 ),65536),4),"")</f>
        <v>BC5E</v>
      </c>
      <c r="K1142" s="11" t="str">
        <f>IFERROR(DEC2HEX(MOD((HEX2DEC('Leaf Green Seeds'!K1142) - 24 ),65536),4),"")</f>
        <v>011D</v>
      </c>
      <c r="L1142" s="11" t="str">
        <f>IFERROR(DEC2HEX(MOD((HEX2DEC('Leaf Green Seeds'!L1142) - 23 ),65536),4),"")</f>
        <v>97AA</v>
      </c>
      <c r="M1142" s="11" t="str">
        <f>IFERROR(DEC2HEX(MOD((HEX2DEC('Leaf Green Seeds'!M1142) - 23 ),65536),4),"")</f>
        <v>8D8E</v>
      </c>
      <c r="N1142" s="11" t="str">
        <f>IFERROR(DEC2HEX(MOD((HEX2DEC('Leaf Green Seeds'!N1142) - 24 ),65536),4),"")</f>
        <v>BC88</v>
      </c>
      <c r="O1142" s="11" t="str">
        <f>IFERROR(DEC2HEX(MOD((HEX2DEC('Leaf Green Seeds'!O1142) - 23 ),65536),4),"")</f>
        <v>8D8E</v>
      </c>
    </row>
    <row r="1143">
      <c r="A1143" s="6">
        <v>1141.0</v>
      </c>
      <c r="B1143" s="7">
        <v>52880.0</v>
      </c>
      <c r="C1143" s="8">
        <v>53876.0</v>
      </c>
      <c r="D1143" s="11" t="str">
        <f>IFERROR(DEC2HEX(MOD((HEX2DEC('Leaf Green Seeds'!D1143) - 23 ),65536),4),"")</f>
        <v>D25F</v>
      </c>
      <c r="E1143" s="11" t="str">
        <f>IFERROR(DEC2HEX(MOD((HEX2DEC('Leaf Green Seeds'!E1143) - 24 ),65536),4),"")</f>
        <v>D25D</v>
      </c>
      <c r="F1143" s="11" t="str">
        <f>IFERROR(DEC2HEX(MOD((HEX2DEC('Leaf Green Seeds'!F1143) - 23 ),65536),4),"")</f>
        <v>D25F</v>
      </c>
      <c r="G1143" s="11" t="str">
        <f>IFERROR(DEC2HEX(MOD((HEX2DEC('Leaf Green Seeds'!G1143) - 23 ),65536),4),"")</f>
        <v>D25F</v>
      </c>
      <c r="H1143" s="11" t="str">
        <f>IFERROR(DEC2HEX(MOD((HEX2DEC('Leaf Green Seeds'!H1143) - 24 ),65536),4),"")</f>
        <v>D25D</v>
      </c>
      <c r="I1143" s="19" t="str">
        <f>IFERROR(DEC2HEX(MOD((HEX2DEC('Leaf Green Seeds'!I1143) - 23 ),65536),4),"")</f>
        <v>D260</v>
      </c>
      <c r="J1143" s="11" t="str">
        <f>IFERROR(DEC2HEX(MOD((HEX2DEC('Leaf Green Seeds'!J1143) - 23 ),65536),4),"")</f>
        <v>056A</v>
      </c>
      <c r="K1143" s="11" t="str">
        <f>IFERROR(DEC2HEX(MOD((HEX2DEC('Leaf Green Seeds'!K1143) - 24 ),65536),4),"")</f>
        <v>915B</v>
      </c>
      <c r="L1143" s="11" t="str">
        <f>IFERROR(DEC2HEX(MOD((HEX2DEC('Leaf Green Seeds'!L1143) - 23 ),65536),4),"")</f>
        <v>C1A6</v>
      </c>
      <c r="M1143" s="11" t="str">
        <f>IFERROR(DEC2HEX(MOD((HEX2DEC('Leaf Green Seeds'!M1143) - 23 ),65536),4),"")</f>
        <v>D259</v>
      </c>
      <c r="N1143" s="11" t="str">
        <f>IFERROR(DEC2HEX(MOD((HEX2DEC('Leaf Green Seeds'!N1143) - 24 ),65536),4),"")</f>
        <v>0594</v>
      </c>
      <c r="O1143" s="11" t="str">
        <f>IFERROR(DEC2HEX(MOD((HEX2DEC('Leaf Green Seeds'!O1143) - 23 ),65536),4),"")</f>
        <v>D25A</v>
      </c>
    </row>
    <row r="1144">
      <c r="A1144" s="6">
        <v>1142.0</v>
      </c>
      <c r="B1144" s="7">
        <v>52896.0</v>
      </c>
      <c r="C1144" s="8">
        <v>53892.0</v>
      </c>
      <c r="D1144" s="11" t="str">
        <f>IFERROR(DEC2HEX(MOD((HEX2DEC('Leaf Green Seeds'!D1144) - 23 ),65536),4),"")</f>
        <v>0133</v>
      </c>
      <c r="E1144" s="11" t="str">
        <f>IFERROR(DEC2HEX(MOD((HEX2DEC('Leaf Green Seeds'!E1144) - 24 ),65536),4),"")</f>
        <v>0125</v>
      </c>
      <c r="F1144" s="11" t="str">
        <f>IFERROR(DEC2HEX(MOD((HEX2DEC('Leaf Green Seeds'!F1144) - 23 ),65536),4),"")</f>
        <v>0128</v>
      </c>
      <c r="G1144" s="11" t="str">
        <f>IFERROR(DEC2HEX(MOD((HEX2DEC('Leaf Green Seeds'!G1144) - 23 ),65536),4),"")</f>
        <v>0133</v>
      </c>
      <c r="H1144" s="11" t="str">
        <f>IFERROR(DEC2HEX(MOD((HEX2DEC('Leaf Green Seeds'!H1144) - 24 ),65536),4),"")</f>
        <v>0125</v>
      </c>
      <c r="I1144" s="19" t="str">
        <f>IFERROR(DEC2HEX(MOD((HEX2DEC('Leaf Green Seeds'!I1144) - 23 ),65536),4),"")</f>
        <v>0128</v>
      </c>
      <c r="J1144" s="11" t="str">
        <f>IFERROR(DEC2HEX(MOD((HEX2DEC('Leaf Green Seeds'!J1144) - 23 ),65536),4),"")</f>
        <v>4F19</v>
      </c>
      <c r="K1144" s="11" t="str">
        <f>IFERROR(DEC2HEX(MOD((HEX2DEC('Leaf Green Seeds'!K1144) - 24 ),65536),4),"")</f>
        <v>BC51</v>
      </c>
      <c r="L1144" s="11" t="str">
        <f>IFERROR(DEC2HEX(MOD((HEX2DEC('Leaf Green Seeds'!L1144) - 23 ),65536),4),"")</f>
        <v>0B1A</v>
      </c>
      <c r="M1144" s="11" t="str">
        <f>IFERROR(DEC2HEX(MOD((HEX2DEC('Leaf Green Seeds'!M1144) - 23 ),65536),4),"")</f>
        <v>0120</v>
      </c>
      <c r="N1144" s="11" t="str">
        <f>IFERROR(DEC2HEX(MOD((HEX2DEC('Leaf Green Seeds'!N1144) - 24 ),65536),4),"")</f>
        <v>4F4C</v>
      </c>
      <c r="O1144" s="11" t="str">
        <f>IFERROR(DEC2HEX(MOD((HEX2DEC('Leaf Green Seeds'!O1144) - 23 ),65536),4),"")</f>
        <v>0120</v>
      </c>
    </row>
    <row r="1145">
      <c r="A1145" s="6">
        <v>1143.0</v>
      </c>
      <c r="B1145" s="7">
        <v>52912.0</v>
      </c>
      <c r="C1145" s="8">
        <v>53908.0</v>
      </c>
      <c r="D1145" s="11" t="str">
        <f>IFERROR(DEC2HEX(MOD((HEX2DEC('Leaf Green Seeds'!D1145) - 23 ),65536),4),"")</f>
        <v>9166</v>
      </c>
      <c r="E1145" s="11" t="str">
        <f>IFERROR(DEC2HEX(MOD((HEX2DEC('Leaf Green Seeds'!E1145) - 24 ),65536),4),"")</f>
        <v>915D</v>
      </c>
      <c r="F1145" s="11" t="str">
        <f>IFERROR(DEC2HEX(MOD((HEX2DEC('Leaf Green Seeds'!F1145) - 23 ),65536),4),"")</f>
        <v>9160</v>
      </c>
      <c r="G1145" s="11" t="str">
        <f>IFERROR(DEC2HEX(MOD((HEX2DEC('Leaf Green Seeds'!G1145) - 23 ),65536),4),"")</f>
        <v>919C</v>
      </c>
      <c r="H1145" s="11" t="str">
        <f>IFERROR(DEC2HEX(MOD((HEX2DEC('Leaf Green Seeds'!H1145) - 24 ),65536),4),"")</f>
        <v>9193</v>
      </c>
      <c r="I1145" s="19" t="str">
        <f>IFERROR(DEC2HEX(MOD((HEX2DEC('Leaf Green Seeds'!I1145) - 23 ),65536),4),"")</f>
        <v>9196</v>
      </c>
      <c r="J1145" s="11" t="str">
        <f>IFERROR(DEC2HEX(MOD((HEX2DEC('Leaf Green Seeds'!J1145) - 23 ),65536),4),"")</f>
        <v>97A0</v>
      </c>
      <c r="K1145" s="11" t="str">
        <f>IFERROR(DEC2HEX(MOD((HEX2DEC('Leaf Green Seeds'!K1145) - 24 ),65536),4),"")</f>
        <v>055E</v>
      </c>
      <c r="L1145" s="11" t="str">
        <f>IFERROR(DEC2HEX(MOD((HEX2DEC('Leaf Green Seeds'!L1145) - 23 ),65536),4),"")</f>
        <v>5455</v>
      </c>
      <c r="M1145" s="11" t="str">
        <f>IFERROR(DEC2HEX(MOD((HEX2DEC('Leaf Green Seeds'!M1145) - 23 ),65536),4),"")</f>
        <v>918E</v>
      </c>
      <c r="N1145" s="11" t="str">
        <f>IFERROR(DEC2HEX(MOD((HEX2DEC('Leaf Green Seeds'!N1145) - 24 ),65536),4),"")</f>
        <v>97C4</v>
      </c>
      <c r="O1145" s="11" t="str">
        <f>IFERROR(DEC2HEX(MOD((HEX2DEC('Leaf Green Seeds'!O1145) - 23 ),65536),4),"")</f>
        <v>918E</v>
      </c>
    </row>
    <row r="1146">
      <c r="A1146" s="6">
        <v>1144.0</v>
      </c>
      <c r="B1146" s="7">
        <v>52928.0</v>
      </c>
      <c r="C1146" s="8">
        <v>53924.0</v>
      </c>
      <c r="D1146" s="11" t="str">
        <f>IFERROR(DEC2HEX(MOD((HEX2DEC('Leaf Green Seeds'!D1146) - 23 ),65536),4),"")</f>
        <v>BC67</v>
      </c>
      <c r="E1146" s="11" t="str">
        <f>IFERROR(DEC2HEX(MOD((HEX2DEC('Leaf Green Seeds'!E1146) - 24 ),65536),4),"")</f>
        <v>BC59</v>
      </c>
      <c r="F1146" s="11" t="str">
        <f>IFERROR(DEC2HEX(MOD((HEX2DEC('Leaf Green Seeds'!F1146) - 23 ),65536),4),"")</f>
        <v>BC67</v>
      </c>
      <c r="G1146" s="11" t="str">
        <f>IFERROR(DEC2HEX(MOD((HEX2DEC('Leaf Green Seeds'!G1146) - 23 ),65536),4),"")</f>
        <v>BC93</v>
      </c>
      <c r="H1146" s="11" t="str">
        <f>IFERROR(DEC2HEX(MOD((HEX2DEC('Leaf Green Seeds'!H1146) - 24 ),65536),4),"")</f>
        <v>BC99</v>
      </c>
      <c r="I1146" s="19" t="str">
        <f>IFERROR(DEC2HEX(MOD((HEX2DEC('Leaf Green Seeds'!I1146) - 23 ),65536),4),"")</f>
        <v>BC9C</v>
      </c>
      <c r="J1146" s="11" t="str">
        <f>IFERROR(DEC2HEX(MOD((HEX2DEC('Leaf Green Seeds'!J1146) - 23 ),65536),4),"")</f>
        <v>C1AF</v>
      </c>
      <c r="K1146" s="11" t="str">
        <f>IFERROR(DEC2HEX(MOD((HEX2DEC('Leaf Green Seeds'!K1146) - 24 ),65536),4),"")</f>
        <v>4F0C</v>
      </c>
      <c r="L1146" s="11" t="str">
        <f>IFERROR(DEC2HEX(MOD((HEX2DEC('Leaf Green Seeds'!L1146) - 23 ),65536),4),"")</f>
        <v>9D1E</v>
      </c>
      <c r="M1146" s="11" t="str">
        <f>IFERROR(DEC2HEX(MOD((HEX2DEC('Leaf Green Seeds'!M1146) - 23 ),65536),4),"")</f>
        <v>BC8B</v>
      </c>
      <c r="N1146" s="11" t="str">
        <f>IFERROR(DEC2HEX(MOD((HEX2DEC('Leaf Green Seeds'!N1146) - 24 ),65536),4),"")</f>
        <v>C1C5</v>
      </c>
      <c r="O1146" s="11" t="str">
        <f>IFERROR(DEC2HEX(MOD((HEX2DEC('Leaf Green Seeds'!O1146) - 23 ),65536),4),"")</f>
        <v>BC97</v>
      </c>
    </row>
    <row r="1147">
      <c r="A1147" s="6">
        <v>1145.0</v>
      </c>
      <c r="B1147" s="7">
        <v>52944.0</v>
      </c>
      <c r="C1147" s="8">
        <v>53940.0</v>
      </c>
      <c r="D1147" s="11" t="str">
        <f>IFERROR(DEC2HEX(MOD((HEX2DEC('Leaf Green Seeds'!D1147) - 23 ),65536),4),"")</f>
        <v>0572</v>
      </c>
      <c r="E1147" s="11" t="str">
        <f>IFERROR(DEC2HEX(MOD((HEX2DEC('Leaf Green Seeds'!E1147) - 24 ),65536),4),"")</f>
        <v>056F</v>
      </c>
      <c r="F1147" s="11" t="str">
        <f>IFERROR(DEC2HEX(MOD((HEX2DEC('Leaf Green Seeds'!F1147) - 23 ),65536),4),"")</f>
        <v>0572</v>
      </c>
      <c r="G1147" s="11" t="str">
        <f>IFERROR(DEC2HEX(MOD((HEX2DEC('Leaf Green Seeds'!G1147) - 23 ),65536),4),"")</f>
        <v>059F</v>
      </c>
      <c r="H1147" s="11" t="str">
        <f>IFERROR(DEC2HEX(MOD((HEX2DEC('Leaf Green Seeds'!H1147) - 24 ),65536),4),"")</f>
        <v>05A4</v>
      </c>
      <c r="I1147" s="19" t="str">
        <f>IFERROR(DEC2HEX(MOD((HEX2DEC('Leaf Green Seeds'!I1147) - 23 ),65536),4),"")</f>
        <v>05A7</v>
      </c>
      <c r="J1147" s="11" t="str">
        <f>IFERROR(DEC2HEX(MOD((HEX2DEC('Leaf Green Seeds'!J1147) - 23 ),65536),4),"")</f>
        <v>0B1A</v>
      </c>
      <c r="K1147" s="11" t="str">
        <f>IFERROR(DEC2HEX(MOD((HEX2DEC('Leaf Green Seeds'!K1147) - 24 ),65536),4),"")</f>
        <v>979D</v>
      </c>
      <c r="L1147" s="11" t="str">
        <f>IFERROR(DEC2HEX(MOD((HEX2DEC('Leaf Green Seeds'!L1147) - 23 ),65536),4),"")</f>
        <v>E5B9</v>
      </c>
      <c r="M1147" s="11" t="str">
        <f>IFERROR(DEC2HEX(MOD((HEX2DEC('Leaf Green Seeds'!M1147) - 23 ),65536),4),"")</f>
        <v>059F</v>
      </c>
      <c r="N1147" s="11" t="str">
        <f>IFERROR(DEC2HEX(MOD((HEX2DEC('Leaf Green Seeds'!N1147) - 24 ),65536),4),"")</f>
        <v>0B36</v>
      </c>
      <c r="O1147" s="11" t="str">
        <f>IFERROR(DEC2HEX(MOD((HEX2DEC('Leaf Green Seeds'!O1147) - 23 ),65536),4),"")</f>
        <v>059F</v>
      </c>
    </row>
    <row r="1148">
      <c r="A1148" s="6">
        <v>1146.0</v>
      </c>
      <c r="B1148" s="7">
        <v>52968.0</v>
      </c>
      <c r="C1148" s="8">
        <v>53964.0</v>
      </c>
      <c r="D1148" s="11" t="str">
        <f>IFERROR(DEC2HEX(MOD((HEX2DEC('Leaf Green Seeds'!D1148) - 23 ),65536),4),"")</f>
        <v>4F21</v>
      </c>
      <c r="E1148" s="11" t="str">
        <f>IFERROR(DEC2HEX(MOD((HEX2DEC('Leaf Green Seeds'!E1148) - 24 ),65536),4),"")</f>
        <v>4F14</v>
      </c>
      <c r="F1148" s="11" t="str">
        <f>IFERROR(DEC2HEX(MOD((HEX2DEC('Leaf Green Seeds'!F1148) - 23 ),65536),4),"")</f>
        <v>4F22</v>
      </c>
      <c r="G1148" s="11" t="str">
        <f>IFERROR(DEC2HEX(MOD((HEX2DEC('Leaf Green Seeds'!G1148) - 23 ),65536),4),"")</f>
        <v>4F4E</v>
      </c>
      <c r="H1148" s="11" t="str">
        <f>IFERROR(DEC2HEX(MOD((HEX2DEC('Leaf Green Seeds'!H1148) - 24 ),65536),4),"")</f>
        <v>4F4B</v>
      </c>
      <c r="I1148" s="19" t="str">
        <f>IFERROR(DEC2HEX(MOD((HEX2DEC('Leaf Green Seeds'!I1148) - 23 ),65536),4),"")</f>
        <v>4F57</v>
      </c>
      <c r="J1148" s="11" t="str">
        <f>IFERROR(DEC2HEX(MOD((HEX2DEC('Leaf Green Seeds'!J1148) - 23 ),65536),4),"")</f>
        <v>5455</v>
      </c>
      <c r="K1148" s="11" t="str">
        <f>IFERROR(DEC2HEX(MOD((HEX2DEC('Leaf Green Seeds'!K1148) - 24 ),65536),4),"")</f>
        <v>C1A3</v>
      </c>
      <c r="L1148" s="11" t="str">
        <f>IFERROR(DEC2HEX(MOD((HEX2DEC('Leaf Green Seeds'!L1148) - 23 ),65536),4),"")</f>
        <v>3056</v>
      </c>
      <c r="M1148" s="11" t="str">
        <f>IFERROR(DEC2HEX(MOD((HEX2DEC('Leaf Green Seeds'!M1148) - 23 ),65536),4),"")</f>
        <v>4F4F</v>
      </c>
      <c r="N1148" s="11" t="str">
        <f>IFERROR(DEC2HEX(MOD((HEX2DEC('Leaf Green Seeds'!N1148) - 24 ),65536),4),"")</f>
        <v>5461</v>
      </c>
      <c r="O1148" s="11" t="str">
        <f>IFERROR(DEC2HEX(MOD((HEX2DEC('Leaf Green Seeds'!O1148) - 23 ),65536),4),"")</f>
        <v>4F4F</v>
      </c>
    </row>
    <row r="1149">
      <c r="A1149" s="6">
        <v>1147.0</v>
      </c>
      <c r="B1149" s="7">
        <v>52984.0</v>
      </c>
      <c r="C1149" s="8">
        <v>53980.0</v>
      </c>
      <c r="D1149" s="11" t="str">
        <f>IFERROR(DEC2HEX(MOD((HEX2DEC('Leaf Green Seeds'!D1149) - 23 ),65536),4),"")</f>
        <v>97B2</v>
      </c>
      <c r="E1149" s="11" t="str">
        <f>IFERROR(DEC2HEX(MOD((HEX2DEC('Leaf Green Seeds'!E1149) - 24 ),65536),4),"")</f>
        <v>97A5</v>
      </c>
      <c r="F1149" s="11" t="str">
        <f>IFERROR(DEC2HEX(MOD((HEX2DEC('Leaf Green Seeds'!F1149) - 23 ),65536),4),"")</f>
        <v>97B2</v>
      </c>
      <c r="G1149" s="11" t="str">
        <f>IFERROR(DEC2HEX(MOD((HEX2DEC('Leaf Green Seeds'!G1149) - 23 ),65536),4),"")</f>
        <v>97CF</v>
      </c>
      <c r="H1149" s="11" t="str">
        <f>IFERROR(DEC2HEX(MOD((HEX2DEC('Leaf Green Seeds'!H1149) - 24 ),65536),4),"")</f>
        <v>97C4</v>
      </c>
      <c r="I1149" s="19" t="str">
        <f>IFERROR(DEC2HEX(MOD((HEX2DEC('Leaf Green Seeds'!I1149) - 23 ),65536),4),"")</f>
        <v>97CF</v>
      </c>
      <c r="J1149" s="11" t="str">
        <f>IFERROR(DEC2HEX(MOD((HEX2DEC('Leaf Green Seeds'!J1149) - 23 ),65536),4),"")</f>
        <v>9D1E</v>
      </c>
      <c r="K1149" s="11" t="str">
        <f>IFERROR(DEC2HEX(MOD((HEX2DEC('Leaf Green Seeds'!K1149) - 24 ),65536),4),"")</f>
        <v>0B21</v>
      </c>
      <c r="L1149" s="11" t="str">
        <f>IFERROR(DEC2HEX(MOD((HEX2DEC('Leaf Green Seeds'!L1149) - 23 ),65536),4),"")</f>
        <v>7837</v>
      </c>
      <c r="M1149" s="11" t="str">
        <f>IFERROR(DEC2HEX(MOD((HEX2DEC('Leaf Green Seeds'!M1149) - 23 ),65536),4),"")</f>
        <v>97C7</v>
      </c>
      <c r="N1149" s="11" t="str">
        <f>IFERROR(DEC2HEX(MOD((HEX2DEC('Leaf Green Seeds'!N1149) - 24 ),65536),4),"")</f>
        <v>9D39</v>
      </c>
      <c r="O1149" s="11" t="str">
        <f>IFERROR(DEC2HEX(MOD((HEX2DEC('Leaf Green Seeds'!O1149) - 23 ),65536),4),"")</f>
        <v>97C7</v>
      </c>
    </row>
    <row r="1150">
      <c r="A1150" s="6">
        <v>1148.0</v>
      </c>
      <c r="B1150" s="7">
        <v>53000.0</v>
      </c>
      <c r="C1150" s="8">
        <v>53996.0</v>
      </c>
      <c r="D1150" s="11" t="str">
        <f>IFERROR(DEC2HEX(MOD((HEX2DEC('Leaf Green Seeds'!D1150) - 23 ),65536),4),"")</f>
        <v>C1B8</v>
      </c>
      <c r="E1150" s="11" t="str">
        <f>IFERROR(DEC2HEX(MOD((HEX2DEC('Leaf Green Seeds'!E1150) - 24 ),65536),4),"")</f>
        <v>C1AB</v>
      </c>
      <c r="F1150" s="11" t="str">
        <f>IFERROR(DEC2HEX(MOD((HEX2DEC('Leaf Green Seeds'!F1150) - 23 ),65536),4),"")</f>
        <v>C1B8</v>
      </c>
      <c r="G1150" s="11" t="str">
        <f>IFERROR(DEC2HEX(MOD((HEX2DEC('Leaf Green Seeds'!G1150) - 23 ),65536),4),"")</f>
        <v>C1CF</v>
      </c>
      <c r="H1150" s="11" t="str">
        <f>IFERROR(DEC2HEX(MOD((HEX2DEC('Leaf Green Seeds'!H1150) - 24 ),65536),4),"")</f>
        <v>C1C3</v>
      </c>
      <c r="I1150" s="19" t="str">
        <f>IFERROR(DEC2HEX(MOD((HEX2DEC('Leaf Green Seeds'!I1150) - 23 ),65536),4),"")</f>
        <v>C1CF</v>
      </c>
      <c r="J1150" s="11" t="str">
        <f>IFERROR(DEC2HEX(MOD((HEX2DEC('Leaf Green Seeds'!J1150) - 23 ),65536),4),"")</f>
        <v>E5B9</v>
      </c>
      <c r="K1150" s="11" t="str">
        <f>IFERROR(DEC2HEX(MOD((HEX2DEC('Leaf Green Seeds'!K1150) - 24 ),65536),4),"")</f>
        <v>5453</v>
      </c>
      <c r="L1150" s="11" t="str">
        <f>IFERROR(DEC2HEX(MOD((HEX2DEC('Leaf Green Seeds'!L1150) - 23 ),65536),4),"")</f>
        <v>E369</v>
      </c>
      <c r="M1150" s="11" t="str">
        <f>IFERROR(DEC2HEX(MOD((HEX2DEC('Leaf Green Seeds'!M1150) - 23 ),65536),4),"")</f>
        <v>C1C7</v>
      </c>
      <c r="N1150" s="11" t="str">
        <f>IFERROR(DEC2HEX(MOD((HEX2DEC('Leaf Green Seeds'!N1150) - 24 ),65536),4),"")</f>
        <v>E5B9</v>
      </c>
      <c r="O1150" s="11" t="str">
        <f>IFERROR(DEC2HEX(MOD((HEX2DEC('Leaf Green Seeds'!O1150) - 23 ),65536),4),"")</f>
        <v>C1BE</v>
      </c>
    </row>
    <row r="1151">
      <c r="A1151" s="6">
        <v>1149.0</v>
      </c>
      <c r="B1151" s="7">
        <v>53016.0</v>
      </c>
      <c r="C1151" s="8">
        <v>54012.0</v>
      </c>
      <c r="D1151" s="11" t="str">
        <f>IFERROR(DEC2HEX(MOD((HEX2DEC('Leaf Green Seeds'!D1151) - 23 ),65536),4),"")</f>
        <v>0B2C</v>
      </c>
      <c r="E1151" s="11" t="str">
        <f>IFERROR(DEC2HEX(MOD((HEX2DEC('Leaf Green Seeds'!E1151) - 24 ),65536),4),"")</f>
        <v>0B1F</v>
      </c>
      <c r="F1151" s="11" t="str">
        <f>IFERROR(DEC2HEX(MOD((HEX2DEC('Leaf Green Seeds'!F1151) - 23 ),65536),4),"")</f>
        <v>0B2C</v>
      </c>
      <c r="G1151" s="11" t="str">
        <f>IFERROR(DEC2HEX(MOD((HEX2DEC('Leaf Green Seeds'!G1151) - 23 ),65536),4),"")</f>
        <v>0B41</v>
      </c>
      <c r="H1151" s="11" t="str">
        <f>IFERROR(DEC2HEX(MOD((HEX2DEC('Leaf Green Seeds'!H1151) - 24 ),65536),4),"")</f>
        <v>0B3E</v>
      </c>
      <c r="I1151" s="19" t="str">
        <f>IFERROR(DEC2HEX(MOD((HEX2DEC('Leaf Green Seeds'!I1151) - 23 ),65536),4),"")</f>
        <v>0B4B</v>
      </c>
      <c r="J1151" s="11" t="str">
        <f>IFERROR(DEC2HEX(MOD((HEX2DEC('Leaf Green Seeds'!J1151) - 23 ),65536),4),"")</f>
        <v>3056</v>
      </c>
      <c r="K1151" s="11" t="str">
        <f>IFERROR(DEC2HEX(MOD((HEX2DEC('Leaf Green Seeds'!K1151) - 24 ),65536),4),"")</f>
        <v>9D24</v>
      </c>
      <c r="L1151" s="11" t="str">
        <f>IFERROR(DEC2HEX(MOD((HEX2DEC('Leaf Green Seeds'!L1151) - 23 ),65536),4),"")</f>
        <v>177C</v>
      </c>
      <c r="M1151" s="11" t="str">
        <f>IFERROR(DEC2HEX(MOD((HEX2DEC('Leaf Green Seeds'!M1151) - 23 ),65536),4),"")</f>
        <v>0B39</v>
      </c>
      <c r="N1151" s="11" t="str">
        <f>IFERROR(DEC2HEX(MOD((HEX2DEC('Leaf Green Seeds'!N1151) - 24 ),65536),4),"")</f>
        <v>3068</v>
      </c>
      <c r="O1151" s="11" t="str">
        <f>IFERROR(DEC2HEX(MOD((HEX2DEC('Leaf Green Seeds'!O1151) - 23 ),65536),4),"")</f>
        <v>0B43</v>
      </c>
    </row>
    <row r="1152">
      <c r="A1152" s="6">
        <v>1150.0</v>
      </c>
      <c r="B1152" s="7">
        <v>53032.0</v>
      </c>
      <c r="C1152" s="8">
        <v>54028.0</v>
      </c>
      <c r="D1152" s="11" t="str">
        <f>IFERROR(DEC2HEX(MOD((HEX2DEC('Leaf Green Seeds'!D1152) - 23 ),65536),4),"")</f>
        <v>545D</v>
      </c>
      <c r="E1152" s="11" t="str">
        <f>IFERROR(DEC2HEX(MOD((HEX2DEC('Leaf Green Seeds'!E1152) - 24 ),65536),4),"")</f>
        <v>545A</v>
      </c>
      <c r="F1152" s="11" t="str">
        <f>IFERROR(DEC2HEX(MOD((HEX2DEC('Leaf Green Seeds'!F1152) - 23 ),65536),4),"")</f>
        <v>5455</v>
      </c>
      <c r="G1152" s="11" t="str">
        <f>IFERROR(DEC2HEX(MOD((HEX2DEC('Leaf Green Seeds'!G1152) - 23 ),65536),4),"")</f>
        <v>5475</v>
      </c>
      <c r="H1152" s="11" t="str">
        <f>IFERROR(DEC2HEX(MOD((HEX2DEC('Leaf Green Seeds'!H1152) - 24 ),65536),4),"")</f>
        <v>5472</v>
      </c>
      <c r="I1152" s="19" t="str">
        <f>IFERROR(DEC2HEX(MOD((HEX2DEC('Leaf Green Seeds'!I1152) - 23 ),65536),4),"")</f>
        <v>5476</v>
      </c>
      <c r="J1152" s="11" t="str">
        <f>IFERROR(DEC2HEX(MOD((HEX2DEC('Leaf Green Seeds'!J1152) - 23 ),65536),4),"")</f>
        <v>7837</v>
      </c>
      <c r="K1152" s="11" t="str">
        <f>IFERROR(DEC2HEX(MOD((HEX2DEC('Leaf Green Seeds'!K1152) - 24 ),65536),4),"")</f>
        <v>E5AC</v>
      </c>
      <c r="L1152" s="11" t="str">
        <f>IFERROR(DEC2HEX(MOD((HEX2DEC('Leaf Green Seeds'!L1152) - 23 ),65536),4),"")</f>
        <v>6550</v>
      </c>
      <c r="M1152" s="11" t="str">
        <f>IFERROR(DEC2HEX(MOD((HEX2DEC('Leaf Green Seeds'!M1152) - 23 ),65536),4),"")</f>
        <v>5464</v>
      </c>
      <c r="N1152" s="11" t="str">
        <f>IFERROR(DEC2HEX(MOD((HEX2DEC('Leaf Green Seeds'!N1152) - 24 ),65536),4),"")</f>
        <v>7836</v>
      </c>
      <c r="O1152" s="11" t="str">
        <f>IFERROR(DEC2HEX(MOD((HEX2DEC('Leaf Green Seeds'!O1152) - 23 ),65536),4),"")</f>
        <v>5464</v>
      </c>
    </row>
    <row r="1153">
      <c r="A1153" s="6">
        <v>1151.0</v>
      </c>
      <c r="B1153" s="7">
        <v>53048.0</v>
      </c>
      <c r="C1153" s="8">
        <v>54044.0</v>
      </c>
      <c r="D1153" s="11" t="str">
        <f>IFERROR(DEC2HEX(MOD((HEX2DEC('Leaf Green Seeds'!D1153) - 23 ),65536),4),"")</f>
        <v>9D26</v>
      </c>
      <c r="E1153" s="11" t="str">
        <f>IFERROR(DEC2HEX(MOD((HEX2DEC('Leaf Green Seeds'!E1153) - 24 ),65536),4),"")</f>
        <v>9D2C</v>
      </c>
      <c r="F1153" s="11" t="str">
        <f>IFERROR(DEC2HEX(MOD((HEX2DEC('Leaf Green Seeds'!F1153) - 23 ),65536),4),"")</f>
        <v>9D32</v>
      </c>
      <c r="G1153" s="11" t="str">
        <f>IFERROR(DEC2HEX(MOD((HEX2DEC('Leaf Green Seeds'!G1153) - 23 ),65536),4),"")</f>
        <v>9D4E</v>
      </c>
      <c r="H1153" s="11" t="str">
        <f>IFERROR(DEC2HEX(MOD((HEX2DEC('Leaf Green Seeds'!H1153) - 24 ),65536),4),"")</f>
        <v>9D49</v>
      </c>
      <c r="I1153" s="19" t="str">
        <f>IFERROR(DEC2HEX(MOD((HEX2DEC('Leaf Green Seeds'!I1153) - 23 ),65536),4),"")</f>
        <v>9D4C</v>
      </c>
      <c r="J1153" s="11" t="str">
        <f>IFERROR(DEC2HEX(MOD((HEX2DEC('Leaf Green Seeds'!J1153) - 23 ),65536),4),"")</f>
        <v>E360</v>
      </c>
      <c r="K1153" s="11" t="str">
        <f>IFERROR(DEC2HEX(MOD((HEX2DEC('Leaf Green Seeds'!K1153) - 24 ),65536),4),"")</f>
        <v>3053</v>
      </c>
      <c r="L1153" s="11" t="str">
        <f>IFERROR(DEC2HEX(MOD((HEX2DEC('Leaf Green Seeds'!L1153) - 23 ),65536),4),"")</f>
        <v>AE8A</v>
      </c>
      <c r="M1153" s="11" t="str">
        <f>IFERROR(DEC2HEX(MOD((HEX2DEC('Leaf Green Seeds'!M1153) - 23 ),65536),4),"")</f>
        <v>9D46</v>
      </c>
      <c r="N1153" s="11" t="str">
        <f>IFERROR(DEC2HEX(MOD((HEX2DEC('Leaf Green Seeds'!N1153) - 24 ),65536),4),"")</f>
        <v>E384</v>
      </c>
      <c r="O1153" s="11" t="str">
        <f>IFERROR(DEC2HEX(MOD((HEX2DEC('Leaf Green Seeds'!O1153) - 23 ),65536),4),"")</f>
        <v>9D3C</v>
      </c>
    </row>
    <row r="1154">
      <c r="A1154" s="6">
        <v>1152.0</v>
      </c>
      <c r="B1154" s="7">
        <v>53064.0</v>
      </c>
      <c r="C1154" s="8">
        <v>54060.0</v>
      </c>
      <c r="D1154" s="11" t="str">
        <f>IFERROR(DEC2HEX(MOD((HEX2DEC('Leaf Green Seeds'!D1154) - 23 ),65536),4),"")</f>
        <v>E5C4</v>
      </c>
      <c r="E1154" s="11" t="str">
        <f>IFERROR(DEC2HEX(MOD((HEX2DEC('Leaf Green Seeds'!E1154) - 24 ),65536),4),"")</f>
        <v>E5BE</v>
      </c>
      <c r="F1154" s="11" t="str">
        <f>IFERROR(DEC2HEX(MOD((HEX2DEC('Leaf Green Seeds'!F1154) - 23 ),65536),4),"")</f>
        <v>E5C4</v>
      </c>
      <c r="G1154" s="11" t="str">
        <f>IFERROR(DEC2HEX(MOD((HEX2DEC('Leaf Green Seeds'!G1154) - 23 ),65536),4),"")</f>
        <v>E5B7</v>
      </c>
      <c r="H1154" s="11" t="str">
        <f>IFERROR(DEC2HEX(MOD((HEX2DEC('Leaf Green Seeds'!H1154) - 24 ),65536),4),"")</f>
        <v>E5B4</v>
      </c>
      <c r="I1154" s="19" t="str">
        <f>IFERROR(DEC2HEX(MOD((HEX2DEC('Leaf Green Seeds'!I1154) - 23 ),65536),4),"")</f>
        <v>E5B7</v>
      </c>
      <c r="J1154" s="11" t="str">
        <f>IFERROR(DEC2HEX(MOD((HEX2DEC('Leaf Green Seeds'!J1154) - 23 ),65536),4),"")</f>
        <v>1786</v>
      </c>
      <c r="K1154" s="11" t="str">
        <f>IFERROR(DEC2HEX(MOD((HEX2DEC('Leaf Green Seeds'!K1154) - 24 ),65536),4),"")</f>
        <v>7834</v>
      </c>
      <c r="L1154" s="11" t="str">
        <f>IFERROR(DEC2HEX(MOD((HEX2DEC('Leaf Green Seeds'!L1154) - 23 ),65536),4),"")</f>
        <v>F87E</v>
      </c>
      <c r="M1154" s="11" t="str">
        <f>IFERROR(DEC2HEX(MOD((HEX2DEC('Leaf Green Seeds'!M1154) - 23 ),65536),4),"")</f>
        <v>E5AF</v>
      </c>
      <c r="N1154" s="11" t="str">
        <f>IFERROR(DEC2HEX(MOD((HEX2DEC('Leaf Green Seeds'!N1154) - 24 ),65536),4),"")</f>
        <v>1786</v>
      </c>
      <c r="O1154" s="11" t="str">
        <f>IFERROR(DEC2HEX(MOD((HEX2DEC('Leaf Green Seeds'!O1154) - 23 ),65536),4),"")</f>
        <v>E5AF</v>
      </c>
    </row>
    <row r="1155">
      <c r="A1155" s="6">
        <v>1153.0</v>
      </c>
      <c r="B1155" s="7">
        <v>53080.0</v>
      </c>
      <c r="C1155" s="8">
        <v>54076.0</v>
      </c>
      <c r="D1155" s="11" t="str">
        <f>IFERROR(DEC2HEX(MOD((HEX2DEC('Leaf Green Seeds'!D1155) - 23 ),65536),4),"")</f>
        <v>305E</v>
      </c>
      <c r="E1155" s="11" t="str">
        <f>IFERROR(DEC2HEX(MOD((HEX2DEC('Leaf Green Seeds'!E1155) - 24 ),65536),4),"")</f>
        <v>3053</v>
      </c>
      <c r="F1155" s="11" t="str">
        <f>IFERROR(DEC2HEX(MOD((HEX2DEC('Leaf Green Seeds'!F1155) - 23 ),65536),4),"")</f>
        <v>3056</v>
      </c>
      <c r="G1155" s="11" t="str">
        <f>IFERROR(DEC2HEX(MOD((HEX2DEC('Leaf Green Seeds'!G1155) - 23 ),65536),4),"")</f>
        <v>307D</v>
      </c>
      <c r="H1155" s="11" t="str">
        <f>IFERROR(DEC2HEX(MOD((HEX2DEC('Leaf Green Seeds'!H1155) - 24 ),65536),4),"")</f>
        <v>307A</v>
      </c>
      <c r="I1155" s="19" t="str">
        <f>IFERROR(DEC2HEX(MOD((HEX2DEC('Leaf Green Seeds'!I1155) - 23 ),65536),4),"")</f>
        <v>3073</v>
      </c>
      <c r="J1155" s="11" t="str">
        <f>IFERROR(DEC2HEX(MOD((HEX2DEC('Leaf Green Seeds'!J1155) - 23 ),65536),4),"")</f>
        <v>6558</v>
      </c>
      <c r="K1155" s="11" t="str">
        <f>IFERROR(DEC2HEX(MOD((HEX2DEC('Leaf Green Seeds'!K1155) - 24 ),65536),4),"")</f>
        <v>E35D</v>
      </c>
      <c r="L1155" s="11" t="str">
        <f>IFERROR(DEC2HEX(MOD((HEX2DEC('Leaf Green Seeds'!L1155) - 23 ),65536),4),"")</f>
        <v>40FF</v>
      </c>
      <c r="M1155" s="11" t="str">
        <f>IFERROR(DEC2HEX(MOD((HEX2DEC('Leaf Green Seeds'!M1155) - 23 ),65536),4),"")</f>
        <v>3078</v>
      </c>
      <c r="N1155" s="11" t="str">
        <f>IFERROR(DEC2HEX(MOD((HEX2DEC('Leaf Green Seeds'!N1155) - 24 ),65536),4),"")</f>
        <v>654E</v>
      </c>
      <c r="O1155" s="11" t="str">
        <f>IFERROR(DEC2HEX(MOD((HEX2DEC('Leaf Green Seeds'!O1155) - 23 ),65536),4),"")</f>
        <v>306B</v>
      </c>
    </row>
    <row r="1156">
      <c r="A1156" s="6">
        <v>1154.0</v>
      </c>
      <c r="B1156" s="7">
        <v>53096.0</v>
      </c>
      <c r="C1156" s="8">
        <v>54092.0</v>
      </c>
      <c r="D1156" s="11" t="str">
        <f>IFERROR(DEC2HEX(MOD((HEX2DEC('Leaf Green Seeds'!D1156) - 23 ),65536),4),"")</f>
        <v>7840</v>
      </c>
      <c r="E1156" s="11" t="str">
        <f>IFERROR(DEC2HEX(MOD((HEX2DEC('Leaf Green Seeds'!E1156) - 24 ),65536),4),"")</f>
        <v>783C</v>
      </c>
      <c r="F1156" s="11" t="str">
        <f>IFERROR(DEC2HEX(MOD((HEX2DEC('Leaf Green Seeds'!F1156) - 23 ),65536),4),"")</f>
        <v>783F</v>
      </c>
      <c r="G1156" s="11" t="str">
        <f>IFERROR(DEC2HEX(MOD((HEX2DEC('Leaf Green Seeds'!G1156) - 23 ),65536),4),"")</f>
        <v>7835</v>
      </c>
      <c r="H1156" s="11" t="str">
        <f>IFERROR(DEC2HEX(MOD((HEX2DEC('Leaf Green Seeds'!H1156) - 24 ),65536),4),"")</f>
        <v>783E</v>
      </c>
      <c r="I1156" s="19" t="str">
        <f>IFERROR(DEC2HEX(MOD((HEX2DEC('Leaf Green Seeds'!I1156) - 23 ),65536),4),"")</f>
        <v>7835</v>
      </c>
      <c r="J1156" s="11" t="str">
        <f>IFERROR(DEC2HEX(MOD((HEX2DEC('Leaf Green Seeds'!J1156) - 23 ),65536),4),"")</f>
        <v>AE8A</v>
      </c>
      <c r="K1156" s="11" t="str">
        <f>IFERROR(DEC2HEX(MOD((HEX2DEC('Leaf Green Seeds'!K1156) - 24 ),65536),4),"")</f>
        <v>1786</v>
      </c>
      <c r="L1156" s="11" t="str">
        <f>IFERROR(DEC2HEX(MOD((HEX2DEC('Leaf Green Seeds'!L1156) - 23 ),65536),4),"")</f>
        <v>8A49</v>
      </c>
      <c r="M1156" s="11" t="str">
        <f>IFERROR(DEC2HEX(MOD((HEX2DEC('Leaf Green Seeds'!M1156) - 23 ),65536),4),"")</f>
        <v>7838</v>
      </c>
      <c r="N1156" s="11" t="str">
        <f>IFERROR(DEC2HEX(MOD((HEX2DEC('Leaf Green Seeds'!N1156) - 24 ),65536),4),"")</f>
        <v>AE88</v>
      </c>
      <c r="O1156" s="11" t="str">
        <f>IFERROR(DEC2HEX(MOD((HEX2DEC('Leaf Green Seeds'!O1156) - 23 ),65536),4),"")</f>
        <v>7837</v>
      </c>
    </row>
    <row r="1157">
      <c r="A1157" s="6">
        <v>1155.0</v>
      </c>
      <c r="B1157" s="7">
        <v>53112.0</v>
      </c>
      <c r="C1157" s="8">
        <v>54108.0</v>
      </c>
      <c r="D1157" s="11" t="str">
        <f>IFERROR(DEC2HEX(MOD((HEX2DEC('Leaf Green Seeds'!D1157) - 23 ),65536),4),"")</f>
        <v>E371</v>
      </c>
      <c r="E1157" s="11" t="str">
        <f>IFERROR(DEC2HEX(MOD((HEX2DEC('Leaf Green Seeds'!E1157) - 24 ),65536),4),"")</f>
        <v>E371</v>
      </c>
      <c r="F1157" s="11" t="str">
        <f>IFERROR(DEC2HEX(MOD((HEX2DEC('Leaf Green Seeds'!F1157) - 23 ),65536),4),"")</f>
        <v>E371</v>
      </c>
      <c r="G1157" s="11" t="str">
        <f>IFERROR(DEC2HEX(MOD((HEX2DEC('Leaf Green Seeds'!G1157) - 23 ),65536),4),"")</f>
        <v>E38F</v>
      </c>
      <c r="H1157" s="11" t="str">
        <f>IFERROR(DEC2HEX(MOD((HEX2DEC('Leaf Green Seeds'!H1157) - 24 ),65536),4),"")</f>
        <v>E38F</v>
      </c>
      <c r="I1157" s="19" t="str">
        <f>IFERROR(DEC2HEX(MOD((HEX2DEC('Leaf Green Seeds'!I1157) - 23 ),65536),4),"")</f>
        <v>E38F</v>
      </c>
      <c r="J1157" s="11" t="str">
        <f>IFERROR(DEC2HEX(MOD((HEX2DEC('Leaf Green Seeds'!J1157) - 23 ),65536),4),"")</f>
        <v>F87E</v>
      </c>
      <c r="K1157" s="11" t="str">
        <f>IFERROR(DEC2HEX(MOD((HEX2DEC('Leaf Green Seeds'!K1157) - 24 ),65536),4),"")</f>
        <v>654E</v>
      </c>
      <c r="L1157" s="11" t="str">
        <f>IFERROR(DEC2HEX(MOD((HEX2DEC('Leaf Green Seeds'!L1157) - 23 ),65536),4),"")</f>
        <v>E454</v>
      </c>
      <c r="M1157" s="11" t="str">
        <f>IFERROR(DEC2HEX(MOD((HEX2DEC('Leaf Green Seeds'!M1157) - 23 ),65536),4),"")</f>
        <v>E37E</v>
      </c>
      <c r="N1157" s="11" t="str">
        <f>IFERROR(DEC2HEX(MOD((HEX2DEC('Leaf Green Seeds'!N1157) - 24 ),65536),4),"")</f>
        <v>F890</v>
      </c>
      <c r="O1157" s="11" t="str">
        <f>IFERROR(DEC2HEX(MOD((HEX2DEC('Leaf Green Seeds'!O1157) - 23 ),65536),4),"")</f>
        <v>E37E</v>
      </c>
    </row>
    <row r="1158">
      <c r="A1158" s="6">
        <v>1156.0</v>
      </c>
      <c r="B1158" s="7">
        <v>53136.0</v>
      </c>
      <c r="C1158" s="8">
        <v>54132.0</v>
      </c>
      <c r="D1158" s="11" t="str">
        <f>IFERROR(DEC2HEX(MOD((HEX2DEC('Leaf Green Seeds'!D1158) - 23 ),65536),4),"")</f>
        <v>178E</v>
      </c>
      <c r="E1158" s="11" t="str">
        <f>IFERROR(DEC2HEX(MOD((HEX2DEC('Leaf Green Seeds'!E1158) - 24 ),65536),4),"")</f>
        <v>178B</v>
      </c>
      <c r="F1158" s="11" t="str">
        <f>IFERROR(DEC2HEX(MOD((HEX2DEC('Leaf Green Seeds'!F1158) - 23 ),65536),4),"")</f>
        <v>178F</v>
      </c>
      <c r="G1158" s="11" t="str">
        <f>IFERROR(DEC2HEX(MOD((HEX2DEC('Leaf Green Seeds'!G1158) - 23 ),65536),4),"")</f>
        <v>178E</v>
      </c>
      <c r="H1158" s="11" t="str">
        <f>IFERROR(DEC2HEX(MOD((HEX2DEC('Leaf Green Seeds'!H1158) - 24 ),65536),4),"")</f>
        <v>178E</v>
      </c>
      <c r="I1158" s="19" t="str">
        <f>IFERROR(DEC2HEX(MOD((HEX2DEC('Leaf Green Seeds'!I1158) - 23 ),65536),4),"")</f>
        <v>178E</v>
      </c>
      <c r="J1158" s="11" t="str">
        <f>IFERROR(DEC2HEX(MOD((HEX2DEC('Leaf Green Seeds'!J1158) - 23 ),65536),4),"")</f>
        <v>40FF</v>
      </c>
      <c r="K1158" s="11" t="str">
        <f>IFERROR(DEC2HEX(MOD((HEX2DEC('Leaf Green Seeds'!K1158) - 24 ),65536),4),"")</f>
        <v>AE88</v>
      </c>
      <c r="L1158" s="11" t="str">
        <f>IFERROR(DEC2HEX(MOD((HEX2DEC('Leaf Green Seeds'!L1158) - 23 ),65536),4),"")</f>
        <v>1CEC</v>
      </c>
      <c r="M1158" s="11" t="str">
        <f>IFERROR(DEC2HEX(MOD((HEX2DEC('Leaf Green Seeds'!M1158) - 23 ),65536),4),"")</f>
        <v>177C</v>
      </c>
      <c r="N1158" s="11" t="str">
        <f>IFERROR(DEC2HEX(MOD((HEX2DEC('Leaf Green Seeds'!N1158) - 24 ),65536),4),"")</f>
        <v>40FE</v>
      </c>
      <c r="O1158" s="11" t="str">
        <f>IFERROR(DEC2HEX(MOD((HEX2DEC('Leaf Green Seeds'!O1158) - 23 ),65536),4),"")</f>
        <v>1786</v>
      </c>
    </row>
    <row r="1159">
      <c r="A1159" s="6">
        <v>1157.0</v>
      </c>
      <c r="B1159" s="7">
        <v>53152.0</v>
      </c>
      <c r="C1159" s="8">
        <v>54148.0</v>
      </c>
      <c r="D1159" s="11" t="str">
        <f>IFERROR(DEC2HEX(MOD((HEX2DEC('Leaf Green Seeds'!D1159) - 23 ),65536),4),"")</f>
        <v>655E</v>
      </c>
      <c r="E1159" s="11" t="str">
        <f>IFERROR(DEC2HEX(MOD((HEX2DEC('Leaf Green Seeds'!E1159) - 24 ),65536),4),"")</f>
        <v>6555</v>
      </c>
      <c r="F1159" s="11" t="str">
        <f>IFERROR(DEC2HEX(MOD((HEX2DEC('Leaf Green Seeds'!F1159) - 23 ),65536),4),"")</f>
        <v>6558</v>
      </c>
      <c r="G1159" s="11" t="str">
        <f>IFERROR(DEC2HEX(MOD((HEX2DEC('Leaf Green Seeds'!G1159) - 23 ),65536),4),"")</f>
        <v>6558</v>
      </c>
      <c r="H1159" s="11" t="str">
        <f>IFERROR(DEC2HEX(MOD((HEX2DEC('Leaf Green Seeds'!H1159) - 24 ),65536),4),"")</f>
        <v>655D</v>
      </c>
      <c r="I1159" s="19" t="str">
        <f>IFERROR(DEC2HEX(MOD((HEX2DEC('Leaf Green Seeds'!I1159) - 23 ),65536),4),"")</f>
        <v>6558</v>
      </c>
      <c r="J1159" s="11" t="str">
        <f>IFERROR(DEC2HEX(MOD((HEX2DEC('Leaf Green Seeds'!J1159) - 23 ),65536),4),"")</f>
        <v>8A4C</v>
      </c>
      <c r="K1159" s="11" t="str">
        <f>IFERROR(DEC2HEX(MOD((HEX2DEC('Leaf Green Seeds'!K1159) - 24 ),65536),4),"")</f>
        <v>F87C</v>
      </c>
      <c r="L1159" s="11" t="str">
        <f>IFERROR(DEC2HEX(MOD((HEX2DEC('Leaf Green Seeds'!L1159) - 23 ),65536),4),"")</f>
        <v>6638</v>
      </c>
      <c r="M1159" s="11" t="str">
        <f>IFERROR(DEC2HEX(MOD((HEX2DEC('Leaf Green Seeds'!M1159) - 23 ),65536),4),"")</f>
        <v>6557</v>
      </c>
      <c r="N1159" s="11" t="str">
        <f>IFERROR(DEC2HEX(MOD((HEX2DEC('Leaf Green Seeds'!N1159) - 24 ),65536),4),"")</f>
        <v>8A3E</v>
      </c>
      <c r="O1159" s="11" t="str">
        <f>IFERROR(DEC2HEX(MOD((HEX2DEC('Leaf Green Seeds'!O1159) - 23 ),65536),4),"")</f>
        <v>6550</v>
      </c>
    </row>
    <row r="1160">
      <c r="A1160" s="6">
        <v>1158.0</v>
      </c>
      <c r="B1160" s="7">
        <v>53168.0</v>
      </c>
      <c r="C1160" s="8">
        <v>54164.0</v>
      </c>
      <c r="D1160" s="11" t="str">
        <f>IFERROR(DEC2HEX(MOD((HEX2DEC('Leaf Green Seeds'!D1160) - 23 ),65536),4),"")</f>
        <v>AE88</v>
      </c>
      <c r="E1160" s="11" t="str">
        <f>IFERROR(DEC2HEX(MOD((HEX2DEC('Leaf Green Seeds'!E1160) - 24 ),65536),4),"")</f>
        <v>AE83</v>
      </c>
      <c r="F1160" s="11" t="str">
        <f>IFERROR(DEC2HEX(MOD((HEX2DEC('Leaf Green Seeds'!F1160) - 23 ),65536),4),"")</f>
        <v>AE94</v>
      </c>
      <c r="G1160" s="11" t="str">
        <f>IFERROR(DEC2HEX(MOD((HEX2DEC('Leaf Green Seeds'!G1160) - 23 ),65536),4),"")</f>
        <v>AE88</v>
      </c>
      <c r="H1160" s="11" t="str">
        <f>IFERROR(DEC2HEX(MOD((HEX2DEC('Leaf Green Seeds'!H1160) - 24 ),65536),4),"")</f>
        <v>AE83</v>
      </c>
      <c r="I1160" s="19" t="str">
        <f>IFERROR(DEC2HEX(MOD((HEX2DEC('Leaf Green Seeds'!I1160) - 23 ),65536),4),"")</f>
        <v>AE94</v>
      </c>
      <c r="J1160" s="11" t="str">
        <f>IFERROR(DEC2HEX(MOD((HEX2DEC('Leaf Green Seeds'!J1160) - 23 ),65536),4),"")</f>
        <v>E454</v>
      </c>
      <c r="K1160" s="11" t="str">
        <f>IFERROR(DEC2HEX(MOD((HEX2DEC('Leaf Green Seeds'!K1160) - 24 ),65536),4),"")</f>
        <v>4108</v>
      </c>
      <c r="L1160" s="11" t="str">
        <f>IFERROR(DEC2HEX(MOD((HEX2DEC('Leaf Green Seeds'!L1160) - 23 ),65536),4),"")</f>
        <v>AF5C</v>
      </c>
      <c r="M1160" s="11" t="str">
        <f>IFERROR(DEC2HEX(MOD((HEX2DEC('Leaf Green Seeds'!M1160) - 23 ),65536),4),"")</f>
        <v>AE89</v>
      </c>
      <c r="N1160" s="11" t="str">
        <f>IFERROR(DEC2HEX(MOD((HEX2DEC('Leaf Green Seeds'!N1160) - 24 ),65536),4),"")</f>
        <v>E46E</v>
      </c>
      <c r="O1160" s="11" t="str">
        <f>IFERROR(DEC2HEX(MOD((HEX2DEC('Leaf Green Seeds'!O1160) - 23 ),65536),4),"")</f>
        <v>AE89</v>
      </c>
    </row>
    <row r="1161">
      <c r="A1161" s="6">
        <v>1159.0</v>
      </c>
      <c r="B1161" s="7">
        <v>53184.0</v>
      </c>
      <c r="C1161" s="8">
        <v>54180.0</v>
      </c>
      <c r="D1161" s="11" t="str">
        <f>IFERROR(DEC2HEX(MOD((HEX2DEC('Leaf Green Seeds'!D1161) - 23 ),65536),4),"")</f>
        <v>F885</v>
      </c>
      <c r="E1161" s="11" t="str">
        <f>IFERROR(DEC2HEX(MOD((HEX2DEC('Leaf Green Seeds'!E1161) - 24 ),65536),4),"")</f>
        <v>F881</v>
      </c>
      <c r="F1161" s="11" t="str">
        <f>IFERROR(DEC2HEX(MOD((HEX2DEC('Leaf Green Seeds'!F1161) - 23 ),65536),4),"")</f>
        <v>F88B</v>
      </c>
      <c r="G1161" s="11" t="str">
        <f>IFERROR(DEC2HEX(MOD((HEX2DEC('Leaf Green Seeds'!G1161) - 23 ),65536),4),"")</f>
        <v>F8A6</v>
      </c>
      <c r="H1161" s="11" t="str">
        <f>IFERROR(DEC2HEX(MOD((HEX2DEC('Leaf Green Seeds'!H1161) - 24 ),65536),4),"")</f>
        <v>F89C</v>
      </c>
      <c r="I1161" s="19" t="str">
        <f>IFERROR(DEC2HEX(MOD((HEX2DEC('Leaf Green Seeds'!I1161) - 23 ),65536),4),"")</f>
        <v>F8A6</v>
      </c>
      <c r="J1161" s="11" t="str">
        <f>IFERROR(DEC2HEX(MOD((HEX2DEC('Leaf Green Seeds'!J1161) - 23 ),65536),4),"")</f>
        <v>1CEC</v>
      </c>
      <c r="K1161" s="11" t="str">
        <f>IFERROR(DEC2HEX(MOD((HEX2DEC('Leaf Green Seeds'!K1161) - 24 ),65536),4),"")</f>
        <v>8A48</v>
      </c>
      <c r="L1161" s="11" t="str">
        <f>IFERROR(DEC2HEX(MOD((HEX2DEC('Leaf Green Seeds'!L1161) - 23 ),65536),4),"")</f>
        <v>F886</v>
      </c>
      <c r="M1161" s="11" t="str">
        <f>IFERROR(DEC2HEX(MOD((HEX2DEC('Leaf Green Seeds'!M1161) - 23 ),65536),4),"")</f>
        <v>F896</v>
      </c>
      <c r="N1161" s="11" t="str">
        <f>IFERROR(DEC2HEX(MOD((HEX2DEC('Leaf Green Seeds'!N1161) - 24 ),65536),4),"")</f>
        <v>1CE7</v>
      </c>
      <c r="O1161" s="11" t="str">
        <f>IFERROR(DEC2HEX(MOD((HEX2DEC('Leaf Green Seeds'!O1161) - 23 ),65536),4),"")</f>
        <v>F89C</v>
      </c>
    </row>
    <row r="1162">
      <c r="A1162" s="6">
        <v>1160.0</v>
      </c>
      <c r="B1162" s="7">
        <v>53200.0</v>
      </c>
      <c r="C1162" s="8">
        <v>54196.0</v>
      </c>
      <c r="D1162" s="11" t="str">
        <f>IFERROR(DEC2HEX(MOD((HEX2DEC('Leaf Green Seeds'!D1162) - 23 ),65536),4),"")</f>
        <v>4108</v>
      </c>
      <c r="E1162" s="11" t="str">
        <f>IFERROR(DEC2HEX(MOD((HEX2DEC('Leaf Green Seeds'!E1162) - 24 ),65536),4),"")</f>
        <v>4103</v>
      </c>
      <c r="F1162" s="11" t="str">
        <f>IFERROR(DEC2HEX(MOD((HEX2DEC('Leaf Green Seeds'!F1162) - 23 ),65536),4),"")</f>
        <v>4108</v>
      </c>
      <c r="G1162" s="11" t="str">
        <f>IFERROR(DEC2HEX(MOD((HEX2DEC('Leaf Green Seeds'!G1162) - 23 ),65536),4),"")</f>
        <v>4114</v>
      </c>
      <c r="H1162" s="11" t="str">
        <f>IFERROR(DEC2HEX(MOD((HEX2DEC('Leaf Green Seeds'!H1162) - 24 ),65536),4),"")</f>
        <v>4111</v>
      </c>
      <c r="I1162" s="19" t="str">
        <f>IFERROR(DEC2HEX(MOD((HEX2DEC('Leaf Green Seeds'!I1162) - 23 ),65536),4),"")</f>
        <v>4108</v>
      </c>
      <c r="J1162" s="11" t="str">
        <f>IFERROR(DEC2HEX(MOD((HEX2DEC('Leaf Green Seeds'!J1162) - 23 ),65536),4),"")</f>
        <v>662F</v>
      </c>
      <c r="K1162" s="11" t="str">
        <f>IFERROR(DEC2HEX(MOD((HEX2DEC('Leaf Green Seeds'!K1162) - 24 ),65536),4),"")</f>
        <v>E45A</v>
      </c>
      <c r="L1162" s="11" t="str">
        <f>IFERROR(DEC2HEX(MOD((HEX2DEC('Leaf Green Seeds'!L1162) - 23 ),65536),4),"")</f>
        <v>41CF</v>
      </c>
      <c r="M1162" s="11" t="str">
        <f>IFERROR(DEC2HEX(MOD((HEX2DEC('Leaf Green Seeds'!M1162) - 23 ),65536),4),"")</f>
        <v>410B</v>
      </c>
      <c r="N1162" s="11" t="str">
        <f>IFERROR(DEC2HEX(MOD((HEX2DEC('Leaf Green Seeds'!N1162) - 24 ),65536),4),"")</f>
        <v>6636</v>
      </c>
      <c r="O1162" s="11" t="str">
        <f>IFERROR(DEC2HEX(MOD((HEX2DEC('Leaf Green Seeds'!O1162) - 23 ),65536),4),"")</f>
        <v>40FF</v>
      </c>
    </row>
    <row r="1163">
      <c r="A1163" s="6">
        <v>1161.0</v>
      </c>
      <c r="B1163" s="7">
        <v>53216.0</v>
      </c>
      <c r="C1163" s="8">
        <v>54212.0</v>
      </c>
      <c r="D1163" s="11" t="str">
        <f>IFERROR(DEC2HEX(MOD((HEX2DEC('Leaf Green Seeds'!D1163) - 23 ),65536),4),"")</f>
        <v>8A52</v>
      </c>
      <c r="E1163" s="11" t="str">
        <f>IFERROR(DEC2HEX(MOD((HEX2DEC('Leaf Green Seeds'!E1163) - 24 ),65536),4),"")</f>
        <v>8A43</v>
      </c>
      <c r="F1163" s="11" t="str">
        <f>IFERROR(DEC2HEX(MOD((HEX2DEC('Leaf Green Seeds'!F1163) - 23 ),65536),4),"")</f>
        <v>8A51</v>
      </c>
      <c r="G1163" s="11" t="str">
        <f>IFERROR(DEC2HEX(MOD((HEX2DEC('Leaf Green Seeds'!G1163) - 23 ),65536),4),"")</f>
        <v>8A51</v>
      </c>
      <c r="H1163" s="11" t="str">
        <f>IFERROR(DEC2HEX(MOD((HEX2DEC('Leaf Green Seeds'!H1163) - 24 ),65536),4),"")</f>
        <v>8A43</v>
      </c>
      <c r="I1163" s="19" t="str">
        <f>IFERROR(DEC2HEX(MOD((HEX2DEC('Leaf Green Seeds'!I1163) - 23 ),65536),4),"")</f>
        <v>8A48</v>
      </c>
      <c r="J1163" s="11" t="str">
        <f>IFERROR(DEC2HEX(MOD((HEX2DEC('Leaf Green Seeds'!J1163) - 23 ),65536),4),"")</f>
        <v>AF5D</v>
      </c>
      <c r="K1163" s="11" t="str">
        <f>IFERROR(DEC2HEX(MOD((HEX2DEC('Leaf Green Seeds'!K1163) - 24 ),65536),4),"")</f>
        <v>1CDF</v>
      </c>
      <c r="L1163" s="11" t="str">
        <f>IFERROR(DEC2HEX(MOD((HEX2DEC('Leaf Green Seeds'!L1163) - 23 ),65536),4),"")</f>
        <v>A5C9</v>
      </c>
      <c r="M1163" s="11" t="str">
        <f>IFERROR(DEC2HEX(MOD((HEX2DEC('Leaf Green Seeds'!M1163) - 23 ),65536),4),"")</f>
        <v>8A4C</v>
      </c>
      <c r="N1163" s="11" t="str">
        <f>IFERROR(DEC2HEX(MOD((HEX2DEC('Leaf Green Seeds'!N1163) - 24 ),65536),4),"")</f>
        <v>AF59</v>
      </c>
      <c r="O1163" s="11" t="str">
        <f>IFERROR(DEC2HEX(MOD((HEX2DEC('Leaf Green Seeds'!O1163) - 23 ),65536),4),"")</f>
        <v>8A49</v>
      </c>
    </row>
    <row r="1164">
      <c r="A1164" s="6">
        <v>1162.0</v>
      </c>
      <c r="B1164" s="7">
        <v>53232.0</v>
      </c>
      <c r="C1164" s="8">
        <v>54228.0</v>
      </c>
      <c r="D1164" s="11" t="str">
        <f>IFERROR(DEC2HEX(MOD((HEX2DEC('Leaf Green Seeds'!D1164) - 23 ),65536),4),"")</f>
        <v>E45C</v>
      </c>
      <c r="E1164" s="11" t="str">
        <f>IFERROR(DEC2HEX(MOD((HEX2DEC('Leaf Green Seeds'!E1164) - 24 ),65536),4),"")</f>
        <v>E459</v>
      </c>
      <c r="F1164" s="11" t="str">
        <f>IFERROR(DEC2HEX(MOD((HEX2DEC('Leaf Green Seeds'!F1164) - 23 ),65536),4),"")</f>
        <v>E45C</v>
      </c>
      <c r="G1164" s="11" t="str">
        <f>IFERROR(DEC2HEX(MOD((HEX2DEC('Leaf Green Seeds'!G1164) - 23 ),65536),4),"")</f>
        <v>E479</v>
      </c>
      <c r="H1164" s="11" t="str">
        <f>IFERROR(DEC2HEX(MOD((HEX2DEC('Leaf Green Seeds'!H1164) - 24 ),65536),4),"")</f>
        <v>E476</v>
      </c>
      <c r="I1164" s="19" t="str">
        <f>IFERROR(DEC2HEX(MOD((HEX2DEC('Leaf Green Seeds'!I1164) - 23 ),65536),4),"")</f>
        <v>E482</v>
      </c>
      <c r="J1164" s="11" t="str">
        <f>IFERROR(DEC2HEX(MOD((HEX2DEC('Leaf Green Seeds'!J1164) - 23 ),65536),4),"")</f>
        <v>F88F</v>
      </c>
      <c r="K1164" s="11" t="str">
        <f>IFERROR(DEC2HEX(MOD((HEX2DEC('Leaf Green Seeds'!K1164) - 24 ),65536),4),"")</f>
        <v>6636</v>
      </c>
      <c r="L1164" s="11" t="str">
        <f>IFERROR(DEC2HEX(MOD((HEX2DEC('Leaf Green Seeds'!L1164) - 23 ),65536),4),"")</f>
        <v>D824</v>
      </c>
      <c r="M1164" s="11" t="str">
        <f>IFERROR(DEC2HEX(MOD((HEX2DEC('Leaf Green Seeds'!M1164) - 23 ),65536),4),"")</f>
        <v>E471</v>
      </c>
      <c r="N1164" s="11" t="str">
        <f>IFERROR(DEC2HEX(MOD((HEX2DEC('Leaf Green Seeds'!N1164) - 24 ),65536),4),"")</f>
        <v>F88B</v>
      </c>
      <c r="O1164" s="11" t="str">
        <f>IFERROR(DEC2HEX(MOD((HEX2DEC('Leaf Green Seeds'!O1164) - 23 ),65536),4),"")</f>
        <v>E47A</v>
      </c>
    </row>
    <row r="1165">
      <c r="A1165" s="6">
        <v>1163.0</v>
      </c>
      <c r="B1165" s="7">
        <v>53248.0</v>
      </c>
      <c r="C1165" s="8">
        <v>54244.0</v>
      </c>
      <c r="D1165" s="11" t="str">
        <f>IFERROR(DEC2HEX(MOD((HEX2DEC('Leaf Green Seeds'!D1165) - 23 ),65536),4),"")</f>
        <v>1CEC</v>
      </c>
      <c r="E1165" s="11" t="str">
        <f>IFERROR(DEC2HEX(MOD((HEX2DEC('Leaf Green Seeds'!E1165) - 24 ),65536),4),"")</f>
        <v>1CE7</v>
      </c>
      <c r="F1165" s="11" t="str">
        <f>IFERROR(DEC2HEX(MOD((HEX2DEC('Leaf Green Seeds'!F1165) - 23 ),65536),4),"")</f>
        <v>1CEC</v>
      </c>
      <c r="G1165" s="11" t="str">
        <f>IFERROR(DEC2HEX(MOD((HEX2DEC('Leaf Green Seeds'!G1165) - 23 ),65536),4),"")</f>
        <v>1CEC</v>
      </c>
      <c r="H1165" s="11" t="str">
        <f>IFERROR(DEC2HEX(MOD((HEX2DEC('Leaf Green Seeds'!H1165) - 24 ),65536),4),"")</f>
        <v>1CE7</v>
      </c>
      <c r="I1165" s="19" t="str">
        <f>IFERROR(DEC2HEX(MOD((HEX2DEC('Leaf Green Seeds'!I1165) - 23 ),65536),4),"")</f>
        <v>1CEC</v>
      </c>
      <c r="J1165" s="11" t="str">
        <f>IFERROR(DEC2HEX(MOD((HEX2DEC('Leaf Green Seeds'!J1165) - 23 ),65536),4),"")</f>
        <v>41C7</v>
      </c>
      <c r="K1165" s="11" t="str">
        <f>IFERROR(DEC2HEX(MOD((HEX2DEC('Leaf Green Seeds'!K1165) - 24 ),65536),4),"")</f>
        <v>AF59</v>
      </c>
      <c r="L1165" s="11" t="str">
        <f>IFERROR(DEC2HEX(MOD((HEX2DEC('Leaf Green Seeds'!L1165) - 23 ),65536),4),"")</f>
        <v>22FA</v>
      </c>
      <c r="M1165" s="11" t="str">
        <f>IFERROR(DEC2HEX(MOD((HEX2DEC('Leaf Green Seeds'!M1165) - 23 ),65536),4),"")</f>
        <v>1CE1</v>
      </c>
      <c r="N1165" s="11" t="str">
        <f>IFERROR(DEC2HEX(MOD((HEX2DEC('Leaf Green Seeds'!N1165) - 24 ),65536),4),"")</f>
        <v>41CC</v>
      </c>
      <c r="O1165" s="11" t="str">
        <f>IFERROR(DEC2HEX(MOD((HEX2DEC('Leaf Green Seeds'!O1165) - 23 ),65536),4),"")</f>
        <v>1CEE</v>
      </c>
    </row>
    <row r="1166">
      <c r="A1166" s="6">
        <v>1164.0</v>
      </c>
      <c r="B1166" s="7">
        <v>53264.0</v>
      </c>
      <c r="C1166" s="8">
        <v>54260.0</v>
      </c>
      <c r="D1166" s="11" t="str">
        <f>IFERROR(DEC2HEX(MOD((HEX2DEC('Leaf Green Seeds'!D1166) - 23 ),65536),4),"")</f>
        <v>6637</v>
      </c>
      <c r="E1166" s="11" t="str">
        <f>IFERROR(DEC2HEX(MOD((HEX2DEC('Leaf Green Seeds'!E1166) - 24 ),65536),4),"")</f>
        <v>6633</v>
      </c>
      <c r="F1166" s="11" t="str">
        <f>IFERROR(DEC2HEX(MOD((HEX2DEC('Leaf Green Seeds'!F1166) - 23 ),65536),4),"")</f>
        <v>6637</v>
      </c>
      <c r="G1166" s="11" t="str">
        <f>IFERROR(DEC2HEX(MOD((HEX2DEC('Leaf Green Seeds'!G1166) - 23 ),65536),4),"")</f>
        <v>6637</v>
      </c>
      <c r="H1166" s="11" t="str">
        <f>IFERROR(DEC2HEX(MOD((HEX2DEC('Leaf Green Seeds'!H1166) - 24 ),65536),4),"")</f>
        <v>663F</v>
      </c>
      <c r="I1166" s="19" t="str">
        <f>IFERROR(DEC2HEX(MOD((HEX2DEC('Leaf Green Seeds'!I1166) - 23 ),65536),4),"")</f>
        <v>6637</v>
      </c>
      <c r="J1166" s="11" t="str">
        <f>IFERROR(DEC2HEX(MOD((HEX2DEC('Leaf Green Seeds'!J1166) - 23 ),65536),4),"")</f>
        <v>A5D1</v>
      </c>
      <c r="K1166" s="11" t="str">
        <f>IFERROR(DEC2HEX(MOD((HEX2DEC('Leaf Green Seeds'!K1166) - 24 ),65536),4),"")</f>
        <v>F881</v>
      </c>
      <c r="L1166" s="11" t="str">
        <f>IFERROR(DEC2HEX(MOD((HEX2DEC('Leaf Green Seeds'!L1166) - 23 ),65536),4),"")</f>
        <v>6176</v>
      </c>
      <c r="M1166" s="11" t="str">
        <f>IFERROR(DEC2HEX(MOD((HEX2DEC('Leaf Green Seeds'!M1166) - 23 ),65536),4),"")</f>
        <v>6638</v>
      </c>
      <c r="N1166" s="11" t="str">
        <f>IFERROR(DEC2HEX(MOD((HEX2DEC('Leaf Green Seeds'!N1166) - 24 ),65536),4),"")</f>
        <v>A5DD</v>
      </c>
      <c r="O1166" s="11" t="str">
        <f>IFERROR(DEC2HEX(MOD((HEX2DEC('Leaf Green Seeds'!O1166) - 23 ),65536),4),"")</f>
        <v>662F</v>
      </c>
    </row>
    <row r="1167">
      <c r="A1167" s="6">
        <v>1165.0</v>
      </c>
      <c r="B1167" s="7">
        <v>53280.0</v>
      </c>
      <c r="C1167" s="8">
        <v>54276.0</v>
      </c>
      <c r="D1167" s="11" t="str">
        <f>IFERROR(DEC2HEX(MOD((HEX2DEC('Leaf Green Seeds'!D1167) - 23 ),65536),4),"")</f>
        <v>AF5B</v>
      </c>
      <c r="E1167" s="11" t="str">
        <f>IFERROR(DEC2HEX(MOD((HEX2DEC('Leaf Green Seeds'!E1167) - 24 ),65536),4),"")</f>
        <v>AF5F</v>
      </c>
      <c r="F1167" s="11" t="str">
        <f>IFERROR(DEC2HEX(MOD((HEX2DEC('Leaf Green Seeds'!F1167) - 23 ),65536),4),"")</f>
        <v>AF61</v>
      </c>
      <c r="G1167" s="11" t="str">
        <f>IFERROR(DEC2HEX(MOD((HEX2DEC('Leaf Green Seeds'!G1167) - 23 ),65536),4),"")</f>
        <v>AF5B</v>
      </c>
      <c r="H1167" s="11" t="str">
        <f>IFERROR(DEC2HEX(MOD((HEX2DEC('Leaf Green Seeds'!H1167) - 24 ),65536),4),"")</f>
        <v>AF5F</v>
      </c>
      <c r="I1167" s="19" t="str">
        <f>IFERROR(DEC2HEX(MOD((HEX2DEC('Leaf Green Seeds'!I1167) - 23 ),65536),4),"")</f>
        <v>AF5B</v>
      </c>
      <c r="J1167" s="11" t="str">
        <f>IFERROR(DEC2HEX(MOD((HEX2DEC('Leaf Green Seeds'!J1167) - 23 ),65536),4),"")</f>
        <v>D82B</v>
      </c>
      <c r="K1167" s="11" t="str">
        <f>IFERROR(DEC2HEX(MOD((HEX2DEC('Leaf Green Seeds'!K1167) - 24 ),65536),4),"")</f>
        <v>41CC</v>
      </c>
      <c r="L1167" s="11" t="str">
        <f>IFERROR(DEC2HEX(MOD((HEX2DEC('Leaf Green Seeds'!L1167) - 23 ),65536),4),"")</f>
        <v>B726</v>
      </c>
      <c r="M1167" s="11" t="str">
        <f>IFERROR(DEC2HEX(MOD((HEX2DEC('Leaf Green Seeds'!M1167) - 23 ),65536),4),"")</f>
        <v>AF5C</v>
      </c>
      <c r="N1167" s="11" t="str">
        <f>IFERROR(DEC2HEX(MOD((HEX2DEC('Leaf Green Seeds'!N1167) - 24 ),65536),4),"")</f>
        <v>D81C</v>
      </c>
      <c r="O1167" s="11" t="str">
        <f>IFERROR(DEC2HEX(MOD((HEX2DEC('Leaf Green Seeds'!O1167) - 23 ),65536),4),"")</f>
        <v>AF5C</v>
      </c>
    </row>
    <row r="1168">
      <c r="A1168" s="6">
        <v>1166.0</v>
      </c>
      <c r="B1168" s="7">
        <v>53296.0</v>
      </c>
      <c r="C1168" s="8">
        <v>54292.0</v>
      </c>
      <c r="D1168" s="11" t="str">
        <f>IFERROR(DEC2HEX(MOD((HEX2DEC('Leaf Green Seeds'!D1168) - 23 ),65536),4),"")</f>
        <v>F88E</v>
      </c>
      <c r="E1168" s="11" t="str">
        <f>IFERROR(DEC2HEX(MOD((HEX2DEC('Leaf Green Seeds'!E1168) - 24 ),65536),4),"")</f>
        <v>F894</v>
      </c>
      <c r="F1168" s="11" t="str">
        <f>IFERROR(DEC2HEX(MOD((HEX2DEC('Leaf Green Seeds'!F1168) - 23 ),65536),4),"")</f>
        <v>F896</v>
      </c>
      <c r="G1168" s="11" t="str">
        <f>IFERROR(DEC2HEX(MOD((HEX2DEC('Leaf Green Seeds'!G1168) - 23 ),65536),4),"")</f>
        <v>F88E</v>
      </c>
      <c r="H1168" s="11" t="str">
        <f>IFERROR(DEC2HEX(MOD((HEX2DEC('Leaf Green Seeds'!H1168) - 24 ),65536),4),"")</f>
        <v>F894</v>
      </c>
      <c r="I1168" s="19" t="str">
        <f>IFERROR(DEC2HEX(MOD((HEX2DEC('Leaf Green Seeds'!I1168) - 23 ),65536),4),"")</f>
        <v>F896</v>
      </c>
      <c r="J1168" s="11" t="str">
        <f>IFERROR(DEC2HEX(MOD((HEX2DEC('Leaf Green Seeds'!J1168) - 23 ),65536),4),"")</f>
        <v>22FD</v>
      </c>
      <c r="K1168" s="11" t="str">
        <f>IFERROR(DEC2HEX(MOD((HEX2DEC('Leaf Green Seeds'!K1168) - 24 ),65536),4),"")</f>
        <v>A5CE</v>
      </c>
      <c r="L1168" s="11" t="str">
        <f>IFERROR(DEC2HEX(MOD((HEX2DEC('Leaf Green Seeds'!L1168) - 23 ),65536),4),"")</f>
        <v>FEAC</v>
      </c>
      <c r="M1168" s="11" t="str">
        <f>IFERROR(DEC2HEX(MOD((HEX2DEC('Leaf Green Seeds'!M1168) - 23 ),65536),4),"")</f>
        <v>F88F</v>
      </c>
      <c r="N1168" s="11" t="str">
        <f>IFERROR(DEC2HEX(MOD((HEX2DEC('Leaf Green Seeds'!N1168) - 24 ),65536),4),"")</f>
        <v>22EE</v>
      </c>
      <c r="O1168" s="11" t="str">
        <f>IFERROR(DEC2HEX(MOD((HEX2DEC('Leaf Green Seeds'!O1168) - 23 ),65536),4),"")</f>
        <v>F88F</v>
      </c>
    </row>
    <row r="1169">
      <c r="A1169" s="6">
        <v>1167.0</v>
      </c>
      <c r="B1169" s="7">
        <v>53320.0</v>
      </c>
      <c r="C1169" s="8">
        <v>54316.0</v>
      </c>
      <c r="D1169" s="11" t="str">
        <f>IFERROR(DEC2HEX(MOD((HEX2DEC('Leaf Green Seeds'!D1169) - 23 ),65536),4),"")</f>
        <v>41CF</v>
      </c>
      <c r="E1169" s="11" t="str">
        <f>IFERROR(DEC2HEX(MOD((HEX2DEC('Leaf Green Seeds'!E1169) - 24 ),65536),4),"")</f>
        <v>41D4</v>
      </c>
      <c r="F1169" s="11" t="str">
        <f>IFERROR(DEC2HEX(MOD((HEX2DEC('Leaf Green Seeds'!F1169) - 23 ),65536),4),"")</f>
        <v>41D7</v>
      </c>
      <c r="G1169" s="11" t="str">
        <f>IFERROR(DEC2HEX(MOD((HEX2DEC('Leaf Green Seeds'!G1169) - 23 ),65536),4),"")</f>
        <v>41CF</v>
      </c>
      <c r="H1169" s="11" t="str">
        <f>IFERROR(DEC2HEX(MOD((HEX2DEC('Leaf Green Seeds'!H1169) - 24 ),65536),4),"")</f>
        <v>41D4</v>
      </c>
      <c r="I1169" s="19" t="str">
        <f>IFERROR(DEC2HEX(MOD((HEX2DEC('Leaf Green Seeds'!I1169) - 23 ),65536),4),"")</f>
        <v>41D7</v>
      </c>
      <c r="J1169" s="11" t="str">
        <f>IFERROR(DEC2HEX(MOD((HEX2DEC('Leaf Green Seeds'!J1169) - 23 ),65536),4),"")</f>
        <v>617D</v>
      </c>
      <c r="K1169" s="11" t="str">
        <f>IFERROR(DEC2HEX(MOD((HEX2DEC('Leaf Green Seeds'!K1169) - 24 ),65536),4),"")</f>
        <v>D81C</v>
      </c>
      <c r="L1169" s="11" t="str">
        <f>IFERROR(DEC2HEX(MOD((HEX2DEC('Leaf Green Seeds'!L1169) - 23 ),65536),4),"")</f>
        <v>4811</v>
      </c>
      <c r="M1169" s="11" t="str">
        <f>IFERROR(DEC2HEX(MOD((HEX2DEC('Leaf Green Seeds'!M1169) - 23 ),65536),4),"")</f>
        <v>41CF</v>
      </c>
      <c r="N1169" s="11" t="str">
        <f>IFERROR(DEC2HEX(MOD((HEX2DEC('Leaf Green Seeds'!N1169) - 24 ),65536),4),"")</f>
        <v>6191</v>
      </c>
      <c r="O1169" s="11" t="str">
        <f>IFERROR(DEC2HEX(MOD((HEX2DEC('Leaf Green Seeds'!O1169) - 23 ),65536),4),"")</f>
        <v>41CF</v>
      </c>
    </row>
    <row r="1170">
      <c r="A1170" s="6">
        <v>1168.0</v>
      </c>
      <c r="B1170" s="7">
        <v>53336.0</v>
      </c>
      <c r="C1170" s="8">
        <v>54332.0</v>
      </c>
      <c r="D1170" s="11" t="str">
        <f>IFERROR(DEC2HEX(MOD((HEX2DEC('Leaf Green Seeds'!D1170) - 23 ),65536),4),"")</f>
        <v>A5D9</v>
      </c>
      <c r="E1170" s="11" t="str">
        <f>IFERROR(DEC2HEX(MOD((HEX2DEC('Leaf Green Seeds'!E1170) - 24 ),65536),4),"")</f>
        <v>A5CE</v>
      </c>
      <c r="F1170" s="11" t="str">
        <f>IFERROR(DEC2HEX(MOD((HEX2DEC('Leaf Green Seeds'!F1170) - 23 ),65536),4),"")</f>
        <v>A5D9</v>
      </c>
      <c r="G1170" s="11" t="str">
        <f>IFERROR(DEC2HEX(MOD((HEX2DEC('Leaf Green Seeds'!G1170) - 23 ),65536),4),"")</f>
        <v>A5F2</v>
      </c>
      <c r="H1170" s="11" t="str">
        <f>IFERROR(DEC2HEX(MOD((HEX2DEC('Leaf Green Seeds'!H1170) - 24 ),65536),4),"")</f>
        <v>A5E5</v>
      </c>
      <c r="I1170" s="19" t="str">
        <f>IFERROR(DEC2HEX(MOD((HEX2DEC('Leaf Green Seeds'!I1170) - 23 ),65536),4),"")</f>
        <v>A5F2</v>
      </c>
      <c r="J1170" s="11" t="str">
        <f>IFERROR(DEC2HEX(MOD((HEX2DEC('Leaf Green Seeds'!J1170) - 23 ),65536),4),"")</f>
        <v>B726</v>
      </c>
      <c r="K1170" s="11" t="str">
        <f>IFERROR(DEC2HEX(MOD((HEX2DEC('Leaf Green Seeds'!K1170) - 24 ),65536),4),"")</f>
        <v>22EE</v>
      </c>
      <c r="L1170" s="11" t="str">
        <f>IFERROR(DEC2HEX(MOD((HEX2DEC('Leaf Green Seeds'!L1170) - 23 ),65536),4),"")</f>
        <v>93A6</v>
      </c>
      <c r="M1170" s="11" t="str">
        <f>IFERROR(DEC2HEX(MOD((HEX2DEC('Leaf Green Seeds'!M1170) - 23 ),65536),4),"")</f>
        <v>A5EA</v>
      </c>
      <c r="N1170" s="11" t="str">
        <f>IFERROR(DEC2HEX(MOD((HEX2DEC('Leaf Green Seeds'!N1170) - 24 ),65536),4),"")</f>
        <v>B723</v>
      </c>
      <c r="O1170" s="11" t="str">
        <f>IFERROR(DEC2HEX(MOD((HEX2DEC('Leaf Green Seeds'!O1170) - 23 ),65536),4),"")</f>
        <v>A5E0</v>
      </c>
    </row>
    <row r="1171">
      <c r="A1171" s="6">
        <v>1169.0</v>
      </c>
      <c r="B1171" s="7">
        <v>53352.0</v>
      </c>
      <c r="C1171" s="8">
        <v>54348.0</v>
      </c>
      <c r="D1171" s="11" t="str">
        <f>IFERROR(DEC2HEX(MOD((HEX2DEC('Leaf Green Seeds'!D1171) - 23 ),65536),4),"")</f>
        <v>D833</v>
      </c>
      <c r="E1171" s="11" t="str">
        <f>IFERROR(DEC2HEX(MOD((HEX2DEC('Leaf Green Seeds'!E1171) - 24 ),65536),4),"")</f>
        <v>D829</v>
      </c>
      <c r="F1171" s="11" t="str">
        <f>IFERROR(DEC2HEX(MOD((HEX2DEC('Leaf Green Seeds'!F1171) - 23 ),65536),4),"")</f>
        <v>D827</v>
      </c>
      <c r="G1171" s="11" t="str">
        <f>IFERROR(DEC2HEX(MOD((HEX2DEC('Leaf Green Seeds'!G1171) - 23 ),65536),4),"")</f>
        <v>D82C</v>
      </c>
      <c r="H1171" s="11" t="str">
        <f>IFERROR(DEC2HEX(MOD((HEX2DEC('Leaf Green Seeds'!H1171) - 24 ),65536),4),"")</f>
        <v>D829</v>
      </c>
      <c r="I1171" s="19" t="str">
        <f>IFERROR(DEC2HEX(MOD((HEX2DEC('Leaf Green Seeds'!I1171) - 23 ),65536),4),"")</f>
        <v>D827</v>
      </c>
      <c r="J1171" s="11" t="str">
        <f>IFERROR(DEC2HEX(MOD((HEX2DEC('Leaf Green Seeds'!J1171) - 23 ),65536),4),"")</f>
        <v>FEAC</v>
      </c>
      <c r="K1171" s="11" t="str">
        <f>IFERROR(DEC2HEX(MOD((HEX2DEC('Leaf Green Seeds'!K1171) - 24 ),65536),4),"")</f>
        <v>6173</v>
      </c>
      <c r="L1171" s="11" t="str">
        <f>IFERROR(DEC2HEX(MOD((HEX2DEC('Leaf Green Seeds'!L1171) - 23 ),65536),4),"")</f>
        <v>DB0E</v>
      </c>
      <c r="M1171" s="11" t="str">
        <f>IFERROR(DEC2HEX(MOD((HEX2DEC('Leaf Green Seeds'!M1171) - 23 ),65536),4),"")</f>
        <v>D81F</v>
      </c>
      <c r="N1171" s="11" t="str">
        <f>IFERROR(DEC2HEX(MOD((HEX2DEC('Leaf Green Seeds'!N1171) - 24 ),65536),4),"")</f>
        <v>FEA2</v>
      </c>
      <c r="O1171" s="11" t="str">
        <f>IFERROR(DEC2HEX(MOD((HEX2DEC('Leaf Green Seeds'!O1171) - 23 ),65536),4),"")</f>
        <v>D824</v>
      </c>
    </row>
    <row r="1172">
      <c r="A1172" s="6">
        <v>1170.0</v>
      </c>
      <c r="B1172" s="7">
        <v>53368.0</v>
      </c>
      <c r="C1172" s="8">
        <v>54364.0</v>
      </c>
      <c r="D1172" s="11" t="str">
        <f>IFERROR(DEC2HEX(MOD((HEX2DEC('Leaf Green Seeds'!D1172) - 23 ),65536),4),"")</f>
        <v>2305</v>
      </c>
      <c r="E1172" s="11" t="str">
        <f>IFERROR(DEC2HEX(MOD((HEX2DEC('Leaf Green Seeds'!E1172) - 24 ),65536),4),"")</f>
        <v>22F6</v>
      </c>
      <c r="F1172" s="11" t="str">
        <f>IFERROR(DEC2HEX(MOD((HEX2DEC('Leaf Green Seeds'!F1172) - 23 ),65536),4),"")</f>
        <v>2302</v>
      </c>
      <c r="G1172" s="11" t="str">
        <f>IFERROR(DEC2HEX(MOD((HEX2DEC('Leaf Green Seeds'!G1172) - 23 ),65536),4),"")</f>
        <v>22F9</v>
      </c>
      <c r="H1172" s="11" t="str">
        <f>IFERROR(DEC2HEX(MOD((HEX2DEC('Leaf Green Seeds'!H1172) - 24 ),65536),4),"")</f>
        <v>22F6</v>
      </c>
      <c r="I1172" s="19" t="str">
        <f>IFERROR(DEC2HEX(MOD((HEX2DEC('Leaf Green Seeds'!I1172) - 23 ),65536),4),"")</f>
        <v>2302</v>
      </c>
      <c r="J1172" s="11" t="str">
        <f>IFERROR(DEC2HEX(MOD((HEX2DEC('Leaf Green Seeds'!J1172) - 23 ),65536),4),"")</f>
        <v>4818</v>
      </c>
      <c r="K1172" s="11" t="str">
        <f>IFERROR(DEC2HEX(MOD((HEX2DEC('Leaf Green Seeds'!K1172) - 24 ),65536),4),"")</f>
        <v>B723</v>
      </c>
      <c r="L1172" s="11" t="str">
        <f>IFERROR(DEC2HEX(MOD((HEX2DEC('Leaf Green Seeds'!L1172) - 23 ),65536),4),"")</f>
        <v>1C44</v>
      </c>
      <c r="M1172" s="11" t="str">
        <f>IFERROR(DEC2HEX(MOD((HEX2DEC('Leaf Green Seeds'!M1172) - 23 ),65536),4),"")</f>
        <v>22FA</v>
      </c>
      <c r="N1172" s="11" t="str">
        <f>IFERROR(DEC2HEX(MOD((HEX2DEC('Leaf Green Seeds'!N1172) - 24 ),65536),4),"")</f>
        <v>4815</v>
      </c>
      <c r="O1172" s="11" t="str">
        <f>IFERROR(DEC2HEX(MOD((HEX2DEC('Leaf Green Seeds'!O1172) - 23 ),65536),4),"")</f>
        <v>22F1</v>
      </c>
    </row>
    <row r="1173">
      <c r="A1173" s="6">
        <v>1171.0</v>
      </c>
      <c r="B1173" s="7">
        <v>53384.0</v>
      </c>
      <c r="C1173" s="8">
        <v>54380.0</v>
      </c>
      <c r="D1173" s="11" t="str">
        <f>IFERROR(DEC2HEX(MOD((HEX2DEC('Leaf Green Seeds'!D1173) - 23 ),65536),4),"")</f>
        <v>617E</v>
      </c>
      <c r="E1173" s="11" t="str">
        <f>IFERROR(DEC2HEX(MOD((HEX2DEC('Leaf Green Seeds'!E1173) - 24 ),65536),4),"")</f>
        <v>6182</v>
      </c>
      <c r="F1173" s="11" t="str">
        <f>IFERROR(DEC2HEX(MOD((HEX2DEC('Leaf Green Seeds'!F1173) - 23 ),65536),4),"")</f>
        <v>617E</v>
      </c>
      <c r="G1173" s="11" t="str">
        <f>IFERROR(DEC2HEX(MOD((HEX2DEC('Leaf Green Seeds'!G1173) - 23 ),65536),4),"")</f>
        <v>619C</v>
      </c>
      <c r="H1173" s="11" t="str">
        <f>IFERROR(DEC2HEX(MOD((HEX2DEC('Leaf Green Seeds'!H1173) - 24 ),65536),4),"")</f>
        <v>61A0</v>
      </c>
      <c r="I1173" s="19" t="str">
        <f>IFERROR(DEC2HEX(MOD((HEX2DEC('Leaf Green Seeds'!I1173) - 23 ),65536),4),"")</f>
        <v>619C</v>
      </c>
      <c r="J1173" s="11" t="str">
        <f>IFERROR(DEC2HEX(MOD((HEX2DEC('Leaf Green Seeds'!J1173) - 23 ),65536),4),"")</f>
        <v>93AE</v>
      </c>
      <c r="K1173" s="11" t="str">
        <f>IFERROR(DEC2HEX(MOD((HEX2DEC('Leaf Green Seeds'!K1173) - 24 ),65536),4),"")</f>
        <v>FEA9</v>
      </c>
      <c r="L1173" s="11" t="str">
        <f>IFERROR(DEC2HEX(MOD((HEX2DEC('Leaf Green Seeds'!L1173) - 23 ),65536),4),"")</f>
        <v>5C1F</v>
      </c>
      <c r="M1173" s="11" t="str">
        <f>IFERROR(DEC2HEX(MOD((HEX2DEC('Leaf Green Seeds'!M1173) - 23 ),65536),4),"")</f>
        <v>619B</v>
      </c>
      <c r="N1173" s="11" t="str">
        <f>IFERROR(DEC2HEX(MOD((HEX2DEC('Leaf Green Seeds'!N1173) - 24 ),65536),4),"")</f>
        <v>93BB</v>
      </c>
      <c r="O1173" s="11" t="str">
        <f>IFERROR(DEC2HEX(MOD((HEX2DEC('Leaf Green Seeds'!O1173) - 23 ),65536),4),"")</f>
        <v>6194</v>
      </c>
    </row>
    <row r="1174">
      <c r="A1174" s="6">
        <v>1172.0</v>
      </c>
      <c r="B1174" s="7">
        <v>53400.0</v>
      </c>
      <c r="C1174" s="8">
        <v>54396.0</v>
      </c>
      <c r="D1174" s="11" t="str">
        <f>IFERROR(DEC2HEX(MOD((HEX2DEC('Leaf Green Seeds'!D1174) - 23 ),65536),4),"")</f>
        <v>B738</v>
      </c>
      <c r="E1174" s="11" t="str">
        <f>IFERROR(DEC2HEX(MOD((HEX2DEC('Leaf Green Seeds'!E1174) - 24 ),65536),4),"")</f>
        <v>B735</v>
      </c>
      <c r="F1174" s="11" t="str">
        <f>IFERROR(DEC2HEX(MOD((HEX2DEC('Leaf Green Seeds'!F1174) - 23 ),65536),4),"")</f>
        <v>B738</v>
      </c>
      <c r="G1174" s="11" t="str">
        <f>IFERROR(DEC2HEX(MOD((HEX2DEC('Leaf Green Seeds'!G1174) - 23 ),65536),4),"")</f>
        <v>B72E</v>
      </c>
      <c r="H1174" s="11" t="str">
        <f>IFERROR(DEC2HEX(MOD((HEX2DEC('Leaf Green Seeds'!H1174) - 24 ),65536),4),"")</f>
        <v>B735</v>
      </c>
      <c r="I1174" s="19" t="str">
        <f>IFERROR(DEC2HEX(MOD((HEX2DEC('Leaf Green Seeds'!I1174) - 23 ),65536),4),"")</f>
        <v>B738</v>
      </c>
      <c r="J1174" s="11" t="str">
        <f>IFERROR(DEC2HEX(MOD((HEX2DEC('Leaf Green Seeds'!J1174) - 23 ),65536),4),"")</f>
        <v>DB1C</v>
      </c>
      <c r="K1174" s="11" t="str">
        <f>IFERROR(DEC2HEX(MOD((HEX2DEC('Leaf Green Seeds'!K1174) - 24 ),65536),4),"")</f>
        <v>4815</v>
      </c>
      <c r="L1174" s="11" t="str">
        <f>IFERROR(DEC2HEX(MOD((HEX2DEC('Leaf Green Seeds'!L1174) - 23 ),65536),4),"")</f>
        <v>A347</v>
      </c>
      <c r="M1174" s="11" t="str">
        <f>IFERROR(DEC2HEX(MOD((HEX2DEC('Leaf Green Seeds'!M1174) - 23 ),65536),4),"")</f>
        <v>B726</v>
      </c>
      <c r="N1174" s="11" t="str">
        <f>IFERROR(DEC2HEX(MOD((HEX2DEC('Leaf Green Seeds'!N1174) - 24 ),65536),4),"")</f>
        <v>DB2B</v>
      </c>
      <c r="O1174" s="11" t="str">
        <f>IFERROR(DEC2HEX(MOD((HEX2DEC('Leaf Green Seeds'!O1174) - 23 ),65536),4),"")</f>
        <v>B730</v>
      </c>
    </row>
    <row r="1175">
      <c r="A1175" s="6">
        <v>1173.0</v>
      </c>
      <c r="B1175" s="7">
        <v>53416.0</v>
      </c>
      <c r="C1175" s="8">
        <v>54412.0</v>
      </c>
      <c r="D1175" s="11" t="str">
        <f>IFERROR(DEC2HEX(MOD((HEX2DEC('Leaf Green Seeds'!D1175) - 23 ),65536),4),"")</f>
        <v>FEAD</v>
      </c>
      <c r="E1175" s="11" t="str">
        <f>IFERROR(DEC2HEX(MOD((HEX2DEC('Leaf Green Seeds'!E1175) - 24 ),65536),4),"")</f>
        <v>FEAA</v>
      </c>
      <c r="F1175" s="11" t="str">
        <f>IFERROR(DEC2HEX(MOD((HEX2DEC('Leaf Green Seeds'!F1175) - 23 ),65536),4),"")</f>
        <v>FEB4</v>
      </c>
      <c r="G1175" s="11" t="str">
        <f>IFERROR(DEC2HEX(MOD((HEX2DEC('Leaf Green Seeds'!G1175) - 23 ),65536),4),"")</f>
        <v>FEAD</v>
      </c>
      <c r="H1175" s="11" t="str">
        <f>IFERROR(DEC2HEX(MOD((HEX2DEC('Leaf Green Seeds'!H1175) - 24 ),65536),4),"")</f>
        <v>FEB4</v>
      </c>
      <c r="I1175" s="19" t="str">
        <f>IFERROR(DEC2HEX(MOD((HEX2DEC('Leaf Green Seeds'!I1175) - 23 ),65536),4),"")</f>
        <v>FEB4</v>
      </c>
      <c r="J1175" s="11" t="str">
        <f>IFERROR(DEC2HEX(MOD((HEX2DEC('Leaf Green Seeds'!J1175) - 23 ),65536),4),"")</f>
        <v>1C47</v>
      </c>
      <c r="K1175" s="11" t="str">
        <f>IFERROR(DEC2HEX(MOD((HEX2DEC('Leaf Green Seeds'!K1175) - 24 ),65536),4),"")</f>
        <v>93A3</v>
      </c>
      <c r="L1175" s="11" t="str">
        <f>IFERROR(DEC2HEX(MOD((HEX2DEC('Leaf Green Seeds'!L1175) - 23 ),65536),4),"")</f>
        <v>EC7B</v>
      </c>
      <c r="M1175" s="11" t="str">
        <f>IFERROR(DEC2HEX(MOD((HEX2DEC('Leaf Green Seeds'!M1175) - 23 ),65536),4),"")</f>
        <v>FEAC</v>
      </c>
      <c r="N1175" s="11" t="str">
        <f>IFERROR(DEC2HEX(MOD((HEX2DEC('Leaf Green Seeds'!N1175) - 24 ),65536),4),"")</f>
        <v>1C3A</v>
      </c>
      <c r="O1175" s="11" t="str">
        <f>IFERROR(DEC2HEX(MOD((HEX2DEC('Leaf Green Seeds'!O1175) - 23 ),65536),4),"")</f>
        <v>FEAC</v>
      </c>
    </row>
    <row r="1176">
      <c r="A1176" s="6">
        <v>1174.0</v>
      </c>
      <c r="B1176" s="7">
        <v>53432.0</v>
      </c>
      <c r="C1176" s="8">
        <v>54428.0</v>
      </c>
      <c r="D1176" s="11" t="str">
        <f>IFERROR(DEC2HEX(MOD((HEX2DEC('Leaf Green Seeds'!D1176) - 23 ),65536),4),"")</f>
        <v>4820</v>
      </c>
      <c r="E1176" s="11" t="str">
        <f>IFERROR(DEC2HEX(MOD((HEX2DEC('Leaf Green Seeds'!E1176) - 24 ),65536),4),"")</f>
        <v>4816</v>
      </c>
      <c r="F1176" s="11" t="str">
        <f>IFERROR(DEC2HEX(MOD((HEX2DEC('Leaf Green Seeds'!F1176) - 23 ),65536),4),"")</f>
        <v>4819</v>
      </c>
      <c r="G1176" s="11" t="str">
        <f>IFERROR(DEC2HEX(MOD((HEX2DEC('Leaf Green Seeds'!G1176) - 23 ),65536),4),"")</f>
        <v>4820</v>
      </c>
      <c r="H1176" s="11" t="str">
        <f>IFERROR(DEC2HEX(MOD((HEX2DEC('Leaf Green Seeds'!H1176) - 24 ),65536),4),"")</f>
        <v>4816</v>
      </c>
      <c r="I1176" s="19" t="str">
        <f>IFERROR(DEC2HEX(MOD((HEX2DEC('Leaf Green Seeds'!I1176) - 23 ),65536),4),"")</f>
        <v>4819</v>
      </c>
      <c r="J1176" s="11" t="str">
        <f>IFERROR(DEC2HEX(MOD((HEX2DEC('Leaf Green Seeds'!J1176) - 23 ),65536),4),"")</f>
        <v>5C26</v>
      </c>
      <c r="K1176" s="11" t="str">
        <f>IFERROR(DEC2HEX(MOD((HEX2DEC('Leaf Green Seeds'!K1176) - 24 ),65536),4),"")</f>
        <v>DB16</v>
      </c>
      <c r="L1176" s="11" t="str">
        <f>IFERROR(DEC2HEX(MOD((HEX2DEC('Leaf Green Seeds'!L1176) - 23 ),65536),4),"")</f>
        <v>6045</v>
      </c>
      <c r="M1176" s="11" t="str">
        <f>IFERROR(DEC2HEX(MOD((HEX2DEC('Leaf Green Seeds'!M1176) - 23 ),65536),4),"")</f>
        <v>4818</v>
      </c>
      <c r="N1176" s="11" t="str">
        <f>IFERROR(DEC2HEX(MOD((HEX2DEC('Leaf Green Seeds'!N1176) - 24 ),65536),4),"")</f>
        <v>5C23</v>
      </c>
      <c r="O1176" s="11" t="str">
        <f>IFERROR(DEC2HEX(MOD((HEX2DEC('Leaf Green Seeds'!O1176) - 23 ),65536),4),"")</f>
        <v>4811</v>
      </c>
    </row>
    <row r="1177">
      <c r="A1177" s="6">
        <v>1175.0</v>
      </c>
      <c r="B1177" s="7">
        <v>53448.0</v>
      </c>
      <c r="C1177" s="8">
        <v>54444.0</v>
      </c>
      <c r="D1177" s="11" t="str">
        <f>IFERROR(DEC2HEX(MOD((HEX2DEC('Leaf Green Seeds'!D1177) - 23 ),65536),4),"")</f>
        <v>93B8</v>
      </c>
      <c r="E1177" s="11" t="str">
        <f>IFERROR(DEC2HEX(MOD((HEX2DEC('Leaf Green Seeds'!E1177) - 24 ),65536),4),"")</f>
        <v>93B6</v>
      </c>
      <c r="F1177" s="11" t="str">
        <f>IFERROR(DEC2HEX(MOD((HEX2DEC('Leaf Green Seeds'!F1177) - 23 ),65536),4),"")</f>
        <v>93AE</v>
      </c>
      <c r="G1177" s="11" t="str">
        <f>IFERROR(DEC2HEX(MOD((HEX2DEC('Leaf Green Seeds'!G1177) - 23 ),65536),4),"")</f>
        <v>93CF</v>
      </c>
      <c r="H1177" s="11" t="str">
        <f>IFERROR(DEC2HEX(MOD((HEX2DEC('Leaf Green Seeds'!H1177) - 24 ),65536),4),"")</f>
        <v>93CF</v>
      </c>
      <c r="I1177" s="19" t="str">
        <f>IFERROR(DEC2HEX(MOD((HEX2DEC('Leaf Green Seeds'!I1177) - 23 ),65536),4),"")</f>
        <v>93C6</v>
      </c>
      <c r="J1177" s="11" t="str">
        <f>IFERROR(DEC2HEX(MOD((HEX2DEC('Leaf Green Seeds'!J1177) - 23 ),65536),4),"")</f>
        <v>A347</v>
      </c>
      <c r="K1177" s="11" t="str">
        <f>IFERROR(DEC2HEX(MOD((HEX2DEC('Leaf Green Seeds'!K1177) - 24 ),65536),4),"")</f>
        <v>1C3A</v>
      </c>
      <c r="L1177" s="11" t="str">
        <f>IFERROR(DEC2HEX(MOD((HEX2DEC('Leaf Green Seeds'!L1177) - 23 ),65536),4),"")</f>
        <v>996B</v>
      </c>
      <c r="M1177" s="11" t="str">
        <f>IFERROR(DEC2HEX(MOD((HEX2DEC('Leaf Green Seeds'!M1177) - 23 ),65536),4),"")</f>
        <v>93C7</v>
      </c>
      <c r="N1177" s="11" t="str">
        <f>IFERROR(DEC2HEX(MOD((HEX2DEC('Leaf Green Seeds'!N1177) - 24 ),65536),4),"")</f>
        <v>A33A</v>
      </c>
      <c r="O1177" s="11" t="str">
        <f>IFERROR(DEC2HEX(MOD((HEX2DEC('Leaf Green Seeds'!O1177) - 23 ),65536),4),"")</f>
        <v>93BE</v>
      </c>
    </row>
    <row r="1178">
      <c r="A1178" s="6">
        <v>1176.0</v>
      </c>
      <c r="B1178" s="7">
        <v>53464.0</v>
      </c>
      <c r="C1178" s="8">
        <v>54460.0</v>
      </c>
      <c r="D1178" s="11" t="str">
        <f>IFERROR(DEC2HEX(MOD((HEX2DEC('Leaf Green Seeds'!D1178) - 23 ),65536),4),"")</f>
        <v>DB16</v>
      </c>
      <c r="E1178" s="11" t="str">
        <f>IFERROR(DEC2HEX(MOD((HEX2DEC('Leaf Green Seeds'!E1178) - 24 ),65536),4),"")</f>
        <v>DB13</v>
      </c>
      <c r="F1178" s="11" t="str">
        <f>IFERROR(DEC2HEX(MOD((HEX2DEC('Leaf Green Seeds'!F1178) - 23 ),65536),4),"")</f>
        <v>DB16</v>
      </c>
      <c r="G1178" s="11" t="str">
        <f>IFERROR(DEC2HEX(MOD((HEX2DEC('Leaf Green Seeds'!G1178) - 23 ),65536),4),"")</f>
        <v>DB36</v>
      </c>
      <c r="H1178" s="11" t="str">
        <f>IFERROR(DEC2HEX(MOD((HEX2DEC('Leaf Green Seeds'!H1178) - 24 ),65536),4),"")</f>
        <v>DB3E</v>
      </c>
      <c r="I1178" s="19" t="str">
        <f>IFERROR(DEC2HEX(MOD((HEX2DEC('Leaf Green Seeds'!I1178) - 23 ),65536),4),"")</f>
        <v>DB36</v>
      </c>
      <c r="J1178" s="11" t="str">
        <f>IFERROR(DEC2HEX(MOD((HEX2DEC('Leaf Green Seeds'!J1178) - 23 ),65536),4),"")</f>
        <v>EC83</v>
      </c>
      <c r="K1178" s="11" t="str">
        <f>IFERROR(DEC2HEX(MOD((HEX2DEC('Leaf Green Seeds'!K1178) - 24 ),65536),4),"")</f>
        <v>5C23</v>
      </c>
      <c r="L1178" s="11" t="str">
        <f>IFERROR(DEC2HEX(MOD((HEX2DEC('Leaf Green Seeds'!L1178) - 23 ),65536),4),"")</f>
        <v>E2CD</v>
      </c>
      <c r="M1178" s="11" t="str">
        <f>IFERROR(DEC2HEX(MOD((HEX2DEC('Leaf Green Seeds'!M1178) - 23 ),65536),4),"")</f>
        <v>DB37</v>
      </c>
      <c r="N1178" s="11" t="str">
        <f>IFERROR(DEC2HEX(MOD((HEX2DEC('Leaf Green Seeds'!N1178) - 24 ),65536),4),"")</f>
        <v>EC78</v>
      </c>
      <c r="O1178" s="11" t="str">
        <f>IFERROR(DEC2HEX(MOD((HEX2DEC('Leaf Green Seeds'!O1178) - 23 ),65536),4),"")</f>
        <v>DB2E</v>
      </c>
    </row>
    <row r="1179">
      <c r="A1179" s="6">
        <v>1177.0</v>
      </c>
      <c r="B1179" s="7">
        <v>53488.0</v>
      </c>
      <c r="C1179" s="8">
        <v>54484.0</v>
      </c>
      <c r="D1179" s="11" t="str">
        <f>IFERROR(DEC2HEX(MOD((HEX2DEC('Leaf Green Seeds'!D1179) - 23 ),65536),4),"")</f>
        <v>1C44</v>
      </c>
      <c r="E1179" s="11" t="str">
        <f>IFERROR(DEC2HEX(MOD((HEX2DEC('Leaf Green Seeds'!E1179) - 24 ),65536),4),"")</f>
        <v>1C4C</v>
      </c>
      <c r="F1179" s="11" t="str">
        <f>IFERROR(DEC2HEX(MOD((HEX2DEC('Leaf Green Seeds'!F1179) - 23 ),65536),4),"")</f>
        <v>1C43</v>
      </c>
      <c r="G1179" s="11" t="str">
        <f>IFERROR(DEC2HEX(MOD((HEX2DEC('Leaf Green Seeds'!G1179) - 23 ),65536),4),"")</f>
        <v>1C44</v>
      </c>
      <c r="H1179" s="11" t="str">
        <f>IFERROR(DEC2HEX(MOD((HEX2DEC('Leaf Green Seeds'!H1179) - 24 ),65536),4),"")</f>
        <v>1C42</v>
      </c>
      <c r="I1179" s="19" t="str">
        <f>IFERROR(DEC2HEX(MOD((HEX2DEC('Leaf Green Seeds'!I1179) - 23 ),65536),4),"")</f>
        <v>1C4D</v>
      </c>
      <c r="J1179" s="11" t="str">
        <f>IFERROR(DEC2HEX(MOD((HEX2DEC('Leaf Green Seeds'!J1179) - 23 ),65536),4),"")</f>
        <v>604B</v>
      </c>
      <c r="K1179" s="11" t="str">
        <f>IFERROR(DEC2HEX(MOD((HEX2DEC('Leaf Green Seeds'!K1179) - 24 ),65536),4),"")</f>
        <v>A33A</v>
      </c>
      <c r="L1179" s="11" t="str">
        <f>IFERROR(DEC2HEX(MOD((HEX2DEC('Leaf Green Seeds'!L1179) - 23 ),65536),4),"")</f>
        <v>2CC5</v>
      </c>
      <c r="M1179" s="11" t="str">
        <f>IFERROR(DEC2HEX(MOD((HEX2DEC('Leaf Green Seeds'!M1179) - 23 ),65536),4),"")</f>
        <v>1C47</v>
      </c>
      <c r="N1179" s="11" t="str">
        <f>IFERROR(DEC2HEX(MOD((HEX2DEC('Leaf Green Seeds'!N1179) - 24 ),65536),4),"")</f>
        <v>6048</v>
      </c>
      <c r="O1179" s="11" t="str">
        <f>IFERROR(DEC2HEX(MOD((HEX2DEC('Leaf Green Seeds'!O1179) - 23 ),65536),4),"")</f>
        <v>1C45</v>
      </c>
    </row>
    <row r="1180">
      <c r="A1180" s="6">
        <v>1178.0</v>
      </c>
      <c r="B1180" s="7">
        <v>53504.0</v>
      </c>
      <c r="C1180" s="8">
        <v>54500.0</v>
      </c>
      <c r="D1180" s="11" t="str">
        <f>IFERROR(DEC2HEX(MOD((HEX2DEC('Leaf Green Seeds'!D1180) - 23 ),65536),4),"")</f>
        <v>5C27</v>
      </c>
      <c r="E1180" s="11" t="str">
        <f>IFERROR(DEC2HEX(MOD((HEX2DEC('Leaf Green Seeds'!E1180) - 24 ),65536),4),"")</f>
        <v>5C2E</v>
      </c>
      <c r="F1180" s="11" t="str">
        <f>IFERROR(DEC2HEX(MOD((HEX2DEC('Leaf Green Seeds'!F1180) - 23 ),65536),4),"")</f>
        <v>5C27</v>
      </c>
      <c r="G1180" s="11" t="str">
        <f>IFERROR(DEC2HEX(MOD((HEX2DEC('Leaf Green Seeds'!G1180) - 23 ),65536),4),"")</f>
        <v>5C31</v>
      </c>
      <c r="H1180" s="11" t="str">
        <f>IFERROR(DEC2HEX(MOD((HEX2DEC('Leaf Green Seeds'!H1180) - 24 ),65536),4),"")</f>
        <v>5C2E</v>
      </c>
      <c r="I1180" s="19" t="str">
        <f>IFERROR(DEC2HEX(MOD((HEX2DEC('Leaf Green Seeds'!I1180) - 23 ),65536),4),"")</f>
        <v>5C27</v>
      </c>
      <c r="J1180" s="11" t="str">
        <f>IFERROR(DEC2HEX(MOD((HEX2DEC('Leaf Green Seeds'!J1180) - 23 ),65536),4),"")</f>
        <v>996B</v>
      </c>
      <c r="K1180" s="11" t="str">
        <f>IFERROR(DEC2HEX(MOD((HEX2DEC('Leaf Green Seeds'!K1180) - 24 ),65536),4),"")</f>
        <v>EC78</v>
      </c>
      <c r="L1180" s="11" t="str">
        <f>IFERROR(DEC2HEX(MOD((HEX2DEC('Leaf Green Seeds'!L1180) - 23 ),65536),4),"")</f>
        <v>746A</v>
      </c>
      <c r="M1180" s="11" t="str">
        <f>IFERROR(DEC2HEX(MOD((HEX2DEC('Leaf Green Seeds'!M1180) - 23 ),65536),4),"")</f>
        <v>5C26</v>
      </c>
      <c r="N1180" s="11" t="str">
        <f>IFERROR(DEC2HEX(MOD((HEX2DEC('Leaf Green Seeds'!N1180) - 24 ),65536),4),"")</f>
        <v>9989</v>
      </c>
      <c r="O1180" s="11" t="str">
        <f>IFERROR(DEC2HEX(MOD((HEX2DEC('Leaf Green Seeds'!O1180) - 23 ),65536),4),"")</f>
        <v>5C1F</v>
      </c>
    </row>
    <row r="1181">
      <c r="A1181" s="6">
        <v>1179.0</v>
      </c>
      <c r="B1181" s="7">
        <v>53520.0</v>
      </c>
      <c r="C1181" s="8">
        <v>54516.0</v>
      </c>
      <c r="D1181" s="11" t="str">
        <f>IFERROR(DEC2HEX(MOD((HEX2DEC('Leaf Green Seeds'!D1181) - 23 ),65536),4),"")</f>
        <v>A352</v>
      </c>
      <c r="E1181" s="11" t="str">
        <f>IFERROR(DEC2HEX(MOD((HEX2DEC('Leaf Green Seeds'!E1181) - 24 ),65536),4),"")</f>
        <v>A34C</v>
      </c>
      <c r="F1181" s="11" t="str">
        <f>IFERROR(DEC2HEX(MOD((HEX2DEC('Leaf Green Seeds'!F1181) - 23 ),65536),4),"")</f>
        <v>A34F</v>
      </c>
      <c r="G1181" s="11" t="str">
        <f>IFERROR(DEC2HEX(MOD((HEX2DEC('Leaf Green Seeds'!G1181) - 23 ),65536),4),"")</f>
        <v>A352</v>
      </c>
      <c r="H1181" s="11" t="str">
        <f>IFERROR(DEC2HEX(MOD((HEX2DEC('Leaf Green Seeds'!H1181) - 24 ),65536),4),"")</f>
        <v>A34C</v>
      </c>
      <c r="I1181" s="19" t="str">
        <f>IFERROR(DEC2HEX(MOD((HEX2DEC('Leaf Green Seeds'!I1181) - 23 ),65536),4),"")</f>
        <v>A34F</v>
      </c>
      <c r="J1181" s="11" t="str">
        <f>IFERROR(DEC2HEX(MOD((HEX2DEC('Leaf Green Seeds'!J1181) - 23 ),65536),4),"")</f>
        <v>E2C2</v>
      </c>
      <c r="K1181" s="11" t="str">
        <f>IFERROR(DEC2HEX(MOD((HEX2DEC('Leaf Green Seeds'!K1181) - 24 ),65536),4),"")</f>
        <v>6048</v>
      </c>
      <c r="L1181" s="11" t="str">
        <f>IFERROR(DEC2HEX(MOD((HEX2DEC('Leaf Green Seeds'!L1181) - 23 ),65536),4),"")</f>
        <v>B244</v>
      </c>
      <c r="M1181" s="11" t="str">
        <f>IFERROR(DEC2HEX(MOD((HEX2DEC('Leaf Green Seeds'!M1181) - 23 ),65536),4),"")</f>
        <v>A347</v>
      </c>
      <c r="N1181" s="11" t="str">
        <f>IFERROR(DEC2HEX(MOD((HEX2DEC('Leaf Green Seeds'!N1181) - 24 ),65536),4),"")</f>
        <v>E2E9</v>
      </c>
      <c r="O1181" s="11" t="str">
        <f>IFERROR(DEC2HEX(MOD((HEX2DEC('Leaf Green Seeds'!O1181) - 23 ),65536),4),"")</f>
        <v>A347</v>
      </c>
    </row>
    <row r="1182">
      <c r="A1182" s="6">
        <v>1180.0</v>
      </c>
      <c r="B1182" s="7">
        <v>53536.0</v>
      </c>
      <c r="C1182" s="8">
        <v>54532.0</v>
      </c>
      <c r="D1182" s="11" t="str">
        <f>IFERROR(DEC2HEX(MOD((HEX2DEC('Leaf Green Seeds'!D1182) - 23 ),65536),4),"")</f>
        <v>EC83</v>
      </c>
      <c r="E1182" s="11" t="str">
        <f>IFERROR(DEC2HEX(MOD((HEX2DEC('Leaf Green Seeds'!E1182) - 24 ),65536),4),"")</f>
        <v>EC80</v>
      </c>
      <c r="F1182" s="11" t="str">
        <f>IFERROR(DEC2HEX(MOD((HEX2DEC('Leaf Green Seeds'!F1182) - 23 ),65536),4),"")</f>
        <v>EC8F</v>
      </c>
      <c r="G1182" s="11" t="str">
        <f>IFERROR(DEC2HEX(MOD((HEX2DEC('Leaf Green Seeds'!G1182) - 23 ),65536),4),"")</f>
        <v>EC83</v>
      </c>
      <c r="H1182" s="11" t="str">
        <f>IFERROR(DEC2HEX(MOD((HEX2DEC('Leaf Green Seeds'!H1182) - 24 ),65536),4),"")</f>
        <v>EC80</v>
      </c>
      <c r="I1182" s="19" t="str">
        <f>IFERROR(DEC2HEX(MOD((HEX2DEC('Leaf Green Seeds'!I1182) - 23 ),65536),4),"")</f>
        <v>EC8F</v>
      </c>
      <c r="J1182" s="11" t="str">
        <f>IFERROR(DEC2HEX(MOD((HEX2DEC('Leaf Green Seeds'!J1182) - 23 ),65536),4),"")</f>
        <v>2CC6</v>
      </c>
      <c r="K1182" s="11" t="str">
        <f>IFERROR(DEC2HEX(MOD((HEX2DEC('Leaf Green Seeds'!K1182) - 24 ),65536),4),"")</f>
        <v>9970</v>
      </c>
      <c r="L1182" s="11" t="str">
        <f>IFERROR(DEC2HEX(MOD((HEX2DEC('Leaf Green Seeds'!L1182) - 23 ),65536),4),"")</f>
        <v>06EA</v>
      </c>
      <c r="M1182" s="11" t="str">
        <f>IFERROR(DEC2HEX(MOD((HEX2DEC('Leaf Green Seeds'!M1182) - 23 ),65536),4),"")</f>
        <v>EC83</v>
      </c>
      <c r="N1182" s="11" t="str">
        <f>IFERROR(DEC2HEX(MOD((HEX2DEC('Leaf Green Seeds'!N1182) - 24 ),65536),4),"")</f>
        <v>2CB8</v>
      </c>
      <c r="O1182" s="11" t="str">
        <f>IFERROR(DEC2HEX(MOD((HEX2DEC('Leaf Green Seeds'!O1182) - 23 ),65536),4),"")</f>
        <v>EC7B</v>
      </c>
    </row>
    <row r="1183">
      <c r="A1183" s="6">
        <v>1181.0</v>
      </c>
      <c r="B1183" s="7">
        <v>53552.0</v>
      </c>
      <c r="C1183" s="8">
        <v>54548.0</v>
      </c>
      <c r="D1183" s="11" t="str">
        <f>IFERROR(DEC2HEX(MOD((HEX2DEC('Leaf Green Seeds'!D1183) - 23 ),65536),4),"")</f>
        <v>6055</v>
      </c>
      <c r="E1183" s="11" t="str">
        <f>IFERROR(DEC2HEX(MOD((HEX2DEC('Leaf Green Seeds'!E1183) - 24 ),65536),4),"")</f>
        <v>604A</v>
      </c>
      <c r="F1183" s="11" t="str">
        <f>IFERROR(DEC2HEX(MOD((HEX2DEC('Leaf Green Seeds'!F1183) - 23 ),65536),4),"")</f>
        <v>6053</v>
      </c>
      <c r="G1183" s="11" t="str">
        <f>IFERROR(DEC2HEX(MOD((HEX2DEC('Leaf Green Seeds'!G1183) - 23 ),65536),4),"")</f>
        <v>6055</v>
      </c>
      <c r="H1183" s="11" t="str">
        <f>IFERROR(DEC2HEX(MOD((HEX2DEC('Leaf Green Seeds'!H1183) - 24 ),65536),4),"")</f>
        <v>604A</v>
      </c>
      <c r="I1183" s="19" t="str">
        <f>IFERROR(DEC2HEX(MOD((HEX2DEC('Leaf Green Seeds'!I1183) - 23 ),65536),4),"")</f>
        <v>6053</v>
      </c>
      <c r="J1183" s="11" t="str">
        <f>IFERROR(DEC2HEX(MOD((HEX2DEC('Leaf Green Seeds'!J1183) - 23 ),65536),4),"")</f>
        <v>746B</v>
      </c>
      <c r="K1183" s="11" t="str">
        <f>IFERROR(DEC2HEX(MOD((HEX2DEC('Leaf Green Seeds'!K1183) - 24 ),65536),4),"")</f>
        <v>E2BF</v>
      </c>
      <c r="L1183" s="11" t="str">
        <f>IFERROR(DEC2HEX(MOD((HEX2DEC('Leaf Green Seeds'!L1183) - 23 ),65536),4),"")</f>
        <v>529B</v>
      </c>
      <c r="M1183" s="11" t="str">
        <f>IFERROR(DEC2HEX(MOD((HEX2DEC('Leaf Green Seeds'!M1183) - 23 ),65536),4),"")</f>
        <v>604B</v>
      </c>
      <c r="N1183" s="11" t="str">
        <f>IFERROR(DEC2HEX(MOD((HEX2DEC('Leaf Green Seeds'!N1183) - 24 ),65536),4),"")</f>
        <v>7467</v>
      </c>
      <c r="O1183" s="11" t="str">
        <f>IFERROR(DEC2HEX(MOD((HEX2DEC('Leaf Green Seeds'!O1183) - 23 ),65536),4),"")</f>
        <v>6045</v>
      </c>
    </row>
    <row r="1184">
      <c r="A1184" s="6">
        <v>1182.0</v>
      </c>
      <c r="B1184" s="7">
        <v>53568.0</v>
      </c>
      <c r="C1184" s="8">
        <v>54564.0</v>
      </c>
      <c r="D1184" s="11" t="str">
        <f>IFERROR(DEC2HEX(MOD((HEX2DEC('Leaf Green Seeds'!D1184) - 23 ),65536),4),"")</f>
        <v>997B</v>
      </c>
      <c r="E1184" s="11" t="str">
        <f>IFERROR(DEC2HEX(MOD((HEX2DEC('Leaf Green Seeds'!E1184) - 24 ),65536),4),"")</f>
        <v>9970</v>
      </c>
      <c r="F1184" s="11" t="str">
        <f>IFERROR(DEC2HEX(MOD((HEX2DEC('Leaf Green Seeds'!F1184) - 23 ),65536),4),"")</f>
        <v>997B</v>
      </c>
      <c r="G1184" s="11" t="str">
        <f>IFERROR(DEC2HEX(MOD((HEX2DEC('Leaf Green Seeds'!G1184) - 23 ),65536),4),"")</f>
        <v>9994</v>
      </c>
      <c r="H1184" s="11" t="str">
        <f>IFERROR(DEC2HEX(MOD((HEX2DEC('Leaf Green Seeds'!H1184) - 24 ),65536),4),"")</f>
        <v>9987</v>
      </c>
      <c r="I1184" s="19" t="str">
        <f>IFERROR(DEC2HEX(MOD((HEX2DEC('Leaf Green Seeds'!I1184) - 23 ),65536),4),"")</f>
        <v>9994</v>
      </c>
      <c r="J1184" s="11" t="str">
        <f>IFERROR(DEC2HEX(MOD((HEX2DEC('Leaf Green Seeds'!J1184) - 23 ),65536),4),"")</f>
        <v>B244</v>
      </c>
      <c r="K1184" s="11" t="str">
        <f>IFERROR(DEC2HEX(MOD((HEX2DEC('Leaf Green Seeds'!K1184) - 24 ),65536),4),"")</f>
        <v>2CC5</v>
      </c>
      <c r="L1184" s="11" t="str">
        <f>IFERROR(DEC2HEX(MOD((HEX2DEC('Leaf Green Seeds'!L1184) - 23 ),65536),4),"")</f>
        <v>99F3</v>
      </c>
      <c r="M1184" s="11" t="str">
        <f>IFERROR(DEC2HEX(MOD((HEX2DEC('Leaf Green Seeds'!M1184) - 23 ),65536),4),"")</f>
        <v>9982</v>
      </c>
      <c r="N1184" s="11" t="str">
        <f>IFERROR(DEC2HEX(MOD((HEX2DEC('Leaf Green Seeds'!N1184) - 24 ),65536),4),"")</f>
        <v>B241</v>
      </c>
      <c r="O1184" s="11" t="str">
        <f>IFERROR(DEC2HEX(MOD((HEX2DEC('Leaf Green Seeds'!O1184) - 23 ),65536),4),"")</f>
        <v>9982</v>
      </c>
    </row>
    <row r="1185">
      <c r="A1185" s="6">
        <v>1183.0</v>
      </c>
      <c r="B1185" s="7">
        <v>53584.0</v>
      </c>
      <c r="C1185" s="8">
        <v>54580.0</v>
      </c>
      <c r="D1185" s="11" t="str">
        <f>IFERROR(DEC2HEX(MOD((HEX2DEC('Leaf Green Seeds'!D1185) - 23 ),65536),4),"")</f>
        <v>E2D7</v>
      </c>
      <c r="E1185" s="11" t="str">
        <f>IFERROR(DEC2HEX(MOD((HEX2DEC('Leaf Green Seeds'!E1185) - 24 ),65536),4),"")</f>
        <v>E2C7</v>
      </c>
      <c r="F1185" s="11" t="str">
        <f>IFERROR(DEC2HEX(MOD((HEX2DEC('Leaf Green Seeds'!F1185) - 23 ),65536),4),"")</f>
        <v>E2CA</v>
      </c>
      <c r="G1185" s="11" t="str">
        <f>IFERROR(DEC2HEX(MOD((HEX2DEC('Leaf Green Seeds'!G1185) - 23 ),65536),4),"")</f>
        <v>E2E9</v>
      </c>
      <c r="H1185" s="11" t="str">
        <f>IFERROR(DEC2HEX(MOD((HEX2DEC('Leaf Green Seeds'!H1185) - 24 ),65536),4),"")</f>
        <v>E2F1</v>
      </c>
      <c r="I1185" s="19" t="str">
        <f>IFERROR(DEC2HEX(MOD((HEX2DEC('Leaf Green Seeds'!I1185) - 23 ),65536),4),"")</f>
        <v>E2F2</v>
      </c>
      <c r="J1185" s="11" t="str">
        <f>IFERROR(DEC2HEX(MOD((HEX2DEC('Leaf Green Seeds'!J1185) - 23 ),65536),4),"")</f>
        <v>06EE</v>
      </c>
      <c r="K1185" s="11" t="str">
        <f>IFERROR(DEC2HEX(MOD((HEX2DEC('Leaf Green Seeds'!K1185) - 24 ),65536),4),"")</f>
        <v>7467</v>
      </c>
      <c r="L1185" s="11" t="str">
        <f>IFERROR(DEC2HEX(MOD((HEX2DEC('Leaf Green Seeds'!L1185) - 23 ),65536),4),"")</f>
        <v>C225</v>
      </c>
      <c r="M1185" s="11" t="str">
        <f>IFERROR(DEC2HEX(MOD((HEX2DEC('Leaf Green Seeds'!M1185) - 23 ),65536),4),"")</f>
        <v>E2EA</v>
      </c>
      <c r="N1185" s="11" t="str">
        <f>IFERROR(DEC2HEX(MOD((HEX2DEC('Leaf Green Seeds'!N1185) - 24 ),65536),4),"")</f>
        <v>06E7</v>
      </c>
      <c r="O1185" s="11" t="str">
        <f>IFERROR(DEC2HEX(MOD((HEX2DEC('Leaf Green Seeds'!O1185) - 23 ),65536),4),"")</f>
        <v>E2E1</v>
      </c>
    </row>
    <row r="1186">
      <c r="A1186" s="6">
        <v>1184.0</v>
      </c>
      <c r="B1186" s="7">
        <v>53600.0</v>
      </c>
      <c r="C1186" s="8">
        <v>54596.0</v>
      </c>
      <c r="D1186" s="11" t="str">
        <f>IFERROR(DEC2HEX(MOD((HEX2DEC('Leaf Green Seeds'!D1186) - 23 ),65536),4),"")</f>
        <v>2CC3</v>
      </c>
      <c r="E1186" s="11" t="str">
        <f>IFERROR(DEC2HEX(MOD((HEX2DEC('Leaf Green Seeds'!E1186) - 24 ),65536),4),"")</f>
        <v>2CCB</v>
      </c>
      <c r="F1186" s="11" t="str">
        <f>IFERROR(DEC2HEX(MOD((HEX2DEC('Leaf Green Seeds'!F1186) - 23 ),65536),4),"")</f>
        <v>2CC3</v>
      </c>
      <c r="G1186" s="11" t="str">
        <f>IFERROR(DEC2HEX(MOD((HEX2DEC('Leaf Green Seeds'!G1186) - 23 ),65536),4),"")</f>
        <v>2CC3</v>
      </c>
      <c r="H1186" s="11" t="str">
        <f>IFERROR(DEC2HEX(MOD((HEX2DEC('Leaf Green Seeds'!H1186) - 24 ),65536),4),"")</f>
        <v>2CCA</v>
      </c>
      <c r="I1186" s="19" t="str">
        <f>IFERROR(DEC2HEX(MOD((HEX2DEC('Leaf Green Seeds'!I1186) - 23 ),65536),4),"")</f>
        <v>2CCD</v>
      </c>
      <c r="J1186" s="11" t="str">
        <f>IFERROR(DEC2HEX(MOD((HEX2DEC('Leaf Green Seeds'!J1186) - 23 ),65536),4),"")</f>
        <v>529B</v>
      </c>
      <c r="K1186" s="11" t="str">
        <f>IFERROR(DEC2HEX(MOD((HEX2DEC('Leaf Green Seeds'!K1186) - 24 ),65536),4),"")</f>
        <v>B241</v>
      </c>
      <c r="L1186" s="11" t="str">
        <f>IFERROR(DEC2HEX(MOD((HEX2DEC('Leaf Green Seeds'!L1186) - 23 ),65536),4),"")</f>
        <v>0D2F</v>
      </c>
      <c r="M1186" s="11" t="str">
        <f>IFERROR(DEC2HEX(MOD((HEX2DEC('Leaf Green Seeds'!M1186) - 23 ),65536),4),"")</f>
        <v>2CC5</v>
      </c>
      <c r="N1186" s="11" t="str">
        <f>IFERROR(DEC2HEX(MOD((HEX2DEC('Leaf Green Seeds'!N1186) - 24 ),65536),4),"")</f>
        <v>52B0</v>
      </c>
      <c r="O1186" s="11" t="str">
        <f>IFERROR(DEC2HEX(MOD((HEX2DEC('Leaf Green Seeds'!O1186) - 23 ),65536),4),"")</f>
        <v>2CC5</v>
      </c>
    </row>
    <row r="1187">
      <c r="A1187" s="6">
        <v>1185.0</v>
      </c>
      <c r="B1187" s="7">
        <v>53616.0</v>
      </c>
      <c r="C1187" s="8">
        <v>54612.0</v>
      </c>
      <c r="D1187" s="11" t="str">
        <f>IFERROR(DEC2HEX(MOD((HEX2DEC('Leaf Green Seeds'!D1187) - 23 ),65536),4),"")</f>
        <v>7469</v>
      </c>
      <c r="E1187" s="11" t="str">
        <f>IFERROR(DEC2HEX(MOD((HEX2DEC('Leaf Green Seeds'!E1187) - 24 ),65536),4),"")</f>
        <v>746F</v>
      </c>
      <c r="F1187" s="11" t="str">
        <f>IFERROR(DEC2HEX(MOD((HEX2DEC('Leaf Green Seeds'!F1187) - 23 ),65536),4),"")</f>
        <v>7469</v>
      </c>
      <c r="G1187" s="11" t="str">
        <f>IFERROR(DEC2HEX(MOD((HEX2DEC('Leaf Green Seeds'!G1187) - 23 ),65536),4),"")</f>
        <v>7469</v>
      </c>
      <c r="H1187" s="11" t="str">
        <f>IFERROR(DEC2HEX(MOD((HEX2DEC('Leaf Green Seeds'!H1187) - 24 ),65536),4),"")</f>
        <v>7466</v>
      </c>
      <c r="I1187" s="19" t="str">
        <f>IFERROR(DEC2HEX(MOD((HEX2DEC('Leaf Green Seeds'!I1187) - 23 ),65536),4),"")</f>
        <v>7469</v>
      </c>
      <c r="J1187" s="11" t="str">
        <f>IFERROR(DEC2HEX(MOD((HEX2DEC('Leaf Green Seeds'!J1187) - 23 ),65536),4),"")</f>
        <v>99FE</v>
      </c>
      <c r="K1187" s="11" t="str">
        <f>IFERROR(DEC2HEX(MOD((HEX2DEC('Leaf Green Seeds'!K1187) - 24 ),65536),4),"")</f>
        <v>06E9</v>
      </c>
      <c r="L1187" s="11" t="str">
        <f>IFERROR(DEC2HEX(MOD((HEX2DEC('Leaf Green Seeds'!L1187) - 23 ),65536),4),"")</f>
        <v>5484</v>
      </c>
      <c r="M1187" s="11" t="str">
        <f>IFERROR(DEC2HEX(MOD((HEX2DEC('Leaf Green Seeds'!M1187) - 23 ),65536),4),"")</f>
        <v>746B</v>
      </c>
      <c r="N1187" s="11" t="str">
        <f>IFERROR(DEC2HEX(MOD((HEX2DEC('Leaf Green Seeds'!N1187) - 24 ),65536),4),"")</f>
        <v>9A0E</v>
      </c>
      <c r="O1187" s="11" t="str">
        <f>IFERROR(DEC2HEX(MOD((HEX2DEC('Leaf Green Seeds'!O1187) - 23 ),65536),4),"")</f>
        <v>7461</v>
      </c>
    </row>
    <row r="1188">
      <c r="A1188" s="6">
        <v>1186.0</v>
      </c>
      <c r="B1188" s="7">
        <v>53632.0</v>
      </c>
      <c r="C1188" s="8">
        <v>54628.0</v>
      </c>
      <c r="D1188" s="11" t="str">
        <f>IFERROR(DEC2HEX(MOD((HEX2DEC('Leaf Green Seeds'!D1188) - 23 ),65536),4),"")</f>
        <v>B243</v>
      </c>
      <c r="E1188" s="11" t="str">
        <f>IFERROR(DEC2HEX(MOD((HEX2DEC('Leaf Green Seeds'!E1188) - 24 ),65536),4),"")</f>
        <v>B249</v>
      </c>
      <c r="F1188" s="11" t="str">
        <f>IFERROR(DEC2HEX(MOD((HEX2DEC('Leaf Green Seeds'!F1188) - 23 ),65536),4),"")</f>
        <v>B243</v>
      </c>
      <c r="G1188" s="11" t="str">
        <f>IFERROR(DEC2HEX(MOD((HEX2DEC('Leaf Green Seeds'!G1188) - 23 ),65536),4),"")</f>
        <v>B243</v>
      </c>
      <c r="H1188" s="11" t="str">
        <f>IFERROR(DEC2HEX(MOD((HEX2DEC('Leaf Green Seeds'!H1188) - 24 ),65536),4),"")</f>
        <v>B249</v>
      </c>
      <c r="I1188" s="19" t="str">
        <f>IFERROR(DEC2HEX(MOD((HEX2DEC('Leaf Green Seeds'!I1188) - 23 ),65536),4),"")</f>
        <v>B243</v>
      </c>
      <c r="J1188" s="11" t="str">
        <f>IFERROR(DEC2HEX(MOD((HEX2DEC('Leaf Green Seeds'!J1188) - 23 ),65536),4),"")</f>
        <v>C22E</v>
      </c>
      <c r="K1188" s="11" t="str">
        <f>IFERROR(DEC2HEX(MOD((HEX2DEC('Leaf Green Seeds'!K1188) - 24 ),65536),4),"")</f>
        <v>5290</v>
      </c>
      <c r="L1188" s="11" t="str">
        <f>IFERROR(DEC2HEX(MOD((HEX2DEC('Leaf Green Seeds'!L1188) - 23 ),65536),4),"")</f>
        <v>9DA8</v>
      </c>
      <c r="M1188" s="11" t="str">
        <f>IFERROR(DEC2HEX(MOD((HEX2DEC('Leaf Green Seeds'!M1188) - 23 ),65536),4),"")</f>
        <v>B244</v>
      </c>
      <c r="N1188" s="11" t="str">
        <f>IFERROR(DEC2HEX(MOD((HEX2DEC('Leaf Green Seeds'!N1188) - 24 ),65536),4),"")</f>
        <v>C222</v>
      </c>
      <c r="O1188" s="11" t="str">
        <f>IFERROR(DEC2HEX(MOD((HEX2DEC('Leaf Green Seeds'!O1188) - 23 ),65536),4),"")</f>
        <v>B23B</v>
      </c>
    </row>
    <row r="1189">
      <c r="A1189" s="6">
        <v>1187.0</v>
      </c>
      <c r="B1189" s="7">
        <v>53648.0</v>
      </c>
      <c r="C1189" s="8">
        <v>54644.0</v>
      </c>
      <c r="D1189" s="11" t="str">
        <f>IFERROR(DEC2HEX(MOD((HEX2DEC('Leaf Green Seeds'!D1189) - 23 ),65536),4),"")</f>
        <v>06F2</v>
      </c>
      <c r="E1189" s="11" t="str">
        <f>IFERROR(DEC2HEX(MOD((HEX2DEC('Leaf Green Seeds'!E1189) - 24 ),65536),4),"")</f>
        <v>06E6</v>
      </c>
      <c r="F1189" s="11" t="str">
        <f>IFERROR(DEC2HEX(MOD((HEX2DEC('Leaf Green Seeds'!F1189) - 23 ),65536),4),"")</f>
        <v>06E9</v>
      </c>
      <c r="G1189" s="11" t="str">
        <f>IFERROR(DEC2HEX(MOD((HEX2DEC('Leaf Green Seeds'!G1189) - 23 ),65536),4),"")</f>
        <v>06F2</v>
      </c>
      <c r="H1189" s="11" t="str">
        <f>IFERROR(DEC2HEX(MOD((HEX2DEC('Leaf Green Seeds'!H1189) - 24 ),65536),4),"")</f>
        <v>06E6</v>
      </c>
      <c r="I1189" s="19" t="str">
        <f>IFERROR(DEC2HEX(MOD((HEX2DEC('Leaf Green Seeds'!I1189) - 23 ),65536),4),"")</f>
        <v>06E9</v>
      </c>
      <c r="J1189" s="11" t="str">
        <f>IFERROR(DEC2HEX(MOD((HEX2DEC('Leaf Green Seeds'!J1189) - 23 ),65536),4),"")</f>
        <v>0D2F</v>
      </c>
      <c r="K1189" s="11" t="str">
        <f>IFERROR(DEC2HEX(MOD((HEX2DEC('Leaf Green Seeds'!K1189) - 24 ),65536),4),"")</f>
        <v>99F9</v>
      </c>
      <c r="L1189" s="11" t="str">
        <f>IFERROR(DEC2HEX(MOD((HEX2DEC('Leaf Green Seeds'!L1189) - 23 ),65536),4),"")</f>
        <v>2694</v>
      </c>
      <c r="M1189" s="11" t="str">
        <f>IFERROR(DEC2HEX(MOD((HEX2DEC('Leaf Green Seeds'!M1189) - 23 ),65536),4),"")</f>
        <v>06EE</v>
      </c>
      <c r="N1189" s="11" t="str">
        <f>IFERROR(DEC2HEX(MOD((HEX2DEC('Leaf Green Seeds'!N1189) - 24 ),65536),4),"")</f>
        <v>0D34</v>
      </c>
      <c r="O1189" s="11" t="str">
        <f>IFERROR(DEC2HEX(MOD((HEX2DEC('Leaf Green Seeds'!O1189) - 23 ),65536),4),"")</f>
        <v>06E1</v>
      </c>
    </row>
    <row r="1190">
      <c r="A1190" s="6">
        <v>1188.0</v>
      </c>
      <c r="B1190" s="7">
        <v>53664.0</v>
      </c>
      <c r="C1190" s="8">
        <v>54660.0</v>
      </c>
      <c r="D1190" s="11" t="str">
        <f>IFERROR(DEC2HEX(MOD((HEX2DEC('Leaf Green Seeds'!D1190) - 23 ),65536),4),"")</f>
        <v>52A3</v>
      </c>
      <c r="E1190" s="11" t="str">
        <f>IFERROR(DEC2HEX(MOD((HEX2DEC('Leaf Green Seeds'!E1190) - 24 ),65536),4),"")</f>
        <v>5298</v>
      </c>
      <c r="F1190" s="11" t="str">
        <f>IFERROR(DEC2HEX(MOD((HEX2DEC('Leaf Green Seeds'!F1190) - 23 ),65536),4),"")</f>
        <v>52A3</v>
      </c>
      <c r="G1190" s="11" t="str">
        <f>IFERROR(DEC2HEX(MOD((HEX2DEC('Leaf Green Seeds'!G1190) - 23 ),65536),4),"")</f>
        <v>52BB</v>
      </c>
      <c r="H1190" s="11" t="str">
        <f>IFERROR(DEC2HEX(MOD((HEX2DEC('Leaf Green Seeds'!H1190) - 24 ),65536),4),"")</f>
        <v>52AF</v>
      </c>
      <c r="I1190" s="19" t="str">
        <f>IFERROR(DEC2HEX(MOD((HEX2DEC('Leaf Green Seeds'!I1190) - 23 ),65536),4),"")</f>
        <v>52BB</v>
      </c>
      <c r="J1190" s="11" t="str">
        <f>IFERROR(DEC2HEX(MOD((HEX2DEC('Leaf Green Seeds'!J1190) - 23 ),65536),4),"")</f>
        <v>547B</v>
      </c>
      <c r="K1190" s="11" t="str">
        <f>IFERROR(DEC2HEX(MOD((HEX2DEC('Leaf Green Seeds'!K1190) - 24 ),65536),4),"")</f>
        <v>C22B</v>
      </c>
      <c r="L1190" s="11" t="str">
        <f>IFERROR(DEC2HEX(MOD((HEX2DEC('Leaf Green Seeds'!L1190) - 23 ),65536),4),"")</f>
        <v>4400</v>
      </c>
      <c r="M1190" s="11" t="str">
        <f>IFERROR(DEC2HEX(MOD((HEX2DEC('Leaf Green Seeds'!M1190) - 23 ),65536),4),"")</f>
        <v>52B3</v>
      </c>
      <c r="N1190" s="11" t="str">
        <f>IFERROR(DEC2HEX(MOD((HEX2DEC('Leaf Green Seeds'!N1190) - 24 ),65536),4),"")</f>
        <v>5478</v>
      </c>
      <c r="O1190" s="11" t="str">
        <f>IFERROR(DEC2HEX(MOD((HEX2DEC('Leaf Green Seeds'!O1190) - 23 ),65536),4),"")</f>
        <v>52B3</v>
      </c>
    </row>
    <row r="1191">
      <c r="A1191" s="6">
        <v>1189.0</v>
      </c>
      <c r="B1191" s="7">
        <v>53680.0</v>
      </c>
      <c r="C1191" s="8">
        <v>54676.0</v>
      </c>
      <c r="D1191" s="11" t="str">
        <f>IFERROR(DEC2HEX(MOD((HEX2DEC('Leaf Green Seeds'!D1191) - 23 ),65536),4),"")</f>
        <v>9A06</v>
      </c>
      <c r="E1191" s="11" t="str">
        <f>IFERROR(DEC2HEX(MOD((HEX2DEC('Leaf Green Seeds'!E1191) - 24 ),65536),4),"")</f>
        <v>9A01</v>
      </c>
      <c r="F1191" s="11" t="str">
        <f>IFERROR(DEC2HEX(MOD((HEX2DEC('Leaf Green Seeds'!F1191) - 23 ),65536),4),"")</f>
        <v>9A04</v>
      </c>
      <c r="G1191" s="11" t="str">
        <f>IFERROR(DEC2HEX(MOD((HEX2DEC('Leaf Green Seeds'!G1191) - 23 ),65536),4),"")</f>
        <v>9A23</v>
      </c>
      <c r="H1191" s="11" t="str">
        <f>IFERROR(DEC2HEX(MOD((HEX2DEC('Leaf Green Seeds'!H1191) - 24 ),65536),4),"")</f>
        <v>9A20</v>
      </c>
      <c r="I1191" s="19" t="str">
        <f>IFERROR(DEC2HEX(MOD((HEX2DEC('Leaf Green Seeds'!I1191) - 23 ),65536),4),"")</f>
        <v>9A23</v>
      </c>
      <c r="J1191" s="11" t="str">
        <f>IFERROR(DEC2HEX(MOD((HEX2DEC('Leaf Green Seeds'!J1191) - 23 ),65536),4),"")</f>
        <v>9DA8</v>
      </c>
      <c r="K1191" s="11" t="str">
        <f>IFERROR(DEC2HEX(MOD((HEX2DEC('Leaf Green Seeds'!K1191) - 24 ),65536),4),"")</f>
        <v>0D36</v>
      </c>
      <c r="L1191" s="11" t="str">
        <f>IFERROR(DEC2HEX(MOD((HEX2DEC('Leaf Green Seeds'!L1191) - 23 ),65536),4),"")</f>
        <v>8D0C</v>
      </c>
      <c r="M1191" s="11" t="str">
        <f>IFERROR(DEC2HEX(MOD((HEX2DEC('Leaf Green Seeds'!M1191) - 23 ),65536),4),"")</f>
        <v>9A1B</v>
      </c>
      <c r="N1191" s="11" t="str">
        <f>IFERROR(DEC2HEX(MOD((HEX2DEC('Leaf Green Seeds'!N1191) - 24 ),65536),4),"")</f>
        <v>9DAF</v>
      </c>
      <c r="O1191" s="11" t="str">
        <f>IFERROR(DEC2HEX(MOD((HEX2DEC('Leaf Green Seeds'!O1191) - 23 ),65536),4),"")</f>
        <v>9A1B</v>
      </c>
    </row>
    <row r="1192">
      <c r="A1192" s="6">
        <v>1190.0</v>
      </c>
      <c r="B1192" s="7">
        <v>53704.0</v>
      </c>
      <c r="C1192" s="8">
        <v>54700.0</v>
      </c>
      <c r="D1192" s="11" t="str">
        <f>IFERROR(DEC2HEX(MOD((HEX2DEC('Leaf Green Seeds'!D1192) - 23 ),65536),4),"")</f>
        <v>C22D</v>
      </c>
      <c r="E1192" s="11" t="str">
        <f>IFERROR(DEC2HEX(MOD((HEX2DEC('Leaf Green Seeds'!E1192) - 24 ),65536),4),"")</f>
        <v>C233</v>
      </c>
      <c r="F1192" s="11" t="str">
        <f>IFERROR(DEC2HEX(MOD((HEX2DEC('Leaf Green Seeds'!F1192) - 23 ),65536),4),"")</f>
        <v>C22D</v>
      </c>
      <c r="G1192" s="11" t="str">
        <f>IFERROR(DEC2HEX(MOD((HEX2DEC('Leaf Green Seeds'!G1192) - 23 ),65536),4),"")</f>
        <v>C236</v>
      </c>
      <c r="H1192" s="11" t="str">
        <f>IFERROR(DEC2HEX(MOD((HEX2DEC('Leaf Green Seeds'!H1192) - 24 ),65536),4),"")</f>
        <v>C22A</v>
      </c>
      <c r="I1192" s="19" t="str">
        <f>IFERROR(DEC2HEX(MOD((HEX2DEC('Leaf Green Seeds'!I1192) - 23 ),65536),4),"")</f>
        <v>C22D</v>
      </c>
      <c r="J1192" s="11" t="str">
        <f>IFERROR(DEC2HEX(MOD((HEX2DEC('Leaf Green Seeds'!J1192) - 23 ),65536),4),"")</f>
        <v>2694</v>
      </c>
      <c r="K1192" s="11" t="str">
        <f>IFERROR(DEC2HEX(MOD((HEX2DEC('Leaf Green Seeds'!K1192) - 24 ),65536),4),"")</f>
        <v>5478</v>
      </c>
      <c r="L1192" s="11" t="str">
        <f>IFERROR(DEC2HEX(MOD((HEX2DEC('Leaf Green Seeds'!L1192) - 23 ),65536),4),"")</f>
        <v>D6B8</v>
      </c>
      <c r="M1192" s="11" t="str">
        <f>IFERROR(DEC2HEX(MOD((HEX2DEC('Leaf Green Seeds'!M1192) - 23 ),65536),4),"")</f>
        <v>C22E</v>
      </c>
      <c r="N1192" s="11" t="str">
        <f>IFERROR(DEC2HEX(MOD((HEX2DEC('Leaf Green Seeds'!N1192) - 24 ),65536),4),"")</f>
        <v>26D2</v>
      </c>
      <c r="O1192" s="11" t="str">
        <f>IFERROR(DEC2HEX(MOD((HEX2DEC('Leaf Green Seeds'!O1192) - 23 ),65536),4),"")</f>
        <v>C225</v>
      </c>
    </row>
    <row r="1193">
      <c r="A1193" s="6">
        <v>1191.0</v>
      </c>
      <c r="B1193" s="7">
        <v>53720.0</v>
      </c>
      <c r="C1193" s="8">
        <v>54716.0</v>
      </c>
      <c r="D1193" s="11" t="str">
        <f>IFERROR(DEC2HEX(MOD((HEX2DEC('Leaf Green Seeds'!D1193) - 23 ),65536),4),"")</f>
        <v>0D37</v>
      </c>
      <c r="E1193" s="11" t="str">
        <f>IFERROR(DEC2HEX(MOD((HEX2DEC('Leaf Green Seeds'!E1193) - 24 ),65536),4),"")</f>
        <v>0D3E</v>
      </c>
      <c r="F1193" s="11" t="str">
        <f>IFERROR(DEC2HEX(MOD((HEX2DEC('Leaf Green Seeds'!F1193) - 23 ),65536),4),"")</f>
        <v>0D41</v>
      </c>
      <c r="G1193" s="11" t="str">
        <f>IFERROR(DEC2HEX(MOD((HEX2DEC('Leaf Green Seeds'!G1193) - 23 ),65536),4),"")</f>
        <v>0D37</v>
      </c>
      <c r="H1193" s="11" t="str">
        <f>IFERROR(DEC2HEX(MOD((HEX2DEC('Leaf Green Seeds'!H1193) - 24 ),65536),4),"")</f>
        <v>0D34</v>
      </c>
      <c r="I1193" s="19" t="str">
        <f>IFERROR(DEC2HEX(MOD((HEX2DEC('Leaf Green Seeds'!I1193) - 23 ),65536),4),"")</f>
        <v>0D41</v>
      </c>
      <c r="J1193" s="11" t="str">
        <f>IFERROR(DEC2HEX(MOD((HEX2DEC('Leaf Green Seeds'!J1193) - 23 ),65536),4),"")</f>
        <v>43FF</v>
      </c>
      <c r="K1193" s="11" t="str">
        <f>IFERROR(DEC2HEX(MOD((HEX2DEC('Leaf Green Seeds'!K1193) - 24 ),65536),4),"")</f>
        <v>9DAF</v>
      </c>
      <c r="L1193" s="11" t="str">
        <f>IFERROR(DEC2HEX(MOD((HEX2DEC('Leaf Green Seeds'!L1193) - 23 ),65536),4),"")</f>
        <v>2030</v>
      </c>
      <c r="M1193" s="11" t="str">
        <f>IFERROR(DEC2HEX(MOD((HEX2DEC('Leaf Green Seeds'!M1193) - 23 ),65536),4),"")</f>
        <v>0D37</v>
      </c>
      <c r="N1193" s="11" t="str">
        <f>IFERROR(DEC2HEX(MOD((HEX2DEC('Leaf Green Seeds'!N1193) - 24 ),65536),4),"")</f>
        <v>443B</v>
      </c>
      <c r="O1193" s="11" t="str">
        <f>IFERROR(DEC2HEX(MOD((HEX2DEC('Leaf Green Seeds'!O1193) - 23 ),65536),4),"")</f>
        <v>0D39</v>
      </c>
    </row>
    <row r="1194">
      <c r="A1194" s="6">
        <v>1192.0</v>
      </c>
      <c r="B1194" s="7">
        <v>53736.0</v>
      </c>
      <c r="C1194" s="8">
        <v>54732.0</v>
      </c>
      <c r="D1194" s="11" t="str">
        <f>IFERROR(DEC2HEX(MOD((HEX2DEC('Leaf Green Seeds'!D1194) - 23 ),65536),4),"")</f>
        <v>548C</v>
      </c>
      <c r="E1194" s="11" t="str">
        <f>IFERROR(DEC2HEX(MOD((HEX2DEC('Leaf Green Seeds'!E1194) - 24 ),65536),4),"")</f>
        <v>5480</v>
      </c>
      <c r="F1194" s="11" t="str">
        <f>IFERROR(DEC2HEX(MOD((HEX2DEC('Leaf Green Seeds'!F1194) - 23 ),65536),4),"")</f>
        <v>5483</v>
      </c>
      <c r="G1194" s="11" t="str">
        <f>IFERROR(DEC2HEX(MOD((HEX2DEC('Leaf Green Seeds'!G1194) - 23 ),65536),4),"")</f>
        <v>5483</v>
      </c>
      <c r="H1194" s="11" t="str">
        <f>IFERROR(DEC2HEX(MOD((HEX2DEC('Leaf Green Seeds'!H1194) - 24 ),65536),4),"")</f>
        <v>5480</v>
      </c>
      <c r="I1194" s="19" t="str">
        <f>IFERROR(DEC2HEX(MOD((HEX2DEC('Leaf Green Seeds'!I1194) - 23 ),65536),4),"")</f>
        <v>5483</v>
      </c>
      <c r="J1194" s="11" t="str">
        <f>IFERROR(DEC2HEX(MOD((HEX2DEC('Leaf Green Seeds'!J1194) - 23 ),65536),4),"")</f>
        <v>8D0C</v>
      </c>
      <c r="K1194" s="11" t="str">
        <f>IFERROR(DEC2HEX(MOD((HEX2DEC('Leaf Green Seeds'!K1194) - 24 ),65536),4),"")</f>
        <v>269D</v>
      </c>
      <c r="L1194" s="11" t="str">
        <f>IFERROR(DEC2HEX(MOD((HEX2DEC('Leaf Green Seeds'!L1194) - 23 ),65536),4),"")</f>
        <v>681D</v>
      </c>
      <c r="M1194" s="11" t="str">
        <f>IFERROR(DEC2HEX(MOD((HEX2DEC('Leaf Green Seeds'!M1194) - 23 ),65536),4),"")</f>
        <v>547B</v>
      </c>
      <c r="N1194" s="11" t="str">
        <f>IFERROR(DEC2HEX(MOD((HEX2DEC('Leaf Green Seeds'!N1194) - 24 ),65536),4),"")</f>
        <v>8D4A</v>
      </c>
      <c r="O1194" s="11" t="str">
        <f>IFERROR(DEC2HEX(MOD((HEX2DEC('Leaf Green Seeds'!O1194) - 23 ),65536),4),"")</f>
        <v>547B</v>
      </c>
    </row>
    <row r="1195">
      <c r="A1195" s="6">
        <v>1193.0</v>
      </c>
      <c r="B1195" s="7">
        <v>53752.0</v>
      </c>
      <c r="C1195" s="8">
        <v>54748.0</v>
      </c>
      <c r="D1195" s="11" t="str">
        <f>IFERROR(DEC2HEX(MOD((HEX2DEC('Leaf Green Seeds'!D1195) - 23 ),65536),4),"")</f>
        <v>9DB0</v>
      </c>
      <c r="E1195" s="11" t="str">
        <f>IFERROR(DEC2HEX(MOD((HEX2DEC('Leaf Green Seeds'!E1195) - 24 ),65536),4),"")</f>
        <v>9DB6</v>
      </c>
      <c r="F1195" s="11" t="str">
        <f>IFERROR(DEC2HEX(MOD((HEX2DEC('Leaf Green Seeds'!F1195) - 23 ),65536),4),"")</f>
        <v>9DB0</v>
      </c>
      <c r="G1195" s="11" t="str">
        <f>IFERROR(DEC2HEX(MOD((HEX2DEC('Leaf Green Seeds'!G1195) - 23 ),65536),4),"")</f>
        <v>9DB0</v>
      </c>
      <c r="H1195" s="11" t="str">
        <f>IFERROR(DEC2HEX(MOD((HEX2DEC('Leaf Green Seeds'!H1195) - 24 ),65536),4),"")</f>
        <v>9DB7</v>
      </c>
      <c r="I1195" s="19" t="str">
        <f>IFERROR(DEC2HEX(MOD((HEX2DEC('Leaf Green Seeds'!I1195) - 23 ),65536),4),"")</f>
        <v>9DB0</v>
      </c>
      <c r="J1195" s="11" t="str">
        <f>IFERROR(DEC2HEX(MOD((HEX2DEC('Leaf Green Seeds'!J1195) - 23 ),65536),4),"")</f>
        <v>D6C1</v>
      </c>
      <c r="K1195" s="11" t="str">
        <f>IFERROR(DEC2HEX(MOD((HEX2DEC('Leaf Green Seeds'!K1195) - 24 ),65536),4),"")</f>
        <v>4406</v>
      </c>
      <c r="L1195" s="11" t="str">
        <f>IFERROR(DEC2HEX(MOD((HEX2DEC('Leaf Green Seeds'!L1195) - 23 ),65536),4),"")</f>
        <v>B1CB</v>
      </c>
      <c r="M1195" s="11" t="str">
        <f>IFERROR(DEC2HEX(MOD((HEX2DEC('Leaf Green Seeds'!M1195) - 23 ),65536),4),"")</f>
        <v>9DA8</v>
      </c>
      <c r="N1195" s="11" t="str">
        <f>IFERROR(DEC2HEX(MOD((HEX2DEC('Leaf Green Seeds'!N1195) - 24 ),65536),4),"")</f>
        <v>D6F1</v>
      </c>
      <c r="O1195" s="11" t="str">
        <f>IFERROR(DEC2HEX(MOD((HEX2DEC('Leaf Green Seeds'!O1195) - 23 ),65536),4),"")</f>
        <v>9DA8</v>
      </c>
    </row>
    <row r="1196">
      <c r="A1196" s="6">
        <v>1194.0</v>
      </c>
      <c r="B1196" s="7">
        <v>53768.0</v>
      </c>
      <c r="C1196" s="8">
        <v>54764.0</v>
      </c>
      <c r="D1196" s="11" t="str">
        <f>IFERROR(DEC2HEX(MOD((HEX2DEC('Leaf Green Seeds'!D1196) - 23 ),65536),4),"")</f>
        <v>26A8</v>
      </c>
      <c r="E1196" s="11" t="str">
        <f>IFERROR(DEC2HEX(MOD((HEX2DEC('Leaf Green Seeds'!E1196) - 24 ),65536),4),"")</f>
        <v>26A5</v>
      </c>
      <c r="F1196" s="11" t="str">
        <f>IFERROR(DEC2HEX(MOD((HEX2DEC('Leaf Green Seeds'!F1196) - 23 ),65536),4),"")</f>
        <v>269C</v>
      </c>
      <c r="G1196" s="11" t="str">
        <f>IFERROR(DEC2HEX(MOD((HEX2DEC('Leaf Green Seeds'!G1196) - 23 ),65536),4),"")</f>
        <v>26D3</v>
      </c>
      <c r="H1196" s="11" t="str">
        <f>IFERROR(DEC2HEX(MOD((HEX2DEC('Leaf Green Seeds'!H1196) - 24 ),65536),4),"")</f>
        <v>26DC</v>
      </c>
      <c r="I1196" s="19" t="str">
        <f>IFERROR(DEC2HEX(MOD((HEX2DEC('Leaf Green Seeds'!I1196) - 23 ),65536),4),"")</f>
        <v>26D3</v>
      </c>
      <c r="J1196" s="11" t="str">
        <f>IFERROR(DEC2HEX(MOD((HEX2DEC('Leaf Green Seeds'!J1196) - 23 ),65536),4),"")</f>
        <v>203B</v>
      </c>
      <c r="K1196" s="11" t="str">
        <f>IFERROR(DEC2HEX(MOD((HEX2DEC('Leaf Green Seeds'!K1196) - 24 ),65536),4),"")</f>
        <v>8D15</v>
      </c>
      <c r="L1196" s="11" t="str">
        <f>IFERROR(DEC2HEX(MOD((HEX2DEC('Leaf Green Seeds'!L1196) - 23 ),65536),4),"")</f>
        <v>F5FF</v>
      </c>
      <c r="M1196" s="11" t="str">
        <f>IFERROR(DEC2HEX(MOD((HEX2DEC('Leaf Green Seeds'!M1196) - 23 ),65536),4),"")</f>
        <v>26CB</v>
      </c>
      <c r="N1196" s="11" t="str">
        <f>IFERROR(DEC2HEX(MOD((HEX2DEC('Leaf Green Seeds'!N1196) - 24 ),65536),4),"")</f>
        <v>2066</v>
      </c>
      <c r="O1196" s="11" t="str">
        <f>IFERROR(DEC2HEX(MOD((HEX2DEC('Leaf Green Seeds'!O1196) - 23 ),65536),4),"")</f>
        <v>26CB</v>
      </c>
    </row>
    <row r="1197">
      <c r="A1197" s="6">
        <v>1195.0</v>
      </c>
      <c r="B1197" s="7">
        <v>53784.0</v>
      </c>
      <c r="C1197" s="8">
        <v>54780.0</v>
      </c>
      <c r="D1197" s="11" t="str">
        <f>IFERROR(DEC2HEX(MOD((HEX2DEC('Leaf Green Seeds'!D1197) - 23 ),65536),4),"")</f>
        <v>440D</v>
      </c>
      <c r="E1197" s="11" t="str">
        <f>IFERROR(DEC2HEX(MOD((HEX2DEC('Leaf Green Seeds'!E1197) - 24 ),65536),4),"")</f>
        <v>4406</v>
      </c>
      <c r="F1197" s="11" t="str">
        <f>IFERROR(DEC2HEX(MOD((HEX2DEC('Leaf Green Seeds'!F1197) - 23 ),65536),4),"")</f>
        <v>4410</v>
      </c>
      <c r="G1197" s="11" t="str">
        <f>IFERROR(DEC2HEX(MOD((HEX2DEC('Leaf Green Seeds'!G1197) - 23 ),65536),4),"")</f>
        <v>443E</v>
      </c>
      <c r="H1197" s="11" t="str">
        <f>IFERROR(DEC2HEX(MOD((HEX2DEC('Leaf Green Seeds'!H1197) - 24 ),65536),4),"")</f>
        <v>4441</v>
      </c>
      <c r="I1197" s="19" t="str">
        <f>IFERROR(DEC2HEX(MOD((HEX2DEC('Leaf Green Seeds'!I1197) - 23 ),65536),4),"")</f>
        <v>443F</v>
      </c>
      <c r="J1197" s="11" t="str">
        <f>IFERROR(DEC2HEX(MOD((HEX2DEC('Leaf Green Seeds'!J1197) - 23 ),65536),4),"")</f>
        <v>681E</v>
      </c>
      <c r="K1197" s="11" t="str">
        <f>IFERROR(DEC2HEX(MOD((HEX2DEC('Leaf Green Seeds'!K1197) - 24 ),65536),4),"")</f>
        <v>D6B4</v>
      </c>
      <c r="L1197" s="11" t="str">
        <f>IFERROR(DEC2HEX(MOD((HEX2DEC('Leaf Green Seeds'!L1197) - 23 ),65536),4),"")</f>
        <v>4333</v>
      </c>
      <c r="M1197" s="11" t="str">
        <f>IFERROR(DEC2HEX(MOD((HEX2DEC('Leaf Green Seeds'!M1197) - 23 ),65536),4),"")</f>
        <v>443E</v>
      </c>
      <c r="N1197" s="11" t="str">
        <f>IFERROR(DEC2HEX(MOD((HEX2DEC('Leaf Green Seeds'!N1197) - 24 ),65536),4),"")</f>
        <v>6831</v>
      </c>
      <c r="O1197" s="11" t="str">
        <f>IFERROR(DEC2HEX(MOD((HEX2DEC('Leaf Green Seeds'!O1197) - 23 ),65536),4),"")</f>
        <v>443F</v>
      </c>
    </row>
    <row r="1198">
      <c r="A1198" s="6">
        <v>1196.0</v>
      </c>
      <c r="B1198" s="7">
        <v>53800.0</v>
      </c>
      <c r="C1198" s="8">
        <v>54796.0</v>
      </c>
      <c r="D1198" s="11" t="str">
        <f>IFERROR(DEC2HEX(MOD((HEX2DEC('Leaf Green Seeds'!D1198) - 23 ),65536),4),"")</f>
        <v>8D16</v>
      </c>
      <c r="E1198" s="11" t="str">
        <f>IFERROR(DEC2HEX(MOD((HEX2DEC('Leaf Green Seeds'!E1198) - 24 ),65536),4),"")</f>
        <v>8D15</v>
      </c>
      <c r="F1198" s="11" t="str">
        <f>IFERROR(DEC2HEX(MOD((HEX2DEC('Leaf Green Seeds'!F1198) - 23 ),65536),4),"")</f>
        <v>8D14</v>
      </c>
      <c r="G1198" s="11" t="str">
        <f>IFERROR(DEC2HEX(MOD((HEX2DEC('Leaf Green Seeds'!G1198) - 23 ),65536),4),"")</f>
        <v>8D56</v>
      </c>
      <c r="H1198" s="11" t="str">
        <f>IFERROR(DEC2HEX(MOD((HEX2DEC('Leaf Green Seeds'!H1198) - 24 ),65536),4),"")</f>
        <v>8D53</v>
      </c>
      <c r="I1198" s="19" t="str">
        <f>IFERROR(DEC2HEX(MOD((HEX2DEC('Leaf Green Seeds'!I1198) - 23 ),65536),4),"")</f>
        <v>8D54</v>
      </c>
      <c r="J1198" s="11" t="str">
        <f>IFERROR(DEC2HEX(MOD((HEX2DEC('Leaf Green Seeds'!J1198) - 23 ),65536),4),"")</f>
        <v>B1CC</v>
      </c>
      <c r="K1198" s="11" t="str">
        <f>IFERROR(DEC2HEX(MOD((HEX2DEC('Leaf Green Seeds'!K1198) - 24 ),65536),4),"")</f>
        <v>202F</v>
      </c>
      <c r="L1198" s="11" t="str">
        <f>IFERROR(DEC2HEX(MOD((HEX2DEC('Leaf Green Seeds'!L1198) - 23 ),65536),4),"")</f>
        <v>85FA</v>
      </c>
      <c r="M1198" s="11" t="str">
        <f>IFERROR(DEC2HEX(MOD((HEX2DEC('Leaf Green Seeds'!M1198) - 23 ),65536),4),"")</f>
        <v>8D42</v>
      </c>
      <c r="N1198" s="11" t="str">
        <f>IFERROR(DEC2HEX(MOD((HEX2DEC('Leaf Green Seeds'!N1198) - 24 ),65536),4),"")</f>
        <v>B1E5</v>
      </c>
      <c r="O1198" s="11" t="str">
        <f>IFERROR(DEC2HEX(MOD((HEX2DEC('Leaf Green Seeds'!O1198) - 23 ),65536),4),"")</f>
        <v>8D4F</v>
      </c>
    </row>
    <row r="1199">
      <c r="A1199" s="6">
        <v>1197.0</v>
      </c>
      <c r="B1199" s="7">
        <v>53816.0</v>
      </c>
      <c r="C1199" s="8">
        <v>54812.0</v>
      </c>
      <c r="D1199" s="11" t="str">
        <f>IFERROR(DEC2HEX(MOD((HEX2DEC('Leaf Green Seeds'!D1199) - 23 ),65536),4),"")</f>
        <v>D6C9</v>
      </c>
      <c r="E1199" s="11" t="str">
        <f>IFERROR(DEC2HEX(MOD((HEX2DEC('Leaf Green Seeds'!E1199) - 24 ),65536),4),"")</f>
        <v>D6C4</v>
      </c>
      <c r="F1199" s="11" t="str">
        <f>IFERROR(DEC2HEX(MOD((HEX2DEC('Leaf Green Seeds'!F1199) - 23 ),65536),4),"")</f>
        <v>D6C0</v>
      </c>
      <c r="G1199" s="11" t="str">
        <f>IFERROR(DEC2HEX(MOD((HEX2DEC('Leaf Green Seeds'!G1199) - 23 ),65536),4),"")</f>
        <v>D6F1</v>
      </c>
      <c r="H1199" s="11" t="str">
        <f>IFERROR(DEC2HEX(MOD((HEX2DEC('Leaf Green Seeds'!H1199) - 24 ),65536),4),"")</f>
        <v>D6FA</v>
      </c>
      <c r="I1199" s="19" t="str">
        <f>IFERROR(DEC2HEX(MOD((HEX2DEC('Leaf Green Seeds'!I1199) - 23 ),65536),4),"")</f>
        <v>D6F1</v>
      </c>
      <c r="J1199" s="11" t="str">
        <f>IFERROR(DEC2HEX(MOD((HEX2DEC('Leaf Green Seeds'!J1199) - 23 ),65536),4),"")</f>
        <v>F5F3</v>
      </c>
      <c r="K1199" s="11" t="str">
        <f>IFERROR(DEC2HEX(MOD((HEX2DEC('Leaf Green Seeds'!K1199) - 24 ),65536),4),"")</f>
        <v>6813</v>
      </c>
      <c r="L1199" s="11" t="str">
        <f>IFERROR(DEC2HEX(MOD((HEX2DEC('Leaf Green Seeds'!L1199) - 23 ),65536),4),"")</f>
        <v>C31E</v>
      </c>
      <c r="M1199" s="11" t="str">
        <f>IFERROR(DEC2HEX(MOD((HEX2DEC('Leaf Green Seeds'!M1199) - 23 ),65536),4),"")</f>
        <v>D6ED</v>
      </c>
      <c r="N1199" s="11" t="str">
        <f>IFERROR(DEC2HEX(MOD((HEX2DEC('Leaf Green Seeds'!N1199) - 24 ),65536),4),"")</f>
        <v>F616</v>
      </c>
      <c r="O1199" s="11" t="str">
        <f>IFERROR(DEC2HEX(MOD((HEX2DEC('Leaf Green Seeds'!O1199) - 23 ),65536),4),"")</f>
        <v>D6F2</v>
      </c>
    </row>
    <row r="1200">
      <c r="A1200" s="6">
        <v>1198.0</v>
      </c>
      <c r="B1200" s="7">
        <v>53832.0</v>
      </c>
      <c r="C1200" s="8">
        <v>54828.0</v>
      </c>
      <c r="D1200" s="11" t="str">
        <f>IFERROR(DEC2HEX(MOD((HEX2DEC('Leaf Green Seeds'!D1200) - 23 ),65536),4),"")</f>
        <v>2036</v>
      </c>
      <c r="E1200" s="11" t="str">
        <f>IFERROR(DEC2HEX(MOD((HEX2DEC('Leaf Green Seeds'!E1200) - 24 ),65536),4),"")</f>
        <v>2035</v>
      </c>
      <c r="F1200" s="11" t="str">
        <f>IFERROR(DEC2HEX(MOD((HEX2DEC('Leaf Green Seeds'!F1200) - 23 ),65536),4),"")</f>
        <v>2042</v>
      </c>
      <c r="G1200" s="11" t="str">
        <f>IFERROR(DEC2HEX(MOD((HEX2DEC('Leaf Green Seeds'!G1200) - 23 ),65536),4),"")</f>
        <v>207B</v>
      </c>
      <c r="H1200" s="11" t="str">
        <f>IFERROR(DEC2HEX(MOD((HEX2DEC('Leaf Green Seeds'!H1200) - 24 ),65536),4),"")</f>
        <v>206D</v>
      </c>
      <c r="I1200" s="19" t="str">
        <f>IFERROR(DEC2HEX(MOD((HEX2DEC('Leaf Green Seeds'!I1200) - 23 ),65536),4),"")</f>
        <v>2070</v>
      </c>
      <c r="J1200" s="11" t="str">
        <f>IFERROR(DEC2HEX(MOD((HEX2DEC('Leaf Green Seeds'!J1200) - 23 ),65536),4),"")</f>
        <v>4337</v>
      </c>
      <c r="K1200" s="11" t="str">
        <f>IFERROR(DEC2HEX(MOD((HEX2DEC('Leaf Green Seeds'!K1200) - 24 ),65536),4),"")</f>
        <v>B1CD</v>
      </c>
      <c r="L1200" s="11" t="str">
        <f>IFERROR(DEC2HEX(MOD((HEX2DEC('Leaf Green Seeds'!L1200) - 23 ),65536),4),"")</f>
        <v>0BE2</v>
      </c>
      <c r="M1200" s="11" t="str">
        <f>IFERROR(DEC2HEX(MOD((HEX2DEC('Leaf Green Seeds'!M1200) - 23 ),65536),4),"")</f>
        <v>2072</v>
      </c>
      <c r="N1200" s="11" t="str">
        <f>IFERROR(DEC2HEX(MOD((HEX2DEC('Leaf Green Seeds'!N1200) - 24 ),65536),4),"")</f>
        <v>4330</v>
      </c>
      <c r="O1200" s="11" t="str">
        <f>IFERROR(DEC2HEX(MOD((HEX2DEC('Leaf Green Seeds'!O1200) - 23 ),65536),4),"")</f>
        <v>2068</v>
      </c>
    </row>
    <row r="1201">
      <c r="A1201" s="6">
        <v>1199.0</v>
      </c>
      <c r="B1201" s="7">
        <v>53848.0</v>
      </c>
      <c r="C1201" s="8">
        <v>54844.0</v>
      </c>
      <c r="D1201" s="11" t="str">
        <f>IFERROR(DEC2HEX(MOD((HEX2DEC('Leaf Green Seeds'!D1201) - 23 ),65536),4),"")</f>
        <v>6826</v>
      </c>
      <c r="E1201" s="11" t="str">
        <f>IFERROR(DEC2HEX(MOD((HEX2DEC('Leaf Green Seeds'!E1201) - 24 ),65536),4),"")</f>
        <v>6819</v>
      </c>
      <c r="F1201" s="11" t="str">
        <f>IFERROR(DEC2HEX(MOD((HEX2DEC('Leaf Green Seeds'!F1201) - 23 ),65536),4),"")</f>
        <v>681F</v>
      </c>
      <c r="G1201" s="11" t="str">
        <f>IFERROR(DEC2HEX(MOD((HEX2DEC('Leaf Green Seeds'!G1201) - 23 ),65536),4),"")</f>
        <v>6846</v>
      </c>
      <c r="H1201" s="11" t="str">
        <f>IFERROR(DEC2HEX(MOD((HEX2DEC('Leaf Green Seeds'!H1201) - 24 ),65536),4),"")</f>
        <v>6839</v>
      </c>
      <c r="I1201" s="19" t="str">
        <f>IFERROR(DEC2HEX(MOD((HEX2DEC('Leaf Green Seeds'!I1201) - 23 ),65536),4),"")</f>
        <v>6842</v>
      </c>
      <c r="J1201" s="11" t="str">
        <f>IFERROR(DEC2HEX(MOD((HEX2DEC('Leaf Green Seeds'!J1201) - 23 ),65536),4),"")</f>
        <v>85F2</v>
      </c>
      <c r="K1201" s="11" t="str">
        <f>IFERROR(DEC2HEX(MOD((HEX2DEC('Leaf Green Seeds'!K1201) - 24 ),65536),4),"")</f>
        <v>F5F0</v>
      </c>
      <c r="L1201" s="11" t="str">
        <f>IFERROR(DEC2HEX(MOD((HEX2DEC('Leaf Green Seeds'!L1201) - 23 ),65536),4),"")</f>
        <v>5648</v>
      </c>
      <c r="M1201" s="11" t="str">
        <f>IFERROR(DEC2HEX(MOD((HEX2DEC('Leaf Green Seeds'!M1201) - 23 ),65536),4),"")</f>
        <v>6833</v>
      </c>
      <c r="N1201" s="11" t="str">
        <f>IFERROR(DEC2HEX(MOD((HEX2DEC('Leaf Green Seeds'!N1201) - 24 ),65536),4),"")</f>
        <v>860C</v>
      </c>
      <c r="O1201" s="11" t="str">
        <f>IFERROR(DEC2HEX(MOD((HEX2DEC('Leaf Green Seeds'!O1201) - 23 ),65536),4),"")</f>
        <v>6835</v>
      </c>
    </row>
    <row r="1202">
      <c r="A1202" s="6">
        <v>1200.0</v>
      </c>
      <c r="B1202" s="7">
        <v>53864.0</v>
      </c>
      <c r="C1202" s="8">
        <v>54860.0</v>
      </c>
      <c r="D1202" s="11" t="str">
        <f>IFERROR(DEC2HEX(MOD((HEX2DEC('Leaf Green Seeds'!D1202) - 23 ),65536),4),"")</f>
        <v>B1D7</v>
      </c>
      <c r="E1202" s="11" t="str">
        <f>IFERROR(DEC2HEX(MOD((HEX2DEC('Leaf Green Seeds'!E1202) - 24 ),65536),4),"")</f>
        <v>B1DB</v>
      </c>
      <c r="F1202" s="11" t="str">
        <f>IFERROR(DEC2HEX(MOD((HEX2DEC('Leaf Green Seeds'!F1202) - 23 ),65536),4),"")</f>
        <v>B1D7</v>
      </c>
      <c r="G1202" s="11" t="str">
        <f>IFERROR(DEC2HEX(MOD((HEX2DEC('Leaf Green Seeds'!G1202) - 23 ),65536),4),"")</f>
        <v>B1F6</v>
      </c>
      <c r="H1202" s="11" t="str">
        <f>IFERROR(DEC2HEX(MOD((HEX2DEC('Leaf Green Seeds'!H1202) - 24 ),65536),4),"")</f>
        <v>B1F6</v>
      </c>
      <c r="I1202" s="19" t="str">
        <f>IFERROR(DEC2HEX(MOD((HEX2DEC('Leaf Green Seeds'!I1202) - 23 ),65536),4),"")</f>
        <v>B1EE</v>
      </c>
      <c r="J1202" s="11" t="str">
        <f>IFERROR(DEC2HEX(MOD((HEX2DEC('Leaf Green Seeds'!J1202) - 23 ),65536),4),"")</f>
        <v>C31E</v>
      </c>
      <c r="K1202" s="11" t="str">
        <f>IFERROR(DEC2HEX(MOD((HEX2DEC('Leaf Green Seeds'!K1202) - 24 ),65536),4),"")</f>
        <v>4327</v>
      </c>
      <c r="L1202" s="11" t="str">
        <f>IFERROR(DEC2HEX(MOD((HEX2DEC('Leaf Green Seeds'!L1202) - 23 ),65536),4),"")</f>
        <v>A18D</v>
      </c>
      <c r="M1202" s="11" t="str">
        <f>IFERROR(DEC2HEX(MOD((HEX2DEC('Leaf Green Seeds'!M1202) - 23 ),65536),4),"")</f>
        <v>B1F2</v>
      </c>
      <c r="N1202" s="11" t="str">
        <f>IFERROR(DEC2HEX(MOD((HEX2DEC('Leaf Green Seeds'!N1202) - 24 ),65536),4),"")</f>
        <v>C31B</v>
      </c>
      <c r="O1202" s="11" t="str">
        <f>IFERROR(DEC2HEX(MOD((HEX2DEC('Leaf Green Seeds'!O1202) - 23 ),65536),4),"")</f>
        <v>B1EF</v>
      </c>
    </row>
    <row r="1203">
      <c r="A1203" s="6">
        <v>1201.0</v>
      </c>
      <c r="B1203" s="7">
        <v>53888.0</v>
      </c>
      <c r="C1203" s="8">
        <v>54884.0</v>
      </c>
      <c r="D1203" s="11" t="str">
        <f>IFERROR(DEC2HEX(MOD((HEX2DEC('Leaf Green Seeds'!D1203) - 23 ),65536),4),"")</f>
        <v>F5FB</v>
      </c>
      <c r="E1203" s="11" t="str">
        <f>IFERROR(DEC2HEX(MOD((HEX2DEC('Leaf Green Seeds'!E1203) - 24 ),65536),4),"")</f>
        <v>F5F8</v>
      </c>
      <c r="F1203" s="11" t="str">
        <f>IFERROR(DEC2HEX(MOD((HEX2DEC('Leaf Green Seeds'!F1203) - 23 ),65536),4),"")</f>
        <v>F604</v>
      </c>
      <c r="G1203" s="11" t="str">
        <f>IFERROR(DEC2HEX(MOD((HEX2DEC('Leaf Green Seeds'!G1203) - 23 ),65536),4),"")</f>
        <v>F621</v>
      </c>
      <c r="H1203" s="11" t="str">
        <f>IFERROR(DEC2HEX(MOD((HEX2DEC('Leaf Green Seeds'!H1203) - 24 ),65536),4),"")</f>
        <v>F616</v>
      </c>
      <c r="I1203" s="19" t="str">
        <f>IFERROR(DEC2HEX(MOD((HEX2DEC('Leaf Green Seeds'!I1203) - 23 ),65536),4),"")</f>
        <v>F621</v>
      </c>
      <c r="J1203" s="11" t="str">
        <f>IFERROR(DEC2HEX(MOD((HEX2DEC('Leaf Green Seeds'!J1203) - 23 ),65536),4),"")</f>
        <v>0BD8</v>
      </c>
      <c r="K1203" s="11" t="str">
        <f>IFERROR(DEC2HEX(MOD((HEX2DEC('Leaf Green Seeds'!K1203) - 24 ),65536),4),"")</f>
        <v>85EF</v>
      </c>
      <c r="L1203" s="11" t="str">
        <f>IFERROR(DEC2HEX(MOD((HEX2DEC('Leaf Green Seeds'!L1203) - 23 ),65536),4),"")</f>
        <v>E6BA</v>
      </c>
      <c r="M1203" s="11" t="str">
        <f>IFERROR(DEC2HEX(MOD((HEX2DEC('Leaf Green Seeds'!M1203) - 23 ),65536),4),"")</f>
        <v>F611</v>
      </c>
      <c r="N1203" s="11" t="str">
        <f>IFERROR(DEC2HEX(MOD((HEX2DEC('Leaf Green Seeds'!N1203) - 24 ),65536),4),"")</f>
        <v>0BD5</v>
      </c>
      <c r="O1203" s="11" t="str">
        <f>IFERROR(DEC2HEX(MOD((HEX2DEC('Leaf Green Seeds'!O1203) - 23 ),65536),4),"")</f>
        <v>F619</v>
      </c>
    </row>
    <row r="1204">
      <c r="A1204" s="6">
        <v>1202.0</v>
      </c>
      <c r="B1204" s="7">
        <v>53904.0</v>
      </c>
      <c r="C1204" s="8">
        <v>54900.0</v>
      </c>
      <c r="D1204" s="11" t="str">
        <f>IFERROR(DEC2HEX(MOD((HEX2DEC('Leaf Green Seeds'!D1204) - 23 ),65536),4),"")</f>
        <v>433B</v>
      </c>
      <c r="E1204" s="11" t="str">
        <f>IFERROR(DEC2HEX(MOD((HEX2DEC('Leaf Green Seeds'!E1204) - 24 ),65536),4),"")</f>
        <v>432F</v>
      </c>
      <c r="F1204" s="11" t="str">
        <f>IFERROR(DEC2HEX(MOD((HEX2DEC('Leaf Green Seeds'!F1204) - 23 ),65536),4),"")</f>
        <v>433D</v>
      </c>
      <c r="G1204" s="11" t="str">
        <f>IFERROR(DEC2HEX(MOD((HEX2DEC('Leaf Green Seeds'!G1204) - 23 ),65536),4),"")</f>
        <v>4332</v>
      </c>
      <c r="H1204" s="11" t="str">
        <f>IFERROR(DEC2HEX(MOD((HEX2DEC('Leaf Green Seeds'!H1204) - 24 ),65536),4),"")</f>
        <v>4335</v>
      </c>
      <c r="I1204" s="19" t="str">
        <f>IFERROR(DEC2HEX(MOD((HEX2DEC('Leaf Green Seeds'!I1204) - 23 ),65536),4),"")</f>
        <v>4332</v>
      </c>
      <c r="J1204" s="11" t="str">
        <f>IFERROR(DEC2HEX(MOD((HEX2DEC('Leaf Green Seeds'!J1204) - 23 ),65536),4),"")</f>
        <v>5648</v>
      </c>
      <c r="K1204" s="11" t="str">
        <f>IFERROR(DEC2HEX(MOD((HEX2DEC('Leaf Green Seeds'!K1204) - 24 ),65536),4),"")</f>
        <v>C324</v>
      </c>
      <c r="L1204" s="11" t="str">
        <f>IFERROR(DEC2HEX(MOD((HEX2DEC('Leaf Green Seeds'!L1204) - 23 ),65536),4),"")</f>
        <v>2F6F</v>
      </c>
      <c r="M1204" s="11" t="str">
        <f>IFERROR(DEC2HEX(MOD((HEX2DEC('Leaf Green Seeds'!M1204) - 23 ),65536),4),"")</f>
        <v>432B</v>
      </c>
      <c r="N1204" s="11" t="str">
        <f>IFERROR(DEC2HEX(MOD((HEX2DEC('Leaf Green Seeds'!N1204) - 24 ),65536),4),"")</f>
        <v>566D</v>
      </c>
      <c r="O1204" s="11" t="str">
        <f>IFERROR(DEC2HEX(MOD((HEX2DEC('Leaf Green Seeds'!O1204) - 23 ),65536),4),"")</f>
        <v>4325</v>
      </c>
    </row>
    <row r="1205">
      <c r="A1205" s="6">
        <v>1203.0</v>
      </c>
      <c r="B1205" s="7">
        <v>53920.0</v>
      </c>
      <c r="C1205" s="8">
        <v>54916.0</v>
      </c>
      <c r="D1205" s="11" t="str">
        <f>IFERROR(DEC2HEX(MOD((HEX2DEC('Leaf Green Seeds'!D1205) - 23 ),65536),4),"")</f>
        <v>85FA</v>
      </c>
      <c r="E1205" s="11" t="str">
        <f>IFERROR(DEC2HEX(MOD((HEX2DEC('Leaf Green Seeds'!E1205) - 24 ),65536),4),"")</f>
        <v>85F7</v>
      </c>
      <c r="F1205" s="11" t="str">
        <f>IFERROR(DEC2HEX(MOD((HEX2DEC('Leaf Green Seeds'!F1205) - 23 ),65536),4),"")</f>
        <v>85FA</v>
      </c>
      <c r="G1205" s="11" t="str">
        <f>IFERROR(DEC2HEX(MOD((HEX2DEC('Leaf Green Seeds'!G1205) - 23 ),65536),4),"")</f>
        <v>8617</v>
      </c>
      <c r="H1205" s="11" t="str">
        <f>IFERROR(DEC2HEX(MOD((HEX2DEC('Leaf Green Seeds'!H1205) - 24 ),65536),4),"")</f>
        <v>8614</v>
      </c>
      <c r="I1205" s="19" t="str">
        <f>IFERROR(DEC2HEX(MOD((HEX2DEC('Leaf Green Seeds'!I1205) - 23 ),65536),4),"")</f>
        <v>8621</v>
      </c>
      <c r="J1205" s="11" t="str">
        <f>IFERROR(DEC2HEX(MOD((HEX2DEC('Leaf Green Seeds'!J1205) - 23 ),65536),4),"")</f>
        <v>A184</v>
      </c>
      <c r="K1205" s="11" t="str">
        <f>IFERROR(DEC2HEX(MOD((HEX2DEC('Leaf Green Seeds'!K1205) - 24 ),65536),4),"")</f>
        <v>0BD5</v>
      </c>
      <c r="L1205" s="11" t="str">
        <f>IFERROR(DEC2HEX(MOD((HEX2DEC('Leaf Green Seeds'!L1205) - 23 ),65536),4),"")</f>
        <v>7945</v>
      </c>
      <c r="M1205" s="11" t="str">
        <f>IFERROR(DEC2HEX(MOD((HEX2DEC('Leaf Green Seeds'!M1205) - 23 ),65536),4),"")</f>
        <v>860F</v>
      </c>
      <c r="N1205" s="11" t="str">
        <f>IFERROR(DEC2HEX(MOD((HEX2DEC('Leaf Green Seeds'!N1205) - 24 ),65536),4),"")</f>
        <v>A181</v>
      </c>
      <c r="O1205" s="11" t="str">
        <f>IFERROR(DEC2HEX(MOD((HEX2DEC('Leaf Green Seeds'!O1205) - 23 ),65536),4),"")</f>
        <v>860F</v>
      </c>
    </row>
    <row r="1206">
      <c r="A1206" s="6">
        <v>1204.0</v>
      </c>
      <c r="B1206" s="7">
        <v>53936.0</v>
      </c>
      <c r="C1206" s="8">
        <v>54932.0</v>
      </c>
      <c r="D1206" s="11" t="str">
        <f>IFERROR(DEC2HEX(MOD((HEX2DEC('Leaf Green Seeds'!D1206) - 23 ),65536),4),"")</f>
        <v>C32F</v>
      </c>
      <c r="E1206" s="11" t="str">
        <f>IFERROR(DEC2HEX(MOD((HEX2DEC('Leaf Green Seeds'!E1206) - 24 ),65536),4),"")</f>
        <v>C323</v>
      </c>
      <c r="F1206" s="11" t="str">
        <f>IFERROR(DEC2HEX(MOD((HEX2DEC('Leaf Green Seeds'!F1206) - 23 ),65536),4),"")</f>
        <v>C32F</v>
      </c>
      <c r="G1206" s="11" t="str">
        <f>IFERROR(DEC2HEX(MOD((HEX2DEC('Leaf Green Seeds'!G1206) - 23 ),65536),4),"")</f>
        <v>C326</v>
      </c>
      <c r="H1206" s="11" t="str">
        <f>IFERROR(DEC2HEX(MOD((HEX2DEC('Leaf Green Seeds'!H1206) - 24 ),65536),4),"")</f>
        <v>C32C</v>
      </c>
      <c r="I1206" s="19" t="str">
        <f>IFERROR(DEC2HEX(MOD((HEX2DEC('Leaf Green Seeds'!I1206) - 23 ),65536),4),"")</f>
        <v>C32F</v>
      </c>
      <c r="J1206" s="11" t="str">
        <f>IFERROR(DEC2HEX(MOD((HEX2DEC('Leaf Green Seeds'!J1206) - 23 ),65536),4),"")</f>
        <v>E6C2</v>
      </c>
      <c r="K1206" s="11" t="str">
        <f>IFERROR(DEC2HEX(MOD((HEX2DEC('Leaf Green Seeds'!K1206) - 24 ),65536),4),"")</f>
        <v>564D</v>
      </c>
      <c r="L1206" s="11" t="str">
        <f>IFERROR(DEC2HEX(MOD((HEX2DEC('Leaf Green Seeds'!L1206) - 23 ),65536),4),"")</f>
        <v>C767</v>
      </c>
      <c r="M1206" s="11" t="str">
        <f>IFERROR(DEC2HEX(MOD((HEX2DEC('Leaf Green Seeds'!M1206) - 23 ),65536),4),"")</f>
        <v>C327</v>
      </c>
      <c r="N1206" s="11" t="str">
        <f>IFERROR(DEC2HEX(MOD((HEX2DEC('Leaf Green Seeds'!N1206) - 24 ),65536),4),"")</f>
        <v>E6B7</v>
      </c>
      <c r="O1206" s="11" t="str">
        <f>IFERROR(DEC2HEX(MOD((HEX2DEC('Leaf Green Seeds'!O1206) - 23 ),65536),4),"")</f>
        <v>C32A</v>
      </c>
    </row>
    <row r="1207">
      <c r="A1207" s="6">
        <v>1205.0</v>
      </c>
      <c r="B1207" s="7">
        <v>53952.0</v>
      </c>
      <c r="C1207" s="8">
        <v>54948.0</v>
      </c>
      <c r="D1207" s="11" t="str">
        <f>IFERROR(DEC2HEX(MOD((HEX2DEC('Leaf Green Seeds'!D1207) - 23 ),65536),4),"")</f>
        <v>0BEA</v>
      </c>
      <c r="E1207" s="11" t="str">
        <f>IFERROR(DEC2HEX(MOD((HEX2DEC('Leaf Green Seeds'!E1207) - 24 ),65536),4),"")</f>
        <v>0BDD</v>
      </c>
      <c r="F1207" s="11" t="str">
        <f>IFERROR(DEC2HEX(MOD((HEX2DEC('Leaf Green Seeds'!F1207) - 23 ),65536),4),"")</f>
        <v>0BE0</v>
      </c>
      <c r="G1207" s="11" t="str">
        <f>IFERROR(DEC2HEX(MOD((HEX2DEC('Leaf Green Seeds'!G1207) - 23 ),65536),4),"")</f>
        <v>0BEA</v>
      </c>
      <c r="H1207" s="11" t="str">
        <f>IFERROR(DEC2HEX(MOD((HEX2DEC('Leaf Green Seeds'!H1207) - 24 ),65536),4),"")</f>
        <v>0BDD</v>
      </c>
      <c r="I1207" s="19" t="str">
        <f>IFERROR(DEC2HEX(MOD((HEX2DEC('Leaf Green Seeds'!I1207) - 23 ),65536),4),"")</f>
        <v>0BEA</v>
      </c>
      <c r="J1207" s="11" t="str">
        <f>IFERROR(DEC2HEX(MOD((HEX2DEC('Leaf Green Seeds'!J1207) - 23 ),65536),4),"")</f>
        <v>2F6F</v>
      </c>
      <c r="K1207" s="11" t="str">
        <f>IFERROR(DEC2HEX(MOD((HEX2DEC('Leaf Green Seeds'!K1207) - 24 ),65536),4),"")</f>
        <v>A18A</v>
      </c>
      <c r="L1207" s="11" t="str">
        <f>IFERROR(DEC2HEX(MOD((HEX2DEC('Leaf Green Seeds'!L1207) - 23 ),65536),4),"")</f>
        <v>0BD4</v>
      </c>
      <c r="M1207" s="11" t="str">
        <f>IFERROR(DEC2HEX(MOD((HEX2DEC('Leaf Green Seeds'!M1207) - 23 ),65536),4),"")</f>
        <v>0BE2</v>
      </c>
      <c r="N1207" s="11" t="str">
        <f>IFERROR(DEC2HEX(MOD((HEX2DEC('Leaf Green Seeds'!N1207) - 24 ),65536),4),"")</f>
        <v>2F6C</v>
      </c>
      <c r="O1207" s="11" t="str">
        <f>IFERROR(DEC2HEX(MOD((HEX2DEC('Leaf Green Seeds'!O1207) - 23 ),65536),4),"")</f>
        <v>0BE2</v>
      </c>
    </row>
    <row r="1208">
      <c r="A1208" s="6">
        <v>1206.0</v>
      </c>
      <c r="B1208" s="7">
        <v>53968.0</v>
      </c>
      <c r="C1208" s="8">
        <v>54964.0</v>
      </c>
      <c r="D1208" s="11" t="str">
        <f>IFERROR(DEC2HEX(MOD((HEX2DEC('Leaf Green Seeds'!D1208) - 23 ),65536),4),"")</f>
        <v>5658</v>
      </c>
      <c r="E1208" s="11" t="str">
        <f>IFERROR(DEC2HEX(MOD((HEX2DEC('Leaf Green Seeds'!E1208) - 24 ),65536),4),"")</f>
        <v>5657</v>
      </c>
      <c r="F1208" s="11" t="str">
        <f>IFERROR(DEC2HEX(MOD((HEX2DEC('Leaf Green Seeds'!F1208) - 23 ),65536),4),"")</f>
        <v>5658</v>
      </c>
      <c r="G1208" s="11" t="str">
        <f>IFERROR(DEC2HEX(MOD((HEX2DEC('Leaf Green Seeds'!G1208) - 23 ),65536),4),"")</f>
        <v>566E</v>
      </c>
      <c r="H1208" s="11" t="str">
        <f>IFERROR(DEC2HEX(MOD((HEX2DEC('Leaf Green Seeds'!H1208) - 24 ),65536),4),"")</f>
        <v>5675</v>
      </c>
      <c r="I1208" s="19" t="str">
        <f>IFERROR(DEC2HEX(MOD((HEX2DEC('Leaf Green Seeds'!I1208) - 23 ),65536),4),"")</f>
        <v>5675</v>
      </c>
      <c r="J1208" s="11" t="str">
        <f>IFERROR(DEC2HEX(MOD((HEX2DEC('Leaf Green Seeds'!J1208) - 23 ),65536),4),"")</f>
        <v>794E</v>
      </c>
      <c r="K1208" s="11" t="str">
        <f>IFERROR(DEC2HEX(MOD((HEX2DEC('Leaf Green Seeds'!K1208) - 24 ),65536),4),"")</f>
        <v>E6B7</v>
      </c>
      <c r="L1208" s="11" t="str">
        <f>IFERROR(DEC2HEX(MOD((HEX2DEC('Leaf Green Seeds'!L1208) - 23 ),65536),4),"")</f>
        <v>7C13</v>
      </c>
      <c r="M1208" s="11" t="str">
        <f>IFERROR(DEC2HEX(MOD((HEX2DEC('Leaf Green Seeds'!M1208) - 23 ),65536),4),"")</f>
        <v>5666</v>
      </c>
      <c r="N1208" s="11" t="str">
        <f>IFERROR(DEC2HEX(MOD((HEX2DEC('Leaf Green Seeds'!N1208) - 24 ),65536),4),"")</f>
        <v>795B</v>
      </c>
      <c r="O1208" s="11" t="str">
        <f>IFERROR(DEC2HEX(MOD((HEX2DEC('Leaf Green Seeds'!O1208) - 23 ),65536),4),"")</f>
        <v>566D</v>
      </c>
    </row>
    <row r="1209">
      <c r="A1209" s="6">
        <v>1207.0</v>
      </c>
      <c r="B1209" s="7">
        <v>53984.0</v>
      </c>
      <c r="C1209" s="8">
        <v>54980.0</v>
      </c>
      <c r="D1209" s="11" t="str">
        <f>IFERROR(DEC2HEX(MOD((HEX2DEC('Leaf Green Seeds'!D1209) - 23 ),65536),4),"")</f>
        <v>A195</v>
      </c>
      <c r="E1209" s="11" t="str">
        <f>IFERROR(DEC2HEX(MOD((HEX2DEC('Leaf Green Seeds'!E1209) - 24 ),65536),4),"")</f>
        <v>A192</v>
      </c>
      <c r="F1209" s="11" t="str">
        <f>IFERROR(DEC2HEX(MOD((HEX2DEC('Leaf Green Seeds'!F1209) - 23 ),65536),4),"")</f>
        <v>A196</v>
      </c>
      <c r="G1209" s="11" t="str">
        <f>IFERROR(DEC2HEX(MOD((HEX2DEC('Leaf Green Seeds'!G1209) - 23 ),65536),4),"")</f>
        <v>A195</v>
      </c>
      <c r="H1209" s="11" t="str">
        <f>IFERROR(DEC2HEX(MOD((HEX2DEC('Leaf Green Seeds'!H1209) - 24 ),65536),4),"")</f>
        <v>A189</v>
      </c>
      <c r="I1209" s="19" t="str">
        <f>IFERROR(DEC2HEX(MOD((HEX2DEC('Leaf Green Seeds'!I1209) - 23 ),65536),4),"")</f>
        <v>A18C</v>
      </c>
      <c r="J1209" s="11" t="str">
        <f>IFERROR(DEC2HEX(MOD((HEX2DEC('Leaf Green Seeds'!J1209) - 23 ),65536),4),"")</f>
        <v>C772</v>
      </c>
      <c r="K1209" s="11" t="str">
        <f>IFERROR(DEC2HEX(MOD((HEX2DEC('Leaf Green Seeds'!K1209) - 24 ),65536),4),"")</f>
        <v>2F6C</v>
      </c>
      <c r="L1209" s="11" t="str">
        <f>IFERROR(DEC2HEX(MOD((HEX2DEC('Leaf Green Seeds'!L1209) - 23 ),65536),4),"")</f>
        <v>BDD1</v>
      </c>
      <c r="M1209" s="11" t="str">
        <f>IFERROR(DEC2HEX(MOD((HEX2DEC('Leaf Green Seeds'!M1209) - 23 ),65536),4),"")</f>
        <v>A18E</v>
      </c>
      <c r="N1209" s="11" t="str">
        <f>IFERROR(DEC2HEX(MOD((HEX2DEC('Leaf Green Seeds'!N1209) - 24 ),65536),4),"")</f>
        <v>C786</v>
      </c>
      <c r="O1209" s="11" t="str">
        <f>IFERROR(DEC2HEX(MOD((HEX2DEC('Leaf Green Seeds'!O1209) - 23 ),65536),4),"")</f>
        <v>A184</v>
      </c>
    </row>
    <row r="1210">
      <c r="A1210" s="6">
        <v>1208.0</v>
      </c>
      <c r="B1210" s="7">
        <v>54000.0</v>
      </c>
      <c r="C1210" s="8">
        <v>54996.0</v>
      </c>
      <c r="D1210" s="11" t="str">
        <f>IFERROR(DEC2HEX(MOD((HEX2DEC('Leaf Green Seeds'!D1210) - 23 ),65536),4),"")</f>
        <v>E6CA</v>
      </c>
      <c r="E1210" s="11" t="str">
        <f>IFERROR(DEC2HEX(MOD((HEX2DEC('Leaf Green Seeds'!E1210) - 24 ),65536),4),"")</f>
        <v>E6C7</v>
      </c>
      <c r="F1210" s="11" t="str">
        <f>IFERROR(DEC2HEX(MOD((HEX2DEC('Leaf Green Seeds'!F1210) - 23 ),65536),4),"")</f>
        <v>E6CA</v>
      </c>
      <c r="G1210" s="11" t="str">
        <f>IFERROR(DEC2HEX(MOD((HEX2DEC('Leaf Green Seeds'!G1210) - 23 ),65536),4),"")</f>
        <v>E6CA</v>
      </c>
      <c r="H1210" s="11" t="str">
        <f>IFERROR(DEC2HEX(MOD((HEX2DEC('Leaf Green Seeds'!H1210) - 24 ),65536),4),"")</f>
        <v>E6C7</v>
      </c>
      <c r="I1210" s="19" t="str">
        <f>IFERROR(DEC2HEX(MOD((HEX2DEC('Leaf Green Seeds'!I1210) - 23 ),65536),4),"")</f>
        <v>E6CA</v>
      </c>
      <c r="J1210" s="11" t="str">
        <f>IFERROR(DEC2HEX(MOD((HEX2DEC('Leaf Green Seeds'!J1210) - 23 ),65536),4),"")</f>
        <v>0BD4</v>
      </c>
      <c r="K1210" s="11" t="str">
        <f>IFERROR(DEC2HEX(MOD((HEX2DEC('Leaf Green Seeds'!K1210) - 24 ),65536),4),"")</f>
        <v>7942</v>
      </c>
      <c r="L1210" s="11" t="str">
        <f>IFERROR(DEC2HEX(MOD((HEX2DEC('Leaf Green Seeds'!L1210) - 23 ),65536),4),"")</f>
        <v>07B0</v>
      </c>
      <c r="M1210" s="11" t="str">
        <f>IFERROR(DEC2HEX(MOD((HEX2DEC('Leaf Green Seeds'!M1210) - 23 ),65536),4),"")</f>
        <v>E6C2</v>
      </c>
      <c r="N1210" s="11" t="str">
        <f>IFERROR(DEC2HEX(MOD((HEX2DEC('Leaf Green Seeds'!N1210) - 24 ),65536),4),"")</f>
        <v>0BEA</v>
      </c>
      <c r="O1210" s="11" t="str">
        <f>IFERROR(DEC2HEX(MOD((HEX2DEC('Leaf Green Seeds'!O1210) - 23 ),65536),4),"")</f>
        <v>E6BA</v>
      </c>
    </row>
    <row r="1211">
      <c r="A1211" s="6">
        <v>1209.0</v>
      </c>
      <c r="B1211" s="7">
        <v>54016.0</v>
      </c>
      <c r="C1211" s="8">
        <v>55012.0</v>
      </c>
      <c r="D1211" s="11" t="str">
        <f>IFERROR(DEC2HEX(MOD((HEX2DEC('Leaf Green Seeds'!D1211) - 23 ),65536),4),"")</f>
        <v>2F77</v>
      </c>
      <c r="E1211" s="11" t="str">
        <f>IFERROR(DEC2HEX(MOD((HEX2DEC('Leaf Green Seeds'!E1211) - 24 ),65536),4),"")</f>
        <v>2F6B</v>
      </c>
      <c r="F1211" s="11" t="str">
        <f>IFERROR(DEC2HEX(MOD((HEX2DEC('Leaf Green Seeds'!F1211) - 23 ),65536),4),"")</f>
        <v>2F77</v>
      </c>
      <c r="G1211" s="11" t="str">
        <f>IFERROR(DEC2HEX(MOD((HEX2DEC('Leaf Green Seeds'!G1211) - 23 ),65536),4),"")</f>
        <v>2F77</v>
      </c>
      <c r="H1211" s="11" t="str">
        <f>IFERROR(DEC2HEX(MOD((HEX2DEC('Leaf Green Seeds'!H1211) - 24 ),65536),4),"")</f>
        <v>2F6B</v>
      </c>
      <c r="I1211" s="19" t="str">
        <f>IFERROR(DEC2HEX(MOD((HEX2DEC('Leaf Green Seeds'!I1211) - 23 ),65536),4),"")</f>
        <v>2F77</v>
      </c>
      <c r="J1211" s="11" t="str">
        <f>IFERROR(DEC2HEX(MOD((HEX2DEC('Leaf Green Seeds'!J1211) - 23 ),65536),4),"")</f>
        <v>7C13</v>
      </c>
      <c r="K1211" s="11" t="str">
        <f>IFERROR(DEC2HEX(MOD((HEX2DEC('Leaf Green Seeds'!K1211) - 24 ),65536),4),"")</f>
        <v>C764</v>
      </c>
      <c r="L1211" s="11" t="str">
        <f>IFERROR(DEC2HEX(MOD((HEX2DEC('Leaf Green Seeds'!L1211) - 23 ),65536),4),"")</f>
        <v>3083</v>
      </c>
      <c r="M1211" s="11" t="str">
        <f>IFERROR(DEC2HEX(MOD((HEX2DEC('Leaf Green Seeds'!M1211) - 23 ),65536),4),"")</f>
        <v>2F66</v>
      </c>
      <c r="N1211" s="11" t="str">
        <f>IFERROR(DEC2HEX(MOD((HEX2DEC('Leaf Green Seeds'!N1211) - 24 ),65536),4),"")</f>
        <v>7C66</v>
      </c>
      <c r="O1211" s="11" t="str">
        <f>IFERROR(DEC2HEX(MOD((HEX2DEC('Leaf Green Seeds'!O1211) - 23 ),65536),4),"")</f>
        <v>2F6F</v>
      </c>
    </row>
    <row r="1212">
      <c r="A1212" s="6">
        <v>1210.0</v>
      </c>
      <c r="B1212" s="7">
        <v>54032.0</v>
      </c>
      <c r="C1212" s="8">
        <v>55028.0</v>
      </c>
      <c r="D1212" s="11" t="str">
        <f>IFERROR(DEC2HEX(MOD((HEX2DEC('Leaf Green Seeds'!D1212) - 23 ),65536),4),"")</f>
        <v>794D</v>
      </c>
      <c r="E1212" s="11" t="str">
        <f>IFERROR(DEC2HEX(MOD((HEX2DEC('Leaf Green Seeds'!E1212) - 24 ),65536),4),"")</f>
        <v>794A</v>
      </c>
      <c r="F1212" s="11" t="str">
        <f>IFERROR(DEC2HEX(MOD((HEX2DEC('Leaf Green Seeds'!F1212) - 23 ),65536),4),"")</f>
        <v>794D</v>
      </c>
      <c r="G1212" s="11" t="str">
        <f>IFERROR(DEC2HEX(MOD((HEX2DEC('Leaf Green Seeds'!G1212) - 23 ),65536),4),"")</f>
        <v>7966</v>
      </c>
      <c r="H1212" s="11" t="str">
        <f>IFERROR(DEC2HEX(MOD((HEX2DEC('Leaf Green Seeds'!H1212) - 24 ),65536),4),"")</f>
        <v>796B</v>
      </c>
      <c r="I1212" s="19" t="str">
        <f>IFERROR(DEC2HEX(MOD((HEX2DEC('Leaf Green Seeds'!I1212) - 23 ),65536),4),"")</f>
        <v>7966</v>
      </c>
      <c r="J1212" s="11" t="str">
        <f>IFERROR(DEC2HEX(MOD((HEX2DEC('Leaf Green Seeds'!J1212) - 23 ),65536),4),"")</f>
        <v>BDD1</v>
      </c>
      <c r="K1212" s="11" t="str">
        <f>IFERROR(DEC2HEX(MOD((HEX2DEC('Leaf Green Seeds'!K1212) - 24 ),65536),4),"")</f>
        <v>0BDB</v>
      </c>
      <c r="L1212" s="11" t="str">
        <f>IFERROR(DEC2HEX(MOD((HEX2DEC('Leaf Green Seeds'!L1212) - 23 ),65536),4),"")</f>
        <v>6128</v>
      </c>
      <c r="M1212" s="11" t="str">
        <f>IFERROR(DEC2HEX(MOD((HEX2DEC('Leaf Green Seeds'!M1212) - 23 ),65536),4),"")</f>
        <v>7966</v>
      </c>
      <c r="N1212" s="11" t="str">
        <f>IFERROR(DEC2HEX(MOD((HEX2DEC('Leaf Green Seeds'!N1212) - 24 ),65536),4),"")</f>
        <v>BDC5</v>
      </c>
      <c r="O1212" s="11" t="str">
        <f>IFERROR(DEC2HEX(MOD((HEX2DEC('Leaf Green Seeds'!O1212) - 23 ),65536),4),"")</f>
        <v>795E</v>
      </c>
    </row>
    <row r="1213">
      <c r="A1213" s="6">
        <v>1211.0</v>
      </c>
      <c r="B1213" s="7">
        <v>54048.0</v>
      </c>
      <c r="C1213" s="8">
        <v>55044.0</v>
      </c>
      <c r="D1213" s="11" t="str">
        <f>IFERROR(DEC2HEX(MOD((HEX2DEC('Leaf Green Seeds'!D1213) - 23 ),65536),4),"")</f>
        <v>C76F</v>
      </c>
      <c r="E1213" s="11" t="str">
        <f>IFERROR(DEC2HEX(MOD((HEX2DEC('Leaf Green Seeds'!E1213) - 24 ),65536),4),"")</f>
        <v>C76C</v>
      </c>
      <c r="F1213" s="11" t="str">
        <f>IFERROR(DEC2HEX(MOD((HEX2DEC('Leaf Green Seeds'!F1213) - 23 ),65536),4),"")</f>
        <v>C76F</v>
      </c>
      <c r="G1213" s="11" t="str">
        <f>IFERROR(DEC2HEX(MOD((HEX2DEC('Leaf Green Seeds'!G1213) - 23 ),65536),4),"")</f>
        <v>C795</v>
      </c>
      <c r="H1213" s="11" t="str">
        <f>IFERROR(DEC2HEX(MOD((HEX2DEC('Leaf Green Seeds'!H1213) - 24 ),65536),4),"")</f>
        <v>C784</v>
      </c>
      <c r="I1213" s="19" t="str">
        <f>IFERROR(DEC2HEX(MOD((HEX2DEC('Leaf Green Seeds'!I1213) - 23 ),65536),4),"")</f>
        <v>C791</v>
      </c>
      <c r="J1213" s="11" t="str">
        <f>IFERROR(DEC2HEX(MOD((HEX2DEC('Leaf Green Seeds'!J1213) - 23 ),65536),4),"")</f>
        <v>07B0</v>
      </c>
      <c r="K1213" s="11" t="str">
        <f>IFERROR(DEC2HEX(MOD((HEX2DEC('Leaf Green Seeds'!K1213) - 24 ),65536),4),"")</f>
        <v>7C10</v>
      </c>
      <c r="L1213" s="11" t="str">
        <f>IFERROR(DEC2HEX(MOD((HEX2DEC('Leaf Green Seeds'!L1213) - 23 ),65536),4),"")</f>
        <v>A8EC</v>
      </c>
      <c r="M1213" s="11" t="str">
        <f>IFERROR(DEC2HEX(MOD((HEX2DEC('Leaf Green Seeds'!M1213) - 23 ),65536),4),"")</f>
        <v>C77F</v>
      </c>
      <c r="N1213" s="11" t="str">
        <f>IFERROR(DEC2HEX(MOD((HEX2DEC('Leaf Green Seeds'!N1213) - 24 ),65536),4),"")</f>
        <v>07CF</v>
      </c>
      <c r="O1213" s="11" t="str">
        <f>IFERROR(DEC2HEX(MOD((HEX2DEC('Leaf Green Seeds'!O1213) - 23 ),65536),4),"")</f>
        <v>C789</v>
      </c>
    </row>
    <row r="1214">
      <c r="A1214" s="6">
        <v>1212.0</v>
      </c>
      <c r="B1214" s="7">
        <v>54064.0</v>
      </c>
      <c r="C1214" s="8">
        <v>55060.0</v>
      </c>
      <c r="D1214" s="11" t="str">
        <f>IFERROR(DEC2HEX(MOD((HEX2DEC('Leaf Green Seeds'!D1214) - 23 ),65536),4),"")</f>
        <v>0BE9</v>
      </c>
      <c r="E1214" s="11" t="str">
        <f>IFERROR(DEC2HEX(MOD((HEX2DEC('Leaf Green Seeds'!E1214) - 24 ),65536),4),"")</f>
        <v>0BE3</v>
      </c>
      <c r="F1214" s="11" t="str">
        <f>IFERROR(DEC2HEX(MOD((HEX2DEC('Leaf Green Seeds'!F1214) - 23 ),65536),4),"")</f>
        <v>0BDC</v>
      </c>
      <c r="G1214" s="11" t="str">
        <f>IFERROR(DEC2HEX(MOD((HEX2DEC('Leaf Green Seeds'!G1214) - 23 ),65536),4),"")</f>
        <v>0BFE</v>
      </c>
      <c r="H1214" s="11" t="str">
        <f>IFERROR(DEC2HEX(MOD((HEX2DEC('Leaf Green Seeds'!H1214) - 24 ),65536),4),"")</f>
        <v>0BF2</v>
      </c>
      <c r="I1214" s="19" t="str">
        <f>IFERROR(DEC2HEX(MOD((HEX2DEC('Leaf Green Seeds'!I1214) - 23 ),65536),4),"")</f>
        <v>0BF5</v>
      </c>
      <c r="J1214" s="11" t="str">
        <f>IFERROR(DEC2HEX(MOD((HEX2DEC('Leaf Green Seeds'!J1214) - 23 ),65536),4),"")</f>
        <v>308C</v>
      </c>
      <c r="K1214" s="11" t="str">
        <f>IFERROR(DEC2HEX(MOD((HEX2DEC('Leaf Green Seeds'!K1214) - 24 ),65536),4),"")</f>
        <v>BDCE</v>
      </c>
      <c r="L1214" s="11" t="str">
        <f>IFERROR(DEC2HEX(MOD((HEX2DEC('Leaf Green Seeds'!L1214) - 23 ),65536),4),"")</f>
        <v>F1AE</v>
      </c>
      <c r="M1214" s="11" t="str">
        <f>IFERROR(DEC2HEX(MOD((HEX2DEC('Leaf Green Seeds'!M1214) - 23 ),65536),4),"")</f>
        <v>0BED</v>
      </c>
      <c r="N1214" s="11" t="str">
        <f>IFERROR(DEC2HEX(MOD((HEX2DEC('Leaf Green Seeds'!N1214) - 24 ),65536),4),"")</f>
        <v>308C</v>
      </c>
      <c r="O1214" s="11" t="str">
        <f>IFERROR(DEC2HEX(MOD((HEX2DEC('Leaf Green Seeds'!O1214) - 23 ),65536),4),"")</f>
        <v>0BED</v>
      </c>
    </row>
    <row r="1215">
      <c r="A1215" s="6">
        <v>1213.0</v>
      </c>
      <c r="B1215" s="7">
        <v>54088.0</v>
      </c>
      <c r="C1215" s="8">
        <v>55084.0</v>
      </c>
      <c r="D1215" s="11" t="str">
        <f>IFERROR(DEC2HEX(MOD((HEX2DEC('Leaf Green Seeds'!D1215) - 23 ),65536),4),"")</f>
        <v>7C25</v>
      </c>
      <c r="E1215" s="11" t="str">
        <f>IFERROR(DEC2HEX(MOD((HEX2DEC('Leaf Green Seeds'!E1215) - 24 ),65536),4),"")</f>
        <v>7C22</v>
      </c>
      <c r="F1215" s="11" t="str">
        <f>IFERROR(DEC2HEX(MOD((HEX2DEC('Leaf Green Seeds'!F1215) - 23 ),65536),4),"")</f>
        <v>7C1B</v>
      </c>
      <c r="G1215" s="11" t="str">
        <f>IFERROR(DEC2HEX(MOD((HEX2DEC('Leaf Green Seeds'!G1215) - 23 ),65536),4),"")</f>
        <v>7C68</v>
      </c>
      <c r="H1215" s="11" t="str">
        <f>IFERROR(DEC2HEX(MOD((HEX2DEC('Leaf Green Seeds'!H1215) - 24 ),65536),4),"")</f>
        <v>7C65</v>
      </c>
      <c r="I1215" s="19" t="str">
        <f>IFERROR(DEC2HEX(MOD((HEX2DEC('Leaf Green Seeds'!I1215) - 23 ),65536),4),"")</f>
        <v>7C68</v>
      </c>
      <c r="J1215" s="11" t="str">
        <f>IFERROR(DEC2HEX(MOD((HEX2DEC('Leaf Green Seeds'!J1215) - 23 ),65536),4),"")</f>
        <v>6128</v>
      </c>
      <c r="K1215" s="11" t="str">
        <f>IFERROR(DEC2HEX(MOD((HEX2DEC('Leaf Green Seeds'!K1215) - 24 ),65536),4),"")</f>
        <v>07BB</v>
      </c>
      <c r="L1215" s="11" t="str">
        <f>IFERROR(DEC2HEX(MOD((HEX2DEC('Leaf Green Seeds'!L1215) - 23 ),65536),4),"")</f>
        <v>7A6A</v>
      </c>
      <c r="M1215" s="11" t="str">
        <f>IFERROR(DEC2HEX(MOD((HEX2DEC('Leaf Green Seeds'!M1215) - 23 ),65536),4),"")</f>
        <v>7C69</v>
      </c>
      <c r="N1215" s="11" t="str">
        <f>IFERROR(DEC2HEX(MOD((HEX2DEC('Leaf Green Seeds'!N1215) - 24 ),65536),4),"")</f>
        <v>6134</v>
      </c>
      <c r="O1215" s="11" t="str">
        <f>IFERROR(DEC2HEX(MOD((HEX2DEC('Leaf Green Seeds'!O1215) - 23 ),65536),4),"")</f>
        <v>7C60</v>
      </c>
    </row>
    <row r="1216">
      <c r="A1216" s="6">
        <v>1214.0</v>
      </c>
      <c r="B1216" s="7">
        <v>54104.0</v>
      </c>
      <c r="C1216" s="8">
        <v>55100.0</v>
      </c>
      <c r="D1216" s="11" t="str">
        <f>IFERROR(DEC2HEX(MOD((HEX2DEC('Leaf Green Seeds'!D1216) - 23 ),65536),4),"")</f>
        <v>BDD0</v>
      </c>
      <c r="E1216" s="11" t="str">
        <f>IFERROR(DEC2HEX(MOD((HEX2DEC('Leaf Green Seeds'!E1216) - 24 ),65536),4),"")</f>
        <v>BDD7</v>
      </c>
      <c r="F1216" s="11" t="str">
        <f>IFERROR(DEC2HEX(MOD((HEX2DEC('Leaf Green Seeds'!F1216) - 23 ),65536),4),"")</f>
        <v>BDD0</v>
      </c>
      <c r="G1216" s="11" t="str">
        <f>IFERROR(DEC2HEX(MOD((HEX2DEC('Leaf Green Seeds'!G1216) - 23 ),65536),4),"")</f>
        <v>BDDC</v>
      </c>
      <c r="H1216" s="11" t="str">
        <f>IFERROR(DEC2HEX(MOD((HEX2DEC('Leaf Green Seeds'!H1216) - 24 ),65536),4),"")</f>
        <v>BDD7</v>
      </c>
      <c r="I1216" s="19" t="str">
        <f>IFERROR(DEC2HEX(MOD((HEX2DEC('Leaf Green Seeds'!I1216) - 23 ),65536),4),"")</f>
        <v>BDD0</v>
      </c>
      <c r="J1216" s="11" t="str">
        <f>IFERROR(DEC2HEX(MOD((HEX2DEC('Leaf Green Seeds'!J1216) - 23 ),65536),4),"")</f>
        <v>A8EC</v>
      </c>
      <c r="K1216" s="11" t="str">
        <f>IFERROR(DEC2HEX(MOD((HEX2DEC('Leaf Green Seeds'!K1216) - 24 ),65536),4),"")</f>
        <v>3089</v>
      </c>
      <c r="L1216" s="11" t="str">
        <f>IFERROR(DEC2HEX(MOD((HEX2DEC('Leaf Green Seeds'!L1216) - 23 ),65536),4),"")</f>
        <v>AEAE</v>
      </c>
      <c r="M1216" s="11" t="str">
        <f>IFERROR(DEC2HEX(MOD((HEX2DEC('Leaf Green Seeds'!M1216) - 23 ),65536),4),"")</f>
        <v>BDD4</v>
      </c>
      <c r="N1216" s="11" t="str">
        <f>IFERROR(DEC2HEX(MOD((HEX2DEC('Leaf Green Seeds'!N1216) - 24 ),65536),4),"")</f>
        <v>A8E9</v>
      </c>
      <c r="O1216" s="11" t="str">
        <f>IFERROR(DEC2HEX(MOD((HEX2DEC('Leaf Green Seeds'!O1216) - 23 ),65536),4),"")</f>
        <v>BDD4</v>
      </c>
    </row>
    <row r="1217">
      <c r="A1217" s="6">
        <v>1215.0</v>
      </c>
      <c r="B1217" s="7">
        <v>54120.0</v>
      </c>
      <c r="C1217" s="8">
        <v>55116.0</v>
      </c>
      <c r="D1217" s="11" t="str">
        <f>IFERROR(DEC2HEX(MOD((HEX2DEC('Leaf Green Seeds'!D1217) - 23 ),65536),4),"")</f>
        <v>07C6</v>
      </c>
      <c r="E1217" s="11" t="str">
        <f>IFERROR(DEC2HEX(MOD((HEX2DEC('Leaf Green Seeds'!E1217) - 24 ),65536),4),"")</f>
        <v>07C3</v>
      </c>
      <c r="F1217" s="11" t="str">
        <f>IFERROR(DEC2HEX(MOD((HEX2DEC('Leaf Green Seeds'!F1217) - 23 ),65536),4),"")</f>
        <v>07B8</v>
      </c>
      <c r="G1217" s="11" t="str">
        <f>IFERROR(DEC2HEX(MOD((HEX2DEC('Leaf Green Seeds'!G1217) - 23 ),65536),4),"")</f>
        <v>07D2</v>
      </c>
      <c r="H1217" s="11" t="str">
        <f>IFERROR(DEC2HEX(MOD((HEX2DEC('Leaf Green Seeds'!H1217) - 24 ),65536),4),"")</f>
        <v>07DB</v>
      </c>
      <c r="I1217" s="19" t="str">
        <f>IFERROR(DEC2HEX(MOD((HEX2DEC('Leaf Green Seeds'!I1217) - 23 ),65536),4),"")</f>
        <v>07D2</v>
      </c>
      <c r="J1217" s="11" t="str">
        <f>IFERROR(DEC2HEX(MOD((HEX2DEC('Leaf Green Seeds'!J1217) - 23 ),65536),4),"")</f>
        <v>F1AE</v>
      </c>
      <c r="K1217" s="11" t="str">
        <f>IFERROR(DEC2HEX(MOD((HEX2DEC('Leaf Green Seeds'!K1217) - 24 ),65536),4),"")</f>
        <v>611D</v>
      </c>
      <c r="L1217" s="11" t="str">
        <f>IFERROR(DEC2HEX(MOD((HEX2DEC('Leaf Green Seeds'!L1217) - 23 ),65536),4),"")</f>
        <v>F84B</v>
      </c>
      <c r="M1217" s="11" t="str">
        <f>IFERROR(DEC2HEX(MOD((HEX2DEC('Leaf Green Seeds'!M1217) - 23 ),65536),4),"")</f>
        <v>07CA</v>
      </c>
      <c r="N1217" s="11" t="str">
        <f>IFERROR(DEC2HEX(MOD((HEX2DEC('Leaf Green Seeds'!N1217) - 24 ),65536),4),"")</f>
        <v>F1AB</v>
      </c>
      <c r="O1217" s="11" t="str">
        <f>IFERROR(DEC2HEX(MOD((HEX2DEC('Leaf Green Seeds'!O1217) - 23 ),65536),4),"")</f>
        <v>07D6</v>
      </c>
    </row>
    <row r="1218">
      <c r="A1218" s="6">
        <v>1216.0</v>
      </c>
      <c r="B1218" s="7">
        <v>54136.0</v>
      </c>
      <c r="C1218" s="8">
        <v>55132.0</v>
      </c>
      <c r="D1218" s="11" t="str">
        <f>IFERROR(DEC2HEX(MOD((HEX2DEC('Leaf Green Seeds'!D1218) - 23 ),65536),4),"")</f>
        <v>308B</v>
      </c>
      <c r="E1218" s="11" t="str">
        <f>IFERROR(DEC2HEX(MOD((HEX2DEC('Leaf Green Seeds'!E1218) - 24 ),65536),4),"")</f>
        <v>3091</v>
      </c>
      <c r="F1218" s="11" t="str">
        <f>IFERROR(DEC2HEX(MOD((HEX2DEC('Leaf Green Seeds'!F1218) - 23 ),65536),4),"")</f>
        <v>308B</v>
      </c>
      <c r="G1218" s="11" t="str">
        <f>IFERROR(DEC2HEX(MOD((HEX2DEC('Leaf Green Seeds'!G1218) - 23 ),65536),4),"")</f>
        <v>308B</v>
      </c>
      <c r="H1218" s="11" t="str">
        <f>IFERROR(DEC2HEX(MOD((HEX2DEC('Leaf Green Seeds'!H1218) - 24 ),65536),4),"")</f>
        <v>3091</v>
      </c>
      <c r="I1218" s="19" t="str">
        <f>IFERROR(DEC2HEX(MOD((HEX2DEC('Leaf Green Seeds'!I1218) - 23 ),65536),4),"")</f>
        <v>3094</v>
      </c>
      <c r="J1218" s="11" t="str">
        <f>IFERROR(DEC2HEX(MOD((HEX2DEC('Leaf Green Seeds'!J1218) - 23 ),65536),4),"")</f>
        <v>7A77</v>
      </c>
      <c r="K1218" s="11" t="str">
        <f>IFERROR(DEC2HEX(MOD((HEX2DEC('Leaf Green Seeds'!K1218) - 24 ),65536),4),"")</f>
        <v>A8EB</v>
      </c>
      <c r="L1218" s="11" t="str">
        <f>IFERROR(DEC2HEX(MOD((HEX2DEC('Leaf Green Seeds'!L1218) - 23 ),65536),4),"")</f>
        <v>410D</v>
      </c>
      <c r="M1218" s="11" t="str">
        <f>IFERROR(DEC2HEX(MOD((HEX2DEC('Leaf Green Seeds'!M1218) - 23 ),65536),4),"")</f>
        <v>308C</v>
      </c>
      <c r="N1218" s="11" t="str">
        <f>IFERROR(DEC2HEX(MOD((HEX2DEC('Leaf Green Seeds'!N1218) - 24 ),65536),4),"")</f>
        <v>7A71</v>
      </c>
      <c r="O1218" s="11" t="str">
        <f>IFERROR(DEC2HEX(MOD((HEX2DEC('Leaf Green Seeds'!O1218) - 23 ),65536),4),"")</f>
        <v>3083</v>
      </c>
    </row>
    <row r="1219">
      <c r="A1219" s="6">
        <v>1217.0</v>
      </c>
      <c r="B1219" s="7">
        <v>54152.0</v>
      </c>
      <c r="C1219" s="8">
        <v>55148.0</v>
      </c>
      <c r="D1219" s="11" t="str">
        <f>IFERROR(DEC2HEX(MOD((HEX2DEC('Leaf Green Seeds'!D1219) - 23 ),65536),4),"")</f>
        <v>6128</v>
      </c>
      <c r="E1219" s="11" t="str">
        <f>IFERROR(DEC2HEX(MOD((HEX2DEC('Leaf Green Seeds'!E1219) - 24 ),65536),4),"")</f>
        <v>6131</v>
      </c>
      <c r="F1219" s="11" t="str">
        <f>IFERROR(DEC2HEX(MOD((HEX2DEC('Leaf Green Seeds'!F1219) - 23 ),65536),4),"")</f>
        <v>6128</v>
      </c>
      <c r="G1219" s="11" t="str">
        <f>IFERROR(DEC2HEX(MOD((HEX2DEC('Leaf Green Seeds'!G1219) - 23 ),65536),4),"")</f>
        <v>6149</v>
      </c>
      <c r="H1219" s="11" t="str">
        <f>IFERROR(DEC2HEX(MOD((HEX2DEC('Leaf Green Seeds'!H1219) - 24 ),65536),4),"")</f>
        <v>613C</v>
      </c>
      <c r="I1219" s="19" t="str">
        <f>IFERROR(DEC2HEX(MOD((HEX2DEC('Leaf Green Seeds'!I1219) - 23 ),65536),4),"")</f>
        <v>614A</v>
      </c>
      <c r="J1219" s="11" t="str">
        <f>IFERROR(DEC2HEX(MOD((HEX2DEC('Leaf Green Seeds'!J1219) - 23 ),65536),4),"")</f>
        <v>AEB1</v>
      </c>
      <c r="K1219" s="11" t="str">
        <f>IFERROR(DEC2HEX(MOD((HEX2DEC('Leaf Green Seeds'!K1219) - 24 ),65536),4),"")</f>
        <v>F1AB</v>
      </c>
      <c r="L1219" s="11" t="str">
        <f>IFERROR(DEC2HEX(MOD((HEX2DEC('Leaf Green Seeds'!L1219) - 23 ),65536),4),"")</f>
        <v>8A27</v>
      </c>
      <c r="M1219" s="11" t="str">
        <f>IFERROR(DEC2HEX(MOD((HEX2DEC('Leaf Green Seeds'!M1219) - 23 ),65536),4),"")</f>
        <v>6141</v>
      </c>
      <c r="N1219" s="11" t="str">
        <f>IFERROR(DEC2HEX(MOD((HEX2DEC('Leaf Green Seeds'!N1219) - 24 ),65536),4),"")</f>
        <v>AEA3</v>
      </c>
      <c r="O1219" s="11" t="str">
        <f>IFERROR(DEC2HEX(MOD((HEX2DEC('Leaf Green Seeds'!O1219) - 23 ),65536),4),"")</f>
        <v>6137</v>
      </c>
    </row>
    <row r="1220">
      <c r="A1220" s="6">
        <v>1218.0</v>
      </c>
      <c r="B1220" s="7">
        <v>54168.0</v>
      </c>
      <c r="C1220" s="8">
        <v>55164.0</v>
      </c>
      <c r="D1220" s="11" t="str">
        <f>IFERROR(DEC2HEX(MOD((HEX2DEC('Leaf Green Seeds'!D1220) - 23 ),65536),4),"")</f>
        <v>A8F4</v>
      </c>
      <c r="E1220" s="11" t="str">
        <f>IFERROR(DEC2HEX(MOD((HEX2DEC('Leaf Green Seeds'!E1220) - 24 ),65536),4),"")</f>
        <v>A8F1</v>
      </c>
      <c r="F1220" s="11" t="str">
        <f>IFERROR(DEC2HEX(MOD((HEX2DEC('Leaf Green Seeds'!F1220) - 23 ),65536),4),"")</f>
        <v>A8F4</v>
      </c>
      <c r="G1220" s="11" t="str">
        <f>IFERROR(DEC2HEX(MOD((HEX2DEC('Leaf Green Seeds'!G1220) - 23 ),65536),4),"")</f>
        <v>A8F4</v>
      </c>
      <c r="H1220" s="11" t="str">
        <f>IFERROR(DEC2HEX(MOD((HEX2DEC('Leaf Green Seeds'!H1220) - 24 ),65536),4),"")</f>
        <v>A8E8</v>
      </c>
      <c r="I1220" s="19" t="str">
        <f>IFERROR(DEC2HEX(MOD((HEX2DEC('Leaf Green Seeds'!I1220) - 23 ),65536),4),"")</f>
        <v>A8F4</v>
      </c>
      <c r="J1220" s="11" t="str">
        <f>IFERROR(DEC2HEX(MOD((HEX2DEC('Leaf Green Seeds'!J1220) - 23 ),65536),4),"")</f>
        <v>F84D</v>
      </c>
      <c r="K1220" s="11" t="str">
        <f>IFERROR(DEC2HEX(MOD((HEX2DEC('Leaf Green Seeds'!K1220) - 24 ),65536),4),"")</f>
        <v>7A72</v>
      </c>
      <c r="L1220" s="11" t="str">
        <f>IFERROR(DEC2HEX(MOD((HEX2DEC('Leaf Green Seeds'!L1220) - 23 ),65536),4),"")</f>
        <v>D385</v>
      </c>
      <c r="M1220" s="11" t="str">
        <f>IFERROR(DEC2HEX(MOD((HEX2DEC('Leaf Green Seeds'!M1220) - 23 ),65536),4),"")</f>
        <v>A8EC</v>
      </c>
      <c r="N1220" s="11" t="str">
        <f>IFERROR(DEC2HEX(MOD((HEX2DEC('Leaf Green Seeds'!N1220) - 24 ),65536),4),"")</f>
        <v>F867</v>
      </c>
      <c r="O1220" s="11" t="str">
        <f>IFERROR(DEC2HEX(MOD((HEX2DEC('Leaf Green Seeds'!O1220) - 23 ),65536),4),"")</f>
        <v>A8E3</v>
      </c>
    </row>
    <row r="1221">
      <c r="A1221" s="6">
        <v>1219.0</v>
      </c>
      <c r="B1221" s="7">
        <v>54184.0</v>
      </c>
      <c r="C1221" s="8">
        <v>55180.0</v>
      </c>
      <c r="D1221" s="11" t="str">
        <f>IFERROR(DEC2HEX(MOD((HEX2DEC('Leaf Green Seeds'!D1221) - 23 ),65536),4),"")</f>
        <v>F1BF</v>
      </c>
      <c r="E1221" s="11" t="str">
        <f>IFERROR(DEC2HEX(MOD((HEX2DEC('Leaf Green Seeds'!E1221) - 24 ),65536),4),"")</f>
        <v>F1B3</v>
      </c>
      <c r="F1221" s="11" t="str">
        <f>IFERROR(DEC2HEX(MOD((HEX2DEC('Leaf Green Seeds'!F1221) - 23 ),65536),4),"")</f>
        <v>F1B6</v>
      </c>
      <c r="G1221" s="11" t="str">
        <f>IFERROR(DEC2HEX(MOD((HEX2DEC('Leaf Green Seeds'!G1221) - 23 ),65536),4),"")</f>
        <v>F1BF</v>
      </c>
      <c r="H1221" s="11" t="str">
        <f>IFERROR(DEC2HEX(MOD((HEX2DEC('Leaf Green Seeds'!H1221) - 24 ),65536),4),"")</f>
        <v>F1B3</v>
      </c>
      <c r="I1221" s="19" t="str">
        <f>IFERROR(DEC2HEX(MOD((HEX2DEC('Leaf Green Seeds'!I1221) - 23 ),65536),4),"")</f>
        <v>F1BF</v>
      </c>
      <c r="J1221" s="11" t="str">
        <f>IFERROR(DEC2HEX(MOD((HEX2DEC('Leaf Green Seeds'!J1221) - 23 ),65536),4),"")</f>
        <v>4104</v>
      </c>
      <c r="K1221" s="11" t="str">
        <f>IFERROR(DEC2HEX(MOD((HEX2DEC('Leaf Green Seeds'!K1221) - 24 ),65536),4),"")</f>
        <v>AEAB</v>
      </c>
      <c r="L1221" s="11" t="str">
        <f>IFERROR(DEC2HEX(MOD((HEX2DEC('Leaf Green Seeds'!L1221) - 23 ),65536),4),"")</f>
        <v>FD04</v>
      </c>
      <c r="M1221" s="11" t="str">
        <f>IFERROR(DEC2HEX(MOD((HEX2DEC('Leaf Green Seeds'!M1221) - 23 ),65536),4),"")</f>
        <v>F1AE</v>
      </c>
      <c r="N1221" s="11" t="str">
        <f>IFERROR(DEC2HEX(MOD((HEX2DEC('Leaf Green Seeds'!N1221) - 24 ),65536),4),"")</f>
        <v>410A</v>
      </c>
      <c r="O1221" s="11" t="str">
        <f>IFERROR(DEC2HEX(MOD((HEX2DEC('Leaf Green Seeds'!O1221) - 23 ),65536),4),"")</f>
        <v>F1AE</v>
      </c>
    </row>
    <row r="1222">
      <c r="A1222" s="6">
        <v>1220.0</v>
      </c>
      <c r="B1222" s="7">
        <v>54200.0</v>
      </c>
      <c r="C1222" s="8">
        <v>55196.0</v>
      </c>
      <c r="D1222" s="11" t="str">
        <f>IFERROR(DEC2HEX(MOD((HEX2DEC('Leaf Green Seeds'!D1222) - 23 ),65536),4),"")</f>
        <v>7A7C</v>
      </c>
      <c r="E1222" s="11" t="str">
        <f>IFERROR(DEC2HEX(MOD((HEX2DEC('Leaf Green Seeds'!E1222) - 24 ),65536),4),"")</f>
        <v>7A6F</v>
      </c>
      <c r="F1222" s="11" t="str">
        <f>IFERROR(DEC2HEX(MOD((HEX2DEC('Leaf Green Seeds'!F1222) - 23 ),65536),4),"")</f>
        <v>7A72</v>
      </c>
      <c r="G1222" s="11" t="str">
        <f>IFERROR(DEC2HEX(MOD((HEX2DEC('Leaf Green Seeds'!G1222) - 23 ),65536),4),"")</f>
        <v>7A72</v>
      </c>
      <c r="H1222" s="11" t="str">
        <f>IFERROR(DEC2HEX(MOD((HEX2DEC('Leaf Green Seeds'!H1222) - 24 ),65536),4),"")</f>
        <v>7A6F</v>
      </c>
      <c r="I1222" s="19" t="str">
        <f>IFERROR(DEC2HEX(MOD((HEX2DEC('Leaf Green Seeds'!I1222) - 23 ),65536),4),"")</f>
        <v>7A72</v>
      </c>
      <c r="J1222" s="11" t="str">
        <f>IFERROR(DEC2HEX(MOD((HEX2DEC('Leaf Green Seeds'!J1222) - 23 ),65536),4),"")</f>
        <v>8A27</v>
      </c>
      <c r="K1222" s="11" t="str">
        <f>IFERROR(DEC2HEX(MOD((HEX2DEC('Leaf Green Seeds'!K1222) - 24 ),65536),4),"")</f>
        <v>F83F</v>
      </c>
      <c r="L1222" s="11" t="str">
        <f>IFERROR(DEC2HEX(MOD((HEX2DEC('Leaf Green Seeds'!L1222) - 23 ),65536),4),"")</f>
        <v>4795</v>
      </c>
      <c r="M1222" s="11" t="str">
        <f>IFERROR(DEC2HEX(MOD((HEX2DEC('Leaf Green Seeds'!M1222) - 23 ),65536),4),"")</f>
        <v>7A74</v>
      </c>
      <c r="N1222" s="11" t="str">
        <f>IFERROR(DEC2HEX(MOD((HEX2DEC('Leaf Green Seeds'!N1222) - 24 ),65536),4),"")</f>
        <v>8A2C</v>
      </c>
      <c r="O1222" s="11" t="str">
        <f>IFERROR(DEC2HEX(MOD((HEX2DEC('Leaf Green Seeds'!O1222) - 23 ),65536),4),"")</f>
        <v>7A6A</v>
      </c>
    </row>
    <row r="1223">
      <c r="A1223" s="6">
        <v>1221.0</v>
      </c>
      <c r="B1223" s="7">
        <v>54216.0</v>
      </c>
      <c r="C1223" s="8">
        <v>55212.0</v>
      </c>
      <c r="D1223" s="11" t="str">
        <f>IFERROR(DEC2HEX(MOD((HEX2DEC('Leaf Green Seeds'!D1223) - 23 ),65536),4),"")</f>
        <v>AEAE</v>
      </c>
      <c r="E1223" s="11" t="str">
        <f>IFERROR(DEC2HEX(MOD((HEX2DEC('Leaf Green Seeds'!E1223) - 24 ),65536),4),"")</f>
        <v>AEAB</v>
      </c>
      <c r="F1223" s="11" t="str">
        <f>IFERROR(DEC2HEX(MOD((HEX2DEC('Leaf Green Seeds'!F1223) - 23 ),65536),4),"")</f>
        <v>AEB6</v>
      </c>
      <c r="G1223" s="11" t="str">
        <f>IFERROR(DEC2HEX(MOD((HEX2DEC('Leaf Green Seeds'!G1223) - 23 ),65536),4),"")</f>
        <v>AEB6</v>
      </c>
      <c r="H1223" s="11" t="str">
        <f>IFERROR(DEC2HEX(MOD((HEX2DEC('Leaf Green Seeds'!H1223) - 24 ),65536),4),"")</f>
        <v>AEAB</v>
      </c>
      <c r="I1223" s="19" t="str">
        <f>IFERROR(DEC2HEX(MOD((HEX2DEC('Leaf Green Seeds'!I1223) - 23 ),65536),4),"")</f>
        <v>AEB9</v>
      </c>
      <c r="J1223" s="11" t="str">
        <f>IFERROR(DEC2HEX(MOD((HEX2DEC('Leaf Green Seeds'!J1223) - 23 ),65536),4),"")</f>
        <v>D385</v>
      </c>
      <c r="K1223" s="11" t="str">
        <f>IFERROR(DEC2HEX(MOD((HEX2DEC('Leaf Green Seeds'!K1223) - 24 ),65536),4),"")</f>
        <v>4101</v>
      </c>
      <c r="L1223" s="11" t="str">
        <f>IFERROR(DEC2HEX(MOD((HEX2DEC('Leaf Green Seeds'!L1223) - 23 ),65536),4),"")</f>
        <v>8FA0</v>
      </c>
      <c r="M1223" s="11" t="str">
        <f>IFERROR(DEC2HEX(MOD((HEX2DEC('Leaf Green Seeds'!M1223) - 23 ),65536),4),"")</f>
        <v>AEAE</v>
      </c>
      <c r="N1223" s="11" t="str">
        <f>IFERROR(DEC2HEX(MOD((HEX2DEC('Leaf Green Seeds'!N1223) - 24 ),65536),4),"")</f>
        <v>D37A</v>
      </c>
      <c r="O1223" s="11" t="str">
        <f>IFERROR(DEC2HEX(MOD((HEX2DEC('Leaf Green Seeds'!O1223) - 23 ),65536),4),"")</f>
        <v>AEA6</v>
      </c>
    </row>
    <row r="1224">
      <c r="A1224" s="6">
        <v>1222.0</v>
      </c>
      <c r="B1224" s="7">
        <v>54232.0</v>
      </c>
      <c r="C1224" s="8">
        <v>55228.0</v>
      </c>
      <c r="D1224" s="11" t="str">
        <f>IFERROR(DEC2HEX(MOD((HEX2DEC('Leaf Green Seeds'!D1224) - 23 ),65536),4),"")</f>
        <v>F84A</v>
      </c>
      <c r="E1224" s="11" t="str">
        <f>IFERROR(DEC2HEX(MOD((HEX2DEC('Leaf Green Seeds'!E1224) - 24 ),65536),4),"")</f>
        <v>F852</v>
      </c>
      <c r="F1224" s="11" t="str">
        <f>IFERROR(DEC2HEX(MOD((HEX2DEC('Leaf Green Seeds'!F1224) - 23 ),65536),4),"")</f>
        <v>F853</v>
      </c>
      <c r="G1224" s="11" t="str">
        <f>IFERROR(DEC2HEX(MOD((HEX2DEC('Leaf Green Seeds'!G1224) - 23 ),65536),4),"")</f>
        <v>F869</v>
      </c>
      <c r="H1224" s="11" t="str">
        <f>IFERROR(DEC2HEX(MOD((HEX2DEC('Leaf Green Seeds'!H1224) - 24 ),65536),4),"")</f>
        <v>F866</v>
      </c>
      <c r="I1224" s="19" t="str">
        <f>IFERROR(DEC2HEX(MOD((HEX2DEC('Leaf Green Seeds'!I1224) - 23 ),65536),4),"")</f>
        <v>F869</v>
      </c>
      <c r="J1224" s="11" t="str">
        <f>IFERROR(DEC2HEX(MOD((HEX2DEC('Leaf Green Seeds'!J1224) - 23 ),65536),4),"")</f>
        <v>FD07</v>
      </c>
      <c r="K1224" s="11" t="str">
        <f>IFERROR(DEC2HEX(MOD((HEX2DEC('Leaf Green Seeds'!K1224) - 24 ),65536),4),"")</f>
        <v>8A2C</v>
      </c>
      <c r="L1224" s="11" t="str">
        <f>IFERROR(DEC2HEX(MOD((HEX2DEC('Leaf Green Seeds'!L1224) - 23 ),65536),4),"")</f>
        <v>D1EC</v>
      </c>
      <c r="M1224" s="11" t="str">
        <f>IFERROR(DEC2HEX(MOD((HEX2DEC('Leaf Green Seeds'!M1224) - 23 ),65536),4),"")</f>
        <v>F861</v>
      </c>
      <c r="N1224" s="11" t="str">
        <f>IFERROR(DEC2HEX(MOD((HEX2DEC('Leaf Green Seeds'!N1224) - 24 ),65536),4),"")</f>
        <v>FD01</v>
      </c>
      <c r="O1224" s="11" t="str">
        <f>IFERROR(DEC2HEX(MOD((HEX2DEC('Leaf Green Seeds'!O1224) - 23 ),65536),4),"")</f>
        <v>F869</v>
      </c>
    </row>
    <row r="1225">
      <c r="A1225" s="6">
        <v>1223.0</v>
      </c>
      <c r="B1225" s="7">
        <v>54256.0</v>
      </c>
      <c r="C1225" s="8">
        <v>55252.0</v>
      </c>
      <c r="D1225" s="11" t="str">
        <f>IFERROR(DEC2HEX(MOD((HEX2DEC('Leaf Green Seeds'!D1225) - 23 ),65536),4),"")</f>
        <v>410C</v>
      </c>
      <c r="E1225" s="11" t="str">
        <f>IFERROR(DEC2HEX(MOD((HEX2DEC('Leaf Green Seeds'!E1225) - 24 ),65536),4),"")</f>
        <v>4112</v>
      </c>
      <c r="F1225" s="11" t="str">
        <f>IFERROR(DEC2HEX(MOD((HEX2DEC('Leaf Green Seeds'!F1225) - 23 ),65536),4),"")</f>
        <v>4115</v>
      </c>
      <c r="G1225" s="11" t="str">
        <f>IFERROR(DEC2HEX(MOD((HEX2DEC('Leaf Green Seeds'!G1225) - 23 ),65536),4),"")</f>
        <v>410C</v>
      </c>
      <c r="H1225" s="11" t="str">
        <f>IFERROR(DEC2HEX(MOD((HEX2DEC('Leaf Green Seeds'!H1225) - 24 ),65536),4),"")</f>
        <v>4112</v>
      </c>
      <c r="I1225" s="19" t="str">
        <f>IFERROR(DEC2HEX(MOD((HEX2DEC('Leaf Green Seeds'!I1225) - 23 ),65536),4),"")</f>
        <v>4115</v>
      </c>
      <c r="J1225" s="11" t="str">
        <f>IFERROR(DEC2HEX(MOD((HEX2DEC('Leaf Green Seeds'!J1225) - 23 ),65536),4),"")</f>
        <v>4795</v>
      </c>
      <c r="K1225" s="11" t="str">
        <f>IFERROR(DEC2HEX(MOD((HEX2DEC('Leaf Green Seeds'!K1225) - 24 ),65536),4),"")</f>
        <v>D37A</v>
      </c>
      <c r="L1225" s="11" t="str">
        <f>IFERROR(DEC2HEX(MOD((HEX2DEC('Leaf Green Seeds'!L1225) - 23 ),65536),4),"")</f>
        <v>0CF4</v>
      </c>
      <c r="M1225" s="11" t="str">
        <f>IFERROR(DEC2HEX(MOD((HEX2DEC('Leaf Green Seeds'!M1225) - 23 ),65536),4),"")</f>
        <v>4104</v>
      </c>
      <c r="N1225" s="11" t="str">
        <f>IFERROR(DEC2HEX(MOD((HEX2DEC('Leaf Green Seeds'!N1225) - 24 ),65536),4),"")</f>
        <v>47BF</v>
      </c>
      <c r="O1225" s="11" t="str">
        <f>IFERROR(DEC2HEX(MOD((HEX2DEC('Leaf Green Seeds'!O1225) - 23 ),65536),4),"")</f>
        <v>4104</v>
      </c>
    </row>
    <row r="1226">
      <c r="A1226" s="6">
        <v>1224.0</v>
      </c>
      <c r="B1226" s="7">
        <v>54272.0</v>
      </c>
      <c r="C1226" s="8">
        <v>55268.0</v>
      </c>
      <c r="D1226" s="11" t="str">
        <f>IFERROR(DEC2HEX(MOD((HEX2DEC('Leaf Green Seeds'!D1226) - 23 ),65536),4),"")</f>
        <v>8A37</v>
      </c>
      <c r="E1226" s="11" t="str">
        <f>IFERROR(DEC2HEX(MOD((HEX2DEC('Leaf Green Seeds'!E1226) - 24 ),65536),4),"")</f>
        <v>8A2C</v>
      </c>
      <c r="F1226" s="11" t="str">
        <f>IFERROR(DEC2HEX(MOD((HEX2DEC('Leaf Green Seeds'!F1226) - 23 ),65536),4),"")</f>
        <v>8A37</v>
      </c>
      <c r="G1226" s="11" t="str">
        <f>IFERROR(DEC2HEX(MOD((HEX2DEC('Leaf Green Seeds'!G1226) - 23 ),65536),4),"")</f>
        <v>8A37</v>
      </c>
      <c r="H1226" s="11" t="str">
        <f>IFERROR(DEC2HEX(MOD((HEX2DEC('Leaf Green Seeds'!H1226) - 24 ),65536),4),"")</f>
        <v>8A34</v>
      </c>
      <c r="I1226" s="19" t="str">
        <f>IFERROR(DEC2HEX(MOD((HEX2DEC('Leaf Green Seeds'!I1226) - 23 ),65536),4),"")</f>
        <v>8A37</v>
      </c>
      <c r="J1226" s="11" t="str">
        <f>IFERROR(DEC2HEX(MOD((HEX2DEC('Leaf Green Seeds'!J1226) - 23 ),65536),4),"")</f>
        <v>8FA0</v>
      </c>
      <c r="K1226" s="11" t="str">
        <f>IFERROR(DEC2HEX(MOD((HEX2DEC('Leaf Green Seeds'!K1226) - 24 ),65536),4),"")</f>
        <v>FD01</v>
      </c>
      <c r="L1226" s="11" t="str">
        <f>IFERROR(DEC2HEX(MOD((HEX2DEC('Leaf Green Seeds'!L1226) - 23 ),65536),4),"")</f>
        <v>515E</v>
      </c>
      <c r="M1226" s="11" t="str">
        <f>IFERROR(DEC2HEX(MOD((HEX2DEC('Leaf Green Seeds'!M1226) - 23 ),65536),4),"")</f>
        <v>8A27</v>
      </c>
      <c r="N1226" s="11" t="str">
        <f>IFERROR(DEC2HEX(MOD((HEX2DEC('Leaf Green Seeds'!N1226) - 24 ),65536),4),"")</f>
        <v>8F9D</v>
      </c>
      <c r="O1226" s="11" t="str">
        <f>IFERROR(DEC2HEX(MOD((HEX2DEC('Leaf Green Seeds'!O1226) - 23 ),65536),4),"")</f>
        <v>8A2F</v>
      </c>
    </row>
    <row r="1227">
      <c r="A1227" s="6">
        <v>1225.0</v>
      </c>
      <c r="B1227" s="7">
        <v>54288.0</v>
      </c>
      <c r="C1227" s="8">
        <v>55284.0</v>
      </c>
      <c r="D1227" s="11" t="str">
        <f>IFERROR(DEC2HEX(MOD((HEX2DEC('Leaf Green Seeds'!D1227) - 23 ),65536),4),"")</f>
        <v>D38D</v>
      </c>
      <c r="E1227" s="11" t="str">
        <f>IFERROR(DEC2HEX(MOD((HEX2DEC('Leaf Green Seeds'!E1227) - 24 ),65536),4),"")</f>
        <v>D38A</v>
      </c>
      <c r="F1227" s="11" t="str">
        <f>IFERROR(DEC2HEX(MOD((HEX2DEC('Leaf Green Seeds'!F1227) - 23 ),65536),4),"")</f>
        <v>D38D</v>
      </c>
      <c r="G1227" s="11" t="str">
        <f>IFERROR(DEC2HEX(MOD((HEX2DEC('Leaf Green Seeds'!G1227) - 23 ),65536),4),"")</f>
        <v>D38D</v>
      </c>
      <c r="H1227" s="11" t="str">
        <f>IFERROR(DEC2HEX(MOD((HEX2DEC('Leaf Green Seeds'!H1227) - 24 ),65536),4),"")</f>
        <v>D38A</v>
      </c>
      <c r="I1227" s="19" t="str">
        <f>IFERROR(DEC2HEX(MOD((HEX2DEC('Leaf Green Seeds'!I1227) - 23 ),65536),4),"")</f>
        <v>D38D</v>
      </c>
      <c r="J1227" s="11" t="str">
        <f>IFERROR(DEC2HEX(MOD((HEX2DEC('Leaf Green Seeds'!J1227) - 23 ),65536),4),"")</f>
        <v>D1EC</v>
      </c>
      <c r="K1227" s="11" t="str">
        <f>IFERROR(DEC2HEX(MOD((HEX2DEC('Leaf Green Seeds'!K1227) - 24 ),65536),4),"")</f>
        <v>4789</v>
      </c>
      <c r="L1227" s="11" t="str">
        <f>IFERROR(DEC2HEX(MOD((HEX2DEC('Leaf Green Seeds'!L1227) - 23 ),65536),4),"")</f>
        <v>9EEF</v>
      </c>
      <c r="M1227" s="11" t="str">
        <f>IFERROR(DEC2HEX(MOD((HEX2DEC('Leaf Green Seeds'!M1227) - 23 ),65536),4),"")</f>
        <v>D385</v>
      </c>
      <c r="N1227" s="11" t="str">
        <f>IFERROR(DEC2HEX(MOD((HEX2DEC('Leaf Green Seeds'!N1227) - 24 ),65536),4),"")</f>
        <v>D1E9</v>
      </c>
      <c r="O1227" s="11" t="str">
        <f>IFERROR(DEC2HEX(MOD((HEX2DEC('Leaf Green Seeds'!O1227) - 23 ),65536),4),"")</f>
        <v>D385</v>
      </c>
    </row>
    <row r="1228">
      <c r="A1228" s="6">
        <v>1226.0</v>
      </c>
      <c r="B1228" s="7">
        <v>54304.0</v>
      </c>
      <c r="C1228" s="8">
        <v>55300.0</v>
      </c>
      <c r="D1228" s="11" t="str">
        <f>IFERROR(DEC2HEX(MOD((HEX2DEC('Leaf Green Seeds'!D1228) - 23 ),65536),4),"")</f>
        <v>FD02</v>
      </c>
      <c r="E1228" s="11" t="str">
        <f>IFERROR(DEC2HEX(MOD((HEX2DEC('Leaf Green Seeds'!E1228) - 24 ),65536),4),"")</f>
        <v>FCFF</v>
      </c>
      <c r="F1228" s="11" t="str">
        <f>IFERROR(DEC2HEX(MOD((HEX2DEC('Leaf Green Seeds'!F1228) - 23 ),65536),4),"")</f>
        <v>FD0C</v>
      </c>
      <c r="G1228" s="11" t="str">
        <f>IFERROR(DEC2HEX(MOD((HEX2DEC('Leaf Green Seeds'!G1228) - 23 ),65536),4),"")</f>
        <v>FD02</v>
      </c>
      <c r="H1228" s="11" t="str">
        <f>IFERROR(DEC2HEX(MOD((HEX2DEC('Leaf Green Seeds'!H1228) - 24 ),65536),4),"")</f>
        <v>FCFF</v>
      </c>
      <c r="I1228" s="19" t="str">
        <f>IFERROR(DEC2HEX(MOD((HEX2DEC('Leaf Green Seeds'!I1228) - 23 ),65536),4),"")</f>
        <v>FD0C</v>
      </c>
      <c r="J1228" s="11" t="str">
        <f>IFERROR(DEC2HEX(MOD((HEX2DEC('Leaf Green Seeds'!J1228) - 23 ),65536),4),"")</f>
        <v>0CEA</v>
      </c>
      <c r="K1228" s="11" t="str">
        <f>IFERROR(DEC2HEX(MOD((HEX2DEC('Leaf Green Seeds'!K1228) - 24 ),65536),4),"")</f>
        <v>8F9D</v>
      </c>
      <c r="L1228" s="11" t="str">
        <f>IFERROR(DEC2HEX(MOD((HEX2DEC('Leaf Green Seeds'!L1228) - 23 ),65536),4),"")</f>
        <v>3661</v>
      </c>
      <c r="M1228" s="11" t="str">
        <f>IFERROR(DEC2HEX(MOD((HEX2DEC('Leaf Green Seeds'!M1228) - 23 ),65536),4),"")</f>
        <v>FD07</v>
      </c>
      <c r="N1228" s="11" t="str">
        <f>IFERROR(DEC2HEX(MOD((HEX2DEC('Leaf Green Seeds'!N1228) - 24 ),65536),4),"")</f>
        <v>0CE7</v>
      </c>
      <c r="O1228" s="11" t="str">
        <f>IFERROR(DEC2HEX(MOD((HEX2DEC('Leaf Green Seeds'!O1228) - 23 ),65536),4),"")</f>
        <v>FD04</v>
      </c>
    </row>
    <row r="1229">
      <c r="A1229" s="6">
        <v>1227.0</v>
      </c>
      <c r="B1229" s="7">
        <v>54320.0</v>
      </c>
      <c r="C1229" s="8">
        <v>55316.0</v>
      </c>
      <c r="D1229" s="11" t="str">
        <f>IFERROR(DEC2HEX(MOD((HEX2DEC('Leaf Green Seeds'!D1229) - 23 ),65536),4),"")</f>
        <v>479D</v>
      </c>
      <c r="E1229" s="11" t="str">
        <f>IFERROR(DEC2HEX(MOD((HEX2DEC('Leaf Green Seeds'!E1229) - 24 ),65536),4),"")</f>
        <v>4791</v>
      </c>
      <c r="F1229" s="11" t="str">
        <f>IFERROR(DEC2HEX(MOD((HEX2DEC('Leaf Green Seeds'!F1229) - 23 ),65536),4),"")</f>
        <v>4794</v>
      </c>
      <c r="G1229" s="11" t="str">
        <f>IFERROR(DEC2HEX(MOD((HEX2DEC('Leaf Green Seeds'!G1229) - 23 ),65536),4),"")</f>
        <v>47D4</v>
      </c>
      <c r="H1229" s="11" t="str">
        <f>IFERROR(DEC2HEX(MOD((HEX2DEC('Leaf Green Seeds'!H1229) - 24 ),65536),4),"")</f>
        <v>47C7</v>
      </c>
      <c r="I1229" s="19" t="str">
        <f>IFERROR(DEC2HEX(MOD((HEX2DEC('Leaf Green Seeds'!I1229) - 23 ),65536),4),"")</f>
        <v>47CA</v>
      </c>
      <c r="J1229" s="11" t="str">
        <f>IFERROR(DEC2HEX(MOD((HEX2DEC('Leaf Green Seeds'!J1229) - 23 ),65536),4),"")</f>
        <v>5168</v>
      </c>
      <c r="K1229" s="11" t="str">
        <f>IFERROR(DEC2HEX(MOD((HEX2DEC('Leaf Green Seeds'!K1229) - 24 ),65536),4),"")</f>
        <v>D1E0</v>
      </c>
      <c r="L1229" s="11" t="str">
        <f>IFERROR(DEC2HEX(MOD((HEX2DEC('Leaf Green Seeds'!L1229) - 23 ),65536),4),"")</f>
        <v>6D36</v>
      </c>
      <c r="M1229" s="11" t="str">
        <f>IFERROR(DEC2HEX(MOD((HEX2DEC('Leaf Green Seeds'!M1229) - 23 ),65536),4),"")</f>
        <v>47CB</v>
      </c>
      <c r="N1229" s="11" t="str">
        <f>IFERROR(DEC2HEX(MOD((HEX2DEC('Leaf Green Seeds'!N1229) - 24 ),65536),4),"")</f>
        <v>5165</v>
      </c>
      <c r="O1229" s="11" t="str">
        <f>IFERROR(DEC2HEX(MOD((HEX2DEC('Leaf Green Seeds'!O1229) - 23 ),65536),4),"")</f>
        <v>47CB</v>
      </c>
    </row>
    <row r="1230">
      <c r="A1230" s="6">
        <v>1228.0</v>
      </c>
      <c r="B1230" s="7">
        <v>54336.0</v>
      </c>
      <c r="C1230" s="8">
        <v>55332.0</v>
      </c>
      <c r="D1230" s="11" t="str">
        <f>IFERROR(DEC2HEX(MOD((HEX2DEC('Leaf Green Seeds'!D1230) - 23 ),65536),4),"")</f>
        <v>8F9E</v>
      </c>
      <c r="E1230" s="11" t="str">
        <f>IFERROR(DEC2HEX(MOD((HEX2DEC('Leaf Green Seeds'!E1230) - 24 ),65536),4),"")</f>
        <v>8FA5</v>
      </c>
      <c r="F1230" s="11" t="str">
        <f>IFERROR(DEC2HEX(MOD((HEX2DEC('Leaf Green Seeds'!F1230) - 23 ),65536),4),"")</f>
        <v>8F9E</v>
      </c>
      <c r="G1230" s="11" t="str">
        <f>IFERROR(DEC2HEX(MOD((HEX2DEC('Leaf Green Seeds'!G1230) - 23 ),65536),4),"")</f>
        <v>8FA8</v>
      </c>
      <c r="H1230" s="11" t="str">
        <f>IFERROR(DEC2HEX(MOD((HEX2DEC('Leaf Green Seeds'!H1230) - 24 ),65536),4),"")</f>
        <v>8FA5</v>
      </c>
      <c r="I1230" s="19" t="str">
        <f>IFERROR(DEC2HEX(MOD((HEX2DEC('Leaf Green Seeds'!I1230) - 23 ),65536),4),"")</f>
        <v>8F9E</v>
      </c>
      <c r="J1230" s="11" t="str">
        <f>IFERROR(DEC2HEX(MOD((HEX2DEC('Leaf Green Seeds'!J1230) - 23 ),65536),4),"")</f>
        <v>9EEF</v>
      </c>
      <c r="K1230" s="11" t="str">
        <f>IFERROR(DEC2HEX(MOD((HEX2DEC('Leaf Green Seeds'!K1230) - 24 ),65536),4),"")</f>
        <v>0CE7</v>
      </c>
      <c r="L1230" s="11" t="str">
        <f>IFERROR(DEC2HEX(MOD((HEX2DEC('Leaf Green Seeds'!L1230) - 23 ),65536),4),"")</f>
        <v>B676</v>
      </c>
      <c r="M1230" s="11" t="str">
        <f>IFERROR(DEC2HEX(MOD((HEX2DEC('Leaf Green Seeds'!M1230) - 23 ),65536),4),"")</f>
        <v>8F96</v>
      </c>
      <c r="N1230" s="11" t="str">
        <f>IFERROR(DEC2HEX(MOD((HEX2DEC('Leaf Green Seeds'!N1230) - 24 ),65536),4),"")</f>
        <v>9EF6</v>
      </c>
      <c r="O1230" s="11" t="str">
        <f>IFERROR(DEC2HEX(MOD((HEX2DEC('Leaf Green Seeds'!O1230) - 23 ),65536),4),"")</f>
        <v>8FA0</v>
      </c>
    </row>
    <row r="1231">
      <c r="A1231" s="6">
        <v>1229.0</v>
      </c>
      <c r="B1231" s="7">
        <v>54352.0</v>
      </c>
      <c r="C1231" s="8">
        <v>55348.0</v>
      </c>
      <c r="D1231" s="11" t="str">
        <f>IFERROR(DEC2HEX(MOD((HEX2DEC('Leaf Green Seeds'!D1231) - 23 ),65536),4),"")</f>
        <v>D1F4</v>
      </c>
      <c r="E1231" s="11" t="str">
        <f>IFERROR(DEC2HEX(MOD((HEX2DEC('Leaf Green Seeds'!E1231) - 24 ),65536),4),"")</f>
        <v>D1E8</v>
      </c>
      <c r="F1231" s="11" t="str">
        <f>IFERROR(DEC2HEX(MOD((HEX2DEC('Leaf Green Seeds'!F1231) - 23 ),65536),4),"")</f>
        <v>D1EB</v>
      </c>
      <c r="G1231" s="11" t="str">
        <f>IFERROR(DEC2HEX(MOD((HEX2DEC('Leaf Green Seeds'!G1231) - 23 ),65536),4),"")</f>
        <v>D1EB</v>
      </c>
      <c r="H1231" s="11" t="str">
        <f>IFERROR(DEC2HEX(MOD((HEX2DEC('Leaf Green Seeds'!H1231) - 24 ),65536),4),"")</f>
        <v>D1F2</v>
      </c>
      <c r="I1231" s="19" t="str">
        <f>IFERROR(DEC2HEX(MOD((HEX2DEC('Leaf Green Seeds'!I1231) - 23 ),65536),4),"")</f>
        <v>D1F4</v>
      </c>
      <c r="J1231" s="11" t="str">
        <f>IFERROR(DEC2HEX(MOD((HEX2DEC('Leaf Green Seeds'!J1231) - 23 ),65536),4),"")</f>
        <v>366C</v>
      </c>
      <c r="K1231" s="11" t="str">
        <f>IFERROR(DEC2HEX(MOD((HEX2DEC('Leaf Green Seeds'!K1231) - 24 ),65536),4),"")</f>
        <v>5165</v>
      </c>
      <c r="L1231" s="11" t="str">
        <f>IFERROR(DEC2HEX(MOD((HEX2DEC('Leaf Green Seeds'!L1231) - 23 ),65536),4),"")</f>
        <v>0021</v>
      </c>
      <c r="M1231" s="11" t="str">
        <f>IFERROR(DEC2HEX(MOD((HEX2DEC('Leaf Green Seeds'!M1231) - 23 ),65536),4),"")</f>
        <v>D1EC</v>
      </c>
      <c r="N1231" s="11" t="str">
        <f>IFERROR(DEC2HEX(MOD((HEX2DEC('Leaf Green Seeds'!N1231) - 24 ),65536),4),"")</f>
        <v>369B</v>
      </c>
      <c r="O1231" s="11" t="str">
        <f>IFERROR(DEC2HEX(MOD((HEX2DEC('Leaf Green Seeds'!O1231) - 23 ),65536),4),"")</f>
        <v>D1ED</v>
      </c>
    </row>
    <row r="1232">
      <c r="A1232" s="6">
        <v>1230.0</v>
      </c>
      <c r="B1232" s="7">
        <v>54368.0</v>
      </c>
      <c r="C1232" s="8">
        <v>55364.0</v>
      </c>
      <c r="D1232" s="11" t="str">
        <f>IFERROR(DEC2HEX(MOD((HEX2DEC('Leaf Green Seeds'!D1232) - 23 ),65536),4),"")</f>
        <v>0CF2</v>
      </c>
      <c r="E1232" s="11" t="str">
        <f>IFERROR(DEC2HEX(MOD((HEX2DEC('Leaf Green Seeds'!E1232) - 24 ),65536),4),"")</f>
        <v>0CF9</v>
      </c>
      <c r="F1232" s="11" t="str">
        <f>IFERROR(DEC2HEX(MOD((HEX2DEC('Leaf Green Seeds'!F1232) - 23 ),65536),4),"")</f>
        <v>0CFC</v>
      </c>
      <c r="G1232" s="11" t="str">
        <f>IFERROR(DEC2HEX(MOD((HEX2DEC('Leaf Green Seeds'!G1232) - 23 ),65536),4),"")</f>
        <v>0CFC</v>
      </c>
      <c r="H1232" s="11" t="str">
        <f>IFERROR(DEC2HEX(MOD((HEX2DEC('Leaf Green Seeds'!H1232) - 24 ),65536),4),"")</f>
        <v>0CF9</v>
      </c>
      <c r="I1232" s="19" t="str">
        <f>IFERROR(DEC2HEX(MOD((HEX2DEC('Leaf Green Seeds'!I1232) - 23 ),65536),4),"")</f>
        <v>0CFC</v>
      </c>
      <c r="J1232" s="11" t="str">
        <f>IFERROR(DEC2HEX(MOD((HEX2DEC('Leaf Green Seeds'!J1232) - 23 ),65536),4),"")</f>
        <v>6D3B</v>
      </c>
      <c r="K1232" s="11" t="str">
        <f>IFERROR(DEC2HEX(MOD((HEX2DEC('Leaf Green Seeds'!K1232) - 24 ),65536),4),"")</f>
        <v>9EF6</v>
      </c>
      <c r="L1232" s="11" t="str">
        <f>IFERROR(DEC2HEX(MOD((HEX2DEC('Leaf Green Seeds'!L1232) - 23 ),65536),4),"")</f>
        <v>4894</v>
      </c>
      <c r="M1232" s="11" t="str">
        <f>IFERROR(DEC2HEX(MOD((HEX2DEC('Leaf Green Seeds'!M1232) - 23 ),65536),4),"")</f>
        <v>0CEA</v>
      </c>
      <c r="N1232" s="11" t="str">
        <f>IFERROR(DEC2HEX(MOD((HEX2DEC('Leaf Green Seeds'!N1232) - 24 ),65536),4),"")</f>
        <v>6D77</v>
      </c>
      <c r="O1232" s="11" t="str">
        <f>IFERROR(DEC2HEX(MOD((HEX2DEC('Leaf Green Seeds'!O1232) - 23 ),65536),4),"")</f>
        <v>0CF4</v>
      </c>
    </row>
    <row r="1233">
      <c r="A1233" s="6">
        <v>1231.0</v>
      </c>
      <c r="B1233" s="7">
        <v>54384.0</v>
      </c>
      <c r="C1233" s="8">
        <v>55380.0</v>
      </c>
      <c r="D1233" s="11" t="str">
        <f>IFERROR(DEC2HEX(MOD((HEX2DEC('Leaf Green Seeds'!D1233) - 23 ),65536),4),"")</f>
        <v>5166</v>
      </c>
      <c r="E1233" s="11" t="str">
        <f>IFERROR(DEC2HEX(MOD((HEX2DEC('Leaf Green Seeds'!E1233) - 24 ),65536),4),"")</f>
        <v>516D</v>
      </c>
      <c r="F1233" s="11" t="str">
        <f>IFERROR(DEC2HEX(MOD((HEX2DEC('Leaf Green Seeds'!F1233) - 23 ),65536),4),"")</f>
        <v>5170</v>
      </c>
      <c r="G1233" s="11" t="str">
        <f>IFERROR(DEC2HEX(MOD((HEX2DEC('Leaf Green Seeds'!G1233) - 23 ),65536),4),"")</f>
        <v>5166</v>
      </c>
      <c r="H1233" s="11" t="str">
        <f>IFERROR(DEC2HEX(MOD((HEX2DEC('Leaf Green Seeds'!H1233) - 24 ),65536),4),"")</f>
        <v>516D</v>
      </c>
      <c r="I1233" s="19" t="str">
        <f>IFERROR(DEC2HEX(MOD((HEX2DEC('Leaf Green Seeds'!I1233) - 23 ),65536),4),"")</f>
        <v>5170</v>
      </c>
      <c r="J1233" s="11" t="str">
        <f>IFERROR(DEC2HEX(MOD((HEX2DEC('Leaf Green Seeds'!J1233) - 23 ),65536),4),"")</f>
        <v>B675</v>
      </c>
      <c r="K1233" s="11" t="str">
        <f>IFERROR(DEC2HEX(MOD((HEX2DEC('Leaf Green Seeds'!K1233) - 24 ),65536),4),"")</f>
        <v>3669</v>
      </c>
      <c r="L1233" s="11" t="str">
        <f>IFERROR(DEC2HEX(MOD((HEX2DEC('Leaf Green Seeds'!L1233) - 23 ),65536),4),"")</f>
        <v>917F</v>
      </c>
      <c r="M1233" s="11" t="str">
        <f>IFERROR(DEC2HEX(MOD((HEX2DEC('Leaf Green Seeds'!M1233) - 23 ),65536),4),"")</f>
        <v>5168</v>
      </c>
      <c r="N1233" s="11" t="str">
        <f>IFERROR(DEC2HEX(MOD((HEX2DEC('Leaf Green Seeds'!N1233) - 24 ),65536),4),"")</f>
        <v>B6A2</v>
      </c>
      <c r="O1233" s="11" t="str">
        <f>IFERROR(DEC2HEX(MOD((HEX2DEC('Leaf Green Seeds'!O1233) - 23 ),65536),4),"")</f>
        <v>515E</v>
      </c>
    </row>
    <row r="1234">
      <c r="A1234" s="6">
        <v>1232.0</v>
      </c>
      <c r="B1234" s="7">
        <v>54408.0</v>
      </c>
      <c r="C1234" s="8">
        <v>55404.0</v>
      </c>
      <c r="D1234" s="11" t="str">
        <f>IFERROR(DEC2HEX(MOD((HEX2DEC('Leaf Green Seeds'!D1234) - 23 ),65536),4),"")</f>
        <v>9EF7</v>
      </c>
      <c r="E1234" s="11" t="str">
        <f>IFERROR(DEC2HEX(MOD((HEX2DEC('Leaf Green Seeds'!E1234) - 24 ),65536),4),"")</f>
        <v>9EF4</v>
      </c>
      <c r="F1234" s="11" t="str">
        <f>IFERROR(DEC2HEX(MOD((HEX2DEC('Leaf Green Seeds'!F1234) - 23 ),65536),4),"")</f>
        <v>9F01</v>
      </c>
      <c r="G1234" s="11" t="str">
        <f>IFERROR(DEC2HEX(MOD((HEX2DEC('Leaf Green Seeds'!G1234) - 23 ),65536),4),"")</f>
        <v>9EF7</v>
      </c>
      <c r="H1234" s="11" t="str">
        <f>IFERROR(DEC2HEX(MOD((HEX2DEC('Leaf Green Seeds'!H1234) - 24 ),65536),4),"")</f>
        <v>9EF4</v>
      </c>
      <c r="I1234" s="19" t="str">
        <f>IFERROR(DEC2HEX(MOD((HEX2DEC('Leaf Green Seeds'!I1234) - 23 ),65536),4),"")</f>
        <v>9F01</v>
      </c>
      <c r="J1234" s="11" t="str">
        <f>IFERROR(DEC2HEX(MOD((HEX2DEC('Leaf Green Seeds'!J1234) - 23 ),65536),4),"")</f>
        <v>0019</v>
      </c>
      <c r="K1234" s="11" t="str">
        <f>IFERROR(DEC2HEX(MOD((HEX2DEC('Leaf Green Seeds'!K1234) - 24 ),65536),4),"")</f>
        <v>6D34</v>
      </c>
      <c r="L1234" s="11" t="str">
        <f>IFERROR(DEC2HEX(MOD((HEX2DEC('Leaf Green Seeds'!L1234) - 23 ),65536),4),"")</f>
        <v>DAC4</v>
      </c>
      <c r="M1234" s="11" t="str">
        <f>IFERROR(DEC2HEX(MOD((HEX2DEC('Leaf Green Seeds'!M1234) - 23 ),65536),4),"")</f>
        <v>9EEF</v>
      </c>
      <c r="N1234" s="11" t="str">
        <f>IFERROR(DEC2HEX(MOD((HEX2DEC('Leaf Green Seeds'!N1234) - 24 ),65536),4),"")</f>
        <v>0056</v>
      </c>
      <c r="O1234" s="11" t="str">
        <f>IFERROR(DEC2HEX(MOD((HEX2DEC('Leaf Green Seeds'!O1234) - 23 ),65536),4),"")</f>
        <v>9EEF</v>
      </c>
    </row>
    <row r="1235">
      <c r="A1235" s="6">
        <v>1233.0</v>
      </c>
      <c r="B1235" s="7">
        <v>54424.0</v>
      </c>
      <c r="C1235" s="8">
        <v>55420.0</v>
      </c>
      <c r="D1235" s="11" t="str">
        <f>IFERROR(DEC2HEX(MOD((HEX2DEC('Leaf Green Seeds'!D1235) - 23 ),65536),4),"")</f>
        <v>3674</v>
      </c>
      <c r="E1235" s="11" t="str">
        <f>IFERROR(DEC2HEX(MOD((HEX2DEC('Leaf Green Seeds'!E1235) - 24 ),65536),4),"")</f>
        <v>3666</v>
      </c>
      <c r="F1235" s="11" t="str">
        <f>IFERROR(DEC2HEX(MOD((HEX2DEC('Leaf Green Seeds'!F1235) - 23 ),65536),4),"")</f>
        <v>3675</v>
      </c>
      <c r="G1235" s="11" t="str">
        <f>IFERROR(DEC2HEX(MOD((HEX2DEC('Leaf Green Seeds'!G1235) - 23 ),65536),4),"")</f>
        <v>36A6</v>
      </c>
      <c r="H1235" s="11" t="str">
        <f>IFERROR(DEC2HEX(MOD((HEX2DEC('Leaf Green Seeds'!H1235) - 24 ),65536),4),"")</f>
        <v>369E</v>
      </c>
      <c r="I1235" s="19" t="str">
        <f>IFERROR(DEC2HEX(MOD((HEX2DEC('Leaf Green Seeds'!I1235) - 23 ),65536),4),"")</f>
        <v>36A6</v>
      </c>
      <c r="J1235" s="11" t="str">
        <f>IFERROR(DEC2HEX(MOD((HEX2DEC('Leaf Green Seeds'!J1235) - 23 ),65536),4),"")</f>
        <v>48A0</v>
      </c>
      <c r="K1235" s="11" t="str">
        <f>IFERROR(DEC2HEX(MOD((HEX2DEC('Leaf Green Seeds'!K1235) - 24 ),65536),4),"")</f>
        <v>B674</v>
      </c>
      <c r="L1235" s="11" t="str">
        <f>IFERROR(DEC2HEX(MOD((HEX2DEC('Leaf Green Seeds'!L1235) - 23 ),65536),4),"")</f>
        <v>246A</v>
      </c>
      <c r="M1235" s="11" t="str">
        <f>IFERROR(DEC2HEX(MOD((HEX2DEC('Leaf Green Seeds'!M1235) - 23 ),65536),4),"")</f>
        <v>369E</v>
      </c>
      <c r="N1235" s="11" t="str">
        <f>IFERROR(DEC2HEX(MOD((HEX2DEC('Leaf Green Seeds'!N1235) - 24 ),65536),4),"")</f>
        <v>48B9</v>
      </c>
      <c r="O1235" s="11" t="str">
        <f>IFERROR(DEC2HEX(MOD((HEX2DEC('Leaf Green Seeds'!O1235) - 23 ),65536),4),"")</f>
        <v>3699</v>
      </c>
    </row>
    <row r="1236">
      <c r="A1236" s="6">
        <v>1234.0</v>
      </c>
      <c r="B1236" s="7">
        <v>54440.0</v>
      </c>
      <c r="C1236" s="8">
        <v>55436.0</v>
      </c>
      <c r="D1236" s="11" t="str">
        <f>IFERROR(DEC2HEX(MOD((HEX2DEC('Leaf Green Seeds'!D1236) - 23 ),65536),4),"")</f>
        <v>6D4C</v>
      </c>
      <c r="E1236" s="11" t="str">
        <f>IFERROR(DEC2HEX(MOD((HEX2DEC('Leaf Green Seeds'!E1236) - 24 ),65536),4),"")</f>
        <v>6D3F</v>
      </c>
      <c r="F1236" s="11" t="str">
        <f>IFERROR(DEC2HEX(MOD((HEX2DEC('Leaf Green Seeds'!F1236) - 23 ),65536),4),"")</f>
        <v>6D42</v>
      </c>
      <c r="G1236" s="11" t="str">
        <f>IFERROR(DEC2HEX(MOD((HEX2DEC('Leaf Green Seeds'!G1236) - 23 ),65536),4),"")</f>
        <v>6D79</v>
      </c>
      <c r="H1236" s="11" t="str">
        <f>IFERROR(DEC2HEX(MOD((HEX2DEC('Leaf Green Seeds'!H1236) - 24 ),65536),4),"")</f>
        <v>6D77</v>
      </c>
      <c r="I1236" s="19" t="str">
        <f>IFERROR(DEC2HEX(MOD((HEX2DEC('Leaf Green Seeds'!I1236) - 23 ),65536),4),"")</f>
        <v>6D80</v>
      </c>
      <c r="J1236" s="11" t="str">
        <f>IFERROR(DEC2HEX(MOD((HEX2DEC('Leaf Green Seeds'!J1236) - 23 ),65536),4),"")</f>
        <v>9179</v>
      </c>
      <c r="K1236" s="11" t="str">
        <f>IFERROR(DEC2HEX(MOD((HEX2DEC('Leaf Green Seeds'!K1236) - 24 ),65536),4),"")</f>
        <v>001F</v>
      </c>
      <c r="L1236" s="11" t="str">
        <f>IFERROR(DEC2HEX(MOD((HEX2DEC('Leaf Green Seeds'!L1236) - 23 ),65536),4),"")</f>
        <v>6D35</v>
      </c>
      <c r="M1236" s="11" t="str">
        <f>IFERROR(DEC2HEX(MOD((HEX2DEC('Leaf Green Seeds'!M1236) - 23 ),65536),4),"")</f>
        <v>6D71</v>
      </c>
      <c r="N1236" s="11" t="str">
        <f>IFERROR(DEC2HEX(MOD((HEX2DEC('Leaf Green Seeds'!N1236) - 24 ),65536),4),"")</f>
        <v>9192</v>
      </c>
      <c r="O1236" s="11" t="str">
        <f>IFERROR(DEC2HEX(MOD((HEX2DEC('Leaf Green Seeds'!O1236) - 23 ),65536),4),"")</f>
        <v>6D71</v>
      </c>
    </row>
    <row r="1237">
      <c r="A1237" s="6">
        <v>1235.0</v>
      </c>
      <c r="B1237" s="7">
        <v>54456.0</v>
      </c>
      <c r="C1237" s="8">
        <v>55452.0</v>
      </c>
      <c r="D1237" s="11" t="str">
        <f>IFERROR(DEC2HEX(MOD((HEX2DEC('Leaf Green Seeds'!D1237) - 23 ),65536),4),"")</f>
        <v>B681</v>
      </c>
      <c r="E1237" s="11" t="str">
        <f>IFERROR(DEC2HEX(MOD((HEX2DEC('Leaf Green Seeds'!E1237) - 24 ),65536),4),"")</f>
        <v>B67E</v>
      </c>
      <c r="F1237" s="11" t="str">
        <f>IFERROR(DEC2HEX(MOD((HEX2DEC('Leaf Green Seeds'!F1237) - 23 ),65536),4),"")</f>
        <v>B682</v>
      </c>
      <c r="G1237" s="11" t="str">
        <f>IFERROR(DEC2HEX(MOD((HEX2DEC('Leaf Green Seeds'!G1237) - 23 ),65536),4),"")</f>
        <v>B6AF</v>
      </c>
      <c r="H1237" s="11" t="str">
        <f>IFERROR(DEC2HEX(MOD((HEX2DEC('Leaf Green Seeds'!H1237) - 24 ),65536),4),"")</f>
        <v>B6AB</v>
      </c>
      <c r="I1237" s="19" t="str">
        <f>IFERROR(DEC2HEX(MOD((HEX2DEC('Leaf Green Seeds'!I1237) - 23 ),65536),4),"")</f>
        <v>B6AF</v>
      </c>
      <c r="J1237" s="11" t="str">
        <f>IFERROR(DEC2HEX(MOD((HEX2DEC('Leaf Green Seeds'!J1237) - 23 ),65536),4),"")</f>
        <v>DAC4</v>
      </c>
      <c r="K1237" s="11" t="str">
        <f>IFERROR(DEC2HEX(MOD((HEX2DEC('Leaf Green Seeds'!K1237) - 24 ),65536),4),"")</f>
        <v>489A</v>
      </c>
      <c r="L1237" s="11" t="str">
        <f>IFERROR(DEC2HEX(MOD((HEX2DEC('Leaf Green Seeds'!L1237) - 23 ),65536),4),"")</f>
        <v>9C66</v>
      </c>
      <c r="M1237" s="11" t="str">
        <f>IFERROR(DEC2HEX(MOD((HEX2DEC('Leaf Green Seeds'!M1237) - 23 ),65536),4),"")</f>
        <v>B6AF</v>
      </c>
      <c r="N1237" s="11" t="str">
        <f>IFERROR(DEC2HEX(MOD((HEX2DEC('Leaf Green Seeds'!N1237) - 24 ),65536),4),"")</f>
        <v>DADC</v>
      </c>
      <c r="O1237" s="11" t="str">
        <f>IFERROR(DEC2HEX(MOD((HEX2DEC('Leaf Green Seeds'!O1237) - 23 ),65536),4),"")</f>
        <v>B6AF</v>
      </c>
    </row>
    <row r="1238">
      <c r="A1238" s="6">
        <v>1236.0</v>
      </c>
      <c r="B1238" s="7">
        <v>54472.0</v>
      </c>
      <c r="C1238" s="8">
        <v>55468.0</v>
      </c>
      <c r="D1238" s="11" t="str">
        <f>IFERROR(DEC2HEX(MOD((HEX2DEC('Leaf Green Seeds'!D1238) - 23 ),65536),4),"")</f>
        <v>002C</v>
      </c>
      <c r="E1238" s="11" t="str">
        <f>IFERROR(DEC2HEX(MOD((HEX2DEC('Leaf Green Seeds'!E1238) - 24 ),65536),4),"")</f>
        <v>001E</v>
      </c>
      <c r="F1238" s="11" t="str">
        <f>IFERROR(DEC2HEX(MOD((HEX2DEC('Leaf Green Seeds'!F1238) - 23 ),65536),4),"")</f>
        <v>002C</v>
      </c>
      <c r="G1238" s="11" t="str">
        <f>IFERROR(DEC2HEX(MOD((HEX2DEC('Leaf Green Seeds'!G1238) - 23 ),65536),4),"")</f>
        <v>0060</v>
      </c>
      <c r="H1238" s="11" t="str">
        <f>IFERROR(DEC2HEX(MOD((HEX2DEC('Leaf Green Seeds'!H1238) - 24 ),65536),4),"")</f>
        <v>005E</v>
      </c>
      <c r="I1238" s="19" t="str">
        <f>IFERROR(DEC2HEX(MOD((HEX2DEC('Leaf Green Seeds'!I1238) - 23 ),65536),4),"")</f>
        <v>0060</v>
      </c>
      <c r="J1238" s="11" t="str">
        <f>IFERROR(DEC2HEX(MOD((HEX2DEC('Leaf Green Seeds'!J1238) - 23 ),65536),4),"")</f>
        <v>2475</v>
      </c>
      <c r="K1238" s="11" t="str">
        <f>IFERROR(DEC2HEX(MOD((HEX2DEC('Leaf Green Seeds'!K1238) - 24 ),65536),4),"")</f>
        <v>9181</v>
      </c>
      <c r="L1238" s="11" t="str">
        <f>IFERROR(DEC2HEX(MOD((HEX2DEC('Leaf Green Seeds'!L1238) - 23 ),65536),4),"")</f>
        <v>CAA5</v>
      </c>
      <c r="M1238" s="11" t="str">
        <f>IFERROR(DEC2HEX(MOD((HEX2DEC('Leaf Green Seeds'!M1238) - 23 ),65536),4),"")</f>
        <v>0057</v>
      </c>
      <c r="N1238" s="11" t="str">
        <f>IFERROR(DEC2HEX(MOD((HEX2DEC('Leaf Green Seeds'!N1238) - 24 ),65536),4),"")</f>
        <v>248A</v>
      </c>
      <c r="O1238" s="11" t="str">
        <f>IFERROR(DEC2HEX(MOD((HEX2DEC('Leaf Green Seeds'!O1238) - 23 ),65536),4),"")</f>
        <v>0057</v>
      </c>
    </row>
    <row r="1239">
      <c r="A1239" s="6">
        <v>1237.0</v>
      </c>
      <c r="B1239" s="7">
        <v>54488.0</v>
      </c>
      <c r="C1239" s="8">
        <v>55484.0</v>
      </c>
      <c r="D1239" s="11" t="str">
        <f>IFERROR(DEC2HEX(MOD((HEX2DEC('Leaf Green Seeds'!D1239) - 23 ),65536),4),"")</f>
        <v>48A7</v>
      </c>
      <c r="E1239" s="11" t="str">
        <f>IFERROR(DEC2HEX(MOD((HEX2DEC('Leaf Green Seeds'!E1239) - 24 ),65536),4),"")</f>
        <v>48A3</v>
      </c>
      <c r="F1239" s="11" t="str">
        <f>IFERROR(DEC2HEX(MOD((HEX2DEC('Leaf Green Seeds'!F1239) - 23 ),65536),4),"")</f>
        <v>48A6</v>
      </c>
      <c r="G1239" s="11" t="str">
        <f>IFERROR(DEC2HEX(MOD((HEX2DEC('Leaf Green Seeds'!G1239) - 23 ),65536),4),"")</f>
        <v>48BD</v>
      </c>
      <c r="H1239" s="11" t="str">
        <f>IFERROR(DEC2HEX(MOD((HEX2DEC('Leaf Green Seeds'!H1239) - 24 ),65536),4),"")</f>
        <v>48B7</v>
      </c>
      <c r="I1239" s="19" t="str">
        <f>IFERROR(DEC2HEX(MOD((HEX2DEC('Leaf Green Seeds'!I1239) - 23 ),65536),4),"")</f>
        <v>48BC</v>
      </c>
      <c r="J1239" s="11" t="str">
        <f>IFERROR(DEC2HEX(MOD((HEX2DEC('Leaf Green Seeds'!J1239) - 23 ),65536),4),"")</f>
        <v>6D36</v>
      </c>
      <c r="K1239" s="11" t="str">
        <f>IFERROR(DEC2HEX(MOD((HEX2DEC('Leaf Green Seeds'!K1239) - 24 ),65536),4),"")</f>
        <v>DAC4</v>
      </c>
      <c r="L1239" s="11" t="str">
        <f>IFERROR(DEC2HEX(MOD((HEX2DEC('Leaf Green Seeds'!L1239) - 23 ),65536),4),"")</f>
        <v>122A</v>
      </c>
      <c r="M1239" s="11" t="str">
        <f>IFERROR(DEC2HEX(MOD((HEX2DEC('Leaf Green Seeds'!M1239) - 23 ),65536),4),"")</f>
        <v>48BD</v>
      </c>
      <c r="N1239" s="11" t="str">
        <f>IFERROR(DEC2HEX(MOD((HEX2DEC('Leaf Green Seeds'!N1239) - 24 ),65536),4),"")</f>
        <v>6D5B</v>
      </c>
      <c r="O1239" s="11" t="str">
        <f>IFERROR(DEC2HEX(MOD((HEX2DEC('Leaf Green Seeds'!O1239) - 23 ),65536),4),"")</f>
        <v>48B3</v>
      </c>
    </row>
    <row r="1240">
      <c r="A1240" s="6">
        <v>1238.0</v>
      </c>
      <c r="B1240" s="7">
        <v>54504.0</v>
      </c>
      <c r="C1240" s="8">
        <v>55500.0</v>
      </c>
      <c r="D1240" s="11" t="str">
        <f>IFERROR(DEC2HEX(MOD((HEX2DEC('Leaf Green Seeds'!D1240) - 23 ),65536),4),"")</f>
        <v>918C</v>
      </c>
      <c r="E1240" s="11" t="str">
        <f>IFERROR(DEC2HEX(MOD((HEX2DEC('Leaf Green Seeds'!E1240) - 24 ),65536),4),"")</f>
        <v>9187</v>
      </c>
      <c r="F1240" s="11" t="str">
        <f>IFERROR(DEC2HEX(MOD((HEX2DEC('Leaf Green Seeds'!F1240) - 23 ),65536),4),"")</f>
        <v>9186</v>
      </c>
      <c r="G1240" s="11" t="str">
        <f>IFERROR(DEC2HEX(MOD((HEX2DEC('Leaf Green Seeds'!G1240) - 23 ),65536),4),"")</f>
        <v>919C</v>
      </c>
      <c r="H1240" s="11" t="str">
        <f>IFERROR(DEC2HEX(MOD((HEX2DEC('Leaf Green Seeds'!H1240) - 24 ),65536),4),"")</f>
        <v>919A</v>
      </c>
      <c r="I1240" s="19" t="str">
        <f>IFERROR(DEC2HEX(MOD((HEX2DEC('Leaf Green Seeds'!I1240) - 23 ),65536),4),"")</f>
        <v>91A5</v>
      </c>
      <c r="J1240" s="11" t="str">
        <f>IFERROR(DEC2HEX(MOD((HEX2DEC('Leaf Green Seeds'!J1240) - 23 ),65536),4),"")</f>
        <v>9C6F</v>
      </c>
      <c r="K1240" s="11" t="str">
        <f>IFERROR(DEC2HEX(MOD((HEX2DEC('Leaf Green Seeds'!K1240) - 24 ),65536),4),"")</f>
        <v>2474</v>
      </c>
      <c r="L1240" s="11" t="str">
        <f>IFERROR(DEC2HEX(MOD((HEX2DEC('Leaf Green Seeds'!L1240) - 23 ),65536),4),"")</f>
        <v>B1A0</v>
      </c>
      <c r="M1240" s="11" t="str">
        <f>IFERROR(DEC2HEX(MOD((HEX2DEC('Leaf Green Seeds'!M1240) - 23 ),65536),4),"")</f>
        <v>9194</v>
      </c>
      <c r="N1240" s="11" t="str">
        <f>IFERROR(DEC2HEX(MOD((HEX2DEC('Leaf Green Seeds'!N1240) - 24 ),65536),4),"")</f>
        <v>9C63</v>
      </c>
      <c r="O1240" s="11" t="str">
        <f>IFERROR(DEC2HEX(MOD((HEX2DEC('Leaf Green Seeds'!O1240) - 23 ),65536),4),"")</f>
        <v>9192</v>
      </c>
    </row>
    <row r="1241">
      <c r="A1241" s="6">
        <v>1239.0</v>
      </c>
      <c r="B1241" s="7">
        <v>54520.0</v>
      </c>
      <c r="C1241" s="8">
        <v>55516.0</v>
      </c>
      <c r="D1241" s="11" t="str">
        <f>IFERROR(DEC2HEX(MOD((HEX2DEC('Leaf Green Seeds'!D1241) - 23 ),65536),4),"")</f>
        <v>DACA</v>
      </c>
      <c r="E1241" s="11" t="str">
        <f>IFERROR(DEC2HEX(MOD((HEX2DEC('Leaf Green Seeds'!E1241) - 24 ),65536),4),"")</f>
        <v>DAC4</v>
      </c>
      <c r="F1241" s="11" t="str">
        <f>IFERROR(DEC2HEX(MOD((HEX2DEC('Leaf Green Seeds'!F1241) - 23 ),65536),4),"")</f>
        <v>DACA</v>
      </c>
      <c r="G1241" s="11" t="str">
        <f>IFERROR(DEC2HEX(MOD((HEX2DEC('Leaf Green Seeds'!G1241) - 23 ),65536),4),"")</f>
        <v>DAE5</v>
      </c>
      <c r="H1241" s="11" t="str">
        <f>IFERROR(DEC2HEX(MOD((HEX2DEC('Leaf Green Seeds'!H1241) - 24 ),65536),4),"")</f>
        <v>DAEC</v>
      </c>
      <c r="I1241" s="19" t="str">
        <f>IFERROR(DEC2HEX(MOD((HEX2DEC('Leaf Green Seeds'!I1241) - 23 ),65536),4),"")</f>
        <v>DAE9</v>
      </c>
      <c r="J1241" s="11" t="str">
        <f>IFERROR(DEC2HEX(MOD((HEX2DEC('Leaf Green Seeds'!J1241) - 23 ),65536),4),"")</f>
        <v>CAB1</v>
      </c>
      <c r="K1241" s="11" t="str">
        <f>IFERROR(DEC2HEX(MOD((HEX2DEC('Leaf Green Seeds'!K1241) - 24 ),65536),4),"")</f>
        <v>6D36</v>
      </c>
      <c r="L1241" s="11" t="str">
        <f>IFERROR(DEC2HEX(MOD((HEX2DEC('Leaf Green Seeds'!L1241) - 23 ),65536),4),"")</f>
        <v>DEDC</v>
      </c>
      <c r="M1241" s="11" t="str">
        <f>IFERROR(DEC2HEX(MOD((HEX2DEC('Leaf Green Seeds'!M1241) - 23 ),65536),4),"")</f>
        <v>DADF</v>
      </c>
      <c r="N1241" s="11" t="str">
        <f>IFERROR(DEC2HEX(MOD((HEX2DEC('Leaf Green Seeds'!N1241) - 24 ),65536),4),"")</f>
        <v>CAC0</v>
      </c>
      <c r="O1241" s="11" t="str">
        <f>IFERROR(DEC2HEX(MOD((HEX2DEC('Leaf Green Seeds'!O1241) - 23 ),65536),4),"")</f>
        <v>DAEA</v>
      </c>
    </row>
    <row r="1242">
      <c r="A1242" s="6">
        <v>1240.0</v>
      </c>
      <c r="B1242" s="7">
        <v>54536.0</v>
      </c>
      <c r="C1242" s="8">
        <v>55532.0</v>
      </c>
      <c r="D1242" s="11" t="str">
        <f>IFERROR(DEC2HEX(MOD((HEX2DEC('Leaf Green Seeds'!D1242) - 23 ),65536),4),"")</f>
        <v>2474</v>
      </c>
      <c r="E1242" s="11" t="str">
        <f>IFERROR(DEC2HEX(MOD((HEX2DEC('Leaf Green Seeds'!E1242) - 24 ),65536),4),"")</f>
        <v>2470</v>
      </c>
      <c r="F1242" s="11" t="str">
        <f>IFERROR(DEC2HEX(MOD((HEX2DEC('Leaf Green Seeds'!F1242) - 23 ),65536),4),"")</f>
        <v>247F</v>
      </c>
      <c r="G1242" s="11" t="str">
        <f>IFERROR(DEC2HEX(MOD((HEX2DEC('Leaf Green Seeds'!G1242) - 23 ),65536),4),"")</f>
        <v>248C</v>
      </c>
      <c r="H1242" s="11" t="str">
        <f>IFERROR(DEC2HEX(MOD((HEX2DEC('Leaf Green Seeds'!H1242) - 24 ),65536),4),"")</f>
        <v>248A</v>
      </c>
      <c r="I1242" s="19" t="str">
        <f>IFERROR(DEC2HEX(MOD((HEX2DEC('Leaf Green Seeds'!I1242) - 23 ),65536),4),"")</f>
        <v>248E</v>
      </c>
      <c r="J1242" s="11" t="str">
        <f>IFERROR(DEC2HEX(MOD((HEX2DEC('Leaf Green Seeds'!J1242) - 23 ),65536),4),"")</f>
        <v>122A</v>
      </c>
      <c r="K1242" s="11" t="str">
        <f>IFERROR(DEC2HEX(MOD((HEX2DEC('Leaf Green Seeds'!K1242) - 24 ),65536),4),"")</f>
        <v>9C6F</v>
      </c>
      <c r="L1242" s="11" t="str">
        <f>IFERROR(DEC2HEX(MOD((HEX2DEC('Leaf Green Seeds'!L1242) - 23 ),65536),4),"")</f>
        <v>2CD9</v>
      </c>
      <c r="M1242" s="11" t="str">
        <f>IFERROR(DEC2HEX(MOD((HEX2DEC('Leaf Green Seeds'!M1242) - 23 ),65536),4),"")</f>
        <v>248D</v>
      </c>
      <c r="N1242" s="11" t="str">
        <f>IFERROR(DEC2HEX(MOD((HEX2DEC('Leaf Green Seeds'!N1242) - 24 ),65536),4),"")</f>
        <v>1231</v>
      </c>
      <c r="O1242" s="11" t="str">
        <f>IFERROR(DEC2HEX(MOD((HEX2DEC('Leaf Green Seeds'!O1242) - 23 ),65536),4),"")</f>
        <v>248E</v>
      </c>
    </row>
    <row r="1243">
      <c r="A1243" s="6">
        <v>1241.0</v>
      </c>
      <c r="B1243" s="7">
        <v>54552.0</v>
      </c>
      <c r="C1243" s="8">
        <v>55548.0</v>
      </c>
      <c r="D1243" s="11" t="str">
        <f>IFERROR(DEC2HEX(MOD((HEX2DEC('Leaf Green Seeds'!D1243) - 23 ),65536),4),"")</f>
        <v>6D42</v>
      </c>
      <c r="E1243" s="11" t="str">
        <f>IFERROR(DEC2HEX(MOD((HEX2DEC('Leaf Green Seeds'!E1243) - 24 ),65536),4),"")</f>
        <v>6D44</v>
      </c>
      <c r="F1243" s="11" t="str">
        <f>IFERROR(DEC2HEX(MOD((HEX2DEC('Leaf Green Seeds'!F1243) - 23 ),65536),4),"")</f>
        <v>6D49</v>
      </c>
      <c r="G1243" s="11" t="str">
        <f>IFERROR(DEC2HEX(MOD((HEX2DEC('Leaf Green Seeds'!G1243) - 23 ),65536),4),"")</f>
        <v>6D63</v>
      </c>
      <c r="H1243" s="11" t="str">
        <f>IFERROR(DEC2HEX(MOD((HEX2DEC('Leaf Green Seeds'!H1243) - 24 ),65536),4),"")</f>
        <v>6D5B</v>
      </c>
      <c r="I1243" s="19" t="str">
        <f>IFERROR(DEC2HEX(MOD((HEX2DEC('Leaf Green Seeds'!I1243) - 23 ),65536),4),"")</f>
        <v>6D67</v>
      </c>
      <c r="J1243" s="11" t="str">
        <f>IFERROR(DEC2HEX(MOD((HEX2DEC('Leaf Green Seeds'!J1243) - 23 ),65536),4),"")</f>
        <v>B1AA</v>
      </c>
      <c r="K1243" s="11" t="str">
        <f>IFERROR(DEC2HEX(MOD((HEX2DEC('Leaf Green Seeds'!K1243) - 24 ),65536),4),"")</f>
        <v>CAA2</v>
      </c>
      <c r="L1243" s="11" t="str">
        <f>IFERROR(DEC2HEX(MOD((HEX2DEC('Leaf Green Seeds'!L1243) - 23 ),65536),4),"")</f>
        <v>78B9</v>
      </c>
      <c r="M1243" s="11" t="str">
        <f>IFERROR(DEC2HEX(MOD((HEX2DEC('Leaf Green Seeds'!M1243) - 23 ),65536),4),"")</f>
        <v>6D56</v>
      </c>
      <c r="N1243" s="11" t="str">
        <f>IFERROR(DEC2HEX(MOD((HEX2DEC('Leaf Green Seeds'!N1243) - 24 ),65536),4),"")</f>
        <v>B1DD</v>
      </c>
      <c r="O1243" s="11" t="str">
        <f>IFERROR(DEC2HEX(MOD((HEX2DEC('Leaf Green Seeds'!O1243) - 23 ),65536),4),"")</f>
        <v>6D5D</v>
      </c>
    </row>
    <row r="1244">
      <c r="A1244" s="6">
        <v>1242.0</v>
      </c>
      <c r="B1244" s="7">
        <v>54568.0</v>
      </c>
      <c r="C1244" s="8">
        <v>55564.0</v>
      </c>
      <c r="D1244" s="11" t="str">
        <f>IFERROR(DEC2HEX(MOD((HEX2DEC('Leaf Green Seeds'!D1244) - 23 ),65536),4),"")</f>
        <v>9C6E</v>
      </c>
      <c r="E1244" s="11" t="str">
        <f>IFERROR(DEC2HEX(MOD((HEX2DEC('Leaf Green Seeds'!E1244) - 24 ),65536),4),"")</f>
        <v>9C74</v>
      </c>
      <c r="F1244" s="11" t="str">
        <f>IFERROR(DEC2HEX(MOD((HEX2DEC('Leaf Green Seeds'!F1244) - 23 ),65536),4),"")</f>
        <v>9C78</v>
      </c>
      <c r="G1244" s="11" t="str">
        <f>IFERROR(DEC2HEX(MOD((HEX2DEC('Leaf Green Seeds'!G1244) - 23 ),65536),4),"")</f>
        <v>9C6E</v>
      </c>
      <c r="H1244" s="11" t="str">
        <f>IFERROR(DEC2HEX(MOD((HEX2DEC('Leaf Green Seeds'!H1244) - 24 ),65536),4),"")</f>
        <v>9C75</v>
      </c>
      <c r="I1244" s="19" t="str">
        <f>IFERROR(DEC2HEX(MOD((HEX2DEC('Leaf Green Seeds'!I1244) - 23 ),65536),4),"")</f>
        <v>9C77</v>
      </c>
      <c r="J1244" s="11" t="str">
        <f>IFERROR(DEC2HEX(MOD((HEX2DEC('Leaf Green Seeds'!J1244) - 23 ),65536),4),"")</f>
        <v>DEDC</v>
      </c>
      <c r="K1244" s="11" t="str">
        <f>IFERROR(DEC2HEX(MOD((HEX2DEC('Leaf Green Seeds'!K1244) - 24 ),65536),4),"")</f>
        <v>1231</v>
      </c>
      <c r="L1244" s="11" t="str">
        <f>IFERROR(DEC2HEX(MOD((HEX2DEC('Leaf Green Seeds'!L1244) - 23 ),65536),4),"")</f>
        <v>C0CD</v>
      </c>
      <c r="M1244" s="11" t="str">
        <f>IFERROR(DEC2HEX(MOD((HEX2DEC('Leaf Green Seeds'!M1244) - 23 ),65536),4),"")</f>
        <v>9C66</v>
      </c>
      <c r="N1244" s="11" t="str">
        <f>IFERROR(DEC2HEX(MOD((HEX2DEC('Leaf Green Seeds'!N1244) - 24 ),65536),4),"")</f>
        <v>DEFA</v>
      </c>
      <c r="O1244" s="11" t="str">
        <f>IFERROR(DEC2HEX(MOD((HEX2DEC('Leaf Green Seeds'!O1244) - 23 ),65536),4),"")</f>
        <v>9C72</v>
      </c>
    </row>
    <row r="1245">
      <c r="A1245" s="6">
        <v>1243.0</v>
      </c>
      <c r="B1245" s="7">
        <v>54584.0</v>
      </c>
      <c r="C1245" s="8">
        <v>55580.0</v>
      </c>
      <c r="D1245" s="11" t="str">
        <f>IFERROR(DEC2HEX(MOD((HEX2DEC('Leaf Green Seeds'!D1245) - 23 ),65536),4),"")</f>
        <v>CAB7</v>
      </c>
      <c r="E1245" s="11" t="str">
        <f>IFERROR(DEC2HEX(MOD((HEX2DEC('Leaf Green Seeds'!E1245) - 24 ),65536),4),"")</f>
        <v>CAB4</v>
      </c>
      <c r="F1245" s="11" t="str">
        <f>IFERROR(DEC2HEX(MOD((HEX2DEC('Leaf Green Seeds'!F1245) - 23 ),65536),4),"")</f>
        <v>CAAD</v>
      </c>
      <c r="G1245" s="11" t="str">
        <f>IFERROR(DEC2HEX(MOD((HEX2DEC('Leaf Green Seeds'!G1245) - 23 ),65536),4),"")</f>
        <v>CAD5</v>
      </c>
      <c r="H1245" s="11" t="str">
        <f>IFERROR(DEC2HEX(MOD((HEX2DEC('Leaf Green Seeds'!H1245) - 24 ),65536),4),"")</f>
        <v>CAD2</v>
      </c>
      <c r="I1245" s="19" t="str">
        <f>IFERROR(DEC2HEX(MOD((HEX2DEC('Leaf Green Seeds'!I1245) - 23 ),65536),4),"")</f>
        <v>CAD6</v>
      </c>
      <c r="J1245" s="11" t="str">
        <f>IFERROR(DEC2HEX(MOD((HEX2DEC('Leaf Green Seeds'!J1245) - 23 ),65536),4),"")</f>
        <v>2CDA</v>
      </c>
      <c r="K1245" s="11" t="str">
        <f>IFERROR(DEC2HEX(MOD((HEX2DEC('Leaf Green Seeds'!K1245) - 24 ),65536),4),"")</f>
        <v>B19D</v>
      </c>
      <c r="L1245" s="11" t="str">
        <f>IFERROR(DEC2HEX(MOD((HEX2DEC('Leaf Green Seeds'!L1245) - 23 ),65536),4),"")</f>
        <v>08B3</v>
      </c>
      <c r="M1245" s="11" t="str">
        <f>IFERROR(DEC2HEX(MOD((HEX2DEC('Leaf Green Seeds'!M1245) - 23 ),65536),4),"")</f>
        <v>CACF</v>
      </c>
      <c r="N1245" s="11" t="str">
        <f>IFERROR(DEC2HEX(MOD((HEX2DEC('Leaf Green Seeds'!N1245) - 24 ),65536),4),"")</f>
        <v>2CE5</v>
      </c>
      <c r="O1245" s="11" t="str">
        <f>IFERROR(DEC2HEX(MOD((HEX2DEC('Leaf Green Seeds'!O1245) - 23 ),65536),4),"")</f>
        <v>CAC3</v>
      </c>
    </row>
    <row r="1246">
      <c r="A1246" s="6">
        <v>1244.0</v>
      </c>
      <c r="B1246" s="7">
        <v>54608.0</v>
      </c>
      <c r="C1246" s="8">
        <v>55604.0</v>
      </c>
      <c r="D1246" s="11" t="str">
        <f>IFERROR(DEC2HEX(MOD((HEX2DEC('Leaf Green Seeds'!D1246) - 23 ),65536),4),"")</f>
        <v>1232</v>
      </c>
      <c r="E1246" s="11" t="str">
        <f>IFERROR(DEC2HEX(MOD((HEX2DEC('Leaf Green Seeds'!E1246) - 24 ),65536),4),"")</f>
        <v>122F</v>
      </c>
      <c r="F1246" s="11" t="str">
        <f>IFERROR(DEC2HEX(MOD((HEX2DEC('Leaf Green Seeds'!F1246) - 23 ),65536),4),"")</f>
        <v>123C</v>
      </c>
      <c r="G1246" s="11" t="str">
        <f>IFERROR(DEC2HEX(MOD((HEX2DEC('Leaf Green Seeds'!G1246) - 23 ),65536),4),"")</f>
        <v>123C</v>
      </c>
      <c r="H1246" s="11" t="str">
        <f>IFERROR(DEC2HEX(MOD((HEX2DEC('Leaf Green Seeds'!H1246) - 24 ),65536),4),"")</f>
        <v>122F</v>
      </c>
      <c r="I1246" s="19" t="str">
        <f>IFERROR(DEC2HEX(MOD((HEX2DEC('Leaf Green Seeds'!I1246) - 23 ),65536),4),"")</f>
        <v>123D</v>
      </c>
      <c r="J1246" s="11" t="str">
        <f>IFERROR(DEC2HEX(MOD((HEX2DEC('Leaf Green Seeds'!J1246) - 23 ),65536),4),"")</f>
        <v>78AD</v>
      </c>
      <c r="K1246" s="11" t="str">
        <f>IFERROR(DEC2HEX(MOD((HEX2DEC('Leaf Green Seeds'!K1246) - 24 ),65536),4),"")</f>
        <v>DEE4</v>
      </c>
      <c r="L1246" s="11" t="str">
        <f>IFERROR(DEC2HEX(MOD((HEX2DEC('Leaf Green Seeds'!L1246) - 23 ),65536),4),"")</f>
        <v>535A</v>
      </c>
      <c r="M1246" s="11" t="str">
        <f>IFERROR(DEC2HEX(MOD((HEX2DEC('Leaf Green Seeds'!M1246) - 23 ),65536),4),"")</f>
        <v>1234</v>
      </c>
      <c r="N1246" s="11" t="str">
        <f>IFERROR(DEC2HEX(MOD((HEX2DEC('Leaf Green Seeds'!N1246) - 24 ),65536),4),"")</f>
        <v>78C3</v>
      </c>
      <c r="O1246" s="11" t="str">
        <f>IFERROR(DEC2HEX(MOD((HEX2DEC('Leaf Green Seeds'!O1246) - 23 ),65536),4),"")</f>
        <v>122A</v>
      </c>
    </row>
    <row r="1247">
      <c r="A1247" s="6">
        <v>1245.0</v>
      </c>
      <c r="B1247" s="7">
        <v>54624.0</v>
      </c>
      <c r="C1247" s="8">
        <v>55620.0</v>
      </c>
      <c r="D1247" s="11" t="str">
        <f>IFERROR(DEC2HEX(MOD((HEX2DEC('Leaf Green Seeds'!D1247) - 23 ),65536),4),"")</f>
        <v>B1AE</v>
      </c>
      <c r="E1247" s="11" t="str">
        <f>IFERROR(DEC2HEX(MOD((HEX2DEC('Leaf Green Seeds'!E1247) - 24 ),65536),4),"")</f>
        <v>B1A5</v>
      </c>
      <c r="F1247" s="11" t="str">
        <f>IFERROR(DEC2HEX(MOD((HEX2DEC('Leaf Green Seeds'!F1247) - 23 ),65536),4),"")</f>
        <v>B1B3</v>
      </c>
      <c r="G1247" s="11" t="str">
        <f>IFERROR(DEC2HEX(MOD((HEX2DEC('Leaf Green Seeds'!G1247) - 23 ),65536),4),"")</f>
        <v>B1E8</v>
      </c>
      <c r="H1247" s="11" t="str">
        <f>IFERROR(DEC2HEX(MOD((HEX2DEC('Leaf Green Seeds'!H1247) - 24 ),65536),4),"")</f>
        <v>B1DB</v>
      </c>
      <c r="I1247" s="19" t="str">
        <f>IFERROR(DEC2HEX(MOD((HEX2DEC('Leaf Green Seeds'!I1247) - 23 ),65536),4),"")</f>
        <v>B1DE</v>
      </c>
      <c r="J1247" s="11" t="str">
        <f>IFERROR(DEC2HEX(MOD((HEX2DEC('Leaf Green Seeds'!J1247) - 23 ),65536),4),"")</f>
        <v>C0CD</v>
      </c>
      <c r="K1247" s="11" t="str">
        <f>IFERROR(DEC2HEX(MOD((HEX2DEC('Leaf Green Seeds'!K1247) - 24 ),65536),4),"")</f>
        <v>2CD6</v>
      </c>
      <c r="L1247" s="11" t="str">
        <f>IFERROR(DEC2HEX(MOD((HEX2DEC('Leaf Green Seeds'!L1247) - 23 ),65536),4),"")</f>
        <v>9E54</v>
      </c>
      <c r="M1247" s="11" t="str">
        <f>IFERROR(DEC2HEX(MOD((HEX2DEC('Leaf Green Seeds'!M1247) - 23 ),65536),4),"")</f>
        <v>B1E0</v>
      </c>
      <c r="N1247" s="11" t="str">
        <f>IFERROR(DEC2HEX(MOD((HEX2DEC('Leaf Green Seeds'!N1247) - 24 ),65536),4),"")</f>
        <v>C0D2</v>
      </c>
      <c r="O1247" s="11" t="str">
        <f>IFERROR(DEC2HEX(MOD((HEX2DEC('Leaf Green Seeds'!O1247) - 23 ),65536),4),"")</f>
        <v>B1D6</v>
      </c>
    </row>
    <row r="1248">
      <c r="A1248" s="6">
        <v>1246.0</v>
      </c>
      <c r="B1248" s="7">
        <v>54640.0</v>
      </c>
      <c r="C1248" s="8">
        <v>55636.0</v>
      </c>
      <c r="D1248" s="11" t="str">
        <f>IFERROR(DEC2HEX(MOD((HEX2DEC('Leaf Green Seeds'!D1248) - 23 ),65536),4),"")</f>
        <v>DEEA</v>
      </c>
      <c r="E1248" s="11" t="str">
        <f>IFERROR(DEC2HEX(MOD((HEX2DEC('Leaf Green Seeds'!E1248) - 24 ),65536),4),"")</f>
        <v>DEE2</v>
      </c>
      <c r="F1248" s="11" t="str">
        <f>IFERROR(DEC2HEX(MOD((HEX2DEC('Leaf Green Seeds'!F1248) - 23 ),65536),4),"")</f>
        <v>DEEA</v>
      </c>
      <c r="G1248" s="11" t="str">
        <f>IFERROR(DEC2HEX(MOD((HEX2DEC('Leaf Green Seeds'!G1248) - 23 ),65536),4),"")</f>
        <v>DEFA</v>
      </c>
      <c r="H1248" s="11" t="str">
        <f>IFERROR(DEC2HEX(MOD((HEX2DEC('Leaf Green Seeds'!H1248) - 24 ),65536),4),"")</f>
        <v>DEF8</v>
      </c>
      <c r="I1248" s="19" t="str">
        <f>IFERROR(DEC2HEX(MOD((HEX2DEC('Leaf Green Seeds'!I1248) - 23 ),65536),4),"")</f>
        <v>DEFA</v>
      </c>
      <c r="J1248" s="11" t="str">
        <f>IFERROR(DEC2HEX(MOD((HEX2DEC('Leaf Green Seeds'!J1248) - 23 ),65536),4),"")</f>
        <v>08AC</v>
      </c>
      <c r="K1248" s="11" t="str">
        <f>IFERROR(DEC2HEX(MOD((HEX2DEC('Leaf Green Seeds'!K1248) - 24 ),65536),4),"")</f>
        <v>78B2</v>
      </c>
      <c r="L1248" s="11" t="str">
        <f>IFERROR(DEC2HEX(MOD((HEX2DEC('Leaf Green Seeds'!L1248) - 23 ),65536),4),"")</f>
        <v>E5E5</v>
      </c>
      <c r="M1248" s="11" t="str">
        <f>IFERROR(DEC2HEX(MOD((HEX2DEC('Leaf Green Seeds'!M1248) - 23 ),65536),4),"")</f>
        <v>DEF3</v>
      </c>
      <c r="N1248" s="11" t="str">
        <f>IFERROR(DEC2HEX(MOD((HEX2DEC('Leaf Green Seeds'!N1248) - 24 ),65536),4),"")</f>
        <v>08CA</v>
      </c>
      <c r="O1248" s="11" t="str">
        <f>IFERROR(DEC2HEX(MOD((HEX2DEC('Leaf Green Seeds'!O1248) - 23 ),65536),4),"")</f>
        <v>DEF3</v>
      </c>
    </row>
    <row r="1249">
      <c r="A1249" s="6">
        <v>1247.0</v>
      </c>
      <c r="B1249" s="7">
        <v>54656.0</v>
      </c>
      <c r="C1249" s="8">
        <v>55652.0</v>
      </c>
      <c r="D1249" s="11" t="str">
        <f>IFERROR(DEC2HEX(MOD((HEX2DEC('Leaf Green Seeds'!D1249) - 23 ),65536),4),"")</f>
        <v>2CE1</v>
      </c>
      <c r="E1249" s="11" t="str">
        <f>IFERROR(DEC2HEX(MOD((HEX2DEC('Leaf Green Seeds'!E1249) - 24 ),65536),4),"")</f>
        <v>2CE1</v>
      </c>
      <c r="F1249" s="11" t="str">
        <f>IFERROR(DEC2HEX(MOD((HEX2DEC('Leaf Green Seeds'!F1249) - 23 ),65536),4),"")</f>
        <v>2CD8</v>
      </c>
      <c r="G1249" s="11" t="str">
        <f>IFERROR(DEC2HEX(MOD((HEX2DEC('Leaf Green Seeds'!G1249) - 23 ),65536),4),"")</f>
        <v>2CF0</v>
      </c>
      <c r="H1249" s="11" t="str">
        <f>IFERROR(DEC2HEX(MOD((HEX2DEC('Leaf Green Seeds'!H1249) - 24 ),65536),4),"")</f>
        <v>2CED</v>
      </c>
      <c r="I1249" s="19" t="str">
        <f>IFERROR(DEC2HEX(MOD((HEX2DEC('Leaf Green Seeds'!I1249) - 23 ),65536),4),"")</f>
        <v>2CF9</v>
      </c>
      <c r="J1249" s="11" t="str">
        <f>IFERROR(DEC2HEX(MOD((HEX2DEC('Leaf Green Seeds'!J1249) - 23 ),65536),4),"")</f>
        <v>535E</v>
      </c>
      <c r="K1249" s="11" t="str">
        <f>IFERROR(DEC2HEX(MOD((HEX2DEC('Leaf Green Seeds'!K1249) - 24 ),65536),4),"")</f>
        <v>C0D2</v>
      </c>
      <c r="L1249" s="11" t="str">
        <f>IFERROR(DEC2HEX(MOD((HEX2DEC('Leaf Green Seeds'!L1249) - 23 ),65536),4),"")</f>
        <v>1404</v>
      </c>
      <c r="M1249" s="11" t="str">
        <f>IFERROR(DEC2HEX(MOD((HEX2DEC('Leaf Green Seeds'!M1249) - 23 ),65536),4),"")</f>
        <v>2CF1</v>
      </c>
      <c r="N1249" s="11" t="str">
        <f>IFERROR(DEC2HEX(MOD((HEX2DEC('Leaf Green Seeds'!N1249) - 24 ),65536),4),"")</f>
        <v>535B</v>
      </c>
      <c r="O1249" s="11" t="str">
        <f>IFERROR(DEC2HEX(MOD((HEX2DEC('Leaf Green Seeds'!O1249) - 23 ),65536),4),"")</f>
        <v>2CF1</v>
      </c>
    </row>
    <row r="1250">
      <c r="A1250" s="6">
        <v>1248.0</v>
      </c>
      <c r="B1250" s="7">
        <v>54672.0</v>
      </c>
      <c r="C1250" s="8">
        <v>55668.0</v>
      </c>
      <c r="D1250" s="11" t="str">
        <f>IFERROR(DEC2HEX(MOD((HEX2DEC('Leaf Green Seeds'!D1250) - 23 ),65536),4),"")</f>
        <v>78BD</v>
      </c>
      <c r="E1250" s="11" t="str">
        <f>IFERROR(DEC2HEX(MOD((HEX2DEC('Leaf Green Seeds'!E1250) - 24 ),65536),4),"")</f>
        <v>78BE</v>
      </c>
      <c r="F1250" s="11" t="str">
        <f>IFERROR(DEC2HEX(MOD((HEX2DEC('Leaf Green Seeds'!F1250) - 23 ),65536),4),"")</f>
        <v>78B5</v>
      </c>
      <c r="G1250" s="11" t="str">
        <f>IFERROR(DEC2HEX(MOD((HEX2DEC('Leaf Green Seeds'!G1250) - 23 ),65536),4),"")</f>
        <v>78CE</v>
      </c>
      <c r="H1250" s="11" t="str">
        <f>IFERROR(DEC2HEX(MOD((HEX2DEC('Leaf Green Seeds'!H1250) - 24 ),65536),4),"")</f>
        <v>78CB</v>
      </c>
      <c r="I1250" s="19" t="str">
        <f>IFERROR(DEC2HEX(MOD((HEX2DEC('Leaf Green Seeds'!I1250) - 23 ),65536),4),"")</f>
        <v>78CE</v>
      </c>
      <c r="J1250" s="11" t="str">
        <f>IFERROR(DEC2HEX(MOD((HEX2DEC('Leaf Green Seeds'!J1250) - 23 ),65536),4),"")</f>
        <v>9E4A</v>
      </c>
      <c r="K1250" s="11" t="str">
        <f>IFERROR(DEC2HEX(MOD((HEX2DEC('Leaf Green Seeds'!K1250) - 24 ),65536),4),"")</f>
        <v>08B0</v>
      </c>
      <c r="L1250" s="11" t="str">
        <f>IFERROR(DEC2HEX(MOD((HEX2DEC('Leaf Green Seeds'!L1250) - 23 ),65536),4),"")</f>
        <v>2212</v>
      </c>
      <c r="M1250" s="11" t="str">
        <f>IFERROR(DEC2HEX(MOD((HEX2DEC('Leaf Green Seeds'!M1250) - 23 ),65536),4),"")</f>
        <v>78CE</v>
      </c>
      <c r="N1250" s="11" t="str">
        <f>IFERROR(DEC2HEX(MOD((HEX2DEC('Leaf Green Seeds'!N1250) - 24 ),65536),4),"")</f>
        <v>9E87</v>
      </c>
      <c r="O1250" s="11" t="str">
        <f>IFERROR(DEC2HEX(MOD((HEX2DEC('Leaf Green Seeds'!O1250) - 23 ),65536),4),"")</f>
        <v>78C6</v>
      </c>
    </row>
    <row r="1251">
      <c r="A1251" s="6">
        <v>1249.0</v>
      </c>
      <c r="B1251" s="7">
        <v>54688.0</v>
      </c>
      <c r="C1251" s="8">
        <v>55684.0</v>
      </c>
      <c r="D1251" s="11" t="str">
        <f>IFERROR(DEC2HEX(MOD((HEX2DEC('Leaf Green Seeds'!D1251) - 23 ),65536),4),"")</f>
        <v>C0D5</v>
      </c>
      <c r="E1251" s="11" t="str">
        <f>IFERROR(DEC2HEX(MOD((HEX2DEC('Leaf Green Seeds'!E1251) - 24 ),65536),4),"")</f>
        <v>C0D2</v>
      </c>
      <c r="F1251" s="11" t="str">
        <f>IFERROR(DEC2HEX(MOD((HEX2DEC('Leaf Green Seeds'!F1251) - 23 ),65536),4),"")</f>
        <v>C0DD</v>
      </c>
      <c r="G1251" s="11" t="str">
        <f>IFERROR(DEC2HEX(MOD((HEX2DEC('Leaf Green Seeds'!G1251) - 23 ),65536),4),"")</f>
        <v>C0D5</v>
      </c>
      <c r="H1251" s="11" t="str">
        <f>IFERROR(DEC2HEX(MOD((HEX2DEC('Leaf Green Seeds'!H1251) - 24 ),65536),4),"")</f>
        <v>C0D2</v>
      </c>
      <c r="I1251" s="19" t="str">
        <f>IFERROR(DEC2HEX(MOD((HEX2DEC('Leaf Green Seeds'!I1251) - 23 ),65536),4),"")</f>
        <v>C0DD</v>
      </c>
      <c r="J1251" s="11" t="str">
        <f>IFERROR(DEC2HEX(MOD((HEX2DEC('Leaf Green Seeds'!J1251) - 23 ),65536),4),"")</f>
        <v>E5E5</v>
      </c>
      <c r="K1251" s="11" t="str">
        <f>IFERROR(DEC2HEX(MOD((HEX2DEC('Leaf Green Seeds'!K1251) - 24 ),65536),4),"")</f>
        <v>534F</v>
      </c>
      <c r="L1251" s="11" t="str">
        <f>IFERROR(DEC2HEX(MOD((HEX2DEC('Leaf Green Seeds'!L1251) - 23 ),65536),4),"")</f>
        <v>6B47</v>
      </c>
      <c r="M1251" s="11" t="str">
        <f>IFERROR(DEC2HEX(MOD((HEX2DEC('Leaf Green Seeds'!M1251) - 23 ),65536),4),"")</f>
        <v>C0D5</v>
      </c>
      <c r="N1251" s="11" t="str">
        <f>IFERROR(DEC2HEX(MOD((HEX2DEC('Leaf Green Seeds'!N1251) - 24 ),65536),4),"")</f>
        <v>E5E6</v>
      </c>
      <c r="O1251" s="11" t="str">
        <f>IFERROR(DEC2HEX(MOD((HEX2DEC('Leaf Green Seeds'!O1251) - 23 ),65536),4),"")</f>
        <v>C0D5</v>
      </c>
    </row>
    <row r="1252">
      <c r="A1252" s="6">
        <v>1250.0</v>
      </c>
      <c r="B1252" s="7">
        <v>54704.0</v>
      </c>
      <c r="C1252" s="8">
        <v>55700.0</v>
      </c>
      <c r="D1252" s="11" t="str">
        <f>IFERROR(DEC2HEX(MOD((HEX2DEC('Leaf Green Seeds'!D1252) - 23 ),65536),4),"")</f>
        <v>08BB</v>
      </c>
      <c r="E1252" s="11" t="str">
        <f>IFERROR(DEC2HEX(MOD((HEX2DEC('Leaf Green Seeds'!E1252) - 24 ),65536),4),"")</f>
        <v>08B1</v>
      </c>
      <c r="F1252" s="11" t="str">
        <f>IFERROR(DEC2HEX(MOD((HEX2DEC('Leaf Green Seeds'!F1252) - 23 ),65536),4),"")</f>
        <v>08B4</v>
      </c>
      <c r="G1252" s="11" t="str">
        <f>IFERROR(DEC2HEX(MOD((HEX2DEC('Leaf Green Seeds'!G1252) - 23 ),65536),4),"")</f>
        <v>08D5</v>
      </c>
      <c r="H1252" s="11" t="str">
        <f>IFERROR(DEC2HEX(MOD((HEX2DEC('Leaf Green Seeds'!H1252) - 24 ),65536),4),"")</f>
        <v>08D2</v>
      </c>
      <c r="I1252" s="19" t="str">
        <f>IFERROR(DEC2HEX(MOD((HEX2DEC('Leaf Green Seeds'!I1252) - 23 ),65536),4),"")</f>
        <v>08D5</v>
      </c>
      <c r="J1252" s="11" t="str">
        <f>IFERROR(DEC2HEX(MOD((HEX2DEC('Leaf Green Seeds'!J1252) - 23 ),65536),4),"")</f>
        <v>13FA</v>
      </c>
      <c r="K1252" s="11" t="str">
        <f>IFERROR(DEC2HEX(MOD((HEX2DEC('Leaf Green Seeds'!K1252) - 24 ),65536),4),"")</f>
        <v>9E50</v>
      </c>
      <c r="L1252" s="11" t="str">
        <f>IFERROR(DEC2HEX(MOD((HEX2DEC('Leaf Green Seeds'!L1252) - 23 ),65536),4),"")</f>
        <v>B392</v>
      </c>
      <c r="M1252" s="11" t="str">
        <f>IFERROR(DEC2HEX(MOD((HEX2DEC('Leaf Green Seeds'!M1252) - 23 ),65536),4),"")</f>
        <v>08C3</v>
      </c>
      <c r="N1252" s="11" t="str">
        <f>IFERROR(DEC2HEX(MOD((HEX2DEC('Leaf Green Seeds'!N1252) - 24 ),65536),4),"")</f>
        <v>1401</v>
      </c>
      <c r="O1252" s="11" t="str">
        <f>IFERROR(DEC2HEX(MOD((HEX2DEC('Leaf Green Seeds'!O1252) - 23 ),65536),4),"")</f>
        <v>08CD</v>
      </c>
    </row>
    <row r="1253">
      <c r="A1253" s="6">
        <v>1251.0</v>
      </c>
      <c r="B1253" s="7">
        <v>54720.0</v>
      </c>
      <c r="C1253" s="8">
        <v>55716.0</v>
      </c>
      <c r="D1253" s="11" t="str">
        <f>IFERROR(DEC2HEX(MOD((HEX2DEC('Leaf Green Seeds'!D1253) - 23 ),65536),4),"")</f>
        <v>5362</v>
      </c>
      <c r="E1253" s="11" t="str">
        <f>IFERROR(DEC2HEX(MOD((HEX2DEC('Leaf Green Seeds'!E1253) - 24 ),65536),4),"")</f>
        <v>5357</v>
      </c>
      <c r="F1253" s="11" t="str">
        <f>IFERROR(DEC2HEX(MOD((HEX2DEC('Leaf Green Seeds'!F1253) - 23 ),65536),4),"")</f>
        <v>5366</v>
      </c>
      <c r="G1253" s="11" t="str">
        <f>IFERROR(DEC2HEX(MOD((HEX2DEC('Leaf Green Seeds'!G1253) - 23 ),65536),4),"")</f>
        <v>5362</v>
      </c>
      <c r="H1253" s="11" t="str">
        <f>IFERROR(DEC2HEX(MOD((HEX2DEC('Leaf Green Seeds'!H1253) - 24 ),65536),4),"")</f>
        <v>5357</v>
      </c>
      <c r="I1253" s="19" t="str">
        <f>IFERROR(DEC2HEX(MOD((HEX2DEC('Leaf Green Seeds'!I1253) - 23 ),65536),4),"")</f>
        <v>5362</v>
      </c>
      <c r="J1253" s="11" t="str">
        <f>IFERROR(DEC2HEX(MOD((HEX2DEC('Leaf Green Seeds'!J1253) - 23 ),65536),4),"")</f>
        <v>2210</v>
      </c>
      <c r="K1253" s="11" t="str">
        <f>IFERROR(DEC2HEX(MOD((HEX2DEC('Leaf Green Seeds'!K1253) - 24 ),65536),4),"")</f>
        <v>E5D9</v>
      </c>
      <c r="L1253" s="11" t="str">
        <f>IFERROR(DEC2HEX(MOD((HEX2DEC('Leaf Green Seeds'!L1253) - 23 ),65536),4),"")</f>
        <v>5A5F</v>
      </c>
      <c r="M1253" s="11" t="str">
        <f>IFERROR(DEC2HEX(MOD((HEX2DEC('Leaf Green Seeds'!M1253) - 23 ),65536),4),"")</f>
        <v>5352</v>
      </c>
      <c r="N1253" s="11" t="str">
        <f>IFERROR(DEC2HEX(MOD((HEX2DEC('Leaf Green Seeds'!N1253) - 24 ),65536),4),"")</f>
        <v>2206</v>
      </c>
      <c r="O1253" s="11" t="str">
        <f>IFERROR(DEC2HEX(MOD((HEX2DEC('Leaf Green Seeds'!O1253) - 23 ),65536),4),"")</f>
        <v>5352</v>
      </c>
    </row>
    <row r="1254">
      <c r="A1254" s="6">
        <v>1252.0</v>
      </c>
      <c r="B1254" s="7">
        <v>54744.0</v>
      </c>
      <c r="C1254" s="8">
        <v>55740.0</v>
      </c>
      <c r="D1254" s="11" t="str">
        <f>IFERROR(DEC2HEX(MOD((HEX2DEC('Leaf Green Seeds'!D1254) - 23 ),65536),4),"")</f>
        <v>9E5B</v>
      </c>
      <c r="E1254" s="11" t="str">
        <f>IFERROR(DEC2HEX(MOD((HEX2DEC('Leaf Green Seeds'!E1254) - 24 ),65536),4),"")</f>
        <v>9E4F</v>
      </c>
      <c r="F1254" s="11" t="str">
        <f>IFERROR(DEC2HEX(MOD((HEX2DEC('Leaf Green Seeds'!F1254) - 23 ),65536),4),"")</f>
        <v>9E5B</v>
      </c>
      <c r="G1254" s="11" t="str">
        <f>IFERROR(DEC2HEX(MOD((HEX2DEC('Leaf Green Seeds'!G1254) - 23 ),65536),4),"")</f>
        <v>9E88</v>
      </c>
      <c r="H1254" s="11" t="str">
        <f>IFERROR(DEC2HEX(MOD((HEX2DEC('Leaf Green Seeds'!H1254) - 24 ),65536),4),"")</f>
        <v>9E85</v>
      </c>
      <c r="I1254" s="19" t="str">
        <f>IFERROR(DEC2HEX(MOD((HEX2DEC('Leaf Green Seeds'!I1254) - 23 ),65536),4),"")</f>
        <v>9E92</v>
      </c>
      <c r="J1254" s="11" t="str">
        <f>IFERROR(DEC2HEX(MOD((HEX2DEC('Leaf Green Seeds'!J1254) - 23 ),65536),4),"")</f>
        <v>6B47</v>
      </c>
      <c r="K1254" s="11" t="str">
        <f>IFERROR(DEC2HEX(MOD((HEX2DEC('Leaf Green Seeds'!K1254) - 24 ),65536),4),"")</f>
        <v>1401</v>
      </c>
      <c r="L1254" s="11" t="str">
        <f>IFERROR(DEC2HEX(MOD((HEX2DEC('Leaf Green Seeds'!L1254) - 23 ),65536),4),"")</f>
        <v>9485</v>
      </c>
      <c r="M1254" s="11" t="str">
        <f>IFERROR(DEC2HEX(MOD((HEX2DEC('Leaf Green Seeds'!M1254) - 23 ),65536),4),"")</f>
        <v>9E80</v>
      </c>
      <c r="N1254" s="11" t="str">
        <f>IFERROR(DEC2HEX(MOD((HEX2DEC('Leaf Green Seeds'!N1254) - 24 ),65536),4),"")</f>
        <v>6B45</v>
      </c>
      <c r="O1254" s="11" t="str">
        <f>IFERROR(DEC2HEX(MOD((HEX2DEC('Leaf Green Seeds'!O1254) - 23 ),65536),4),"")</f>
        <v>9E80</v>
      </c>
    </row>
    <row r="1255">
      <c r="A1255" s="6">
        <v>1253.0</v>
      </c>
      <c r="B1255" s="7">
        <v>54760.0</v>
      </c>
      <c r="C1255" s="8">
        <v>55756.0</v>
      </c>
      <c r="D1255" s="11" t="str">
        <f>IFERROR(DEC2HEX(MOD((HEX2DEC('Leaf Green Seeds'!D1255) - 23 ),65536),4),"")</f>
        <v>E5E4</v>
      </c>
      <c r="E1255" s="11" t="str">
        <f>IFERROR(DEC2HEX(MOD((HEX2DEC('Leaf Green Seeds'!E1255) - 24 ),65536),4),"")</f>
        <v>E5EA</v>
      </c>
      <c r="F1255" s="11" t="str">
        <f>IFERROR(DEC2HEX(MOD((HEX2DEC('Leaf Green Seeds'!F1255) - 23 ),65536),4),"")</f>
        <v>E5E4</v>
      </c>
      <c r="G1255" s="11" t="str">
        <f>IFERROR(DEC2HEX(MOD((HEX2DEC('Leaf Green Seeds'!G1255) - 23 ),65536),4),"")</f>
        <v>E5ED</v>
      </c>
      <c r="H1255" s="11" t="str">
        <f>IFERROR(DEC2HEX(MOD((HEX2DEC('Leaf Green Seeds'!H1255) - 24 ),65536),4),"")</f>
        <v>E5EA</v>
      </c>
      <c r="I1255" s="19" t="str">
        <f>IFERROR(DEC2HEX(MOD((HEX2DEC('Leaf Green Seeds'!I1255) - 23 ),65536),4),"")</f>
        <v>E5ED</v>
      </c>
      <c r="J1255" s="11" t="str">
        <f>IFERROR(DEC2HEX(MOD((HEX2DEC('Leaf Green Seeds'!J1255) - 23 ),65536),4),"")</f>
        <v>B39E</v>
      </c>
      <c r="K1255" s="11" t="str">
        <f>IFERROR(DEC2HEX(MOD((HEX2DEC('Leaf Green Seeds'!K1255) - 24 ),65536),4),"")</f>
        <v>2206</v>
      </c>
      <c r="L1255" s="11" t="str">
        <f>IFERROR(DEC2HEX(MOD((HEX2DEC('Leaf Green Seeds'!L1255) - 23 ),65536),4),"")</f>
        <v>DD9A</v>
      </c>
      <c r="M1255" s="11" t="str">
        <f>IFERROR(DEC2HEX(MOD((HEX2DEC('Leaf Green Seeds'!M1255) - 23 ),65536),4),"")</f>
        <v>E5DC</v>
      </c>
      <c r="N1255" s="11" t="str">
        <f>IFERROR(DEC2HEX(MOD((HEX2DEC('Leaf Green Seeds'!N1255) - 24 ),65536),4),"")</f>
        <v>B39A</v>
      </c>
      <c r="O1255" s="11" t="str">
        <f>IFERROR(DEC2HEX(MOD((HEX2DEC('Leaf Green Seeds'!O1255) - 23 ),65536),4),"")</f>
        <v>E5DC</v>
      </c>
    </row>
    <row r="1256">
      <c r="A1256" s="6">
        <v>1254.0</v>
      </c>
      <c r="B1256" s="7">
        <v>54776.0</v>
      </c>
      <c r="C1256" s="8">
        <v>55772.0</v>
      </c>
      <c r="D1256" s="11" t="str">
        <f>IFERROR(DEC2HEX(MOD((HEX2DEC('Leaf Green Seeds'!D1256) - 23 ),65536),4),"")</f>
        <v>1402</v>
      </c>
      <c r="E1256" s="11" t="str">
        <f>IFERROR(DEC2HEX(MOD((HEX2DEC('Leaf Green Seeds'!E1256) - 24 ),65536),4),"")</f>
        <v>1409</v>
      </c>
      <c r="F1256" s="11" t="str">
        <f>IFERROR(DEC2HEX(MOD((HEX2DEC('Leaf Green Seeds'!F1256) - 23 ),65536),4),"")</f>
        <v>140C</v>
      </c>
      <c r="G1256" s="11" t="str">
        <f>IFERROR(DEC2HEX(MOD((HEX2DEC('Leaf Green Seeds'!G1256) - 23 ),65536),4),"")</f>
        <v>140C</v>
      </c>
      <c r="H1256" s="11" t="str">
        <f>IFERROR(DEC2HEX(MOD((HEX2DEC('Leaf Green Seeds'!H1256) - 24 ),65536),4),"")</f>
        <v>1409</v>
      </c>
      <c r="I1256" s="19" t="str">
        <f>IFERROR(DEC2HEX(MOD((HEX2DEC('Leaf Green Seeds'!I1256) - 23 ),65536),4),"")</f>
        <v>140C</v>
      </c>
      <c r="J1256" s="11" t="str">
        <f>IFERROR(DEC2HEX(MOD((HEX2DEC('Leaf Green Seeds'!J1256) - 23 ),65536),4),"")</f>
        <v>5A5F</v>
      </c>
      <c r="K1256" s="11" t="str">
        <f>IFERROR(DEC2HEX(MOD((HEX2DEC('Leaf Green Seeds'!K1256) - 24 ),65536),4),"")</f>
        <v>6B45</v>
      </c>
      <c r="L1256" s="11" t="str">
        <f>IFERROR(DEC2HEX(MOD((HEX2DEC('Leaf Green Seeds'!L1256) - 23 ),65536),4),"")</f>
        <v>20FF</v>
      </c>
      <c r="M1256" s="11" t="str">
        <f>IFERROR(DEC2HEX(MOD((HEX2DEC('Leaf Green Seeds'!M1256) - 23 ),65536),4),"")</f>
        <v>1404</v>
      </c>
      <c r="N1256" s="11" t="str">
        <f>IFERROR(DEC2HEX(MOD((HEX2DEC('Leaf Green Seeds'!N1256) - 24 ),65536),4),"")</f>
        <v>5A5C</v>
      </c>
      <c r="O1256" s="11" t="str">
        <f>IFERROR(DEC2HEX(MOD((HEX2DEC('Leaf Green Seeds'!O1256) - 23 ),65536),4),"")</f>
        <v>1404</v>
      </c>
    </row>
    <row r="1257">
      <c r="A1257" s="6">
        <v>1255.0</v>
      </c>
      <c r="B1257" s="7">
        <v>54792.0</v>
      </c>
      <c r="C1257" s="8">
        <v>55788.0</v>
      </c>
      <c r="D1257" s="11" t="str">
        <f>IFERROR(DEC2HEX(MOD((HEX2DEC('Leaf Green Seeds'!D1257) - 23 ),65536),4),"")</f>
        <v>221B</v>
      </c>
      <c r="E1257" s="11" t="str">
        <f>IFERROR(DEC2HEX(MOD((HEX2DEC('Leaf Green Seeds'!E1257) - 24 ),65536),4),"")</f>
        <v>220A</v>
      </c>
      <c r="F1257" s="11" t="str">
        <f>IFERROR(DEC2HEX(MOD((HEX2DEC('Leaf Green Seeds'!F1257) - 23 ),65536),4),"")</f>
        <v>221A</v>
      </c>
      <c r="G1257" s="11" t="str">
        <f>IFERROR(DEC2HEX(MOD((HEX2DEC('Leaf Green Seeds'!G1257) - 23 ),65536),4),"")</f>
        <v>221B</v>
      </c>
      <c r="H1257" s="11" t="str">
        <f>IFERROR(DEC2HEX(MOD((HEX2DEC('Leaf Green Seeds'!H1257) - 24 ),65536),4),"")</f>
        <v>220A</v>
      </c>
      <c r="I1257" s="19" t="str">
        <f>IFERROR(DEC2HEX(MOD((HEX2DEC('Leaf Green Seeds'!I1257) - 23 ),65536),4),"")</f>
        <v>221B</v>
      </c>
      <c r="J1257" s="11" t="str">
        <f>IFERROR(DEC2HEX(MOD((HEX2DEC('Leaf Green Seeds'!J1257) - 23 ),65536),4),"")</f>
        <v>9486</v>
      </c>
      <c r="K1257" s="11" t="str">
        <f>IFERROR(DEC2HEX(MOD((HEX2DEC('Leaf Green Seeds'!K1257) - 24 ),65536),4),"")</f>
        <v>B39A</v>
      </c>
      <c r="L1257" s="11" t="str">
        <f>IFERROR(DEC2HEX(MOD((HEX2DEC('Leaf Green Seeds'!L1257) - 23 ),65536),4),"")</f>
        <v>702D</v>
      </c>
      <c r="M1257" s="11" t="str">
        <f>IFERROR(DEC2HEX(MOD((HEX2DEC('Leaf Green Seeds'!M1257) - 23 ),65536),4),"")</f>
        <v>2209</v>
      </c>
      <c r="N1257" s="11" t="str">
        <f>IFERROR(DEC2HEX(MOD((HEX2DEC('Leaf Green Seeds'!N1257) - 24 ),65536),4),"")</f>
        <v>948F</v>
      </c>
      <c r="O1257" s="11" t="str">
        <f>IFERROR(DEC2HEX(MOD((HEX2DEC('Leaf Green Seeds'!O1257) - 23 ),65536),4),"")</f>
        <v>2211</v>
      </c>
    </row>
    <row r="1258">
      <c r="A1258" s="6">
        <v>1256.0</v>
      </c>
      <c r="B1258" s="7">
        <v>54808.0</v>
      </c>
      <c r="C1258" s="8">
        <v>55804.0</v>
      </c>
      <c r="D1258" s="11" t="str">
        <f>IFERROR(DEC2HEX(MOD((HEX2DEC('Leaf Green Seeds'!D1258) - 23 ),65536),4),"")</f>
        <v>6B59</v>
      </c>
      <c r="E1258" s="11" t="str">
        <f>IFERROR(DEC2HEX(MOD((HEX2DEC('Leaf Green Seeds'!E1258) - 24 ),65536),4),"")</f>
        <v>6B58</v>
      </c>
      <c r="F1258" s="11" t="str">
        <f>IFERROR(DEC2HEX(MOD((HEX2DEC('Leaf Green Seeds'!F1258) - 23 ),65536),4),"")</f>
        <v>6B59</v>
      </c>
      <c r="G1258" s="11" t="str">
        <f>IFERROR(DEC2HEX(MOD((HEX2DEC('Leaf Green Seeds'!G1258) - 23 ),65536),4),"")</f>
        <v>6B5A</v>
      </c>
      <c r="H1258" s="11" t="str">
        <f>IFERROR(DEC2HEX(MOD((HEX2DEC('Leaf Green Seeds'!H1258) - 24 ),65536),4),"")</f>
        <v>6B49</v>
      </c>
      <c r="I1258" s="19" t="str">
        <f>IFERROR(DEC2HEX(MOD((HEX2DEC('Leaf Green Seeds'!I1258) - 23 ),65536),4),"")</f>
        <v>6B5A</v>
      </c>
      <c r="J1258" s="11" t="str">
        <f>IFERROR(DEC2HEX(MOD((HEX2DEC('Leaf Green Seeds'!J1258) - 23 ),65536),4),"")</f>
        <v>DDA1</v>
      </c>
      <c r="K1258" s="11" t="str">
        <f>IFERROR(DEC2HEX(MOD((HEX2DEC('Leaf Green Seeds'!K1258) - 24 ),65536),4),"")</f>
        <v>5A5C</v>
      </c>
      <c r="L1258" s="11" t="str">
        <f>IFERROR(DEC2HEX(MOD((HEX2DEC('Leaf Green Seeds'!L1258) - 23 ),65536),4),"")</f>
        <v>C7E7</v>
      </c>
      <c r="M1258" s="11" t="str">
        <f>IFERROR(DEC2HEX(MOD((HEX2DEC('Leaf Green Seeds'!M1258) - 23 ),65536),4),"")</f>
        <v>6B50</v>
      </c>
      <c r="N1258" s="11" t="str">
        <f>IFERROR(DEC2HEX(MOD((HEX2DEC('Leaf Green Seeds'!N1258) - 24 ),65536),4),"")</f>
        <v>DDA1</v>
      </c>
      <c r="O1258" s="11" t="str">
        <f>IFERROR(DEC2HEX(MOD((HEX2DEC('Leaf Green Seeds'!O1258) - 23 ),65536),4),"")</f>
        <v>6B52</v>
      </c>
    </row>
    <row r="1259">
      <c r="A1259" s="6">
        <v>1257.0</v>
      </c>
      <c r="B1259" s="7">
        <v>54824.0</v>
      </c>
      <c r="C1259" s="8">
        <v>55820.0</v>
      </c>
      <c r="D1259" s="11" t="str">
        <f>IFERROR(DEC2HEX(MOD((HEX2DEC('Leaf Green Seeds'!D1259) - 23 ),65536),4),"")</f>
        <v>B3A5</v>
      </c>
      <c r="E1259" s="11" t="str">
        <f>IFERROR(DEC2HEX(MOD((HEX2DEC('Leaf Green Seeds'!E1259) - 24 ),65536),4),"")</f>
        <v>B39A</v>
      </c>
      <c r="F1259" s="11" t="str">
        <f>IFERROR(DEC2HEX(MOD((HEX2DEC('Leaf Green Seeds'!F1259) - 23 ),65536),4),"")</f>
        <v>B3A4</v>
      </c>
      <c r="G1259" s="11" t="str">
        <f>IFERROR(DEC2HEX(MOD((HEX2DEC('Leaf Green Seeds'!G1259) - 23 ),65536),4),"")</f>
        <v>B3A5</v>
      </c>
      <c r="H1259" s="11" t="str">
        <f>IFERROR(DEC2HEX(MOD((HEX2DEC('Leaf Green Seeds'!H1259) - 24 ),65536),4),"")</f>
        <v>B3A3</v>
      </c>
      <c r="I1259" s="19" t="str">
        <f>IFERROR(DEC2HEX(MOD((HEX2DEC('Leaf Green Seeds'!I1259) - 23 ),65536),4),"")</f>
        <v>B398</v>
      </c>
      <c r="J1259" s="11" t="str">
        <f>IFERROR(DEC2HEX(MOD((HEX2DEC('Leaf Green Seeds'!J1259) - 23 ),65536),4),"")</f>
        <v>2108</v>
      </c>
      <c r="K1259" s="11" t="str">
        <f>IFERROR(DEC2HEX(MOD((HEX2DEC('Leaf Green Seeds'!K1259) - 24 ),65536),4),"")</f>
        <v>948F</v>
      </c>
      <c r="L1259" s="11" t="str">
        <f>IFERROR(DEC2HEX(MOD((HEX2DEC('Leaf Green Seeds'!L1259) - 23 ),65536),4),"")</f>
        <v>0191</v>
      </c>
      <c r="M1259" s="11" t="str">
        <f>IFERROR(DEC2HEX(MOD((HEX2DEC('Leaf Green Seeds'!M1259) - 23 ),65536),4),"")</f>
        <v>B39E</v>
      </c>
      <c r="N1259" s="11" t="str">
        <f>IFERROR(DEC2HEX(MOD((HEX2DEC('Leaf Green Seeds'!N1259) - 24 ),65536),4),"")</f>
        <v>2131</v>
      </c>
      <c r="O1259" s="11" t="str">
        <f>IFERROR(DEC2HEX(MOD((HEX2DEC('Leaf Green Seeds'!O1259) - 23 ),65536),4),"")</f>
        <v>B392</v>
      </c>
    </row>
    <row r="1260">
      <c r="A1260" s="6">
        <v>1258.0</v>
      </c>
      <c r="B1260" s="7">
        <v>54840.0</v>
      </c>
      <c r="C1260" s="8">
        <v>55836.0</v>
      </c>
      <c r="D1260" s="11" t="str">
        <f>IFERROR(DEC2HEX(MOD((HEX2DEC('Leaf Green Seeds'!D1260) - 23 ),65536),4),"")</f>
        <v>5A67</v>
      </c>
      <c r="E1260" s="11" t="str">
        <f>IFERROR(DEC2HEX(MOD((HEX2DEC('Leaf Green Seeds'!E1260) - 24 ),65536),4),"")</f>
        <v>5A64</v>
      </c>
      <c r="F1260" s="11" t="str">
        <f>IFERROR(DEC2HEX(MOD((HEX2DEC('Leaf Green Seeds'!F1260) - 23 ),65536),4),"")</f>
        <v>5A5B</v>
      </c>
      <c r="G1260" s="11" t="str">
        <f>IFERROR(DEC2HEX(MOD((HEX2DEC('Leaf Green Seeds'!G1260) - 23 ),65536),4),"")</f>
        <v>5A67</v>
      </c>
      <c r="H1260" s="11" t="str">
        <f>IFERROR(DEC2HEX(MOD((HEX2DEC('Leaf Green Seeds'!H1260) - 24 ),65536),4),"")</f>
        <v>5A64</v>
      </c>
      <c r="I1260" s="19" t="str">
        <f>IFERROR(DEC2HEX(MOD((HEX2DEC('Leaf Green Seeds'!I1260) - 23 ),65536),4),"")</f>
        <v>5A5B</v>
      </c>
      <c r="J1260" s="11" t="str">
        <f>IFERROR(DEC2HEX(MOD((HEX2DEC('Leaf Green Seeds'!J1260) - 23 ),65536),4),"")</f>
        <v>7021</v>
      </c>
      <c r="K1260" s="11" t="str">
        <f>IFERROR(DEC2HEX(MOD((HEX2DEC('Leaf Green Seeds'!K1260) - 24 ),65536),4),"")</f>
        <v>DDA1</v>
      </c>
      <c r="L1260" s="11" t="str">
        <f>IFERROR(DEC2HEX(MOD((HEX2DEC('Leaf Green Seeds'!L1260) - 23 ),65536),4),"")</f>
        <v>559C</v>
      </c>
      <c r="M1260" s="11" t="str">
        <f>IFERROR(DEC2HEX(MOD((HEX2DEC('Leaf Green Seeds'!M1260) - 23 ),65536),4),"")</f>
        <v>5A5F</v>
      </c>
      <c r="N1260" s="11" t="str">
        <f>IFERROR(DEC2HEX(MOD((HEX2DEC('Leaf Green Seeds'!N1260) - 24 ),65536),4),"")</f>
        <v>701F</v>
      </c>
      <c r="O1260" s="11" t="str">
        <f>IFERROR(DEC2HEX(MOD((HEX2DEC('Leaf Green Seeds'!O1260) - 23 ),65536),4),"")</f>
        <v>5A53</v>
      </c>
    </row>
    <row r="1261">
      <c r="A1261" s="6">
        <v>1259.0</v>
      </c>
      <c r="B1261" s="7">
        <v>54856.0</v>
      </c>
      <c r="C1261" s="8">
        <v>55852.0</v>
      </c>
      <c r="D1261" s="11" t="str">
        <f>IFERROR(DEC2HEX(MOD((HEX2DEC('Leaf Green Seeds'!D1261) - 23 ),65536),4),"")</f>
        <v>948E</v>
      </c>
      <c r="E1261" s="11" t="str">
        <f>IFERROR(DEC2HEX(MOD((HEX2DEC('Leaf Green Seeds'!E1261) - 24 ),65536),4),"")</f>
        <v>9497</v>
      </c>
      <c r="F1261" s="11" t="str">
        <f>IFERROR(DEC2HEX(MOD((HEX2DEC('Leaf Green Seeds'!F1261) - 23 ),65536),4),"")</f>
        <v>9499</v>
      </c>
      <c r="G1261" s="11" t="str">
        <f>IFERROR(DEC2HEX(MOD((HEX2DEC('Leaf Green Seeds'!G1261) - 23 ),65536),4),"")</f>
        <v>948E</v>
      </c>
      <c r="H1261" s="11" t="str">
        <f>IFERROR(DEC2HEX(MOD((HEX2DEC('Leaf Green Seeds'!H1261) - 24 ),65536),4),"")</f>
        <v>9497</v>
      </c>
      <c r="I1261" s="19" t="str">
        <f>IFERROR(DEC2HEX(MOD((HEX2DEC('Leaf Green Seeds'!I1261) - 23 ),65536),4),"")</f>
        <v>9499</v>
      </c>
      <c r="J1261" s="11" t="str">
        <f>IFERROR(DEC2HEX(MOD((HEX2DEC('Leaf Green Seeds'!J1261) - 23 ),65536),4),"")</f>
        <v>C7E7</v>
      </c>
      <c r="K1261" s="11" t="str">
        <f>IFERROR(DEC2HEX(MOD((HEX2DEC('Leaf Green Seeds'!K1261) - 24 ),65536),4),"")</f>
        <v>20FC</v>
      </c>
      <c r="L1261" s="11" t="str">
        <f>IFERROR(DEC2HEX(MOD((HEX2DEC('Leaf Green Seeds'!L1261) - 23 ),65536),4),"")</f>
        <v>9514</v>
      </c>
      <c r="M1261" s="11" t="str">
        <f>IFERROR(DEC2HEX(MOD((HEX2DEC('Leaf Green Seeds'!M1261) - 23 ),65536),4),"")</f>
        <v>9486</v>
      </c>
      <c r="N1261" s="11" t="str">
        <f>IFERROR(DEC2HEX(MOD((HEX2DEC('Leaf Green Seeds'!N1261) - 24 ),65536),4),"")</f>
        <v>C7F3</v>
      </c>
      <c r="O1261" s="11" t="str">
        <f>IFERROR(DEC2HEX(MOD((HEX2DEC('Leaf Green Seeds'!O1261) - 23 ),65536),4),"")</f>
        <v>9485</v>
      </c>
    </row>
    <row r="1262">
      <c r="A1262" s="6">
        <v>1260.0</v>
      </c>
      <c r="B1262" s="7">
        <v>54872.0</v>
      </c>
      <c r="C1262" s="8">
        <v>55868.0</v>
      </c>
      <c r="D1262" s="11" t="str">
        <f>IFERROR(DEC2HEX(MOD((HEX2DEC('Leaf Green Seeds'!D1262) - 23 ),65536),4),"")</f>
        <v>DDAA</v>
      </c>
      <c r="E1262" s="11" t="str">
        <f>IFERROR(DEC2HEX(MOD((HEX2DEC('Leaf Green Seeds'!E1262) - 24 ),65536),4),"")</f>
        <v>DDA7</v>
      </c>
      <c r="F1262" s="11" t="str">
        <f>IFERROR(DEC2HEX(MOD((HEX2DEC('Leaf Green Seeds'!F1262) - 23 ),65536),4),"")</f>
        <v>DDA9</v>
      </c>
      <c r="G1262" s="11" t="str">
        <f>IFERROR(DEC2HEX(MOD((HEX2DEC('Leaf Green Seeds'!G1262) - 23 ),65536),4),"")</f>
        <v>DDAA</v>
      </c>
      <c r="H1262" s="11" t="str">
        <f>IFERROR(DEC2HEX(MOD((HEX2DEC('Leaf Green Seeds'!H1262) - 24 ),65536),4),"")</f>
        <v>DDA7</v>
      </c>
      <c r="I1262" s="19" t="str">
        <f>IFERROR(DEC2HEX(MOD((HEX2DEC('Leaf Green Seeds'!I1262) - 23 ),65536),4),"")</f>
        <v>DDA9</v>
      </c>
      <c r="J1262" s="11" t="str">
        <f>IFERROR(DEC2HEX(MOD((HEX2DEC('Leaf Green Seeds'!J1262) - 23 ),65536),4),"")</f>
        <v>018D</v>
      </c>
      <c r="K1262" s="11" t="str">
        <f>IFERROR(DEC2HEX(MOD((HEX2DEC('Leaf Green Seeds'!K1262) - 24 ),65536),4),"")</f>
        <v>7028</v>
      </c>
      <c r="L1262" s="11" t="str">
        <f>IFERROR(DEC2HEX(MOD((HEX2DEC('Leaf Green Seeds'!L1262) - 23 ),65536),4),"")</f>
        <v>DC82</v>
      </c>
      <c r="M1262" s="11" t="str">
        <f>IFERROR(DEC2HEX(MOD((HEX2DEC('Leaf Green Seeds'!M1262) - 23 ),65536),4),"")</f>
        <v>DDA1</v>
      </c>
      <c r="N1262" s="11" t="str">
        <f>IFERROR(DEC2HEX(MOD((HEX2DEC('Leaf Green Seeds'!N1262) - 24 ),65536),4),"")</f>
        <v>01A2</v>
      </c>
      <c r="O1262" s="11" t="str">
        <f>IFERROR(DEC2HEX(MOD((HEX2DEC('Leaf Green Seeds'!O1262) - 23 ),65536),4),"")</f>
        <v>DD9A</v>
      </c>
    </row>
    <row r="1263">
      <c r="A1263" s="6">
        <v>1261.0</v>
      </c>
      <c r="B1263" s="7">
        <v>54888.0</v>
      </c>
      <c r="C1263" s="8">
        <v>55884.0</v>
      </c>
      <c r="D1263" s="11" t="str">
        <f>IFERROR(DEC2HEX(MOD((HEX2DEC('Leaf Green Seeds'!D1263) - 23 ),65536),4),"")</f>
        <v>2111</v>
      </c>
      <c r="E1263" s="11" t="str">
        <f>IFERROR(DEC2HEX(MOD((HEX2DEC('Leaf Green Seeds'!E1263) - 24 ),65536),4),"")</f>
        <v>210D</v>
      </c>
      <c r="F1263" s="11" t="str">
        <f>IFERROR(DEC2HEX(MOD((HEX2DEC('Leaf Green Seeds'!F1263) - 23 ),65536),4),"")</f>
        <v>2107</v>
      </c>
      <c r="G1263" s="11" t="str">
        <f>IFERROR(DEC2HEX(MOD((HEX2DEC('Leaf Green Seeds'!G1263) - 23 ),65536),4),"")</f>
        <v>2146</v>
      </c>
      <c r="H1263" s="11" t="str">
        <f>IFERROR(DEC2HEX(MOD((HEX2DEC('Leaf Green Seeds'!H1263) - 24 ),65536),4),"")</f>
        <v>2143</v>
      </c>
      <c r="I1263" s="19" t="str">
        <f>IFERROR(DEC2HEX(MOD((HEX2DEC('Leaf Green Seeds'!I1263) - 23 ),65536),4),"")</f>
        <v>213C</v>
      </c>
      <c r="J1263" s="11" t="str">
        <f>IFERROR(DEC2HEX(MOD((HEX2DEC('Leaf Green Seeds'!J1263) - 23 ),65536),4),"")</f>
        <v>559C</v>
      </c>
      <c r="K1263" s="11" t="str">
        <f>IFERROR(DEC2HEX(MOD((HEX2DEC('Leaf Green Seeds'!K1263) - 24 ),65536),4),"")</f>
        <v>C7EA</v>
      </c>
      <c r="L1263" s="11" t="str">
        <f>IFERROR(DEC2HEX(MOD((HEX2DEC('Leaf Green Seeds'!L1263) - 23 ),65536),4),"")</f>
        <v>2691</v>
      </c>
      <c r="M1263" s="11" t="str">
        <f>IFERROR(DEC2HEX(MOD((HEX2DEC('Leaf Green Seeds'!M1263) - 23 ),65536),4),"")</f>
        <v>213E</v>
      </c>
      <c r="N1263" s="11" t="str">
        <f>IFERROR(DEC2HEX(MOD((HEX2DEC('Leaf Green Seeds'!N1263) - 24 ),65536),4),"")</f>
        <v>55A7</v>
      </c>
      <c r="O1263" s="11" t="str">
        <f>IFERROR(DEC2HEX(MOD((HEX2DEC('Leaf Green Seeds'!O1263) - 23 ),65536),4),"")</f>
        <v>2134</v>
      </c>
    </row>
    <row r="1264">
      <c r="A1264" s="6">
        <v>1262.0</v>
      </c>
      <c r="B1264" s="7">
        <v>54912.0</v>
      </c>
      <c r="C1264" s="8">
        <v>55908.0</v>
      </c>
      <c r="D1264" s="11" t="str">
        <f>IFERROR(DEC2HEX(MOD((HEX2DEC('Leaf Green Seeds'!D1264) - 23 ),65536),4),"")</f>
        <v>702A</v>
      </c>
      <c r="E1264" s="11" t="str">
        <f>IFERROR(DEC2HEX(MOD((HEX2DEC('Leaf Green Seeds'!E1264) - 24 ),65536),4),"")</f>
        <v>7030</v>
      </c>
      <c r="F1264" s="11" t="str">
        <f>IFERROR(DEC2HEX(MOD((HEX2DEC('Leaf Green Seeds'!F1264) - 23 ),65536),4),"")</f>
        <v>7029</v>
      </c>
      <c r="G1264" s="11" t="str">
        <f>IFERROR(DEC2HEX(MOD((HEX2DEC('Leaf Green Seeds'!G1264) - 23 ),65536),4),"")</f>
        <v>702A</v>
      </c>
      <c r="H1264" s="11" t="str">
        <f>IFERROR(DEC2HEX(MOD((HEX2DEC('Leaf Green Seeds'!H1264) - 24 ),65536),4),"")</f>
        <v>7031</v>
      </c>
      <c r="I1264" s="19" t="str">
        <f>IFERROR(DEC2HEX(MOD((HEX2DEC('Leaf Green Seeds'!I1264) - 23 ),65536),4),"")</f>
        <v>7030</v>
      </c>
      <c r="J1264" s="11" t="str">
        <f>IFERROR(DEC2HEX(MOD((HEX2DEC('Leaf Green Seeds'!J1264) - 23 ),65536),4),"")</f>
        <v>9512</v>
      </c>
      <c r="K1264" s="11" t="str">
        <f>IFERROR(DEC2HEX(MOD((HEX2DEC('Leaf Green Seeds'!K1264) - 24 ),65536),4),"")</f>
        <v>0183</v>
      </c>
      <c r="L1264" s="11" t="str">
        <f>IFERROR(DEC2HEX(MOD((HEX2DEC('Leaf Green Seeds'!L1264) - 23 ),65536),4),"")</f>
        <v>6F02</v>
      </c>
      <c r="M1264" s="11" t="str">
        <f>IFERROR(DEC2HEX(MOD((HEX2DEC('Leaf Green Seeds'!M1264) - 23 ),65536),4),"")</f>
        <v>7021</v>
      </c>
      <c r="N1264" s="11" t="str">
        <f>IFERROR(DEC2HEX(MOD((HEX2DEC('Leaf Green Seeds'!N1264) - 24 ),65536),4),"")</f>
        <v>9549</v>
      </c>
      <c r="O1264" s="11" t="str">
        <f>IFERROR(DEC2HEX(MOD((HEX2DEC('Leaf Green Seeds'!O1264) - 23 ),65536),4),"")</f>
        <v>7022</v>
      </c>
    </row>
    <row r="1265">
      <c r="A1265" s="6">
        <v>1263.0</v>
      </c>
      <c r="B1265" s="7">
        <v>54928.0</v>
      </c>
      <c r="C1265" s="8">
        <v>55924.0</v>
      </c>
      <c r="D1265" s="11" t="str">
        <f>IFERROR(DEC2HEX(MOD((HEX2DEC('Leaf Green Seeds'!D1265) - 23 ),65536),4),"")</f>
        <v>C7EF</v>
      </c>
      <c r="E1265" s="11" t="str">
        <f>IFERROR(DEC2HEX(MOD((HEX2DEC('Leaf Green Seeds'!E1265) - 24 ),65536),4),"")</f>
        <v>C7E6</v>
      </c>
      <c r="F1265" s="11" t="str">
        <f>IFERROR(DEC2HEX(MOD((HEX2DEC('Leaf Green Seeds'!F1265) - 23 ),65536),4),"")</f>
        <v>C7E9</v>
      </c>
      <c r="G1265" s="11" t="str">
        <f>IFERROR(DEC2HEX(MOD((HEX2DEC('Leaf Green Seeds'!G1265) - 23 ),65536),4),"")</f>
        <v>C809</v>
      </c>
      <c r="H1265" s="11" t="str">
        <f>IFERROR(DEC2HEX(MOD((HEX2DEC('Leaf Green Seeds'!H1265) - 24 ),65536),4),"")</f>
        <v>C7FB</v>
      </c>
      <c r="I1265" s="19" t="str">
        <f>IFERROR(DEC2HEX(MOD((HEX2DEC('Leaf Green Seeds'!I1265) - 23 ),65536),4),"")</f>
        <v>C7FE</v>
      </c>
      <c r="J1265" s="11" t="str">
        <f>IFERROR(DEC2HEX(MOD((HEX2DEC('Leaf Green Seeds'!J1265) - 23 ),65536),4),"")</f>
        <v>DC86</v>
      </c>
      <c r="K1265" s="11" t="str">
        <f>IFERROR(DEC2HEX(MOD((HEX2DEC('Leaf Green Seeds'!K1265) - 24 ),65536),4),"")</f>
        <v>558F</v>
      </c>
      <c r="L1265" s="11" t="str">
        <f>IFERROR(DEC2HEX(MOD((HEX2DEC('Leaf Green Seeds'!L1265) - 23 ),65536),4),"")</f>
        <v>B958</v>
      </c>
      <c r="M1265" s="11" t="str">
        <f>IFERROR(DEC2HEX(MOD((HEX2DEC('Leaf Green Seeds'!M1265) - 23 ),65536),4),"")</f>
        <v>C801</v>
      </c>
      <c r="N1265" s="11" t="str">
        <f>IFERROR(DEC2HEX(MOD((HEX2DEC('Leaf Green Seeds'!N1265) - 24 ),65536),4),"")</f>
        <v>DC83</v>
      </c>
      <c r="O1265" s="11" t="str">
        <f>IFERROR(DEC2HEX(MOD((HEX2DEC('Leaf Green Seeds'!O1265) - 23 ),65536),4),"")</f>
        <v>C801</v>
      </c>
    </row>
    <row r="1266">
      <c r="A1266" s="6">
        <v>1264.0</v>
      </c>
      <c r="B1266" s="7">
        <v>54944.0</v>
      </c>
      <c r="C1266" s="8">
        <v>55940.0</v>
      </c>
      <c r="D1266" s="11" t="str">
        <f>IFERROR(DEC2HEX(MOD((HEX2DEC('Leaf Green Seeds'!D1266) - 23 ),65536),4),"")</f>
        <v>018D</v>
      </c>
      <c r="E1266" s="11" t="str">
        <f>IFERROR(DEC2HEX(MOD((HEX2DEC('Leaf Green Seeds'!E1266) - 24 ),65536),4),"")</f>
        <v>0192</v>
      </c>
      <c r="F1266" s="11" t="str">
        <f>IFERROR(DEC2HEX(MOD((HEX2DEC('Leaf Green Seeds'!F1266) - 23 ),65536),4),"")</f>
        <v>018D</v>
      </c>
      <c r="G1266" s="11" t="str">
        <f>IFERROR(DEC2HEX(MOD((HEX2DEC('Leaf Green Seeds'!G1266) - 23 ),65536),4),"")</f>
        <v>01A4</v>
      </c>
      <c r="H1266" s="11" t="str">
        <f>IFERROR(DEC2HEX(MOD((HEX2DEC('Leaf Green Seeds'!H1266) - 24 ),65536),4),"")</f>
        <v>01A8</v>
      </c>
      <c r="I1266" s="19" t="str">
        <f>IFERROR(DEC2HEX(MOD((HEX2DEC('Leaf Green Seeds'!I1266) - 23 ),65536),4),"")</f>
        <v>01A5</v>
      </c>
      <c r="J1266" s="11" t="str">
        <f>IFERROR(DEC2HEX(MOD((HEX2DEC('Leaf Green Seeds'!J1266) - 23 ),65536),4),"")</f>
        <v>2690</v>
      </c>
      <c r="K1266" s="11" t="str">
        <f>IFERROR(DEC2HEX(MOD((HEX2DEC('Leaf Green Seeds'!K1266) - 24 ),65536),4),"")</f>
        <v>9511</v>
      </c>
      <c r="L1266" s="11" t="str">
        <f>IFERROR(DEC2HEX(MOD((HEX2DEC('Leaf Green Seeds'!L1266) - 23 ),65536),4),"")</f>
        <v>199F</v>
      </c>
      <c r="M1266" s="11" t="str">
        <f>IFERROR(DEC2HEX(MOD((HEX2DEC('Leaf Green Seeds'!M1266) - 23 ),65536),4),"")</f>
        <v>01A5</v>
      </c>
      <c r="N1266" s="11" t="str">
        <f>IFERROR(DEC2HEX(MOD((HEX2DEC('Leaf Green Seeds'!N1266) - 24 ),65536),4),"")</f>
        <v>26A3</v>
      </c>
      <c r="O1266" s="11" t="str">
        <f>IFERROR(DEC2HEX(MOD((HEX2DEC('Leaf Green Seeds'!O1266) - 23 ),65536),4),"")</f>
        <v>019A</v>
      </c>
    </row>
    <row r="1267">
      <c r="A1267" s="6">
        <v>1265.0</v>
      </c>
      <c r="B1267" s="7">
        <v>54960.0</v>
      </c>
      <c r="C1267" s="8">
        <v>55956.0</v>
      </c>
      <c r="D1267" s="11" t="str">
        <f>IFERROR(DEC2HEX(MOD((HEX2DEC('Leaf Green Seeds'!D1267) - 23 ),65536),4),"")</f>
        <v>55A7</v>
      </c>
      <c r="E1267" s="11" t="str">
        <f>IFERROR(DEC2HEX(MOD((HEX2DEC('Leaf Green Seeds'!E1267) - 24 ),65536),4),"")</f>
        <v>55A1</v>
      </c>
      <c r="F1267" s="11" t="str">
        <f>IFERROR(DEC2HEX(MOD((HEX2DEC('Leaf Green Seeds'!F1267) - 23 ),65536),4),"")</f>
        <v>55A4</v>
      </c>
      <c r="G1267" s="11" t="str">
        <f>IFERROR(DEC2HEX(MOD((HEX2DEC('Leaf Green Seeds'!G1267) - 23 ),65536),4),"")</f>
        <v>55B2</v>
      </c>
      <c r="H1267" s="11" t="str">
        <f>IFERROR(DEC2HEX(MOD((HEX2DEC('Leaf Green Seeds'!H1267) - 24 ),65536),4),"")</f>
        <v>55B9</v>
      </c>
      <c r="I1267" s="19" t="str">
        <f>IFERROR(DEC2HEX(MOD((HEX2DEC('Leaf Green Seeds'!I1267) - 23 ),65536),4),"")</f>
        <v>55BC</v>
      </c>
      <c r="J1267" s="11" t="str">
        <f>IFERROR(DEC2HEX(MOD((HEX2DEC('Leaf Green Seeds'!J1267) - 23 ),65536),4),"")</f>
        <v>6EFC</v>
      </c>
      <c r="K1267" s="11" t="str">
        <f>IFERROR(DEC2HEX(MOD((HEX2DEC('Leaf Green Seeds'!K1267) - 24 ),65536),4),"")</f>
        <v>DC75</v>
      </c>
      <c r="L1267" s="11" t="str">
        <f>IFERROR(DEC2HEX(MOD((HEX2DEC('Leaf Green Seeds'!L1267) - 23 ),65536),4),"")</f>
        <v>4CD6</v>
      </c>
      <c r="M1267" s="11" t="str">
        <f>IFERROR(DEC2HEX(MOD((HEX2DEC('Leaf Green Seeds'!M1267) - 23 ),65536),4),"")</f>
        <v>55B7</v>
      </c>
      <c r="N1267" s="11" t="str">
        <f>IFERROR(DEC2HEX(MOD((HEX2DEC('Leaf Green Seeds'!N1267) - 24 ),65536),4),"")</f>
        <v>6F03</v>
      </c>
      <c r="O1267" s="11" t="str">
        <f>IFERROR(DEC2HEX(MOD((HEX2DEC('Leaf Green Seeds'!O1267) - 23 ),65536),4),"")</f>
        <v>55B4</v>
      </c>
    </row>
    <row r="1268">
      <c r="A1268" s="6">
        <v>1266.0</v>
      </c>
      <c r="B1268" s="7">
        <v>54976.0</v>
      </c>
      <c r="C1268" s="8">
        <v>55972.0</v>
      </c>
      <c r="D1268" s="11" t="str">
        <f>IFERROR(DEC2HEX(MOD((HEX2DEC('Leaf Green Seeds'!D1268) - 23 ),65536),4),"")</f>
        <v>9518</v>
      </c>
      <c r="E1268" s="11" t="str">
        <f>IFERROR(DEC2HEX(MOD((HEX2DEC('Leaf Green Seeds'!E1268) - 24 ),65536),4),"")</f>
        <v>9510</v>
      </c>
      <c r="F1268" s="11" t="str">
        <f>IFERROR(DEC2HEX(MOD((HEX2DEC('Leaf Green Seeds'!F1268) - 23 ),65536),4),"")</f>
        <v>9513</v>
      </c>
      <c r="G1268" s="11" t="str">
        <f>IFERROR(DEC2HEX(MOD((HEX2DEC('Leaf Green Seeds'!G1268) - 23 ),65536),4),"")</f>
        <v>9545</v>
      </c>
      <c r="H1268" s="11" t="str">
        <f>IFERROR(DEC2HEX(MOD((HEX2DEC('Leaf Green Seeds'!H1268) - 24 ),65536),4),"")</f>
        <v>9544</v>
      </c>
      <c r="I1268" s="19" t="str">
        <f>IFERROR(DEC2HEX(MOD((HEX2DEC('Leaf Green Seeds'!I1268) - 23 ),65536),4),"")</f>
        <v>9551</v>
      </c>
      <c r="J1268" s="11" t="str">
        <f>IFERROR(DEC2HEX(MOD((HEX2DEC('Leaf Green Seeds'!J1268) - 23 ),65536),4),"")</f>
        <v>B95A</v>
      </c>
      <c r="K1268" s="11" t="str">
        <f>IFERROR(DEC2HEX(MOD((HEX2DEC('Leaf Green Seeds'!K1268) - 24 ),65536),4),"")</f>
        <v>2683</v>
      </c>
      <c r="L1268" s="11" t="str">
        <f>IFERROR(DEC2HEX(MOD((HEX2DEC('Leaf Green Seeds'!L1268) - 23 ),65536),4),"")</f>
        <v>96EA</v>
      </c>
      <c r="M1268" s="11" t="str">
        <f>IFERROR(DEC2HEX(MOD((HEX2DEC('Leaf Green Seeds'!M1268) - 23 ),65536),4),"")</f>
        <v>9546</v>
      </c>
      <c r="N1268" s="11" t="str">
        <f>IFERROR(DEC2HEX(MOD((HEX2DEC('Leaf Green Seeds'!N1268) - 24 ),65536),4),"")</f>
        <v>B976</v>
      </c>
      <c r="O1268" s="11" t="str">
        <f>IFERROR(DEC2HEX(MOD((HEX2DEC('Leaf Green Seeds'!O1268) - 23 ),65536),4),"")</f>
        <v>9540</v>
      </c>
    </row>
    <row r="1269">
      <c r="A1269" s="6">
        <v>1267.0</v>
      </c>
      <c r="B1269" s="7">
        <v>54992.0</v>
      </c>
      <c r="C1269" s="8">
        <v>55988.0</v>
      </c>
      <c r="D1269" s="11" t="str">
        <f>IFERROR(DEC2HEX(MOD((HEX2DEC('Leaf Green Seeds'!D1269) - 23 ),65536),4),"")</f>
        <v>DC8D</v>
      </c>
      <c r="E1269" s="11" t="str">
        <f>IFERROR(DEC2HEX(MOD((HEX2DEC('Leaf Green Seeds'!E1269) - 24 ),65536),4),"")</f>
        <v>DC82</v>
      </c>
      <c r="F1269" s="11" t="str">
        <f>IFERROR(DEC2HEX(MOD((HEX2DEC('Leaf Green Seeds'!F1269) - 23 ),65536),4),"")</f>
        <v>DC81</v>
      </c>
      <c r="G1269" s="11" t="str">
        <f>IFERROR(DEC2HEX(MOD((HEX2DEC('Leaf Green Seeds'!G1269) - 23 ),65536),4),"")</f>
        <v>DC84</v>
      </c>
      <c r="H1269" s="11" t="str">
        <f>IFERROR(DEC2HEX(MOD((HEX2DEC('Leaf Green Seeds'!H1269) - 24 ),65536),4),"")</f>
        <v>DC82</v>
      </c>
      <c r="I1269" s="19" t="str">
        <f>IFERROR(DEC2HEX(MOD((HEX2DEC('Leaf Green Seeds'!I1269) - 23 ),65536),4),"")</f>
        <v>DC91</v>
      </c>
      <c r="J1269" s="11" t="str">
        <f>IFERROR(DEC2HEX(MOD((HEX2DEC('Leaf Green Seeds'!J1269) - 23 ),65536),4),"")</f>
        <v>199F</v>
      </c>
      <c r="K1269" s="11" t="str">
        <f>IFERROR(DEC2HEX(MOD((HEX2DEC('Leaf Green Seeds'!K1269) - 24 ),65536),4),"")</f>
        <v>6EF6</v>
      </c>
      <c r="L1269" s="11" t="str">
        <f>IFERROR(DEC2HEX(MOD((HEX2DEC('Leaf Green Seeds'!L1269) - 23 ),65536),4),"")</f>
        <v>DF9E</v>
      </c>
      <c r="M1269" s="11" t="str">
        <f>IFERROR(DEC2HEX(MOD((HEX2DEC('Leaf Green Seeds'!M1269) - 23 ),65536),4),"")</f>
        <v>DC86</v>
      </c>
      <c r="N1269" s="11" t="str">
        <f>IFERROR(DEC2HEX(MOD((HEX2DEC('Leaf Green Seeds'!N1269) - 24 ),65536),4),"")</f>
        <v>19BA</v>
      </c>
      <c r="O1269" s="11" t="str">
        <f>IFERROR(DEC2HEX(MOD((HEX2DEC('Leaf Green Seeds'!O1269) - 23 ),65536),4),"")</f>
        <v>DC82</v>
      </c>
    </row>
    <row r="1270">
      <c r="A1270" s="6">
        <v>1268.0</v>
      </c>
      <c r="B1270" s="7">
        <v>55008.0</v>
      </c>
      <c r="C1270" s="8">
        <v>56004.0</v>
      </c>
      <c r="D1270" s="11" t="str">
        <f>IFERROR(DEC2HEX(MOD((HEX2DEC('Leaf Green Seeds'!D1270) - 23 ),65536),4),"")</f>
        <v>268D</v>
      </c>
      <c r="E1270" s="11" t="str">
        <f>IFERROR(DEC2HEX(MOD((HEX2DEC('Leaf Green Seeds'!E1270) - 24 ),65536),4),"")</f>
        <v>2692</v>
      </c>
      <c r="F1270" s="11" t="str">
        <f>IFERROR(DEC2HEX(MOD((HEX2DEC('Leaf Green Seeds'!F1270) - 23 ),65536),4),"")</f>
        <v>2694</v>
      </c>
      <c r="G1270" s="11" t="str">
        <f>IFERROR(DEC2HEX(MOD((HEX2DEC('Leaf Green Seeds'!G1270) - 23 ),65536),4),"")</f>
        <v>26AF</v>
      </c>
      <c r="H1270" s="11" t="str">
        <f>IFERROR(DEC2HEX(MOD((HEX2DEC('Leaf Green Seeds'!H1270) - 24 ),65536),4),"")</f>
        <v>26A3</v>
      </c>
      <c r="I1270" s="19" t="str">
        <f>IFERROR(DEC2HEX(MOD((HEX2DEC('Leaf Green Seeds'!I1270) - 23 ),65536),4),"")</f>
        <v>26A6</v>
      </c>
      <c r="J1270" s="11" t="str">
        <f>IFERROR(DEC2HEX(MOD((HEX2DEC('Leaf Green Seeds'!J1270) - 23 ),65536),4),"")</f>
        <v>4CD5</v>
      </c>
      <c r="K1270" s="11" t="str">
        <f>IFERROR(DEC2HEX(MOD((HEX2DEC('Leaf Green Seeds'!K1270) - 24 ),65536),4),"")</f>
        <v>B956</v>
      </c>
      <c r="L1270" s="11" t="str">
        <f>IFERROR(DEC2HEX(MOD((HEX2DEC('Leaf Green Seeds'!L1270) - 23 ),65536),4),"")</f>
        <v>27B4</v>
      </c>
      <c r="M1270" s="11" t="str">
        <f>IFERROR(DEC2HEX(MOD((HEX2DEC('Leaf Green Seeds'!M1270) - 23 ),65536),4),"")</f>
        <v>269F</v>
      </c>
      <c r="N1270" s="11" t="str">
        <f>IFERROR(DEC2HEX(MOD((HEX2DEC('Leaf Green Seeds'!N1270) - 24 ),65536),4),"")</f>
        <v>4CFB</v>
      </c>
      <c r="O1270" s="11" t="str">
        <f>IFERROR(DEC2HEX(MOD((HEX2DEC('Leaf Green Seeds'!O1270) - 23 ),65536),4),"")</f>
        <v>26A6</v>
      </c>
    </row>
    <row r="1271">
      <c r="A1271" s="6">
        <v>1269.0</v>
      </c>
      <c r="B1271" s="7">
        <v>55024.0</v>
      </c>
      <c r="C1271" s="8">
        <v>56020.0</v>
      </c>
      <c r="D1271" s="11" t="str">
        <f>IFERROR(DEC2HEX(MOD((HEX2DEC('Leaf Green Seeds'!D1271) - 23 ),65536),4),"")</f>
        <v>6F0D</v>
      </c>
      <c r="E1271" s="11" t="str">
        <f>IFERROR(DEC2HEX(MOD((HEX2DEC('Leaf Green Seeds'!E1271) - 24 ),65536),4),"")</f>
        <v>6F03</v>
      </c>
      <c r="F1271" s="11" t="str">
        <f>IFERROR(DEC2HEX(MOD((HEX2DEC('Leaf Green Seeds'!F1271) - 23 ),65536),4),"")</f>
        <v>6F02</v>
      </c>
      <c r="G1271" s="11" t="str">
        <f>IFERROR(DEC2HEX(MOD((HEX2DEC('Leaf Green Seeds'!G1271) - 23 ),65536),4),"")</f>
        <v>6F06</v>
      </c>
      <c r="H1271" s="11" t="str">
        <f>IFERROR(DEC2HEX(MOD((HEX2DEC('Leaf Green Seeds'!H1271) - 24 ),65536),4),"")</f>
        <v>6F03</v>
      </c>
      <c r="I1271" s="19" t="str">
        <f>IFERROR(DEC2HEX(MOD((HEX2DEC('Leaf Green Seeds'!I1271) - 23 ),65536),4),"")</f>
        <v>6F02</v>
      </c>
      <c r="J1271" s="11" t="str">
        <f>IFERROR(DEC2HEX(MOD((HEX2DEC('Leaf Green Seeds'!J1271) - 23 ),65536),4),"")</f>
        <v>96E2</v>
      </c>
      <c r="K1271" s="11" t="str">
        <f>IFERROR(DEC2HEX(MOD((HEX2DEC('Leaf Green Seeds'!K1271) - 24 ),65536),4),"")</f>
        <v>1991</v>
      </c>
      <c r="L1271" s="11" t="str">
        <f>IFERROR(DEC2HEX(MOD((HEX2DEC('Leaf Green Seeds'!L1271) - 23 ),65536),4),"")</f>
        <v>6D18</v>
      </c>
      <c r="M1271" s="11" t="str">
        <f>IFERROR(DEC2HEX(MOD((HEX2DEC('Leaf Green Seeds'!M1271) - 23 ),65536),4),"")</f>
        <v>6EFC</v>
      </c>
      <c r="N1271" s="11" t="str">
        <f>IFERROR(DEC2HEX(MOD((HEX2DEC('Leaf Green Seeds'!N1271) - 24 ),65536),4),"")</f>
        <v>9724</v>
      </c>
      <c r="O1271" s="11" t="str">
        <f>IFERROR(DEC2HEX(MOD((HEX2DEC('Leaf Green Seeds'!O1271) - 23 ),65536),4),"")</f>
        <v>6EFE</v>
      </c>
    </row>
    <row r="1272">
      <c r="A1272" s="6">
        <v>1270.0</v>
      </c>
      <c r="B1272" s="7">
        <v>55040.0</v>
      </c>
      <c r="C1272" s="8">
        <v>56036.0</v>
      </c>
      <c r="D1272" s="11" t="str">
        <f>IFERROR(DEC2HEX(MOD((HEX2DEC('Leaf Green Seeds'!D1272) - 23 ),65536),4),"")</f>
        <v>B960</v>
      </c>
      <c r="E1272" s="11" t="str">
        <f>IFERROR(DEC2HEX(MOD((HEX2DEC('Leaf Green Seeds'!E1272) - 24 ),65536),4),"")</f>
        <v>B965</v>
      </c>
      <c r="F1272" s="11" t="str">
        <f>IFERROR(DEC2HEX(MOD((HEX2DEC('Leaf Green Seeds'!F1272) - 23 ),65536),4),"")</f>
        <v>B96C</v>
      </c>
      <c r="G1272" s="11" t="str">
        <f>IFERROR(DEC2HEX(MOD((HEX2DEC('Leaf Green Seeds'!G1272) - 23 ),65536),4),"")</f>
        <v>B976</v>
      </c>
      <c r="H1272" s="11" t="str">
        <f>IFERROR(DEC2HEX(MOD((HEX2DEC('Leaf Green Seeds'!H1272) - 24 ),65536),4),"")</f>
        <v>B973</v>
      </c>
      <c r="I1272" s="19" t="str">
        <f>IFERROR(DEC2HEX(MOD((HEX2DEC('Leaf Green Seeds'!I1272) - 23 ),65536),4),"")</f>
        <v>B983</v>
      </c>
      <c r="J1272" s="11" t="str">
        <f>IFERROR(DEC2HEX(MOD((HEX2DEC('Leaf Green Seeds'!J1272) - 23 ),65536),4),"")</f>
        <v>DF9E</v>
      </c>
      <c r="K1272" s="11" t="str">
        <f>IFERROR(DEC2HEX(MOD((HEX2DEC('Leaf Green Seeds'!K1272) - 24 ),65536),4),"")</f>
        <v>4CDE</v>
      </c>
      <c r="L1272" s="11" t="str">
        <f>IFERROR(DEC2HEX(MOD((HEX2DEC('Leaf Green Seeds'!L1272) - 23 ),65536),4),"")</f>
        <v>BA50</v>
      </c>
      <c r="M1272" s="11" t="str">
        <f>IFERROR(DEC2HEX(MOD((HEX2DEC('Leaf Green Seeds'!M1272) - 23 ),65536),4),"")</f>
        <v>B972</v>
      </c>
      <c r="N1272" s="11" t="str">
        <f>IFERROR(DEC2HEX(MOD((HEX2DEC('Leaf Green Seeds'!N1272) - 24 ),65536),4),"")</f>
        <v>DFB8</v>
      </c>
      <c r="O1272" s="11" t="str">
        <f>IFERROR(DEC2HEX(MOD((HEX2DEC('Leaf Green Seeds'!O1272) - 23 ),65536),4),"")</f>
        <v>B96E</v>
      </c>
    </row>
    <row r="1273">
      <c r="A1273" s="6">
        <v>1271.0</v>
      </c>
      <c r="B1273" s="7">
        <v>55056.0</v>
      </c>
      <c r="C1273" s="8">
        <v>56052.0</v>
      </c>
      <c r="D1273" s="11" t="str">
        <f>IFERROR(DEC2HEX(MOD((HEX2DEC('Leaf Green Seeds'!D1273) - 23 ),65536),4),"")</f>
        <v>19A7</v>
      </c>
      <c r="E1273" s="11" t="str">
        <f>IFERROR(DEC2HEX(MOD((HEX2DEC('Leaf Green Seeds'!E1273) - 24 ),65536),4),"")</f>
        <v>1999</v>
      </c>
      <c r="F1273" s="11" t="str">
        <f>IFERROR(DEC2HEX(MOD((HEX2DEC('Leaf Green Seeds'!F1273) - 23 ),65536),4),"")</f>
        <v>199C</v>
      </c>
      <c r="G1273" s="11" t="str">
        <f>IFERROR(DEC2HEX(MOD((HEX2DEC('Leaf Green Seeds'!G1273) - 23 ),65536),4),"")</f>
        <v>19BA</v>
      </c>
      <c r="H1273" s="11" t="str">
        <f>IFERROR(DEC2HEX(MOD((HEX2DEC('Leaf Green Seeds'!H1273) - 24 ),65536),4),"")</f>
        <v>19C4</v>
      </c>
      <c r="I1273" s="19" t="str">
        <f>IFERROR(DEC2HEX(MOD((HEX2DEC('Leaf Green Seeds'!I1273) - 23 ),65536),4),"")</f>
        <v>19BA</v>
      </c>
      <c r="J1273" s="11" t="str">
        <f>IFERROR(DEC2HEX(MOD((HEX2DEC('Leaf Green Seeds'!J1273) - 23 ),65536),4),"")</f>
        <v>27C1</v>
      </c>
      <c r="K1273" s="11" t="str">
        <f>IFERROR(DEC2HEX(MOD((HEX2DEC('Leaf Green Seeds'!K1273) - 24 ),65536),4),"")</f>
        <v>96E7</v>
      </c>
      <c r="L1273" s="11" t="str">
        <f>IFERROR(DEC2HEX(MOD((HEX2DEC('Leaf Green Seeds'!L1273) - 23 ),65536),4),"")</f>
        <v>0438</v>
      </c>
      <c r="M1273" s="11" t="str">
        <f>IFERROR(DEC2HEX(MOD((HEX2DEC('Leaf Green Seeds'!M1273) - 23 ),65536),4),"")</f>
        <v>19BD</v>
      </c>
      <c r="N1273" s="11" t="str">
        <f>IFERROR(DEC2HEX(MOD((HEX2DEC('Leaf Green Seeds'!N1273) - 24 ),65536),4),"")</f>
        <v>27BE</v>
      </c>
      <c r="O1273" s="11" t="str">
        <f>IFERROR(DEC2HEX(MOD((HEX2DEC('Leaf Green Seeds'!O1273) - 23 ),65536),4),"")</f>
        <v>19BD</v>
      </c>
    </row>
    <row r="1274">
      <c r="A1274" s="6">
        <v>1272.0</v>
      </c>
      <c r="B1274" s="7">
        <v>55080.0</v>
      </c>
      <c r="C1274" s="8">
        <v>56076.0</v>
      </c>
      <c r="D1274" s="11" t="str">
        <f>IFERROR(DEC2HEX(MOD((HEX2DEC('Leaf Green Seeds'!D1274) - 23 ),65536),4),"")</f>
        <v>4CDC</v>
      </c>
      <c r="E1274" s="11" t="str">
        <f>IFERROR(DEC2HEX(MOD((HEX2DEC('Leaf Green Seeds'!E1274) - 24 ),65536),4),"")</f>
        <v>4CDA</v>
      </c>
      <c r="F1274" s="11" t="str">
        <f>IFERROR(DEC2HEX(MOD((HEX2DEC('Leaf Green Seeds'!F1274) - 23 ),65536),4),"")</f>
        <v>4CE8</v>
      </c>
      <c r="G1274" s="11" t="str">
        <f>IFERROR(DEC2HEX(MOD((HEX2DEC('Leaf Green Seeds'!G1274) - 23 ),65536),4),"")</f>
        <v>4D07</v>
      </c>
      <c r="H1274" s="11" t="str">
        <f>IFERROR(DEC2HEX(MOD((HEX2DEC('Leaf Green Seeds'!H1274) - 24 ),65536),4),"")</f>
        <v>4D00</v>
      </c>
      <c r="I1274" s="19" t="str">
        <f>IFERROR(DEC2HEX(MOD((HEX2DEC('Leaf Green Seeds'!I1274) - 23 ),65536),4),"")</f>
        <v>4CFC</v>
      </c>
      <c r="J1274" s="11" t="str">
        <f>IFERROR(DEC2HEX(MOD((HEX2DEC('Leaf Green Seeds'!J1274) - 23 ),65536),4),"")</f>
        <v>6D0F</v>
      </c>
      <c r="K1274" s="11" t="str">
        <f>IFERROR(DEC2HEX(MOD((HEX2DEC('Leaf Green Seeds'!K1274) - 24 ),65536),4),"")</f>
        <v>DF92</v>
      </c>
      <c r="L1274" s="11" t="str">
        <f>IFERROR(DEC2HEX(MOD((HEX2DEC('Leaf Green Seeds'!L1274) - 23 ),65536),4),"")</f>
        <v>4D5D</v>
      </c>
      <c r="M1274" s="11" t="str">
        <f>IFERROR(DEC2HEX(MOD((HEX2DEC('Leaf Green Seeds'!M1274) - 23 ),65536),4),"")</f>
        <v>4CF4</v>
      </c>
      <c r="N1274" s="11" t="str">
        <f>IFERROR(DEC2HEX(MOD((HEX2DEC('Leaf Green Seeds'!N1274) - 24 ),65536),4),"")</f>
        <v>6D2B</v>
      </c>
      <c r="O1274" s="11" t="str">
        <f>IFERROR(DEC2HEX(MOD((HEX2DEC('Leaf Green Seeds'!O1274) - 23 ),65536),4),"")</f>
        <v>4CF4</v>
      </c>
    </row>
    <row r="1275">
      <c r="A1275" s="6">
        <v>1273.0</v>
      </c>
      <c r="B1275" s="7">
        <v>55096.0</v>
      </c>
      <c r="C1275" s="8">
        <v>56092.0</v>
      </c>
      <c r="D1275" s="11" t="str">
        <f>IFERROR(DEC2HEX(MOD((HEX2DEC('Leaf Green Seeds'!D1275) - 23 ),65536),4),"")</f>
        <v>96F1</v>
      </c>
      <c r="E1275" s="11" t="str">
        <f>IFERROR(DEC2HEX(MOD((HEX2DEC('Leaf Green Seeds'!E1275) - 24 ),65536),4),"")</f>
        <v>96EB</v>
      </c>
      <c r="F1275" s="11" t="str">
        <f>IFERROR(DEC2HEX(MOD((HEX2DEC('Leaf Green Seeds'!F1275) - 23 ),65536),4),"")</f>
        <v>96F1</v>
      </c>
      <c r="G1275" s="11" t="str">
        <f>IFERROR(DEC2HEX(MOD((HEX2DEC('Leaf Green Seeds'!G1275) - 23 ),65536),4),"")</f>
        <v>972C</v>
      </c>
      <c r="H1275" s="11" t="str">
        <f>IFERROR(DEC2HEX(MOD((HEX2DEC('Leaf Green Seeds'!H1275) - 24 ),65536),4),"")</f>
        <v>9721</v>
      </c>
      <c r="I1275" s="19" t="str">
        <f>IFERROR(DEC2HEX(MOD((HEX2DEC('Leaf Green Seeds'!I1275) - 23 ),65536),4),"")</f>
        <v>972D</v>
      </c>
      <c r="J1275" s="11" t="str">
        <f>IFERROR(DEC2HEX(MOD((HEX2DEC('Leaf Green Seeds'!J1275) - 23 ),65536),4),"")</f>
        <v>BA4D</v>
      </c>
      <c r="K1275" s="11" t="str">
        <f>IFERROR(DEC2HEX(MOD((HEX2DEC('Leaf Green Seeds'!K1275) - 24 ),65536),4),"")</f>
        <v>27B3</v>
      </c>
      <c r="L1275" s="11" t="str">
        <f>IFERROR(DEC2HEX(MOD((HEX2DEC('Leaf Green Seeds'!L1275) - 23 ),65536),4),"")</f>
        <v>ADE0</v>
      </c>
      <c r="M1275" s="11" t="str">
        <f>IFERROR(DEC2HEX(MOD((HEX2DEC('Leaf Green Seeds'!M1275) - 23 ),65536),4),"")</f>
        <v>9726</v>
      </c>
      <c r="N1275" s="11" t="str">
        <f>IFERROR(DEC2HEX(MOD((HEX2DEC('Leaf Green Seeds'!N1275) - 24 ),65536),4),"")</f>
        <v>BA49</v>
      </c>
      <c r="O1275" s="11" t="str">
        <f>IFERROR(DEC2HEX(MOD((HEX2DEC('Leaf Green Seeds'!O1275) - 23 ),65536),4),"")</f>
        <v>9727</v>
      </c>
    </row>
    <row r="1276">
      <c r="A1276" s="6">
        <v>1274.0</v>
      </c>
      <c r="B1276" s="7">
        <v>55112.0</v>
      </c>
      <c r="C1276" s="8">
        <v>56108.0</v>
      </c>
      <c r="D1276" s="11" t="str">
        <f>IFERROR(DEC2HEX(MOD((HEX2DEC('Leaf Green Seeds'!D1276) - 23 ),65536),4),"")</f>
        <v>DFA7</v>
      </c>
      <c r="E1276" s="11" t="str">
        <f>IFERROR(DEC2HEX(MOD((HEX2DEC('Leaf Green Seeds'!E1276) - 24 ),65536),4),"")</f>
        <v>DFA5</v>
      </c>
      <c r="F1276" s="11" t="str">
        <f>IFERROR(DEC2HEX(MOD((HEX2DEC('Leaf Green Seeds'!F1276) - 23 ),65536),4),"")</f>
        <v>DFA7</v>
      </c>
      <c r="G1276" s="11" t="str">
        <f>IFERROR(DEC2HEX(MOD((HEX2DEC('Leaf Green Seeds'!G1276) - 23 ),65536),4),"")</f>
        <v>DFBB</v>
      </c>
      <c r="H1276" s="11" t="str">
        <f>IFERROR(DEC2HEX(MOD((HEX2DEC('Leaf Green Seeds'!H1276) - 24 ),65536),4),"")</f>
        <v>DFC1</v>
      </c>
      <c r="I1276" s="19" t="str">
        <f>IFERROR(DEC2HEX(MOD((HEX2DEC('Leaf Green Seeds'!I1276) - 23 ),65536),4),"")</f>
        <v>DFC4</v>
      </c>
      <c r="J1276" s="11" t="str">
        <f>IFERROR(DEC2HEX(MOD((HEX2DEC('Leaf Green Seeds'!J1276) - 23 ),65536),4),"")</f>
        <v>0447</v>
      </c>
      <c r="K1276" s="11" t="str">
        <f>IFERROR(DEC2HEX(MOD((HEX2DEC('Leaf Green Seeds'!K1276) - 24 ),65536),4),"")</f>
        <v>6D0D</v>
      </c>
      <c r="L1276" s="11" t="str">
        <f>IFERROR(DEC2HEX(MOD((HEX2DEC('Leaf Green Seeds'!L1276) - 23 ),65536),4),"")</f>
        <v>F1CA</v>
      </c>
      <c r="M1276" s="11" t="str">
        <f>IFERROR(DEC2HEX(MOD((HEX2DEC('Leaf Green Seeds'!M1276) - 23 ),65536),4),"")</f>
        <v>DFBC</v>
      </c>
      <c r="N1276" s="11" t="str">
        <f>IFERROR(DEC2HEX(MOD((HEX2DEC('Leaf Green Seeds'!N1276) - 24 ),65536),4),"")</f>
        <v>0461</v>
      </c>
      <c r="O1276" s="11" t="str">
        <f>IFERROR(DEC2HEX(MOD((HEX2DEC('Leaf Green Seeds'!O1276) - 23 ),65536),4),"")</f>
        <v>DFBE</v>
      </c>
    </row>
    <row r="1277">
      <c r="A1277" s="6">
        <v>1275.0</v>
      </c>
      <c r="B1277" s="7">
        <v>55128.0</v>
      </c>
      <c r="C1277" s="8">
        <v>56124.0</v>
      </c>
      <c r="D1277" s="11" t="str">
        <f>IFERROR(DEC2HEX(MOD((HEX2DEC('Leaf Green Seeds'!D1277) - 23 ),65536),4),"")</f>
        <v>27C7</v>
      </c>
      <c r="E1277" s="11" t="str">
        <f>IFERROR(DEC2HEX(MOD((HEX2DEC('Leaf Green Seeds'!E1277) - 24 ),65536),4),"")</f>
        <v>27C3</v>
      </c>
      <c r="F1277" s="11" t="str">
        <f>IFERROR(DEC2HEX(MOD((HEX2DEC('Leaf Green Seeds'!F1277) - 23 ),65536),4),"")</f>
        <v>27C9</v>
      </c>
      <c r="G1277" s="11" t="str">
        <f>IFERROR(DEC2HEX(MOD((HEX2DEC('Leaf Green Seeds'!G1277) - 23 ),65536),4),"")</f>
        <v>27C7</v>
      </c>
      <c r="H1277" s="11" t="str">
        <f>IFERROR(DEC2HEX(MOD((HEX2DEC('Leaf Green Seeds'!H1277) - 24 ),65536),4),"")</f>
        <v>27C2</v>
      </c>
      <c r="I1277" s="19" t="str">
        <f>IFERROR(DEC2HEX(MOD((HEX2DEC('Leaf Green Seeds'!I1277) - 23 ),65536),4),"")</f>
        <v>27C9</v>
      </c>
      <c r="J1277" s="11" t="str">
        <f>IFERROR(DEC2HEX(MOD((HEX2DEC('Leaf Green Seeds'!J1277) - 23 ),65536),4),"")</f>
        <v>4D5A</v>
      </c>
      <c r="K1277" s="11" t="str">
        <f>IFERROR(DEC2HEX(MOD((HEX2DEC('Leaf Green Seeds'!K1277) - 24 ),65536),4),"")</f>
        <v>BA49</v>
      </c>
      <c r="L1277" s="11" t="str">
        <f>IFERROR(DEC2HEX(MOD((HEX2DEC('Leaf Green Seeds'!L1277) - 23 ),65536),4),"")</f>
        <v>3518</v>
      </c>
      <c r="M1277" s="11" t="str">
        <f>IFERROR(DEC2HEX(MOD((HEX2DEC('Leaf Green Seeds'!M1277) - 23 ),65536),4),"")</f>
        <v>27C1</v>
      </c>
      <c r="N1277" s="11" t="str">
        <f>IFERROR(DEC2HEX(MOD((HEX2DEC('Leaf Green Seeds'!N1277) - 24 ),65536),4),"")</f>
        <v>4D70</v>
      </c>
      <c r="O1277" s="11" t="str">
        <f>IFERROR(DEC2HEX(MOD((HEX2DEC('Leaf Green Seeds'!O1277) - 23 ),65536),4),"")</f>
        <v>27B4</v>
      </c>
    </row>
    <row r="1278">
      <c r="A1278" s="6">
        <v>1276.0</v>
      </c>
      <c r="B1278" s="7">
        <v>55144.0</v>
      </c>
      <c r="C1278" s="8">
        <v>56140.0</v>
      </c>
      <c r="D1278" s="11" t="str">
        <f>IFERROR(DEC2HEX(MOD((HEX2DEC('Leaf Green Seeds'!D1278) - 23 ),65536),4),"")</f>
        <v>6D17</v>
      </c>
      <c r="E1278" s="11" t="str">
        <f>IFERROR(DEC2HEX(MOD((HEX2DEC('Leaf Green Seeds'!E1278) - 24 ),65536),4),"")</f>
        <v>6D14</v>
      </c>
      <c r="F1278" s="11" t="str">
        <f>IFERROR(DEC2HEX(MOD((HEX2DEC('Leaf Green Seeds'!F1278) - 23 ),65536),4),"")</f>
        <v>6D20</v>
      </c>
      <c r="G1278" s="11" t="str">
        <f>IFERROR(DEC2HEX(MOD((HEX2DEC('Leaf Green Seeds'!G1278) - 23 ),65536),4),"")</f>
        <v>6D35</v>
      </c>
      <c r="H1278" s="11" t="str">
        <f>IFERROR(DEC2HEX(MOD((HEX2DEC('Leaf Green Seeds'!H1278) - 24 ),65536),4),"")</f>
        <v>6D32</v>
      </c>
      <c r="I1278" s="19" t="str">
        <f>IFERROR(DEC2HEX(MOD((HEX2DEC('Leaf Green Seeds'!I1278) - 23 ),65536),4),"")</f>
        <v>6D36</v>
      </c>
      <c r="J1278" s="11" t="str">
        <f>IFERROR(DEC2HEX(MOD((HEX2DEC('Leaf Green Seeds'!J1278) - 23 ),65536),4),"")</f>
        <v>ADEA</v>
      </c>
      <c r="K1278" s="11" t="str">
        <f>IFERROR(DEC2HEX(MOD((HEX2DEC('Leaf Green Seeds'!K1278) - 24 ),65536),4),"")</f>
        <v>0446</v>
      </c>
      <c r="L1278" s="11" t="str">
        <f>IFERROR(DEC2HEX(MOD((HEX2DEC('Leaf Green Seeds'!L1278) - 23 ),65536),4),"")</f>
        <v>7F78</v>
      </c>
      <c r="M1278" s="11" t="str">
        <f>IFERROR(DEC2HEX(MOD((HEX2DEC('Leaf Green Seeds'!M1278) - 23 ),65536),4),"")</f>
        <v>6D2D</v>
      </c>
      <c r="N1278" s="11" t="str">
        <f>IFERROR(DEC2HEX(MOD((HEX2DEC('Leaf Green Seeds'!N1278) - 24 ),65536),4),"")</f>
        <v>AE04</v>
      </c>
      <c r="O1278" s="11" t="str">
        <f>IFERROR(DEC2HEX(MOD((HEX2DEC('Leaf Green Seeds'!O1278) - 23 ),65536),4),"")</f>
        <v>6D2E</v>
      </c>
    </row>
    <row r="1279">
      <c r="A1279" s="6">
        <v>1277.0</v>
      </c>
      <c r="B1279" s="7">
        <v>55160.0</v>
      </c>
      <c r="C1279" s="8">
        <v>56156.0</v>
      </c>
      <c r="D1279" s="11" t="str">
        <f>IFERROR(DEC2HEX(MOD((HEX2DEC('Leaf Green Seeds'!D1279) - 23 ),65536),4),"")</f>
        <v>BA58</v>
      </c>
      <c r="E1279" s="11" t="str">
        <f>IFERROR(DEC2HEX(MOD((HEX2DEC('Leaf Green Seeds'!E1279) - 24 ),65536),4),"")</f>
        <v>BA56</v>
      </c>
      <c r="F1279" s="11" t="str">
        <f>IFERROR(DEC2HEX(MOD((HEX2DEC('Leaf Green Seeds'!F1279) - 23 ),65536),4),"")</f>
        <v>BA56</v>
      </c>
      <c r="G1279" s="11" t="str">
        <f>IFERROR(DEC2HEX(MOD((HEX2DEC('Leaf Green Seeds'!G1279) - 23 ),65536),4),"")</f>
        <v>BA58</v>
      </c>
      <c r="H1279" s="11" t="str">
        <f>IFERROR(DEC2HEX(MOD((HEX2DEC('Leaf Green Seeds'!H1279) - 24 ),65536),4),"")</f>
        <v>BA56</v>
      </c>
      <c r="I1279" s="19" t="str">
        <f>IFERROR(DEC2HEX(MOD((HEX2DEC('Leaf Green Seeds'!I1279) - 23 ),65536),4),"")</f>
        <v>BA56</v>
      </c>
      <c r="J1279" s="11" t="str">
        <f>IFERROR(DEC2HEX(MOD((HEX2DEC('Leaf Green Seeds'!J1279) - 23 ),65536),4),"")</f>
        <v>F1D3</v>
      </c>
      <c r="K1279" s="11" t="str">
        <f>IFERROR(DEC2HEX(MOD((HEX2DEC('Leaf Green Seeds'!K1279) - 24 ),65536),4),"")</f>
        <v>4D51</v>
      </c>
      <c r="L1279" s="11" t="str">
        <f>IFERROR(DEC2HEX(MOD((HEX2DEC('Leaf Green Seeds'!L1279) - 23 ),65536),4),"")</f>
        <v>D144</v>
      </c>
      <c r="M1279" s="11" t="str">
        <f>IFERROR(DEC2HEX(MOD((HEX2DEC('Leaf Green Seeds'!M1279) - 23 ),65536),4),"")</f>
        <v>BA4D</v>
      </c>
      <c r="N1279" s="11" t="str">
        <f>IFERROR(DEC2HEX(MOD((HEX2DEC('Leaf Green Seeds'!N1279) - 24 ),65536),4),"")</f>
        <v>F1FE</v>
      </c>
      <c r="O1279" s="11" t="str">
        <f>IFERROR(DEC2HEX(MOD((HEX2DEC('Leaf Green Seeds'!O1279) - 23 ),65536),4),"")</f>
        <v>BA50</v>
      </c>
    </row>
    <row r="1280">
      <c r="A1280" s="6">
        <v>1278.0</v>
      </c>
      <c r="B1280" s="7">
        <v>55176.0</v>
      </c>
      <c r="C1280" s="8">
        <v>56172.0</v>
      </c>
      <c r="D1280" s="11" t="str">
        <f>IFERROR(DEC2HEX(MOD((HEX2DEC('Leaf Green Seeds'!D1280) - 23 ),65536),4),"")</f>
        <v>044E</v>
      </c>
      <c r="E1280" s="11" t="str">
        <f>IFERROR(DEC2HEX(MOD((HEX2DEC('Leaf Green Seeds'!E1280) - 24 ),65536),4),"")</f>
        <v>044D</v>
      </c>
      <c r="F1280" s="11" t="str">
        <f>IFERROR(DEC2HEX(MOD((HEX2DEC('Leaf Green Seeds'!F1280) - 23 ),65536),4),"")</f>
        <v>0443</v>
      </c>
      <c r="G1280" s="11" t="str">
        <f>IFERROR(DEC2HEX(MOD((HEX2DEC('Leaf Green Seeds'!G1280) - 23 ),65536),4),"")</f>
        <v>046E</v>
      </c>
      <c r="H1280" s="11" t="str">
        <f>IFERROR(DEC2HEX(MOD((HEX2DEC('Leaf Green Seeds'!H1280) - 24 ),65536),4),"")</f>
        <v>0460</v>
      </c>
      <c r="I1280" s="19" t="str">
        <f>IFERROR(DEC2HEX(MOD((HEX2DEC('Leaf Green Seeds'!I1280) - 23 ),65536),4),"")</f>
        <v>0464</v>
      </c>
      <c r="J1280" s="11" t="str">
        <f>IFERROR(DEC2HEX(MOD((HEX2DEC('Leaf Green Seeds'!J1280) - 23 ),65536),4),"")</f>
        <v>3520</v>
      </c>
      <c r="K1280" s="11" t="str">
        <f>IFERROR(DEC2HEX(MOD((HEX2DEC('Leaf Green Seeds'!K1280) - 24 ),65536),4),"")</f>
        <v>ADE7</v>
      </c>
      <c r="L1280" s="11" t="str">
        <f>IFERROR(DEC2HEX(MOD((HEX2DEC('Leaf Green Seeds'!L1280) - 23 ),65536),4),"")</f>
        <v>0F37</v>
      </c>
      <c r="M1280" s="11" t="str">
        <f>IFERROR(DEC2HEX(MOD((HEX2DEC('Leaf Green Seeds'!M1280) - 23 ),65536),4),"")</f>
        <v>045C</v>
      </c>
      <c r="N1280" s="11" t="str">
        <f>IFERROR(DEC2HEX(MOD((HEX2DEC('Leaf Green Seeds'!N1280) - 24 ),65536),4),"")</f>
        <v>352D</v>
      </c>
      <c r="O1280" s="11" t="str">
        <f>IFERROR(DEC2HEX(MOD((HEX2DEC('Leaf Green Seeds'!O1280) - 23 ),65536),4),"")</f>
        <v>045D</v>
      </c>
    </row>
    <row r="1281">
      <c r="A1281" s="6">
        <v>1279.0</v>
      </c>
      <c r="B1281" s="7">
        <v>55192.0</v>
      </c>
      <c r="C1281" s="8">
        <v>56188.0</v>
      </c>
      <c r="D1281" s="11" t="str">
        <f>IFERROR(DEC2HEX(MOD((HEX2DEC('Leaf Green Seeds'!D1281) - 23 ),65536),4),"")</f>
        <v>4D63</v>
      </c>
      <c r="E1281" s="11" t="str">
        <f>IFERROR(DEC2HEX(MOD((HEX2DEC('Leaf Green Seeds'!E1281) - 24 ),65536),4),"")</f>
        <v>4D62</v>
      </c>
      <c r="F1281" s="11" t="str">
        <f>IFERROR(DEC2HEX(MOD((HEX2DEC('Leaf Green Seeds'!F1281) - 23 ),65536),4),"")</f>
        <v>4D5D</v>
      </c>
      <c r="G1281" s="11" t="str">
        <f>IFERROR(DEC2HEX(MOD((HEX2DEC('Leaf Green Seeds'!G1281) - 23 ),65536),4),"")</f>
        <v>4D7C</v>
      </c>
      <c r="H1281" s="11" t="str">
        <f>IFERROR(DEC2HEX(MOD((HEX2DEC('Leaf Green Seeds'!H1281) - 24 ),65536),4),"")</f>
        <v>4D7C</v>
      </c>
      <c r="I1281" s="19" t="str">
        <f>IFERROR(DEC2HEX(MOD((HEX2DEC('Leaf Green Seeds'!I1281) - 23 ),65536),4),"")</f>
        <v>4D71</v>
      </c>
      <c r="J1281" s="11" t="str">
        <f>IFERROR(DEC2HEX(MOD((HEX2DEC('Leaf Green Seeds'!J1281) - 23 ),65536),4),"")</f>
        <v>7F7A</v>
      </c>
      <c r="K1281" s="11" t="str">
        <f>IFERROR(DEC2HEX(MOD((HEX2DEC('Leaf Green Seeds'!K1281) - 24 ),65536),4),"")</f>
        <v>F1D3</v>
      </c>
      <c r="L1281" s="11" t="str">
        <f>IFERROR(DEC2HEX(MOD((HEX2DEC('Leaf Green Seeds'!L1281) - 23 ),65536),4),"")</f>
        <v>5906</v>
      </c>
      <c r="M1281" s="11" t="str">
        <f>IFERROR(DEC2HEX(MOD((HEX2DEC('Leaf Green Seeds'!M1281) - 23 ),65536),4),"")</f>
        <v>4D71</v>
      </c>
      <c r="N1281" s="11" t="str">
        <f>IFERROR(DEC2HEX(MOD((HEX2DEC('Leaf Green Seeds'!N1281) - 24 ),65536),4),"")</f>
        <v>7FA3</v>
      </c>
      <c r="O1281" s="11" t="str">
        <f>IFERROR(DEC2HEX(MOD((HEX2DEC('Leaf Green Seeds'!O1281) - 23 ),65536),4),"")</f>
        <v>4D6D</v>
      </c>
    </row>
    <row r="1282">
      <c r="A1282" s="6">
        <v>1280.0</v>
      </c>
      <c r="B1282" s="7">
        <v>55208.0</v>
      </c>
      <c r="C1282" s="8">
        <v>56204.0</v>
      </c>
      <c r="D1282" s="11" t="str">
        <f>IFERROR(DEC2HEX(MOD((HEX2DEC('Leaf Green Seeds'!D1282) - 23 ),65536),4),"")</f>
        <v>ADF3</v>
      </c>
      <c r="E1282" s="11" t="str">
        <f>IFERROR(DEC2HEX(MOD((HEX2DEC('Leaf Green Seeds'!E1282) - 24 ),65536),4),"")</f>
        <v>ADEF</v>
      </c>
      <c r="F1282" s="11" t="str">
        <f>IFERROR(DEC2HEX(MOD((HEX2DEC('Leaf Green Seeds'!F1282) - 23 ),65536),4),"")</f>
        <v>ADE8</v>
      </c>
      <c r="G1282" s="11" t="str">
        <f>IFERROR(DEC2HEX(MOD((HEX2DEC('Leaf Green Seeds'!G1282) - 23 ),65536),4),"")</f>
        <v>AE07</v>
      </c>
      <c r="H1282" s="11" t="str">
        <f>IFERROR(DEC2HEX(MOD((HEX2DEC('Leaf Green Seeds'!H1282) - 24 ),65536),4),"")</f>
        <v>AE0E</v>
      </c>
      <c r="I1282" s="19" t="str">
        <f>IFERROR(DEC2HEX(MOD((HEX2DEC('Leaf Green Seeds'!I1282) - 23 ),65536),4),"")</f>
        <v>AE0F</v>
      </c>
      <c r="J1282" s="11" t="str">
        <f>IFERROR(DEC2HEX(MOD((HEX2DEC('Leaf Green Seeds'!J1282) - 23 ),65536),4),"")</f>
        <v>D141</v>
      </c>
      <c r="K1282" s="11" t="str">
        <f>IFERROR(DEC2HEX(MOD((HEX2DEC('Leaf Green Seeds'!K1282) - 24 ),65536),4),"")</f>
        <v>351D</v>
      </c>
      <c r="L1282" s="11" t="str">
        <f>IFERROR(DEC2HEX(MOD((HEX2DEC('Leaf Green Seeds'!L1282) - 23 ),65536),4),"")</f>
        <v>A19D</v>
      </c>
      <c r="M1282" s="11" t="str">
        <f>IFERROR(DEC2HEX(MOD((HEX2DEC('Leaf Green Seeds'!M1282) - 23 ),65536),4),"")</f>
        <v>ADFF</v>
      </c>
      <c r="N1282" s="11" t="str">
        <f>IFERROR(DEC2HEX(MOD((HEX2DEC('Leaf Green Seeds'!N1282) - 24 ),65536),4),"")</f>
        <v>D159</v>
      </c>
      <c r="O1282" s="11" t="str">
        <f>IFERROR(DEC2HEX(MOD((HEX2DEC('Leaf Green Seeds'!O1282) - 23 ),65536),4),"")</f>
        <v>AE07</v>
      </c>
    </row>
    <row r="1283">
      <c r="A1283" s="6">
        <v>1281.0</v>
      </c>
      <c r="B1283" s="7">
        <v>55224.0</v>
      </c>
      <c r="C1283" s="8">
        <v>56220.0</v>
      </c>
      <c r="D1283" s="11" t="str">
        <f>IFERROR(DEC2HEX(MOD((HEX2DEC('Leaf Green Seeds'!D1283) - 23 ),65536),4),"")</f>
        <v>F1DE</v>
      </c>
      <c r="E1283" s="11" t="str">
        <f>IFERROR(DEC2HEX(MOD((HEX2DEC('Leaf Green Seeds'!E1283) - 24 ),65536),4),"")</f>
        <v>F1CF</v>
      </c>
      <c r="F1283" s="11" t="str">
        <f>IFERROR(DEC2HEX(MOD((HEX2DEC('Leaf Green Seeds'!F1283) - 23 ),65536),4),"")</f>
        <v>F1D2</v>
      </c>
      <c r="G1283" s="11" t="str">
        <f>IFERROR(DEC2HEX(MOD((HEX2DEC('Leaf Green Seeds'!G1283) - 23 ),65536),4),"")</f>
        <v>F211</v>
      </c>
      <c r="H1283" s="11" t="str">
        <f>IFERROR(DEC2HEX(MOD((HEX2DEC('Leaf Green Seeds'!H1283) - 24 ),65536),4),"")</f>
        <v>F206</v>
      </c>
      <c r="I1283" s="19" t="str">
        <f>IFERROR(DEC2HEX(MOD((HEX2DEC('Leaf Green Seeds'!I1283) - 23 ),65536),4),"")</f>
        <v>F209</v>
      </c>
      <c r="J1283" s="11" t="str">
        <f>IFERROR(DEC2HEX(MOD((HEX2DEC('Leaf Green Seeds'!J1283) - 23 ),65536),4),"")</f>
        <v>0F2E</v>
      </c>
      <c r="K1283" s="11" t="str">
        <f>IFERROR(DEC2HEX(MOD((HEX2DEC('Leaf Green Seeds'!K1283) - 24 ),65536),4),"")</f>
        <v>7F75</v>
      </c>
      <c r="L1283" s="11" t="str">
        <f>IFERROR(DEC2HEX(MOD((HEX2DEC('Leaf Green Seeds'!L1283) - 23 ),65536),4),"")</f>
        <v>EC44</v>
      </c>
      <c r="M1283" s="11" t="str">
        <f>IFERROR(DEC2HEX(MOD((HEX2DEC('Leaf Green Seeds'!M1283) - 23 ),65536),4),"")</f>
        <v>F209</v>
      </c>
      <c r="N1283" s="11" t="str">
        <f>IFERROR(DEC2HEX(MOD((HEX2DEC('Leaf Green Seeds'!N1283) - 24 ),65536),4),"")</f>
        <v>0F34</v>
      </c>
      <c r="O1283" s="11" t="str">
        <f>IFERROR(DEC2HEX(MOD((HEX2DEC('Leaf Green Seeds'!O1283) - 23 ),65536),4),"")</f>
        <v>F201</v>
      </c>
    </row>
    <row r="1284">
      <c r="A1284" s="6">
        <v>1282.0</v>
      </c>
      <c r="B1284" s="7">
        <v>55248.0</v>
      </c>
      <c r="C1284" s="8">
        <v>56244.0</v>
      </c>
      <c r="D1284" s="11" t="str">
        <f>IFERROR(DEC2HEX(MOD((HEX2DEC('Leaf Green Seeds'!D1284) - 23 ),65536),4),"")</f>
        <v>3528</v>
      </c>
      <c r="E1284" s="11" t="str">
        <f>IFERROR(DEC2HEX(MOD((HEX2DEC('Leaf Green Seeds'!E1284) - 24 ),65536),4),"")</f>
        <v>3525</v>
      </c>
      <c r="F1284" s="11" t="str">
        <f>IFERROR(DEC2HEX(MOD((HEX2DEC('Leaf Green Seeds'!F1284) - 23 ),65536),4),"")</f>
        <v>3528</v>
      </c>
      <c r="G1284" s="11" t="str">
        <f>IFERROR(DEC2HEX(MOD((HEX2DEC('Leaf Green Seeds'!G1284) - 23 ),65536),4),"")</f>
        <v>3544</v>
      </c>
      <c r="H1284" s="11" t="str">
        <f>IFERROR(DEC2HEX(MOD((HEX2DEC('Leaf Green Seeds'!H1284) - 24 ),65536),4),"")</f>
        <v>3535</v>
      </c>
      <c r="I1284" s="19" t="str">
        <f>IFERROR(DEC2HEX(MOD((HEX2DEC('Leaf Green Seeds'!I1284) - 23 ),65536),4),"")</f>
        <v>353F</v>
      </c>
      <c r="J1284" s="11" t="str">
        <f>IFERROR(DEC2HEX(MOD((HEX2DEC('Leaf Green Seeds'!J1284) - 23 ),65536),4),"")</f>
        <v>58FC</v>
      </c>
      <c r="K1284" s="11" t="str">
        <f>IFERROR(DEC2HEX(MOD((HEX2DEC('Leaf Green Seeds'!K1284) - 24 ),65536),4),"")</f>
        <v>D13E</v>
      </c>
      <c r="L1284" s="11" t="str">
        <f>IFERROR(DEC2HEX(MOD((HEX2DEC('Leaf Green Seeds'!L1284) - 23 ),65536),4),"")</f>
        <v>34AA</v>
      </c>
      <c r="M1284" s="11" t="str">
        <f>IFERROR(DEC2HEX(MOD((HEX2DEC('Leaf Green Seeds'!M1284) - 23 ),65536),4),"")</f>
        <v>3537</v>
      </c>
      <c r="N1284" s="11" t="str">
        <f>IFERROR(DEC2HEX(MOD((HEX2DEC('Leaf Green Seeds'!N1284) - 24 ),65536),4),"")</f>
        <v>5911</v>
      </c>
      <c r="O1284" s="11" t="str">
        <f>IFERROR(DEC2HEX(MOD((HEX2DEC('Leaf Green Seeds'!O1284) - 23 ),65536),4),"")</f>
        <v>3530</v>
      </c>
    </row>
    <row r="1285">
      <c r="A1285" s="6">
        <v>1283.0</v>
      </c>
      <c r="B1285" s="7">
        <v>55264.0</v>
      </c>
      <c r="C1285" s="8">
        <v>56260.0</v>
      </c>
      <c r="D1285" s="11" t="str">
        <f>IFERROR(DEC2HEX(MOD((HEX2DEC('Leaf Green Seeds'!D1285) - 23 ),65536),4),"")</f>
        <v>7F82</v>
      </c>
      <c r="E1285" s="11" t="str">
        <f>IFERROR(DEC2HEX(MOD((HEX2DEC('Leaf Green Seeds'!E1285) - 24 ),65536),4),"")</f>
        <v>7F7D</v>
      </c>
      <c r="F1285" s="11" t="str">
        <f>IFERROR(DEC2HEX(MOD((HEX2DEC('Leaf Green Seeds'!F1285) - 23 ),65536),4),"")</f>
        <v>7F77</v>
      </c>
      <c r="G1285" s="11" t="str">
        <f>IFERROR(DEC2HEX(MOD((HEX2DEC('Leaf Green Seeds'!G1285) - 23 ),65536),4),"")</f>
        <v>7FB8</v>
      </c>
      <c r="H1285" s="11" t="str">
        <f>IFERROR(DEC2HEX(MOD((HEX2DEC('Leaf Green Seeds'!H1285) - 24 ),65536),4),"")</f>
        <v>7FAB</v>
      </c>
      <c r="I1285" s="19" t="str">
        <f>IFERROR(DEC2HEX(MOD((HEX2DEC('Leaf Green Seeds'!I1285) - 23 ),65536),4),"")</f>
        <v>7FB5</v>
      </c>
      <c r="J1285" s="11" t="str">
        <f>IFERROR(DEC2HEX(MOD((HEX2DEC('Leaf Green Seeds'!J1285) - 23 ),65536),4),"")</f>
        <v>A19D</v>
      </c>
      <c r="K1285" s="11" t="str">
        <f>IFERROR(DEC2HEX(MOD((HEX2DEC('Leaf Green Seeds'!K1285) - 24 ),65536),4),"")</f>
        <v>0F36</v>
      </c>
      <c r="L1285" s="11" t="str">
        <f>IFERROR(DEC2HEX(MOD((HEX2DEC('Leaf Green Seeds'!L1285) - 23 ),65536),4),"")</f>
        <v>7D51</v>
      </c>
      <c r="M1285" s="11" t="str">
        <f>IFERROR(DEC2HEX(MOD((HEX2DEC('Leaf Green Seeds'!M1285) - 23 ),65536),4),"")</f>
        <v>7FA5</v>
      </c>
      <c r="N1285" s="11" t="str">
        <f>IFERROR(DEC2HEX(MOD((HEX2DEC('Leaf Green Seeds'!N1285) - 24 ),65536),4),"")</f>
        <v>A190</v>
      </c>
      <c r="O1285" s="11" t="str">
        <f>IFERROR(DEC2HEX(MOD((HEX2DEC('Leaf Green Seeds'!O1285) - 23 ),65536),4),"")</f>
        <v>7FAD</v>
      </c>
    </row>
    <row r="1286">
      <c r="A1286" s="6">
        <v>1284.0</v>
      </c>
      <c r="B1286" s="7">
        <v>55280.0</v>
      </c>
      <c r="C1286" s="8">
        <v>56276.0</v>
      </c>
      <c r="D1286" s="11" t="str">
        <f>IFERROR(DEC2HEX(MOD((HEX2DEC('Leaf Green Seeds'!D1286) - 23 ),65536),4),"")</f>
        <v>D149</v>
      </c>
      <c r="E1286" s="11" t="str">
        <f>IFERROR(DEC2HEX(MOD((HEX2DEC('Leaf Green Seeds'!E1286) - 24 ),65536),4),"")</f>
        <v>D13D</v>
      </c>
      <c r="F1286" s="11" t="str">
        <f>IFERROR(DEC2HEX(MOD((HEX2DEC('Leaf Green Seeds'!F1286) - 23 ),65536),4),"")</f>
        <v>D140</v>
      </c>
      <c r="G1286" s="11" t="str">
        <f>IFERROR(DEC2HEX(MOD((HEX2DEC('Leaf Green Seeds'!G1286) - 23 ),65536),4),"")</f>
        <v>D158</v>
      </c>
      <c r="H1286" s="11" t="str">
        <f>IFERROR(DEC2HEX(MOD((HEX2DEC('Leaf Green Seeds'!H1286) - 24 ),65536),4),"")</f>
        <v>D155</v>
      </c>
      <c r="I1286" s="19" t="str">
        <f>IFERROR(DEC2HEX(MOD((HEX2DEC('Leaf Green Seeds'!I1286) - 23 ),65536),4),"")</f>
        <v>D158</v>
      </c>
      <c r="J1286" s="11" t="str">
        <f>IFERROR(DEC2HEX(MOD((HEX2DEC('Leaf Green Seeds'!J1286) - 23 ),65536),4),"")</f>
        <v>EC44</v>
      </c>
      <c r="K1286" s="11" t="str">
        <f>IFERROR(DEC2HEX(MOD((HEX2DEC('Leaf Green Seeds'!K1286) - 24 ),65536),4),"")</f>
        <v>58F9</v>
      </c>
      <c r="L1286" s="11" t="str">
        <f>IFERROR(DEC2HEX(MOD((HEX2DEC('Leaf Green Seeds'!L1286) - 23 ),65536),4),"")</f>
        <v>C1F3</v>
      </c>
      <c r="M1286" s="11" t="str">
        <f>IFERROR(DEC2HEX(MOD((HEX2DEC('Leaf Green Seeds'!M1286) - 23 ),65536),4),"")</f>
        <v>D15C</v>
      </c>
      <c r="N1286" s="11" t="str">
        <f>IFERROR(DEC2HEX(MOD((HEX2DEC('Leaf Green Seeds'!N1286) - 24 ),65536),4),"")</f>
        <v>EC62</v>
      </c>
      <c r="O1286" s="11" t="str">
        <f>IFERROR(DEC2HEX(MOD((HEX2DEC('Leaf Green Seeds'!O1286) - 23 ),65536),4),"")</f>
        <v>D159</v>
      </c>
    </row>
    <row r="1287">
      <c r="A1287" s="6">
        <v>1285.0</v>
      </c>
      <c r="B1287" s="7">
        <v>55296.0</v>
      </c>
      <c r="C1287" s="8">
        <v>56292.0</v>
      </c>
      <c r="D1287" s="11" t="str">
        <f>IFERROR(DEC2HEX(MOD((HEX2DEC('Leaf Green Seeds'!D1287) - 23 ),65536),4),"")</f>
        <v>0F36</v>
      </c>
      <c r="E1287" s="11" t="str">
        <f>IFERROR(DEC2HEX(MOD((HEX2DEC('Leaf Green Seeds'!E1287) - 24 ),65536),4),"")</f>
        <v>0F3C</v>
      </c>
      <c r="F1287" s="11" t="str">
        <f>IFERROR(DEC2HEX(MOD((HEX2DEC('Leaf Green Seeds'!F1287) - 23 ),65536),4),"")</f>
        <v>0F3F</v>
      </c>
      <c r="G1287" s="11" t="str">
        <f>IFERROR(DEC2HEX(MOD((HEX2DEC('Leaf Green Seeds'!G1287) - 23 ),65536),4),"")</f>
        <v>0F36</v>
      </c>
      <c r="H1287" s="11" t="str">
        <f>IFERROR(DEC2HEX(MOD((HEX2DEC('Leaf Green Seeds'!H1287) - 24 ),65536),4),"")</f>
        <v>0F3C</v>
      </c>
      <c r="I1287" s="19" t="str">
        <f>IFERROR(DEC2HEX(MOD((HEX2DEC('Leaf Green Seeds'!I1287) - 23 ),65536),4),"")</f>
        <v>0F3F</v>
      </c>
      <c r="J1287" s="11" t="str">
        <f>IFERROR(DEC2HEX(MOD((HEX2DEC('Leaf Green Seeds'!J1287) - 23 ),65536),4),"")</f>
        <v>349D</v>
      </c>
      <c r="K1287" s="11" t="str">
        <f>IFERROR(DEC2HEX(MOD((HEX2DEC('Leaf Green Seeds'!K1287) - 24 ),65536),4),"")</f>
        <v>A190</v>
      </c>
      <c r="L1287" s="11" t="str">
        <f>IFERROR(DEC2HEX(MOD((HEX2DEC('Leaf Green Seeds'!L1287) - 23 ),65536),4),"")</f>
        <v>0FC3</v>
      </c>
      <c r="M1287" s="11" t="str">
        <f>IFERROR(DEC2HEX(MOD((HEX2DEC('Leaf Green Seeds'!M1287) - 23 ),65536),4),"")</f>
        <v>0F37</v>
      </c>
      <c r="N1287" s="11" t="str">
        <f>IFERROR(DEC2HEX(MOD((HEX2DEC('Leaf Green Seeds'!N1287) - 24 ),65536),4),"")</f>
        <v>34BA</v>
      </c>
      <c r="O1287" s="11" t="str">
        <f>IFERROR(DEC2HEX(MOD((HEX2DEC('Leaf Green Seeds'!O1287) - 23 ),65536),4),"")</f>
        <v>0F2E</v>
      </c>
    </row>
    <row r="1288">
      <c r="A1288" s="6">
        <v>1286.0</v>
      </c>
      <c r="B1288" s="7">
        <v>55312.0</v>
      </c>
      <c r="C1288" s="8">
        <v>56308.0</v>
      </c>
      <c r="D1288" s="11" t="str">
        <f>IFERROR(DEC2HEX(MOD((HEX2DEC('Leaf Green Seeds'!D1288) - 23 ),65536),4),"")</f>
        <v>590C</v>
      </c>
      <c r="E1288" s="11" t="str">
        <f>IFERROR(DEC2HEX(MOD((HEX2DEC('Leaf Green Seeds'!E1288) - 24 ),65536),4),"")</f>
        <v>5901</v>
      </c>
      <c r="F1288" s="11" t="str">
        <f>IFERROR(DEC2HEX(MOD((HEX2DEC('Leaf Green Seeds'!F1288) - 23 ),65536),4),"")</f>
        <v>590C</v>
      </c>
      <c r="G1288" s="11" t="str">
        <f>IFERROR(DEC2HEX(MOD((HEX2DEC('Leaf Green Seeds'!G1288) - 23 ),65536),4),"")</f>
        <v>591C</v>
      </c>
      <c r="H1288" s="11" t="str">
        <f>IFERROR(DEC2HEX(MOD((HEX2DEC('Leaf Green Seeds'!H1288) - 24 ),65536),4),"")</f>
        <v>5919</v>
      </c>
      <c r="I1288" s="19" t="str">
        <f>IFERROR(DEC2HEX(MOD((HEX2DEC('Leaf Green Seeds'!I1288) - 23 ),65536),4),"")</f>
        <v>5924</v>
      </c>
      <c r="J1288" s="11" t="str">
        <f>IFERROR(DEC2HEX(MOD((HEX2DEC('Leaf Green Seeds'!J1288) - 23 ),65536),4),"")</f>
        <v>7D51</v>
      </c>
      <c r="K1288" s="11" t="str">
        <f>IFERROR(DEC2HEX(MOD((HEX2DEC('Leaf Green Seeds'!K1288) - 24 ),65536),4),"")</f>
        <v>EC4A</v>
      </c>
      <c r="L1288" s="11" t="str">
        <f>IFERROR(DEC2HEX(MOD((HEX2DEC('Leaf Green Seeds'!L1288) - 23 ),65536),4),"")</f>
        <v>394F</v>
      </c>
      <c r="M1288" s="11" t="str">
        <f>IFERROR(DEC2HEX(MOD((HEX2DEC('Leaf Green Seeds'!M1288) - 23 ),65536),4),"")</f>
        <v>591C</v>
      </c>
      <c r="N1288" s="11" t="str">
        <f>IFERROR(DEC2HEX(MOD((HEX2DEC('Leaf Green Seeds'!N1288) - 24 ),65536),4),"")</f>
        <v>7D4E</v>
      </c>
      <c r="O1288" s="11" t="str">
        <f>IFERROR(DEC2HEX(MOD((HEX2DEC('Leaf Green Seeds'!O1288) - 23 ),65536),4),"")</f>
        <v>591D</v>
      </c>
    </row>
    <row r="1289">
      <c r="A1289" s="6">
        <v>1287.0</v>
      </c>
      <c r="B1289" s="7">
        <v>55328.0</v>
      </c>
      <c r="C1289" s="8">
        <v>56324.0</v>
      </c>
      <c r="D1289" s="11" t="str">
        <f>IFERROR(DEC2HEX(MOD((HEX2DEC('Leaf Green Seeds'!D1289) - 23 ),65536),4),"")</f>
        <v>A19B</v>
      </c>
      <c r="E1289" s="11" t="str">
        <f>IFERROR(DEC2HEX(MOD((HEX2DEC('Leaf Green Seeds'!E1289) - 24 ),65536),4),"")</f>
        <v>A1A2</v>
      </c>
      <c r="F1289" s="11" t="str">
        <f>IFERROR(DEC2HEX(MOD((HEX2DEC('Leaf Green Seeds'!F1289) - 23 ),65536),4),"")</f>
        <v>A1A5</v>
      </c>
      <c r="G1289" s="11" t="str">
        <f>IFERROR(DEC2HEX(MOD((HEX2DEC('Leaf Green Seeds'!G1289) - 23 ),65536),4),"")</f>
        <v>A1A5</v>
      </c>
      <c r="H1289" s="11" t="str">
        <f>IFERROR(DEC2HEX(MOD((HEX2DEC('Leaf Green Seeds'!H1289) - 24 ),65536),4),"")</f>
        <v>A1A2</v>
      </c>
      <c r="I1289" s="19" t="str">
        <f>IFERROR(DEC2HEX(MOD((HEX2DEC('Leaf Green Seeds'!I1289) - 23 ),65536),4),"")</f>
        <v>A1A8</v>
      </c>
      <c r="J1289" s="11" t="str">
        <f>IFERROR(DEC2HEX(MOD((HEX2DEC('Leaf Green Seeds'!J1289) - 23 ),65536),4),"")</f>
        <v>C1F3</v>
      </c>
      <c r="K1289" s="11" t="str">
        <f>IFERROR(DEC2HEX(MOD((HEX2DEC('Leaf Green Seeds'!K1289) - 24 ),65536),4),"")</f>
        <v>349A</v>
      </c>
      <c r="L1289" s="11" t="str">
        <f>IFERROR(DEC2HEX(MOD((HEX2DEC('Leaf Green Seeds'!L1289) - 23 ),65536),4),"")</f>
        <v>82BC</v>
      </c>
      <c r="M1289" s="11" t="str">
        <f>IFERROR(DEC2HEX(MOD((HEX2DEC('Leaf Green Seeds'!M1289) - 23 ),65536),4),"")</f>
        <v>A19D</v>
      </c>
      <c r="N1289" s="11" t="str">
        <f>IFERROR(DEC2HEX(MOD((HEX2DEC('Leaf Green Seeds'!N1289) - 24 ),65536),4),"")</f>
        <v>C1F8</v>
      </c>
      <c r="O1289" s="11" t="str">
        <f>IFERROR(DEC2HEX(MOD((HEX2DEC('Leaf Green Seeds'!O1289) - 23 ),65536),4),"")</f>
        <v>A19D</v>
      </c>
    </row>
    <row r="1290">
      <c r="A1290" s="6">
        <v>1288.0</v>
      </c>
      <c r="B1290" s="7">
        <v>55344.0</v>
      </c>
      <c r="C1290" s="8">
        <v>56340.0</v>
      </c>
      <c r="D1290" s="11" t="str">
        <f>IFERROR(DEC2HEX(MOD((HEX2DEC('Leaf Green Seeds'!D1290) - 23 ),65536),4),"")</f>
        <v>EC57</v>
      </c>
      <c r="E1290" s="11" t="str">
        <f>IFERROR(DEC2HEX(MOD((HEX2DEC('Leaf Green Seeds'!E1290) - 24 ),65536),4),"")</f>
        <v>EC52</v>
      </c>
      <c r="F1290" s="11" t="str">
        <f>IFERROR(DEC2HEX(MOD((HEX2DEC('Leaf Green Seeds'!F1290) - 23 ),65536),4),"")</f>
        <v>EC4C</v>
      </c>
      <c r="G1290" s="11" t="str">
        <f>IFERROR(DEC2HEX(MOD((HEX2DEC('Leaf Green Seeds'!G1290) - 23 ),65536),4),"")</f>
        <v>EC6D</v>
      </c>
      <c r="H1290" s="11" t="str">
        <f>IFERROR(DEC2HEX(MOD((HEX2DEC('Leaf Green Seeds'!H1290) - 24 ),65536),4),"")</f>
        <v>EC6A</v>
      </c>
      <c r="I1290" s="19" t="str">
        <f>IFERROR(DEC2HEX(MOD((HEX2DEC('Leaf Green Seeds'!I1290) - 23 ),65536),4),"")</f>
        <v>EC64</v>
      </c>
      <c r="J1290" s="11" t="str">
        <f>IFERROR(DEC2HEX(MOD((HEX2DEC('Leaf Green Seeds'!J1290) - 23 ),65536),4),"")</f>
        <v>0FCC</v>
      </c>
      <c r="K1290" s="11" t="str">
        <f>IFERROR(DEC2HEX(MOD((HEX2DEC('Leaf Green Seeds'!K1290) - 24 ),65536),4),"")</f>
        <v>7D4E</v>
      </c>
      <c r="L1290" s="11" t="str">
        <f>IFERROR(DEC2HEX(MOD((HEX2DEC('Leaf Green Seeds'!L1290) - 23 ),65536),4),"")</f>
        <v>CB91</v>
      </c>
      <c r="M1290" s="11" t="str">
        <f>IFERROR(DEC2HEX(MOD((HEX2DEC('Leaf Green Seeds'!M1290) - 23 ),65536),4),"")</f>
        <v>EC5C</v>
      </c>
      <c r="N1290" s="11" t="str">
        <f>IFERROR(DEC2HEX(MOD((HEX2DEC('Leaf Green Seeds'!N1290) - 24 ),65536),4),"")</f>
        <v>0FC9</v>
      </c>
      <c r="O1290" s="11" t="str">
        <f>IFERROR(DEC2HEX(MOD((HEX2DEC('Leaf Green Seeds'!O1290) - 23 ),65536),4),"")</f>
        <v>EC5C</v>
      </c>
    </row>
    <row r="1291">
      <c r="A1291" s="6">
        <v>1289.0</v>
      </c>
      <c r="B1291" s="7">
        <v>55360.0</v>
      </c>
      <c r="C1291" s="8">
        <v>56356.0</v>
      </c>
      <c r="D1291" s="11" t="str">
        <f>IFERROR(DEC2HEX(MOD((HEX2DEC('Leaf Green Seeds'!D1291) - 23 ),65536),4),"")</f>
        <v>34AF</v>
      </c>
      <c r="E1291" s="11" t="str">
        <f>IFERROR(DEC2HEX(MOD((HEX2DEC('Leaf Green Seeds'!E1291) - 24 ),65536),4),"")</f>
        <v>34A2</v>
      </c>
      <c r="F1291" s="11" t="str">
        <f>IFERROR(DEC2HEX(MOD((HEX2DEC('Leaf Green Seeds'!F1291) - 23 ),65536),4),"")</f>
        <v>34B2</v>
      </c>
      <c r="G1291" s="11" t="str">
        <f>IFERROR(DEC2HEX(MOD((HEX2DEC('Leaf Green Seeds'!G1291) - 23 ),65536),4),"")</f>
        <v>34CC</v>
      </c>
      <c r="H1291" s="11" t="str">
        <f>IFERROR(DEC2HEX(MOD((HEX2DEC('Leaf Green Seeds'!H1291) - 24 ),65536),4),"")</f>
        <v>34C2</v>
      </c>
      <c r="I1291" s="19" t="str">
        <f>IFERROR(DEC2HEX(MOD((HEX2DEC('Leaf Green Seeds'!I1291) - 23 ),65536),4),"")</f>
        <v>34C5</v>
      </c>
      <c r="J1291" s="11" t="str">
        <f>IFERROR(DEC2HEX(MOD((HEX2DEC('Leaf Green Seeds'!J1291) - 23 ),65536),4),"")</f>
        <v>3958</v>
      </c>
      <c r="K1291" s="11" t="str">
        <f>IFERROR(DEC2HEX(MOD((HEX2DEC('Leaf Green Seeds'!K1291) - 24 ),65536),4),"")</f>
        <v>C1F8</v>
      </c>
      <c r="L1291" s="11" t="str">
        <f>IFERROR(DEC2HEX(MOD((HEX2DEC('Leaf Green Seeds'!L1291) - 23 ),65536),4),"")</f>
        <v>14B8</v>
      </c>
      <c r="M1291" s="11" t="str">
        <f>IFERROR(DEC2HEX(MOD((HEX2DEC('Leaf Green Seeds'!M1291) - 23 ),65536),4),"")</f>
        <v>34C4</v>
      </c>
      <c r="N1291" s="11" t="str">
        <f>IFERROR(DEC2HEX(MOD((HEX2DEC('Leaf Green Seeds'!N1291) - 24 ),65536),4),"")</f>
        <v>394C</v>
      </c>
      <c r="O1291" s="11" t="str">
        <f>IFERROR(DEC2HEX(MOD((HEX2DEC('Leaf Green Seeds'!O1291) - 23 ),65536),4),"")</f>
        <v>34C4</v>
      </c>
    </row>
    <row r="1292">
      <c r="A1292" s="6">
        <v>1290.0</v>
      </c>
      <c r="B1292" s="7">
        <v>55376.0</v>
      </c>
      <c r="C1292" s="8">
        <v>56372.0</v>
      </c>
      <c r="D1292" s="11" t="str">
        <f>IFERROR(DEC2HEX(MOD((HEX2DEC('Leaf Green Seeds'!D1292) - 23 ),65536),4),"")</f>
        <v>7D52</v>
      </c>
      <c r="E1292" s="11" t="str">
        <f>IFERROR(DEC2HEX(MOD((HEX2DEC('Leaf Green Seeds'!E1292) - 24 ),65536),4),"")</f>
        <v>7D4F</v>
      </c>
      <c r="F1292" s="11" t="str">
        <f>IFERROR(DEC2HEX(MOD((HEX2DEC('Leaf Green Seeds'!F1292) - 23 ),65536),4),"")</f>
        <v>7D59</v>
      </c>
      <c r="G1292" s="11" t="str">
        <f>IFERROR(DEC2HEX(MOD((HEX2DEC('Leaf Green Seeds'!G1292) - 23 ),65536),4),"")</f>
        <v>7D5C</v>
      </c>
      <c r="H1292" s="11" t="str">
        <f>IFERROR(DEC2HEX(MOD((HEX2DEC('Leaf Green Seeds'!H1292) - 24 ),65536),4),"")</f>
        <v>7D56</v>
      </c>
      <c r="I1292" s="19" t="str">
        <f>IFERROR(DEC2HEX(MOD((HEX2DEC('Leaf Green Seeds'!I1292) - 23 ),65536),4),"")</f>
        <v>7D52</v>
      </c>
      <c r="J1292" s="11" t="str">
        <f>IFERROR(DEC2HEX(MOD((HEX2DEC('Leaf Green Seeds'!J1292) - 23 ),65536),4),"")</f>
        <v>82BC</v>
      </c>
      <c r="K1292" s="11" t="str">
        <f>IFERROR(DEC2HEX(MOD((HEX2DEC('Leaf Green Seeds'!K1292) - 24 ),65536),4),"")</f>
        <v>0FC9</v>
      </c>
      <c r="L1292" s="11" t="str">
        <f>IFERROR(DEC2HEX(MOD((HEX2DEC('Leaf Green Seeds'!L1292) - 23 ),65536),4),"")</f>
        <v>96A0</v>
      </c>
      <c r="M1292" s="11" t="str">
        <f>IFERROR(DEC2HEX(MOD((HEX2DEC('Leaf Green Seeds'!M1292) - 23 ),65536),4),"")</f>
        <v>7D51</v>
      </c>
      <c r="N1292" s="11" t="str">
        <f>IFERROR(DEC2HEX(MOD((HEX2DEC('Leaf Green Seeds'!N1292) - 24 ),65536),4),"")</f>
        <v>82C4</v>
      </c>
      <c r="O1292" s="11" t="str">
        <f>IFERROR(DEC2HEX(MOD((HEX2DEC('Leaf Green Seeds'!O1292) - 23 ),65536),4),"")</f>
        <v>7D4A</v>
      </c>
    </row>
    <row r="1293">
      <c r="A1293" s="6">
        <v>1291.0</v>
      </c>
      <c r="B1293" s="7">
        <v>55392.0</v>
      </c>
      <c r="C1293" s="8">
        <v>56388.0</v>
      </c>
      <c r="D1293" s="11" t="str">
        <f>IFERROR(DEC2HEX(MOD((HEX2DEC('Leaf Green Seeds'!D1293) - 23 ),65536),4),"")</f>
        <v>C1FB</v>
      </c>
      <c r="E1293" s="11" t="str">
        <f>IFERROR(DEC2HEX(MOD((HEX2DEC('Leaf Green Seeds'!E1293) - 24 ),65536),4),"")</f>
        <v>C200</v>
      </c>
      <c r="F1293" s="11" t="str">
        <f>IFERROR(DEC2HEX(MOD((HEX2DEC('Leaf Green Seeds'!F1293) - 23 ),65536),4),"")</f>
        <v>C1FB</v>
      </c>
      <c r="G1293" s="11" t="str">
        <f>IFERROR(DEC2HEX(MOD((HEX2DEC('Leaf Green Seeds'!G1293) - 23 ),65536),4),"")</f>
        <v>C1FB</v>
      </c>
      <c r="H1293" s="11" t="str">
        <f>IFERROR(DEC2HEX(MOD((HEX2DEC('Leaf Green Seeds'!H1293) - 24 ),65536),4),"")</f>
        <v>C200</v>
      </c>
      <c r="I1293" s="19" t="str">
        <f>IFERROR(DEC2HEX(MOD((HEX2DEC('Leaf Green Seeds'!I1293) - 23 ),65536),4),"")</f>
        <v>C1FB</v>
      </c>
      <c r="J1293" s="11" t="str">
        <f>IFERROR(DEC2HEX(MOD((HEX2DEC('Leaf Green Seeds'!J1293) - 23 ),65536),4),"")</f>
        <v>CB91</v>
      </c>
      <c r="K1293" s="11" t="str">
        <f>IFERROR(DEC2HEX(MOD((HEX2DEC('Leaf Green Seeds'!K1293) - 24 ),65536),4),"")</f>
        <v>3955</v>
      </c>
      <c r="L1293" s="11" t="str">
        <f>IFERROR(DEC2HEX(MOD((HEX2DEC('Leaf Green Seeds'!L1293) - 23 ),65536),4),"")</f>
        <v>B931</v>
      </c>
      <c r="M1293" s="11" t="str">
        <f>IFERROR(DEC2HEX(MOD((HEX2DEC('Leaf Green Seeds'!M1293) - 23 ),65536),4),"")</f>
        <v>C1F3</v>
      </c>
      <c r="N1293" s="11" t="str">
        <f>IFERROR(DEC2HEX(MOD((HEX2DEC('Leaf Green Seeds'!N1293) - 24 ),65536),4),"")</f>
        <v>CB84</v>
      </c>
      <c r="O1293" s="11" t="str">
        <f>IFERROR(DEC2HEX(MOD((HEX2DEC('Leaf Green Seeds'!O1293) - 23 ),65536),4),"")</f>
        <v>C1F3</v>
      </c>
    </row>
    <row r="1294">
      <c r="A1294" s="6">
        <v>1292.0</v>
      </c>
      <c r="B1294" s="7">
        <v>55408.0</v>
      </c>
      <c r="C1294" s="8">
        <v>56404.0</v>
      </c>
      <c r="D1294" s="11" t="str">
        <f>IFERROR(DEC2HEX(MOD((HEX2DEC('Leaf Green Seeds'!D1294) - 23 ),65536),4),"")</f>
        <v>0FCB</v>
      </c>
      <c r="E1294" s="11" t="str">
        <f>IFERROR(DEC2HEX(MOD((HEX2DEC('Leaf Green Seeds'!E1294) - 24 ),65536),4),"")</f>
        <v>0FD5</v>
      </c>
      <c r="F1294" s="11" t="str">
        <f>IFERROR(DEC2HEX(MOD((HEX2DEC('Leaf Green Seeds'!F1294) - 23 ),65536),4),"")</f>
        <v>0FCB</v>
      </c>
      <c r="G1294" s="11" t="str">
        <f>IFERROR(DEC2HEX(MOD((HEX2DEC('Leaf Green Seeds'!G1294) - 23 ),65536),4),"")</f>
        <v>0FCB</v>
      </c>
      <c r="H1294" s="11" t="str">
        <f>IFERROR(DEC2HEX(MOD((HEX2DEC('Leaf Green Seeds'!H1294) - 24 ),65536),4),"")</f>
        <v>0FD5</v>
      </c>
      <c r="I1294" s="19" t="str">
        <f>IFERROR(DEC2HEX(MOD((HEX2DEC('Leaf Green Seeds'!I1294) - 23 ),65536),4),"")</f>
        <v>0FCB</v>
      </c>
      <c r="J1294" s="11" t="str">
        <f>IFERROR(DEC2HEX(MOD((HEX2DEC('Leaf Green Seeds'!J1294) - 23 ),65536),4),"")</f>
        <v>14B8</v>
      </c>
      <c r="K1294" s="11" t="str">
        <f>IFERROR(DEC2HEX(MOD((HEX2DEC('Leaf Green Seeds'!K1294) - 24 ),65536),4),"")</f>
        <v>82C4</v>
      </c>
      <c r="L1294" s="11" t="str">
        <f>IFERROR(DEC2HEX(MOD((HEX2DEC('Leaf Green Seeds'!L1294) - 23 ),65536),4),"")</f>
        <v>0227</v>
      </c>
      <c r="M1294" s="11" t="str">
        <f>IFERROR(DEC2HEX(MOD((HEX2DEC('Leaf Green Seeds'!M1294) - 23 ),65536),4),"")</f>
        <v>0FC3</v>
      </c>
      <c r="N1294" s="11" t="str">
        <f>IFERROR(DEC2HEX(MOD((HEX2DEC('Leaf Green Seeds'!N1294) - 24 ),65536),4),"")</f>
        <v>14B5</v>
      </c>
      <c r="O1294" s="11" t="str">
        <f>IFERROR(DEC2HEX(MOD((HEX2DEC('Leaf Green Seeds'!O1294) - 23 ),65536),4),"")</f>
        <v>0FC3</v>
      </c>
    </row>
    <row r="1295">
      <c r="A1295" s="6">
        <v>1293.0</v>
      </c>
      <c r="B1295" s="7">
        <v>55424.0</v>
      </c>
      <c r="C1295" s="8">
        <v>56420.0</v>
      </c>
      <c r="D1295" s="11" t="str">
        <f>IFERROR(DEC2HEX(MOD((HEX2DEC('Leaf Green Seeds'!D1295) - 23 ),65536),4),"")</f>
        <v>3957</v>
      </c>
      <c r="E1295" s="11" t="str">
        <f>IFERROR(DEC2HEX(MOD((HEX2DEC('Leaf Green Seeds'!E1295) - 24 ),65536),4),"")</f>
        <v>3954</v>
      </c>
      <c r="F1295" s="11" t="str">
        <f>IFERROR(DEC2HEX(MOD((HEX2DEC('Leaf Green Seeds'!F1295) - 23 ),65536),4),"")</f>
        <v>3960</v>
      </c>
      <c r="G1295" s="11" t="str">
        <f>IFERROR(DEC2HEX(MOD((HEX2DEC('Leaf Green Seeds'!G1295) - 23 ),65536),4),"")</f>
        <v>3957</v>
      </c>
      <c r="H1295" s="11" t="str">
        <f>IFERROR(DEC2HEX(MOD((HEX2DEC('Leaf Green Seeds'!H1295) - 24 ),65536),4),"")</f>
        <v>3954</v>
      </c>
      <c r="I1295" s="19" t="str">
        <f>IFERROR(DEC2HEX(MOD((HEX2DEC('Leaf Green Seeds'!I1295) - 23 ),65536),4),"")</f>
        <v>3957</v>
      </c>
      <c r="J1295" s="11" t="str">
        <f>IFERROR(DEC2HEX(MOD((HEX2DEC('Leaf Green Seeds'!J1295) - 23 ),65536),4),"")</f>
        <v>9697</v>
      </c>
      <c r="K1295" s="11" t="str">
        <f>IFERROR(DEC2HEX(MOD((HEX2DEC('Leaf Green Seeds'!K1295) - 24 ),65536),4),"")</f>
        <v>CB8E</v>
      </c>
      <c r="L1295" s="11" t="str">
        <f>IFERROR(DEC2HEX(MOD((HEX2DEC('Leaf Green Seeds'!L1295) - 23 ),65536),4),"")</f>
        <v>4BE2</v>
      </c>
      <c r="M1295" s="11" t="str">
        <f>IFERROR(DEC2HEX(MOD((HEX2DEC('Leaf Green Seeds'!M1295) - 23 ),65536),4),"")</f>
        <v>3958</v>
      </c>
      <c r="N1295" s="11" t="str">
        <f>IFERROR(DEC2HEX(MOD((HEX2DEC('Leaf Green Seeds'!N1295) - 24 ),65536),4),"")</f>
        <v>96CA</v>
      </c>
      <c r="O1295" s="11" t="str">
        <f>IFERROR(DEC2HEX(MOD((HEX2DEC('Leaf Green Seeds'!O1295) - 23 ),65536),4),"")</f>
        <v>394F</v>
      </c>
    </row>
    <row r="1296">
      <c r="A1296" s="6">
        <v>1294.0</v>
      </c>
      <c r="B1296" s="7">
        <v>55440.0</v>
      </c>
      <c r="C1296" s="8">
        <v>56436.0</v>
      </c>
      <c r="D1296" s="11" t="str">
        <f>IFERROR(DEC2HEX(MOD((HEX2DEC('Leaf Green Seeds'!D1296) - 23 ),65536),4),"")</f>
        <v>82C4</v>
      </c>
      <c r="E1296" s="11" t="str">
        <f>IFERROR(DEC2HEX(MOD((HEX2DEC('Leaf Green Seeds'!E1296) - 24 ),65536),4),"")</f>
        <v>82C1</v>
      </c>
      <c r="F1296" s="11" t="str">
        <f>IFERROR(DEC2HEX(MOD((HEX2DEC('Leaf Green Seeds'!F1296) - 23 ),65536),4),"")</f>
        <v>82D1</v>
      </c>
      <c r="G1296" s="11" t="str">
        <f>IFERROR(DEC2HEX(MOD((HEX2DEC('Leaf Green Seeds'!G1296) - 23 ),65536),4),"")</f>
        <v>82C4</v>
      </c>
      <c r="H1296" s="11" t="str">
        <f>IFERROR(DEC2HEX(MOD((HEX2DEC('Leaf Green Seeds'!H1296) - 24 ),65536),4),"")</f>
        <v>82C1</v>
      </c>
      <c r="I1296" s="19" t="str">
        <f>IFERROR(DEC2HEX(MOD((HEX2DEC('Leaf Green Seeds'!I1296) - 23 ),65536),4),"")</f>
        <v>82D1</v>
      </c>
      <c r="J1296" s="11" t="str">
        <f>IFERROR(DEC2HEX(MOD((HEX2DEC('Leaf Green Seeds'!J1296) - 23 ),65536),4),"")</f>
        <v>B929</v>
      </c>
      <c r="K1296" s="11" t="str">
        <f>IFERROR(DEC2HEX(MOD((HEX2DEC('Leaf Green Seeds'!K1296) - 24 ),65536),4),"")</f>
        <v>14B5</v>
      </c>
      <c r="L1296" s="11" t="str">
        <f>IFERROR(DEC2HEX(MOD((HEX2DEC('Leaf Green Seeds'!L1296) - 23 ),65536),4),"")</f>
        <v>9458</v>
      </c>
      <c r="M1296" s="11" t="str">
        <f>IFERROR(DEC2HEX(MOD((HEX2DEC('Leaf Green Seeds'!M1296) - 23 ),65536),4),"")</f>
        <v>82BC</v>
      </c>
      <c r="N1296" s="11" t="str">
        <f>IFERROR(DEC2HEX(MOD((HEX2DEC('Leaf Green Seeds'!N1296) - 24 ),65536),4),"")</f>
        <v>B966</v>
      </c>
      <c r="O1296" s="11" t="str">
        <f>IFERROR(DEC2HEX(MOD((HEX2DEC('Leaf Green Seeds'!O1296) - 23 ),65536),4),"")</f>
        <v>82BC</v>
      </c>
    </row>
    <row r="1297">
      <c r="A1297" s="6">
        <v>1295.0</v>
      </c>
      <c r="B1297" s="7">
        <v>55464.0</v>
      </c>
      <c r="C1297" s="8">
        <v>56460.0</v>
      </c>
      <c r="D1297" s="11" t="str">
        <f>IFERROR(DEC2HEX(MOD((HEX2DEC('Leaf Green Seeds'!D1297) - 23 ),65536),4),"")</f>
        <v>CB8F</v>
      </c>
      <c r="E1297" s="11" t="str">
        <f>IFERROR(DEC2HEX(MOD((HEX2DEC('Leaf Green Seeds'!E1297) - 24 ),65536),4),"")</f>
        <v>CB96</v>
      </c>
      <c r="F1297" s="11" t="str">
        <f>IFERROR(DEC2HEX(MOD((HEX2DEC('Leaf Green Seeds'!F1297) - 23 ),65536),4),"")</f>
        <v>CB8F</v>
      </c>
      <c r="G1297" s="11" t="str">
        <f>IFERROR(DEC2HEX(MOD((HEX2DEC('Leaf Green Seeds'!G1297) - 23 ),65536),4),"")</f>
        <v>CB8F</v>
      </c>
      <c r="H1297" s="11" t="str">
        <f>IFERROR(DEC2HEX(MOD((HEX2DEC('Leaf Green Seeds'!H1297) - 24 ),65536),4),"")</f>
        <v>CB96</v>
      </c>
      <c r="I1297" s="19" t="str">
        <f>IFERROR(DEC2HEX(MOD((HEX2DEC('Leaf Green Seeds'!I1297) - 23 ),65536),4),"")</f>
        <v>CB8F</v>
      </c>
      <c r="J1297" s="11" t="str">
        <f>IFERROR(DEC2HEX(MOD((HEX2DEC('Leaf Green Seeds'!J1297) - 23 ),65536),4),"")</f>
        <v>0230</v>
      </c>
      <c r="K1297" s="11" t="str">
        <f>IFERROR(DEC2HEX(MOD((HEX2DEC('Leaf Green Seeds'!K1297) - 24 ),65536),4),"")</f>
        <v>9694</v>
      </c>
      <c r="L1297" s="11" t="str">
        <f>IFERROR(DEC2HEX(MOD((HEX2DEC('Leaf Green Seeds'!L1297) - 23 ),65536),4),"")</f>
        <v>DD3C</v>
      </c>
      <c r="M1297" s="11" t="str">
        <f>IFERROR(DEC2HEX(MOD((HEX2DEC('Leaf Green Seeds'!M1297) - 23 ),65536),4),"")</f>
        <v>CB91</v>
      </c>
      <c r="N1297" s="11" t="str">
        <f>IFERROR(DEC2HEX(MOD((HEX2DEC('Leaf Green Seeds'!N1297) - 24 ),65536),4),"")</f>
        <v>025B</v>
      </c>
      <c r="O1297" s="11" t="str">
        <f>IFERROR(DEC2HEX(MOD((HEX2DEC('Leaf Green Seeds'!O1297) - 23 ),65536),4),"")</f>
        <v>CB91</v>
      </c>
    </row>
    <row r="1298">
      <c r="A1298" s="6">
        <v>1296.0</v>
      </c>
      <c r="B1298" s="7">
        <v>55480.0</v>
      </c>
      <c r="C1298" s="8">
        <v>56476.0</v>
      </c>
      <c r="D1298" s="11" t="str">
        <f>IFERROR(DEC2HEX(MOD((HEX2DEC('Leaf Green Seeds'!D1298) - 23 ),65536),4),"")</f>
        <v>14C0</v>
      </c>
      <c r="E1298" s="11" t="str">
        <f>IFERROR(DEC2HEX(MOD((HEX2DEC('Leaf Green Seeds'!E1298) - 24 ),65536),4),"")</f>
        <v>14BD</v>
      </c>
      <c r="F1298" s="11" t="str">
        <f>IFERROR(DEC2HEX(MOD((HEX2DEC('Leaf Green Seeds'!F1298) - 23 ),65536),4),"")</f>
        <v>14CD</v>
      </c>
      <c r="G1298" s="11" t="str">
        <f>IFERROR(DEC2HEX(MOD((HEX2DEC('Leaf Green Seeds'!G1298) - 23 ),65536),4),"")</f>
        <v>14C0</v>
      </c>
      <c r="H1298" s="11" t="str">
        <f>IFERROR(DEC2HEX(MOD((HEX2DEC('Leaf Green Seeds'!H1298) - 24 ),65536),4),"")</f>
        <v>14BD</v>
      </c>
      <c r="I1298" s="19" t="str">
        <f>IFERROR(DEC2HEX(MOD((HEX2DEC('Leaf Green Seeds'!I1298) - 23 ),65536),4),"")</f>
        <v>14CD</v>
      </c>
      <c r="J1298" s="11" t="str">
        <f>IFERROR(DEC2HEX(MOD((HEX2DEC('Leaf Green Seeds'!J1298) - 23 ),65536),4),"")</f>
        <v>4BE2</v>
      </c>
      <c r="K1298" s="11" t="str">
        <f>IFERROR(DEC2HEX(MOD((HEX2DEC('Leaf Green Seeds'!K1298) - 24 ),65536),4),"")</f>
        <v>B926</v>
      </c>
      <c r="L1298" s="11" t="str">
        <f>IFERROR(DEC2HEX(MOD((HEX2DEC('Leaf Green Seeds'!L1298) - 23 ),65536),4),"")</f>
        <v>27EA</v>
      </c>
      <c r="M1298" s="11" t="str">
        <f>IFERROR(DEC2HEX(MOD((HEX2DEC('Leaf Green Seeds'!M1298) - 23 ),65536),4),"")</f>
        <v>14B8</v>
      </c>
      <c r="N1298" s="11" t="str">
        <f>IFERROR(DEC2HEX(MOD((HEX2DEC('Leaf Green Seeds'!N1298) - 24 ),65536),4),"")</f>
        <v>4C14</v>
      </c>
      <c r="O1298" s="11" t="str">
        <f>IFERROR(DEC2HEX(MOD((HEX2DEC('Leaf Green Seeds'!O1298) - 23 ),65536),4),"")</f>
        <v>14B8</v>
      </c>
    </row>
    <row r="1299">
      <c r="A1299" s="6">
        <v>1297.0</v>
      </c>
      <c r="B1299" s="7">
        <v>55496.0</v>
      </c>
      <c r="C1299" s="8">
        <v>56492.0</v>
      </c>
      <c r="D1299" s="11" t="str">
        <f>IFERROR(DEC2HEX(MOD((HEX2DEC('Leaf Green Seeds'!D1299) - 23 ),65536),4),"")</f>
        <v>96A8</v>
      </c>
      <c r="E1299" s="11" t="str">
        <f>IFERROR(DEC2HEX(MOD((HEX2DEC('Leaf Green Seeds'!E1299) - 24 ),65536),4),"")</f>
        <v>969C</v>
      </c>
      <c r="F1299" s="11" t="str">
        <f>IFERROR(DEC2HEX(MOD((HEX2DEC('Leaf Green Seeds'!F1299) - 23 ),65536),4),"")</f>
        <v>96A8</v>
      </c>
      <c r="G1299" s="11" t="str">
        <f>IFERROR(DEC2HEX(MOD((HEX2DEC('Leaf Green Seeds'!G1299) - 23 ),65536),4),"")</f>
        <v>96DE</v>
      </c>
      <c r="H1299" s="11" t="str">
        <f>IFERROR(DEC2HEX(MOD((HEX2DEC('Leaf Green Seeds'!H1299) - 24 ),65536),4),"")</f>
        <v>96D2</v>
      </c>
      <c r="I1299" s="19" t="str">
        <f>IFERROR(DEC2HEX(MOD((HEX2DEC('Leaf Green Seeds'!I1299) - 23 ),65536),4),"")</f>
        <v>96DE</v>
      </c>
      <c r="J1299" s="11" t="str">
        <f>IFERROR(DEC2HEX(MOD((HEX2DEC('Leaf Green Seeds'!J1299) - 23 ),65536),4),"")</f>
        <v>9458</v>
      </c>
      <c r="K1299" s="11" t="str">
        <f>IFERROR(DEC2HEX(MOD((HEX2DEC('Leaf Green Seeds'!K1299) - 24 ),65536),4),"")</f>
        <v>0224</v>
      </c>
      <c r="L1299" s="11" t="str">
        <f>IFERROR(DEC2HEX(MOD((HEX2DEC('Leaf Green Seeds'!L1299) - 23 ),65536),4),"")</f>
        <v>6FD3</v>
      </c>
      <c r="M1299" s="11" t="str">
        <f>IFERROR(DEC2HEX(MOD((HEX2DEC('Leaf Green Seeds'!M1299) - 23 ),65536),4),"")</f>
        <v>96CD</v>
      </c>
      <c r="N1299" s="11" t="str">
        <f>IFERROR(DEC2HEX(MOD((HEX2DEC('Leaf Green Seeds'!N1299) - 24 ),65536),4),"")</f>
        <v>947D</v>
      </c>
      <c r="O1299" s="11" t="str">
        <f>IFERROR(DEC2HEX(MOD((HEX2DEC('Leaf Green Seeds'!O1299) - 23 ),65536),4),"")</f>
        <v>96D6</v>
      </c>
    </row>
    <row r="1300">
      <c r="A1300" s="6">
        <v>1298.0</v>
      </c>
      <c r="B1300" s="7">
        <v>55512.0</v>
      </c>
      <c r="C1300" s="8">
        <v>56508.0</v>
      </c>
      <c r="D1300" s="11" t="str">
        <f>IFERROR(DEC2HEX(MOD((HEX2DEC('Leaf Green Seeds'!D1300) - 23 ),65536),4),"")</f>
        <v>B93B</v>
      </c>
      <c r="E1300" s="11" t="str">
        <f>IFERROR(DEC2HEX(MOD((HEX2DEC('Leaf Green Seeds'!E1300) - 24 ),65536),4),"")</f>
        <v>B92E</v>
      </c>
      <c r="F1300" s="11" t="str">
        <f>IFERROR(DEC2HEX(MOD((HEX2DEC('Leaf Green Seeds'!F1300) - 23 ),65536),4),"")</f>
        <v>B939</v>
      </c>
      <c r="G1300" s="11" t="str">
        <f>IFERROR(DEC2HEX(MOD((HEX2DEC('Leaf Green Seeds'!G1300) - 23 ),65536),4),"")</f>
        <v>B970</v>
      </c>
      <c r="H1300" s="11" t="str">
        <f>IFERROR(DEC2HEX(MOD((HEX2DEC('Leaf Green Seeds'!H1300) - 24 ),65536),4),"")</f>
        <v>B96E</v>
      </c>
      <c r="I1300" s="19" t="str">
        <f>IFERROR(DEC2HEX(MOD((HEX2DEC('Leaf Green Seeds'!I1300) - 23 ),65536),4),"")</f>
        <v>B967</v>
      </c>
      <c r="J1300" s="11" t="str">
        <f>IFERROR(DEC2HEX(MOD((HEX2DEC('Leaf Green Seeds'!J1300) - 23 ),65536),4),"")</f>
        <v>DD46</v>
      </c>
      <c r="K1300" s="11" t="str">
        <f>IFERROR(DEC2HEX(MOD((HEX2DEC('Leaf Green Seeds'!K1300) - 24 ),65536),4),"")</f>
        <v>4BEB</v>
      </c>
      <c r="L1300" s="11" t="str">
        <f>IFERROR(DEC2HEX(MOD((HEX2DEC('Leaf Green Seeds'!L1300) - 23 ),65536),4),"")</f>
        <v>B856</v>
      </c>
      <c r="M1300" s="11" t="str">
        <f>IFERROR(DEC2HEX(MOD((HEX2DEC('Leaf Green Seeds'!M1300) - 23 ),65536),4),"")</f>
        <v>B968</v>
      </c>
      <c r="N1300" s="11" t="str">
        <f>IFERROR(DEC2HEX(MOD((HEX2DEC('Leaf Green Seeds'!N1300) - 24 ),65536),4),"")</f>
        <v>DD5B</v>
      </c>
      <c r="O1300" s="11" t="str">
        <f>IFERROR(DEC2HEX(MOD((HEX2DEC('Leaf Green Seeds'!O1300) - 23 ),65536),4),"")</f>
        <v>B95F</v>
      </c>
    </row>
    <row r="1301">
      <c r="A1301" s="6">
        <v>1299.0</v>
      </c>
      <c r="B1301" s="7">
        <v>55528.0</v>
      </c>
      <c r="C1301" s="8">
        <v>56524.0</v>
      </c>
      <c r="D1301" s="11" t="str">
        <f>IFERROR(DEC2HEX(MOD((HEX2DEC('Leaf Green Seeds'!D1301) - 23 ),65536),4),"")</f>
        <v>0238</v>
      </c>
      <c r="E1301" s="11" t="str">
        <f>IFERROR(DEC2HEX(MOD((HEX2DEC('Leaf Green Seeds'!E1301) - 24 ),65536),4),"")</f>
        <v>022C</v>
      </c>
      <c r="F1301" s="11" t="str">
        <f>IFERROR(DEC2HEX(MOD((HEX2DEC('Leaf Green Seeds'!F1301) - 23 ),65536),4),"")</f>
        <v>022F</v>
      </c>
      <c r="G1301" s="11" t="str">
        <f>IFERROR(DEC2HEX(MOD((HEX2DEC('Leaf Green Seeds'!G1301) - 23 ),65536),4),"")</f>
        <v>0266</v>
      </c>
      <c r="H1301" s="11" t="str">
        <f>IFERROR(DEC2HEX(MOD((HEX2DEC('Leaf Green Seeds'!H1301) - 24 ),65536),4),"")</f>
        <v>026C</v>
      </c>
      <c r="I1301" s="19" t="str">
        <f>IFERROR(DEC2HEX(MOD((HEX2DEC('Leaf Green Seeds'!I1301) - 23 ),65536),4),"")</f>
        <v>026F</v>
      </c>
      <c r="J1301" s="11" t="str">
        <f>IFERROR(DEC2HEX(MOD((HEX2DEC('Leaf Green Seeds'!J1301) - 23 ),65536),4),"")</f>
        <v>27EA</v>
      </c>
      <c r="K1301" s="11" t="str">
        <f>IFERROR(DEC2HEX(MOD((HEX2DEC('Leaf Green Seeds'!K1301) - 24 ),65536),4),"")</f>
        <v>9455</v>
      </c>
      <c r="L1301" s="11" t="str">
        <f>IFERROR(DEC2HEX(MOD((HEX2DEC('Leaf Green Seeds'!L1301) - 23 ),65536),4),"")</f>
        <v>F691</v>
      </c>
      <c r="M1301" s="11" t="str">
        <f>IFERROR(DEC2HEX(MOD((HEX2DEC('Leaf Green Seeds'!M1301) - 23 ),65536),4),"")</f>
        <v>025E</v>
      </c>
      <c r="N1301" s="11" t="str">
        <f>IFERROR(DEC2HEX(MOD((HEX2DEC('Leaf Green Seeds'!N1301) - 24 ),65536),4),"")</f>
        <v>281E</v>
      </c>
      <c r="O1301" s="11" t="str">
        <f>IFERROR(DEC2HEX(MOD((HEX2DEC('Leaf Green Seeds'!O1301) - 23 ),65536),4),"")</f>
        <v>025E</v>
      </c>
    </row>
    <row r="1302">
      <c r="A1302" s="6">
        <v>1300.0</v>
      </c>
      <c r="B1302" s="7">
        <v>55544.0</v>
      </c>
      <c r="C1302" s="8">
        <v>56540.0</v>
      </c>
      <c r="D1302" s="11" t="str">
        <f>IFERROR(DEC2HEX(MOD((HEX2DEC('Leaf Green Seeds'!D1302) - 23 ),65536),4),"")</f>
        <v>4BF3</v>
      </c>
      <c r="E1302" s="11" t="str">
        <f>IFERROR(DEC2HEX(MOD((HEX2DEC('Leaf Green Seeds'!E1302) - 24 ),65536),4),"")</f>
        <v>4BE7</v>
      </c>
      <c r="F1302" s="11" t="str">
        <f>IFERROR(DEC2HEX(MOD((HEX2DEC('Leaf Green Seeds'!F1302) - 23 ),65536),4),"")</f>
        <v>4BEA</v>
      </c>
      <c r="G1302" s="11" t="str">
        <f>IFERROR(DEC2HEX(MOD((HEX2DEC('Leaf Green Seeds'!G1302) - 23 ),65536),4),"")</f>
        <v>4C28</v>
      </c>
      <c r="H1302" s="11" t="str">
        <f>IFERROR(DEC2HEX(MOD((HEX2DEC('Leaf Green Seeds'!H1302) - 24 ),65536),4),"")</f>
        <v>4C25</v>
      </c>
      <c r="I1302" s="19" t="str">
        <f>IFERROR(DEC2HEX(MOD((HEX2DEC('Leaf Green Seeds'!I1302) - 23 ),65536),4),"")</f>
        <v>4C28</v>
      </c>
      <c r="J1302" s="11" t="str">
        <f>IFERROR(DEC2HEX(MOD((HEX2DEC('Leaf Green Seeds'!J1302) - 23 ),65536),4),"")</f>
        <v>6FCA</v>
      </c>
      <c r="K1302" s="11" t="str">
        <f>IFERROR(DEC2HEX(MOD((HEX2DEC('Leaf Green Seeds'!K1302) - 24 ),65536),4),"")</f>
        <v>DD41</v>
      </c>
      <c r="L1302" s="11" t="str">
        <f>IFERROR(DEC2HEX(MOD((HEX2DEC('Leaf Green Seeds'!L1302) - 23 ),65536),4),"")</f>
        <v>3853</v>
      </c>
      <c r="M1302" s="11" t="str">
        <f>IFERROR(DEC2HEX(MOD((HEX2DEC('Leaf Green Seeds'!M1302) - 23 ),65536),4),"")</f>
        <v>4C17</v>
      </c>
      <c r="N1302" s="11" t="str">
        <f>IFERROR(DEC2HEX(MOD((HEX2DEC('Leaf Green Seeds'!N1302) - 24 ),65536),4),"")</f>
        <v>6FE6</v>
      </c>
      <c r="O1302" s="11" t="str">
        <f>IFERROR(DEC2HEX(MOD((HEX2DEC('Leaf Green Seeds'!O1302) - 23 ),65536),4),"")</f>
        <v>4C20</v>
      </c>
    </row>
    <row r="1303">
      <c r="A1303" s="6">
        <v>1301.0</v>
      </c>
      <c r="B1303" s="7">
        <v>55560.0</v>
      </c>
      <c r="C1303" s="8">
        <v>56556.0</v>
      </c>
      <c r="D1303" s="11" t="str">
        <f>IFERROR(DEC2HEX(MOD((HEX2DEC('Leaf Green Seeds'!D1303) - 23 ),65536),4),"")</f>
        <v>9460</v>
      </c>
      <c r="E1303" s="11" t="str">
        <f>IFERROR(DEC2HEX(MOD((HEX2DEC('Leaf Green Seeds'!E1303) - 24 ),65536),4),"")</f>
        <v>945D</v>
      </c>
      <c r="F1303" s="11" t="str">
        <f>IFERROR(DEC2HEX(MOD((HEX2DEC('Leaf Green Seeds'!F1303) - 23 ),65536),4),"")</f>
        <v>946A</v>
      </c>
      <c r="G1303" s="11" t="str">
        <f>IFERROR(DEC2HEX(MOD((HEX2DEC('Leaf Green Seeds'!G1303) - 23 ),65536),4),"")</f>
        <v>9488</v>
      </c>
      <c r="H1303" s="11" t="str">
        <f>IFERROR(DEC2HEX(MOD((HEX2DEC('Leaf Green Seeds'!H1303) - 24 ),65536),4),"")</f>
        <v>947A</v>
      </c>
      <c r="I1303" s="19" t="str">
        <f>IFERROR(DEC2HEX(MOD((HEX2DEC('Leaf Green Seeds'!I1303) - 23 ),65536),4),"")</f>
        <v>9487</v>
      </c>
      <c r="J1303" s="11" t="str">
        <f>IFERROR(DEC2HEX(MOD((HEX2DEC('Leaf Green Seeds'!J1303) - 23 ),65536),4),"")</f>
        <v>B856</v>
      </c>
      <c r="K1303" s="11" t="str">
        <f>IFERROR(DEC2HEX(MOD((HEX2DEC('Leaf Green Seeds'!K1303) - 24 ),65536),4),"")</f>
        <v>27E7</v>
      </c>
      <c r="L1303" s="11" t="str">
        <f>IFERROR(DEC2HEX(MOD((HEX2DEC('Leaf Green Seeds'!L1303) - 23 ),65536),4),"")</f>
        <v>812A</v>
      </c>
      <c r="M1303" s="11" t="str">
        <f>IFERROR(DEC2HEX(MOD((HEX2DEC('Leaf Green Seeds'!M1303) - 23 ),65536),4),"")</f>
        <v>9480</v>
      </c>
      <c r="N1303" s="11" t="str">
        <f>IFERROR(DEC2HEX(MOD((HEX2DEC('Leaf Green Seeds'!N1303) - 24 ),65536),4),"")</f>
        <v>B856</v>
      </c>
      <c r="O1303" s="11" t="str">
        <f>IFERROR(DEC2HEX(MOD((HEX2DEC('Leaf Green Seeds'!O1303) - 23 ),65536),4),"")</f>
        <v>9475</v>
      </c>
    </row>
    <row r="1304">
      <c r="A1304" s="6">
        <v>1302.0</v>
      </c>
      <c r="B1304" s="7">
        <v>55576.0</v>
      </c>
      <c r="C1304" s="8">
        <v>56572.0</v>
      </c>
      <c r="D1304" s="11" t="str">
        <f>IFERROR(DEC2HEX(MOD((HEX2DEC('Leaf Green Seeds'!D1304) - 23 ),65536),4),"")</f>
        <v>DD4E</v>
      </c>
      <c r="E1304" s="11" t="str">
        <f>IFERROR(DEC2HEX(MOD((HEX2DEC('Leaf Green Seeds'!E1304) - 24 ),65536),4),"")</f>
        <v>DD41</v>
      </c>
      <c r="F1304" s="11" t="str">
        <f>IFERROR(DEC2HEX(MOD((HEX2DEC('Leaf Green Seeds'!F1304) - 23 ),65536),4),"")</f>
        <v>DD4E</v>
      </c>
      <c r="G1304" s="11" t="str">
        <f>IFERROR(DEC2HEX(MOD((HEX2DEC('Leaf Green Seeds'!G1304) - 23 ),65536),4),"")</f>
        <v>DD66</v>
      </c>
      <c r="H1304" s="11" t="str">
        <f>IFERROR(DEC2HEX(MOD((HEX2DEC('Leaf Green Seeds'!H1304) - 24 ),65536),4),"")</f>
        <v>DD59</v>
      </c>
      <c r="I1304" s="19" t="str">
        <f>IFERROR(DEC2HEX(MOD((HEX2DEC('Leaf Green Seeds'!I1304) - 23 ),65536),4),"")</f>
        <v>DD64</v>
      </c>
      <c r="J1304" s="11" t="str">
        <f>IFERROR(DEC2HEX(MOD((HEX2DEC('Leaf Green Seeds'!J1304) - 23 ),65536),4),"")</f>
        <v>F69A</v>
      </c>
      <c r="K1304" s="11" t="str">
        <f>IFERROR(DEC2HEX(MOD((HEX2DEC('Leaf Green Seeds'!K1304) - 24 ),65536),4),"")</f>
        <v>6FC7</v>
      </c>
      <c r="L1304" s="11" t="str">
        <f>IFERROR(DEC2HEX(MOD((HEX2DEC('Leaf Green Seeds'!L1304) - 23 ),65536),4),"")</f>
        <v>CB7B</v>
      </c>
      <c r="M1304" s="11" t="str">
        <f>IFERROR(DEC2HEX(MOD((HEX2DEC('Leaf Green Seeds'!M1304) - 23 ),65536),4),"")</f>
        <v>DD5C</v>
      </c>
      <c r="N1304" s="11" t="str">
        <f>IFERROR(DEC2HEX(MOD((HEX2DEC('Leaf Green Seeds'!N1304) - 24 ),65536),4),"")</f>
        <v>F6B8</v>
      </c>
      <c r="O1304" s="11" t="str">
        <f>IFERROR(DEC2HEX(MOD((HEX2DEC('Leaf Green Seeds'!O1304) - 23 ),65536),4),"")</f>
        <v>DD54</v>
      </c>
    </row>
    <row r="1305">
      <c r="A1305" s="6">
        <v>1303.0</v>
      </c>
      <c r="B1305" s="7">
        <v>55592.0</v>
      </c>
      <c r="C1305" s="8">
        <v>56588.0</v>
      </c>
      <c r="D1305" s="11" t="str">
        <f>IFERROR(DEC2HEX(MOD((HEX2DEC('Leaf Green Seeds'!D1305) - 23 ),65536),4),"")</f>
        <v>27FC</v>
      </c>
      <c r="E1305" s="11" t="str">
        <f>IFERROR(DEC2HEX(MOD((HEX2DEC('Leaf Green Seeds'!E1305) - 24 ),65536),4),"")</f>
        <v>27F9</v>
      </c>
      <c r="F1305" s="11" t="str">
        <f>IFERROR(DEC2HEX(MOD((HEX2DEC('Leaf Green Seeds'!F1305) - 23 ),65536),4),"")</f>
        <v>27F2</v>
      </c>
      <c r="G1305" s="11" t="str">
        <f>IFERROR(DEC2HEX(MOD((HEX2DEC('Leaf Green Seeds'!G1305) - 23 ),65536),4),"")</f>
        <v>2831</v>
      </c>
      <c r="H1305" s="11" t="str">
        <f>IFERROR(DEC2HEX(MOD((HEX2DEC('Leaf Green Seeds'!H1305) - 24 ),65536),4),"")</f>
        <v>2826</v>
      </c>
      <c r="I1305" s="19" t="str">
        <f>IFERROR(DEC2HEX(MOD((HEX2DEC('Leaf Green Seeds'!I1305) - 23 ),65536),4),"")</f>
        <v>2829</v>
      </c>
      <c r="J1305" s="11" t="str">
        <f>IFERROR(DEC2HEX(MOD((HEX2DEC('Leaf Green Seeds'!J1305) - 23 ),65536),4),"")</f>
        <v>385A</v>
      </c>
      <c r="K1305" s="11" t="str">
        <f>IFERROR(DEC2HEX(MOD((HEX2DEC('Leaf Green Seeds'!K1305) - 24 ),65536),4),"")</f>
        <v>B84B</v>
      </c>
      <c r="L1305" s="11" t="str">
        <f>IFERROR(DEC2HEX(MOD((HEX2DEC('Leaf Green Seeds'!L1305) - 23 ),65536),4),"")</f>
        <v>13AA</v>
      </c>
      <c r="M1305" s="11" t="str">
        <f>IFERROR(DEC2HEX(MOD((HEX2DEC('Leaf Green Seeds'!M1305) - 23 ),65536),4),"")</f>
        <v>2821</v>
      </c>
      <c r="N1305" s="11" t="str">
        <f>IFERROR(DEC2HEX(MOD((HEX2DEC('Leaf Green Seeds'!N1305) - 24 ),65536),4),"")</f>
        <v>3857</v>
      </c>
      <c r="O1305" s="11" t="str">
        <f>IFERROR(DEC2HEX(MOD((HEX2DEC('Leaf Green Seeds'!O1305) - 23 ),65536),4),"")</f>
        <v>2821</v>
      </c>
    </row>
    <row r="1306">
      <c r="A1306" s="6">
        <v>1304.0</v>
      </c>
      <c r="B1306" s="7">
        <v>55608.0</v>
      </c>
      <c r="C1306" s="8">
        <v>56604.0</v>
      </c>
      <c r="D1306" s="11" t="str">
        <f>IFERROR(DEC2HEX(MOD((HEX2DEC('Leaf Green Seeds'!D1306) - 23 ),65536),4),"")</f>
        <v>6FDD</v>
      </c>
      <c r="E1306" s="11" t="str">
        <f>IFERROR(DEC2HEX(MOD((HEX2DEC('Leaf Green Seeds'!E1306) - 24 ),65536),4),"")</f>
        <v>6FD8</v>
      </c>
      <c r="F1306" s="11" t="str">
        <f>IFERROR(DEC2HEX(MOD((HEX2DEC('Leaf Green Seeds'!F1306) - 23 ),65536),4),"")</f>
        <v>6FDB</v>
      </c>
      <c r="G1306" s="11" t="str">
        <f>IFERROR(DEC2HEX(MOD((HEX2DEC('Leaf Green Seeds'!G1306) - 23 ),65536),4),"")</f>
        <v>6FFB</v>
      </c>
      <c r="H1306" s="11" t="str">
        <f>IFERROR(DEC2HEX(MOD((HEX2DEC('Leaf Green Seeds'!H1306) - 24 ),65536),4),"")</f>
        <v>6FEE</v>
      </c>
      <c r="I1306" s="19" t="str">
        <f>IFERROR(DEC2HEX(MOD((HEX2DEC('Leaf Green Seeds'!I1306) - 23 ),65536),4),"")</f>
        <v>6FFB</v>
      </c>
      <c r="J1306" s="11" t="str">
        <f>IFERROR(DEC2HEX(MOD((HEX2DEC('Leaf Green Seeds'!J1306) - 23 ),65536),4),"")</f>
        <v>8120</v>
      </c>
      <c r="K1306" s="11" t="str">
        <f>IFERROR(DEC2HEX(MOD((HEX2DEC('Leaf Green Seeds'!K1306) - 24 ),65536),4),"")</f>
        <v>F699</v>
      </c>
      <c r="L1306" s="11" t="str">
        <f>IFERROR(DEC2HEX(MOD((HEX2DEC('Leaf Green Seeds'!L1306) - 23 ),65536),4),"")</f>
        <v>5CD7</v>
      </c>
      <c r="M1306" s="11" t="str">
        <f>IFERROR(DEC2HEX(MOD((HEX2DEC('Leaf Green Seeds'!M1306) - 23 ),65536),4),"")</f>
        <v>6FF1</v>
      </c>
      <c r="N1306" s="11" t="str">
        <f>IFERROR(DEC2HEX(MOD((HEX2DEC('Leaf Green Seeds'!N1306) - 24 ),65536),4),"")</f>
        <v>8127</v>
      </c>
      <c r="O1306" s="11" t="str">
        <f>IFERROR(DEC2HEX(MOD((HEX2DEC('Leaf Green Seeds'!O1306) - 23 ),65536),4),"")</f>
        <v>6FF2</v>
      </c>
    </row>
    <row r="1307">
      <c r="A1307" s="6">
        <v>1305.0</v>
      </c>
      <c r="B1307" s="7">
        <v>55632.0</v>
      </c>
      <c r="C1307" s="8">
        <v>56628.0</v>
      </c>
      <c r="D1307" s="11" t="str">
        <f>IFERROR(DEC2HEX(MOD((HEX2DEC('Leaf Green Seeds'!D1307) - 23 ),65536),4),"")</f>
        <v>B856</v>
      </c>
      <c r="E1307" s="11" t="str">
        <f>IFERROR(DEC2HEX(MOD((HEX2DEC('Leaf Green Seeds'!E1307) - 24 ),65536),4),"")</f>
        <v>B85B</v>
      </c>
      <c r="F1307" s="11" t="str">
        <f>IFERROR(DEC2HEX(MOD((HEX2DEC('Leaf Green Seeds'!F1307) - 23 ),65536),4),"")</f>
        <v>B85E</v>
      </c>
      <c r="G1307" s="11" t="str">
        <f>IFERROR(DEC2HEX(MOD((HEX2DEC('Leaf Green Seeds'!G1307) - 23 ),65536),4),"")</f>
        <v>B856</v>
      </c>
      <c r="H1307" s="11" t="str">
        <f>IFERROR(DEC2HEX(MOD((HEX2DEC('Leaf Green Seeds'!H1307) - 24 ),65536),4),"")</f>
        <v>B853</v>
      </c>
      <c r="I1307" s="19" t="str">
        <f>IFERROR(DEC2HEX(MOD((HEX2DEC('Leaf Green Seeds'!I1307) - 23 ),65536),4),"")</f>
        <v>B85E</v>
      </c>
      <c r="J1307" s="11" t="str">
        <f>IFERROR(DEC2HEX(MOD((HEX2DEC('Leaf Green Seeds'!J1307) - 23 ),65536),4),"")</f>
        <v>CB7A</v>
      </c>
      <c r="K1307" s="11" t="str">
        <f>IFERROR(DEC2HEX(MOD((HEX2DEC('Leaf Green Seeds'!K1307) - 24 ),65536),4),"")</f>
        <v>3857</v>
      </c>
      <c r="L1307" s="11" t="str">
        <f>IFERROR(DEC2HEX(MOD((HEX2DEC('Leaf Green Seeds'!L1307) - 23 ),65536),4),"")</f>
        <v>A616</v>
      </c>
      <c r="M1307" s="11" t="str">
        <f>IFERROR(DEC2HEX(MOD((HEX2DEC('Leaf Green Seeds'!M1307) - 23 ),65536),4),"")</f>
        <v>B84E</v>
      </c>
      <c r="N1307" s="11" t="str">
        <f>IFERROR(DEC2HEX(MOD((HEX2DEC('Leaf Green Seeds'!N1307) - 24 ),65536),4),"")</f>
        <v>CB95</v>
      </c>
      <c r="O1307" s="11" t="str">
        <f>IFERROR(DEC2HEX(MOD((HEX2DEC('Leaf Green Seeds'!O1307) - 23 ),65536),4),"")</f>
        <v>B84E</v>
      </c>
    </row>
    <row r="1308">
      <c r="A1308" s="6">
        <v>1306.0</v>
      </c>
      <c r="B1308" s="7">
        <v>55648.0</v>
      </c>
      <c r="C1308" s="8">
        <v>56644.0</v>
      </c>
      <c r="D1308" s="11" t="str">
        <f>IFERROR(DEC2HEX(MOD((HEX2DEC('Leaf Green Seeds'!D1308) - 23 ),65536),4),"")</f>
        <v>F6A2</v>
      </c>
      <c r="E1308" s="11" t="str">
        <f>IFERROR(DEC2HEX(MOD((HEX2DEC('Leaf Green Seeds'!E1308) - 24 ),65536),4),"")</f>
        <v>F69F</v>
      </c>
      <c r="F1308" s="11" t="str">
        <f>IFERROR(DEC2HEX(MOD((HEX2DEC('Leaf Green Seeds'!F1308) - 23 ),65536),4),"")</f>
        <v>F6A4</v>
      </c>
      <c r="G1308" s="11" t="str">
        <f>IFERROR(DEC2HEX(MOD((HEX2DEC('Leaf Green Seeds'!G1308) - 23 ),65536),4),"")</f>
        <v>F6B5</v>
      </c>
      <c r="H1308" s="11" t="str">
        <f>IFERROR(DEC2HEX(MOD((HEX2DEC('Leaf Green Seeds'!H1308) - 24 ),65536),4),"")</f>
        <v>F6B2</v>
      </c>
      <c r="I1308" s="19" t="str">
        <f>IFERROR(DEC2HEX(MOD((HEX2DEC('Leaf Green Seeds'!I1308) - 23 ),65536),4),"")</f>
        <v>F6C3</v>
      </c>
      <c r="J1308" s="11" t="str">
        <f>IFERROR(DEC2HEX(MOD((HEX2DEC('Leaf Green Seeds'!J1308) - 23 ),65536),4),"")</f>
        <v>13B3</v>
      </c>
      <c r="K1308" s="11" t="str">
        <f>IFERROR(DEC2HEX(MOD((HEX2DEC('Leaf Green Seeds'!K1308) - 24 ),65536),4),"")</f>
        <v>8127</v>
      </c>
      <c r="L1308" s="11" t="str">
        <f>IFERROR(DEC2HEX(MOD((HEX2DEC('Leaf Green Seeds'!L1308) - 23 ),65536),4),"")</f>
        <v>EFE8</v>
      </c>
      <c r="M1308" s="11" t="str">
        <f>IFERROR(DEC2HEX(MOD((HEX2DEC('Leaf Green Seeds'!M1308) - 23 ),65536),4),"")</f>
        <v>F6AD</v>
      </c>
      <c r="N1308" s="11" t="str">
        <f>IFERROR(DEC2HEX(MOD((HEX2DEC('Leaf Green Seeds'!N1308) - 24 ),65536),4),"")</f>
        <v>13B0</v>
      </c>
      <c r="O1308" s="11" t="str">
        <f>IFERROR(DEC2HEX(MOD((HEX2DEC('Leaf Green Seeds'!O1308) - 23 ),65536),4),"")</f>
        <v>F6AD</v>
      </c>
    </row>
    <row r="1309">
      <c r="A1309" s="6">
        <v>1307.0</v>
      </c>
      <c r="B1309" s="7">
        <v>55664.0</v>
      </c>
      <c r="C1309" s="8">
        <v>56660.0</v>
      </c>
      <c r="D1309" s="11" t="str">
        <f>IFERROR(DEC2HEX(MOD((HEX2DEC('Leaf Green Seeds'!D1309) - 23 ),65536),4),"")</f>
        <v>385B</v>
      </c>
      <c r="E1309" s="11" t="str">
        <f>IFERROR(DEC2HEX(MOD((HEX2DEC('Leaf Green Seeds'!E1309) - 24 ),65536),4),"")</f>
        <v>3858</v>
      </c>
      <c r="F1309" s="11" t="str">
        <f>IFERROR(DEC2HEX(MOD((HEX2DEC('Leaf Green Seeds'!F1309) - 23 ),65536),4),"")</f>
        <v>385B</v>
      </c>
      <c r="G1309" s="11" t="str">
        <f>IFERROR(DEC2HEX(MOD((HEX2DEC('Leaf Green Seeds'!G1309) - 23 ),65536),4),"")</f>
        <v>3862</v>
      </c>
      <c r="H1309" s="11" t="str">
        <f>IFERROR(DEC2HEX(MOD((HEX2DEC('Leaf Green Seeds'!H1309) - 24 ),65536),4),"")</f>
        <v>3858</v>
      </c>
      <c r="I1309" s="19" t="str">
        <f>IFERROR(DEC2HEX(MOD((HEX2DEC('Leaf Green Seeds'!I1309) - 23 ),65536),4),"")</f>
        <v>3862</v>
      </c>
      <c r="J1309" s="11" t="str">
        <f>IFERROR(DEC2HEX(MOD((HEX2DEC('Leaf Green Seeds'!J1309) - 23 ),65536),4),"")</f>
        <v>5CD7</v>
      </c>
      <c r="K1309" s="11" t="str">
        <f>IFERROR(DEC2HEX(MOD((HEX2DEC('Leaf Green Seeds'!K1309) - 24 ),65536),4),"")</f>
        <v>CB77</v>
      </c>
      <c r="L1309" s="11" t="str">
        <f>IFERROR(DEC2HEX(MOD((HEX2DEC('Leaf Green Seeds'!L1309) - 23 ),65536),4),"")</f>
        <v>38A4</v>
      </c>
      <c r="M1309" s="11" t="str">
        <f>IFERROR(DEC2HEX(MOD((HEX2DEC('Leaf Green Seeds'!M1309) - 23 ),65536),4),"")</f>
        <v>3853</v>
      </c>
      <c r="N1309" s="11" t="str">
        <f>IFERROR(DEC2HEX(MOD((HEX2DEC('Leaf Green Seeds'!N1309) - 24 ),65536),4),"")</f>
        <v>5CDD</v>
      </c>
      <c r="O1309" s="11" t="str">
        <f>IFERROR(DEC2HEX(MOD((HEX2DEC('Leaf Green Seeds'!O1309) - 23 ),65536),4),"")</f>
        <v>3853</v>
      </c>
    </row>
    <row r="1310">
      <c r="A1310" s="6">
        <v>1308.0</v>
      </c>
      <c r="B1310" s="7">
        <v>55680.0</v>
      </c>
      <c r="C1310" s="8">
        <v>56676.0</v>
      </c>
      <c r="D1310" s="11" t="str">
        <f>IFERROR(DEC2HEX(MOD((HEX2DEC('Leaf Green Seeds'!D1310) - 23 ),65536),4),"")</f>
        <v>8128</v>
      </c>
      <c r="E1310" s="11" t="str">
        <f>IFERROR(DEC2HEX(MOD((HEX2DEC('Leaf Green Seeds'!E1310) - 24 ),65536),4),"")</f>
        <v>812F</v>
      </c>
      <c r="F1310" s="11" t="str">
        <f>IFERROR(DEC2HEX(MOD((HEX2DEC('Leaf Green Seeds'!F1310) - 23 ),65536),4),"")</f>
        <v>8132</v>
      </c>
      <c r="G1310" s="11" t="str">
        <f>IFERROR(DEC2HEX(MOD((HEX2DEC('Leaf Green Seeds'!G1310) - 23 ),65536),4),"")</f>
        <v>8132</v>
      </c>
      <c r="H1310" s="11" t="str">
        <f>IFERROR(DEC2HEX(MOD((HEX2DEC('Leaf Green Seeds'!H1310) - 24 ),65536),4),"")</f>
        <v>812F</v>
      </c>
      <c r="I1310" s="19" t="str">
        <f>IFERROR(DEC2HEX(MOD((HEX2DEC('Leaf Green Seeds'!I1310) - 23 ),65536),4),"")</f>
        <v>8132</v>
      </c>
      <c r="J1310" s="11" t="str">
        <f>IFERROR(DEC2HEX(MOD((HEX2DEC('Leaf Green Seeds'!J1310) - 23 ),65536),4),"")</f>
        <v>A619</v>
      </c>
      <c r="K1310" s="11" t="str">
        <f>IFERROR(DEC2HEX(MOD((HEX2DEC('Leaf Green Seeds'!K1310) - 24 ),65536),4),"")</f>
        <v>13B1</v>
      </c>
      <c r="L1310" s="11" t="str">
        <f>IFERROR(DEC2HEX(MOD((HEX2DEC('Leaf Green Seeds'!L1310) - 23 ),65536),4),"")</f>
        <v>81E0</v>
      </c>
      <c r="M1310" s="11" t="str">
        <f>IFERROR(DEC2HEX(MOD((HEX2DEC('Leaf Green Seeds'!M1310) - 23 ),65536),4),"")</f>
        <v>812A</v>
      </c>
      <c r="N1310" s="11" t="str">
        <f>IFERROR(DEC2HEX(MOD((HEX2DEC('Leaf Green Seeds'!N1310) - 24 ),65536),4),"")</f>
        <v>A613</v>
      </c>
      <c r="O1310" s="11" t="str">
        <f>IFERROR(DEC2HEX(MOD((HEX2DEC('Leaf Green Seeds'!O1310) - 23 ),65536),4),"")</f>
        <v>812A</v>
      </c>
    </row>
    <row r="1311">
      <c r="A1311" s="6">
        <v>1309.0</v>
      </c>
      <c r="B1311" s="7">
        <v>55696.0</v>
      </c>
      <c r="C1311" s="8">
        <v>56692.0</v>
      </c>
      <c r="D1311" s="11" t="str">
        <f>IFERROR(DEC2HEX(MOD((HEX2DEC('Leaf Green Seeds'!D1311) - 23 ),65536),4),"")</f>
        <v>CB79</v>
      </c>
      <c r="E1311" s="11" t="str">
        <f>IFERROR(DEC2HEX(MOD((HEX2DEC('Leaf Green Seeds'!E1311) - 24 ),65536),4),"")</f>
        <v>CB80</v>
      </c>
      <c r="F1311" s="11" t="str">
        <f>IFERROR(DEC2HEX(MOD((HEX2DEC('Leaf Green Seeds'!F1311) - 23 ),65536),4),"")</f>
        <v>CB79</v>
      </c>
      <c r="G1311" s="11" t="str">
        <f>IFERROR(DEC2HEX(MOD((HEX2DEC('Leaf Green Seeds'!G1311) - 23 ),65536),4),"")</f>
        <v>CB96</v>
      </c>
      <c r="H1311" s="11" t="str">
        <f>IFERROR(DEC2HEX(MOD((HEX2DEC('Leaf Green Seeds'!H1311) - 24 ),65536),4),"")</f>
        <v>CB9D</v>
      </c>
      <c r="I1311" s="19" t="str">
        <f>IFERROR(DEC2HEX(MOD((HEX2DEC('Leaf Green Seeds'!I1311) - 23 ),65536),4),"")</f>
        <v>CBA0</v>
      </c>
      <c r="J1311" s="11" t="str">
        <f>IFERROR(DEC2HEX(MOD((HEX2DEC('Leaf Green Seeds'!J1311) - 23 ),65536),4),"")</f>
        <v>EFF1</v>
      </c>
      <c r="K1311" s="11" t="str">
        <f>IFERROR(DEC2HEX(MOD((HEX2DEC('Leaf Green Seeds'!K1311) - 24 ),65536),4),"")</f>
        <v>5CDF</v>
      </c>
      <c r="L1311" s="11" t="str">
        <f>IFERROR(DEC2HEX(MOD((HEX2DEC('Leaf Green Seeds'!L1311) - 23 ),65536),4),"")</f>
        <v>CBA1</v>
      </c>
      <c r="M1311" s="11" t="str">
        <f>IFERROR(DEC2HEX(MOD((HEX2DEC('Leaf Green Seeds'!M1311) - 23 ),65536),4),"")</f>
        <v>CB98</v>
      </c>
      <c r="N1311" s="11" t="str">
        <f>IFERROR(DEC2HEX(MOD((HEX2DEC('Leaf Green Seeds'!N1311) - 24 ),65536),4),"")</f>
        <v>EFFC</v>
      </c>
      <c r="O1311" s="11" t="str">
        <f>IFERROR(DEC2HEX(MOD((HEX2DEC('Leaf Green Seeds'!O1311) - 23 ),65536),4),"")</f>
        <v>CB98</v>
      </c>
    </row>
    <row r="1312">
      <c r="A1312" s="6">
        <v>1310.0</v>
      </c>
      <c r="B1312" s="7">
        <v>55712.0</v>
      </c>
      <c r="C1312" s="8">
        <v>56708.0</v>
      </c>
      <c r="D1312" s="11" t="str">
        <f>IFERROR(DEC2HEX(MOD((HEX2DEC('Leaf Green Seeds'!D1312) - 23 ),65536),4),"")</f>
        <v>13BB</v>
      </c>
      <c r="E1312" s="11" t="str">
        <f>IFERROR(DEC2HEX(MOD((HEX2DEC('Leaf Green Seeds'!E1312) - 24 ),65536),4),"")</f>
        <v>13AF</v>
      </c>
      <c r="F1312" s="11" t="str">
        <f>IFERROR(DEC2HEX(MOD((HEX2DEC('Leaf Green Seeds'!F1312) - 23 ),65536),4),"")</f>
        <v>13BB</v>
      </c>
      <c r="G1312" s="11" t="str">
        <f>IFERROR(DEC2HEX(MOD((HEX2DEC('Leaf Green Seeds'!G1312) - 23 ),65536),4),"")</f>
        <v>13BC</v>
      </c>
      <c r="H1312" s="11" t="str">
        <f>IFERROR(DEC2HEX(MOD((HEX2DEC('Leaf Green Seeds'!H1312) - 24 ),65536),4),"")</f>
        <v>13B8</v>
      </c>
      <c r="I1312" s="19" t="str">
        <f>IFERROR(DEC2HEX(MOD((HEX2DEC('Leaf Green Seeds'!I1312) - 23 ),65536),4),"")</f>
        <v>13BB</v>
      </c>
      <c r="J1312" s="11" t="str">
        <f>IFERROR(DEC2HEX(MOD((HEX2DEC('Leaf Green Seeds'!J1312) - 23 ),65536),4),"")</f>
        <v>38A2</v>
      </c>
      <c r="K1312" s="11" t="str">
        <f>IFERROR(DEC2HEX(MOD((HEX2DEC('Leaf Green Seeds'!K1312) - 24 ),65536),4),"")</f>
        <v>A613</v>
      </c>
      <c r="L1312" s="11" t="str">
        <f>IFERROR(DEC2HEX(MOD((HEX2DEC('Leaf Green Seeds'!L1312) - 23 ),65536),4),"")</f>
        <v>1452</v>
      </c>
      <c r="M1312" s="11" t="str">
        <f>IFERROR(DEC2HEX(MOD((HEX2DEC('Leaf Green Seeds'!M1312) - 23 ),65536),4),"")</f>
        <v>13B6</v>
      </c>
      <c r="N1312" s="11" t="str">
        <f>IFERROR(DEC2HEX(MOD((HEX2DEC('Leaf Green Seeds'!N1312) - 24 ),65536),4),"")</f>
        <v>3895</v>
      </c>
      <c r="O1312" s="11" t="str">
        <f>IFERROR(DEC2HEX(MOD((HEX2DEC('Leaf Green Seeds'!O1312) - 23 ),65536),4),"")</f>
        <v>13AA</v>
      </c>
    </row>
    <row r="1313">
      <c r="A1313" s="6">
        <v>1311.0</v>
      </c>
      <c r="B1313" s="7">
        <v>55728.0</v>
      </c>
      <c r="C1313" s="8">
        <v>56724.0</v>
      </c>
      <c r="D1313" s="11" t="str">
        <f>IFERROR(DEC2HEX(MOD((HEX2DEC('Leaf Green Seeds'!D1313) - 23 ),65536),4),"")</f>
        <v>5CDF</v>
      </c>
      <c r="E1313" s="11" t="str">
        <f>IFERROR(DEC2HEX(MOD((HEX2DEC('Leaf Green Seeds'!E1313) - 24 ),65536),4),"")</f>
        <v>5CE5</v>
      </c>
      <c r="F1313" s="11" t="str">
        <f>IFERROR(DEC2HEX(MOD((HEX2DEC('Leaf Green Seeds'!F1313) - 23 ),65536),4),"")</f>
        <v>5CDF</v>
      </c>
      <c r="G1313" s="11" t="str">
        <f>IFERROR(DEC2HEX(MOD((HEX2DEC('Leaf Green Seeds'!G1313) - 23 ),65536),4),"")</f>
        <v>5CDF</v>
      </c>
      <c r="H1313" s="11" t="str">
        <f>IFERROR(DEC2HEX(MOD((HEX2DEC('Leaf Green Seeds'!H1313) - 24 ),65536),4),"")</f>
        <v>5CE5</v>
      </c>
      <c r="I1313" s="19" t="str">
        <f>IFERROR(DEC2HEX(MOD((HEX2DEC('Leaf Green Seeds'!I1313) - 23 ),65536),4),"")</f>
        <v>5CEA</v>
      </c>
      <c r="J1313" s="11" t="str">
        <f>IFERROR(DEC2HEX(MOD((HEX2DEC('Leaf Green Seeds'!J1313) - 23 ),65536),4),"")</f>
        <v>81D7</v>
      </c>
      <c r="K1313" s="11" t="str">
        <f>IFERROR(DEC2HEX(MOD((HEX2DEC('Leaf Green Seeds'!K1313) - 24 ),65536),4),"")</f>
        <v>EFE5</v>
      </c>
      <c r="L1313" s="11" t="str">
        <f>IFERROR(DEC2HEX(MOD((HEX2DEC('Leaf Green Seeds'!L1313) - 23 ),65536),4),"")</f>
        <v>5DEB</v>
      </c>
      <c r="M1313" s="11" t="str">
        <f>IFERROR(DEC2HEX(MOD((HEX2DEC('Leaf Green Seeds'!M1313) - 23 ),65536),4),"")</f>
        <v>5CD7</v>
      </c>
      <c r="N1313" s="11" t="str">
        <f>IFERROR(DEC2HEX(MOD((HEX2DEC('Leaf Green Seeds'!N1313) - 24 ),65536),4),"")</f>
        <v>81DD</v>
      </c>
      <c r="O1313" s="11" t="str">
        <f>IFERROR(DEC2HEX(MOD((HEX2DEC('Leaf Green Seeds'!O1313) - 23 ),65536),4),"")</f>
        <v>5CE0</v>
      </c>
    </row>
    <row r="1314">
      <c r="A1314" s="6">
        <v>1312.0</v>
      </c>
      <c r="B1314" s="7">
        <v>55744.0</v>
      </c>
      <c r="C1314" s="8">
        <v>56740.0</v>
      </c>
      <c r="D1314" s="11" t="str">
        <f>IFERROR(DEC2HEX(MOD((HEX2DEC('Leaf Green Seeds'!D1314) - 23 ),65536),4),"")</f>
        <v>A61E</v>
      </c>
      <c r="E1314" s="11" t="str">
        <f>IFERROR(DEC2HEX(MOD((HEX2DEC('Leaf Green Seeds'!E1314) - 24 ),65536),4),"")</f>
        <v>A612</v>
      </c>
      <c r="F1314" s="11" t="str">
        <f>IFERROR(DEC2HEX(MOD((HEX2DEC('Leaf Green Seeds'!F1314) - 23 ),65536),4),"")</f>
        <v>A61E</v>
      </c>
      <c r="G1314" s="11" t="str">
        <f>IFERROR(DEC2HEX(MOD((HEX2DEC('Leaf Green Seeds'!G1314) - 23 ),65536),4),"")</f>
        <v>A615</v>
      </c>
      <c r="H1314" s="11" t="str">
        <f>IFERROR(DEC2HEX(MOD((HEX2DEC('Leaf Green Seeds'!H1314) - 24 ),65536),4),"")</f>
        <v>A612</v>
      </c>
      <c r="I1314" s="19" t="str">
        <f>IFERROR(DEC2HEX(MOD((HEX2DEC('Leaf Green Seeds'!I1314) - 23 ),65536),4),"")</f>
        <v>A61E</v>
      </c>
      <c r="J1314" s="11" t="str">
        <f>IFERROR(DEC2HEX(MOD((HEX2DEC('Leaf Green Seeds'!J1314) - 23 ),65536),4),"")</f>
        <v>CB98</v>
      </c>
      <c r="K1314" s="11" t="str">
        <f>IFERROR(DEC2HEX(MOD((HEX2DEC('Leaf Green Seeds'!K1314) - 24 ),65536),4),"")</f>
        <v>38A1</v>
      </c>
      <c r="L1314" s="11" t="str">
        <f>IFERROR(DEC2HEX(MOD((HEX2DEC('Leaf Green Seeds'!L1314) - 23 ),65536),4),"")</f>
        <v>8B87</v>
      </c>
      <c r="M1314" s="11" t="str">
        <f>IFERROR(DEC2HEX(MOD((HEX2DEC('Leaf Green Seeds'!M1314) - 23 ),65536),4),"")</f>
        <v>A619</v>
      </c>
      <c r="N1314" s="11" t="str">
        <f>IFERROR(DEC2HEX(MOD((HEX2DEC('Leaf Green Seeds'!N1314) - 24 ),65536),4),"")</f>
        <v>CBBC</v>
      </c>
      <c r="O1314" s="11" t="str">
        <f>IFERROR(DEC2HEX(MOD((HEX2DEC('Leaf Green Seeds'!O1314) - 23 ),65536),4),"")</f>
        <v>A616</v>
      </c>
    </row>
    <row r="1315">
      <c r="A1315" s="6">
        <v>1313.0</v>
      </c>
      <c r="B1315" s="7">
        <v>55760.0</v>
      </c>
      <c r="C1315" s="8">
        <v>56756.0</v>
      </c>
      <c r="D1315" s="11" t="str">
        <f>IFERROR(DEC2HEX(MOD((HEX2DEC('Leaf Green Seeds'!D1315) - 23 ),65536),4),"")</f>
        <v>EFF9</v>
      </c>
      <c r="E1315" s="11" t="str">
        <f>IFERROR(DEC2HEX(MOD((HEX2DEC('Leaf Green Seeds'!E1315) - 24 ),65536),4),"")</f>
        <v>EFED</v>
      </c>
      <c r="F1315" s="11" t="str">
        <f>IFERROR(DEC2HEX(MOD((HEX2DEC('Leaf Green Seeds'!F1315) - 23 ),65536),4),"")</f>
        <v>EFF9</v>
      </c>
      <c r="G1315" s="11" t="str">
        <f>IFERROR(DEC2HEX(MOD((HEX2DEC('Leaf Green Seeds'!G1315) - 23 ),65536),4),"")</f>
        <v>F011</v>
      </c>
      <c r="H1315" s="11" t="str">
        <f>IFERROR(DEC2HEX(MOD((HEX2DEC('Leaf Green Seeds'!H1315) - 24 ),65536),4),"")</f>
        <v>F004</v>
      </c>
      <c r="I1315" s="19" t="str">
        <f>IFERROR(DEC2HEX(MOD((HEX2DEC('Leaf Green Seeds'!I1315) - 23 ),65536),4),"")</f>
        <v>F011</v>
      </c>
      <c r="J1315" s="11" t="str">
        <f>IFERROR(DEC2HEX(MOD((HEX2DEC('Leaf Green Seeds'!J1315) - 23 ),65536),4),"")</f>
        <v>1453</v>
      </c>
      <c r="K1315" s="11" t="str">
        <f>IFERROR(DEC2HEX(MOD((HEX2DEC('Leaf Green Seeds'!K1315) - 24 ),65536),4),"")</f>
        <v>81D4</v>
      </c>
      <c r="L1315" s="11" t="str">
        <f>IFERROR(DEC2HEX(MOD((HEX2DEC('Leaf Green Seeds'!L1315) - 23 ),65536),4),"")</f>
        <v>BA80</v>
      </c>
      <c r="M1315" s="11" t="str">
        <f>IFERROR(DEC2HEX(MOD((HEX2DEC('Leaf Green Seeds'!M1315) - 23 ),65536),4),"")</f>
        <v>F00A</v>
      </c>
      <c r="N1315" s="11" t="str">
        <f>IFERROR(DEC2HEX(MOD((HEX2DEC('Leaf Green Seeds'!N1315) - 24 ),65536),4),"")</f>
        <v>1445</v>
      </c>
      <c r="O1315" s="11" t="str">
        <f>IFERROR(DEC2HEX(MOD((HEX2DEC('Leaf Green Seeds'!O1315) - 23 ),65536),4),"")</f>
        <v>EFFF</v>
      </c>
    </row>
    <row r="1316">
      <c r="A1316" s="6">
        <v>1314.0</v>
      </c>
      <c r="B1316" s="7">
        <v>55776.0</v>
      </c>
      <c r="C1316" s="8">
        <v>56772.0</v>
      </c>
      <c r="D1316" s="11" t="str">
        <f>IFERROR(DEC2HEX(MOD((HEX2DEC('Leaf Green Seeds'!D1316) - 23 ),65536),4),"")</f>
        <v>38A9</v>
      </c>
      <c r="E1316" s="11" t="str">
        <f>IFERROR(DEC2HEX(MOD((HEX2DEC('Leaf Green Seeds'!E1316) - 24 ),65536),4),"")</f>
        <v>38A6</v>
      </c>
      <c r="F1316" s="11" t="str">
        <f>IFERROR(DEC2HEX(MOD((HEX2DEC('Leaf Green Seeds'!F1316) - 23 ),65536),4),"")</f>
        <v>38A0</v>
      </c>
      <c r="G1316" s="11" t="str">
        <f>IFERROR(DEC2HEX(MOD((HEX2DEC('Leaf Green Seeds'!G1316) - 23 ),65536),4),"")</f>
        <v>38AA</v>
      </c>
      <c r="H1316" s="11" t="str">
        <f>IFERROR(DEC2HEX(MOD((HEX2DEC('Leaf Green Seeds'!H1316) - 24 ),65536),4),"")</f>
        <v>38A6</v>
      </c>
      <c r="I1316" s="19" t="str">
        <f>IFERROR(DEC2HEX(MOD((HEX2DEC('Leaf Green Seeds'!I1316) - 23 ),65536),4),"")</f>
        <v>38A9</v>
      </c>
      <c r="J1316" s="11" t="str">
        <f>IFERROR(DEC2HEX(MOD((HEX2DEC('Leaf Green Seeds'!J1316) - 23 ),65536),4),"")</f>
        <v>5DF3</v>
      </c>
      <c r="K1316" s="11" t="str">
        <f>IFERROR(DEC2HEX(MOD((HEX2DEC('Leaf Green Seeds'!K1316) - 24 ),65536),4),"")</f>
        <v>CB9E</v>
      </c>
      <c r="L1316" s="11" t="str">
        <f>IFERROR(DEC2HEX(MOD((HEX2DEC('Leaf Green Seeds'!L1316) - 23 ),65536),4),"")</f>
        <v>FE29</v>
      </c>
      <c r="M1316" s="11" t="str">
        <f>IFERROR(DEC2HEX(MOD((HEX2DEC('Leaf Green Seeds'!M1316) - 23 ),65536),4),"")</f>
        <v>3898</v>
      </c>
      <c r="N1316" s="11" t="str">
        <f>IFERROR(DEC2HEX(MOD((HEX2DEC('Leaf Green Seeds'!N1316) - 24 ),65536),4),"")</f>
        <v>5DE8</v>
      </c>
      <c r="O1316" s="11" t="str">
        <f>IFERROR(DEC2HEX(MOD((HEX2DEC('Leaf Green Seeds'!O1316) - 23 ),65536),4),"")</f>
        <v>38A1</v>
      </c>
    </row>
    <row r="1317">
      <c r="A1317" s="6">
        <v>1315.0</v>
      </c>
      <c r="B1317" s="7">
        <v>55800.0</v>
      </c>
      <c r="C1317" s="8">
        <v>56796.0</v>
      </c>
      <c r="D1317" s="11" t="str">
        <f>IFERROR(DEC2HEX(MOD((HEX2DEC('Leaf Green Seeds'!D1317) - 23 ),65536),4),"")</f>
        <v>81E9</v>
      </c>
      <c r="E1317" s="11" t="str">
        <f>IFERROR(DEC2HEX(MOD((HEX2DEC('Leaf Green Seeds'!E1317) - 24 ),65536),4),"")</f>
        <v>81E8</v>
      </c>
      <c r="F1317" s="11" t="str">
        <f>IFERROR(DEC2HEX(MOD((HEX2DEC('Leaf Green Seeds'!F1317) - 23 ),65536),4),"")</f>
        <v>81DF</v>
      </c>
      <c r="G1317" s="11" t="str">
        <f>IFERROR(DEC2HEX(MOD((HEX2DEC('Leaf Green Seeds'!G1317) - 23 ),65536),4),"")</f>
        <v>81E9</v>
      </c>
      <c r="H1317" s="11" t="str">
        <f>IFERROR(DEC2HEX(MOD((HEX2DEC('Leaf Green Seeds'!H1317) - 24 ),65536),4),"")</f>
        <v>81E8</v>
      </c>
      <c r="I1317" s="19" t="str">
        <f>IFERROR(DEC2HEX(MOD((HEX2DEC('Leaf Green Seeds'!I1317) - 23 ),65536),4),"")</f>
        <v>81E9</v>
      </c>
      <c r="J1317" s="11" t="str">
        <f>IFERROR(DEC2HEX(MOD((HEX2DEC('Leaf Green Seeds'!J1317) - 23 ),65536),4),"")</f>
        <v>8B91</v>
      </c>
      <c r="K1317" s="11" t="str">
        <f>IFERROR(DEC2HEX(MOD((HEX2DEC('Leaf Green Seeds'!K1317) - 24 ),65536),4),"")</f>
        <v>1450</v>
      </c>
      <c r="L1317" s="11" t="str">
        <f>IFERROR(DEC2HEX(MOD((HEX2DEC('Leaf Green Seeds'!L1317) - 23 ),65536),4),"")</f>
        <v>4CC7</v>
      </c>
      <c r="M1317" s="11" t="str">
        <f>IFERROR(DEC2HEX(MOD((HEX2DEC('Leaf Green Seeds'!M1317) - 23 ),65536),4),"")</f>
        <v>81E0</v>
      </c>
      <c r="N1317" s="11" t="str">
        <f>IFERROR(DEC2HEX(MOD((HEX2DEC('Leaf Green Seeds'!N1317) - 24 ),65536),4),"")</f>
        <v>8B9D</v>
      </c>
      <c r="O1317" s="11" t="str">
        <f>IFERROR(DEC2HEX(MOD((HEX2DEC('Leaf Green Seeds'!O1317) - 23 ),65536),4),"")</f>
        <v>81D7</v>
      </c>
    </row>
    <row r="1318">
      <c r="A1318" s="6">
        <v>1316.0</v>
      </c>
      <c r="B1318" s="7">
        <v>55816.0</v>
      </c>
      <c r="C1318" s="8">
        <v>56812.0</v>
      </c>
      <c r="D1318" s="11" t="str">
        <f>IFERROR(DEC2HEX(MOD((HEX2DEC('Leaf Green Seeds'!D1318) - 23 ),65536),4),"")</f>
        <v>CBA0</v>
      </c>
      <c r="E1318" s="11" t="str">
        <f>IFERROR(DEC2HEX(MOD((HEX2DEC('Leaf Green Seeds'!E1318) - 24 ),65536),4),"")</f>
        <v>CB9D</v>
      </c>
      <c r="F1318" s="11" t="str">
        <f>IFERROR(DEC2HEX(MOD((HEX2DEC('Leaf Green Seeds'!F1318) - 23 ),65536),4),"")</f>
        <v>CBA9</v>
      </c>
      <c r="G1318" s="11" t="str">
        <f>IFERROR(DEC2HEX(MOD((HEX2DEC('Leaf Green Seeds'!G1318) - 23 ),65536),4),"")</f>
        <v>CBBE</v>
      </c>
      <c r="H1318" s="11" t="str">
        <f>IFERROR(DEC2HEX(MOD((HEX2DEC('Leaf Green Seeds'!H1318) - 24 ),65536),4),"")</f>
        <v>CBC4</v>
      </c>
      <c r="I1318" s="19" t="str">
        <f>IFERROR(DEC2HEX(MOD((HEX2DEC('Leaf Green Seeds'!I1318) - 23 ),65536),4),"")</f>
        <v>CBC7</v>
      </c>
      <c r="J1318" s="11" t="str">
        <f>IFERROR(DEC2HEX(MOD((HEX2DEC('Leaf Green Seeds'!J1318) - 23 ),65536),4),"")</f>
        <v>BA7F</v>
      </c>
      <c r="K1318" s="11" t="str">
        <f>IFERROR(DEC2HEX(MOD((HEX2DEC('Leaf Green Seeds'!K1318) - 24 ),65536),4),"")</f>
        <v>5DE8</v>
      </c>
      <c r="L1318" s="11" t="str">
        <f>IFERROR(DEC2HEX(MOD((HEX2DEC('Leaf Green Seeds'!L1318) - 23 ),65536),4),"")</f>
        <v>F572</v>
      </c>
      <c r="M1318" s="11" t="str">
        <f>IFERROR(DEC2HEX(MOD((HEX2DEC('Leaf Green Seeds'!M1318) - 23 ),65536),4),"")</f>
        <v>CBB6</v>
      </c>
      <c r="N1318" s="11" t="str">
        <f>IFERROR(DEC2HEX(MOD((HEX2DEC('Leaf Green Seeds'!N1318) - 24 ),65536),4),"")</f>
        <v>BA94</v>
      </c>
      <c r="O1318" s="11" t="str">
        <f>IFERROR(DEC2HEX(MOD((HEX2DEC('Leaf Green Seeds'!O1318) - 23 ),65536),4),"")</f>
        <v>CBC0</v>
      </c>
    </row>
    <row r="1319">
      <c r="A1319" s="6">
        <v>1317.0</v>
      </c>
      <c r="B1319" s="7">
        <v>55832.0</v>
      </c>
      <c r="C1319" s="8">
        <v>56828.0</v>
      </c>
      <c r="D1319" s="11" t="str">
        <f>IFERROR(DEC2HEX(MOD((HEX2DEC('Leaf Green Seeds'!D1319) - 23 ),65536),4),"")</f>
        <v>145A</v>
      </c>
      <c r="E1319" s="11" t="str">
        <f>IFERROR(DEC2HEX(MOD((HEX2DEC('Leaf Green Seeds'!E1319) - 24 ),65536),4),"")</f>
        <v>144D</v>
      </c>
      <c r="F1319" s="11" t="str">
        <f>IFERROR(DEC2HEX(MOD((HEX2DEC('Leaf Green Seeds'!F1319) - 23 ),65536),4),"")</f>
        <v>145D</v>
      </c>
      <c r="G1319" s="11" t="str">
        <f>IFERROR(DEC2HEX(MOD((HEX2DEC('Leaf Green Seeds'!G1319) - 23 ),65536),4),"")</f>
        <v>1450</v>
      </c>
      <c r="H1319" s="11" t="str">
        <f>IFERROR(DEC2HEX(MOD((HEX2DEC('Leaf Green Seeds'!H1319) - 24 ),65536),4),"")</f>
        <v>144D</v>
      </c>
      <c r="I1319" s="19" t="str">
        <f>IFERROR(DEC2HEX(MOD((HEX2DEC('Leaf Green Seeds'!I1319) - 23 ),65536),4),"")</f>
        <v>1450</v>
      </c>
      <c r="J1319" s="11" t="str">
        <f>IFERROR(DEC2HEX(MOD((HEX2DEC('Leaf Green Seeds'!J1319) - 23 ),65536),4),"")</f>
        <v>FE1F</v>
      </c>
      <c r="K1319" s="11" t="str">
        <f>IFERROR(DEC2HEX(MOD((HEX2DEC('Leaf Green Seeds'!K1319) - 24 ),65536),4),"")</f>
        <v>8B8E</v>
      </c>
      <c r="L1319" s="11" t="str">
        <f>IFERROR(DEC2HEX(MOD((HEX2DEC('Leaf Green Seeds'!L1319) - 23 ),65536),4),"")</f>
        <v>2E1C</v>
      </c>
      <c r="M1319" s="11" t="str">
        <f>IFERROR(DEC2HEX(MOD((HEX2DEC('Leaf Green Seeds'!M1319) - 23 ),65536),4),"")</f>
        <v>1448</v>
      </c>
      <c r="N1319" s="11" t="str">
        <f>IFERROR(DEC2HEX(MOD((HEX2DEC('Leaf Green Seeds'!N1319) - 24 ),65536),4),"")</f>
        <v>FE26</v>
      </c>
      <c r="O1319" s="11" t="str">
        <f>IFERROR(DEC2HEX(MOD((HEX2DEC('Leaf Green Seeds'!O1319) - 23 ),65536),4),"")</f>
        <v>1453</v>
      </c>
    </row>
    <row r="1320">
      <c r="A1320" s="6">
        <v>1318.0</v>
      </c>
      <c r="B1320" s="7">
        <v>55848.0</v>
      </c>
      <c r="C1320" s="8">
        <v>56844.0</v>
      </c>
      <c r="D1320" s="11" t="str">
        <f>IFERROR(DEC2HEX(MOD((HEX2DEC('Leaf Green Seeds'!D1320) - 23 ),65536),4),"")</f>
        <v>5DF3</v>
      </c>
      <c r="E1320" s="11" t="str">
        <f>IFERROR(DEC2HEX(MOD((HEX2DEC('Leaf Green Seeds'!E1320) - 24 ),65536),4),"")</f>
        <v>5DF8</v>
      </c>
      <c r="F1320" s="11" t="str">
        <f>IFERROR(DEC2HEX(MOD((HEX2DEC('Leaf Green Seeds'!F1320) - 23 ),65536),4),"")</f>
        <v>5DFB</v>
      </c>
      <c r="G1320" s="11" t="str">
        <f>IFERROR(DEC2HEX(MOD((HEX2DEC('Leaf Green Seeds'!G1320) - 23 ),65536),4),"")</f>
        <v>5DFB</v>
      </c>
      <c r="H1320" s="11" t="str">
        <f>IFERROR(DEC2HEX(MOD((HEX2DEC('Leaf Green Seeds'!H1320) - 24 ),65536),4),"")</f>
        <v>5DF8</v>
      </c>
      <c r="I1320" s="19" t="str">
        <f>IFERROR(DEC2HEX(MOD((HEX2DEC('Leaf Green Seeds'!I1320) - 23 ),65536),4),"")</f>
        <v>5DF3</v>
      </c>
      <c r="J1320" s="11" t="str">
        <f>IFERROR(DEC2HEX(MOD((HEX2DEC('Leaf Green Seeds'!J1320) - 23 ),65536),4),"")</f>
        <v>4CC8</v>
      </c>
      <c r="K1320" s="11" t="str">
        <f>IFERROR(DEC2HEX(MOD((HEX2DEC('Leaf Green Seeds'!K1320) - 24 ),65536),4),"")</f>
        <v>BA7C</v>
      </c>
      <c r="L1320" s="11" t="str">
        <f>IFERROR(DEC2HEX(MOD((HEX2DEC('Leaf Green Seeds'!L1320) - 23 ),65536),4),"")</f>
        <v>77C9</v>
      </c>
      <c r="M1320" s="11" t="str">
        <f>IFERROR(DEC2HEX(MOD((HEX2DEC('Leaf Green Seeds'!M1320) - 23 ),65536),4),"")</f>
        <v>5DF3</v>
      </c>
      <c r="N1320" s="11" t="str">
        <f>IFERROR(DEC2HEX(MOD((HEX2DEC('Leaf Green Seeds'!N1320) - 24 ),65536),4),"")</f>
        <v>4CD2</v>
      </c>
      <c r="O1320" s="11" t="str">
        <f>IFERROR(DEC2HEX(MOD((HEX2DEC('Leaf Green Seeds'!O1320) - 23 ),65536),4),"")</f>
        <v>5DF3</v>
      </c>
    </row>
    <row r="1321">
      <c r="A1321" s="6">
        <v>1319.0</v>
      </c>
      <c r="B1321" s="7">
        <v>55864.0</v>
      </c>
      <c r="C1321" s="8">
        <v>56860.0</v>
      </c>
      <c r="D1321" s="11" t="str">
        <f>IFERROR(DEC2HEX(MOD((HEX2DEC('Leaf Green Seeds'!D1321) - 23 ),65536),4),"")</f>
        <v>8B8F</v>
      </c>
      <c r="E1321" s="11" t="str">
        <f>IFERROR(DEC2HEX(MOD((HEX2DEC('Leaf Green Seeds'!E1321) - 24 ),65536),4),"")</f>
        <v>8B8C</v>
      </c>
      <c r="F1321" s="11" t="str">
        <f>IFERROR(DEC2HEX(MOD((HEX2DEC('Leaf Green Seeds'!F1321) - 23 ),65536),4),"")</f>
        <v>8B8F</v>
      </c>
      <c r="G1321" s="11" t="str">
        <f>IFERROR(DEC2HEX(MOD((HEX2DEC('Leaf Green Seeds'!G1321) - 23 ),65536),4),"")</f>
        <v>8BB1</v>
      </c>
      <c r="H1321" s="11" t="str">
        <f>IFERROR(DEC2HEX(MOD((HEX2DEC('Leaf Green Seeds'!H1321) - 24 ),65536),4),"")</f>
        <v>8BA5</v>
      </c>
      <c r="I1321" s="19" t="str">
        <f>IFERROR(DEC2HEX(MOD((HEX2DEC('Leaf Green Seeds'!I1321) - 23 ),65536),4),"")</f>
        <v>8BA8</v>
      </c>
      <c r="J1321" s="11" t="str">
        <f>IFERROR(DEC2HEX(MOD((HEX2DEC('Leaf Green Seeds'!J1321) - 23 ),65536),4),"")</f>
        <v>F577</v>
      </c>
      <c r="K1321" s="11" t="str">
        <f>IFERROR(DEC2HEX(MOD((HEX2DEC('Leaf Green Seeds'!K1321) - 24 ),65536),4),"")</f>
        <v>FE26</v>
      </c>
      <c r="L1321" s="11" t="str">
        <f>IFERROR(DEC2HEX(MOD((HEX2DEC('Leaf Green Seeds'!L1321) - 23 ),65536),4),"")</f>
        <v>C078</v>
      </c>
      <c r="M1321" s="11" t="str">
        <f>IFERROR(DEC2HEX(MOD((HEX2DEC('Leaf Green Seeds'!M1321) - 23 ),65536),4),"")</f>
        <v>8BAC</v>
      </c>
      <c r="N1321" s="11" t="str">
        <f>IFERROR(DEC2HEX(MOD((HEX2DEC('Leaf Green Seeds'!N1321) - 24 ),65536),4),"")</f>
        <v>F570</v>
      </c>
      <c r="O1321" s="11" t="str">
        <f>IFERROR(DEC2HEX(MOD((HEX2DEC('Leaf Green Seeds'!O1321) - 23 ),65536),4),"")</f>
        <v>8BA0</v>
      </c>
    </row>
    <row r="1322">
      <c r="A1322" s="6">
        <v>1320.0</v>
      </c>
      <c r="B1322" s="7">
        <v>55880.0</v>
      </c>
      <c r="C1322" s="8">
        <v>56876.0</v>
      </c>
      <c r="D1322" s="11" t="str">
        <f>IFERROR(DEC2HEX(MOD((HEX2DEC('Leaf Green Seeds'!D1322) - 23 ),65536),4),"")</f>
        <v>BA87</v>
      </c>
      <c r="E1322" s="11" t="str">
        <f>IFERROR(DEC2HEX(MOD((HEX2DEC('Leaf Green Seeds'!E1322) - 24 ),65536),4),"")</f>
        <v>BA8D</v>
      </c>
      <c r="F1322" s="11" t="str">
        <f>IFERROR(DEC2HEX(MOD((HEX2DEC('Leaf Green Seeds'!F1322) - 23 ),65536),4),"")</f>
        <v>BA90</v>
      </c>
      <c r="G1322" s="11" t="str">
        <f>IFERROR(DEC2HEX(MOD((HEX2DEC('Leaf Green Seeds'!G1322) - 23 ),65536),4),"")</f>
        <v>BA9E</v>
      </c>
      <c r="H1322" s="11" t="str">
        <f>IFERROR(DEC2HEX(MOD((HEX2DEC('Leaf Green Seeds'!H1322) - 24 ),65536),4),"")</f>
        <v>BAA3</v>
      </c>
      <c r="I1322" s="19" t="str">
        <f>IFERROR(DEC2HEX(MOD((HEX2DEC('Leaf Green Seeds'!I1322) - 23 ),65536),4),"")</f>
        <v>BAAA</v>
      </c>
      <c r="J1322" s="11" t="str">
        <f>IFERROR(DEC2HEX(MOD((HEX2DEC('Leaf Green Seeds'!J1322) - 23 ),65536),4),"")</f>
        <v>2E1C</v>
      </c>
      <c r="K1322" s="11" t="str">
        <f>IFERROR(DEC2HEX(MOD((HEX2DEC('Leaf Green Seeds'!K1322) - 24 ),65536),4),"")</f>
        <v>4CB8</v>
      </c>
      <c r="L1322" s="11" t="str">
        <f>IFERROR(DEC2HEX(MOD((HEX2DEC('Leaf Green Seeds'!L1322) - 23 ),65536),4),"")</f>
        <v>09B8</v>
      </c>
      <c r="M1322" s="11" t="str">
        <f>IFERROR(DEC2HEX(MOD((HEX2DEC('Leaf Green Seeds'!M1322) - 23 ),65536),4),"")</f>
        <v>BA97</v>
      </c>
      <c r="N1322" s="11" t="str">
        <f>IFERROR(DEC2HEX(MOD((HEX2DEC('Leaf Green Seeds'!N1322) - 24 ),65536),4),"")</f>
        <v>2E19</v>
      </c>
      <c r="O1322" s="11" t="str">
        <f>IFERROR(DEC2HEX(MOD((HEX2DEC('Leaf Green Seeds'!O1322) - 23 ),65536),4),"")</f>
        <v>BA97</v>
      </c>
    </row>
    <row r="1323">
      <c r="A1323" s="6">
        <v>1321.0</v>
      </c>
      <c r="B1323" s="7">
        <v>55896.0</v>
      </c>
      <c r="C1323" s="8">
        <v>56892.0</v>
      </c>
      <c r="D1323" s="11" t="str">
        <f>IFERROR(DEC2HEX(MOD((HEX2DEC('Leaf Green Seeds'!D1323) - 23 ),65536),4),"")</f>
        <v>FE31</v>
      </c>
      <c r="E1323" s="11" t="str">
        <f>IFERROR(DEC2HEX(MOD((HEX2DEC('Leaf Green Seeds'!E1323) - 24 ),65536),4),"")</f>
        <v>FE24</v>
      </c>
      <c r="F1323" s="11" t="str">
        <f>IFERROR(DEC2HEX(MOD((HEX2DEC('Leaf Green Seeds'!F1323) - 23 ),65536),4),"")</f>
        <v>FE31</v>
      </c>
      <c r="G1323" s="11" t="str">
        <f>IFERROR(DEC2HEX(MOD((HEX2DEC('Leaf Green Seeds'!G1323) - 23 ),65536),4),"")</f>
        <v>FE31</v>
      </c>
      <c r="H1323" s="11" t="str">
        <f>IFERROR(DEC2HEX(MOD((HEX2DEC('Leaf Green Seeds'!H1323) - 24 ),65536),4),"")</f>
        <v>FE24</v>
      </c>
      <c r="I1323" s="19" t="str">
        <f>IFERROR(DEC2HEX(MOD((HEX2DEC('Leaf Green Seeds'!I1323) - 23 ),65536),4),"")</f>
        <v>FE31</v>
      </c>
      <c r="J1323" s="11" t="str">
        <f>IFERROR(DEC2HEX(MOD((HEX2DEC('Leaf Green Seeds'!J1323) - 23 ),65536),4),"")</f>
        <v>77D2</v>
      </c>
      <c r="K1323" s="11" t="str">
        <f>IFERROR(DEC2HEX(MOD((HEX2DEC('Leaf Green Seeds'!K1323) - 24 ),65536),4),"")</f>
        <v>F56F</v>
      </c>
      <c r="L1323" s="11" t="str">
        <f>IFERROR(DEC2HEX(MOD((HEX2DEC('Leaf Green Seeds'!L1323) - 23 ),65536),4),"")</f>
        <v>5303</v>
      </c>
      <c r="M1323" s="11" t="str">
        <f>IFERROR(DEC2HEX(MOD((HEX2DEC('Leaf Green Seeds'!M1323) - 23 ),65536),4),"")</f>
        <v>FE1F</v>
      </c>
      <c r="N1323" s="11" t="str">
        <f>IFERROR(DEC2HEX(MOD((HEX2DEC('Leaf Green Seeds'!N1323) - 24 ),65536),4),"")</f>
        <v>77E9</v>
      </c>
      <c r="O1323" s="11" t="str">
        <f>IFERROR(DEC2HEX(MOD((HEX2DEC('Leaf Green Seeds'!O1323) - 23 ),65536),4),"")</f>
        <v>FE29</v>
      </c>
    </row>
    <row r="1324">
      <c r="A1324" s="6">
        <v>1322.0</v>
      </c>
      <c r="B1324" s="7">
        <v>55912.0</v>
      </c>
      <c r="C1324" s="8">
        <v>56908.0</v>
      </c>
      <c r="D1324" s="11" t="str">
        <f>IFERROR(DEC2HEX(MOD((HEX2DEC('Leaf Green Seeds'!D1324) - 23 ),65536),4),"")</f>
        <v>4CC7</v>
      </c>
      <c r="E1324" s="11" t="str">
        <f>IFERROR(DEC2HEX(MOD((HEX2DEC('Leaf Green Seeds'!E1324) - 24 ),65536),4),"")</f>
        <v>4CCE</v>
      </c>
      <c r="F1324" s="11" t="str">
        <f>IFERROR(DEC2HEX(MOD((HEX2DEC('Leaf Green Seeds'!F1324) - 23 ),65536),4),"")</f>
        <v>4CC6</v>
      </c>
      <c r="G1324" s="11" t="str">
        <f>IFERROR(DEC2HEX(MOD((HEX2DEC('Leaf Green Seeds'!G1324) - 23 ),65536),4),"")</f>
        <v>4CDF</v>
      </c>
      <c r="H1324" s="11" t="str">
        <f>IFERROR(DEC2HEX(MOD((HEX2DEC('Leaf Green Seeds'!H1324) - 24 ),65536),4),"")</f>
        <v>4CE6</v>
      </c>
      <c r="I1324" s="19" t="str">
        <f>IFERROR(DEC2HEX(MOD((HEX2DEC('Leaf Green Seeds'!I1324) - 23 ),65536),4),"")</f>
        <v>4CE0</v>
      </c>
      <c r="J1324" s="11" t="str">
        <f>IFERROR(DEC2HEX(MOD((HEX2DEC('Leaf Green Seeds'!J1324) - 23 ),65536),4),"")</f>
        <v>C06E</v>
      </c>
      <c r="K1324" s="11" t="str">
        <f>IFERROR(DEC2HEX(MOD((HEX2DEC('Leaf Green Seeds'!K1324) - 24 ),65536),4),"")</f>
        <v>2E20</v>
      </c>
      <c r="L1324" s="11" t="str">
        <f>IFERROR(DEC2HEX(MOD((HEX2DEC('Leaf Green Seeds'!L1324) - 23 ),65536),4),"")</f>
        <v>9CCC</v>
      </c>
      <c r="M1324" s="11" t="str">
        <f>IFERROR(DEC2HEX(MOD((HEX2DEC('Leaf Green Seeds'!M1324) - 23 ),65536),4),"")</f>
        <v>4CDF</v>
      </c>
      <c r="N1324" s="11" t="str">
        <f>IFERROR(DEC2HEX(MOD((HEX2DEC('Leaf Green Seeds'!N1324) - 24 ),65536),4),"")</f>
        <v>C074</v>
      </c>
      <c r="O1324" s="11" t="str">
        <f>IFERROR(DEC2HEX(MOD((HEX2DEC('Leaf Green Seeds'!O1324) - 23 ),65536),4),"")</f>
        <v>4CE1</v>
      </c>
    </row>
    <row r="1325">
      <c r="A1325" s="6">
        <v>1323.0</v>
      </c>
      <c r="B1325" s="7">
        <v>55928.0</v>
      </c>
      <c r="C1325" s="8">
        <v>56924.0</v>
      </c>
      <c r="D1325" s="11" t="str">
        <f>IFERROR(DEC2HEX(MOD((HEX2DEC('Leaf Green Seeds'!D1325) - 23 ),65536),4),"")</f>
        <v>F57A</v>
      </c>
      <c r="E1325" s="11" t="str">
        <f>IFERROR(DEC2HEX(MOD((HEX2DEC('Leaf Green Seeds'!E1325) - 24 ),65536),4),"")</f>
        <v>F578</v>
      </c>
      <c r="F1325" s="11" t="str">
        <f>IFERROR(DEC2HEX(MOD((HEX2DEC('Leaf Green Seeds'!F1325) - 23 ),65536),4),"")</f>
        <v>F573</v>
      </c>
      <c r="G1325" s="11" t="str">
        <f>IFERROR(DEC2HEX(MOD((HEX2DEC('Leaf Green Seeds'!G1325) - 23 ),65536),4),"")</f>
        <v>F57B</v>
      </c>
      <c r="H1325" s="11" t="str">
        <f>IFERROR(DEC2HEX(MOD((HEX2DEC('Leaf Green Seeds'!H1325) - 24 ),65536),4),"")</f>
        <v>F570</v>
      </c>
      <c r="I1325" s="19" t="str">
        <f>IFERROR(DEC2HEX(MOD((HEX2DEC('Leaf Green Seeds'!I1325) - 23 ),65536),4),"")</f>
        <v>F573</v>
      </c>
      <c r="J1325" s="11" t="str">
        <f>IFERROR(DEC2HEX(MOD((HEX2DEC('Leaf Green Seeds'!J1325) - 23 ),65536),4),"")</f>
        <v>09B8</v>
      </c>
      <c r="K1325" s="11" t="str">
        <f>IFERROR(DEC2HEX(MOD((HEX2DEC('Leaf Green Seeds'!K1325) - 24 ),65536),4),"")</f>
        <v>77C6</v>
      </c>
      <c r="L1325" s="11" t="str">
        <f>IFERROR(DEC2HEX(MOD((HEX2DEC('Leaf Green Seeds'!L1325) - 23 ),65536),4),"")</f>
        <v>E604</v>
      </c>
      <c r="M1325" s="11" t="str">
        <f>IFERROR(DEC2HEX(MOD((HEX2DEC('Leaf Green Seeds'!M1325) - 23 ),65536),4),"")</f>
        <v>F572</v>
      </c>
      <c r="N1325" s="11" t="str">
        <f>IFERROR(DEC2HEX(MOD((HEX2DEC('Leaf Green Seeds'!N1325) - 24 ),65536),4),"")</f>
        <v>09BE</v>
      </c>
      <c r="O1325" s="11" t="str">
        <f>IFERROR(DEC2HEX(MOD((HEX2DEC('Leaf Green Seeds'!O1325) - 23 ),65536),4),"")</f>
        <v>F56B</v>
      </c>
    </row>
    <row r="1326">
      <c r="A1326" s="6">
        <v>1324.0</v>
      </c>
      <c r="B1326" s="7">
        <v>55944.0</v>
      </c>
      <c r="C1326" s="8">
        <v>56940.0</v>
      </c>
      <c r="D1326" s="11" t="str">
        <f>IFERROR(DEC2HEX(MOD((HEX2DEC('Leaf Green Seeds'!D1326) - 23 ),65536),4),"")</f>
        <v>2E2D</v>
      </c>
      <c r="E1326" s="11" t="str">
        <f>IFERROR(DEC2HEX(MOD((HEX2DEC('Leaf Green Seeds'!E1326) - 24 ),65536),4),"")</f>
        <v>2E28</v>
      </c>
      <c r="F1326" s="11" t="str">
        <f>IFERROR(DEC2HEX(MOD((HEX2DEC('Leaf Green Seeds'!F1326) - 23 ),65536),4),"")</f>
        <v>2E21</v>
      </c>
      <c r="G1326" s="11" t="str">
        <f>IFERROR(DEC2HEX(MOD((HEX2DEC('Leaf Green Seeds'!G1326) - 23 ),65536),4),"")</f>
        <v>2E21</v>
      </c>
      <c r="H1326" s="11" t="str">
        <f>IFERROR(DEC2HEX(MOD((HEX2DEC('Leaf Green Seeds'!H1326) - 24 ),65536),4),"")</f>
        <v>2E29</v>
      </c>
      <c r="I1326" s="19" t="str">
        <f>IFERROR(DEC2HEX(MOD((HEX2DEC('Leaf Green Seeds'!I1326) - 23 ),65536),4),"")</f>
        <v>2E21</v>
      </c>
      <c r="J1326" s="11" t="str">
        <f>IFERROR(DEC2HEX(MOD((HEX2DEC('Leaf Green Seeds'!J1326) - 23 ),65536),4),"")</f>
        <v>5303</v>
      </c>
      <c r="K1326" s="11" t="str">
        <f>IFERROR(DEC2HEX(MOD((HEX2DEC('Leaf Green Seeds'!K1326) - 24 ),65536),4),"")</f>
        <v>C06A</v>
      </c>
      <c r="L1326" s="11" t="str">
        <f>IFERROR(DEC2HEX(MOD((HEX2DEC('Leaf Green Seeds'!L1326) - 23 ),65536),4),"")</f>
        <v>2EB4</v>
      </c>
      <c r="M1326" s="11" t="str">
        <f>IFERROR(DEC2HEX(MOD((HEX2DEC('Leaf Green Seeds'!M1326) - 23 ),65536),4),"")</f>
        <v>2E25</v>
      </c>
      <c r="N1326" s="11" t="str">
        <f>IFERROR(DEC2HEX(MOD((HEX2DEC('Leaf Green Seeds'!N1326) - 24 ),65536),4),"")</f>
        <v>5309</v>
      </c>
      <c r="O1326" s="11" t="str">
        <f>IFERROR(DEC2HEX(MOD((HEX2DEC('Leaf Green Seeds'!O1326) - 23 ),65536),4),"")</f>
        <v>2E1C</v>
      </c>
    </row>
    <row r="1327">
      <c r="A1327" s="6">
        <v>1325.0</v>
      </c>
      <c r="B1327" s="7">
        <v>55968.0</v>
      </c>
      <c r="C1327" s="8">
        <v>56964.0</v>
      </c>
      <c r="D1327" s="11" t="str">
        <f>IFERROR(DEC2HEX(MOD((HEX2DEC('Leaf Green Seeds'!D1327) - 23 ),65536),4),"")</f>
        <v>77D1</v>
      </c>
      <c r="E1327" s="11" t="str">
        <f>IFERROR(DEC2HEX(MOD((HEX2DEC('Leaf Green Seeds'!E1327) - 24 ),65536),4),"")</f>
        <v>77D6</v>
      </c>
      <c r="F1327" s="11" t="str">
        <f>IFERROR(DEC2HEX(MOD((HEX2DEC('Leaf Green Seeds'!F1327) - 23 ),65536),4),"")</f>
        <v>77DA</v>
      </c>
      <c r="G1327" s="11" t="str">
        <f>IFERROR(DEC2HEX(MOD((HEX2DEC('Leaf Green Seeds'!G1327) - 23 ),65536),4),"")</f>
        <v>77F8</v>
      </c>
      <c r="H1327" s="11" t="str">
        <f>IFERROR(DEC2HEX(MOD((HEX2DEC('Leaf Green Seeds'!H1327) - 24 ),65536),4),"")</f>
        <v>77EF</v>
      </c>
      <c r="I1327" s="19" t="str">
        <f>IFERROR(DEC2HEX(MOD((HEX2DEC('Leaf Green Seeds'!I1327) - 23 ),65536),4),"")</f>
        <v>77F8</v>
      </c>
      <c r="J1327" s="11" t="str">
        <f>IFERROR(DEC2HEX(MOD((HEX2DEC('Leaf Green Seeds'!J1327) - 23 ),65536),4),"")</f>
        <v>9CC3</v>
      </c>
      <c r="K1327" s="11" t="str">
        <f>IFERROR(DEC2HEX(MOD((HEX2DEC('Leaf Green Seeds'!K1327) - 24 ),65536),4),"")</f>
        <v>09B5</v>
      </c>
      <c r="L1327" s="11" t="str">
        <f>IFERROR(DEC2HEX(MOD((HEX2DEC('Leaf Green Seeds'!L1327) - 23 ),65536),4),"")</f>
        <v>7071</v>
      </c>
      <c r="M1327" s="11" t="str">
        <f>IFERROR(DEC2HEX(MOD((HEX2DEC('Leaf Green Seeds'!M1327) - 23 ),65536),4),"")</f>
        <v>77F0</v>
      </c>
      <c r="N1327" s="11" t="str">
        <f>IFERROR(DEC2HEX(MOD((HEX2DEC('Leaf Green Seeds'!N1327) - 24 ),65536),4),"")</f>
        <v>9CD9</v>
      </c>
      <c r="O1327" s="11" t="str">
        <f>IFERROR(DEC2HEX(MOD((HEX2DEC('Leaf Green Seeds'!O1327) - 23 ),65536),4),"")</f>
        <v>77E8</v>
      </c>
    </row>
    <row r="1328">
      <c r="A1328" s="6">
        <v>1326.0</v>
      </c>
      <c r="B1328" s="7">
        <v>55984.0</v>
      </c>
      <c r="C1328" s="8">
        <v>56980.0</v>
      </c>
      <c r="D1328" s="11" t="str">
        <f>IFERROR(DEC2HEX(MOD((HEX2DEC('Leaf Green Seeds'!D1328) - 23 ),65536),4),"")</f>
        <v>C07D</v>
      </c>
      <c r="E1328" s="11" t="str">
        <f>IFERROR(DEC2HEX(MOD((HEX2DEC('Leaf Green Seeds'!E1328) - 24 ),65536),4),"")</f>
        <v>C07C</v>
      </c>
      <c r="F1328" s="11" t="str">
        <f>IFERROR(DEC2HEX(MOD((HEX2DEC('Leaf Green Seeds'!F1328) - 23 ),65536),4),"")</f>
        <v>C07E</v>
      </c>
      <c r="G1328" s="11" t="str">
        <f>IFERROR(DEC2HEX(MOD((HEX2DEC('Leaf Green Seeds'!G1328) - 23 ),65536),4),"")</f>
        <v>C075</v>
      </c>
      <c r="H1328" s="11" t="str">
        <f>IFERROR(DEC2HEX(MOD((HEX2DEC('Leaf Green Seeds'!H1328) - 24 ),65536),4),"")</f>
        <v>C07C</v>
      </c>
      <c r="I1328" s="19" t="str">
        <f>IFERROR(DEC2HEX(MOD((HEX2DEC('Leaf Green Seeds'!I1328) - 23 ),65536),4),"")</f>
        <v>C07F</v>
      </c>
      <c r="J1328" s="11" t="str">
        <f>IFERROR(DEC2HEX(MOD((HEX2DEC('Leaf Green Seeds'!J1328) - 23 ),65536),4),"")</f>
        <v>E60F</v>
      </c>
      <c r="K1328" s="11" t="str">
        <f>IFERROR(DEC2HEX(MOD((HEX2DEC('Leaf Green Seeds'!K1328) - 24 ),65536),4),"")</f>
        <v>530A</v>
      </c>
      <c r="L1328" s="11" t="str">
        <f>IFERROR(DEC2HEX(MOD((HEX2DEC('Leaf Green Seeds'!L1328) - 23 ),65536),4),"")</f>
        <v>AEEE</v>
      </c>
      <c r="M1328" s="11" t="str">
        <f>IFERROR(DEC2HEX(MOD((HEX2DEC('Leaf Green Seeds'!M1328) - 23 ),65536),4),"")</f>
        <v>C06E</v>
      </c>
      <c r="N1328" s="11" t="str">
        <f>IFERROR(DEC2HEX(MOD((HEX2DEC('Leaf Green Seeds'!N1328) - 24 ),65536),4),"")</f>
        <v>E626</v>
      </c>
      <c r="O1328" s="11" t="str">
        <f>IFERROR(DEC2HEX(MOD((HEX2DEC('Leaf Green Seeds'!O1328) - 23 ),65536),4),"")</f>
        <v>C077</v>
      </c>
    </row>
    <row r="1329">
      <c r="A1329" s="6">
        <v>1327.0</v>
      </c>
      <c r="B1329" s="7">
        <v>56000.0</v>
      </c>
      <c r="C1329" s="8">
        <v>56996.0</v>
      </c>
      <c r="D1329" s="11" t="str">
        <f>IFERROR(DEC2HEX(MOD((HEX2DEC('Leaf Green Seeds'!D1329) - 23 ),65536),4),"")</f>
        <v>09C8</v>
      </c>
      <c r="E1329" s="11" t="str">
        <f>IFERROR(DEC2HEX(MOD((HEX2DEC('Leaf Green Seeds'!E1329) - 24 ),65536),4),"")</f>
        <v>09C3</v>
      </c>
      <c r="F1329" s="11" t="str">
        <f>IFERROR(DEC2HEX(MOD((HEX2DEC('Leaf Green Seeds'!F1329) - 23 ),65536),4),"")</f>
        <v>09BF</v>
      </c>
      <c r="G1329" s="11" t="str">
        <f>IFERROR(DEC2HEX(MOD((HEX2DEC('Leaf Green Seeds'!G1329) - 23 ),65536),4),"")</f>
        <v>09C8</v>
      </c>
      <c r="H1329" s="11" t="str">
        <f>IFERROR(DEC2HEX(MOD((HEX2DEC('Leaf Green Seeds'!H1329) - 24 ),65536),4),"")</f>
        <v>09BE</v>
      </c>
      <c r="I1329" s="19" t="str">
        <f>IFERROR(DEC2HEX(MOD((HEX2DEC('Leaf Green Seeds'!I1329) - 23 ),65536),4),"")</f>
        <v>09BF</v>
      </c>
      <c r="J1329" s="11" t="str">
        <f>IFERROR(DEC2HEX(MOD((HEX2DEC('Leaf Green Seeds'!J1329) - 23 ),65536),4),"")</f>
        <v>2EBD</v>
      </c>
      <c r="K1329" s="11" t="str">
        <f>IFERROR(DEC2HEX(MOD((HEX2DEC('Leaf Green Seeds'!K1329) - 24 ),65536),4),"")</f>
        <v>9CC9</v>
      </c>
      <c r="L1329" s="11" t="str">
        <f>IFERROR(DEC2HEX(MOD((HEX2DEC('Leaf Green Seeds'!L1329) - 23 ),65536),4),"")</f>
        <v>F777</v>
      </c>
      <c r="M1329" s="11" t="str">
        <f>IFERROR(DEC2HEX(MOD((HEX2DEC('Leaf Green Seeds'!M1329) - 23 ),65536),4),"")</f>
        <v>09B8</v>
      </c>
      <c r="N1329" s="11" t="str">
        <f>IFERROR(DEC2HEX(MOD((HEX2DEC('Leaf Green Seeds'!N1329) - 24 ),65536),4),"")</f>
        <v>2EB9</v>
      </c>
      <c r="O1329" s="11" t="str">
        <f>IFERROR(DEC2HEX(MOD((HEX2DEC('Leaf Green Seeds'!O1329) - 23 ),65536),4),"")</f>
        <v>09B8</v>
      </c>
    </row>
    <row r="1330">
      <c r="A1330" s="6">
        <v>1328.0</v>
      </c>
      <c r="B1330" s="7">
        <v>56016.0</v>
      </c>
      <c r="C1330" s="8">
        <v>57012.0</v>
      </c>
      <c r="D1330" s="11" t="str">
        <f>IFERROR(DEC2HEX(MOD((HEX2DEC('Leaf Green Seeds'!D1330) - 23 ),65536),4),"")</f>
        <v>5314</v>
      </c>
      <c r="E1330" s="11" t="str">
        <f>IFERROR(DEC2HEX(MOD((HEX2DEC('Leaf Green Seeds'!E1330) - 24 ),65536),4),"")</f>
        <v>5311</v>
      </c>
      <c r="F1330" s="11" t="str">
        <f>IFERROR(DEC2HEX(MOD((HEX2DEC('Leaf Green Seeds'!F1330) - 23 ),65536),4),"")</f>
        <v>530A</v>
      </c>
      <c r="G1330" s="11" t="str">
        <f>IFERROR(DEC2HEX(MOD((HEX2DEC('Leaf Green Seeds'!G1330) - 23 ),65536),4),"")</f>
        <v>5314</v>
      </c>
      <c r="H1330" s="11" t="str">
        <f>IFERROR(DEC2HEX(MOD((HEX2DEC('Leaf Green Seeds'!H1330) - 24 ),65536),4),"")</f>
        <v>5311</v>
      </c>
      <c r="I1330" s="19" t="str">
        <f>IFERROR(DEC2HEX(MOD((HEX2DEC('Leaf Green Seeds'!I1330) - 23 ),65536),4),"")</f>
        <v>530A</v>
      </c>
      <c r="J1330" s="11" t="str">
        <f>IFERROR(DEC2HEX(MOD((HEX2DEC('Leaf Green Seeds'!J1330) - 23 ),65536),4),"")</f>
        <v>7078</v>
      </c>
      <c r="K1330" s="11" t="str">
        <f>IFERROR(DEC2HEX(MOD((HEX2DEC('Leaf Green Seeds'!K1330) - 24 ),65536),4),"")</f>
        <v>E60A</v>
      </c>
      <c r="L1330" s="11" t="str">
        <f>IFERROR(DEC2HEX(MOD((HEX2DEC('Leaf Green Seeds'!L1330) - 23 ),65536),4),"")</f>
        <v>752C</v>
      </c>
      <c r="M1330" s="11" t="str">
        <f>IFERROR(DEC2HEX(MOD((HEX2DEC('Leaf Green Seeds'!M1330) - 23 ),65536),4),"")</f>
        <v>5303</v>
      </c>
      <c r="N1330" s="11" t="str">
        <f>IFERROR(DEC2HEX(MOD((HEX2DEC('Leaf Green Seeds'!N1330) - 24 ),65536),4),"")</f>
        <v>7075</v>
      </c>
      <c r="O1330" s="11" t="str">
        <f>IFERROR(DEC2HEX(MOD((HEX2DEC('Leaf Green Seeds'!O1330) - 23 ),65536),4),"")</f>
        <v>530B</v>
      </c>
    </row>
    <row r="1331">
      <c r="A1331" s="6">
        <v>1329.0</v>
      </c>
      <c r="B1331" s="7">
        <v>56032.0</v>
      </c>
      <c r="C1331" s="8">
        <v>57028.0</v>
      </c>
      <c r="D1331" s="11" t="str">
        <f>IFERROR(DEC2HEX(MOD((HEX2DEC('Leaf Green Seeds'!D1331) - 23 ),65536),4),"")</f>
        <v>9CCB</v>
      </c>
      <c r="E1331" s="11" t="str">
        <f>IFERROR(DEC2HEX(MOD((HEX2DEC('Leaf Green Seeds'!E1331) - 24 ),65536),4),"")</f>
        <v>9CD2</v>
      </c>
      <c r="F1331" s="11" t="str">
        <f>IFERROR(DEC2HEX(MOD((HEX2DEC('Leaf Green Seeds'!F1331) - 23 ),65536),4),"")</f>
        <v>9CD2</v>
      </c>
      <c r="G1331" s="11" t="str">
        <f>IFERROR(DEC2HEX(MOD((HEX2DEC('Leaf Green Seeds'!G1331) - 23 ),65536),4),"")</f>
        <v>9CE3</v>
      </c>
      <c r="H1331" s="11" t="str">
        <f>IFERROR(DEC2HEX(MOD((HEX2DEC('Leaf Green Seeds'!H1331) - 24 ),65536),4),"")</f>
        <v>9CE8</v>
      </c>
      <c r="I1331" s="19" t="str">
        <f>IFERROR(DEC2HEX(MOD((HEX2DEC('Leaf Green Seeds'!I1331) - 23 ),65536),4),"")</f>
        <v>9CED</v>
      </c>
      <c r="J1331" s="11" t="str">
        <f>IFERROR(DEC2HEX(MOD((HEX2DEC('Leaf Green Seeds'!J1331) - 23 ),65536),4),"")</f>
        <v>AEF6</v>
      </c>
      <c r="K1331" s="11" t="str">
        <f>IFERROR(DEC2HEX(MOD((HEX2DEC('Leaf Green Seeds'!K1331) - 24 ),65536),4),"")</f>
        <v>2EB9</v>
      </c>
      <c r="L1331" s="11" t="str">
        <f>IFERROR(DEC2HEX(MOD((HEX2DEC('Leaf Green Seeds'!L1331) - 23 ),65536),4),"")</f>
        <v>99CD</v>
      </c>
      <c r="M1331" s="11" t="str">
        <f>IFERROR(DEC2HEX(MOD((HEX2DEC('Leaf Green Seeds'!M1331) - 23 ),65536),4),"")</f>
        <v>9CDB</v>
      </c>
      <c r="N1331" s="11" t="str">
        <f>IFERROR(DEC2HEX(MOD((HEX2DEC('Leaf Green Seeds'!N1331) - 24 ),65536),4),"")</f>
        <v>AEF3</v>
      </c>
      <c r="O1331" s="11" t="str">
        <f>IFERROR(DEC2HEX(MOD((HEX2DEC('Leaf Green Seeds'!O1331) - 23 ),65536),4),"")</f>
        <v>9CE5</v>
      </c>
    </row>
    <row r="1332">
      <c r="A1332" s="6">
        <v>1330.0</v>
      </c>
      <c r="B1332" s="7">
        <v>56048.0</v>
      </c>
      <c r="C1332" s="8">
        <v>57044.0</v>
      </c>
      <c r="D1332" s="11" t="str">
        <f>IFERROR(DEC2HEX(MOD((HEX2DEC('Leaf Green Seeds'!D1332) - 23 ),65536),4),"")</f>
        <v>E613</v>
      </c>
      <c r="E1332" s="11" t="str">
        <f>IFERROR(DEC2HEX(MOD((HEX2DEC('Leaf Green Seeds'!E1332) - 24 ),65536),4),"")</f>
        <v>E612</v>
      </c>
      <c r="F1332" s="11" t="str">
        <f>IFERROR(DEC2HEX(MOD((HEX2DEC('Leaf Green Seeds'!F1332) - 23 ),65536),4),"")</f>
        <v>E60C</v>
      </c>
      <c r="G1332" s="11" t="str">
        <f>IFERROR(DEC2HEX(MOD((HEX2DEC('Leaf Green Seeds'!G1332) - 23 ),65536),4),"")</f>
        <v>E630</v>
      </c>
      <c r="H1332" s="11" t="str">
        <f>IFERROR(DEC2HEX(MOD((HEX2DEC('Leaf Green Seeds'!H1332) - 24 ),65536),4),"")</f>
        <v>E62A</v>
      </c>
      <c r="I1332" s="19" t="str">
        <f>IFERROR(DEC2HEX(MOD((HEX2DEC('Leaf Green Seeds'!I1332) - 23 ),65536),4),"")</f>
        <v>E630</v>
      </c>
      <c r="J1332" s="11" t="str">
        <f>IFERROR(DEC2HEX(MOD((HEX2DEC('Leaf Green Seeds'!J1332) - 23 ),65536),4),"")</f>
        <v>F782</v>
      </c>
      <c r="K1332" s="11" t="str">
        <f>IFERROR(DEC2HEX(MOD((HEX2DEC('Leaf Green Seeds'!K1332) - 24 ),65536),4),"")</f>
        <v>7075</v>
      </c>
      <c r="L1332" s="11" t="str">
        <f>IFERROR(DEC2HEX(MOD((HEX2DEC('Leaf Green Seeds'!L1332) - 23 ),65536),4),"")</f>
        <v>E776</v>
      </c>
      <c r="M1332" s="11" t="str">
        <f>IFERROR(DEC2HEX(MOD((HEX2DEC('Leaf Green Seeds'!M1332) - 23 ),65536),4),"")</f>
        <v>E62D</v>
      </c>
      <c r="N1332" s="11" t="str">
        <f>IFERROR(DEC2HEX(MOD((HEX2DEC('Leaf Green Seeds'!N1332) - 24 ),65536),4),"")</f>
        <v>F774</v>
      </c>
      <c r="O1332" s="11" t="str">
        <f>IFERROR(DEC2HEX(MOD((HEX2DEC('Leaf Green Seeds'!O1332) - 23 ),65536),4),"")</f>
        <v>E629</v>
      </c>
    </row>
    <row r="1333">
      <c r="A1333" s="6">
        <v>1331.0</v>
      </c>
      <c r="B1333" s="7">
        <v>56064.0</v>
      </c>
      <c r="C1333" s="8">
        <v>57060.0</v>
      </c>
      <c r="D1333" s="11" t="str">
        <f>IFERROR(DEC2HEX(MOD((HEX2DEC('Leaf Green Seeds'!D1333) - 23 ),65536),4),"")</f>
        <v>2EC5</v>
      </c>
      <c r="E1333" s="11" t="str">
        <f>IFERROR(DEC2HEX(MOD((HEX2DEC('Leaf Green Seeds'!E1333) - 24 ),65536),4),"")</f>
        <v>2EB9</v>
      </c>
      <c r="F1333" s="11" t="str">
        <f>IFERROR(DEC2HEX(MOD((HEX2DEC('Leaf Green Seeds'!F1333) - 23 ),65536),4),"")</f>
        <v>2EBC</v>
      </c>
      <c r="G1333" s="11" t="str">
        <f>IFERROR(DEC2HEX(MOD((HEX2DEC('Leaf Green Seeds'!G1333) - 23 ),65536),4),"")</f>
        <v>2EBC</v>
      </c>
      <c r="H1333" s="11" t="str">
        <f>IFERROR(DEC2HEX(MOD((HEX2DEC('Leaf Green Seeds'!H1333) - 24 ),65536),4),"")</f>
        <v>2EC1</v>
      </c>
      <c r="I1333" s="19" t="str">
        <f>IFERROR(DEC2HEX(MOD((HEX2DEC('Leaf Green Seeds'!I1333) - 23 ),65536),4),"")</f>
        <v>2EC7</v>
      </c>
      <c r="J1333" s="11" t="str">
        <f>IFERROR(DEC2HEX(MOD((HEX2DEC('Leaf Green Seeds'!J1333) - 23 ),65536),4),"")</f>
        <v>752C</v>
      </c>
      <c r="K1333" s="11" t="str">
        <f>IFERROR(DEC2HEX(MOD((HEX2DEC('Leaf Green Seeds'!K1333) - 24 ),65536),4),"")</f>
        <v>AEF3</v>
      </c>
      <c r="L1333" s="11" t="str">
        <f>IFERROR(DEC2HEX(MOD((HEX2DEC('Leaf Green Seeds'!L1333) - 23 ),65536),4),"")</f>
        <v>3145</v>
      </c>
      <c r="M1333" s="11" t="str">
        <f>IFERROR(DEC2HEX(MOD((HEX2DEC('Leaf Green Seeds'!M1333) - 23 ),65536),4),"")</f>
        <v>2EBD</v>
      </c>
      <c r="N1333" s="11" t="str">
        <f>IFERROR(DEC2HEX(MOD((HEX2DEC('Leaf Green Seeds'!N1333) - 24 ),65536),4),"")</f>
        <v>7567</v>
      </c>
      <c r="O1333" s="11" t="str">
        <f>IFERROR(DEC2HEX(MOD((HEX2DEC('Leaf Green Seeds'!O1333) - 23 ),65536),4),"")</f>
        <v>2EBC</v>
      </c>
    </row>
    <row r="1334">
      <c r="A1334" s="6">
        <v>1332.0</v>
      </c>
      <c r="B1334" s="7">
        <v>56080.0</v>
      </c>
      <c r="C1334" s="8">
        <v>57076.0</v>
      </c>
      <c r="D1334" s="11" t="str">
        <f>IFERROR(DEC2HEX(MOD((HEX2DEC('Leaf Green Seeds'!D1334) - 23 ),65536),4),"")</f>
        <v>7079</v>
      </c>
      <c r="E1334" s="11" t="str">
        <f>IFERROR(DEC2HEX(MOD((HEX2DEC('Leaf Green Seeds'!E1334) - 24 ),65536),4),"")</f>
        <v>7076</v>
      </c>
      <c r="F1334" s="11" t="str">
        <f>IFERROR(DEC2HEX(MOD((HEX2DEC('Leaf Green Seeds'!F1334) - 23 ),65536),4),"")</f>
        <v>7080</v>
      </c>
      <c r="G1334" s="11" t="str">
        <f>IFERROR(DEC2HEX(MOD((HEX2DEC('Leaf Green Seeds'!G1334) - 23 ),65536),4),"")</f>
        <v>7079</v>
      </c>
      <c r="H1334" s="11" t="str">
        <f>IFERROR(DEC2HEX(MOD((HEX2DEC('Leaf Green Seeds'!H1334) - 24 ),65536),4),"")</f>
        <v>7076</v>
      </c>
      <c r="I1334" s="19" t="str">
        <f>IFERROR(DEC2HEX(MOD((HEX2DEC('Leaf Green Seeds'!I1334) - 23 ),65536),4),"")</f>
        <v>7079</v>
      </c>
      <c r="J1334" s="11" t="str">
        <f>IFERROR(DEC2HEX(MOD((HEX2DEC('Leaf Green Seeds'!J1334) - 23 ),65536),4),"")</f>
        <v>99CF</v>
      </c>
      <c r="K1334" s="11" t="str">
        <f>IFERROR(DEC2HEX(MOD((HEX2DEC('Leaf Green Seeds'!K1334) - 24 ),65536),4),"")</f>
        <v>F774</v>
      </c>
      <c r="L1334" s="11" t="str">
        <f>IFERROR(DEC2HEX(MOD((HEX2DEC('Leaf Green Seeds'!L1334) - 23 ),65536),4),"")</f>
        <v>799A</v>
      </c>
      <c r="M1334" s="11" t="str">
        <f>IFERROR(DEC2HEX(MOD((HEX2DEC('Leaf Green Seeds'!M1334) - 23 ),65536),4),"")</f>
        <v>7078</v>
      </c>
      <c r="N1334" s="11" t="str">
        <f>IFERROR(DEC2HEX(MOD((HEX2DEC('Leaf Green Seeds'!N1334) - 24 ),65536),4),"")</f>
        <v>9A0A</v>
      </c>
      <c r="O1334" s="11" t="str">
        <f>IFERROR(DEC2HEX(MOD((HEX2DEC('Leaf Green Seeds'!O1334) - 23 ),65536),4),"")</f>
        <v>7078</v>
      </c>
    </row>
    <row r="1335">
      <c r="A1335" s="6">
        <v>1333.0</v>
      </c>
      <c r="B1335" s="7">
        <v>56096.0</v>
      </c>
      <c r="C1335" s="8">
        <v>57092.0</v>
      </c>
      <c r="D1335" s="11" t="str">
        <f>IFERROR(DEC2HEX(MOD((HEX2DEC('Leaf Green Seeds'!D1335) - 23 ),65536),4),"")</f>
        <v>AEFE</v>
      </c>
      <c r="E1335" s="11" t="str">
        <f>IFERROR(DEC2HEX(MOD((HEX2DEC('Leaf Green Seeds'!E1335) - 24 ),65536),4),"")</f>
        <v>AEF3</v>
      </c>
      <c r="F1335" s="11" t="str">
        <f>IFERROR(DEC2HEX(MOD((HEX2DEC('Leaf Green Seeds'!F1335) - 23 ),65536),4),"")</f>
        <v>AEF6</v>
      </c>
      <c r="G1335" s="11" t="str">
        <f>IFERROR(DEC2HEX(MOD((HEX2DEC('Leaf Green Seeds'!G1335) - 23 ),65536),4),"")</f>
        <v>AEFE</v>
      </c>
      <c r="H1335" s="11" t="str">
        <f>IFERROR(DEC2HEX(MOD((HEX2DEC('Leaf Green Seeds'!H1335) - 24 ),65536),4),"")</f>
        <v>AEFB</v>
      </c>
      <c r="I1335" s="19" t="str">
        <f>IFERROR(DEC2HEX(MOD((HEX2DEC('Leaf Green Seeds'!I1335) - 23 ),65536),4),"")</f>
        <v>AEF6</v>
      </c>
      <c r="J1335" s="11" t="str">
        <f>IFERROR(DEC2HEX(MOD((HEX2DEC('Leaf Green Seeds'!J1335) - 23 ),65536),4),"")</f>
        <v>E77E</v>
      </c>
      <c r="K1335" s="11" t="str">
        <f>IFERROR(DEC2HEX(MOD((HEX2DEC('Leaf Green Seeds'!K1335) - 24 ),65536),4),"")</f>
        <v>7531</v>
      </c>
      <c r="L1335" s="11" t="str">
        <f>IFERROR(DEC2HEX(MOD((HEX2DEC('Leaf Green Seeds'!L1335) - 23 ),65536),4),"")</f>
        <v>C2A2</v>
      </c>
      <c r="M1335" s="11" t="str">
        <f>IFERROR(DEC2HEX(MOD((HEX2DEC('Leaf Green Seeds'!M1335) - 23 ),65536),4),"")</f>
        <v>AEF6</v>
      </c>
      <c r="N1335" s="11" t="str">
        <f>IFERROR(DEC2HEX(MOD((HEX2DEC('Leaf Green Seeds'!N1335) - 24 ),65536),4),"")</f>
        <v>E7B3</v>
      </c>
      <c r="O1335" s="11" t="str">
        <f>IFERROR(DEC2HEX(MOD((HEX2DEC('Leaf Green Seeds'!O1335) - 23 ),65536),4),"")</f>
        <v>AEEE</v>
      </c>
    </row>
    <row r="1336">
      <c r="A1336" s="6">
        <v>1334.0</v>
      </c>
      <c r="B1336" s="7">
        <v>56112.0</v>
      </c>
      <c r="C1336" s="8">
        <v>57108.0</v>
      </c>
      <c r="D1336" s="11" t="str">
        <f>IFERROR(DEC2HEX(MOD((HEX2DEC('Leaf Green Seeds'!D1336) - 23 ),65536),4),"")</f>
        <v>F788</v>
      </c>
      <c r="E1336" s="11" t="str">
        <f>IFERROR(DEC2HEX(MOD((HEX2DEC('Leaf Green Seeds'!E1336) - 24 ),65536),4),"")</f>
        <v>F785</v>
      </c>
      <c r="F1336" s="11" t="str">
        <f>IFERROR(DEC2HEX(MOD((HEX2DEC('Leaf Green Seeds'!F1336) - 23 ),65536),4),"")</f>
        <v>F788</v>
      </c>
      <c r="G1336" s="11" t="str">
        <f>IFERROR(DEC2HEX(MOD((HEX2DEC('Leaf Green Seeds'!G1336) - 23 ),65536),4),"")</f>
        <v>F788</v>
      </c>
      <c r="H1336" s="11" t="str">
        <f>IFERROR(DEC2HEX(MOD((HEX2DEC('Leaf Green Seeds'!H1336) - 24 ),65536),4),"")</f>
        <v>F785</v>
      </c>
      <c r="I1336" s="19" t="str">
        <f>IFERROR(DEC2HEX(MOD((HEX2DEC('Leaf Green Seeds'!I1336) - 23 ),65536),4),"")</f>
        <v>F788</v>
      </c>
      <c r="J1336" s="11" t="str">
        <f>IFERROR(DEC2HEX(MOD((HEX2DEC('Leaf Green Seeds'!J1336) - 23 ),65536),4),"")</f>
        <v>313C</v>
      </c>
      <c r="K1336" s="11" t="str">
        <f>IFERROR(DEC2HEX(MOD((HEX2DEC('Leaf Green Seeds'!K1336) - 24 ),65536),4),"")</f>
        <v>99CB</v>
      </c>
      <c r="L1336" s="11" t="str">
        <f>IFERROR(DEC2HEX(MOD((HEX2DEC('Leaf Green Seeds'!L1336) - 23 ),65536),4),"")</f>
        <v>0BDC</v>
      </c>
      <c r="M1336" s="11" t="str">
        <f>IFERROR(DEC2HEX(MOD((HEX2DEC('Leaf Green Seeds'!M1336) - 23 ),65536),4),"")</f>
        <v>F782</v>
      </c>
      <c r="N1336" s="11" t="str">
        <f>IFERROR(DEC2HEX(MOD((HEX2DEC('Leaf Green Seeds'!N1336) - 24 ),65536),4),"")</f>
        <v>316E</v>
      </c>
      <c r="O1336" s="11" t="str">
        <f>IFERROR(DEC2HEX(MOD((HEX2DEC('Leaf Green Seeds'!O1336) - 23 ),65536),4),"")</f>
        <v>F780</v>
      </c>
    </row>
    <row r="1337">
      <c r="A1337" s="6">
        <v>1335.0</v>
      </c>
      <c r="B1337" s="7">
        <v>56128.0</v>
      </c>
      <c r="C1337" s="8">
        <v>57124.0</v>
      </c>
      <c r="D1337" s="11" t="str">
        <f>IFERROR(DEC2HEX(MOD((HEX2DEC('Leaf Green Seeds'!D1337) - 23 ),65536),4),"")</f>
        <v>7534</v>
      </c>
      <c r="E1337" s="11" t="str">
        <f>IFERROR(DEC2HEX(MOD((HEX2DEC('Leaf Green Seeds'!E1337) - 24 ),65536),4),"")</f>
        <v>7531</v>
      </c>
      <c r="F1337" s="11" t="str">
        <f>IFERROR(DEC2HEX(MOD((HEX2DEC('Leaf Green Seeds'!F1337) - 23 ),65536),4),"")</f>
        <v>7534</v>
      </c>
      <c r="G1337" s="11" t="str">
        <f>IFERROR(DEC2HEX(MOD((HEX2DEC('Leaf Green Seeds'!G1337) - 23 ),65536),4),"")</f>
        <v>7569</v>
      </c>
      <c r="H1337" s="11" t="str">
        <f>IFERROR(DEC2HEX(MOD((HEX2DEC('Leaf Green Seeds'!H1337) - 24 ),65536),4),"")</f>
        <v>7566</v>
      </c>
      <c r="I1337" s="19" t="str">
        <f>IFERROR(DEC2HEX(MOD((HEX2DEC('Leaf Green Seeds'!I1337) - 23 ),65536),4),"")</f>
        <v>7569</v>
      </c>
      <c r="J1337" s="11" t="str">
        <f>IFERROR(DEC2HEX(MOD((HEX2DEC('Leaf Green Seeds'!J1337) - 23 ),65536),4),"")</f>
        <v>799F</v>
      </c>
      <c r="K1337" s="11" t="str">
        <f>IFERROR(DEC2HEX(MOD((HEX2DEC('Leaf Green Seeds'!K1337) - 24 ),65536),4),"")</f>
        <v>E778</v>
      </c>
      <c r="L1337" s="11" t="str">
        <f>IFERROR(DEC2HEX(MOD((HEX2DEC('Leaf Green Seeds'!L1337) - 23 ),65536),4),"")</f>
        <v>5597</v>
      </c>
      <c r="M1337" s="11" t="str">
        <f>IFERROR(DEC2HEX(MOD((HEX2DEC('Leaf Green Seeds'!M1337) - 23 ),65536),4),"")</f>
        <v>7561</v>
      </c>
      <c r="N1337" s="11" t="str">
        <f>IFERROR(DEC2HEX(MOD((HEX2DEC('Leaf Green Seeds'!N1337) - 24 ),65536),4),"")</f>
        <v>79BE</v>
      </c>
      <c r="O1337" s="11" t="str">
        <f>IFERROR(DEC2HEX(MOD((HEX2DEC('Leaf Green Seeds'!O1337) - 23 ),65536),4),"")</f>
        <v>7561</v>
      </c>
    </row>
    <row r="1338">
      <c r="A1338" s="6">
        <v>1336.0</v>
      </c>
      <c r="B1338" s="7">
        <v>56144.0</v>
      </c>
      <c r="C1338" s="8">
        <v>57140.0</v>
      </c>
      <c r="D1338" s="11" t="str">
        <f>IFERROR(DEC2HEX(MOD((HEX2DEC('Leaf Green Seeds'!D1338) - 23 ),65536),4),"")</f>
        <v>99D5</v>
      </c>
      <c r="E1338" s="11" t="str">
        <f>IFERROR(DEC2HEX(MOD((HEX2DEC('Leaf Green Seeds'!E1338) - 24 ),65536),4),"")</f>
        <v>99DD</v>
      </c>
      <c r="F1338" s="11" t="str">
        <f>IFERROR(DEC2HEX(MOD((HEX2DEC('Leaf Green Seeds'!F1338) - 23 ),65536),4),"")</f>
        <v>99D4</v>
      </c>
      <c r="G1338" s="11" t="str">
        <f>IFERROR(DEC2HEX(MOD((HEX2DEC('Leaf Green Seeds'!G1338) - 23 ),65536),4),"")</f>
        <v>9A0C</v>
      </c>
      <c r="H1338" s="11" t="str">
        <f>IFERROR(DEC2HEX(MOD((HEX2DEC('Leaf Green Seeds'!H1338) - 24 ),65536),4),"")</f>
        <v>9A10</v>
      </c>
      <c r="I1338" s="19" t="str">
        <f>IFERROR(DEC2HEX(MOD((HEX2DEC('Leaf Green Seeds'!I1338) - 23 ),65536),4),"")</f>
        <v>9A15</v>
      </c>
      <c r="J1338" s="11" t="str">
        <f>IFERROR(DEC2HEX(MOD((HEX2DEC('Leaf Green Seeds'!J1338) - 23 ),65536),4),"")</f>
        <v>C299</v>
      </c>
      <c r="K1338" s="11" t="str">
        <f>IFERROR(DEC2HEX(MOD((HEX2DEC('Leaf Green Seeds'!K1338) - 24 ),65536),4),"")</f>
        <v>3138</v>
      </c>
      <c r="L1338" s="11" t="str">
        <f>IFERROR(DEC2HEX(MOD((HEX2DEC('Leaf Green Seeds'!L1338) - 23 ),65536),4),"")</f>
        <v>9E52</v>
      </c>
      <c r="M1338" s="11" t="str">
        <f>IFERROR(DEC2HEX(MOD((HEX2DEC('Leaf Green Seeds'!M1338) - 23 ),65536),4),"")</f>
        <v>9A02</v>
      </c>
      <c r="N1338" s="11" t="str">
        <f>IFERROR(DEC2HEX(MOD((HEX2DEC('Leaf Green Seeds'!N1338) - 24 ),65536),4),"")</f>
        <v>C2AA</v>
      </c>
      <c r="O1338" s="11" t="str">
        <f>IFERROR(DEC2HEX(MOD((HEX2DEC('Leaf Green Seeds'!O1338) - 23 ),65536),4),"")</f>
        <v>9A0D</v>
      </c>
    </row>
    <row r="1339">
      <c r="A1339" s="6">
        <v>1337.0</v>
      </c>
      <c r="B1339" s="7">
        <v>56168.0</v>
      </c>
      <c r="C1339" s="8">
        <v>57164.0</v>
      </c>
      <c r="D1339" s="11" t="str">
        <f>IFERROR(DEC2HEX(MOD((HEX2DEC('Leaf Green Seeds'!D1339) - 23 ),65536),4),"")</f>
        <v>E785</v>
      </c>
      <c r="E1339" s="11" t="str">
        <f>IFERROR(DEC2HEX(MOD((HEX2DEC('Leaf Green Seeds'!E1339) - 24 ),65536),4),"")</f>
        <v>E778</v>
      </c>
      <c r="F1339" s="11" t="str">
        <f>IFERROR(DEC2HEX(MOD((HEX2DEC('Leaf Green Seeds'!F1339) - 23 ),65536),4),"")</f>
        <v>E785</v>
      </c>
      <c r="G1339" s="11" t="str">
        <f>IFERROR(DEC2HEX(MOD((HEX2DEC('Leaf Green Seeds'!G1339) - 23 ),65536),4),"")</f>
        <v>E7B2</v>
      </c>
      <c r="H1339" s="11" t="str">
        <f>IFERROR(DEC2HEX(MOD((HEX2DEC('Leaf Green Seeds'!H1339) - 24 ),65536),4),"")</f>
        <v>E7BB</v>
      </c>
      <c r="I1339" s="19" t="str">
        <f>IFERROR(DEC2HEX(MOD((HEX2DEC('Leaf Green Seeds'!I1339) - 23 ),65536),4),"")</f>
        <v>E7B2</v>
      </c>
      <c r="J1339" s="11" t="str">
        <f>IFERROR(DEC2HEX(MOD((HEX2DEC('Leaf Green Seeds'!J1339) - 23 ),65536),4),"")</f>
        <v>0BDC</v>
      </c>
      <c r="K1339" s="11" t="str">
        <f>IFERROR(DEC2HEX(MOD((HEX2DEC('Leaf Green Seeds'!K1339) - 24 ),65536),4),"")</f>
        <v>7994</v>
      </c>
      <c r="L1339" s="11" t="str">
        <f>IFERROR(DEC2HEX(MOD((HEX2DEC('Leaf Green Seeds'!L1339) - 23 ),65536),4),"")</f>
        <v>CCC6</v>
      </c>
      <c r="M1339" s="11" t="str">
        <f>IFERROR(DEC2HEX(MOD((HEX2DEC('Leaf Green Seeds'!M1339) - 23 ),65536),4),"")</f>
        <v>E7AB</v>
      </c>
      <c r="N1339" s="11" t="str">
        <f>IFERROR(DEC2HEX(MOD((HEX2DEC('Leaf Green Seeds'!N1339) - 24 ),65536),4),"")</f>
        <v>0BEA</v>
      </c>
      <c r="O1339" s="11" t="str">
        <f>IFERROR(DEC2HEX(MOD((HEX2DEC('Leaf Green Seeds'!O1339) - 23 ),65536),4),"")</f>
        <v>E7AB</v>
      </c>
    </row>
    <row r="1340">
      <c r="A1340" s="6">
        <v>1338.0</v>
      </c>
      <c r="B1340" s="7">
        <v>56184.0</v>
      </c>
      <c r="C1340" s="8">
        <v>57180.0</v>
      </c>
      <c r="D1340" s="11" t="str">
        <f>IFERROR(DEC2HEX(MOD((HEX2DEC('Leaf Green Seeds'!D1340) - 23 ),65536),4),"")</f>
        <v>3144</v>
      </c>
      <c r="E1340" s="11" t="str">
        <f>IFERROR(DEC2HEX(MOD((HEX2DEC('Leaf Green Seeds'!E1340) - 24 ),65536),4),"")</f>
        <v>314B</v>
      </c>
      <c r="F1340" s="11" t="str">
        <f>IFERROR(DEC2HEX(MOD((HEX2DEC('Leaf Green Seeds'!F1340) - 23 ),65536),4),"")</f>
        <v>3144</v>
      </c>
      <c r="G1340" s="11" t="str">
        <f>IFERROR(DEC2HEX(MOD((HEX2DEC('Leaf Green Seeds'!G1340) - 23 ),65536),4),"")</f>
        <v>3178</v>
      </c>
      <c r="H1340" s="11" t="str">
        <f>IFERROR(DEC2HEX(MOD((HEX2DEC('Leaf Green Seeds'!H1340) - 24 ),65536),4),"")</f>
        <v>3182</v>
      </c>
      <c r="I1340" s="19" t="str">
        <f>IFERROR(DEC2HEX(MOD((HEX2DEC('Leaf Green Seeds'!I1340) - 23 ),65536),4),"")</f>
        <v>3182</v>
      </c>
      <c r="J1340" s="11" t="str">
        <f>IFERROR(DEC2HEX(MOD((HEX2DEC('Leaf Green Seeds'!J1340) - 23 ),65536),4),"")</f>
        <v>559F</v>
      </c>
      <c r="K1340" s="11" t="str">
        <f>IFERROR(DEC2HEX(MOD((HEX2DEC('Leaf Green Seeds'!K1340) - 24 ),65536),4),"")</f>
        <v>C295</v>
      </c>
      <c r="L1340" s="11" t="str">
        <f>IFERROR(DEC2HEX(MOD((HEX2DEC('Leaf Green Seeds'!L1340) - 23 ),65536),4),"")</f>
        <v>176A</v>
      </c>
      <c r="M1340" s="11" t="str">
        <f>IFERROR(DEC2HEX(MOD((HEX2DEC('Leaf Green Seeds'!M1340) - 23 ),65536),4),"")</f>
        <v>3178</v>
      </c>
      <c r="N1340" s="11" t="str">
        <f>IFERROR(DEC2HEX(MOD((HEX2DEC('Leaf Green Seeds'!N1340) - 24 ),65536),4),"")</f>
        <v>55AC</v>
      </c>
      <c r="O1340" s="11" t="str">
        <f>IFERROR(DEC2HEX(MOD((HEX2DEC('Leaf Green Seeds'!O1340) - 23 ),65536),4),"")</f>
        <v>3171</v>
      </c>
    </row>
    <row r="1341">
      <c r="A1341" s="6">
        <v>1339.0</v>
      </c>
      <c r="B1341" s="7">
        <v>56200.0</v>
      </c>
      <c r="C1341" s="8">
        <v>57196.0</v>
      </c>
      <c r="D1341" s="11" t="str">
        <f>IFERROR(DEC2HEX(MOD((HEX2DEC('Leaf Green Seeds'!D1341) - 23 ),65536),4),"")</f>
        <v>79A4</v>
      </c>
      <c r="E1341" s="11" t="str">
        <f>IFERROR(DEC2HEX(MOD((HEX2DEC('Leaf Green Seeds'!E1341) - 24 ),65536),4),"")</f>
        <v>799D</v>
      </c>
      <c r="F1341" s="11" t="str">
        <f>IFERROR(DEC2HEX(MOD((HEX2DEC('Leaf Green Seeds'!F1341) - 23 ),65536),4),"")</f>
        <v>79A8</v>
      </c>
      <c r="G1341" s="11" t="str">
        <f>IFERROR(DEC2HEX(MOD((HEX2DEC('Leaf Green Seeds'!G1341) - 23 ),65536),4),"")</f>
        <v>79CA</v>
      </c>
      <c r="H1341" s="11" t="str">
        <f>IFERROR(DEC2HEX(MOD((HEX2DEC('Leaf Green Seeds'!H1341) - 24 ),65536),4),"")</f>
        <v>79C6</v>
      </c>
      <c r="I1341" s="19" t="str">
        <f>IFERROR(DEC2HEX(MOD((HEX2DEC('Leaf Green Seeds'!I1341) - 23 ),65536),4),"")</f>
        <v>79CA</v>
      </c>
      <c r="J1341" s="11" t="str">
        <f>IFERROR(DEC2HEX(MOD((HEX2DEC('Leaf Green Seeds'!J1341) - 23 ),65536),4),"")</f>
        <v>9E5C</v>
      </c>
      <c r="K1341" s="11" t="str">
        <f>IFERROR(DEC2HEX(MOD((HEX2DEC('Leaf Green Seeds'!K1341) - 24 ),65536),4),"")</f>
        <v>0BDD</v>
      </c>
      <c r="L1341" s="11" t="str">
        <f>IFERROR(DEC2HEX(MOD((HEX2DEC('Leaf Green Seeds'!L1341) - 23 ),65536),4),"")</f>
        <v>6024</v>
      </c>
      <c r="M1341" s="11" t="str">
        <f>IFERROR(DEC2HEX(MOD((HEX2DEC('Leaf Green Seeds'!M1341) - 23 ),65536),4),"")</f>
        <v>79B9</v>
      </c>
      <c r="N1341" s="11" t="str">
        <f>IFERROR(DEC2HEX(MOD((HEX2DEC('Leaf Green Seeds'!N1341) - 24 ),65536),4),"")</f>
        <v>9E79</v>
      </c>
      <c r="O1341" s="11" t="str">
        <f>IFERROR(DEC2HEX(MOD((HEX2DEC('Leaf Green Seeds'!O1341) - 23 ),65536),4),"")</f>
        <v>79C0</v>
      </c>
    </row>
    <row r="1342">
      <c r="A1342" s="6">
        <v>1340.0</v>
      </c>
      <c r="B1342" s="7">
        <v>56216.0</v>
      </c>
      <c r="C1342" s="8">
        <v>57212.0</v>
      </c>
      <c r="D1342" s="11" t="str">
        <f>IFERROR(DEC2HEX(MOD((HEX2DEC('Leaf Green Seeds'!D1342) - 23 ),65536),4),"")</f>
        <v>C2AA</v>
      </c>
      <c r="E1342" s="11" t="str">
        <f>IFERROR(DEC2HEX(MOD((HEX2DEC('Leaf Green Seeds'!E1342) - 24 ),65536),4),"")</f>
        <v>C29E</v>
      </c>
      <c r="F1342" s="11" t="str">
        <f>IFERROR(DEC2HEX(MOD((HEX2DEC('Leaf Green Seeds'!F1342) - 23 ),65536),4),"")</f>
        <v>C2AA</v>
      </c>
      <c r="G1342" s="11" t="str">
        <f>IFERROR(DEC2HEX(MOD((HEX2DEC('Leaf Green Seeds'!G1342) - 23 ),65536),4),"")</f>
        <v>C2C3</v>
      </c>
      <c r="H1342" s="11" t="str">
        <f>IFERROR(DEC2HEX(MOD((HEX2DEC('Leaf Green Seeds'!H1342) - 24 ),65536),4),"")</f>
        <v>C2BE</v>
      </c>
      <c r="I1342" s="19" t="str">
        <f>IFERROR(DEC2HEX(MOD((HEX2DEC('Leaf Green Seeds'!I1342) - 23 ),65536),4),"")</f>
        <v>C2BA</v>
      </c>
      <c r="J1342" s="11" t="str">
        <f>IFERROR(DEC2HEX(MOD((HEX2DEC('Leaf Green Seeds'!J1342) - 23 ),65536),4),"")</f>
        <v>CCC6</v>
      </c>
      <c r="K1342" s="11" t="str">
        <f>IFERROR(DEC2HEX(MOD((HEX2DEC('Leaf Green Seeds'!K1342) - 24 ),65536),4),"")</f>
        <v>55A0</v>
      </c>
      <c r="L1342" s="11" t="str">
        <f>IFERROR(DEC2HEX(MOD((HEX2DEC('Leaf Green Seeds'!L1342) - 23 ),65536),4),"")</f>
        <v>A851</v>
      </c>
      <c r="M1342" s="11" t="str">
        <f>IFERROR(DEC2HEX(MOD((HEX2DEC('Leaf Green Seeds'!M1342) - 23 ),65536),4),"")</f>
        <v>C2BC</v>
      </c>
      <c r="N1342" s="11" t="str">
        <f>IFERROR(DEC2HEX(MOD((HEX2DEC('Leaf Green Seeds'!N1342) - 24 ),65536),4),"")</f>
        <v>CCBB</v>
      </c>
      <c r="O1342" s="11" t="str">
        <f>IFERROR(DEC2HEX(MOD((HEX2DEC('Leaf Green Seeds'!O1342) - 23 ),65536),4),"")</f>
        <v>C2B0</v>
      </c>
    </row>
    <row r="1343">
      <c r="A1343" s="6">
        <v>1341.0</v>
      </c>
      <c r="B1343" s="7">
        <v>56232.0</v>
      </c>
      <c r="C1343" s="8">
        <v>57228.0</v>
      </c>
      <c r="D1343" s="11" t="str">
        <f>IFERROR(DEC2HEX(MOD((HEX2DEC('Leaf Green Seeds'!D1343) - 23 ),65536),4),"")</f>
        <v>0BDB</v>
      </c>
      <c r="E1343" s="11" t="str">
        <f>IFERROR(DEC2HEX(MOD((HEX2DEC('Leaf Green Seeds'!E1343) - 24 ),65536),4),"")</f>
        <v>0BE1</v>
      </c>
      <c r="F1343" s="11" t="str">
        <f>IFERROR(DEC2HEX(MOD((HEX2DEC('Leaf Green Seeds'!F1343) - 23 ),65536),4),"")</f>
        <v>0BE5</v>
      </c>
      <c r="G1343" s="11" t="str">
        <f>IFERROR(DEC2HEX(MOD((HEX2DEC('Leaf Green Seeds'!G1343) - 23 ),65536),4),"")</f>
        <v>0C03</v>
      </c>
      <c r="H1343" s="11" t="str">
        <f>IFERROR(DEC2HEX(MOD((HEX2DEC('Leaf Green Seeds'!H1343) - 24 ),65536),4),"")</f>
        <v>0BF5</v>
      </c>
      <c r="I1343" s="19" t="str">
        <f>IFERROR(DEC2HEX(MOD((HEX2DEC('Leaf Green Seeds'!I1343) - 23 ),65536),4),"")</f>
        <v>0C03</v>
      </c>
      <c r="J1343" s="11" t="str">
        <f>IFERROR(DEC2HEX(MOD((HEX2DEC('Leaf Green Seeds'!J1343) - 23 ),65536),4),"")</f>
        <v>176A</v>
      </c>
      <c r="K1343" s="11" t="str">
        <f>IFERROR(DEC2HEX(MOD((HEX2DEC('Leaf Green Seeds'!K1343) - 24 ),65536),4),"")</f>
        <v>9E5B</v>
      </c>
      <c r="L1343" s="11" t="str">
        <f>IFERROR(DEC2HEX(MOD((HEX2DEC('Leaf Green Seeds'!L1343) - 23 ),65536),4),"")</f>
        <v>27A6</v>
      </c>
      <c r="M1343" s="11" t="str">
        <f>IFERROR(DEC2HEX(MOD((HEX2DEC('Leaf Green Seeds'!M1343) - 23 ),65536),4),"")</f>
        <v>0BFB</v>
      </c>
      <c r="N1343" s="11" t="str">
        <f>IFERROR(DEC2HEX(MOD((HEX2DEC('Leaf Green Seeds'!N1343) - 24 ),65536),4),"")</f>
        <v>1784</v>
      </c>
      <c r="O1343" s="11" t="str">
        <f>IFERROR(DEC2HEX(MOD((HEX2DEC('Leaf Green Seeds'!O1343) - 23 ),65536),4),"")</f>
        <v>0BFC</v>
      </c>
    </row>
    <row r="1344">
      <c r="A1344" s="6">
        <v>1342.0</v>
      </c>
      <c r="B1344" s="7">
        <v>56248.0</v>
      </c>
      <c r="C1344" s="8">
        <v>57244.0</v>
      </c>
      <c r="D1344" s="11" t="str">
        <f>IFERROR(DEC2HEX(MOD((HEX2DEC('Leaf Green Seeds'!D1344) - 23 ),65536),4),"")</f>
        <v>55A9</v>
      </c>
      <c r="E1344" s="11" t="str">
        <f>IFERROR(DEC2HEX(MOD((HEX2DEC('Leaf Green Seeds'!E1344) - 24 ),65536),4),"")</f>
        <v>559D</v>
      </c>
      <c r="F1344" s="11" t="str">
        <f>IFERROR(DEC2HEX(MOD((HEX2DEC('Leaf Green Seeds'!F1344) - 23 ),65536),4),"")</f>
        <v>55AB</v>
      </c>
      <c r="G1344" s="11" t="str">
        <f>IFERROR(DEC2HEX(MOD((HEX2DEC('Leaf Green Seeds'!G1344) - 23 ),65536),4),"")</f>
        <v>55B8</v>
      </c>
      <c r="H1344" s="11" t="str">
        <f>IFERROR(DEC2HEX(MOD((HEX2DEC('Leaf Green Seeds'!H1344) - 24 ),65536),4),"")</f>
        <v>55B9</v>
      </c>
      <c r="I1344" s="19" t="str">
        <f>IFERROR(DEC2HEX(MOD((HEX2DEC('Leaf Green Seeds'!I1344) - 23 ),65536),4),"")</f>
        <v>55B8</v>
      </c>
      <c r="J1344" s="11" t="str">
        <f>IFERROR(DEC2HEX(MOD((HEX2DEC('Leaf Green Seeds'!J1344) - 23 ),65536),4),"")</f>
        <v>6024</v>
      </c>
      <c r="K1344" s="11" t="str">
        <f>IFERROR(DEC2HEX(MOD((HEX2DEC('Leaf Green Seeds'!K1344) - 24 ),65536),4),"")</f>
        <v>CCBB</v>
      </c>
      <c r="L1344" s="11" t="str">
        <f>IFERROR(DEC2HEX(MOD((HEX2DEC('Leaf Green Seeds'!L1344) - 23 ),65536),4),"")</f>
        <v>5E17</v>
      </c>
      <c r="M1344" s="11" t="str">
        <f>IFERROR(DEC2HEX(MOD((HEX2DEC('Leaf Green Seeds'!M1344) - 23 ),65536),4),"")</f>
        <v>55AF</v>
      </c>
      <c r="N1344" s="11" t="str">
        <f>IFERROR(DEC2HEX(MOD((HEX2DEC('Leaf Green Seeds'!N1344) - 24 ),65536),4),"")</f>
        <v>6038</v>
      </c>
      <c r="O1344" s="11" t="str">
        <f>IFERROR(DEC2HEX(MOD((HEX2DEC('Leaf Green Seeds'!O1344) - 23 ),65536),4),"")</f>
        <v>55AF</v>
      </c>
    </row>
    <row r="1345">
      <c r="A1345" s="6">
        <v>1343.0</v>
      </c>
      <c r="B1345" s="7">
        <v>56264.0</v>
      </c>
      <c r="C1345" s="8">
        <v>57260.0</v>
      </c>
      <c r="D1345" s="11" t="str">
        <f>IFERROR(DEC2HEX(MOD((HEX2DEC('Leaf Green Seeds'!D1345) - 23 ),65536),4),"")</f>
        <v>9E65</v>
      </c>
      <c r="E1345" s="11" t="str">
        <f>IFERROR(DEC2HEX(MOD((HEX2DEC('Leaf Green Seeds'!E1345) - 24 ),65536),4),"")</f>
        <v>9E59</v>
      </c>
      <c r="F1345" s="11" t="str">
        <f>IFERROR(DEC2HEX(MOD((HEX2DEC('Leaf Green Seeds'!F1345) - 23 ),65536),4),"")</f>
        <v>9E5B</v>
      </c>
      <c r="G1345" s="11" t="str">
        <f>IFERROR(DEC2HEX(MOD((HEX2DEC('Leaf Green Seeds'!G1345) - 23 ),65536),4),"")</f>
        <v>9E79</v>
      </c>
      <c r="H1345" s="11" t="str">
        <f>IFERROR(DEC2HEX(MOD((HEX2DEC('Leaf Green Seeds'!H1345) - 24 ),65536),4),"")</f>
        <v>9E7E</v>
      </c>
      <c r="I1345" s="19" t="str">
        <f>IFERROR(DEC2HEX(MOD((HEX2DEC('Leaf Green Seeds'!I1345) - 23 ),65536),4),"")</f>
        <v>9E83</v>
      </c>
      <c r="J1345" s="11" t="str">
        <f>IFERROR(DEC2HEX(MOD((HEX2DEC('Leaf Green Seeds'!J1345) - 23 ),65536),4),"")</f>
        <v>A847</v>
      </c>
      <c r="K1345" s="11" t="str">
        <f>IFERROR(DEC2HEX(MOD((HEX2DEC('Leaf Green Seeds'!K1345) - 24 ),65536),4),"")</f>
        <v>1770</v>
      </c>
      <c r="L1345" s="11" t="str">
        <f>IFERROR(DEC2HEX(MOD((HEX2DEC('Leaf Green Seeds'!L1345) - 23 ),65536),4),"")</f>
        <v>A957</v>
      </c>
      <c r="M1345" s="11" t="str">
        <f>IFERROR(DEC2HEX(MOD((HEX2DEC('Leaf Green Seeds'!M1345) - 23 ),65536),4),"")</f>
        <v>9E7B</v>
      </c>
      <c r="N1345" s="11" t="str">
        <f>IFERROR(DEC2HEX(MOD((HEX2DEC('Leaf Green Seeds'!N1345) - 24 ),65536),4),"")</f>
        <v>A844</v>
      </c>
      <c r="O1345" s="11" t="str">
        <f>IFERROR(DEC2HEX(MOD((HEX2DEC('Leaf Green Seeds'!O1345) - 23 ),65536),4),"")</f>
        <v>9E70</v>
      </c>
    </row>
    <row r="1346">
      <c r="A1346" s="6">
        <v>1344.0</v>
      </c>
      <c r="B1346" s="7">
        <v>56280.0</v>
      </c>
      <c r="C1346" s="8">
        <v>57276.0</v>
      </c>
      <c r="D1346" s="11" t="str">
        <f>IFERROR(DEC2HEX(MOD((HEX2DEC('Leaf Green Seeds'!D1346) - 23 ),65536),4),"")</f>
        <v>CCCE</v>
      </c>
      <c r="E1346" s="11" t="str">
        <f>IFERROR(DEC2HEX(MOD((HEX2DEC('Leaf Green Seeds'!E1346) - 24 ),65536),4),"")</f>
        <v>CCC3</v>
      </c>
      <c r="F1346" s="11" t="str">
        <f>IFERROR(DEC2HEX(MOD((HEX2DEC('Leaf Green Seeds'!F1346) - 23 ),65536),4),"")</f>
        <v>CCC6</v>
      </c>
      <c r="G1346" s="11" t="str">
        <f>IFERROR(DEC2HEX(MOD((HEX2DEC('Leaf Green Seeds'!G1346) - 23 ),65536),4),"")</f>
        <v>CCCE</v>
      </c>
      <c r="H1346" s="11" t="str">
        <f>IFERROR(DEC2HEX(MOD((HEX2DEC('Leaf Green Seeds'!H1346) - 24 ),65536),4),"")</f>
        <v>CCCB</v>
      </c>
      <c r="I1346" s="19" t="str">
        <f>IFERROR(DEC2HEX(MOD((HEX2DEC('Leaf Green Seeds'!I1346) - 23 ),65536),4),"")</f>
        <v>CCCE</v>
      </c>
      <c r="J1346" s="11" t="str">
        <f>IFERROR(DEC2HEX(MOD((HEX2DEC('Leaf Green Seeds'!J1346) - 23 ),65536),4),"")</f>
        <v>27A2</v>
      </c>
      <c r="K1346" s="11" t="str">
        <f>IFERROR(DEC2HEX(MOD((HEX2DEC('Leaf Green Seeds'!K1346) - 24 ),65536),4),"")</f>
        <v>6021</v>
      </c>
      <c r="L1346" s="11" t="str">
        <f>IFERROR(DEC2HEX(MOD((HEX2DEC('Leaf Green Seeds'!L1346) - 23 ),65536),4),"")</f>
        <v>ECA3</v>
      </c>
      <c r="M1346" s="11" t="str">
        <f>IFERROR(DEC2HEX(MOD((HEX2DEC('Leaf Green Seeds'!M1346) - 23 ),65536),4),"")</f>
        <v>CCBE</v>
      </c>
      <c r="N1346" s="11" t="str">
        <f>IFERROR(DEC2HEX(MOD((HEX2DEC('Leaf Green Seeds'!N1346) - 24 ),65536),4),"")</f>
        <v>27D9</v>
      </c>
      <c r="O1346" s="11" t="str">
        <f>IFERROR(DEC2HEX(MOD((HEX2DEC('Leaf Green Seeds'!O1346) - 23 ),65536),4),"")</f>
        <v>CCC6</v>
      </c>
    </row>
    <row r="1347">
      <c r="A1347" s="6">
        <v>1345.0</v>
      </c>
      <c r="B1347" s="7">
        <v>56296.0</v>
      </c>
      <c r="C1347" s="8">
        <v>57292.0</v>
      </c>
      <c r="D1347" s="11" t="str">
        <f>IFERROR(DEC2HEX(MOD((HEX2DEC('Leaf Green Seeds'!D1347) - 23 ),65536),4),"")</f>
        <v>177B</v>
      </c>
      <c r="E1347" s="11" t="str">
        <f>IFERROR(DEC2HEX(MOD((HEX2DEC('Leaf Green Seeds'!E1347) - 24 ),65536),4),"")</f>
        <v>1778</v>
      </c>
      <c r="F1347" s="11" t="str">
        <f>IFERROR(DEC2HEX(MOD((HEX2DEC('Leaf Green Seeds'!F1347) - 23 ),65536),4),"")</f>
        <v>1772</v>
      </c>
      <c r="G1347" s="11" t="str">
        <f>IFERROR(DEC2HEX(MOD((HEX2DEC('Leaf Green Seeds'!G1347) - 23 ),65536),4),"")</f>
        <v>178F</v>
      </c>
      <c r="H1347" s="11" t="str">
        <f>IFERROR(DEC2HEX(MOD((HEX2DEC('Leaf Green Seeds'!H1347) - 24 ),65536),4),"")</f>
        <v>178C</v>
      </c>
      <c r="I1347" s="19" t="str">
        <f>IFERROR(DEC2HEX(MOD((HEX2DEC('Leaf Green Seeds'!I1347) - 23 ),65536),4),"")</f>
        <v>178F</v>
      </c>
      <c r="J1347" s="11" t="str">
        <f>IFERROR(DEC2HEX(MOD((HEX2DEC('Leaf Green Seeds'!J1347) - 23 ),65536),4),"")</f>
        <v>5E1A</v>
      </c>
      <c r="K1347" s="11" t="str">
        <f>IFERROR(DEC2HEX(MOD((HEX2DEC('Leaf Green Seeds'!K1347) - 24 ),65536),4),"")</f>
        <v>A844</v>
      </c>
      <c r="L1347" s="11" t="str">
        <f>IFERROR(DEC2HEX(MOD((HEX2DEC('Leaf Green Seeds'!L1347) - 23 ),65536),4),"")</f>
        <v>3B35</v>
      </c>
      <c r="M1347" s="11" t="str">
        <f>IFERROR(DEC2HEX(MOD((HEX2DEC('Leaf Green Seeds'!M1347) - 23 ),65536),4),"")</f>
        <v>1794</v>
      </c>
      <c r="N1347" s="11" t="str">
        <f>IFERROR(DEC2HEX(MOD((HEX2DEC('Leaf Green Seeds'!N1347) - 24 ),65536),4),"")</f>
        <v>5E34</v>
      </c>
      <c r="O1347" s="11" t="str">
        <f>IFERROR(DEC2HEX(MOD((HEX2DEC('Leaf Green Seeds'!O1347) - 23 ),65536),4),"")</f>
        <v>1787</v>
      </c>
    </row>
    <row r="1348">
      <c r="A1348" s="6">
        <v>1346.0</v>
      </c>
      <c r="B1348" s="7">
        <v>56312.0</v>
      </c>
      <c r="C1348" s="8">
        <v>57308.0</v>
      </c>
      <c r="D1348" s="11" t="str">
        <f>IFERROR(DEC2HEX(MOD((HEX2DEC('Leaf Green Seeds'!D1348) - 23 ),65536),4),"")</f>
        <v>602F</v>
      </c>
      <c r="E1348" s="11" t="str">
        <f>IFERROR(DEC2HEX(MOD((HEX2DEC('Leaf Green Seeds'!E1348) - 24 ),65536),4),"")</f>
        <v>6029</v>
      </c>
      <c r="F1348" s="11" t="str">
        <f>IFERROR(DEC2HEX(MOD((HEX2DEC('Leaf Green Seeds'!F1348) - 23 ),65536),4),"")</f>
        <v>602C</v>
      </c>
      <c r="G1348" s="11" t="str">
        <f>IFERROR(DEC2HEX(MOD((HEX2DEC('Leaf Green Seeds'!G1348) - 23 ),65536),4),"")</f>
        <v>604D</v>
      </c>
      <c r="H1348" s="11" t="str">
        <f>IFERROR(DEC2HEX(MOD((HEX2DEC('Leaf Green Seeds'!H1348) - 24 ),65536),4),"")</f>
        <v>603F</v>
      </c>
      <c r="I1348" s="19" t="str">
        <f>IFERROR(DEC2HEX(MOD((HEX2DEC('Leaf Green Seeds'!I1348) - 23 ),65536),4),"")</f>
        <v>604D</v>
      </c>
      <c r="J1348" s="11" t="str">
        <f>IFERROR(DEC2HEX(MOD((HEX2DEC('Leaf Green Seeds'!J1348) - 23 ),65536),4),"")</f>
        <v>A962</v>
      </c>
      <c r="K1348" s="11" t="str">
        <f>IFERROR(DEC2HEX(MOD((HEX2DEC('Leaf Green Seeds'!K1348) - 24 ),65536),4),"")</f>
        <v>279F</v>
      </c>
      <c r="L1348" s="11" t="str">
        <f>IFERROR(DEC2HEX(MOD((HEX2DEC('Leaf Green Seeds'!L1348) - 23 ),65536),4),"")</f>
        <v>82F8</v>
      </c>
      <c r="M1348" s="11" t="str">
        <f>IFERROR(DEC2HEX(MOD((HEX2DEC('Leaf Green Seeds'!M1348) - 23 ),65536),4),"")</f>
        <v>6043</v>
      </c>
      <c r="N1348" s="11" t="str">
        <f>IFERROR(DEC2HEX(MOD((HEX2DEC('Leaf Green Seeds'!N1348) - 24 ),65536),4),"")</f>
        <v>A971</v>
      </c>
      <c r="O1348" s="11" t="str">
        <f>IFERROR(DEC2HEX(MOD((HEX2DEC('Leaf Green Seeds'!O1348) - 23 ),65536),4),"")</f>
        <v>6043</v>
      </c>
    </row>
    <row r="1349">
      <c r="A1349" s="6">
        <v>1347.0</v>
      </c>
      <c r="B1349" s="7">
        <v>56336.0</v>
      </c>
      <c r="C1349" s="8">
        <v>57332.0</v>
      </c>
      <c r="D1349" s="11" t="str">
        <f>IFERROR(DEC2HEX(MOD((HEX2DEC('Leaf Green Seeds'!D1349) - 23 ),65536),4),"")</f>
        <v>A859</v>
      </c>
      <c r="E1349" s="11" t="str">
        <f>IFERROR(DEC2HEX(MOD((HEX2DEC('Leaf Green Seeds'!E1349) - 24 ),65536),4),"")</f>
        <v>A856</v>
      </c>
      <c r="F1349" s="11" t="str">
        <f>IFERROR(DEC2HEX(MOD((HEX2DEC('Leaf Green Seeds'!F1349) - 23 ),65536),4),"")</f>
        <v>A84F</v>
      </c>
      <c r="G1349" s="11" t="str">
        <f>IFERROR(DEC2HEX(MOD((HEX2DEC('Leaf Green Seeds'!G1349) - 23 ),65536),4),"")</f>
        <v>A84F</v>
      </c>
      <c r="H1349" s="11" t="str">
        <f>IFERROR(DEC2HEX(MOD((HEX2DEC('Leaf Green Seeds'!H1349) - 24 ),65536),4),"")</f>
        <v>A84C</v>
      </c>
      <c r="I1349" s="19" t="str">
        <f>IFERROR(DEC2HEX(MOD((HEX2DEC('Leaf Green Seeds'!I1349) - 23 ),65536),4),"")</f>
        <v>A859</v>
      </c>
      <c r="J1349" s="11" t="str">
        <f>IFERROR(DEC2HEX(MOD((HEX2DEC('Leaf Green Seeds'!J1349) - 23 ),65536),4),"")</f>
        <v>ECAA</v>
      </c>
      <c r="K1349" s="11" t="str">
        <f>IFERROR(DEC2HEX(MOD((HEX2DEC('Leaf Green Seeds'!K1349) - 24 ),65536),4),"")</f>
        <v>5E14</v>
      </c>
      <c r="L1349" s="11" t="str">
        <f>IFERROR(DEC2HEX(MOD((HEX2DEC('Leaf Green Seeds'!L1349) - 23 ),65536),4),"")</f>
        <v>CDA4</v>
      </c>
      <c r="M1349" s="11" t="str">
        <f>IFERROR(DEC2HEX(MOD((HEX2DEC('Leaf Green Seeds'!M1349) - 23 ),65536),4),"")</f>
        <v>A847</v>
      </c>
      <c r="N1349" s="11" t="str">
        <f>IFERROR(DEC2HEX(MOD((HEX2DEC('Leaf Green Seeds'!N1349) - 24 ),65536),4),"")</f>
        <v>ECD5</v>
      </c>
      <c r="O1349" s="11" t="str">
        <f>IFERROR(DEC2HEX(MOD((HEX2DEC('Leaf Green Seeds'!O1349) - 23 ),65536),4),"")</f>
        <v>A847</v>
      </c>
    </row>
    <row r="1350">
      <c r="A1350" s="6">
        <v>1348.0</v>
      </c>
      <c r="B1350" s="7">
        <v>56352.0</v>
      </c>
      <c r="C1350" s="8">
        <v>57348.0</v>
      </c>
      <c r="D1350" s="11" t="str">
        <f>IFERROR(DEC2HEX(MOD((HEX2DEC('Leaf Green Seeds'!D1350) - 23 ),65536),4),"")</f>
        <v>27A0</v>
      </c>
      <c r="E1350" s="11" t="str">
        <f>IFERROR(DEC2HEX(MOD((HEX2DEC('Leaf Green Seeds'!E1350) - 24 ),65536),4),"")</f>
        <v>27A7</v>
      </c>
      <c r="F1350" s="11" t="str">
        <f>IFERROR(DEC2HEX(MOD((HEX2DEC('Leaf Green Seeds'!F1350) - 23 ),65536),4),"")</f>
        <v>27A0</v>
      </c>
      <c r="G1350" s="11" t="str">
        <f>IFERROR(DEC2HEX(MOD((HEX2DEC('Leaf Green Seeds'!G1350) - 23 ),65536),4),"")</f>
        <v>27E4</v>
      </c>
      <c r="H1350" s="11" t="str">
        <f>IFERROR(DEC2HEX(MOD((HEX2DEC('Leaf Green Seeds'!H1350) - 24 ),65536),4),"")</f>
        <v>27E1</v>
      </c>
      <c r="I1350" s="19" t="str">
        <f>IFERROR(DEC2HEX(MOD((HEX2DEC('Leaf Green Seeds'!I1350) - 23 ),65536),4),"")</f>
        <v>27E6</v>
      </c>
      <c r="J1350" s="11" t="str">
        <f>IFERROR(DEC2HEX(MOD((HEX2DEC('Leaf Green Seeds'!J1350) - 23 ),65536),4),"")</f>
        <v>3B35</v>
      </c>
      <c r="K1350" s="11" t="str">
        <f>IFERROR(DEC2HEX(MOD((HEX2DEC('Leaf Green Seeds'!K1350) - 24 ),65536),4),"")</f>
        <v>A954</v>
      </c>
      <c r="L1350" s="11" t="str">
        <f>IFERROR(DEC2HEX(MOD((HEX2DEC('Leaf Green Seeds'!L1350) - 23 ),65536),4),"")</f>
        <v>179D</v>
      </c>
      <c r="M1350" s="11" t="str">
        <f>IFERROR(DEC2HEX(MOD((HEX2DEC('Leaf Green Seeds'!M1350) - 23 ),65536),4),"")</f>
        <v>27DE</v>
      </c>
      <c r="N1350" s="11" t="str">
        <f>IFERROR(DEC2HEX(MOD((HEX2DEC('Leaf Green Seeds'!N1350) - 24 ),65536),4),"")</f>
        <v>3B32</v>
      </c>
      <c r="O1350" s="11" t="str">
        <f>IFERROR(DEC2HEX(MOD((HEX2DEC('Leaf Green Seeds'!O1350) - 23 ),65536),4),"")</f>
        <v>27DC</v>
      </c>
    </row>
    <row r="1351">
      <c r="A1351" s="6">
        <v>1349.0</v>
      </c>
      <c r="B1351" s="7">
        <v>56368.0</v>
      </c>
      <c r="C1351" s="8">
        <v>57364.0</v>
      </c>
      <c r="D1351" s="11" t="str">
        <f>IFERROR(DEC2HEX(MOD((HEX2DEC('Leaf Green Seeds'!D1351) - 23 ),65536),4),"")</f>
        <v>5E22</v>
      </c>
      <c r="E1351" s="11" t="str">
        <f>IFERROR(DEC2HEX(MOD((HEX2DEC('Leaf Green Seeds'!E1351) - 24 ),65536),4),"")</f>
        <v>5E1C</v>
      </c>
      <c r="F1351" s="11" t="str">
        <f>IFERROR(DEC2HEX(MOD((HEX2DEC('Leaf Green Seeds'!F1351) - 23 ),65536),4),"")</f>
        <v>5E1F</v>
      </c>
      <c r="G1351" s="11" t="str">
        <f>IFERROR(DEC2HEX(MOD((HEX2DEC('Leaf Green Seeds'!G1351) - 23 ),65536),4),"")</f>
        <v>5E34</v>
      </c>
      <c r="H1351" s="11" t="str">
        <f>IFERROR(DEC2HEX(MOD((HEX2DEC('Leaf Green Seeds'!H1351) - 24 ),65536),4),"")</f>
        <v>5E31</v>
      </c>
      <c r="I1351" s="19" t="str">
        <f>IFERROR(DEC2HEX(MOD((HEX2DEC('Leaf Green Seeds'!I1351) - 23 ),65536),4),"")</f>
        <v>5E34</v>
      </c>
      <c r="J1351" s="11" t="str">
        <f>IFERROR(DEC2HEX(MOD((HEX2DEC('Leaf Green Seeds'!J1351) - 23 ),65536),4),"")</f>
        <v>82F7</v>
      </c>
      <c r="K1351" s="11" t="str">
        <f>IFERROR(DEC2HEX(MOD((HEX2DEC('Leaf Green Seeds'!K1351) - 24 ),65536),4),"")</f>
        <v>ECA0</v>
      </c>
      <c r="L1351" s="11" t="str">
        <f>IFERROR(DEC2HEX(MOD((HEX2DEC('Leaf Green Seeds'!L1351) - 23 ),65536),4),"")</f>
        <v>6045</v>
      </c>
      <c r="M1351" s="11" t="str">
        <f>IFERROR(DEC2HEX(MOD((HEX2DEC('Leaf Green Seeds'!M1351) - 23 ),65536),4),"")</f>
        <v>5E35</v>
      </c>
      <c r="N1351" s="11" t="str">
        <f>IFERROR(DEC2HEX(MOD((HEX2DEC('Leaf Green Seeds'!N1351) - 24 ),65536),4),"")</f>
        <v>8311</v>
      </c>
      <c r="O1351" s="11" t="str">
        <f>IFERROR(DEC2HEX(MOD((HEX2DEC('Leaf Green Seeds'!O1351) - 23 ),65536),4),"")</f>
        <v>5E37</v>
      </c>
    </row>
    <row r="1352">
      <c r="A1352" s="6">
        <v>1350.0</v>
      </c>
      <c r="B1352" s="7">
        <v>56384.0</v>
      </c>
      <c r="C1352" s="8">
        <v>57380.0</v>
      </c>
      <c r="D1352" s="11" t="str">
        <f>IFERROR(DEC2HEX(MOD((HEX2DEC('Leaf Green Seeds'!D1352) - 23 ),65536),4),"")</f>
        <v>A95F</v>
      </c>
      <c r="E1352" s="11" t="str">
        <f>IFERROR(DEC2HEX(MOD((HEX2DEC('Leaf Green Seeds'!E1352) - 24 ),65536),4),"")</f>
        <v>A95C</v>
      </c>
      <c r="F1352" s="11" t="str">
        <f>IFERROR(DEC2HEX(MOD((HEX2DEC('Leaf Green Seeds'!F1352) - 23 ),65536),4),"")</f>
        <v>A95F</v>
      </c>
      <c r="G1352" s="11" t="str">
        <f>IFERROR(DEC2HEX(MOD((HEX2DEC('Leaf Green Seeds'!G1352) - 23 ),65536),4),"")</f>
        <v>A985</v>
      </c>
      <c r="H1352" s="11" t="str">
        <f>IFERROR(DEC2HEX(MOD((HEX2DEC('Leaf Green Seeds'!H1352) - 24 ),65536),4),"")</f>
        <v>A982</v>
      </c>
      <c r="I1352" s="19" t="str">
        <f>IFERROR(DEC2HEX(MOD((HEX2DEC('Leaf Green Seeds'!I1352) - 23 ),65536),4),"")</f>
        <v>A989</v>
      </c>
      <c r="J1352" s="11" t="str">
        <f>IFERROR(DEC2HEX(MOD((HEX2DEC('Leaf Green Seeds'!J1352) - 23 ),65536),4),"")</f>
        <v>CDAB</v>
      </c>
      <c r="K1352" s="11" t="str">
        <f>IFERROR(DEC2HEX(MOD((HEX2DEC('Leaf Green Seeds'!K1352) - 24 ),65536),4),"")</f>
        <v>3B3B</v>
      </c>
      <c r="L1352" s="11" t="str">
        <f>IFERROR(DEC2HEX(MOD((HEX2DEC('Leaf Green Seeds'!L1352) - 23 ),65536),4),"")</f>
        <v>8EAD</v>
      </c>
      <c r="M1352" s="11" t="str">
        <f>IFERROR(DEC2HEX(MOD((HEX2DEC('Leaf Green Seeds'!M1352) - 23 ),65536),4),"")</f>
        <v>A974</v>
      </c>
      <c r="N1352" s="11" t="str">
        <f>IFERROR(DEC2HEX(MOD((HEX2DEC('Leaf Green Seeds'!N1352) - 24 ),65536),4),"")</f>
        <v>CDA1</v>
      </c>
      <c r="O1352" s="11" t="str">
        <f>IFERROR(DEC2HEX(MOD((HEX2DEC('Leaf Green Seeds'!O1352) - 23 ),65536),4),"")</f>
        <v>A97D</v>
      </c>
    </row>
    <row r="1353">
      <c r="A1353" s="6">
        <v>1351.0</v>
      </c>
      <c r="B1353" s="7">
        <v>56400.0</v>
      </c>
      <c r="C1353" s="8">
        <v>57396.0</v>
      </c>
      <c r="D1353" s="11" t="str">
        <f>IFERROR(DEC2HEX(MOD((HEX2DEC('Leaf Green Seeds'!D1353) - 23 ),65536),4),"")</f>
        <v>ECB2</v>
      </c>
      <c r="E1353" s="11" t="str">
        <f>IFERROR(DEC2HEX(MOD((HEX2DEC('Leaf Green Seeds'!E1353) - 24 ),65536),4),"")</f>
        <v>ECAF</v>
      </c>
      <c r="F1353" s="11" t="str">
        <f>IFERROR(DEC2HEX(MOD((HEX2DEC('Leaf Green Seeds'!F1353) - 23 ),65536),4),"")</f>
        <v>ECAB</v>
      </c>
      <c r="G1353" s="11" t="str">
        <f>IFERROR(DEC2HEX(MOD((HEX2DEC('Leaf Green Seeds'!G1353) - 23 ),65536),4),"")</f>
        <v>ECE0</v>
      </c>
      <c r="H1353" s="11" t="str">
        <f>IFERROR(DEC2HEX(MOD((HEX2DEC('Leaf Green Seeds'!H1353) - 24 ),65536),4),"")</f>
        <v>ECDD</v>
      </c>
      <c r="I1353" s="19" t="str">
        <f>IFERROR(DEC2HEX(MOD((HEX2DEC('Leaf Green Seeds'!I1353) - 23 ),65536),4),"")</f>
        <v>ECE0</v>
      </c>
      <c r="J1353" s="11" t="str">
        <f>IFERROR(DEC2HEX(MOD((HEX2DEC('Leaf Green Seeds'!J1353) - 23 ),65536),4),"")</f>
        <v>17A7</v>
      </c>
      <c r="K1353" s="11" t="str">
        <f>IFERROR(DEC2HEX(MOD((HEX2DEC('Leaf Green Seeds'!K1353) - 24 ),65536),4),"")</f>
        <v>82F4</v>
      </c>
      <c r="L1353" s="11" t="str">
        <f>IFERROR(DEC2HEX(MOD((HEX2DEC('Leaf Green Seeds'!L1353) - 23 ),65536),4),"")</f>
        <v>9D25</v>
      </c>
      <c r="M1353" s="11" t="str">
        <f>IFERROR(DEC2HEX(MOD((HEX2DEC('Leaf Green Seeds'!M1353) - 23 ),65536),4),"")</f>
        <v>ECD8</v>
      </c>
      <c r="N1353" s="11" t="str">
        <f>IFERROR(DEC2HEX(MOD((HEX2DEC('Leaf Green Seeds'!N1353) - 24 ),65536),4),"")</f>
        <v>17C2</v>
      </c>
      <c r="O1353" s="11" t="str">
        <f>IFERROR(DEC2HEX(MOD((HEX2DEC('Leaf Green Seeds'!O1353) - 23 ),65536),4),"")</f>
        <v>ECD8</v>
      </c>
    </row>
    <row r="1354">
      <c r="A1354" s="6">
        <v>1352.0</v>
      </c>
      <c r="B1354" s="7">
        <v>56416.0</v>
      </c>
      <c r="C1354" s="8">
        <v>57412.0</v>
      </c>
      <c r="D1354" s="11" t="str">
        <f>IFERROR(DEC2HEX(MOD((HEX2DEC('Leaf Green Seeds'!D1354) - 23 ),65536),4),"")</f>
        <v>3B46</v>
      </c>
      <c r="E1354" s="11" t="str">
        <f>IFERROR(DEC2HEX(MOD((HEX2DEC('Leaf Green Seeds'!E1354) - 24 ),65536),4),"")</f>
        <v>3B3A</v>
      </c>
      <c r="F1354" s="11" t="str">
        <f>IFERROR(DEC2HEX(MOD((HEX2DEC('Leaf Green Seeds'!F1354) - 23 ),65536),4),"")</f>
        <v>3B49</v>
      </c>
      <c r="G1354" s="11" t="str">
        <f>IFERROR(DEC2HEX(MOD((HEX2DEC('Leaf Green Seeds'!G1354) - 23 ),65536),4),"")</f>
        <v>3B49</v>
      </c>
      <c r="H1354" s="11" t="str">
        <f>IFERROR(DEC2HEX(MOD((HEX2DEC('Leaf Green Seeds'!H1354) - 24 ),65536),4),"")</f>
        <v>3B3A</v>
      </c>
      <c r="I1354" s="19" t="str">
        <f>IFERROR(DEC2HEX(MOD((HEX2DEC('Leaf Green Seeds'!I1354) - 23 ),65536),4),"")</f>
        <v>3B46</v>
      </c>
      <c r="J1354" s="11" t="str">
        <f>IFERROR(DEC2HEX(MOD((HEX2DEC('Leaf Green Seeds'!J1354) - 23 ),65536),4),"")</f>
        <v>6039</v>
      </c>
      <c r="K1354" s="11" t="str">
        <f>IFERROR(DEC2HEX(MOD((HEX2DEC('Leaf Green Seeds'!K1354) - 24 ),65536),4),"")</f>
        <v>CDA8</v>
      </c>
      <c r="L1354" s="11" t="str">
        <f>IFERROR(DEC2HEX(MOD((HEX2DEC('Leaf Green Seeds'!L1354) - 23 ),65536),4),"")</f>
        <v>E554</v>
      </c>
      <c r="M1354" s="11" t="str">
        <f>IFERROR(DEC2HEX(MOD((HEX2DEC('Leaf Green Seeds'!M1354) - 23 ),65536),4),"")</f>
        <v>3B3E</v>
      </c>
      <c r="N1354" s="11" t="str">
        <f>IFERROR(DEC2HEX(MOD((HEX2DEC('Leaf Green Seeds'!N1354) - 24 ),65536),4),"")</f>
        <v>6040</v>
      </c>
      <c r="O1354" s="11" t="str">
        <f>IFERROR(DEC2HEX(MOD((HEX2DEC('Leaf Green Seeds'!O1354) - 23 ),65536),4),"")</f>
        <v>3B35</v>
      </c>
    </row>
    <row r="1355">
      <c r="A1355" s="6">
        <v>1353.0</v>
      </c>
      <c r="B1355" s="7">
        <v>56432.0</v>
      </c>
      <c r="C1355" s="8">
        <v>57428.0</v>
      </c>
      <c r="D1355" s="11" t="str">
        <f>IFERROR(DEC2HEX(MOD((HEX2DEC('Leaf Green Seeds'!D1355) - 23 ),65536),4),"")</f>
        <v>830A</v>
      </c>
      <c r="E1355" s="11" t="str">
        <f>IFERROR(DEC2HEX(MOD((HEX2DEC('Leaf Green Seeds'!E1355) - 24 ),65536),4),"")</f>
        <v>82FD</v>
      </c>
      <c r="F1355" s="11" t="str">
        <f>IFERROR(DEC2HEX(MOD((HEX2DEC('Leaf Green Seeds'!F1355) - 23 ),65536),4),"")</f>
        <v>8300</v>
      </c>
      <c r="G1355" s="11" t="str">
        <f>IFERROR(DEC2HEX(MOD((HEX2DEC('Leaf Green Seeds'!G1355) - 23 ),65536),4),"")</f>
        <v>831C</v>
      </c>
      <c r="H1355" s="11" t="str">
        <f>IFERROR(DEC2HEX(MOD((HEX2DEC('Leaf Green Seeds'!H1355) - 24 ),65536),4),"")</f>
        <v>8323</v>
      </c>
      <c r="I1355" s="19" t="str">
        <f>IFERROR(DEC2HEX(MOD((HEX2DEC('Leaf Green Seeds'!I1355) - 23 ),65536),4),"")</f>
        <v>831C</v>
      </c>
      <c r="J1355" s="11" t="str">
        <f>IFERROR(DEC2HEX(MOD((HEX2DEC('Leaf Green Seeds'!J1355) - 23 ),65536),4),"")</f>
        <v>8EA3</v>
      </c>
      <c r="K1355" s="11" t="str">
        <f>IFERROR(DEC2HEX(MOD((HEX2DEC('Leaf Green Seeds'!K1355) - 24 ),65536),4),"")</f>
        <v>179A</v>
      </c>
      <c r="L1355" s="11" t="str">
        <f>IFERROR(DEC2HEX(MOD((HEX2DEC('Leaf Green Seeds'!L1355) - 23 ),65536),4),"")</f>
        <v>2EB3</v>
      </c>
      <c r="M1355" s="11" t="str">
        <f>IFERROR(DEC2HEX(MOD((HEX2DEC('Leaf Green Seeds'!M1355) - 23 ),65536),4),"")</f>
        <v>8314</v>
      </c>
      <c r="N1355" s="11" t="str">
        <f>IFERROR(DEC2HEX(MOD((HEX2DEC('Leaf Green Seeds'!N1355) - 24 ),65536),4),"")</f>
        <v>8EBE</v>
      </c>
      <c r="O1355" s="11" t="str">
        <f>IFERROR(DEC2HEX(MOD((HEX2DEC('Leaf Green Seeds'!O1355) - 23 ),65536),4),"")</f>
        <v>8314</v>
      </c>
    </row>
    <row r="1356">
      <c r="A1356" s="6">
        <v>1354.0</v>
      </c>
      <c r="B1356" s="7">
        <v>56448.0</v>
      </c>
      <c r="C1356" s="8">
        <v>57444.0</v>
      </c>
      <c r="D1356" s="11" t="str">
        <f>IFERROR(DEC2HEX(MOD((HEX2DEC('Leaf Green Seeds'!D1356) - 23 ),65536),4),"")</f>
        <v>CDB3</v>
      </c>
      <c r="E1356" s="11" t="str">
        <f>IFERROR(DEC2HEX(MOD((HEX2DEC('Leaf Green Seeds'!E1356) - 24 ),65536),4),"")</f>
        <v>CDA9</v>
      </c>
      <c r="F1356" s="11" t="str">
        <f>IFERROR(DEC2HEX(MOD((HEX2DEC('Leaf Green Seeds'!F1356) - 23 ),65536),4),"")</f>
        <v>CDAC</v>
      </c>
      <c r="G1356" s="11" t="str">
        <f>IFERROR(DEC2HEX(MOD((HEX2DEC('Leaf Green Seeds'!G1356) - 23 ),65536),4),"")</f>
        <v>CDAC</v>
      </c>
      <c r="H1356" s="11" t="str">
        <f>IFERROR(DEC2HEX(MOD((HEX2DEC('Leaf Green Seeds'!H1356) - 24 ),65536),4),"")</f>
        <v>CDA9</v>
      </c>
      <c r="I1356" s="19" t="str">
        <f>IFERROR(DEC2HEX(MOD((HEX2DEC('Leaf Green Seeds'!I1356) - 23 ),65536),4),"")</f>
        <v>CDAC</v>
      </c>
      <c r="J1356" s="11" t="str">
        <f>IFERROR(DEC2HEX(MOD((HEX2DEC('Leaf Green Seeds'!J1356) - 23 ),65536),4),"")</f>
        <v>9D1B</v>
      </c>
      <c r="K1356" s="11" t="str">
        <f>IFERROR(DEC2HEX(MOD((HEX2DEC('Leaf Green Seeds'!K1356) - 24 ),65536),4),"")</f>
        <v>6036</v>
      </c>
      <c r="L1356" s="11" t="str">
        <f>IFERROR(DEC2HEX(MOD((HEX2DEC('Leaf Green Seeds'!L1356) - 23 ),65536),4),"")</f>
        <v>DAB9</v>
      </c>
      <c r="M1356" s="11" t="str">
        <f>IFERROR(DEC2HEX(MOD((HEX2DEC('Leaf Green Seeds'!M1356) - 23 ),65536),4),"")</f>
        <v>CDA4</v>
      </c>
      <c r="N1356" s="11" t="str">
        <f>IFERROR(DEC2HEX(MOD((HEX2DEC('Leaf Green Seeds'!N1356) - 24 ),65536),4),"")</f>
        <v>9D34</v>
      </c>
      <c r="O1356" s="11" t="str">
        <f>IFERROR(DEC2HEX(MOD((HEX2DEC('Leaf Green Seeds'!O1356) - 23 ),65536),4),"")</f>
        <v>CDAB</v>
      </c>
    </row>
    <row r="1357">
      <c r="A1357" s="6">
        <v>1355.0</v>
      </c>
      <c r="B1357" s="7">
        <v>56464.0</v>
      </c>
      <c r="C1357" s="8">
        <v>57460.0</v>
      </c>
      <c r="D1357" s="11" t="str">
        <f>IFERROR(DEC2HEX(MOD((HEX2DEC('Leaf Green Seeds'!D1357) - 23 ),65536),4),"")</f>
        <v>17AF</v>
      </c>
      <c r="E1357" s="11" t="str">
        <f>IFERROR(DEC2HEX(MOD((HEX2DEC('Leaf Green Seeds'!E1357) - 24 ),65536),4),"")</f>
        <v>17A2</v>
      </c>
      <c r="F1357" s="11" t="str">
        <f>IFERROR(DEC2HEX(MOD((HEX2DEC('Leaf Green Seeds'!F1357) - 23 ),65536),4),"")</f>
        <v>17AE</v>
      </c>
      <c r="G1357" s="11" t="str">
        <f>IFERROR(DEC2HEX(MOD((HEX2DEC('Leaf Green Seeds'!G1357) - 23 ),65536),4),"")</f>
        <v>17CC</v>
      </c>
      <c r="H1357" s="11" t="str">
        <f>IFERROR(DEC2HEX(MOD((HEX2DEC('Leaf Green Seeds'!H1357) - 24 ),65536),4),"")</f>
        <v>17C9</v>
      </c>
      <c r="I1357" s="19" t="str">
        <f>IFERROR(DEC2HEX(MOD((HEX2DEC('Leaf Green Seeds'!I1357) - 23 ),65536),4),"")</f>
        <v>17CC</v>
      </c>
      <c r="J1357" s="11" t="str">
        <f>IFERROR(DEC2HEX(MOD((HEX2DEC('Leaf Green Seeds'!J1357) - 23 ),65536),4),"")</f>
        <v>E552</v>
      </c>
      <c r="K1357" s="11" t="str">
        <f>IFERROR(DEC2HEX(MOD((HEX2DEC('Leaf Green Seeds'!K1357) - 24 ),65536),4),"")</f>
        <v>8EA0</v>
      </c>
      <c r="L1357" s="11" t="str">
        <f>IFERROR(DEC2HEX(MOD((HEX2DEC('Leaf Green Seeds'!L1357) - 23 ),65536),4),"")</f>
        <v>10B5</v>
      </c>
      <c r="M1357" s="11" t="str">
        <f>IFERROR(DEC2HEX(MOD((HEX2DEC('Leaf Green Seeds'!M1357) - 23 ),65536),4),"")</f>
        <v>17C4</v>
      </c>
      <c r="N1357" s="11" t="str">
        <f>IFERROR(DEC2HEX(MOD((HEX2DEC('Leaf Green Seeds'!N1357) - 24 ),65536),4),"")</f>
        <v>E545</v>
      </c>
      <c r="O1357" s="11" t="str">
        <f>IFERROR(DEC2HEX(MOD((HEX2DEC('Leaf Green Seeds'!O1357) - 23 ),65536),4),"")</f>
        <v>17C5</v>
      </c>
    </row>
    <row r="1358">
      <c r="A1358" s="6">
        <v>1356.0</v>
      </c>
      <c r="B1358" s="7">
        <v>56480.0</v>
      </c>
      <c r="C1358" s="8">
        <v>57476.0</v>
      </c>
      <c r="D1358" s="11" t="str">
        <f>IFERROR(DEC2HEX(MOD((HEX2DEC('Leaf Green Seeds'!D1358) - 23 ),65536),4),"")</f>
        <v>604D</v>
      </c>
      <c r="E1358" s="11" t="str">
        <f>IFERROR(DEC2HEX(MOD((HEX2DEC('Leaf Green Seeds'!E1358) - 24 ),65536),4),"")</f>
        <v>604A</v>
      </c>
      <c r="F1358" s="11" t="str">
        <f>IFERROR(DEC2HEX(MOD((HEX2DEC('Leaf Green Seeds'!F1358) - 23 ),65536),4),"")</f>
        <v>6041</v>
      </c>
      <c r="G1358" s="11" t="str">
        <f>IFERROR(DEC2HEX(MOD((HEX2DEC('Leaf Green Seeds'!G1358) - 23 ),65536),4),"")</f>
        <v>6041</v>
      </c>
      <c r="H1358" s="11" t="str">
        <f>IFERROR(DEC2HEX(MOD((HEX2DEC('Leaf Green Seeds'!H1358) - 24 ),65536),4),"")</f>
        <v>603E</v>
      </c>
      <c r="I1358" s="19" t="str">
        <f>IFERROR(DEC2HEX(MOD((HEX2DEC('Leaf Green Seeds'!I1358) - 23 ),65536),4),"")</f>
        <v>6041</v>
      </c>
      <c r="J1358" s="11" t="str">
        <f>IFERROR(DEC2HEX(MOD((HEX2DEC('Leaf Green Seeds'!J1358) - 23 ),65536),4),"")</f>
        <v>2EAB</v>
      </c>
      <c r="K1358" s="11" t="str">
        <f>IFERROR(DEC2HEX(MOD((HEX2DEC('Leaf Green Seeds'!K1358) - 24 ),65536),4),"")</f>
        <v>9D1A</v>
      </c>
      <c r="L1358" s="11" t="str">
        <f>IFERROR(DEC2HEX(MOD((HEX2DEC('Leaf Green Seeds'!L1358) - 23 ),65536),4),"")</f>
        <v>5AC6</v>
      </c>
      <c r="M1358" s="11" t="str">
        <f>IFERROR(DEC2HEX(MOD((HEX2DEC('Leaf Green Seeds'!M1358) - 23 ),65536),4),"")</f>
        <v>6043</v>
      </c>
      <c r="N1358" s="11" t="str">
        <f>IFERROR(DEC2HEX(MOD((HEX2DEC('Leaf Green Seeds'!N1358) - 24 ),65536),4),"")</f>
        <v>2EC6</v>
      </c>
      <c r="O1358" s="11" t="str">
        <f>IFERROR(DEC2HEX(MOD((HEX2DEC('Leaf Green Seeds'!O1358) - 23 ),65536),4),"")</f>
        <v>6039</v>
      </c>
    </row>
    <row r="1359">
      <c r="A1359" s="6">
        <v>1357.0</v>
      </c>
      <c r="B1359" s="7">
        <v>56496.0</v>
      </c>
      <c r="C1359" s="8">
        <v>57492.0</v>
      </c>
      <c r="D1359" s="11" t="str">
        <f>IFERROR(DEC2HEX(MOD((HEX2DEC('Leaf Green Seeds'!D1359) - 23 ),65536),4),"")</f>
        <v>8EAB</v>
      </c>
      <c r="E1359" s="11" t="str">
        <f>IFERROR(DEC2HEX(MOD((HEX2DEC('Leaf Green Seeds'!E1359) - 24 ),65536),4),"")</f>
        <v>8EA8</v>
      </c>
      <c r="F1359" s="11" t="str">
        <f>IFERROR(DEC2HEX(MOD((HEX2DEC('Leaf Green Seeds'!F1359) - 23 ),65536),4),"")</f>
        <v>8EB5</v>
      </c>
      <c r="G1359" s="11" t="str">
        <f>IFERROR(DEC2HEX(MOD((HEX2DEC('Leaf Green Seeds'!G1359) - 23 ),65536),4),"")</f>
        <v>8EC9</v>
      </c>
      <c r="H1359" s="11" t="str">
        <f>IFERROR(DEC2HEX(MOD((HEX2DEC('Leaf Green Seeds'!H1359) - 24 ),65536),4),"")</f>
        <v>8EC6</v>
      </c>
      <c r="I1359" s="19" t="str">
        <f>IFERROR(DEC2HEX(MOD((HEX2DEC('Leaf Green Seeds'!I1359) - 23 ),65536),4),"")</f>
        <v>8ED3</v>
      </c>
      <c r="J1359" s="11" t="str">
        <f>IFERROR(DEC2HEX(MOD((HEX2DEC('Leaf Green Seeds'!J1359) - 23 ),65536),4),"")</f>
        <v>DABB</v>
      </c>
      <c r="K1359" s="11" t="str">
        <f>IFERROR(DEC2HEX(MOD((HEX2DEC('Leaf Green Seeds'!K1359) - 24 ),65536),4),"")</f>
        <v>E545</v>
      </c>
      <c r="L1359" s="11" t="str">
        <f>IFERROR(DEC2HEX(MOD((HEX2DEC('Leaf Green Seeds'!L1359) - 23 ),65536),4),"")</f>
        <v>A383</v>
      </c>
      <c r="M1359" s="11" t="str">
        <f>IFERROR(DEC2HEX(MOD((HEX2DEC('Leaf Green Seeds'!M1359) - 23 ),65536),4),"")</f>
        <v>8EC1</v>
      </c>
      <c r="N1359" s="11" t="str">
        <f>IFERROR(DEC2HEX(MOD((HEX2DEC('Leaf Green Seeds'!N1359) - 24 ),65536),4),"")</f>
        <v>DAEA</v>
      </c>
      <c r="O1359" s="11" t="str">
        <f>IFERROR(DEC2HEX(MOD((HEX2DEC('Leaf Green Seeds'!O1359) - 23 ),65536),4),"")</f>
        <v>8ECB</v>
      </c>
    </row>
    <row r="1360">
      <c r="A1360" s="6">
        <v>1358.0</v>
      </c>
      <c r="B1360" s="7">
        <v>56512.0</v>
      </c>
      <c r="C1360" s="8">
        <v>57508.0</v>
      </c>
      <c r="D1360" s="11" t="str">
        <f>IFERROR(DEC2HEX(MOD((HEX2DEC('Leaf Green Seeds'!D1360) - 23 ),65536),4),"")</f>
        <v>9D29</v>
      </c>
      <c r="E1360" s="11" t="str">
        <f>IFERROR(DEC2HEX(MOD((HEX2DEC('Leaf Green Seeds'!E1360) - 24 ),65536),4),"")</f>
        <v>9D2B</v>
      </c>
      <c r="F1360" s="11" t="str">
        <f>IFERROR(DEC2HEX(MOD((HEX2DEC('Leaf Green Seeds'!F1360) - 23 ),65536),4),"")</f>
        <v>9D29</v>
      </c>
      <c r="G1360" s="11" t="str">
        <f>IFERROR(DEC2HEX(MOD((HEX2DEC('Leaf Green Seeds'!G1360) - 23 ),65536),4),"")</f>
        <v>9D4D</v>
      </c>
      <c r="H1360" s="11" t="str">
        <f>IFERROR(DEC2HEX(MOD((HEX2DEC('Leaf Green Seeds'!H1360) - 24 ),65536),4),"")</f>
        <v>9D49</v>
      </c>
      <c r="I1360" s="19" t="str">
        <f>IFERROR(DEC2HEX(MOD((HEX2DEC('Leaf Green Seeds'!I1360) - 23 ),65536),4),"")</f>
        <v>9D43</v>
      </c>
      <c r="J1360" s="11" t="str">
        <f>IFERROR(DEC2HEX(MOD((HEX2DEC('Leaf Green Seeds'!J1360) - 23 ),65536),4),"")</f>
        <v>10B5</v>
      </c>
      <c r="K1360" s="11" t="str">
        <f>IFERROR(DEC2HEX(MOD((HEX2DEC('Leaf Green Seeds'!K1360) - 24 ),65536),4),"")</f>
        <v>2EA9</v>
      </c>
      <c r="L1360" s="11" t="str">
        <f>IFERROR(DEC2HEX(MOD((HEX2DEC('Leaf Green Seeds'!L1360) - 23 ),65536),4),"")</f>
        <v>EB9C</v>
      </c>
      <c r="M1360" s="11" t="str">
        <f>IFERROR(DEC2HEX(MOD((HEX2DEC('Leaf Green Seeds'!M1360) - 23 ),65536),4),"")</f>
        <v>9D43</v>
      </c>
      <c r="N1360" s="11" t="str">
        <f>IFERROR(DEC2HEX(MOD((HEX2DEC('Leaf Green Seeds'!N1360) - 24 ),65536),4),"")</f>
        <v>10D1</v>
      </c>
      <c r="O1360" s="11" t="str">
        <f>IFERROR(DEC2HEX(MOD((HEX2DEC('Leaf Green Seeds'!O1360) - 23 ),65536),4),"")</f>
        <v>9D43</v>
      </c>
    </row>
    <row r="1361">
      <c r="A1361" s="6">
        <v>1359.0</v>
      </c>
      <c r="B1361" s="7">
        <v>56536.0</v>
      </c>
      <c r="C1361" s="8">
        <v>57532.0</v>
      </c>
      <c r="D1361" s="11" t="str">
        <f>IFERROR(DEC2HEX(MOD((HEX2DEC('Leaf Green Seeds'!D1361) - 23 ),65536),4),"")</f>
        <v>E55A</v>
      </c>
      <c r="E1361" s="11" t="str">
        <f>IFERROR(DEC2HEX(MOD((HEX2DEC('Leaf Green Seeds'!E1361) - 24 ),65536),4),"")</f>
        <v>E555</v>
      </c>
      <c r="F1361" s="11" t="str">
        <f>IFERROR(DEC2HEX(MOD((HEX2DEC('Leaf Green Seeds'!F1361) - 23 ),65536),4),"")</f>
        <v>E558</v>
      </c>
      <c r="G1361" s="11" t="str">
        <f>IFERROR(DEC2HEX(MOD((HEX2DEC('Leaf Green Seeds'!G1361) - 23 ),65536),4),"")</f>
        <v>E550</v>
      </c>
      <c r="H1361" s="11" t="str">
        <f>IFERROR(DEC2HEX(MOD((HEX2DEC('Leaf Green Seeds'!H1361) - 24 ),65536),4),"")</f>
        <v>E555</v>
      </c>
      <c r="I1361" s="19" t="str">
        <f>IFERROR(DEC2HEX(MOD((HEX2DEC('Leaf Green Seeds'!I1361) - 23 ),65536),4),"")</f>
        <v>E558</v>
      </c>
      <c r="J1361" s="11" t="str">
        <f>IFERROR(DEC2HEX(MOD((HEX2DEC('Leaf Green Seeds'!J1361) - 23 ),65536),4),"")</f>
        <v>5ABE</v>
      </c>
      <c r="K1361" s="11" t="str">
        <f>IFERROR(DEC2HEX(MOD((HEX2DEC('Leaf Green Seeds'!K1361) - 24 ),65536),4),"")</f>
        <v>DAAB</v>
      </c>
      <c r="L1361" s="11" t="str">
        <f>IFERROR(DEC2HEX(MOD((HEX2DEC('Leaf Green Seeds'!L1361) - 23 ),65536),4),"")</f>
        <v>2EA4</v>
      </c>
      <c r="M1361" s="11" t="str">
        <f>IFERROR(DEC2HEX(MOD((HEX2DEC('Leaf Green Seeds'!M1361) - 23 ),65536),4),"")</f>
        <v>E548</v>
      </c>
      <c r="N1361" s="11" t="str">
        <f>IFERROR(DEC2HEX(MOD((HEX2DEC('Leaf Green Seeds'!N1361) - 24 ),65536),4),"")</f>
        <v>5AFE</v>
      </c>
      <c r="O1361" s="11" t="str">
        <f>IFERROR(DEC2HEX(MOD((HEX2DEC('Leaf Green Seeds'!O1361) - 23 ),65536),4),"")</f>
        <v>E551</v>
      </c>
    </row>
    <row r="1362">
      <c r="A1362" s="6">
        <v>1360.0</v>
      </c>
      <c r="B1362" s="7">
        <v>56552.0</v>
      </c>
      <c r="C1362" s="8">
        <v>57548.0</v>
      </c>
      <c r="D1362" s="11" t="str">
        <f>IFERROR(DEC2HEX(MOD((HEX2DEC('Leaf Green Seeds'!D1362) - 23 ),65536),4),"")</f>
        <v>2EB2</v>
      </c>
      <c r="E1362" s="11" t="str">
        <f>IFERROR(DEC2HEX(MOD((HEX2DEC('Leaf Green Seeds'!E1362) - 24 ),65536),4),"")</f>
        <v>2EB0</v>
      </c>
      <c r="F1362" s="11" t="str">
        <f>IFERROR(DEC2HEX(MOD((HEX2DEC('Leaf Green Seeds'!F1362) - 23 ),65536),4),"")</f>
        <v>2EB1</v>
      </c>
      <c r="G1362" s="11" t="str">
        <f>IFERROR(DEC2HEX(MOD((HEX2DEC('Leaf Green Seeds'!G1362) - 23 ),65536),4),"")</f>
        <v>2ED9</v>
      </c>
      <c r="H1362" s="11" t="str">
        <f>IFERROR(DEC2HEX(MOD((HEX2DEC('Leaf Green Seeds'!H1362) - 24 ),65536),4),"")</f>
        <v>2ED6</v>
      </c>
      <c r="I1362" s="19" t="str">
        <f>IFERROR(DEC2HEX(MOD((HEX2DEC('Leaf Green Seeds'!I1362) - 23 ),65536),4),"")</f>
        <v>2ED2</v>
      </c>
      <c r="J1362" s="11" t="str">
        <f>IFERROR(DEC2HEX(MOD((HEX2DEC('Leaf Green Seeds'!J1362) - 23 ),65536),4),"")</f>
        <v>A38B</v>
      </c>
      <c r="K1362" s="11" t="str">
        <f>IFERROR(DEC2HEX(MOD((HEX2DEC('Leaf Green Seeds'!K1362) - 24 ),65536),4),"")</f>
        <v>10B2</v>
      </c>
      <c r="L1362" s="11" t="str">
        <f>IFERROR(DEC2HEX(MOD((HEX2DEC('Leaf Green Seeds'!L1362) - 23 ),65536),4),"")</f>
        <v>7EA4</v>
      </c>
      <c r="M1362" s="11" t="str">
        <f>IFERROR(DEC2HEX(MOD((HEX2DEC('Leaf Green Seeds'!M1362) - 23 ),65536),4),"")</f>
        <v>2ED2</v>
      </c>
      <c r="N1362" s="11" t="str">
        <f>IFERROR(DEC2HEX(MOD((HEX2DEC('Leaf Green Seeds'!N1362) - 24 ),65536),4),"")</f>
        <v>A3A7</v>
      </c>
      <c r="O1362" s="11" t="str">
        <f>IFERROR(DEC2HEX(MOD((HEX2DEC('Leaf Green Seeds'!O1362) - 23 ),65536),4),"")</f>
        <v>2ECA</v>
      </c>
    </row>
    <row r="1363">
      <c r="A1363" s="6">
        <v>1361.0</v>
      </c>
      <c r="B1363" s="7">
        <v>56568.0</v>
      </c>
      <c r="C1363" s="8">
        <v>57564.0</v>
      </c>
      <c r="D1363" s="11" t="str">
        <f>IFERROR(DEC2HEX(MOD((HEX2DEC('Leaf Green Seeds'!D1363) - 23 ),65536),4),"")</f>
        <v>DAC0</v>
      </c>
      <c r="E1363" s="11" t="str">
        <f>IFERROR(DEC2HEX(MOD((HEX2DEC('Leaf Green Seeds'!E1363) - 24 ),65536),4),"")</f>
        <v>DAB3</v>
      </c>
      <c r="F1363" s="11" t="str">
        <f>IFERROR(DEC2HEX(MOD((HEX2DEC('Leaf Green Seeds'!F1363) - 23 ),65536),4),"")</f>
        <v>DAC1</v>
      </c>
      <c r="G1363" s="11" t="str">
        <f>IFERROR(DEC2HEX(MOD((HEX2DEC('Leaf Green Seeds'!G1363) - 23 ),65536),4),"")</f>
        <v>DAF5</v>
      </c>
      <c r="H1363" s="11" t="str">
        <f>IFERROR(DEC2HEX(MOD((HEX2DEC('Leaf Green Seeds'!H1363) - 24 ),65536),4),"")</f>
        <v>DAEA</v>
      </c>
      <c r="I1363" s="19" t="str">
        <f>IFERROR(DEC2HEX(MOD((HEX2DEC('Leaf Green Seeds'!I1363) - 23 ),65536),4),"")</f>
        <v>DAF5</v>
      </c>
      <c r="J1363" s="11" t="str">
        <f>IFERROR(DEC2HEX(MOD((HEX2DEC('Leaf Green Seeds'!J1363) - 23 ),65536),4),"")</f>
        <v>EB93</v>
      </c>
      <c r="K1363" s="11" t="str">
        <f>IFERROR(DEC2HEX(MOD((HEX2DEC('Leaf Green Seeds'!K1363) - 24 ),65536),4),"")</f>
        <v>5AC3</v>
      </c>
      <c r="L1363" s="11" t="str">
        <f>IFERROR(DEC2HEX(MOD((HEX2DEC('Leaf Green Seeds'!L1363) - 23 ),65536),4),"")</f>
        <v>D830</v>
      </c>
      <c r="M1363" s="11" t="str">
        <f>IFERROR(DEC2HEX(MOD((HEX2DEC('Leaf Green Seeds'!M1363) - 23 ),65536),4),"")</f>
        <v>DAE5</v>
      </c>
      <c r="N1363" s="11" t="str">
        <f>IFERROR(DEC2HEX(MOD((HEX2DEC('Leaf Green Seeds'!N1363) - 24 ),65536),4),"")</f>
        <v>EB8F</v>
      </c>
      <c r="O1363" s="11" t="str">
        <f>IFERROR(DEC2HEX(MOD((HEX2DEC('Leaf Green Seeds'!O1363) - 23 ),65536),4),"")</f>
        <v>DAED</v>
      </c>
    </row>
    <row r="1364">
      <c r="A1364" s="6">
        <v>1362.0</v>
      </c>
      <c r="B1364" s="7">
        <v>56584.0</v>
      </c>
      <c r="C1364" s="8">
        <v>57580.0</v>
      </c>
      <c r="D1364" s="11" t="str">
        <f>IFERROR(DEC2HEX(MOD((HEX2DEC('Leaf Green Seeds'!D1364) - 23 ),65536),4),"")</f>
        <v>10C6</v>
      </c>
      <c r="E1364" s="11" t="str">
        <f>IFERROR(DEC2HEX(MOD((HEX2DEC('Leaf Green Seeds'!E1364) - 24 ),65536),4),"")</f>
        <v>10C5</v>
      </c>
      <c r="F1364" s="11" t="str">
        <f>IFERROR(DEC2HEX(MOD((HEX2DEC('Leaf Green Seeds'!F1364) - 23 ),65536),4),"")</f>
        <v>10CA</v>
      </c>
      <c r="G1364" s="11" t="str">
        <f>IFERROR(DEC2HEX(MOD((HEX2DEC('Leaf Green Seeds'!G1364) - 23 ),65536),4),"")</f>
        <v>10E6</v>
      </c>
      <c r="H1364" s="11" t="str">
        <f>IFERROR(DEC2HEX(MOD((HEX2DEC('Leaf Green Seeds'!H1364) - 24 ),65536),4),"")</f>
        <v>10E3</v>
      </c>
      <c r="I1364" s="19" t="str">
        <f>IFERROR(DEC2HEX(MOD((HEX2DEC('Leaf Green Seeds'!I1364) - 23 ),65536),4),"")</f>
        <v>10E6</v>
      </c>
      <c r="J1364" s="11" t="str">
        <f>IFERROR(DEC2HEX(MOD((HEX2DEC('Leaf Green Seeds'!J1364) - 23 ),65536),4),"")</f>
        <v>2EA5</v>
      </c>
      <c r="K1364" s="11" t="str">
        <f>IFERROR(DEC2HEX(MOD((HEX2DEC('Leaf Green Seeds'!K1364) - 24 ),65536),4),"")</f>
        <v>A380</v>
      </c>
      <c r="L1364" s="11" t="str">
        <f>IFERROR(DEC2HEX(MOD((HEX2DEC('Leaf Green Seeds'!L1364) - 23 ),65536),4),"")</f>
        <v>10D0</v>
      </c>
      <c r="M1364" s="11" t="str">
        <f>IFERROR(DEC2HEX(MOD((HEX2DEC('Leaf Green Seeds'!M1364) - 23 ),65536),4),"")</f>
        <v>10D4</v>
      </c>
      <c r="N1364" s="11" t="str">
        <f>IFERROR(DEC2HEX(MOD((HEX2DEC('Leaf Green Seeds'!N1364) - 24 ),65536),4),"")</f>
        <v>2EB6</v>
      </c>
      <c r="O1364" s="11" t="str">
        <f>IFERROR(DEC2HEX(MOD((HEX2DEC('Leaf Green Seeds'!O1364) - 23 ),65536),4),"")</f>
        <v>10DE</v>
      </c>
    </row>
    <row r="1365">
      <c r="A1365" s="6">
        <v>1363.0</v>
      </c>
      <c r="B1365" s="7">
        <v>56600.0</v>
      </c>
      <c r="C1365" s="8">
        <v>57596.0</v>
      </c>
      <c r="D1365" s="11" t="str">
        <f>IFERROR(DEC2HEX(MOD((HEX2DEC('Leaf Green Seeds'!D1365) - 23 ),65536),4),"")</f>
        <v>5AC6</v>
      </c>
      <c r="E1365" s="11" t="str">
        <f>IFERROR(DEC2HEX(MOD((HEX2DEC('Leaf Green Seeds'!E1365) - 24 ),65536),4),"")</f>
        <v>5ACB</v>
      </c>
      <c r="F1365" s="11" t="str">
        <f>IFERROR(DEC2HEX(MOD((HEX2DEC('Leaf Green Seeds'!F1365) - 23 ),65536),4),"")</f>
        <v>5AD0</v>
      </c>
      <c r="G1365" s="11" t="str">
        <f>IFERROR(DEC2HEX(MOD((HEX2DEC('Leaf Green Seeds'!G1365) - 23 ),65536),4),"")</f>
        <v>5B0B</v>
      </c>
      <c r="H1365" s="11" t="str">
        <f>IFERROR(DEC2HEX(MOD((HEX2DEC('Leaf Green Seeds'!H1365) - 24 ),65536),4),"")</f>
        <v>5B06</v>
      </c>
      <c r="I1365" s="19" t="str">
        <f>IFERROR(DEC2HEX(MOD((HEX2DEC('Leaf Green Seeds'!I1365) - 23 ),65536),4),"")</f>
        <v>5AFF</v>
      </c>
      <c r="J1365" s="11" t="str">
        <f>IFERROR(DEC2HEX(MOD((HEX2DEC('Leaf Green Seeds'!J1365) - 23 ),65536),4),"")</f>
        <v>7EA4</v>
      </c>
      <c r="K1365" s="11" t="str">
        <f>IFERROR(DEC2HEX(MOD((HEX2DEC('Leaf Green Seeds'!K1365) - 24 ),65536),4),"")</f>
        <v>EB8F</v>
      </c>
      <c r="L1365" s="11" t="str">
        <f>IFERROR(DEC2HEX(MOD((HEX2DEC('Leaf Green Seeds'!L1365) - 23 ),65536),4),"")</f>
        <v>5AFF</v>
      </c>
      <c r="M1365" s="11" t="str">
        <f>IFERROR(DEC2HEX(MOD((HEX2DEC('Leaf Green Seeds'!M1365) - 23 ),65536),4),"")</f>
        <v>5B03</v>
      </c>
      <c r="N1365" s="11" t="str">
        <f>IFERROR(DEC2HEX(MOD((HEX2DEC('Leaf Green Seeds'!N1365) - 24 ),65536),4),"")</f>
        <v>7EB9</v>
      </c>
      <c r="O1365" s="11" t="str">
        <f>IFERROR(DEC2HEX(MOD((HEX2DEC('Leaf Green Seeds'!O1365) - 23 ),65536),4),"")</f>
        <v>5B01</v>
      </c>
    </row>
    <row r="1366">
      <c r="A1366" s="6">
        <v>1364.0</v>
      </c>
      <c r="B1366" s="7">
        <v>56616.0</v>
      </c>
      <c r="C1366" s="8">
        <v>57612.0</v>
      </c>
      <c r="D1366" s="11" t="str">
        <f>IFERROR(DEC2HEX(MOD((HEX2DEC('Leaf Green Seeds'!D1366) - 23 ),65536),4),"")</f>
        <v>A38B</v>
      </c>
      <c r="E1366" s="11" t="str">
        <f>IFERROR(DEC2HEX(MOD((HEX2DEC('Leaf Green Seeds'!E1366) - 24 ),65536),4),"")</f>
        <v>A388</v>
      </c>
      <c r="F1366" s="11" t="str">
        <f>IFERROR(DEC2HEX(MOD((HEX2DEC('Leaf Green Seeds'!F1366) - 23 ),65536),4),"")</f>
        <v>A38B</v>
      </c>
      <c r="G1366" s="11" t="str">
        <f>IFERROR(DEC2HEX(MOD((HEX2DEC('Leaf Green Seeds'!G1366) - 23 ),65536),4),"")</f>
        <v>A3A7</v>
      </c>
      <c r="H1366" s="11" t="str">
        <f>IFERROR(DEC2HEX(MOD((HEX2DEC('Leaf Green Seeds'!H1366) - 24 ),65536),4),"")</f>
        <v>A3A4</v>
      </c>
      <c r="I1366" s="19" t="str">
        <f>IFERROR(DEC2HEX(MOD((HEX2DEC('Leaf Green Seeds'!I1366) - 23 ),65536),4),"")</f>
        <v>A3A7</v>
      </c>
      <c r="J1366" s="11" t="str">
        <f>IFERROR(DEC2HEX(MOD((HEX2DEC('Leaf Green Seeds'!J1366) - 23 ),65536),4),"")</f>
        <v>D830</v>
      </c>
      <c r="K1366" s="11" t="str">
        <f>IFERROR(DEC2HEX(MOD((HEX2DEC('Leaf Green Seeds'!K1366) - 24 ),65536),4),"")</f>
        <v>2E97</v>
      </c>
      <c r="L1366" s="11" t="str">
        <f>IFERROR(DEC2HEX(MOD((HEX2DEC('Leaf Green Seeds'!L1366) - 23 ),65536),4),"")</f>
        <v>A457</v>
      </c>
      <c r="M1366" s="11" t="str">
        <f>IFERROR(DEC2HEX(MOD((HEX2DEC('Leaf Green Seeds'!M1366) - 23 ),65536),4),"")</f>
        <v>A39F</v>
      </c>
      <c r="N1366" s="11" t="str">
        <f>IFERROR(DEC2HEX(MOD((HEX2DEC('Leaf Green Seeds'!N1366) - 24 ),65536),4),"")</f>
        <v>D84B</v>
      </c>
      <c r="O1366" s="11" t="str">
        <f>IFERROR(DEC2HEX(MOD((HEX2DEC('Leaf Green Seeds'!O1366) - 23 ),65536),4),"")</f>
        <v>A3AA</v>
      </c>
    </row>
    <row r="1367">
      <c r="A1367" s="6">
        <v>1365.0</v>
      </c>
      <c r="B1367" s="7">
        <v>56632.0</v>
      </c>
      <c r="C1367" s="8">
        <v>57628.0</v>
      </c>
      <c r="D1367" s="11" t="str">
        <f>IFERROR(DEC2HEX(MOD((HEX2DEC('Leaf Green Seeds'!D1367) - 23 ),65536),4),"")</f>
        <v>EB9B</v>
      </c>
      <c r="E1367" s="11" t="str">
        <f>IFERROR(DEC2HEX(MOD((HEX2DEC('Leaf Green Seeds'!E1367) - 24 ),65536),4),"")</f>
        <v>EB99</v>
      </c>
      <c r="F1367" s="11" t="str">
        <f>IFERROR(DEC2HEX(MOD((HEX2DEC('Leaf Green Seeds'!F1367) - 23 ),65536),4),"")</f>
        <v>EB9B</v>
      </c>
      <c r="G1367" s="11" t="str">
        <f>IFERROR(DEC2HEX(MOD((HEX2DEC('Leaf Green Seeds'!G1367) - 23 ),65536),4),"")</f>
        <v>EBA6</v>
      </c>
      <c r="H1367" s="11" t="str">
        <f>IFERROR(DEC2HEX(MOD((HEX2DEC('Leaf Green Seeds'!H1367) - 24 ),65536),4),"")</f>
        <v>EB99</v>
      </c>
      <c r="I1367" s="19" t="str">
        <f>IFERROR(DEC2HEX(MOD((HEX2DEC('Leaf Green Seeds'!I1367) - 23 ),65536),4),"")</f>
        <v>EBA5</v>
      </c>
      <c r="J1367" s="11" t="str">
        <f>IFERROR(DEC2HEX(MOD((HEX2DEC('Leaf Green Seeds'!J1367) - 23 ),65536),4),"")</f>
        <v>10C8</v>
      </c>
      <c r="K1367" s="11" t="str">
        <f>IFERROR(DEC2HEX(MOD((HEX2DEC('Leaf Green Seeds'!K1367) - 24 ),65536),4),"")</f>
        <v>7E9E</v>
      </c>
      <c r="L1367" s="11" t="str">
        <f>IFERROR(DEC2HEX(MOD((HEX2DEC('Leaf Green Seeds'!L1367) - 23 ),65536),4),"")</f>
        <v>EC60</v>
      </c>
      <c r="M1367" s="11" t="str">
        <f>IFERROR(DEC2HEX(MOD((HEX2DEC('Leaf Green Seeds'!M1367) - 23 ),65536),4),"")</f>
        <v>EB93</v>
      </c>
      <c r="N1367" s="11" t="str">
        <f>IFERROR(DEC2HEX(MOD((HEX2DEC('Leaf Green Seeds'!N1367) - 24 ),65536),4),"")</f>
        <v>10D0</v>
      </c>
      <c r="O1367" s="11" t="str">
        <f>IFERROR(DEC2HEX(MOD((HEX2DEC('Leaf Green Seeds'!O1367) - 23 ),65536),4),"")</f>
        <v>EB9D</v>
      </c>
    </row>
    <row r="1368">
      <c r="A1368" s="6">
        <v>1366.0</v>
      </c>
      <c r="B1368" s="7">
        <v>56648.0</v>
      </c>
      <c r="C1368" s="8">
        <v>57644.0</v>
      </c>
      <c r="D1368" s="11" t="str">
        <f>IFERROR(DEC2HEX(MOD((HEX2DEC('Leaf Green Seeds'!D1368) - 23 ),65536),4),"")</f>
        <v>2EAF</v>
      </c>
      <c r="E1368" s="11" t="str">
        <f>IFERROR(DEC2HEX(MOD((HEX2DEC('Leaf Green Seeds'!E1368) - 24 ),65536),4),"")</f>
        <v>2E9F</v>
      </c>
      <c r="F1368" s="11" t="str">
        <f>IFERROR(DEC2HEX(MOD((HEX2DEC('Leaf Green Seeds'!F1368) - 23 ),65536),4),"")</f>
        <v>2EAC</v>
      </c>
      <c r="G1368" s="11" t="str">
        <f>IFERROR(DEC2HEX(MOD((HEX2DEC('Leaf Green Seeds'!G1368) - 23 ),65536),4),"")</f>
        <v>2ECC</v>
      </c>
      <c r="H1368" s="11" t="str">
        <f>IFERROR(DEC2HEX(MOD((HEX2DEC('Leaf Green Seeds'!H1368) - 24 ),65536),4),"")</f>
        <v>2EC5</v>
      </c>
      <c r="I1368" s="19" t="str">
        <f>IFERROR(DEC2HEX(MOD((HEX2DEC('Leaf Green Seeds'!I1368) - 23 ),65536),4),"")</f>
        <v>2EC8</v>
      </c>
      <c r="J1368" s="11" t="str">
        <f>IFERROR(DEC2HEX(MOD((HEX2DEC('Leaf Green Seeds'!J1368) - 23 ),65536),4),"")</f>
        <v>5B01</v>
      </c>
      <c r="K1368" s="11" t="str">
        <f>IFERROR(DEC2HEX(MOD((HEX2DEC('Leaf Green Seeds'!K1368) - 24 ),65536),4),"")</f>
        <v>D83A</v>
      </c>
      <c r="L1368" s="11" t="str">
        <f>IFERROR(DEC2HEX(MOD((HEX2DEC('Leaf Green Seeds'!L1368) - 23 ),65536),4),"")</f>
        <v>36C0</v>
      </c>
      <c r="M1368" s="11" t="str">
        <f>IFERROR(DEC2HEX(MOD((HEX2DEC('Leaf Green Seeds'!M1368) - 23 ),65536),4),"")</f>
        <v>2EC3</v>
      </c>
      <c r="N1368" s="11" t="str">
        <f>IFERROR(DEC2HEX(MOD((HEX2DEC('Leaf Green Seeds'!N1368) - 24 ),65536),4),"")</f>
        <v>5B12</v>
      </c>
      <c r="O1368" s="11" t="str">
        <f>IFERROR(DEC2HEX(MOD((HEX2DEC('Leaf Green Seeds'!O1368) - 23 ),65536),4),"")</f>
        <v>2EC0</v>
      </c>
    </row>
    <row r="1369">
      <c r="A1369" s="6">
        <v>1367.0</v>
      </c>
      <c r="B1369" s="7">
        <v>56664.0</v>
      </c>
      <c r="C1369" s="8">
        <v>57660.0</v>
      </c>
      <c r="D1369" s="11" t="str">
        <f>IFERROR(DEC2HEX(MOD((HEX2DEC('Leaf Green Seeds'!D1369) - 23 ),65536),4),"")</f>
        <v>7EB7</v>
      </c>
      <c r="E1369" s="11" t="str">
        <f>IFERROR(DEC2HEX(MOD((HEX2DEC('Leaf Green Seeds'!E1369) - 24 ),65536),4),"")</f>
        <v>7EAC</v>
      </c>
      <c r="F1369" s="11" t="str">
        <f>IFERROR(DEC2HEX(MOD((HEX2DEC('Leaf Green Seeds'!F1369) - 23 ),65536),4),"")</f>
        <v>7EAC</v>
      </c>
      <c r="G1369" s="11" t="str">
        <f>IFERROR(DEC2HEX(MOD((HEX2DEC('Leaf Green Seeds'!G1369) - 23 ),65536),4),"")</f>
        <v>7EC3</v>
      </c>
      <c r="H1369" s="11" t="str">
        <f>IFERROR(DEC2HEX(MOD((HEX2DEC('Leaf Green Seeds'!H1369) - 24 ),65536),4),"")</f>
        <v>7ECA</v>
      </c>
      <c r="I1369" s="19" t="str">
        <f>IFERROR(DEC2HEX(MOD((HEX2DEC('Leaf Green Seeds'!I1369) - 23 ),65536),4),"")</f>
        <v>7EC9</v>
      </c>
      <c r="J1369" s="11" t="str">
        <f>IFERROR(DEC2HEX(MOD((HEX2DEC('Leaf Green Seeds'!J1369) - 23 ),65536),4),"")</f>
        <v>A44C</v>
      </c>
      <c r="K1369" s="11" t="str">
        <f>IFERROR(DEC2HEX(MOD((HEX2DEC('Leaf Green Seeds'!K1369) - 24 ),65536),4),"")</f>
        <v>10CF</v>
      </c>
      <c r="L1369" s="11" t="str">
        <f>IFERROR(DEC2HEX(MOD((HEX2DEC('Leaf Green Seeds'!L1369) - 23 ),65536),4),"")</f>
        <v>942D</v>
      </c>
      <c r="M1369" s="11" t="str">
        <f>IFERROR(DEC2HEX(MOD((HEX2DEC('Leaf Green Seeds'!M1369) - 23 ),65536),4),"")</f>
        <v>7EC4</v>
      </c>
      <c r="N1369" s="11" t="str">
        <f>IFERROR(DEC2HEX(MOD((HEX2DEC('Leaf Green Seeds'!N1369) - 24 ),65536),4),"")</f>
        <v>A472</v>
      </c>
      <c r="O1369" s="11" t="str">
        <f>IFERROR(DEC2HEX(MOD((HEX2DEC('Leaf Green Seeds'!O1369) - 23 ),65536),4),"")</f>
        <v>7EC5</v>
      </c>
    </row>
    <row r="1370">
      <c r="A1370" s="6">
        <v>1368.0</v>
      </c>
      <c r="B1370" s="7">
        <v>56680.0</v>
      </c>
      <c r="C1370" s="8">
        <v>57676.0</v>
      </c>
      <c r="D1370" s="11" t="str">
        <f>IFERROR(DEC2HEX(MOD((HEX2DEC('Leaf Green Seeds'!D1370) - 23 ),65536),4),"")</f>
        <v>D838</v>
      </c>
      <c r="E1370" s="11" t="str">
        <f>IFERROR(DEC2HEX(MOD((HEX2DEC('Leaf Green Seeds'!E1370) - 24 ),65536),4),"")</f>
        <v>D842</v>
      </c>
      <c r="F1370" s="11" t="str">
        <f>IFERROR(DEC2HEX(MOD((HEX2DEC('Leaf Green Seeds'!F1370) - 23 ),65536),4),"")</f>
        <v>D844</v>
      </c>
      <c r="G1370" s="11" t="str">
        <f>IFERROR(DEC2HEX(MOD((HEX2DEC('Leaf Green Seeds'!G1370) - 23 ),65536),4),"")</f>
        <v>D863</v>
      </c>
      <c r="H1370" s="11" t="str">
        <f>IFERROR(DEC2HEX(MOD((HEX2DEC('Leaf Green Seeds'!H1370) - 24 ),65536),4),"")</f>
        <v>D860</v>
      </c>
      <c r="I1370" s="19" t="str">
        <f>IFERROR(DEC2HEX(MOD((HEX2DEC('Leaf Green Seeds'!I1370) - 23 ),65536),4),"")</f>
        <v>D861</v>
      </c>
      <c r="J1370" s="11" t="str">
        <f>IFERROR(DEC2HEX(MOD((HEX2DEC('Leaf Green Seeds'!J1370) - 23 ),65536),4),"")</f>
        <v>EC5F</v>
      </c>
      <c r="K1370" s="11" t="str">
        <f>IFERROR(DEC2HEX(MOD((HEX2DEC('Leaf Green Seeds'!K1370) - 24 ),65536),4),"")</f>
        <v>5AF4</v>
      </c>
      <c r="L1370" s="11" t="str">
        <f>IFERROR(DEC2HEX(MOD((HEX2DEC('Leaf Green Seeds'!L1370) - 23 ),65536),4),"")</f>
        <v>C557</v>
      </c>
      <c r="M1370" s="11" t="str">
        <f>IFERROR(DEC2HEX(MOD((HEX2DEC('Leaf Green Seeds'!M1370) - 23 ),65536),4),"")</f>
        <v>D85B</v>
      </c>
      <c r="N1370" s="11" t="str">
        <f>IFERROR(DEC2HEX(MOD((HEX2DEC('Leaf Green Seeds'!N1370) - 24 ),65536),4),"")</f>
        <v>EC54</v>
      </c>
      <c r="O1370" s="11" t="str">
        <f>IFERROR(DEC2HEX(MOD((HEX2DEC('Leaf Green Seeds'!O1370) - 23 ),65536),4),"")</f>
        <v>D85B</v>
      </c>
    </row>
    <row r="1371">
      <c r="A1371" s="6">
        <v>1369.0</v>
      </c>
      <c r="B1371" s="7">
        <v>56696.0</v>
      </c>
      <c r="C1371" s="8">
        <v>57692.0</v>
      </c>
      <c r="D1371" s="11" t="str">
        <f>IFERROR(DEC2HEX(MOD((HEX2DEC('Leaf Green Seeds'!D1371) - 23 ),65536),4),"")</f>
        <v>10D8</v>
      </c>
      <c r="E1371" s="11" t="str">
        <f>IFERROR(DEC2HEX(MOD((HEX2DEC('Leaf Green Seeds'!E1371) - 24 ),65536),4),"")</f>
        <v>10D7</v>
      </c>
      <c r="F1371" s="11" t="str">
        <f>IFERROR(DEC2HEX(MOD((HEX2DEC('Leaf Green Seeds'!F1371) - 23 ),65536),4),"")</f>
        <v>10D9</v>
      </c>
      <c r="G1371" s="11" t="str">
        <f>IFERROR(DEC2HEX(MOD((HEX2DEC('Leaf Green Seeds'!G1371) - 23 ),65536),4),"")</f>
        <v>10D8</v>
      </c>
      <c r="H1371" s="11" t="str">
        <f>IFERROR(DEC2HEX(MOD((HEX2DEC('Leaf Green Seeds'!H1371) - 24 ),65536),4),"")</f>
        <v>10D7</v>
      </c>
      <c r="I1371" s="19" t="str">
        <f>IFERROR(DEC2HEX(MOD((HEX2DEC('Leaf Green Seeds'!I1371) - 23 ),65536),4),"")</f>
        <v>10CE</v>
      </c>
      <c r="J1371" s="11" t="str">
        <f>IFERROR(DEC2HEX(MOD((HEX2DEC('Leaf Green Seeds'!J1371) - 23 ),65536),4),"")</f>
        <v>36BC</v>
      </c>
      <c r="K1371" s="11" t="str">
        <f>IFERROR(DEC2HEX(MOD((HEX2DEC('Leaf Green Seeds'!K1371) - 24 ),65536),4),"")</f>
        <v>A454</v>
      </c>
      <c r="L1371" s="11" t="str">
        <f>IFERROR(DEC2HEX(MOD((HEX2DEC('Leaf Green Seeds'!L1371) - 23 ),65536),4),"")</f>
        <v>0E69</v>
      </c>
      <c r="M1371" s="11" t="str">
        <f>IFERROR(DEC2HEX(MOD((HEX2DEC('Leaf Green Seeds'!M1371) - 23 ),65536),4),"")</f>
        <v>10C8</v>
      </c>
      <c r="N1371" s="11" t="str">
        <f>IFERROR(DEC2HEX(MOD((HEX2DEC('Leaf Green Seeds'!N1371) - 24 ),65536),4),"")</f>
        <v>36CD</v>
      </c>
      <c r="O1371" s="11" t="str">
        <f>IFERROR(DEC2HEX(MOD((HEX2DEC('Leaf Green Seeds'!O1371) - 23 ),65536),4),"")</f>
        <v>10D0</v>
      </c>
    </row>
    <row r="1372">
      <c r="A1372" s="6">
        <v>1370.0</v>
      </c>
      <c r="B1372" s="7">
        <v>56720.0</v>
      </c>
      <c r="C1372" s="8">
        <v>57716.0</v>
      </c>
      <c r="D1372" s="11" t="str">
        <f>IFERROR(DEC2HEX(MOD((HEX2DEC('Leaf Green Seeds'!D1372) - 23 ),65536),4),"")</f>
        <v>5AFF</v>
      </c>
      <c r="E1372" s="11" t="str">
        <f>IFERROR(DEC2HEX(MOD((HEX2DEC('Leaf Green Seeds'!E1372) - 24 ),65536),4),"")</f>
        <v>5AFC</v>
      </c>
      <c r="F1372" s="11" t="str">
        <f>IFERROR(DEC2HEX(MOD((HEX2DEC('Leaf Green Seeds'!F1372) - 23 ),65536),4),"")</f>
        <v>5B0B</v>
      </c>
      <c r="G1372" s="11" t="str">
        <f>IFERROR(DEC2HEX(MOD((HEX2DEC('Leaf Green Seeds'!G1372) - 23 ),65536),4),"")</f>
        <v>5B1D</v>
      </c>
      <c r="H1372" s="11" t="str">
        <f>IFERROR(DEC2HEX(MOD((HEX2DEC('Leaf Green Seeds'!H1372) - 24 ),65536),4),"")</f>
        <v>5B1A</v>
      </c>
      <c r="I1372" s="19" t="str">
        <f>IFERROR(DEC2HEX(MOD((HEX2DEC('Leaf Green Seeds'!I1372) - 23 ),65536),4),"")</f>
        <v>5B24</v>
      </c>
      <c r="J1372" s="11" t="str">
        <f>IFERROR(DEC2HEX(MOD((HEX2DEC('Leaf Green Seeds'!J1372) - 23 ),65536),4),"")</f>
        <v>9435</v>
      </c>
      <c r="K1372" s="11" t="str">
        <f>IFERROR(DEC2HEX(MOD((HEX2DEC('Leaf Green Seeds'!K1372) - 24 ),65536),4),"")</f>
        <v>EC5E</v>
      </c>
      <c r="L1372" s="11" t="str">
        <f>IFERROR(DEC2HEX(MOD((HEX2DEC('Leaf Green Seeds'!L1372) - 23 ),65536),4),"")</f>
        <v>5828</v>
      </c>
      <c r="M1372" s="11" t="str">
        <f>IFERROR(DEC2HEX(MOD((HEX2DEC('Leaf Green Seeds'!M1372) - 23 ),65536),4),"")</f>
        <v>5B1E</v>
      </c>
      <c r="N1372" s="11" t="str">
        <f>IFERROR(DEC2HEX(MOD((HEX2DEC('Leaf Green Seeds'!N1372) - 24 ),65536),4),"")</f>
        <v>944D</v>
      </c>
      <c r="O1372" s="11" t="str">
        <f>IFERROR(DEC2HEX(MOD((HEX2DEC('Leaf Green Seeds'!O1372) - 23 ),65536),4),"")</f>
        <v>5B15</v>
      </c>
    </row>
    <row r="1373">
      <c r="A1373" s="6">
        <v>1371.0</v>
      </c>
      <c r="B1373" s="7">
        <v>56736.0</v>
      </c>
      <c r="C1373" s="8">
        <v>57732.0</v>
      </c>
      <c r="D1373" s="11" t="str">
        <f>IFERROR(DEC2HEX(MOD((HEX2DEC('Leaf Green Seeds'!D1373) - 23 ),65536),4),"")</f>
        <v>A45F</v>
      </c>
      <c r="E1373" s="11" t="str">
        <f>IFERROR(DEC2HEX(MOD((HEX2DEC('Leaf Green Seeds'!E1373) - 24 ),65536),4),"")</f>
        <v>A45C</v>
      </c>
      <c r="F1373" s="11" t="str">
        <f>IFERROR(DEC2HEX(MOD((HEX2DEC('Leaf Green Seeds'!F1373) - 23 ),65536),4),"")</f>
        <v>A454</v>
      </c>
      <c r="G1373" s="11" t="str">
        <f>IFERROR(DEC2HEX(MOD((HEX2DEC('Leaf Green Seeds'!G1373) - 23 ),65536),4),"")</f>
        <v>A47D</v>
      </c>
      <c r="H1373" s="11" t="str">
        <f>IFERROR(DEC2HEX(MOD((HEX2DEC('Leaf Green Seeds'!H1373) - 24 ),65536),4),"")</f>
        <v>A47A</v>
      </c>
      <c r="I1373" s="19" t="str">
        <f>IFERROR(DEC2HEX(MOD((HEX2DEC('Leaf Green Seeds'!I1373) - 23 ),65536),4),"")</f>
        <v>A47D</v>
      </c>
      <c r="J1373" s="11" t="str">
        <f>IFERROR(DEC2HEX(MOD((HEX2DEC('Leaf Green Seeds'!J1373) - 23 ),65536),4),"")</f>
        <v>C553</v>
      </c>
      <c r="K1373" s="11" t="str">
        <f>IFERROR(DEC2HEX(MOD((HEX2DEC('Leaf Green Seeds'!K1373) - 24 ),65536),4),"")</f>
        <v>36B0</v>
      </c>
      <c r="L1373" s="11" t="str">
        <f>IFERROR(DEC2HEX(MOD((HEX2DEC('Leaf Green Seeds'!L1373) - 23 ),65536),4),"")</f>
        <v>A130</v>
      </c>
      <c r="M1373" s="11" t="str">
        <f>IFERROR(DEC2HEX(MOD((HEX2DEC('Leaf Green Seeds'!M1373) - 23 ),65536),4),"")</f>
        <v>A46D</v>
      </c>
      <c r="N1373" s="11" t="str">
        <f>IFERROR(DEC2HEX(MOD((HEX2DEC('Leaf Green Seeds'!N1373) - 24 ),65536),4),"")</f>
        <v>C55F</v>
      </c>
      <c r="O1373" s="11" t="str">
        <f>IFERROR(DEC2HEX(MOD((HEX2DEC('Leaf Green Seeds'!O1373) - 23 ),65536),4),"")</f>
        <v>A46D</v>
      </c>
    </row>
    <row r="1374">
      <c r="A1374" s="6">
        <v>1372.0</v>
      </c>
      <c r="B1374" s="7">
        <v>56752.0</v>
      </c>
      <c r="C1374" s="8">
        <v>57748.0</v>
      </c>
      <c r="D1374" s="11" t="str">
        <f>IFERROR(DEC2HEX(MOD((HEX2DEC('Leaf Green Seeds'!D1374) - 23 ),65536),4),"")</f>
        <v>EC69</v>
      </c>
      <c r="E1374" s="11" t="str">
        <f>IFERROR(DEC2HEX(MOD((HEX2DEC('Leaf Green Seeds'!E1374) - 24 ),65536),4),"")</f>
        <v>EC65</v>
      </c>
      <c r="F1374" s="11" t="str">
        <f>IFERROR(DEC2HEX(MOD((HEX2DEC('Leaf Green Seeds'!F1374) - 23 ),65536),4),"")</f>
        <v>EC69</v>
      </c>
      <c r="G1374" s="11" t="str">
        <f>IFERROR(DEC2HEX(MOD((HEX2DEC('Leaf Green Seeds'!G1374) - 23 ),65536),4),"")</f>
        <v>EC5E</v>
      </c>
      <c r="H1374" s="11" t="str">
        <f>IFERROR(DEC2HEX(MOD((HEX2DEC('Leaf Green Seeds'!H1374) - 24 ),65536),4),"")</f>
        <v>EC5B</v>
      </c>
      <c r="I1374" s="19" t="str">
        <f>IFERROR(DEC2HEX(MOD((HEX2DEC('Leaf Green Seeds'!I1374) - 23 ),65536),4),"")</f>
        <v>EC5E</v>
      </c>
      <c r="J1374" s="11" t="str">
        <f>IFERROR(DEC2HEX(MOD((HEX2DEC('Leaf Green Seeds'!J1374) - 23 ),65536),4),"")</f>
        <v>0E69</v>
      </c>
      <c r="K1374" s="11" t="str">
        <f>IFERROR(DEC2HEX(MOD((HEX2DEC('Leaf Green Seeds'!K1374) - 24 ),65536),4),"")</f>
        <v>942A</v>
      </c>
      <c r="L1374" s="11" t="str">
        <f>IFERROR(DEC2HEX(MOD((HEX2DEC('Leaf Green Seeds'!L1374) - 23 ),65536),4),"")</f>
        <v>EA00</v>
      </c>
      <c r="M1374" s="11" t="str">
        <f>IFERROR(DEC2HEX(MOD((HEX2DEC('Leaf Green Seeds'!M1374) - 23 ),65536),4),"")</f>
        <v>EC5F</v>
      </c>
      <c r="N1374" s="11" t="str">
        <f>IFERROR(DEC2HEX(MOD((HEX2DEC('Leaf Green Seeds'!N1374) - 24 ),65536),4),"")</f>
        <v>0E7B</v>
      </c>
      <c r="O1374" s="11" t="str">
        <f>IFERROR(DEC2HEX(MOD((HEX2DEC('Leaf Green Seeds'!O1374) - 23 ),65536),4),"")</f>
        <v>EC5F</v>
      </c>
    </row>
    <row r="1375">
      <c r="A1375" s="6">
        <v>1373.0</v>
      </c>
      <c r="B1375" s="7">
        <v>56768.0</v>
      </c>
      <c r="C1375" s="8">
        <v>57764.0</v>
      </c>
      <c r="D1375" s="11" t="str">
        <f>IFERROR(DEC2HEX(MOD((HEX2DEC('Leaf Green Seeds'!D1375) - 23 ),65536),4),"")</f>
        <v>36BB</v>
      </c>
      <c r="E1375" s="11" t="str">
        <f>IFERROR(DEC2HEX(MOD((HEX2DEC('Leaf Green Seeds'!E1375) - 24 ),65536),4),"")</f>
        <v>36B8</v>
      </c>
      <c r="F1375" s="11" t="str">
        <f>IFERROR(DEC2HEX(MOD((HEX2DEC('Leaf Green Seeds'!F1375) - 23 ),65536),4),"")</f>
        <v>36BB</v>
      </c>
      <c r="G1375" s="11" t="str">
        <f>IFERROR(DEC2HEX(MOD((HEX2DEC('Leaf Green Seeds'!G1375) - 23 ),65536),4),"")</f>
        <v>36D8</v>
      </c>
      <c r="H1375" s="11" t="str">
        <f>IFERROR(DEC2HEX(MOD((HEX2DEC('Leaf Green Seeds'!H1375) - 24 ),65536),4),"")</f>
        <v>36D5</v>
      </c>
      <c r="I1375" s="19" t="str">
        <f>IFERROR(DEC2HEX(MOD((HEX2DEC('Leaf Green Seeds'!I1375) - 23 ),65536),4),"")</f>
        <v>36D8</v>
      </c>
      <c r="J1375" s="11" t="str">
        <f>IFERROR(DEC2HEX(MOD((HEX2DEC('Leaf Green Seeds'!J1375) - 23 ),65536),4),"")</f>
        <v>581E</v>
      </c>
      <c r="K1375" s="11" t="str">
        <f>IFERROR(DEC2HEX(MOD((HEX2DEC('Leaf Green Seeds'!K1375) - 24 ),65536),4),"")</f>
        <v>C546</v>
      </c>
      <c r="L1375" s="11" t="str">
        <f>IFERROR(DEC2HEX(MOD((HEX2DEC('Leaf Green Seeds'!L1375) - 23 ),65536),4),"")</f>
        <v>3624</v>
      </c>
      <c r="M1375" s="11" t="str">
        <f>IFERROR(DEC2HEX(MOD((HEX2DEC('Leaf Green Seeds'!M1375) - 23 ),65536),4),"")</f>
        <v>36DC</v>
      </c>
      <c r="N1375" s="11" t="str">
        <f>IFERROR(DEC2HEX(MOD((HEX2DEC('Leaf Green Seeds'!N1375) - 24 ),65536),4),"")</f>
        <v>583F</v>
      </c>
      <c r="O1375" s="11" t="str">
        <f>IFERROR(DEC2HEX(MOD((HEX2DEC('Leaf Green Seeds'!O1375) - 23 ),65536),4),"")</f>
        <v>36DC</v>
      </c>
    </row>
    <row r="1376">
      <c r="A1376" s="6">
        <v>1374.0</v>
      </c>
      <c r="B1376" s="7">
        <v>56784.0</v>
      </c>
      <c r="C1376" s="8">
        <v>57780.0</v>
      </c>
      <c r="D1376" s="11" t="str">
        <f>IFERROR(DEC2HEX(MOD((HEX2DEC('Leaf Green Seeds'!D1376) - 23 ),65536),4),"")</f>
        <v>9435</v>
      </c>
      <c r="E1376" s="11" t="str">
        <f>IFERROR(DEC2HEX(MOD((HEX2DEC('Leaf Green Seeds'!E1376) - 24 ),65536),4),"")</f>
        <v>943B</v>
      </c>
      <c r="F1376" s="11" t="str">
        <f>IFERROR(DEC2HEX(MOD((HEX2DEC('Leaf Green Seeds'!F1376) - 23 ),65536),4),"")</f>
        <v>9435</v>
      </c>
      <c r="G1376" s="11" t="str">
        <f>IFERROR(DEC2HEX(MOD((HEX2DEC('Leaf Green Seeds'!G1376) - 23 ),65536),4),"")</f>
        <v>944C</v>
      </c>
      <c r="H1376" s="11" t="str">
        <f>IFERROR(DEC2HEX(MOD((HEX2DEC('Leaf Green Seeds'!H1376) - 24 ),65536),4),"")</f>
        <v>9452</v>
      </c>
      <c r="I1376" s="19" t="str">
        <f>IFERROR(DEC2HEX(MOD((HEX2DEC('Leaf Green Seeds'!I1376) - 23 ),65536),4),"")</f>
        <v>944C</v>
      </c>
      <c r="J1376" s="11" t="str">
        <f>IFERROR(DEC2HEX(MOD((HEX2DEC('Leaf Green Seeds'!J1376) - 23 ),65536),4),"")</f>
        <v>A136</v>
      </c>
      <c r="K1376" s="11" t="str">
        <f>IFERROR(DEC2HEX(MOD((HEX2DEC('Leaf Green Seeds'!K1376) - 24 ),65536),4),"")</f>
        <v>0E64</v>
      </c>
      <c r="L1376" s="11" t="str">
        <f>IFERROR(DEC2HEX(MOD((HEX2DEC('Leaf Green Seeds'!L1376) - 23 ),65536),4),"")</f>
        <v>7757</v>
      </c>
      <c r="M1376" s="11" t="str">
        <f>IFERROR(DEC2HEX(MOD((HEX2DEC('Leaf Green Seeds'!M1376) - 23 ),65536),4),"")</f>
        <v>9444</v>
      </c>
      <c r="N1376" s="11" t="str">
        <f>IFERROR(DEC2HEX(MOD((HEX2DEC('Leaf Green Seeds'!N1376) - 24 ),65536),4),"")</f>
        <v>A146</v>
      </c>
      <c r="O1376" s="11" t="str">
        <f>IFERROR(DEC2HEX(MOD((HEX2DEC('Leaf Green Seeds'!O1376) - 23 ),65536),4),"")</f>
        <v>9444</v>
      </c>
    </row>
    <row r="1377">
      <c r="A1377" s="6">
        <v>1375.0</v>
      </c>
      <c r="B1377" s="7">
        <v>56800.0</v>
      </c>
      <c r="C1377" s="8">
        <v>57796.0</v>
      </c>
      <c r="D1377" s="11" t="str">
        <f>IFERROR(DEC2HEX(MOD((HEX2DEC('Leaf Green Seeds'!D1377) - 23 ),65536),4),"")</f>
        <v>C552</v>
      </c>
      <c r="E1377" s="11" t="str">
        <f>IFERROR(DEC2HEX(MOD((HEX2DEC('Leaf Green Seeds'!E1377) - 24 ),65536),4),"")</f>
        <v>C550</v>
      </c>
      <c r="F1377" s="11" t="str">
        <f>IFERROR(DEC2HEX(MOD((HEX2DEC('Leaf Green Seeds'!F1377) - 23 ),65536),4),"")</f>
        <v>C55D</v>
      </c>
      <c r="G1377" s="11" t="str">
        <f>IFERROR(DEC2HEX(MOD((HEX2DEC('Leaf Green Seeds'!G1377) - 23 ),65536),4),"")</f>
        <v>C571</v>
      </c>
      <c r="H1377" s="11" t="str">
        <f>IFERROR(DEC2HEX(MOD((HEX2DEC('Leaf Green Seeds'!H1377) - 24 ),65536),4),"")</f>
        <v>C571</v>
      </c>
      <c r="I1377" s="19" t="str">
        <f>IFERROR(DEC2HEX(MOD((HEX2DEC('Leaf Green Seeds'!I1377) - 23 ),65536),4),"")</f>
        <v>C571</v>
      </c>
      <c r="J1377" s="11" t="str">
        <f>IFERROR(DEC2HEX(MOD((HEX2DEC('Leaf Green Seeds'!J1377) - 23 ),65536),4),"")</f>
        <v>E9FF</v>
      </c>
      <c r="K1377" s="11" t="str">
        <f>IFERROR(DEC2HEX(MOD((HEX2DEC('Leaf Green Seeds'!K1377) - 24 ),65536),4),"")</f>
        <v>5823</v>
      </c>
      <c r="L1377" s="11" t="str">
        <f>IFERROR(DEC2HEX(MOD((HEX2DEC('Leaf Green Seeds'!L1377) - 23 ),65536),4),"")</f>
        <v>C531</v>
      </c>
      <c r="M1377" s="11" t="str">
        <f>IFERROR(DEC2HEX(MOD((HEX2DEC('Leaf Green Seeds'!M1377) - 23 ),65536),4),"")</f>
        <v>C562</v>
      </c>
      <c r="N1377" s="11" t="str">
        <f>IFERROR(DEC2HEX(MOD((HEX2DEC('Leaf Green Seeds'!N1377) - 24 ),65536),4),"")</f>
        <v>EA19</v>
      </c>
      <c r="O1377" s="11" t="str">
        <f>IFERROR(DEC2HEX(MOD((HEX2DEC('Leaf Green Seeds'!O1377) - 23 ),65536),4),"")</f>
        <v>C56D</v>
      </c>
    </row>
    <row r="1378">
      <c r="A1378" s="6">
        <v>1376.0</v>
      </c>
      <c r="B1378" s="7">
        <v>56816.0</v>
      </c>
      <c r="C1378" s="8">
        <v>57812.0</v>
      </c>
      <c r="D1378" s="11" t="str">
        <f>IFERROR(DEC2HEX(MOD((HEX2DEC('Leaf Green Seeds'!D1378) - 23 ),65536),4),"")</f>
        <v>0E66</v>
      </c>
      <c r="E1378" s="11" t="str">
        <f>IFERROR(DEC2HEX(MOD((HEX2DEC('Leaf Green Seeds'!E1378) - 24 ),65536),4),"")</f>
        <v>0E6D</v>
      </c>
      <c r="F1378" s="11" t="str">
        <f>IFERROR(DEC2HEX(MOD((HEX2DEC('Leaf Green Seeds'!F1378) - 23 ),65536),4),"")</f>
        <v>0E6C</v>
      </c>
      <c r="G1378" s="11" t="str">
        <f>IFERROR(DEC2HEX(MOD((HEX2DEC('Leaf Green Seeds'!G1378) - 23 ),65536),4),"")</f>
        <v>0E89</v>
      </c>
      <c r="H1378" s="11" t="str">
        <f>IFERROR(DEC2HEX(MOD((HEX2DEC('Leaf Green Seeds'!H1378) - 24 ),65536),4),"")</f>
        <v>0E7A</v>
      </c>
      <c r="I1378" s="19" t="str">
        <f>IFERROR(DEC2HEX(MOD((HEX2DEC('Leaf Green Seeds'!I1378) - 23 ),65536),4),"")</f>
        <v>0E84</v>
      </c>
      <c r="J1378" s="11" t="str">
        <f>IFERROR(DEC2HEX(MOD((HEX2DEC('Leaf Green Seeds'!J1378) - 23 ),65536),4),"")</f>
        <v>362B</v>
      </c>
      <c r="K1378" s="11" t="str">
        <f>IFERROR(DEC2HEX(MOD((HEX2DEC('Leaf Green Seeds'!K1378) - 24 ),65536),4),"")</f>
        <v>A139</v>
      </c>
      <c r="L1378" s="11" t="str">
        <f>IFERROR(DEC2HEX(MOD((HEX2DEC('Leaf Green Seeds'!L1378) - 23 ),65536),4),"")</f>
        <v>06E8</v>
      </c>
      <c r="M1378" s="11" t="str">
        <f>IFERROR(DEC2HEX(MOD((HEX2DEC('Leaf Green Seeds'!M1378) - 23 ),65536),4),"")</f>
        <v>0E75</v>
      </c>
      <c r="N1378" s="11" t="str">
        <f>IFERROR(DEC2HEX(MOD((HEX2DEC('Leaf Green Seeds'!N1378) - 24 ),65536),4),"")</f>
        <v>3638</v>
      </c>
      <c r="O1378" s="11" t="str">
        <f>IFERROR(DEC2HEX(MOD((HEX2DEC('Leaf Green Seeds'!O1378) - 23 ),65536),4),"")</f>
        <v>0E80</v>
      </c>
    </row>
    <row r="1379">
      <c r="A1379" s="6">
        <v>1377.0</v>
      </c>
      <c r="B1379" s="7">
        <v>56840.0</v>
      </c>
      <c r="C1379" s="8">
        <v>57836.0</v>
      </c>
      <c r="D1379" s="11" t="str">
        <f>IFERROR(DEC2HEX(MOD((HEX2DEC('Leaf Green Seeds'!D1379) - 23 ),65536),4),"")</f>
        <v>582F</v>
      </c>
      <c r="E1379" s="11" t="str">
        <f>IFERROR(DEC2HEX(MOD((HEX2DEC('Leaf Green Seeds'!E1379) - 24 ),65536),4),"")</f>
        <v>582D</v>
      </c>
      <c r="F1379" s="11" t="str">
        <f>IFERROR(DEC2HEX(MOD((HEX2DEC('Leaf Green Seeds'!F1379) - 23 ),65536),4),"")</f>
        <v>5826</v>
      </c>
      <c r="G1379" s="11" t="str">
        <f>IFERROR(DEC2HEX(MOD((HEX2DEC('Leaf Green Seeds'!G1379) - 23 ),65536),4),"")</f>
        <v>5848</v>
      </c>
      <c r="H1379" s="11" t="str">
        <f>IFERROR(DEC2HEX(MOD((HEX2DEC('Leaf Green Seeds'!H1379) - 24 ),65536),4),"")</f>
        <v>5842</v>
      </c>
      <c r="I1379" s="19" t="str">
        <f>IFERROR(DEC2HEX(MOD((HEX2DEC('Leaf Green Seeds'!I1379) - 23 ),65536),4),"")</f>
        <v>5847</v>
      </c>
      <c r="J1379" s="11" t="str">
        <f>IFERROR(DEC2HEX(MOD((HEX2DEC('Leaf Green Seeds'!J1379) - 23 ),65536),4),"")</f>
        <v>774F</v>
      </c>
      <c r="K1379" s="11" t="str">
        <f>IFERROR(DEC2HEX(MOD((HEX2DEC('Leaf Green Seeds'!K1379) - 24 ),65536),4),"")</f>
        <v>EA06</v>
      </c>
      <c r="L1379" s="11" t="str">
        <f>IFERROR(DEC2HEX(MOD((HEX2DEC('Leaf Green Seeds'!L1379) - 23 ),65536),4),"")</f>
        <v>4533</v>
      </c>
      <c r="M1379" s="11" t="str">
        <f>IFERROR(DEC2HEX(MOD((HEX2DEC('Leaf Green Seeds'!M1379) - 23 ),65536),4),"")</f>
        <v>583F</v>
      </c>
      <c r="N1379" s="11" t="str">
        <f>IFERROR(DEC2HEX(MOD((HEX2DEC('Leaf Green Seeds'!N1379) - 24 ),65536),4),"")</f>
        <v>7754</v>
      </c>
      <c r="O1379" s="11" t="str">
        <f>IFERROR(DEC2HEX(MOD((HEX2DEC('Leaf Green Seeds'!O1379) - 23 ),65536),4),"")</f>
        <v>583F</v>
      </c>
    </row>
    <row r="1380">
      <c r="A1380" s="6">
        <v>1378.0</v>
      </c>
      <c r="B1380" s="7">
        <v>56856.0</v>
      </c>
      <c r="C1380" s="8">
        <v>57852.0</v>
      </c>
      <c r="D1380" s="11" t="str">
        <f>IFERROR(DEC2HEX(MOD((HEX2DEC('Leaf Green Seeds'!D1380) - 23 ),65536),4),"")</f>
        <v>A142</v>
      </c>
      <c r="E1380" s="11" t="str">
        <f>IFERROR(DEC2HEX(MOD((HEX2DEC('Leaf Green Seeds'!E1380) - 24 ),65536),4),"")</f>
        <v>A135</v>
      </c>
      <c r="F1380" s="11" t="str">
        <f>IFERROR(DEC2HEX(MOD((HEX2DEC('Leaf Green Seeds'!F1380) - 23 ),65536),4),"")</f>
        <v>A136</v>
      </c>
      <c r="G1380" s="11" t="str">
        <f>IFERROR(DEC2HEX(MOD((HEX2DEC('Leaf Green Seeds'!G1380) - 23 ),65536),4),"")</f>
        <v>A14F</v>
      </c>
      <c r="H1380" s="11" t="str">
        <f>IFERROR(DEC2HEX(MOD((HEX2DEC('Leaf Green Seeds'!H1380) - 24 ),65536),4),"")</f>
        <v>A158</v>
      </c>
      <c r="I1380" s="19" t="str">
        <f>IFERROR(DEC2HEX(MOD((HEX2DEC('Leaf Green Seeds'!I1380) - 23 ),65536),4),"")</f>
        <v>A151</v>
      </c>
      <c r="J1380" s="11" t="str">
        <f>IFERROR(DEC2HEX(MOD((HEX2DEC('Leaf Green Seeds'!J1380) - 23 ),65536),4),"")</f>
        <v>C530</v>
      </c>
      <c r="K1380" s="11" t="str">
        <f>IFERROR(DEC2HEX(MOD((HEX2DEC('Leaf Green Seeds'!K1380) - 24 ),65536),4),"")</f>
        <v>3629</v>
      </c>
      <c r="L1380" s="11" t="str">
        <f>IFERROR(DEC2HEX(MOD((HEX2DEC('Leaf Green Seeds'!L1380) - 23 ),65536),4),"")</f>
        <v>8E02</v>
      </c>
      <c r="M1380" s="11" t="str">
        <f>IFERROR(DEC2HEX(MOD((HEX2DEC('Leaf Green Seeds'!M1380) - 23 ),65536),4),"")</f>
        <v>A147</v>
      </c>
      <c r="N1380" s="11" t="str">
        <f>IFERROR(DEC2HEX(MOD((HEX2DEC('Leaf Green Seeds'!N1380) - 24 ),65536),4),"")</f>
        <v>C52B</v>
      </c>
      <c r="O1380" s="11" t="str">
        <f>IFERROR(DEC2HEX(MOD((HEX2DEC('Leaf Green Seeds'!O1380) - 23 ),65536),4),"")</f>
        <v>A147</v>
      </c>
    </row>
    <row r="1381">
      <c r="A1381" s="6">
        <v>1379.0</v>
      </c>
      <c r="B1381" s="7">
        <v>56872.0</v>
      </c>
      <c r="C1381" s="8">
        <v>57868.0</v>
      </c>
      <c r="D1381" s="11" t="str">
        <f>IFERROR(DEC2HEX(MOD((HEX2DEC('Leaf Green Seeds'!D1381) - 23 ),65536),4),"")</f>
        <v>EA03</v>
      </c>
      <c r="E1381" s="11" t="str">
        <f>IFERROR(DEC2HEX(MOD((HEX2DEC('Leaf Green Seeds'!E1381) - 24 ),65536),4),"")</f>
        <v>EA06</v>
      </c>
      <c r="F1381" s="11" t="str">
        <f>IFERROR(DEC2HEX(MOD((HEX2DEC('Leaf Green Seeds'!F1381) - 23 ),65536),4),"")</f>
        <v>EA07</v>
      </c>
      <c r="G1381" s="11" t="str">
        <f>IFERROR(DEC2HEX(MOD((HEX2DEC('Leaf Green Seeds'!G1381) - 23 ),65536),4),"")</f>
        <v>EA30</v>
      </c>
      <c r="H1381" s="11" t="str">
        <f>IFERROR(DEC2HEX(MOD((HEX2DEC('Leaf Green Seeds'!H1381) - 24 ),65536),4),"")</f>
        <v>EA23</v>
      </c>
      <c r="I1381" s="19" t="str">
        <f>IFERROR(DEC2HEX(MOD((HEX2DEC('Leaf Green Seeds'!I1381) - 23 ),65536),4),"")</f>
        <v>EA2C</v>
      </c>
      <c r="J1381" s="11" t="str">
        <f>IFERROR(DEC2HEX(MOD((HEX2DEC('Leaf Green Seeds'!J1381) - 23 ),65536),4),"")</f>
        <v>06E8</v>
      </c>
      <c r="K1381" s="11" t="str">
        <f>IFERROR(DEC2HEX(MOD((HEX2DEC('Leaf Green Seeds'!K1381) - 24 ),65536),4),"")</f>
        <v>774C</v>
      </c>
      <c r="L1381" s="11" t="str">
        <f>IFERROR(DEC2HEX(MOD((HEX2DEC('Leaf Green Seeds'!L1381) - 23 ),65536),4),"")</f>
        <v>D728</v>
      </c>
      <c r="M1381" s="11" t="str">
        <f>IFERROR(DEC2HEX(MOD((HEX2DEC('Leaf Green Seeds'!M1381) - 23 ),65536),4),"")</f>
        <v>EA27</v>
      </c>
      <c r="N1381" s="11" t="str">
        <f>IFERROR(DEC2HEX(MOD((HEX2DEC('Leaf Green Seeds'!N1381) - 24 ),65536),4),"")</f>
        <v>06F0</v>
      </c>
      <c r="O1381" s="11" t="str">
        <f>IFERROR(DEC2HEX(MOD((HEX2DEC('Leaf Green Seeds'!O1381) - 23 ),65536),4),"")</f>
        <v>EA1D</v>
      </c>
    </row>
    <row r="1382">
      <c r="A1382" s="6">
        <v>1380.0</v>
      </c>
      <c r="B1382" s="7">
        <v>56888.0</v>
      </c>
      <c r="C1382" s="8">
        <v>57884.0</v>
      </c>
      <c r="D1382" s="11" t="str">
        <f>IFERROR(DEC2HEX(MOD((HEX2DEC('Leaf Green Seeds'!D1382) - 23 ),65536),4),"")</f>
        <v>3634</v>
      </c>
      <c r="E1382" s="11" t="str">
        <f>IFERROR(DEC2HEX(MOD((HEX2DEC('Leaf Green Seeds'!E1382) - 24 ),65536),4),"")</f>
        <v>3631</v>
      </c>
      <c r="F1382" s="11" t="str">
        <f>IFERROR(DEC2HEX(MOD((HEX2DEC('Leaf Green Seeds'!F1382) - 23 ),65536),4),"")</f>
        <v>362C</v>
      </c>
      <c r="G1382" s="11" t="str">
        <f>IFERROR(DEC2HEX(MOD((HEX2DEC('Leaf Green Seeds'!G1382) - 23 ),65536),4),"")</f>
        <v>364D</v>
      </c>
      <c r="H1382" s="11" t="str">
        <f>IFERROR(DEC2HEX(MOD((HEX2DEC('Leaf Green Seeds'!H1382) - 24 ),65536),4),"")</f>
        <v>364B</v>
      </c>
      <c r="I1382" s="19" t="str">
        <f>IFERROR(DEC2HEX(MOD((HEX2DEC('Leaf Green Seeds'!I1382) - 23 ),65536),4),"")</f>
        <v>364D</v>
      </c>
      <c r="J1382" s="11" t="str">
        <f>IFERROR(DEC2HEX(MOD((HEX2DEC('Leaf Green Seeds'!J1382) - 23 ),65536),4),"")</f>
        <v>4533</v>
      </c>
      <c r="K1382" s="11" t="str">
        <f>IFERROR(DEC2HEX(MOD((HEX2DEC('Leaf Green Seeds'!K1382) - 24 ),65536),4),"")</f>
        <v>C538</v>
      </c>
      <c r="L1382" s="11" t="str">
        <f>IFERROR(DEC2HEX(MOD((HEX2DEC('Leaf Green Seeds'!L1382) - 23 ),65536),4),"")</f>
        <v>510B</v>
      </c>
      <c r="M1382" s="11" t="str">
        <f>IFERROR(DEC2HEX(MOD((HEX2DEC('Leaf Green Seeds'!M1382) - 23 ),65536),4),"")</f>
        <v>363D</v>
      </c>
      <c r="N1382" s="11" t="str">
        <f>IFERROR(DEC2HEX(MOD((HEX2DEC('Leaf Green Seeds'!N1382) - 24 ),65536),4),"")</f>
        <v>4527</v>
      </c>
      <c r="O1382" s="11" t="str">
        <f>IFERROR(DEC2HEX(MOD((HEX2DEC('Leaf Green Seeds'!O1382) - 23 ),65536),4),"")</f>
        <v>3644</v>
      </c>
    </row>
    <row r="1383">
      <c r="A1383" s="6">
        <v>1381.0</v>
      </c>
      <c r="B1383" s="7">
        <v>56904.0</v>
      </c>
      <c r="C1383" s="8">
        <v>57900.0</v>
      </c>
      <c r="D1383" s="11" t="str">
        <f>IFERROR(DEC2HEX(MOD((HEX2DEC('Leaf Green Seeds'!D1383) - 23 ),65536),4),"")</f>
        <v>7757</v>
      </c>
      <c r="E1383" s="11" t="str">
        <f>IFERROR(DEC2HEX(MOD((HEX2DEC('Leaf Green Seeds'!E1383) - 24 ),65536),4),"")</f>
        <v>775C</v>
      </c>
      <c r="F1383" s="11" t="str">
        <f>IFERROR(DEC2HEX(MOD((HEX2DEC('Leaf Green Seeds'!F1383) - 23 ),65536),4),"")</f>
        <v>7757</v>
      </c>
      <c r="G1383" s="11" t="str">
        <f>IFERROR(DEC2HEX(MOD((HEX2DEC('Leaf Green Seeds'!G1383) - 23 ),65536),4),"")</f>
        <v>775F</v>
      </c>
      <c r="H1383" s="11" t="str">
        <f>IFERROR(DEC2HEX(MOD((HEX2DEC('Leaf Green Seeds'!H1383) - 24 ),65536),4),"")</f>
        <v>7754</v>
      </c>
      <c r="I1383" s="19" t="str">
        <f>IFERROR(DEC2HEX(MOD((HEX2DEC('Leaf Green Seeds'!I1383) - 23 ),65536),4),"")</f>
        <v>7754</v>
      </c>
      <c r="J1383" s="11" t="str">
        <f>IFERROR(DEC2HEX(MOD((HEX2DEC('Leaf Green Seeds'!J1383) - 23 ),65536),4),"")</f>
        <v>8E04</v>
      </c>
      <c r="K1383" s="11" t="str">
        <f>IFERROR(DEC2HEX(MOD((HEX2DEC('Leaf Green Seeds'!K1383) - 24 ),65536),4),"")</f>
        <v>06F0</v>
      </c>
      <c r="L1383" s="11" t="str">
        <f>IFERROR(DEC2HEX(MOD((HEX2DEC('Leaf Green Seeds'!L1383) - 23 ),65536),4),"")</f>
        <v>7EA7</v>
      </c>
      <c r="M1383" s="11" t="str">
        <f>IFERROR(DEC2HEX(MOD((HEX2DEC('Leaf Green Seeds'!M1383) - 23 ),65536),4),"")</f>
        <v>7757</v>
      </c>
      <c r="N1383" s="11" t="str">
        <f>IFERROR(DEC2HEX(MOD((HEX2DEC('Leaf Green Seeds'!N1383) - 24 ),65536),4),"")</f>
        <v>8DFF</v>
      </c>
      <c r="O1383" s="11" t="str">
        <f>IFERROR(DEC2HEX(MOD((HEX2DEC('Leaf Green Seeds'!O1383) - 23 ),65536),4),"")</f>
        <v>774F</v>
      </c>
    </row>
    <row r="1384">
      <c r="A1384" s="6">
        <v>1382.0</v>
      </c>
      <c r="B1384" s="7">
        <v>56920.0</v>
      </c>
      <c r="C1384" s="8">
        <v>57916.0</v>
      </c>
      <c r="D1384" s="11" t="str">
        <f>IFERROR(DEC2HEX(MOD((HEX2DEC('Leaf Green Seeds'!D1384) - 23 ),65536),4),"")</f>
        <v>C541</v>
      </c>
      <c r="E1384" s="11" t="str">
        <f>IFERROR(DEC2HEX(MOD((HEX2DEC('Leaf Green Seeds'!E1384) - 24 ),65536),4),"")</f>
        <v>C542</v>
      </c>
      <c r="F1384" s="11" t="str">
        <f>IFERROR(DEC2HEX(MOD((HEX2DEC('Leaf Green Seeds'!F1384) - 23 ),65536),4),"")</f>
        <v>C536</v>
      </c>
      <c r="G1384" s="11" t="str">
        <f>IFERROR(DEC2HEX(MOD((HEX2DEC('Leaf Green Seeds'!G1384) - 23 ),65536),4),"")</f>
        <v>C541</v>
      </c>
      <c r="H1384" s="11" t="str">
        <f>IFERROR(DEC2HEX(MOD((HEX2DEC('Leaf Green Seeds'!H1384) - 24 ),65536),4),"")</f>
        <v>C542</v>
      </c>
      <c r="I1384" s="19" t="str">
        <f>IFERROR(DEC2HEX(MOD((HEX2DEC('Leaf Green Seeds'!I1384) - 23 ),65536),4),"")</f>
        <v>C536</v>
      </c>
      <c r="J1384" s="11" t="str">
        <f>IFERROR(DEC2HEX(MOD((HEX2DEC('Leaf Green Seeds'!J1384) - 23 ),65536),4),"")</f>
        <v>D728</v>
      </c>
      <c r="K1384" s="11" t="str">
        <f>IFERROR(DEC2HEX(MOD((HEX2DEC('Leaf Green Seeds'!K1384) - 24 ),65536),4),"")</f>
        <v>4527</v>
      </c>
      <c r="L1384" s="11" t="str">
        <f>IFERROR(DEC2HEX(MOD((HEX2DEC('Leaf Green Seeds'!L1384) - 23 ),65536),4),"")</f>
        <v>C7B0</v>
      </c>
      <c r="M1384" s="11" t="str">
        <f>IFERROR(DEC2HEX(MOD((HEX2DEC('Leaf Green Seeds'!M1384) - 23 ),65536),4),"")</f>
        <v>C53B</v>
      </c>
      <c r="N1384" s="11" t="str">
        <f>IFERROR(DEC2HEX(MOD((HEX2DEC('Leaf Green Seeds'!N1384) - 24 ),65536),4),"")</f>
        <v>D733</v>
      </c>
      <c r="O1384" s="11" t="str">
        <f>IFERROR(DEC2HEX(MOD((HEX2DEC('Leaf Green Seeds'!O1384) - 23 ),65536),4),"")</f>
        <v>C531</v>
      </c>
    </row>
    <row r="1385">
      <c r="A1385" s="6">
        <v>1383.0</v>
      </c>
      <c r="B1385" s="7">
        <v>56936.0</v>
      </c>
      <c r="C1385" s="8">
        <v>57932.0</v>
      </c>
      <c r="D1385" s="11" t="str">
        <f>IFERROR(DEC2HEX(MOD((HEX2DEC('Leaf Green Seeds'!D1385) - 23 ),65536),4),"")</f>
        <v>06FB</v>
      </c>
      <c r="E1385" s="11" t="str">
        <f>IFERROR(DEC2HEX(MOD((HEX2DEC('Leaf Green Seeds'!E1385) - 24 ),65536),4),"")</f>
        <v>06ED</v>
      </c>
      <c r="F1385" s="11" t="str">
        <f>IFERROR(DEC2HEX(MOD((HEX2DEC('Leaf Green Seeds'!F1385) - 23 ),65536),4),"")</f>
        <v>06FB</v>
      </c>
      <c r="G1385" s="11" t="str">
        <f>IFERROR(DEC2HEX(MOD((HEX2DEC('Leaf Green Seeds'!G1385) - 23 ),65536),4),"")</f>
        <v>06FB</v>
      </c>
      <c r="H1385" s="11" t="str">
        <f>IFERROR(DEC2HEX(MOD((HEX2DEC('Leaf Green Seeds'!H1385) - 24 ),65536),4),"")</f>
        <v>06ED</v>
      </c>
      <c r="I1385" s="19" t="str">
        <f>IFERROR(DEC2HEX(MOD((HEX2DEC('Leaf Green Seeds'!I1385) - 23 ),65536),4),"")</f>
        <v>06FB</v>
      </c>
      <c r="J1385" s="11" t="str">
        <f>IFERROR(DEC2HEX(MOD((HEX2DEC('Leaf Green Seeds'!J1385) - 23 ),65536),4),"")</f>
        <v>5102</v>
      </c>
      <c r="K1385" s="11" t="str">
        <f>IFERROR(DEC2HEX(MOD((HEX2DEC('Leaf Green Seeds'!K1385) - 24 ),65536),4),"")</f>
        <v>8DFF</v>
      </c>
      <c r="L1385" s="11" t="str">
        <f>IFERROR(DEC2HEX(MOD((HEX2DEC('Leaf Green Seeds'!L1385) - 23 ),65536),4),"")</f>
        <v>1193</v>
      </c>
      <c r="M1385" s="11" t="str">
        <f>IFERROR(DEC2HEX(MOD((HEX2DEC('Leaf Green Seeds'!M1385) - 23 ),65536),4),"")</f>
        <v>06E8</v>
      </c>
      <c r="N1385" s="11" t="str">
        <f>IFERROR(DEC2HEX(MOD((HEX2DEC('Leaf Green Seeds'!N1385) - 24 ),65536),4),"")</f>
        <v>5125</v>
      </c>
      <c r="O1385" s="11" t="str">
        <f>IFERROR(DEC2HEX(MOD((HEX2DEC('Leaf Green Seeds'!O1385) - 23 ),65536),4),"")</f>
        <v>06E8</v>
      </c>
    </row>
    <row r="1386">
      <c r="A1386" s="6">
        <v>1384.0</v>
      </c>
      <c r="B1386" s="7">
        <v>56952.0</v>
      </c>
      <c r="C1386" s="8">
        <v>57948.0</v>
      </c>
      <c r="D1386" s="11" t="str">
        <f>IFERROR(DEC2HEX(MOD((HEX2DEC('Leaf Green Seeds'!D1386) - 23 ),65536),4),"")</f>
        <v>4532</v>
      </c>
      <c r="E1386" s="11" t="str">
        <f>IFERROR(DEC2HEX(MOD((HEX2DEC('Leaf Green Seeds'!E1386) - 24 ),65536),4),"")</f>
        <v>452F</v>
      </c>
      <c r="F1386" s="11" t="str">
        <f>IFERROR(DEC2HEX(MOD((HEX2DEC('Leaf Green Seeds'!F1386) - 23 ),65536),4),"")</f>
        <v>453F</v>
      </c>
      <c r="G1386" s="11" t="str">
        <f>IFERROR(DEC2HEX(MOD((HEX2DEC('Leaf Green Seeds'!G1386) - 23 ),65536),4),"")</f>
        <v>4532</v>
      </c>
      <c r="H1386" s="11" t="str">
        <f>IFERROR(DEC2HEX(MOD((HEX2DEC('Leaf Green Seeds'!H1386) - 24 ),65536),4),"")</f>
        <v>452F</v>
      </c>
      <c r="I1386" s="19" t="str">
        <f>IFERROR(DEC2HEX(MOD((HEX2DEC('Leaf Green Seeds'!I1386) - 23 ),65536),4),"")</f>
        <v>453F</v>
      </c>
      <c r="J1386" s="11" t="str">
        <f>IFERROR(DEC2HEX(MOD((HEX2DEC('Leaf Green Seeds'!J1386) - 23 ),65536),4),"")</f>
        <v>7EB0</v>
      </c>
      <c r="K1386" s="11" t="str">
        <f>IFERROR(DEC2HEX(MOD((HEX2DEC('Leaf Green Seeds'!K1386) - 24 ),65536),4),"")</f>
        <v>D725</v>
      </c>
      <c r="L1386" s="11" t="str">
        <f>IFERROR(DEC2HEX(MOD((HEX2DEC('Leaf Green Seeds'!L1386) - 23 ),65536),4),"")</f>
        <v>5A89</v>
      </c>
      <c r="M1386" s="11" t="str">
        <f>IFERROR(DEC2HEX(MOD((HEX2DEC('Leaf Green Seeds'!M1386) - 23 ),65536),4),"")</f>
        <v>4533</v>
      </c>
      <c r="N1386" s="11" t="str">
        <f>IFERROR(DEC2HEX(MOD((HEX2DEC('Leaf Green Seeds'!N1386) - 24 ),65536),4),"")</f>
        <v>7ECA</v>
      </c>
      <c r="O1386" s="11" t="str">
        <f>IFERROR(DEC2HEX(MOD((HEX2DEC('Leaf Green Seeds'!O1386) - 23 ),65536),4),"")</f>
        <v>452A</v>
      </c>
    </row>
    <row r="1387">
      <c r="A1387" s="6">
        <v>1385.0</v>
      </c>
      <c r="B1387" s="7">
        <v>56968.0</v>
      </c>
      <c r="C1387" s="8">
        <v>57964.0</v>
      </c>
      <c r="D1387" s="11" t="str">
        <f>IFERROR(DEC2HEX(MOD((HEX2DEC('Leaf Green Seeds'!D1387) - 23 ),65536),4),"")</f>
        <v>8DFF</v>
      </c>
      <c r="E1387" s="11" t="str">
        <f>IFERROR(DEC2HEX(MOD((HEX2DEC('Leaf Green Seeds'!E1387) - 24 ),65536),4),"")</f>
        <v>8DFC</v>
      </c>
      <c r="F1387" s="11" t="str">
        <f>IFERROR(DEC2HEX(MOD((HEX2DEC('Leaf Green Seeds'!F1387) - 23 ),65536),4),"")</f>
        <v>8DFF</v>
      </c>
      <c r="G1387" s="11" t="str">
        <f>IFERROR(DEC2HEX(MOD((HEX2DEC('Leaf Green Seeds'!G1387) - 23 ),65536),4),"")</f>
        <v>8DFF</v>
      </c>
      <c r="H1387" s="11" t="str">
        <f>IFERROR(DEC2HEX(MOD((HEX2DEC('Leaf Green Seeds'!H1387) - 24 ),65536),4),"")</f>
        <v>8DFC</v>
      </c>
      <c r="I1387" s="19" t="str">
        <f>IFERROR(DEC2HEX(MOD((HEX2DEC('Leaf Green Seeds'!I1387) - 23 ),65536),4),"")</f>
        <v>8DFF</v>
      </c>
      <c r="J1387" s="11" t="str">
        <f>IFERROR(DEC2HEX(MOD((HEX2DEC('Leaf Green Seeds'!J1387) - 23 ),65536),4),"")</f>
        <v>C7B0</v>
      </c>
      <c r="K1387" s="11" t="str">
        <f>IFERROR(DEC2HEX(MOD((HEX2DEC('Leaf Green Seeds'!K1387) - 24 ),65536),4),"")</f>
        <v>5106</v>
      </c>
      <c r="L1387" s="11" t="str">
        <f>IFERROR(DEC2HEX(MOD((HEX2DEC('Leaf Green Seeds'!L1387) - 23 ),65536),4),"")</f>
        <v>A2C7</v>
      </c>
      <c r="M1387" s="11" t="str">
        <f>IFERROR(DEC2HEX(MOD((HEX2DEC('Leaf Green Seeds'!M1387) - 23 ),65536),4),"")</f>
        <v>8E04</v>
      </c>
      <c r="N1387" s="11" t="str">
        <f>IFERROR(DEC2HEX(MOD((HEX2DEC('Leaf Green Seeds'!N1387) - 24 ),65536),4),"")</f>
        <v>C7D6</v>
      </c>
      <c r="O1387" s="11" t="str">
        <f>IFERROR(DEC2HEX(MOD((HEX2DEC('Leaf Green Seeds'!O1387) - 23 ),65536),4),"")</f>
        <v>8DF7</v>
      </c>
    </row>
    <row r="1388">
      <c r="A1388" s="6">
        <v>1386.0</v>
      </c>
      <c r="B1388" s="7">
        <v>56984.0</v>
      </c>
      <c r="C1388" s="8">
        <v>57980.0</v>
      </c>
      <c r="D1388" s="11" t="str">
        <f>IFERROR(DEC2HEX(MOD((HEX2DEC('Leaf Green Seeds'!D1388) - 23 ),65536),4),"")</f>
        <v>D730</v>
      </c>
      <c r="E1388" s="11" t="str">
        <f>IFERROR(DEC2HEX(MOD((HEX2DEC('Leaf Green Seeds'!E1388) - 24 ),65536),4),"")</f>
        <v>D738</v>
      </c>
      <c r="F1388" s="11" t="str">
        <f>IFERROR(DEC2HEX(MOD((HEX2DEC('Leaf Green Seeds'!F1388) - 23 ),65536),4),"")</f>
        <v>D73B</v>
      </c>
      <c r="G1388" s="11" t="str">
        <f>IFERROR(DEC2HEX(MOD((HEX2DEC('Leaf Green Seeds'!G1388) - 23 ),65536),4),"")</f>
        <v>D730</v>
      </c>
      <c r="H1388" s="11" t="str">
        <f>IFERROR(DEC2HEX(MOD((HEX2DEC('Leaf Green Seeds'!H1388) - 24 ),65536),4),"")</f>
        <v>D738</v>
      </c>
      <c r="I1388" s="19" t="str">
        <f>IFERROR(DEC2HEX(MOD((HEX2DEC('Leaf Green Seeds'!I1388) - 23 ),65536),4),"")</f>
        <v>D73B</v>
      </c>
      <c r="J1388" s="11" t="str">
        <f>IFERROR(DEC2HEX(MOD((HEX2DEC('Leaf Green Seeds'!J1388) - 23 ),65536),4),"")</f>
        <v>1193</v>
      </c>
      <c r="K1388" s="11" t="str">
        <f>IFERROR(DEC2HEX(MOD((HEX2DEC('Leaf Green Seeds'!K1388) - 24 ),65536),4),"")</f>
        <v>7EAA</v>
      </c>
      <c r="L1388" s="11" t="str">
        <f>IFERROR(DEC2HEX(MOD((HEX2DEC('Leaf Green Seeds'!L1388) - 23 ),65536),4),"")</f>
        <v>0488</v>
      </c>
      <c r="M1388" s="11" t="str">
        <f>IFERROR(DEC2HEX(MOD((HEX2DEC('Leaf Green Seeds'!M1388) - 23 ),65536),4),"")</f>
        <v>D733</v>
      </c>
      <c r="N1388" s="11" t="str">
        <f>IFERROR(DEC2HEX(MOD((HEX2DEC('Leaf Green Seeds'!N1388) - 24 ),65536),4),"")</f>
        <v>11C4</v>
      </c>
      <c r="O1388" s="11" t="str">
        <f>IFERROR(DEC2HEX(MOD((HEX2DEC('Leaf Green Seeds'!O1388) - 23 ),65536),4),"")</f>
        <v>D728</v>
      </c>
    </row>
    <row r="1389">
      <c r="A1389" s="6">
        <v>1387.0</v>
      </c>
      <c r="B1389" s="7">
        <v>57008.0</v>
      </c>
      <c r="C1389" s="8">
        <v>58004.0</v>
      </c>
      <c r="D1389" s="11" t="str">
        <f>IFERROR(DEC2HEX(MOD((HEX2DEC('Leaf Green Seeds'!D1389) - 23 ),65536),4),"")</f>
        <v>5111</v>
      </c>
      <c r="E1389" s="11" t="str">
        <f>IFERROR(DEC2HEX(MOD((HEX2DEC('Leaf Green Seeds'!E1389) - 24 ),65536),4),"")</f>
        <v>5107</v>
      </c>
      <c r="F1389" s="11" t="str">
        <f>IFERROR(DEC2HEX(MOD((HEX2DEC('Leaf Green Seeds'!F1389) - 23 ),65536),4),"")</f>
        <v>5111</v>
      </c>
      <c r="G1389" s="11" t="str">
        <f>IFERROR(DEC2HEX(MOD((HEX2DEC('Leaf Green Seeds'!G1389) - 23 ),65536),4),"")</f>
        <v>5130</v>
      </c>
      <c r="H1389" s="11" t="str">
        <f>IFERROR(DEC2HEX(MOD((HEX2DEC('Leaf Green Seeds'!H1389) - 24 ),65536),4),"")</f>
        <v>5126</v>
      </c>
      <c r="I1389" s="19" t="str">
        <f>IFERROR(DEC2HEX(MOD((HEX2DEC('Leaf Green Seeds'!I1389) - 23 ),65536),4),"")</f>
        <v>5130</v>
      </c>
      <c r="J1389" s="11" t="str">
        <f>IFERROR(DEC2HEX(MOD((HEX2DEC('Leaf Green Seeds'!J1389) - 23 ),65536),4),"")</f>
        <v>5A84</v>
      </c>
      <c r="K1389" s="11" t="str">
        <f>IFERROR(DEC2HEX(MOD((HEX2DEC('Leaf Green Seeds'!K1389) - 24 ),65536),4),"")</f>
        <v>C7B7</v>
      </c>
      <c r="L1389" s="11" t="str">
        <f>IFERROR(DEC2HEX(MOD((HEX2DEC('Leaf Green Seeds'!L1389) - 23 ),65536),4),"")</f>
        <v>35E8</v>
      </c>
      <c r="M1389" s="11" t="str">
        <f>IFERROR(DEC2HEX(MOD((HEX2DEC('Leaf Green Seeds'!M1389) - 23 ),65536),4),"")</f>
        <v>5121</v>
      </c>
      <c r="N1389" s="11" t="str">
        <f>IFERROR(DEC2HEX(MOD((HEX2DEC('Leaf Green Seeds'!N1389) - 24 ),65536),4),"")</f>
        <v>5AA9</v>
      </c>
      <c r="O1389" s="11" t="str">
        <f>IFERROR(DEC2HEX(MOD((HEX2DEC('Leaf Green Seeds'!O1389) - 23 ),65536),4),"")</f>
        <v>5129</v>
      </c>
    </row>
    <row r="1390">
      <c r="A1390" s="6">
        <v>1388.0</v>
      </c>
      <c r="B1390" s="7">
        <v>57024.0</v>
      </c>
      <c r="C1390" s="8">
        <v>58020.0</v>
      </c>
      <c r="D1390" s="11" t="str">
        <f>IFERROR(DEC2HEX(MOD((HEX2DEC('Leaf Green Seeds'!D1390) - 23 ),65536),4),"")</f>
        <v>7EBA</v>
      </c>
      <c r="E1390" s="11" t="str">
        <f>IFERROR(DEC2HEX(MOD((HEX2DEC('Leaf Green Seeds'!E1390) - 24 ),65536),4),"")</f>
        <v>7EB6</v>
      </c>
      <c r="F1390" s="11" t="str">
        <f>IFERROR(DEC2HEX(MOD((HEX2DEC('Leaf Green Seeds'!F1390) - 23 ),65536),4),"")</f>
        <v>7EAF</v>
      </c>
      <c r="G1390" s="11" t="str">
        <f>IFERROR(DEC2HEX(MOD((HEX2DEC('Leaf Green Seeds'!G1390) - 23 ),65536),4),"")</f>
        <v>7ED6</v>
      </c>
      <c r="H1390" s="11" t="str">
        <f>IFERROR(DEC2HEX(MOD((HEX2DEC('Leaf Green Seeds'!H1390) - 24 ),65536),4),"")</f>
        <v>7EC9</v>
      </c>
      <c r="I1390" s="19" t="str">
        <f>IFERROR(DEC2HEX(MOD((HEX2DEC('Leaf Green Seeds'!I1390) - 23 ),65536),4),"")</f>
        <v>7ED8</v>
      </c>
      <c r="J1390" s="11" t="str">
        <f>IFERROR(DEC2HEX(MOD((HEX2DEC('Leaf Green Seeds'!J1390) - 23 ),65536),4),"")</f>
        <v>A2CB</v>
      </c>
      <c r="K1390" s="11" t="str">
        <f>IFERROR(DEC2HEX(MOD((HEX2DEC('Leaf Green Seeds'!K1390) - 24 ),65536),4),"")</f>
        <v>1190</v>
      </c>
      <c r="L1390" s="11" t="str">
        <f>IFERROR(DEC2HEX(MOD((HEX2DEC('Leaf Green Seeds'!L1390) - 23 ),65536),4),"")</f>
        <v>7E42</v>
      </c>
      <c r="M1390" s="11" t="str">
        <f>IFERROR(DEC2HEX(MOD((HEX2DEC('Leaf Green Seeds'!M1390) - 23 ),65536),4),"")</f>
        <v>7EC9</v>
      </c>
      <c r="N1390" s="11" t="str">
        <f>IFERROR(DEC2HEX(MOD((HEX2DEC('Leaf Green Seeds'!N1390) - 24 ),65536),4),"")</f>
        <v>A2C7</v>
      </c>
      <c r="O1390" s="11" t="str">
        <f>IFERROR(DEC2HEX(MOD((HEX2DEC('Leaf Green Seeds'!O1390) - 23 ),65536),4),"")</f>
        <v>7EC9</v>
      </c>
    </row>
    <row r="1391">
      <c r="A1391" s="6">
        <v>1389.0</v>
      </c>
      <c r="B1391" s="7">
        <v>57040.0</v>
      </c>
      <c r="C1391" s="8">
        <v>58036.0</v>
      </c>
      <c r="D1391" s="11" t="str">
        <f>IFERROR(DEC2HEX(MOD((HEX2DEC('Leaf Green Seeds'!D1391) - 23 ),65536),4),"")</f>
        <v>C7B9</v>
      </c>
      <c r="E1391" s="11" t="str">
        <f>IFERROR(DEC2HEX(MOD((HEX2DEC('Leaf Green Seeds'!E1391) - 24 ),65536),4),"")</f>
        <v>C7BF</v>
      </c>
      <c r="F1391" s="11" t="str">
        <f>IFERROR(DEC2HEX(MOD((HEX2DEC('Leaf Green Seeds'!F1391) - 23 ),65536),4),"")</f>
        <v>C7B9</v>
      </c>
      <c r="G1391" s="11" t="str">
        <f>IFERROR(DEC2HEX(MOD((HEX2DEC('Leaf Green Seeds'!G1391) - 23 ),65536),4),"")</f>
        <v>C7D5</v>
      </c>
      <c r="H1391" s="11" t="str">
        <f>IFERROR(DEC2HEX(MOD((HEX2DEC('Leaf Green Seeds'!H1391) - 24 ),65536),4),"")</f>
        <v>C7D3</v>
      </c>
      <c r="I1391" s="19" t="str">
        <f>IFERROR(DEC2HEX(MOD((HEX2DEC('Leaf Green Seeds'!I1391) - 23 ),65536),4),"")</f>
        <v>C7DE</v>
      </c>
      <c r="J1391" s="11" t="str">
        <f>IFERROR(DEC2HEX(MOD((HEX2DEC('Leaf Green Seeds'!J1391) - 23 ),65536),4),"")</f>
        <v>047F</v>
      </c>
      <c r="K1391" s="11" t="str">
        <f>IFERROR(DEC2HEX(MOD((HEX2DEC('Leaf Green Seeds'!K1391) - 24 ),65536),4),"")</f>
        <v>5A8B</v>
      </c>
      <c r="L1391" s="11" t="str">
        <f>IFERROR(DEC2HEX(MOD((HEX2DEC('Leaf Green Seeds'!L1391) - 23 ),65536),4),"")</f>
        <v>C493</v>
      </c>
      <c r="M1391" s="11" t="str">
        <f>IFERROR(DEC2HEX(MOD((HEX2DEC('Leaf Green Seeds'!M1391) - 23 ),65536),4),"")</f>
        <v>C7D0</v>
      </c>
      <c r="N1391" s="11" t="str">
        <f>IFERROR(DEC2HEX(MOD((HEX2DEC('Leaf Green Seeds'!N1391) - 24 ),65536),4),"")</f>
        <v>049B</v>
      </c>
      <c r="O1391" s="11" t="str">
        <f>IFERROR(DEC2HEX(MOD((HEX2DEC('Leaf Green Seeds'!O1391) - 23 ),65536),4),"")</f>
        <v>C7D5</v>
      </c>
    </row>
    <row r="1392">
      <c r="A1392" s="6">
        <v>1390.0</v>
      </c>
      <c r="B1392" s="7">
        <v>57056.0</v>
      </c>
      <c r="C1392" s="8">
        <v>58052.0</v>
      </c>
      <c r="D1392" s="11" t="str">
        <f>IFERROR(DEC2HEX(MOD((HEX2DEC('Leaf Green Seeds'!D1392) - 23 ),65536),4),"")</f>
        <v>11A3</v>
      </c>
      <c r="E1392" s="11" t="str">
        <f>IFERROR(DEC2HEX(MOD((HEX2DEC('Leaf Green Seeds'!E1392) - 24 ),65536),4),"")</f>
        <v>11A2</v>
      </c>
      <c r="F1392" s="11" t="str">
        <f>IFERROR(DEC2HEX(MOD((HEX2DEC('Leaf Green Seeds'!F1392) - 23 ),65536),4),"")</f>
        <v>119B</v>
      </c>
      <c r="G1392" s="11" t="str">
        <f>IFERROR(DEC2HEX(MOD((HEX2DEC('Leaf Green Seeds'!G1392) - 23 ),65536),4),"")</f>
        <v>11D2</v>
      </c>
      <c r="H1392" s="11" t="str">
        <f>IFERROR(DEC2HEX(MOD((HEX2DEC('Leaf Green Seeds'!H1392) - 24 ),65536),4),"")</f>
        <v>11D0</v>
      </c>
      <c r="I1392" s="19" t="str">
        <f>IFERROR(DEC2HEX(MOD((HEX2DEC('Leaf Green Seeds'!I1392) - 23 ),65536),4),"")</f>
        <v>11D7</v>
      </c>
      <c r="J1392" s="11" t="str">
        <f>IFERROR(DEC2HEX(MOD((HEX2DEC('Leaf Green Seeds'!J1392) - 23 ),65536),4),"")</f>
        <v>35E8</v>
      </c>
      <c r="K1392" s="11" t="str">
        <f>IFERROR(DEC2HEX(MOD((HEX2DEC('Leaf Green Seeds'!K1392) - 24 ),65536),4),"")</f>
        <v>A2C8</v>
      </c>
      <c r="L1392" s="11" t="str">
        <f>IFERROR(DEC2HEX(MOD((HEX2DEC('Leaf Green Seeds'!L1392) - 23 ),65536),4),"")</f>
        <v>10D5</v>
      </c>
      <c r="M1392" s="11" t="str">
        <f>IFERROR(DEC2HEX(MOD((HEX2DEC('Leaf Green Seeds'!M1392) - 23 ),65536),4),"")</f>
        <v>11CA</v>
      </c>
      <c r="N1392" s="11" t="str">
        <f>IFERROR(DEC2HEX(MOD((HEX2DEC('Leaf Green Seeds'!N1392) - 24 ),65536),4),"")</f>
        <v>3601</v>
      </c>
      <c r="O1392" s="11" t="str">
        <f>IFERROR(DEC2HEX(MOD((HEX2DEC('Leaf Green Seeds'!O1392) - 23 ),65536),4),"")</f>
        <v>11D2</v>
      </c>
    </row>
    <row r="1393">
      <c r="A1393" s="6">
        <v>1391.0</v>
      </c>
      <c r="B1393" s="7">
        <v>57072.0</v>
      </c>
      <c r="C1393" s="8">
        <v>58068.0</v>
      </c>
      <c r="D1393" s="11" t="str">
        <f>IFERROR(DEC2HEX(MOD((HEX2DEC('Leaf Green Seeds'!D1393) - 23 ),65536),4),"")</f>
        <v>5A88</v>
      </c>
      <c r="E1393" s="11" t="str">
        <f>IFERROR(DEC2HEX(MOD((HEX2DEC('Leaf Green Seeds'!E1393) - 24 ),65536),4),"")</f>
        <v>5A90</v>
      </c>
      <c r="F1393" s="11" t="str">
        <f>IFERROR(DEC2HEX(MOD((HEX2DEC('Leaf Green Seeds'!F1393) - 23 ),65536),4),"")</f>
        <v>5A96</v>
      </c>
      <c r="G1393" s="11" t="str">
        <f>IFERROR(DEC2HEX(MOD((HEX2DEC('Leaf Green Seeds'!G1393) - 23 ),65536),4),"")</f>
        <v>5AA8</v>
      </c>
      <c r="H1393" s="11" t="str">
        <f>IFERROR(DEC2HEX(MOD((HEX2DEC('Leaf Green Seeds'!H1393) - 24 ),65536),4),"")</f>
        <v>5AB1</v>
      </c>
      <c r="I1393" s="19" t="str">
        <f>IFERROR(DEC2HEX(MOD((HEX2DEC('Leaf Green Seeds'!I1393) - 23 ),65536),4),"")</f>
        <v>5AAF</v>
      </c>
      <c r="J1393" s="11" t="str">
        <f>IFERROR(DEC2HEX(MOD((HEX2DEC('Leaf Green Seeds'!J1393) - 23 ),65536),4),"")</f>
        <v>7E4D</v>
      </c>
      <c r="K1393" s="11" t="str">
        <f>IFERROR(DEC2HEX(MOD((HEX2DEC('Leaf Green Seeds'!K1393) - 24 ),65536),4),"")</f>
        <v>047C</v>
      </c>
      <c r="L1393" s="11" t="str">
        <f>IFERROR(DEC2HEX(MOD((HEX2DEC('Leaf Green Seeds'!L1393) - 23 ),65536),4),"")</f>
        <v>5A02</v>
      </c>
      <c r="M1393" s="11" t="str">
        <f>IFERROR(DEC2HEX(MOD((HEX2DEC('Leaf Green Seeds'!M1393) - 23 ),65536),4),"")</f>
        <v>5AAB</v>
      </c>
      <c r="N1393" s="11" t="str">
        <f>IFERROR(DEC2HEX(MOD((HEX2DEC('Leaf Green Seeds'!N1393) - 24 ),65536),4),"")</f>
        <v>7E3D</v>
      </c>
      <c r="O1393" s="11" t="str">
        <f>IFERROR(DEC2HEX(MOD((HEX2DEC('Leaf Green Seeds'!O1393) - 23 ),65536),4),"")</f>
        <v>5AA9</v>
      </c>
    </row>
    <row r="1394">
      <c r="A1394" s="6">
        <v>1392.0</v>
      </c>
      <c r="B1394" s="7">
        <v>57088.0</v>
      </c>
      <c r="C1394" s="8">
        <v>58084.0</v>
      </c>
      <c r="D1394" s="11" t="str">
        <f>IFERROR(DEC2HEX(MOD((HEX2DEC('Leaf Green Seeds'!D1394) - 23 ),65536),4),"")</f>
        <v>A2D1</v>
      </c>
      <c r="E1394" s="11" t="str">
        <f>IFERROR(DEC2HEX(MOD((HEX2DEC('Leaf Green Seeds'!E1394) - 24 ),65536),4),"")</f>
        <v>A2CF</v>
      </c>
      <c r="F1394" s="11" t="str">
        <f>IFERROR(DEC2HEX(MOD((HEX2DEC('Leaf Green Seeds'!F1394) - 23 ),65536),4),"")</f>
        <v>A2D1</v>
      </c>
      <c r="G1394" s="11" t="str">
        <f>IFERROR(DEC2HEX(MOD((HEX2DEC('Leaf Green Seeds'!G1394) - 23 ),65536),4),"")</f>
        <v>A2C5</v>
      </c>
      <c r="H1394" s="11" t="str">
        <f>IFERROR(DEC2HEX(MOD((HEX2DEC('Leaf Green Seeds'!H1394) - 24 ),65536),4),"")</f>
        <v>A2CF</v>
      </c>
      <c r="I1394" s="19" t="str">
        <f>IFERROR(DEC2HEX(MOD((HEX2DEC('Leaf Green Seeds'!I1394) - 23 ),65536),4),"")</f>
        <v>A2D3</v>
      </c>
      <c r="J1394" s="11" t="str">
        <f>IFERROR(DEC2HEX(MOD((HEX2DEC('Leaf Green Seeds'!J1394) - 23 ),65536),4),"")</f>
        <v>C482</v>
      </c>
      <c r="K1394" s="11" t="str">
        <f>IFERROR(DEC2HEX(MOD((HEX2DEC('Leaf Green Seeds'!K1394) - 24 ),65536),4),"")</f>
        <v>35E5</v>
      </c>
      <c r="L1394" s="11" t="str">
        <f>IFERROR(DEC2HEX(MOD((HEX2DEC('Leaf Green Seeds'!L1394) - 23 ),65536),4),"")</f>
        <v>A4E8</v>
      </c>
      <c r="M1394" s="11" t="str">
        <f>IFERROR(DEC2HEX(MOD((HEX2DEC('Leaf Green Seeds'!M1394) - 23 ),65536),4),"")</f>
        <v>A2BF</v>
      </c>
      <c r="N1394" s="11" t="str">
        <f>IFERROR(DEC2HEX(MOD((HEX2DEC('Leaf Green Seeds'!N1394) - 24 ),65536),4),"")</f>
        <v>C4C5</v>
      </c>
      <c r="O1394" s="11" t="str">
        <f>IFERROR(DEC2HEX(MOD((HEX2DEC('Leaf Green Seeds'!O1394) - 23 ),65536),4),"")</f>
        <v>A2C0</v>
      </c>
    </row>
    <row r="1395">
      <c r="A1395" s="6">
        <v>1393.0</v>
      </c>
      <c r="B1395" s="7">
        <v>57104.0</v>
      </c>
      <c r="C1395" s="8">
        <v>58100.0</v>
      </c>
      <c r="D1395" s="11" t="str">
        <f>IFERROR(DEC2HEX(MOD((HEX2DEC('Leaf Green Seeds'!D1395) - 23 ),65536),4),"")</f>
        <v>0493</v>
      </c>
      <c r="E1395" s="11" t="str">
        <f>IFERROR(DEC2HEX(MOD((HEX2DEC('Leaf Green Seeds'!E1395) - 24 ),65536),4),"")</f>
        <v>0484</v>
      </c>
      <c r="F1395" s="11" t="str">
        <f>IFERROR(DEC2HEX(MOD((HEX2DEC('Leaf Green Seeds'!F1395) - 23 ),65536),4),"")</f>
        <v>0487</v>
      </c>
      <c r="G1395" s="11" t="str">
        <f>IFERROR(DEC2HEX(MOD((HEX2DEC('Leaf Green Seeds'!G1395) - 23 ),65536),4),"")</f>
        <v>04A6</v>
      </c>
      <c r="H1395" s="11" t="str">
        <f>IFERROR(DEC2HEX(MOD((HEX2DEC('Leaf Green Seeds'!H1395) - 24 ),65536),4),"")</f>
        <v>04AA</v>
      </c>
      <c r="I1395" s="19" t="str">
        <f>IFERROR(DEC2HEX(MOD((HEX2DEC('Leaf Green Seeds'!I1395) - 23 ),65536),4),"")</f>
        <v>04A6</v>
      </c>
      <c r="J1395" s="11" t="str">
        <f>IFERROR(DEC2HEX(MOD((HEX2DEC('Leaf Green Seeds'!J1395) - 23 ),65536),4),"")</f>
        <v>10DE</v>
      </c>
      <c r="K1395" s="11" t="str">
        <f>IFERROR(DEC2HEX(MOD((HEX2DEC('Leaf Green Seeds'!K1395) - 24 ),65536),4),"")</f>
        <v>7E3D</v>
      </c>
      <c r="L1395" s="11" t="str">
        <f>IFERROR(DEC2HEX(MOD((HEX2DEC('Leaf Green Seeds'!L1395) - 23 ),65536),4),"")</f>
        <v>1756</v>
      </c>
      <c r="M1395" s="11" t="str">
        <f>IFERROR(DEC2HEX(MOD((HEX2DEC('Leaf Green Seeds'!M1395) - 23 ),65536),4),"")</f>
        <v>04A6</v>
      </c>
      <c r="N1395" s="11" t="str">
        <f>IFERROR(DEC2HEX(MOD((HEX2DEC('Leaf Green Seeds'!N1395) - 24 ),65536),4),"")</f>
        <v>10DE</v>
      </c>
      <c r="O1395" s="11" t="str">
        <f>IFERROR(DEC2HEX(MOD((HEX2DEC('Leaf Green Seeds'!O1395) - 23 ),65536),4),"")</f>
        <v>049E</v>
      </c>
    </row>
    <row r="1396">
      <c r="A1396" s="6">
        <v>1394.0</v>
      </c>
      <c r="B1396" s="7">
        <v>57120.0</v>
      </c>
      <c r="C1396" s="8">
        <v>58116.0</v>
      </c>
      <c r="D1396" s="11" t="str">
        <f>IFERROR(DEC2HEX(MOD((HEX2DEC('Leaf Green Seeds'!D1396) - 23 ),65536),4),"")</f>
        <v>35F2</v>
      </c>
      <c r="E1396" s="11" t="str">
        <f>IFERROR(DEC2HEX(MOD((HEX2DEC('Leaf Green Seeds'!E1396) - 24 ),65536),4),"")</f>
        <v>35E3</v>
      </c>
      <c r="F1396" s="11" t="str">
        <f>IFERROR(DEC2HEX(MOD((HEX2DEC('Leaf Green Seeds'!F1396) - 23 ),65536),4),"")</f>
        <v>35F0</v>
      </c>
      <c r="G1396" s="11" t="str">
        <f>IFERROR(DEC2HEX(MOD((HEX2DEC('Leaf Green Seeds'!G1396) - 23 ),65536),4),"")</f>
        <v>360D</v>
      </c>
      <c r="H1396" s="11" t="str">
        <f>IFERROR(DEC2HEX(MOD((HEX2DEC('Leaf Green Seeds'!H1396) - 24 ),65536),4),"")</f>
        <v>360A</v>
      </c>
      <c r="I1396" s="19" t="str">
        <f>IFERROR(DEC2HEX(MOD((HEX2DEC('Leaf Green Seeds'!I1396) - 23 ),65536),4),"")</f>
        <v>360D</v>
      </c>
      <c r="J1396" s="11" t="str">
        <f>IFERROR(DEC2HEX(MOD((HEX2DEC('Leaf Green Seeds'!J1396) - 23 ),65536),4),"")</f>
        <v>5A02</v>
      </c>
      <c r="K1396" s="11" t="str">
        <f>IFERROR(DEC2HEX(MOD((HEX2DEC('Leaf Green Seeds'!K1396) - 24 ),65536),4),"")</f>
        <v>C47F</v>
      </c>
      <c r="L1396" s="11" t="str">
        <f>IFERROR(DEC2HEX(MOD((HEX2DEC('Leaf Green Seeds'!L1396) - 23 ),65536),4),"")</f>
        <v>35B4</v>
      </c>
      <c r="M1396" s="11" t="str">
        <f>IFERROR(DEC2HEX(MOD((HEX2DEC('Leaf Green Seeds'!M1396) - 23 ),65536),4),"")</f>
        <v>3608</v>
      </c>
      <c r="N1396" s="11" t="str">
        <f>IFERROR(DEC2HEX(MOD((HEX2DEC('Leaf Green Seeds'!N1396) - 24 ),65536),4),"")</f>
        <v>59FC</v>
      </c>
      <c r="O1396" s="11" t="str">
        <f>IFERROR(DEC2HEX(MOD((HEX2DEC('Leaf Green Seeds'!O1396) - 23 ),65536),4),"")</f>
        <v>3608</v>
      </c>
    </row>
    <row r="1397">
      <c r="A1397" s="6">
        <v>1395.0</v>
      </c>
      <c r="B1397" s="7">
        <v>57136.0</v>
      </c>
      <c r="C1397" s="8">
        <v>58132.0</v>
      </c>
      <c r="D1397" s="11" t="str">
        <f>IFERROR(DEC2HEX(MOD((HEX2DEC('Leaf Green Seeds'!D1397) - 23 ),65536),4),"")</f>
        <v>7E4B</v>
      </c>
      <c r="E1397" s="11" t="str">
        <f>IFERROR(DEC2HEX(MOD((HEX2DEC('Leaf Green Seeds'!E1397) - 24 ),65536),4),"")</f>
        <v>7E49</v>
      </c>
      <c r="F1397" s="11" t="str">
        <f>IFERROR(DEC2HEX(MOD((HEX2DEC('Leaf Green Seeds'!F1397) - 23 ),65536),4),"")</f>
        <v>7E4D</v>
      </c>
      <c r="G1397" s="11" t="str">
        <f>IFERROR(DEC2HEX(MOD((HEX2DEC('Leaf Green Seeds'!G1397) - 23 ),65536),4),"")</f>
        <v>7E53</v>
      </c>
      <c r="H1397" s="11" t="str">
        <f>IFERROR(DEC2HEX(MOD((HEX2DEC('Leaf Green Seeds'!H1397) - 24 ),65536),4),"")</f>
        <v>7E52</v>
      </c>
      <c r="I1397" s="19" t="str">
        <f>IFERROR(DEC2HEX(MOD((HEX2DEC('Leaf Green Seeds'!I1397) - 23 ),65536),4),"")</f>
        <v>7E55</v>
      </c>
      <c r="J1397" s="11" t="str">
        <f>IFERROR(DEC2HEX(MOD((HEX2DEC('Leaf Green Seeds'!J1397) - 23 ),65536),4),"")</f>
        <v>A4DF</v>
      </c>
      <c r="K1397" s="11" t="str">
        <f>IFERROR(DEC2HEX(MOD((HEX2DEC('Leaf Green Seeds'!K1397) - 24 ),65536),4),"")</f>
        <v>10D7</v>
      </c>
      <c r="L1397" s="11" t="str">
        <f>IFERROR(DEC2HEX(MOD((HEX2DEC('Leaf Green Seeds'!L1397) - 23 ),65536),4),"")</f>
        <v>80D4</v>
      </c>
      <c r="M1397" s="11" t="str">
        <f>IFERROR(DEC2HEX(MOD((HEX2DEC('Leaf Green Seeds'!M1397) - 23 ),65536),4),"")</f>
        <v>7E42</v>
      </c>
      <c r="N1397" s="11" t="str">
        <f>IFERROR(DEC2HEX(MOD((HEX2DEC('Leaf Green Seeds'!N1397) - 24 ),65536),4),"")</f>
        <v>A512</v>
      </c>
      <c r="O1397" s="11" t="str">
        <f>IFERROR(DEC2HEX(MOD((HEX2DEC('Leaf Green Seeds'!O1397) - 23 ),65536),4),"")</f>
        <v>7E4D</v>
      </c>
    </row>
    <row r="1398">
      <c r="A1398" s="6">
        <v>1396.0</v>
      </c>
      <c r="B1398" s="7">
        <v>57160.0</v>
      </c>
      <c r="C1398" s="8">
        <v>58156.0</v>
      </c>
      <c r="D1398" s="11" t="str">
        <f>IFERROR(DEC2HEX(MOD((HEX2DEC('Leaf Green Seeds'!D1398) - 23 ),65536),4),"")</f>
        <v>C48A</v>
      </c>
      <c r="E1398" s="11" t="str">
        <f>IFERROR(DEC2HEX(MOD((HEX2DEC('Leaf Green Seeds'!E1398) - 24 ),65536),4),"")</f>
        <v>C47D</v>
      </c>
      <c r="F1398" s="11" t="str">
        <f>IFERROR(DEC2HEX(MOD((HEX2DEC('Leaf Green Seeds'!F1398) - 23 ),65536),4),"")</f>
        <v>C491</v>
      </c>
      <c r="G1398" s="11" t="str">
        <f>IFERROR(DEC2HEX(MOD((HEX2DEC('Leaf Green Seeds'!G1398) - 23 ),65536),4),"")</f>
        <v>C4D0</v>
      </c>
      <c r="H1398" s="11" t="str">
        <f>IFERROR(DEC2HEX(MOD((HEX2DEC('Leaf Green Seeds'!H1398) - 24 ),65536),4),"")</f>
        <v>C4C4</v>
      </c>
      <c r="I1398" s="19" t="str">
        <f>IFERROR(DEC2HEX(MOD((HEX2DEC('Leaf Green Seeds'!I1398) - 23 ),65536),4),"")</f>
        <v>C4C5</v>
      </c>
      <c r="J1398" s="11" t="str">
        <f>IFERROR(DEC2HEX(MOD((HEX2DEC('Leaf Green Seeds'!J1398) - 23 ),65536),4),"")</f>
        <v>1758</v>
      </c>
      <c r="K1398" s="11" t="str">
        <f>IFERROR(DEC2HEX(MOD((HEX2DEC('Leaf Green Seeds'!K1398) - 24 ),65536),4),"")</f>
        <v>59F6</v>
      </c>
      <c r="L1398" s="11" t="str">
        <f>IFERROR(DEC2HEX(MOD((HEX2DEC('Leaf Green Seeds'!L1398) - 23 ),65536),4),"")</f>
        <v>CA96</v>
      </c>
      <c r="M1398" s="11" t="str">
        <f>IFERROR(DEC2HEX(MOD((HEX2DEC('Leaf Green Seeds'!M1398) - 23 ),65536),4),"")</f>
        <v>C4C7</v>
      </c>
      <c r="N1398" s="11" t="str">
        <f>IFERROR(DEC2HEX(MOD((HEX2DEC('Leaf Green Seeds'!N1398) - 24 ),65536),4),"")</f>
        <v>178A</v>
      </c>
      <c r="O1398" s="11" t="str">
        <f>IFERROR(DEC2HEX(MOD((HEX2DEC('Leaf Green Seeds'!O1398) - 23 ),65536),4),"")</f>
        <v>C4C6</v>
      </c>
    </row>
    <row r="1399">
      <c r="A1399" s="6">
        <v>1397.0</v>
      </c>
      <c r="B1399" s="7">
        <v>57176.0</v>
      </c>
      <c r="C1399" s="8">
        <v>58172.0</v>
      </c>
      <c r="D1399" s="11" t="str">
        <f>IFERROR(DEC2HEX(MOD((HEX2DEC('Leaf Green Seeds'!D1399) - 23 ),65536),4),"")</f>
        <v>10E6</v>
      </c>
      <c r="E1399" s="11" t="str">
        <f>IFERROR(DEC2HEX(MOD((HEX2DEC('Leaf Green Seeds'!E1399) - 24 ),65536),4),"")</f>
        <v>10D6</v>
      </c>
      <c r="F1399" s="11" t="str">
        <f>IFERROR(DEC2HEX(MOD((HEX2DEC('Leaf Green Seeds'!F1399) - 23 ),65536),4),"")</f>
        <v>10E6</v>
      </c>
      <c r="G1399" s="11" t="str">
        <f>IFERROR(DEC2HEX(MOD((HEX2DEC('Leaf Green Seeds'!G1399) - 23 ),65536),4),"")</f>
        <v>10D9</v>
      </c>
      <c r="H1399" s="11" t="str">
        <f>IFERROR(DEC2HEX(MOD((HEX2DEC('Leaf Green Seeds'!H1399) - 24 ),65536),4),"")</f>
        <v>10E2</v>
      </c>
      <c r="I1399" s="19" t="str">
        <f>IFERROR(DEC2HEX(MOD((HEX2DEC('Leaf Green Seeds'!I1399) - 23 ),65536),4),"")</f>
        <v>10E6</v>
      </c>
      <c r="J1399" s="11" t="str">
        <f>IFERROR(DEC2HEX(MOD((HEX2DEC('Leaf Green Seeds'!J1399) - 23 ),65536),4),"")</f>
        <v>35A8</v>
      </c>
      <c r="K1399" s="11" t="str">
        <f>IFERROR(DEC2HEX(MOD((HEX2DEC('Leaf Green Seeds'!K1399) - 24 ),65536),4),"")</f>
        <v>A4E5</v>
      </c>
      <c r="L1399" s="11" t="str">
        <f>IFERROR(DEC2HEX(MOD((HEX2DEC('Leaf Green Seeds'!L1399) - 23 ),65536),4),"")</f>
        <v>10ED</v>
      </c>
      <c r="M1399" s="11" t="str">
        <f>IFERROR(DEC2HEX(MOD((HEX2DEC('Leaf Green Seeds'!M1399) - 23 ),65536),4),"")</f>
        <v>10D4</v>
      </c>
      <c r="N1399" s="11" t="str">
        <f>IFERROR(DEC2HEX(MOD((HEX2DEC('Leaf Green Seeds'!N1399) - 24 ),65536),4),"")</f>
        <v>35D8</v>
      </c>
      <c r="O1399" s="11" t="str">
        <f>IFERROR(DEC2HEX(MOD((HEX2DEC('Leaf Green Seeds'!O1399) - 23 ),65536),4),"")</f>
        <v>10DE</v>
      </c>
    </row>
    <row r="1400">
      <c r="A1400" s="6">
        <v>1398.0</v>
      </c>
      <c r="B1400" s="7">
        <v>57192.0</v>
      </c>
      <c r="C1400" s="8">
        <v>58188.0</v>
      </c>
      <c r="D1400" s="11" t="str">
        <f>IFERROR(DEC2HEX(MOD((HEX2DEC('Leaf Green Seeds'!D1400) - 23 ),65536),4),"")</f>
        <v>5A01</v>
      </c>
      <c r="E1400" s="11" t="str">
        <f>IFERROR(DEC2HEX(MOD((HEX2DEC('Leaf Green Seeds'!E1400) - 24 ),65536),4),"")</f>
        <v>59FC</v>
      </c>
      <c r="F1400" s="11" t="str">
        <f>IFERROR(DEC2HEX(MOD((HEX2DEC('Leaf Green Seeds'!F1400) - 23 ),65536),4),"")</f>
        <v>5A07</v>
      </c>
      <c r="G1400" s="11" t="str">
        <f>IFERROR(DEC2HEX(MOD((HEX2DEC('Leaf Green Seeds'!G1400) - 23 ),65536),4),"")</f>
        <v>5A01</v>
      </c>
      <c r="H1400" s="11" t="str">
        <f>IFERROR(DEC2HEX(MOD((HEX2DEC('Leaf Green Seeds'!H1400) - 24 ),65536),4),"")</f>
        <v>5A09</v>
      </c>
      <c r="I1400" s="19" t="str">
        <f>IFERROR(DEC2HEX(MOD((HEX2DEC('Leaf Green Seeds'!I1400) - 23 ),65536),4),"")</f>
        <v>5A01</v>
      </c>
      <c r="J1400" s="11" t="str">
        <f>IFERROR(DEC2HEX(MOD((HEX2DEC('Leaf Green Seeds'!J1400) - 23 ),65536),4),"")</f>
        <v>80DE</v>
      </c>
      <c r="K1400" s="11" t="str">
        <f>IFERROR(DEC2HEX(MOD((HEX2DEC('Leaf Green Seeds'!K1400) - 24 ),65536),4),"")</f>
        <v>1755</v>
      </c>
      <c r="L1400" s="11" t="str">
        <f>IFERROR(DEC2HEX(MOD((HEX2DEC('Leaf Green Seeds'!L1400) - 23 ),65536),4),"")</f>
        <v>5BEC</v>
      </c>
      <c r="M1400" s="11" t="str">
        <f>IFERROR(DEC2HEX(MOD((HEX2DEC('Leaf Green Seeds'!M1400) - 23 ),65536),4),"")</f>
        <v>5A01</v>
      </c>
      <c r="N1400" s="11" t="str">
        <f>IFERROR(DEC2HEX(MOD((HEX2DEC('Leaf Green Seeds'!N1400) - 24 ),65536),4),"")</f>
        <v>810C</v>
      </c>
      <c r="O1400" s="11" t="str">
        <f>IFERROR(DEC2HEX(MOD((HEX2DEC('Leaf Green Seeds'!O1400) - 23 ),65536),4),"")</f>
        <v>5A02</v>
      </c>
    </row>
    <row r="1401">
      <c r="A1401" s="6">
        <v>1399.0</v>
      </c>
      <c r="B1401" s="7">
        <v>57208.0</v>
      </c>
      <c r="C1401" s="8">
        <v>58204.0</v>
      </c>
      <c r="D1401" s="11" t="str">
        <f>IFERROR(DEC2HEX(MOD((HEX2DEC('Leaf Green Seeds'!D1401) - 23 ),65536),4),"")</f>
        <v>A4E8</v>
      </c>
      <c r="E1401" s="11" t="str">
        <f>IFERROR(DEC2HEX(MOD((HEX2DEC('Leaf Green Seeds'!E1401) - 24 ),65536),4),"")</f>
        <v>A4EC</v>
      </c>
      <c r="F1401" s="11" t="str">
        <f>IFERROR(DEC2HEX(MOD((HEX2DEC('Leaf Green Seeds'!F1401) - 23 ),65536),4),"")</f>
        <v>A4EF</v>
      </c>
      <c r="G1401" s="11" t="str">
        <f>IFERROR(DEC2HEX(MOD((HEX2DEC('Leaf Green Seeds'!G1401) - 23 ),65536),4),"")</f>
        <v>A51E</v>
      </c>
      <c r="H1401" s="11" t="str">
        <f>IFERROR(DEC2HEX(MOD((HEX2DEC('Leaf Green Seeds'!H1401) - 24 ),65536),4),"")</f>
        <v>A521</v>
      </c>
      <c r="I1401" s="19" t="str">
        <f>IFERROR(DEC2HEX(MOD((HEX2DEC('Leaf Green Seeds'!I1401) - 23 ),65536),4),"")</f>
        <v>A51E</v>
      </c>
      <c r="J1401" s="11" t="str">
        <f>IFERROR(DEC2HEX(MOD((HEX2DEC('Leaf Green Seeds'!J1401) - 23 ),65536),4),"")</f>
        <v>CA97</v>
      </c>
      <c r="K1401" s="11" t="str">
        <f>IFERROR(DEC2HEX(MOD((HEX2DEC('Leaf Green Seeds'!K1401) - 24 ),65536),4),"")</f>
        <v>35A5</v>
      </c>
      <c r="L1401" s="11" t="str">
        <f>IFERROR(DEC2HEX(MOD((HEX2DEC('Leaf Green Seeds'!L1401) - 23 ),65536),4),"")</f>
        <v>A76D</v>
      </c>
      <c r="M1401" s="11" t="str">
        <f>IFERROR(DEC2HEX(MOD((HEX2DEC('Leaf Green Seeds'!M1401) - 23 ),65536),4),"")</f>
        <v>A514</v>
      </c>
      <c r="N1401" s="11" t="str">
        <f>IFERROR(DEC2HEX(MOD((HEX2DEC('Leaf Green Seeds'!N1401) - 24 ),65536),4),"")</f>
        <v>CACA</v>
      </c>
      <c r="O1401" s="11" t="str">
        <f>IFERROR(DEC2HEX(MOD((HEX2DEC('Leaf Green Seeds'!O1401) - 23 ),65536),4),"")</f>
        <v>A51F</v>
      </c>
    </row>
    <row r="1402">
      <c r="A1402" s="6">
        <v>1400.0</v>
      </c>
      <c r="B1402" s="7">
        <v>57224.0</v>
      </c>
      <c r="C1402" s="8">
        <v>58220.0</v>
      </c>
      <c r="D1402" s="11" t="str">
        <f>IFERROR(DEC2HEX(MOD((HEX2DEC('Leaf Green Seeds'!D1402) - 23 ),65536),4),"")</f>
        <v>1755</v>
      </c>
      <c r="E1402" s="11" t="str">
        <f>IFERROR(DEC2HEX(MOD((HEX2DEC('Leaf Green Seeds'!E1402) - 24 ),65536),4),"")</f>
        <v>175B</v>
      </c>
      <c r="F1402" s="11" t="str">
        <f>IFERROR(DEC2HEX(MOD((HEX2DEC('Leaf Green Seeds'!F1402) - 23 ),65536),4),"")</f>
        <v>175E</v>
      </c>
      <c r="G1402" s="11" t="str">
        <f>IFERROR(DEC2HEX(MOD((HEX2DEC('Leaf Green Seeds'!G1402) - 23 ),65536),4),"")</f>
        <v>1795</v>
      </c>
      <c r="H1402" s="11" t="str">
        <f>IFERROR(DEC2HEX(MOD((HEX2DEC('Leaf Green Seeds'!H1402) - 24 ),65536),4),"")</f>
        <v>1793</v>
      </c>
      <c r="I1402" s="19" t="str">
        <f>IFERROR(DEC2HEX(MOD((HEX2DEC('Leaf Green Seeds'!I1402) - 23 ),65536),4),"")</f>
        <v>1795</v>
      </c>
      <c r="J1402" s="11" t="str">
        <f>IFERROR(DEC2HEX(MOD((HEX2DEC('Leaf Green Seeds'!J1402) - 23 ),65536),4),"")</f>
        <v>10F6</v>
      </c>
      <c r="K1402" s="11" t="str">
        <f>IFERROR(DEC2HEX(MOD((HEX2DEC('Leaf Green Seeds'!K1402) - 24 ),65536),4),"")</f>
        <v>80D2</v>
      </c>
      <c r="L1402" s="11" t="str">
        <f>IFERROR(DEC2HEX(MOD((HEX2DEC('Leaf Green Seeds'!L1402) - 23 ),65536),4),"")</f>
        <v>EEF5</v>
      </c>
      <c r="M1402" s="11" t="str">
        <f>IFERROR(DEC2HEX(MOD((HEX2DEC('Leaf Green Seeds'!M1402) - 23 ),65536),4),"")</f>
        <v>178D</v>
      </c>
      <c r="N1402" s="11" t="str">
        <f>IFERROR(DEC2HEX(MOD((HEX2DEC('Leaf Green Seeds'!N1402) - 24 ),65536),4),"")</f>
        <v>1112</v>
      </c>
      <c r="O1402" s="11" t="str">
        <f>IFERROR(DEC2HEX(MOD((HEX2DEC('Leaf Green Seeds'!O1402) - 23 ),65536),4),"")</f>
        <v>178D</v>
      </c>
    </row>
    <row r="1403">
      <c r="A1403" s="6">
        <v>1401.0</v>
      </c>
      <c r="B1403" s="7">
        <v>57240.0</v>
      </c>
      <c r="C1403" s="8">
        <v>58236.0</v>
      </c>
      <c r="D1403" s="11" t="str">
        <f>IFERROR(DEC2HEX(MOD((HEX2DEC('Leaf Green Seeds'!D1403) - 23 ),65536),4),"")</f>
        <v>35BC</v>
      </c>
      <c r="E1403" s="11" t="str">
        <f>IFERROR(DEC2HEX(MOD((HEX2DEC('Leaf Green Seeds'!E1403) - 24 ),65536),4),"")</f>
        <v>35B7</v>
      </c>
      <c r="F1403" s="11" t="str">
        <f>IFERROR(DEC2HEX(MOD((HEX2DEC('Leaf Green Seeds'!F1403) - 23 ),65536),4),"")</f>
        <v>35BD</v>
      </c>
      <c r="G1403" s="11" t="str">
        <f>IFERROR(DEC2HEX(MOD((HEX2DEC('Leaf Green Seeds'!G1403) - 23 ),65536),4),"")</f>
        <v>35F0</v>
      </c>
      <c r="H1403" s="11" t="str">
        <f>IFERROR(DEC2HEX(MOD((HEX2DEC('Leaf Green Seeds'!H1403) - 24 ),65536),4),"")</f>
        <v>35E4</v>
      </c>
      <c r="I1403" s="19" t="str">
        <f>IFERROR(DEC2HEX(MOD((HEX2DEC('Leaf Green Seeds'!I1403) - 23 ),65536),4),"")</f>
        <v>35E6</v>
      </c>
      <c r="J1403" s="11" t="str">
        <f>IFERROR(DEC2HEX(MOD((HEX2DEC('Leaf Green Seeds'!J1403) - 23 ),65536),4),"")</f>
        <v>5BEF</v>
      </c>
      <c r="K1403" s="11" t="str">
        <f>IFERROR(DEC2HEX(MOD((HEX2DEC('Leaf Green Seeds'!K1403) - 24 ),65536),4),"")</f>
        <v>CA93</v>
      </c>
      <c r="L1403" s="11" t="str">
        <f>IFERROR(DEC2HEX(MOD((HEX2DEC('Leaf Green Seeds'!L1403) - 23 ),65536),4),"")</f>
        <v>37F7</v>
      </c>
      <c r="M1403" s="11" t="str">
        <f>IFERROR(DEC2HEX(MOD((HEX2DEC('Leaf Green Seeds'!M1403) - 23 ),65536),4),"")</f>
        <v>35ED</v>
      </c>
      <c r="N1403" s="11" t="str">
        <f>IFERROR(DEC2HEX(MOD((HEX2DEC('Leaf Green Seeds'!N1403) - 24 ),65536),4),"")</f>
        <v>5BFE</v>
      </c>
      <c r="O1403" s="11" t="str">
        <f>IFERROR(DEC2HEX(MOD((HEX2DEC('Leaf Green Seeds'!O1403) - 23 ),65536),4),"")</f>
        <v>35DF</v>
      </c>
    </row>
    <row r="1404">
      <c r="A1404" s="6">
        <v>1402.0</v>
      </c>
      <c r="B1404" s="7">
        <v>57256.0</v>
      </c>
      <c r="C1404" s="8">
        <v>58252.0</v>
      </c>
      <c r="D1404" s="11" t="str">
        <f>IFERROR(DEC2HEX(MOD((HEX2DEC('Leaf Green Seeds'!D1404) - 23 ),65536),4),"")</f>
        <v>80DE</v>
      </c>
      <c r="E1404" s="11" t="str">
        <f>IFERROR(DEC2HEX(MOD((HEX2DEC('Leaf Green Seeds'!E1404) - 24 ),65536),4),"")</f>
        <v>80DA</v>
      </c>
      <c r="F1404" s="11" t="str">
        <f>IFERROR(DEC2HEX(MOD((HEX2DEC('Leaf Green Seeds'!F1404) - 23 ),65536),4),"")</f>
        <v>80E2</v>
      </c>
      <c r="G1404" s="11" t="str">
        <f>IFERROR(DEC2HEX(MOD((HEX2DEC('Leaf Green Seeds'!G1404) - 23 ),65536),4),"")</f>
        <v>8114</v>
      </c>
      <c r="H1404" s="11" t="str">
        <f>IFERROR(DEC2HEX(MOD((HEX2DEC('Leaf Green Seeds'!H1404) - 24 ),65536),4),"")</f>
        <v>8112</v>
      </c>
      <c r="I1404" s="19" t="str">
        <f>IFERROR(DEC2HEX(MOD((HEX2DEC('Leaf Green Seeds'!I1404) - 23 ),65536),4),"")</f>
        <v>811D</v>
      </c>
      <c r="J1404" s="11" t="str">
        <f>IFERROR(DEC2HEX(MOD((HEX2DEC('Leaf Green Seeds'!J1404) - 23 ),65536),4),"")</f>
        <v>A777</v>
      </c>
      <c r="K1404" s="11" t="str">
        <f>IFERROR(DEC2HEX(MOD((HEX2DEC('Leaf Green Seeds'!K1404) - 24 ),65536),4),"")</f>
        <v>10F0</v>
      </c>
      <c r="L1404" s="11" t="str">
        <f>IFERROR(DEC2HEX(MOD((HEX2DEC('Leaf Green Seeds'!L1404) - 23 ),65536),4),"")</f>
        <v>79DD</v>
      </c>
      <c r="M1404" s="11" t="str">
        <f>IFERROR(DEC2HEX(MOD((HEX2DEC('Leaf Green Seeds'!M1404) - 23 ),65536),4),"")</f>
        <v>8114</v>
      </c>
      <c r="N1404" s="11" t="str">
        <f>IFERROR(DEC2HEX(MOD((HEX2DEC('Leaf Green Seeds'!N1404) - 24 ),65536),4),"")</f>
        <v>A78E</v>
      </c>
      <c r="O1404" s="11" t="str">
        <f>IFERROR(DEC2HEX(MOD((HEX2DEC('Leaf Green Seeds'!O1404) - 23 ),65536),4),"")</f>
        <v>8115</v>
      </c>
    </row>
    <row r="1405">
      <c r="A1405" s="6">
        <v>1403.0</v>
      </c>
      <c r="B1405" s="7">
        <v>57272.0</v>
      </c>
      <c r="C1405" s="8">
        <v>58268.0</v>
      </c>
      <c r="D1405" s="11" t="str">
        <f>IFERROR(DEC2HEX(MOD((HEX2DEC('Leaf Green Seeds'!D1405) - 23 ),65536),4),"")</f>
        <v>CA9F</v>
      </c>
      <c r="E1405" s="11" t="str">
        <f>IFERROR(DEC2HEX(MOD((HEX2DEC('Leaf Green Seeds'!E1405) - 24 ),65536),4),"")</f>
        <v>CA92</v>
      </c>
      <c r="F1405" s="11" t="str">
        <f>IFERROR(DEC2HEX(MOD((HEX2DEC('Leaf Green Seeds'!F1405) - 23 ),65536),4),"")</f>
        <v>CA9F</v>
      </c>
      <c r="G1405" s="11" t="str">
        <f>IFERROR(DEC2HEX(MOD((HEX2DEC('Leaf Green Seeds'!G1405) - 23 ),65536),4),"")</f>
        <v>CAD2</v>
      </c>
      <c r="H1405" s="11" t="str">
        <f>IFERROR(DEC2HEX(MOD((HEX2DEC('Leaf Green Seeds'!H1405) - 24 ),65536),4),"")</f>
        <v>CAC6</v>
      </c>
      <c r="I1405" s="19" t="str">
        <f>IFERROR(DEC2HEX(MOD((HEX2DEC('Leaf Green Seeds'!I1405) - 23 ),65536),4),"")</f>
        <v>CAD2</v>
      </c>
      <c r="J1405" s="11" t="str">
        <f>IFERROR(DEC2HEX(MOD((HEX2DEC('Leaf Green Seeds'!J1405) - 23 ),65536),4),"")</f>
        <v>EEF5</v>
      </c>
      <c r="K1405" s="11" t="str">
        <f>IFERROR(DEC2HEX(MOD((HEX2DEC('Leaf Green Seeds'!K1405) - 24 ),65536),4),"")</f>
        <v>5BE7</v>
      </c>
      <c r="L1405" s="11" t="str">
        <f>IFERROR(DEC2HEX(MOD((HEX2DEC('Leaf Green Seeds'!L1405) - 23 ),65536),4),"")</f>
        <v>B6E7</v>
      </c>
      <c r="M1405" s="11" t="str">
        <f>IFERROR(DEC2HEX(MOD((HEX2DEC('Leaf Green Seeds'!M1405) - 23 ),65536),4),"")</f>
        <v>CAC1</v>
      </c>
      <c r="N1405" s="11" t="str">
        <f>IFERROR(DEC2HEX(MOD((HEX2DEC('Leaf Green Seeds'!N1405) - 24 ),65536),4),"")</f>
        <v>EF06</v>
      </c>
      <c r="O1405" s="11" t="str">
        <f>IFERROR(DEC2HEX(MOD((HEX2DEC('Leaf Green Seeds'!O1405) - 23 ),65536),4),"")</f>
        <v>CAC1</v>
      </c>
    </row>
    <row r="1406">
      <c r="A1406" s="6">
        <v>1404.0</v>
      </c>
      <c r="B1406" s="7">
        <v>57288.0</v>
      </c>
      <c r="C1406" s="8">
        <v>58284.0</v>
      </c>
      <c r="D1406" s="11" t="str">
        <f>IFERROR(DEC2HEX(MOD((HEX2DEC('Leaf Green Seeds'!D1406) - 23 ),65536),4),"")</f>
        <v>10F4</v>
      </c>
      <c r="E1406" s="11" t="str">
        <f>IFERROR(DEC2HEX(MOD((HEX2DEC('Leaf Green Seeds'!E1406) - 24 ),65536),4),"")</f>
        <v>10F0</v>
      </c>
      <c r="F1406" s="11" t="str">
        <f>IFERROR(DEC2HEX(MOD((HEX2DEC('Leaf Green Seeds'!F1406) - 23 ),65536),4),"")</f>
        <v>10FF</v>
      </c>
      <c r="G1406" s="11" t="str">
        <f>IFERROR(DEC2HEX(MOD((HEX2DEC('Leaf Green Seeds'!G1406) - 23 ),65536),4),"")</f>
        <v>1113</v>
      </c>
      <c r="H1406" s="11" t="str">
        <f>IFERROR(DEC2HEX(MOD((HEX2DEC('Leaf Green Seeds'!H1406) - 24 ),65536),4),"")</f>
        <v>1112</v>
      </c>
      <c r="I1406" s="19" t="str">
        <f>IFERROR(DEC2HEX(MOD((HEX2DEC('Leaf Green Seeds'!I1406) - 23 ),65536),4),"")</f>
        <v>1111</v>
      </c>
      <c r="J1406" s="11" t="str">
        <f>IFERROR(DEC2HEX(MOD((HEX2DEC('Leaf Green Seeds'!J1406) - 23 ),65536),4),"")</f>
        <v>37EC</v>
      </c>
      <c r="K1406" s="11" t="str">
        <f>IFERROR(DEC2HEX(MOD((HEX2DEC('Leaf Green Seeds'!K1406) - 24 ),65536),4),"")</f>
        <v>A771</v>
      </c>
      <c r="L1406" s="11" t="str">
        <f>IFERROR(DEC2HEX(MOD((HEX2DEC('Leaf Green Seeds'!L1406) - 23 ),65536),4),"")</f>
        <v>F8F2</v>
      </c>
      <c r="M1406" s="11" t="str">
        <f>IFERROR(DEC2HEX(MOD((HEX2DEC('Leaf Green Seeds'!M1406) - 23 ),65536),4),"")</f>
        <v>1114</v>
      </c>
      <c r="N1406" s="11" t="str">
        <f>IFERROR(DEC2HEX(MOD((HEX2DEC('Leaf Green Seeds'!N1406) - 24 ),65536),4),"")</f>
        <v>3814</v>
      </c>
      <c r="O1406" s="11" t="str">
        <f>IFERROR(DEC2HEX(MOD((HEX2DEC('Leaf Green Seeds'!O1406) - 23 ),65536),4),"")</f>
        <v>1112</v>
      </c>
    </row>
    <row r="1407">
      <c r="A1407" s="6">
        <v>1405.0</v>
      </c>
      <c r="B1407" s="7">
        <v>57304.0</v>
      </c>
      <c r="C1407" s="8">
        <v>58300.0</v>
      </c>
      <c r="D1407" s="11" t="str">
        <f>IFERROR(DEC2HEX(MOD((HEX2DEC('Leaf Green Seeds'!D1407) - 23 ),65536),4),"")</f>
        <v>5BEA</v>
      </c>
      <c r="E1407" s="11" t="str">
        <f>IFERROR(DEC2HEX(MOD((HEX2DEC('Leaf Green Seeds'!E1407) - 24 ),65536),4),"")</f>
        <v>5BE7</v>
      </c>
      <c r="F1407" s="11" t="str">
        <f>IFERROR(DEC2HEX(MOD((HEX2DEC('Leaf Green Seeds'!F1407) - 23 ),65536),4),"")</f>
        <v>5BF2</v>
      </c>
      <c r="G1407" s="11" t="str">
        <f>IFERROR(DEC2HEX(MOD((HEX2DEC('Leaf Green Seeds'!G1407) - 23 ),65536),4),"")</f>
        <v>5C08</v>
      </c>
      <c r="H1407" s="11" t="str">
        <f>IFERROR(DEC2HEX(MOD((HEX2DEC('Leaf Green Seeds'!H1407) - 24 ),65536),4),"")</f>
        <v>5BFD</v>
      </c>
      <c r="I1407" s="19" t="str">
        <f>IFERROR(DEC2HEX(MOD((HEX2DEC('Leaf Green Seeds'!I1407) - 23 ),65536),4),"")</f>
        <v>5C09</v>
      </c>
      <c r="J1407" s="11" t="str">
        <f>IFERROR(DEC2HEX(MOD((HEX2DEC('Leaf Green Seeds'!J1407) - 23 ),65536),4),"")</f>
        <v>79D4</v>
      </c>
      <c r="K1407" s="11" t="str">
        <f>IFERROR(DEC2HEX(MOD((HEX2DEC('Leaf Green Seeds'!K1407) - 24 ),65536),4),"")</f>
        <v>EEF0</v>
      </c>
      <c r="L1407" s="11" t="str">
        <f>IFERROR(DEC2HEX(MOD((HEX2DEC('Leaf Green Seeds'!L1407) - 23 ),65536),4),"")</f>
        <v>4A0F</v>
      </c>
      <c r="M1407" s="11" t="str">
        <f>IFERROR(DEC2HEX(MOD((HEX2DEC('Leaf Green Seeds'!M1407) - 23 ),65536),4),"")</f>
        <v>5BF9</v>
      </c>
      <c r="N1407" s="11" t="str">
        <f>IFERROR(DEC2HEX(MOD((HEX2DEC('Leaf Green Seeds'!N1407) - 24 ),65536),4),"")</f>
        <v>79FA</v>
      </c>
      <c r="O1407" s="11" t="str">
        <f>IFERROR(DEC2HEX(MOD((HEX2DEC('Leaf Green Seeds'!O1407) - 23 ),65536),4),"")</f>
        <v>5BF9</v>
      </c>
    </row>
    <row r="1408">
      <c r="A1408" s="6">
        <v>1406.0</v>
      </c>
      <c r="B1408" s="7">
        <v>57328.0</v>
      </c>
      <c r="C1408" s="8">
        <v>58324.0</v>
      </c>
      <c r="D1408" s="11" t="str">
        <f>IFERROR(DEC2HEX(MOD((HEX2DEC('Leaf Green Seeds'!D1408) - 23 ),65536),4),"")</f>
        <v>A773</v>
      </c>
      <c r="E1408" s="11" t="str">
        <f>IFERROR(DEC2HEX(MOD((HEX2DEC('Leaf Green Seeds'!E1408) - 24 ),65536),4),"")</f>
        <v>A77A</v>
      </c>
      <c r="F1408" s="11" t="str">
        <f>IFERROR(DEC2HEX(MOD((HEX2DEC('Leaf Green Seeds'!F1408) - 23 ),65536),4),"")</f>
        <v>A77C</v>
      </c>
      <c r="G1408" s="11" t="str">
        <f>IFERROR(DEC2HEX(MOD((HEX2DEC('Leaf Green Seeds'!G1408) - 23 ),65536),4),"")</f>
        <v>A79C</v>
      </c>
      <c r="H1408" s="11" t="str">
        <f>IFERROR(DEC2HEX(MOD((HEX2DEC('Leaf Green Seeds'!H1408) - 24 ),65536),4),"")</f>
        <v>A796</v>
      </c>
      <c r="I1408" s="19" t="str">
        <f>IFERROR(DEC2HEX(MOD((HEX2DEC('Leaf Green Seeds'!I1408) - 23 ),65536),4),"")</f>
        <v>A79F</v>
      </c>
      <c r="J1408" s="11" t="str">
        <f>IFERROR(DEC2HEX(MOD((HEX2DEC('Leaf Green Seeds'!J1408) - 23 ),65536),4),"")</f>
        <v>B6E7</v>
      </c>
      <c r="K1408" s="11" t="str">
        <f>IFERROR(DEC2HEX(MOD((HEX2DEC('Leaf Green Seeds'!K1408) - 24 ),65536),4),"")</f>
        <v>37ED</v>
      </c>
      <c r="L1408" s="11" t="str">
        <f>IFERROR(DEC2HEX(MOD((HEX2DEC('Leaf Green Seeds'!L1408) - 23 ),65536),4),"")</f>
        <v>9484</v>
      </c>
      <c r="M1408" s="11" t="str">
        <f>IFERROR(DEC2HEX(MOD((HEX2DEC('Leaf Green Seeds'!M1408) - 23 ),65536),4),"")</f>
        <v>A794</v>
      </c>
      <c r="N1408" s="11" t="str">
        <f>IFERROR(DEC2HEX(MOD((HEX2DEC('Leaf Green Seeds'!N1408) - 24 ),65536),4),"")</f>
        <v>B6EF</v>
      </c>
      <c r="O1408" s="11" t="str">
        <f>IFERROR(DEC2HEX(MOD((HEX2DEC('Leaf Green Seeds'!O1408) - 23 ),65536),4),"")</f>
        <v>A789</v>
      </c>
    </row>
    <row r="1409">
      <c r="A1409" s="6">
        <v>1407.0</v>
      </c>
      <c r="B1409" s="7">
        <v>57344.0</v>
      </c>
      <c r="C1409" s="8">
        <v>58340.0</v>
      </c>
      <c r="D1409" s="11" t="str">
        <f>IFERROR(DEC2HEX(MOD((HEX2DEC('Leaf Green Seeds'!D1409) - 23 ),65536),4),"")</f>
        <v>EEFE</v>
      </c>
      <c r="E1409" s="11" t="str">
        <f>IFERROR(DEC2HEX(MOD((HEX2DEC('Leaf Green Seeds'!E1409) - 24 ),65536),4),"")</f>
        <v>EEEF</v>
      </c>
      <c r="F1409" s="11" t="str">
        <f>IFERROR(DEC2HEX(MOD((HEX2DEC('Leaf Green Seeds'!F1409) - 23 ),65536),4),"")</f>
        <v>EEFC</v>
      </c>
      <c r="G1409" s="11" t="str">
        <f>IFERROR(DEC2HEX(MOD((HEX2DEC('Leaf Green Seeds'!G1409) - 23 ),65536),4),"")</f>
        <v>EF13</v>
      </c>
      <c r="H1409" s="11" t="str">
        <f>IFERROR(DEC2HEX(MOD((HEX2DEC('Leaf Green Seeds'!H1409) - 24 ),65536),4),"")</f>
        <v>EF04</v>
      </c>
      <c r="I1409" s="19" t="str">
        <f>IFERROR(DEC2HEX(MOD((HEX2DEC('Leaf Green Seeds'!I1409) - 23 ),65536),4),"")</f>
        <v>EF09</v>
      </c>
      <c r="J1409" s="11" t="str">
        <f>IFERROR(DEC2HEX(MOD((HEX2DEC('Leaf Green Seeds'!J1409) - 23 ),65536),4),"")</f>
        <v>F8F2</v>
      </c>
      <c r="K1409" s="11" t="str">
        <f>IFERROR(DEC2HEX(MOD((HEX2DEC('Leaf Green Seeds'!K1409) - 24 ),65536),4),"")</f>
        <v>79D1</v>
      </c>
      <c r="L1409" s="11" t="str">
        <f>IFERROR(DEC2HEX(MOD((HEX2DEC('Leaf Green Seeds'!L1409) - 23 ),65536),4),"")</f>
        <v>DB81</v>
      </c>
      <c r="M1409" s="11" t="str">
        <f>IFERROR(DEC2HEX(MOD((HEX2DEC('Leaf Green Seeds'!M1409) - 23 ),65536),4),"")</f>
        <v>EF02</v>
      </c>
      <c r="N1409" s="11" t="str">
        <f>IFERROR(DEC2HEX(MOD((HEX2DEC('Leaf Green Seeds'!N1409) - 24 ),65536),4),"")</f>
        <v>F8EF</v>
      </c>
      <c r="O1409" s="11" t="str">
        <f>IFERROR(DEC2HEX(MOD((HEX2DEC('Leaf Green Seeds'!O1409) - 23 ),65536),4),"")</f>
        <v>EF0C</v>
      </c>
    </row>
    <row r="1410">
      <c r="A1410" s="6">
        <v>1408.0</v>
      </c>
      <c r="B1410" s="7">
        <v>57360.0</v>
      </c>
      <c r="C1410" s="8">
        <v>58356.0</v>
      </c>
      <c r="D1410" s="11" t="str">
        <f>IFERROR(DEC2HEX(MOD((HEX2DEC('Leaf Green Seeds'!D1410) - 23 ),65536),4),"")</f>
        <v>37FF</v>
      </c>
      <c r="E1410" s="11" t="str">
        <f>IFERROR(DEC2HEX(MOD((HEX2DEC('Leaf Green Seeds'!E1410) - 24 ),65536),4),"")</f>
        <v>37F5</v>
      </c>
      <c r="F1410" s="11" t="str">
        <f>IFERROR(DEC2HEX(MOD((HEX2DEC('Leaf Green Seeds'!F1410) - 23 ),65536),4),"")</f>
        <v>37F7</v>
      </c>
      <c r="G1410" s="11" t="str">
        <f>IFERROR(DEC2HEX(MOD((HEX2DEC('Leaf Green Seeds'!G1410) - 23 ),65536),4),"")</f>
        <v>3815</v>
      </c>
      <c r="H1410" s="11" t="str">
        <f>IFERROR(DEC2HEX(MOD((HEX2DEC('Leaf Green Seeds'!H1410) - 24 ),65536),4),"")</f>
        <v>3812</v>
      </c>
      <c r="I1410" s="19" t="str">
        <f>IFERROR(DEC2HEX(MOD((HEX2DEC('Leaf Green Seeds'!I1410) - 23 ),65536),4),"")</f>
        <v>381F</v>
      </c>
      <c r="J1410" s="11" t="str">
        <f>IFERROR(DEC2HEX(MOD((HEX2DEC('Leaf Green Seeds'!J1410) - 23 ),65536),4),"")</f>
        <v>4A10</v>
      </c>
      <c r="K1410" s="11" t="str">
        <f>IFERROR(DEC2HEX(MOD((HEX2DEC('Leaf Green Seeds'!K1410) - 24 ),65536),4),"")</f>
        <v>B6E4</v>
      </c>
      <c r="L1410" s="11" t="str">
        <f>IFERROR(DEC2HEX(MOD((HEX2DEC('Leaf Green Seeds'!L1410) - 23 ),65536),4),"")</f>
        <v>24AF</v>
      </c>
      <c r="M1410" s="11" t="str">
        <f>IFERROR(DEC2HEX(MOD((HEX2DEC('Leaf Green Seeds'!M1410) - 23 ),65536),4),"")</f>
        <v>380E</v>
      </c>
      <c r="N1410" s="11" t="str">
        <f>IFERROR(DEC2HEX(MOD((HEX2DEC('Leaf Green Seeds'!N1410) - 24 ),65536),4),"")</f>
        <v>4A29</v>
      </c>
      <c r="O1410" s="11" t="str">
        <f>IFERROR(DEC2HEX(MOD((HEX2DEC('Leaf Green Seeds'!O1410) - 23 ),65536),4),"")</f>
        <v>380E</v>
      </c>
    </row>
    <row r="1411">
      <c r="A1411" s="6">
        <v>1409.0</v>
      </c>
      <c r="B1411" s="7">
        <v>57376.0</v>
      </c>
      <c r="C1411" s="8">
        <v>58372.0</v>
      </c>
      <c r="D1411" s="11" t="str">
        <f>IFERROR(DEC2HEX(MOD((HEX2DEC('Leaf Green Seeds'!D1411) - 23 ),65536),4),"")</f>
        <v>79DC</v>
      </c>
      <c r="E1411" s="11" t="str">
        <f>IFERROR(DEC2HEX(MOD((HEX2DEC('Leaf Green Seeds'!E1411) - 24 ),65536),4),"")</f>
        <v>79D9</v>
      </c>
      <c r="F1411" s="11" t="str">
        <f>IFERROR(DEC2HEX(MOD((HEX2DEC('Leaf Green Seeds'!F1411) - 23 ),65536),4),"")</f>
        <v>79DC</v>
      </c>
      <c r="G1411" s="11" t="str">
        <f>IFERROR(DEC2HEX(MOD((HEX2DEC('Leaf Green Seeds'!G1411) - 23 ),65536),4),"")</f>
        <v>79FB</v>
      </c>
      <c r="H1411" s="11" t="str">
        <f>IFERROR(DEC2HEX(MOD((HEX2DEC('Leaf Green Seeds'!H1411) - 24 ),65536),4),"")</f>
        <v>79F8</v>
      </c>
      <c r="I1411" s="19" t="str">
        <f>IFERROR(DEC2HEX(MOD((HEX2DEC('Leaf Green Seeds'!I1411) - 23 ),65536),4),"")</f>
        <v>7A05</v>
      </c>
      <c r="J1411" s="11" t="str">
        <f>IFERROR(DEC2HEX(MOD((HEX2DEC('Leaf Green Seeds'!J1411) - 23 ),65536),4),"")</f>
        <v>9484</v>
      </c>
      <c r="K1411" s="11" t="str">
        <f>IFERROR(DEC2HEX(MOD((HEX2DEC('Leaf Green Seeds'!K1411) - 24 ),65536),4),"")</f>
        <v>F8EF</v>
      </c>
      <c r="L1411" s="11" t="str">
        <f>IFERROR(DEC2HEX(MOD((HEX2DEC('Leaf Green Seeds'!L1411) - 23 ),65536),4),"")</f>
        <v>6E89</v>
      </c>
      <c r="M1411" s="11" t="str">
        <f>IFERROR(DEC2HEX(MOD((HEX2DEC('Leaf Green Seeds'!M1411) - 23 ),65536),4),"")</f>
        <v>79FB</v>
      </c>
      <c r="N1411" s="11" t="str">
        <f>IFERROR(DEC2HEX(MOD((HEX2DEC('Leaf Green Seeds'!N1411) - 24 ),65536),4),"")</f>
        <v>9481</v>
      </c>
      <c r="O1411" s="11" t="str">
        <f>IFERROR(DEC2HEX(MOD((HEX2DEC('Leaf Green Seeds'!O1411) - 23 ),65536),4),"")</f>
        <v>79F2</v>
      </c>
    </row>
    <row r="1412">
      <c r="A1412" s="6">
        <v>1410.0</v>
      </c>
      <c r="B1412" s="7">
        <v>57392.0</v>
      </c>
      <c r="C1412" s="8">
        <v>58388.0</v>
      </c>
      <c r="D1412" s="11" t="str">
        <f>IFERROR(DEC2HEX(MOD((HEX2DEC('Leaf Green Seeds'!D1412) - 23 ),65536),4),"")</f>
        <v>B6FA</v>
      </c>
      <c r="E1412" s="11" t="str">
        <f>IFERROR(DEC2HEX(MOD((HEX2DEC('Leaf Green Seeds'!E1412) - 24 ),65536),4),"")</f>
        <v>B6F6</v>
      </c>
      <c r="F1412" s="11" t="str">
        <f>IFERROR(DEC2HEX(MOD((HEX2DEC('Leaf Green Seeds'!F1412) - 23 ),65536),4),"")</f>
        <v>B6F9</v>
      </c>
      <c r="G1412" s="11" t="str">
        <f>IFERROR(DEC2HEX(MOD((HEX2DEC('Leaf Green Seeds'!G1412) - 23 ),65536),4),"")</f>
        <v>B6F9</v>
      </c>
      <c r="H1412" s="11" t="str">
        <f>IFERROR(DEC2HEX(MOD((HEX2DEC('Leaf Green Seeds'!H1412) - 24 ),65536),4),"")</f>
        <v>B6F6</v>
      </c>
      <c r="I1412" s="19" t="str">
        <f>IFERROR(DEC2HEX(MOD((HEX2DEC('Leaf Green Seeds'!I1412) - 23 ),65536),4),"")</f>
        <v>B6EF</v>
      </c>
      <c r="J1412" s="11" t="str">
        <f>IFERROR(DEC2HEX(MOD((HEX2DEC('Leaf Green Seeds'!J1412) - 23 ),65536),4),"")</f>
        <v>DB8B</v>
      </c>
      <c r="K1412" s="11" t="str">
        <f>IFERROR(DEC2HEX(MOD((HEX2DEC('Leaf Green Seeds'!K1412) - 24 ),65536),4),"")</f>
        <v>4A0C</v>
      </c>
      <c r="L1412" s="11" t="str">
        <f>IFERROR(DEC2HEX(MOD((HEX2DEC('Leaf Green Seeds'!L1412) - 23 ),65536),4),"")</f>
        <v>B736</v>
      </c>
      <c r="M1412" s="11" t="str">
        <f>IFERROR(DEC2HEX(MOD((HEX2DEC('Leaf Green Seeds'!M1412) - 23 ),65536),4),"")</f>
        <v>B6E7</v>
      </c>
      <c r="N1412" s="11" t="str">
        <f>IFERROR(DEC2HEX(MOD((HEX2DEC('Leaf Green Seeds'!N1412) - 24 ),65536),4),"")</f>
        <v>DB88</v>
      </c>
      <c r="O1412" s="11" t="str">
        <f>IFERROR(DEC2HEX(MOD((HEX2DEC('Leaf Green Seeds'!O1412) - 23 ),65536),4),"")</f>
        <v>B6E7</v>
      </c>
    </row>
    <row r="1413">
      <c r="A1413" s="6">
        <v>1411.0</v>
      </c>
      <c r="B1413" s="7">
        <v>57408.0</v>
      </c>
      <c r="C1413" s="8">
        <v>58404.0</v>
      </c>
      <c r="D1413" s="11" t="str">
        <f>IFERROR(DEC2HEX(MOD((HEX2DEC('Leaf Green Seeds'!D1413) - 23 ),65536),4),"")</f>
        <v>F8EF</v>
      </c>
      <c r="E1413" s="11" t="str">
        <f>IFERROR(DEC2HEX(MOD((HEX2DEC('Leaf Green Seeds'!E1413) - 24 ),65536),4),"")</f>
        <v>F8F7</v>
      </c>
      <c r="F1413" s="11" t="str">
        <f>IFERROR(DEC2HEX(MOD((HEX2DEC('Leaf Green Seeds'!F1413) - 23 ),65536),4),"")</f>
        <v>F8FA</v>
      </c>
      <c r="G1413" s="11" t="str">
        <f>IFERROR(DEC2HEX(MOD((HEX2DEC('Leaf Green Seeds'!G1413) - 23 ),65536),4),"")</f>
        <v>F8FA</v>
      </c>
      <c r="H1413" s="11" t="str">
        <f>IFERROR(DEC2HEX(MOD((HEX2DEC('Leaf Green Seeds'!H1413) - 24 ),65536),4),"")</f>
        <v>F8FA</v>
      </c>
      <c r="I1413" s="19" t="str">
        <f>IFERROR(DEC2HEX(MOD((HEX2DEC('Leaf Green Seeds'!I1413) - 23 ),65536),4),"")</f>
        <v>F8EF</v>
      </c>
      <c r="J1413" s="11" t="str">
        <f>IFERROR(DEC2HEX(MOD((HEX2DEC('Leaf Green Seeds'!J1413) - 23 ),65536),4),"")</f>
        <v>24B8</v>
      </c>
      <c r="K1413" s="11" t="str">
        <f>IFERROR(DEC2HEX(MOD((HEX2DEC('Leaf Green Seeds'!K1413) - 24 ),65536),4),"")</f>
        <v>9481</v>
      </c>
      <c r="L1413" s="11" t="str">
        <f>IFERROR(DEC2HEX(MOD((HEX2DEC('Leaf Green Seeds'!L1413) - 23 ),65536),4),"")</f>
        <v>007F</v>
      </c>
      <c r="M1413" s="11" t="str">
        <f>IFERROR(DEC2HEX(MOD((HEX2DEC('Leaf Green Seeds'!M1413) - 23 ),65536),4),"")</f>
        <v>F8F5</v>
      </c>
      <c r="N1413" s="11" t="str">
        <f>IFERROR(DEC2HEX(MOD((HEX2DEC('Leaf Green Seeds'!N1413) - 24 ),65536),4),"")</f>
        <v>24B5</v>
      </c>
      <c r="O1413" s="11" t="str">
        <f>IFERROR(DEC2HEX(MOD((HEX2DEC('Leaf Green Seeds'!O1413) - 23 ),65536),4),"")</f>
        <v>F8F2</v>
      </c>
    </row>
    <row r="1414">
      <c r="A1414" s="6">
        <v>1412.0</v>
      </c>
      <c r="B1414" s="7">
        <v>57424.0</v>
      </c>
      <c r="C1414" s="8">
        <v>58420.0</v>
      </c>
      <c r="D1414" s="11" t="str">
        <f>IFERROR(DEC2HEX(MOD((HEX2DEC('Leaf Green Seeds'!D1414) - 23 ),65536),4),"")</f>
        <v>4A17</v>
      </c>
      <c r="E1414" s="11" t="str">
        <f>IFERROR(DEC2HEX(MOD((HEX2DEC('Leaf Green Seeds'!E1414) - 24 ),65536),4),"")</f>
        <v>4A0B</v>
      </c>
      <c r="F1414" s="11" t="str">
        <f>IFERROR(DEC2HEX(MOD((HEX2DEC('Leaf Green Seeds'!F1414) - 23 ),65536),4),"")</f>
        <v>4A17</v>
      </c>
      <c r="G1414" s="11" t="str">
        <f>IFERROR(DEC2HEX(MOD((HEX2DEC('Leaf Green Seeds'!G1414) - 23 ),65536),4),"")</f>
        <v>4A34</v>
      </c>
      <c r="H1414" s="11" t="str">
        <f>IFERROR(DEC2HEX(MOD((HEX2DEC('Leaf Green Seeds'!H1414) - 24 ),65536),4),"")</f>
        <v>4A29</v>
      </c>
      <c r="I1414" s="19" t="str">
        <f>IFERROR(DEC2HEX(MOD((HEX2DEC('Leaf Green Seeds'!I1414) - 23 ),65536),4),"")</f>
        <v>4A2C</v>
      </c>
      <c r="J1414" s="11" t="str">
        <f>IFERROR(DEC2HEX(MOD((HEX2DEC('Leaf Green Seeds'!J1414) - 23 ),65536),4),"")</f>
        <v>6E90</v>
      </c>
      <c r="K1414" s="11" t="str">
        <f>IFERROR(DEC2HEX(MOD((HEX2DEC('Leaf Green Seeds'!K1414) - 24 ),65536),4),"")</f>
        <v>DB88</v>
      </c>
      <c r="L1414" s="11" t="str">
        <f>IFERROR(DEC2HEX(MOD((HEX2DEC('Leaf Green Seeds'!L1414) - 23 ),65536),4),"")</f>
        <v>4C83</v>
      </c>
      <c r="M1414" s="11" t="str">
        <f>IFERROR(DEC2HEX(MOD((HEX2DEC('Leaf Green Seeds'!M1414) - 23 ),65536),4),"")</f>
        <v>4A24</v>
      </c>
      <c r="N1414" s="11" t="str">
        <f>IFERROR(DEC2HEX(MOD((HEX2DEC('Leaf Green Seeds'!N1414) - 24 ),65536),4),"")</f>
        <v>6E9E</v>
      </c>
      <c r="O1414" s="11" t="str">
        <f>IFERROR(DEC2HEX(MOD((HEX2DEC('Leaf Green Seeds'!O1414) - 23 ),65536),4),"")</f>
        <v>4A2C</v>
      </c>
    </row>
    <row r="1415">
      <c r="A1415" s="6">
        <v>1413.0</v>
      </c>
      <c r="B1415" s="7">
        <v>57440.0</v>
      </c>
      <c r="C1415" s="8">
        <v>58436.0</v>
      </c>
      <c r="D1415" s="11" t="str">
        <f>IFERROR(DEC2HEX(MOD((HEX2DEC('Leaf Green Seeds'!D1415) - 23 ),65536),4),"")</f>
        <v>9497</v>
      </c>
      <c r="E1415" s="11" t="str">
        <f>IFERROR(DEC2HEX(MOD((HEX2DEC('Leaf Green Seeds'!E1415) - 24 ),65536),4),"")</f>
        <v>9493</v>
      </c>
      <c r="F1415" s="11" t="str">
        <f>IFERROR(DEC2HEX(MOD((HEX2DEC('Leaf Green Seeds'!F1415) - 23 ),65536),4),"")</f>
        <v>948C</v>
      </c>
      <c r="G1415" s="11" t="str">
        <f>IFERROR(DEC2HEX(MOD((HEX2DEC('Leaf Green Seeds'!G1415) - 23 ),65536),4),"")</f>
        <v>948C</v>
      </c>
      <c r="H1415" s="11" t="str">
        <f>IFERROR(DEC2HEX(MOD((HEX2DEC('Leaf Green Seeds'!H1415) - 24 ),65536),4),"")</f>
        <v>9493</v>
      </c>
      <c r="I1415" s="19" t="str">
        <f>IFERROR(DEC2HEX(MOD((HEX2DEC('Leaf Green Seeds'!I1415) - 23 ),65536),4),"")</f>
        <v>9496</v>
      </c>
      <c r="J1415" s="11" t="str">
        <f>IFERROR(DEC2HEX(MOD((HEX2DEC('Leaf Green Seeds'!J1415) - 23 ),65536),4),"")</f>
        <v>B736</v>
      </c>
      <c r="K1415" s="11" t="str">
        <f>IFERROR(DEC2HEX(MOD((HEX2DEC('Leaf Green Seeds'!K1415) - 24 ),65536),4),"")</f>
        <v>24B5</v>
      </c>
      <c r="L1415" s="11" t="str">
        <f>IFERROR(DEC2HEX(MOD((HEX2DEC('Leaf Green Seeds'!L1415) - 23 ),65536),4),"")</f>
        <v>92F3</v>
      </c>
      <c r="M1415" s="11" t="str">
        <f>IFERROR(DEC2HEX(MOD((HEX2DEC('Leaf Green Seeds'!M1415) - 23 ),65536),4),"")</f>
        <v>9484</v>
      </c>
      <c r="N1415" s="11" t="str">
        <f>IFERROR(DEC2HEX(MOD((HEX2DEC('Leaf Green Seeds'!N1415) - 24 ),65536),4),"")</f>
        <v>B733</v>
      </c>
      <c r="O1415" s="11" t="str">
        <f>IFERROR(DEC2HEX(MOD((HEX2DEC('Leaf Green Seeds'!O1415) - 23 ),65536),4),"")</f>
        <v>9484</v>
      </c>
    </row>
    <row r="1416">
      <c r="A1416" s="6">
        <v>1414.0</v>
      </c>
      <c r="B1416" s="7">
        <v>57456.0</v>
      </c>
      <c r="C1416" s="8">
        <v>58452.0</v>
      </c>
      <c r="D1416" s="11" t="str">
        <f>IFERROR(DEC2HEX(MOD((HEX2DEC('Leaf Green Seeds'!D1416) - 23 ),65536),4),"")</f>
        <v>DB93</v>
      </c>
      <c r="E1416" s="11" t="str">
        <f>IFERROR(DEC2HEX(MOD((HEX2DEC('Leaf Green Seeds'!E1416) - 24 ),65536),4),"")</f>
        <v>DB86</v>
      </c>
      <c r="F1416" s="11" t="str">
        <f>IFERROR(DEC2HEX(MOD((HEX2DEC('Leaf Green Seeds'!F1416) - 23 ),65536),4),"")</f>
        <v>DB89</v>
      </c>
      <c r="G1416" s="11" t="str">
        <f>IFERROR(DEC2HEX(MOD((HEX2DEC('Leaf Green Seeds'!G1416) - 23 ),65536),4),"")</f>
        <v>DB93</v>
      </c>
      <c r="H1416" s="11" t="str">
        <f>IFERROR(DEC2HEX(MOD((HEX2DEC('Leaf Green Seeds'!H1416) - 24 ),65536),4),"")</f>
        <v>DB86</v>
      </c>
      <c r="I1416" s="19" t="str">
        <f>IFERROR(DEC2HEX(MOD((HEX2DEC('Leaf Green Seeds'!I1416) - 23 ),65536),4),"")</f>
        <v>DB89</v>
      </c>
      <c r="J1416" s="11" t="str">
        <f>IFERROR(DEC2HEX(MOD((HEX2DEC('Leaf Green Seeds'!J1416) - 23 ),65536),4),"")</f>
        <v>007F</v>
      </c>
      <c r="K1416" s="11" t="str">
        <f>IFERROR(DEC2HEX(MOD((HEX2DEC('Leaf Green Seeds'!K1416) - 24 ),65536),4),"")</f>
        <v>6E86</v>
      </c>
      <c r="L1416" s="11" t="str">
        <f>IFERROR(DEC2HEX(MOD((HEX2DEC('Leaf Green Seeds'!L1416) - 23 ),65536),4),"")</f>
        <v>DC41</v>
      </c>
      <c r="M1416" s="11" t="str">
        <f>IFERROR(DEC2HEX(MOD((HEX2DEC('Leaf Green Seeds'!M1416) - 23 ),65536),4),"")</f>
        <v>DB81</v>
      </c>
      <c r="N1416" s="11" t="str">
        <f>IFERROR(DEC2HEX(MOD((HEX2DEC('Leaf Green Seeds'!N1416) - 24 ),65536),4),"")</f>
        <v>0073</v>
      </c>
      <c r="O1416" s="11" t="str">
        <f>IFERROR(DEC2HEX(MOD((HEX2DEC('Leaf Green Seeds'!O1416) - 23 ),65536),4),"")</f>
        <v>DB81</v>
      </c>
    </row>
    <row r="1417">
      <c r="A1417" s="6">
        <v>1415.0</v>
      </c>
      <c r="B1417" s="7">
        <v>57472.0</v>
      </c>
      <c r="C1417" s="8">
        <v>58468.0</v>
      </c>
      <c r="D1417" s="11" t="str">
        <f>IFERROR(DEC2HEX(MOD((HEX2DEC('Leaf Green Seeds'!D1417) - 23 ),65536),4),"")</f>
        <v>24B7</v>
      </c>
      <c r="E1417" s="11" t="str">
        <f>IFERROR(DEC2HEX(MOD((HEX2DEC('Leaf Green Seeds'!E1417) - 24 ),65536),4),"")</f>
        <v>24BD</v>
      </c>
      <c r="F1417" s="11" t="str">
        <f>IFERROR(DEC2HEX(MOD((HEX2DEC('Leaf Green Seeds'!F1417) - 23 ),65536),4),"")</f>
        <v>24B7</v>
      </c>
      <c r="G1417" s="11" t="str">
        <f>IFERROR(DEC2HEX(MOD((HEX2DEC('Leaf Green Seeds'!G1417) - 23 ),65536),4),"")</f>
        <v>24C0</v>
      </c>
      <c r="H1417" s="11" t="str">
        <f>IFERROR(DEC2HEX(MOD((HEX2DEC('Leaf Green Seeds'!H1417) - 24 ),65536),4),"")</f>
        <v>24BD</v>
      </c>
      <c r="I1417" s="19" t="str">
        <f>IFERROR(DEC2HEX(MOD((HEX2DEC('Leaf Green Seeds'!I1417) - 23 ),65536),4),"")</f>
        <v>24B7</v>
      </c>
      <c r="J1417" s="11" t="str">
        <f>IFERROR(DEC2HEX(MOD((HEX2DEC('Leaf Green Seeds'!J1417) - 23 ),65536),4),"")</f>
        <v>4C7A</v>
      </c>
      <c r="K1417" s="11" t="str">
        <f>IFERROR(DEC2HEX(MOD((HEX2DEC('Leaf Green Seeds'!K1417) - 24 ),65536),4),"")</f>
        <v>B728</v>
      </c>
      <c r="L1417" s="11" t="str">
        <f>IFERROR(DEC2HEX(MOD((HEX2DEC('Leaf Green Seeds'!L1417) - 23 ),65536),4),"")</f>
        <v>04F6</v>
      </c>
      <c r="M1417" s="11" t="str">
        <f>IFERROR(DEC2HEX(MOD((HEX2DEC('Leaf Green Seeds'!M1417) - 23 ),65536),4),"")</f>
        <v>24B8</v>
      </c>
      <c r="N1417" s="11" t="str">
        <f>IFERROR(DEC2HEX(MOD((HEX2DEC('Leaf Green Seeds'!N1417) - 24 ),65536),4),"")</f>
        <v>4C9E</v>
      </c>
      <c r="O1417" s="11" t="str">
        <f>IFERROR(DEC2HEX(MOD((HEX2DEC('Leaf Green Seeds'!O1417) - 23 ),65536),4),"")</f>
        <v>24AF</v>
      </c>
    </row>
    <row r="1418">
      <c r="A1418" s="6">
        <v>1416.0</v>
      </c>
      <c r="B1418" s="7">
        <v>57496.0</v>
      </c>
      <c r="C1418" s="8">
        <v>58492.0</v>
      </c>
      <c r="D1418" s="11" t="str">
        <f>IFERROR(DEC2HEX(MOD((HEX2DEC('Leaf Green Seeds'!D1418) - 23 ),65536),4),"")</f>
        <v>6E98</v>
      </c>
      <c r="E1418" s="11" t="str">
        <f>IFERROR(DEC2HEX(MOD((HEX2DEC('Leaf Green Seeds'!E1418) - 24 ),65536),4),"")</f>
        <v>6E98</v>
      </c>
      <c r="F1418" s="11" t="str">
        <f>IFERROR(DEC2HEX(MOD((HEX2DEC('Leaf Green Seeds'!F1418) - 23 ),65536),4),"")</f>
        <v>6E91</v>
      </c>
      <c r="G1418" s="11" t="str">
        <f>IFERROR(DEC2HEX(MOD((HEX2DEC('Leaf Green Seeds'!G1418) - 23 ),65536),4),"")</f>
        <v>6EB0</v>
      </c>
      <c r="H1418" s="11" t="str">
        <f>IFERROR(DEC2HEX(MOD((HEX2DEC('Leaf Green Seeds'!H1418) - 24 ),65536),4),"")</f>
        <v>6EB0</v>
      </c>
      <c r="I1418" s="19" t="str">
        <f>IFERROR(DEC2HEX(MOD((HEX2DEC('Leaf Green Seeds'!I1418) - 23 ),65536),4),"")</f>
        <v>6EA9</v>
      </c>
      <c r="J1418" s="11" t="str">
        <f>IFERROR(DEC2HEX(MOD((HEX2DEC('Leaf Green Seeds'!J1418) - 23 ),65536),4),"")</f>
        <v>92FD</v>
      </c>
      <c r="K1418" s="11" t="str">
        <f>IFERROR(DEC2HEX(MOD((HEX2DEC('Leaf Green Seeds'!K1418) - 24 ),65536),4),"")</f>
        <v>0073</v>
      </c>
      <c r="L1418" s="11" t="str">
        <f>IFERROR(DEC2HEX(MOD((HEX2DEC('Leaf Green Seeds'!L1418) - 23 ),65536),4),"")</f>
        <v>34D9</v>
      </c>
      <c r="M1418" s="11" t="str">
        <f>IFERROR(DEC2HEX(MOD((HEX2DEC('Leaf Green Seeds'!M1418) - 23 ),65536),4),"")</f>
        <v>6EA8</v>
      </c>
      <c r="N1418" s="11" t="str">
        <f>IFERROR(DEC2HEX(MOD((HEX2DEC('Leaf Green Seeds'!N1418) - 24 ),65536),4),"")</f>
        <v>92FD</v>
      </c>
      <c r="O1418" s="11" t="str">
        <f>IFERROR(DEC2HEX(MOD((HEX2DEC('Leaf Green Seeds'!O1418) - 23 ),65536),4),"")</f>
        <v>6EA8</v>
      </c>
    </row>
    <row r="1419">
      <c r="A1419" s="6">
        <v>1417.0</v>
      </c>
      <c r="B1419" s="7">
        <v>57512.0</v>
      </c>
      <c r="C1419" s="8">
        <v>58508.0</v>
      </c>
      <c r="D1419" s="11" t="str">
        <f>IFERROR(DEC2HEX(MOD((HEX2DEC('Leaf Green Seeds'!D1419) - 23 ),65536),4),"")</f>
        <v>B733</v>
      </c>
      <c r="E1419" s="11" t="str">
        <f>IFERROR(DEC2HEX(MOD((HEX2DEC('Leaf Green Seeds'!E1419) - 24 ),65536),4),"")</f>
        <v>B730</v>
      </c>
      <c r="F1419" s="11" t="str">
        <f>IFERROR(DEC2HEX(MOD((HEX2DEC('Leaf Green Seeds'!F1419) - 23 ),65536),4),"")</f>
        <v>B73E</v>
      </c>
      <c r="G1419" s="11" t="str">
        <f>IFERROR(DEC2HEX(MOD((HEX2DEC('Leaf Green Seeds'!G1419) - 23 ),65536),4),"")</f>
        <v>B73E</v>
      </c>
      <c r="H1419" s="11" t="str">
        <f>IFERROR(DEC2HEX(MOD((HEX2DEC('Leaf Green Seeds'!H1419) - 24 ),65536),4),"")</f>
        <v>B730</v>
      </c>
      <c r="I1419" s="19" t="str">
        <f>IFERROR(DEC2HEX(MOD((HEX2DEC('Leaf Green Seeds'!I1419) - 23 ),65536),4),"")</f>
        <v>B733</v>
      </c>
      <c r="J1419" s="11" t="str">
        <f>IFERROR(DEC2HEX(MOD((HEX2DEC('Leaf Green Seeds'!J1419) - 23 ),65536),4),"")</f>
        <v>DC4B</v>
      </c>
      <c r="K1419" s="11" t="str">
        <f>IFERROR(DEC2HEX(MOD((HEX2DEC('Leaf Green Seeds'!K1419) - 24 ),65536),4),"")</f>
        <v>4C83</v>
      </c>
      <c r="L1419" s="11" t="str">
        <f>IFERROR(DEC2HEX(MOD((HEX2DEC('Leaf Green Seeds'!L1419) - 23 ),65536),4),"")</f>
        <v>7CF5</v>
      </c>
      <c r="M1419" s="11" t="str">
        <f>IFERROR(DEC2HEX(MOD((HEX2DEC('Leaf Green Seeds'!M1419) - 23 ),65536),4),"")</f>
        <v>B736</v>
      </c>
      <c r="N1419" s="11" t="str">
        <f>IFERROR(DEC2HEX(MOD((HEX2DEC('Leaf Green Seeds'!N1419) - 24 ),65536),4),"")</f>
        <v>DC3E</v>
      </c>
      <c r="O1419" s="11" t="str">
        <f>IFERROR(DEC2HEX(MOD((HEX2DEC('Leaf Green Seeds'!O1419) - 23 ),65536),4),"")</f>
        <v>B72B</v>
      </c>
    </row>
    <row r="1420">
      <c r="A1420" s="6">
        <v>1418.0</v>
      </c>
      <c r="B1420" s="7">
        <v>57528.0</v>
      </c>
      <c r="C1420" s="8">
        <v>58524.0</v>
      </c>
      <c r="D1420" s="11" t="str">
        <f>IFERROR(DEC2HEX(MOD((HEX2DEC('Leaf Green Seeds'!D1420) - 23 ),65536),4),"")</f>
        <v>007E</v>
      </c>
      <c r="E1420" s="11" t="str">
        <f>IFERROR(DEC2HEX(MOD((HEX2DEC('Leaf Green Seeds'!E1420) - 24 ),65536),4),"")</f>
        <v>0084</v>
      </c>
      <c r="F1420" s="11" t="str">
        <f>IFERROR(DEC2HEX(MOD((HEX2DEC('Leaf Green Seeds'!F1420) - 23 ),65536),4),"")</f>
        <v>007E</v>
      </c>
      <c r="G1420" s="11" t="str">
        <f>IFERROR(DEC2HEX(MOD((HEX2DEC('Leaf Green Seeds'!G1420) - 23 ),65536),4),"")</f>
        <v>007E</v>
      </c>
      <c r="H1420" s="11" t="str">
        <f>IFERROR(DEC2HEX(MOD((HEX2DEC('Leaf Green Seeds'!H1420) - 24 ),65536),4),"")</f>
        <v>0084</v>
      </c>
      <c r="I1420" s="19" t="str">
        <f>IFERROR(DEC2HEX(MOD((HEX2DEC('Leaf Green Seeds'!I1420) - 23 ),65536),4),"")</f>
        <v>007E</v>
      </c>
      <c r="J1420" s="11" t="str">
        <f>IFERROR(DEC2HEX(MOD((HEX2DEC('Leaf Green Seeds'!J1420) - 23 ),65536),4),"")</f>
        <v>04FF</v>
      </c>
      <c r="K1420" s="11" t="str">
        <f>IFERROR(DEC2HEX(MOD((HEX2DEC('Leaf Green Seeds'!K1420) - 24 ),65536),4),"")</f>
        <v>92FA</v>
      </c>
      <c r="L1420" s="11" t="str">
        <f>IFERROR(DEC2HEX(MOD((HEX2DEC('Leaf Green Seeds'!L1420) - 23 ),65536),4),"")</f>
        <v>2446</v>
      </c>
      <c r="M1420" s="11" t="str">
        <f>IFERROR(DEC2HEX(MOD((HEX2DEC('Leaf Green Seeds'!M1420) - 23 ),65536),4),"")</f>
        <v>007F</v>
      </c>
      <c r="N1420" s="11" t="str">
        <f>IFERROR(DEC2HEX(MOD((HEX2DEC('Leaf Green Seeds'!N1420) - 24 ),65536),4),"")</f>
        <v>04FC</v>
      </c>
      <c r="O1420" s="11" t="str">
        <f>IFERROR(DEC2HEX(MOD((HEX2DEC('Leaf Green Seeds'!O1420) - 23 ),65536),4),"")</f>
        <v>0076</v>
      </c>
    </row>
    <row r="1421">
      <c r="A1421" s="6">
        <v>1419.0</v>
      </c>
      <c r="B1421" s="7">
        <v>57544.0</v>
      </c>
      <c r="C1421" s="8">
        <v>58540.0</v>
      </c>
      <c r="D1421" s="11" t="str">
        <f>IFERROR(DEC2HEX(MOD((HEX2DEC('Leaf Green Seeds'!D1421) - 23 ),65536),4),"")</f>
        <v>4C8B</v>
      </c>
      <c r="E1421" s="11" t="str">
        <f>IFERROR(DEC2HEX(MOD((HEX2DEC('Leaf Green Seeds'!E1421) - 24 ),65536),4),"")</f>
        <v>4C7F</v>
      </c>
      <c r="F1421" s="11" t="str">
        <f>IFERROR(DEC2HEX(MOD((HEX2DEC('Leaf Green Seeds'!F1421) - 23 ),65536),4),"")</f>
        <v>4C82</v>
      </c>
      <c r="G1421" s="11" t="str">
        <f>IFERROR(DEC2HEX(MOD((HEX2DEC('Leaf Green Seeds'!G1421) - 23 ),65536),4),"")</f>
        <v>4CA9</v>
      </c>
      <c r="H1421" s="11" t="str">
        <f>IFERROR(DEC2HEX(MOD((HEX2DEC('Leaf Green Seeds'!H1421) - 24 ),65536),4),"")</f>
        <v>4C9B</v>
      </c>
      <c r="I1421" s="19" t="str">
        <f>IFERROR(DEC2HEX(MOD((HEX2DEC('Leaf Green Seeds'!I1421) - 23 ),65536),4),"")</f>
        <v>4CA9</v>
      </c>
      <c r="J1421" s="11" t="str">
        <f>IFERROR(DEC2HEX(MOD((HEX2DEC('Leaf Green Seeds'!J1421) - 23 ),65536),4),"")</f>
        <v>34CF</v>
      </c>
      <c r="K1421" s="11" t="str">
        <f>IFERROR(DEC2HEX(MOD((HEX2DEC('Leaf Green Seeds'!K1421) - 24 ),65536),4),"")</f>
        <v>DC48</v>
      </c>
      <c r="L1421" s="11" t="str">
        <f>IFERROR(DEC2HEX(MOD((HEX2DEC('Leaf Green Seeds'!L1421) - 23 ),65536),4),"")</f>
        <v>533A</v>
      </c>
      <c r="M1421" s="11" t="str">
        <f>IFERROR(DEC2HEX(MOD((HEX2DEC('Leaf Green Seeds'!M1421) - 23 ),65536),4),"")</f>
        <v>4C96</v>
      </c>
      <c r="N1421" s="11" t="str">
        <f>IFERROR(DEC2HEX(MOD((HEX2DEC('Leaf Green Seeds'!N1421) - 24 ),65536),4),"")</f>
        <v>34F0</v>
      </c>
      <c r="O1421" s="11" t="str">
        <f>IFERROR(DEC2HEX(MOD((HEX2DEC('Leaf Green Seeds'!O1421) - 23 ),65536),4),"")</f>
        <v>4C96</v>
      </c>
    </row>
    <row r="1422">
      <c r="A1422" s="6">
        <v>1420.0</v>
      </c>
      <c r="B1422" s="7">
        <v>57560.0</v>
      </c>
      <c r="C1422" s="8">
        <v>58556.0</v>
      </c>
      <c r="D1422" s="11" t="str">
        <f>IFERROR(DEC2HEX(MOD((HEX2DEC('Leaf Green Seeds'!D1422) - 23 ),65536),4),"")</f>
        <v>9305</v>
      </c>
      <c r="E1422" s="11" t="str">
        <f>IFERROR(DEC2HEX(MOD((HEX2DEC('Leaf Green Seeds'!E1422) - 24 ),65536),4),"")</f>
        <v>92F8</v>
      </c>
      <c r="F1422" s="11" t="str">
        <f>IFERROR(DEC2HEX(MOD((HEX2DEC('Leaf Green Seeds'!F1422) - 23 ),65536),4),"")</f>
        <v>9305</v>
      </c>
      <c r="G1422" s="11" t="str">
        <f>IFERROR(DEC2HEX(MOD((HEX2DEC('Leaf Green Seeds'!G1422) - 23 ),65536),4),"")</f>
        <v>9308</v>
      </c>
      <c r="H1422" s="11" t="str">
        <f>IFERROR(DEC2HEX(MOD((HEX2DEC('Leaf Green Seeds'!H1422) - 24 ),65536),4),"")</f>
        <v>9302</v>
      </c>
      <c r="I1422" s="19" t="str">
        <f>IFERROR(DEC2HEX(MOD((HEX2DEC('Leaf Green Seeds'!I1422) - 23 ),65536),4),"")</f>
        <v>92FB</v>
      </c>
      <c r="J1422" s="11" t="str">
        <f>IFERROR(DEC2HEX(MOD((HEX2DEC('Leaf Green Seeds'!J1422) - 23 ),65536),4),"")</f>
        <v>7CF8</v>
      </c>
      <c r="K1422" s="11" t="str">
        <f>IFERROR(DEC2HEX(MOD((HEX2DEC('Leaf Green Seeds'!K1422) - 24 ),65536),4),"")</f>
        <v>04FC</v>
      </c>
      <c r="L1422" s="11" t="str">
        <f>IFERROR(DEC2HEX(MOD((HEX2DEC('Leaf Green Seeds'!L1422) - 23 ),65536),4),"")</f>
        <v>A59F</v>
      </c>
      <c r="M1422" s="11" t="str">
        <f>IFERROR(DEC2HEX(MOD((HEX2DEC('Leaf Green Seeds'!M1422) - 23 ),65536),4),"")</f>
        <v>92FD</v>
      </c>
      <c r="N1422" s="11" t="str">
        <f>IFERROR(DEC2HEX(MOD((HEX2DEC('Leaf Green Seeds'!N1422) - 24 ),65536),4),"")</f>
        <v>7CF4</v>
      </c>
      <c r="O1422" s="11" t="str">
        <f>IFERROR(DEC2HEX(MOD((HEX2DEC('Leaf Green Seeds'!O1422) - 23 ),65536),4),"")</f>
        <v>92F3</v>
      </c>
    </row>
    <row r="1423">
      <c r="A1423" s="6">
        <v>1421.0</v>
      </c>
      <c r="B1423" s="7">
        <v>57576.0</v>
      </c>
      <c r="C1423" s="8">
        <v>58572.0</v>
      </c>
      <c r="D1423" s="11" t="str">
        <f>IFERROR(DEC2HEX(MOD((HEX2DEC('Leaf Green Seeds'!D1423) - 23 ),65536),4),"")</f>
        <v>DC53</v>
      </c>
      <c r="E1423" s="11" t="str">
        <f>IFERROR(DEC2HEX(MOD((HEX2DEC('Leaf Green Seeds'!E1423) - 24 ),65536),4),"")</f>
        <v>DC46</v>
      </c>
      <c r="F1423" s="11" t="str">
        <f>IFERROR(DEC2HEX(MOD((HEX2DEC('Leaf Green Seeds'!F1423) - 23 ),65536),4),"")</f>
        <v>DC53</v>
      </c>
      <c r="G1423" s="11" t="str">
        <f>IFERROR(DEC2HEX(MOD((HEX2DEC('Leaf Green Seeds'!G1423) - 23 ),65536),4),"")</f>
        <v>DC53</v>
      </c>
      <c r="H1423" s="11" t="str">
        <f>IFERROR(DEC2HEX(MOD((HEX2DEC('Leaf Green Seeds'!H1423) - 24 ),65536),4),"")</f>
        <v>DC46</v>
      </c>
      <c r="I1423" s="19" t="str">
        <f>IFERROR(DEC2HEX(MOD((HEX2DEC('Leaf Green Seeds'!I1423) - 23 ),65536),4),"")</f>
        <v>DC49</v>
      </c>
      <c r="J1423" s="11" t="str">
        <f>IFERROR(DEC2HEX(MOD((HEX2DEC('Leaf Green Seeds'!J1423) - 23 ),65536),4),"")</f>
        <v>2453</v>
      </c>
      <c r="K1423" s="11" t="str">
        <f>IFERROR(DEC2HEX(MOD((HEX2DEC('Leaf Green Seeds'!K1423) - 24 ),65536),4),"")</f>
        <v>34D6</v>
      </c>
      <c r="L1423" s="11" t="str">
        <f>IFERROR(DEC2HEX(MOD((HEX2DEC('Leaf Green Seeds'!L1423) - 23 ),65536),4),"")</f>
        <v>EF78</v>
      </c>
      <c r="M1423" s="11" t="str">
        <f>IFERROR(DEC2HEX(MOD((HEX2DEC('Leaf Green Seeds'!M1423) - 23 ),65536),4),"")</f>
        <v>DC41</v>
      </c>
      <c r="N1423" s="11" t="str">
        <f>IFERROR(DEC2HEX(MOD((HEX2DEC('Leaf Green Seeds'!N1423) - 24 ),65536),4),"")</f>
        <v>245C</v>
      </c>
      <c r="O1423" s="11" t="str">
        <f>IFERROR(DEC2HEX(MOD((HEX2DEC('Leaf Green Seeds'!O1423) - 23 ),65536),4),"")</f>
        <v>DC4B</v>
      </c>
    </row>
    <row r="1424">
      <c r="A1424" s="6">
        <v>1422.0</v>
      </c>
      <c r="B1424" s="7">
        <v>57592.0</v>
      </c>
      <c r="C1424" s="8">
        <v>58588.0</v>
      </c>
      <c r="D1424" s="11" t="str">
        <f>IFERROR(DEC2HEX(MOD((HEX2DEC('Leaf Green Seeds'!D1424) - 23 ),65536),4),"")</f>
        <v>04FE</v>
      </c>
      <c r="E1424" s="11" t="str">
        <f>IFERROR(DEC2HEX(MOD((HEX2DEC('Leaf Green Seeds'!E1424) - 24 ),65536),4),"")</f>
        <v>04FB</v>
      </c>
      <c r="F1424" s="11" t="str">
        <f>IFERROR(DEC2HEX(MOD((HEX2DEC('Leaf Green Seeds'!F1424) - 23 ),65536),4),"")</f>
        <v>0507</v>
      </c>
      <c r="G1424" s="11" t="str">
        <f>IFERROR(DEC2HEX(MOD((HEX2DEC('Leaf Green Seeds'!G1424) - 23 ),65536),4),"")</f>
        <v>04FE</v>
      </c>
      <c r="H1424" s="11" t="str">
        <f>IFERROR(DEC2HEX(MOD((HEX2DEC('Leaf Green Seeds'!H1424) - 24 ),65536),4),"")</f>
        <v>04FB</v>
      </c>
      <c r="I1424" s="19" t="str">
        <f>IFERROR(DEC2HEX(MOD((HEX2DEC('Leaf Green Seeds'!I1424) - 23 ),65536),4),"")</f>
        <v>0507</v>
      </c>
      <c r="J1424" s="11" t="str">
        <f>IFERROR(DEC2HEX(MOD((HEX2DEC('Leaf Green Seeds'!J1424) - 23 ),65536),4),"")</f>
        <v>533A</v>
      </c>
      <c r="K1424" s="11" t="str">
        <f>IFERROR(DEC2HEX(MOD((HEX2DEC('Leaf Green Seeds'!K1424) - 24 ),65536),4),"")</f>
        <v>7CF4</v>
      </c>
      <c r="L1424" s="11" t="str">
        <f>IFERROR(DEC2HEX(MOD((HEX2DEC('Leaf Green Seeds'!L1424) - 23 ),65536),4),"")</f>
        <v>35F8</v>
      </c>
      <c r="M1424" s="11" t="str">
        <f>IFERROR(DEC2HEX(MOD((HEX2DEC('Leaf Green Seeds'!M1424) - 23 ),65536),4),"")</f>
        <v>04FF</v>
      </c>
      <c r="N1424" s="11" t="str">
        <f>IFERROR(DEC2HEX(MOD((HEX2DEC('Leaf Green Seeds'!N1424) - 24 ),65536),4),"")</f>
        <v>5337</v>
      </c>
      <c r="O1424" s="11" t="str">
        <f>IFERROR(DEC2HEX(MOD((HEX2DEC('Leaf Green Seeds'!O1424) - 23 ),65536),4),"")</f>
        <v>04F6</v>
      </c>
    </row>
    <row r="1425">
      <c r="A1425" s="6">
        <v>1423.0</v>
      </c>
      <c r="B1425" s="7">
        <v>57608.0</v>
      </c>
      <c r="C1425" s="8">
        <v>58604.0</v>
      </c>
      <c r="D1425" s="11" t="str">
        <f>IFERROR(DEC2HEX(MOD((HEX2DEC('Leaf Green Seeds'!D1425) - 23 ),65536),4),"")</f>
        <v>34DD</v>
      </c>
      <c r="E1425" s="11" t="str">
        <f>IFERROR(DEC2HEX(MOD((HEX2DEC('Leaf Green Seeds'!E1425) - 24 ),65536),4),"")</f>
        <v>34D4</v>
      </c>
      <c r="F1425" s="11" t="str">
        <f>IFERROR(DEC2HEX(MOD((HEX2DEC('Leaf Green Seeds'!F1425) - 23 ),65536),4),"")</f>
        <v>34DE</v>
      </c>
      <c r="G1425" s="11" t="str">
        <f>IFERROR(DEC2HEX(MOD((HEX2DEC('Leaf Green Seeds'!G1425) - 23 ),65536),4),"")</f>
        <v>34F9</v>
      </c>
      <c r="H1425" s="11" t="str">
        <f>IFERROR(DEC2HEX(MOD((HEX2DEC('Leaf Green Seeds'!H1425) - 24 ),65536),4),"")</f>
        <v>34F0</v>
      </c>
      <c r="I1425" s="19" t="str">
        <f>IFERROR(DEC2HEX(MOD((HEX2DEC('Leaf Green Seeds'!I1425) - 23 ),65536),4),"")</f>
        <v>34FB</v>
      </c>
      <c r="J1425" s="11" t="str">
        <f>IFERROR(DEC2HEX(MOD((HEX2DEC('Leaf Green Seeds'!J1425) - 23 ),65536),4),"")</f>
        <v>A5AA</v>
      </c>
      <c r="K1425" s="11" t="str">
        <f>IFERROR(DEC2HEX(MOD((HEX2DEC('Leaf Green Seeds'!K1425) - 24 ),65536),4),"")</f>
        <v>2443</v>
      </c>
      <c r="L1425" s="11" t="str">
        <f>IFERROR(DEC2HEX(MOD((HEX2DEC('Leaf Green Seeds'!L1425) - 23 ),65536),4),"")</f>
        <v>8176</v>
      </c>
      <c r="M1425" s="11" t="str">
        <f>IFERROR(DEC2HEX(MOD((HEX2DEC('Leaf Green Seeds'!M1425) - 23 ),65536),4),"")</f>
        <v>34E5</v>
      </c>
      <c r="N1425" s="11" t="str">
        <f>IFERROR(DEC2HEX(MOD((HEX2DEC('Leaf Green Seeds'!N1425) - 24 ),65536),4),"")</f>
        <v>A59A</v>
      </c>
      <c r="O1425" s="11" t="str">
        <f>IFERROR(DEC2HEX(MOD((HEX2DEC('Leaf Green Seeds'!O1425) - 23 ),65536),4),"")</f>
        <v>34F1</v>
      </c>
    </row>
    <row r="1426">
      <c r="A1426" s="6">
        <v>1424.0</v>
      </c>
      <c r="B1426" s="7">
        <v>57624.0</v>
      </c>
      <c r="C1426" s="8">
        <v>58620.0</v>
      </c>
      <c r="D1426" s="11" t="str">
        <f>IFERROR(DEC2HEX(MOD((HEX2DEC('Leaf Green Seeds'!D1426) - 23 ),65536),4),"")</f>
        <v>7CFE</v>
      </c>
      <c r="E1426" s="11" t="str">
        <f>IFERROR(DEC2HEX(MOD((HEX2DEC('Leaf Green Seeds'!E1426) - 24 ),65536),4),"")</f>
        <v>7CFE</v>
      </c>
      <c r="F1426" s="11" t="str">
        <f>IFERROR(DEC2HEX(MOD((HEX2DEC('Leaf Green Seeds'!F1426) - 23 ),65536),4),"")</f>
        <v>7CF5</v>
      </c>
      <c r="G1426" s="11" t="str">
        <f>IFERROR(DEC2HEX(MOD((HEX2DEC('Leaf Green Seeds'!G1426) - 23 ),65536),4),"")</f>
        <v>7CFE</v>
      </c>
      <c r="H1426" s="11" t="str">
        <f>IFERROR(DEC2HEX(MOD((HEX2DEC('Leaf Green Seeds'!H1426) - 24 ),65536),4),"")</f>
        <v>7CFE</v>
      </c>
      <c r="I1426" s="19" t="str">
        <f>IFERROR(DEC2HEX(MOD((HEX2DEC('Leaf Green Seeds'!I1426) - 23 ),65536),4),"")</f>
        <v>7CF5</v>
      </c>
      <c r="J1426" s="11" t="str">
        <f>IFERROR(DEC2HEX(MOD((HEX2DEC('Leaf Green Seeds'!J1426) - 23 ),65536),4),"")</f>
        <v>EF6E</v>
      </c>
      <c r="K1426" s="11" t="str">
        <f>IFERROR(DEC2HEX(MOD((HEX2DEC('Leaf Green Seeds'!K1426) - 24 ),65536),4),"")</f>
        <v>5337</v>
      </c>
      <c r="L1426" s="11" t="str">
        <f>IFERROR(DEC2HEX(MOD((HEX2DEC('Leaf Green Seeds'!L1426) - 23 ),65536),4),"")</f>
        <v>CA9D</v>
      </c>
      <c r="M1426" s="11" t="str">
        <f>IFERROR(DEC2HEX(MOD((HEX2DEC('Leaf Green Seeds'!M1426) - 23 ),65536),4),"")</f>
        <v>7CEA</v>
      </c>
      <c r="N1426" s="11" t="str">
        <f>IFERROR(DEC2HEX(MOD((HEX2DEC('Leaf Green Seeds'!N1426) - 24 ),65536),4),"")</f>
        <v>EF89</v>
      </c>
      <c r="O1426" s="11" t="str">
        <f>IFERROR(DEC2HEX(MOD((HEX2DEC('Leaf Green Seeds'!O1426) - 23 ),65536),4),"")</f>
        <v>7CF5</v>
      </c>
    </row>
    <row r="1427">
      <c r="A1427" s="6">
        <v>1425.0</v>
      </c>
      <c r="B1427" s="7">
        <v>57640.0</v>
      </c>
      <c r="C1427" s="8">
        <v>58636.0</v>
      </c>
      <c r="D1427" s="11" t="str">
        <f>IFERROR(DEC2HEX(MOD((HEX2DEC('Leaf Green Seeds'!D1427) - 23 ),65536),4),"")</f>
        <v>2458</v>
      </c>
      <c r="E1427" s="11" t="str">
        <f>IFERROR(DEC2HEX(MOD((HEX2DEC('Leaf Green Seeds'!E1427) - 24 ),65536),4),"")</f>
        <v>2453</v>
      </c>
      <c r="F1427" s="11" t="str">
        <f>IFERROR(DEC2HEX(MOD((HEX2DEC('Leaf Green Seeds'!F1427) - 23 ),65536),4),"")</f>
        <v>2458</v>
      </c>
      <c r="G1427" s="11" t="str">
        <f>IFERROR(DEC2HEX(MOD((HEX2DEC('Leaf Green Seeds'!G1427) - 23 ),65536),4),"")</f>
        <v>2473</v>
      </c>
      <c r="H1427" s="11" t="str">
        <f>IFERROR(DEC2HEX(MOD((HEX2DEC('Leaf Green Seeds'!H1427) - 24 ),65536),4),"")</f>
        <v>246C</v>
      </c>
      <c r="I1427" s="19" t="str">
        <f>IFERROR(DEC2HEX(MOD((HEX2DEC('Leaf Green Seeds'!I1427) - 23 ),65536),4),"")</f>
        <v>246F</v>
      </c>
      <c r="J1427" s="11" t="str">
        <f>IFERROR(DEC2HEX(MOD((HEX2DEC('Leaf Green Seeds'!J1427) - 23 ),65536),4),"")</f>
        <v>3601</v>
      </c>
      <c r="K1427" s="11" t="str">
        <f>IFERROR(DEC2HEX(MOD((HEX2DEC('Leaf Green Seeds'!K1427) - 24 ),65536),4),"")</f>
        <v>A59A</v>
      </c>
      <c r="L1427" s="11" t="str">
        <f>IFERROR(DEC2HEX(MOD((HEX2DEC('Leaf Green Seeds'!L1427) - 23 ),65536),4),"")</f>
        <v>1495</v>
      </c>
      <c r="M1427" s="11" t="str">
        <f>IFERROR(DEC2HEX(MOD((HEX2DEC('Leaf Green Seeds'!M1427) - 23 ),65536),4),"")</f>
        <v>245F</v>
      </c>
      <c r="N1427" s="11" t="str">
        <f>IFERROR(DEC2HEX(MOD((HEX2DEC('Leaf Green Seeds'!N1427) - 24 ),65536),4),"")</f>
        <v>35F4</v>
      </c>
      <c r="O1427" s="11" t="str">
        <f>IFERROR(DEC2HEX(MOD((HEX2DEC('Leaf Green Seeds'!O1427) - 23 ),65536),4),"")</f>
        <v>246B</v>
      </c>
    </row>
    <row r="1428">
      <c r="A1428" s="6">
        <v>1426.0</v>
      </c>
      <c r="B1428" s="7">
        <v>57656.0</v>
      </c>
      <c r="C1428" s="8">
        <v>58652.0</v>
      </c>
      <c r="D1428" s="11" t="str">
        <f>IFERROR(DEC2HEX(MOD((HEX2DEC('Leaf Green Seeds'!D1428) - 23 ),65536),4),"")</f>
        <v>534C</v>
      </c>
      <c r="E1428" s="11" t="str">
        <f>IFERROR(DEC2HEX(MOD((HEX2DEC('Leaf Green Seeds'!E1428) - 24 ),65536),4),"")</f>
        <v>5349</v>
      </c>
      <c r="F1428" s="11" t="str">
        <f>IFERROR(DEC2HEX(MOD((HEX2DEC('Leaf Green Seeds'!F1428) - 23 ),65536),4),"")</f>
        <v>5342</v>
      </c>
      <c r="G1428" s="11" t="str">
        <f>IFERROR(DEC2HEX(MOD((HEX2DEC('Leaf Green Seeds'!G1428) - 23 ),65536),4),"")</f>
        <v>534C</v>
      </c>
      <c r="H1428" s="11" t="str">
        <f>IFERROR(DEC2HEX(MOD((HEX2DEC('Leaf Green Seeds'!H1428) - 24 ),65536),4),"")</f>
        <v>5349</v>
      </c>
      <c r="I1428" s="19" t="str">
        <f>IFERROR(DEC2HEX(MOD((HEX2DEC('Leaf Green Seeds'!I1428) - 23 ),65536),4),"")</f>
        <v>534C</v>
      </c>
      <c r="J1428" s="11" t="str">
        <f>IFERROR(DEC2HEX(MOD((HEX2DEC('Leaf Green Seeds'!J1428) - 23 ),65536),4),"")</f>
        <v>8173</v>
      </c>
      <c r="K1428" s="11" t="str">
        <f>IFERROR(DEC2HEX(MOD((HEX2DEC('Leaf Green Seeds'!K1428) - 24 ),65536),4),"")</f>
        <v>EF6C</v>
      </c>
      <c r="L1428" s="11" t="str">
        <f>IFERROR(DEC2HEX(MOD((HEX2DEC('Leaf Green Seeds'!L1428) - 23 ),65536),4),"")</f>
        <v>5DB5</v>
      </c>
      <c r="M1428" s="11" t="str">
        <f>IFERROR(DEC2HEX(MOD((HEX2DEC('Leaf Green Seeds'!M1428) - 23 ),65536),4),"")</f>
        <v>533A</v>
      </c>
      <c r="N1428" s="11" t="str">
        <f>IFERROR(DEC2HEX(MOD((HEX2DEC('Leaf Green Seeds'!N1428) - 24 ),65536),4),"")</f>
        <v>8179</v>
      </c>
      <c r="O1428" s="11" t="str">
        <f>IFERROR(DEC2HEX(MOD((HEX2DEC('Leaf Green Seeds'!O1428) - 23 ),65536),4),"")</f>
        <v>533A</v>
      </c>
    </row>
    <row r="1429">
      <c r="A1429" s="6">
        <v>1427.0</v>
      </c>
      <c r="B1429" s="7">
        <v>57680.0</v>
      </c>
      <c r="C1429" s="8">
        <v>58676.0</v>
      </c>
      <c r="D1429" s="11" t="str">
        <f>IFERROR(DEC2HEX(MOD((HEX2DEC('Leaf Green Seeds'!D1429) - 23 ),65536),4),"")</f>
        <v>A5B3</v>
      </c>
      <c r="E1429" s="11" t="str">
        <f>IFERROR(DEC2HEX(MOD((HEX2DEC('Leaf Green Seeds'!E1429) - 24 ),65536),4),"")</f>
        <v>A5A7</v>
      </c>
      <c r="F1429" s="11" t="str">
        <f>IFERROR(DEC2HEX(MOD((HEX2DEC('Leaf Green Seeds'!F1429) - 23 ),65536),4),"")</f>
        <v>A5AE</v>
      </c>
      <c r="G1429" s="11" t="str">
        <f>IFERROR(DEC2HEX(MOD((HEX2DEC('Leaf Green Seeds'!G1429) - 23 ),65536),4),"")</f>
        <v>A5B3</v>
      </c>
      <c r="H1429" s="11" t="str">
        <f>IFERROR(DEC2HEX(MOD((HEX2DEC('Leaf Green Seeds'!H1429) - 24 ),65536),4),"")</f>
        <v>A5A7</v>
      </c>
      <c r="I1429" s="19" t="str">
        <f>IFERROR(DEC2HEX(MOD((HEX2DEC('Leaf Green Seeds'!I1429) - 23 ),65536),4),"")</f>
        <v>A5A9</v>
      </c>
      <c r="J1429" s="11" t="str">
        <f>IFERROR(DEC2HEX(MOD((HEX2DEC('Leaf Green Seeds'!J1429) - 23 ),65536),4),"")</f>
        <v>CA9F</v>
      </c>
      <c r="K1429" s="11" t="str">
        <f>IFERROR(DEC2HEX(MOD((HEX2DEC('Leaf Green Seeds'!K1429) - 24 ),65536),4),"")</f>
        <v>35F4</v>
      </c>
      <c r="L1429" s="11" t="str">
        <f>IFERROR(DEC2HEX(MOD((HEX2DEC('Leaf Green Seeds'!L1429) - 23 ),65536),4),"")</f>
        <v>9F42</v>
      </c>
      <c r="M1429" s="11" t="str">
        <f>IFERROR(DEC2HEX(MOD((HEX2DEC('Leaf Green Seeds'!M1429) - 23 ),65536),4),"")</f>
        <v>A5A1</v>
      </c>
      <c r="N1429" s="11" t="str">
        <f>IFERROR(DEC2HEX(MOD((HEX2DEC('Leaf Green Seeds'!N1429) - 24 ),65536),4),"")</f>
        <v>CA99</v>
      </c>
      <c r="O1429" s="11" t="str">
        <f>IFERROR(DEC2HEX(MOD((HEX2DEC('Leaf Green Seeds'!O1429) - 23 ),65536),4),"")</f>
        <v>A59F</v>
      </c>
    </row>
    <row r="1430">
      <c r="A1430" s="6">
        <v>1428.0</v>
      </c>
      <c r="B1430" s="7">
        <v>57696.0</v>
      </c>
      <c r="C1430" s="8">
        <v>58692.0</v>
      </c>
      <c r="D1430" s="11" t="str">
        <f>IFERROR(DEC2HEX(MOD((HEX2DEC('Leaf Green Seeds'!D1430) - 23 ),65536),4),"")</f>
        <v>EF81</v>
      </c>
      <c r="E1430" s="11" t="str">
        <f>IFERROR(DEC2HEX(MOD((HEX2DEC('Leaf Green Seeds'!E1430) - 24 ),65536),4),"")</f>
        <v>EF74</v>
      </c>
      <c r="F1430" s="11" t="str">
        <f>IFERROR(DEC2HEX(MOD((HEX2DEC('Leaf Green Seeds'!F1430) - 23 ),65536),4),"")</f>
        <v>EF80</v>
      </c>
      <c r="G1430" s="11" t="str">
        <f>IFERROR(DEC2HEX(MOD((HEX2DEC('Leaf Green Seeds'!G1430) - 23 ),65536),4),"")</f>
        <v>EF9E</v>
      </c>
      <c r="H1430" s="11" t="str">
        <f>IFERROR(DEC2HEX(MOD((HEX2DEC('Leaf Green Seeds'!H1430) - 24 ),65536),4),"")</f>
        <v>EF98</v>
      </c>
      <c r="I1430" s="19" t="str">
        <f>IFERROR(DEC2HEX(MOD((HEX2DEC('Leaf Green Seeds'!I1430) - 23 ),65536),4),"")</f>
        <v>EF9C</v>
      </c>
      <c r="J1430" s="11" t="str">
        <f>IFERROR(DEC2HEX(MOD((HEX2DEC('Leaf Green Seeds'!J1430) - 23 ),65536),4),"")</f>
        <v>1499</v>
      </c>
      <c r="K1430" s="11" t="str">
        <f>IFERROR(DEC2HEX(MOD((HEX2DEC('Leaf Green Seeds'!K1430) - 24 ),65536),4),"")</f>
        <v>8177</v>
      </c>
      <c r="L1430" s="11" t="str">
        <f>IFERROR(DEC2HEX(MOD((HEX2DEC('Leaf Green Seeds'!L1430) - 23 ),65536),4),"")</f>
        <v>FCF2</v>
      </c>
      <c r="M1430" s="11" t="str">
        <f>IFERROR(DEC2HEX(MOD((HEX2DEC('Leaf Green Seeds'!M1430) - 23 ),65536),4),"")</f>
        <v>EF8B</v>
      </c>
      <c r="N1430" s="11" t="str">
        <f>IFERROR(DEC2HEX(MOD((HEX2DEC('Leaf Green Seeds'!N1430) - 24 ),65536),4),"")</f>
        <v>14A8</v>
      </c>
      <c r="O1430" s="11" t="str">
        <f>IFERROR(DEC2HEX(MOD((HEX2DEC('Leaf Green Seeds'!O1430) - 23 ),65536),4),"")</f>
        <v>EF94</v>
      </c>
    </row>
    <row r="1431">
      <c r="A1431" s="6">
        <v>1429.0</v>
      </c>
      <c r="B1431" s="7">
        <v>57712.0</v>
      </c>
      <c r="C1431" s="8">
        <v>58708.0</v>
      </c>
      <c r="D1431" s="11" t="str">
        <f>IFERROR(DEC2HEX(MOD((HEX2DEC('Leaf Green Seeds'!D1431) - 23 ),65536),4),"")</f>
        <v>3608</v>
      </c>
      <c r="E1431" s="11" t="str">
        <f>IFERROR(DEC2HEX(MOD((HEX2DEC('Leaf Green Seeds'!E1431) - 24 ),65536),4),"")</f>
        <v>3606</v>
      </c>
      <c r="F1431" s="11" t="str">
        <f>IFERROR(DEC2HEX(MOD((HEX2DEC('Leaf Green Seeds'!F1431) - 23 ),65536),4),"")</f>
        <v>3600</v>
      </c>
      <c r="G1431" s="11" t="str">
        <f>IFERROR(DEC2HEX(MOD((HEX2DEC('Leaf Green Seeds'!G1431) - 23 ),65536),4),"")</f>
        <v>3608</v>
      </c>
      <c r="H1431" s="11" t="str">
        <f>IFERROR(DEC2HEX(MOD((HEX2DEC('Leaf Green Seeds'!H1431) - 24 ),65536),4),"")</f>
        <v>35FA</v>
      </c>
      <c r="I1431" s="19" t="str">
        <f>IFERROR(DEC2HEX(MOD((HEX2DEC('Leaf Green Seeds'!I1431) - 23 ),65536),4),"")</f>
        <v>360C</v>
      </c>
      <c r="J1431" s="11" t="str">
        <f>IFERROR(DEC2HEX(MOD((HEX2DEC('Leaf Green Seeds'!J1431) - 23 ),65536),4),"")</f>
        <v>5DAB</v>
      </c>
      <c r="K1431" s="11" t="str">
        <f>IFERROR(DEC2HEX(MOD((HEX2DEC('Leaf Green Seeds'!K1431) - 24 ),65536),4),"")</f>
        <v>CA9A</v>
      </c>
      <c r="L1431" s="11" t="str">
        <f>IFERROR(DEC2HEX(MOD((HEX2DEC('Leaf Green Seeds'!L1431) - 23 ),65536),4),"")</f>
        <v>4381</v>
      </c>
      <c r="M1431" s="11" t="str">
        <f>IFERROR(DEC2HEX(MOD((HEX2DEC('Leaf Green Seeds'!M1431) - 23 ),65536),4),"")</f>
        <v>35F8</v>
      </c>
      <c r="N1431" s="11" t="str">
        <f>IFERROR(DEC2HEX(MOD((HEX2DEC('Leaf Green Seeds'!N1431) - 24 ),65536),4),"")</f>
        <v>5DD1</v>
      </c>
      <c r="O1431" s="11" t="str">
        <f>IFERROR(DEC2HEX(MOD((HEX2DEC('Leaf Green Seeds'!O1431) - 23 ),65536),4),"")</f>
        <v>3601</v>
      </c>
    </row>
    <row r="1432">
      <c r="A1432" s="6">
        <v>1430.0</v>
      </c>
      <c r="B1432" s="7">
        <v>57728.0</v>
      </c>
      <c r="C1432" s="8">
        <v>58724.0</v>
      </c>
      <c r="D1432" s="11" t="str">
        <f>IFERROR(DEC2HEX(MOD((HEX2DEC('Leaf Green Seeds'!D1432) - 23 ),65536),4),"")</f>
        <v>8177</v>
      </c>
      <c r="E1432" s="11" t="str">
        <f>IFERROR(DEC2HEX(MOD((HEX2DEC('Leaf Green Seeds'!E1432) - 24 ),65536),4),"")</f>
        <v>8177</v>
      </c>
      <c r="F1432" s="11" t="str">
        <f>IFERROR(DEC2HEX(MOD((HEX2DEC('Leaf Green Seeds'!F1432) - 23 ),65536),4),"")</f>
        <v>8184</v>
      </c>
      <c r="G1432" s="11" t="str">
        <f>IFERROR(DEC2HEX(MOD((HEX2DEC('Leaf Green Seeds'!G1432) - 23 ),65536),4),"")</f>
        <v>8177</v>
      </c>
      <c r="H1432" s="11" t="str">
        <f>IFERROR(DEC2HEX(MOD((HEX2DEC('Leaf Green Seeds'!H1432) - 24 ),65536),4),"")</f>
        <v>8177</v>
      </c>
      <c r="I1432" s="19" t="str">
        <f>IFERROR(DEC2HEX(MOD((HEX2DEC('Leaf Green Seeds'!I1432) - 23 ),65536),4),"")</f>
        <v>8176</v>
      </c>
      <c r="J1432" s="11" t="str">
        <f>IFERROR(DEC2HEX(MOD((HEX2DEC('Leaf Green Seeds'!J1432) - 23 ),65536),4),"")</f>
        <v>9F4B</v>
      </c>
      <c r="K1432" s="11" t="str">
        <f>IFERROR(DEC2HEX(MOD((HEX2DEC('Leaf Green Seeds'!K1432) - 24 ),65536),4),"")</f>
        <v>1492</v>
      </c>
      <c r="L1432" s="11" t="str">
        <f>IFERROR(DEC2HEX(MOD((HEX2DEC('Leaf Green Seeds'!L1432) - 23 ),65536),4),"")</f>
        <v>8CB5</v>
      </c>
      <c r="M1432" s="11" t="str">
        <f>IFERROR(DEC2HEX(MOD((HEX2DEC('Leaf Green Seeds'!M1432) - 23 ),65536),4),"")</f>
        <v>8173</v>
      </c>
      <c r="N1432" s="11" t="str">
        <f>IFERROR(DEC2HEX(MOD((HEX2DEC('Leaf Green Seeds'!N1432) - 24 ),65536),4),"")</f>
        <v>9F3F</v>
      </c>
      <c r="O1432" s="11" t="str">
        <f>IFERROR(DEC2HEX(MOD((HEX2DEC('Leaf Green Seeds'!O1432) - 23 ),65536),4),"")</f>
        <v>8176</v>
      </c>
    </row>
    <row r="1433">
      <c r="A1433" s="6">
        <v>1431.0</v>
      </c>
      <c r="B1433" s="7">
        <v>57744.0</v>
      </c>
      <c r="C1433" s="8">
        <v>58740.0</v>
      </c>
      <c r="D1433" s="11" t="str">
        <f>IFERROR(DEC2HEX(MOD((HEX2DEC('Leaf Green Seeds'!D1433) - 23 ),65536),4),"")</f>
        <v>CA9F</v>
      </c>
      <c r="E1433" s="11" t="str">
        <f>IFERROR(DEC2HEX(MOD((HEX2DEC('Leaf Green Seeds'!E1433) - 24 ),65536),4),"")</f>
        <v>CAA4</v>
      </c>
      <c r="F1433" s="11" t="str">
        <f>IFERROR(DEC2HEX(MOD((HEX2DEC('Leaf Green Seeds'!F1433) - 23 ),65536),4),"")</f>
        <v>CAA6</v>
      </c>
      <c r="G1433" s="11" t="str">
        <f>IFERROR(DEC2HEX(MOD((HEX2DEC('Leaf Green Seeds'!G1433) - 23 ),65536),4),"")</f>
        <v>CA9F</v>
      </c>
      <c r="H1433" s="11" t="str">
        <f>IFERROR(DEC2HEX(MOD((HEX2DEC('Leaf Green Seeds'!H1433) - 24 ),65536),4),"")</f>
        <v>CA99</v>
      </c>
      <c r="I1433" s="19" t="str">
        <f>IFERROR(DEC2HEX(MOD((HEX2DEC('Leaf Green Seeds'!I1433) - 23 ),65536),4),"")</f>
        <v>CAA6</v>
      </c>
      <c r="J1433" s="11" t="str">
        <f>IFERROR(DEC2HEX(MOD((HEX2DEC('Leaf Green Seeds'!J1433) - 23 ),65536),4),"")</f>
        <v>FCF2</v>
      </c>
      <c r="K1433" s="11" t="str">
        <f>IFERROR(DEC2HEX(MOD((HEX2DEC('Leaf Green Seeds'!K1433) - 24 ),65536),4),"")</f>
        <v>5DB4</v>
      </c>
      <c r="L1433" s="11" t="str">
        <f>IFERROR(DEC2HEX(MOD((HEX2DEC('Leaf Green Seeds'!L1433) - 23 ),65536),4),"")</f>
        <v>EB9A</v>
      </c>
      <c r="M1433" s="11" t="str">
        <f>IFERROR(DEC2HEX(MOD((HEX2DEC('Leaf Green Seeds'!M1433) - 23 ),65536),4),"")</f>
        <v>CA96</v>
      </c>
      <c r="N1433" s="11" t="str">
        <f>IFERROR(DEC2HEX(MOD((HEX2DEC('Leaf Green Seeds'!N1433) - 24 ),65536),4),"")</f>
        <v>FCF9</v>
      </c>
      <c r="O1433" s="11" t="str">
        <f>IFERROR(DEC2HEX(MOD((HEX2DEC('Leaf Green Seeds'!O1433) - 23 ),65536),4),"")</f>
        <v>CA9D</v>
      </c>
    </row>
    <row r="1434">
      <c r="A1434" s="6">
        <v>1432.0</v>
      </c>
      <c r="B1434" s="7">
        <v>57760.0</v>
      </c>
      <c r="C1434" s="8">
        <v>58756.0</v>
      </c>
      <c r="D1434" s="11" t="str">
        <f>IFERROR(DEC2HEX(MOD((HEX2DEC('Leaf Green Seeds'!D1434) - 23 ),65536),4),"")</f>
        <v>14A3</v>
      </c>
      <c r="E1434" s="11" t="str">
        <f>IFERROR(DEC2HEX(MOD((HEX2DEC('Leaf Green Seeds'!E1434) - 24 ),65536),4),"")</f>
        <v>14A1</v>
      </c>
      <c r="F1434" s="11" t="str">
        <f>IFERROR(DEC2HEX(MOD((HEX2DEC('Leaf Green Seeds'!F1434) - 23 ),65536),4),"")</f>
        <v>14A5</v>
      </c>
      <c r="G1434" s="11" t="str">
        <f>IFERROR(DEC2HEX(MOD((HEX2DEC('Leaf Green Seeds'!G1434) - 23 ),65536),4),"")</f>
        <v>14BC</v>
      </c>
      <c r="H1434" s="11" t="str">
        <f>IFERROR(DEC2HEX(MOD((HEX2DEC('Leaf Green Seeds'!H1434) - 24 ),65536),4),"")</f>
        <v>14BA</v>
      </c>
      <c r="I1434" s="19" t="str">
        <f>IFERROR(DEC2HEX(MOD((HEX2DEC('Leaf Green Seeds'!I1434) - 23 ),65536),4),"")</f>
        <v>14B8</v>
      </c>
      <c r="J1434" s="11" t="str">
        <f>IFERROR(DEC2HEX(MOD((HEX2DEC('Leaf Green Seeds'!J1434) - 23 ),65536),4),"")</f>
        <v>4373</v>
      </c>
      <c r="K1434" s="11" t="str">
        <f>IFERROR(DEC2HEX(MOD((HEX2DEC('Leaf Green Seeds'!K1434) - 24 ),65536),4),"")</f>
        <v>9F3F</v>
      </c>
      <c r="L1434" s="11" t="str">
        <f>IFERROR(DEC2HEX(MOD((HEX2DEC('Leaf Green Seeds'!L1434) - 23 ),65536),4),"")</f>
        <v>1844</v>
      </c>
      <c r="M1434" s="11" t="str">
        <f>IFERROR(DEC2HEX(MOD((HEX2DEC('Leaf Green Seeds'!M1434) - 23 ),65536),4),"")</f>
        <v>14B2</v>
      </c>
      <c r="N1434" s="11" t="str">
        <f>IFERROR(DEC2HEX(MOD((HEX2DEC('Leaf Green Seeds'!N1434) - 24 ),65536),4),"")</f>
        <v>4370</v>
      </c>
      <c r="O1434" s="11" t="str">
        <f>IFERROR(DEC2HEX(MOD((HEX2DEC('Leaf Green Seeds'!O1434) - 23 ),65536),4),"")</f>
        <v>14AD</v>
      </c>
    </row>
    <row r="1435">
      <c r="A1435" s="6">
        <v>1433.0</v>
      </c>
      <c r="B1435" s="7">
        <v>57776.0</v>
      </c>
      <c r="C1435" s="8">
        <v>58772.0</v>
      </c>
      <c r="D1435" s="11" t="str">
        <f>IFERROR(DEC2HEX(MOD((HEX2DEC('Leaf Green Seeds'!D1435) - 23 ),65536),4),"")</f>
        <v>5DB4</v>
      </c>
      <c r="E1435" s="11" t="str">
        <f>IFERROR(DEC2HEX(MOD((HEX2DEC('Leaf Green Seeds'!E1435) - 24 ),65536),4),"")</f>
        <v>5DB3</v>
      </c>
      <c r="F1435" s="11" t="str">
        <f>IFERROR(DEC2HEX(MOD((HEX2DEC('Leaf Green Seeds'!F1435) - 23 ),65536),4),"")</f>
        <v>5DB4</v>
      </c>
      <c r="G1435" s="11" t="str">
        <f>IFERROR(DEC2HEX(MOD((HEX2DEC('Leaf Green Seeds'!G1435) - 23 ),65536),4),"")</f>
        <v>5DD9</v>
      </c>
      <c r="H1435" s="11" t="str">
        <f>IFERROR(DEC2HEX(MOD((HEX2DEC('Leaf Green Seeds'!H1435) - 24 ),65536),4),"")</f>
        <v>5DD1</v>
      </c>
      <c r="I1435" s="19" t="str">
        <f>IFERROR(DEC2HEX(MOD((HEX2DEC('Leaf Green Seeds'!I1435) - 23 ),65536),4),"")</f>
        <v>5DD5</v>
      </c>
      <c r="J1435" s="11" t="str">
        <f>IFERROR(DEC2HEX(MOD((HEX2DEC('Leaf Green Seeds'!J1435) - 23 ),65536),4),"")</f>
        <v>8CAB</v>
      </c>
      <c r="K1435" s="11" t="str">
        <f>IFERROR(DEC2HEX(MOD((HEX2DEC('Leaf Green Seeds'!K1435) - 24 ),65536),4),"")</f>
        <v>FCF9</v>
      </c>
      <c r="L1435" s="11" t="str">
        <f>IFERROR(DEC2HEX(MOD((HEX2DEC('Leaf Green Seeds'!L1435) - 23 ),65536),4),"")</f>
        <v>61EF</v>
      </c>
      <c r="M1435" s="11" t="str">
        <f>IFERROR(DEC2HEX(MOD((HEX2DEC('Leaf Green Seeds'!M1435) - 23 ),65536),4),"")</f>
        <v>5DD3</v>
      </c>
      <c r="N1435" s="11" t="str">
        <f>IFERROR(DEC2HEX(MOD((HEX2DEC('Leaf Green Seeds'!N1435) - 24 ),65536),4),"")</f>
        <v>8CA8</v>
      </c>
      <c r="O1435" s="11" t="str">
        <f>IFERROR(DEC2HEX(MOD((HEX2DEC('Leaf Green Seeds'!O1435) - 23 ),65536),4),"")</f>
        <v>5DD5</v>
      </c>
    </row>
    <row r="1436">
      <c r="A1436" s="6">
        <v>1434.0</v>
      </c>
      <c r="B1436" s="7">
        <v>57792.0</v>
      </c>
      <c r="C1436" s="8">
        <v>58788.0</v>
      </c>
      <c r="D1436" s="11" t="str">
        <f>IFERROR(DEC2HEX(MOD((HEX2DEC('Leaf Green Seeds'!D1436) - 23 ),65536),4),"")</f>
        <v>9F4A</v>
      </c>
      <c r="E1436" s="11" t="str">
        <f>IFERROR(DEC2HEX(MOD((HEX2DEC('Leaf Green Seeds'!E1436) - 24 ),65536),4),"")</f>
        <v>9F50</v>
      </c>
      <c r="F1436" s="11" t="str">
        <f>IFERROR(DEC2HEX(MOD((HEX2DEC('Leaf Green Seeds'!F1436) - 23 ),65536),4),"")</f>
        <v>9F4A</v>
      </c>
      <c r="G1436" s="11" t="str">
        <f>IFERROR(DEC2HEX(MOD((HEX2DEC('Leaf Green Seeds'!G1436) - 23 ),65536),4),"")</f>
        <v>9F53</v>
      </c>
      <c r="H1436" s="11" t="str">
        <f>IFERROR(DEC2HEX(MOD((HEX2DEC('Leaf Green Seeds'!H1436) - 24 ),65536),4),"")</f>
        <v>9F50</v>
      </c>
      <c r="I1436" s="19" t="str">
        <f>IFERROR(DEC2HEX(MOD((HEX2DEC('Leaf Green Seeds'!I1436) - 23 ),65536),4),"")</f>
        <v>9F56</v>
      </c>
      <c r="J1436" s="11" t="str">
        <f>IFERROR(DEC2HEX(MOD((HEX2DEC('Leaf Green Seeds'!J1436) - 23 ),65536),4),"")</f>
        <v>EB9A</v>
      </c>
      <c r="K1436" s="11" t="str">
        <f>IFERROR(DEC2HEX(MOD((HEX2DEC('Leaf Green Seeds'!K1436) - 24 ),65536),4),"")</f>
        <v>4379</v>
      </c>
      <c r="L1436" s="11" t="str">
        <f>IFERROR(DEC2HEX(MOD((HEX2DEC('Leaf Green Seeds'!L1436) - 23 ),65536),4),"")</f>
        <v>A5AB</v>
      </c>
      <c r="M1436" s="11" t="str">
        <f>IFERROR(DEC2HEX(MOD((HEX2DEC('Leaf Green Seeds'!M1436) - 23 ),65536),4),"")</f>
        <v>9F42</v>
      </c>
      <c r="N1436" s="11" t="str">
        <f>IFERROR(DEC2HEX(MOD((HEX2DEC('Leaf Green Seeds'!N1436) - 24 ),65536),4),"")</f>
        <v>EC0F</v>
      </c>
      <c r="O1436" s="11" t="str">
        <f>IFERROR(DEC2HEX(MOD((HEX2DEC('Leaf Green Seeds'!O1436) - 23 ),65536),4),"")</f>
        <v>9F42</v>
      </c>
    </row>
    <row r="1437">
      <c r="A1437" s="6">
        <v>1435.0</v>
      </c>
      <c r="B1437" s="7">
        <v>57808.0</v>
      </c>
      <c r="C1437" s="8">
        <v>58804.0</v>
      </c>
      <c r="D1437" s="11" t="str">
        <f>IFERROR(DEC2HEX(MOD((HEX2DEC('Leaf Green Seeds'!D1437) - 23 ),65536),4),"")</f>
        <v>FD04</v>
      </c>
      <c r="E1437" s="11" t="str">
        <f>IFERROR(DEC2HEX(MOD((HEX2DEC('Leaf Green Seeds'!E1437) - 24 ),65536),4),"")</f>
        <v>FCF7</v>
      </c>
      <c r="F1437" s="11" t="str">
        <f>IFERROR(DEC2HEX(MOD((HEX2DEC('Leaf Green Seeds'!F1437) - 23 ),65536),4),"")</f>
        <v>FCFA</v>
      </c>
      <c r="G1437" s="11" t="str">
        <f>IFERROR(DEC2HEX(MOD((HEX2DEC('Leaf Green Seeds'!G1437) - 23 ),65536),4),"")</f>
        <v>FD04</v>
      </c>
      <c r="H1437" s="11" t="str">
        <f>IFERROR(DEC2HEX(MOD((HEX2DEC('Leaf Green Seeds'!H1437) - 24 ),65536),4),"")</f>
        <v>FCF7</v>
      </c>
      <c r="I1437" s="19" t="str">
        <f>IFERROR(DEC2HEX(MOD((HEX2DEC('Leaf Green Seeds'!I1437) - 23 ),65536),4),"")</f>
        <v>FCFA</v>
      </c>
      <c r="J1437" s="11" t="str">
        <f>IFERROR(DEC2HEX(MOD((HEX2DEC('Leaf Green Seeds'!J1437) - 23 ),65536),4),"")</f>
        <v>183E</v>
      </c>
      <c r="K1437" s="11" t="str">
        <f>IFERROR(DEC2HEX(MOD((HEX2DEC('Leaf Green Seeds'!K1437) - 24 ),65536),4),"")</f>
        <v>8CA8</v>
      </c>
      <c r="L1437" s="11" t="str">
        <f>IFERROR(DEC2HEX(MOD((HEX2DEC('Leaf Green Seeds'!L1437) - 23 ),65536),4),"")</f>
        <v>F33C</v>
      </c>
      <c r="M1437" s="11" t="str">
        <f>IFERROR(DEC2HEX(MOD((HEX2DEC('Leaf Green Seeds'!M1437) - 23 ),65536),4),"")</f>
        <v>FCF2</v>
      </c>
      <c r="N1437" s="11" t="str">
        <f>IFERROR(DEC2HEX(MOD((HEX2DEC('Leaf Green Seeds'!N1437) - 24 ),65536),4),"")</f>
        <v>1870</v>
      </c>
      <c r="O1437" s="11" t="str">
        <f>IFERROR(DEC2HEX(MOD((HEX2DEC('Leaf Green Seeds'!O1437) - 23 ),65536),4),"")</f>
        <v>FCFC</v>
      </c>
    </row>
    <row r="1438">
      <c r="A1438" s="6">
        <v>1436.0</v>
      </c>
      <c r="B1438" s="7">
        <v>57824.0</v>
      </c>
      <c r="C1438" s="8">
        <v>58820.0</v>
      </c>
      <c r="D1438" s="11" t="str">
        <f>IFERROR(DEC2HEX(MOD((HEX2DEC('Leaf Green Seeds'!D1438) - 23 ),65536),4),"")</f>
        <v>4384</v>
      </c>
      <c r="E1438" s="11" t="str">
        <f>IFERROR(DEC2HEX(MOD((HEX2DEC('Leaf Green Seeds'!E1438) - 24 ),65536),4),"")</f>
        <v>4381</v>
      </c>
      <c r="F1438" s="11" t="str">
        <f>IFERROR(DEC2HEX(MOD((HEX2DEC('Leaf Green Seeds'!F1438) - 23 ),65536),4),"")</f>
        <v>4384</v>
      </c>
      <c r="G1438" s="11" t="str">
        <f>IFERROR(DEC2HEX(MOD((HEX2DEC('Leaf Green Seeds'!G1438) - 23 ),65536),4),"")</f>
        <v>4384</v>
      </c>
      <c r="H1438" s="11" t="str">
        <f>IFERROR(DEC2HEX(MOD((HEX2DEC('Leaf Green Seeds'!H1438) - 24 ),65536),4),"")</f>
        <v>4381</v>
      </c>
      <c r="I1438" s="19" t="str">
        <f>IFERROR(DEC2HEX(MOD((HEX2DEC('Leaf Green Seeds'!I1438) - 23 ),65536),4),"")</f>
        <v>4384</v>
      </c>
      <c r="J1438" s="11" t="str">
        <f>IFERROR(DEC2HEX(MOD((HEX2DEC('Leaf Green Seeds'!J1438) - 23 ),65536),4),"")</f>
        <v>61F0</v>
      </c>
      <c r="K1438" s="11" t="str">
        <f>IFERROR(DEC2HEX(MOD((HEX2DEC('Leaf Green Seeds'!K1438) - 24 ),65536),4),"")</f>
        <v>EBA2</v>
      </c>
      <c r="L1438" s="11" t="str">
        <f>IFERROR(DEC2HEX(MOD((HEX2DEC('Leaf Green Seeds'!L1438) - 23 ),65536),4),"")</f>
        <v>3C87</v>
      </c>
      <c r="M1438" s="11" t="str">
        <f>IFERROR(DEC2HEX(MOD((HEX2DEC('Leaf Green Seeds'!M1438) - 23 ),65536),4),"")</f>
        <v>4373</v>
      </c>
      <c r="N1438" s="11" t="str">
        <f>IFERROR(DEC2HEX(MOD((HEX2DEC('Leaf Green Seeds'!N1438) - 24 ),65536),4),"")</f>
        <v>6214</v>
      </c>
      <c r="O1438" s="11" t="str">
        <f>IFERROR(DEC2HEX(MOD((HEX2DEC('Leaf Green Seeds'!O1438) - 23 ),65536),4),"")</f>
        <v>437C</v>
      </c>
    </row>
    <row r="1439">
      <c r="A1439" s="6">
        <v>1437.0</v>
      </c>
      <c r="B1439" s="7">
        <v>57848.0</v>
      </c>
      <c r="C1439" s="8">
        <v>58844.0</v>
      </c>
      <c r="D1439" s="11" t="str">
        <f>IFERROR(DEC2HEX(MOD((HEX2DEC('Leaf Green Seeds'!D1439) - 23 ),65536),4),"")</f>
        <v>8CBD</v>
      </c>
      <c r="E1439" s="11" t="str">
        <f>IFERROR(DEC2HEX(MOD((HEX2DEC('Leaf Green Seeds'!E1439) - 24 ),65536),4),"")</f>
        <v>8CB0</v>
      </c>
      <c r="F1439" s="11" t="str">
        <f>IFERROR(DEC2HEX(MOD((HEX2DEC('Leaf Green Seeds'!F1439) - 23 ),65536),4),"")</f>
        <v>8CB3</v>
      </c>
      <c r="G1439" s="11" t="str">
        <f>IFERROR(DEC2HEX(MOD((HEX2DEC('Leaf Green Seeds'!G1439) - 23 ),65536),4),"")</f>
        <v>8CBD</v>
      </c>
      <c r="H1439" s="11" t="str">
        <f>IFERROR(DEC2HEX(MOD((HEX2DEC('Leaf Green Seeds'!H1439) - 24 ),65536),4),"")</f>
        <v>8CB0</v>
      </c>
      <c r="I1439" s="19" t="str">
        <f>IFERROR(DEC2HEX(MOD((HEX2DEC('Leaf Green Seeds'!I1439) - 23 ),65536),4),"")</f>
        <v>8CB3</v>
      </c>
      <c r="J1439" s="11" t="str">
        <f>IFERROR(DEC2HEX(MOD((HEX2DEC('Leaf Green Seeds'!J1439) - 23 ),65536),4),"")</f>
        <v>A5A9</v>
      </c>
      <c r="K1439" s="11" t="str">
        <f>IFERROR(DEC2HEX(MOD((HEX2DEC('Leaf Green Seeds'!K1439) - 24 ),65536),4),"")</f>
        <v>1839</v>
      </c>
      <c r="L1439" s="11" t="str">
        <f>IFERROR(DEC2HEX(MOD((HEX2DEC('Leaf Green Seeds'!L1439) - 23 ),65536),4),"")</f>
        <v>8624</v>
      </c>
      <c r="M1439" s="11" t="str">
        <f>IFERROR(DEC2HEX(MOD((HEX2DEC('Leaf Green Seeds'!M1439) - 23 ),65536),4),"")</f>
        <v>8CAB</v>
      </c>
      <c r="N1439" s="11" t="str">
        <f>IFERROR(DEC2HEX(MOD((HEX2DEC('Leaf Green Seeds'!N1439) - 24 ),65536),4),"")</f>
        <v>A5C6</v>
      </c>
      <c r="O1439" s="11" t="str">
        <f>IFERROR(DEC2HEX(MOD((HEX2DEC('Leaf Green Seeds'!O1439) - 23 ),65536),4),"")</f>
        <v>8CB5</v>
      </c>
    </row>
    <row r="1440">
      <c r="A1440" s="6">
        <v>1438.0</v>
      </c>
      <c r="B1440" s="7">
        <v>57864.0</v>
      </c>
      <c r="C1440" s="8">
        <v>58860.0</v>
      </c>
      <c r="D1440" s="11" t="str">
        <f>IFERROR(DEC2HEX(MOD((HEX2DEC('Leaf Green Seeds'!D1440) - 23 ),65536),4),"")</f>
        <v>EBAF</v>
      </c>
      <c r="E1440" s="11" t="str">
        <f>IFERROR(DEC2HEX(MOD((HEX2DEC('Leaf Green Seeds'!E1440) - 24 ),65536),4),"")</f>
        <v>EBAA</v>
      </c>
      <c r="F1440" s="11" t="str">
        <f>IFERROR(DEC2HEX(MOD((HEX2DEC('Leaf Green Seeds'!F1440) - 23 ),65536),4),"")</f>
        <v>EBAD</v>
      </c>
      <c r="G1440" s="11" t="str">
        <f>IFERROR(DEC2HEX(MOD((HEX2DEC('Leaf Green Seeds'!G1440) - 23 ),65536),4),"")</f>
        <v>EC1B</v>
      </c>
      <c r="H1440" s="11" t="str">
        <f>IFERROR(DEC2HEX(MOD((HEX2DEC('Leaf Green Seeds'!H1440) - 24 ),65536),4),"")</f>
        <v>EC16</v>
      </c>
      <c r="I1440" s="19" t="str">
        <f>IFERROR(DEC2HEX(MOD((HEX2DEC('Leaf Green Seeds'!I1440) - 23 ),65536),4),"")</f>
        <v>EC1A</v>
      </c>
      <c r="J1440" s="11" t="str">
        <f>IFERROR(DEC2HEX(MOD((HEX2DEC('Leaf Green Seeds'!J1440) - 23 ),65536),4),"")</f>
        <v>F33C</v>
      </c>
      <c r="K1440" s="11" t="str">
        <f>IFERROR(DEC2HEX(MOD((HEX2DEC('Leaf Green Seeds'!K1440) - 24 ),65536),4),"")</f>
        <v>61E0</v>
      </c>
      <c r="L1440" s="11" t="str">
        <f>IFERROR(DEC2HEX(MOD((HEX2DEC('Leaf Green Seeds'!L1440) - 23 ),65536),4),"")</f>
        <v>CEE5</v>
      </c>
      <c r="M1440" s="11" t="str">
        <f>IFERROR(DEC2HEX(MOD((HEX2DEC('Leaf Green Seeds'!M1440) - 23 ),65536),4),"")</f>
        <v>EC05</v>
      </c>
      <c r="N1440" s="11" t="str">
        <f>IFERROR(DEC2HEX(MOD((HEX2DEC('Leaf Green Seeds'!N1440) - 24 ),65536),4),"")</f>
        <v>F350</v>
      </c>
      <c r="O1440" s="11" t="str">
        <f>IFERROR(DEC2HEX(MOD((HEX2DEC('Leaf Green Seeds'!O1440) - 23 ),65536),4),"")</f>
        <v>EC05</v>
      </c>
    </row>
    <row r="1441">
      <c r="A1441" s="6">
        <v>1439.0</v>
      </c>
      <c r="B1441" s="7">
        <v>57880.0</v>
      </c>
      <c r="C1441" s="8">
        <v>58876.0</v>
      </c>
      <c r="D1441" s="11" t="str">
        <f>IFERROR(DEC2HEX(MOD((HEX2DEC('Leaf Green Seeds'!D1441) - 23 ),65536),4),"")</f>
        <v>184F</v>
      </c>
      <c r="E1441" s="11" t="str">
        <f>IFERROR(DEC2HEX(MOD((HEX2DEC('Leaf Green Seeds'!E1441) - 24 ),65536),4),"")</f>
        <v>1842</v>
      </c>
      <c r="F1441" s="11" t="str">
        <f>IFERROR(DEC2HEX(MOD((HEX2DEC('Leaf Green Seeds'!F1441) - 23 ),65536),4),"")</f>
        <v>1843</v>
      </c>
      <c r="G1441" s="11" t="str">
        <f>IFERROR(DEC2HEX(MOD((HEX2DEC('Leaf Green Seeds'!G1441) - 23 ),65536),4),"")</f>
        <v>1888</v>
      </c>
      <c r="H1441" s="11" t="str">
        <f>IFERROR(DEC2HEX(MOD((HEX2DEC('Leaf Green Seeds'!H1441) - 24 ),65536),4),"")</f>
        <v>1878</v>
      </c>
      <c r="I1441" s="19" t="str">
        <f>IFERROR(DEC2HEX(MOD((HEX2DEC('Leaf Green Seeds'!I1441) - 23 ),65536),4),"")</f>
        <v>187A</v>
      </c>
      <c r="J1441" s="11" t="str">
        <f>IFERROR(DEC2HEX(MOD((HEX2DEC('Leaf Green Seeds'!J1441) - 23 ),65536),4),"")</f>
        <v>3C7E</v>
      </c>
      <c r="K1441" s="11" t="str">
        <f>IFERROR(DEC2HEX(MOD((HEX2DEC('Leaf Green Seeds'!K1441) - 24 ),65536),4),"")</f>
        <v>A5A8</v>
      </c>
      <c r="L1441" s="11" t="str">
        <f>IFERROR(DEC2HEX(MOD((HEX2DEC('Leaf Green Seeds'!L1441) - 23 ),65536),4),"")</f>
        <v>1793</v>
      </c>
      <c r="M1441" s="11" t="str">
        <f>IFERROR(DEC2HEX(MOD((HEX2DEC('Leaf Green Seeds'!M1441) - 23 ),65536),4),"")</f>
        <v>187B</v>
      </c>
      <c r="N1441" s="11" t="str">
        <f>IFERROR(DEC2HEX(MOD((HEX2DEC('Leaf Green Seeds'!N1441) - 24 ),65536),4),"")</f>
        <v>3CA0</v>
      </c>
      <c r="O1441" s="11" t="str">
        <f>IFERROR(DEC2HEX(MOD((HEX2DEC('Leaf Green Seeds'!O1441) - 23 ),65536),4),"")</f>
        <v>187B</v>
      </c>
    </row>
    <row r="1442">
      <c r="A1442" s="6">
        <v>1440.0</v>
      </c>
      <c r="B1442" s="7">
        <v>57896.0</v>
      </c>
      <c r="C1442" s="8">
        <v>58892.0</v>
      </c>
      <c r="D1442" s="11" t="str">
        <f>IFERROR(DEC2HEX(MOD((HEX2DEC('Leaf Green Seeds'!D1442) - 23 ),65536),4),"")</f>
        <v>61F8</v>
      </c>
      <c r="E1442" s="11" t="str">
        <f>IFERROR(DEC2HEX(MOD((HEX2DEC('Leaf Green Seeds'!E1442) - 24 ),65536),4),"")</f>
        <v>61EF</v>
      </c>
      <c r="F1442" s="11" t="str">
        <f>IFERROR(DEC2HEX(MOD((HEX2DEC('Leaf Green Seeds'!F1442) - 23 ),65536),4),"")</f>
        <v>61ED</v>
      </c>
      <c r="G1442" s="11" t="str">
        <f>IFERROR(DEC2HEX(MOD((HEX2DEC('Leaf Green Seeds'!G1442) - 23 ),65536),4),"")</f>
        <v>622B</v>
      </c>
      <c r="H1442" s="11" t="str">
        <f>IFERROR(DEC2HEX(MOD((HEX2DEC('Leaf Green Seeds'!H1442) - 24 ),65536),4),"")</f>
        <v>6229</v>
      </c>
      <c r="I1442" s="19" t="str">
        <f>IFERROR(DEC2HEX(MOD((HEX2DEC('Leaf Green Seeds'!I1442) - 23 ),65536),4),"")</f>
        <v>6223</v>
      </c>
      <c r="J1442" s="11" t="str">
        <f>IFERROR(DEC2HEX(MOD((HEX2DEC('Leaf Green Seeds'!J1442) - 23 ),65536),4),"")</f>
        <v>8624</v>
      </c>
      <c r="K1442" s="11" t="str">
        <f>IFERROR(DEC2HEX(MOD((HEX2DEC('Leaf Green Seeds'!K1442) - 24 ),65536),4),"")</f>
        <v>F343</v>
      </c>
      <c r="L1442" s="11" t="str">
        <f>IFERROR(DEC2HEX(MOD((HEX2DEC('Leaf Green Seeds'!L1442) - 23 ),65536),4),"")</f>
        <v>47CB</v>
      </c>
      <c r="M1442" s="11" t="str">
        <f>IFERROR(DEC2HEX(MOD((HEX2DEC('Leaf Green Seeds'!M1442) - 23 ),65536),4),"")</f>
        <v>6226</v>
      </c>
      <c r="N1442" s="11" t="str">
        <f>IFERROR(DEC2HEX(MOD((HEX2DEC('Leaf Green Seeds'!N1442) - 24 ),65536),4),"")</f>
        <v>8641</v>
      </c>
      <c r="O1442" s="11" t="str">
        <f>IFERROR(DEC2HEX(MOD((HEX2DEC('Leaf Green Seeds'!O1442) - 23 ),65536),4),"")</f>
        <v>621B</v>
      </c>
    </row>
    <row r="1443">
      <c r="A1443" s="6">
        <v>1441.0</v>
      </c>
      <c r="B1443" s="7">
        <v>57912.0</v>
      </c>
      <c r="C1443" s="8">
        <v>58908.0</v>
      </c>
      <c r="D1443" s="11" t="str">
        <f>IFERROR(DEC2HEX(MOD((HEX2DEC('Leaf Green Seeds'!D1443) - 23 ),65536),4),"")</f>
        <v>A5A8</v>
      </c>
      <c r="E1443" s="11" t="str">
        <f>IFERROR(DEC2HEX(MOD((HEX2DEC('Leaf Green Seeds'!E1443) - 24 ),65536),4),"")</f>
        <v>A5AD</v>
      </c>
      <c r="F1443" s="11" t="str">
        <f>IFERROR(DEC2HEX(MOD((HEX2DEC('Leaf Green Seeds'!F1443) - 23 ),65536),4),"")</f>
        <v>A5B4</v>
      </c>
      <c r="G1443" s="11" t="str">
        <f>IFERROR(DEC2HEX(MOD((HEX2DEC('Leaf Green Seeds'!G1443) - 23 ),65536),4),"")</f>
        <v>A5D3</v>
      </c>
      <c r="H1443" s="11" t="str">
        <f>IFERROR(DEC2HEX(MOD((HEX2DEC('Leaf Green Seeds'!H1443) - 24 ),65536),4),"")</f>
        <v>A5CF</v>
      </c>
      <c r="I1443" s="19" t="str">
        <f>IFERROR(DEC2HEX(MOD((HEX2DEC('Leaf Green Seeds'!I1443) - 23 ),65536),4),"")</f>
        <v>A5D0</v>
      </c>
      <c r="J1443" s="11" t="str">
        <f>IFERROR(DEC2HEX(MOD((HEX2DEC('Leaf Green Seeds'!J1443) - 23 ),65536),4),"")</f>
        <v>CEED</v>
      </c>
      <c r="K1443" s="11" t="str">
        <f>IFERROR(DEC2HEX(MOD((HEX2DEC('Leaf Green Seeds'!K1443) - 24 ),65536),4),"")</f>
        <v>3C84</v>
      </c>
      <c r="L1443" s="11" t="str">
        <f>IFERROR(DEC2HEX(MOD((HEX2DEC('Leaf Green Seeds'!L1443) - 23 ),65536),4),"")</f>
        <v>913F</v>
      </c>
      <c r="M1443" s="11" t="str">
        <f>IFERROR(DEC2HEX(MOD((HEX2DEC('Leaf Green Seeds'!M1443) - 23 ),65536),4),"")</f>
        <v>A5C7</v>
      </c>
      <c r="N1443" s="11" t="str">
        <f>IFERROR(DEC2HEX(MOD((HEX2DEC('Leaf Green Seeds'!N1443) - 24 ),65536),4),"")</f>
        <v>CEF9</v>
      </c>
      <c r="O1443" s="11" t="str">
        <f>IFERROR(DEC2HEX(MOD((HEX2DEC('Leaf Green Seeds'!O1443) - 23 ),65536),4),"")</f>
        <v>A5CD</v>
      </c>
    </row>
    <row r="1444">
      <c r="A1444" s="6">
        <v>1442.0</v>
      </c>
      <c r="B1444" s="7">
        <v>57928.0</v>
      </c>
      <c r="C1444" s="8">
        <v>58924.0</v>
      </c>
      <c r="D1444" s="11" t="str">
        <f>IFERROR(DEC2HEX(MOD((HEX2DEC('Leaf Green Seeds'!D1444) - 23 ),65536),4),"")</f>
        <v>F344</v>
      </c>
      <c r="E1444" s="11" t="str">
        <f>IFERROR(DEC2HEX(MOD((HEX2DEC('Leaf Green Seeds'!E1444) - 24 ),65536),4),"")</f>
        <v>F34B</v>
      </c>
      <c r="F1444" s="11" t="str">
        <f>IFERROR(DEC2HEX(MOD((HEX2DEC('Leaf Green Seeds'!F1444) - 23 ),65536),4),"")</f>
        <v>F344</v>
      </c>
      <c r="G1444" s="11" t="str">
        <f>IFERROR(DEC2HEX(MOD((HEX2DEC('Leaf Green Seeds'!G1444) - 23 ),65536),4),"")</f>
        <v>F35C</v>
      </c>
      <c r="H1444" s="11" t="str">
        <f>IFERROR(DEC2HEX(MOD((HEX2DEC('Leaf Green Seeds'!H1444) - 24 ),65536),4),"")</f>
        <v>F363</v>
      </c>
      <c r="I1444" s="19" t="str">
        <f>IFERROR(DEC2HEX(MOD((HEX2DEC('Leaf Green Seeds'!I1444) - 23 ),65536),4),"")</f>
        <v>F35C</v>
      </c>
      <c r="J1444" s="11" t="str">
        <f>IFERROR(DEC2HEX(MOD((HEX2DEC('Leaf Green Seeds'!J1444) - 23 ),65536),4),"")</f>
        <v>1793</v>
      </c>
      <c r="K1444" s="11" t="str">
        <f>IFERROR(DEC2HEX(MOD((HEX2DEC('Leaf Green Seeds'!K1444) - 24 ),65536),4),"")</f>
        <v>8621</v>
      </c>
      <c r="L1444" s="11" t="str">
        <f>IFERROR(DEC2HEX(MOD((HEX2DEC('Leaf Green Seeds'!L1444) - 23 ),65536),4),"")</f>
        <v>D8F5</v>
      </c>
      <c r="M1444" s="11" t="str">
        <f>IFERROR(DEC2HEX(MOD((HEX2DEC('Leaf Green Seeds'!M1444) - 23 ),65536),4),"")</f>
        <v>F35E</v>
      </c>
      <c r="N1444" s="11" t="str">
        <f>IFERROR(DEC2HEX(MOD((HEX2DEC('Leaf Green Seeds'!N1444) - 24 ),65536),4),"")</f>
        <v>1790</v>
      </c>
      <c r="O1444" s="11" t="str">
        <f>IFERROR(DEC2HEX(MOD((HEX2DEC('Leaf Green Seeds'!O1444) - 23 ),65536),4),"")</f>
        <v>F354</v>
      </c>
    </row>
    <row r="1445">
      <c r="A1445" s="6">
        <v>1443.0</v>
      </c>
      <c r="B1445" s="7">
        <v>57944.0</v>
      </c>
      <c r="C1445" s="8">
        <v>58940.0</v>
      </c>
      <c r="D1445" s="11" t="str">
        <f>IFERROR(DEC2HEX(MOD((HEX2DEC('Leaf Green Seeds'!D1445) - 23 ),65536),4),"")</f>
        <v>3C90</v>
      </c>
      <c r="E1445" s="11" t="str">
        <f>IFERROR(DEC2HEX(MOD((HEX2DEC('Leaf Green Seeds'!E1445) - 24 ),65536),4),"")</f>
        <v>3C83</v>
      </c>
      <c r="F1445" s="11" t="str">
        <f>IFERROR(DEC2HEX(MOD((HEX2DEC('Leaf Green Seeds'!F1445) - 23 ),65536),4),"")</f>
        <v>3C87</v>
      </c>
      <c r="G1445" s="11" t="str">
        <f>IFERROR(DEC2HEX(MOD((HEX2DEC('Leaf Green Seeds'!G1445) - 23 ),65536),4),"")</f>
        <v>3CA4</v>
      </c>
      <c r="H1445" s="11" t="str">
        <f>IFERROR(DEC2HEX(MOD((HEX2DEC('Leaf Green Seeds'!H1445) - 24 ),65536),4),"")</f>
        <v>3CA0</v>
      </c>
      <c r="I1445" s="19" t="str">
        <f>IFERROR(DEC2HEX(MOD((HEX2DEC('Leaf Green Seeds'!I1445) - 23 ),65536),4),"")</f>
        <v>3CAD</v>
      </c>
      <c r="J1445" s="11" t="str">
        <f>IFERROR(DEC2HEX(MOD((HEX2DEC('Leaf Green Seeds'!J1445) - 23 ),65536),4),"")</f>
        <v>47CB</v>
      </c>
      <c r="K1445" s="11" t="str">
        <f>IFERROR(DEC2HEX(MOD((HEX2DEC('Leaf Green Seeds'!K1445) - 24 ),65536),4),"")</f>
        <v>CEDE</v>
      </c>
      <c r="L1445" s="11" t="str">
        <f>IFERROR(DEC2HEX(MOD((HEX2DEC('Leaf Green Seeds'!L1445) - 23 ),65536),4),"")</f>
        <v>2331</v>
      </c>
      <c r="M1445" s="11" t="str">
        <f>IFERROR(DEC2HEX(MOD((HEX2DEC('Leaf Green Seeds'!M1445) - 23 ),65536),4),"")</f>
        <v>3C9D</v>
      </c>
      <c r="N1445" s="11" t="str">
        <f>IFERROR(DEC2HEX(MOD((HEX2DEC('Leaf Green Seeds'!N1445) - 24 ),65536),4),"")</f>
        <v>47EE</v>
      </c>
      <c r="O1445" s="11" t="str">
        <f>IFERROR(DEC2HEX(MOD((HEX2DEC('Leaf Green Seeds'!O1445) - 23 ),65536),4),"")</f>
        <v>3CA7</v>
      </c>
    </row>
    <row r="1446">
      <c r="A1446" s="6">
        <v>1444.0</v>
      </c>
      <c r="B1446" s="7">
        <v>57960.0</v>
      </c>
      <c r="C1446" s="8">
        <v>58956.0</v>
      </c>
      <c r="D1446" s="11" t="str">
        <f>IFERROR(DEC2HEX(MOD((HEX2DEC('Leaf Green Seeds'!D1446) - 23 ),65536),4),"")</f>
        <v>862C</v>
      </c>
      <c r="E1446" s="11" t="str">
        <f>IFERROR(DEC2HEX(MOD((HEX2DEC('Leaf Green Seeds'!E1446) - 24 ),65536),4),"")</f>
        <v>8633</v>
      </c>
      <c r="F1446" s="11" t="str">
        <f>IFERROR(DEC2HEX(MOD((HEX2DEC('Leaf Green Seeds'!F1446) - 23 ),65536),4),"")</f>
        <v>8635</v>
      </c>
      <c r="G1446" s="11" t="str">
        <f>IFERROR(DEC2HEX(MOD((HEX2DEC('Leaf Green Seeds'!G1446) - 23 ),65536),4),"")</f>
        <v>864E</v>
      </c>
      <c r="H1446" s="11" t="str">
        <f>IFERROR(DEC2HEX(MOD((HEX2DEC('Leaf Green Seeds'!H1446) - 24 ),65536),4),"")</f>
        <v>864C</v>
      </c>
      <c r="I1446" s="19" t="str">
        <f>IFERROR(DEC2HEX(MOD((HEX2DEC('Leaf Green Seeds'!I1446) - 23 ),65536),4),"")</f>
        <v>864E</v>
      </c>
      <c r="J1446" s="11" t="str">
        <f>IFERROR(DEC2HEX(MOD((HEX2DEC('Leaf Green Seeds'!J1446) - 23 ),65536),4),"")</f>
        <v>913F</v>
      </c>
      <c r="K1446" s="11" t="str">
        <f>IFERROR(DEC2HEX(MOD((HEX2DEC('Leaf Green Seeds'!K1446) - 24 ),65536),4),"")</f>
        <v>1790</v>
      </c>
      <c r="L1446" s="11" t="str">
        <f>IFERROR(DEC2HEX(MOD((HEX2DEC('Leaf Green Seeds'!L1446) - 23 ),65536),4),"")</f>
        <v>912F</v>
      </c>
      <c r="M1446" s="11" t="str">
        <f>IFERROR(DEC2HEX(MOD((HEX2DEC('Leaf Green Seeds'!M1446) - 23 ),65536),4),"")</f>
        <v>863D</v>
      </c>
      <c r="N1446" s="11" t="str">
        <f>IFERROR(DEC2HEX(MOD((HEX2DEC('Leaf Green Seeds'!N1446) - 24 ),65536),4),"")</f>
        <v>915A</v>
      </c>
      <c r="O1446" s="11" t="str">
        <f>IFERROR(DEC2HEX(MOD((HEX2DEC('Leaf Green Seeds'!O1446) - 23 ),65536),4),"")</f>
        <v>8646</v>
      </c>
    </row>
    <row r="1447">
      <c r="A1447" s="6">
        <v>1445.0</v>
      </c>
      <c r="B1447" s="7">
        <v>57976.0</v>
      </c>
      <c r="C1447" s="8">
        <v>58972.0</v>
      </c>
      <c r="D1447" s="11" t="str">
        <f>IFERROR(DEC2HEX(MOD((HEX2DEC('Leaf Green Seeds'!D1447) - 23 ),65536),4),"")</f>
        <v>CEEB</v>
      </c>
      <c r="E1447" s="11" t="str">
        <f>IFERROR(DEC2HEX(MOD((HEX2DEC('Leaf Green Seeds'!E1447) - 24 ),65536),4),"")</f>
        <v>CEE5</v>
      </c>
      <c r="F1447" s="11" t="str">
        <f>IFERROR(DEC2HEX(MOD((HEX2DEC('Leaf Green Seeds'!F1447) - 23 ),65536),4),"")</f>
        <v>CEF3</v>
      </c>
      <c r="G1447" s="11" t="str">
        <f>IFERROR(DEC2HEX(MOD((HEX2DEC('Leaf Green Seeds'!G1447) - 23 ),65536),4),"")</f>
        <v>CF06</v>
      </c>
      <c r="H1447" s="11" t="str">
        <f>IFERROR(DEC2HEX(MOD((HEX2DEC('Leaf Green Seeds'!H1447) - 24 ),65536),4),"")</f>
        <v>CF0E</v>
      </c>
      <c r="I1447" s="19" t="str">
        <f>IFERROR(DEC2HEX(MOD((HEX2DEC('Leaf Green Seeds'!I1447) - 23 ),65536),4),"")</f>
        <v>CF06</v>
      </c>
      <c r="J1447" s="11" t="str">
        <f>IFERROR(DEC2HEX(MOD((HEX2DEC('Leaf Green Seeds'!J1447) - 23 ),65536),4),"")</f>
        <v>D8FF</v>
      </c>
      <c r="K1447" s="11" t="str">
        <f>IFERROR(DEC2HEX(MOD((HEX2DEC('Leaf Green Seeds'!K1447) - 24 ),65536),4),"")</f>
        <v>47D5</v>
      </c>
      <c r="L1447" s="11" t="str">
        <f>IFERROR(DEC2HEX(MOD((HEX2DEC('Leaf Green Seeds'!L1447) - 23 ),65536),4),"")</f>
        <v>D1FE</v>
      </c>
      <c r="M1447" s="11" t="str">
        <f>IFERROR(DEC2HEX(MOD((HEX2DEC('Leaf Green Seeds'!M1447) - 23 ),65536),4),"")</f>
        <v>CF08</v>
      </c>
      <c r="N1447" s="11" t="str">
        <f>IFERROR(DEC2HEX(MOD((HEX2DEC('Leaf Green Seeds'!N1447) - 24 ),65536),4),"")</f>
        <v>D8FC</v>
      </c>
      <c r="O1447" s="11" t="str">
        <f>IFERROR(DEC2HEX(MOD((HEX2DEC('Leaf Green Seeds'!O1447) - 23 ),65536),4),"")</f>
        <v>CEFD</v>
      </c>
    </row>
    <row r="1448">
      <c r="A1448" s="6">
        <v>1446.0</v>
      </c>
      <c r="B1448" s="7">
        <v>57992.0</v>
      </c>
      <c r="C1448" s="8">
        <v>58988.0</v>
      </c>
      <c r="D1448" s="11" t="str">
        <f>IFERROR(DEC2HEX(MOD((HEX2DEC('Leaf Green Seeds'!D1448) - 23 ),65536),4),"")</f>
        <v>17A3</v>
      </c>
      <c r="E1448" s="11" t="str">
        <f>IFERROR(DEC2HEX(MOD((HEX2DEC('Leaf Green Seeds'!E1448) - 24 ),65536),4),"")</f>
        <v>17A2</v>
      </c>
      <c r="F1448" s="11" t="str">
        <f>IFERROR(DEC2HEX(MOD((HEX2DEC('Leaf Green Seeds'!F1448) - 23 ),65536),4),"")</f>
        <v>17A3</v>
      </c>
      <c r="G1448" s="11" t="str">
        <f>IFERROR(DEC2HEX(MOD((HEX2DEC('Leaf Green Seeds'!G1448) - 23 ),65536),4),"")</f>
        <v>17A8</v>
      </c>
      <c r="H1448" s="11" t="str">
        <f>IFERROR(DEC2HEX(MOD((HEX2DEC('Leaf Green Seeds'!H1448) - 24 ),65536),4),"")</f>
        <v>17A2</v>
      </c>
      <c r="I1448" s="19" t="str">
        <f>IFERROR(DEC2HEX(MOD((HEX2DEC('Leaf Green Seeds'!I1448) - 23 ),65536),4),"")</f>
        <v>179B</v>
      </c>
      <c r="J1448" s="11" t="str">
        <f>IFERROR(DEC2HEX(MOD((HEX2DEC('Leaf Green Seeds'!J1448) - 23 ),65536),4),"")</f>
        <v>2331</v>
      </c>
      <c r="K1448" s="11" t="str">
        <f>IFERROR(DEC2HEX(MOD((HEX2DEC('Leaf Green Seeds'!K1448) - 24 ),65536),4),"")</f>
        <v>913D</v>
      </c>
      <c r="L1448" s="11" t="str">
        <f>IFERROR(DEC2HEX(MOD((HEX2DEC('Leaf Green Seeds'!L1448) - 23 ),65536),4),"")</f>
        <v>1E31</v>
      </c>
      <c r="M1448" s="11" t="str">
        <f>IFERROR(DEC2HEX(MOD((HEX2DEC('Leaf Green Seeds'!M1448) - 23 ),65536),4),"")</f>
        <v>47EA</v>
      </c>
      <c r="N1448" s="11" t="str">
        <f>IFERROR(DEC2HEX(MOD((HEX2DEC('Leaf Green Seeds'!N1448) - 24 ),65536),4),"")</f>
        <v>234B</v>
      </c>
      <c r="O1448" s="11" t="str">
        <f>IFERROR(DEC2HEX(MOD((HEX2DEC('Leaf Green Seeds'!O1448) - 23 ),65536),4),"")</f>
        <v>179D</v>
      </c>
    </row>
    <row r="1449">
      <c r="A1449" s="6">
        <v>1447.0</v>
      </c>
      <c r="B1449" s="7">
        <v>58008.0</v>
      </c>
      <c r="C1449" s="8">
        <v>59004.0</v>
      </c>
      <c r="D1449" s="11" t="str">
        <f>IFERROR(DEC2HEX(MOD((HEX2DEC('Leaf Green Seeds'!D1449) - 23 ),65536),4),"")</f>
        <v>47DE</v>
      </c>
      <c r="E1449" s="11" t="str">
        <f>IFERROR(DEC2HEX(MOD((HEX2DEC('Leaf Green Seeds'!E1449) - 24 ),65536),4),"")</f>
        <v>47D0</v>
      </c>
      <c r="F1449" s="11" t="str">
        <f>IFERROR(DEC2HEX(MOD((HEX2DEC('Leaf Green Seeds'!F1449) - 23 ),65536),4),"")</f>
        <v>47DD</v>
      </c>
      <c r="G1449" s="11" t="str">
        <f>IFERROR(DEC2HEX(MOD((HEX2DEC('Leaf Green Seeds'!G1449) - 23 ),65536),4),"")</f>
        <v>47F2</v>
      </c>
      <c r="H1449" s="11" t="str">
        <f>IFERROR(DEC2HEX(MOD((HEX2DEC('Leaf Green Seeds'!H1449) - 24 ),65536),4),"")</f>
        <v>47F9</v>
      </c>
      <c r="I1449" s="19" t="str">
        <f>IFERROR(DEC2HEX(MOD((HEX2DEC('Leaf Green Seeds'!I1449) - 23 ),65536),4),"")</f>
        <v>47F9</v>
      </c>
      <c r="J1449" s="11" t="str">
        <f>IFERROR(DEC2HEX(MOD((HEX2DEC('Leaf Green Seeds'!J1449) - 23 ),65536),4),"")</f>
        <v>9137</v>
      </c>
      <c r="K1449" s="11" t="str">
        <f>IFERROR(DEC2HEX(MOD((HEX2DEC('Leaf Green Seeds'!K1449) - 24 ),65536),4),"")</f>
        <v>D8F2</v>
      </c>
      <c r="L1449" s="11" t="str">
        <f>IFERROR(DEC2HEX(MOD((HEX2DEC('Leaf Green Seeds'!L1449) - 23 ),65536),4),"")</f>
        <v>6694</v>
      </c>
      <c r="M1449" s="11" t="str">
        <f>IFERROR(DEC2HEX(MOD((HEX2DEC('Leaf Green Seeds'!M1449) - 23 ),65536),4),"")</f>
        <v>9154</v>
      </c>
      <c r="N1449" s="11" t="str">
        <f>IFERROR(DEC2HEX(MOD((HEX2DEC('Leaf Green Seeds'!N1449) - 24 ),65536),4),"")</f>
        <v>912C</v>
      </c>
      <c r="O1449" s="11" t="str">
        <f>IFERROR(DEC2HEX(MOD((HEX2DEC('Leaf Green Seeds'!O1449) - 23 ),65536),4),"")</f>
        <v>47EA</v>
      </c>
    </row>
    <row r="1450">
      <c r="A1450" s="6">
        <v>1448.0</v>
      </c>
      <c r="B1450" s="7">
        <v>58032.0</v>
      </c>
      <c r="C1450" s="8">
        <v>59028.0</v>
      </c>
      <c r="D1450" s="11" t="str">
        <f>IFERROR(DEC2HEX(MOD((HEX2DEC('Leaf Green Seeds'!D1450) - 23 ),65536),4),"")</f>
        <v>9147</v>
      </c>
      <c r="E1450" s="11" t="str">
        <f>IFERROR(DEC2HEX(MOD((HEX2DEC('Leaf Green Seeds'!E1450) - 24 ),65536),4),"")</f>
        <v>9145</v>
      </c>
      <c r="F1450" s="11" t="str">
        <f>IFERROR(DEC2HEX(MOD((HEX2DEC('Leaf Green Seeds'!F1450) - 23 ),65536),4),"")</f>
        <v>9147</v>
      </c>
      <c r="G1450" s="11" t="str">
        <f>IFERROR(DEC2HEX(MOD((HEX2DEC('Leaf Green Seeds'!G1450) - 23 ),65536),4),"")</f>
        <v>9165</v>
      </c>
      <c r="H1450" s="11" t="str">
        <f>IFERROR(DEC2HEX(MOD((HEX2DEC('Leaf Green Seeds'!H1450) - 24 ),65536),4),"")</f>
        <v>9162</v>
      </c>
      <c r="I1450" s="19" t="str">
        <f>IFERROR(DEC2HEX(MOD((HEX2DEC('Leaf Green Seeds'!I1450) - 23 ),65536),4),"")</f>
        <v>915C</v>
      </c>
      <c r="J1450" s="11" t="str">
        <f>IFERROR(DEC2HEX(MOD((HEX2DEC('Leaf Green Seeds'!J1450) - 23 ),65536),4),"")</f>
        <v>D1FE</v>
      </c>
      <c r="K1450" s="11" t="str">
        <f>IFERROR(DEC2HEX(MOD((HEX2DEC('Leaf Green Seeds'!K1450) - 24 ),65536),4),"")</f>
        <v>2338</v>
      </c>
      <c r="L1450" s="11" t="str">
        <f>IFERROR(DEC2HEX(MOD((HEX2DEC('Leaf Green Seeds'!L1450) - 23 ),65536),4),"")</f>
        <v>AD94</v>
      </c>
      <c r="M1450" s="11" t="str">
        <f>IFERROR(DEC2HEX(MOD((HEX2DEC('Leaf Green Seeds'!M1450) - 23 ),65536),4),"")</f>
        <v>D8F5</v>
      </c>
      <c r="N1450" s="11" t="str">
        <f>IFERROR(DEC2HEX(MOD((HEX2DEC('Leaf Green Seeds'!N1450) - 24 ),65536),4),"")</f>
        <v>D205</v>
      </c>
      <c r="O1450" s="11" t="str">
        <f>IFERROR(DEC2HEX(MOD((HEX2DEC('Leaf Green Seeds'!O1450) - 23 ),65536),4),"")</f>
        <v>9154</v>
      </c>
    </row>
    <row r="1451">
      <c r="A1451" s="6">
        <v>1449.0</v>
      </c>
      <c r="B1451" s="7">
        <v>58048.0</v>
      </c>
      <c r="C1451" s="8">
        <v>59044.0</v>
      </c>
      <c r="D1451" s="11" t="str">
        <f>IFERROR(DEC2HEX(MOD((HEX2DEC('Leaf Green Seeds'!D1451) - 23 ),65536),4),"")</f>
        <v>D907</v>
      </c>
      <c r="E1451" s="11" t="str">
        <f>IFERROR(DEC2HEX(MOD((HEX2DEC('Leaf Green Seeds'!E1451) - 24 ),65536),4),"")</f>
        <v>D904</v>
      </c>
      <c r="F1451" s="11" t="str">
        <f>IFERROR(DEC2HEX(MOD((HEX2DEC('Leaf Green Seeds'!F1451) - 23 ),65536),4),"")</f>
        <v>D907</v>
      </c>
      <c r="G1451" s="11" t="str">
        <f>IFERROR(DEC2HEX(MOD((HEX2DEC('Leaf Green Seeds'!G1451) - 23 ),65536),4),"")</f>
        <v>D8FD</v>
      </c>
      <c r="H1451" s="11" t="str">
        <f>IFERROR(DEC2HEX(MOD((HEX2DEC('Leaf Green Seeds'!H1451) - 24 ),65536),4),"")</f>
        <v>D904</v>
      </c>
      <c r="I1451" s="19" t="str">
        <f>IFERROR(DEC2HEX(MOD((HEX2DEC('Leaf Green Seeds'!I1451) - 23 ),65536),4),"")</f>
        <v>D907</v>
      </c>
      <c r="J1451" s="11" t="str">
        <f>IFERROR(DEC2HEX(MOD((HEX2DEC('Leaf Green Seeds'!J1451) - 23 ),65536),4),"")</f>
        <v>1E31</v>
      </c>
      <c r="K1451" s="11" t="str">
        <f>IFERROR(DEC2HEX(MOD((HEX2DEC('Leaf Green Seeds'!K1451) - 24 ),65536),4),"")</f>
        <v>912B</v>
      </c>
      <c r="L1451" s="11" t="str">
        <f>IFERROR(DEC2HEX(MOD((HEX2DEC('Leaf Green Seeds'!L1451) - 23 ),65536),4),"")</f>
        <v>F2AC</v>
      </c>
      <c r="M1451" s="11" t="str">
        <f>IFERROR(DEC2HEX(MOD((HEX2DEC('Leaf Green Seeds'!M1451) - 23 ),65536),4),"")</f>
        <v>234E</v>
      </c>
      <c r="N1451" s="11" t="str">
        <f>IFERROR(DEC2HEX(MOD((HEX2DEC('Leaf Green Seeds'!N1451) - 24 ),65536),4),"")</f>
        <v>1E45</v>
      </c>
      <c r="O1451" s="11" t="str">
        <f>IFERROR(DEC2HEX(MOD((HEX2DEC('Leaf Green Seeds'!O1451) - 23 ),65536),4),"")</f>
        <v>D8F5</v>
      </c>
    </row>
    <row r="1452">
      <c r="A1452" s="6">
        <v>1450.0</v>
      </c>
      <c r="B1452" s="7">
        <v>58064.0</v>
      </c>
      <c r="C1452" s="8">
        <v>59060.0</v>
      </c>
      <c r="D1452" s="11" t="str">
        <f>IFERROR(DEC2HEX(MOD((HEX2DEC('Leaf Green Seeds'!D1452) - 23 ),65536),4),"")</f>
        <v>2339</v>
      </c>
      <c r="E1452" s="11" t="str">
        <f>IFERROR(DEC2HEX(MOD((HEX2DEC('Leaf Green Seeds'!E1452) - 24 ),65536),4),"")</f>
        <v>2336</v>
      </c>
      <c r="F1452" s="11" t="str">
        <f>IFERROR(DEC2HEX(MOD((HEX2DEC('Leaf Green Seeds'!F1452) - 23 ),65536),4),"")</f>
        <v>2341</v>
      </c>
      <c r="G1452" s="11" t="str">
        <f>IFERROR(DEC2HEX(MOD((HEX2DEC('Leaf Green Seeds'!G1452) - 23 ),65536),4),"")</f>
        <v>235F</v>
      </c>
      <c r="H1452" s="11" t="str">
        <f>IFERROR(DEC2HEX(MOD((HEX2DEC('Leaf Green Seeds'!H1452) - 24 ),65536),4),"")</f>
        <v>2353</v>
      </c>
      <c r="I1452" s="19" t="str">
        <f>IFERROR(DEC2HEX(MOD((HEX2DEC('Leaf Green Seeds'!I1452) - 23 ),65536),4),"")</f>
        <v>235F</v>
      </c>
      <c r="J1452" s="11" t="str">
        <f>IFERROR(DEC2HEX(MOD((HEX2DEC('Leaf Green Seeds'!J1452) - 23 ),65536),4),"")</f>
        <v>668B</v>
      </c>
      <c r="K1452" s="11" t="str">
        <f>IFERROR(DEC2HEX(MOD((HEX2DEC('Leaf Green Seeds'!K1452) - 24 ),65536),4),"")</f>
        <v>D205</v>
      </c>
      <c r="L1452" s="11" t="str">
        <f>IFERROR(DEC2HEX(MOD((HEX2DEC('Leaf Green Seeds'!L1452) - 23 ),65536),4),"")</f>
        <v>4252</v>
      </c>
      <c r="M1452" s="11" t="str">
        <f>IFERROR(DEC2HEX(MOD((HEX2DEC('Leaf Green Seeds'!M1452) - 23 ),65536),4),"")</f>
        <v>9137</v>
      </c>
      <c r="N1452" s="11" t="str">
        <f>IFERROR(DEC2HEX(MOD((HEX2DEC('Leaf Green Seeds'!N1452) - 24 ),65536),4),"")</f>
        <v>6691</v>
      </c>
      <c r="O1452" s="11" t="str">
        <f>IFERROR(DEC2HEX(MOD((HEX2DEC('Leaf Green Seeds'!O1452) - 23 ),65536),4),"")</f>
        <v>234E</v>
      </c>
    </row>
    <row r="1453">
      <c r="A1453" s="6">
        <v>1451.0</v>
      </c>
      <c r="B1453" s="7">
        <v>58080.0</v>
      </c>
      <c r="C1453" s="8">
        <v>59076.0</v>
      </c>
      <c r="D1453" s="11" t="str">
        <f>IFERROR(DEC2HEX(MOD((HEX2DEC('Leaf Green Seeds'!D1453) - 23 ),65536),4),"")</f>
        <v>913F</v>
      </c>
      <c r="E1453" s="11" t="str">
        <f>IFERROR(DEC2HEX(MOD((HEX2DEC('Leaf Green Seeds'!E1453) - 24 ),65536),4),"")</f>
        <v>9133</v>
      </c>
      <c r="F1453" s="11" t="str">
        <f>IFERROR(DEC2HEX(MOD((HEX2DEC('Leaf Green Seeds'!F1453) - 23 ),65536),4),"")</f>
        <v>9141</v>
      </c>
      <c r="G1453" s="11" t="str">
        <f>IFERROR(DEC2HEX(MOD((HEX2DEC('Leaf Green Seeds'!G1453) - 23 ),65536),4),"")</f>
        <v>9137</v>
      </c>
      <c r="H1453" s="11" t="str">
        <f>IFERROR(DEC2HEX(MOD((HEX2DEC('Leaf Green Seeds'!H1453) - 24 ),65536),4),"")</f>
        <v>913E</v>
      </c>
      <c r="I1453" s="19" t="str">
        <f>IFERROR(DEC2HEX(MOD((HEX2DEC('Leaf Green Seeds'!I1453) - 23 ),65536),4),"")</f>
        <v>9137</v>
      </c>
      <c r="J1453" s="11" t="str">
        <f>IFERROR(DEC2HEX(MOD((HEX2DEC('Leaf Green Seeds'!J1453) - 23 ),65536),4),"")</f>
        <v>AD94</v>
      </c>
      <c r="K1453" s="11" t="str">
        <f>IFERROR(DEC2HEX(MOD((HEX2DEC('Leaf Green Seeds'!K1453) - 24 ),65536),4),"")</f>
        <v>1E25</v>
      </c>
      <c r="L1453" s="11" t="str">
        <f>IFERROR(DEC2HEX(MOD((HEX2DEC('Leaf Green Seeds'!L1453) - 23 ),65536),4),"")</f>
        <v>8E46</v>
      </c>
      <c r="M1453" s="11" t="str">
        <f>IFERROR(DEC2HEX(MOD((HEX2DEC('Leaf Green Seeds'!M1453) - 23 ),65536),4),"")</f>
        <v>D1FE</v>
      </c>
      <c r="N1453" s="11" t="str">
        <f>IFERROR(DEC2HEX(MOD((HEX2DEC('Leaf Green Seeds'!N1453) - 24 ),65536),4),"")</f>
        <v>AD91</v>
      </c>
      <c r="O1453" s="11" t="str">
        <f>IFERROR(DEC2HEX(MOD((HEX2DEC('Leaf Green Seeds'!O1453) - 23 ),65536),4),"")</f>
        <v>912F</v>
      </c>
    </row>
    <row r="1454">
      <c r="A1454" s="6">
        <v>1452.0</v>
      </c>
      <c r="B1454" s="7">
        <v>58096.0</v>
      </c>
      <c r="C1454" s="8">
        <v>59092.0</v>
      </c>
      <c r="D1454" s="11" t="str">
        <f>IFERROR(DEC2HEX(MOD((HEX2DEC('Leaf Green Seeds'!D1454) - 23 ),65536),4),"")</f>
        <v>D206</v>
      </c>
      <c r="E1454" s="11" t="str">
        <f>IFERROR(DEC2HEX(MOD((HEX2DEC('Leaf Green Seeds'!E1454) - 24 ),65536),4),"")</f>
        <v>D20D</v>
      </c>
      <c r="F1454" s="11" t="str">
        <f>IFERROR(DEC2HEX(MOD((HEX2DEC('Leaf Green Seeds'!F1454) - 23 ),65536),4),"")</f>
        <v>D206</v>
      </c>
      <c r="G1454" s="11" t="str">
        <f>IFERROR(DEC2HEX(MOD((HEX2DEC('Leaf Green Seeds'!G1454) - 23 ),65536),4),"")</f>
        <v>D206</v>
      </c>
      <c r="H1454" s="11" t="str">
        <f>IFERROR(DEC2HEX(MOD((HEX2DEC('Leaf Green Seeds'!H1454) - 24 ),65536),4),"")</f>
        <v>D20D</v>
      </c>
      <c r="I1454" s="19" t="str">
        <f>IFERROR(DEC2HEX(MOD((HEX2DEC('Leaf Green Seeds'!I1454) - 23 ),65536),4),"")</f>
        <v>D206</v>
      </c>
      <c r="J1454" s="11" t="str">
        <f>IFERROR(DEC2HEX(MOD((HEX2DEC('Leaf Green Seeds'!J1454) - 23 ),65536),4),"")</f>
        <v>F2AB</v>
      </c>
      <c r="K1454" s="11" t="str">
        <f>IFERROR(DEC2HEX(MOD((HEX2DEC('Leaf Green Seeds'!K1454) - 24 ),65536),4),"")</f>
        <v>6691</v>
      </c>
      <c r="L1454" s="11" t="str">
        <f>IFERROR(DEC2HEX(MOD((HEX2DEC('Leaf Green Seeds'!L1454) - 23 ),65536),4),"")</f>
        <v>D4C2</v>
      </c>
      <c r="M1454" s="11" t="str">
        <f>IFERROR(DEC2HEX(MOD((HEX2DEC('Leaf Green Seeds'!M1454) - 23 ),65536),4),"")</f>
        <v>1E48</v>
      </c>
      <c r="N1454" s="11" t="str">
        <f>IFERROR(DEC2HEX(MOD((HEX2DEC('Leaf Green Seeds'!N1454) - 24 ),65536),4),"")</f>
        <v>F2BA</v>
      </c>
      <c r="O1454" s="11" t="str">
        <f>IFERROR(DEC2HEX(MOD((HEX2DEC('Leaf Green Seeds'!O1454) - 23 ),65536),4),"")</f>
        <v>D208</v>
      </c>
    </row>
    <row r="1455">
      <c r="A1455" s="6">
        <v>1453.0</v>
      </c>
      <c r="B1455" s="7">
        <v>58112.0</v>
      </c>
      <c r="C1455" s="8">
        <v>59108.0</v>
      </c>
      <c r="D1455" s="11" t="str">
        <f>IFERROR(DEC2HEX(MOD((HEX2DEC('Leaf Green Seeds'!D1455) - 23 ),65536),4),"")</f>
        <v>1E30</v>
      </c>
      <c r="E1455" s="11" t="str">
        <f>IFERROR(DEC2HEX(MOD((HEX2DEC('Leaf Green Seeds'!E1455) - 24 ),65536),4),"")</f>
        <v>1E2D</v>
      </c>
      <c r="F1455" s="11" t="str">
        <f>IFERROR(DEC2HEX(MOD((HEX2DEC('Leaf Green Seeds'!F1455) - 23 ),65536),4),"")</f>
        <v>1E30</v>
      </c>
      <c r="G1455" s="11" t="str">
        <f>IFERROR(DEC2HEX(MOD((HEX2DEC('Leaf Green Seeds'!G1455) - 23 ),65536),4),"")</f>
        <v>1E50</v>
      </c>
      <c r="H1455" s="11" t="str">
        <f>IFERROR(DEC2HEX(MOD((HEX2DEC('Leaf Green Seeds'!H1455) - 24 ),65536),4),"")</f>
        <v>1E4D</v>
      </c>
      <c r="I1455" s="19" t="str">
        <f>IFERROR(DEC2HEX(MOD((HEX2DEC('Leaf Green Seeds'!I1455) - 23 ),65536),4),"")</f>
        <v>1E47</v>
      </c>
      <c r="J1455" s="11" t="str">
        <f>IFERROR(DEC2HEX(MOD((HEX2DEC('Leaf Green Seeds'!J1455) - 23 ),65536),4),"")</f>
        <v>4252</v>
      </c>
      <c r="K1455" s="11" t="str">
        <f>IFERROR(DEC2HEX(MOD((HEX2DEC('Leaf Green Seeds'!K1455) - 24 ),65536),4),"")</f>
        <v>AD89</v>
      </c>
      <c r="L1455" s="11" t="str">
        <f>IFERROR(DEC2HEX(MOD((HEX2DEC('Leaf Green Seeds'!L1455) - 23 ),65536),4),"")</f>
        <v>0149</v>
      </c>
      <c r="M1455" s="11" t="str">
        <f>IFERROR(DEC2HEX(MOD((HEX2DEC('Leaf Green Seeds'!M1455) - 23 ),65536),4),"")</f>
        <v>6694</v>
      </c>
      <c r="N1455" s="11" t="str">
        <f>IFERROR(DEC2HEX(MOD((HEX2DEC('Leaf Green Seeds'!N1455) - 24 ),65536),4),"")</f>
        <v>424F</v>
      </c>
      <c r="O1455" s="11" t="str">
        <f>IFERROR(DEC2HEX(MOD((HEX2DEC('Leaf Green Seeds'!O1455) - 23 ),65536),4),"")</f>
        <v>1E48</v>
      </c>
    </row>
    <row r="1456">
      <c r="A1456" s="6">
        <v>1454.0</v>
      </c>
      <c r="B1456" s="7">
        <v>58128.0</v>
      </c>
      <c r="C1456" s="8">
        <v>59124.0</v>
      </c>
      <c r="D1456" s="11" t="str">
        <f>IFERROR(DEC2HEX(MOD((HEX2DEC('Leaf Green Seeds'!D1456) - 23 ),65536),4),"")</f>
        <v>669D</v>
      </c>
      <c r="E1456" s="11" t="str">
        <f>IFERROR(DEC2HEX(MOD((HEX2DEC('Leaf Green Seeds'!E1456) - 24 ),65536),4),"")</f>
        <v>6699</v>
      </c>
      <c r="F1456" s="11" t="str">
        <f>IFERROR(DEC2HEX(MOD((HEX2DEC('Leaf Green Seeds'!F1456) - 23 ),65536),4),"")</f>
        <v>6693</v>
      </c>
      <c r="G1456" s="11" t="str">
        <f>IFERROR(DEC2HEX(MOD((HEX2DEC('Leaf Green Seeds'!G1456) - 23 ),65536),4),"")</f>
        <v>6693</v>
      </c>
      <c r="H1456" s="11" t="str">
        <f>IFERROR(DEC2HEX(MOD((HEX2DEC('Leaf Green Seeds'!H1456) - 24 ),65536),4),"")</f>
        <v>6690</v>
      </c>
      <c r="I1456" s="19" t="str">
        <f>IFERROR(DEC2HEX(MOD((HEX2DEC('Leaf Green Seeds'!I1456) - 23 ),65536),4),"")</f>
        <v>669C</v>
      </c>
      <c r="J1456" s="11" t="str">
        <f>IFERROR(DEC2HEX(MOD((HEX2DEC('Leaf Green Seeds'!J1456) - 23 ),65536),4),"")</f>
        <v>8E43</v>
      </c>
      <c r="K1456" s="11" t="str">
        <f>IFERROR(DEC2HEX(MOD((HEX2DEC('Leaf Green Seeds'!K1456) - 24 ),65536),4),"")</f>
        <v>F29E</v>
      </c>
      <c r="L1456" s="11" t="str">
        <f>IFERROR(DEC2HEX(MOD((HEX2DEC('Leaf Green Seeds'!L1456) - 23 ),65536),4),"")</f>
        <v>504B</v>
      </c>
      <c r="M1456" s="11" t="str">
        <f>IFERROR(DEC2HEX(MOD((HEX2DEC('Leaf Green Seeds'!M1456) - 23 ),65536),4),"")</f>
        <v>AD8C</v>
      </c>
      <c r="N1456" s="11" t="str">
        <f>IFERROR(DEC2HEX(MOD((HEX2DEC('Leaf Green Seeds'!N1456) - 24 ),65536),4),"")</f>
        <v>8E42</v>
      </c>
      <c r="O1456" s="11" t="str">
        <f>IFERROR(DEC2HEX(MOD((HEX2DEC('Leaf Green Seeds'!O1456) - 23 ),65536),4),"")</f>
        <v>668B</v>
      </c>
    </row>
    <row r="1457">
      <c r="A1457" s="6">
        <v>1455.0</v>
      </c>
      <c r="B1457" s="7">
        <v>58144.0</v>
      </c>
      <c r="C1457" s="8">
        <v>59140.0</v>
      </c>
      <c r="D1457" s="11" t="str">
        <f>IFERROR(DEC2HEX(MOD((HEX2DEC('Leaf Green Seeds'!D1457) - 23 ),65536),4),"")</f>
        <v>AD94</v>
      </c>
      <c r="E1457" s="11" t="str">
        <f>IFERROR(DEC2HEX(MOD((HEX2DEC('Leaf Green Seeds'!E1457) - 24 ),65536),4),"")</f>
        <v>AD99</v>
      </c>
      <c r="F1457" s="11" t="str">
        <f>IFERROR(DEC2HEX(MOD((HEX2DEC('Leaf Green Seeds'!F1457) - 23 ),65536),4),"")</f>
        <v>AD94</v>
      </c>
      <c r="G1457" s="11" t="str">
        <f>IFERROR(DEC2HEX(MOD((HEX2DEC('Leaf Green Seeds'!G1457) - 23 ),65536),4),"")</f>
        <v>AD9D</v>
      </c>
      <c r="H1457" s="11" t="str">
        <f>IFERROR(DEC2HEX(MOD((HEX2DEC('Leaf Green Seeds'!H1457) - 24 ),65536),4),"")</f>
        <v>AD91</v>
      </c>
      <c r="I1457" s="19" t="str">
        <f>IFERROR(DEC2HEX(MOD((HEX2DEC('Leaf Green Seeds'!I1457) - 23 ),65536),4),"")</f>
        <v>AD9C</v>
      </c>
      <c r="J1457" s="11" t="str">
        <f>IFERROR(DEC2HEX(MOD((HEX2DEC('Leaf Green Seeds'!J1457) - 23 ),65536),4),"")</f>
        <v>D4C2</v>
      </c>
      <c r="K1457" s="11" t="str">
        <f>IFERROR(DEC2HEX(MOD((HEX2DEC('Leaf Green Seeds'!K1457) - 24 ),65536),4),"")</f>
        <v>424F</v>
      </c>
      <c r="L1457" s="11" t="str">
        <f>IFERROR(DEC2HEX(MOD((HEX2DEC('Leaf Green Seeds'!L1457) - 23 ),65536),4),"")</f>
        <v>950C</v>
      </c>
      <c r="M1457" s="11" t="str">
        <f>IFERROR(DEC2HEX(MOD((HEX2DEC('Leaf Green Seeds'!M1457) - 23 ),65536),4),"")</f>
        <v>F2C7</v>
      </c>
      <c r="N1457" s="11" t="str">
        <f>IFERROR(DEC2HEX(MOD((HEX2DEC('Leaf Green Seeds'!N1457) - 24 ),65536),4),"")</f>
        <v>D4C6</v>
      </c>
      <c r="O1457" s="11" t="str">
        <f>IFERROR(DEC2HEX(MOD((HEX2DEC('Leaf Green Seeds'!O1457) - 23 ),65536),4),"")</f>
        <v>AD94</v>
      </c>
    </row>
    <row r="1458">
      <c r="A1458" s="6">
        <v>1456.0</v>
      </c>
      <c r="B1458" s="7">
        <v>58160.0</v>
      </c>
      <c r="C1458" s="8">
        <v>59156.0</v>
      </c>
      <c r="D1458" s="11" t="str">
        <f>IFERROR(DEC2HEX(MOD((HEX2DEC('Leaf Green Seeds'!D1458) - 23 ),65536),4),"")</f>
        <v>F2AF</v>
      </c>
      <c r="E1458" s="11" t="str">
        <f>IFERROR(DEC2HEX(MOD((HEX2DEC('Leaf Green Seeds'!E1458) - 24 ),65536),4),"")</f>
        <v>F2AE</v>
      </c>
      <c r="F1458" s="11" t="str">
        <f>IFERROR(DEC2HEX(MOD((HEX2DEC('Leaf Green Seeds'!F1458) - 23 ),65536),4),"")</f>
        <v>F2A8</v>
      </c>
      <c r="G1458" s="11" t="str">
        <f>IFERROR(DEC2HEX(MOD((HEX2DEC('Leaf Green Seeds'!G1458) - 23 ),65536),4),"")</f>
        <v>F2C4</v>
      </c>
      <c r="H1458" s="11" t="str">
        <f>IFERROR(DEC2HEX(MOD((HEX2DEC('Leaf Green Seeds'!H1458) - 24 ),65536),4),"")</f>
        <v>F2C3</v>
      </c>
      <c r="I1458" s="19" t="str">
        <f>IFERROR(DEC2HEX(MOD((HEX2DEC('Leaf Green Seeds'!I1458) - 23 ),65536),4),"")</f>
        <v>F2C4</v>
      </c>
      <c r="J1458" s="11" t="str">
        <f>IFERROR(DEC2HEX(MOD((HEX2DEC('Leaf Green Seeds'!J1458) - 23 ),65536),4),"")</f>
        <v>0140</v>
      </c>
      <c r="K1458" s="11" t="str">
        <f>IFERROR(DEC2HEX(MOD((HEX2DEC('Leaf Green Seeds'!K1458) - 24 ),65536),4),"")</f>
        <v>8E42</v>
      </c>
      <c r="L1458" s="11" t="str">
        <f>IFERROR(DEC2HEX(MOD((HEX2DEC('Leaf Green Seeds'!L1458) - 23 ),65536),4),"")</f>
        <v>DE5A</v>
      </c>
      <c r="M1458" s="11" t="str">
        <f>IFERROR(DEC2HEX(MOD((HEX2DEC('Leaf Green Seeds'!M1458) - 23 ),65536),4),"")</f>
        <v>4252</v>
      </c>
      <c r="N1458" s="11" t="str">
        <f>IFERROR(DEC2HEX(MOD((HEX2DEC('Leaf Green Seeds'!N1458) - 24 ),65536),4),"")</f>
        <v>013D</v>
      </c>
      <c r="O1458" s="11" t="str">
        <f>IFERROR(DEC2HEX(MOD((HEX2DEC('Leaf Green Seeds'!O1458) - 23 ),65536),4),"")</f>
        <v>F2B9</v>
      </c>
    </row>
    <row r="1459">
      <c r="A1459" s="6">
        <v>1457.0</v>
      </c>
      <c r="B1459" s="7">
        <v>58176.0</v>
      </c>
      <c r="C1459" s="8">
        <v>59172.0</v>
      </c>
      <c r="D1459" s="11" t="str">
        <f>IFERROR(DEC2HEX(MOD((HEX2DEC('Leaf Green Seeds'!D1459) - 23 ),65536),4),"")</f>
        <v>4265</v>
      </c>
      <c r="E1459" s="11" t="str">
        <f>IFERROR(DEC2HEX(MOD((HEX2DEC('Leaf Green Seeds'!E1459) - 24 ),65536),4),"")</f>
        <v>4262</v>
      </c>
      <c r="F1459" s="11" t="str">
        <f>IFERROR(DEC2HEX(MOD((HEX2DEC('Leaf Green Seeds'!F1459) - 23 ),65536),4),"")</f>
        <v>4265</v>
      </c>
      <c r="G1459" s="11" t="str">
        <f>IFERROR(DEC2HEX(MOD((HEX2DEC('Leaf Green Seeds'!G1459) - 23 ),65536),4),"")</f>
        <v>425A</v>
      </c>
      <c r="H1459" s="11" t="str">
        <f>IFERROR(DEC2HEX(MOD((HEX2DEC('Leaf Green Seeds'!H1459) - 24 ),65536),4),"")</f>
        <v>4262</v>
      </c>
      <c r="I1459" s="19" t="str">
        <f>IFERROR(DEC2HEX(MOD((HEX2DEC('Leaf Green Seeds'!I1459) - 23 ),65536),4),"")</f>
        <v>425A</v>
      </c>
      <c r="J1459" s="11" t="str">
        <f>IFERROR(DEC2HEX(MOD((HEX2DEC('Leaf Green Seeds'!J1459) - 23 ),65536),4),"")</f>
        <v>5040</v>
      </c>
      <c r="K1459" s="11" t="str">
        <f>IFERROR(DEC2HEX(MOD((HEX2DEC('Leaf Green Seeds'!K1459) - 24 ),65536),4),"")</f>
        <v>D4BF</v>
      </c>
      <c r="L1459" s="11" t="str">
        <f>IFERROR(DEC2HEX(MOD((HEX2DEC('Leaf Green Seeds'!L1459) - 23 ),65536),4),"")</f>
        <v>5733</v>
      </c>
      <c r="M1459" s="11" t="str">
        <f>IFERROR(DEC2HEX(MOD((HEX2DEC('Leaf Green Seeds'!M1459) - 23 ),65536),4),"")</f>
        <v>8E43</v>
      </c>
      <c r="N1459" s="11" t="str">
        <f>IFERROR(DEC2HEX(MOD((HEX2DEC('Leaf Green Seeds'!N1459) - 24 ),65536),4),"")</f>
        <v>503D</v>
      </c>
      <c r="O1459" s="11" t="str">
        <f>IFERROR(DEC2HEX(MOD((HEX2DEC('Leaf Green Seeds'!O1459) - 23 ),65536),4),"")</f>
        <v>4252</v>
      </c>
    </row>
    <row r="1460">
      <c r="A1460" s="6">
        <v>1458.0</v>
      </c>
      <c r="B1460" s="7">
        <v>58200.0</v>
      </c>
      <c r="C1460" s="8">
        <v>59196.0</v>
      </c>
      <c r="D1460" s="11" t="str">
        <f>IFERROR(DEC2HEX(MOD((HEX2DEC('Leaf Green Seeds'!D1460) - 23 ),65536),4),"")</f>
        <v>8E4D</v>
      </c>
      <c r="E1460" s="11" t="str">
        <f>IFERROR(DEC2HEX(MOD((HEX2DEC('Leaf Green Seeds'!E1460) - 24 ),65536),4),"")</f>
        <v>8E40</v>
      </c>
      <c r="F1460" s="11" t="str">
        <f>IFERROR(DEC2HEX(MOD((HEX2DEC('Leaf Green Seeds'!F1460) - 23 ),65536),4),"")</f>
        <v>8E43</v>
      </c>
      <c r="G1460" s="11" t="str">
        <f>IFERROR(DEC2HEX(MOD((HEX2DEC('Leaf Green Seeds'!G1460) - 23 ),65536),4),"")</f>
        <v>8E4D</v>
      </c>
      <c r="H1460" s="11" t="str">
        <f>IFERROR(DEC2HEX(MOD((HEX2DEC('Leaf Green Seeds'!H1460) - 24 ),65536),4),"")</f>
        <v>8E40</v>
      </c>
      <c r="I1460" s="19" t="str">
        <f>IFERROR(DEC2HEX(MOD((HEX2DEC('Leaf Green Seeds'!I1460) - 23 ),65536),4),"")</f>
        <v>8E43</v>
      </c>
      <c r="J1460" s="11" t="str">
        <f>IFERROR(DEC2HEX(MOD((HEX2DEC('Leaf Green Seeds'!J1460) - 23 ),65536),4),"")</f>
        <v>9517</v>
      </c>
      <c r="K1460" s="11" t="str">
        <f>IFERROR(DEC2HEX(MOD((HEX2DEC('Leaf Green Seeds'!K1460) - 24 ),65536),4),"")</f>
        <v>013D</v>
      </c>
      <c r="L1460" s="11" t="str">
        <f>IFERROR(DEC2HEX(MOD((HEX2DEC('Leaf Green Seeds'!L1460) - 23 ),65536),4),"")</f>
        <v>8501</v>
      </c>
      <c r="M1460" s="11" t="str">
        <f>IFERROR(DEC2HEX(MOD((HEX2DEC('Leaf Green Seeds'!M1460) - 23 ),65536),4),"")</f>
        <v>D4C2</v>
      </c>
      <c r="N1460" s="11" t="str">
        <f>IFERROR(DEC2HEX(MOD((HEX2DEC('Leaf Green Seeds'!N1460) - 24 ),65536),4),"")</f>
        <v>9509</v>
      </c>
      <c r="O1460" s="11" t="str">
        <f>IFERROR(DEC2HEX(MOD((HEX2DEC('Leaf Green Seeds'!O1460) - 23 ),65536),4),"")</f>
        <v>8E38</v>
      </c>
    </row>
    <row r="1461">
      <c r="A1461" s="6">
        <v>1459.0</v>
      </c>
      <c r="B1461" s="7">
        <v>58216.0</v>
      </c>
      <c r="C1461" s="8">
        <v>59212.0</v>
      </c>
      <c r="D1461" s="11" t="str">
        <f>IFERROR(DEC2HEX(MOD((HEX2DEC('Leaf Green Seeds'!D1461) - 23 ),65536),4),"")</f>
        <v>D4D5</v>
      </c>
      <c r="E1461" s="11" t="str">
        <f>IFERROR(DEC2HEX(MOD((HEX2DEC('Leaf Green Seeds'!E1461) - 24 ),65536),4),"")</f>
        <v>D4C7</v>
      </c>
      <c r="F1461" s="11" t="str">
        <f>IFERROR(DEC2HEX(MOD((HEX2DEC('Leaf Green Seeds'!F1461) - 23 ),65536),4),"")</f>
        <v>D4CA</v>
      </c>
      <c r="G1461" s="11" t="str">
        <f>IFERROR(DEC2HEX(MOD((HEX2DEC('Leaf Green Seeds'!G1461) - 23 ),65536),4),"")</f>
        <v>D4CA</v>
      </c>
      <c r="H1461" s="11" t="str">
        <f>IFERROR(DEC2HEX(MOD((HEX2DEC('Leaf Green Seeds'!H1461) - 24 ),65536),4),"")</f>
        <v>D4CE</v>
      </c>
      <c r="I1461" s="19" t="str">
        <f>IFERROR(DEC2HEX(MOD((HEX2DEC('Leaf Green Seeds'!I1461) - 23 ),65536),4),"")</f>
        <v>D4CA</v>
      </c>
      <c r="J1461" s="11" t="str">
        <f>IFERROR(DEC2HEX(MOD((HEX2DEC('Leaf Green Seeds'!J1461) - 23 ),65536),4),"")</f>
        <v>DE62</v>
      </c>
      <c r="K1461" s="11" t="str">
        <f>IFERROR(DEC2HEX(MOD((HEX2DEC('Leaf Green Seeds'!K1461) - 24 ),65536),4),"")</f>
        <v>503D</v>
      </c>
      <c r="L1461" s="11" t="str">
        <f>IFERROR(DEC2HEX(MOD((HEX2DEC('Leaf Green Seeds'!L1461) - 23 ),65536),4),"")</f>
        <v>CE05</v>
      </c>
      <c r="M1461" s="11" t="str">
        <f>IFERROR(DEC2HEX(MOD((HEX2DEC('Leaf Green Seeds'!M1461) - 23 ),65536),4),"")</f>
        <v>0140</v>
      </c>
      <c r="N1461" s="11" t="str">
        <f>IFERROR(DEC2HEX(MOD((HEX2DEC('Leaf Green Seeds'!N1461) - 24 ),65536),4),"")</f>
        <v>DE77</v>
      </c>
      <c r="O1461" s="11" t="str">
        <f>IFERROR(DEC2HEX(MOD((HEX2DEC('Leaf Green Seeds'!O1461) - 23 ),65536),4),"")</f>
        <v>D4C9</v>
      </c>
    </row>
    <row r="1462">
      <c r="A1462" s="6">
        <v>1460.0</v>
      </c>
      <c r="B1462" s="7">
        <v>58232.0</v>
      </c>
      <c r="C1462" s="8">
        <v>59228.0</v>
      </c>
      <c r="D1462" s="11" t="str">
        <f>IFERROR(DEC2HEX(MOD((HEX2DEC('Leaf Green Seeds'!D1462) - 23 ),65536),4),"")</f>
        <v>0151</v>
      </c>
      <c r="E1462" s="11" t="str">
        <f>IFERROR(DEC2HEX(MOD((HEX2DEC('Leaf Green Seeds'!E1462) - 24 ),65536),4),"")</f>
        <v>014E</v>
      </c>
      <c r="F1462" s="11" t="str">
        <f>IFERROR(DEC2HEX(MOD((HEX2DEC('Leaf Green Seeds'!F1462) - 23 ),65536),4),"")</f>
        <v>0151</v>
      </c>
      <c r="G1462" s="11" t="str">
        <f>IFERROR(DEC2HEX(MOD((HEX2DEC('Leaf Green Seeds'!G1462) - 23 ),65536),4),"")</f>
        <v>0151</v>
      </c>
      <c r="H1462" s="11" t="str">
        <f>IFERROR(DEC2HEX(MOD((HEX2DEC('Leaf Green Seeds'!H1462) - 24 ),65536),4),"")</f>
        <v>014E</v>
      </c>
      <c r="I1462" s="19" t="str">
        <f>IFERROR(DEC2HEX(MOD((HEX2DEC('Leaf Green Seeds'!I1462) - 23 ),65536),4),"")</f>
        <v>0151</v>
      </c>
      <c r="J1462" s="11" t="str">
        <f>IFERROR(DEC2HEX(MOD((HEX2DEC('Leaf Green Seeds'!J1462) - 23 ),65536),4),"")</f>
        <v>5738</v>
      </c>
      <c r="K1462" s="11" t="str">
        <f>IFERROR(DEC2HEX(MOD((HEX2DEC('Leaf Green Seeds'!K1462) - 24 ),65536),4),"")</f>
        <v>9509</v>
      </c>
      <c r="L1462" s="11" t="str">
        <f>IFERROR(DEC2HEX(MOD((HEX2DEC('Leaf Green Seeds'!L1462) - 23 ),65536),4),"")</f>
        <v>1753</v>
      </c>
      <c r="M1462" s="11" t="str">
        <f>IFERROR(DEC2HEX(MOD((HEX2DEC('Leaf Green Seeds'!M1462) - 23 ),65536),4),"")</f>
        <v>5040</v>
      </c>
      <c r="N1462" s="11" t="str">
        <f>IFERROR(DEC2HEX(MOD((HEX2DEC('Leaf Green Seeds'!N1462) - 24 ),65536),4),"")</f>
        <v>574E</v>
      </c>
      <c r="O1462" s="11" t="str">
        <f>IFERROR(DEC2HEX(MOD((HEX2DEC('Leaf Green Seeds'!O1462) - 23 ),65536),4),"")</f>
        <v>0149</v>
      </c>
    </row>
    <row r="1463">
      <c r="A1463" s="6">
        <v>1461.0</v>
      </c>
      <c r="B1463" s="7">
        <v>58248.0</v>
      </c>
      <c r="C1463" s="8">
        <v>59244.0</v>
      </c>
      <c r="D1463" s="11" t="str">
        <f>IFERROR(DEC2HEX(MOD((HEX2DEC('Leaf Green Seeds'!D1463) - 23 ),65536),4),"")</f>
        <v>5053</v>
      </c>
      <c r="E1463" s="11" t="str">
        <f>IFERROR(DEC2HEX(MOD((HEX2DEC('Leaf Green Seeds'!E1463) - 24 ),65536),4),"")</f>
        <v>5053</v>
      </c>
      <c r="F1463" s="11" t="str">
        <f>IFERROR(DEC2HEX(MOD((HEX2DEC('Leaf Green Seeds'!F1463) - 23 ),65536),4),"")</f>
        <v>5053</v>
      </c>
      <c r="G1463" s="11" t="str">
        <f>IFERROR(DEC2HEX(MOD((HEX2DEC('Leaf Green Seeds'!G1463) - 23 ),65536),4),"")</f>
        <v>5053</v>
      </c>
      <c r="H1463" s="11" t="str">
        <f>IFERROR(DEC2HEX(MOD((HEX2DEC('Leaf Green Seeds'!H1463) - 24 ),65536),4),"")</f>
        <v>5050</v>
      </c>
      <c r="I1463" s="19" t="str">
        <f>IFERROR(DEC2HEX(MOD((HEX2DEC('Leaf Green Seeds'!I1463) - 23 ),65536),4),"")</f>
        <v>5053</v>
      </c>
      <c r="J1463" s="11" t="str">
        <f>IFERROR(DEC2HEX(MOD((HEX2DEC('Leaf Green Seeds'!J1463) - 23 ),65536),4),"")</f>
        <v>84F7</v>
      </c>
      <c r="K1463" s="11" t="str">
        <f>IFERROR(DEC2HEX(MOD((HEX2DEC('Leaf Green Seeds'!K1463) - 24 ),65536),4),"")</f>
        <v>DE5F</v>
      </c>
      <c r="L1463" s="11" t="str">
        <f>IFERROR(DEC2HEX(MOD((HEX2DEC('Leaf Green Seeds'!L1463) - 23 ),65536),4),"")</f>
        <v>6115</v>
      </c>
      <c r="M1463" s="11" t="str">
        <f>IFERROR(DEC2HEX(MOD((HEX2DEC('Leaf Green Seeds'!M1463) - 23 ),65536),4),"")</f>
        <v>9517</v>
      </c>
      <c r="N1463" s="11" t="str">
        <f>IFERROR(DEC2HEX(MOD((HEX2DEC('Leaf Green Seeds'!N1463) - 24 ),65536),4),"")</f>
        <v>8518</v>
      </c>
      <c r="O1463" s="11" t="str">
        <f>IFERROR(DEC2HEX(MOD((HEX2DEC('Leaf Green Seeds'!O1463) - 23 ),65536),4),"")</f>
        <v>504B</v>
      </c>
    </row>
    <row r="1464">
      <c r="A1464" s="6">
        <v>1462.0</v>
      </c>
      <c r="B1464" s="7">
        <v>58264.0</v>
      </c>
      <c r="C1464" s="8">
        <v>59260.0</v>
      </c>
      <c r="D1464" s="11" t="str">
        <f>IFERROR(DEC2HEX(MOD((HEX2DEC('Leaf Green Seeds'!D1464) - 23 ),65536),4),"")</f>
        <v>9514</v>
      </c>
      <c r="E1464" s="11" t="str">
        <f>IFERROR(DEC2HEX(MOD((HEX2DEC('Leaf Green Seeds'!E1464) - 24 ),65536),4),"")</f>
        <v>9518</v>
      </c>
      <c r="F1464" s="11" t="str">
        <f>IFERROR(DEC2HEX(MOD((HEX2DEC('Leaf Green Seeds'!F1464) - 23 ),65536),4),"")</f>
        <v>951B</v>
      </c>
      <c r="G1464" s="11" t="str">
        <f>IFERROR(DEC2HEX(MOD((HEX2DEC('Leaf Green Seeds'!G1464) - 23 ),65536),4),"")</f>
        <v>9514</v>
      </c>
      <c r="H1464" s="11" t="str">
        <f>IFERROR(DEC2HEX(MOD((HEX2DEC('Leaf Green Seeds'!H1464) - 24 ),65536),4),"")</f>
        <v>9518</v>
      </c>
      <c r="I1464" s="19" t="str">
        <f>IFERROR(DEC2HEX(MOD((HEX2DEC('Leaf Green Seeds'!I1464) - 23 ),65536),4),"")</f>
        <v>951B</v>
      </c>
      <c r="J1464" s="11" t="str">
        <f>IFERROR(DEC2HEX(MOD((HEX2DEC('Leaf Green Seeds'!J1464) - 23 ),65536),4),"")</f>
        <v>CE06</v>
      </c>
      <c r="K1464" s="11" t="str">
        <f>IFERROR(DEC2HEX(MOD((HEX2DEC('Leaf Green Seeds'!K1464) - 24 ),65536),4),"")</f>
        <v>5735</v>
      </c>
      <c r="L1464" s="11" t="str">
        <f>IFERROR(DEC2HEX(MOD((HEX2DEC('Leaf Green Seeds'!L1464) - 23 ),65536),4),"")</f>
        <v>AA48</v>
      </c>
      <c r="M1464" s="11" t="str">
        <f>IFERROR(DEC2HEX(MOD((HEX2DEC('Leaf Green Seeds'!M1464) - 23 ),65536),4),"")</f>
        <v>DE72</v>
      </c>
      <c r="N1464" s="11" t="str">
        <f>IFERROR(DEC2HEX(MOD((HEX2DEC('Leaf Green Seeds'!N1464) - 24 ),65536),4),"")</f>
        <v>CE21</v>
      </c>
      <c r="O1464" s="11" t="str">
        <f>IFERROR(DEC2HEX(MOD((HEX2DEC('Leaf Green Seeds'!O1464) - 23 ),65536),4),"")</f>
        <v>950C</v>
      </c>
    </row>
    <row r="1465">
      <c r="A1465" s="6">
        <v>1463.0</v>
      </c>
      <c r="B1465" s="7">
        <v>58280.0</v>
      </c>
      <c r="C1465" s="8">
        <v>59276.0</v>
      </c>
      <c r="D1465" s="11" t="str">
        <f>IFERROR(DEC2HEX(MOD((HEX2DEC('Leaf Green Seeds'!D1465) - 23 ),65536),4),"")</f>
        <v>DE62</v>
      </c>
      <c r="E1465" s="11" t="str">
        <f>IFERROR(DEC2HEX(MOD((HEX2DEC('Leaf Green Seeds'!E1465) - 24 ),65536),4),"")</f>
        <v>DE5F</v>
      </c>
      <c r="F1465" s="11" t="str">
        <f>IFERROR(DEC2HEX(MOD((HEX2DEC('Leaf Green Seeds'!F1465) - 23 ),65536),4),"")</f>
        <v>DE6A</v>
      </c>
      <c r="G1465" s="11" t="str">
        <f>IFERROR(DEC2HEX(MOD((HEX2DEC('Leaf Green Seeds'!G1465) - 23 ),65536),4),"")</f>
        <v>DE7A</v>
      </c>
      <c r="H1465" s="11" t="str">
        <f>IFERROR(DEC2HEX(MOD((HEX2DEC('Leaf Green Seeds'!H1465) - 24 ),65536),4),"")</f>
        <v>DE7F</v>
      </c>
      <c r="I1465" s="19" t="str">
        <f>IFERROR(DEC2HEX(MOD((HEX2DEC('Leaf Green Seeds'!I1465) - 23 ),65536),4),"")</f>
        <v>DE82</v>
      </c>
      <c r="J1465" s="11" t="str">
        <f>IFERROR(DEC2HEX(MOD((HEX2DEC('Leaf Green Seeds'!J1465) - 23 ),65536),4),"")</f>
        <v>1760</v>
      </c>
      <c r="K1465" s="11" t="str">
        <f>IFERROR(DEC2HEX(MOD((HEX2DEC('Leaf Green Seeds'!K1465) - 24 ),65536),4),"")</f>
        <v>84F5</v>
      </c>
      <c r="L1465" s="11" t="str">
        <f>IFERROR(DEC2HEX(MOD((HEX2DEC('Leaf Green Seeds'!L1465) - 23 ),65536),4),"")</f>
        <v>049E</v>
      </c>
      <c r="M1465" s="11" t="str">
        <f>IFERROR(DEC2HEX(MOD((HEX2DEC('Leaf Green Seeds'!M1465) - 23 ),65536),4),"")</f>
        <v>5757</v>
      </c>
      <c r="N1465" s="11" t="str">
        <f>IFERROR(DEC2HEX(MOD((HEX2DEC('Leaf Green Seeds'!N1465) - 24 ),65536),4),"")</f>
        <v>176C</v>
      </c>
      <c r="O1465" s="11" t="str">
        <f>IFERROR(DEC2HEX(MOD((HEX2DEC('Leaf Green Seeds'!O1465) - 23 ),65536),4),"")</f>
        <v>DE72</v>
      </c>
    </row>
    <row r="1466">
      <c r="A1466" s="6">
        <v>1464.0</v>
      </c>
      <c r="B1466" s="7">
        <v>58296.0</v>
      </c>
      <c r="C1466" s="8">
        <v>59292.0</v>
      </c>
      <c r="D1466" s="11" t="str">
        <f>IFERROR(DEC2HEX(MOD((HEX2DEC('Leaf Green Seeds'!D1466) - 23 ),65536),4),"")</f>
        <v>573B</v>
      </c>
      <c r="E1466" s="11" t="str">
        <f>IFERROR(DEC2HEX(MOD((HEX2DEC('Leaf Green Seeds'!E1466) - 24 ),65536),4),"")</f>
        <v>5738</v>
      </c>
      <c r="F1466" s="11" t="str">
        <f>IFERROR(DEC2HEX(MOD((HEX2DEC('Leaf Green Seeds'!F1466) - 23 ),65536),4),"")</f>
        <v>5744</v>
      </c>
      <c r="G1466" s="11" t="str">
        <f>IFERROR(DEC2HEX(MOD((HEX2DEC('Leaf Green Seeds'!G1466) - 23 ),65536),4),"")</f>
        <v>5759</v>
      </c>
      <c r="H1466" s="11" t="str">
        <f>IFERROR(DEC2HEX(MOD((HEX2DEC('Leaf Green Seeds'!H1466) - 24 ),65536),4),"")</f>
        <v>575D</v>
      </c>
      <c r="I1466" s="19" t="str">
        <f>IFERROR(DEC2HEX(MOD((HEX2DEC('Leaf Green Seeds'!I1466) - 23 ),65536),4),"")</f>
        <v>5759</v>
      </c>
      <c r="J1466" s="11" t="str">
        <f>IFERROR(DEC2HEX(MOD((HEX2DEC('Leaf Green Seeds'!J1466) - 23 ),65536),4),"")</f>
        <v>610B</v>
      </c>
      <c r="K1466" s="11" t="str">
        <f>IFERROR(DEC2HEX(MOD((HEX2DEC('Leaf Green Seeds'!K1466) - 24 ),65536),4),"")</f>
        <v>CDF9</v>
      </c>
      <c r="L1466" s="11" t="str">
        <f>IFERROR(DEC2HEX(MOD((HEX2DEC('Leaf Green Seeds'!L1466) - 23 ),65536),4),"")</f>
        <v>3567</v>
      </c>
      <c r="M1466" s="11" t="str">
        <f>IFERROR(DEC2HEX(MOD((HEX2DEC('Leaf Green Seeds'!M1466) - 23 ),65536),4),"")</f>
        <v>8515</v>
      </c>
      <c r="N1466" s="11" t="str">
        <f>IFERROR(DEC2HEX(MOD((HEX2DEC('Leaf Green Seeds'!N1466) - 24 ),65536),4),"")</f>
        <v>612C</v>
      </c>
      <c r="O1466" s="11" t="str">
        <f>IFERROR(DEC2HEX(MOD((HEX2DEC('Leaf Green Seeds'!O1466) - 23 ),65536),4),"")</f>
        <v>575A</v>
      </c>
    </row>
    <row r="1467">
      <c r="A1467" s="6">
        <v>1465.0</v>
      </c>
      <c r="B1467" s="7">
        <v>58312.0</v>
      </c>
      <c r="C1467" s="8">
        <v>59308.0</v>
      </c>
      <c r="D1467" s="11" t="str">
        <f>IFERROR(DEC2HEX(MOD((HEX2DEC('Leaf Green Seeds'!D1467) - 23 ),65536),4),"")</f>
        <v>84FF</v>
      </c>
      <c r="E1467" s="11" t="str">
        <f>IFERROR(DEC2HEX(MOD((HEX2DEC('Leaf Green Seeds'!E1467) - 24 ),65536),4),"")</f>
        <v>8505</v>
      </c>
      <c r="F1467" s="11" t="str">
        <f>IFERROR(DEC2HEX(MOD((HEX2DEC('Leaf Green Seeds'!F1467) - 23 ),65536),4),"")</f>
        <v>8506</v>
      </c>
      <c r="G1467" s="11" t="str">
        <f>IFERROR(DEC2HEX(MOD((HEX2DEC('Leaf Green Seeds'!G1467) - 23 ),65536),4),"")</f>
        <v>851F</v>
      </c>
      <c r="H1467" s="11" t="str">
        <f>IFERROR(DEC2HEX(MOD((HEX2DEC('Leaf Green Seeds'!H1467) - 24 ),65536),4),"")</f>
        <v>8518</v>
      </c>
      <c r="I1467" s="19" t="str">
        <f>IFERROR(DEC2HEX(MOD((HEX2DEC('Leaf Green Seeds'!I1467) - 23 ),65536),4),"")</f>
        <v>8525</v>
      </c>
      <c r="J1467" s="11" t="str">
        <f>IFERROR(DEC2HEX(MOD((HEX2DEC('Leaf Green Seeds'!J1467) - 23 ),65536),4),"")</f>
        <v>AA46</v>
      </c>
      <c r="K1467" s="11" t="str">
        <f>IFERROR(DEC2HEX(MOD((HEX2DEC('Leaf Green Seeds'!K1467) - 24 ),65536),4),"")</f>
        <v>175B</v>
      </c>
      <c r="L1467" s="11" t="str">
        <f>IFERROR(DEC2HEX(MOD((HEX2DEC('Leaf Green Seeds'!L1467) - 23 ),65536),4),"")</f>
        <v>84DB</v>
      </c>
      <c r="M1467" s="11" t="str">
        <f>IFERROR(DEC2HEX(MOD((HEX2DEC('Leaf Green Seeds'!M1467) - 23 ),65536),4),"")</f>
        <v>CE1A</v>
      </c>
      <c r="N1467" s="11" t="str">
        <f>IFERROR(DEC2HEX(MOD((HEX2DEC('Leaf Green Seeds'!N1467) - 24 ),65536),4),"")</f>
        <v>AA7A</v>
      </c>
      <c r="O1467" s="11" t="str">
        <f>IFERROR(DEC2HEX(MOD((HEX2DEC('Leaf Green Seeds'!O1467) - 23 ),65536),4),"")</f>
        <v>8516</v>
      </c>
    </row>
    <row r="1468">
      <c r="A1468" s="6">
        <v>1466.0</v>
      </c>
      <c r="B1468" s="7">
        <v>58328.0</v>
      </c>
      <c r="C1468" s="8">
        <v>59324.0</v>
      </c>
      <c r="D1468" s="11" t="str">
        <f>IFERROR(DEC2HEX(MOD((HEX2DEC('Leaf Green Seeds'!D1468) - 23 ),65536),4),"")</f>
        <v>CE05</v>
      </c>
      <c r="E1468" s="11" t="str">
        <f>IFERROR(DEC2HEX(MOD((HEX2DEC('Leaf Green Seeds'!E1468) - 24 ),65536),4),"")</f>
        <v>CE0C</v>
      </c>
      <c r="F1468" s="11" t="str">
        <f>IFERROR(DEC2HEX(MOD((HEX2DEC('Leaf Green Seeds'!F1468) - 23 ),65536),4),"")</f>
        <v>CE0E</v>
      </c>
      <c r="G1468" s="11" t="str">
        <f>IFERROR(DEC2HEX(MOD((HEX2DEC('Leaf Green Seeds'!G1468) - 23 ),65536),4),"")</f>
        <v>CE22</v>
      </c>
      <c r="H1468" s="11" t="str">
        <f>IFERROR(DEC2HEX(MOD((HEX2DEC('Leaf Green Seeds'!H1468) - 24 ),65536),4),"")</f>
        <v>CE26</v>
      </c>
      <c r="I1468" s="19" t="str">
        <f>IFERROR(DEC2HEX(MOD((HEX2DEC('Leaf Green Seeds'!I1468) - 23 ),65536),4),"")</f>
        <v>CE1E</v>
      </c>
      <c r="J1468" s="11" t="str">
        <f>IFERROR(DEC2HEX(MOD((HEX2DEC('Leaf Green Seeds'!J1468) - 23 ),65536),4),"")</f>
        <v>04A2</v>
      </c>
      <c r="K1468" s="11" t="str">
        <f>IFERROR(DEC2HEX(MOD((HEX2DEC('Leaf Green Seeds'!K1468) - 24 ),65536),4),"")</f>
        <v>6115</v>
      </c>
      <c r="L1468" s="11" t="str">
        <f>IFERROR(DEC2HEX(MOD((HEX2DEC('Leaf Green Seeds'!L1468) - 23 ),65536),4),"")</f>
        <v>CF2D</v>
      </c>
      <c r="M1468" s="11" t="str">
        <f>IFERROR(DEC2HEX(MOD((HEX2DEC('Leaf Green Seeds'!M1468) - 23 ),65536),4),"")</f>
        <v>177E</v>
      </c>
      <c r="N1468" s="11" t="str">
        <f>IFERROR(DEC2HEX(MOD((HEX2DEC('Leaf Green Seeds'!N1468) - 24 ),65536),4),"")</f>
        <v>0493</v>
      </c>
      <c r="O1468" s="11" t="str">
        <f>IFERROR(DEC2HEX(MOD((HEX2DEC('Leaf Green Seeds'!O1468) - 23 ),65536),4),"")</f>
        <v>CE25</v>
      </c>
    </row>
    <row r="1469">
      <c r="A1469" s="6">
        <v>1467.0</v>
      </c>
      <c r="B1469" s="7">
        <v>58352.0</v>
      </c>
      <c r="C1469" s="8">
        <v>59348.0</v>
      </c>
      <c r="D1469" s="11" t="str">
        <f>IFERROR(DEC2HEX(MOD((HEX2DEC('Leaf Green Seeds'!D1469) - 23 ),65536),4),"")</f>
        <v>1766</v>
      </c>
      <c r="E1469" s="11" t="str">
        <f>IFERROR(DEC2HEX(MOD((HEX2DEC('Leaf Green Seeds'!E1469) - 24 ),65536),4),"")</f>
        <v>175A</v>
      </c>
      <c r="F1469" s="11" t="str">
        <f>IFERROR(DEC2HEX(MOD((HEX2DEC('Leaf Green Seeds'!F1469) - 23 ),65536),4),"")</f>
        <v>175A</v>
      </c>
      <c r="G1469" s="11" t="str">
        <f>IFERROR(DEC2HEX(MOD((HEX2DEC('Leaf Green Seeds'!G1469) - 23 ),65536),4),"")</f>
        <v>177B</v>
      </c>
      <c r="H1469" s="11" t="str">
        <f>IFERROR(DEC2HEX(MOD((HEX2DEC('Leaf Green Seeds'!H1469) - 24 ),65536),4),"")</f>
        <v>1777</v>
      </c>
      <c r="I1469" s="19" t="str">
        <f>IFERROR(DEC2HEX(MOD((HEX2DEC('Leaf Green Seeds'!I1469) - 23 ),65536),4),"")</f>
        <v>177C</v>
      </c>
      <c r="J1469" s="11" t="str">
        <f>IFERROR(DEC2HEX(MOD((HEX2DEC('Leaf Green Seeds'!J1469) - 23 ),65536),4),"")</f>
        <v>355D</v>
      </c>
      <c r="K1469" s="11" t="str">
        <f>IFERROR(DEC2HEX(MOD((HEX2DEC('Leaf Green Seeds'!K1469) - 24 ),65536),4),"")</f>
        <v>AA49</v>
      </c>
      <c r="L1469" s="11" t="str">
        <f>IFERROR(DEC2HEX(MOD((HEX2DEC('Leaf Green Seeds'!L1469) - 23 ),65536),4),"")</f>
        <v>1768</v>
      </c>
      <c r="M1469" s="11" t="str">
        <f>IFERROR(DEC2HEX(MOD((HEX2DEC('Leaf Green Seeds'!M1469) - 23 ),65536),4),"")</f>
        <v>612D</v>
      </c>
      <c r="N1469" s="11" t="str">
        <f>IFERROR(DEC2HEX(MOD((HEX2DEC('Leaf Green Seeds'!N1469) - 24 ),65536),4),"")</f>
        <v>3579</v>
      </c>
      <c r="O1469" s="11" t="str">
        <f>IFERROR(DEC2HEX(MOD((HEX2DEC('Leaf Green Seeds'!O1469) - 23 ),65536),4),"")</f>
        <v>177C</v>
      </c>
    </row>
    <row r="1470">
      <c r="A1470" s="6">
        <v>1468.0</v>
      </c>
      <c r="B1470" s="7">
        <v>58368.0</v>
      </c>
      <c r="C1470" s="8">
        <v>59364.0</v>
      </c>
      <c r="D1470" s="11" t="str">
        <f>IFERROR(DEC2HEX(MOD((HEX2DEC('Leaf Green Seeds'!D1470) - 23 ),65536),4),"")</f>
        <v>611C</v>
      </c>
      <c r="E1470" s="11" t="str">
        <f>IFERROR(DEC2HEX(MOD((HEX2DEC('Leaf Green Seeds'!E1470) - 24 ),65536),4),"")</f>
        <v>611B</v>
      </c>
      <c r="F1470" s="11" t="str">
        <f>IFERROR(DEC2HEX(MOD((HEX2DEC('Leaf Green Seeds'!F1470) - 23 ),65536),4),"")</f>
        <v>611B</v>
      </c>
      <c r="G1470" s="11" t="str">
        <f>IFERROR(DEC2HEX(MOD((HEX2DEC('Leaf Green Seeds'!G1470) - 23 ),65536),4),"")</f>
        <v>6139</v>
      </c>
      <c r="H1470" s="11" t="str">
        <f>IFERROR(DEC2HEX(MOD((HEX2DEC('Leaf Green Seeds'!H1470) - 24 ),65536),4),"")</f>
        <v>6136</v>
      </c>
      <c r="I1470" s="19" t="str">
        <f>IFERROR(DEC2HEX(MOD((HEX2DEC('Leaf Green Seeds'!I1470) - 23 ),65536),4),"")</f>
        <v>6135</v>
      </c>
      <c r="J1470" s="11" t="str">
        <f>IFERROR(DEC2HEX(MOD((HEX2DEC('Leaf Green Seeds'!J1470) - 23 ),65536),4),"")</f>
        <v>84CE</v>
      </c>
      <c r="K1470" s="11" t="str">
        <f>IFERROR(DEC2HEX(MOD((HEX2DEC('Leaf Green Seeds'!K1470) - 24 ),65536),4),"")</f>
        <v>049B</v>
      </c>
      <c r="L1470" s="11" t="str">
        <f>IFERROR(DEC2HEX(MOD((HEX2DEC('Leaf Green Seeds'!L1470) - 23 ),65536),4),"")</f>
        <v>6081</v>
      </c>
      <c r="M1470" s="11" t="str">
        <f>IFERROR(DEC2HEX(MOD((HEX2DEC('Leaf Green Seeds'!M1470) - 23 ),65536),4),"")</f>
        <v>AA7D</v>
      </c>
      <c r="N1470" s="11" t="str">
        <f>IFERROR(DEC2HEX(MOD((HEX2DEC('Leaf Green Seeds'!N1470) - 24 ),65536),4),"")</f>
        <v>84CE</v>
      </c>
      <c r="O1470" s="11" t="str">
        <f>IFERROR(DEC2HEX(MOD((HEX2DEC('Leaf Green Seeds'!O1470) - 23 ),65536),4),"")</f>
        <v>612D</v>
      </c>
    </row>
    <row r="1471">
      <c r="A1471" s="6">
        <v>1469.0</v>
      </c>
      <c r="B1471" s="7">
        <v>58384.0</v>
      </c>
      <c r="C1471" s="8">
        <v>59380.0</v>
      </c>
      <c r="D1471" s="11" t="str">
        <f>IFERROR(DEC2HEX(MOD((HEX2DEC('Leaf Green Seeds'!D1471) - 23 ),65536),4),"")</f>
        <v>AA4D</v>
      </c>
      <c r="E1471" s="11" t="str">
        <f>IFERROR(DEC2HEX(MOD((HEX2DEC('Leaf Green Seeds'!E1471) - 24 ),65536),4),"")</f>
        <v>AA48</v>
      </c>
      <c r="F1471" s="11" t="str">
        <f>IFERROR(DEC2HEX(MOD((HEX2DEC('Leaf Green Seeds'!F1471) - 23 ),65536),4),"")</f>
        <v>AA56</v>
      </c>
      <c r="G1471" s="11" t="str">
        <f>IFERROR(DEC2HEX(MOD((HEX2DEC('Leaf Green Seeds'!G1471) - 23 ),65536),4),"")</f>
        <v>AA83</v>
      </c>
      <c r="H1471" s="11" t="str">
        <f>IFERROR(DEC2HEX(MOD((HEX2DEC('Leaf Green Seeds'!H1471) - 24 ),65536),4),"")</f>
        <v>AA8A</v>
      </c>
      <c r="I1471" s="19" t="str">
        <f>IFERROR(DEC2HEX(MOD((HEX2DEC('Leaf Green Seeds'!I1471) - 23 ),65536),4),"")</f>
        <v>AA8F</v>
      </c>
      <c r="J1471" s="11" t="str">
        <f>IFERROR(DEC2HEX(MOD((HEX2DEC('Leaf Green Seeds'!J1471) - 23 ),65536),4),"")</f>
        <v>CF2E</v>
      </c>
      <c r="K1471" s="11" t="str">
        <f>IFERROR(DEC2HEX(MOD((HEX2DEC('Leaf Green Seeds'!K1471) - 24 ),65536),4),"")</f>
        <v>355A</v>
      </c>
      <c r="L1471" s="11" t="str">
        <f>IFERROR(DEC2HEX(MOD((HEX2DEC('Leaf Green Seeds'!L1471) - 23 ),65536),4),"")</f>
        <v>AB7F</v>
      </c>
      <c r="M1471" s="11" t="str">
        <f>IFERROR(DEC2HEX(MOD((HEX2DEC('Leaf Green Seeds'!M1471) - 23 ),65536),4),"")</f>
        <v>04A2</v>
      </c>
      <c r="N1471" s="11" t="str">
        <f>IFERROR(DEC2HEX(MOD((HEX2DEC('Leaf Green Seeds'!N1471) - 24 ),65536),4),"")</f>
        <v>CF3E</v>
      </c>
      <c r="O1471" s="11" t="str">
        <f>IFERROR(DEC2HEX(MOD((HEX2DEC('Leaf Green Seeds'!O1471) - 23 ),65536),4),"")</f>
        <v>AA7C</v>
      </c>
    </row>
    <row r="1472">
      <c r="A1472" s="6">
        <v>1470.0</v>
      </c>
      <c r="B1472" s="7">
        <v>58400.0</v>
      </c>
      <c r="C1472" s="8">
        <v>59396.0</v>
      </c>
      <c r="D1472" s="11" t="str">
        <f>IFERROR(DEC2HEX(MOD((HEX2DEC('Leaf Green Seeds'!D1472) - 23 ),65536),4),"")</f>
        <v>049E</v>
      </c>
      <c r="E1472" s="11" t="str">
        <f>IFERROR(DEC2HEX(MOD((HEX2DEC('Leaf Green Seeds'!E1472) - 24 ),65536),4),"")</f>
        <v>04A7</v>
      </c>
      <c r="F1472" s="11" t="str">
        <f>IFERROR(DEC2HEX(MOD((HEX2DEC('Leaf Green Seeds'!F1472) - 23 ),65536),4),"")</f>
        <v>04AA</v>
      </c>
      <c r="G1472" s="11" t="str">
        <f>IFERROR(DEC2HEX(MOD((HEX2DEC('Leaf Green Seeds'!G1472) - 23 ),65536),4),"")</f>
        <v>04A6</v>
      </c>
      <c r="H1472" s="11" t="str">
        <f>IFERROR(DEC2HEX(MOD((HEX2DEC('Leaf Green Seeds'!H1472) - 24 ),65536),4),"")</f>
        <v>04A3</v>
      </c>
      <c r="I1472" s="19" t="str">
        <f>IFERROR(DEC2HEX(MOD((HEX2DEC('Leaf Green Seeds'!I1472) - 23 ),65536),4),"")</f>
        <v>049E</v>
      </c>
      <c r="J1472" s="11" t="str">
        <f>IFERROR(DEC2HEX(MOD((HEX2DEC('Leaf Green Seeds'!J1472) - 23 ),65536),4),"")</f>
        <v>1756</v>
      </c>
      <c r="K1472" s="11" t="str">
        <f>IFERROR(DEC2HEX(MOD((HEX2DEC('Leaf Green Seeds'!K1472) - 24 ),65536),4),"")</f>
        <v>84CE</v>
      </c>
      <c r="L1472" s="11" t="str">
        <f>IFERROR(DEC2HEX(MOD((HEX2DEC('Leaf Green Seeds'!L1472) - 23 ),65536),4),"")</f>
        <v>0D06</v>
      </c>
      <c r="M1472" s="11" t="str">
        <f>IFERROR(DEC2HEX(MOD((HEX2DEC('Leaf Green Seeds'!M1472) - 23 ),65536),4),"")</f>
        <v>357C</v>
      </c>
      <c r="N1472" s="11" t="str">
        <f>IFERROR(DEC2HEX(MOD((HEX2DEC('Leaf Green Seeds'!N1472) - 24 ),65536),4),"")</f>
        <v>1754</v>
      </c>
      <c r="O1472" s="11" t="str">
        <f>IFERROR(DEC2HEX(MOD((HEX2DEC('Leaf Green Seeds'!O1472) - 23 ),65536),4),"")</f>
        <v>049F</v>
      </c>
    </row>
    <row r="1473">
      <c r="A1473" s="6">
        <v>1471.0</v>
      </c>
      <c r="B1473" s="7">
        <v>58416.0</v>
      </c>
      <c r="C1473" s="8">
        <v>59412.0</v>
      </c>
      <c r="D1473" s="11" t="str">
        <f>IFERROR(DEC2HEX(MOD((HEX2DEC('Leaf Green Seeds'!D1473) - 23 ),65536),4),"")</f>
        <v>3570</v>
      </c>
      <c r="E1473" s="11" t="str">
        <f>IFERROR(DEC2HEX(MOD((HEX2DEC('Leaf Green Seeds'!E1473) - 24 ),65536),4),"")</f>
        <v>356F</v>
      </c>
      <c r="F1473" s="11" t="str">
        <f>IFERROR(DEC2HEX(MOD((HEX2DEC('Leaf Green Seeds'!F1473) - 23 ),65536),4),"")</f>
        <v>356F</v>
      </c>
      <c r="G1473" s="11" t="str">
        <f>IFERROR(DEC2HEX(MOD((HEX2DEC('Leaf Green Seeds'!G1473) - 23 ),65536),4),"")</f>
        <v>358E</v>
      </c>
      <c r="H1473" s="11" t="str">
        <f>IFERROR(DEC2HEX(MOD((HEX2DEC('Leaf Green Seeds'!H1473) - 24 ),65536),4),"")</f>
        <v>3581</v>
      </c>
      <c r="I1473" s="19" t="str">
        <f>IFERROR(DEC2HEX(MOD((HEX2DEC('Leaf Green Seeds'!I1473) - 23 ),65536),4),"")</f>
        <v>358C</v>
      </c>
      <c r="J1473" s="11" t="str">
        <f>IFERROR(DEC2HEX(MOD((HEX2DEC('Leaf Green Seeds'!J1473) - 23 ),65536),4),"")</f>
        <v>608E</v>
      </c>
      <c r="K1473" s="11" t="str">
        <f>IFERROR(DEC2HEX(MOD((HEX2DEC('Leaf Green Seeds'!K1473) - 24 ),65536),4),"")</f>
        <v>CF1D</v>
      </c>
      <c r="L1473" s="11" t="str">
        <f>IFERROR(DEC2HEX(MOD((HEX2DEC('Leaf Green Seeds'!L1473) - 23 ),65536),4),"")</f>
        <v>3981</v>
      </c>
      <c r="M1473" s="11" t="str">
        <f>IFERROR(DEC2HEX(MOD((HEX2DEC('Leaf Green Seeds'!M1473) - 23 ),65536),4),"")</f>
        <v>84D3</v>
      </c>
      <c r="N1473" s="11" t="str">
        <f>IFERROR(DEC2HEX(MOD((HEX2DEC('Leaf Green Seeds'!N1473) - 24 ),65536),4),"")</f>
        <v>608D</v>
      </c>
      <c r="O1473" s="11" t="str">
        <f>IFERROR(DEC2HEX(MOD((HEX2DEC('Leaf Green Seeds'!O1473) - 23 ),65536),4),"")</f>
        <v>3584</v>
      </c>
    </row>
    <row r="1474">
      <c r="A1474" s="6">
        <v>1472.0</v>
      </c>
      <c r="B1474" s="7">
        <v>58432.0</v>
      </c>
      <c r="C1474" s="8">
        <v>59428.0</v>
      </c>
      <c r="D1474" s="11" t="str">
        <f>IFERROR(DEC2HEX(MOD((HEX2DEC('Leaf Green Seeds'!D1474) - 23 ),65536),4),"")</f>
        <v>84E2</v>
      </c>
      <c r="E1474" s="11" t="str">
        <f>IFERROR(DEC2HEX(MOD((HEX2DEC('Leaf Green Seeds'!E1474) - 24 ),65536),4),"")</f>
        <v>84DF</v>
      </c>
      <c r="F1474" s="11" t="str">
        <f>IFERROR(DEC2HEX(MOD((HEX2DEC('Leaf Green Seeds'!F1474) - 23 ),65536),4),"")</f>
        <v>84D9</v>
      </c>
      <c r="G1474" s="11" t="str">
        <f>IFERROR(DEC2HEX(MOD((HEX2DEC('Leaf Green Seeds'!G1474) - 23 ),65536),4),"")</f>
        <v>84D3</v>
      </c>
      <c r="H1474" s="11" t="str">
        <f>IFERROR(DEC2HEX(MOD((HEX2DEC('Leaf Green Seeds'!H1474) - 24 ),65536),4),"")</f>
        <v>84D2</v>
      </c>
      <c r="I1474" s="19" t="str">
        <f>IFERROR(DEC2HEX(MOD((HEX2DEC('Leaf Green Seeds'!I1474) - 23 ),65536),4),"")</f>
        <v>84E1</v>
      </c>
      <c r="J1474" s="11" t="str">
        <f>IFERROR(DEC2HEX(MOD((HEX2DEC('Leaf Green Seeds'!J1474) - 23 ),65536),4),"")</f>
        <v>AB7E</v>
      </c>
      <c r="K1474" s="11" t="str">
        <f>IFERROR(DEC2HEX(MOD((HEX2DEC('Leaf Green Seeds'!K1474) - 24 ),65536),4),"")</f>
        <v>1763</v>
      </c>
      <c r="L1474" s="11" t="str">
        <f>IFERROR(DEC2HEX(MOD((HEX2DEC('Leaf Green Seeds'!L1474) - 23 ),65536),4),"")</f>
        <v>82AF</v>
      </c>
      <c r="M1474" s="11" t="str">
        <f>IFERROR(DEC2HEX(MOD((HEX2DEC('Leaf Green Seeds'!M1474) - 23 ),65536),4),"")</f>
        <v>CF42</v>
      </c>
      <c r="N1474" s="11" t="str">
        <f>IFERROR(DEC2HEX(MOD((HEX2DEC('Leaf Green Seeds'!N1474) - 24 ),65536),4),"")</f>
        <v>ABA7</v>
      </c>
      <c r="O1474" s="11" t="str">
        <f>IFERROR(DEC2HEX(MOD((HEX2DEC('Leaf Green Seeds'!O1474) - 23 ),65536),4),"")</f>
        <v>84D9</v>
      </c>
    </row>
    <row r="1475">
      <c r="A1475" s="6">
        <v>1473.0</v>
      </c>
      <c r="B1475" s="7">
        <v>58448.0</v>
      </c>
      <c r="C1475" s="8">
        <v>59444.0</v>
      </c>
      <c r="D1475" s="11" t="str">
        <f>IFERROR(DEC2HEX(MOD((HEX2DEC('Leaf Green Seeds'!D1475) - 23 ),65536),4),"")</f>
        <v>CF34</v>
      </c>
      <c r="E1475" s="11" t="str">
        <f>IFERROR(DEC2HEX(MOD((HEX2DEC('Leaf Green Seeds'!E1475) - 24 ),65536),4),"")</f>
        <v>CF30</v>
      </c>
      <c r="F1475" s="11" t="str">
        <f>IFERROR(DEC2HEX(MOD((HEX2DEC('Leaf Green Seeds'!F1475) - 23 ),65536),4),"")</f>
        <v>CF31</v>
      </c>
      <c r="G1475" s="11" t="str">
        <f>IFERROR(DEC2HEX(MOD((HEX2DEC('Leaf Green Seeds'!G1475) - 23 ),65536),4),"")</f>
        <v>CF53</v>
      </c>
      <c r="H1475" s="11" t="str">
        <f>IFERROR(DEC2HEX(MOD((HEX2DEC('Leaf Green Seeds'!H1475) - 24 ),65536),4),"")</f>
        <v>CF52</v>
      </c>
      <c r="I1475" s="19" t="str">
        <f>IFERROR(DEC2HEX(MOD((HEX2DEC('Leaf Green Seeds'!I1475) - 23 ),65536),4),"")</f>
        <v>CF51</v>
      </c>
      <c r="J1475" s="11" t="str">
        <f>IFERROR(DEC2HEX(MOD((HEX2DEC('Leaf Green Seeds'!J1475) - 23 ),65536),4),"")</f>
        <v>0D06</v>
      </c>
      <c r="K1475" s="11" t="str">
        <f>IFERROR(DEC2HEX(MOD((HEX2DEC('Leaf Green Seeds'!K1475) - 24 ),65536),4),"")</f>
        <v>6082</v>
      </c>
      <c r="L1475" s="11" t="str">
        <f>IFERROR(DEC2HEX(MOD((HEX2DEC('Leaf Green Seeds'!L1475) - 23 ),65536),4),"")</f>
        <v>CC47</v>
      </c>
      <c r="M1475" s="11" t="str">
        <f>IFERROR(DEC2HEX(MOD((HEX2DEC('Leaf Green Seeds'!M1475) - 23 ),65536),4),"")</f>
        <v>1756</v>
      </c>
      <c r="N1475" s="11" t="str">
        <f>IFERROR(DEC2HEX(MOD((HEX2DEC('Leaf Green Seeds'!N1475) - 24 ),65536),4),"")</f>
        <v>0D39</v>
      </c>
      <c r="O1475" s="11" t="str">
        <f>IFERROR(DEC2HEX(MOD((HEX2DEC('Leaf Green Seeds'!O1475) - 23 ),65536),4),"")</f>
        <v>CF4A</v>
      </c>
    </row>
    <row r="1476">
      <c r="A1476" s="6">
        <v>1474.0</v>
      </c>
      <c r="B1476" s="7">
        <v>58464.0</v>
      </c>
      <c r="C1476" s="8">
        <v>59460.0</v>
      </c>
      <c r="D1476" s="11" t="str">
        <f>IFERROR(DEC2HEX(MOD((HEX2DEC('Leaf Green Seeds'!D1476) - 23 ),65536),4),"")</f>
        <v>1763</v>
      </c>
      <c r="E1476" s="11" t="str">
        <f>IFERROR(DEC2HEX(MOD((HEX2DEC('Leaf Green Seeds'!E1476) - 24 ),65536),4),"")</f>
        <v>176C</v>
      </c>
      <c r="F1476" s="11" t="str">
        <f>IFERROR(DEC2HEX(MOD((HEX2DEC('Leaf Green Seeds'!F1476) - 23 ),65536),4),"")</f>
        <v>176D</v>
      </c>
      <c r="G1476" s="11" t="str">
        <f>IFERROR(DEC2HEX(MOD((HEX2DEC('Leaf Green Seeds'!G1476) - 23 ),65536),4),"")</f>
        <v>176D</v>
      </c>
      <c r="H1476" s="11" t="str">
        <f>IFERROR(DEC2HEX(MOD((HEX2DEC('Leaf Green Seeds'!H1476) - 24 ),65536),4),"")</f>
        <v>1762</v>
      </c>
      <c r="I1476" s="19" t="str">
        <f>IFERROR(DEC2HEX(MOD((HEX2DEC('Leaf Green Seeds'!I1476) - 23 ),65536),4),"")</f>
        <v>176D</v>
      </c>
      <c r="J1476" s="11" t="str">
        <f>IFERROR(DEC2HEX(MOD((HEX2DEC('Leaf Green Seeds'!J1476) - 23 ),65536),4),"")</f>
        <v>397E</v>
      </c>
      <c r="K1476" s="11" t="str">
        <f>IFERROR(DEC2HEX(MOD((HEX2DEC('Leaf Green Seeds'!K1476) - 24 ),65536),4),"")</f>
        <v>AB74</v>
      </c>
      <c r="L1476" s="11" t="str">
        <f>IFERROR(DEC2HEX(MOD((HEX2DEC('Leaf Green Seeds'!L1476) - 23 ),65536),4),"")</f>
        <v>14F1</v>
      </c>
      <c r="M1476" s="11" t="str">
        <f>IFERROR(DEC2HEX(MOD((HEX2DEC('Leaf Green Seeds'!M1476) - 23 ),65536),4),"")</f>
        <v>608D</v>
      </c>
      <c r="N1476" s="11" t="str">
        <f>IFERROR(DEC2HEX(MOD((HEX2DEC('Leaf Green Seeds'!N1476) - 24 ),65536),4),"")</f>
        <v>39A8</v>
      </c>
      <c r="O1476" s="11" t="str">
        <f>IFERROR(DEC2HEX(MOD((HEX2DEC('Leaf Green Seeds'!O1476) - 23 ),65536),4),"")</f>
        <v>175C</v>
      </c>
    </row>
    <row r="1477">
      <c r="A1477" s="6">
        <v>1475.0</v>
      </c>
      <c r="B1477" s="7">
        <v>58480.0</v>
      </c>
      <c r="C1477" s="8">
        <v>59476.0</v>
      </c>
      <c r="D1477" s="11" t="str">
        <f>IFERROR(DEC2HEX(MOD((HEX2DEC('Leaf Green Seeds'!D1477) - 23 ),65536),4),"")</f>
        <v>608C</v>
      </c>
      <c r="E1477" s="11" t="str">
        <f>IFERROR(DEC2HEX(MOD((HEX2DEC('Leaf Green Seeds'!E1477) - 24 ),65536),4),"")</f>
        <v>6092</v>
      </c>
      <c r="F1477" s="11" t="str">
        <f>IFERROR(DEC2HEX(MOD((HEX2DEC('Leaf Green Seeds'!F1477) - 23 ),65536),4),"")</f>
        <v>6098</v>
      </c>
      <c r="G1477" s="11" t="str">
        <f>IFERROR(DEC2HEX(MOD((HEX2DEC('Leaf Green Seeds'!G1477) - 23 ),65536),4),"")</f>
        <v>6093</v>
      </c>
      <c r="H1477" s="11" t="str">
        <f>IFERROR(DEC2HEX(MOD((HEX2DEC('Leaf Green Seeds'!H1477) - 24 ),65536),4),"")</f>
        <v>6092</v>
      </c>
      <c r="I1477" s="19" t="str">
        <f>IFERROR(DEC2HEX(MOD((HEX2DEC('Leaf Green Seeds'!I1477) - 23 ),65536),4),"")</f>
        <v>608E</v>
      </c>
      <c r="J1477" s="11" t="str">
        <f>IFERROR(DEC2HEX(MOD((HEX2DEC('Leaf Green Seeds'!J1477) - 23 ),65536),4),"")</f>
        <v>82A9</v>
      </c>
      <c r="K1477" s="11" t="str">
        <f>IFERROR(DEC2HEX(MOD((HEX2DEC('Leaf Green Seeds'!K1477) - 24 ),65536),4),"")</f>
        <v>0D0E</v>
      </c>
      <c r="L1477" s="11" t="str">
        <f>IFERROR(DEC2HEX(MOD((HEX2DEC('Leaf Green Seeds'!L1477) - 23 ),65536),4),"")</f>
        <v>5DB6</v>
      </c>
      <c r="M1477" s="11" t="str">
        <f>IFERROR(DEC2HEX(MOD((HEX2DEC('Leaf Green Seeds'!M1477) - 23 ),65536),4),"")</f>
        <v>ABB2</v>
      </c>
      <c r="N1477" s="11" t="str">
        <f>IFERROR(DEC2HEX(MOD((HEX2DEC('Leaf Green Seeds'!N1477) - 24 ),65536),4),"")</f>
        <v>82E4</v>
      </c>
      <c r="O1477" s="11" t="str">
        <f>IFERROR(DEC2HEX(MOD((HEX2DEC('Leaf Green Seeds'!O1477) - 23 ),65536),4),"")</f>
        <v>6081</v>
      </c>
    </row>
    <row r="1478">
      <c r="A1478" s="6">
        <v>1476.0</v>
      </c>
      <c r="B1478" s="7">
        <v>58496.0</v>
      </c>
      <c r="C1478" s="8">
        <v>59492.0</v>
      </c>
      <c r="D1478" s="11" t="str">
        <f>IFERROR(DEC2HEX(MOD((HEX2DEC('Leaf Green Seeds'!D1478) - 23 ),65536),4),"")</f>
        <v>AB84</v>
      </c>
      <c r="E1478" s="11" t="str">
        <f>IFERROR(DEC2HEX(MOD((HEX2DEC('Leaf Green Seeds'!E1478) - 24 ),65536),4),"")</f>
        <v>AB7A</v>
      </c>
      <c r="F1478" s="11" t="str">
        <f>IFERROR(DEC2HEX(MOD((HEX2DEC('Leaf Green Seeds'!F1478) - 23 ),65536),4),"")</f>
        <v>AB86</v>
      </c>
      <c r="G1478" s="11" t="str">
        <f>IFERROR(DEC2HEX(MOD((HEX2DEC('Leaf Green Seeds'!G1478) - 23 ),65536),4),"")</f>
        <v>ABBE</v>
      </c>
      <c r="H1478" s="11" t="str">
        <f>IFERROR(DEC2HEX(MOD((HEX2DEC('Leaf Green Seeds'!H1478) - 24 ),65536),4),"")</f>
        <v>ABBA</v>
      </c>
      <c r="I1478" s="19" t="str">
        <f>IFERROR(DEC2HEX(MOD((HEX2DEC('Leaf Green Seeds'!I1478) - 23 ),65536),4),"")</f>
        <v>ABB0</v>
      </c>
      <c r="J1478" s="11" t="str">
        <f>IFERROR(DEC2HEX(MOD((HEX2DEC('Leaf Green Seeds'!J1478) - 23 ),65536),4),"")</f>
        <v>CC50</v>
      </c>
      <c r="K1478" s="11" t="str">
        <f>IFERROR(DEC2HEX(MOD((HEX2DEC('Leaf Green Seeds'!K1478) - 24 ),65536),4),"")</f>
        <v>397B</v>
      </c>
      <c r="L1478" s="11" t="str">
        <f>IFERROR(DEC2HEX(MOD((HEX2DEC('Leaf Green Seeds'!L1478) - 23 ),65536),4),"")</f>
        <v>AAB7</v>
      </c>
      <c r="M1478" s="11" t="str">
        <f>IFERROR(DEC2HEX(MOD((HEX2DEC('Leaf Green Seeds'!M1478) - 23 ),65536),4),"")</f>
        <v>0D48</v>
      </c>
      <c r="N1478" s="11" t="str">
        <f>IFERROR(DEC2HEX(MOD((HEX2DEC('Leaf Green Seeds'!N1478) - 24 ),65536),4),"")</f>
        <v>CC83</v>
      </c>
      <c r="O1478" s="11" t="str">
        <f>IFERROR(DEC2HEX(MOD((HEX2DEC('Leaf Green Seeds'!O1478) - 23 ),65536),4),"")</f>
        <v>ABB2</v>
      </c>
    </row>
    <row r="1479">
      <c r="A1479" s="6">
        <v>1477.0</v>
      </c>
      <c r="B1479" s="7">
        <v>58512.0</v>
      </c>
      <c r="C1479" s="8">
        <v>59508.0</v>
      </c>
      <c r="D1479" s="11" t="str">
        <f>IFERROR(DEC2HEX(MOD((HEX2DEC('Leaf Green Seeds'!D1479) - 23 ),65536),4),"")</f>
        <v>0D0E</v>
      </c>
      <c r="E1479" s="11" t="str">
        <f>IFERROR(DEC2HEX(MOD((HEX2DEC('Leaf Green Seeds'!E1479) - 24 ),65536),4),"")</f>
        <v>0D0B</v>
      </c>
      <c r="F1479" s="11" t="str">
        <f>IFERROR(DEC2HEX(MOD((HEX2DEC('Leaf Green Seeds'!F1479) - 23 ),65536),4),"")</f>
        <v>0D0E</v>
      </c>
      <c r="G1479" s="11" t="str">
        <f>IFERROR(DEC2HEX(MOD((HEX2DEC('Leaf Green Seeds'!G1479) - 23 ),65536),4),"")</f>
        <v>0D44</v>
      </c>
      <c r="H1479" s="11" t="str">
        <f>IFERROR(DEC2HEX(MOD((HEX2DEC('Leaf Green Seeds'!H1479) - 24 ),65536),4),"")</f>
        <v>0D4C</v>
      </c>
      <c r="I1479" s="19" t="str">
        <f>IFERROR(DEC2HEX(MOD((HEX2DEC('Leaf Green Seeds'!I1479) - 23 ),65536),4),"")</f>
        <v>0D44</v>
      </c>
      <c r="J1479" s="11" t="str">
        <f>IFERROR(DEC2HEX(MOD((HEX2DEC('Leaf Green Seeds'!J1479) - 23 ),65536),4),"")</f>
        <v>14E8</v>
      </c>
      <c r="K1479" s="11" t="str">
        <f>IFERROR(DEC2HEX(MOD((HEX2DEC('Leaf Green Seeds'!K1479) - 24 ),65536),4),"")</f>
        <v>82AC</v>
      </c>
      <c r="L1479" s="11" t="str">
        <f>IFERROR(DEC2HEX(MOD((HEX2DEC('Leaf Green Seeds'!L1479) - 23 ),65536),4),"")</f>
        <v>F03A</v>
      </c>
      <c r="M1479" s="11" t="str">
        <f>IFERROR(DEC2HEX(MOD((HEX2DEC('Leaf Green Seeds'!M1479) - 23 ),65536),4),"")</f>
        <v>39AB</v>
      </c>
      <c r="N1479" s="11" t="str">
        <f>IFERROR(DEC2HEX(MOD((HEX2DEC('Leaf Green Seeds'!N1479) - 24 ),65536),4),"")</f>
        <v>150D</v>
      </c>
      <c r="O1479" s="11" t="str">
        <f>IFERROR(DEC2HEX(MOD((HEX2DEC('Leaf Green Seeds'!O1479) - 23 ),65536),4),"")</f>
        <v>0D3C</v>
      </c>
    </row>
    <row r="1480">
      <c r="A1480" s="6">
        <v>1478.0</v>
      </c>
      <c r="B1480" s="7">
        <v>58536.0</v>
      </c>
      <c r="C1480" s="8">
        <v>59532.0</v>
      </c>
      <c r="D1480" s="11" t="str">
        <f>IFERROR(DEC2HEX(MOD((HEX2DEC('Leaf Green Seeds'!D1480) - 23 ),65536),4),"")</f>
        <v>3989</v>
      </c>
      <c r="E1480" s="11" t="str">
        <f>IFERROR(DEC2HEX(MOD((HEX2DEC('Leaf Green Seeds'!E1480) - 24 ),65536),4),"")</f>
        <v>3983</v>
      </c>
      <c r="F1480" s="11" t="str">
        <f>IFERROR(DEC2HEX(MOD((HEX2DEC('Leaf Green Seeds'!F1480) - 23 ),65536),4),"")</f>
        <v>397D</v>
      </c>
      <c r="G1480" s="11" t="str">
        <f>IFERROR(DEC2HEX(MOD((HEX2DEC('Leaf Green Seeds'!G1480) - 23 ),65536),4),"")</f>
        <v>39B3</v>
      </c>
      <c r="H1480" s="11" t="str">
        <f>IFERROR(DEC2HEX(MOD((HEX2DEC('Leaf Green Seeds'!H1480) - 24 ),65536),4),"")</f>
        <v>39B0</v>
      </c>
      <c r="I1480" s="19" t="str">
        <f>IFERROR(DEC2HEX(MOD((HEX2DEC('Leaf Green Seeds'!I1480) - 23 ),65536),4),"")</f>
        <v>39BB</v>
      </c>
      <c r="J1480" s="11" t="str">
        <f>IFERROR(DEC2HEX(MOD((HEX2DEC('Leaf Green Seeds'!J1480) - 23 ),65536),4),"")</f>
        <v>5DB6</v>
      </c>
      <c r="K1480" s="11" t="str">
        <f>IFERROR(DEC2HEX(MOD((HEX2DEC('Leaf Green Seeds'!K1480) - 24 ),65536),4),"")</f>
        <v>CC44</v>
      </c>
      <c r="L1480" s="11" t="str">
        <f>IFERROR(DEC2HEX(MOD((HEX2DEC('Leaf Green Seeds'!L1480) - 23 ),65536),4),"")</f>
        <v>38C6</v>
      </c>
      <c r="M1480" s="11" t="str">
        <f>IFERROR(DEC2HEX(MOD((HEX2DEC('Leaf Green Seeds'!M1480) - 23 ),65536),4),"")</f>
        <v>82DF</v>
      </c>
      <c r="N1480" s="11" t="str">
        <f>IFERROR(DEC2HEX(MOD((HEX2DEC('Leaf Green Seeds'!N1480) - 24 ),65536),4),"")</f>
        <v>5DD2</v>
      </c>
      <c r="O1480" s="11" t="str">
        <f>IFERROR(DEC2HEX(MOD((HEX2DEC('Leaf Green Seeds'!O1480) - 23 ),65536),4),"")</f>
        <v>39AB</v>
      </c>
    </row>
    <row r="1481">
      <c r="A1481" s="6">
        <v>1479.0</v>
      </c>
      <c r="B1481" s="7">
        <v>58552.0</v>
      </c>
      <c r="C1481" s="8">
        <v>59548.0</v>
      </c>
      <c r="D1481" s="11" t="str">
        <f>IFERROR(DEC2HEX(MOD((HEX2DEC('Leaf Green Seeds'!D1481) - 23 ),65536),4),"")</f>
        <v>82BA</v>
      </c>
      <c r="E1481" s="11" t="str">
        <f>IFERROR(DEC2HEX(MOD((HEX2DEC('Leaf Green Seeds'!E1481) - 24 ),65536),4),"")</f>
        <v>82B7</v>
      </c>
      <c r="F1481" s="11" t="str">
        <f>IFERROR(DEC2HEX(MOD((HEX2DEC('Leaf Green Seeds'!F1481) - 23 ),65536),4),"")</f>
        <v>82B1</v>
      </c>
      <c r="G1481" s="11" t="str">
        <f>IFERROR(DEC2HEX(MOD((HEX2DEC('Leaf Green Seeds'!G1481) - 23 ),65536),4),"")</f>
        <v>82EF</v>
      </c>
      <c r="H1481" s="11" t="str">
        <f>IFERROR(DEC2HEX(MOD((HEX2DEC('Leaf Green Seeds'!H1481) - 24 ),65536),4),"")</f>
        <v>82EC</v>
      </c>
      <c r="I1481" s="19" t="str">
        <f>IFERROR(DEC2HEX(MOD((HEX2DEC('Leaf Green Seeds'!I1481) - 23 ),65536),4),"")</f>
        <v>82E7</v>
      </c>
      <c r="J1481" s="11" t="str">
        <f>IFERROR(DEC2HEX(MOD((HEX2DEC('Leaf Green Seeds'!J1481) - 23 ),65536),4),"")</f>
        <v>AAAB</v>
      </c>
      <c r="K1481" s="11" t="str">
        <f>IFERROR(DEC2HEX(MOD((HEX2DEC('Leaf Green Seeds'!K1481) - 24 ),65536),4),"")</f>
        <v>14EE</v>
      </c>
      <c r="L1481" s="11" t="str">
        <f>IFERROR(DEC2HEX(MOD((HEX2DEC('Leaf Green Seeds'!L1481) - 23 ),65536),4),"")</f>
        <v>7723</v>
      </c>
      <c r="M1481" s="11" t="str">
        <f>IFERROR(DEC2HEX(MOD((HEX2DEC('Leaf Green Seeds'!M1481) - 23 ),65536),4),"")</f>
        <v>CC7D</v>
      </c>
      <c r="N1481" s="11" t="str">
        <f>IFERROR(DEC2HEX(MOD((HEX2DEC('Leaf Green Seeds'!N1481) - 24 ),65536),4),"")</f>
        <v>AADC</v>
      </c>
      <c r="O1481" s="11" t="str">
        <f>IFERROR(DEC2HEX(MOD((HEX2DEC('Leaf Green Seeds'!O1481) - 23 ),65536),4),"")</f>
        <v>82DF</v>
      </c>
    </row>
    <row r="1482">
      <c r="A1482" s="6">
        <v>1480.0</v>
      </c>
      <c r="B1482" s="7">
        <v>58568.0</v>
      </c>
      <c r="C1482" s="8">
        <v>59564.0</v>
      </c>
      <c r="D1482" s="11" t="str">
        <f>IFERROR(DEC2HEX(MOD((HEX2DEC('Leaf Green Seeds'!D1482) - 23 ),65536),4),"")</f>
        <v>CC58</v>
      </c>
      <c r="E1482" s="11" t="str">
        <f>IFERROR(DEC2HEX(MOD((HEX2DEC('Leaf Green Seeds'!E1482) - 24 ),65536),4),"")</f>
        <v>CC4C</v>
      </c>
      <c r="F1482" s="11" t="str">
        <f>IFERROR(DEC2HEX(MOD((HEX2DEC('Leaf Green Seeds'!F1482) - 23 ),65536),4),"")</f>
        <v>CC4F</v>
      </c>
      <c r="G1482" s="11" t="str">
        <f>IFERROR(DEC2HEX(MOD((HEX2DEC('Leaf Green Seeds'!G1482) - 23 ),65536),4),"")</f>
        <v>CC8C</v>
      </c>
      <c r="H1482" s="11" t="str">
        <f>IFERROR(DEC2HEX(MOD((HEX2DEC('Leaf Green Seeds'!H1482) - 24 ),65536),4),"")</f>
        <v>CC8B</v>
      </c>
      <c r="I1482" s="19" t="str">
        <f>IFERROR(DEC2HEX(MOD((HEX2DEC('Leaf Green Seeds'!I1482) - 23 ),65536),4),"")</f>
        <v>CC8C</v>
      </c>
      <c r="J1482" s="11" t="str">
        <f>IFERROR(DEC2HEX(MOD((HEX2DEC('Leaf Green Seeds'!J1482) - 23 ),65536),4),"")</f>
        <v>F042</v>
      </c>
      <c r="K1482" s="11" t="str">
        <f>IFERROR(DEC2HEX(MOD((HEX2DEC('Leaf Green Seeds'!K1482) - 24 ),65536),4),"")</f>
        <v>5DBF</v>
      </c>
      <c r="L1482" s="11" t="str">
        <f>IFERROR(DEC2HEX(MOD((HEX2DEC('Leaf Green Seeds'!L1482) - 23 ),65536),4),"")</f>
        <v>B8D2</v>
      </c>
      <c r="M1482" s="11" t="str">
        <f>IFERROR(DEC2HEX(MOD((HEX2DEC('Leaf Green Seeds'!M1482) - 23 ),65536),4),"")</f>
        <v>1510</v>
      </c>
      <c r="N1482" s="11" t="str">
        <f>IFERROR(DEC2HEX(MOD((HEX2DEC('Leaf Green Seeds'!N1482) - 24 ),65536),4),"")</f>
        <v>F05E</v>
      </c>
      <c r="O1482" s="11" t="str">
        <f>IFERROR(DEC2HEX(MOD((HEX2DEC('Leaf Green Seeds'!O1482) - 23 ),65536),4),"")</f>
        <v>CC7D</v>
      </c>
    </row>
    <row r="1483">
      <c r="A1483" s="6">
        <v>1481.0</v>
      </c>
      <c r="B1483" s="7">
        <v>58584.0</v>
      </c>
      <c r="C1483" s="8">
        <v>59580.0</v>
      </c>
      <c r="D1483" s="11" t="str">
        <f>IFERROR(DEC2HEX(MOD((HEX2DEC('Leaf Green Seeds'!D1483) - 23 ),65536),4),"")</f>
        <v>14F0</v>
      </c>
      <c r="E1483" s="11" t="str">
        <f>IFERROR(DEC2HEX(MOD((HEX2DEC('Leaf Green Seeds'!E1483) - 24 ),65536),4),"")</f>
        <v>14F6</v>
      </c>
      <c r="F1483" s="11" t="str">
        <f>IFERROR(DEC2HEX(MOD((HEX2DEC('Leaf Green Seeds'!F1483) - 23 ),65536),4),"")</f>
        <v>14F9</v>
      </c>
      <c r="G1483" s="11" t="str">
        <f>IFERROR(DEC2HEX(MOD((HEX2DEC('Leaf Green Seeds'!G1483) - 23 ),65536),4),"")</f>
        <v>150D</v>
      </c>
      <c r="H1483" s="11" t="str">
        <f>IFERROR(DEC2HEX(MOD((HEX2DEC('Leaf Green Seeds'!H1483) - 24 ),65536),4),"")</f>
        <v>1515</v>
      </c>
      <c r="I1483" s="19" t="str">
        <f>IFERROR(DEC2HEX(MOD((HEX2DEC('Leaf Green Seeds'!I1483) - 23 ),65536),4),"")</f>
        <v>1518</v>
      </c>
      <c r="J1483" s="11" t="str">
        <f>IFERROR(DEC2HEX(MOD((HEX2DEC('Leaf Green Seeds'!J1483) - 23 ),65536),4),"")</f>
        <v>38C4</v>
      </c>
      <c r="K1483" s="11" t="str">
        <f>IFERROR(DEC2HEX(MOD((HEX2DEC('Leaf Green Seeds'!K1483) - 24 ),65536),4),"")</f>
        <v>AAB1</v>
      </c>
      <c r="L1483" s="11" t="str">
        <f>IFERROR(DEC2HEX(MOD((HEX2DEC('Leaf Green Seeds'!L1483) - 23 ),65536),4),"")</f>
        <v>0185</v>
      </c>
      <c r="M1483" s="11" t="str">
        <f>IFERROR(DEC2HEX(MOD((HEX2DEC('Leaf Green Seeds'!M1483) - 23 ),65536),4),"")</f>
        <v>5DCD</v>
      </c>
      <c r="N1483" s="11" t="str">
        <f>IFERROR(DEC2HEX(MOD((HEX2DEC('Leaf Green Seeds'!N1483) - 24 ),65536),4),"")</f>
        <v>38C3</v>
      </c>
      <c r="O1483" s="11" t="str">
        <f>IFERROR(DEC2HEX(MOD((HEX2DEC('Leaf Green Seeds'!O1483) - 23 ),65536),4),"")</f>
        <v>1505</v>
      </c>
    </row>
    <row r="1484">
      <c r="A1484" s="6">
        <v>1482.0</v>
      </c>
      <c r="B1484" s="7">
        <v>58600.0</v>
      </c>
      <c r="C1484" s="8">
        <v>59596.0</v>
      </c>
      <c r="D1484" s="11" t="str">
        <f>IFERROR(DEC2HEX(MOD((HEX2DEC('Leaf Green Seeds'!D1484) - 23 ),65536),4),"")</f>
        <v>5DC7</v>
      </c>
      <c r="E1484" s="11" t="str">
        <f>IFERROR(DEC2HEX(MOD((HEX2DEC('Leaf Green Seeds'!E1484) - 24 ),65536),4),"")</f>
        <v>5DC4</v>
      </c>
      <c r="F1484" s="11" t="str">
        <f>IFERROR(DEC2HEX(MOD((HEX2DEC('Leaf Green Seeds'!F1484) - 23 ),65536),4),"")</f>
        <v>5DC7</v>
      </c>
      <c r="G1484" s="11" t="str">
        <f>IFERROR(DEC2HEX(MOD((HEX2DEC('Leaf Green Seeds'!G1484) - 23 ),65536),4),"")</f>
        <v>5DD5</v>
      </c>
      <c r="H1484" s="11" t="str">
        <f>IFERROR(DEC2HEX(MOD((HEX2DEC('Leaf Green Seeds'!H1484) - 24 ),65536),4),"")</f>
        <v>5DDA</v>
      </c>
      <c r="I1484" s="19" t="str">
        <f>IFERROR(DEC2HEX(MOD((HEX2DEC('Leaf Green Seeds'!I1484) - 23 ),65536),4),"")</f>
        <v>5DD5</v>
      </c>
      <c r="J1484" s="11" t="str">
        <f>IFERROR(DEC2HEX(MOD((HEX2DEC('Leaf Green Seeds'!J1484) - 23 ),65536),4),"")</f>
        <v>7719</v>
      </c>
      <c r="K1484" s="11" t="str">
        <f>IFERROR(DEC2HEX(MOD((HEX2DEC('Leaf Green Seeds'!K1484) - 24 ),65536),4),"")</f>
        <v>F03F</v>
      </c>
      <c r="L1484" s="11" t="str">
        <f>IFERROR(DEC2HEX(MOD((HEX2DEC('Leaf Green Seeds'!L1484) - 23 ),65536),4),"")</f>
        <v>4BF4</v>
      </c>
      <c r="M1484" s="11" t="str">
        <f>IFERROR(DEC2HEX(MOD((HEX2DEC('Leaf Green Seeds'!M1484) - 23 ),65536),4),"")</f>
        <v>AAE9</v>
      </c>
      <c r="N1484" s="11" t="str">
        <f>IFERROR(DEC2HEX(MOD((HEX2DEC('Leaf Green Seeds'!N1484) - 24 ),65536),4),"")</f>
        <v>773E</v>
      </c>
      <c r="O1484" s="11" t="str">
        <f>IFERROR(DEC2HEX(MOD((HEX2DEC('Leaf Green Seeds'!O1484) - 23 ),65536),4),"")</f>
        <v>5DCD</v>
      </c>
    </row>
    <row r="1485">
      <c r="A1485" s="6">
        <v>1483.0</v>
      </c>
      <c r="B1485" s="7">
        <v>58616.0</v>
      </c>
      <c r="C1485" s="8">
        <v>59612.0</v>
      </c>
      <c r="D1485" s="11" t="str">
        <f>IFERROR(DEC2HEX(MOD((HEX2DEC('Leaf Green Seeds'!D1485) - 23 ),65536),4),"")</f>
        <v>AABC</v>
      </c>
      <c r="E1485" s="11" t="str">
        <f>IFERROR(DEC2HEX(MOD((HEX2DEC('Leaf Green Seeds'!E1485) - 24 ),65536),4),"")</f>
        <v>AABA</v>
      </c>
      <c r="F1485" s="11" t="str">
        <f>IFERROR(DEC2HEX(MOD((HEX2DEC('Leaf Green Seeds'!F1485) - 23 ),65536),4),"")</f>
        <v>AAB4</v>
      </c>
      <c r="G1485" s="11" t="str">
        <f>IFERROR(DEC2HEX(MOD((HEX2DEC('Leaf Green Seeds'!G1485) - 23 ),65536),4),"")</f>
        <v>AAE8</v>
      </c>
      <c r="H1485" s="11" t="str">
        <f>IFERROR(DEC2HEX(MOD((HEX2DEC('Leaf Green Seeds'!H1485) - 24 ),65536),4),"")</f>
        <v>AAF0</v>
      </c>
      <c r="I1485" s="19" t="str">
        <f>IFERROR(DEC2HEX(MOD((HEX2DEC('Leaf Green Seeds'!I1485) - 23 ),65536),4),"")</f>
        <v>AAF1</v>
      </c>
      <c r="J1485" s="11" t="str">
        <f>IFERROR(DEC2HEX(MOD((HEX2DEC('Leaf Green Seeds'!J1485) - 23 ),65536),4),"")</f>
        <v>B8D4</v>
      </c>
      <c r="K1485" s="11" t="str">
        <f>IFERROR(DEC2HEX(MOD((HEX2DEC('Leaf Green Seeds'!K1485) - 24 ),65536),4),"")</f>
        <v>38B7</v>
      </c>
      <c r="L1485" s="11" t="str">
        <f>IFERROR(DEC2HEX(MOD((HEX2DEC('Leaf Green Seeds'!L1485) - 23 ),65536),4),"")</f>
        <v>CC52</v>
      </c>
      <c r="M1485" s="11" t="str">
        <f>IFERROR(DEC2HEX(MOD((HEX2DEC('Leaf Green Seeds'!M1485) - 23 ),65536),4),"")</f>
        <v>F062</v>
      </c>
      <c r="N1485" s="11" t="str">
        <f>IFERROR(DEC2HEX(MOD((HEX2DEC('Leaf Green Seeds'!N1485) - 24 ),65536),4),"")</f>
        <v>B8CD</v>
      </c>
      <c r="O1485" s="11" t="str">
        <f>IFERROR(DEC2HEX(MOD((HEX2DEC('Leaf Green Seeds'!O1485) - 23 ),65536),4),"")</f>
        <v>AAE7</v>
      </c>
    </row>
    <row r="1486">
      <c r="A1486" s="6">
        <v>1484.0</v>
      </c>
      <c r="B1486" s="7">
        <v>58632.0</v>
      </c>
      <c r="C1486" s="8">
        <v>59628.0</v>
      </c>
      <c r="D1486" s="11" t="str">
        <f>IFERROR(DEC2HEX(MOD((HEX2DEC('Leaf Green Seeds'!D1486) - 23 ),65536),4),"")</f>
        <v>F04C</v>
      </c>
      <c r="E1486" s="11" t="str">
        <f>IFERROR(DEC2HEX(MOD((HEX2DEC('Leaf Green Seeds'!E1486) - 24 ),65536),4),"")</f>
        <v>F047</v>
      </c>
      <c r="F1486" s="11" t="str">
        <f>IFERROR(DEC2HEX(MOD((HEX2DEC('Leaf Green Seeds'!F1486) - 23 ),65536),4),"")</f>
        <v>F04A</v>
      </c>
      <c r="G1486" s="11" t="str">
        <f>IFERROR(DEC2HEX(MOD((HEX2DEC('Leaf Green Seeds'!G1486) - 23 ),65536),4),"")</f>
        <v>F06C</v>
      </c>
      <c r="H1486" s="11" t="str">
        <f>IFERROR(DEC2HEX(MOD((HEX2DEC('Leaf Green Seeds'!H1486) - 24 ),65536),4),"")</f>
        <v>F066</v>
      </c>
      <c r="I1486" s="19" t="str">
        <f>IFERROR(DEC2HEX(MOD((HEX2DEC('Leaf Green Seeds'!I1486) - 23 ),65536),4),"")</f>
        <v>F06A</v>
      </c>
      <c r="J1486" s="11" t="str">
        <f>IFERROR(DEC2HEX(MOD((HEX2DEC('Leaf Green Seeds'!J1486) - 23 ),65536),4),"")</f>
        <v>0185</v>
      </c>
      <c r="K1486" s="11" t="str">
        <f>IFERROR(DEC2HEX(MOD((HEX2DEC('Leaf Green Seeds'!K1486) - 24 ),65536),4),"")</f>
        <v>7716</v>
      </c>
      <c r="L1486" s="11" t="str">
        <f>IFERROR(DEC2HEX(MOD((HEX2DEC('Leaf Green Seeds'!L1486) - 23 ),65536),4),"")</f>
        <v>F79D</v>
      </c>
      <c r="M1486" s="11" t="str">
        <f>IFERROR(DEC2HEX(MOD((HEX2DEC('Leaf Green Seeds'!M1486) - 23 ),65536),4),"")</f>
        <v>38C3</v>
      </c>
      <c r="N1486" s="11" t="str">
        <f>IFERROR(DEC2HEX(MOD((HEX2DEC('Leaf Green Seeds'!N1486) - 24 ),65536),4),"")</f>
        <v>0182</v>
      </c>
      <c r="O1486" s="11" t="str">
        <f>IFERROR(DEC2HEX(MOD((HEX2DEC('Leaf Green Seeds'!O1486) - 23 ),65536),4),"")</f>
        <v>F062</v>
      </c>
    </row>
    <row r="1487">
      <c r="A1487" s="6">
        <v>1485.0</v>
      </c>
      <c r="B1487" s="7">
        <v>58648.0</v>
      </c>
      <c r="C1487" s="8">
        <v>59644.0</v>
      </c>
      <c r="D1487" s="11" t="str">
        <f>IFERROR(DEC2HEX(MOD((HEX2DEC('Leaf Green Seeds'!D1487) - 23 ),65536),4),"")</f>
        <v>38C2</v>
      </c>
      <c r="E1487" s="11" t="str">
        <f>IFERROR(DEC2HEX(MOD((HEX2DEC('Leaf Green Seeds'!E1487) - 24 ),65536),4),"")</f>
        <v>38C8</v>
      </c>
      <c r="F1487" s="11" t="str">
        <f>IFERROR(DEC2HEX(MOD((HEX2DEC('Leaf Green Seeds'!F1487) - 23 ),65536),4),"")</f>
        <v>38C2</v>
      </c>
      <c r="G1487" s="11" t="str">
        <f>IFERROR(DEC2HEX(MOD((HEX2DEC('Leaf Green Seeds'!G1487) - 23 ),65536),4),"")</f>
        <v>38CB</v>
      </c>
      <c r="H1487" s="11" t="str">
        <f>IFERROR(DEC2HEX(MOD((HEX2DEC('Leaf Green Seeds'!H1487) - 24 ),65536),4),"")</f>
        <v>38C8</v>
      </c>
      <c r="I1487" s="19" t="str">
        <f>IFERROR(DEC2HEX(MOD((HEX2DEC('Leaf Green Seeds'!I1487) - 23 ),65536),4),"")</f>
        <v>38C2</v>
      </c>
      <c r="J1487" s="11" t="str">
        <f>IFERROR(DEC2HEX(MOD((HEX2DEC('Leaf Green Seeds'!J1487) - 23 ),65536),4),"")</f>
        <v>4BEB</v>
      </c>
      <c r="K1487" s="11" t="str">
        <f>IFERROR(DEC2HEX(MOD((HEX2DEC('Leaf Green Seeds'!K1487) - 24 ),65536),4),"")</f>
        <v>B8CD</v>
      </c>
      <c r="L1487" s="11" t="str">
        <f>IFERROR(DEC2HEX(MOD((HEX2DEC('Leaf Green Seeds'!L1487) - 23 ),65536),4),"")</f>
        <v>40B7</v>
      </c>
      <c r="M1487" s="11" t="str">
        <f>IFERROR(DEC2HEX(MOD((HEX2DEC('Leaf Green Seeds'!M1487) - 23 ),65536),4),"")</f>
        <v>7737</v>
      </c>
      <c r="N1487" s="11" t="str">
        <f>IFERROR(DEC2HEX(MOD((HEX2DEC('Leaf Green Seeds'!N1487) - 24 ),65536),4),"")</f>
        <v>4C0F</v>
      </c>
      <c r="O1487" s="11" t="str">
        <f>IFERROR(DEC2HEX(MOD((HEX2DEC('Leaf Green Seeds'!O1487) - 23 ),65536),4),"")</f>
        <v>38BA</v>
      </c>
    </row>
    <row r="1488">
      <c r="A1488" s="6">
        <v>1486.0</v>
      </c>
      <c r="B1488" s="7">
        <v>58664.0</v>
      </c>
      <c r="C1488" s="8">
        <v>59660.0</v>
      </c>
      <c r="D1488" s="11" t="str">
        <f>IFERROR(DEC2HEX(MOD((HEX2DEC('Leaf Green Seeds'!D1488) - 23 ),65536),4),"")</f>
        <v>7721</v>
      </c>
      <c r="E1488" s="11" t="str">
        <f>IFERROR(DEC2HEX(MOD((HEX2DEC('Leaf Green Seeds'!E1488) - 24 ),65536),4),"")</f>
        <v>7728</v>
      </c>
      <c r="F1488" s="11" t="str">
        <f>IFERROR(DEC2HEX(MOD((HEX2DEC('Leaf Green Seeds'!F1488) - 23 ),65536),4),"")</f>
        <v>772B</v>
      </c>
      <c r="G1488" s="11" t="str">
        <f>IFERROR(DEC2HEX(MOD((HEX2DEC('Leaf Green Seeds'!G1488) - 23 ),65536),4),"")</f>
        <v>773F</v>
      </c>
      <c r="H1488" s="11" t="str">
        <f>IFERROR(DEC2HEX(MOD((HEX2DEC('Leaf Green Seeds'!H1488) - 24 ),65536),4),"")</f>
        <v>7744</v>
      </c>
      <c r="I1488" s="19" t="str">
        <f>IFERROR(DEC2HEX(MOD((HEX2DEC('Leaf Green Seeds'!I1488) - 23 ),65536),4),"")</f>
        <v>7747</v>
      </c>
      <c r="J1488" s="11" t="str">
        <f>IFERROR(DEC2HEX(MOD((HEX2DEC('Leaf Green Seeds'!J1488) - 23 ),65536),4),"")</f>
        <v>CC57</v>
      </c>
      <c r="K1488" s="11" t="str">
        <f>IFERROR(DEC2HEX(MOD((HEX2DEC('Leaf Green Seeds'!K1488) - 24 ),65536),4),"")</f>
        <v>0182</v>
      </c>
      <c r="L1488" s="11" t="str">
        <f>IFERROR(DEC2HEX(MOD((HEX2DEC('Leaf Green Seeds'!L1488) - 23 ),65536),4),"")</f>
        <v>8FFE</v>
      </c>
      <c r="M1488" s="11" t="str">
        <f>IFERROR(DEC2HEX(MOD((HEX2DEC('Leaf Green Seeds'!M1488) - 23 ),65536),4),"")</f>
        <v>B8D0</v>
      </c>
      <c r="N1488" s="11" t="str">
        <f>IFERROR(DEC2HEX(MOD((HEX2DEC('Leaf Green Seeds'!N1488) - 24 ),65536),4),"")</f>
        <v>CC7E</v>
      </c>
      <c r="O1488" s="11" t="str">
        <f>IFERROR(DEC2HEX(MOD((HEX2DEC('Leaf Green Seeds'!O1488) - 23 ),65536),4),"")</f>
        <v>7741</v>
      </c>
    </row>
    <row r="1489">
      <c r="A1489" s="6">
        <v>1487.0</v>
      </c>
      <c r="B1489" s="7">
        <v>58680.0</v>
      </c>
      <c r="C1489" s="8">
        <v>59676.0</v>
      </c>
      <c r="D1489" s="11" t="str">
        <f>IFERROR(DEC2HEX(MOD((HEX2DEC('Leaf Green Seeds'!D1489) - 23 ),65536),4),"")</f>
        <v>B8CF</v>
      </c>
      <c r="E1489" s="11" t="str">
        <f>IFERROR(DEC2HEX(MOD((HEX2DEC('Leaf Green Seeds'!E1489) - 24 ),65536),4),"")</f>
        <v>B8CC</v>
      </c>
      <c r="F1489" s="11" t="str">
        <f>IFERROR(DEC2HEX(MOD((HEX2DEC('Leaf Green Seeds'!F1489) - 23 ),65536),4),"")</f>
        <v>B8D8</v>
      </c>
      <c r="G1489" s="11" t="str">
        <f>IFERROR(DEC2HEX(MOD((HEX2DEC('Leaf Green Seeds'!G1489) - 23 ),65536),4),"")</f>
        <v>B8D8</v>
      </c>
      <c r="H1489" s="11" t="str">
        <f>IFERROR(DEC2HEX(MOD((HEX2DEC('Leaf Green Seeds'!H1489) - 24 ),65536),4),"")</f>
        <v>B8D9</v>
      </c>
      <c r="I1489" s="19" t="str">
        <f>IFERROR(DEC2HEX(MOD((HEX2DEC('Leaf Green Seeds'!I1489) - 23 ),65536),4),"")</f>
        <v>B8CF</v>
      </c>
      <c r="J1489" s="11" t="str">
        <f>IFERROR(DEC2HEX(MOD((HEX2DEC('Leaf Green Seeds'!J1489) - 23 ),65536),4),"")</f>
        <v>F79D</v>
      </c>
      <c r="K1489" s="11" t="str">
        <f>IFERROR(DEC2HEX(MOD((HEX2DEC('Leaf Green Seeds'!K1489) - 24 ),65536),4),"")</f>
        <v>4BE8</v>
      </c>
      <c r="L1489" s="11" t="str">
        <f>IFERROR(DEC2HEX(MOD((HEX2DEC('Leaf Green Seeds'!L1489) - 23 ),65536),4),"")</f>
        <v>D2ED</v>
      </c>
      <c r="M1489" s="11" t="str">
        <f>IFERROR(DEC2HEX(MOD((HEX2DEC('Leaf Green Seeds'!M1489) - 23 ),65536),4),"")</f>
        <v>0185</v>
      </c>
      <c r="N1489" s="11" t="str">
        <f>IFERROR(DEC2HEX(MOD((HEX2DEC('Leaf Green Seeds'!N1489) - 24 ),65536),4),"")</f>
        <v>F7DD</v>
      </c>
      <c r="O1489" s="11" t="str">
        <f>IFERROR(DEC2HEX(MOD((HEX2DEC('Leaf Green Seeds'!O1489) - 23 ),65536),4),"")</f>
        <v>B8C7</v>
      </c>
    </row>
    <row r="1490">
      <c r="A1490" s="6">
        <v>1488.0</v>
      </c>
      <c r="B1490" s="7">
        <v>58704.0</v>
      </c>
      <c r="C1490" s="8">
        <v>59700.0</v>
      </c>
      <c r="D1490" s="11" t="str">
        <f>IFERROR(DEC2HEX(MOD((HEX2DEC('Leaf Green Seeds'!D1490) - 23 ),65536),4),"")</f>
        <v>019A</v>
      </c>
      <c r="E1490" s="11" t="str">
        <f>IFERROR(DEC2HEX(MOD((HEX2DEC('Leaf Green Seeds'!E1490) - 24 ),65536),4),"")</f>
        <v>018A</v>
      </c>
      <c r="F1490" s="11" t="str">
        <f>IFERROR(DEC2HEX(MOD((HEX2DEC('Leaf Green Seeds'!F1490) - 23 ),65536),4),"")</f>
        <v>0197</v>
      </c>
      <c r="G1490" s="11" t="str">
        <f>IFERROR(DEC2HEX(MOD((HEX2DEC('Leaf Green Seeds'!G1490) - 23 ),65536),4),"")</f>
        <v>018D</v>
      </c>
      <c r="H1490" s="11" t="str">
        <f>IFERROR(DEC2HEX(MOD((HEX2DEC('Leaf Green Seeds'!H1490) - 24 ),65536),4),"")</f>
        <v>0194</v>
      </c>
      <c r="I1490" s="19" t="str">
        <f>IFERROR(DEC2HEX(MOD((HEX2DEC('Leaf Green Seeds'!I1490) - 23 ),65536),4),"")</f>
        <v>0197</v>
      </c>
      <c r="J1490" s="11" t="str">
        <f>IFERROR(DEC2HEX(MOD((HEX2DEC('Leaf Green Seeds'!J1490) - 23 ),65536),4),"")</f>
        <v>40AE</v>
      </c>
      <c r="K1490" s="11" t="str">
        <f>IFERROR(DEC2HEX(MOD((HEX2DEC('Leaf Green Seeds'!K1490) - 24 ),65536),4),"")</f>
        <v>CC4F</v>
      </c>
      <c r="L1490" s="11" t="str">
        <f>IFERROR(DEC2HEX(MOD((HEX2DEC('Leaf Green Seeds'!L1490) - 23 ),65536),4),"")</f>
        <v>1BBF</v>
      </c>
      <c r="M1490" s="11" t="str">
        <f>IFERROR(DEC2HEX(MOD((HEX2DEC('Leaf Green Seeds'!M1490) - 23 ),65536),4),"")</f>
        <v>4C12</v>
      </c>
      <c r="N1490" s="11" t="str">
        <f>IFERROR(DEC2HEX(MOD((HEX2DEC('Leaf Green Seeds'!N1490) - 24 ),65536),4),"")</f>
        <v>40E0</v>
      </c>
      <c r="O1490" s="11" t="str">
        <f>IFERROR(DEC2HEX(MOD((HEX2DEC('Leaf Green Seeds'!O1490) - 23 ),65536),4),"")</f>
        <v>0185</v>
      </c>
    </row>
    <row r="1491">
      <c r="A1491" s="6">
        <v>1489.0</v>
      </c>
      <c r="B1491" s="7">
        <v>58720.0</v>
      </c>
      <c r="C1491" s="8">
        <v>59716.0</v>
      </c>
      <c r="D1491" s="11" t="str">
        <f>IFERROR(DEC2HEX(MOD((HEX2DEC('Leaf Green Seeds'!D1491) - 23 ),65536),4),"")</f>
        <v>4BF3</v>
      </c>
      <c r="E1491" s="11" t="str">
        <f>IFERROR(DEC2HEX(MOD((HEX2DEC('Leaf Green Seeds'!E1491) - 24 ),65536),4),"")</f>
        <v>4BF9</v>
      </c>
      <c r="F1491" s="11" t="str">
        <f>IFERROR(DEC2HEX(MOD((HEX2DEC('Leaf Green Seeds'!F1491) - 23 ),65536),4),"")</f>
        <v>4BFE</v>
      </c>
      <c r="G1491" s="11" t="str">
        <f>IFERROR(DEC2HEX(MOD((HEX2DEC('Leaf Green Seeds'!G1491) - 23 ),65536),4),"")</f>
        <v>4C11</v>
      </c>
      <c r="H1491" s="11" t="str">
        <f>IFERROR(DEC2HEX(MOD((HEX2DEC('Leaf Green Seeds'!H1491) - 24 ),65536),4),"")</f>
        <v>4C17</v>
      </c>
      <c r="I1491" s="19" t="str">
        <f>IFERROR(DEC2HEX(MOD((HEX2DEC('Leaf Green Seeds'!I1491) - 23 ),65536),4),"")</f>
        <v>4C11</v>
      </c>
      <c r="J1491" s="11" t="str">
        <f>IFERROR(DEC2HEX(MOD((HEX2DEC('Leaf Green Seeds'!J1491) - 23 ),65536),4),"")</f>
        <v>8FFE</v>
      </c>
      <c r="K1491" s="11" t="str">
        <f>IFERROR(DEC2HEX(MOD((HEX2DEC('Leaf Green Seeds'!K1491) - 24 ),65536),4),"")</f>
        <v>F79D</v>
      </c>
      <c r="L1491" s="11" t="str">
        <f>IFERROR(DEC2HEX(MOD((HEX2DEC('Leaf Green Seeds'!L1491) - 23 ),65536),4),"")</f>
        <v>74E1</v>
      </c>
      <c r="M1491" s="11" t="str">
        <f>IFERROR(DEC2HEX(MOD((HEX2DEC('Leaf Green Seeds'!M1491) - 23 ),65536),4),"")</f>
        <v>CC81</v>
      </c>
      <c r="N1491" s="11" t="str">
        <f>IFERROR(DEC2HEX(MOD((HEX2DEC('Leaf Green Seeds'!N1491) - 24 ),65536),4),"")</f>
        <v>903B</v>
      </c>
      <c r="O1491" s="11" t="str">
        <f>IFERROR(DEC2HEX(MOD((HEX2DEC('Leaf Green Seeds'!O1491) - 23 ),65536),4),"")</f>
        <v>4C12</v>
      </c>
    </row>
    <row r="1492">
      <c r="A1492" s="6">
        <v>1490.0</v>
      </c>
      <c r="B1492" s="7">
        <v>58736.0</v>
      </c>
      <c r="C1492" s="8">
        <v>59732.0</v>
      </c>
      <c r="D1492" s="11" t="str">
        <f>IFERROR(DEC2HEX(MOD((HEX2DEC('Leaf Green Seeds'!D1492) - 23 ),65536),4),"")</f>
        <v>CC53</v>
      </c>
      <c r="E1492" s="11" t="str">
        <f>IFERROR(DEC2HEX(MOD((HEX2DEC('Leaf Green Seeds'!E1492) - 24 ),65536),4),"")</f>
        <v>CC50</v>
      </c>
      <c r="F1492" s="11" t="str">
        <f>IFERROR(DEC2HEX(MOD((HEX2DEC('Leaf Green Seeds'!F1492) - 23 ),65536),4),"")</f>
        <v>CC5F</v>
      </c>
      <c r="G1492" s="11" t="str">
        <f>IFERROR(DEC2HEX(MOD((HEX2DEC('Leaf Green Seeds'!G1492) - 23 ),65536),4),"")</f>
        <v>CC90</v>
      </c>
      <c r="H1492" s="11" t="str">
        <f>IFERROR(DEC2HEX(MOD((HEX2DEC('Leaf Green Seeds'!H1492) - 24 ),65536),4),"")</f>
        <v>CC8D</v>
      </c>
      <c r="I1492" s="19" t="str">
        <f>IFERROR(DEC2HEX(MOD((HEX2DEC('Leaf Green Seeds'!I1492) - 23 ),65536),4),"")</f>
        <v>CC90</v>
      </c>
      <c r="J1492" s="11" t="str">
        <f>IFERROR(DEC2HEX(MOD((HEX2DEC('Leaf Green Seeds'!J1492) - 23 ),65536),4),"")</f>
        <v>D2ED</v>
      </c>
      <c r="K1492" s="11" t="str">
        <f>IFERROR(DEC2HEX(MOD((HEX2DEC('Leaf Green Seeds'!K1492) - 24 ),65536),4),"")</f>
        <v>40AE</v>
      </c>
      <c r="L1492" s="11" t="str">
        <f>IFERROR(DEC2HEX(MOD((HEX2DEC('Leaf Green Seeds'!L1492) - 23 ),65536),4),"")</f>
        <v>AEEC</v>
      </c>
      <c r="M1492" s="11" t="str">
        <f>IFERROR(DEC2HEX(MOD((HEX2DEC('Leaf Green Seeds'!M1492) - 23 ),65536),4),"")</f>
        <v>F7DF</v>
      </c>
      <c r="N1492" s="11" t="str">
        <f>IFERROR(DEC2HEX(MOD((HEX2DEC('Leaf Green Seeds'!N1492) - 24 ),65536),4),"")</f>
        <v>D309</v>
      </c>
      <c r="O1492" s="11" t="str">
        <f>IFERROR(DEC2HEX(MOD((HEX2DEC('Leaf Green Seeds'!O1492) - 23 ),65536),4),"")</f>
        <v>CC81</v>
      </c>
    </row>
    <row r="1493">
      <c r="A1493" s="6">
        <v>1491.0</v>
      </c>
      <c r="B1493" s="7">
        <v>58752.0</v>
      </c>
      <c r="C1493" s="8">
        <v>59748.0</v>
      </c>
      <c r="D1493" s="11" t="str">
        <f>IFERROR(DEC2HEX(MOD((HEX2DEC('Leaf Green Seeds'!D1493) - 23 ),65536),4),"")</f>
        <v>F7A7</v>
      </c>
      <c r="E1493" s="11" t="str">
        <f>IFERROR(DEC2HEX(MOD((HEX2DEC('Leaf Green Seeds'!E1493) - 24 ),65536),4),"")</f>
        <v>F7AD</v>
      </c>
      <c r="F1493" s="11" t="str">
        <f>IFERROR(DEC2HEX(MOD((HEX2DEC('Leaf Green Seeds'!F1493) - 23 ),65536),4),"")</f>
        <v>F7AD</v>
      </c>
      <c r="G1493" s="11" t="str">
        <f>IFERROR(DEC2HEX(MOD((HEX2DEC('Leaf Green Seeds'!G1493) - 23 ),65536),4),"")</f>
        <v>F7DE</v>
      </c>
      <c r="H1493" s="11" t="str">
        <f>IFERROR(DEC2HEX(MOD((HEX2DEC('Leaf Green Seeds'!H1493) - 24 ),65536),4),"")</f>
        <v>F7E5</v>
      </c>
      <c r="I1493" s="19" t="str">
        <f>IFERROR(DEC2HEX(MOD((HEX2DEC('Leaf Green Seeds'!I1493) - 23 ),65536),4),"")</f>
        <v>F7E8</v>
      </c>
      <c r="J1493" s="11" t="str">
        <f>IFERROR(DEC2HEX(MOD((HEX2DEC('Leaf Green Seeds'!J1493) - 23 ),65536),4),"")</f>
        <v>1BC7</v>
      </c>
      <c r="K1493" s="11" t="str">
        <f>IFERROR(DEC2HEX(MOD((HEX2DEC('Leaf Green Seeds'!K1493) - 24 ),65536),4),"")</f>
        <v>9003</v>
      </c>
      <c r="L1493" s="11" t="str">
        <f>IFERROR(DEC2HEX(MOD((HEX2DEC('Leaf Green Seeds'!L1493) - 23 ),65536),4),"")</f>
        <v>F7E4</v>
      </c>
      <c r="M1493" s="11" t="str">
        <f>IFERROR(DEC2HEX(MOD((HEX2DEC('Leaf Green Seeds'!M1493) - 23 ),65536),4),"")</f>
        <v>40E9</v>
      </c>
      <c r="N1493" s="11" t="str">
        <f>IFERROR(DEC2HEX(MOD((HEX2DEC('Leaf Green Seeds'!N1493) - 24 ),65536),4),"")</f>
        <v>1BDE</v>
      </c>
      <c r="O1493" s="11" t="str">
        <f>IFERROR(DEC2HEX(MOD((HEX2DEC('Leaf Green Seeds'!O1493) - 23 ),65536),4),"")</f>
        <v>F7DF</v>
      </c>
    </row>
    <row r="1494">
      <c r="A1494" s="6">
        <v>1492.0</v>
      </c>
      <c r="B1494" s="7">
        <v>58768.0</v>
      </c>
      <c r="C1494" s="8">
        <v>59764.0</v>
      </c>
      <c r="D1494" s="11" t="str">
        <f>IFERROR(DEC2HEX(MOD((HEX2DEC('Leaf Green Seeds'!D1494) - 23 ),65536),4),"")</f>
        <v>40BD</v>
      </c>
      <c r="E1494" s="11" t="str">
        <f>IFERROR(DEC2HEX(MOD((HEX2DEC('Leaf Green Seeds'!E1494) - 24 ),65536),4),"")</f>
        <v>40AD</v>
      </c>
      <c r="F1494" s="11" t="str">
        <f>IFERROR(DEC2HEX(MOD((HEX2DEC('Leaf Green Seeds'!F1494) - 23 ),65536),4),"")</f>
        <v>40BD</v>
      </c>
      <c r="G1494" s="11" t="str">
        <f>IFERROR(DEC2HEX(MOD((HEX2DEC('Leaf Green Seeds'!G1494) - 23 ),65536),4),"")</f>
        <v>40F6</v>
      </c>
      <c r="H1494" s="11" t="str">
        <f>IFERROR(DEC2HEX(MOD((HEX2DEC('Leaf Green Seeds'!H1494) - 24 ),65536),4),"")</f>
        <v>40E9</v>
      </c>
      <c r="I1494" s="19" t="str">
        <f>IFERROR(DEC2HEX(MOD((HEX2DEC('Leaf Green Seeds'!I1494) - 23 ),65536),4),"")</f>
        <v>40E9</v>
      </c>
      <c r="J1494" s="11" t="str">
        <f>IFERROR(DEC2HEX(MOD((HEX2DEC('Leaf Green Seeds'!J1494) - 23 ),65536),4),"")</f>
        <v>74EA</v>
      </c>
      <c r="K1494" s="11" t="str">
        <f>IFERROR(DEC2HEX(MOD((HEX2DEC('Leaf Green Seeds'!K1494) - 24 ),65536),4),"")</f>
        <v>D2E2</v>
      </c>
      <c r="L1494" s="11" t="str">
        <f>IFERROR(DEC2HEX(MOD((HEX2DEC('Leaf Green Seeds'!L1494) - 23 ),65536),4),"")</f>
        <v>46BD</v>
      </c>
      <c r="M1494" s="11" t="str">
        <f>IFERROR(DEC2HEX(MOD((HEX2DEC('Leaf Green Seeds'!M1494) - 23 ),65536),4),"")</f>
        <v>903E</v>
      </c>
      <c r="N1494" s="11" t="str">
        <f>IFERROR(DEC2HEX(MOD((HEX2DEC('Leaf Green Seeds'!N1494) - 24 ),65536),4),"")</f>
        <v>7505</v>
      </c>
      <c r="O1494" s="11" t="str">
        <f>IFERROR(DEC2HEX(MOD((HEX2DEC('Leaf Green Seeds'!O1494) - 23 ),65536),4),"")</f>
        <v>40E9</v>
      </c>
    </row>
    <row r="1495">
      <c r="A1495" s="6">
        <v>1493.0</v>
      </c>
      <c r="B1495" s="7">
        <v>58784.0</v>
      </c>
      <c r="C1495" s="8">
        <v>59780.0</v>
      </c>
      <c r="D1495" s="11" t="str">
        <f>IFERROR(DEC2HEX(MOD((HEX2DEC('Leaf Green Seeds'!D1495) - 23 ),65536),4),"")</f>
        <v>900E</v>
      </c>
      <c r="E1495" s="11" t="str">
        <f>IFERROR(DEC2HEX(MOD((HEX2DEC('Leaf Green Seeds'!E1495) - 24 ),65536),4),"")</f>
        <v>900B</v>
      </c>
      <c r="F1495" s="11" t="str">
        <f>IFERROR(DEC2HEX(MOD((HEX2DEC('Leaf Green Seeds'!F1495) - 23 ),65536),4),"")</f>
        <v>9006</v>
      </c>
      <c r="G1495" s="11" t="str">
        <f>IFERROR(DEC2HEX(MOD((HEX2DEC('Leaf Green Seeds'!G1495) - 23 ),65536),4),"")</f>
        <v>9046</v>
      </c>
      <c r="H1495" s="11" t="str">
        <f>IFERROR(DEC2HEX(MOD((HEX2DEC('Leaf Green Seeds'!H1495) - 24 ),65536),4),"")</f>
        <v>9041</v>
      </c>
      <c r="I1495" s="19" t="str">
        <f>IFERROR(DEC2HEX(MOD((HEX2DEC('Leaf Green Seeds'!I1495) - 23 ),65536),4),"")</f>
        <v>903D</v>
      </c>
      <c r="J1495" s="11" t="str">
        <f>IFERROR(DEC2HEX(MOD((HEX2DEC('Leaf Green Seeds'!J1495) - 23 ),65536),4),"")</f>
        <v>AEE8</v>
      </c>
      <c r="K1495" s="11" t="str">
        <f>IFERROR(DEC2HEX(MOD((HEX2DEC('Leaf Green Seeds'!K1495) - 24 ),65536),4),"")</f>
        <v>1BC2</v>
      </c>
      <c r="L1495" s="11" t="str">
        <f>IFERROR(DEC2HEX(MOD((HEX2DEC('Leaf Green Seeds'!L1495) - 23 ),65536),4),"")</f>
        <v>8954</v>
      </c>
      <c r="M1495" s="11" t="str">
        <f>IFERROR(DEC2HEX(MOD((HEX2DEC('Leaf Green Seeds'!M1495) - 23 ),65536),4),"")</f>
        <v>D303</v>
      </c>
      <c r="N1495" s="11" t="str">
        <f>IFERROR(DEC2HEX(MOD((HEX2DEC('Leaf Green Seeds'!N1495) - 24 ),65536),4),"")</f>
        <v>AEFC</v>
      </c>
      <c r="O1495" s="11" t="str">
        <f>IFERROR(DEC2HEX(MOD((HEX2DEC('Leaf Green Seeds'!O1495) - 23 ),65536),4),"")</f>
        <v>903B</v>
      </c>
    </row>
    <row r="1496">
      <c r="A1496" s="6">
        <v>1494.0</v>
      </c>
      <c r="B1496" s="7">
        <v>58800.0</v>
      </c>
      <c r="C1496" s="8">
        <v>59796.0</v>
      </c>
      <c r="D1496" s="11" t="str">
        <f>IFERROR(DEC2HEX(MOD((HEX2DEC('Leaf Green Seeds'!D1496) - 23 ),65536),4),"")</f>
        <v>D2FA</v>
      </c>
      <c r="E1496" s="11" t="str">
        <f>IFERROR(DEC2HEX(MOD((HEX2DEC('Leaf Green Seeds'!E1496) - 24 ),65536),4),"")</f>
        <v>D2F3</v>
      </c>
      <c r="F1496" s="11" t="str">
        <f>IFERROR(DEC2HEX(MOD((HEX2DEC('Leaf Green Seeds'!F1496) - 23 ),65536),4),"")</f>
        <v>D2ED</v>
      </c>
      <c r="G1496" s="11" t="str">
        <f>IFERROR(DEC2HEX(MOD((HEX2DEC('Leaf Green Seeds'!G1496) - 23 ),65536),4),"")</f>
        <v>D314</v>
      </c>
      <c r="H1496" s="11" t="str">
        <f>IFERROR(DEC2HEX(MOD((HEX2DEC('Leaf Green Seeds'!H1496) - 24 ),65536),4),"")</f>
        <v>D308</v>
      </c>
      <c r="I1496" s="19" t="str">
        <f>IFERROR(DEC2HEX(MOD((HEX2DEC('Leaf Green Seeds'!I1496) - 23 ),65536),4),"")</f>
        <v>D30A</v>
      </c>
      <c r="J1496" s="11" t="str">
        <f>IFERROR(DEC2HEX(MOD((HEX2DEC('Leaf Green Seeds'!J1496) - 23 ),65536),4),"")</f>
        <v>F7DD</v>
      </c>
      <c r="K1496" s="11" t="str">
        <f>IFERROR(DEC2HEX(MOD((HEX2DEC('Leaf Green Seeds'!K1496) - 24 ),65536),4),"")</f>
        <v>74E7</v>
      </c>
      <c r="L1496" s="11" t="str">
        <f>IFERROR(DEC2HEX(MOD((HEX2DEC('Leaf Green Seeds'!L1496) - 23 ),65536),4),"")</f>
        <v>CE01</v>
      </c>
      <c r="M1496" s="11" t="str">
        <f>IFERROR(DEC2HEX(MOD((HEX2DEC('Leaf Green Seeds'!M1496) - 23 ),65536),4),"")</f>
        <v>1BDF</v>
      </c>
      <c r="N1496" s="11" t="str">
        <f>IFERROR(DEC2HEX(MOD((HEX2DEC('Leaf Green Seeds'!N1496) - 24 ),65536),4),"")</f>
        <v>F800</v>
      </c>
      <c r="O1496" s="11" t="str">
        <f>IFERROR(DEC2HEX(MOD((HEX2DEC('Leaf Green Seeds'!O1496) - 23 ),65536),4),"")</f>
        <v>D303</v>
      </c>
    </row>
    <row r="1497">
      <c r="A1497" s="6">
        <v>1495.0</v>
      </c>
      <c r="B1497" s="7">
        <v>58816.0</v>
      </c>
      <c r="C1497" s="8">
        <v>59812.0</v>
      </c>
      <c r="D1497" s="11" t="str">
        <f>IFERROR(DEC2HEX(MOD((HEX2DEC('Leaf Green Seeds'!D1497) - 23 ),65536),4),"")</f>
        <v>1BCF</v>
      </c>
      <c r="E1497" s="11" t="str">
        <f>IFERROR(DEC2HEX(MOD((HEX2DEC('Leaf Green Seeds'!E1497) - 24 ),65536),4),"")</f>
        <v>1BC3</v>
      </c>
      <c r="F1497" s="11" t="str">
        <f>IFERROR(DEC2HEX(MOD((HEX2DEC('Leaf Green Seeds'!F1497) - 23 ),65536),4),"")</f>
        <v>1BCF</v>
      </c>
      <c r="G1497" s="11" t="str">
        <f>IFERROR(DEC2HEX(MOD((HEX2DEC('Leaf Green Seeds'!G1497) - 23 ),65536),4),"")</f>
        <v>1BDE</v>
      </c>
      <c r="H1497" s="11" t="str">
        <f>IFERROR(DEC2HEX(MOD((HEX2DEC('Leaf Green Seeds'!H1497) - 24 ),65536),4),"")</f>
        <v>1BE6</v>
      </c>
      <c r="I1497" s="19" t="str">
        <f>IFERROR(DEC2HEX(MOD((HEX2DEC('Leaf Green Seeds'!I1497) - 23 ),65536),4),"")</f>
        <v>1BDE</v>
      </c>
      <c r="J1497" s="11" t="str">
        <f>IFERROR(DEC2HEX(MOD((HEX2DEC('Leaf Green Seeds'!J1497) - 23 ),65536),4),"")</f>
        <v>46C6</v>
      </c>
      <c r="K1497" s="11" t="str">
        <f>IFERROR(DEC2HEX(MOD((HEX2DEC('Leaf Green Seeds'!K1497) - 24 ),65536),4),"")</f>
        <v>AEE6</v>
      </c>
      <c r="L1497" s="11" t="str">
        <f>IFERROR(DEC2HEX(MOD((HEX2DEC('Leaf Green Seeds'!L1497) - 23 ),65536),4),"")</f>
        <v>1CE0</v>
      </c>
      <c r="M1497" s="11" t="str">
        <f>IFERROR(DEC2HEX(MOD((HEX2DEC('Leaf Green Seeds'!M1497) - 23 ),65536),4),"")</f>
        <v>7508</v>
      </c>
      <c r="N1497" s="11" t="str">
        <f>IFERROR(DEC2HEX(MOD((HEX2DEC('Leaf Green Seeds'!N1497) - 24 ),65536),4),"")</f>
        <v>46E2</v>
      </c>
      <c r="O1497" s="11" t="str">
        <f>IFERROR(DEC2HEX(MOD((HEX2DEC('Leaf Green Seeds'!O1497) - 23 ),65536),4),"")</f>
        <v>1BD8</v>
      </c>
    </row>
    <row r="1498">
      <c r="A1498" s="6">
        <v>1496.0</v>
      </c>
      <c r="B1498" s="7">
        <v>58832.0</v>
      </c>
      <c r="C1498" s="8">
        <v>59828.0</v>
      </c>
      <c r="D1498" s="11" t="str">
        <f>IFERROR(DEC2HEX(MOD((HEX2DEC('Leaf Green Seeds'!D1498) - 23 ),65536),4),"")</f>
        <v>74F2</v>
      </c>
      <c r="E1498" s="11" t="str">
        <f>IFERROR(DEC2HEX(MOD((HEX2DEC('Leaf Green Seeds'!E1498) - 24 ),65536),4),"")</f>
        <v>74E6</v>
      </c>
      <c r="F1498" s="11" t="str">
        <f>IFERROR(DEC2HEX(MOD((HEX2DEC('Leaf Green Seeds'!F1498) - 23 ),65536),4),"")</f>
        <v>74E9</v>
      </c>
      <c r="G1498" s="11" t="str">
        <f>IFERROR(DEC2HEX(MOD((HEX2DEC('Leaf Green Seeds'!G1498) - 23 ),65536),4),"")</f>
        <v>7513</v>
      </c>
      <c r="H1498" s="11" t="str">
        <f>IFERROR(DEC2HEX(MOD((HEX2DEC('Leaf Green Seeds'!H1498) - 24 ),65536),4),"")</f>
        <v>750D</v>
      </c>
      <c r="I1498" s="19" t="str">
        <f>IFERROR(DEC2HEX(MOD((HEX2DEC('Leaf Green Seeds'!I1498) - 23 ),65536),4),"")</f>
        <v>7510</v>
      </c>
      <c r="J1498" s="11" t="str">
        <f>IFERROR(DEC2HEX(MOD((HEX2DEC('Leaf Green Seeds'!J1498) - 23 ),65536),4),"")</f>
        <v>8955</v>
      </c>
      <c r="K1498" s="11" t="str">
        <f>IFERROR(DEC2HEX(MOD((HEX2DEC('Leaf Green Seeds'!K1498) - 24 ),65536),4),"")</f>
        <v>F7E2</v>
      </c>
      <c r="L1498" s="11" t="str">
        <f>IFERROR(DEC2HEX(MOD((HEX2DEC('Leaf Green Seeds'!L1498) - 23 ),65536),4),"")</f>
        <v>8F77</v>
      </c>
      <c r="M1498" s="11" t="str">
        <f>IFERROR(DEC2HEX(MOD((HEX2DEC('Leaf Green Seeds'!M1498) - 23 ),65536),4),"")</f>
        <v>AEFE</v>
      </c>
      <c r="N1498" s="11" t="str">
        <f>IFERROR(DEC2HEX(MOD((HEX2DEC('Leaf Green Seeds'!N1498) - 24 ),65536),4),"")</f>
        <v>8953</v>
      </c>
      <c r="O1498" s="11" t="str">
        <f>IFERROR(DEC2HEX(MOD((HEX2DEC('Leaf Green Seeds'!O1498) - 23 ),65536),4),"")</f>
        <v>7508</v>
      </c>
    </row>
    <row r="1499">
      <c r="A1499" s="6">
        <v>1497.0</v>
      </c>
      <c r="B1499" s="7">
        <v>58848.0</v>
      </c>
      <c r="C1499" s="8">
        <v>59844.0</v>
      </c>
      <c r="D1499" s="11" t="str">
        <f>IFERROR(DEC2HEX(MOD((HEX2DEC('Leaf Green Seeds'!D1499) - 23 ),65536),4),"")</f>
        <v>AEF0</v>
      </c>
      <c r="E1499" s="11" t="str">
        <f>IFERROR(DEC2HEX(MOD((HEX2DEC('Leaf Green Seeds'!E1499) - 24 ),65536),4),"")</f>
        <v>AEEA</v>
      </c>
      <c r="F1499" s="11" t="str">
        <f>IFERROR(DEC2HEX(MOD((HEX2DEC('Leaf Green Seeds'!F1499) - 23 ),65536),4),"")</f>
        <v>AEF0</v>
      </c>
      <c r="G1499" s="11" t="str">
        <f>IFERROR(DEC2HEX(MOD((HEX2DEC('Leaf Green Seeds'!G1499) - 23 ),65536),4),"")</f>
        <v>AF07</v>
      </c>
      <c r="H1499" s="11" t="str">
        <f>IFERROR(DEC2HEX(MOD((HEX2DEC('Leaf Green Seeds'!H1499) - 24 ),65536),4),"")</f>
        <v>AEFC</v>
      </c>
      <c r="I1499" s="19" t="str">
        <f>IFERROR(DEC2HEX(MOD((HEX2DEC('Leaf Green Seeds'!I1499) - 23 ),65536),4),"")</f>
        <v>AF05</v>
      </c>
      <c r="J1499" s="11" t="str">
        <f>IFERROR(DEC2HEX(MOD((HEX2DEC('Leaf Green Seeds'!J1499) - 23 ),65536),4),"")</f>
        <v>CE01</v>
      </c>
      <c r="K1499" s="11" t="str">
        <f>IFERROR(DEC2HEX(MOD((HEX2DEC('Leaf Green Seeds'!K1499) - 24 ),65536),4),"")</f>
        <v>46BA</v>
      </c>
      <c r="L1499" s="11" t="str">
        <f>IFERROR(DEC2HEX(MOD((HEX2DEC('Leaf Green Seeds'!L1499) - 23 ),65536),4),"")</f>
        <v>AE7B</v>
      </c>
      <c r="M1499" s="11" t="str">
        <f>IFERROR(DEC2HEX(MOD((HEX2DEC('Leaf Green Seeds'!M1499) - 23 ),65536),4),"")</f>
        <v>F7FB</v>
      </c>
      <c r="N1499" s="11" t="str">
        <f>IFERROR(DEC2HEX(MOD((HEX2DEC('Leaf Green Seeds'!N1499) - 24 ),65536),4),"")</f>
        <v>CDFE</v>
      </c>
      <c r="O1499" s="11" t="str">
        <f>IFERROR(DEC2HEX(MOD((HEX2DEC('Leaf Green Seeds'!O1499) - 23 ),65536),4),"")</f>
        <v>AEF8</v>
      </c>
    </row>
    <row r="1500">
      <c r="A1500" s="6">
        <v>1498.0</v>
      </c>
      <c r="B1500" s="7">
        <v>58864.0</v>
      </c>
      <c r="C1500" s="8">
        <v>59860.0</v>
      </c>
      <c r="D1500" s="11" t="str">
        <f>IFERROR(DEC2HEX(MOD((HEX2DEC('Leaf Green Seeds'!D1500) - 23 ),65536),4),"")</f>
        <v>F7ED</v>
      </c>
      <c r="E1500" s="11" t="str">
        <f>IFERROR(DEC2HEX(MOD((HEX2DEC('Leaf Green Seeds'!E1500) - 24 ),65536),4),"")</f>
        <v>F7EB</v>
      </c>
      <c r="F1500" s="11" t="str">
        <f>IFERROR(DEC2HEX(MOD((HEX2DEC('Leaf Green Seeds'!F1500) - 23 ),65536),4),"")</f>
        <v>F7E4</v>
      </c>
      <c r="G1500" s="11" t="str">
        <f>IFERROR(DEC2HEX(MOD((HEX2DEC('Leaf Green Seeds'!G1500) - 23 ),65536),4),"")</f>
        <v>F80C</v>
      </c>
      <c r="H1500" s="11" t="str">
        <f>IFERROR(DEC2HEX(MOD((HEX2DEC('Leaf Green Seeds'!H1500) - 24 ),65536),4),"")</f>
        <v>F809</v>
      </c>
      <c r="I1500" s="19" t="str">
        <f>IFERROR(DEC2HEX(MOD((HEX2DEC('Leaf Green Seeds'!I1500) - 23 ),65536),4),"")</f>
        <v>F80F</v>
      </c>
      <c r="J1500" s="11" t="str">
        <f>IFERROR(DEC2HEX(MOD((HEX2DEC('Leaf Green Seeds'!J1500) - 23 ),65536),4),"")</f>
        <v>1CEB</v>
      </c>
      <c r="K1500" s="11" t="str">
        <f>IFERROR(DEC2HEX(MOD((HEX2DEC('Leaf Green Seeds'!K1500) - 24 ),65536),4),"")</f>
        <v>895B</v>
      </c>
      <c r="L1500" s="11" t="str">
        <f>IFERROR(DEC2HEX(MOD((HEX2DEC('Leaf Green Seeds'!L1500) - 23 ),65536),4),"")</f>
        <v>F777</v>
      </c>
      <c r="M1500" s="11" t="str">
        <f>IFERROR(DEC2HEX(MOD((HEX2DEC('Leaf Green Seeds'!M1500) - 23 ),65536),4),"")</f>
        <v>46DC</v>
      </c>
      <c r="N1500" s="11" t="str">
        <f>IFERROR(DEC2HEX(MOD((HEX2DEC('Leaf Green Seeds'!N1500) - 24 ),65536),4),"")</f>
        <v>1D06</v>
      </c>
      <c r="O1500" s="11" t="str">
        <f>IFERROR(DEC2HEX(MOD((HEX2DEC('Leaf Green Seeds'!O1500) - 23 ),65536),4),"")</f>
        <v>F806</v>
      </c>
    </row>
    <row r="1501">
      <c r="A1501" s="6">
        <v>1499.0</v>
      </c>
      <c r="B1501" s="7">
        <v>58888.0</v>
      </c>
      <c r="C1501" s="8">
        <v>59884.0</v>
      </c>
      <c r="D1501" s="11" t="str">
        <f>IFERROR(DEC2HEX(MOD((HEX2DEC('Leaf Green Seeds'!D1501) - 23 ),65536),4),"")</f>
        <v>46D0</v>
      </c>
      <c r="E1501" s="11" t="str">
        <f>IFERROR(DEC2HEX(MOD((HEX2DEC('Leaf Green Seeds'!E1501) - 24 ),65536),4),"")</f>
        <v>46C2</v>
      </c>
      <c r="F1501" s="11" t="str">
        <f>IFERROR(DEC2HEX(MOD((HEX2DEC('Leaf Green Seeds'!F1501) - 23 ),65536),4),"")</f>
        <v>46CE</v>
      </c>
      <c r="G1501" s="11" t="str">
        <f>IFERROR(DEC2HEX(MOD((HEX2DEC('Leaf Green Seeds'!G1501) - 23 ),65536),4),"")</f>
        <v>46ED</v>
      </c>
      <c r="H1501" s="11" t="str">
        <f>IFERROR(DEC2HEX(MOD((HEX2DEC('Leaf Green Seeds'!H1501) - 24 ),65536),4),"")</f>
        <v>46EA</v>
      </c>
      <c r="I1501" s="19" t="str">
        <f>IFERROR(DEC2HEX(MOD((HEX2DEC('Leaf Green Seeds'!I1501) - 23 ),65536),4),"")</f>
        <v>46EE</v>
      </c>
      <c r="J1501" s="11" t="str">
        <f>IFERROR(DEC2HEX(MOD((HEX2DEC('Leaf Green Seeds'!J1501) - 23 ),65536),4),"")</f>
        <v>8F77</v>
      </c>
      <c r="K1501" s="11" t="str">
        <f>IFERROR(DEC2HEX(MOD((HEX2DEC('Leaf Green Seeds'!K1501) - 24 ),65536),4),"")</f>
        <v>CDFE</v>
      </c>
      <c r="L1501" s="11" t="str">
        <f>IFERROR(DEC2HEX(MOD((HEX2DEC('Leaf Green Seeds'!L1501) - 23 ),65536),4),"")</f>
        <v>4126</v>
      </c>
      <c r="M1501" s="11" t="str">
        <f>IFERROR(DEC2HEX(MOD((HEX2DEC('Leaf Green Seeds'!M1501) - 23 ),65536),4),"")</f>
        <v>8955</v>
      </c>
      <c r="N1501" s="11" t="str">
        <f>IFERROR(DEC2HEX(MOD((HEX2DEC('Leaf Green Seeds'!N1501) - 24 ),65536),4),"")</f>
        <v>8F9F</v>
      </c>
      <c r="O1501" s="11" t="str">
        <f>IFERROR(DEC2HEX(MOD((HEX2DEC('Leaf Green Seeds'!O1501) - 23 ),65536),4),"")</f>
        <v>46E5</v>
      </c>
    </row>
    <row r="1502">
      <c r="A1502" s="6">
        <v>1500.0</v>
      </c>
      <c r="B1502" s="7">
        <v>58904.0</v>
      </c>
      <c r="C1502" s="8">
        <v>59900.0</v>
      </c>
      <c r="D1502" s="11" t="str">
        <f>IFERROR(DEC2HEX(MOD((HEX2DEC('Leaf Green Seeds'!D1502) - 23 ),65536),4),"")</f>
        <v>8967</v>
      </c>
      <c r="E1502" s="11" t="str">
        <f>IFERROR(DEC2HEX(MOD((HEX2DEC('Leaf Green Seeds'!E1502) - 24 ),65536),4),"")</f>
        <v>8964</v>
      </c>
      <c r="F1502" s="11" t="str">
        <f>IFERROR(DEC2HEX(MOD((HEX2DEC('Leaf Green Seeds'!F1502) - 23 ),65536),4),"")</f>
        <v>895C</v>
      </c>
      <c r="G1502" s="11" t="str">
        <f>IFERROR(DEC2HEX(MOD((HEX2DEC('Leaf Green Seeds'!G1502) - 23 ),65536),4),"")</f>
        <v>895E</v>
      </c>
      <c r="H1502" s="11" t="str">
        <f>IFERROR(DEC2HEX(MOD((HEX2DEC('Leaf Green Seeds'!H1502) - 24 ),65536),4),"")</f>
        <v>8963</v>
      </c>
      <c r="I1502" s="19" t="str">
        <f>IFERROR(DEC2HEX(MOD((HEX2DEC('Leaf Green Seeds'!I1502) - 23 ),65536),4),"")</f>
        <v>8965</v>
      </c>
      <c r="J1502" s="11" t="str">
        <f>IFERROR(DEC2HEX(MOD((HEX2DEC('Leaf Green Seeds'!J1502) - 23 ),65536),4),"")</f>
        <v>AE7E</v>
      </c>
      <c r="K1502" s="11" t="str">
        <f>IFERROR(DEC2HEX(MOD((HEX2DEC('Leaf Green Seeds'!K1502) - 24 ),65536),4),"")</f>
        <v>1CE8</v>
      </c>
      <c r="L1502" s="11" t="str">
        <f>IFERROR(DEC2HEX(MOD((HEX2DEC('Leaf Green Seeds'!L1502) - 23 ),65536),4),"")</f>
        <v>89B3</v>
      </c>
      <c r="M1502" s="11" t="str">
        <f>IFERROR(DEC2HEX(MOD((HEX2DEC('Leaf Green Seeds'!M1502) - 23 ),65536),4),"")</f>
        <v>CE01</v>
      </c>
      <c r="N1502" s="11" t="str">
        <f>IFERROR(DEC2HEX(MOD((HEX2DEC('Leaf Green Seeds'!N1502) - 24 ),65536),4),"")</f>
        <v>AEA6</v>
      </c>
      <c r="O1502" s="11" t="str">
        <f>IFERROR(DEC2HEX(MOD((HEX2DEC('Leaf Green Seeds'!O1502) - 23 ),65536),4),"")</f>
        <v>895F</v>
      </c>
    </row>
    <row r="1503">
      <c r="A1503" s="6">
        <v>1501.0</v>
      </c>
      <c r="B1503" s="7">
        <v>58920.0</v>
      </c>
      <c r="C1503" s="8">
        <v>59916.0</v>
      </c>
      <c r="D1503" s="11" t="str">
        <f>IFERROR(DEC2HEX(MOD((HEX2DEC('Leaf Green Seeds'!D1503) - 23 ),65536),4),"")</f>
        <v>CE09</v>
      </c>
      <c r="E1503" s="11" t="str">
        <f>IFERROR(DEC2HEX(MOD((HEX2DEC('Leaf Green Seeds'!E1503) - 24 ),65536),4),"")</f>
        <v>CE06</v>
      </c>
      <c r="F1503" s="11" t="str">
        <f>IFERROR(DEC2HEX(MOD((HEX2DEC('Leaf Green Seeds'!F1503) - 23 ),65536),4),"")</f>
        <v>CE09</v>
      </c>
      <c r="G1503" s="11" t="str">
        <f>IFERROR(DEC2HEX(MOD((HEX2DEC('Leaf Green Seeds'!G1503) - 23 ),65536),4),"")</f>
        <v>CE0C</v>
      </c>
      <c r="H1503" s="11" t="str">
        <f>IFERROR(DEC2HEX(MOD((HEX2DEC('Leaf Green Seeds'!H1503) - 24 ),65536),4),"")</f>
        <v>CDFD</v>
      </c>
      <c r="I1503" s="19" t="str">
        <f>IFERROR(DEC2HEX(MOD((HEX2DEC('Leaf Green Seeds'!I1503) - 23 ),65536),4),"")</f>
        <v>CE00</v>
      </c>
      <c r="J1503" s="11" t="str">
        <f>IFERROR(DEC2HEX(MOD((HEX2DEC('Leaf Green Seeds'!J1503) - 23 ),65536),4),"")</f>
        <v>F780</v>
      </c>
      <c r="K1503" s="11" t="str">
        <f>IFERROR(DEC2HEX(MOD((HEX2DEC('Leaf Green Seeds'!K1503) - 24 ),65536),4),"")</f>
        <v>8F6A</v>
      </c>
      <c r="L1503" s="11" t="str">
        <f>IFERROR(DEC2HEX(MOD((HEX2DEC('Leaf Green Seeds'!L1503) - 23 ),65536),4),"")</f>
        <v>D293</v>
      </c>
      <c r="M1503" s="11" t="str">
        <f>IFERROR(DEC2HEX(MOD((HEX2DEC('Leaf Green Seeds'!M1503) - 23 ),65536),4),"")</f>
        <v>1D00</v>
      </c>
      <c r="N1503" s="11" t="str">
        <f>IFERROR(DEC2HEX(MOD((HEX2DEC('Leaf Green Seeds'!N1503) - 24 ),65536),4),"")</f>
        <v>F7B4</v>
      </c>
      <c r="O1503" s="11" t="str">
        <f>IFERROR(DEC2HEX(MOD((HEX2DEC('Leaf Green Seeds'!O1503) - 23 ),65536),4),"")</f>
        <v>CE01</v>
      </c>
    </row>
    <row r="1504">
      <c r="A1504" s="6">
        <v>1502.0</v>
      </c>
      <c r="B1504" s="7">
        <v>58936.0</v>
      </c>
      <c r="C1504" s="8">
        <v>59932.0</v>
      </c>
      <c r="D1504" s="11" t="str">
        <f>IFERROR(DEC2HEX(MOD((HEX2DEC('Leaf Green Seeds'!D1504) - 23 ),65536),4),"")</f>
        <v>1CF2</v>
      </c>
      <c r="E1504" s="11" t="str">
        <f>IFERROR(DEC2HEX(MOD((HEX2DEC('Leaf Green Seeds'!E1504) - 24 ),65536),4),"")</f>
        <v>1CE7</v>
      </c>
      <c r="F1504" s="11" t="str">
        <f>IFERROR(DEC2HEX(MOD((HEX2DEC('Leaf Green Seeds'!F1504) - 23 ),65536),4),"")</f>
        <v>1CF2</v>
      </c>
      <c r="G1504" s="11" t="str">
        <f>IFERROR(DEC2HEX(MOD((HEX2DEC('Leaf Green Seeds'!G1504) - 23 ),65536),4),"")</f>
        <v>1D11</v>
      </c>
      <c r="H1504" s="11" t="str">
        <f>IFERROR(DEC2HEX(MOD((HEX2DEC('Leaf Green Seeds'!H1504) - 24 ),65536),4),"")</f>
        <v>1D0F</v>
      </c>
      <c r="I1504" s="19" t="str">
        <f>IFERROR(DEC2HEX(MOD((HEX2DEC('Leaf Green Seeds'!I1504) - 23 ),65536),4),"")</f>
        <v>1D11</v>
      </c>
      <c r="J1504" s="11" t="str">
        <f>IFERROR(DEC2HEX(MOD((HEX2DEC('Leaf Green Seeds'!J1504) - 23 ),65536),4),"")</f>
        <v>4118</v>
      </c>
      <c r="K1504" s="11" t="str">
        <f>IFERROR(DEC2HEX(MOD((HEX2DEC('Leaf Green Seeds'!K1504) - 24 ),65536),4),"")</f>
        <v>AE6F</v>
      </c>
      <c r="L1504" s="11" t="str">
        <f>IFERROR(DEC2HEX(MOD((HEX2DEC('Leaf Green Seeds'!L1504) - 23 ),65536),4),"")</f>
        <v>1BD3</v>
      </c>
      <c r="M1504" s="11" t="str">
        <f>IFERROR(DEC2HEX(MOD((HEX2DEC('Leaf Green Seeds'!M1504) - 23 ),65536),4),"")</f>
        <v>8FAD</v>
      </c>
      <c r="N1504" s="11" t="str">
        <f>IFERROR(DEC2HEX(MOD((HEX2DEC('Leaf Green Seeds'!N1504) - 24 ),65536),4),"")</f>
        <v>4151</v>
      </c>
      <c r="O1504" s="11" t="str">
        <f>IFERROR(DEC2HEX(MOD((HEX2DEC('Leaf Green Seeds'!O1504) - 23 ),65536),4),"")</f>
        <v>1D00</v>
      </c>
    </row>
    <row r="1505">
      <c r="A1505" s="6">
        <v>1503.0</v>
      </c>
      <c r="B1505" s="7">
        <v>58952.0</v>
      </c>
      <c r="C1505" s="8">
        <v>59948.0</v>
      </c>
      <c r="D1505" s="11" t="str">
        <f>IFERROR(DEC2HEX(MOD((HEX2DEC('Leaf Green Seeds'!D1505) - 23 ),65536),4),"")</f>
        <v>8F75</v>
      </c>
      <c r="E1505" s="11" t="str">
        <f>IFERROR(DEC2HEX(MOD((HEX2DEC('Leaf Green Seeds'!E1505) - 24 ),65536),4),"")</f>
        <v>8F7C</v>
      </c>
      <c r="F1505" s="11" t="str">
        <f>IFERROR(DEC2HEX(MOD((HEX2DEC('Leaf Green Seeds'!F1505) - 23 ),65536),4),"")</f>
        <v>8F75</v>
      </c>
      <c r="G1505" s="11" t="str">
        <f>IFERROR(DEC2HEX(MOD((HEX2DEC('Leaf Green Seeds'!G1505) - 23 ),65536),4),"")</f>
        <v>8FAA</v>
      </c>
      <c r="H1505" s="11" t="str">
        <f>IFERROR(DEC2HEX(MOD((HEX2DEC('Leaf Green Seeds'!H1505) - 24 ),65536),4),"")</f>
        <v>8FA7</v>
      </c>
      <c r="I1505" s="19" t="str">
        <f>IFERROR(DEC2HEX(MOD((HEX2DEC('Leaf Green Seeds'!I1505) - 23 ),65536),4),"")</f>
        <v>8FB5</v>
      </c>
      <c r="J1505" s="11" t="str">
        <f>IFERROR(DEC2HEX(MOD((HEX2DEC('Leaf Green Seeds'!J1505) - 23 ),65536),4),"")</f>
        <v>89B4</v>
      </c>
      <c r="K1505" s="11" t="str">
        <f>IFERROR(DEC2HEX(MOD((HEX2DEC('Leaf Green Seeds'!K1505) - 24 ),65536),4),"")</f>
        <v>F771</v>
      </c>
      <c r="L1505" s="11" t="str">
        <f>IFERROR(DEC2HEX(MOD((HEX2DEC('Leaf Green Seeds'!L1505) - 23 ),65536),4),"")</f>
        <v>658C</v>
      </c>
      <c r="M1505" s="11" t="str">
        <f>IFERROR(DEC2HEX(MOD((HEX2DEC('Leaf Green Seeds'!M1505) - 23 ),65536),4),"")</f>
        <v>AEB0</v>
      </c>
      <c r="N1505" s="11" t="str">
        <f>IFERROR(DEC2HEX(MOD((HEX2DEC('Leaf Green Seeds'!N1505) - 24 ),65536),4),"")</f>
        <v>89D2</v>
      </c>
      <c r="O1505" s="11" t="str">
        <f>IFERROR(DEC2HEX(MOD((HEX2DEC('Leaf Green Seeds'!O1505) - 23 ),65536),4),"")</f>
        <v>8FB0</v>
      </c>
    </row>
    <row r="1506">
      <c r="A1506" s="6">
        <v>1504.0</v>
      </c>
      <c r="B1506" s="7">
        <v>58968.0</v>
      </c>
      <c r="C1506" s="8">
        <v>59964.0</v>
      </c>
      <c r="D1506" s="11" t="str">
        <f>IFERROR(DEC2HEX(MOD((HEX2DEC('Leaf Green Seeds'!D1506) - 23 ),65536),4),"")</f>
        <v>AE81</v>
      </c>
      <c r="E1506" s="11" t="str">
        <f>IFERROR(DEC2HEX(MOD((HEX2DEC('Leaf Green Seeds'!E1506) - 24 ),65536),4),"")</f>
        <v>AE7C</v>
      </c>
      <c r="F1506" s="11" t="str">
        <f>IFERROR(DEC2HEX(MOD((HEX2DEC('Leaf Green Seeds'!F1506) - 23 ),65536),4),"")</f>
        <v>AE7B</v>
      </c>
      <c r="G1506" s="11" t="str">
        <f>IFERROR(DEC2HEX(MOD((HEX2DEC('Leaf Green Seeds'!G1506) - 23 ),65536),4),"")</f>
        <v>AEB0</v>
      </c>
      <c r="H1506" s="11" t="str">
        <f>IFERROR(DEC2HEX(MOD((HEX2DEC('Leaf Green Seeds'!H1506) - 24 ),65536),4),"")</f>
        <v>AEB4</v>
      </c>
      <c r="I1506" s="19" t="str">
        <f>IFERROR(DEC2HEX(MOD((HEX2DEC('Leaf Green Seeds'!I1506) - 23 ),65536),4),"")</f>
        <v>AEB5</v>
      </c>
      <c r="J1506" s="11" t="str">
        <f>IFERROR(DEC2HEX(MOD((HEX2DEC('Leaf Green Seeds'!J1506) - 23 ),65536),4),"")</f>
        <v>D291</v>
      </c>
      <c r="K1506" s="11" t="str">
        <f>IFERROR(DEC2HEX(MOD((HEX2DEC('Leaf Green Seeds'!K1506) - 24 ),65536),4),"")</f>
        <v>4115</v>
      </c>
      <c r="L1506" s="11" t="str">
        <f>IFERROR(DEC2HEX(MOD((HEX2DEC('Leaf Green Seeds'!L1506) - 23 ),65536),4),"")</f>
        <v>AE59</v>
      </c>
      <c r="M1506" s="11" t="str">
        <f>IFERROR(DEC2HEX(MOD((HEX2DEC('Leaf Green Seeds'!M1506) - 23 ),65536),4),"")</f>
        <v>F7AA</v>
      </c>
      <c r="N1506" s="11" t="str">
        <f>IFERROR(DEC2HEX(MOD((HEX2DEC('Leaf Green Seeds'!N1506) - 24 ),65536),4),"")</f>
        <v>D2A8</v>
      </c>
      <c r="O1506" s="11" t="str">
        <f>IFERROR(DEC2HEX(MOD((HEX2DEC('Leaf Green Seeds'!O1506) - 23 ),65536),4),"")</f>
        <v>AEAF</v>
      </c>
    </row>
    <row r="1507">
      <c r="A1507" s="6">
        <v>1505.0</v>
      </c>
      <c r="B1507" s="7">
        <v>58984.0</v>
      </c>
      <c r="C1507" s="8">
        <v>59980.0</v>
      </c>
      <c r="D1507" s="11" t="str">
        <f>IFERROR(DEC2HEX(MOD((HEX2DEC('Leaf Green Seeds'!D1507) - 23 ),65536),4),"")</f>
        <v>F784</v>
      </c>
      <c r="E1507" s="11" t="str">
        <f>IFERROR(DEC2HEX(MOD((HEX2DEC('Leaf Green Seeds'!E1507) - 24 ),65536),4),"")</f>
        <v>F785</v>
      </c>
      <c r="F1507" s="11" t="str">
        <f>IFERROR(DEC2HEX(MOD((HEX2DEC('Leaf Green Seeds'!F1507) - 23 ),65536),4),"")</f>
        <v>F77D</v>
      </c>
      <c r="G1507" s="11" t="str">
        <f>IFERROR(DEC2HEX(MOD((HEX2DEC('Leaf Green Seeds'!G1507) - 23 ),65536),4),"")</f>
        <v>F7BE</v>
      </c>
      <c r="H1507" s="11" t="str">
        <f>IFERROR(DEC2HEX(MOD((HEX2DEC('Leaf Green Seeds'!H1507) - 24 ),65536),4),"")</f>
        <v>F7BA</v>
      </c>
      <c r="I1507" s="19" t="str">
        <f>IFERROR(DEC2HEX(MOD((HEX2DEC('Leaf Green Seeds'!I1507) - 23 ),65536),4),"")</f>
        <v>F7BF</v>
      </c>
      <c r="J1507" s="11" t="str">
        <f>IFERROR(DEC2HEX(MOD((HEX2DEC('Leaf Green Seeds'!J1507) - 23 ),65536),4),"")</f>
        <v>1BD0</v>
      </c>
      <c r="K1507" s="11" t="str">
        <f>IFERROR(DEC2HEX(MOD((HEX2DEC('Leaf Green Seeds'!K1507) - 24 ),65536),4),"")</f>
        <v>89B2</v>
      </c>
      <c r="L1507" s="11" t="str">
        <f>IFERROR(DEC2HEX(MOD((HEX2DEC('Leaf Green Seeds'!L1507) - 23 ),65536),4),"")</f>
        <v>F2AF</v>
      </c>
      <c r="M1507" s="11" t="str">
        <f>IFERROR(DEC2HEX(MOD((HEX2DEC('Leaf Green Seeds'!M1507) - 23 ),65536),4),"")</f>
        <v>4151</v>
      </c>
      <c r="N1507" s="11" t="str">
        <f>IFERROR(DEC2HEX(MOD((HEX2DEC('Leaf Green Seeds'!N1507) - 24 ),65536),4),"")</f>
        <v>1BE4</v>
      </c>
      <c r="O1507" s="11" t="str">
        <f>IFERROR(DEC2HEX(MOD((HEX2DEC('Leaf Green Seeds'!O1507) - 23 ),65536),4),"")</f>
        <v>F7AA</v>
      </c>
    </row>
    <row r="1508">
      <c r="A1508" s="6">
        <v>1506.0</v>
      </c>
      <c r="B1508" s="7">
        <v>59000.0</v>
      </c>
      <c r="C1508" s="8">
        <v>59996.0</v>
      </c>
      <c r="D1508" s="11" t="str">
        <f>IFERROR(DEC2HEX(MOD((HEX2DEC('Leaf Green Seeds'!D1508) - 23 ),65536),4),"")</f>
        <v>4122</v>
      </c>
      <c r="E1508" s="11" t="str">
        <f>IFERROR(DEC2HEX(MOD((HEX2DEC('Leaf Green Seeds'!E1508) - 24 ),65536),4),"")</f>
        <v>411F</v>
      </c>
      <c r="F1508" s="11" t="str">
        <f>IFERROR(DEC2HEX(MOD((HEX2DEC('Leaf Green Seeds'!F1508) - 23 ),65536),4),"")</f>
        <v>4124</v>
      </c>
      <c r="G1508" s="11" t="str">
        <f>IFERROR(DEC2HEX(MOD((HEX2DEC('Leaf Green Seeds'!G1508) - 23 ),65536),4),"")</f>
        <v>4164</v>
      </c>
      <c r="H1508" s="11" t="str">
        <f>IFERROR(DEC2HEX(MOD((HEX2DEC('Leaf Green Seeds'!H1508) - 24 ),65536),4),"")</f>
        <v>4160</v>
      </c>
      <c r="I1508" s="19" t="str">
        <f>IFERROR(DEC2HEX(MOD((HEX2DEC('Leaf Green Seeds'!I1508) - 23 ),65536),4),"")</f>
        <v>4163</v>
      </c>
      <c r="J1508" s="11" t="str">
        <f>IFERROR(DEC2HEX(MOD((HEX2DEC('Leaf Green Seeds'!J1508) - 23 ),65536),4),"")</f>
        <v>6582</v>
      </c>
      <c r="K1508" s="11" t="str">
        <f>IFERROR(DEC2HEX(MOD((HEX2DEC('Leaf Green Seeds'!K1508) - 24 ),65536),4),"")</f>
        <v>D292</v>
      </c>
      <c r="L1508" s="11" t="str">
        <f>IFERROR(DEC2HEX(MOD((HEX2DEC('Leaf Green Seeds'!L1508) - 23 ),65536),4),"")</f>
        <v>2F15</v>
      </c>
      <c r="M1508" s="11" t="str">
        <f>IFERROR(DEC2HEX(MOD((HEX2DEC('Leaf Green Seeds'!M1508) - 23 ),65536),4),"")</f>
        <v>89D3</v>
      </c>
      <c r="N1508" s="11" t="str">
        <f>IFERROR(DEC2HEX(MOD((HEX2DEC('Leaf Green Seeds'!N1508) - 24 ),65536),4),"")</f>
        <v>659D</v>
      </c>
      <c r="O1508" s="11" t="str">
        <f>IFERROR(DEC2HEX(MOD((HEX2DEC('Leaf Green Seeds'!O1508) - 23 ),65536),4),"")</f>
        <v>415C</v>
      </c>
    </row>
    <row r="1509">
      <c r="A1509" s="6">
        <v>1507.0</v>
      </c>
      <c r="B1509" s="7">
        <v>59016.0</v>
      </c>
      <c r="C1509" s="8">
        <v>60012.0</v>
      </c>
      <c r="D1509" s="11" t="str">
        <f>IFERROR(DEC2HEX(MOD((HEX2DEC('Leaf Green Seeds'!D1509) - 23 ),65536),4),"")</f>
        <v>89BA</v>
      </c>
      <c r="E1509" s="11" t="str">
        <f>IFERROR(DEC2HEX(MOD((HEX2DEC('Leaf Green Seeds'!E1509) - 24 ),65536),4),"")</f>
        <v>89BA</v>
      </c>
      <c r="F1509" s="11" t="str">
        <f>IFERROR(DEC2HEX(MOD((HEX2DEC('Leaf Green Seeds'!F1509) - 23 ),65536),4),"")</f>
        <v>89C1</v>
      </c>
      <c r="G1509" s="11" t="str">
        <f>IFERROR(DEC2HEX(MOD((HEX2DEC('Leaf Green Seeds'!G1509) - 23 ),65536),4),"")</f>
        <v>89D3</v>
      </c>
      <c r="H1509" s="11" t="str">
        <f>IFERROR(DEC2HEX(MOD((HEX2DEC('Leaf Green Seeds'!H1509) - 24 ),65536),4),"")</f>
        <v>89D9</v>
      </c>
      <c r="I1509" s="19" t="str">
        <f>IFERROR(DEC2HEX(MOD((HEX2DEC('Leaf Green Seeds'!I1509) - 23 ),65536),4),"")</f>
        <v>89D7</v>
      </c>
      <c r="J1509" s="11" t="str">
        <f>IFERROR(DEC2HEX(MOD((HEX2DEC('Leaf Green Seeds'!J1509) - 23 ),65536),4),"")</f>
        <v>AE5B</v>
      </c>
      <c r="K1509" s="11" t="str">
        <f>IFERROR(DEC2HEX(MOD((HEX2DEC('Leaf Green Seeds'!K1509) - 24 ),65536),4),"")</f>
        <v>1BCF</v>
      </c>
      <c r="L1509" s="11" t="str">
        <f>IFERROR(DEC2HEX(MOD((HEX2DEC('Leaf Green Seeds'!L1509) - 23 ),65536),4),"")</f>
        <v>78BB</v>
      </c>
      <c r="M1509" s="11" t="str">
        <f>IFERROR(DEC2HEX(MOD((HEX2DEC('Leaf Green Seeds'!M1509) - 23 ),65536),4),"")</f>
        <v>D2AC</v>
      </c>
      <c r="N1509" s="11" t="str">
        <f>IFERROR(DEC2HEX(MOD((HEX2DEC('Leaf Green Seeds'!N1509) - 24 ),65536),4),"")</f>
        <v>AE7F</v>
      </c>
      <c r="O1509" s="11" t="str">
        <f>IFERROR(DEC2HEX(MOD((HEX2DEC('Leaf Green Seeds'!O1509) - 23 ),65536),4),"")</f>
        <v>89D2</v>
      </c>
    </row>
    <row r="1510">
      <c r="A1510" s="6">
        <v>1508.0</v>
      </c>
      <c r="B1510" s="7">
        <v>59032.0</v>
      </c>
      <c r="C1510" s="8">
        <v>60028.0</v>
      </c>
      <c r="D1510" s="11" t="str">
        <f>IFERROR(DEC2HEX(MOD((HEX2DEC('Leaf Green Seeds'!D1510) - 23 ),65536),4),"")</f>
        <v>D29C</v>
      </c>
      <c r="E1510" s="11" t="str">
        <f>IFERROR(DEC2HEX(MOD((HEX2DEC('Leaf Green Seeds'!E1510) - 24 ),65536),4),"")</f>
        <v>D28F</v>
      </c>
      <c r="F1510" s="11" t="str">
        <f>IFERROR(DEC2HEX(MOD((HEX2DEC('Leaf Green Seeds'!F1510) - 23 ),65536),4),"")</f>
        <v>D29A</v>
      </c>
      <c r="G1510" s="11" t="str">
        <f>IFERROR(DEC2HEX(MOD((HEX2DEC('Leaf Green Seeds'!G1510) - 23 ),65536),4),"")</f>
        <v>D2AB</v>
      </c>
      <c r="H1510" s="11" t="str">
        <f>IFERROR(DEC2HEX(MOD((HEX2DEC('Leaf Green Seeds'!H1510) - 24 ),65536),4),"")</f>
        <v>D2A6</v>
      </c>
      <c r="I1510" s="19" t="str">
        <f>IFERROR(DEC2HEX(MOD((HEX2DEC('Leaf Green Seeds'!I1510) - 23 ),65536),4),"")</f>
        <v>D2AC</v>
      </c>
      <c r="J1510" s="11" t="str">
        <f>IFERROR(DEC2HEX(MOD((HEX2DEC('Leaf Green Seeds'!J1510) - 23 ),65536),4),"")</f>
        <v>F2AC</v>
      </c>
      <c r="K1510" s="11" t="str">
        <f>IFERROR(DEC2HEX(MOD((HEX2DEC('Leaf Green Seeds'!K1510) - 24 ),65536),4),"")</f>
        <v>6584</v>
      </c>
      <c r="L1510" s="11" t="str">
        <f>IFERROR(DEC2HEX(MOD((HEX2DEC('Leaf Green Seeds'!L1510) - 23 ),65536),4),"")</f>
        <v>C67B</v>
      </c>
      <c r="M1510" s="11" t="str">
        <f>IFERROR(DEC2HEX(MOD((HEX2DEC('Leaf Green Seeds'!M1510) - 23 ),65536),4),"")</f>
        <v>1BF0</v>
      </c>
      <c r="N1510" s="11" t="str">
        <f>IFERROR(DEC2HEX(MOD((HEX2DEC('Leaf Green Seeds'!N1510) - 24 ),65536),4),"")</f>
        <v>F2A9</v>
      </c>
      <c r="O1510" s="11" t="str">
        <f>IFERROR(DEC2HEX(MOD((HEX2DEC('Leaf Green Seeds'!O1510) - 23 ),65536),4),"")</f>
        <v>D2AC</v>
      </c>
    </row>
    <row r="1511">
      <c r="A1511" s="6">
        <v>1509.0</v>
      </c>
      <c r="B1511" s="7">
        <v>59056.0</v>
      </c>
      <c r="C1511" s="8">
        <v>60052.0</v>
      </c>
      <c r="D1511" s="11" t="str">
        <f>IFERROR(DEC2HEX(MOD((HEX2DEC('Leaf Green Seeds'!D1511) - 23 ),65536),4),"")</f>
        <v>1BDB</v>
      </c>
      <c r="E1511" s="11" t="str">
        <f>IFERROR(DEC2HEX(MOD((HEX2DEC('Leaf Green Seeds'!E1511) - 24 ),65536),4),"")</f>
        <v>1BD6</v>
      </c>
      <c r="F1511" s="11" t="str">
        <f>IFERROR(DEC2HEX(MOD((HEX2DEC('Leaf Green Seeds'!F1511) - 23 ),65536),4),"")</f>
        <v>1BD9</v>
      </c>
      <c r="G1511" s="11" t="str">
        <f>IFERROR(DEC2HEX(MOD((HEX2DEC('Leaf Green Seeds'!G1511) - 23 ),65536),4),"")</f>
        <v>1BFA</v>
      </c>
      <c r="H1511" s="11" t="str">
        <f>IFERROR(DEC2HEX(MOD((HEX2DEC('Leaf Green Seeds'!H1511) - 24 ),65536),4),"")</f>
        <v>1BF7</v>
      </c>
      <c r="I1511" s="19" t="str">
        <f>IFERROR(DEC2HEX(MOD((HEX2DEC('Leaf Green Seeds'!I1511) - 23 ),65536),4),"")</f>
        <v>1BF7</v>
      </c>
      <c r="J1511" s="11" t="str">
        <f>IFERROR(DEC2HEX(MOD((HEX2DEC('Leaf Green Seeds'!J1511) - 23 ),65536),4),"")</f>
        <v>2F15</v>
      </c>
      <c r="K1511" s="11" t="str">
        <f>IFERROR(DEC2HEX(MOD((HEX2DEC('Leaf Green Seeds'!K1511) - 24 ),65536),4),"")</f>
        <v>AE56</v>
      </c>
      <c r="L1511" s="11" t="str">
        <f>IFERROR(DEC2HEX(MOD((HEX2DEC('Leaf Green Seeds'!L1511) - 23 ),65536),4),"")</f>
        <v>0463</v>
      </c>
      <c r="M1511" s="11" t="str">
        <f>IFERROR(DEC2HEX(MOD((HEX2DEC('Leaf Green Seeds'!M1511) - 23 ),65536),4),"")</f>
        <v>65A0</v>
      </c>
      <c r="N1511" s="11" t="str">
        <f>IFERROR(DEC2HEX(MOD((HEX2DEC('Leaf Green Seeds'!N1511) - 24 ),65536),4),"")</f>
        <v>2F3A</v>
      </c>
      <c r="O1511" s="11" t="str">
        <f>IFERROR(DEC2HEX(MOD((HEX2DEC('Leaf Green Seeds'!O1511) - 23 ),65536),4),"")</f>
        <v>1BF2</v>
      </c>
    </row>
    <row r="1512">
      <c r="A1512" s="6">
        <v>1510.0</v>
      </c>
      <c r="B1512" s="7">
        <v>59072.0</v>
      </c>
      <c r="C1512" s="8">
        <v>60068.0</v>
      </c>
      <c r="D1512" s="11" t="str">
        <f>IFERROR(DEC2HEX(MOD((HEX2DEC('Leaf Green Seeds'!D1512) - 23 ),65536),4),"")</f>
        <v>6588</v>
      </c>
      <c r="E1512" s="11" t="str">
        <f>IFERROR(DEC2HEX(MOD((HEX2DEC('Leaf Green Seeds'!E1512) - 24 ),65536),4),"")</f>
        <v>6592</v>
      </c>
      <c r="F1512" s="11" t="str">
        <f>IFERROR(DEC2HEX(MOD((HEX2DEC('Leaf Green Seeds'!F1512) - 23 ),65536),4),"")</f>
        <v>6591</v>
      </c>
      <c r="G1512" s="11" t="str">
        <f>IFERROR(DEC2HEX(MOD((HEX2DEC('Leaf Green Seeds'!G1512) - 23 ),65536),4),"")</f>
        <v>65A0</v>
      </c>
      <c r="H1512" s="11" t="str">
        <f>IFERROR(DEC2HEX(MOD((HEX2DEC('Leaf Green Seeds'!H1512) - 24 ),65536),4),"")</f>
        <v>65A5</v>
      </c>
      <c r="I1512" s="19" t="str">
        <f>IFERROR(DEC2HEX(MOD((HEX2DEC('Leaf Green Seeds'!I1512) - 23 ),65536),4),"")</f>
        <v>65A0</v>
      </c>
      <c r="J1512" s="11" t="str">
        <f>IFERROR(DEC2HEX(MOD((HEX2DEC('Leaf Green Seeds'!J1512) - 23 ),65536),4),"")</f>
        <v>78B1</v>
      </c>
      <c r="K1512" s="11" t="str">
        <f>IFERROR(DEC2HEX(MOD((HEX2DEC('Leaf Green Seeds'!K1512) - 24 ),65536),4),"")</f>
        <v>F2A8</v>
      </c>
      <c r="L1512" s="11" t="str">
        <f>IFERROR(DEC2HEX(MOD((HEX2DEC('Leaf Green Seeds'!L1512) - 23 ),65536),4),"")</f>
        <v>5273</v>
      </c>
      <c r="M1512" s="11" t="str">
        <f>IFERROR(DEC2HEX(MOD((HEX2DEC('Leaf Green Seeds'!M1512) - 23 ),65536),4),"")</f>
        <v>AE83</v>
      </c>
      <c r="N1512" s="11" t="str">
        <f>IFERROR(DEC2HEX(MOD((HEX2DEC('Leaf Green Seeds'!N1512) - 24 ),65536),4),"")</f>
        <v>78AE</v>
      </c>
      <c r="O1512" s="11" t="str">
        <f>IFERROR(DEC2HEX(MOD((HEX2DEC('Leaf Green Seeds'!O1512) - 23 ),65536),4),"")</f>
        <v>65A0</v>
      </c>
    </row>
    <row r="1513">
      <c r="A1513" s="6">
        <v>1511.0</v>
      </c>
      <c r="B1513" s="7">
        <v>59088.0</v>
      </c>
      <c r="C1513" s="8">
        <v>60084.0</v>
      </c>
      <c r="D1513" s="11" t="str">
        <f>IFERROR(DEC2HEX(MOD((HEX2DEC('Leaf Green Seeds'!D1513) - 23 ),65536),4),"")</f>
        <v>AE63</v>
      </c>
      <c r="E1513" s="11" t="str">
        <f>IFERROR(DEC2HEX(MOD((HEX2DEC('Leaf Green Seeds'!E1513) - 24 ),65536),4),"")</f>
        <v>AE61</v>
      </c>
      <c r="F1513" s="11" t="str">
        <f>IFERROR(DEC2HEX(MOD((HEX2DEC('Leaf Green Seeds'!F1513) - 23 ),65536),4),"")</f>
        <v>AE64</v>
      </c>
      <c r="G1513" s="11" t="str">
        <f>IFERROR(DEC2HEX(MOD((HEX2DEC('Leaf Green Seeds'!G1513) - 23 ),65536),4),"")</f>
        <v>AE89</v>
      </c>
      <c r="H1513" s="11" t="str">
        <f>IFERROR(DEC2HEX(MOD((HEX2DEC('Leaf Green Seeds'!H1513) - 24 ),65536),4),"")</f>
        <v>AE85</v>
      </c>
      <c r="I1513" s="19" t="str">
        <f>IFERROR(DEC2HEX(MOD((HEX2DEC('Leaf Green Seeds'!I1513) - 23 ),65536),4),"")</f>
        <v>AE81</v>
      </c>
      <c r="J1513" s="11" t="str">
        <f>IFERROR(DEC2HEX(MOD((HEX2DEC('Leaf Green Seeds'!J1513) - 23 ),65536),4),"")</f>
        <v>C672</v>
      </c>
      <c r="K1513" s="11" t="str">
        <f>IFERROR(DEC2HEX(MOD((HEX2DEC('Leaf Green Seeds'!K1513) - 24 ),65536),4),"")</f>
        <v>2F1B</v>
      </c>
      <c r="L1513" s="11" t="str">
        <f>IFERROR(DEC2HEX(MOD((HEX2DEC('Leaf Green Seeds'!L1513) - 23 ),65536),4),"")</f>
        <v>A007</v>
      </c>
      <c r="M1513" s="11" t="str">
        <f>IFERROR(DEC2HEX(MOD((HEX2DEC('Leaf Green Seeds'!M1513) - 23 ),65536),4),"")</f>
        <v>F2A3</v>
      </c>
      <c r="N1513" s="11" t="str">
        <f>IFERROR(DEC2HEX(MOD((HEX2DEC('Leaf Green Seeds'!N1513) - 24 ),65536),4),"")</f>
        <v>C695</v>
      </c>
      <c r="O1513" s="11" t="str">
        <f>IFERROR(DEC2HEX(MOD((HEX2DEC('Leaf Green Seeds'!O1513) - 23 ),65536),4),"")</f>
        <v>AE76</v>
      </c>
    </row>
    <row r="1514">
      <c r="A1514" s="6">
        <v>1512.0</v>
      </c>
      <c r="B1514" s="7">
        <v>59104.0</v>
      </c>
      <c r="C1514" s="8">
        <v>60100.0</v>
      </c>
      <c r="D1514" s="11" t="str">
        <f>IFERROR(DEC2HEX(MOD((HEX2DEC('Leaf Green Seeds'!D1514) - 23 ),65536),4),"")</f>
        <v>F2B3</v>
      </c>
      <c r="E1514" s="11" t="str">
        <f>IFERROR(DEC2HEX(MOD((HEX2DEC('Leaf Green Seeds'!E1514) - 24 ),65536),4),"")</f>
        <v>F2A8</v>
      </c>
      <c r="F1514" s="11" t="str">
        <f>IFERROR(DEC2HEX(MOD((HEX2DEC('Leaf Green Seeds'!F1514) - 23 ),65536),4),"")</f>
        <v>F2B4</v>
      </c>
      <c r="G1514" s="11" t="str">
        <f>IFERROR(DEC2HEX(MOD((HEX2DEC('Leaf Green Seeds'!G1514) - 23 ),65536),4),"")</f>
        <v>F2B3</v>
      </c>
      <c r="H1514" s="11" t="str">
        <f>IFERROR(DEC2HEX(MOD((HEX2DEC('Leaf Green Seeds'!H1514) - 24 ),65536),4),"")</f>
        <v>F2A8</v>
      </c>
      <c r="I1514" s="19" t="str">
        <f>IFERROR(DEC2HEX(MOD((HEX2DEC('Leaf Green Seeds'!I1514) - 23 ),65536),4),"")</f>
        <v>F2B3</v>
      </c>
      <c r="J1514" s="11" t="str">
        <f>IFERROR(DEC2HEX(MOD((HEX2DEC('Leaf Green Seeds'!J1514) - 23 ),65536),4),"")</f>
        <v>046C</v>
      </c>
      <c r="K1514" s="11" t="str">
        <f>IFERROR(DEC2HEX(MOD((HEX2DEC('Leaf Green Seeds'!K1514) - 24 ),65536),4),"")</f>
        <v>78AE</v>
      </c>
      <c r="L1514" s="11" t="str">
        <f>IFERROR(DEC2HEX(MOD((HEX2DEC('Leaf Green Seeds'!L1514) - 23 ),65536),4),"")</f>
        <v>E9DA</v>
      </c>
      <c r="M1514" s="11" t="str">
        <f>IFERROR(DEC2HEX(MOD((HEX2DEC('Leaf Green Seeds'!M1514) - 23 ),65536),4),"")</f>
        <v>2F3D</v>
      </c>
      <c r="N1514" s="11" t="str">
        <f>IFERROR(DEC2HEX(MOD((HEX2DEC('Leaf Green Seeds'!N1514) - 24 ),65536),4),"")</f>
        <v>0460</v>
      </c>
      <c r="O1514" s="11" t="str">
        <f>IFERROR(DEC2HEX(MOD((HEX2DEC('Leaf Green Seeds'!O1514) - 23 ),65536),4),"")</f>
        <v>F2AB</v>
      </c>
    </row>
    <row r="1515">
      <c r="A1515" s="6">
        <v>1513.0</v>
      </c>
      <c r="B1515" s="7">
        <v>59120.0</v>
      </c>
      <c r="C1515" s="8">
        <v>60116.0</v>
      </c>
      <c r="D1515" s="11" t="str">
        <f>IFERROR(DEC2HEX(MOD((HEX2DEC('Leaf Green Seeds'!D1515) - 23 ),65536),4),"")</f>
        <v>2F2A</v>
      </c>
      <c r="E1515" s="11" t="str">
        <f>IFERROR(DEC2HEX(MOD((HEX2DEC('Leaf Green Seeds'!E1515) - 24 ),65536),4),"")</f>
        <v>2F25</v>
      </c>
      <c r="F1515" s="11" t="str">
        <f>IFERROR(DEC2HEX(MOD((HEX2DEC('Leaf Green Seeds'!F1515) - 23 ),65536),4),"")</f>
        <v>2F26</v>
      </c>
      <c r="G1515" s="11" t="str">
        <f>IFERROR(DEC2HEX(MOD((HEX2DEC('Leaf Green Seeds'!G1515) - 23 ),65536),4),"")</f>
        <v>2F45</v>
      </c>
      <c r="H1515" s="11" t="str">
        <f>IFERROR(DEC2HEX(MOD((HEX2DEC('Leaf Green Seeds'!H1515) - 24 ),65536),4),"")</f>
        <v>2F43</v>
      </c>
      <c r="I1515" s="19" t="str">
        <f>IFERROR(DEC2HEX(MOD((HEX2DEC('Leaf Green Seeds'!I1515) - 23 ),65536),4),"")</f>
        <v>2F45</v>
      </c>
      <c r="J1515" s="11" t="str">
        <f>IFERROR(DEC2HEX(MOD((HEX2DEC('Leaf Green Seeds'!J1515) - 23 ),65536),4),"")</f>
        <v>5273</v>
      </c>
      <c r="K1515" s="11" t="str">
        <f>IFERROR(DEC2HEX(MOD((HEX2DEC('Leaf Green Seeds'!K1515) - 24 ),65536),4),"")</f>
        <v>C67A</v>
      </c>
      <c r="L1515" s="11" t="str">
        <f>IFERROR(DEC2HEX(MOD((HEX2DEC('Leaf Green Seeds'!L1515) - 23 ),65536),4),"")</f>
        <v>306E</v>
      </c>
      <c r="M1515" s="11" t="str">
        <f>IFERROR(DEC2HEX(MOD((HEX2DEC('Leaf Green Seeds'!M1515) - 23 ),65536),4),"")</f>
        <v>78BA</v>
      </c>
      <c r="N1515" s="11" t="str">
        <f>IFERROR(DEC2HEX(MOD((HEX2DEC('Leaf Green Seeds'!N1515) - 24 ),65536),4),"")</f>
        <v>527A</v>
      </c>
      <c r="O1515" s="11" t="str">
        <f>IFERROR(DEC2HEX(MOD((HEX2DEC('Leaf Green Seeds'!O1515) - 23 ),65536),4),"")</f>
        <v>2F34</v>
      </c>
    </row>
    <row r="1516">
      <c r="A1516" s="6">
        <v>1514.0</v>
      </c>
      <c r="B1516" s="7">
        <v>59136.0</v>
      </c>
      <c r="C1516" s="8">
        <v>60132.0</v>
      </c>
      <c r="D1516" s="11" t="str">
        <f>IFERROR(DEC2HEX(MOD((HEX2DEC('Leaf Green Seeds'!D1516) - 23 ),65536),4),"")</f>
        <v>78B9</v>
      </c>
      <c r="E1516" s="11" t="str">
        <f>IFERROR(DEC2HEX(MOD((HEX2DEC('Leaf Green Seeds'!E1516) - 24 ),65536),4),"")</f>
        <v>78B6</v>
      </c>
      <c r="F1516" s="11" t="str">
        <f>IFERROR(DEC2HEX(MOD((HEX2DEC('Leaf Green Seeds'!F1516) - 23 ),65536),4),"")</f>
        <v>78B9</v>
      </c>
      <c r="G1516" s="11" t="str">
        <f>IFERROR(DEC2HEX(MOD((HEX2DEC('Leaf Green Seeds'!G1516) - 23 ),65536),4),"")</f>
        <v>78C2</v>
      </c>
      <c r="H1516" s="11" t="str">
        <f>IFERROR(DEC2HEX(MOD((HEX2DEC('Leaf Green Seeds'!H1516) - 24 ),65536),4),"")</f>
        <v>78B6</v>
      </c>
      <c r="I1516" s="19" t="str">
        <f>IFERROR(DEC2HEX(MOD((HEX2DEC('Leaf Green Seeds'!I1516) - 23 ),65536),4),"")</f>
        <v>78C1</v>
      </c>
      <c r="J1516" s="11" t="str">
        <f>IFERROR(DEC2HEX(MOD((HEX2DEC('Leaf Green Seeds'!J1516) - 23 ),65536),4),"")</f>
        <v>9FFB</v>
      </c>
      <c r="K1516" s="11" t="str">
        <f>IFERROR(DEC2HEX(MOD((HEX2DEC('Leaf Green Seeds'!K1516) - 24 ),65536),4),"")</f>
        <v>0469</v>
      </c>
      <c r="L1516" s="11" t="str">
        <f>IFERROR(DEC2HEX(MOD((HEX2DEC('Leaf Green Seeds'!L1516) - 23 ),65536),4),"")</f>
        <v>7BB5</v>
      </c>
      <c r="M1516" s="11" t="str">
        <f>IFERROR(DEC2HEX(MOD((HEX2DEC('Leaf Green Seeds'!M1516) - 23 ),65536),4),"")</f>
        <v>C698</v>
      </c>
      <c r="N1516" s="11" t="str">
        <f>IFERROR(DEC2HEX(MOD((HEX2DEC('Leaf Green Seeds'!N1516) - 24 ),65536),4),"")</f>
        <v>A000</v>
      </c>
      <c r="O1516" s="11" t="str">
        <f>IFERROR(DEC2HEX(MOD((HEX2DEC('Leaf Green Seeds'!O1516) - 23 ),65536),4),"")</f>
        <v>78B9</v>
      </c>
    </row>
    <row r="1517">
      <c r="A1517" s="6">
        <v>1515.0</v>
      </c>
      <c r="B1517" s="7">
        <v>59152.0</v>
      </c>
      <c r="C1517" s="8">
        <v>60148.0</v>
      </c>
      <c r="D1517" s="11" t="str">
        <f>IFERROR(DEC2HEX(MOD((HEX2DEC('Leaf Green Seeds'!D1517) - 23 ),65536),4),"")</f>
        <v>C67A</v>
      </c>
      <c r="E1517" s="11" t="str">
        <f>IFERROR(DEC2HEX(MOD((HEX2DEC('Leaf Green Seeds'!E1517) - 24 ),65536),4),"")</f>
        <v>C682</v>
      </c>
      <c r="F1517" s="11" t="str">
        <f>IFERROR(DEC2HEX(MOD((HEX2DEC('Leaf Green Seeds'!F1517) - 23 ),65536),4),"")</f>
        <v>C683</v>
      </c>
      <c r="G1517" s="11" t="str">
        <f>IFERROR(DEC2HEX(MOD((HEX2DEC('Leaf Green Seeds'!G1517) - 23 ),65536),4),"")</f>
        <v>C698</v>
      </c>
      <c r="H1517" s="11" t="str">
        <f>IFERROR(DEC2HEX(MOD((HEX2DEC('Leaf Green Seeds'!H1517) - 24 ),65536),4),"")</f>
        <v>C6A0</v>
      </c>
      <c r="I1517" s="19" t="str">
        <f>IFERROR(DEC2HEX(MOD((HEX2DEC('Leaf Green Seeds'!I1517) - 23 ),65536),4),"")</f>
        <v>C6A0</v>
      </c>
      <c r="J1517" s="11" t="str">
        <f>IFERROR(DEC2HEX(MOD((HEX2DEC('Leaf Green Seeds'!J1517) - 23 ),65536),4),"")</f>
        <v>E9D0</v>
      </c>
      <c r="K1517" s="11" t="str">
        <f>IFERROR(DEC2HEX(MOD((HEX2DEC('Leaf Green Seeds'!K1517) - 24 ),65536),4),"")</f>
        <v>5270</v>
      </c>
      <c r="L1517" s="11" t="str">
        <f>IFERROR(DEC2HEX(MOD((HEX2DEC('Leaf Green Seeds'!L1517) - 23 ),65536),4),"")</f>
        <v>C594</v>
      </c>
      <c r="M1517" s="11" t="str">
        <f>IFERROR(DEC2HEX(MOD((HEX2DEC('Leaf Green Seeds'!M1517) - 23 ),65536),4),"")</f>
        <v>046C</v>
      </c>
      <c r="N1517" s="11" t="str">
        <f>IFERROR(DEC2HEX(MOD((HEX2DEC('Leaf Green Seeds'!N1517) - 24 ),65536),4),"")</f>
        <v>E9F1</v>
      </c>
      <c r="O1517" s="11" t="str">
        <f>IFERROR(DEC2HEX(MOD((HEX2DEC('Leaf Green Seeds'!O1517) - 23 ),65536),4),"")</f>
        <v>C690</v>
      </c>
    </row>
    <row r="1518">
      <c r="A1518" s="6">
        <v>1516.0</v>
      </c>
      <c r="B1518" s="7">
        <v>59168.0</v>
      </c>
      <c r="C1518" s="8">
        <v>60164.0</v>
      </c>
      <c r="D1518" s="11" t="str">
        <f>IFERROR(DEC2HEX(MOD((HEX2DEC('Leaf Green Seeds'!D1518) - 23 ),65536),4),"")</f>
        <v>0474</v>
      </c>
      <c r="E1518" s="11" t="str">
        <f>IFERROR(DEC2HEX(MOD((HEX2DEC('Leaf Green Seeds'!E1518) - 24 ),65536),4),"")</f>
        <v>0471</v>
      </c>
      <c r="F1518" s="11" t="str">
        <f>IFERROR(DEC2HEX(MOD((HEX2DEC('Leaf Green Seeds'!F1518) - 23 ),65536),4),"")</f>
        <v>0474</v>
      </c>
      <c r="G1518" s="11" t="str">
        <f>IFERROR(DEC2HEX(MOD((HEX2DEC('Leaf Green Seeds'!G1518) - 23 ),65536),4),"")</f>
        <v>0474</v>
      </c>
      <c r="H1518" s="11" t="str">
        <f>IFERROR(DEC2HEX(MOD((HEX2DEC('Leaf Green Seeds'!H1518) - 24 ),65536),4),"")</f>
        <v>0471</v>
      </c>
      <c r="I1518" s="19" t="str">
        <f>IFERROR(DEC2HEX(MOD((HEX2DEC('Leaf Green Seeds'!I1518) - 23 ),65536),4),"")</f>
        <v>0474</v>
      </c>
      <c r="J1518" s="11" t="str">
        <f>IFERROR(DEC2HEX(MOD((HEX2DEC('Leaf Green Seeds'!J1518) - 23 ),65536),4),"")</f>
        <v>3077</v>
      </c>
      <c r="K1518" s="11" t="str">
        <f>IFERROR(DEC2HEX(MOD((HEX2DEC('Leaf Green Seeds'!K1518) - 24 ),65536),4),"")</f>
        <v>A000</v>
      </c>
      <c r="L1518" s="11" t="str">
        <f>IFERROR(DEC2HEX(MOD((HEX2DEC('Leaf Green Seeds'!L1518) - 23 ),65536),4),"")</f>
        <v>0E53</v>
      </c>
      <c r="M1518" s="11" t="str">
        <f>IFERROR(DEC2HEX(MOD((HEX2DEC('Leaf Green Seeds'!M1518) - 23 ),65536),4),"")</f>
        <v>527D</v>
      </c>
      <c r="N1518" s="11" t="str">
        <f>IFERROR(DEC2HEX(MOD((HEX2DEC('Leaf Green Seeds'!N1518) - 24 ),65536),4),"")</f>
        <v>3074</v>
      </c>
      <c r="O1518" s="11" t="str">
        <f>IFERROR(DEC2HEX(MOD((HEX2DEC('Leaf Green Seeds'!O1518) - 23 ),65536),4),"")</f>
        <v>0463</v>
      </c>
    </row>
    <row r="1519">
      <c r="A1519" s="6">
        <v>1517.0</v>
      </c>
      <c r="B1519" s="7">
        <v>59184.0</v>
      </c>
      <c r="C1519" s="8">
        <v>60180.0</v>
      </c>
      <c r="D1519" s="11" t="str">
        <f>IFERROR(DEC2HEX(MOD((HEX2DEC('Leaf Green Seeds'!D1519) - 23 ),65536),4),"")</f>
        <v>5285</v>
      </c>
      <c r="E1519" s="11" t="str">
        <f>IFERROR(DEC2HEX(MOD((HEX2DEC('Leaf Green Seeds'!E1519) - 24 ),65536),4),"")</f>
        <v>5282</v>
      </c>
      <c r="F1519" s="11" t="str">
        <f>IFERROR(DEC2HEX(MOD((HEX2DEC('Leaf Green Seeds'!F1519) - 23 ),65536),4),"")</f>
        <v>527B</v>
      </c>
      <c r="G1519" s="11" t="str">
        <f>IFERROR(DEC2HEX(MOD((HEX2DEC('Leaf Green Seeds'!G1519) - 23 ),65536),4),"")</f>
        <v>5285</v>
      </c>
      <c r="H1519" s="11" t="str">
        <f>IFERROR(DEC2HEX(MOD((HEX2DEC('Leaf Green Seeds'!H1519) - 24 ),65536),4),"")</f>
        <v>5278</v>
      </c>
      <c r="I1519" s="19" t="str">
        <f>IFERROR(DEC2HEX(MOD((HEX2DEC('Leaf Green Seeds'!I1519) - 23 ),65536),4),"")</f>
        <v>527B</v>
      </c>
      <c r="J1519" s="11" t="str">
        <f>IFERROR(DEC2HEX(MOD((HEX2DEC('Leaf Green Seeds'!J1519) - 23 ),65536),4),"")</f>
        <v>7BBE</v>
      </c>
      <c r="K1519" s="11" t="str">
        <f>IFERROR(DEC2HEX(MOD((HEX2DEC('Leaf Green Seeds'!K1519) - 24 ),65536),4),"")</f>
        <v>E9DA</v>
      </c>
      <c r="L1519" s="11" t="str">
        <f>IFERROR(DEC2HEX(MOD((HEX2DEC('Leaf Green Seeds'!L1519) - 23 ),65536),4),"")</f>
        <v>35E1</v>
      </c>
      <c r="M1519" s="11" t="str">
        <f>IFERROR(DEC2HEX(MOD((HEX2DEC('Leaf Green Seeds'!M1519) - 23 ),65536),4),"")</f>
        <v>9FFB</v>
      </c>
      <c r="N1519" s="11" t="str">
        <f>IFERROR(DEC2HEX(MOD((HEX2DEC('Leaf Green Seeds'!N1519) - 24 ),65536),4),"")</f>
        <v>7BB3</v>
      </c>
      <c r="O1519" s="11" t="str">
        <f>IFERROR(DEC2HEX(MOD((HEX2DEC('Leaf Green Seeds'!O1519) - 23 ),65536),4),"")</f>
        <v>5273</v>
      </c>
    </row>
    <row r="1520">
      <c r="A1520" s="6">
        <v>1518.0</v>
      </c>
      <c r="B1520" s="7">
        <v>59200.0</v>
      </c>
      <c r="C1520" s="8">
        <v>60196.0</v>
      </c>
      <c r="D1520" s="11" t="str">
        <f>IFERROR(DEC2HEX(MOD((HEX2DEC('Leaf Green Seeds'!D1520) - 23 ),65536),4),"")</f>
        <v>A00F</v>
      </c>
      <c r="E1520" s="11" t="str">
        <f>IFERROR(DEC2HEX(MOD((HEX2DEC('Leaf Green Seeds'!E1520) - 24 ),65536),4),"")</f>
        <v>A008</v>
      </c>
      <c r="F1520" s="11" t="str">
        <f>IFERROR(DEC2HEX(MOD((HEX2DEC('Leaf Green Seeds'!F1520) - 23 ),65536),4),"")</f>
        <v>A00B</v>
      </c>
      <c r="G1520" s="11" t="str">
        <f>IFERROR(DEC2HEX(MOD((HEX2DEC('Leaf Green Seeds'!G1520) - 23 ),65536),4),"")</f>
        <v>A00F</v>
      </c>
      <c r="H1520" s="11" t="str">
        <f>IFERROR(DEC2HEX(MOD((HEX2DEC('Leaf Green Seeds'!H1520) - 24 ),65536),4),"")</f>
        <v>A008</v>
      </c>
      <c r="I1520" s="19" t="str">
        <f>IFERROR(DEC2HEX(MOD((HEX2DEC('Leaf Green Seeds'!I1520) - 23 ),65536),4),"")</f>
        <v>A00D</v>
      </c>
      <c r="J1520" s="11" t="str">
        <f>IFERROR(DEC2HEX(MOD((HEX2DEC('Leaf Green Seeds'!J1520) - 23 ),65536),4),"")</f>
        <v>C595</v>
      </c>
      <c r="K1520" s="11" t="str">
        <f>IFERROR(DEC2HEX(MOD((HEX2DEC('Leaf Green Seeds'!K1520) - 24 ),65536),4),"")</f>
        <v>3074</v>
      </c>
      <c r="L1520" s="11" t="str">
        <f>IFERROR(DEC2HEX(MOD((HEX2DEC('Leaf Green Seeds'!L1520) - 23 ),65536),4),"")</f>
        <v>639E</v>
      </c>
      <c r="M1520" s="11" t="str">
        <f>IFERROR(DEC2HEX(MOD((HEX2DEC('Leaf Green Seeds'!M1520) - 23 ),65536),4),"")</f>
        <v>E9E9</v>
      </c>
      <c r="N1520" s="11" t="str">
        <f>IFERROR(DEC2HEX(MOD((HEX2DEC('Leaf Green Seeds'!N1520) - 24 ),65536),4),"")</f>
        <v>C5B1</v>
      </c>
      <c r="O1520" s="11" t="str">
        <f>IFERROR(DEC2HEX(MOD((HEX2DEC('Leaf Green Seeds'!O1520) - 23 ),65536),4),"")</f>
        <v>A003</v>
      </c>
    </row>
    <row r="1521">
      <c r="A1521" s="6">
        <v>1519.0</v>
      </c>
      <c r="B1521" s="7">
        <v>59224.0</v>
      </c>
      <c r="C1521" s="8">
        <v>60220.0</v>
      </c>
      <c r="D1521" s="11" t="str">
        <f>IFERROR(DEC2HEX(MOD((HEX2DEC('Leaf Green Seeds'!D1521) - 23 ),65536),4),"")</f>
        <v>E9E2</v>
      </c>
      <c r="E1521" s="11" t="str">
        <f>IFERROR(DEC2HEX(MOD((HEX2DEC('Leaf Green Seeds'!E1521) - 24 ),65536),4),"")</f>
        <v>E9D5</v>
      </c>
      <c r="F1521" s="11" t="str">
        <f>IFERROR(DEC2HEX(MOD((HEX2DEC('Leaf Green Seeds'!F1521) - 23 ),65536),4),"")</f>
        <v>E9E2</v>
      </c>
      <c r="G1521" s="11" t="str">
        <f>IFERROR(DEC2HEX(MOD((HEX2DEC('Leaf Green Seeds'!G1521) - 23 ),65536),4),"")</f>
        <v>E9FA</v>
      </c>
      <c r="H1521" s="11" t="str">
        <f>IFERROR(DEC2HEX(MOD((HEX2DEC('Leaf Green Seeds'!H1521) - 24 ),65536),4),"")</f>
        <v>E9F9</v>
      </c>
      <c r="I1521" s="19" t="str">
        <f>IFERROR(DEC2HEX(MOD((HEX2DEC('Leaf Green Seeds'!I1521) - 23 ),65536),4),"")</f>
        <v>E9FA</v>
      </c>
      <c r="J1521" s="11" t="str">
        <f>IFERROR(DEC2HEX(MOD((HEX2DEC('Leaf Green Seeds'!J1521) - 23 ),65536),4),"")</f>
        <v>0E50</v>
      </c>
      <c r="K1521" s="11" t="str">
        <f>IFERROR(DEC2HEX(MOD((HEX2DEC('Leaf Green Seeds'!K1521) - 24 ),65536),4),"")</f>
        <v>7BB3</v>
      </c>
      <c r="L1521" s="11" t="str">
        <f>IFERROR(DEC2HEX(MOD((HEX2DEC('Leaf Green Seeds'!L1521) - 23 ),65536),4),"")</f>
        <v>ACB2</v>
      </c>
      <c r="M1521" s="11" t="str">
        <f>IFERROR(DEC2HEX(MOD((HEX2DEC('Leaf Green Seeds'!M1521) - 23 ),65536),4),"")</f>
        <v>3077</v>
      </c>
      <c r="N1521" s="11" t="str">
        <f>IFERROR(DEC2HEX(MOD((HEX2DEC('Leaf Green Seeds'!N1521) - 24 ),65536),4),"")</f>
        <v>0E4F</v>
      </c>
      <c r="O1521" s="11" t="str">
        <f>IFERROR(DEC2HEX(MOD((HEX2DEC('Leaf Green Seeds'!O1521) - 23 ),65536),4),"")</f>
        <v>E9F2</v>
      </c>
    </row>
    <row r="1522">
      <c r="A1522" s="6">
        <v>1520.0</v>
      </c>
      <c r="B1522" s="7">
        <v>59240.0</v>
      </c>
      <c r="C1522" s="8">
        <v>60236.0</v>
      </c>
      <c r="D1522" s="11" t="str">
        <f>IFERROR(DEC2HEX(MOD((HEX2DEC('Leaf Green Seeds'!D1522) - 23 ),65536),4),"")</f>
        <v>307F</v>
      </c>
      <c r="E1522" s="11" t="str">
        <f>IFERROR(DEC2HEX(MOD((HEX2DEC('Leaf Green Seeds'!E1522) - 24 ),65536),4),"")</f>
        <v>3073</v>
      </c>
      <c r="F1522" s="11" t="str">
        <f>IFERROR(DEC2HEX(MOD((HEX2DEC('Leaf Green Seeds'!F1522) - 23 ),65536),4),"")</f>
        <v>307F</v>
      </c>
      <c r="G1522" s="11" t="str">
        <f>IFERROR(DEC2HEX(MOD((HEX2DEC('Leaf Green Seeds'!G1522) - 23 ),65536),4),"")</f>
        <v>3076</v>
      </c>
      <c r="H1522" s="11" t="str">
        <f>IFERROR(DEC2HEX(MOD((HEX2DEC('Leaf Green Seeds'!H1522) - 24 ),65536),4),"")</f>
        <v>3073</v>
      </c>
      <c r="I1522" s="19" t="str">
        <f>IFERROR(DEC2HEX(MOD((HEX2DEC('Leaf Green Seeds'!I1522) - 23 ),65536),4),"")</f>
        <v>3082</v>
      </c>
      <c r="J1522" s="11" t="str">
        <f>IFERROR(DEC2HEX(MOD((HEX2DEC('Leaf Green Seeds'!J1522) - 23 ),65536),4),"")</f>
        <v>35D9</v>
      </c>
      <c r="K1522" s="11" t="str">
        <f>IFERROR(DEC2HEX(MOD((HEX2DEC('Leaf Green Seeds'!K1522) - 24 ),65536),4),"")</f>
        <v>C588</v>
      </c>
      <c r="L1522" s="11" t="str">
        <f>IFERROR(DEC2HEX(MOD((HEX2DEC('Leaf Green Seeds'!L1522) - 23 ),65536),4),"")</f>
        <v>F566</v>
      </c>
      <c r="M1522" s="11" t="str">
        <f>IFERROR(DEC2HEX(MOD((HEX2DEC('Leaf Green Seeds'!M1522) - 23 ),65536),4),"")</f>
        <v>7BBE</v>
      </c>
      <c r="N1522" s="11" t="str">
        <f>IFERROR(DEC2HEX(MOD((HEX2DEC('Leaf Green Seeds'!N1522) - 24 ),65536),4),"")</f>
        <v>35D6</v>
      </c>
      <c r="O1522" s="11" t="str">
        <f>IFERROR(DEC2HEX(MOD((HEX2DEC('Leaf Green Seeds'!O1522) - 23 ),65536),4),"")</f>
        <v>3077</v>
      </c>
    </row>
    <row r="1523">
      <c r="A1523" s="6">
        <v>1521.0</v>
      </c>
      <c r="B1523" s="7">
        <v>59256.0</v>
      </c>
      <c r="C1523" s="8">
        <v>60252.0</v>
      </c>
      <c r="D1523" s="11" t="str">
        <f>IFERROR(DEC2HEX(MOD((HEX2DEC('Leaf Green Seeds'!D1523) - 23 ),65536),4),"")</f>
        <v>7BC8</v>
      </c>
      <c r="E1523" s="11" t="str">
        <f>IFERROR(DEC2HEX(MOD((HEX2DEC('Leaf Green Seeds'!E1523) - 24 ),65536),4),"")</f>
        <v>7BBB</v>
      </c>
      <c r="F1523" s="11" t="str">
        <f>IFERROR(DEC2HEX(MOD((HEX2DEC('Leaf Green Seeds'!F1523) - 23 ),65536),4),"")</f>
        <v>7BBE</v>
      </c>
      <c r="G1523" s="11" t="str">
        <f>IFERROR(DEC2HEX(MOD((HEX2DEC('Leaf Green Seeds'!G1523) - 23 ),65536),4),"")</f>
        <v>7BBE</v>
      </c>
      <c r="H1523" s="11" t="str">
        <f>IFERROR(DEC2HEX(MOD((HEX2DEC('Leaf Green Seeds'!H1523) - 24 ),65536),4),"")</f>
        <v>7BC5</v>
      </c>
      <c r="I1523" s="19" t="str">
        <f>IFERROR(DEC2HEX(MOD((HEX2DEC('Leaf Green Seeds'!I1523) - 23 ),65536),4),"")</f>
        <v>7BBE</v>
      </c>
      <c r="J1523" s="11" t="str">
        <f>IFERROR(DEC2HEX(MOD((HEX2DEC('Leaf Green Seeds'!J1523) - 23 ),65536),4),"")</f>
        <v>639E</v>
      </c>
      <c r="K1523" s="11" t="str">
        <f>IFERROR(DEC2HEX(MOD((HEX2DEC('Leaf Green Seeds'!K1523) - 24 ),65536),4),"")</f>
        <v>0E44</v>
      </c>
      <c r="L1523" s="11" t="str">
        <f>IFERROR(DEC2HEX(MOD((HEX2DEC('Leaf Green Seeds'!L1523) - 23 ),65536),4),"")</f>
        <v>9AF4</v>
      </c>
      <c r="M1523" s="11" t="str">
        <f>IFERROR(DEC2HEX(MOD((HEX2DEC('Leaf Green Seeds'!M1523) - 23 ),65536),4),"")</f>
        <v>C5B4</v>
      </c>
      <c r="N1523" s="11" t="str">
        <f>IFERROR(DEC2HEX(MOD((HEX2DEC('Leaf Green Seeds'!N1523) - 24 ),65536),4),"")</f>
        <v>638E</v>
      </c>
      <c r="O1523" s="11" t="str">
        <f>IFERROR(DEC2HEX(MOD((HEX2DEC('Leaf Green Seeds'!O1523) - 23 ),65536),4),"")</f>
        <v>7BB5</v>
      </c>
    </row>
    <row r="1524">
      <c r="A1524" s="6">
        <v>1522.0</v>
      </c>
      <c r="B1524" s="7">
        <v>59272.0</v>
      </c>
      <c r="C1524" s="8">
        <v>60268.0</v>
      </c>
      <c r="D1524" s="11" t="str">
        <f>IFERROR(DEC2HEX(MOD((HEX2DEC('Leaf Green Seeds'!D1524) - 23 ),65536),4),"")</f>
        <v>C59D</v>
      </c>
      <c r="E1524" s="11" t="str">
        <f>IFERROR(DEC2HEX(MOD((HEX2DEC('Leaf Green Seeds'!E1524) - 24 ),65536),4),"")</f>
        <v>C599</v>
      </c>
      <c r="F1524" s="11" t="str">
        <f>IFERROR(DEC2HEX(MOD((HEX2DEC('Leaf Green Seeds'!F1524) - 23 ),65536),4),"")</f>
        <v>C59C</v>
      </c>
      <c r="G1524" s="11" t="str">
        <f>IFERROR(DEC2HEX(MOD((HEX2DEC('Leaf Green Seeds'!G1524) - 23 ),65536),4),"")</f>
        <v>C5BC</v>
      </c>
      <c r="H1524" s="11" t="str">
        <f>IFERROR(DEC2HEX(MOD((HEX2DEC('Leaf Green Seeds'!H1524) - 24 ),65536),4),"")</f>
        <v>C5B8</v>
      </c>
      <c r="I1524" s="19" t="str">
        <f>IFERROR(DEC2HEX(MOD((HEX2DEC('Leaf Green Seeds'!I1524) - 23 ),65536),4),"")</f>
        <v>C5BB</v>
      </c>
      <c r="J1524" s="11" t="str">
        <f>IFERROR(DEC2HEX(MOD((HEX2DEC('Leaf Green Seeds'!J1524) - 23 ),65536),4),"")</f>
        <v>ACB3</v>
      </c>
      <c r="K1524" s="11" t="str">
        <f>IFERROR(DEC2HEX(MOD((HEX2DEC('Leaf Green Seeds'!K1524) - 24 ),65536),4),"")</f>
        <v>35DF</v>
      </c>
      <c r="L1524" s="11" t="str">
        <f>IFERROR(DEC2HEX(MOD((HEX2DEC('Leaf Green Seeds'!L1524) - 23 ),65536),4),"")</f>
        <v>D551</v>
      </c>
      <c r="M1524" s="11" t="str">
        <f>IFERROR(DEC2HEX(MOD((HEX2DEC('Leaf Green Seeds'!M1524) - 23 ),65536),4),"")</f>
        <v>0E47</v>
      </c>
      <c r="N1524" s="11" t="str">
        <f>IFERROR(DEC2HEX(MOD((HEX2DEC('Leaf Green Seeds'!N1524) - 24 ),65536),4),"")</f>
        <v>ACB2</v>
      </c>
      <c r="O1524" s="11" t="str">
        <f>IFERROR(DEC2HEX(MOD((HEX2DEC('Leaf Green Seeds'!O1524) - 23 ),65536),4),"")</f>
        <v>C5B3</v>
      </c>
    </row>
    <row r="1525">
      <c r="A1525" s="6">
        <v>1523.0</v>
      </c>
      <c r="B1525" s="7">
        <v>59288.0</v>
      </c>
      <c r="C1525" s="8">
        <v>60284.0</v>
      </c>
      <c r="D1525" s="11" t="str">
        <f>IFERROR(DEC2HEX(MOD((HEX2DEC('Leaf Green Seeds'!D1525) - 23 ),65536),4),"")</f>
        <v>0E5B</v>
      </c>
      <c r="E1525" s="11" t="str">
        <f>IFERROR(DEC2HEX(MOD((HEX2DEC('Leaf Green Seeds'!E1525) - 24 ),65536),4),"")</f>
        <v>0E4C</v>
      </c>
      <c r="F1525" s="11" t="str">
        <f>IFERROR(DEC2HEX(MOD((HEX2DEC('Leaf Green Seeds'!F1525) - 23 ),65536),4),"")</f>
        <v>0E4F</v>
      </c>
      <c r="G1525" s="11" t="str">
        <f>IFERROR(DEC2HEX(MOD((HEX2DEC('Leaf Green Seeds'!G1525) - 23 ),65536),4),"")</f>
        <v>0E4F</v>
      </c>
      <c r="H1525" s="11" t="str">
        <f>IFERROR(DEC2HEX(MOD((HEX2DEC('Leaf Green Seeds'!H1525) - 24 ),65536),4),"")</f>
        <v>0E4C</v>
      </c>
      <c r="I1525" s="19" t="str">
        <f>IFERROR(DEC2HEX(MOD((HEX2DEC('Leaf Green Seeds'!I1525) - 23 ),65536),4),"")</f>
        <v>0E58</v>
      </c>
      <c r="J1525" s="11" t="str">
        <f>IFERROR(DEC2HEX(MOD((HEX2DEC('Leaf Green Seeds'!J1525) - 23 ),65536),4),"")</f>
        <v>F566</v>
      </c>
      <c r="K1525" s="11" t="str">
        <f>IFERROR(DEC2HEX(MOD((HEX2DEC('Leaf Green Seeds'!K1525) - 24 ),65536),4),"")</f>
        <v>639C</v>
      </c>
      <c r="L1525" s="11" t="str">
        <f>IFERROR(DEC2HEX(MOD((HEX2DEC('Leaf Green Seeds'!L1525) - 23 ),65536),4),"")</f>
        <v>1E70</v>
      </c>
      <c r="M1525" s="11" t="str">
        <f>IFERROR(DEC2HEX(MOD((HEX2DEC('Leaf Green Seeds'!M1525) - 23 ),65536),4),"")</f>
        <v>35D9</v>
      </c>
      <c r="N1525" s="11" t="str">
        <f>IFERROR(DEC2HEX(MOD((HEX2DEC('Leaf Green Seeds'!N1525) - 24 ),65536),4),"")</f>
        <v>F56C</v>
      </c>
      <c r="O1525" s="11" t="str">
        <f>IFERROR(DEC2HEX(MOD((HEX2DEC('Leaf Green Seeds'!O1525) - 23 ),65536),4),"")</f>
        <v>0E47</v>
      </c>
    </row>
    <row r="1526">
      <c r="A1526" s="6">
        <v>1524.0</v>
      </c>
      <c r="B1526" s="7">
        <v>59304.0</v>
      </c>
      <c r="C1526" s="8">
        <v>60300.0</v>
      </c>
      <c r="D1526" s="11" t="str">
        <f>IFERROR(DEC2HEX(MOD((HEX2DEC('Leaf Green Seeds'!D1526) - 23 ),65536),4),"")</f>
        <v>35E9</v>
      </c>
      <c r="E1526" s="11" t="str">
        <f>IFERROR(DEC2HEX(MOD((HEX2DEC('Leaf Green Seeds'!E1526) - 24 ),65536),4),"")</f>
        <v>35E7</v>
      </c>
      <c r="F1526" s="11" t="str">
        <f>IFERROR(DEC2HEX(MOD((HEX2DEC('Leaf Green Seeds'!F1526) - 23 ),65536),4),"")</f>
        <v>35EA</v>
      </c>
      <c r="G1526" s="11" t="str">
        <f>IFERROR(DEC2HEX(MOD((HEX2DEC('Leaf Green Seeds'!G1526) - 23 ),65536),4),"")</f>
        <v>35E9</v>
      </c>
      <c r="H1526" s="11" t="str">
        <f>IFERROR(DEC2HEX(MOD((HEX2DEC('Leaf Green Seeds'!H1526) - 24 ),65536),4),"")</f>
        <v>35E7</v>
      </c>
      <c r="I1526" s="19" t="str">
        <f>IFERROR(DEC2HEX(MOD((HEX2DEC('Leaf Green Seeds'!I1526) - 23 ),65536),4),"")</f>
        <v>35ED</v>
      </c>
      <c r="J1526" s="11" t="str">
        <f>IFERROR(DEC2HEX(MOD((HEX2DEC('Leaf Green Seeds'!J1526) - 23 ),65536),4),"")</f>
        <v>9AEC</v>
      </c>
      <c r="K1526" s="11" t="str">
        <f>IFERROR(DEC2HEX(MOD((HEX2DEC('Leaf Green Seeds'!K1526) - 24 ),65536),4),"")</f>
        <v>ACB2</v>
      </c>
      <c r="L1526" s="11" t="str">
        <f>IFERROR(DEC2HEX(MOD((HEX2DEC('Leaf Green Seeds'!L1526) - 23 ),65536),4),"")</f>
        <v>5EE9</v>
      </c>
      <c r="M1526" s="11" t="str">
        <f>IFERROR(DEC2HEX(MOD((HEX2DEC('Leaf Green Seeds'!M1526) - 23 ),65536),4),"")</f>
        <v>639E</v>
      </c>
      <c r="N1526" s="11" t="str">
        <f>IFERROR(DEC2HEX(MOD((HEX2DEC('Leaf Green Seeds'!N1526) - 24 ),65536),4),"")</f>
        <v>9B0B</v>
      </c>
      <c r="O1526" s="11" t="str">
        <f>IFERROR(DEC2HEX(MOD((HEX2DEC('Leaf Green Seeds'!O1526) - 23 ),65536),4),"")</f>
        <v>35D9</v>
      </c>
    </row>
    <row r="1527">
      <c r="A1527" s="6">
        <v>1525.0</v>
      </c>
      <c r="B1527" s="7">
        <v>59320.0</v>
      </c>
      <c r="C1527" s="8">
        <v>60316.0</v>
      </c>
      <c r="D1527" s="11" t="str">
        <f>IFERROR(DEC2HEX(MOD((HEX2DEC('Leaf Green Seeds'!D1527) - 23 ),65536),4),"")</f>
        <v>63A5</v>
      </c>
      <c r="E1527" s="11" t="str">
        <f>IFERROR(DEC2HEX(MOD((HEX2DEC('Leaf Green Seeds'!E1527) - 24 ),65536),4),"")</f>
        <v>63A1</v>
      </c>
      <c r="F1527" s="11" t="str">
        <f>IFERROR(DEC2HEX(MOD((HEX2DEC('Leaf Green Seeds'!F1527) - 23 ),65536),4),"")</f>
        <v>63A5</v>
      </c>
      <c r="G1527" s="11" t="str">
        <f>IFERROR(DEC2HEX(MOD((HEX2DEC('Leaf Green Seeds'!G1527) - 23 ),65536),4),"")</f>
        <v>63A5</v>
      </c>
      <c r="H1527" s="11" t="str">
        <f>IFERROR(DEC2HEX(MOD((HEX2DEC('Leaf Green Seeds'!H1527) - 24 ),65536),4),"")</f>
        <v>639B</v>
      </c>
      <c r="I1527" s="19" t="str">
        <f>IFERROR(DEC2HEX(MOD((HEX2DEC('Leaf Green Seeds'!I1527) - 23 ),65536),4),"")</f>
        <v>63A5</v>
      </c>
      <c r="J1527" s="11" t="str">
        <f>IFERROR(DEC2HEX(MOD((HEX2DEC('Leaf Green Seeds'!J1527) - 23 ),65536),4),"")</f>
        <v>D548</v>
      </c>
      <c r="K1527" s="11" t="str">
        <f>IFERROR(DEC2HEX(MOD((HEX2DEC('Leaf Green Seeds'!K1527) - 24 ),65536),4),"")</f>
        <v>F56C</v>
      </c>
      <c r="L1527" s="11" t="str">
        <f>IFERROR(DEC2HEX(MOD((HEX2DEC('Leaf Green Seeds'!L1527) - 23 ),65536),4),"")</f>
        <v>B0EE</v>
      </c>
      <c r="M1527" s="11" t="str">
        <f>IFERROR(DEC2HEX(MOD((HEX2DEC('Leaf Green Seeds'!M1527) - 23 ),65536),4),"")</f>
        <v>ACB3</v>
      </c>
      <c r="N1527" s="11" t="str">
        <f>IFERROR(DEC2HEX(MOD((HEX2DEC('Leaf Green Seeds'!N1527) - 24 ),65536),4),"")</f>
        <v>D542</v>
      </c>
      <c r="O1527" s="11" t="str">
        <f>IFERROR(DEC2HEX(MOD((HEX2DEC('Leaf Green Seeds'!O1527) - 23 ),65536),4),"")</f>
        <v>63A3</v>
      </c>
    </row>
    <row r="1528">
      <c r="A1528" s="6">
        <v>1526.0</v>
      </c>
      <c r="B1528" s="7">
        <v>59336.0</v>
      </c>
      <c r="C1528" s="8">
        <v>60332.0</v>
      </c>
      <c r="D1528" s="11" t="str">
        <f>IFERROR(DEC2HEX(MOD((HEX2DEC('Leaf Green Seeds'!D1528) - 23 ),65536),4),"")</f>
        <v>ACBC</v>
      </c>
      <c r="E1528" s="11" t="str">
        <f>IFERROR(DEC2HEX(MOD((HEX2DEC('Leaf Green Seeds'!E1528) - 24 ),65536),4),"")</f>
        <v>ACB1</v>
      </c>
      <c r="F1528" s="11" t="str">
        <f>IFERROR(DEC2HEX(MOD((HEX2DEC('Leaf Green Seeds'!F1528) - 23 ),65536),4),"")</f>
        <v>ACBB</v>
      </c>
      <c r="G1528" s="11" t="str">
        <f>IFERROR(DEC2HEX(MOD((HEX2DEC('Leaf Green Seeds'!G1528) - 23 ),65536),4),"")</f>
        <v>ACBC</v>
      </c>
      <c r="H1528" s="11" t="str">
        <f>IFERROR(DEC2HEX(MOD((HEX2DEC('Leaf Green Seeds'!H1528) - 24 ),65536),4),"")</f>
        <v>ACB1</v>
      </c>
      <c r="I1528" s="19" t="str">
        <f>IFERROR(DEC2HEX(MOD((HEX2DEC('Leaf Green Seeds'!I1528) - 23 ),65536),4),"")</f>
        <v>ACBB</v>
      </c>
      <c r="J1528" s="11" t="str">
        <f>IFERROR(DEC2HEX(MOD((HEX2DEC('Leaf Green Seeds'!J1528) - 23 ),65536),4),"")</f>
        <v>1E6A</v>
      </c>
      <c r="K1528" s="11" t="str">
        <f>IFERROR(DEC2HEX(MOD((HEX2DEC('Leaf Green Seeds'!K1528) - 24 ),65536),4),"")</f>
        <v>9AF1</v>
      </c>
      <c r="L1528" s="11" t="str">
        <f>IFERROR(DEC2HEX(MOD((HEX2DEC('Leaf Green Seeds'!L1528) - 23 ),65536),4),"")</f>
        <v>FA35</v>
      </c>
      <c r="M1528" s="11" t="str">
        <f>IFERROR(DEC2HEX(MOD((HEX2DEC('Leaf Green Seeds'!M1528) - 23 ),65536),4),"")</f>
        <v>F566</v>
      </c>
      <c r="N1528" s="11" t="str">
        <f>IFERROR(DEC2HEX(MOD((HEX2DEC('Leaf Green Seeds'!N1528) - 24 ),65536),4),"")</f>
        <v>1E67</v>
      </c>
      <c r="O1528" s="11" t="str">
        <f>IFERROR(DEC2HEX(MOD((HEX2DEC('Leaf Green Seeds'!O1528) - 23 ),65536),4),"")</f>
        <v>ACB5</v>
      </c>
    </row>
    <row r="1529">
      <c r="A1529" s="6">
        <v>1527.0</v>
      </c>
      <c r="B1529" s="7">
        <v>59352.0</v>
      </c>
      <c r="C1529" s="8">
        <v>60348.0</v>
      </c>
      <c r="D1529" s="11" t="str">
        <f>IFERROR(DEC2HEX(MOD((HEX2DEC('Leaf Green Seeds'!D1529) - 23 ),65536),4),"")</f>
        <v>F57B</v>
      </c>
      <c r="E1529" s="11" t="str">
        <f>IFERROR(DEC2HEX(MOD((HEX2DEC('Leaf Green Seeds'!E1529) - 24 ),65536),4),"")</f>
        <v>F574</v>
      </c>
      <c r="F1529" s="11" t="str">
        <f>IFERROR(DEC2HEX(MOD((HEX2DEC('Leaf Green Seeds'!F1529) - 23 ),65536),4),"")</f>
        <v>F56E</v>
      </c>
      <c r="G1529" s="11" t="str">
        <f>IFERROR(DEC2HEX(MOD((HEX2DEC('Leaf Green Seeds'!G1529) - 23 ),65536),4),"")</f>
        <v>F57B</v>
      </c>
      <c r="H1529" s="11" t="str">
        <f>IFERROR(DEC2HEX(MOD((HEX2DEC('Leaf Green Seeds'!H1529) - 24 ),65536),4),"")</f>
        <v>F574</v>
      </c>
      <c r="I1529" s="19" t="str">
        <f>IFERROR(DEC2HEX(MOD((HEX2DEC('Leaf Green Seeds'!I1529) - 23 ),65536),4),"")</f>
        <v>F56E</v>
      </c>
      <c r="J1529" s="11" t="str">
        <f>IFERROR(DEC2HEX(MOD((HEX2DEC('Leaf Green Seeds'!J1529) - 23 ),65536),4),"")</f>
        <v>5EE9</v>
      </c>
      <c r="K1529" s="11" t="str">
        <f>IFERROR(DEC2HEX(MOD((HEX2DEC('Leaf Green Seeds'!K1529) - 24 ),65536),4),"")</f>
        <v>D552</v>
      </c>
      <c r="L1529" s="11" t="str">
        <f>IFERROR(DEC2HEX(MOD((HEX2DEC('Leaf Green Seeds'!L1529) - 23 ),65536),4),"")</f>
        <v>4369</v>
      </c>
      <c r="M1529" s="11" t="str">
        <f>IFERROR(DEC2HEX(MOD((HEX2DEC('Leaf Green Seeds'!M1529) - 23 ),65536),4),"")</f>
        <v>9B04</v>
      </c>
      <c r="N1529" s="11" t="str">
        <f>IFERROR(DEC2HEX(MOD((HEX2DEC('Leaf Green Seeds'!N1529) - 24 ),65536),4),"")</f>
        <v>5EFB</v>
      </c>
      <c r="O1529" s="11" t="str">
        <f>IFERROR(DEC2HEX(MOD((HEX2DEC('Leaf Green Seeds'!O1529) - 23 ),65536),4),"")</f>
        <v>F566</v>
      </c>
    </row>
    <row r="1530">
      <c r="A1530" s="6">
        <v>1528.0</v>
      </c>
      <c r="B1530" s="7">
        <v>59368.0</v>
      </c>
      <c r="C1530" s="8">
        <v>60364.0</v>
      </c>
      <c r="D1530" s="11" t="str">
        <f>IFERROR(DEC2HEX(MOD((HEX2DEC('Leaf Green Seeds'!D1530) - 23 ),65536),4),"")</f>
        <v>9AFE</v>
      </c>
      <c r="E1530" s="11" t="str">
        <f>IFERROR(DEC2HEX(MOD((HEX2DEC('Leaf Green Seeds'!E1530) - 24 ),65536),4),"")</f>
        <v>9AF9</v>
      </c>
      <c r="F1530" s="11" t="str">
        <f>IFERROR(DEC2HEX(MOD((HEX2DEC('Leaf Green Seeds'!F1530) - 23 ),65536),4),"")</f>
        <v>9AFC</v>
      </c>
      <c r="G1530" s="11" t="str">
        <f>IFERROR(DEC2HEX(MOD((HEX2DEC('Leaf Green Seeds'!G1530) - 23 ),65536),4),"")</f>
        <v>9B14</v>
      </c>
      <c r="H1530" s="11" t="str">
        <f>IFERROR(DEC2HEX(MOD((HEX2DEC('Leaf Green Seeds'!H1530) - 24 ),65536),4),"")</f>
        <v>9B11</v>
      </c>
      <c r="I1530" s="19" t="str">
        <f>IFERROR(DEC2HEX(MOD((HEX2DEC('Leaf Green Seeds'!I1530) - 23 ),65536),4),"")</f>
        <v>9B14</v>
      </c>
      <c r="J1530" s="11" t="str">
        <f>IFERROR(DEC2HEX(MOD((HEX2DEC('Leaf Green Seeds'!J1530) - 23 ),65536),4),"")</f>
        <v>B0EE</v>
      </c>
      <c r="K1530" s="11" t="str">
        <f>IFERROR(DEC2HEX(MOD((HEX2DEC('Leaf Green Seeds'!K1530) - 24 ),65536),4),"")</f>
        <v>1E67</v>
      </c>
      <c r="L1530" s="11" t="str">
        <f>IFERROR(DEC2HEX(MOD((HEX2DEC('Leaf Green Seeds'!L1530) - 23 ),65536),4),"")</f>
        <v>8D45</v>
      </c>
      <c r="M1530" s="11" t="str">
        <f>IFERROR(DEC2HEX(MOD((HEX2DEC('Leaf Green Seeds'!M1530) - 23 ),65536),4),"")</f>
        <v>D553</v>
      </c>
      <c r="N1530" s="11" t="str">
        <f>IFERROR(DEC2HEX(MOD((HEX2DEC('Leaf Green Seeds'!N1530) - 24 ),65536),4),"")</f>
        <v>B0EB</v>
      </c>
      <c r="O1530" s="11" t="str">
        <f>IFERROR(DEC2HEX(MOD((HEX2DEC('Leaf Green Seeds'!O1530) - 23 ),65536),4),"")</f>
        <v>9B0C</v>
      </c>
    </row>
    <row r="1531">
      <c r="A1531" s="6">
        <v>1529.0</v>
      </c>
      <c r="B1531" s="7">
        <v>59384.0</v>
      </c>
      <c r="C1531" s="8">
        <v>60380.0</v>
      </c>
      <c r="D1531" s="11" t="str">
        <f>IFERROR(DEC2HEX(MOD((HEX2DEC('Leaf Green Seeds'!D1531) - 23 ),65536),4),"")</f>
        <v>D55B</v>
      </c>
      <c r="E1531" s="11" t="str">
        <f>IFERROR(DEC2HEX(MOD((HEX2DEC('Leaf Green Seeds'!E1531) - 24 ),65536),4),"")</f>
        <v>D55B</v>
      </c>
      <c r="F1531" s="11" t="str">
        <f>IFERROR(DEC2HEX(MOD((HEX2DEC('Leaf Green Seeds'!F1531) - 23 ),65536),4),"")</f>
        <v>D55B</v>
      </c>
      <c r="G1531" s="11" t="str">
        <f>IFERROR(DEC2HEX(MOD((HEX2DEC('Leaf Green Seeds'!G1531) - 23 ),65536),4),"")</f>
        <v>D54F</v>
      </c>
      <c r="H1531" s="11" t="str">
        <f>IFERROR(DEC2HEX(MOD((HEX2DEC('Leaf Green Seeds'!H1531) - 24 ),65536),4),"")</f>
        <v>D559</v>
      </c>
      <c r="I1531" s="19" t="str">
        <f>IFERROR(DEC2HEX(MOD((HEX2DEC('Leaf Green Seeds'!I1531) - 23 ),65536),4),"")</f>
        <v>D55B</v>
      </c>
      <c r="J1531" s="11" t="str">
        <f>IFERROR(DEC2HEX(MOD((HEX2DEC('Leaf Green Seeds'!J1531) - 23 ),65536),4),"")</f>
        <v>FA35</v>
      </c>
      <c r="K1531" s="11" t="str">
        <f>IFERROR(DEC2HEX(MOD((HEX2DEC('Leaf Green Seeds'!K1531) - 24 ),65536),4),"")</f>
        <v>5EE6</v>
      </c>
      <c r="L1531" s="11" t="str">
        <f>IFERROR(DEC2HEX(MOD((HEX2DEC('Leaf Green Seeds'!L1531) - 23 ),65536),4),"")</f>
        <v>D678</v>
      </c>
      <c r="M1531" s="11" t="str">
        <f>IFERROR(DEC2HEX(MOD((HEX2DEC('Leaf Green Seeds'!M1531) - 23 ),65536),4),"")</f>
        <v>1E6A</v>
      </c>
      <c r="N1531" s="11" t="str">
        <f>IFERROR(DEC2HEX(MOD((HEX2DEC('Leaf Green Seeds'!N1531) - 24 ),65536),4),"")</f>
        <v>FA2A</v>
      </c>
      <c r="O1531" s="11" t="str">
        <f>IFERROR(DEC2HEX(MOD((HEX2DEC('Leaf Green Seeds'!O1531) - 23 ),65536),4),"")</f>
        <v>D549</v>
      </c>
    </row>
    <row r="1532">
      <c r="A1532" s="6">
        <v>1530.0</v>
      </c>
      <c r="B1532" s="7">
        <v>59408.0</v>
      </c>
      <c r="C1532" s="8">
        <v>60404.0</v>
      </c>
      <c r="D1532" s="11" t="str">
        <f>IFERROR(DEC2HEX(MOD((HEX2DEC('Leaf Green Seeds'!D1532) - 23 ),65536),4),"")</f>
        <v>1E78</v>
      </c>
      <c r="E1532" s="11" t="str">
        <f>IFERROR(DEC2HEX(MOD((HEX2DEC('Leaf Green Seeds'!E1532) - 24 ),65536),4),"")</f>
        <v>1E6D</v>
      </c>
      <c r="F1532" s="11" t="str">
        <f>IFERROR(DEC2HEX(MOD((HEX2DEC('Leaf Green Seeds'!F1532) - 23 ),65536),4),"")</f>
        <v>1E76</v>
      </c>
      <c r="G1532" s="11" t="str">
        <f>IFERROR(DEC2HEX(MOD((HEX2DEC('Leaf Green Seeds'!G1532) - 23 ),65536),4),"")</f>
        <v>1E78</v>
      </c>
      <c r="H1532" s="11" t="str">
        <f>IFERROR(DEC2HEX(MOD((HEX2DEC('Leaf Green Seeds'!H1532) - 24 ),65536),4),"")</f>
        <v>1E6D</v>
      </c>
      <c r="I1532" s="19" t="str">
        <f>IFERROR(DEC2HEX(MOD((HEX2DEC('Leaf Green Seeds'!I1532) - 23 ),65536),4),"")</f>
        <v>1E76</v>
      </c>
      <c r="J1532" s="11" t="str">
        <f>IFERROR(DEC2HEX(MOD((HEX2DEC('Leaf Green Seeds'!J1532) - 23 ),65536),4),"")</f>
        <v>436A</v>
      </c>
      <c r="K1532" s="11" t="str">
        <f>IFERROR(DEC2HEX(MOD((HEX2DEC('Leaf Green Seeds'!K1532) - 24 ),65536),4),"")</f>
        <v>B0DD</v>
      </c>
      <c r="L1532" s="11" t="str">
        <f>IFERROR(DEC2HEX(MOD((HEX2DEC('Leaf Green Seeds'!L1532) - 23 ),65536),4),"")</f>
        <v>17A6</v>
      </c>
      <c r="M1532" s="11" t="str">
        <f>IFERROR(DEC2HEX(MOD((HEX2DEC('Leaf Green Seeds'!M1532) - 23 ),65536),4),"")</f>
        <v>5F08</v>
      </c>
      <c r="N1532" s="11" t="str">
        <f>IFERROR(DEC2HEX(MOD((HEX2DEC('Leaf Green Seeds'!N1532) - 24 ),65536),4),"")</f>
        <v>435A</v>
      </c>
      <c r="O1532" s="11" t="str">
        <f>IFERROR(DEC2HEX(MOD((HEX2DEC('Leaf Green Seeds'!O1532) - 23 ),65536),4),"")</f>
        <v>1E70</v>
      </c>
    </row>
    <row r="1533">
      <c r="A1533" s="6">
        <v>1531.0</v>
      </c>
      <c r="B1533" s="7">
        <v>59424.0</v>
      </c>
      <c r="C1533" s="8">
        <v>60420.0</v>
      </c>
      <c r="D1533" s="11" t="str">
        <f>IFERROR(DEC2HEX(MOD((HEX2DEC('Leaf Green Seeds'!D1533) - 23 ),65536),4),"")</f>
        <v>5EE8</v>
      </c>
      <c r="E1533" s="11" t="str">
        <f>IFERROR(DEC2HEX(MOD((HEX2DEC('Leaf Green Seeds'!E1533) - 24 ),65536),4),"")</f>
        <v>5EE5</v>
      </c>
      <c r="F1533" s="11" t="str">
        <f>IFERROR(DEC2HEX(MOD((HEX2DEC('Leaf Green Seeds'!F1533) - 23 ),65536),4),"")</f>
        <v>5EF1</v>
      </c>
      <c r="G1533" s="11" t="str">
        <f>IFERROR(DEC2HEX(MOD((HEX2DEC('Leaf Green Seeds'!G1533) - 23 ),65536),4),"")</f>
        <v>5F06</v>
      </c>
      <c r="H1533" s="11" t="str">
        <f>IFERROR(DEC2HEX(MOD((HEX2DEC('Leaf Green Seeds'!H1533) - 24 ),65536),4),"")</f>
        <v>5F0D</v>
      </c>
      <c r="I1533" s="19" t="str">
        <f>IFERROR(DEC2HEX(MOD((HEX2DEC('Leaf Green Seeds'!I1533) - 23 ),65536),4),"")</f>
        <v>5F06</v>
      </c>
      <c r="J1533" s="11" t="str">
        <f>IFERROR(DEC2HEX(MOD((HEX2DEC('Leaf Green Seeds'!J1533) - 23 ),65536),4),"")</f>
        <v>8D40</v>
      </c>
      <c r="K1533" s="11" t="str">
        <f>IFERROR(DEC2HEX(MOD((HEX2DEC('Leaf Green Seeds'!K1533) - 24 ),65536),4),"")</f>
        <v>FA2A</v>
      </c>
      <c r="L1533" s="11" t="str">
        <f>IFERROR(DEC2HEX(MOD((HEX2DEC('Leaf Green Seeds'!L1533) - 23 ),65536),4),"")</f>
        <v>5650</v>
      </c>
      <c r="M1533" s="11" t="str">
        <f>IFERROR(DEC2HEX(MOD((HEX2DEC('Leaf Green Seeds'!M1533) - 23 ),65536),4),"")</f>
        <v>B0E2</v>
      </c>
      <c r="N1533" s="11" t="str">
        <f>IFERROR(DEC2HEX(MOD((HEX2DEC('Leaf Green Seeds'!N1533) - 24 ),65536),4),"")</f>
        <v>8D54</v>
      </c>
      <c r="O1533" s="11" t="str">
        <f>IFERROR(DEC2HEX(MOD((HEX2DEC('Leaf Green Seeds'!O1533) - 23 ),65536),4),"")</f>
        <v>5F08</v>
      </c>
    </row>
    <row r="1534">
      <c r="A1534" s="6">
        <v>1532.0</v>
      </c>
      <c r="B1534" s="7">
        <v>59440.0</v>
      </c>
      <c r="C1534" s="8">
        <v>60436.0</v>
      </c>
      <c r="D1534" s="11" t="str">
        <f>IFERROR(DEC2HEX(MOD((HEX2DEC('Leaf Green Seeds'!D1534) - 23 ),65536),4),"")</f>
        <v>B0F4</v>
      </c>
      <c r="E1534" s="11" t="str">
        <f>IFERROR(DEC2HEX(MOD((HEX2DEC('Leaf Green Seeds'!E1534) - 24 ),65536),4),"")</f>
        <v>B0E9</v>
      </c>
      <c r="F1534" s="11" t="str">
        <f>IFERROR(DEC2HEX(MOD((HEX2DEC('Leaf Green Seeds'!F1534) - 23 ),65536),4),"")</f>
        <v>B0EC</v>
      </c>
      <c r="G1534" s="11" t="str">
        <f>IFERROR(DEC2HEX(MOD((HEX2DEC('Leaf Green Seeds'!G1534) - 23 ),65536),4),"")</f>
        <v>B0F4</v>
      </c>
      <c r="H1534" s="11" t="str">
        <f>IFERROR(DEC2HEX(MOD((HEX2DEC('Leaf Green Seeds'!H1534) - 24 ),65536),4),"")</f>
        <v>B0E9</v>
      </c>
      <c r="I1534" s="19" t="str">
        <f>IFERROR(DEC2HEX(MOD((HEX2DEC('Leaf Green Seeds'!I1534) - 23 ),65536),4),"")</f>
        <v>B0EC</v>
      </c>
      <c r="J1534" s="11" t="str">
        <f>IFERROR(DEC2HEX(MOD((HEX2DEC('Leaf Green Seeds'!J1534) - 23 ),65536),4),"")</f>
        <v>D680</v>
      </c>
      <c r="K1534" s="11" t="str">
        <f>IFERROR(DEC2HEX(MOD((HEX2DEC('Leaf Green Seeds'!K1534) - 24 ),65536),4),"")</f>
        <v>435A</v>
      </c>
      <c r="L1534" s="11" t="str">
        <f>IFERROR(DEC2HEX(MOD((HEX2DEC('Leaf Green Seeds'!L1534) - 23 ),65536),4),"")</f>
        <v>9EA0</v>
      </c>
      <c r="M1534" s="11" t="str">
        <f>IFERROR(DEC2HEX(MOD((HEX2DEC('Leaf Green Seeds'!M1534) - 23 ),65536),4),"")</f>
        <v>FA35</v>
      </c>
      <c r="N1534" s="11" t="str">
        <f>IFERROR(DEC2HEX(MOD((HEX2DEC('Leaf Green Seeds'!N1534) - 24 ),65536),4),"")</f>
        <v>D692</v>
      </c>
      <c r="O1534" s="11" t="str">
        <f>IFERROR(DEC2HEX(MOD((HEX2DEC('Leaf Green Seeds'!O1534) - 23 ),65536),4),"")</f>
        <v>B0EE</v>
      </c>
    </row>
    <row r="1535">
      <c r="A1535" s="6">
        <v>1533.0</v>
      </c>
      <c r="B1535" s="7">
        <v>59456.0</v>
      </c>
      <c r="C1535" s="8">
        <v>60452.0</v>
      </c>
      <c r="D1535" s="11" t="str">
        <f>IFERROR(DEC2HEX(MOD((HEX2DEC('Leaf Green Seeds'!D1535) - 23 ),65536),4),"")</f>
        <v>FA3B</v>
      </c>
      <c r="E1535" s="11" t="str">
        <f>IFERROR(DEC2HEX(MOD((HEX2DEC('Leaf Green Seeds'!E1535) - 24 ),65536),4),"")</f>
        <v>FA3C</v>
      </c>
      <c r="F1535" s="11" t="str">
        <f>IFERROR(DEC2HEX(MOD((HEX2DEC('Leaf Green Seeds'!F1535) - 23 ),65536),4),"")</f>
        <v>FA41</v>
      </c>
      <c r="G1535" s="11" t="str">
        <f>IFERROR(DEC2HEX(MOD((HEX2DEC('Leaf Green Seeds'!G1535) - 23 ),65536),4),"")</f>
        <v>FA42</v>
      </c>
      <c r="H1535" s="11" t="str">
        <f>IFERROR(DEC2HEX(MOD((HEX2DEC('Leaf Green Seeds'!H1535) - 24 ),65536),4),"")</f>
        <v>FA3C</v>
      </c>
      <c r="I1535" s="19" t="str">
        <f>IFERROR(DEC2HEX(MOD((HEX2DEC('Leaf Green Seeds'!I1535) - 23 ),65536),4),"")</f>
        <v>FA32</v>
      </c>
      <c r="J1535" s="11" t="str">
        <f>IFERROR(DEC2HEX(MOD((HEX2DEC('Leaf Green Seeds'!J1535) - 23 ),65536),4),"")</f>
        <v>17A8</v>
      </c>
      <c r="K1535" s="11" t="str">
        <f>IFERROR(DEC2HEX(MOD((HEX2DEC('Leaf Green Seeds'!K1535) - 24 ),65536),4),"")</f>
        <v>8D3B</v>
      </c>
      <c r="L1535" s="11" t="str">
        <f>IFERROR(DEC2HEX(MOD((HEX2DEC('Leaf Green Seeds'!L1535) - 23 ),65536),4),"")</f>
        <v>E800</v>
      </c>
      <c r="M1535" s="11" t="str">
        <f>IFERROR(DEC2HEX(MOD((HEX2DEC('Leaf Green Seeds'!M1535) - 23 ),65536),4),"")</f>
        <v>436A</v>
      </c>
      <c r="N1535" s="11" t="str">
        <f>IFERROR(DEC2HEX(MOD((HEX2DEC('Leaf Green Seeds'!N1535) - 24 ),65536),4),"")</f>
        <v>17A3</v>
      </c>
      <c r="O1535" s="11" t="str">
        <f>IFERROR(DEC2HEX(MOD((HEX2DEC('Leaf Green Seeds'!O1535) - 23 ),65536),4),"")</f>
        <v>FA35</v>
      </c>
    </row>
    <row r="1536">
      <c r="A1536" s="6">
        <v>1534.0</v>
      </c>
      <c r="B1536" s="7">
        <v>59472.0</v>
      </c>
      <c r="C1536" s="8">
        <v>60468.0</v>
      </c>
      <c r="D1536" s="11" t="str">
        <f>IFERROR(DEC2HEX(MOD((HEX2DEC('Leaf Green Seeds'!D1536) - 23 ),65536),4),"")</f>
        <v>4372</v>
      </c>
      <c r="E1536" s="11" t="str">
        <f>IFERROR(DEC2HEX(MOD((HEX2DEC('Leaf Green Seeds'!E1536) - 24 ),65536),4),"")</f>
        <v>436E</v>
      </c>
      <c r="F1536" s="11" t="str">
        <f>IFERROR(DEC2HEX(MOD((HEX2DEC('Leaf Green Seeds'!F1536) - 23 ),65536),4),"")</f>
        <v>4369</v>
      </c>
      <c r="G1536" s="11" t="str">
        <f>IFERROR(DEC2HEX(MOD((HEX2DEC('Leaf Green Seeds'!G1536) - 23 ),65536),4),"")</f>
        <v>4372</v>
      </c>
      <c r="H1536" s="11" t="str">
        <f>IFERROR(DEC2HEX(MOD((HEX2DEC('Leaf Green Seeds'!H1536) - 24 ),65536),4),"")</f>
        <v>4367</v>
      </c>
      <c r="I1536" s="19" t="str">
        <f>IFERROR(DEC2HEX(MOD((HEX2DEC('Leaf Green Seeds'!I1536) - 23 ),65536),4),"")</f>
        <v>4369</v>
      </c>
      <c r="J1536" s="11" t="str">
        <f>IFERROR(DEC2HEX(MOD((HEX2DEC('Leaf Green Seeds'!J1536) - 23 ),65536),4),"")</f>
        <v>5650</v>
      </c>
      <c r="K1536" s="11" t="str">
        <f>IFERROR(DEC2HEX(MOD((HEX2DEC('Leaf Green Seeds'!K1536) - 24 ),65536),4),"")</f>
        <v>D67A</v>
      </c>
      <c r="L1536" s="11" t="str">
        <f>IFERROR(DEC2HEX(MOD((HEX2DEC('Leaf Green Seeds'!L1536) - 23 ),65536),4),"")</f>
        <v>63F2</v>
      </c>
      <c r="M1536" s="11" t="str">
        <f>IFERROR(DEC2HEX(MOD((HEX2DEC('Leaf Green Seeds'!M1536) - 23 ),65536),4),"")</f>
        <v>8D57</v>
      </c>
      <c r="N1536" s="11" t="str">
        <f>IFERROR(DEC2HEX(MOD((HEX2DEC('Leaf Green Seeds'!N1536) - 24 ),65536),4),"")</f>
        <v>564D</v>
      </c>
      <c r="O1536" s="11" t="str">
        <f>IFERROR(DEC2HEX(MOD((HEX2DEC('Leaf Green Seeds'!O1536) - 23 ),65536),4),"")</f>
        <v>4369</v>
      </c>
    </row>
    <row r="1537">
      <c r="A1537" s="6">
        <v>1535.0</v>
      </c>
      <c r="B1537" s="7">
        <v>59488.0</v>
      </c>
      <c r="C1537" s="8">
        <v>60484.0</v>
      </c>
      <c r="D1537" s="11" t="str">
        <f>IFERROR(DEC2HEX(MOD((HEX2DEC('Leaf Green Seeds'!D1537) - 23 ),65536),4),"")</f>
        <v>8D49</v>
      </c>
      <c r="E1537" s="11" t="str">
        <f>IFERROR(DEC2HEX(MOD((HEX2DEC('Leaf Green Seeds'!E1537) - 24 ),65536),4),"")</f>
        <v>8D45</v>
      </c>
      <c r="F1537" s="11" t="str">
        <f>IFERROR(DEC2HEX(MOD((HEX2DEC('Leaf Green Seeds'!F1537) - 23 ),65536),4),"")</f>
        <v>8D53</v>
      </c>
      <c r="G1537" s="11" t="str">
        <f>IFERROR(DEC2HEX(MOD((HEX2DEC('Leaf Green Seeds'!G1537) - 23 ),65536),4),"")</f>
        <v>8D60</v>
      </c>
      <c r="H1537" s="11" t="str">
        <f>IFERROR(DEC2HEX(MOD((HEX2DEC('Leaf Green Seeds'!H1537) - 24 ),65536),4),"")</f>
        <v>8D5E</v>
      </c>
      <c r="I1537" s="19" t="str">
        <f>IFERROR(DEC2HEX(MOD((HEX2DEC('Leaf Green Seeds'!I1537) - 23 ),65536),4),"")</f>
        <v>8D6C</v>
      </c>
      <c r="J1537" s="11" t="str">
        <f>IFERROR(DEC2HEX(MOD((HEX2DEC('Leaf Green Seeds'!J1537) - 23 ),65536),4),"")</f>
        <v>9E97</v>
      </c>
      <c r="K1537" s="11" t="str">
        <f>IFERROR(DEC2HEX(MOD((HEX2DEC('Leaf Green Seeds'!K1537) - 24 ),65536),4),"")</f>
        <v>179B</v>
      </c>
      <c r="L1537" s="11" t="str">
        <f>IFERROR(DEC2HEX(MOD((HEX2DEC('Leaf Green Seeds'!L1537) - 23 ),65536),4),"")</f>
        <v>92FA</v>
      </c>
      <c r="M1537" s="11" t="str">
        <f>IFERROR(DEC2HEX(MOD((HEX2DEC('Leaf Green Seeds'!M1537) - 23 ),65536),4),"")</f>
        <v>D699</v>
      </c>
      <c r="N1537" s="11" t="str">
        <f>IFERROR(DEC2HEX(MOD((HEX2DEC('Leaf Green Seeds'!N1537) - 24 ),65536),4),"")</f>
        <v>9E94</v>
      </c>
      <c r="O1537" s="11" t="str">
        <f>IFERROR(DEC2HEX(MOD((HEX2DEC('Leaf Green Seeds'!O1537) - 23 ),65536),4),"")</f>
        <v>8D61</v>
      </c>
    </row>
    <row r="1538">
      <c r="A1538" s="6">
        <v>1536.0</v>
      </c>
      <c r="B1538" s="7">
        <v>59504.0</v>
      </c>
      <c r="C1538" s="8">
        <v>60500.0</v>
      </c>
      <c r="D1538" s="11" t="str">
        <f>IFERROR(DEC2HEX(MOD((HEX2DEC('Leaf Green Seeds'!D1538) - 23 ),65536),4),"")</f>
        <v>D688</v>
      </c>
      <c r="E1538" s="11" t="str">
        <f>IFERROR(DEC2HEX(MOD((HEX2DEC('Leaf Green Seeds'!E1538) - 24 ),65536),4),"")</f>
        <v>D683</v>
      </c>
      <c r="F1538" s="11" t="str">
        <f>IFERROR(DEC2HEX(MOD((HEX2DEC('Leaf Green Seeds'!F1538) - 23 ),65536),4),"")</f>
        <v>D680</v>
      </c>
      <c r="G1538" s="11" t="str">
        <f>IFERROR(DEC2HEX(MOD((HEX2DEC('Leaf Green Seeds'!G1538) - 23 ),65536),4),"")</f>
        <v>D699</v>
      </c>
      <c r="H1538" s="11" t="str">
        <f>IFERROR(DEC2HEX(MOD((HEX2DEC('Leaf Green Seeds'!H1538) - 24 ),65536),4),"")</f>
        <v>D6A2</v>
      </c>
      <c r="I1538" s="19" t="str">
        <f>IFERROR(DEC2HEX(MOD((HEX2DEC('Leaf Green Seeds'!I1538) - 23 ),65536),4),"")</f>
        <v>D69D</v>
      </c>
      <c r="J1538" s="11" t="str">
        <f>IFERROR(DEC2HEX(MOD((HEX2DEC('Leaf Green Seeds'!J1538) - 23 ),65536),4),"")</f>
        <v>E804</v>
      </c>
      <c r="K1538" s="11" t="str">
        <f>IFERROR(DEC2HEX(MOD((HEX2DEC('Leaf Green Seeds'!K1538) - 24 ),65536),4),"")</f>
        <v>564D</v>
      </c>
      <c r="L1538" s="11" t="str">
        <f>IFERROR(DEC2HEX(MOD((HEX2DEC('Leaf Green Seeds'!L1538) - 23 ),65536),4),"")</f>
        <v>DE17</v>
      </c>
      <c r="M1538" s="11" t="str">
        <f>IFERROR(DEC2HEX(MOD((HEX2DEC('Leaf Green Seeds'!M1538) - 23 ),65536),4),"")</f>
        <v>179E</v>
      </c>
      <c r="N1538" s="11" t="str">
        <f>IFERROR(DEC2HEX(MOD((HEX2DEC('Leaf Green Seeds'!N1538) - 24 ),65536),4),"")</f>
        <v>E7F3</v>
      </c>
      <c r="O1538" s="11" t="str">
        <f>IFERROR(DEC2HEX(MOD((HEX2DEC('Leaf Green Seeds'!O1538) - 23 ),65536),4),"")</f>
        <v>D695</v>
      </c>
    </row>
    <row r="1539">
      <c r="A1539" s="6">
        <v>1537.0</v>
      </c>
      <c r="B1539" s="7">
        <v>59520.0</v>
      </c>
      <c r="C1539" s="8">
        <v>60516.0</v>
      </c>
      <c r="D1539" s="11" t="str">
        <f>IFERROR(DEC2HEX(MOD((HEX2DEC('Leaf Green Seeds'!D1539) - 23 ),65536),4),"")</f>
        <v>17AE</v>
      </c>
      <c r="E1539" s="11" t="str">
        <f>IFERROR(DEC2HEX(MOD((HEX2DEC('Leaf Green Seeds'!E1539) - 24 ),65536),4),"")</f>
        <v>17A3</v>
      </c>
      <c r="F1539" s="11" t="str">
        <f>IFERROR(DEC2HEX(MOD((HEX2DEC('Leaf Green Seeds'!F1539) - 23 ),65536),4),"")</f>
        <v>17A6</v>
      </c>
      <c r="G1539" s="11" t="str">
        <f>IFERROR(DEC2HEX(MOD((HEX2DEC('Leaf Green Seeds'!G1539) - 23 ),65536),4),"")</f>
        <v>17A6</v>
      </c>
      <c r="H1539" s="11" t="str">
        <f>IFERROR(DEC2HEX(MOD((HEX2DEC('Leaf Green Seeds'!H1539) - 24 ),65536),4),"")</f>
        <v>17AB</v>
      </c>
      <c r="I1539" s="19" t="str">
        <f>IFERROR(DEC2HEX(MOD((HEX2DEC('Leaf Green Seeds'!I1539) - 23 ),65536),4),"")</f>
        <v>17A6</v>
      </c>
      <c r="J1539" s="11" t="str">
        <f>IFERROR(DEC2HEX(MOD((HEX2DEC('Leaf Green Seeds'!J1539) - 23 ),65536),4),"")</f>
        <v>63E7</v>
      </c>
      <c r="K1539" s="11" t="str">
        <f>IFERROR(DEC2HEX(MOD((HEX2DEC('Leaf Green Seeds'!K1539) - 24 ),65536),4),"")</f>
        <v>9E9D</v>
      </c>
      <c r="L1539" s="11" t="str">
        <f>IFERROR(DEC2HEX(MOD((HEX2DEC('Leaf Green Seeds'!L1539) - 23 ),65536),4),"")</f>
        <v>24FE</v>
      </c>
      <c r="M1539" s="11" t="str">
        <f>IFERROR(DEC2HEX(MOD((HEX2DEC('Leaf Green Seeds'!M1539) - 23 ),65536),4),"")</f>
        <v>5650</v>
      </c>
      <c r="N1539" s="11" t="str">
        <f>IFERROR(DEC2HEX(MOD((HEX2DEC('Leaf Green Seeds'!N1539) - 24 ),65536),4),"")</f>
        <v>6419</v>
      </c>
      <c r="O1539" s="11" t="str">
        <f>IFERROR(DEC2HEX(MOD((HEX2DEC('Leaf Green Seeds'!O1539) - 23 ),65536),4),"")</f>
        <v>17A6</v>
      </c>
    </row>
    <row r="1540">
      <c r="A1540" s="6">
        <v>1538.0</v>
      </c>
      <c r="B1540" s="7">
        <v>59536.0</v>
      </c>
      <c r="C1540" s="8">
        <v>60532.0</v>
      </c>
      <c r="D1540" s="11" t="str">
        <f>IFERROR(DEC2HEX(MOD((HEX2DEC('Leaf Green Seeds'!D1540) - 23 ),65536),4),"")</f>
        <v>565A</v>
      </c>
      <c r="E1540" s="11" t="str">
        <f>IFERROR(DEC2HEX(MOD((HEX2DEC('Leaf Green Seeds'!E1540) - 24 ),65536),4),"")</f>
        <v>5657</v>
      </c>
      <c r="F1540" s="11" t="str">
        <f>IFERROR(DEC2HEX(MOD((HEX2DEC('Leaf Green Seeds'!F1540) - 23 ),65536),4),"")</f>
        <v>565C</v>
      </c>
      <c r="G1540" s="11" t="str">
        <f>IFERROR(DEC2HEX(MOD((HEX2DEC('Leaf Green Seeds'!G1540) - 23 ),65536),4),"")</f>
        <v>565A</v>
      </c>
      <c r="H1540" s="11" t="str">
        <f>IFERROR(DEC2HEX(MOD((HEX2DEC('Leaf Green Seeds'!H1540) - 24 ),65536),4),"")</f>
        <v>5657</v>
      </c>
      <c r="I1540" s="19" t="str">
        <f>IFERROR(DEC2HEX(MOD((HEX2DEC('Leaf Green Seeds'!I1540) - 23 ),65536),4),"")</f>
        <v>565C</v>
      </c>
      <c r="J1540" s="11" t="str">
        <f>IFERROR(DEC2HEX(MOD((HEX2DEC('Leaf Green Seeds'!J1540) - 23 ),65536),4),"")</f>
        <v>9302</v>
      </c>
      <c r="K1540" s="11" t="str">
        <f>IFERROR(DEC2HEX(MOD((HEX2DEC('Leaf Green Seeds'!K1540) - 24 ),65536),4),"")</f>
        <v>E7F3</v>
      </c>
      <c r="L1540" s="11" t="str">
        <f>IFERROR(DEC2HEX(MOD((HEX2DEC('Leaf Green Seeds'!L1540) - 23 ),65536),4),"")</f>
        <v>6DEC</v>
      </c>
      <c r="M1540" s="11" t="str">
        <f>IFERROR(DEC2HEX(MOD((HEX2DEC('Leaf Green Seeds'!M1540) - 23 ),65536),4),"")</f>
        <v>9EA0</v>
      </c>
      <c r="N1540" s="11" t="str">
        <f>IFERROR(DEC2HEX(MOD((HEX2DEC('Leaf Green Seeds'!N1540) - 24 ),65536),4),"")</f>
        <v>9334</v>
      </c>
      <c r="O1540" s="11" t="str">
        <f>IFERROR(DEC2HEX(MOD((HEX2DEC('Leaf Green Seeds'!O1540) - 23 ),65536),4),"")</f>
        <v>5654</v>
      </c>
    </row>
    <row r="1541">
      <c r="A1541" s="6">
        <v>1539.0</v>
      </c>
      <c r="B1541" s="7">
        <v>59552.0</v>
      </c>
      <c r="C1541" s="8">
        <v>60548.0</v>
      </c>
      <c r="D1541" s="11" t="str">
        <f>IFERROR(DEC2HEX(MOD((HEX2DEC('Leaf Green Seeds'!D1541) - 23 ),65536),4),"")</f>
        <v>9EA8</v>
      </c>
      <c r="E1541" s="11" t="str">
        <f>IFERROR(DEC2HEX(MOD((HEX2DEC('Leaf Green Seeds'!E1541) - 24 ),65536),4),"")</f>
        <v>9EA5</v>
      </c>
      <c r="F1541" s="11" t="str">
        <f>IFERROR(DEC2HEX(MOD((HEX2DEC('Leaf Green Seeds'!F1541) - 23 ),65536),4),"")</f>
        <v>9E9F</v>
      </c>
      <c r="G1541" s="11" t="str">
        <f>IFERROR(DEC2HEX(MOD((HEX2DEC('Leaf Green Seeds'!G1541) - 23 ),65536),4),"")</f>
        <v>9E9F</v>
      </c>
      <c r="H1541" s="11" t="str">
        <f>IFERROR(DEC2HEX(MOD((HEX2DEC('Leaf Green Seeds'!H1541) - 24 ),65536),4),"")</f>
        <v>9EA5</v>
      </c>
      <c r="I1541" s="19" t="str">
        <f>IFERROR(DEC2HEX(MOD((HEX2DEC('Leaf Green Seeds'!I1541) - 23 ),65536),4),"")</f>
        <v>9EA8</v>
      </c>
      <c r="J1541" s="11" t="str">
        <f>IFERROR(DEC2HEX(MOD((HEX2DEC('Leaf Green Seeds'!J1541) - 23 ),65536),4),"")</f>
        <v>DE0F</v>
      </c>
      <c r="K1541" s="11" t="str">
        <f>IFERROR(DEC2HEX(MOD((HEX2DEC('Leaf Green Seeds'!K1541) - 24 ),65536),4),"")</f>
        <v>63EF</v>
      </c>
      <c r="L1541" s="11" t="str">
        <f>IFERROR(DEC2HEX(MOD((HEX2DEC('Leaf Green Seeds'!L1541) - 23 ),65536),4),"")</f>
        <v>B296</v>
      </c>
      <c r="M1541" s="11" t="str">
        <f>IFERROR(DEC2HEX(MOD((HEX2DEC('Leaf Green Seeds'!M1541) - 23 ),65536),4),"")</f>
        <v>E804</v>
      </c>
      <c r="N1541" s="11" t="str">
        <f>IFERROR(DEC2HEX(MOD((HEX2DEC('Leaf Green Seeds'!N1541) - 24 ),65536),4),"")</f>
        <v>DE81</v>
      </c>
      <c r="O1541" s="11" t="str">
        <f>IFERROR(DEC2HEX(MOD((HEX2DEC('Leaf Green Seeds'!O1541) - 23 ),65536),4),"")</f>
        <v>9EA0</v>
      </c>
    </row>
    <row r="1542">
      <c r="A1542" s="6">
        <v>1540.0</v>
      </c>
      <c r="B1542" s="7">
        <v>59576.0</v>
      </c>
      <c r="C1542" s="8">
        <v>60572.0</v>
      </c>
      <c r="D1542" s="11" t="str">
        <f>IFERROR(DEC2HEX(MOD((HEX2DEC('Leaf Green Seeds'!D1542) - 23 ),65536),4),"")</f>
        <v>E808</v>
      </c>
      <c r="E1542" s="11" t="str">
        <f>IFERROR(DEC2HEX(MOD((HEX2DEC('Leaf Green Seeds'!E1542) - 24 ),65536),4),"")</f>
        <v>E7FB</v>
      </c>
      <c r="F1542" s="11" t="str">
        <f>IFERROR(DEC2HEX(MOD((HEX2DEC('Leaf Green Seeds'!F1542) - 23 ),65536),4),"")</f>
        <v>E808</v>
      </c>
      <c r="G1542" s="11" t="str">
        <f>IFERROR(DEC2HEX(MOD((HEX2DEC('Leaf Green Seeds'!G1542) - 23 ),65536),4),"")</f>
        <v>E808</v>
      </c>
      <c r="H1542" s="11" t="str">
        <f>IFERROR(DEC2HEX(MOD((HEX2DEC('Leaf Green Seeds'!H1542) - 24 ),65536),4),"")</f>
        <v>E7FB</v>
      </c>
      <c r="I1542" s="19" t="str">
        <f>IFERROR(DEC2HEX(MOD((HEX2DEC('Leaf Green Seeds'!I1542) - 23 ),65536),4),"")</f>
        <v>E808</v>
      </c>
      <c r="J1542" s="11" t="str">
        <f>IFERROR(DEC2HEX(MOD((HEX2DEC('Leaf Green Seeds'!J1542) - 23 ),65536),4),"")</f>
        <v>24FF</v>
      </c>
      <c r="K1542" s="11" t="str">
        <f>IFERROR(DEC2HEX(MOD((HEX2DEC('Leaf Green Seeds'!K1542) - 24 ),65536),4),"")</f>
        <v>92F7</v>
      </c>
      <c r="L1542" s="11" t="str">
        <f>IFERROR(DEC2HEX(MOD((HEX2DEC('Leaf Green Seeds'!L1542) - 23 ),65536),4),"")</f>
        <v>00D1</v>
      </c>
      <c r="M1542" s="11" t="str">
        <f>IFERROR(DEC2HEX(MOD((HEX2DEC('Leaf Green Seeds'!M1542) - 23 ),65536),4),"")</f>
        <v>641C</v>
      </c>
      <c r="N1542" s="11" t="str">
        <f>IFERROR(DEC2HEX(MOD((HEX2DEC('Leaf Green Seeds'!N1542) - 24 ),65536),4),"")</f>
        <v>2511</v>
      </c>
      <c r="O1542" s="11" t="str">
        <f>IFERROR(DEC2HEX(MOD((HEX2DEC('Leaf Green Seeds'!O1542) - 23 ),65536),4),"")</f>
        <v>E800</v>
      </c>
    </row>
    <row r="1543">
      <c r="A1543" s="6">
        <v>1541.0</v>
      </c>
      <c r="B1543" s="7">
        <v>59592.0</v>
      </c>
      <c r="C1543" s="8">
        <v>60588.0</v>
      </c>
      <c r="D1543" s="11" t="str">
        <f>IFERROR(DEC2HEX(MOD((HEX2DEC('Leaf Green Seeds'!D1543) - 23 ),65536),4),"")</f>
        <v>63EF</v>
      </c>
      <c r="E1543" s="11" t="str">
        <f>IFERROR(DEC2HEX(MOD((HEX2DEC('Leaf Green Seeds'!E1543) - 24 ),65536),4),"")</f>
        <v>63EC</v>
      </c>
      <c r="F1543" s="11" t="str">
        <f>IFERROR(DEC2HEX(MOD((HEX2DEC('Leaf Green Seeds'!F1543) - 23 ),65536),4),"")</f>
        <v>63EF</v>
      </c>
      <c r="G1543" s="11" t="str">
        <f>IFERROR(DEC2HEX(MOD((HEX2DEC('Leaf Green Seeds'!G1543) - 23 ),65536),4),"")</f>
        <v>642E</v>
      </c>
      <c r="H1543" s="11" t="str">
        <f>IFERROR(DEC2HEX(MOD((HEX2DEC('Leaf Green Seeds'!H1543) - 24 ),65536),4),"")</f>
        <v>6421</v>
      </c>
      <c r="I1543" s="19" t="str">
        <f>IFERROR(DEC2HEX(MOD((HEX2DEC('Leaf Green Seeds'!I1543) - 23 ),65536),4),"")</f>
        <v>6424</v>
      </c>
      <c r="J1543" s="11" t="str">
        <f>IFERROR(DEC2HEX(MOD((HEX2DEC('Leaf Green Seeds'!J1543) - 23 ),65536),4),"")</f>
        <v>6DE8</v>
      </c>
      <c r="K1543" s="11" t="str">
        <f>IFERROR(DEC2HEX(MOD((HEX2DEC('Leaf Green Seeds'!K1543) - 24 ),65536),4),"")</f>
        <v>DE0C</v>
      </c>
      <c r="L1543" s="11" t="str">
        <f>IFERROR(DEC2HEX(MOD((HEX2DEC('Leaf Green Seeds'!L1543) - 23 ),65536),4),"")</f>
        <v>49AB</v>
      </c>
      <c r="M1543" s="11" t="str">
        <f>IFERROR(DEC2HEX(MOD((HEX2DEC('Leaf Green Seeds'!M1543) - 23 ),65536),4),"")</f>
        <v>9338</v>
      </c>
      <c r="N1543" s="11" t="str">
        <f>IFERROR(DEC2HEX(MOD((HEX2DEC('Leaf Green Seeds'!N1543) - 24 ),65536),4),"")</f>
        <v>6DFF</v>
      </c>
      <c r="O1543" s="11" t="str">
        <f>IFERROR(DEC2HEX(MOD((HEX2DEC('Leaf Green Seeds'!O1543) - 23 ),65536),4),"")</f>
        <v>6428</v>
      </c>
    </row>
    <row r="1544">
      <c r="A1544" s="6">
        <v>1542.0</v>
      </c>
      <c r="B1544" s="7">
        <v>59608.0</v>
      </c>
      <c r="C1544" s="8">
        <v>60604.0</v>
      </c>
      <c r="D1544" s="11" t="str">
        <f>IFERROR(DEC2HEX(MOD((HEX2DEC('Leaf Green Seeds'!D1544) - 23 ),65536),4),"")</f>
        <v>9300</v>
      </c>
      <c r="E1544" s="11" t="str">
        <f>IFERROR(DEC2HEX(MOD((HEX2DEC('Leaf Green Seeds'!E1544) - 24 ),65536),4),"")</f>
        <v>9307</v>
      </c>
      <c r="F1544" s="11" t="str">
        <f>IFERROR(DEC2HEX(MOD((HEX2DEC('Leaf Green Seeds'!F1544) - 23 ),65536),4),"")</f>
        <v>930A</v>
      </c>
      <c r="G1544" s="11" t="str">
        <f>IFERROR(DEC2HEX(MOD((HEX2DEC('Leaf Green Seeds'!G1544) - 23 ),65536),4),"")</f>
        <v>933F</v>
      </c>
      <c r="H1544" s="11" t="str">
        <f>IFERROR(DEC2HEX(MOD((HEX2DEC('Leaf Green Seeds'!H1544) - 24 ),65536),4),"")</f>
        <v>9334</v>
      </c>
      <c r="I1544" s="19" t="str">
        <f>IFERROR(DEC2HEX(MOD((HEX2DEC('Leaf Green Seeds'!I1544) - 23 ),65536),4),"")</f>
        <v>9337</v>
      </c>
      <c r="J1544" s="11" t="str">
        <f>IFERROR(DEC2HEX(MOD((HEX2DEC('Leaf Green Seeds'!J1544) - 23 ),65536),4),"")</f>
        <v>B28C</v>
      </c>
      <c r="K1544" s="11" t="str">
        <f>IFERROR(DEC2HEX(MOD((HEX2DEC('Leaf Green Seeds'!K1544) - 24 ),65536),4),"")</f>
        <v>24FB</v>
      </c>
      <c r="L1544" s="11" t="str">
        <f>IFERROR(DEC2HEX(MOD((HEX2DEC('Leaf Green Seeds'!L1544) - 23 ),65536),4),"")</f>
        <v>922D</v>
      </c>
      <c r="M1544" s="11" t="str">
        <f>IFERROR(DEC2HEX(MOD((HEX2DEC('Leaf Green Seeds'!M1544) - 23 ),65536),4),"")</f>
        <v>DE87</v>
      </c>
      <c r="N1544" s="11" t="str">
        <f>IFERROR(DEC2HEX(MOD((HEX2DEC('Leaf Green Seeds'!N1544) - 24 ),65536),4),"")</f>
        <v>B2B2</v>
      </c>
      <c r="O1544" s="11" t="str">
        <f>IFERROR(DEC2HEX(MOD((HEX2DEC('Leaf Green Seeds'!O1544) - 23 ),65536),4),"")</f>
        <v>932F</v>
      </c>
    </row>
    <row r="1545">
      <c r="A1545" s="6">
        <v>1543.0</v>
      </c>
      <c r="B1545" s="7">
        <v>59624.0</v>
      </c>
      <c r="C1545" s="8">
        <v>60620.0</v>
      </c>
      <c r="D1545" s="11" t="str">
        <f>IFERROR(DEC2HEX(MOD((HEX2DEC('Leaf Green Seeds'!D1545) - 23 ),65536),4),"")</f>
        <v>DE1F</v>
      </c>
      <c r="E1545" s="11" t="str">
        <f>IFERROR(DEC2HEX(MOD((HEX2DEC('Leaf Green Seeds'!E1545) - 24 ),65536),4),"")</f>
        <v>DE14</v>
      </c>
      <c r="F1545" s="11" t="str">
        <f>IFERROR(DEC2HEX(MOD((HEX2DEC('Leaf Green Seeds'!F1545) - 23 ),65536),4),"")</f>
        <v>DE22</v>
      </c>
      <c r="G1545" s="11" t="str">
        <f>IFERROR(DEC2HEX(MOD((HEX2DEC('Leaf Green Seeds'!G1545) - 23 ),65536),4),"")</f>
        <v>DE8C</v>
      </c>
      <c r="H1545" s="11" t="str">
        <f>IFERROR(DEC2HEX(MOD((HEX2DEC('Leaf Green Seeds'!H1545) - 24 ),65536),4),"")</f>
        <v>DE89</v>
      </c>
      <c r="I1545" s="19" t="str">
        <f>IFERROR(DEC2HEX(MOD((HEX2DEC('Leaf Green Seeds'!I1545) - 23 ),65536),4),"")</f>
        <v>DE82</v>
      </c>
      <c r="J1545" s="11" t="str">
        <f>IFERROR(DEC2HEX(MOD((HEX2DEC('Leaf Green Seeds'!J1545) - 23 ),65536),4),"")</f>
        <v>00D2</v>
      </c>
      <c r="K1545" s="11" t="str">
        <f>IFERROR(DEC2HEX(MOD((HEX2DEC('Leaf Green Seeds'!K1545) - 24 ),65536),4),"")</f>
        <v>6DE5</v>
      </c>
      <c r="L1545" s="11" t="str">
        <f>IFERROR(DEC2HEX(MOD((HEX2DEC('Leaf Green Seeds'!L1545) - 23 ),65536),4),"")</f>
        <v>C16C</v>
      </c>
      <c r="M1545" s="11" t="str">
        <f>IFERROR(DEC2HEX(MOD((HEX2DEC('Leaf Green Seeds'!M1545) - 23 ),65536),4),"")</f>
        <v>251D</v>
      </c>
      <c r="N1545" s="11" t="str">
        <f>IFERROR(DEC2HEX(MOD((HEX2DEC('Leaf Green Seeds'!N1545) - 24 ),65536),4),"")</f>
        <v>00DD</v>
      </c>
      <c r="O1545" s="11" t="str">
        <f>IFERROR(DEC2HEX(MOD((HEX2DEC('Leaf Green Seeds'!O1545) - 23 ),65536),4),"")</f>
        <v>DE84</v>
      </c>
    </row>
    <row r="1546">
      <c r="A1546" s="6">
        <v>1544.0</v>
      </c>
      <c r="B1546" s="7">
        <v>59640.0</v>
      </c>
      <c r="C1546" s="8">
        <v>60636.0</v>
      </c>
      <c r="D1546" s="11" t="str">
        <f>IFERROR(DEC2HEX(MOD((HEX2DEC('Leaf Green Seeds'!D1546) - 23 ),65536),4),"")</f>
        <v>2507</v>
      </c>
      <c r="E1546" s="11" t="str">
        <f>IFERROR(DEC2HEX(MOD((HEX2DEC('Leaf Green Seeds'!E1546) - 24 ),65536),4),"")</f>
        <v>2504</v>
      </c>
      <c r="F1546" s="11" t="str">
        <f>IFERROR(DEC2HEX(MOD((HEX2DEC('Leaf Green Seeds'!F1546) - 23 ),65536),4),"")</f>
        <v>2509</v>
      </c>
      <c r="G1546" s="11" t="str">
        <f>IFERROR(DEC2HEX(MOD((HEX2DEC('Leaf Green Seeds'!G1546) - 23 ),65536),4),"")</f>
        <v>251C</v>
      </c>
      <c r="H1546" s="11" t="str">
        <f>IFERROR(DEC2HEX(MOD((HEX2DEC('Leaf Green Seeds'!H1546) - 24 ),65536),4),"")</f>
        <v>2519</v>
      </c>
      <c r="I1546" s="19" t="str">
        <f>IFERROR(DEC2HEX(MOD((HEX2DEC('Leaf Green Seeds'!I1546) - 23 ),65536),4),"")</f>
        <v>2526</v>
      </c>
      <c r="J1546" s="11" t="str">
        <f>IFERROR(DEC2HEX(MOD((HEX2DEC('Leaf Green Seeds'!J1546) - 23 ),65536),4),"")</f>
        <v>49B1</v>
      </c>
      <c r="K1546" s="11" t="str">
        <f>IFERROR(DEC2HEX(MOD((HEX2DEC('Leaf Green Seeds'!K1546) - 24 ),65536),4),"")</f>
        <v>B296</v>
      </c>
      <c r="L1546" s="11" t="str">
        <f>IFERROR(DEC2HEX(MOD((HEX2DEC('Leaf Green Seeds'!L1546) - 23 ),65536),4),"")</f>
        <v>0AEC</v>
      </c>
      <c r="M1546" s="11" t="str">
        <f>IFERROR(DEC2HEX(MOD((HEX2DEC('Leaf Green Seeds'!M1546) - 23 ),65536),4),"")</f>
        <v>6E00</v>
      </c>
      <c r="N1546" s="11" t="str">
        <f>IFERROR(DEC2HEX(MOD((HEX2DEC('Leaf Green Seeds'!N1546) - 24 ),65536),4),"")</f>
        <v>49CB</v>
      </c>
      <c r="O1546" s="11" t="str">
        <f>IFERROR(DEC2HEX(MOD((HEX2DEC('Leaf Green Seeds'!O1546) - 23 ),65536),4),"")</f>
        <v>2514</v>
      </c>
    </row>
    <row r="1547">
      <c r="A1547" s="6">
        <v>1545.0</v>
      </c>
      <c r="B1547" s="7">
        <v>59656.0</v>
      </c>
      <c r="C1547" s="8">
        <v>60652.0</v>
      </c>
      <c r="D1547" s="11" t="str">
        <f>IFERROR(DEC2HEX(MOD((HEX2DEC('Leaf Green Seeds'!D1547) - 23 ),65536),4),"")</f>
        <v>6DF0</v>
      </c>
      <c r="E1547" s="11" t="str">
        <f>IFERROR(DEC2HEX(MOD((HEX2DEC('Leaf Green Seeds'!E1547) - 24 ),65536),4),"")</f>
        <v>6DF1</v>
      </c>
      <c r="F1547" s="11" t="str">
        <f>IFERROR(DEC2HEX(MOD((HEX2DEC('Leaf Green Seeds'!F1547) - 23 ),65536),4),"")</f>
        <v>6DE7</v>
      </c>
      <c r="G1547" s="11" t="str">
        <f>IFERROR(DEC2HEX(MOD((HEX2DEC('Leaf Green Seeds'!G1547) - 23 ),65536),4),"")</f>
        <v>6E08</v>
      </c>
      <c r="H1547" s="11" t="str">
        <f>IFERROR(DEC2HEX(MOD((HEX2DEC('Leaf Green Seeds'!H1547) - 24 ),65536),4),"")</f>
        <v>6E05</v>
      </c>
      <c r="I1547" s="19" t="str">
        <f>IFERROR(DEC2HEX(MOD((HEX2DEC('Leaf Green Seeds'!I1547) - 23 ),65536),4),"")</f>
        <v>6DFE</v>
      </c>
      <c r="J1547" s="11" t="str">
        <f>IFERROR(DEC2HEX(MOD((HEX2DEC('Leaf Green Seeds'!J1547) - 23 ),65536),4),"")</f>
        <v>922C</v>
      </c>
      <c r="K1547" s="11" t="str">
        <f>IFERROR(DEC2HEX(MOD((HEX2DEC('Leaf Green Seeds'!K1547) - 24 ),65536),4),"")</f>
        <v>00CF</v>
      </c>
      <c r="L1547" s="11" t="str">
        <f>IFERROR(DEC2HEX(MOD((HEX2DEC('Leaf Green Seeds'!L1547) - 23 ),65536),4),"")</f>
        <v>5294</v>
      </c>
      <c r="M1547" s="11" t="str">
        <f>IFERROR(DEC2HEX(MOD((HEX2DEC('Leaf Green Seeds'!M1547) - 23 ),65536),4),"")</f>
        <v>B2B7</v>
      </c>
      <c r="N1547" s="11" t="str">
        <f>IFERROR(DEC2HEX(MOD((HEX2DEC('Leaf Green Seeds'!N1547) - 24 ),65536),4),"")</f>
        <v>9227</v>
      </c>
      <c r="O1547" s="11" t="str">
        <f>IFERROR(DEC2HEX(MOD((HEX2DEC('Leaf Green Seeds'!O1547) - 23 ),65536),4),"")</f>
        <v>6E00</v>
      </c>
    </row>
    <row r="1548">
      <c r="A1548" s="6">
        <v>1546.0</v>
      </c>
      <c r="B1548" s="7">
        <v>59672.0</v>
      </c>
      <c r="C1548" s="8">
        <v>60668.0</v>
      </c>
      <c r="D1548" s="11" t="str">
        <f>IFERROR(DEC2HEX(MOD((HEX2DEC('Leaf Green Seeds'!D1548) - 23 ),65536),4),"")</f>
        <v>B29E</v>
      </c>
      <c r="E1548" s="11" t="str">
        <f>IFERROR(DEC2HEX(MOD((HEX2DEC('Leaf Green Seeds'!E1548) - 24 ),65536),4),"")</f>
        <v>B29C</v>
      </c>
      <c r="F1548" s="11" t="str">
        <f>IFERROR(DEC2HEX(MOD((HEX2DEC('Leaf Green Seeds'!F1548) - 23 ),65536),4),"")</f>
        <v>B294</v>
      </c>
      <c r="G1548" s="11" t="str">
        <f>IFERROR(DEC2HEX(MOD((HEX2DEC('Leaf Green Seeds'!G1548) - 23 ),65536),4),"")</f>
        <v>B2B4</v>
      </c>
      <c r="H1548" s="11" t="str">
        <f>IFERROR(DEC2HEX(MOD((HEX2DEC('Leaf Green Seeds'!H1548) - 24 ),65536),4),"")</f>
        <v>B2AF</v>
      </c>
      <c r="I1548" s="19" t="str">
        <f>IFERROR(DEC2HEX(MOD((HEX2DEC('Leaf Green Seeds'!I1548) - 23 ),65536),4),"")</f>
        <v>B2B5</v>
      </c>
      <c r="J1548" s="11" t="str">
        <f>IFERROR(DEC2HEX(MOD((HEX2DEC('Leaf Green Seeds'!J1548) - 23 ),65536),4),"")</f>
        <v>C16C</v>
      </c>
      <c r="K1548" s="11" t="str">
        <f>IFERROR(DEC2HEX(MOD((HEX2DEC('Leaf Green Seeds'!K1548) - 24 ),65536),4),"")</f>
        <v>49A8</v>
      </c>
      <c r="L1548" s="11" t="str">
        <f>IFERROR(DEC2HEX(MOD((HEX2DEC('Leaf Green Seeds'!L1548) - 23 ),65536),4),"")</f>
        <v>9CE0</v>
      </c>
      <c r="M1548" s="11" t="str">
        <f>IFERROR(DEC2HEX(MOD((HEX2DEC('Leaf Green Seeds'!M1548) - 23 ),65536),4),"")</f>
        <v>00EB</v>
      </c>
      <c r="N1548" s="11" t="str">
        <f>IFERROR(DEC2HEX(MOD((HEX2DEC('Leaf Green Seeds'!N1548) - 24 ),65536),4),"")</f>
        <v>C191</v>
      </c>
      <c r="O1548" s="11" t="str">
        <f>IFERROR(DEC2HEX(MOD((HEX2DEC('Leaf Green Seeds'!O1548) - 23 ),65536),4),"")</f>
        <v>B2B7</v>
      </c>
    </row>
    <row r="1549">
      <c r="A1549" s="6">
        <v>1547.0</v>
      </c>
      <c r="B1549" s="7">
        <v>59688.0</v>
      </c>
      <c r="C1549" s="8">
        <v>60684.0</v>
      </c>
      <c r="D1549" s="11" t="str">
        <f>IFERROR(DEC2HEX(MOD((HEX2DEC('Leaf Green Seeds'!D1549) - 23 ),65536),4),"")</f>
        <v>00DA</v>
      </c>
      <c r="E1549" s="11" t="str">
        <f>IFERROR(DEC2HEX(MOD((HEX2DEC('Leaf Green Seeds'!E1549) - 24 ),65536),4),"")</f>
        <v>00D6</v>
      </c>
      <c r="F1549" s="11" t="str">
        <f>IFERROR(DEC2HEX(MOD((HEX2DEC('Leaf Green Seeds'!F1549) - 23 ),65536),4),"")</f>
        <v>00D9</v>
      </c>
      <c r="G1549" s="11" t="str">
        <f>IFERROR(DEC2HEX(MOD((HEX2DEC('Leaf Green Seeds'!G1549) - 23 ),65536),4),"")</f>
        <v>00F0</v>
      </c>
      <c r="H1549" s="11" t="str">
        <f>IFERROR(DEC2HEX(MOD((HEX2DEC('Leaf Green Seeds'!H1549) - 24 ),65536),4),"")</f>
        <v>00EE</v>
      </c>
      <c r="I1549" s="19" t="str">
        <f>IFERROR(DEC2HEX(MOD((HEX2DEC('Leaf Green Seeds'!I1549) - 23 ),65536),4),"")</f>
        <v>00E8</v>
      </c>
      <c r="J1549" s="11" t="str">
        <f>IFERROR(DEC2HEX(MOD((HEX2DEC('Leaf Green Seeds'!J1549) - 23 ),65536),4),"")</f>
        <v>0AEB</v>
      </c>
      <c r="K1549" s="11" t="str">
        <f>IFERROR(DEC2HEX(MOD((HEX2DEC('Leaf Green Seeds'!K1549) - 24 ),65536),4),"")</f>
        <v>921D</v>
      </c>
      <c r="L1549" s="11" t="str">
        <f>IFERROR(DEC2HEX(MOD((HEX2DEC('Leaf Green Seeds'!L1549) - 23 ),65536),4),"")</f>
        <v>095A</v>
      </c>
      <c r="M1549" s="11" t="str">
        <f>IFERROR(DEC2HEX(MOD((HEX2DEC('Leaf Green Seeds'!M1549) - 23 ),65536),4),"")</f>
        <v>49D0</v>
      </c>
      <c r="N1549" s="11" t="str">
        <f>IFERROR(DEC2HEX(MOD((HEX2DEC('Leaf Green Seeds'!N1549) - 24 ),65536),4),"")</f>
        <v>0AFC</v>
      </c>
      <c r="O1549" s="11" t="str">
        <f>IFERROR(DEC2HEX(MOD((HEX2DEC('Leaf Green Seeds'!O1549) - 23 ),65536),4),"")</f>
        <v>00E0</v>
      </c>
    </row>
    <row r="1550">
      <c r="A1550" s="6">
        <v>1548.0</v>
      </c>
      <c r="B1550" s="7">
        <v>59704.0</v>
      </c>
      <c r="C1550" s="8">
        <v>60700.0</v>
      </c>
      <c r="D1550" s="11" t="str">
        <f>IFERROR(DEC2HEX(MOD((HEX2DEC('Leaf Green Seeds'!D1550) - 23 ),65536),4),"")</f>
        <v>49B9</v>
      </c>
      <c r="E1550" s="11" t="str">
        <f>IFERROR(DEC2HEX(MOD((HEX2DEC('Leaf Green Seeds'!E1550) - 24 ),65536),4),"")</f>
        <v>49BA</v>
      </c>
      <c r="F1550" s="11" t="str">
        <f>IFERROR(DEC2HEX(MOD((HEX2DEC('Leaf Green Seeds'!F1550) - 23 ),65536),4),"")</f>
        <v>49B3</v>
      </c>
      <c r="G1550" s="11" t="str">
        <f>IFERROR(DEC2HEX(MOD((HEX2DEC('Leaf Green Seeds'!G1550) - 23 ),65536),4),"")</f>
        <v>49D6</v>
      </c>
      <c r="H1550" s="11" t="str">
        <f>IFERROR(DEC2HEX(MOD((HEX2DEC('Leaf Green Seeds'!H1550) - 24 ),65536),4),"")</f>
        <v>49D3</v>
      </c>
      <c r="I1550" s="19" t="str">
        <f>IFERROR(DEC2HEX(MOD((HEX2DEC('Leaf Green Seeds'!I1550) - 23 ),65536),4),"")</f>
        <v>49D6</v>
      </c>
      <c r="J1550" s="11" t="str">
        <f>IFERROR(DEC2HEX(MOD((HEX2DEC('Leaf Green Seeds'!J1550) - 23 ),65536),4),"")</f>
        <v>5297</v>
      </c>
      <c r="K1550" s="11" t="str">
        <f>IFERROR(DEC2HEX(MOD((HEX2DEC('Leaf Green Seeds'!K1550) - 24 ),65536),4),"")</f>
        <v>C172</v>
      </c>
      <c r="L1550" s="11" t="str">
        <f>IFERROR(DEC2HEX(MOD((HEX2DEC('Leaf Green Seeds'!L1550) - 23 ),65536),4),"")</f>
        <v>4E5F</v>
      </c>
      <c r="M1550" s="11" t="str">
        <f>IFERROR(DEC2HEX(MOD((HEX2DEC('Leaf Green Seeds'!M1550) - 23 ),65536),4),"")</f>
        <v>9223</v>
      </c>
      <c r="N1550" s="11" t="str">
        <f>IFERROR(DEC2HEX(MOD((HEX2DEC('Leaf Green Seeds'!N1550) - 24 ),65536),4),"")</f>
        <v>5289</v>
      </c>
      <c r="O1550" s="11" t="str">
        <f>IFERROR(DEC2HEX(MOD((HEX2DEC('Leaf Green Seeds'!O1550) - 23 ),65536),4),"")</f>
        <v>49CE</v>
      </c>
    </row>
    <row r="1551">
      <c r="A1551" s="6">
        <v>1549.0</v>
      </c>
      <c r="B1551" s="7">
        <v>59720.0</v>
      </c>
      <c r="C1551" s="8">
        <v>60716.0</v>
      </c>
      <c r="D1551" s="11" t="str">
        <f>IFERROR(DEC2HEX(MOD((HEX2DEC('Leaf Green Seeds'!D1551) - 23 ),65536),4),"")</f>
        <v>9231</v>
      </c>
      <c r="E1551" s="11" t="str">
        <f>IFERROR(DEC2HEX(MOD((HEX2DEC('Leaf Green Seeds'!E1551) - 24 ),65536),4),"")</f>
        <v>922C</v>
      </c>
      <c r="F1551" s="11" t="str">
        <f>IFERROR(DEC2HEX(MOD((HEX2DEC('Leaf Green Seeds'!F1551) - 23 ),65536),4),"")</f>
        <v>922B</v>
      </c>
      <c r="G1551" s="11" t="str">
        <f>IFERROR(DEC2HEX(MOD((HEX2DEC('Leaf Green Seeds'!G1551) - 23 ),65536),4),"")</f>
        <v>922B</v>
      </c>
      <c r="H1551" s="11" t="str">
        <f>IFERROR(DEC2HEX(MOD((HEX2DEC('Leaf Green Seeds'!H1551) - 24 ),65536),4),"")</f>
        <v>9226</v>
      </c>
      <c r="I1551" s="19" t="str">
        <f>IFERROR(DEC2HEX(MOD((HEX2DEC('Leaf Green Seeds'!I1551) - 23 ),65536),4),"")</f>
        <v>922B</v>
      </c>
      <c r="J1551" s="11" t="str">
        <f>IFERROR(DEC2HEX(MOD((HEX2DEC('Leaf Green Seeds'!J1551) - 23 ),65536),4),"")</f>
        <v>9CEA</v>
      </c>
      <c r="K1551" s="11" t="str">
        <f>IFERROR(DEC2HEX(MOD((HEX2DEC('Leaf Green Seeds'!K1551) - 24 ),65536),4),"")</f>
        <v>0ADF</v>
      </c>
      <c r="L1551" s="11" t="str">
        <f>IFERROR(DEC2HEX(MOD((HEX2DEC('Leaf Green Seeds'!L1551) - 23 ),65536),4),"")</f>
        <v>979A</v>
      </c>
      <c r="M1551" s="11" t="str">
        <f>IFERROR(DEC2HEX(MOD((HEX2DEC('Leaf Green Seeds'!M1551) - 23 ),65536),4),"")</f>
        <v>C195</v>
      </c>
      <c r="N1551" s="11" t="str">
        <f>IFERROR(DEC2HEX(MOD((HEX2DEC('Leaf Green Seeds'!N1551) - 24 ),65536),4),"")</f>
        <v>9CFB</v>
      </c>
      <c r="O1551" s="11" t="str">
        <f>IFERROR(DEC2HEX(MOD((HEX2DEC('Leaf Green Seeds'!O1551) - 23 ),65536),4),"")</f>
        <v>9223</v>
      </c>
    </row>
    <row r="1552">
      <c r="A1552" s="6">
        <v>1550.0</v>
      </c>
      <c r="B1552" s="7">
        <v>59744.0</v>
      </c>
      <c r="C1552" s="8">
        <v>60740.0</v>
      </c>
      <c r="D1552" s="11" t="str">
        <f>IFERROR(DEC2HEX(MOD((HEX2DEC('Leaf Green Seeds'!D1552) - 23 ),65536),4),"")</f>
        <v>C174</v>
      </c>
      <c r="E1552" s="11" t="str">
        <f>IFERROR(DEC2HEX(MOD((HEX2DEC('Leaf Green Seeds'!E1552) - 24 ),65536),4),"")</f>
        <v>C171</v>
      </c>
      <c r="F1552" s="11" t="str">
        <f>IFERROR(DEC2HEX(MOD((HEX2DEC('Leaf Green Seeds'!F1552) - 23 ),65536),4),"")</f>
        <v>C180</v>
      </c>
      <c r="G1552" s="11" t="str">
        <f>IFERROR(DEC2HEX(MOD((HEX2DEC('Leaf Green Seeds'!G1552) - 23 ),65536),4),"")</f>
        <v>C193</v>
      </c>
      <c r="H1552" s="11" t="str">
        <f>IFERROR(DEC2HEX(MOD((HEX2DEC('Leaf Green Seeds'!H1552) - 24 ),65536),4),"")</f>
        <v>C190</v>
      </c>
      <c r="I1552" s="19" t="str">
        <f>IFERROR(DEC2HEX(MOD((HEX2DEC('Leaf Green Seeds'!I1552) - 23 ),65536),4),"")</f>
        <v>C19C</v>
      </c>
      <c r="J1552" s="11" t="str">
        <f>IFERROR(DEC2HEX(MOD((HEX2DEC('Leaf Green Seeds'!J1552) - 23 ),65536),4),"")</f>
        <v>0950</v>
      </c>
      <c r="K1552" s="11" t="str">
        <f>IFERROR(DEC2HEX(MOD((HEX2DEC('Leaf Green Seeds'!K1552) - 24 ),65536),4),"")</f>
        <v>5289</v>
      </c>
      <c r="L1552" s="11" t="str">
        <f>IFERROR(DEC2HEX(MOD((HEX2DEC('Leaf Green Seeds'!L1552) - 23 ),65536),4),"")</f>
        <v>E161</v>
      </c>
      <c r="M1552" s="11" t="str">
        <f>IFERROR(DEC2HEX(MOD((HEX2DEC('Leaf Green Seeds'!M1552) - 23 ),65536),4),"")</f>
        <v>0AFF</v>
      </c>
      <c r="N1552" s="11" t="str">
        <f>IFERROR(DEC2HEX(MOD((HEX2DEC('Leaf Green Seeds'!N1552) - 24 ),65536),4),"")</f>
        <v>0956</v>
      </c>
      <c r="O1552" s="11" t="str">
        <f>IFERROR(DEC2HEX(MOD((HEX2DEC('Leaf Green Seeds'!O1552) - 23 ),65536),4),"")</f>
        <v>C18B</v>
      </c>
    </row>
    <row r="1553">
      <c r="A1553" s="6">
        <v>1551.0</v>
      </c>
      <c r="B1553" s="7">
        <v>59760.0</v>
      </c>
      <c r="C1553" s="8">
        <v>60756.0</v>
      </c>
      <c r="D1553" s="11" t="str">
        <f>IFERROR(DEC2HEX(MOD((HEX2DEC('Leaf Green Seeds'!D1553) - 23 ),65536),4),"")</f>
        <v>0AF4</v>
      </c>
      <c r="E1553" s="11" t="str">
        <f>IFERROR(DEC2HEX(MOD((HEX2DEC('Leaf Green Seeds'!E1553) - 24 ),65536),4),"")</f>
        <v>0AF0</v>
      </c>
      <c r="F1553" s="11" t="str">
        <f>IFERROR(DEC2HEX(MOD((HEX2DEC('Leaf Green Seeds'!F1553) - 23 ),65536),4),"")</f>
        <v>0AF3</v>
      </c>
      <c r="G1553" s="11" t="str">
        <f>IFERROR(DEC2HEX(MOD((HEX2DEC('Leaf Green Seeds'!G1553) - 23 ),65536),4),"")</f>
        <v>0B07</v>
      </c>
      <c r="H1553" s="11" t="str">
        <f>IFERROR(DEC2HEX(MOD((HEX2DEC('Leaf Green Seeds'!H1553) - 24 ),65536),4),"")</f>
        <v>0B04</v>
      </c>
      <c r="I1553" s="19" t="str">
        <f>IFERROR(DEC2HEX(MOD((HEX2DEC('Leaf Green Seeds'!I1553) - 23 ),65536),4),"")</f>
        <v>0B11</v>
      </c>
      <c r="J1553" s="11" t="str">
        <f>IFERROR(DEC2HEX(MOD((HEX2DEC('Leaf Green Seeds'!J1553) - 23 ),65536),4),"")</f>
        <v>4E57</v>
      </c>
      <c r="K1553" s="11" t="str">
        <f>IFERROR(DEC2HEX(MOD((HEX2DEC('Leaf Green Seeds'!K1553) - 24 ),65536),4),"")</f>
        <v>9CDD</v>
      </c>
      <c r="L1553" s="11" t="str">
        <f>IFERROR(DEC2HEX(MOD((HEX2DEC('Leaf Green Seeds'!L1553) - 23 ),65536),4),"")</f>
        <v>2A5E</v>
      </c>
      <c r="M1553" s="11" t="str">
        <f>IFERROR(DEC2HEX(MOD((HEX2DEC('Leaf Green Seeds'!M1553) - 23 ),65536),4),"")</f>
        <v>5294</v>
      </c>
      <c r="N1553" s="11" t="str">
        <f>IFERROR(DEC2HEX(MOD((HEX2DEC('Leaf Green Seeds'!N1553) - 24 ),65536),4),"")</f>
        <v>4E54</v>
      </c>
      <c r="O1553" s="11" t="str">
        <f>IFERROR(DEC2HEX(MOD((HEX2DEC('Leaf Green Seeds'!O1553) - 23 ),65536),4),"")</f>
        <v>0B09</v>
      </c>
    </row>
    <row r="1554">
      <c r="A1554" s="6">
        <v>1552.0</v>
      </c>
      <c r="B1554" s="7">
        <v>59776.0</v>
      </c>
      <c r="C1554" s="8">
        <v>60772.0</v>
      </c>
      <c r="D1554" s="11" t="str">
        <f>IFERROR(DEC2HEX(MOD((HEX2DEC('Leaf Green Seeds'!D1554) - 23 ),65536),4),"")</f>
        <v>529C</v>
      </c>
      <c r="E1554" s="11" t="str">
        <f>IFERROR(DEC2HEX(MOD((HEX2DEC('Leaf Green Seeds'!E1554) - 24 ),65536),4),"")</f>
        <v>529C</v>
      </c>
      <c r="F1554" s="11" t="str">
        <f>IFERROR(DEC2HEX(MOD((HEX2DEC('Leaf Green Seeds'!F1554) - 23 ),65536),4),"")</f>
        <v>5294</v>
      </c>
      <c r="G1554" s="11" t="str">
        <f>IFERROR(DEC2HEX(MOD((HEX2DEC('Leaf Green Seeds'!G1554) - 23 ),65536),4),"")</f>
        <v>5294</v>
      </c>
      <c r="H1554" s="11" t="str">
        <f>IFERROR(DEC2HEX(MOD((HEX2DEC('Leaf Green Seeds'!H1554) - 24 ),65536),4),"")</f>
        <v>529C</v>
      </c>
      <c r="I1554" s="19" t="str">
        <f>IFERROR(DEC2HEX(MOD((HEX2DEC('Leaf Green Seeds'!I1554) - 23 ),65536),4),"")</f>
        <v>529F</v>
      </c>
      <c r="J1554" s="11" t="str">
        <f>IFERROR(DEC2HEX(MOD((HEX2DEC('Leaf Green Seeds'!J1554) - 23 ),65536),4),"")</f>
        <v>97A1</v>
      </c>
      <c r="K1554" s="11" t="str">
        <f>IFERROR(DEC2HEX(MOD((HEX2DEC('Leaf Green Seeds'!K1554) - 24 ),65536),4),"")</f>
        <v>094D</v>
      </c>
      <c r="L1554" s="11" t="str">
        <f>IFERROR(DEC2HEX(MOD((HEX2DEC('Leaf Green Seeds'!L1554) - 23 ),65536),4),"")</f>
        <v>73EC</v>
      </c>
      <c r="M1554" s="11" t="str">
        <f>IFERROR(DEC2HEX(MOD((HEX2DEC('Leaf Green Seeds'!M1554) - 23 ),65536),4),"")</f>
        <v>9CFE</v>
      </c>
      <c r="N1554" s="11" t="str">
        <f>IFERROR(DEC2HEX(MOD((HEX2DEC('Leaf Green Seeds'!N1554) - 24 ),65536),4),"")</f>
        <v>9797</v>
      </c>
      <c r="O1554" s="11" t="str">
        <f>IFERROR(DEC2HEX(MOD((HEX2DEC('Leaf Green Seeds'!O1554) - 23 ),65536),4),"")</f>
        <v>5296</v>
      </c>
    </row>
    <row r="1555">
      <c r="A1555" s="6">
        <v>1553.0</v>
      </c>
      <c r="B1555" s="7">
        <v>59792.0</v>
      </c>
      <c r="C1555" s="8">
        <v>60788.0</v>
      </c>
      <c r="D1555" s="11" t="str">
        <f>IFERROR(DEC2HEX(MOD((HEX2DEC('Leaf Green Seeds'!D1555) - 23 ),65536),4),"")</f>
        <v>9CF4</v>
      </c>
      <c r="E1555" s="11" t="str">
        <f>IFERROR(DEC2HEX(MOD((HEX2DEC('Leaf Green Seeds'!E1555) - 24 ),65536),4),"")</f>
        <v>9CE5</v>
      </c>
      <c r="F1555" s="11" t="str">
        <f>IFERROR(DEC2HEX(MOD((HEX2DEC('Leaf Green Seeds'!F1555) - 23 ),65536),4),"")</f>
        <v>9CF2</v>
      </c>
      <c r="G1555" s="11" t="str">
        <f>IFERROR(DEC2HEX(MOD((HEX2DEC('Leaf Green Seeds'!G1555) - 23 ),65536),4),"")</f>
        <v>9D06</v>
      </c>
      <c r="H1555" s="11" t="str">
        <f>IFERROR(DEC2HEX(MOD((HEX2DEC('Leaf Green Seeds'!H1555) - 24 ),65536),4),"")</f>
        <v>9D03</v>
      </c>
      <c r="I1555" s="19" t="str">
        <f>IFERROR(DEC2HEX(MOD((HEX2DEC('Leaf Green Seeds'!I1555) - 23 ),65536),4),"")</f>
        <v>9D10</v>
      </c>
      <c r="J1555" s="11" t="str">
        <f>IFERROR(DEC2HEX(MOD((HEX2DEC('Leaf Green Seeds'!J1555) - 23 ),65536),4),"")</f>
        <v>E159</v>
      </c>
      <c r="K1555" s="11" t="str">
        <f>IFERROR(DEC2HEX(MOD((HEX2DEC('Leaf Green Seeds'!K1555) - 24 ),65536),4),"")</f>
        <v>4E54</v>
      </c>
      <c r="L1555" s="11" t="str">
        <f>IFERROR(DEC2HEX(MOD((HEX2DEC('Leaf Green Seeds'!L1555) - 23 ),65536),4),"")</f>
        <v>BC8C</v>
      </c>
      <c r="M1555" s="11" t="str">
        <f>IFERROR(DEC2HEX(MOD((HEX2DEC('Leaf Green Seeds'!M1555) - 23 ),65536),4),"")</f>
        <v>0950</v>
      </c>
      <c r="N1555" s="11" t="str">
        <f>IFERROR(DEC2HEX(MOD((HEX2DEC('Leaf Green Seeds'!N1555) - 24 ),65536),4),"")</f>
        <v>E176</v>
      </c>
      <c r="O1555" s="11" t="str">
        <f>IFERROR(DEC2HEX(MOD((HEX2DEC('Leaf Green Seeds'!O1555) - 23 ),65536),4),"")</f>
        <v>9D08</v>
      </c>
    </row>
    <row r="1556">
      <c r="A1556" s="6">
        <v>1554.0</v>
      </c>
      <c r="B1556" s="7">
        <v>59808.0</v>
      </c>
      <c r="C1556" s="8">
        <v>60804.0</v>
      </c>
      <c r="D1556" s="11" t="str">
        <f>IFERROR(DEC2HEX(MOD((HEX2DEC('Leaf Green Seeds'!D1556) - 23 ),65536),4),"")</f>
        <v>0961</v>
      </c>
      <c r="E1556" s="11" t="str">
        <f>IFERROR(DEC2HEX(MOD((HEX2DEC('Leaf Green Seeds'!E1556) - 24 ),65536),4),"")</f>
        <v>095F</v>
      </c>
      <c r="F1556" s="11" t="str">
        <f>IFERROR(DEC2HEX(MOD((HEX2DEC('Leaf Green Seeds'!F1556) - 23 ),65536),4),"")</f>
        <v>0961</v>
      </c>
      <c r="G1556" s="11" t="str">
        <f>IFERROR(DEC2HEX(MOD((HEX2DEC('Leaf Green Seeds'!G1556) - 23 ),65536),4),"")</f>
        <v>0961</v>
      </c>
      <c r="H1556" s="11" t="str">
        <f>IFERROR(DEC2HEX(MOD((HEX2DEC('Leaf Green Seeds'!H1556) - 24 ),65536),4),"")</f>
        <v>0955</v>
      </c>
      <c r="I1556" s="19" t="str">
        <f>IFERROR(DEC2HEX(MOD((HEX2DEC('Leaf Green Seeds'!I1556) - 23 ),65536),4),"")</f>
        <v>0961</v>
      </c>
      <c r="J1556" s="11" t="str">
        <f>IFERROR(DEC2HEX(MOD((HEX2DEC('Leaf Green Seeds'!J1556) - 23 ),65536),4),"")</f>
        <v>2A56</v>
      </c>
      <c r="K1556" s="11" t="str">
        <f>IFERROR(DEC2HEX(MOD((HEX2DEC('Leaf Green Seeds'!K1556) - 24 ),65536),4),"")</f>
        <v>9797</v>
      </c>
      <c r="L1556" s="11" t="str">
        <f>IFERROR(DEC2HEX(MOD((HEX2DEC('Leaf Green Seeds'!L1556) - 23 ),65536),4),"")</f>
        <v>015A</v>
      </c>
      <c r="M1556" s="11" t="str">
        <f>IFERROR(DEC2HEX(MOD((HEX2DEC('Leaf Green Seeds'!M1556) - 23 ),65536),4),"")</f>
        <v>4E57</v>
      </c>
      <c r="N1556" s="11" t="str">
        <f>IFERROR(DEC2HEX(MOD((HEX2DEC('Leaf Green Seeds'!N1556) - 24 ),65536),4),"")</f>
        <v>2A5B</v>
      </c>
      <c r="O1556" s="11" t="str">
        <f>IFERROR(DEC2HEX(MOD((HEX2DEC('Leaf Green Seeds'!O1556) - 23 ),65536),4),"")</f>
        <v>0950</v>
      </c>
    </row>
    <row r="1557">
      <c r="A1557" s="6">
        <v>1555.0</v>
      </c>
      <c r="B1557" s="7">
        <v>59824.0</v>
      </c>
      <c r="C1557" s="8">
        <v>60820.0</v>
      </c>
      <c r="D1557" s="11" t="str">
        <f>IFERROR(DEC2HEX(MOD((HEX2DEC('Leaf Green Seeds'!D1557) - 23 ),65536),4),"")</f>
        <v>4E68</v>
      </c>
      <c r="E1557" s="11" t="str">
        <f>IFERROR(DEC2HEX(MOD((HEX2DEC('Leaf Green Seeds'!E1557) - 24 ),65536),4),"")</f>
        <v>4E65</v>
      </c>
      <c r="F1557" s="11" t="str">
        <f>IFERROR(DEC2HEX(MOD((HEX2DEC('Leaf Green Seeds'!F1557) - 23 ),65536),4),"")</f>
        <v>4E69</v>
      </c>
      <c r="G1557" s="11" t="str">
        <f>IFERROR(DEC2HEX(MOD((HEX2DEC('Leaf Green Seeds'!G1557) - 23 ),65536),4),"")</f>
        <v>4E67</v>
      </c>
      <c r="H1557" s="11" t="str">
        <f>IFERROR(DEC2HEX(MOD((HEX2DEC('Leaf Green Seeds'!H1557) - 24 ),65536),4),"")</f>
        <v>4E5C</v>
      </c>
      <c r="I1557" s="19" t="str">
        <f>IFERROR(DEC2HEX(MOD((HEX2DEC('Leaf Green Seeds'!I1557) - 23 ),65536),4),"")</f>
        <v>4E67</v>
      </c>
      <c r="J1557" s="11" t="str">
        <f>IFERROR(DEC2HEX(MOD((HEX2DEC('Leaf Green Seeds'!J1557) - 23 ),65536),4),"")</f>
        <v>73EB</v>
      </c>
      <c r="K1557" s="11" t="str">
        <f>IFERROR(DEC2HEX(MOD((HEX2DEC('Leaf Green Seeds'!K1557) - 24 ),65536),4),"")</f>
        <v>E15E</v>
      </c>
      <c r="L1557" s="11" t="str">
        <f>IFERROR(DEC2HEX(MOD((HEX2DEC('Leaf Green Seeds'!L1557) - 23 ),65536),4),"")</f>
        <v>4F16</v>
      </c>
      <c r="M1557" s="11" t="str">
        <f>IFERROR(DEC2HEX(MOD((HEX2DEC('Leaf Green Seeds'!M1557) - 23 ),65536),4),"")</f>
        <v>97A1</v>
      </c>
      <c r="N1557" s="11" t="str">
        <f>IFERROR(DEC2HEX(MOD((HEX2DEC('Leaf Green Seeds'!N1557) - 24 ),65536),4),"")</f>
        <v>73FD</v>
      </c>
      <c r="O1557" s="11" t="str">
        <f>IFERROR(DEC2HEX(MOD((HEX2DEC('Leaf Green Seeds'!O1557) - 23 ),65536),4),"")</f>
        <v>4E5F</v>
      </c>
    </row>
    <row r="1558">
      <c r="A1558" s="6">
        <v>1556.0</v>
      </c>
      <c r="B1558" s="7">
        <v>59840.0</v>
      </c>
      <c r="C1558" s="8">
        <v>60836.0</v>
      </c>
      <c r="D1558" s="11" t="str">
        <f>IFERROR(DEC2HEX(MOD((HEX2DEC('Leaf Green Seeds'!D1558) - 23 ),65536),4),"")</f>
        <v>97A2</v>
      </c>
      <c r="E1558" s="11" t="str">
        <f>IFERROR(DEC2HEX(MOD((HEX2DEC('Leaf Green Seeds'!E1558) - 24 ),65536),4),"")</f>
        <v>97A6</v>
      </c>
      <c r="F1558" s="11" t="str">
        <f>IFERROR(DEC2HEX(MOD((HEX2DEC('Leaf Green Seeds'!F1558) - 23 ),65536),4),"")</f>
        <v>97A2</v>
      </c>
      <c r="G1558" s="11" t="str">
        <f>IFERROR(DEC2HEX(MOD((HEX2DEC('Leaf Green Seeds'!G1558) - 23 ),65536),4),"")</f>
        <v>97A2</v>
      </c>
      <c r="H1558" s="11" t="str">
        <f>IFERROR(DEC2HEX(MOD((HEX2DEC('Leaf Green Seeds'!H1558) - 24 ),65536),4),"")</f>
        <v>97A6</v>
      </c>
      <c r="I1558" s="19" t="str">
        <f>IFERROR(DEC2HEX(MOD((HEX2DEC('Leaf Green Seeds'!I1558) - 23 ),65536),4),"")</f>
        <v>97A9</v>
      </c>
      <c r="J1558" s="11" t="str">
        <f>IFERROR(DEC2HEX(MOD((HEX2DEC('Leaf Green Seeds'!J1558) - 23 ),65536),4),"")</f>
        <v>BC98</v>
      </c>
      <c r="K1558" s="11" t="str">
        <f>IFERROR(DEC2HEX(MOD((HEX2DEC('Leaf Green Seeds'!K1558) - 24 ),65536),4),"")</f>
        <v>2A53</v>
      </c>
      <c r="L1558" s="11" t="str">
        <f>IFERROR(DEC2HEX(MOD((HEX2DEC('Leaf Green Seeds'!L1558) - 23 ),65536),4),"")</f>
        <v>7E47</v>
      </c>
      <c r="M1558" s="11" t="str">
        <f>IFERROR(DEC2HEX(MOD((HEX2DEC('Leaf Green Seeds'!M1558) - 23 ),65536),4),"")</f>
        <v>E16F</v>
      </c>
      <c r="N1558" s="11" t="str">
        <f>IFERROR(DEC2HEX(MOD((HEX2DEC('Leaf Green Seeds'!N1558) - 24 ),65536),4),"")</f>
        <v>BC92</v>
      </c>
      <c r="O1558" s="11" t="str">
        <f>IFERROR(DEC2HEX(MOD((HEX2DEC('Leaf Green Seeds'!O1558) - 23 ),65536),4),"")</f>
        <v>979A</v>
      </c>
    </row>
    <row r="1559">
      <c r="A1559" s="6">
        <v>1557.0</v>
      </c>
      <c r="B1559" s="7">
        <v>59856.0</v>
      </c>
      <c r="C1559" s="8">
        <v>60852.0</v>
      </c>
      <c r="D1559" s="11" t="str">
        <f>IFERROR(DEC2HEX(MOD((HEX2DEC('Leaf Green Seeds'!D1559) - 23 ),65536),4),"")</f>
        <v>E16A</v>
      </c>
      <c r="E1559" s="11" t="str">
        <f>IFERROR(DEC2HEX(MOD((HEX2DEC('Leaf Green Seeds'!E1559) - 24 ),65536),4),"")</f>
        <v>E167</v>
      </c>
      <c r="F1559" s="11" t="str">
        <f>IFERROR(DEC2HEX(MOD((HEX2DEC('Leaf Green Seeds'!F1559) - 23 ),65536),4),"")</f>
        <v>E169</v>
      </c>
      <c r="G1559" s="11" t="str">
        <f>IFERROR(DEC2HEX(MOD((HEX2DEC('Leaf Green Seeds'!G1559) - 23 ),65536),4),"")</f>
        <v>E181</v>
      </c>
      <c r="H1559" s="11" t="str">
        <f>IFERROR(DEC2HEX(MOD((HEX2DEC('Leaf Green Seeds'!H1559) - 24 ),65536),4),"")</f>
        <v>E17E</v>
      </c>
      <c r="I1559" s="19" t="str">
        <f>IFERROR(DEC2HEX(MOD((HEX2DEC('Leaf Green Seeds'!I1559) - 23 ),65536),4),"")</f>
        <v>E181</v>
      </c>
      <c r="J1559" s="11" t="str">
        <f>IFERROR(DEC2HEX(MOD((HEX2DEC('Leaf Green Seeds'!J1559) - 23 ),65536),4),"")</f>
        <v>014D</v>
      </c>
      <c r="K1559" s="11" t="str">
        <f>IFERROR(DEC2HEX(MOD((HEX2DEC('Leaf Green Seeds'!K1559) - 24 ),65536),4),"")</f>
        <v>73DD</v>
      </c>
      <c r="L1559" s="11" t="str">
        <f>IFERROR(DEC2HEX(MOD((HEX2DEC('Leaf Green Seeds'!L1559) - 23 ),65536),4),"")</f>
        <v>AA30</v>
      </c>
      <c r="M1559" s="11" t="str">
        <f>IFERROR(DEC2HEX(MOD((HEX2DEC('Leaf Green Seeds'!M1559) - 23 ),65536),4),"")</f>
        <v>2A56</v>
      </c>
      <c r="N1559" s="11" t="str">
        <f>IFERROR(DEC2HEX(MOD((HEX2DEC('Leaf Green Seeds'!N1559) - 24 ),65536),4),"")</f>
        <v>0153</v>
      </c>
      <c r="O1559" s="11" t="str">
        <f>IFERROR(DEC2HEX(MOD((HEX2DEC('Leaf Green Seeds'!O1559) - 23 ),65536),4),"")</f>
        <v>E16F</v>
      </c>
    </row>
    <row r="1560">
      <c r="A1560" s="6">
        <v>1558.0</v>
      </c>
      <c r="B1560" s="7">
        <v>59872.0</v>
      </c>
      <c r="C1560" s="8">
        <v>60868.0</v>
      </c>
      <c r="D1560" s="11" t="str">
        <f>IFERROR(DEC2HEX(MOD((HEX2DEC('Leaf Green Seeds'!D1560) - 23 ),65536),4),"")</f>
        <v>2A5E</v>
      </c>
      <c r="E1560" s="11" t="str">
        <f>IFERROR(DEC2HEX(MOD((HEX2DEC('Leaf Green Seeds'!E1560) - 24 ),65536),4),"")</f>
        <v>2A67</v>
      </c>
      <c r="F1560" s="11" t="str">
        <f>IFERROR(DEC2HEX(MOD((HEX2DEC('Leaf Green Seeds'!F1560) - 23 ),65536),4),"")</f>
        <v>2A5E</v>
      </c>
      <c r="G1560" s="11" t="str">
        <f>IFERROR(DEC2HEX(MOD((HEX2DEC('Leaf Green Seeds'!G1560) - 23 ),65536),4),"")</f>
        <v>2A5E</v>
      </c>
      <c r="H1560" s="11" t="str">
        <f>IFERROR(DEC2HEX(MOD((HEX2DEC('Leaf Green Seeds'!H1560) - 24 ),65536),4),"")</f>
        <v>2A5B</v>
      </c>
      <c r="I1560" s="19" t="str">
        <f>IFERROR(DEC2HEX(MOD((HEX2DEC('Leaf Green Seeds'!I1560) - 23 ),65536),4),"")</f>
        <v>2A67</v>
      </c>
      <c r="J1560" s="11" t="str">
        <f>IFERROR(DEC2HEX(MOD((HEX2DEC('Leaf Green Seeds'!J1560) - 23 ),65536),4),"")</f>
        <v>4F16</v>
      </c>
      <c r="K1560" s="11" t="str">
        <f>IFERROR(DEC2HEX(MOD((HEX2DEC('Leaf Green Seeds'!K1560) - 24 ),65536),4),"")</f>
        <v>BC89</v>
      </c>
      <c r="L1560" s="11" t="str">
        <f>IFERROR(DEC2HEX(MOD((HEX2DEC('Leaf Green Seeds'!L1560) - 23 ),65536),4),"")</f>
        <v>D385</v>
      </c>
      <c r="M1560" s="11" t="str">
        <f>IFERROR(DEC2HEX(MOD((HEX2DEC('Leaf Green Seeds'!M1560) - 23 ),65536),4),"")</f>
        <v>7408</v>
      </c>
      <c r="N1560" s="11" t="str">
        <f>IFERROR(DEC2HEX(MOD((HEX2DEC('Leaf Green Seeds'!N1560) - 24 ),65536),4),"")</f>
        <v>4F10</v>
      </c>
      <c r="O1560" s="11" t="str">
        <f>IFERROR(DEC2HEX(MOD((HEX2DEC('Leaf Green Seeds'!O1560) - 23 ),65536),4),"")</f>
        <v>2A5E</v>
      </c>
    </row>
    <row r="1561">
      <c r="A1561" s="6">
        <v>1559.0</v>
      </c>
      <c r="B1561" s="7">
        <v>59888.0</v>
      </c>
      <c r="C1561" s="8">
        <v>60884.0</v>
      </c>
      <c r="D1561" s="11" t="str">
        <f>IFERROR(DEC2HEX(MOD((HEX2DEC('Leaf Green Seeds'!D1561) - 23 ),65536),4),"")</f>
        <v>73F3</v>
      </c>
      <c r="E1561" s="11" t="str">
        <f>IFERROR(DEC2HEX(MOD((HEX2DEC('Leaf Green Seeds'!E1561) - 24 ),65536),4),"")</f>
        <v>73E5</v>
      </c>
      <c r="F1561" s="11" t="str">
        <f>IFERROR(DEC2HEX(MOD((HEX2DEC('Leaf Green Seeds'!F1561) - 23 ),65536),4),"")</f>
        <v>73E8</v>
      </c>
      <c r="G1561" s="11" t="str">
        <f>IFERROR(DEC2HEX(MOD((HEX2DEC('Leaf Green Seeds'!G1561) - 23 ),65536),4),"")</f>
        <v>7408</v>
      </c>
      <c r="H1561" s="11" t="str">
        <f>IFERROR(DEC2HEX(MOD((HEX2DEC('Leaf Green Seeds'!H1561) - 24 ),65536),4),"")</f>
        <v>7405</v>
      </c>
      <c r="I1561" s="19" t="str">
        <f>IFERROR(DEC2HEX(MOD((HEX2DEC('Leaf Green Seeds'!I1561) - 23 ),65536),4),"")</f>
        <v>7408</v>
      </c>
      <c r="J1561" s="11" t="str">
        <f>IFERROR(DEC2HEX(MOD((HEX2DEC('Leaf Green Seeds'!J1561) - 23 ),65536),4),"")</f>
        <v>7E51</v>
      </c>
      <c r="K1561" s="11" t="str">
        <f>IFERROR(DEC2HEX(MOD((HEX2DEC('Leaf Green Seeds'!K1561) - 24 ),65536),4),"")</f>
        <v>0153</v>
      </c>
      <c r="L1561" s="11" t="str">
        <f>IFERROR(DEC2HEX(MOD((HEX2DEC('Leaf Green Seeds'!L1561) - 23 ),65536),4),"")</f>
        <v>1D16</v>
      </c>
      <c r="M1561" s="11" t="str">
        <f>IFERROR(DEC2HEX(MOD((HEX2DEC('Leaf Green Seeds'!M1561) - 23 ),65536),4),"")</f>
        <v>BC8C</v>
      </c>
      <c r="N1561" s="11" t="str">
        <f>IFERROR(DEC2HEX(MOD((HEX2DEC('Leaf Green Seeds'!N1561) - 24 ),65536),4),"")</f>
        <v>7E4E</v>
      </c>
      <c r="O1561" s="11" t="str">
        <f>IFERROR(DEC2HEX(MOD((HEX2DEC('Leaf Green Seeds'!O1561) - 23 ),65536),4),"")</f>
        <v>740C</v>
      </c>
    </row>
    <row r="1562">
      <c r="A1562" s="6">
        <v>1560.0</v>
      </c>
      <c r="B1562" s="7">
        <v>59904.0</v>
      </c>
      <c r="C1562" s="8">
        <v>60900.0</v>
      </c>
      <c r="D1562" s="11" t="str">
        <f>IFERROR(DEC2HEX(MOD((HEX2DEC('Leaf Green Seeds'!D1562) - 23 ),65536),4),"")</f>
        <v>BC9D</v>
      </c>
      <c r="E1562" s="11" t="str">
        <f>IFERROR(DEC2HEX(MOD((HEX2DEC('Leaf Green Seeds'!E1562) - 24 ),65536),4),"")</f>
        <v>BC91</v>
      </c>
      <c r="F1562" s="11" t="str">
        <f>IFERROR(DEC2HEX(MOD((HEX2DEC('Leaf Green Seeds'!F1562) - 23 ),65536),4),"")</f>
        <v>BC94</v>
      </c>
      <c r="G1562" s="11" t="str">
        <f>IFERROR(DEC2HEX(MOD((HEX2DEC('Leaf Green Seeds'!G1562) - 23 ),65536),4),"")</f>
        <v>BC9D</v>
      </c>
      <c r="H1562" s="11" t="str">
        <f>IFERROR(DEC2HEX(MOD((HEX2DEC('Leaf Green Seeds'!H1562) - 24 ),65536),4),"")</f>
        <v>BC9A</v>
      </c>
      <c r="I1562" s="19" t="str">
        <f>IFERROR(DEC2HEX(MOD((HEX2DEC('Leaf Green Seeds'!I1562) - 23 ),65536),4),"")</f>
        <v>BC94</v>
      </c>
      <c r="J1562" s="11" t="str">
        <f>IFERROR(DEC2HEX(MOD((HEX2DEC('Leaf Green Seeds'!J1562) - 23 ),65536),4),"")</f>
        <v>AA3A</v>
      </c>
      <c r="K1562" s="11" t="str">
        <f>IFERROR(DEC2HEX(MOD((HEX2DEC('Leaf Green Seeds'!K1562) - 24 ),65536),4),"")</f>
        <v>4F10</v>
      </c>
      <c r="L1562" s="11" t="str">
        <f>IFERROR(DEC2HEX(MOD((HEX2DEC('Leaf Green Seeds'!L1562) - 23 ),65536),4),"")</f>
        <v>D04E</v>
      </c>
      <c r="M1562" s="11" t="str">
        <f>IFERROR(DEC2HEX(MOD((HEX2DEC('Leaf Green Seeds'!M1562) - 23 ),65536),4),"")</f>
        <v>014D</v>
      </c>
      <c r="N1562" s="11" t="str">
        <f>IFERROR(DEC2HEX(MOD((HEX2DEC('Leaf Green Seeds'!N1562) - 24 ),65536),4),"")</f>
        <v>AA2D</v>
      </c>
      <c r="O1562" s="11" t="str">
        <f>IFERROR(DEC2HEX(MOD((HEX2DEC('Leaf Green Seeds'!O1562) - 23 ),65536),4),"")</f>
        <v>BC95</v>
      </c>
    </row>
    <row r="1563">
      <c r="A1563" s="6">
        <v>1561.0</v>
      </c>
      <c r="B1563" s="7">
        <v>59928.0</v>
      </c>
      <c r="C1563" s="8">
        <v>60924.0</v>
      </c>
      <c r="D1563" s="11" t="str">
        <f>IFERROR(DEC2HEX(MOD((HEX2DEC('Leaf Green Seeds'!D1563) - 23 ),65536),4),"")</f>
        <v>0162</v>
      </c>
      <c r="E1563" s="11" t="str">
        <f>IFERROR(DEC2HEX(MOD((HEX2DEC('Leaf Green Seeds'!E1563) - 24 ),65536),4),"")</f>
        <v>0160</v>
      </c>
      <c r="F1563" s="11" t="str">
        <f>IFERROR(DEC2HEX(MOD((HEX2DEC('Leaf Green Seeds'!F1563) - 23 ),65536),4),"")</f>
        <v>0164</v>
      </c>
      <c r="G1563" s="11" t="str">
        <f>IFERROR(DEC2HEX(MOD((HEX2DEC('Leaf Green Seeds'!G1563) - 23 ),65536),4),"")</f>
        <v>0162</v>
      </c>
      <c r="H1563" s="11" t="str">
        <f>IFERROR(DEC2HEX(MOD((HEX2DEC('Leaf Green Seeds'!H1563) - 24 ),65536),4),"")</f>
        <v>0152</v>
      </c>
      <c r="I1563" s="19" t="str">
        <f>IFERROR(DEC2HEX(MOD((HEX2DEC('Leaf Green Seeds'!I1563) - 23 ),65536),4),"")</f>
        <v>0164</v>
      </c>
      <c r="J1563" s="11" t="str">
        <f>IFERROR(DEC2HEX(MOD((HEX2DEC('Leaf Green Seeds'!J1563) - 23 ),65536),4),"")</f>
        <v>D386</v>
      </c>
      <c r="K1563" s="11" t="str">
        <f>IFERROR(DEC2HEX(MOD((HEX2DEC('Leaf Green Seeds'!K1563) - 24 ),65536),4),"")</f>
        <v>7E4E</v>
      </c>
      <c r="L1563" s="11" t="str">
        <f>IFERROR(DEC2HEX(MOD((HEX2DEC('Leaf Green Seeds'!L1563) - 23 ),65536),4),"")</f>
        <v>01F1</v>
      </c>
      <c r="M1563" s="11" t="str">
        <f>IFERROR(DEC2HEX(MOD((HEX2DEC('Leaf Green Seeds'!M1563) - 23 ),65536),4),"")</f>
        <v>4F16</v>
      </c>
      <c r="N1563" s="11" t="str">
        <f>IFERROR(DEC2HEX(MOD((HEX2DEC('Leaf Green Seeds'!N1563) - 24 ),65536),4),"")</f>
        <v>D382</v>
      </c>
      <c r="O1563" s="11" t="str">
        <f>IFERROR(DEC2HEX(MOD((HEX2DEC('Leaf Green Seeds'!O1563) - 23 ),65536),4),"")</f>
        <v>015A</v>
      </c>
    </row>
    <row r="1564">
      <c r="A1564" s="6">
        <v>1562.0</v>
      </c>
      <c r="B1564" s="7">
        <v>59944.0</v>
      </c>
      <c r="C1564" s="8">
        <v>60940.0</v>
      </c>
      <c r="D1564" s="11" t="str">
        <f>IFERROR(DEC2HEX(MOD((HEX2DEC('Leaf Green Seeds'!D1564) - 23 ),65536),4),"")</f>
        <v>4F1B</v>
      </c>
      <c r="E1564" s="11" t="str">
        <f>IFERROR(DEC2HEX(MOD((HEX2DEC('Leaf Green Seeds'!E1564) - 24 ),65536),4),"")</f>
        <v>4F0E</v>
      </c>
      <c r="F1564" s="11" t="str">
        <f>IFERROR(DEC2HEX(MOD((HEX2DEC('Leaf Green Seeds'!F1564) - 23 ),65536),4),"")</f>
        <v>4F1B</v>
      </c>
      <c r="G1564" s="11" t="str">
        <f>IFERROR(DEC2HEX(MOD((HEX2DEC('Leaf Green Seeds'!G1564) - 23 ),65536),4),"")</f>
        <v>4F1B</v>
      </c>
      <c r="H1564" s="11" t="str">
        <f>IFERROR(DEC2HEX(MOD((HEX2DEC('Leaf Green Seeds'!H1564) - 24 ),65536),4),"")</f>
        <v>4F0E</v>
      </c>
      <c r="I1564" s="19" t="str">
        <f>IFERROR(DEC2HEX(MOD((HEX2DEC('Leaf Green Seeds'!I1564) - 23 ),65536),4),"")</f>
        <v>4F1B</v>
      </c>
      <c r="J1564" s="11" t="str">
        <f>IFERROR(DEC2HEX(MOD((HEX2DEC('Leaf Green Seeds'!J1564) - 23 ),65536),4),"")</f>
        <v>1D17</v>
      </c>
      <c r="K1564" s="11" t="str">
        <f>IFERROR(DEC2HEX(MOD((HEX2DEC('Leaf Green Seeds'!K1564) - 24 ),65536),4),"")</f>
        <v>AA2D</v>
      </c>
      <c r="L1564" s="11" t="str">
        <f>IFERROR(DEC2HEX(MOD((HEX2DEC('Leaf Green Seeds'!L1564) - 23 ),65536),4),"")</f>
        <v>4AFF</v>
      </c>
      <c r="M1564" s="11" t="str">
        <f>IFERROR(DEC2HEX(MOD((HEX2DEC('Leaf Green Seeds'!M1564) - 23 ),65536),4),"")</f>
        <v>7E51</v>
      </c>
      <c r="N1564" s="11" t="str">
        <f>IFERROR(DEC2HEX(MOD((HEX2DEC('Leaf Green Seeds'!N1564) - 24 ),65536),4),"")</f>
        <v>1D31</v>
      </c>
      <c r="O1564" s="11" t="str">
        <f>IFERROR(DEC2HEX(MOD((HEX2DEC('Leaf Green Seeds'!O1564) - 23 ),65536),4),"")</f>
        <v>4F16</v>
      </c>
    </row>
    <row r="1565">
      <c r="A1565" s="6">
        <v>1563.0</v>
      </c>
      <c r="B1565" s="7">
        <v>59960.0</v>
      </c>
      <c r="C1565" s="8">
        <v>60956.0</v>
      </c>
      <c r="D1565" s="11" t="str">
        <f>IFERROR(DEC2HEX(MOD((HEX2DEC('Leaf Green Seeds'!D1565) - 23 ),65536),4),"")</f>
        <v>7E59</v>
      </c>
      <c r="E1565" s="11" t="str">
        <f>IFERROR(DEC2HEX(MOD((HEX2DEC('Leaf Green Seeds'!E1565) - 24 ),65536),4),"")</f>
        <v>7E4D</v>
      </c>
      <c r="F1565" s="11" t="str">
        <f>IFERROR(DEC2HEX(MOD((HEX2DEC('Leaf Green Seeds'!F1565) - 23 ),65536),4),"")</f>
        <v>7E50</v>
      </c>
      <c r="G1565" s="11" t="str">
        <f>IFERROR(DEC2HEX(MOD((HEX2DEC('Leaf Green Seeds'!G1565) - 23 ),65536),4),"")</f>
        <v>7E59</v>
      </c>
      <c r="H1565" s="11" t="str">
        <f>IFERROR(DEC2HEX(MOD((HEX2DEC('Leaf Green Seeds'!H1565) - 24 ),65536),4),"")</f>
        <v>7E4D</v>
      </c>
      <c r="I1565" s="19" t="str">
        <f>IFERROR(DEC2HEX(MOD((HEX2DEC('Leaf Green Seeds'!I1565) - 23 ),65536),4),"")</f>
        <v>7E50</v>
      </c>
      <c r="J1565" s="11" t="str">
        <f>IFERROR(DEC2HEX(MOD((HEX2DEC('Leaf Green Seeds'!J1565) - 23 ),65536),4),"")</f>
        <v>D05B</v>
      </c>
      <c r="K1565" s="11" t="str">
        <f>IFERROR(DEC2HEX(MOD((HEX2DEC('Leaf Green Seeds'!K1565) - 24 ),65536),4),"")</f>
        <v>D382</v>
      </c>
      <c r="L1565" s="11" t="str">
        <f>IFERROR(DEC2HEX(MOD((HEX2DEC('Leaf Green Seeds'!L1565) - 23 ),65536),4),"")</f>
        <v>94B7</v>
      </c>
      <c r="M1565" s="11" t="str">
        <f>IFERROR(DEC2HEX(MOD((HEX2DEC('Leaf Green Seeds'!M1565) - 23 ),65536),4),"")</f>
        <v>AA3A</v>
      </c>
      <c r="N1565" s="11" t="str">
        <f>IFERROR(DEC2HEX(MOD((HEX2DEC('Leaf Green Seeds'!N1565) - 24 ),65536),4),"")</f>
        <v>D088</v>
      </c>
      <c r="O1565" s="11" t="str">
        <f>IFERROR(DEC2HEX(MOD((HEX2DEC('Leaf Green Seeds'!O1565) - 23 ),65536),4),"")</f>
        <v>7E47</v>
      </c>
    </row>
    <row r="1566">
      <c r="A1566" s="6">
        <v>1564.0</v>
      </c>
      <c r="B1566" s="7">
        <v>59976.0</v>
      </c>
      <c r="C1566" s="8">
        <v>60972.0</v>
      </c>
      <c r="D1566" s="11" t="str">
        <f>IFERROR(DEC2HEX(MOD((HEX2DEC('Leaf Green Seeds'!D1566) - 23 ),65536),4),"")</f>
        <v>AA40</v>
      </c>
      <c r="E1566" s="11" t="str">
        <f>IFERROR(DEC2HEX(MOD((HEX2DEC('Leaf Green Seeds'!E1566) - 24 ),65536),4),"")</f>
        <v>AA35</v>
      </c>
      <c r="F1566" s="11" t="str">
        <f>IFERROR(DEC2HEX(MOD((HEX2DEC('Leaf Green Seeds'!F1566) - 23 ),65536),4),"")</f>
        <v>AA40</v>
      </c>
      <c r="G1566" s="11" t="str">
        <f>IFERROR(DEC2HEX(MOD((HEX2DEC('Leaf Green Seeds'!G1566) - 23 ),65536),4),"")</f>
        <v>AA38</v>
      </c>
      <c r="H1566" s="11" t="str">
        <f>IFERROR(DEC2HEX(MOD((HEX2DEC('Leaf Green Seeds'!H1566) - 24 ),65536),4),"")</f>
        <v>AA35</v>
      </c>
      <c r="I1566" s="19" t="str">
        <f>IFERROR(DEC2HEX(MOD((HEX2DEC('Leaf Green Seeds'!I1566) - 23 ),65536),4),"")</f>
        <v>AA40</v>
      </c>
      <c r="J1566" s="11" t="str">
        <f>IFERROR(DEC2HEX(MOD((HEX2DEC('Leaf Green Seeds'!J1566) - 23 ),65536),4),"")</f>
        <v>01F1</v>
      </c>
      <c r="K1566" s="11" t="str">
        <f>IFERROR(DEC2HEX(MOD((HEX2DEC('Leaf Green Seeds'!K1566) - 24 ),65536),4),"")</f>
        <v>1D17</v>
      </c>
      <c r="L1566" s="11" t="str">
        <f>IFERROR(DEC2HEX(MOD((HEX2DEC('Leaf Green Seeds'!L1566) - 23 ),65536),4),"")</f>
        <v>DD36</v>
      </c>
      <c r="M1566" s="11" t="str">
        <f>IFERROR(DEC2HEX(MOD((HEX2DEC('Leaf Green Seeds'!M1566) - 23 ),65536),4),"")</f>
        <v>D386</v>
      </c>
      <c r="N1566" s="11" t="str">
        <f>IFERROR(DEC2HEX(MOD((HEX2DEC('Leaf Green Seeds'!N1566) - 24 ),65536),4),"")</f>
        <v>0226</v>
      </c>
      <c r="O1566" s="11" t="str">
        <f>IFERROR(DEC2HEX(MOD((HEX2DEC('Leaf Green Seeds'!O1566) - 23 ),65536),4),"")</f>
        <v>AA30</v>
      </c>
    </row>
    <row r="1567">
      <c r="A1567" s="6">
        <v>1565.0</v>
      </c>
      <c r="B1567" s="7">
        <v>59992.0</v>
      </c>
      <c r="C1567" s="8">
        <v>60988.0</v>
      </c>
      <c r="D1567" s="11" t="str">
        <f>IFERROR(DEC2HEX(MOD((HEX2DEC('Leaf Green Seeds'!D1567) - 23 ),65536),4),"")</f>
        <v>D38F</v>
      </c>
      <c r="E1567" s="11" t="str">
        <f>IFERROR(DEC2HEX(MOD((HEX2DEC('Leaf Green Seeds'!E1567) - 24 ),65536),4),"")</f>
        <v>D382</v>
      </c>
      <c r="F1567" s="11" t="str">
        <f>IFERROR(DEC2HEX(MOD((HEX2DEC('Leaf Green Seeds'!F1567) - 23 ),65536),4),"")</f>
        <v>D38E</v>
      </c>
      <c r="G1567" s="11" t="str">
        <f>IFERROR(DEC2HEX(MOD((HEX2DEC('Leaf Green Seeds'!G1567) - 23 ),65536),4),"")</f>
        <v>D38F</v>
      </c>
      <c r="H1567" s="11" t="str">
        <f>IFERROR(DEC2HEX(MOD((HEX2DEC('Leaf Green Seeds'!H1567) - 24 ),65536),4),"")</f>
        <v>D388</v>
      </c>
      <c r="I1567" s="19" t="str">
        <f>IFERROR(DEC2HEX(MOD((HEX2DEC('Leaf Green Seeds'!I1567) - 23 ),65536),4),"")</f>
        <v>D38E</v>
      </c>
      <c r="J1567" s="11" t="str">
        <f>IFERROR(DEC2HEX(MOD((HEX2DEC('Leaf Green Seeds'!J1567) - 23 ),65536),4),"")</f>
        <v>4B09</v>
      </c>
      <c r="K1567" s="11" t="str">
        <f>IFERROR(DEC2HEX(MOD((HEX2DEC('Leaf Green Seeds'!K1567) - 24 ),65536),4),"")</f>
        <v>D051</v>
      </c>
      <c r="L1567" s="11" t="str">
        <f>IFERROR(DEC2HEX(MOD((HEX2DEC('Leaf Green Seeds'!L1567) - 23 ),65536),4),"")</f>
        <v>2621</v>
      </c>
      <c r="M1567" s="11" t="str">
        <f>IFERROR(DEC2HEX(MOD((HEX2DEC('Leaf Green Seeds'!M1567) - 23 ),65536),4),"")</f>
        <v>1D30</v>
      </c>
      <c r="N1567" s="11" t="str">
        <f>IFERROR(DEC2HEX(MOD((HEX2DEC('Leaf Green Seeds'!N1567) - 24 ),65536),4),"")</f>
        <v>4B31</v>
      </c>
      <c r="O1567" s="11" t="str">
        <f>IFERROR(DEC2HEX(MOD((HEX2DEC('Leaf Green Seeds'!O1567) - 23 ),65536),4),"")</f>
        <v>D385</v>
      </c>
    </row>
    <row r="1568">
      <c r="A1568" s="6">
        <v>1566.0</v>
      </c>
      <c r="B1568" s="7">
        <v>60008.0</v>
      </c>
      <c r="C1568" s="8">
        <v>61004.0</v>
      </c>
      <c r="D1568" s="11" t="str">
        <f>IFERROR(DEC2HEX(MOD((HEX2DEC('Leaf Green Seeds'!D1568) - 23 ),65536),4),"")</f>
        <v>1D22</v>
      </c>
      <c r="E1568" s="11" t="str">
        <f>IFERROR(DEC2HEX(MOD((HEX2DEC('Leaf Green Seeds'!E1568) - 24 ),65536),4),"")</f>
        <v>1D1F</v>
      </c>
      <c r="F1568" s="11" t="str">
        <f>IFERROR(DEC2HEX(MOD((HEX2DEC('Leaf Green Seeds'!F1568) - 23 ),65536),4),"")</f>
        <v>1D24</v>
      </c>
      <c r="G1568" s="11" t="str">
        <f>IFERROR(DEC2HEX(MOD((HEX2DEC('Leaf Green Seeds'!G1568) - 23 ),65536),4),"")</f>
        <v>1D3A</v>
      </c>
      <c r="H1568" s="11" t="str">
        <f>IFERROR(DEC2HEX(MOD((HEX2DEC('Leaf Green Seeds'!H1568) - 24 ),65536),4),"")</f>
        <v>1D37</v>
      </c>
      <c r="I1568" s="19" t="str">
        <f>IFERROR(DEC2HEX(MOD((HEX2DEC('Leaf Green Seeds'!I1568) - 23 ),65536),4),"")</f>
        <v>1D36</v>
      </c>
      <c r="J1568" s="11" t="str">
        <f>IFERROR(DEC2HEX(MOD((HEX2DEC('Leaf Green Seeds'!J1568) - 23 ),65536),4),"")</f>
        <v>94B7</v>
      </c>
      <c r="K1568" s="11" t="str">
        <f>IFERROR(DEC2HEX(MOD((HEX2DEC('Leaf Green Seeds'!K1568) - 24 ),65536),4),"")</f>
        <v>01E7</v>
      </c>
      <c r="L1568" s="11" t="str">
        <f>IFERROR(DEC2HEX(MOD((HEX2DEC('Leaf Green Seeds'!L1568) - 23 ),65536),4),"")</f>
        <v>7B73</v>
      </c>
      <c r="M1568" s="11" t="str">
        <f>IFERROR(DEC2HEX(MOD((HEX2DEC('Leaf Green Seeds'!M1568) - 23 ),65536),4),"")</f>
        <v>D08B</v>
      </c>
      <c r="N1568" s="11" t="str">
        <f>IFERROR(DEC2HEX(MOD((HEX2DEC('Leaf Green Seeds'!N1568) - 24 ),65536),4),"")</f>
        <v>94F4</v>
      </c>
      <c r="O1568" s="11" t="str">
        <f>IFERROR(DEC2HEX(MOD((HEX2DEC('Leaf Green Seeds'!O1568) - 23 ),65536),4),"")</f>
        <v>1D36</v>
      </c>
    </row>
    <row r="1569">
      <c r="A1569" s="6">
        <v>1567.0</v>
      </c>
      <c r="B1569" s="7">
        <v>60024.0</v>
      </c>
      <c r="C1569" s="8">
        <v>61020.0</v>
      </c>
      <c r="D1569" s="11" t="str">
        <f>IFERROR(DEC2HEX(MOD((HEX2DEC('Leaf Green Seeds'!D1569) - 23 ),65536),4),"")</f>
        <v>D05C</v>
      </c>
      <c r="E1569" s="11" t="str">
        <f>IFERROR(DEC2HEX(MOD((HEX2DEC('Leaf Green Seeds'!E1569) - 24 ),65536),4),"")</f>
        <v>D053</v>
      </c>
      <c r="F1569" s="11" t="str">
        <f>IFERROR(DEC2HEX(MOD((HEX2DEC('Leaf Green Seeds'!F1569) - 23 ),65536),4),"")</f>
        <v>D056</v>
      </c>
      <c r="G1569" s="11" t="str">
        <f>IFERROR(DEC2HEX(MOD((HEX2DEC('Leaf Green Seeds'!G1569) - 23 ),65536),4),"")</f>
        <v>D099</v>
      </c>
      <c r="H1569" s="11" t="str">
        <f>IFERROR(DEC2HEX(MOD((HEX2DEC('Leaf Green Seeds'!H1569) - 24 ),65536),4),"")</f>
        <v>D090</v>
      </c>
      <c r="I1569" s="19" t="str">
        <f>IFERROR(DEC2HEX(MOD((HEX2DEC('Leaf Green Seeds'!I1569) - 23 ),65536),4),"")</f>
        <v>D093</v>
      </c>
      <c r="J1569" s="11" t="str">
        <f>IFERROR(DEC2HEX(MOD((HEX2DEC('Leaf Green Seeds'!J1569) - 23 ),65536),4),"")</f>
        <v>DD3F</v>
      </c>
      <c r="K1569" s="11" t="str">
        <f>IFERROR(DEC2HEX(MOD((HEX2DEC('Leaf Green Seeds'!K1569) - 24 ),65536),4),"")</f>
        <v>4AFD</v>
      </c>
      <c r="L1569" s="11" t="str">
        <f>IFERROR(DEC2HEX(MOD((HEX2DEC('Leaf Green Seeds'!L1569) - 23 ),65536),4),"")</f>
        <v>B8B5</v>
      </c>
      <c r="M1569" s="11" t="str">
        <f>IFERROR(DEC2HEX(MOD((HEX2DEC('Leaf Green Seeds'!M1569) - 23 ),65536),4),"")</f>
        <v>0220</v>
      </c>
      <c r="N1569" s="11" t="str">
        <f>IFERROR(DEC2HEX(MOD((HEX2DEC('Leaf Green Seeds'!N1569) - 24 ),65536),4),"")</f>
        <v>DD5A</v>
      </c>
      <c r="O1569" s="11" t="str">
        <f>IFERROR(DEC2HEX(MOD((HEX2DEC('Leaf Green Seeds'!O1569) - 23 ),65536),4),"")</f>
        <v>D085</v>
      </c>
    </row>
    <row r="1570">
      <c r="A1570" s="6">
        <v>1568.0</v>
      </c>
      <c r="B1570" s="7">
        <v>60040.0</v>
      </c>
      <c r="C1570" s="8">
        <v>61036.0</v>
      </c>
      <c r="D1570" s="11" t="str">
        <f>IFERROR(DEC2HEX(MOD((HEX2DEC('Leaf Green Seeds'!D1570) - 23 ),65536),4),"")</f>
        <v>01F1</v>
      </c>
      <c r="E1570" s="11" t="str">
        <f>IFERROR(DEC2HEX(MOD((HEX2DEC('Leaf Green Seeds'!E1570) - 24 ),65536),4),"")</f>
        <v>01F6</v>
      </c>
      <c r="F1570" s="11" t="str">
        <f>IFERROR(DEC2HEX(MOD((HEX2DEC('Leaf Green Seeds'!F1570) - 23 ),65536),4),"")</f>
        <v>01F1</v>
      </c>
      <c r="G1570" s="11" t="str">
        <f>IFERROR(DEC2HEX(MOD((HEX2DEC('Leaf Green Seeds'!G1570) - 23 ),65536),4),"")</f>
        <v>0230</v>
      </c>
      <c r="H1570" s="11" t="str">
        <f>IFERROR(DEC2HEX(MOD((HEX2DEC('Leaf Green Seeds'!H1570) - 24 ),65536),4),"")</f>
        <v>0227</v>
      </c>
      <c r="I1570" s="19" t="str">
        <f>IFERROR(DEC2HEX(MOD((HEX2DEC('Leaf Green Seeds'!I1570) - 23 ),65536),4),"")</f>
        <v>0230</v>
      </c>
      <c r="J1570" s="11" t="str">
        <f>IFERROR(DEC2HEX(MOD((HEX2DEC('Leaf Green Seeds'!J1570) - 23 ),65536),4),"")</f>
        <v>2615</v>
      </c>
      <c r="K1570" s="11" t="str">
        <f>IFERROR(DEC2HEX(MOD((HEX2DEC('Leaf Green Seeds'!K1570) - 24 ),65536),4),"")</f>
        <v>94B4</v>
      </c>
      <c r="L1570" s="11" t="str">
        <f>IFERROR(DEC2HEX(MOD((HEX2DEC('Leaf Green Seeds'!L1570) - 23 ),65536),4),"")</f>
        <v>0132</v>
      </c>
      <c r="M1570" s="11" t="str">
        <f>IFERROR(DEC2HEX(MOD((HEX2DEC('Leaf Green Seeds'!M1570) - 23 ),65536),4),"")</f>
        <v>4B41</v>
      </c>
      <c r="N1570" s="11" t="str">
        <f>IFERROR(DEC2HEX(MOD((HEX2DEC('Leaf Green Seeds'!N1570) - 24 ),65536),4),"")</f>
        <v>262D</v>
      </c>
      <c r="O1570" s="11" t="str">
        <f>IFERROR(DEC2HEX(MOD((HEX2DEC('Leaf Green Seeds'!O1570) - 23 ),65536),4),"")</f>
        <v>0228</v>
      </c>
    </row>
    <row r="1571">
      <c r="A1571" s="6">
        <v>1569.0</v>
      </c>
      <c r="B1571" s="7">
        <v>60056.0</v>
      </c>
      <c r="C1571" s="8">
        <v>61052.0</v>
      </c>
      <c r="D1571" s="11" t="str">
        <f>IFERROR(DEC2HEX(MOD((HEX2DEC('Leaf Green Seeds'!D1571) - 23 ),65536),4),"")</f>
        <v>4B13</v>
      </c>
      <c r="E1571" s="11" t="str">
        <f>IFERROR(DEC2HEX(MOD((HEX2DEC('Leaf Green Seeds'!E1571) - 24 ),65536),4),"")</f>
        <v>4B05</v>
      </c>
      <c r="F1571" s="11" t="str">
        <f>IFERROR(DEC2HEX(MOD((HEX2DEC('Leaf Green Seeds'!F1571) - 23 ),65536),4),"")</f>
        <v>4B13</v>
      </c>
      <c r="G1571" s="11" t="str">
        <f>IFERROR(DEC2HEX(MOD((HEX2DEC('Leaf Green Seeds'!G1571) - 23 ),65536),4),"")</f>
        <v>4B45</v>
      </c>
      <c r="H1571" s="11" t="str">
        <f>IFERROR(DEC2HEX(MOD((HEX2DEC('Leaf Green Seeds'!H1571) - 24 ),65536),4),"")</f>
        <v>4B3A</v>
      </c>
      <c r="I1571" s="19" t="str">
        <f>IFERROR(DEC2HEX(MOD((HEX2DEC('Leaf Green Seeds'!I1571) - 23 ),65536),4),"")</f>
        <v>4B3C</v>
      </c>
      <c r="J1571" s="11" t="str">
        <f>IFERROR(DEC2HEX(MOD((HEX2DEC('Leaf Green Seeds'!J1571) - 23 ),65536),4),"")</f>
        <v>7B7F</v>
      </c>
      <c r="K1571" s="11" t="str">
        <f>IFERROR(DEC2HEX(MOD((HEX2DEC('Leaf Green Seeds'!K1571) - 24 ),65536),4),"")</f>
        <v>DD30</v>
      </c>
      <c r="L1571" s="11" t="str">
        <f>IFERROR(DEC2HEX(MOD((HEX2DEC('Leaf Green Seeds'!L1571) - 23 ),65536),4),"")</f>
        <v>46E0</v>
      </c>
      <c r="M1571" s="11" t="str">
        <f>IFERROR(DEC2HEX(MOD((HEX2DEC('Leaf Green Seeds'!M1571) - 23 ),65536),4),"")</f>
        <v>94F7</v>
      </c>
      <c r="N1571" s="11" t="str">
        <f>IFERROR(DEC2HEX(MOD((HEX2DEC('Leaf Green Seeds'!N1571) - 24 ),65536),4),"")</f>
        <v>7BAF</v>
      </c>
      <c r="O1571" s="11" t="str">
        <f>IFERROR(DEC2HEX(MOD((HEX2DEC('Leaf Green Seeds'!O1571) - 23 ),65536),4),"")</f>
        <v>4B41</v>
      </c>
    </row>
    <row r="1572">
      <c r="A1572" s="6">
        <v>1570.0</v>
      </c>
      <c r="B1572" s="7">
        <v>60072.0</v>
      </c>
      <c r="C1572" s="8">
        <v>61068.0</v>
      </c>
      <c r="D1572" s="11" t="str">
        <f>IFERROR(DEC2HEX(MOD((HEX2DEC('Leaf Green Seeds'!D1572) - 23 ),65536),4),"")</f>
        <v>94BF</v>
      </c>
      <c r="E1572" s="11" t="str">
        <f>IFERROR(DEC2HEX(MOD((HEX2DEC('Leaf Green Seeds'!E1572) - 24 ),65536),4),"")</f>
        <v>94BC</v>
      </c>
      <c r="F1572" s="11" t="str">
        <f>IFERROR(DEC2HEX(MOD((HEX2DEC('Leaf Green Seeds'!F1572) - 23 ),65536),4),"")</f>
        <v>94CA</v>
      </c>
      <c r="G1572" s="11" t="str">
        <f>IFERROR(DEC2HEX(MOD((HEX2DEC('Leaf Green Seeds'!G1572) - 23 ),65536),4),"")</f>
        <v>94FF</v>
      </c>
      <c r="H1572" s="11" t="str">
        <f>IFERROR(DEC2HEX(MOD((HEX2DEC('Leaf Green Seeds'!H1572) - 24 ),65536),4),"")</f>
        <v>94F3</v>
      </c>
      <c r="I1572" s="19" t="str">
        <f>IFERROR(DEC2HEX(MOD((HEX2DEC('Leaf Green Seeds'!I1572) - 23 ),65536),4),"")</f>
        <v>94F6</v>
      </c>
      <c r="J1572" s="11" t="str">
        <f>IFERROR(DEC2HEX(MOD((HEX2DEC('Leaf Green Seeds'!J1572) - 23 ),65536),4),"")</f>
        <v>B8BD</v>
      </c>
      <c r="K1572" s="11" t="str">
        <f>IFERROR(DEC2HEX(MOD((HEX2DEC('Leaf Green Seeds'!K1572) - 24 ),65536),4),"")</f>
        <v>2615</v>
      </c>
      <c r="L1572" s="11" t="str">
        <f>IFERROR(DEC2HEX(MOD((HEX2DEC('Leaf Green Seeds'!L1572) - 23 ),65536),4),"")</f>
        <v>93BB</v>
      </c>
      <c r="M1572" s="11" t="str">
        <f>IFERROR(DEC2HEX(MOD((HEX2DEC('Leaf Green Seeds'!M1572) - 23 ),65536),4),"")</f>
        <v>DD5A</v>
      </c>
      <c r="N1572" s="11" t="str">
        <f>IFERROR(DEC2HEX(MOD((HEX2DEC('Leaf Green Seeds'!N1572) - 24 ),65536),4),"")</f>
        <v>B8CF</v>
      </c>
      <c r="O1572" s="11" t="str">
        <f>IFERROR(DEC2HEX(MOD((HEX2DEC('Leaf Green Seeds'!O1572) - 23 ),65536),4),"")</f>
        <v>94EB</v>
      </c>
    </row>
    <row r="1573">
      <c r="A1573" s="6">
        <v>1571.0</v>
      </c>
      <c r="B1573" s="7">
        <v>60096.0</v>
      </c>
      <c r="C1573" s="8">
        <v>61092.0</v>
      </c>
      <c r="D1573" s="11" t="str">
        <f>IFERROR(DEC2HEX(MOD((HEX2DEC('Leaf Green Seeds'!D1573) - 23 ),65536),4),"")</f>
        <v>DD44</v>
      </c>
      <c r="E1573" s="11" t="str">
        <f>IFERROR(DEC2HEX(MOD((HEX2DEC('Leaf Green Seeds'!E1573) - 24 ),65536),4),"")</f>
        <v>DD43</v>
      </c>
      <c r="F1573" s="11" t="str">
        <f>IFERROR(DEC2HEX(MOD((HEX2DEC('Leaf Green Seeds'!F1573) - 23 ),65536),4),"")</f>
        <v>DD44</v>
      </c>
      <c r="G1573" s="11" t="str">
        <f>IFERROR(DEC2HEX(MOD((HEX2DEC('Leaf Green Seeds'!G1573) - 23 ),65536),4),"")</f>
        <v>DD59</v>
      </c>
      <c r="H1573" s="11" t="str">
        <f>IFERROR(DEC2HEX(MOD((HEX2DEC('Leaf Green Seeds'!H1573) - 24 ),65536),4),"")</f>
        <v>DD62</v>
      </c>
      <c r="I1573" s="19" t="str">
        <f>IFERROR(DEC2HEX(MOD((HEX2DEC('Leaf Green Seeds'!I1573) - 23 ),65536),4),"")</f>
        <v>DD62</v>
      </c>
      <c r="J1573" s="11" t="str">
        <f>IFERROR(DEC2HEX(MOD((HEX2DEC('Leaf Green Seeds'!J1573) - 23 ),65536),4),"")</f>
        <v>0136</v>
      </c>
      <c r="K1573" s="11" t="str">
        <f>IFERROR(DEC2HEX(MOD((HEX2DEC('Leaf Green Seeds'!K1573) - 24 ),65536),4),"")</f>
        <v>7B70</v>
      </c>
      <c r="L1573" s="11" t="str">
        <f>IFERROR(DEC2HEX(MOD((HEX2DEC('Leaf Green Seeds'!L1573) - 23 ),65536),4),"")</f>
        <v>DCE1</v>
      </c>
      <c r="M1573" s="11" t="str">
        <f>IFERROR(DEC2HEX(MOD((HEX2DEC('Leaf Green Seeds'!M1573) - 23 ),65536),4),"")</f>
        <v>2631</v>
      </c>
      <c r="N1573" s="11" t="str">
        <f>IFERROR(DEC2HEX(MOD((HEX2DEC('Leaf Green Seeds'!N1573) - 24 ),65536),4),"")</f>
        <v>012B</v>
      </c>
      <c r="O1573" s="11" t="str">
        <f>IFERROR(DEC2HEX(MOD((HEX2DEC('Leaf Green Seeds'!O1573) - 23 ),65536),4),"")</f>
        <v>DD54</v>
      </c>
    </row>
    <row r="1574">
      <c r="A1574" s="6">
        <v>1572.0</v>
      </c>
      <c r="B1574" s="7">
        <v>60112.0</v>
      </c>
      <c r="C1574" s="8">
        <v>61108.0</v>
      </c>
      <c r="D1574" s="11" t="str">
        <f>IFERROR(DEC2HEX(MOD((HEX2DEC('Leaf Green Seeds'!D1574) - 23 ),65536),4),"")</f>
        <v>261F</v>
      </c>
      <c r="E1574" s="11" t="str">
        <f>IFERROR(DEC2HEX(MOD((HEX2DEC('Leaf Green Seeds'!E1574) - 24 ),65536),4),"")</f>
        <v>2626</v>
      </c>
      <c r="F1574" s="11" t="str">
        <f>IFERROR(DEC2HEX(MOD((HEX2DEC('Leaf Green Seeds'!F1574) - 23 ),65536),4),"")</f>
        <v>262A</v>
      </c>
      <c r="G1574" s="11" t="str">
        <f>IFERROR(DEC2HEX(MOD((HEX2DEC('Leaf Green Seeds'!G1574) - 23 ),65536),4),"")</f>
        <v>2641</v>
      </c>
      <c r="H1574" s="11" t="str">
        <f>IFERROR(DEC2HEX(MOD((HEX2DEC('Leaf Green Seeds'!H1574) - 24 ),65536),4),"")</f>
        <v>2635</v>
      </c>
      <c r="I1574" s="19" t="str">
        <f>IFERROR(DEC2HEX(MOD((HEX2DEC('Leaf Green Seeds'!I1574) - 23 ),65536),4),"")</f>
        <v>2638</v>
      </c>
      <c r="J1574" s="11" t="str">
        <f>IFERROR(DEC2HEX(MOD((HEX2DEC('Leaf Green Seeds'!J1574) - 23 ),65536),4),"")</f>
        <v>46EA</v>
      </c>
      <c r="K1574" s="11" t="str">
        <f>IFERROR(DEC2HEX(MOD((HEX2DEC('Leaf Green Seeds'!K1574) - 24 ),65536),4),"")</f>
        <v>B8B9</v>
      </c>
      <c r="L1574" s="11" t="str">
        <f>IFERROR(DEC2HEX(MOD((HEX2DEC('Leaf Green Seeds'!L1574) - 23 ),65536),4),"")</f>
        <v>273F</v>
      </c>
      <c r="M1574" s="11" t="str">
        <f>IFERROR(DEC2HEX(MOD((HEX2DEC('Leaf Green Seeds'!M1574) - 23 ),65536),4),"")</f>
        <v>7BB2</v>
      </c>
      <c r="N1574" s="11" t="str">
        <f>IFERROR(DEC2HEX(MOD((HEX2DEC('Leaf Green Seeds'!N1574) - 24 ),65536),4),"")</f>
        <v>46FA</v>
      </c>
      <c r="O1574" s="11" t="str">
        <f>IFERROR(DEC2HEX(MOD((HEX2DEC('Leaf Green Seeds'!O1574) - 23 ),65536),4),"")</f>
        <v>2639</v>
      </c>
    </row>
    <row r="1575">
      <c r="A1575" s="6">
        <v>1573.0</v>
      </c>
      <c r="B1575" s="7">
        <v>60128.0</v>
      </c>
      <c r="C1575" s="8">
        <v>61124.0</v>
      </c>
      <c r="D1575" s="11" t="str">
        <f>IFERROR(DEC2HEX(MOD((HEX2DEC('Leaf Green Seeds'!D1575) - 23 ),65536),4),"")</f>
        <v>7B7B</v>
      </c>
      <c r="E1575" s="11" t="str">
        <f>IFERROR(DEC2HEX(MOD((HEX2DEC('Leaf Green Seeds'!E1575) - 24 ),65536),4),"")</f>
        <v>7B78</v>
      </c>
      <c r="F1575" s="11" t="str">
        <f>IFERROR(DEC2HEX(MOD((HEX2DEC('Leaf Green Seeds'!F1575) - 23 ),65536),4),"")</f>
        <v>7B86</v>
      </c>
      <c r="G1575" s="11" t="str">
        <f>IFERROR(DEC2HEX(MOD((HEX2DEC('Leaf Green Seeds'!G1575) - 23 ),65536),4),"")</f>
        <v>7BB3</v>
      </c>
      <c r="H1575" s="11" t="str">
        <f>IFERROR(DEC2HEX(MOD((HEX2DEC('Leaf Green Seeds'!H1575) - 24 ),65536),4),"")</f>
        <v>7BB0</v>
      </c>
      <c r="I1575" s="19" t="str">
        <f>IFERROR(DEC2HEX(MOD((HEX2DEC('Leaf Green Seeds'!I1575) - 23 ),65536),4),"")</f>
        <v>7BB3</v>
      </c>
      <c r="J1575" s="11" t="str">
        <f>IFERROR(DEC2HEX(MOD((HEX2DEC('Leaf Green Seeds'!J1575) - 23 ),65536),4),"")</f>
        <v>93BC</v>
      </c>
      <c r="K1575" s="11" t="str">
        <f>IFERROR(DEC2HEX(MOD((HEX2DEC('Leaf Green Seeds'!K1575) - 24 ),65536),4),"")</f>
        <v>0122</v>
      </c>
      <c r="L1575" s="11" t="str">
        <f>IFERROR(DEC2HEX(MOD((HEX2DEC('Leaf Green Seeds'!L1575) - 23 ),65536),4),"")</f>
        <v>8F63</v>
      </c>
      <c r="M1575" s="11" t="str">
        <f>IFERROR(DEC2HEX(MOD((HEX2DEC('Leaf Green Seeds'!M1575) - 23 ),65536),4),"")</f>
        <v>B8DB</v>
      </c>
      <c r="N1575" s="11" t="str">
        <f>IFERROR(DEC2HEX(MOD((HEX2DEC('Leaf Green Seeds'!N1575) - 24 ),65536),4),"")</f>
        <v>93BA</v>
      </c>
      <c r="O1575" s="11" t="str">
        <f>IFERROR(DEC2HEX(MOD((HEX2DEC('Leaf Green Seeds'!O1575) - 23 ),65536),4),"")</f>
        <v>7BB6</v>
      </c>
    </row>
    <row r="1576">
      <c r="A1576" s="6">
        <v>1574.0</v>
      </c>
      <c r="B1576" s="7">
        <v>60144.0</v>
      </c>
      <c r="C1576" s="8">
        <v>61140.0</v>
      </c>
      <c r="D1576" s="11" t="str">
        <f>IFERROR(DEC2HEX(MOD((HEX2DEC('Leaf Green Seeds'!D1576) - 23 ),65536),4),"")</f>
        <v>B8C6</v>
      </c>
      <c r="E1576" s="11" t="str">
        <f>IFERROR(DEC2HEX(MOD((HEX2DEC('Leaf Green Seeds'!E1576) - 24 ),65536),4),"")</f>
        <v>B8C1</v>
      </c>
      <c r="F1576" s="11" t="str">
        <f>IFERROR(DEC2HEX(MOD((HEX2DEC('Leaf Green Seeds'!F1576) - 23 ),65536),4),"")</f>
        <v>B8C6</v>
      </c>
      <c r="G1576" s="11" t="str">
        <f>IFERROR(DEC2HEX(MOD((HEX2DEC('Leaf Green Seeds'!G1576) - 23 ),65536),4),"")</f>
        <v>B8DB</v>
      </c>
      <c r="H1576" s="11" t="str">
        <f>IFERROR(DEC2HEX(MOD((HEX2DEC('Leaf Green Seeds'!H1576) - 24 ),65536),4),"")</f>
        <v>B8E1</v>
      </c>
      <c r="I1576" s="19" t="str">
        <f>IFERROR(DEC2HEX(MOD((HEX2DEC('Leaf Green Seeds'!I1576) - 23 ),65536),4),"")</f>
        <v>B8E1</v>
      </c>
      <c r="J1576" s="11" t="str">
        <f>IFERROR(DEC2HEX(MOD((HEX2DEC('Leaf Green Seeds'!J1576) - 23 ),65536),4),"")</f>
        <v>DCEE</v>
      </c>
      <c r="K1576" s="11" t="str">
        <f>IFERROR(DEC2HEX(MOD((HEX2DEC('Leaf Green Seeds'!K1576) - 24 ),65536),4),"")</f>
        <v>46E5</v>
      </c>
      <c r="L1576" s="11" t="str">
        <f>IFERROR(DEC2HEX(MOD((HEX2DEC('Leaf Green Seeds'!L1576) - 23 ),65536),4),"")</f>
        <v>B9C0</v>
      </c>
      <c r="M1576" s="11" t="str">
        <f>IFERROR(DEC2HEX(MOD((HEX2DEC('Leaf Green Seeds'!M1576) - 23 ),65536),4),"")</f>
        <v>012B</v>
      </c>
      <c r="N1576" s="11" t="str">
        <f>IFERROR(DEC2HEX(MOD((HEX2DEC('Leaf Green Seeds'!N1576) - 24 ),65536),4),"")</f>
        <v>DCDF</v>
      </c>
      <c r="O1576" s="11" t="str">
        <f>IFERROR(DEC2HEX(MOD((HEX2DEC('Leaf Green Seeds'!O1576) - 23 ),65536),4),"")</f>
        <v>B8DB</v>
      </c>
    </row>
    <row r="1577">
      <c r="A1577" s="6">
        <v>1575.0</v>
      </c>
      <c r="B1577" s="7">
        <v>60160.0</v>
      </c>
      <c r="C1577" s="8">
        <v>61156.0</v>
      </c>
      <c r="D1577" s="11" t="str">
        <f>IFERROR(DEC2HEX(MOD((HEX2DEC('Leaf Green Seeds'!D1577) - 23 ),65536),4),"")</f>
        <v>013B</v>
      </c>
      <c r="E1577" s="11" t="str">
        <f>IFERROR(DEC2HEX(MOD((HEX2DEC('Leaf Green Seeds'!E1577) - 24 ),65536),4),"")</f>
        <v>0138</v>
      </c>
      <c r="F1577" s="11" t="str">
        <f>IFERROR(DEC2HEX(MOD((HEX2DEC('Leaf Green Seeds'!F1577) - 23 ),65536),4),"")</f>
        <v>013B</v>
      </c>
      <c r="G1577" s="11" t="str">
        <f>IFERROR(DEC2HEX(MOD((HEX2DEC('Leaf Green Seeds'!G1577) - 23 ),65536),4),"")</f>
        <v>0131</v>
      </c>
      <c r="H1577" s="11" t="str">
        <f>IFERROR(DEC2HEX(MOD((HEX2DEC('Leaf Green Seeds'!H1577) - 24 ),65536),4),"")</f>
        <v>012A</v>
      </c>
      <c r="I1577" s="19" t="str">
        <f>IFERROR(DEC2HEX(MOD((HEX2DEC('Leaf Green Seeds'!I1577) - 23 ),65536),4),"")</f>
        <v>013B</v>
      </c>
      <c r="J1577" s="11" t="str">
        <f>IFERROR(DEC2HEX(MOD((HEX2DEC('Leaf Green Seeds'!J1577) - 23 ),65536),4),"")</f>
        <v>273F</v>
      </c>
      <c r="K1577" s="11" t="str">
        <f>IFERROR(DEC2HEX(MOD((HEX2DEC('Leaf Green Seeds'!K1577) - 24 ),65536),4),"")</f>
        <v>93AB</v>
      </c>
      <c r="L1577" s="11" t="str">
        <f>IFERROR(DEC2HEX(MOD((HEX2DEC('Leaf Green Seeds'!L1577) - 23 ),65536),4),"")</f>
        <v>02DE</v>
      </c>
      <c r="M1577" s="11" t="str">
        <f>IFERROR(DEC2HEX(MOD((HEX2DEC('Leaf Green Seeds'!M1577) - 23 ),65536),4),"")</f>
        <v>4707</v>
      </c>
      <c r="N1577" s="11" t="str">
        <f>IFERROR(DEC2HEX(MOD((HEX2DEC('Leaf Green Seeds'!N1577) - 24 ),65536),4),"")</f>
        <v>2763</v>
      </c>
      <c r="O1577" s="11" t="str">
        <f>IFERROR(DEC2HEX(MOD((HEX2DEC('Leaf Green Seeds'!O1577) - 23 ),65536),4),"")</f>
        <v>012B</v>
      </c>
    </row>
    <row r="1578">
      <c r="A1578" s="6">
        <v>1576.0</v>
      </c>
      <c r="B1578" s="7">
        <v>60176.0</v>
      </c>
      <c r="C1578" s="8">
        <v>61172.0</v>
      </c>
      <c r="D1578" s="11" t="str">
        <f>IFERROR(DEC2HEX(MOD((HEX2DEC('Leaf Green Seeds'!D1578) - 23 ),65536),4),"")</f>
        <v>46EE</v>
      </c>
      <c r="E1578" s="11" t="str">
        <f>IFERROR(DEC2HEX(MOD((HEX2DEC('Leaf Green Seeds'!E1578) - 24 ),65536),4),"")</f>
        <v>46ED</v>
      </c>
      <c r="F1578" s="11" t="str">
        <f>IFERROR(DEC2HEX(MOD((HEX2DEC('Leaf Green Seeds'!F1578) - 23 ),65536),4),"")</f>
        <v>46E9</v>
      </c>
      <c r="G1578" s="11" t="str">
        <f>IFERROR(DEC2HEX(MOD((HEX2DEC('Leaf Green Seeds'!G1578) - 23 ),65536),4),"")</f>
        <v>470F</v>
      </c>
      <c r="H1578" s="11" t="str">
        <f>IFERROR(DEC2HEX(MOD((HEX2DEC('Leaf Green Seeds'!H1578) - 24 ),65536),4),"")</f>
        <v>470C</v>
      </c>
      <c r="I1578" s="19" t="str">
        <f>IFERROR(DEC2HEX(MOD((HEX2DEC('Leaf Green Seeds'!I1578) - 23 ),65536),4),"")</f>
        <v>4703</v>
      </c>
      <c r="J1578" s="11" t="str">
        <f>IFERROR(DEC2HEX(MOD((HEX2DEC('Leaf Green Seeds'!J1578) - 23 ),65536),4),"")</f>
        <v>8F60</v>
      </c>
      <c r="K1578" s="11" t="str">
        <f>IFERROR(DEC2HEX(MOD((HEX2DEC('Leaf Green Seeds'!K1578) - 24 ),65536),4),"")</f>
        <v>DCDF</v>
      </c>
      <c r="L1578" s="11" t="str">
        <f>IFERROR(DEC2HEX(MOD((HEX2DEC('Leaf Green Seeds'!L1578) - 23 ),65536),4),"")</f>
        <v>4C75</v>
      </c>
      <c r="M1578" s="11" t="str">
        <f>IFERROR(DEC2HEX(MOD((HEX2DEC('Leaf Green Seeds'!M1578) - 23 ),65536),4),"")</f>
        <v>93BB</v>
      </c>
      <c r="N1578" s="11" t="str">
        <f>IFERROR(DEC2HEX(MOD((HEX2DEC('Leaf Green Seeds'!N1578) - 24 ),65536),4),"")</f>
        <v>8F98</v>
      </c>
      <c r="O1578" s="11" t="str">
        <f>IFERROR(DEC2HEX(MOD((HEX2DEC('Leaf Green Seeds'!O1578) - 23 ),65536),4),"")</f>
        <v>4705</v>
      </c>
    </row>
    <row r="1579">
      <c r="A1579" s="6">
        <v>1577.0</v>
      </c>
      <c r="B1579" s="7">
        <v>60192.0</v>
      </c>
      <c r="C1579" s="8">
        <v>61188.0</v>
      </c>
      <c r="D1579" s="11" t="str">
        <f>IFERROR(DEC2HEX(MOD((HEX2DEC('Leaf Green Seeds'!D1579) - 23 ),65536),4),"")</f>
        <v>93BB</v>
      </c>
      <c r="E1579" s="11" t="str">
        <f>IFERROR(DEC2HEX(MOD((HEX2DEC('Leaf Green Seeds'!E1579) - 24 ),65536),4),"")</f>
        <v>93C6</v>
      </c>
      <c r="F1579" s="11" t="str">
        <f>IFERROR(DEC2HEX(MOD((HEX2DEC('Leaf Green Seeds'!F1579) - 23 ),65536),4),"")</f>
        <v>93BF</v>
      </c>
      <c r="G1579" s="11" t="str">
        <f>IFERROR(DEC2HEX(MOD((HEX2DEC('Leaf Green Seeds'!G1579) - 23 ),65536),4),"")</f>
        <v>93BB</v>
      </c>
      <c r="H1579" s="11" t="str">
        <f>IFERROR(DEC2HEX(MOD((HEX2DEC('Leaf Green Seeds'!H1579) - 24 ),65536),4),"")</f>
        <v>93B8</v>
      </c>
      <c r="I1579" s="19" t="str">
        <f>IFERROR(DEC2HEX(MOD((HEX2DEC('Leaf Green Seeds'!I1579) - 23 ),65536),4),"")</f>
        <v>93C0</v>
      </c>
      <c r="J1579" s="11" t="str">
        <f>IFERROR(DEC2HEX(MOD((HEX2DEC('Leaf Green Seeds'!J1579) - 23 ),65536),4),"")</f>
        <v>B9C0</v>
      </c>
      <c r="K1579" s="11" t="str">
        <f>IFERROR(DEC2HEX(MOD((HEX2DEC('Leaf Green Seeds'!K1579) - 24 ),65536),4),"")</f>
        <v>2744</v>
      </c>
      <c r="L1579" s="11" t="str">
        <f>IFERROR(DEC2HEX(MOD((HEX2DEC('Leaf Green Seeds'!L1579) - 23 ),65536),4),"")</f>
        <v>9529</v>
      </c>
      <c r="M1579" s="11" t="str">
        <f>IFERROR(DEC2HEX(MOD((HEX2DEC('Leaf Green Seeds'!M1579) - 23 ),65536),4),"")</f>
        <v>DCE1</v>
      </c>
      <c r="N1579" s="11" t="str">
        <f>IFERROR(DEC2HEX(MOD((HEX2DEC('Leaf Green Seeds'!N1579) - 24 ),65536),4),"")</f>
        <v>B9FD</v>
      </c>
      <c r="O1579" s="11" t="str">
        <f>IFERROR(DEC2HEX(MOD((HEX2DEC('Leaf Green Seeds'!O1579) - 23 ),65536),4),"")</f>
        <v>93BB</v>
      </c>
    </row>
    <row r="1580">
      <c r="A1580" s="6">
        <v>1578.0</v>
      </c>
      <c r="B1580" s="7">
        <v>60208.0</v>
      </c>
      <c r="C1580" s="8">
        <v>61204.0</v>
      </c>
      <c r="D1580" s="11" t="str">
        <f>IFERROR(DEC2HEX(MOD((HEX2DEC('Leaf Green Seeds'!D1580) - 23 ),65536),4),"")</f>
        <v>DCED</v>
      </c>
      <c r="E1580" s="11" t="str">
        <f>IFERROR(DEC2HEX(MOD((HEX2DEC('Leaf Green Seeds'!E1580) - 24 ),65536),4),"")</f>
        <v>DCE6</v>
      </c>
      <c r="F1580" s="11" t="str">
        <f>IFERROR(DEC2HEX(MOD((HEX2DEC('Leaf Green Seeds'!F1580) - 23 ),65536),4),"")</f>
        <v>DCF7</v>
      </c>
      <c r="G1580" s="11" t="str">
        <f>IFERROR(DEC2HEX(MOD((HEX2DEC('Leaf Green Seeds'!G1580) - 23 ),65536),4),"")</f>
        <v>DCF7</v>
      </c>
      <c r="H1580" s="11" t="str">
        <f>IFERROR(DEC2HEX(MOD((HEX2DEC('Leaf Green Seeds'!H1580) - 24 ),65536),4),"")</f>
        <v>DCF4</v>
      </c>
      <c r="I1580" s="19" t="str">
        <f>IFERROR(DEC2HEX(MOD((HEX2DEC('Leaf Green Seeds'!I1580) - 23 ),65536),4),"")</f>
        <v>DCED</v>
      </c>
      <c r="J1580" s="11" t="str">
        <f>IFERROR(DEC2HEX(MOD((HEX2DEC('Leaf Green Seeds'!J1580) - 23 ),65536),4),"")</f>
        <v>02DE</v>
      </c>
      <c r="K1580" s="11" t="str">
        <f>IFERROR(DEC2HEX(MOD((HEX2DEC('Leaf Green Seeds'!K1580) - 24 ),65536),4),"")</f>
        <v>8F5D</v>
      </c>
      <c r="L1580" s="11" t="str">
        <f>IFERROR(DEC2HEX(MOD((HEX2DEC('Leaf Green Seeds'!L1580) - 23 ),65536),4),"")</f>
        <v>DDE9</v>
      </c>
      <c r="M1580" s="11" t="str">
        <f>IFERROR(DEC2HEX(MOD((HEX2DEC('Leaf Green Seeds'!M1580) - 23 ),65536),4),"")</f>
        <v>275A</v>
      </c>
      <c r="N1580" s="11" t="str">
        <f>IFERROR(DEC2HEX(MOD((HEX2DEC('Leaf Green Seeds'!N1580) - 24 ),65536),4),"")</f>
        <v>0311</v>
      </c>
      <c r="O1580" s="11" t="str">
        <f>IFERROR(DEC2HEX(MOD((HEX2DEC('Leaf Green Seeds'!O1580) - 23 ),65536),4),"")</f>
        <v>DCE1</v>
      </c>
    </row>
    <row r="1581">
      <c r="A1581" s="6">
        <v>1579.0</v>
      </c>
      <c r="B1581" s="7">
        <v>60224.0</v>
      </c>
      <c r="C1581" s="8">
        <v>61220.0</v>
      </c>
      <c r="D1581" s="11" t="str">
        <f>IFERROR(DEC2HEX(MOD((HEX2DEC('Leaf Green Seeds'!D1581) - 23 ),65536),4),"")</f>
        <v>274D</v>
      </c>
      <c r="E1581" s="11" t="str">
        <f>IFERROR(DEC2HEX(MOD((HEX2DEC('Leaf Green Seeds'!E1581) - 24 ),65536),4),"")</f>
        <v>274E</v>
      </c>
      <c r="F1581" s="11" t="str">
        <f>IFERROR(DEC2HEX(MOD((HEX2DEC('Leaf Green Seeds'!F1581) - 23 ),65536),4),"")</f>
        <v>2745</v>
      </c>
      <c r="G1581" s="11" t="str">
        <f>IFERROR(DEC2HEX(MOD((HEX2DEC('Leaf Green Seeds'!G1581) - 23 ),65536),4),"")</f>
        <v>2762</v>
      </c>
      <c r="H1581" s="11" t="str">
        <f>IFERROR(DEC2HEX(MOD((HEX2DEC('Leaf Green Seeds'!H1581) - 24 ),65536),4),"")</f>
        <v>276C</v>
      </c>
      <c r="I1581" s="19" t="str">
        <f>IFERROR(DEC2HEX(MOD((HEX2DEC('Leaf Green Seeds'!I1581) - 23 ),65536),4),"")</f>
        <v>2762</v>
      </c>
      <c r="J1581" s="11" t="str">
        <f>IFERROR(DEC2HEX(MOD((HEX2DEC('Leaf Green Seeds'!J1581) - 23 ),65536),4),"")</f>
        <v>4C7F</v>
      </c>
      <c r="K1581" s="11" t="str">
        <f>IFERROR(DEC2HEX(MOD((HEX2DEC('Leaf Green Seeds'!K1581) - 24 ),65536),4),"")</f>
        <v>B9BB</v>
      </c>
      <c r="L1581" s="11" t="str">
        <f>IFERROR(DEC2HEX(MOD((HEX2DEC('Leaf Green Seeds'!L1581) - 23 ),65536),4),"")</f>
        <v>3141</v>
      </c>
      <c r="M1581" s="11" t="str">
        <f>IFERROR(DEC2HEX(MOD((HEX2DEC('Leaf Green Seeds'!M1581) - 23 ),65536),4),"")</f>
        <v>8F9A</v>
      </c>
      <c r="N1581" s="11" t="str">
        <f>IFERROR(DEC2HEX(MOD((HEX2DEC('Leaf Green Seeds'!N1581) - 24 ),65536),4),"")</f>
        <v>4CB0</v>
      </c>
      <c r="O1581" s="11" t="str">
        <f>IFERROR(DEC2HEX(MOD((HEX2DEC('Leaf Green Seeds'!O1581) - 23 ),65536),4),"")</f>
        <v>275A</v>
      </c>
    </row>
    <row r="1582">
      <c r="A1582" s="6">
        <v>1580.0</v>
      </c>
      <c r="B1582" s="7">
        <v>60240.0</v>
      </c>
      <c r="C1582" s="8">
        <v>61236.0</v>
      </c>
      <c r="D1582" s="11" t="str">
        <f>IFERROR(DEC2HEX(MOD((HEX2DEC('Leaf Green Seeds'!D1582) - 23 ),65536),4),"")</f>
        <v>8F68</v>
      </c>
      <c r="E1582" s="11" t="str">
        <f>IFERROR(DEC2HEX(MOD((HEX2DEC('Leaf Green Seeds'!E1582) - 24 ),65536),4),"")</f>
        <v>8F65</v>
      </c>
      <c r="F1582" s="11" t="str">
        <f>IFERROR(DEC2HEX(MOD((HEX2DEC('Leaf Green Seeds'!F1582) - 23 ),65536),4),"")</f>
        <v>8F6B</v>
      </c>
      <c r="G1582" s="11" t="str">
        <f>IFERROR(DEC2HEX(MOD((HEX2DEC('Leaf Green Seeds'!G1582) - 23 ),65536),4),"")</f>
        <v>8FA2</v>
      </c>
      <c r="H1582" s="11" t="str">
        <f>IFERROR(DEC2HEX(MOD((HEX2DEC('Leaf Green Seeds'!H1582) - 24 ),65536),4),"")</f>
        <v>8F9F</v>
      </c>
      <c r="I1582" s="19" t="str">
        <f>IFERROR(DEC2HEX(MOD((HEX2DEC('Leaf Green Seeds'!I1582) - 23 ),65536),4),"")</f>
        <v>8F9E</v>
      </c>
      <c r="J1582" s="11" t="str">
        <f>IFERROR(DEC2HEX(MOD((HEX2DEC('Leaf Green Seeds'!J1582) - 23 ),65536),4),"")</f>
        <v>9529</v>
      </c>
      <c r="K1582" s="11" t="str">
        <f>IFERROR(DEC2HEX(MOD((HEX2DEC('Leaf Green Seeds'!K1582) - 24 ),65536),4),"")</f>
        <v>02D4</v>
      </c>
      <c r="L1582" s="11" t="str">
        <f>IFERROR(DEC2HEX(MOD((HEX2DEC('Leaf Green Seeds'!L1582) - 23 ),65536),4),"")</f>
        <v>710D</v>
      </c>
      <c r="M1582" s="11" t="str">
        <f>IFERROR(DEC2HEX(MOD((HEX2DEC('Leaf Green Seeds'!M1582) - 23 ),65536),4),"")</f>
        <v>B9FF</v>
      </c>
      <c r="N1582" s="11" t="str">
        <f>IFERROR(DEC2HEX(MOD((HEX2DEC('Leaf Green Seeds'!N1582) - 24 ),65536),4),"")</f>
        <v>9539</v>
      </c>
      <c r="O1582" s="11" t="str">
        <f>IFERROR(DEC2HEX(MOD((HEX2DEC('Leaf Green Seeds'!O1582) - 23 ),65536),4),"")</f>
        <v>8F96</v>
      </c>
    </row>
    <row r="1583">
      <c r="A1583" s="6">
        <v>1581.0</v>
      </c>
      <c r="B1583" s="7">
        <v>60264.0</v>
      </c>
      <c r="C1583" s="8">
        <v>61260.0</v>
      </c>
      <c r="D1583" s="11" t="str">
        <f>IFERROR(DEC2HEX(MOD((HEX2DEC('Leaf Green Seeds'!D1583) - 23 ),65536),4),"")</f>
        <v>B9CD</v>
      </c>
      <c r="E1583" s="11" t="str">
        <f>IFERROR(DEC2HEX(MOD((HEX2DEC('Leaf Green Seeds'!E1583) - 24 ),65536),4),"")</f>
        <v>B9CC</v>
      </c>
      <c r="F1583" s="11" t="str">
        <f>IFERROR(DEC2HEX(MOD((HEX2DEC('Leaf Green Seeds'!F1583) - 23 ),65536),4),"")</f>
        <v>B9CD</v>
      </c>
      <c r="G1583" s="11" t="str">
        <f>IFERROR(DEC2HEX(MOD((HEX2DEC('Leaf Green Seeds'!G1583) - 23 ),65536),4),"")</f>
        <v>B9FE</v>
      </c>
      <c r="H1583" s="11" t="str">
        <f>IFERROR(DEC2HEX(MOD((HEX2DEC('Leaf Green Seeds'!H1583) - 24 ),65536),4),"")</f>
        <v>BA05</v>
      </c>
      <c r="I1583" s="19" t="str">
        <f>IFERROR(DEC2HEX(MOD((HEX2DEC('Leaf Green Seeds'!I1583) - 23 ),65536),4),"")</f>
        <v>BA08</v>
      </c>
      <c r="J1583" s="11" t="str">
        <f>IFERROR(DEC2HEX(MOD((HEX2DEC('Leaf Green Seeds'!J1583) - 23 ),65536),4),"")</f>
        <v>DDE9</v>
      </c>
      <c r="K1583" s="11" t="str">
        <f>IFERROR(DEC2HEX(MOD((HEX2DEC('Leaf Green Seeds'!K1583) - 24 ),65536),4),"")</f>
        <v>4C80</v>
      </c>
      <c r="L1583" s="11" t="str">
        <f>IFERROR(DEC2HEX(MOD((HEX2DEC('Leaf Green Seeds'!L1583) - 23 ),65536),4),"")</f>
        <v>BC6A</v>
      </c>
      <c r="M1583" s="11" t="str">
        <f>IFERROR(DEC2HEX(MOD((HEX2DEC('Leaf Green Seeds'!M1583) - 23 ),65536),4),"")</f>
        <v>0316</v>
      </c>
      <c r="N1583" s="11" t="str">
        <f>IFERROR(DEC2HEX(MOD((HEX2DEC('Leaf Green Seeds'!N1583) - 24 ),65536),4),"")</f>
        <v>DE02</v>
      </c>
      <c r="O1583" s="11" t="str">
        <f>IFERROR(DEC2HEX(MOD((HEX2DEC('Leaf Green Seeds'!O1583) - 23 ),65536),4),"")</f>
        <v>B9FF</v>
      </c>
    </row>
    <row r="1584">
      <c r="A1584" s="6">
        <v>1582.0</v>
      </c>
      <c r="B1584" s="7">
        <v>60280.0</v>
      </c>
      <c r="C1584" s="8">
        <v>61276.0</v>
      </c>
      <c r="D1584" s="11" t="str">
        <f>IFERROR(DEC2HEX(MOD((HEX2DEC('Leaf Green Seeds'!D1584) - 23 ),65536),4),"")</f>
        <v>02DE</v>
      </c>
      <c r="E1584" s="11" t="str">
        <f>IFERROR(DEC2HEX(MOD((HEX2DEC('Leaf Green Seeds'!E1584) - 24 ),65536),4),"")</f>
        <v>02DB</v>
      </c>
      <c r="F1584" s="11" t="str">
        <f>IFERROR(DEC2HEX(MOD((HEX2DEC('Leaf Green Seeds'!F1584) - 23 ),65536),4),"")</f>
        <v>02E9</v>
      </c>
      <c r="G1584" s="11" t="str">
        <f>IFERROR(DEC2HEX(MOD((HEX2DEC('Leaf Green Seeds'!G1584) - 23 ),65536),4),"")</f>
        <v>0315</v>
      </c>
      <c r="H1584" s="11" t="str">
        <f>IFERROR(DEC2HEX(MOD((HEX2DEC('Leaf Green Seeds'!H1584) - 24 ),65536),4),"")</f>
        <v>0310</v>
      </c>
      <c r="I1584" s="19" t="str">
        <f>IFERROR(DEC2HEX(MOD((HEX2DEC('Leaf Green Seeds'!I1584) - 23 ),65536),4),"")</f>
        <v>031F</v>
      </c>
      <c r="J1584" s="11" t="str">
        <f>IFERROR(DEC2HEX(MOD((HEX2DEC('Leaf Green Seeds'!J1584) - 23 ),65536),4),"")</f>
        <v>313F</v>
      </c>
      <c r="K1584" s="11" t="str">
        <f>IFERROR(DEC2HEX(MOD((HEX2DEC('Leaf Green Seeds'!K1584) - 24 ),65536),4),"")</f>
        <v>9525</v>
      </c>
      <c r="L1584" s="11" t="str">
        <f>IFERROR(DEC2HEX(MOD((HEX2DEC('Leaf Green Seeds'!L1584) - 23 ),65536),4),"")</f>
        <v>FBC7</v>
      </c>
      <c r="M1584" s="11" t="str">
        <f>IFERROR(DEC2HEX(MOD((HEX2DEC('Leaf Green Seeds'!M1584) - 23 ),65536),4),"")</f>
        <v>4CB8</v>
      </c>
      <c r="N1584" s="11" t="str">
        <f>IFERROR(DEC2HEX(MOD((HEX2DEC('Leaf Green Seeds'!N1584) - 24 ),65536),4),"")</f>
        <v>3167</v>
      </c>
      <c r="O1584" s="11" t="str">
        <f>IFERROR(DEC2HEX(MOD((HEX2DEC('Leaf Green Seeds'!O1584) - 23 ),65536),4),"")</f>
        <v>030C</v>
      </c>
    </row>
    <row r="1585">
      <c r="A1585" s="6">
        <v>1583.0</v>
      </c>
      <c r="B1585" s="7">
        <v>60296.0</v>
      </c>
      <c r="C1585" s="8">
        <v>61292.0</v>
      </c>
      <c r="D1585" s="11" t="str">
        <f>IFERROR(DEC2HEX(MOD((HEX2DEC('Leaf Green Seeds'!D1585) - 23 ),65536),4),"")</f>
        <v>4C7E</v>
      </c>
      <c r="E1585" s="11" t="str">
        <f>IFERROR(DEC2HEX(MOD((HEX2DEC('Leaf Green Seeds'!E1585) - 24 ),65536),4),"")</f>
        <v>4C85</v>
      </c>
      <c r="F1585" s="11" t="str">
        <f>IFERROR(DEC2HEX(MOD((HEX2DEC('Leaf Green Seeds'!F1585) - 23 ),65536),4),"")</f>
        <v>4C88</v>
      </c>
      <c r="G1585" s="11" t="str">
        <f>IFERROR(DEC2HEX(MOD((HEX2DEC('Leaf Green Seeds'!G1585) - 23 ),65536),4),"")</f>
        <v>4CBB</v>
      </c>
      <c r="H1585" s="11" t="str">
        <f>IFERROR(DEC2HEX(MOD((HEX2DEC('Leaf Green Seeds'!H1585) - 24 ),65536),4),"")</f>
        <v>4CAC</v>
      </c>
      <c r="I1585" s="19" t="str">
        <f>IFERROR(DEC2HEX(MOD((HEX2DEC('Leaf Green Seeds'!I1585) - 23 ),65536),4),"")</f>
        <v>4CBB</v>
      </c>
      <c r="J1585" s="11" t="str">
        <f>IFERROR(DEC2HEX(MOD((HEX2DEC('Leaf Green Seeds'!J1585) - 23 ),65536),4),"")</f>
        <v>710D</v>
      </c>
      <c r="K1585" s="11" t="str">
        <f>IFERROR(DEC2HEX(MOD((HEX2DEC('Leaf Green Seeds'!K1585) - 24 ),65536),4),"")</f>
        <v>DDE2</v>
      </c>
      <c r="L1585" s="11" t="str">
        <f>IFERROR(DEC2HEX(MOD((HEX2DEC('Leaf Green Seeds'!L1585) - 23 ),65536),4),"")</f>
        <v>398F</v>
      </c>
      <c r="M1585" s="11" t="str">
        <f>IFERROR(DEC2HEX(MOD((HEX2DEC('Leaf Green Seeds'!M1585) - 23 ),65536),4),"")</f>
        <v>9547</v>
      </c>
      <c r="N1585" s="11" t="str">
        <f>IFERROR(DEC2HEX(MOD((HEX2DEC('Leaf Green Seeds'!N1585) - 24 ),65536),4),"")</f>
        <v>713D</v>
      </c>
      <c r="O1585" s="11" t="str">
        <f>IFERROR(DEC2HEX(MOD((HEX2DEC('Leaf Green Seeds'!O1585) - 23 ),65536),4),"")</f>
        <v>4CAC</v>
      </c>
    </row>
    <row r="1586">
      <c r="A1586" s="6">
        <v>1584.0</v>
      </c>
      <c r="B1586" s="7">
        <v>60312.0</v>
      </c>
      <c r="C1586" s="8">
        <v>61308.0</v>
      </c>
      <c r="D1586" s="11" t="str">
        <f>IFERROR(DEC2HEX(MOD((HEX2DEC('Leaf Green Seeds'!D1586) - 23 ),65536),4),"")</f>
        <v>9531</v>
      </c>
      <c r="E1586" s="11" t="str">
        <f>IFERROR(DEC2HEX(MOD((HEX2DEC('Leaf Green Seeds'!E1586) - 24 ),65536),4),"")</f>
        <v>952D</v>
      </c>
      <c r="F1586" s="11" t="str">
        <f>IFERROR(DEC2HEX(MOD((HEX2DEC('Leaf Green Seeds'!F1586) - 23 ),65536),4),"")</f>
        <v>9531</v>
      </c>
      <c r="G1586" s="11" t="str">
        <f>IFERROR(DEC2HEX(MOD((HEX2DEC('Leaf Green Seeds'!G1586) - 23 ),65536),4),"")</f>
        <v>9550</v>
      </c>
      <c r="H1586" s="11" t="str">
        <f>IFERROR(DEC2HEX(MOD((HEX2DEC('Leaf Green Seeds'!H1586) - 24 ),65536),4),"")</f>
        <v>954C</v>
      </c>
      <c r="I1586" s="19" t="str">
        <f>IFERROR(DEC2HEX(MOD((HEX2DEC('Leaf Green Seeds'!I1586) - 23 ),65536),4),"")</f>
        <v>9546</v>
      </c>
      <c r="J1586" s="11" t="str">
        <f>IFERROR(DEC2HEX(MOD((HEX2DEC('Leaf Green Seeds'!J1586) - 23 ),65536),4),"")</f>
        <v>BC6A</v>
      </c>
      <c r="K1586" s="11" t="str">
        <f>IFERROR(DEC2HEX(MOD((HEX2DEC('Leaf Green Seeds'!K1586) - 24 ),65536),4),"")</f>
        <v>313D</v>
      </c>
      <c r="L1586" s="11" t="str">
        <f>IFERROR(DEC2HEX(MOD((HEX2DEC('Leaf Green Seeds'!L1586) - 23 ),65536),4),"")</f>
        <v>7DEE</v>
      </c>
      <c r="M1586" s="11" t="str">
        <f>IFERROR(DEC2HEX(MOD((HEX2DEC('Leaf Green Seeds'!M1586) - 23 ),65536),4),"")</f>
        <v>DE05</v>
      </c>
      <c r="N1586" s="11" t="str">
        <f>IFERROR(DEC2HEX(MOD((HEX2DEC('Leaf Green Seeds'!N1586) - 24 ),65536),4),"")</f>
        <v>BCD1</v>
      </c>
      <c r="O1586" s="11" t="str">
        <f>IFERROR(DEC2HEX(MOD((HEX2DEC('Leaf Green Seeds'!O1586) - 23 ),65536),4),"")</f>
        <v>9546</v>
      </c>
    </row>
    <row r="1587">
      <c r="A1587" s="6">
        <v>1585.0</v>
      </c>
      <c r="B1587" s="7">
        <v>60328.0</v>
      </c>
      <c r="C1587" s="8">
        <v>61324.0</v>
      </c>
      <c r="D1587" s="11" t="str">
        <f>IFERROR(DEC2HEX(MOD((HEX2DEC('Leaf Green Seeds'!D1587) - 23 ),65536),4),"")</f>
        <v>DDF7</v>
      </c>
      <c r="E1587" s="11" t="str">
        <f>IFERROR(DEC2HEX(MOD((HEX2DEC('Leaf Green Seeds'!E1587) - 24 ),65536),4),"")</f>
        <v>DDEA</v>
      </c>
      <c r="F1587" s="11" t="str">
        <f>IFERROR(DEC2HEX(MOD((HEX2DEC('Leaf Green Seeds'!F1587) - 23 ),65536),4),"")</f>
        <v>DDEF</v>
      </c>
      <c r="G1587" s="11" t="str">
        <f>IFERROR(DEC2HEX(MOD((HEX2DEC('Leaf Green Seeds'!G1587) - 23 ),65536),4),"")</f>
        <v>DE0A</v>
      </c>
      <c r="H1587" s="11" t="str">
        <f>IFERROR(DEC2HEX(MOD((HEX2DEC('Leaf Green Seeds'!H1587) - 24 ),65536),4),"")</f>
        <v>DE03</v>
      </c>
      <c r="I1587" s="19" t="str">
        <f>IFERROR(DEC2HEX(MOD((HEX2DEC('Leaf Green Seeds'!I1587) - 23 ),65536),4),"")</f>
        <v>DE06</v>
      </c>
      <c r="J1587" s="11" t="str">
        <f>IFERROR(DEC2HEX(MOD((HEX2DEC('Leaf Green Seeds'!J1587) - 23 ),65536),4),"")</f>
        <v>FBC6</v>
      </c>
      <c r="K1587" s="11" t="str">
        <f>IFERROR(DEC2HEX(MOD((HEX2DEC('Leaf Green Seeds'!K1587) - 24 ),65536),4),"")</f>
        <v>7112</v>
      </c>
      <c r="L1587" s="11" t="str">
        <f>IFERROR(DEC2HEX(MOD((HEX2DEC('Leaf Green Seeds'!L1587) - 23 ),65536),4),"")</f>
        <v>CC15</v>
      </c>
      <c r="M1587" s="11" t="str">
        <f>IFERROR(DEC2HEX(MOD((HEX2DEC('Leaf Green Seeds'!M1587) - 23 ),65536),4),"")</f>
        <v>316A</v>
      </c>
      <c r="N1587" s="11" t="str">
        <f>IFERROR(DEC2HEX(MOD((HEX2DEC('Leaf Green Seeds'!N1587) - 24 ),65536),4),"")</f>
        <v>FBE2</v>
      </c>
      <c r="O1587" s="11" t="str">
        <f>IFERROR(DEC2HEX(MOD((HEX2DEC('Leaf Green Seeds'!O1587) - 23 ),65536),4),"")</f>
        <v>DE07</v>
      </c>
    </row>
    <row r="1588">
      <c r="A1588" s="6">
        <v>1586.0</v>
      </c>
      <c r="B1588" s="7">
        <v>60344.0</v>
      </c>
      <c r="C1588" s="8">
        <v>61340.0</v>
      </c>
      <c r="D1588" s="11" t="str">
        <f>IFERROR(DEC2HEX(MOD((HEX2DEC('Leaf Green Seeds'!D1588) - 23 ),65536),4),"")</f>
        <v>3149</v>
      </c>
      <c r="E1588" s="11" t="str">
        <f>IFERROR(DEC2HEX(MOD((HEX2DEC('Leaf Green Seeds'!E1588) - 24 ),65536),4),"")</f>
        <v>3144</v>
      </c>
      <c r="F1588" s="11" t="str">
        <f>IFERROR(DEC2HEX(MOD((HEX2DEC('Leaf Green Seeds'!F1588) - 23 ),65536),4),"")</f>
        <v>3148</v>
      </c>
      <c r="G1588" s="11" t="str">
        <f>IFERROR(DEC2HEX(MOD((HEX2DEC('Leaf Green Seeds'!G1588) - 23 ),65536),4),"")</f>
        <v>3172</v>
      </c>
      <c r="H1588" s="11" t="str">
        <f>IFERROR(DEC2HEX(MOD((HEX2DEC('Leaf Green Seeds'!H1588) - 24 ),65536),4),"")</f>
        <v>316F</v>
      </c>
      <c r="I1588" s="19" t="str">
        <f>IFERROR(DEC2HEX(MOD((HEX2DEC('Leaf Green Seeds'!I1588) - 23 ),65536),4),"")</f>
        <v>3172</v>
      </c>
      <c r="J1588" s="11" t="str">
        <f>IFERROR(DEC2HEX(MOD((HEX2DEC('Leaf Green Seeds'!J1588) - 23 ),65536),4),"")</f>
        <v>398F</v>
      </c>
      <c r="K1588" s="11" t="str">
        <f>IFERROR(DEC2HEX(MOD((HEX2DEC('Leaf Green Seeds'!K1588) - 24 ),65536),4),"")</f>
        <v>BC67</v>
      </c>
      <c r="L1588" s="11" t="str">
        <f>IFERROR(DEC2HEX(MOD((HEX2DEC('Leaf Green Seeds'!L1588) - 23 ),65536),4),"")</f>
        <v>4C72</v>
      </c>
      <c r="M1588" s="11" t="str">
        <f>IFERROR(DEC2HEX(MOD((HEX2DEC('Leaf Green Seeds'!M1588) - 23 ),65536),4),"")</f>
        <v>714B</v>
      </c>
      <c r="N1588" s="11" t="str">
        <f>IFERROR(DEC2HEX(MOD((HEX2DEC('Leaf Green Seeds'!N1588) - 24 ),65536),4),"")</f>
        <v>39AC</v>
      </c>
      <c r="O1588" s="11" t="str">
        <f>IFERROR(DEC2HEX(MOD((HEX2DEC('Leaf Green Seeds'!O1588) - 23 ),65536),4),"")</f>
        <v>316A</v>
      </c>
    </row>
    <row r="1589">
      <c r="A1589" s="6">
        <v>1587.0</v>
      </c>
      <c r="B1589" s="7">
        <v>60360.0</v>
      </c>
      <c r="C1589" s="8">
        <v>61356.0</v>
      </c>
      <c r="D1589" s="11" t="str">
        <f>IFERROR(DEC2HEX(MOD((HEX2DEC('Leaf Green Seeds'!D1589) - 23 ),65536),4),"")</f>
        <v>711C</v>
      </c>
      <c r="E1589" s="11" t="str">
        <f>IFERROR(DEC2HEX(MOD((HEX2DEC('Leaf Green Seeds'!E1589) - 24 ),65536),4),"")</f>
        <v>711A</v>
      </c>
      <c r="F1589" s="11" t="str">
        <f>IFERROR(DEC2HEX(MOD((HEX2DEC('Leaf Green Seeds'!F1589) - 23 ),65536),4),"")</f>
        <v>711D</v>
      </c>
      <c r="G1589" s="11" t="str">
        <f>IFERROR(DEC2HEX(MOD((HEX2DEC('Leaf Green Seeds'!G1589) - 23 ),65536),4),"")</f>
        <v>7149</v>
      </c>
      <c r="H1589" s="11" t="str">
        <f>IFERROR(DEC2HEX(MOD((HEX2DEC('Leaf Green Seeds'!H1589) - 24 ),65536),4),"")</f>
        <v>714F</v>
      </c>
      <c r="I1589" s="19" t="str">
        <f>IFERROR(DEC2HEX(MOD((HEX2DEC('Leaf Green Seeds'!I1589) - 23 ),65536),4),"")</f>
        <v>7154</v>
      </c>
      <c r="J1589" s="11" t="str">
        <f>IFERROR(DEC2HEX(MOD((HEX2DEC('Leaf Green Seeds'!J1589) - 23 ),65536),4),"")</f>
        <v>7DEE</v>
      </c>
      <c r="K1589" s="11" t="str">
        <f>IFERROR(DEC2HEX(MOD((HEX2DEC('Leaf Green Seeds'!K1589) - 24 ),65536),4),"")</f>
        <v>FBC3</v>
      </c>
      <c r="L1589" s="11" t="str">
        <f>IFERROR(DEC2HEX(MOD((HEX2DEC('Leaf Green Seeds'!L1589) - 23 ),65536),4),"")</f>
        <v>81F9</v>
      </c>
      <c r="M1589" s="11" t="str">
        <f>IFERROR(DEC2HEX(MOD((HEX2DEC('Leaf Green Seeds'!M1589) - 23 ),65536),4),"")</f>
        <v>BCD4</v>
      </c>
      <c r="N1589" s="11" t="str">
        <f>IFERROR(DEC2HEX(MOD((HEX2DEC('Leaf Green Seeds'!N1589) - 24 ),65536),4),"")</f>
        <v>7E09</v>
      </c>
      <c r="O1589" s="11" t="str">
        <f>IFERROR(DEC2HEX(MOD((HEX2DEC('Leaf Green Seeds'!O1589) - 23 ),65536),4),"")</f>
        <v>7141</v>
      </c>
    </row>
    <row r="1590">
      <c r="A1590" s="6">
        <v>1588.0</v>
      </c>
      <c r="B1590" s="7">
        <v>60376.0</v>
      </c>
      <c r="C1590" s="8">
        <v>61372.0</v>
      </c>
      <c r="D1590" s="11" t="str">
        <f>IFERROR(DEC2HEX(MOD((HEX2DEC('Leaf Green Seeds'!D1590) - 23 ),65536),4),"")</f>
        <v>BC7C</v>
      </c>
      <c r="E1590" s="11" t="str">
        <f>IFERROR(DEC2HEX(MOD((HEX2DEC('Leaf Green Seeds'!E1590) - 24 ),65536),4),"")</f>
        <v>BC76</v>
      </c>
      <c r="F1590" s="11" t="str">
        <f>IFERROR(DEC2HEX(MOD((HEX2DEC('Leaf Green Seeds'!F1590) - 23 ),65536),4),"")</f>
        <v>BC72</v>
      </c>
      <c r="G1590" s="11" t="str">
        <f>IFERROR(DEC2HEX(MOD((HEX2DEC('Leaf Green Seeds'!G1590) - 23 ),65536),4),"")</f>
        <v>BCE7</v>
      </c>
      <c r="H1590" s="11" t="str">
        <f>IFERROR(DEC2HEX(MOD((HEX2DEC('Leaf Green Seeds'!H1590) - 24 ),65536),4),"")</f>
        <v>BCE4</v>
      </c>
      <c r="I1590" s="19" t="str">
        <f>IFERROR(DEC2HEX(MOD((HEX2DEC('Leaf Green Seeds'!I1590) - 23 ),65536),4),"")</f>
        <v>BCDC</v>
      </c>
      <c r="J1590" s="11" t="str">
        <f>IFERROR(DEC2HEX(MOD((HEX2DEC('Leaf Green Seeds'!J1590) - 23 ),65536),4),"")</f>
        <v>CC21</v>
      </c>
      <c r="K1590" s="11" t="str">
        <f>IFERROR(DEC2HEX(MOD((HEX2DEC('Leaf Green Seeds'!K1590) - 24 ),65536),4),"")</f>
        <v>398C</v>
      </c>
      <c r="L1590" s="11" t="str">
        <f>IFERROR(DEC2HEX(MOD((HEX2DEC('Leaf Green Seeds'!L1590) - 23 ),65536),4),"")</f>
        <v>CB1C</v>
      </c>
      <c r="M1590" s="11" t="str">
        <f>IFERROR(DEC2HEX(MOD((HEX2DEC('Leaf Green Seeds'!M1590) - 23 ),65536),4),"")</f>
        <v>FBDB</v>
      </c>
      <c r="N1590" s="11" t="str">
        <f>IFERROR(DEC2HEX(MOD((HEX2DEC('Leaf Green Seeds'!N1590) - 24 ),65536),4),"")</f>
        <v>CC35</v>
      </c>
      <c r="O1590" s="11" t="str">
        <f>IFERROR(DEC2HEX(MOD((HEX2DEC('Leaf Green Seeds'!O1590) - 23 ),65536),4),"")</f>
        <v>BCDE</v>
      </c>
    </row>
    <row r="1591">
      <c r="A1591" s="6">
        <v>1589.0</v>
      </c>
      <c r="B1591" s="7">
        <v>60392.0</v>
      </c>
      <c r="C1591" s="8">
        <v>61388.0</v>
      </c>
      <c r="D1591" s="11" t="str">
        <f>IFERROR(DEC2HEX(MOD((HEX2DEC('Leaf Green Seeds'!D1591) - 23 ),65536),4),"")</f>
        <v>FBC5</v>
      </c>
      <c r="E1591" s="11" t="str">
        <f>IFERROR(DEC2HEX(MOD((HEX2DEC('Leaf Green Seeds'!E1591) - 24 ),65536),4),"")</f>
        <v>FBCB</v>
      </c>
      <c r="F1591" s="11" t="str">
        <f>IFERROR(DEC2HEX(MOD((HEX2DEC('Leaf Green Seeds'!F1591) - 23 ),65536),4),"")</f>
        <v>FBCE</v>
      </c>
      <c r="G1591" s="11" t="str">
        <f>IFERROR(DEC2HEX(MOD((HEX2DEC('Leaf Green Seeds'!G1591) - 23 ),65536),4),"")</f>
        <v>FBEC</v>
      </c>
      <c r="H1591" s="11" t="str">
        <f>IFERROR(DEC2HEX(MOD((HEX2DEC('Leaf Green Seeds'!H1591) - 24 ),65536),4),"")</f>
        <v>FBE9</v>
      </c>
      <c r="I1591" s="19" t="str">
        <f>IFERROR(DEC2HEX(MOD((HEX2DEC('Leaf Green Seeds'!I1591) - 23 ),65536),4),"")</f>
        <v>FBEC</v>
      </c>
      <c r="J1591" s="11" t="str">
        <f>IFERROR(DEC2HEX(MOD((HEX2DEC('Leaf Green Seeds'!J1591) - 23 ),65536),4),"")</f>
        <v>4C7D</v>
      </c>
      <c r="K1591" s="11" t="str">
        <f>IFERROR(DEC2HEX(MOD((HEX2DEC('Leaf Green Seeds'!K1591) - 24 ),65536),4),"")</f>
        <v>7DF4</v>
      </c>
      <c r="L1591" s="11" t="str">
        <f>IFERROR(DEC2HEX(MOD((HEX2DEC('Leaf Green Seeds'!L1591) - 23 ),65536),4),"")</f>
        <v>14D7</v>
      </c>
      <c r="M1591" s="11" t="str">
        <f>IFERROR(DEC2HEX(MOD((HEX2DEC('Leaf Green Seeds'!M1591) - 23 ),65536),4),"")</f>
        <v>39AF</v>
      </c>
      <c r="N1591" s="11" t="str">
        <f>IFERROR(DEC2HEX(MOD((HEX2DEC('Leaf Green Seeds'!N1591) - 24 ),65536),4),"")</f>
        <v>4CB2</v>
      </c>
      <c r="O1591" s="11" t="str">
        <f>IFERROR(DEC2HEX(MOD((HEX2DEC('Leaf Green Seeds'!O1591) - 23 ),65536),4),"")</f>
        <v>FBDB</v>
      </c>
    </row>
    <row r="1592">
      <c r="A1592" s="6">
        <v>1590.0</v>
      </c>
      <c r="B1592" s="7">
        <v>60408.0</v>
      </c>
      <c r="C1592" s="8">
        <v>61404.0</v>
      </c>
      <c r="D1592" s="11" t="str">
        <f>IFERROR(DEC2HEX(MOD((HEX2DEC('Leaf Green Seeds'!D1592) - 23 ),65536),4),"")</f>
        <v>399F</v>
      </c>
      <c r="E1592" s="11" t="str">
        <f>IFERROR(DEC2HEX(MOD((HEX2DEC('Leaf Green Seeds'!E1592) - 24 ),65536),4),"")</f>
        <v>3994</v>
      </c>
      <c r="F1592" s="11" t="str">
        <f>IFERROR(DEC2HEX(MOD((HEX2DEC('Leaf Green Seeds'!F1592) - 23 ),65536),4),"")</f>
        <v>39A0</v>
      </c>
      <c r="G1592" s="11" t="str">
        <f>IFERROR(DEC2HEX(MOD((HEX2DEC('Leaf Green Seeds'!G1592) - 23 ),65536),4),"")</f>
        <v>39AF</v>
      </c>
      <c r="H1592" s="11" t="str">
        <f>IFERROR(DEC2HEX(MOD((HEX2DEC('Leaf Green Seeds'!H1592) - 24 ),65536),4),"")</f>
        <v>39B4</v>
      </c>
      <c r="I1592" s="19" t="str">
        <f>IFERROR(DEC2HEX(MOD((HEX2DEC('Leaf Green Seeds'!I1592) - 23 ),65536),4),"")</f>
        <v>39AF</v>
      </c>
      <c r="J1592" s="11" t="str">
        <f>IFERROR(DEC2HEX(MOD((HEX2DEC('Leaf Green Seeds'!J1592) - 23 ),65536),4),"")</f>
        <v>81F1</v>
      </c>
      <c r="K1592" s="11" t="str">
        <f>IFERROR(DEC2HEX(MOD((HEX2DEC('Leaf Green Seeds'!K1592) - 24 ),65536),4),"")</f>
        <v>CC12</v>
      </c>
      <c r="L1592" s="11" t="str">
        <f>IFERROR(DEC2HEX(MOD((HEX2DEC('Leaf Green Seeds'!L1592) - 23 ),65536),4),"")</f>
        <v>5D5F</v>
      </c>
      <c r="M1592" s="11" t="str">
        <f>IFERROR(DEC2HEX(MOD((HEX2DEC('Leaf Green Seeds'!M1592) - 23 ),65536),4),"")</f>
        <v>7E0B</v>
      </c>
      <c r="N1592" s="11" t="str">
        <f>IFERROR(DEC2HEX(MOD((HEX2DEC('Leaf Green Seeds'!N1592) - 24 ),65536),4),"")</f>
        <v>822D</v>
      </c>
      <c r="O1592" s="11" t="str">
        <f>IFERROR(DEC2HEX(MOD((HEX2DEC('Leaf Green Seeds'!O1592) - 23 ),65536),4),"")</f>
        <v>39A7</v>
      </c>
    </row>
    <row r="1593">
      <c r="A1593" s="6">
        <v>1591.0</v>
      </c>
      <c r="B1593" s="7">
        <v>60432.0</v>
      </c>
      <c r="C1593" s="8">
        <v>61428.0</v>
      </c>
      <c r="D1593" s="11" t="str">
        <f>IFERROR(DEC2HEX(MOD((HEX2DEC('Leaf Green Seeds'!D1593) - 23 ),65536),4),"")</f>
        <v>7DFF</v>
      </c>
      <c r="E1593" s="11" t="str">
        <f>IFERROR(DEC2HEX(MOD((HEX2DEC('Leaf Green Seeds'!E1593) - 24 ),65536),4),"")</f>
        <v>7DF3</v>
      </c>
      <c r="F1593" s="11" t="str">
        <f>IFERROR(DEC2HEX(MOD((HEX2DEC('Leaf Green Seeds'!F1593) - 23 ),65536),4),"")</f>
        <v>7DFE</v>
      </c>
      <c r="G1593" s="11" t="str">
        <f>IFERROR(DEC2HEX(MOD((HEX2DEC('Leaf Green Seeds'!G1593) - 23 ),65536),4),"")</f>
        <v>7E14</v>
      </c>
      <c r="H1593" s="11" t="str">
        <f>IFERROR(DEC2HEX(MOD((HEX2DEC('Leaf Green Seeds'!H1593) - 24 ),65536),4),"")</f>
        <v>7E11</v>
      </c>
      <c r="I1593" s="19" t="str">
        <f>IFERROR(DEC2HEX(MOD((HEX2DEC('Leaf Green Seeds'!I1593) - 23 ),65536),4),"")</f>
        <v>7E1C</v>
      </c>
      <c r="J1593" s="11" t="str">
        <f>IFERROR(DEC2HEX(MOD((HEX2DEC('Leaf Green Seeds'!J1593) - 23 ),65536),4),"")</f>
        <v>CB1C</v>
      </c>
      <c r="K1593" s="11" t="str">
        <f>IFERROR(DEC2HEX(MOD((HEX2DEC('Leaf Green Seeds'!K1593) - 24 ),65536),4),"")</f>
        <v>4C6F</v>
      </c>
      <c r="L1593" s="11" t="str">
        <f>IFERROR(DEC2HEX(MOD((HEX2DEC('Leaf Green Seeds'!L1593) - 23 ),65536),4),"")</f>
        <v>A636</v>
      </c>
      <c r="M1593" s="11" t="str">
        <f>IFERROR(DEC2HEX(MOD((HEX2DEC('Leaf Green Seeds'!M1593) - 23 ),65536),4),"")</f>
        <v>CC36</v>
      </c>
      <c r="N1593" s="11" t="str">
        <f>IFERROR(DEC2HEX(MOD((HEX2DEC('Leaf Green Seeds'!N1593) - 24 ),65536),4),"")</f>
        <v>CB4F</v>
      </c>
      <c r="O1593" s="11" t="str">
        <f>IFERROR(DEC2HEX(MOD((HEX2DEC('Leaf Green Seeds'!O1593) - 23 ),65536),4),"")</f>
        <v>7E14</v>
      </c>
    </row>
    <row r="1594">
      <c r="A1594" s="6">
        <v>1592.0</v>
      </c>
      <c r="B1594" s="7">
        <v>60448.0</v>
      </c>
      <c r="C1594" s="8">
        <v>61444.0</v>
      </c>
      <c r="D1594" s="11" t="str">
        <f>IFERROR(DEC2HEX(MOD((HEX2DEC('Leaf Green Seeds'!D1594) - 23 ),65536),4),"")</f>
        <v>CC26</v>
      </c>
      <c r="E1594" s="11" t="str">
        <f>IFERROR(DEC2HEX(MOD((HEX2DEC('Leaf Green Seeds'!E1594) - 24 ),65536),4),"")</f>
        <v>CC1A</v>
      </c>
      <c r="F1594" s="11" t="str">
        <f>IFERROR(DEC2HEX(MOD((HEX2DEC('Leaf Green Seeds'!F1594) - 23 ),65536),4),"")</f>
        <v>CC1D</v>
      </c>
      <c r="G1594" s="11" t="str">
        <f>IFERROR(DEC2HEX(MOD((HEX2DEC('Leaf Green Seeds'!G1594) - 23 ),65536),4),"")</f>
        <v>CC3E</v>
      </c>
      <c r="H1594" s="11" t="str">
        <f>IFERROR(DEC2HEX(MOD((HEX2DEC('Leaf Green Seeds'!H1594) - 24 ),65536),4),"")</f>
        <v>CC32</v>
      </c>
      <c r="I1594" s="19" t="str">
        <f>IFERROR(DEC2HEX(MOD((HEX2DEC('Leaf Green Seeds'!I1594) - 23 ),65536),4),"")</f>
        <v>CC3E</v>
      </c>
      <c r="J1594" s="11" t="str">
        <f>IFERROR(DEC2HEX(MOD((HEX2DEC('Leaf Green Seeds'!J1594) - 23 ),65536),4),"")</f>
        <v>14D7</v>
      </c>
      <c r="K1594" s="11" t="str">
        <f>IFERROR(DEC2HEX(MOD((HEX2DEC('Leaf Green Seeds'!K1594) - 24 ),65536),4),"")</f>
        <v>81F6</v>
      </c>
      <c r="L1594" s="11" t="str">
        <f>IFERROR(DEC2HEX(MOD((HEX2DEC('Leaf Green Seeds'!L1594) - 23 ),65536),4),"")</f>
        <v>FEC3</v>
      </c>
      <c r="M1594" s="11" t="str">
        <f>IFERROR(DEC2HEX(MOD((HEX2DEC('Leaf Green Seeds'!M1594) - 23 ),65536),4),"")</f>
        <v>4CAD</v>
      </c>
      <c r="N1594" s="11" t="str">
        <f>IFERROR(DEC2HEX(MOD((HEX2DEC('Leaf Green Seeds'!N1594) - 24 ),65536),4),"")</f>
        <v>150B</v>
      </c>
      <c r="O1594" s="11" t="str">
        <f>IFERROR(DEC2HEX(MOD((HEX2DEC('Leaf Green Seeds'!O1594) - 23 ),65536),4),"")</f>
        <v>CC36</v>
      </c>
    </row>
    <row r="1595">
      <c r="A1595" s="6">
        <v>1593.0</v>
      </c>
      <c r="B1595" s="7">
        <v>60464.0</v>
      </c>
      <c r="C1595" s="8">
        <v>61460.0</v>
      </c>
      <c r="D1595" s="11" t="str">
        <f>IFERROR(DEC2HEX(MOD((HEX2DEC('Leaf Green Seeds'!D1595) - 23 ),65536),4),"")</f>
        <v>4C7A</v>
      </c>
      <c r="E1595" s="11" t="str">
        <f>IFERROR(DEC2HEX(MOD((HEX2DEC('Leaf Green Seeds'!E1595) - 24 ),65536),4),"")</f>
        <v>4C77</v>
      </c>
      <c r="F1595" s="11" t="str">
        <f>IFERROR(DEC2HEX(MOD((HEX2DEC('Leaf Green Seeds'!F1595) - 23 ),65536),4),"")</f>
        <v>4C87</v>
      </c>
      <c r="G1595" s="11" t="str">
        <f>IFERROR(DEC2HEX(MOD((HEX2DEC('Leaf Green Seeds'!G1595) - 23 ),65536),4),"")</f>
        <v>4CB5</v>
      </c>
      <c r="H1595" s="11" t="str">
        <f>IFERROR(DEC2HEX(MOD((HEX2DEC('Leaf Green Seeds'!H1595) - 24 ),65536),4),"")</f>
        <v>4CBA</v>
      </c>
      <c r="I1595" s="19" t="str">
        <f>IFERROR(DEC2HEX(MOD((HEX2DEC('Leaf Green Seeds'!I1595) - 23 ),65536),4),"")</f>
        <v>4CB5</v>
      </c>
      <c r="J1595" s="11" t="str">
        <f>IFERROR(DEC2HEX(MOD((HEX2DEC('Leaf Green Seeds'!J1595) - 23 ),65536),4),"")</f>
        <v>5D60</v>
      </c>
      <c r="K1595" s="11" t="str">
        <f>IFERROR(DEC2HEX(MOD((HEX2DEC('Leaf Green Seeds'!K1595) - 24 ),65536),4),"")</f>
        <v>CB24</v>
      </c>
      <c r="L1595" s="11" t="str">
        <f>IFERROR(DEC2HEX(MOD((HEX2DEC('Leaf Green Seeds'!L1595) - 23 ),65536),4),"")</f>
        <v>3975</v>
      </c>
      <c r="M1595" s="11" t="str">
        <f>IFERROR(DEC2HEX(MOD((HEX2DEC('Leaf Green Seeds'!M1595) - 23 ),65536),4),"")</f>
        <v>8230</v>
      </c>
      <c r="N1595" s="11" t="str">
        <f>IFERROR(DEC2HEX(MOD((HEX2DEC('Leaf Green Seeds'!N1595) - 24 ),65536),4),"")</f>
        <v>5D7A</v>
      </c>
      <c r="O1595" s="11" t="str">
        <f>IFERROR(DEC2HEX(MOD((HEX2DEC('Leaf Green Seeds'!O1595) - 23 ),65536),4),"")</f>
        <v>4CAD</v>
      </c>
    </row>
    <row r="1596">
      <c r="A1596" s="6">
        <v>1594.0</v>
      </c>
      <c r="B1596" s="7">
        <v>60480.0</v>
      </c>
      <c r="C1596" s="8">
        <v>61476.0</v>
      </c>
      <c r="D1596" s="11" t="str">
        <f>IFERROR(DEC2HEX(MOD((HEX2DEC('Leaf Green Seeds'!D1596) - 23 ),65536),4),"")</f>
        <v>8201</v>
      </c>
      <c r="E1596" s="11" t="str">
        <f>IFERROR(DEC2HEX(MOD((HEX2DEC('Leaf Green Seeds'!E1596) - 24 ),65536),4),"")</f>
        <v>8200</v>
      </c>
      <c r="F1596" s="11" t="str">
        <f>IFERROR(DEC2HEX(MOD((HEX2DEC('Leaf Green Seeds'!F1596) - 23 ),65536),4),"")</f>
        <v>81F9</v>
      </c>
      <c r="G1596" s="11" t="str">
        <f>IFERROR(DEC2HEX(MOD((HEX2DEC('Leaf Green Seeds'!G1596) - 23 ),65536),4),"")</f>
        <v>822F</v>
      </c>
      <c r="H1596" s="11" t="str">
        <f>IFERROR(DEC2HEX(MOD((HEX2DEC('Leaf Green Seeds'!H1596) - 24 ),65536),4),"")</f>
        <v>822C</v>
      </c>
      <c r="I1596" s="19" t="str">
        <f>IFERROR(DEC2HEX(MOD((HEX2DEC('Leaf Green Seeds'!I1596) - 23 ),65536),4),"")</f>
        <v>822F</v>
      </c>
      <c r="J1596" s="11" t="str">
        <f>IFERROR(DEC2HEX(MOD((HEX2DEC('Leaf Green Seeds'!J1596) - 23 ),65536),4),"")</f>
        <v>A63C</v>
      </c>
      <c r="K1596" s="11" t="str">
        <f>IFERROR(DEC2HEX(MOD((HEX2DEC('Leaf Green Seeds'!K1596) - 24 ),65536),4),"")</f>
        <v>14CA</v>
      </c>
      <c r="L1596" s="11" t="str">
        <f>IFERROR(DEC2HEX(MOD((HEX2DEC('Leaf Green Seeds'!L1596) - 23 ),65536),4),"")</f>
        <v>829F</v>
      </c>
      <c r="M1596" s="11" t="str">
        <f>IFERROR(DEC2HEX(MOD((HEX2DEC('Leaf Green Seeds'!M1596) - 23 ),65536),4),"")</f>
        <v>CB52</v>
      </c>
      <c r="N1596" s="11" t="str">
        <f>IFERROR(DEC2HEX(MOD((HEX2DEC('Leaf Green Seeds'!N1596) - 24 ),65536),4),"")</f>
        <v>A651</v>
      </c>
      <c r="O1596" s="11" t="str">
        <f>IFERROR(DEC2HEX(MOD((HEX2DEC('Leaf Green Seeds'!O1596) - 23 ),65536),4),"")</f>
        <v>8227</v>
      </c>
    </row>
    <row r="1597">
      <c r="A1597" s="6">
        <v>1595.0</v>
      </c>
      <c r="B1597" s="7">
        <v>60496.0</v>
      </c>
      <c r="C1597" s="8">
        <v>61492.0</v>
      </c>
      <c r="D1597" s="11" t="str">
        <f>IFERROR(DEC2HEX(MOD((HEX2DEC('Leaf Green Seeds'!D1597) - 23 ),65536),4),"")</f>
        <v>CB24</v>
      </c>
      <c r="E1597" s="11" t="str">
        <f>IFERROR(DEC2HEX(MOD((HEX2DEC('Leaf Green Seeds'!E1597) - 24 ),65536),4),"")</f>
        <v>CB29</v>
      </c>
      <c r="F1597" s="11" t="str">
        <f>IFERROR(DEC2HEX(MOD((HEX2DEC('Leaf Green Seeds'!F1597) - 23 ),65536),4),"")</f>
        <v>CB24</v>
      </c>
      <c r="G1597" s="11" t="str">
        <f>IFERROR(DEC2HEX(MOD((HEX2DEC('Leaf Green Seeds'!G1597) - 23 ),65536),4),"")</f>
        <v>CB5A</v>
      </c>
      <c r="H1597" s="11" t="str">
        <f>IFERROR(DEC2HEX(MOD((HEX2DEC('Leaf Green Seeds'!H1597) - 24 ),65536),4),"")</f>
        <v>CB57</v>
      </c>
      <c r="I1597" s="19" t="str">
        <f>IFERROR(DEC2HEX(MOD((HEX2DEC('Leaf Green Seeds'!I1597) - 23 ),65536),4),"")</f>
        <v>CB63</v>
      </c>
      <c r="J1597" s="11" t="str">
        <f>IFERROR(DEC2HEX(MOD((HEX2DEC('Leaf Green Seeds'!J1597) - 23 ),65536),4),"")</f>
        <v>FEC2</v>
      </c>
      <c r="K1597" s="11" t="str">
        <f>IFERROR(DEC2HEX(MOD((HEX2DEC('Leaf Green Seeds'!K1597) - 24 ),65536),4),"")</f>
        <v>5D53</v>
      </c>
      <c r="L1597" s="11" t="str">
        <f>IFERROR(DEC2HEX(MOD((HEX2DEC('Leaf Green Seeds'!L1597) - 23 ),65536),4),"")</f>
        <v>AA9F</v>
      </c>
      <c r="M1597" s="11" t="str">
        <f>IFERROR(DEC2HEX(MOD((HEX2DEC('Leaf Green Seeds'!M1597) - 23 ),65536),4),"")</f>
        <v>1504</v>
      </c>
      <c r="N1597" s="11" t="str">
        <f>IFERROR(DEC2HEX(MOD((HEX2DEC('Leaf Green Seeds'!N1597) - 24 ),65536),4),"")</f>
        <v>FEF3</v>
      </c>
      <c r="O1597" s="11" t="str">
        <f>IFERROR(DEC2HEX(MOD((HEX2DEC('Leaf Green Seeds'!O1597) - 23 ),65536),4),"")</f>
        <v>CB52</v>
      </c>
    </row>
    <row r="1598">
      <c r="A1598" s="6">
        <v>1596.0</v>
      </c>
      <c r="B1598" s="7">
        <v>60512.0</v>
      </c>
      <c r="C1598" s="8">
        <v>61508.0</v>
      </c>
      <c r="D1598" s="11" t="str">
        <f>IFERROR(DEC2HEX(MOD((HEX2DEC('Leaf Green Seeds'!D1598) - 23 ),65536),4),"")</f>
        <v>14D5</v>
      </c>
      <c r="E1598" s="11" t="str">
        <f>IFERROR(DEC2HEX(MOD((HEX2DEC('Leaf Green Seeds'!E1598) - 24 ),65536),4),"")</f>
        <v>14DC</v>
      </c>
      <c r="F1598" s="11" t="str">
        <f>IFERROR(DEC2HEX(MOD((HEX2DEC('Leaf Green Seeds'!F1598) - 23 ),65536),4),"")</f>
        <v>14DF</v>
      </c>
      <c r="G1598" s="11" t="str">
        <f>IFERROR(DEC2HEX(MOD((HEX2DEC('Leaf Green Seeds'!G1598) - 23 ),65536),4),"")</f>
        <v>150C</v>
      </c>
      <c r="H1598" s="11" t="str">
        <f>IFERROR(DEC2HEX(MOD((HEX2DEC('Leaf Green Seeds'!H1598) - 24 ),65536),4),"")</f>
        <v>1509</v>
      </c>
      <c r="I1598" s="19" t="str">
        <f>IFERROR(DEC2HEX(MOD((HEX2DEC('Leaf Green Seeds'!I1598) - 23 ),65536),4),"")</f>
        <v>1518</v>
      </c>
      <c r="J1598" s="11" t="str">
        <f>IFERROR(DEC2HEX(MOD((HEX2DEC('Leaf Green Seeds'!J1598) - 23 ),65536),4),"")</f>
        <v>3982</v>
      </c>
      <c r="K1598" s="11" t="str">
        <f>IFERROR(DEC2HEX(MOD((HEX2DEC('Leaf Green Seeds'!K1598) - 24 ),65536),4),"")</f>
        <v>A63C</v>
      </c>
      <c r="L1598" s="11" t="str">
        <f>IFERROR(DEC2HEX(MOD((HEX2DEC('Leaf Green Seeds'!L1598) - 23 ),65536),4),"")</f>
        <v>F456</v>
      </c>
      <c r="M1598" s="11" t="str">
        <f>IFERROR(DEC2HEX(MOD((HEX2DEC('Leaf Green Seeds'!M1598) - 23 ),65536),4),"")</f>
        <v>5D73</v>
      </c>
      <c r="N1598" s="11" t="str">
        <f>IFERROR(DEC2HEX(MOD((HEX2DEC('Leaf Green Seeds'!N1598) - 24 ),65536),4),"")</f>
        <v>39A9</v>
      </c>
      <c r="O1598" s="11" t="str">
        <f>IFERROR(DEC2HEX(MOD((HEX2DEC('Leaf Green Seeds'!O1598) - 23 ),65536),4),"")</f>
        <v>1510</v>
      </c>
    </row>
    <row r="1599">
      <c r="A1599" s="6">
        <v>1597.0</v>
      </c>
      <c r="B1599" s="7">
        <v>60528.0</v>
      </c>
      <c r="C1599" s="8">
        <v>61524.0</v>
      </c>
      <c r="D1599" s="11" t="str">
        <f>IFERROR(DEC2HEX(MOD((HEX2DEC('Leaf Green Seeds'!D1599) - 23 ),65536),4),"")</f>
        <v>5D5E</v>
      </c>
      <c r="E1599" s="11" t="str">
        <f>IFERROR(DEC2HEX(MOD((HEX2DEC('Leaf Green Seeds'!E1599) - 24 ),65536),4),"")</f>
        <v>5D5B</v>
      </c>
      <c r="F1599" s="11" t="str">
        <f>IFERROR(DEC2HEX(MOD((HEX2DEC('Leaf Green Seeds'!F1599) - 23 ),65536),4),"")</f>
        <v>5D5E</v>
      </c>
      <c r="G1599" s="11" t="str">
        <f>IFERROR(DEC2HEX(MOD((HEX2DEC('Leaf Green Seeds'!G1599) - 23 ),65536),4),"")</f>
        <v>5D86</v>
      </c>
      <c r="H1599" s="11" t="str">
        <f>IFERROR(DEC2HEX(MOD((HEX2DEC('Leaf Green Seeds'!H1599) - 24 ),65536),4),"")</f>
        <v>5D78</v>
      </c>
      <c r="I1599" s="19" t="str">
        <f>IFERROR(DEC2HEX(MOD((HEX2DEC('Leaf Green Seeds'!I1599) - 23 ),65536),4),"")</f>
        <v>5D85</v>
      </c>
      <c r="J1599" s="11" t="str">
        <f>IFERROR(DEC2HEX(MOD((HEX2DEC('Leaf Green Seeds'!J1599) - 23 ),65536),4),"")</f>
        <v>829F</v>
      </c>
      <c r="K1599" s="11" t="str">
        <f>IFERROR(DEC2HEX(MOD((HEX2DEC('Leaf Green Seeds'!K1599) - 24 ),65536),4),"")</f>
        <v>FEB3</v>
      </c>
      <c r="L1599" s="11" t="str">
        <f>IFERROR(DEC2HEX(MOD((HEX2DEC('Leaf Green Seeds'!L1599) - 23 ),65536),4),"")</f>
        <v>3BA5</v>
      </c>
      <c r="M1599" s="11" t="str">
        <f>IFERROR(DEC2HEX(MOD((HEX2DEC('Leaf Green Seeds'!M1599) - 23 ),65536),4),"")</f>
        <v>A64D</v>
      </c>
      <c r="N1599" s="11" t="str">
        <f>IFERROR(DEC2HEX(MOD((HEX2DEC('Leaf Green Seeds'!N1599) - 24 ),65536),4),"")</f>
        <v>82CA</v>
      </c>
      <c r="O1599" s="11" t="str">
        <f>IFERROR(DEC2HEX(MOD((HEX2DEC('Leaf Green Seeds'!O1599) - 23 ),65536),4),"")</f>
        <v>5D73</v>
      </c>
    </row>
    <row r="1600">
      <c r="A1600" s="6">
        <v>1598.0</v>
      </c>
      <c r="B1600" s="7">
        <v>60544.0</v>
      </c>
      <c r="C1600" s="8">
        <v>61540.0</v>
      </c>
      <c r="D1600" s="11" t="str">
        <f>IFERROR(DEC2HEX(MOD((HEX2DEC('Leaf Green Seeds'!D1600) - 23 ),65536),4),"")</f>
        <v>A63E</v>
      </c>
      <c r="E1600" s="11" t="str">
        <f>IFERROR(DEC2HEX(MOD((HEX2DEC('Leaf Green Seeds'!E1600) - 24 ),65536),4),"")</f>
        <v>A63B</v>
      </c>
      <c r="F1600" s="11" t="str">
        <f>IFERROR(DEC2HEX(MOD((HEX2DEC('Leaf Green Seeds'!F1600) - 23 ),65536),4),"")</f>
        <v>A63E</v>
      </c>
      <c r="G1600" s="11" t="str">
        <f>IFERROR(DEC2HEX(MOD((HEX2DEC('Leaf Green Seeds'!G1600) - 23 ),65536),4),"")</f>
        <v>A655</v>
      </c>
      <c r="H1600" s="11" t="str">
        <f>IFERROR(DEC2HEX(MOD((HEX2DEC('Leaf Green Seeds'!H1600) - 24 ),65536),4),"")</f>
        <v>A652</v>
      </c>
      <c r="I1600" s="19" t="str">
        <f>IFERROR(DEC2HEX(MOD((HEX2DEC('Leaf Green Seeds'!I1600) - 23 ),65536),4),"")</f>
        <v>A655</v>
      </c>
      <c r="J1600" s="11" t="str">
        <f>IFERROR(DEC2HEX(MOD((HEX2DEC('Leaf Green Seeds'!J1600) - 23 ),65536),4),"")</f>
        <v>AA9F</v>
      </c>
      <c r="K1600" s="11" t="str">
        <f>IFERROR(DEC2HEX(MOD((HEX2DEC('Leaf Green Seeds'!K1600) - 24 ),65536),4),"")</f>
        <v>3972</v>
      </c>
      <c r="L1600" s="11" t="str">
        <f>IFERROR(DEC2HEX(MOD((HEX2DEC('Leaf Green Seeds'!L1600) - 23 ),65536),4),"")</f>
        <v>B9C0</v>
      </c>
      <c r="M1600" s="11" t="str">
        <f>IFERROR(DEC2HEX(MOD((HEX2DEC('Leaf Green Seeds'!M1600) - 23 ),65536),4),"")</f>
        <v>FEEF</v>
      </c>
      <c r="N1600" s="11" t="str">
        <f>IFERROR(DEC2HEX(MOD((HEX2DEC('Leaf Green Seeds'!N1600) - 24 ),65536),4),"")</f>
        <v>AAD2</v>
      </c>
      <c r="O1600" s="11" t="str">
        <f>IFERROR(DEC2HEX(MOD((HEX2DEC('Leaf Green Seeds'!O1600) - 23 ),65536),4),"")</f>
        <v>A64D</v>
      </c>
    </row>
    <row r="1601">
      <c r="A1601" s="6">
        <v>1599.0</v>
      </c>
      <c r="B1601" s="7">
        <v>60560.0</v>
      </c>
      <c r="C1601" s="8">
        <v>61556.0</v>
      </c>
      <c r="D1601" s="11" t="str">
        <f>IFERROR(DEC2HEX(MOD((HEX2DEC('Leaf Green Seeds'!D1601) - 23 ),65536),4),"")</f>
        <v>FECA</v>
      </c>
      <c r="E1601" s="11" t="str">
        <f>IFERROR(DEC2HEX(MOD((HEX2DEC('Leaf Green Seeds'!E1601) - 24 ),65536),4),"")</f>
        <v>FEC7</v>
      </c>
      <c r="F1601" s="11" t="str">
        <f>IFERROR(DEC2HEX(MOD((HEX2DEC('Leaf Green Seeds'!F1601) - 23 ),65536),4),"")</f>
        <v>FEBE</v>
      </c>
      <c r="G1601" s="11" t="str">
        <f>IFERROR(DEC2HEX(MOD((HEX2DEC('Leaf Green Seeds'!G1601) - 23 ),65536),4),"")</f>
        <v>FEFE</v>
      </c>
      <c r="H1601" s="11" t="str">
        <f>IFERROR(DEC2HEX(MOD((HEX2DEC('Leaf Green Seeds'!H1601) - 24 ),65536),4),"")</f>
        <v>FEFB</v>
      </c>
      <c r="I1601" s="19" t="str">
        <f>IFERROR(DEC2HEX(MOD((HEX2DEC('Leaf Green Seeds'!I1601) - 23 ),65536),4),"")</f>
        <v>FF01</v>
      </c>
      <c r="J1601" s="11" t="str">
        <f>IFERROR(DEC2HEX(MOD((HEX2DEC('Leaf Green Seeds'!J1601) - 23 ),65536),4),"")</f>
        <v>F44E</v>
      </c>
      <c r="K1601" s="11" t="str">
        <f>IFERROR(DEC2HEX(MOD((HEX2DEC('Leaf Green Seeds'!K1601) - 24 ),65536),4),"")</f>
        <v>829C</v>
      </c>
      <c r="L1601" s="11" t="str">
        <f>IFERROR(DEC2HEX(MOD((HEX2DEC('Leaf Green Seeds'!L1601) - 23 ),65536),4),"")</f>
        <v>DC68</v>
      </c>
      <c r="M1601" s="11" t="str">
        <f>IFERROR(DEC2HEX(MOD((HEX2DEC('Leaf Green Seeds'!M1601) - 23 ),65536),4),"")</f>
        <v>39AC</v>
      </c>
      <c r="N1601" s="11" t="str">
        <f>IFERROR(DEC2HEX(MOD((HEX2DEC('Leaf Green Seeds'!N1601) - 24 ),65536),4),"")</f>
        <v>F480</v>
      </c>
      <c r="O1601" s="11" t="str">
        <f>IFERROR(DEC2HEX(MOD((HEX2DEC('Leaf Green Seeds'!O1601) - 23 ),65536),4),"")</f>
        <v>FEF6</v>
      </c>
    </row>
    <row r="1602">
      <c r="A1602" s="6">
        <v>1600.0</v>
      </c>
      <c r="B1602" s="7">
        <v>60576.0</v>
      </c>
      <c r="C1602" s="8">
        <v>61572.0</v>
      </c>
      <c r="D1602" s="11" t="str">
        <f>IFERROR(DEC2HEX(MOD((HEX2DEC('Leaf Green Seeds'!D1602) - 23 ),65536),4),"")</f>
        <v>397D</v>
      </c>
      <c r="E1602" s="11" t="str">
        <f>IFERROR(DEC2HEX(MOD((HEX2DEC('Leaf Green Seeds'!E1602) - 24 ),65536),4),"")</f>
        <v>397A</v>
      </c>
      <c r="F1602" s="11" t="str">
        <f>IFERROR(DEC2HEX(MOD((HEX2DEC('Leaf Green Seeds'!F1602) - 23 ),65536),4),"")</f>
        <v>3988</v>
      </c>
      <c r="G1602" s="11" t="str">
        <f>IFERROR(DEC2HEX(MOD((HEX2DEC('Leaf Green Seeds'!G1602) - 23 ),65536),4),"")</f>
        <v>39BD</v>
      </c>
      <c r="H1602" s="11" t="str">
        <f>IFERROR(DEC2HEX(MOD((HEX2DEC('Leaf Green Seeds'!H1602) - 24 ),65536),4),"")</f>
        <v>39BA</v>
      </c>
      <c r="I1602" s="19" t="str">
        <f>IFERROR(DEC2HEX(MOD((HEX2DEC('Leaf Green Seeds'!I1602) - 23 ),65536),4),"")</f>
        <v>39BD</v>
      </c>
      <c r="J1602" s="11" t="str">
        <f>IFERROR(DEC2HEX(MOD((HEX2DEC('Leaf Green Seeds'!J1602) - 23 ),65536),4),"")</f>
        <v>3BAE</v>
      </c>
      <c r="K1602" s="11" t="str">
        <f>IFERROR(DEC2HEX(MOD((HEX2DEC('Leaf Green Seeds'!K1602) - 24 ),65536),4),"")</f>
        <v>AA9C</v>
      </c>
      <c r="L1602" s="11" t="str">
        <f>IFERROR(DEC2HEX(MOD((HEX2DEC('Leaf Green Seeds'!L1602) - 23 ),65536),4),"")</f>
        <v>2A21</v>
      </c>
      <c r="M1602" s="11" t="str">
        <f>IFERROR(DEC2HEX(MOD((HEX2DEC('Leaf Green Seeds'!M1602) - 23 ),65536),4),"")</f>
        <v>82D6</v>
      </c>
      <c r="N1602" s="11" t="str">
        <f>IFERROR(DEC2HEX(MOD((HEX2DEC('Leaf Green Seeds'!N1602) - 24 ),65536),4),"")</f>
        <v>3BC7</v>
      </c>
      <c r="O1602" s="11" t="str">
        <f>IFERROR(DEC2HEX(MOD((HEX2DEC('Leaf Green Seeds'!O1602) - 23 ),65536),4),"")</f>
        <v>39AC</v>
      </c>
    </row>
    <row r="1603">
      <c r="A1603" s="6">
        <v>1601.0</v>
      </c>
      <c r="B1603" s="7">
        <v>60592.0</v>
      </c>
      <c r="C1603" s="8">
        <v>61588.0</v>
      </c>
      <c r="D1603" s="11" t="str">
        <f>IFERROR(DEC2HEX(MOD((HEX2DEC('Leaf Green Seeds'!D1603) - 23 ),65536),4),"")</f>
        <v>829F</v>
      </c>
      <c r="E1603" s="11" t="str">
        <f>IFERROR(DEC2HEX(MOD((HEX2DEC('Leaf Green Seeds'!E1603) - 24 ),65536),4),"")</f>
        <v>829C</v>
      </c>
      <c r="F1603" s="11" t="str">
        <f>IFERROR(DEC2HEX(MOD((HEX2DEC('Leaf Green Seeds'!F1603) - 23 ),65536),4),"")</f>
        <v>82A7</v>
      </c>
      <c r="G1603" s="11" t="str">
        <f>IFERROR(DEC2HEX(MOD((HEX2DEC('Leaf Green Seeds'!G1603) - 23 ),65536),4),"")</f>
        <v>82D5</v>
      </c>
      <c r="H1603" s="11" t="str">
        <f>IFERROR(DEC2HEX(MOD((HEX2DEC('Leaf Green Seeds'!H1603) - 24 ),65536),4),"")</f>
        <v>82D2</v>
      </c>
      <c r="I1603" s="19" t="str">
        <f>IFERROR(DEC2HEX(MOD((HEX2DEC('Leaf Green Seeds'!I1603) - 23 ),65536),4),"")</f>
        <v>82DE</v>
      </c>
      <c r="J1603" s="11" t="str">
        <f>IFERROR(DEC2HEX(MOD((HEX2DEC('Leaf Green Seeds'!J1603) - 23 ),65536),4),"")</f>
        <v>B9C2</v>
      </c>
      <c r="K1603" s="11" t="str">
        <f>IFERROR(DEC2HEX(MOD((HEX2DEC('Leaf Green Seeds'!K1603) - 24 ),65536),4),"")</f>
        <v>F453</v>
      </c>
      <c r="L1603" s="11" t="str">
        <f>IFERROR(DEC2HEX(MOD((HEX2DEC('Leaf Green Seeds'!L1603) - 23 ),65536),4),"")</f>
        <v>73C2</v>
      </c>
      <c r="M1603" s="11" t="str">
        <f>IFERROR(DEC2HEX(MOD((HEX2DEC('Leaf Green Seeds'!M1603) - 23 ),65536),4),"")</f>
        <v>AAD5</v>
      </c>
      <c r="N1603" s="11" t="str">
        <f>IFERROR(DEC2HEX(MOD((HEX2DEC('Leaf Green Seeds'!N1603) - 24 ),65536),4),"")</f>
        <v>B9F4</v>
      </c>
      <c r="O1603" s="11" t="str">
        <f>IFERROR(DEC2HEX(MOD((HEX2DEC('Leaf Green Seeds'!O1603) - 23 ),65536),4),"")</f>
        <v>82D6</v>
      </c>
    </row>
    <row r="1604">
      <c r="A1604" s="6">
        <v>1602.0</v>
      </c>
      <c r="B1604" s="7">
        <v>60616.0</v>
      </c>
      <c r="C1604" s="8">
        <v>61612.0</v>
      </c>
      <c r="D1604" s="11" t="str">
        <f>IFERROR(DEC2HEX(MOD((HEX2DEC('Leaf Green Seeds'!D1604) - 23 ),65536),4),"")</f>
        <v>AA9E</v>
      </c>
      <c r="E1604" s="11" t="str">
        <f>IFERROR(DEC2HEX(MOD((HEX2DEC('Leaf Green Seeds'!E1604) - 24 ),65536),4),"")</f>
        <v>AA9B</v>
      </c>
      <c r="F1604" s="11" t="str">
        <f>IFERROR(DEC2HEX(MOD((HEX2DEC('Leaf Green Seeds'!F1604) - 23 ),65536),4),"")</f>
        <v>AAAA</v>
      </c>
      <c r="G1604" s="11" t="str">
        <f>IFERROR(DEC2HEX(MOD((HEX2DEC('Leaf Green Seeds'!G1604) - 23 ),65536),4),"")</f>
        <v>AADD</v>
      </c>
      <c r="H1604" s="11" t="str">
        <f>IFERROR(DEC2HEX(MOD((HEX2DEC('Leaf Green Seeds'!H1604) - 24 ),65536),4),"")</f>
        <v>AADA</v>
      </c>
      <c r="I1604" s="19" t="str">
        <f>IFERROR(DEC2HEX(MOD((HEX2DEC('Leaf Green Seeds'!I1604) - 23 ),65536),4),"")</f>
        <v>AADD</v>
      </c>
      <c r="J1604" s="11" t="str">
        <f>IFERROR(DEC2HEX(MOD((HEX2DEC('Leaf Green Seeds'!J1604) - 23 ),65536),4),"")</f>
        <v>DC6D</v>
      </c>
      <c r="K1604" s="11" t="str">
        <f>IFERROR(DEC2HEX(MOD((HEX2DEC('Leaf Green Seeds'!K1604) - 24 ),65536),4),"")</f>
        <v>3BA2</v>
      </c>
      <c r="L1604" s="11" t="str">
        <f>IFERROR(DEC2HEX(MOD((HEX2DEC('Leaf Green Seeds'!L1604) - 23 ),65536),4),"")</f>
        <v>BC52</v>
      </c>
      <c r="M1604" s="11" t="str">
        <f>IFERROR(DEC2HEX(MOD((HEX2DEC('Leaf Green Seeds'!M1604) - 23 ),65536),4),"")</f>
        <v>F490</v>
      </c>
      <c r="N1604" s="11" t="str">
        <f>IFERROR(DEC2HEX(MOD((HEX2DEC('Leaf Green Seeds'!N1604) - 24 ),65536),4),"")</f>
        <v>DC96</v>
      </c>
      <c r="O1604" s="11" t="str">
        <f>IFERROR(DEC2HEX(MOD((HEX2DEC('Leaf Green Seeds'!O1604) - 23 ),65536),4),"")</f>
        <v>AAD5</v>
      </c>
    </row>
    <row r="1605">
      <c r="A1605" s="6">
        <v>1603.0</v>
      </c>
      <c r="B1605" s="7">
        <v>60632.0</v>
      </c>
      <c r="C1605" s="8">
        <v>61628.0</v>
      </c>
      <c r="D1605" s="11" t="str">
        <f>IFERROR(DEC2HEX(MOD((HEX2DEC('Leaf Green Seeds'!D1605) - 23 ),65536),4),"")</f>
        <v>F456</v>
      </c>
      <c r="E1605" s="11" t="str">
        <f>IFERROR(DEC2HEX(MOD((HEX2DEC('Leaf Green Seeds'!E1605) - 24 ),65536),4),"")</f>
        <v>F453</v>
      </c>
      <c r="F1605" s="11" t="str">
        <f>IFERROR(DEC2HEX(MOD((HEX2DEC('Leaf Green Seeds'!F1605) - 23 ),65536),4),"")</f>
        <v>F460</v>
      </c>
      <c r="G1605" s="11" t="str">
        <f>IFERROR(DEC2HEX(MOD((HEX2DEC('Leaf Green Seeds'!G1605) - 23 ),65536),4),"")</f>
        <v>F494</v>
      </c>
      <c r="H1605" s="11" t="str">
        <f>IFERROR(DEC2HEX(MOD((HEX2DEC('Leaf Green Seeds'!H1605) - 24 ),65536),4),"")</f>
        <v>F491</v>
      </c>
      <c r="I1605" s="19" t="str">
        <f>IFERROR(DEC2HEX(MOD((HEX2DEC('Leaf Green Seeds'!I1605) - 23 ),65536),4),"")</f>
        <v>F494</v>
      </c>
      <c r="J1605" s="11" t="str">
        <f>IFERROR(DEC2HEX(MOD((HEX2DEC('Leaf Green Seeds'!J1605) - 23 ),65536),4),"")</f>
        <v>2A2C</v>
      </c>
      <c r="K1605" s="11" t="str">
        <f>IFERROR(DEC2HEX(MOD((HEX2DEC('Leaf Green Seeds'!K1605) - 24 ),65536),4),"")</f>
        <v>B9BD</v>
      </c>
      <c r="L1605" s="11" t="str">
        <f>IFERROR(DEC2HEX(MOD((HEX2DEC('Leaf Green Seeds'!L1605) - 23 ),65536),4),"")</f>
        <v>052D</v>
      </c>
      <c r="M1605" s="11" t="str">
        <f>IFERROR(DEC2HEX(MOD((HEX2DEC('Leaf Green Seeds'!M1605) - 23 ),65536),4),"")</f>
        <v>3BCD</v>
      </c>
      <c r="N1605" s="11" t="str">
        <f>IFERROR(DEC2HEX(MOD((HEX2DEC('Leaf Green Seeds'!N1605) - 24 ),65536),4),"")</f>
        <v>2A5E</v>
      </c>
      <c r="O1605" s="11" t="str">
        <f>IFERROR(DEC2HEX(MOD((HEX2DEC('Leaf Green Seeds'!O1605) - 23 ),65536),4),"")</f>
        <v>F483</v>
      </c>
    </row>
    <row r="1606">
      <c r="A1606" s="6">
        <v>1604.0</v>
      </c>
      <c r="B1606" s="7">
        <v>60648.0</v>
      </c>
      <c r="C1606" s="8">
        <v>61644.0</v>
      </c>
      <c r="D1606" s="11" t="str">
        <f>IFERROR(DEC2HEX(MOD((HEX2DEC('Leaf Green Seeds'!D1606) - 23 ),65536),4),"")</f>
        <v>3BB6</v>
      </c>
      <c r="E1606" s="11" t="str">
        <f>IFERROR(DEC2HEX(MOD((HEX2DEC('Leaf Green Seeds'!E1606) - 24 ),65536),4),"")</f>
        <v>3BAA</v>
      </c>
      <c r="F1606" s="11" t="str">
        <f>IFERROR(DEC2HEX(MOD((HEX2DEC('Leaf Green Seeds'!F1606) - 23 ),65536),4),"")</f>
        <v>3BB9</v>
      </c>
      <c r="G1606" s="11" t="str">
        <f>IFERROR(DEC2HEX(MOD((HEX2DEC('Leaf Green Seeds'!G1606) - 23 ),65536),4),"")</f>
        <v>3BD2</v>
      </c>
      <c r="H1606" s="11" t="str">
        <f>IFERROR(DEC2HEX(MOD((HEX2DEC('Leaf Green Seeds'!H1606) - 24 ),65536),4),"")</f>
        <v>3BCF</v>
      </c>
      <c r="I1606" s="19" t="str">
        <f>IFERROR(DEC2HEX(MOD((HEX2DEC('Leaf Green Seeds'!I1606) - 23 ),65536),4),"")</f>
        <v>3BD5</v>
      </c>
      <c r="J1606" s="11" t="str">
        <f>IFERROR(DEC2HEX(MOD((HEX2DEC('Leaf Green Seeds'!J1606) - 23 ),65536),4),"")</f>
        <v>73C2</v>
      </c>
      <c r="K1606" s="11" t="str">
        <f>IFERROR(DEC2HEX(MOD((HEX2DEC('Leaf Green Seeds'!K1606) - 24 ),65536),4),"")</f>
        <v>DC63</v>
      </c>
      <c r="L1606" s="11" t="str">
        <f>IFERROR(DEC2HEX(MOD((HEX2DEC('Leaf Green Seeds'!L1606) - 23 ),65536),4),"")</f>
        <v>4E7C</v>
      </c>
      <c r="M1606" s="11" t="str">
        <f>IFERROR(DEC2HEX(MOD((HEX2DEC('Leaf Green Seeds'!M1606) - 23 ),65536),4),"")</f>
        <v>B9F7</v>
      </c>
      <c r="N1606" s="11" t="str">
        <f>IFERROR(DEC2HEX(MOD((HEX2DEC('Leaf Green Seeds'!N1606) - 24 ),65536),4),"")</f>
        <v>73F6</v>
      </c>
      <c r="O1606" s="11" t="str">
        <f>IFERROR(DEC2HEX(MOD((HEX2DEC('Leaf Green Seeds'!O1606) - 23 ),65536),4),"")</f>
        <v>3BCA</v>
      </c>
    </row>
    <row r="1607">
      <c r="A1607" s="6">
        <v>1605.0</v>
      </c>
      <c r="B1607" s="7">
        <v>60664.0</v>
      </c>
      <c r="C1607" s="8">
        <v>61660.0</v>
      </c>
      <c r="D1607" s="11" t="str">
        <f>IFERROR(DEC2HEX(MOD((HEX2DEC('Leaf Green Seeds'!D1607) - 23 ),65536),4),"")</f>
        <v>B9C9</v>
      </c>
      <c r="E1607" s="11" t="str">
        <f>IFERROR(DEC2HEX(MOD((HEX2DEC('Leaf Green Seeds'!E1607) - 24 ),65536),4),"")</f>
        <v>B9C6</v>
      </c>
      <c r="F1607" s="11" t="str">
        <f>IFERROR(DEC2HEX(MOD((HEX2DEC('Leaf Green Seeds'!F1607) - 23 ),65536),4),"")</f>
        <v>B9C8</v>
      </c>
      <c r="G1607" s="11" t="str">
        <f>IFERROR(DEC2HEX(MOD((HEX2DEC('Leaf Green Seeds'!G1607) - 23 ),65536),4),"")</f>
        <v>B9FC</v>
      </c>
      <c r="H1607" s="11" t="str">
        <f>IFERROR(DEC2HEX(MOD((HEX2DEC('Leaf Green Seeds'!H1607) - 24 ),65536),4),"")</f>
        <v>B9FB</v>
      </c>
      <c r="I1607" s="19" t="str">
        <f>IFERROR(DEC2HEX(MOD((HEX2DEC('Leaf Green Seeds'!I1607) - 23 ),65536),4),"")</f>
        <v>BA00</v>
      </c>
      <c r="J1607" s="11" t="str">
        <f>IFERROR(DEC2HEX(MOD((HEX2DEC('Leaf Green Seeds'!J1607) - 23 ),65536),4),"")</f>
        <v>BC52</v>
      </c>
      <c r="K1607" s="11" t="str">
        <f>IFERROR(DEC2HEX(MOD((HEX2DEC('Leaf Green Seeds'!K1607) - 24 ),65536),4),"")</f>
        <v>2A21</v>
      </c>
      <c r="L1607" s="11" t="str">
        <f>IFERROR(DEC2HEX(MOD((HEX2DEC('Leaf Green Seeds'!L1607) - 23 ),65536),4),"")</f>
        <v>982C</v>
      </c>
      <c r="M1607" s="11" t="str">
        <f>IFERROR(DEC2HEX(MOD((HEX2DEC('Leaf Green Seeds'!M1607) - 23 ),65536),4),"")</f>
        <v>DC9E</v>
      </c>
      <c r="N1607" s="11" t="str">
        <f>IFERROR(DEC2HEX(MOD((HEX2DEC('Leaf Green Seeds'!N1607) - 24 ),65536),4),"")</f>
        <v>BC76</v>
      </c>
      <c r="O1607" s="11" t="str">
        <f>IFERROR(DEC2HEX(MOD((HEX2DEC('Leaf Green Seeds'!O1607) - 23 ),65536),4),"")</f>
        <v>B9F6</v>
      </c>
    </row>
    <row r="1608">
      <c r="A1608" s="6">
        <v>1606.0</v>
      </c>
      <c r="B1608" s="7">
        <v>60680.0</v>
      </c>
      <c r="C1608" s="8">
        <v>61676.0</v>
      </c>
      <c r="D1608" s="11" t="str">
        <f>IFERROR(DEC2HEX(MOD((HEX2DEC('Leaf Green Seeds'!D1608) - 23 ),65536),4),"")</f>
        <v>DC72</v>
      </c>
      <c r="E1608" s="11" t="str">
        <f>IFERROR(DEC2HEX(MOD((HEX2DEC('Leaf Green Seeds'!E1608) - 24 ),65536),4),"")</f>
        <v>DC72</v>
      </c>
      <c r="F1608" s="11" t="str">
        <f>IFERROR(DEC2HEX(MOD((HEX2DEC('Leaf Green Seeds'!F1608) - 23 ),65536),4),"")</f>
        <v>DC77</v>
      </c>
      <c r="G1608" s="11" t="str">
        <f>IFERROR(DEC2HEX(MOD((HEX2DEC('Leaf Green Seeds'!G1608) - 23 ),65536),4),"")</f>
        <v>DCA5</v>
      </c>
      <c r="H1608" s="11" t="str">
        <f>IFERROR(DEC2HEX(MOD((HEX2DEC('Leaf Green Seeds'!H1608) - 24 ),65536),4),"")</f>
        <v>DCAB</v>
      </c>
      <c r="I1608" s="19" t="str">
        <f>IFERROR(DEC2HEX(MOD((HEX2DEC('Leaf Green Seeds'!I1608) - 23 ),65536),4),"")</f>
        <v>DCA5</v>
      </c>
      <c r="J1608" s="11" t="str">
        <f>IFERROR(DEC2HEX(MOD((HEX2DEC('Leaf Green Seeds'!J1608) - 23 ),65536),4),"")</f>
        <v>0537</v>
      </c>
      <c r="K1608" s="11" t="str">
        <f>IFERROR(DEC2HEX(MOD((HEX2DEC('Leaf Green Seeds'!K1608) - 24 ),65536),4),"")</f>
        <v>73C7</v>
      </c>
      <c r="L1608" s="11" t="str">
        <f>IFERROR(DEC2HEX(MOD((HEX2DEC('Leaf Green Seeds'!L1608) - 23 ),65536),4),"")</f>
        <v>E0FD</v>
      </c>
      <c r="M1608" s="11" t="str">
        <f>IFERROR(DEC2HEX(MOD((HEX2DEC('Leaf Green Seeds'!M1608) - 23 ),65536),4),"")</f>
        <v>2A57</v>
      </c>
      <c r="N1608" s="11" t="str">
        <f>IFERROR(DEC2HEX(MOD((HEX2DEC('Leaf Green Seeds'!N1608) - 24 ),65536),4),"")</f>
        <v>054B</v>
      </c>
      <c r="O1608" s="11" t="str">
        <f>IFERROR(DEC2HEX(MOD((HEX2DEC('Leaf Green Seeds'!O1608) - 23 ),65536),4),"")</f>
        <v>DCA6</v>
      </c>
    </row>
    <row r="1609">
      <c r="A1609" s="6">
        <v>1607.0</v>
      </c>
      <c r="B1609" s="7">
        <v>60696.0</v>
      </c>
      <c r="C1609" s="8">
        <v>61692.0</v>
      </c>
      <c r="D1609" s="11" t="str">
        <f>IFERROR(DEC2HEX(MOD((HEX2DEC('Leaf Green Seeds'!D1609) - 23 ),65536),4),"")</f>
        <v>2A36</v>
      </c>
      <c r="E1609" s="11" t="str">
        <f>IFERROR(DEC2HEX(MOD((HEX2DEC('Leaf Green Seeds'!E1609) - 24 ),65536),4),"")</f>
        <v>2A26</v>
      </c>
      <c r="F1609" s="11" t="str">
        <f>IFERROR(DEC2HEX(MOD((HEX2DEC('Leaf Green Seeds'!F1609) - 23 ),65536),4),"")</f>
        <v>2A2A</v>
      </c>
      <c r="G1609" s="11" t="str">
        <f>IFERROR(DEC2HEX(MOD((HEX2DEC('Leaf Green Seeds'!G1609) - 23 ),65536),4),"")</f>
        <v>2A69</v>
      </c>
      <c r="H1609" s="11" t="str">
        <f>IFERROR(DEC2HEX(MOD((HEX2DEC('Leaf Green Seeds'!H1609) - 24 ),65536),4),"")</f>
        <v>2A68</v>
      </c>
      <c r="I1609" s="19" t="str">
        <f>IFERROR(DEC2HEX(MOD((HEX2DEC('Leaf Green Seeds'!I1609) - 23 ),65536),4),"")</f>
        <v>2A60</v>
      </c>
      <c r="J1609" s="11" t="str">
        <f>IFERROR(DEC2HEX(MOD((HEX2DEC('Leaf Green Seeds'!J1609) - 23 ),65536),4),"")</f>
        <v>4E75</v>
      </c>
      <c r="K1609" s="11" t="str">
        <f>IFERROR(DEC2HEX(MOD((HEX2DEC('Leaf Green Seeds'!K1609) - 24 ),65536),4),"")</f>
        <v>BC5A</v>
      </c>
      <c r="L1609" s="11" t="str">
        <f>IFERROR(DEC2HEX(MOD((HEX2DEC('Leaf Green Seeds'!L1609) - 23 ),65536),4),"")</f>
        <v>21F1</v>
      </c>
      <c r="M1609" s="11" t="str">
        <f>IFERROR(DEC2HEX(MOD((HEX2DEC('Leaf Green Seeds'!M1609) - 23 ),65536),4),"")</f>
        <v>7401</v>
      </c>
      <c r="N1609" s="11" t="str">
        <f>IFERROR(DEC2HEX(MOD((HEX2DEC('Leaf Green Seeds'!N1609) - 24 ),65536),4),"")</f>
        <v>4E98</v>
      </c>
      <c r="O1609" s="11" t="str">
        <f>IFERROR(DEC2HEX(MOD((HEX2DEC('Leaf Green Seeds'!O1609) - 23 ),65536),4),"")</f>
        <v>2A61</v>
      </c>
    </row>
    <row r="1610">
      <c r="A1610" s="6">
        <v>1608.0</v>
      </c>
      <c r="B1610" s="7">
        <v>60712.0</v>
      </c>
      <c r="C1610" s="8">
        <v>61708.0</v>
      </c>
      <c r="D1610" s="11" t="str">
        <f>IFERROR(DEC2HEX(MOD((HEX2DEC('Leaf Green Seeds'!D1610) - 23 ),65536),4),"")</f>
        <v>73CA</v>
      </c>
      <c r="E1610" s="11" t="str">
        <f>IFERROR(DEC2HEX(MOD((HEX2DEC('Leaf Green Seeds'!E1610) - 24 ),65536),4),"")</f>
        <v>73C7</v>
      </c>
      <c r="F1610" s="11" t="str">
        <f>IFERROR(DEC2HEX(MOD((HEX2DEC('Leaf Green Seeds'!F1610) - 23 ),65536),4),"")</f>
        <v>73D3</v>
      </c>
      <c r="G1610" s="11" t="str">
        <f>IFERROR(DEC2HEX(MOD((HEX2DEC('Leaf Green Seeds'!G1610) - 23 ),65536),4),"")</f>
        <v>7405</v>
      </c>
      <c r="H1610" s="11" t="str">
        <f>IFERROR(DEC2HEX(MOD((HEX2DEC('Leaf Green Seeds'!H1610) - 24 ),65536),4),"")</f>
        <v>7406</v>
      </c>
      <c r="I1610" s="19" t="str">
        <f>IFERROR(DEC2HEX(MOD((HEX2DEC('Leaf Green Seeds'!I1610) - 23 ),65536),4),"")</f>
        <v>7401</v>
      </c>
      <c r="J1610" s="11" t="str">
        <f>IFERROR(DEC2HEX(MOD((HEX2DEC('Leaf Green Seeds'!J1610) - 23 ),65536),4),"")</f>
        <v>9826</v>
      </c>
      <c r="K1610" s="11" t="str">
        <f>IFERROR(DEC2HEX(MOD((HEX2DEC('Leaf Green Seeds'!K1610) - 24 ),65536),4),"")</f>
        <v>0533</v>
      </c>
      <c r="L1610" s="11" t="str">
        <f>IFERROR(DEC2HEX(MOD((HEX2DEC('Leaf Green Seeds'!L1610) - 23 ),65536),4),"")</f>
        <v>4133</v>
      </c>
      <c r="M1610" s="11" t="str">
        <f>IFERROR(DEC2HEX(MOD((HEX2DEC('Leaf Green Seeds'!M1610) - 23 ),65536),4),"")</f>
        <v>BC7C</v>
      </c>
      <c r="N1610" s="11" t="str">
        <f>IFERROR(DEC2HEX(MOD((HEX2DEC('Leaf Green Seeds'!N1610) - 24 ),65536),4),"")</f>
        <v>9841</v>
      </c>
      <c r="O1610" s="11" t="str">
        <f>IFERROR(DEC2HEX(MOD((HEX2DEC('Leaf Green Seeds'!O1610) - 23 ),65536),4),"")</f>
        <v>7401</v>
      </c>
    </row>
    <row r="1611">
      <c r="A1611" s="6">
        <v>1609.0</v>
      </c>
      <c r="B1611" s="7">
        <v>60728.0</v>
      </c>
      <c r="C1611" s="8">
        <v>61724.0</v>
      </c>
      <c r="D1611" s="11" t="str">
        <f>IFERROR(DEC2HEX(MOD((HEX2DEC('Leaf Green Seeds'!D1611) - 23 ),65536),4),"")</f>
        <v>BC66</v>
      </c>
      <c r="E1611" s="11" t="str">
        <f>IFERROR(DEC2HEX(MOD((HEX2DEC('Leaf Green Seeds'!E1611) - 24 ),65536),4),"")</f>
        <v>BC58</v>
      </c>
      <c r="F1611" s="11" t="str">
        <f>IFERROR(DEC2HEX(MOD((HEX2DEC('Leaf Green Seeds'!F1611) - 23 ),65536),4),"")</f>
        <v>BC66</v>
      </c>
      <c r="G1611" s="11" t="str">
        <f>IFERROR(DEC2HEX(MOD((HEX2DEC('Leaf Green Seeds'!G1611) - 23 ),65536),4),"")</f>
        <v>BC82</v>
      </c>
      <c r="H1611" s="11" t="str">
        <f>IFERROR(DEC2HEX(MOD((HEX2DEC('Leaf Green Seeds'!H1611) - 24 ),65536),4),"")</f>
        <v>BC80</v>
      </c>
      <c r="I1611" s="19" t="str">
        <f>IFERROR(DEC2HEX(MOD((HEX2DEC('Leaf Green Seeds'!I1611) - 23 ),65536),4),"")</f>
        <v>BC7A</v>
      </c>
      <c r="J1611" s="11" t="str">
        <f>IFERROR(DEC2HEX(MOD((HEX2DEC('Leaf Green Seeds'!J1611) - 23 ),65536),4),"")</f>
        <v>E106</v>
      </c>
      <c r="K1611" s="11" t="str">
        <f>IFERROR(DEC2HEX(MOD((HEX2DEC('Leaf Green Seeds'!K1611) - 24 ),65536),4),"")</f>
        <v>4E78</v>
      </c>
      <c r="L1611" s="11" t="str">
        <f>IFERROR(DEC2HEX(MOD((HEX2DEC('Leaf Green Seeds'!L1611) - 23 ),65536),4),"")</f>
        <v>8A7A</v>
      </c>
      <c r="M1611" s="11" t="str">
        <f>IFERROR(DEC2HEX(MOD((HEX2DEC('Leaf Green Seeds'!M1611) - 23 ),65536),4),"")</f>
        <v>054B</v>
      </c>
      <c r="N1611" s="11" t="str">
        <f>IFERROR(DEC2HEX(MOD((HEX2DEC('Leaf Green Seeds'!N1611) - 24 ),65536),4),"")</f>
        <v>E11F</v>
      </c>
      <c r="O1611" s="11" t="str">
        <f>IFERROR(DEC2HEX(MOD((HEX2DEC('Leaf Green Seeds'!O1611) - 23 ),65536),4),"")</f>
        <v>BC73</v>
      </c>
    </row>
    <row r="1612">
      <c r="A1612" s="6">
        <v>1610.0</v>
      </c>
      <c r="B1612" s="7">
        <v>60744.0</v>
      </c>
      <c r="C1612" s="8">
        <v>61740.0</v>
      </c>
      <c r="D1612" s="11" t="str">
        <f>IFERROR(DEC2HEX(MOD((HEX2DEC('Leaf Green Seeds'!D1612) - 23 ),65536),4),"")</f>
        <v>053D</v>
      </c>
      <c r="E1612" s="11" t="str">
        <f>IFERROR(DEC2HEX(MOD((HEX2DEC('Leaf Green Seeds'!E1612) - 24 ),65536),4),"")</f>
        <v>0539</v>
      </c>
      <c r="F1612" s="11" t="str">
        <f>IFERROR(DEC2HEX(MOD((HEX2DEC('Leaf Green Seeds'!F1612) - 23 ),65536),4),"")</f>
        <v>0535</v>
      </c>
      <c r="G1612" s="11" t="str">
        <f>IFERROR(DEC2HEX(MOD((HEX2DEC('Leaf Green Seeds'!G1612) - 23 ),65536),4),"")</f>
        <v>0555</v>
      </c>
      <c r="H1612" s="11" t="str">
        <f>IFERROR(DEC2HEX(MOD((HEX2DEC('Leaf Green Seeds'!H1612) - 24 ),65536),4),"")</f>
        <v>0552</v>
      </c>
      <c r="I1612" s="19" t="str">
        <f>IFERROR(DEC2HEX(MOD((HEX2DEC('Leaf Green Seeds'!I1612) - 23 ),65536),4),"")</f>
        <v>054A</v>
      </c>
      <c r="J1612" s="11" t="str">
        <f>IFERROR(DEC2HEX(MOD((HEX2DEC('Leaf Green Seeds'!J1612) - 23 ),65536),4),"")</f>
        <v>21F9</v>
      </c>
      <c r="K1612" s="11" t="str">
        <f>IFERROR(DEC2HEX(MOD((HEX2DEC('Leaf Green Seeds'!K1612) - 24 ),65536),4),"")</f>
        <v>9829</v>
      </c>
      <c r="L1612" s="11" t="str">
        <f>IFERROR(DEC2HEX(MOD((HEX2DEC('Leaf Green Seeds'!L1612) - 23 ),65536),4),"")</f>
        <v>D337</v>
      </c>
      <c r="M1612" s="11" t="str">
        <f>IFERROR(DEC2HEX(MOD((HEX2DEC('Leaf Green Seeds'!M1612) - 23 ),65536),4),"")</f>
        <v>4E99</v>
      </c>
      <c r="N1612" s="11" t="str">
        <f>IFERROR(DEC2HEX(MOD((HEX2DEC('Leaf Green Seeds'!N1612) - 24 ),65536),4),"")</f>
        <v>21F6</v>
      </c>
      <c r="O1612" s="11" t="str">
        <f>IFERROR(DEC2HEX(MOD((HEX2DEC('Leaf Green Seeds'!O1612) - 23 ),65536),4),"")</f>
        <v>0545</v>
      </c>
    </row>
    <row r="1613">
      <c r="A1613" s="6">
        <v>1611.0</v>
      </c>
      <c r="B1613" s="7">
        <v>60760.0</v>
      </c>
      <c r="C1613" s="8">
        <v>61756.0</v>
      </c>
      <c r="D1613" s="11" t="str">
        <f>IFERROR(DEC2HEX(MOD((HEX2DEC('Leaf Green Seeds'!D1613) - 23 ),65536),4),"")</f>
        <v>4E84</v>
      </c>
      <c r="E1613" s="11" t="str">
        <f>IFERROR(DEC2HEX(MOD((HEX2DEC('Leaf Green Seeds'!E1613) - 24 ),65536),4),"")</f>
        <v>4E81</v>
      </c>
      <c r="F1613" s="11" t="str">
        <f>IFERROR(DEC2HEX(MOD((HEX2DEC('Leaf Green Seeds'!F1613) - 23 ),65536),4),"")</f>
        <v>4E7C</v>
      </c>
      <c r="G1613" s="11" t="str">
        <f>IFERROR(DEC2HEX(MOD((HEX2DEC('Leaf Green Seeds'!G1613) - 23 ),65536),4),"")</f>
        <v>4E98</v>
      </c>
      <c r="H1613" s="11" t="str">
        <f>IFERROR(DEC2HEX(MOD((HEX2DEC('Leaf Green Seeds'!H1613) - 24 ),65536),4),"")</f>
        <v>4E97</v>
      </c>
      <c r="I1613" s="19" t="str">
        <f>IFERROR(DEC2HEX(MOD((HEX2DEC('Leaf Green Seeds'!I1613) - 23 ),65536),4),"")</f>
        <v>4EA2</v>
      </c>
      <c r="J1613" s="11" t="str">
        <f>IFERROR(DEC2HEX(MOD((HEX2DEC('Leaf Green Seeds'!J1613) - 23 ),65536),4),"")</f>
        <v>4133</v>
      </c>
      <c r="K1613" s="11" t="str">
        <f>IFERROR(DEC2HEX(MOD((HEX2DEC('Leaf Green Seeds'!K1613) - 24 ),65536),4),"")</f>
        <v>E0F9</v>
      </c>
      <c r="L1613" s="11" t="str">
        <f>IFERROR(DEC2HEX(MOD((HEX2DEC('Leaf Green Seeds'!L1613) - 23 ),65536),4),"")</f>
        <v>2230</v>
      </c>
      <c r="M1613" s="11" t="str">
        <f>IFERROR(DEC2HEX(MOD((HEX2DEC('Leaf Green Seeds'!M1613) - 23 ),65536),4),"")</f>
        <v>9846</v>
      </c>
      <c r="N1613" s="11" t="str">
        <f>IFERROR(DEC2HEX(MOD((HEX2DEC('Leaf Green Seeds'!N1613) - 24 ),65536),4),"")</f>
        <v>413B</v>
      </c>
      <c r="O1613" s="11" t="str">
        <f>IFERROR(DEC2HEX(MOD((HEX2DEC('Leaf Green Seeds'!O1613) - 23 ),65536),4),"")</f>
        <v>4E9E</v>
      </c>
    </row>
    <row r="1614">
      <c r="A1614" s="6">
        <v>1612.0</v>
      </c>
      <c r="B1614" s="7">
        <v>60784.0</v>
      </c>
      <c r="C1614" s="8">
        <v>61780.0</v>
      </c>
      <c r="D1614" s="11" t="str">
        <f>IFERROR(DEC2HEX(MOD((HEX2DEC('Leaf Green Seeds'!D1614) - 23 ),65536),4),"")</f>
        <v>9835</v>
      </c>
      <c r="E1614" s="11" t="str">
        <f>IFERROR(DEC2HEX(MOD((HEX2DEC('Leaf Green Seeds'!E1614) - 24 ),65536),4),"")</f>
        <v>982A</v>
      </c>
      <c r="F1614" s="11" t="str">
        <f>IFERROR(DEC2HEX(MOD((HEX2DEC('Leaf Green Seeds'!F1614) - 23 ),65536),4),"")</f>
        <v>982D</v>
      </c>
      <c r="G1614" s="11" t="str">
        <f>IFERROR(DEC2HEX(MOD((HEX2DEC('Leaf Green Seeds'!G1614) - 23 ),65536),4),"")</f>
        <v>984E</v>
      </c>
      <c r="H1614" s="11" t="str">
        <f>IFERROR(DEC2HEX(MOD((HEX2DEC('Leaf Green Seeds'!H1614) - 24 ),65536),4),"")</f>
        <v>984C</v>
      </c>
      <c r="I1614" s="19" t="str">
        <f>IFERROR(DEC2HEX(MOD((HEX2DEC('Leaf Green Seeds'!I1614) - 23 ),65536),4),"")</f>
        <v>984E</v>
      </c>
      <c r="J1614" s="11" t="str">
        <f>IFERROR(DEC2HEX(MOD((HEX2DEC('Leaf Green Seeds'!J1614) - 23 ),65536),4),"")</f>
        <v>8A7A</v>
      </c>
      <c r="K1614" s="11" t="str">
        <f>IFERROR(DEC2HEX(MOD((HEX2DEC('Leaf Green Seeds'!K1614) - 24 ),65536),4),"")</f>
        <v>21F6</v>
      </c>
      <c r="L1614" s="11" t="str">
        <f>IFERROR(DEC2HEX(MOD((HEX2DEC('Leaf Green Seeds'!L1614) - 23 ),65536),4),"")</f>
        <v>65BB</v>
      </c>
      <c r="M1614" s="11" t="str">
        <f>IFERROR(DEC2HEX(MOD((HEX2DEC('Leaf Green Seeds'!M1614) - 23 ),65536),4),"")</f>
        <v>E123</v>
      </c>
      <c r="N1614" s="11" t="str">
        <f>IFERROR(DEC2HEX(MOD((HEX2DEC('Leaf Green Seeds'!N1614) - 24 ),65536),4),"")</f>
        <v>8A9F</v>
      </c>
      <c r="O1614" s="11" t="str">
        <f>IFERROR(DEC2HEX(MOD((HEX2DEC('Leaf Green Seeds'!O1614) - 23 ),65536),4),"")</f>
        <v>9846</v>
      </c>
    </row>
    <row r="1615">
      <c r="A1615" s="6">
        <v>1613.0</v>
      </c>
      <c r="B1615" s="7">
        <v>60800.0</v>
      </c>
      <c r="C1615" s="8">
        <v>61796.0</v>
      </c>
      <c r="D1615" s="11" t="str">
        <f>IFERROR(DEC2HEX(MOD((HEX2DEC('Leaf Green Seeds'!D1615) - 23 ),65536),4),"")</f>
        <v>E105</v>
      </c>
      <c r="E1615" s="11" t="str">
        <f>IFERROR(DEC2HEX(MOD((HEX2DEC('Leaf Green Seeds'!E1615) - 24 ),65536),4),"")</f>
        <v>E102</v>
      </c>
      <c r="F1615" s="11" t="str">
        <f>IFERROR(DEC2HEX(MOD((HEX2DEC('Leaf Green Seeds'!F1615) - 23 ),65536),4),"")</f>
        <v>E105</v>
      </c>
      <c r="G1615" s="11" t="str">
        <f>IFERROR(DEC2HEX(MOD((HEX2DEC('Leaf Green Seeds'!G1615) - 23 ),65536),4),"")</f>
        <v>E120</v>
      </c>
      <c r="H1615" s="11" t="str">
        <f>IFERROR(DEC2HEX(MOD((HEX2DEC('Leaf Green Seeds'!H1615) - 24 ),65536),4),"")</f>
        <v>E11B</v>
      </c>
      <c r="I1615" s="19" t="str">
        <f>IFERROR(DEC2HEX(MOD((HEX2DEC('Leaf Green Seeds'!I1615) - 23 ),65536),4),"")</f>
        <v>E12D</v>
      </c>
      <c r="J1615" s="11" t="str">
        <f>IFERROR(DEC2HEX(MOD((HEX2DEC('Leaf Green Seeds'!J1615) - 23 ),65536),4),"")</f>
        <v>D337</v>
      </c>
      <c r="K1615" s="11" t="str">
        <f>IFERROR(DEC2HEX(MOD((HEX2DEC('Leaf Green Seeds'!K1615) - 24 ),65536),4),"")</f>
        <v>413B</v>
      </c>
      <c r="L1615" s="11" t="str">
        <f>IFERROR(DEC2HEX(MOD((HEX2DEC('Leaf Green Seeds'!L1615) - 23 ),65536),4),"")</f>
        <v>AF0B</v>
      </c>
      <c r="M1615" s="11" t="str">
        <f>IFERROR(DEC2HEX(MOD((HEX2DEC('Leaf Green Seeds'!M1615) - 23 ),65536),4),"")</f>
        <v>21F9</v>
      </c>
      <c r="N1615" s="11" t="str">
        <f>IFERROR(DEC2HEX(MOD((HEX2DEC('Leaf Green Seeds'!N1615) - 24 ),65536),4),"")</f>
        <v>D352</v>
      </c>
      <c r="O1615" s="11" t="str">
        <f>IFERROR(DEC2HEX(MOD((HEX2DEC('Leaf Green Seeds'!O1615) - 23 ),65536),4),"")</f>
        <v>E117</v>
      </c>
    </row>
    <row r="1616">
      <c r="A1616" s="6">
        <v>1614.0</v>
      </c>
      <c r="B1616" s="7">
        <v>60816.0</v>
      </c>
      <c r="C1616" s="8">
        <v>61812.0</v>
      </c>
      <c r="D1616" s="11" t="str">
        <f>IFERROR(DEC2HEX(MOD((HEX2DEC('Leaf Green Seeds'!D1616) - 23 ),65536),4),"")</f>
        <v>21F9</v>
      </c>
      <c r="E1616" s="11" t="str">
        <f>IFERROR(DEC2HEX(MOD((HEX2DEC('Leaf Green Seeds'!E1616) - 24 ),65536),4),"")</f>
        <v>21FE</v>
      </c>
      <c r="F1616" s="11" t="str">
        <f>IFERROR(DEC2HEX(MOD((HEX2DEC('Leaf Green Seeds'!F1616) - 23 ),65536),4),"")</f>
        <v>21F9</v>
      </c>
      <c r="G1616" s="11" t="str">
        <f>IFERROR(DEC2HEX(MOD((HEX2DEC('Leaf Green Seeds'!G1616) - 23 ),65536),4),"")</f>
        <v>2201</v>
      </c>
      <c r="H1616" s="11" t="str">
        <f>IFERROR(DEC2HEX(MOD((HEX2DEC('Leaf Green Seeds'!H1616) - 24 ),65536),4),"")</f>
        <v>21FE</v>
      </c>
      <c r="I1616" s="19" t="str">
        <f>IFERROR(DEC2HEX(MOD((HEX2DEC('Leaf Green Seeds'!I1616) - 23 ),65536),4),"")</f>
        <v>21F9</v>
      </c>
      <c r="J1616" s="11" t="str">
        <f>IFERROR(DEC2HEX(MOD((HEX2DEC('Leaf Green Seeds'!J1616) - 23 ),65536),4),"")</f>
        <v>2239</v>
      </c>
      <c r="K1616" s="11" t="str">
        <f>IFERROR(DEC2HEX(MOD((HEX2DEC('Leaf Green Seeds'!K1616) - 24 ),65536),4),"")</f>
        <v>8A7E</v>
      </c>
      <c r="L1616" s="11" t="str">
        <f>IFERROR(DEC2HEX(MOD((HEX2DEC('Leaf Green Seeds'!L1616) - 23 ),65536),4),"")</f>
        <v>F4CE</v>
      </c>
      <c r="M1616" s="11" t="str">
        <f>IFERROR(DEC2HEX(MOD((HEX2DEC('Leaf Green Seeds'!M1616) - 23 ),65536),4),"")</f>
        <v>4133</v>
      </c>
      <c r="N1616" s="11" t="str">
        <f>IFERROR(DEC2HEX(MOD((HEX2DEC('Leaf Green Seeds'!N1616) - 24 ),65536),4),"")</f>
        <v>2271</v>
      </c>
      <c r="O1616" s="11" t="str">
        <f>IFERROR(DEC2HEX(MOD((HEX2DEC('Leaf Green Seeds'!O1616) - 23 ),65536),4),"")</f>
        <v>21F1</v>
      </c>
    </row>
    <row r="1617">
      <c r="A1617" s="6">
        <v>1615.0</v>
      </c>
      <c r="B1617" s="7">
        <v>60832.0</v>
      </c>
      <c r="C1617" s="8">
        <v>61828.0</v>
      </c>
      <c r="D1617" s="11" t="str">
        <f>IFERROR(DEC2HEX(MOD((HEX2DEC('Leaf Green Seeds'!D1617) - 23 ),65536),4),"")</f>
        <v>4144</v>
      </c>
      <c r="E1617" s="11" t="str">
        <f>IFERROR(DEC2HEX(MOD((HEX2DEC('Leaf Green Seeds'!E1617) - 24 ),65536),4),"")</f>
        <v>4138</v>
      </c>
      <c r="F1617" s="11" t="str">
        <f>IFERROR(DEC2HEX(MOD((HEX2DEC('Leaf Green Seeds'!F1617) - 23 ),65536),4),"")</f>
        <v>413B</v>
      </c>
      <c r="G1617" s="11" t="str">
        <f>IFERROR(DEC2HEX(MOD((HEX2DEC('Leaf Green Seeds'!G1617) - 23 ),65536),4),"")</f>
        <v>4144</v>
      </c>
      <c r="H1617" s="11" t="str">
        <f>IFERROR(DEC2HEX(MOD((HEX2DEC('Leaf Green Seeds'!H1617) - 24 ),65536),4),"")</f>
        <v>4143</v>
      </c>
      <c r="I1617" s="19" t="str">
        <f>IFERROR(DEC2HEX(MOD((HEX2DEC('Leaf Green Seeds'!I1617) - 23 ),65536),4),"")</f>
        <v>413B</v>
      </c>
      <c r="J1617" s="11" t="str">
        <f>IFERROR(DEC2HEX(MOD((HEX2DEC('Leaf Green Seeds'!J1617) - 23 ),65536),4),"")</f>
        <v>65BB</v>
      </c>
      <c r="K1617" s="11" t="str">
        <f>IFERROR(DEC2HEX(MOD((HEX2DEC('Leaf Green Seeds'!K1617) - 24 ),65536),4),"")</f>
        <v>D334</v>
      </c>
      <c r="L1617" s="11" t="str">
        <f>IFERROR(DEC2HEX(MOD((HEX2DEC('Leaf Green Seeds'!L1617) - 23 ),65536),4),"")</f>
        <v>40E3</v>
      </c>
      <c r="M1617" s="11" t="str">
        <f>IFERROR(DEC2HEX(MOD((HEX2DEC('Leaf Green Seeds'!M1617) - 23 ),65536),4),"")</f>
        <v>8AA0</v>
      </c>
      <c r="N1617" s="11" t="str">
        <f>IFERROR(DEC2HEX(MOD((HEX2DEC('Leaf Green Seeds'!N1617) - 24 ),65536),4),"")</f>
        <v>65CD</v>
      </c>
      <c r="O1617" s="11" t="str">
        <f>IFERROR(DEC2HEX(MOD((HEX2DEC('Leaf Green Seeds'!O1617) - 23 ),65536),4),"")</f>
        <v>4133</v>
      </c>
    </row>
    <row r="1618">
      <c r="A1618" s="6">
        <v>1616.0</v>
      </c>
      <c r="B1618" s="7">
        <v>60848.0</v>
      </c>
      <c r="C1618" s="8">
        <v>61844.0</v>
      </c>
      <c r="D1618" s="11" t="str">
        <f>IFERROR(DEC2HEX(MOD((HEX2DEC('Leaf Green Seeds'!D1618) - 23 ),65536),4),"")</f>
        <v>8A82</v>
      </c>
      <c r="E1618" s="11" t="str">
        <f>IFERROR(DEC2HEX(MOD((HEX2DEC('Leaf Green Seeds'!E1618) - 24 ),65536),4),"")</f>
        <v>8A7F</v>
      </c>
      <c r="F1618" s="11" t="str">
        <f>IFERROR(DEC2HEX(MOD((HEX2DEC('Leaf Green Seeds'!F1618) - 23 ),65536),4),"")</f>
        <v>8A89</v>
      </c>
      <c r="G1618" s="11" t="str">
        <f>IFERROR(DEC2HEX(MOD((HEX2DEC('Leaf Green Seeds'!G1618) - 23 ),65536),4),"")</f>
        <v>8AA8</v>
      </c>
      <c r="H1618" s="11" t="str">
        <f>IFERROR(DEC2HEX(MOD((HEX2DEC('Leaf Green Seeds'!H1618) - 24 ),65536),4),"")</f>
        <v>8AA7</v>
      </c>
      <c r="I1618" s="19" t="str">
        <f>IFERROR(DEC2HEX(MOD((HEX2DEC('Leaf Green Seeds'!I1618) - 23 ),65536),4),"")</f>
        <v>8A9F</v>
      </c>
      <c r="J1618" s="11" t="str">
        <f>IFERROR(DEC2HEX(MOD((HEX2DEC('Leaf Green Seeds'!J1618) - 23 ),65536),4),"")</f>
        <v>AF07</v>
      </c>
      <c r="K1618" s="11" t="str">
        <f>IFERROR(DEC2HEX(MOD((HEX2DEC('Leaf Green Seeds'!K1618) - 24 ),65536),4),"")</f>
        <v>222D</v>
      </c>
      <c r="L1618" s="11" t="str">
        <f>IFERROR(DEC2HEX(MOD((HEX2DEC('Leaf Green Seeds'!L1618) - 23 ),65536),4),"")</f>
        <v>8AB9</v>
      </c>
      <c r="M1618" s="11" t="str">
        <f>IFERROR(DEC2HEX(MOD((HEX2DEC('Leaf Green Seeds'!M1618) - 23 ),65536),4),"")</f>
        <v>D34C</v>
      </c>
      <c r="N1618" s="11" t="str">
        <f>IFERROR(DEC2HEX(MOD((HEX2DEC('Leaf Green Seeds'!N1618) - 24 ),65536),4),"")</f>
        <v>AF1A</v>
      </c>
      <c r="O1618" s="11" t="str">
        <f>IFERROR(DEC2HEX(MOD((HEX2DEC('Leaf Green Seeds'!O1618) - 23 ),65536),4),"")</f>
        <v>8AA0</v>
      </c>
    </row>
    <row r="1619">
      <c r="A1619" s="6">
        <v>1617.0</v>
      </c>
      <c r="B1619" s="7">
        <v>60864.0</v>
      </c>
      <c r="C1619" s="8">
        <v>61860.0</v>
      </c>
      <c r="D1619" s="11" t="str">
        <f>IFERROR(DEC2HEX(MOD((HEX2DEC('Leaf Green Seeds'!D1619) - 23 ),65536),4),"")</f>
        <v>D33F</v>
      </c>
      <c r="E1619" s="11" t="str">
        <f>IFERROR(DEC2HEX(MOD((HEX2DEC('Leaf Green Seeds'!E1619) - 24 ),65536),4),"")</f>
        <v>D33C</v>
      </c>
      <c r="F1619" s="11" t="str">
        <f>IFERROR(DEC2HEX(MOD((HEX2DEC('Leaf Green Seeds'!F1619) - 23 ),65536),4),"")</f>
        <v>D340</v>
      </c>
      <c r="G1619" s="11" t="str">
        <f>IFERROR(DEC2HEX(MOD((HEX2DEC('Leaf Green Seeds'!G1619) - 23 ),65536),4),"")</f>
        <v>D35D</v>
      </c>
      <c r="H1619" s="11" t="str">
        <f>IFERROR(DEC2HEX(MOD((HEX2DEC('Leaf Green Seeds'!H1619) - 24 ),65536),4),"")</f>
        <v>D35A</v>
      </c>
      <c r="I1619" s="19" t="str">
        <f>IFERROR(DEC2HEX(MOD((HEX2DEC('Leaf Green Seeds'!I1619) - 23 ),65536),4),"")</f>
        <v>D35D</v>
      </c>
      <c r="J1619" s="11" t="str">
        <f>IFERROR(DEC2HEX(MOD((HEX2DEC('Leaf Green Seeds'!J1619) - 23 ),65536),4),"")</f>
        <v>F4CE</v>
      </c>
      <c r="K1619" s="11" t="str">
        <f>IFERROR(DEC2HEX(MOD((HEX2DEC('Leaf Green Seeds'!K1619) - 24 ),65536),4),"")</f>
        <v>65B0</v>
      </c>
      <c r="L1619" s="11" t="str">
        <f>IFERROR(DEC2HEX(MOD((HEX2DEC('Leaf Green Seeds'!L1619) - 23 ),65536),4),"")</f>
        <v>D346</v>
      </c>
      <c r="M1619" s="11" t="str">
        <f>IFERROR(DEC2HEX(MOD((HEX2DEC('Leaf Green Seeds'!M1619) - 23 ),65536),4),"")</f>
        <v>2276</v>
      </c>
      <c r="N1619" s="11" t="str">
        <f>IFERROR(DEC2HEX(MOD((HEX2DEC('Leaf Green Seeds'!N1619) - 24 ),65536),4),"")</f>
        <v>F50B</v>
      </c>
      <c r="O1619" s="11" t="str">
        <f>IFERROR(DEC2HEX(MOD((HEX2DEC('Leaf Green Seeds'!O1619) - 23 ),65536),4),"")</f>
        <v>D355</v>
      </c>
    </row>
    <row r="1620">
      <c r="A1620" s="6">
        <v>1618.0</v>
      </c>
      <c r="B1620" s="7">
        <v>60880.0</v>
      </c>
      <c r="C1620" s="8">
        <v>61876.0</v>
      </c>
      <c r="D1620" s="11" t="str">
        <f>IFERROR(DEC2HEX(MOD((HEX2DEC('Leaf Green Seeds'!D1620) - 23 ),65536),4),"")</f>
        <v>2238</v>
      </c>
      <c r="E1620" s="11" t="str">
        <f>IFERROR(DEC2HEX(MOD((HEX2DEC('Leaf Green Seeds'!E1620) - 24 ),65536),4),"")</f>
        <v>2241</v>
      </c>
      <c r="F1620" s="11" t="str">
        <f>IFERROR(DEC2HEX(MOD((HEX2DEC('Leaf Green Seeds'!F1620) - 23 ),65536),4),"")</f>
        <v>2238</v>
      </c>
      <c r="G1620" s="11" t="str">
        <f>IFERROR(DEC2HEX(MOD((HEX2DEC('Leaf Green Seeds'!G1620) - 23 ),65536),4),"")</f>
        <v>227E</v>
      </c>
      <c r="H1620" s="11" t="str">
        <f>IFERROR(DEC2HEX(MOD((HEX2DEC('Leaf Green Seeds'!H1620) - 24 ),65536),4),"")</f>
        <v>227B</v>
      </c>
      <c r="I1620" s="19" t="str">
        <f>IFERROR(DEC2HEX(MOD((HEX2DEC('Leaf Green Seeds'!I1620) - 23 ),65536),4),"")</f>
        <v>227C</v>
      </c>
      <c r="J1620" s="11" t="str">
        <f>IFERROR(DEC2HEX(MOD((HEX2DEC('Leaf Green Seeds'!J1620) - 23 ),65536),4),"")</f>
        <v>40ED</v>
      </c>
      <c r="K1620" s="11" t="str">
        <f>IFERROR(DEC2HEX(MOD((HEX2DEC('Leaf Green Seeds'!K1620) - 24 ),65536),4),"")</f>
        <v>AF04</v>
      </c>
      <c r="L1620" s="11" t="str">
        <f>IFERROR(DEC2HEX(MOD((HEX2DEC('Leaf Green Seeds'!L1620) - 23 ),65536),4),"")</f>
        <v>21F4</v>
      </c>
      <c r="M1620" s="11" t="str">
        <f>IFERROR(DEC2HEX(MOD((HEX2DEC('Leaf Green Seeds'!M1620) - 23 ),65536),4),"")</f>
        <v>65D0</v>
      </c>
      <c r="N1620" s="11" t="str">
        <f>IFERROR(DEC2HEX(MOD((HEX2DEC('Leaf Green Seeds'!N1620) - 24 ),65536),4),"")</f>
        <v>40EA</v>
      </c>
      <c r="O1620" s="11" t="str">
        <f>IFERROR(DEC2HEX(MOD((HEX2DEC('Leaf Green Seeds'!O1620) - 23 ),65536),4),"")</f>
        <v>226C</v>
      </c>
    </row>
    <row r="1621">
      <c r="A1621" s="6">
        <v>1619.0</v>
      </c>
      <c r="B1621" s="7">
        <v>60896.0</v>
      </c>
      <c r="C1621" s="8">
        <v>61892.0</v>
      </c>
      <c r="D1621" s="11" t="str">
        <f>IFERROR(DEC2HEX(MOD((HEX2DEC('Leaf Green Seeds'!D1621) - 23 ),65536),4),"")</f>
        <v>65C3</v>
      </c>
      <c r="E1621" s="11" t="str">
        <f>IFERROR(DEC2HEX(MOD((HEX2DEC('Leaf Green Seeds'!E1621) - 24 ),65536),4),"")</f>
        <v>65B8</v>
      </c>
      <c r="F1621" s="11" t="str">
        <f>IFERROR(DEC2HEX(MOD((HEX2DEC('Leaf Green Seeds'!F1621) - 23 ),65536),4),"")</f>
        <v>65C3</v>
      </c>
      <c r="G1621" s="11" t="str">
        <f>IFERROR(DEC2HEX(MOD((HEX2DEC('Leaf Green Seeds'!G1621) - 23 ),65536),4),"")</f>
        <v>65D8</v>
      </c>
      <c r="H1621" s="11" t="str">
        <f>IFERROR(DEC2HEX(MOD((HEX2DEC('Leaf Green Seeds'!H1621) - 24 ),65536),4),"")</f>
        <v>65D5</v>
      </c>
      <c r="I1621" s="19" t="str">
        <f>IFERROR(DEC2HEX(MOD((HEX2DEC('Leaf Green Seeds'!I1621) - 23 ),65536),4),"")</f>
        <v>65D8</v>
      </c>
      <c r="J1621" s="11" t="str">
        <f>IFERROR(DEC2HEX(MOD((HEX2DEC('Leaf Green Seeds'!J1621) - 23 ),65536),4),"")</f>
        <v>8AB9</v>
      </c>
      <c r="K1621" s="11" t="str">
        <f>IFERROR(DEC2HEX(MOD((HEX2DEC('Leaf Green Seeds'!K1621) - 24 ),65536),4),"")</f>
        <v>F4CB</v>
      </c>
      <c r="L1621" s="11" t="str">
        <f>IFERROR(DEC2HEX(MOD((HEX2DEC('Leaf Green Seeds'!L1621) - 23 ),65536),4),"")</f>
        <v>6674</v>
      </c>
      <c r="M1621" s="11" t="str">
        <f>IFERROR(DEC2HEX(MOD((HEX2DEC('Leaf Green Seeds'!M1621) - 23 ),65536),4),"")</f>
        <v>AF25</v>
      </c>
      <c r="N1621" s="11" t="str">
        <f>IFERROR(DEC2HEX(MOD((HEX2DEC('Leaf Green Seeds'!N1621) - 24 ),65536),4),"")</f>
        <v>8AD4</v>
      </c>
      <c r="O1621" s="11" t="str">
        <f>IFERROR(DEC2HEX(MOD((HEX2DEC('Leaf Green Seeds'!O1621) - 23 ),65536),4),"")</f>
        <v>65D9</v>
      </c>
    </row>
    <row r="1622">
      <c r="A1622" s="6">
        <v>1620.0</v>
      </c>
      <c r="B1622" s="7">
        <v>60912.0</v>
      </c>
      <c r="C1622" s="8">
        <v>61908.0</v>
      </c>
      <c r="D1622" s="11" t="str">
        <f>IFERROR(DEC2HEX(MOD((HEX2DEC('Leaf Green Seeds'!D1622) - 23 ),65536),4),"")</f>
        <v>AF07</v>
      </c>
      <c r="E1622" s="11" t="str">
        <f>IFERROR(DEC2HEX(MOD((HEX2DEC('Leaf Green Seeds'!E1622) - 24 ),65536),4),"")</f>
        <v>AF0D</v>
      </c>
      <c r="F1622" s="11" t="str">
        <f>IFERROR(DEC2HEX(MOD((HEX2DEC('Leaf Green Seeds'!F1622) - 23 ),65536),4),"")</f>
        <v>AF07</v>
      </c>
      <c r="G1622" s="11" t="str">
        <f>IFERROR(DEC2HEX(MOD((HEX2DEC('Leaf Green Seeds'!G1622) - 23 ),65536),4),"")</f>
        <v>AF30</v>
      </c>
      <c r="H1622" s="11" t="str">
        <f>IFERROR(DEC2HEX(MOD((HEX2DEC('Leaf Green Seeds'!H1622) - 24 ),65536),4),"")</f>
        <v>AF22</v>
      </c>
      <c r="I1622" s="19" t="str">
        <f>IFERROR(DEC2HEX(MOD((HEX2DEC('Leaf Green Seeds'!I1622) - 23 ),65536),4),"")</f>
        <v>AF2E</v>
      </c>
      <c r="J1622" s="11" t="str">
        <f>IFERROR(DEC2HEX(MOD((HEX2DEC('Leaf Green Seeds'!J1622) - 23 ),65536),4),"")</f>
        <v>D346</v>
      </c>
      <c r="K1622" s="11" t="str">
        <f>IFERROR(DEC2HEX(MOD((HEX2DEC('Leaf Green Seeds'!K1622) - 24 ),65536),4),"")</f>
        <v>40E0</v>
      </c>
      <c r="L1622" s="11" t="str">
        <f>IFERROR(DEC2HEX(MOD((HEX2DEC('Leaf Green Seeds'!L1622) - 23 ),65536),4),"")</f>
        <v>8E06</v>
      </c>
      <c r="M1622" s="11" t="str">
        <f>IFERROR(DEC2HEX(MOD((HEX2DEC('Leaf Green Seeds'!M1622) - 23 ),65536),4),"")</f>
        <v>F50D</v>
      </c>
      <c r="N1622" s="11" t="str">
        <f>IFERROR(DEC2HEX(MOD((HEX2DEC('Leaf Green Seeds'!N1622) - 24 ),65536),4),"")</f>
        <v>D343</v>
      </c>
      <c r="O1622" s="11" t="str">
        <f>IFERROR(DEC2HEX(MOD((HEX2DEC('Leaf Green Seeds'!O1622) - 23 ),65536),4),"")</f>
        <v>AF1D</v>
      </c>
    </row>
    <row r="1623">
      <c r="A1623" s="6">
        <v>1621.0</v>
      </c>
      <c r="B1623" s="7">
        <v>60928.0</v>
      </c>
      <c r="C1623" s="8">
        <v>61924.0</v>
      </c>
      <c r="D1623" s="11" t="str">
        <f>IFERROR(DEC2HEX(MOD((HEX2DEC('Leaf Green Seeds'!D1623) - 23 ),65536),4),"")</f>
        <v>F4D6</v>
      </c>
      <c r="E1623" s="11" t="str">
        <f>IFERROR(DEC2HEX(MOD((HEX2DEC('Leaf Green Seeds'!E1623) - 24 ),65536),4),"")</f>
        <v>F4D3</v>
      </c>
      <c r="F1623" s="11" t="str">
        <f>IFERROR(DEC2HEX(MOD((HEX2DEC('Leaf Green Seeds'!F1623) - 23 ),65536),4),"")</f>
        <v>F4DE</v>
      </c>
      <c r="G1623" s="11" t="str">
        <f>IFERROR(DEC2HEX(MOD((HEX2DEC('Leaf Green Seeds'!G1623) - 23 ),65536),4),"")</f>
        <v>F515</v>
      </c>
      <c r="H1623" s="11" t="str">
        <f>IFERROR(DEC2HEX(MOD((HEX2DEC('Leaf Green Seeds'!H1623) - 24 ),65536),4),"")</f>
        <v>F513</v>
      </c>
      <c r="I1623" s="19" t="str">
        <f>IFERROR(DEC2HEX(MOD((HEX2DEC('Leaf Green Seeds'!I1623) - 23 ),65536),4),"")</f>
        <v>F50C</v>
      </c>
      <c r="J1623" s="11" t="str">
        <f>IFERROR(DEC2HEX(MOD((HEX2DEC('Leaf Green Seeds'!J1623) - 23 ),65536),4),"")</f>
        <v>21F1</v>
      </c>
      <c r="K1623" s="11" t="str">
        <f>IFERROR(DEC2HEX(MOD((HEX2DEC('Leaf Green Seeds'!K1623) - 24 ),65536),4),"")</f>
        <v>8ABF</v>
      </c>
      <c r="L1623" s="11" t="str">
        <f>IFERROR(DEC2HEX(MOD((HEX2DEC('Leaf Green Seeds'!L1623) - 23 ),65536),4),"")</f>
        <v>BBC9</v>
      </c>
      <c r="M1623" s="11" t="str">
        <f>IFERROR(DEC2HEX(MOD((HEX2DEC('Leaf Green Seeds'!M1623) - 23 ),65536),4),"")</f>
        <v>40ED</v>
      </c>
      <c r="N1623" s="11" t="str">
        <f>IFERROR(DEC2HEX(MOD((HEX2DEC('Leaf Green Seeds'!N1623) - 24 ),65536),4),"")</f>
        <v>220D</v>
      </c>
      <c r="O1623" s="11" t="str">
        <f>IFERROR(DEC2HEX(MOD((HEX2DEC('Leaf Green Seeds'!O1623) - 23 ),65536),4),"")</f>
        <v>F504</v>
      </c>
    </row>
    <row r="1624">
      <c r="A1624" s="6">
        <v>1622.0</v>
      </c>
      <c r="B1624" s="7">
        <v>60952.0</v>
      </c>
      <c r="C1624" s="8">
        <v>61948.0</v>
      </c>
      <c r="D1624" s="11" t="str">
        <f>IFERROR(DEC2HEX(MOD((HEX2DEC('Leaf Green Seeds'!D1624) - 23 ),65536),4),"")</f>
        <v>40F5</v>
      </c>
      <c r="E1624" s="11" t="str">
        <f>IFERROR(DEC2HEX(MOD((HEX2DEC('Leaf Green Seeds'!E1624) - 24 ),65536),4),"")</f>
        <v>40F2</v>
      </c>
      <c r="F1624" s="11" t="str">
        <f>IFERROR(DEC2HEX(MOD((HEX2DEC('Leaf Green Seeds'!F1624) - 23 ),65536),4),"")</f>
        <v>40F5</v>
      </c>
      <c r="G1624" s="11" t="str">
        <f>IFERROR(DEC2HEX(MOD((HEX2DEC('Leaf Green Seeds'!G1624) - 23 ),65536),4),"")</f>
        <v>40F5</v>
      </c>
      <c r="H1624" s="11" t="str">
        <f>IFERROR(DEC2HEX(MOD((HEX2DEC('Leaf Green Seeds'!H1624) - 24 ),65536),4),"")</f>
        <v>40F2</v>
      </c>
      <c r="I1624" s="19" t="str">
        <f>IFERROR(DEC2HEX(MOD((HEX2DEC('Leaf Green Seeds'!I1624) - 23 ),65536),4),"")</f>
        <v>40F6</v>
      </c>
      <c r="J1624" s="11" t="str">
        <f>IFERROR(DEC2HEX(MOD((HEX2DEC('Leaf Green Seeds'!J1624) - 23 ),65536),4),"")</f>
        <v>667E</v>
      </c>
      <c r="K1624" s="11" t="str">
        <f>IFERROR(DEC2HEX(MOD((HEX2DEC('Leaf Green Seeds'!K1624) - 24 ),65536),4),"")</f>
        <v>D343</v>
      </c>
      <c r="L1624" s="11" t="str">
        <f>IFERROR(DEC2HEX(MOD((HEX2DEC('Leaf Green Seeds'!L1624) - 23 ),65536),4),"")</f>
        <v>053A</v>
      </c>
      <c r="M1624" s="11" t="str">
        <f>IFERROR(DEC2HEX(MOD((HEX2DEC('Leaf Green Seeds'!M1624) - 23 ),65536),4),"")</f>
        <v>8AD7</v>
      </c>
      <c r="N1624" s="11" t="str">
        <f>IFERROR(DEC2HEX(MOD((HEX2DEC('Leaf Green Seeds'!N1624) - 24 ),65536),4),"")</f>
        <v>6690</v>
      </c>
      <c r="O1624" s="11" t="str">
        <f>IFERROR(DEC2HEX(MOD((HEX2DEC('Leaf Green Seeds'!O1624) - 23 ),65536),4),"")</f>
        <v>40ED</v>
      </c>
    </row>
    <row r="1625">
      <c r="A1625" s="6">
        <v>1623.0</v>
      </c>
      <c r="B1625" s="7">
        <v>60968.0</v>
      </c>
      <c r="C1625" s="8">
        <v>61964.0</v>
      </c>
      <c r="D1625" s="11" t="str">
        <f>IFERROR(DEC2HEX(MOD((HEX2DEC('Leaf Green Seeds'!D1625) - 23 ),65536),4),"")</f>
        <v>8ACC</v>
      </c>
      <c r="E1625" s="11" t="str">
        <f>IFERROR(DEC2HEX(MOD((HEX2DEC('Leaf Green Seeds'!E1625) - 24 ),65536),4),"")</f>
        <v>8ABE</v>
      </c>
      <c r="F1625" s="11" t="str">
        <f>IFERROR(DEC2HEX(MOD((HEX2DEC('Leaf Green Seeds'!F1625) - 23 ),65536),4),"")</f>
        <v>8ACA</v>
      </c>
      <c r="G1625" s="11" t="str">
        <f>IFERROR(DEC2HEX(MOD((HEX2DEC('Leaf Green Seeds'!G1625) - 23 ),65536),4),"")</f>
        <v>8AE8</v>
      </c>
      <c r="H1625" s="11" t="str">
        <f>IFERROR(DEC2HEX(MOD((HEX2DEC('Leaf Green Seeds'!H1625) - 24 ),65536),4),"")</f>
        <v>8ADC</v>
      </c>
      <c r="I1625" s="19" t="str">
        <f>IFERROR(DEC2HEX(MOD((HEX2DEC('Leaf Green Seeds'!I1625) - 23 ),65536),4),"")</f>
        <v>8AEA</v>
      </c>
      <c r="J1625" s="11" t="str">
        <f>IFERROR(DEC2HEX(MOD((HEX2DEC('Leaf Green Seeds'!J1625) - 23 ),65536),4),"")</f>
        <v>8E06</v>
      </c>
      <c r="K1625" s="11" t="str">
        <f>IFERROR(DEC2HEX(MOD((HEX2DEC('Leaf Green Seeds'!K1625) - 24 ),65536),4),"")</f>
        <v>21E4</v>
      </c>
      <c r="L1625" s="11" t="str">
        <f>IFERROR(DEC2HEX(MOD((HEX2DEC('Leaf Green Seeds'!L1625) - 23 ),65536),4),"")</f>
        <v>4CF9</v>
      </c>
      <c r="M1625" s="11" t="str">
        <f>IFERROR(DEC2HEX(MOD((HEX2DEC('Leaf Green Seeds'!M1625) - 23 ),65536),4),"")</f>
        <v>D351</v>
      </c>
      <c r="N1625" s="11" t="str">
        <f>IFERROR(DEC2HEX(MOD((HEX2DEC('Leaf Green Seeds'!N1625) - 24 ),65536),4),"")</f>
        <v>8E21</v>
      </c>
      <c r="O1625" s="11" t="str">
        <f>IFERROR(DEC2HEX(MOD((HEX2DEC('Leaf Green Seeds'!O1625) - 23 ),65536),4),"")</f>
        <v>8AD7</v>
      </c>
    </row>
    <row r="1626">
      <c r="A1626" s="6">
        <v>1624.0</v>
      </c>
      <c r="B1626" s="7">
        <v>60984.0</v>
      </c>
      <c r="C1626" s="8">
        <v>61980.0</v>
      </c>
      <c r="D1626" s="11" t="str">
        <f>IFERROR(DEC2HEX(MOD((HEX2DEC('Leaf Green Seeds'!D1626) - 23 ),65536),4),"")</f>
        <v>D359</v>
      </c>
      <c r="E1626" s="11" t="str">
        <f>IFERROR(DEC2HEX(MOD((HEX2DEC('Leaf Green Seeds'!E1626) - 24 ),65536),4),"")</f>
        <v>D34B</v>
      </c>
      <c r="F1626" s="11" t="str">
        <f>IFERROR(DEC2HEX(MOD((HEX2DEC('Leaf Green Seeds'!F1626) - 23 ),65536),4),"")</f>
        <v>D34E</v>
      </c>
      <c r="G1626" s="11" t="str">
        <f>IFERROR(DEC2HEX(MOD((HEX2DEC('Leaf Green Seeds'!G1626) - 23 ),65536),4),"")</f>
        <v>D34E</v>
      </c>
      <c r="H1626" s="11" t="str">
        <f>IFERROR(DEC2HEX(MOD((HEX2DEC('Leaf Green Seeds'!H1626) - 24 ),65536),4),"")</f>
        <v>D34B</v>
      </c>
      <c r="I1626" s="19" t="str">
        <f>IFERROR(DEC2HEX(MOD((HEX2DEC('Leaf Green Seeds'!I1626) - 23 ),65536),4),"")</f>
        <v>D359</v>
      </c>
      <c r="J1626" s="11" t="str">
        <f>IFERROR(DEC2HEX(MOD((HEX2DEC('Leaf Green Seeds'!J1626) - 23 ),65536),4),"")</f>
        <v>BBD2</v>
      </c>
      <c r="K1626" s="11" t="str">
        <f>IFERROR(DEC2HEX(MOD((HEX2DEC('Leaf Green Seeds'!K1626) - 24 ),65536),4),"")</f>
        <v>667B</v>
      </c>
      <c r="L1626" s="11" t="str">
        <f>IFERROR(DEC2HEX(MOD((HEX2DEC('Leaf Green Seeds'!L1626) - 23 ),65536),4),"")</f>
        <v>FA45</v>
      </c>
      <c r="M1626" s="11" t="str">
        <f>IFERROR(DEC2HEX(MOD((HEX2DEC('Leaf Green Seeds'!M1626) - 23 ),65536),4),"")</f>
        <v>2212</v>
      </c>
      <c r="N1626" s="11" t="str">
        <f>IFERROR(DEC2HEX(MOD((HEX2DEC('Leaf Green Seeds'!N1626) - 24 ),65536),4),"")</f>
        <v>BBED</v>
      </c>
      <c r="O1626" s="11" t="str">
        <f>IFERROR(DEC2HEX(MOD((HEX2DEC('Leaf Green Seeds'!O1626) - 23 ),65536),4),"")</f>
        <v>D350</v>
      </c>
    </row>
    <row r="1627">
      <c r="A1627" s="6">
        <v>1625.0</v>
      </c>
      <c r="B1627" s="7">
        <v>61000.0</v>
      </c>
      <c r="C1627" s="8">
        <v>61996.0</v>
      </c>
      <c r="D1627" s="11" t="str">
        <f>IFERROR(DEC2HEX(MOD((HEX2DEC('Leaf Green Seeds'!D1627) - 23 ),65536),4),"")</f>
        <v>21EF</v>
      </c>
      <c r="E1627" s="11" t="str">
        <f>IFERROR(DEC2HEX(MOD((HEX2DEC('Leaf Green Seeds'!E1627) - 24 ),65536),4),"")</f>
        <v>21EC</v>
      </c>
      <c r="F1627" s="11" t="str">
        <f>IFERROR(DEC2HEX(MOD((HEX2DEC('Leaf Green Seeds'!F1627) - 23 ),65536),4),"")</f>
        <v>21EF</v>
      </c>
      <c r="G1627" s="11" t="str">
        <f>IFERROR(DEC2HEX(MOD((HEX2DEC('Leaf Green Seeds'!G1627) - 23 ),65536),4),"")</f>
        <v>220F</v>
      </c>
      <c r="H1627" s="11" t="str">
        <f>IFERROR(DEC2HEX(MOD((HEX2DEC('Leaf Green Seeds'!H1627) - 24 ),65536),4),"")</f>
        <v>2215</v>
      </c>
      <c r="I1627" s="19" t="str">
        <f>IFERROR(DEC2HEX(MOD((HEX2DEC('Leaf Green Seeds'!I1627) - 23 ),65536),4),"")</f>
        <v>220F</v>
      </c>
      <c r="J1627" s="11" t="str">
        <f>IFERROR(DEC2HEX(MOD((HEX2DEC('Leaf Green Seeds'!J1627) - 23 ),65536),4),"")</f>
        <v>053A</v>
      </c>
      <c r="K1627" s="11" t="str">
        <f>IFERROR(DEC2HEX(MOD((HEX2DEC('Leaf Green Seeds'!K1627) - 24 ),65536),4),"")</f>
        <v>8E0C</v>
      </c>
      <c r="L1627" s="11" t="str">
        <f>IFERROR(DEC2HEX(MOD((HEX2DEC('Leaf Green Seeds'!L1627) - 23 ),65536),4),"")</f>
        <v>2DAC</v>
      </c>
      <c r="M1627" s="11" t="str">
        <f>IFERROR(DEC2HEX(MOD((HEX2DEC('Leaf Green Seeds'!M1627) - 23 ),65536),4),"")</f>
        <v>6693</v>
      </c>
      <c r="N1627" s="11" t="str">
        <f>IFERROR(DEC2HEX(MOD((HEX2DEC('Leaf Green Seeds'!N1627) - 24 ),65536),4),"")</f>
        <v>0554</v>
      </c>
      <c r="O1627" s="11" t="str">
        <f>IFERROR(DEC2HEX(MOD((HEX2DEC('Leaf Green Seeds'!O1627) - 23 ),65536),4),"")</f>
        <v>2210</v>
      </c>
    </row>
    <row r="1628">
      <c r="A1628" s="6">
        <v>1626.0</v>
      </c>
      <c r="B1628" s="7">
        <v>61016.0</v>
      </c>
      <c r="C1628" s="8">
        <v>62012.0</v>
      </c>
      <c r="D1628" s="11" t="str">
        <f>IFERROR(DEC2HEX(MOD((HEX2DEC('Leaf Green Seeds'!D1628) - 23 ),65536),4),"")</f>
        <v>667C</v>
      </c>
      <c r="E1628" s="11" t="str">
        <f>IFERROR(DEC2HEX(MOD((HEX2DEC('Leaf Green Seeds'!E1628) - 24 ),65536),4),"")</f>
        <v>6683</v>
      </c>
      <c r="F1628" s="11" t="str">
        <f>IFERROR(DEC2HEX(MOD((HEX2DEC('Leaf Green Seeds'!F1628) - 23 ),65536),4),"")</f>
        <v>667C</v>
      </c>
      <c r="G1628" s="11" t="str">
        <f>IFERROR(DEC2HEX(MOD((HEX2DEC('Leaf Green Seeds'!G1628) - 23 ),65536),4),"")</f>
        <v>669B</v>
      </c>
      <c r="H1628" s="11" t="str">
        <f>IFERROR(DEC2HEX(MOD((HEX2DEC('Leaf Green Seeds'!H1628) - 24 ),65536),4),"")</f>
        <v>66A1</v>
      </c>
      <c r="I1628" s="19" t="str">
        <f>IFERROR(DEC2HEX(MOD((HEX2DEC('Leaf Green Seeds'!I1628) - 23 ),65536),4),"")</f>
        <v>66A4</v>
      </c>
      <c r="J1628" s="11" t="str">
        <f>IFERROR(DEC2HEX(MOD((HEX2DEC('Leaf Green Seeds'!J1628) - 23 ),65536),4),"")</f>
        <v>4CF9</v>
      </c>
      <c r="K1628" s="11" t="str">
        <f>IFERROR(DEC2HEX(MOD((HEX2DEC('Leaf Green Seeds'!K1628) - 24 ),65536),4),"")</f>
        <v>BBCF</v>
      </c>
      <c r="L1628" s="11" t="str">
        <f>IFERROR(DEC2HEX(MOD((HEX2DEC('Leaf Green Seeds'!L1628) - 23 ),65536),4),"")</f>
        <v>79F4</v>
      </c>
      <c r="M1628" s="11" t="str">
        <f>IFERROR(DEC2HEX(MOD((HEX2DEC('Leaf Green Seeds'!M1628) - 23 ),65536),4),"")</f>
        <v>8E24</v>
      </c>
      <c r="N1628" s="11" t="str">
        <f>IFERROR(DEC2HEX(MOD((HEX2DEC('Leaf Green Seeds'!N1628) - 24 ),65536),4),"")</f>
        <v>4CF6</v>
      </c>
      <c r="O1628" s="11" t="str">
        <f>IFERROR(DEC2HEX(MOD((HEX2DEC('Leaf Green Seeds'!O1628) - 23 ),65536),4),"")</f>
        <v>6693</v>
      </c>
    </row>
    <row r="1629">
      <c r="A1629" s="6">
        <v>1627.0</v>
      </c>
      <c r="B1629" s="7">
        <v>61032.0</v>
      </c>
      <c r="C1629" s="8">
        <v>62028.0</v>
      </c>
      <c r="D1629" s="11" t="str">
        <f>IFERROR(DEC2HEX(MOD((HEX2DEC('Leaf Green Seeds'!D1629) - 23 ),65536),4),"")</f>
        <v>8E17</v>
      </c>
      <c r="E1629" s="11" t="str">
        <f>IFERROR(DEC2HEX(MOD((HEX2DEC('Leaf Green Seeds'!E1629) - 24 ),65536),4),"")</f>
        <v>8E0B</v>
      </c>
      <c r="F1629" s="11" t="str">
        <f>IFERROR(DEC2HEX(MOD((HEX2DEC('Leaf Green Seeds'!F1629) - 23 ),65536),4),"")</f>
        <v>8E18</v>
      </c>
      <c r="G1629" s="11" t="str">
        <f>IFERROR(DEC2HEX(MOD((HEX2DEC('Leaf Green Seeds'!G1629) - 23 ),65536),4),"")</f>
        <v>8E2C</v>
      </c>
      <c r="H1629" s="11" t="str">
        <f>IFERROR(DEC2HEX(MOD((HEX2DEC('Leaf Green Seeds'!H1629) - 24 ),65536),4),"")</f>
        <v>8E29</v>
      </c>
      <c r="I1629" s="19" t="str">
        <f>IFERROR(DEC2HEX(MOD((HEX2DEC('Leaf Green Seeds'!I1629) - 23 ),65536),4),"")</f>
        <v>8E34</v>
      </c>
      <c r="J1629" s="11" t="str">
        <f>IFERROR(DEC2HEX(MOD((HEX2DEC('Leaf Green Seeds'!J1629) - 23 ),65536),4),"")</f>
        <v>FA45</v>
      </c>
      <c r="K1629" s="11" t="str">
        <f>IFERROR(DEC2HEX(MOD((HEX2DEC('Leaf Green Seeds'!K1629) - 24 ),65536),4),"")</f>
        <v>052E</v>
      </c>
      <c r="L1629" s="11" t="str">
        <f>IFERROR(DEC2HEX(MOD((HEX2DEC('Leaf Green Seeds'!L1629) - 23 ),65536),4),"")</f>
        <v>C291</v>
      </c>
      <c r="M1629" s="11" t="str">
        <f>IFERROR(DEC2HEX(MOD((HEX2DEC('Leaf Green Seeds'!M1629) - 23 ),65536),4),"")</f>
        <v>BBF0</v>
      </c>
      <c r="N1629" s="11" t="str">
        <f>IFERROR(DEC2HEX(MOD((HEX2DEC('Leaf Green Seeds'!N1629) - 24 ),65536),4),"")</f>
        <v>FA6D</v>
      </c>
      <c r="O1629" s="11" t="str">
        <f>IFERROR(DEC2HEX(MOD((HEX2DEC('Leaf Green Seeds'!O1629) - 23 ),65536),4),"")</f>
        <v>8E24</v>
      </c>
    </row>
    <row r="1630">
      <c r="A1630" s="6">
        <v>1628.0</v>
      </c>
      <c r="B1630" s="7">
        <v>61048.0</v>
      </c>
      <c r="C1630" s="8">
        <v>62044.0</v>
      </c>
      <c r="D1630" s="11" t="str">
        <f>IFERROR(DEC2HEX(MOD((HEX2DEC('Leaf Green Seeds'!D1630) - 23 ),65536),4),"")</f>
        <v>BBDA</v>
      </c>
      <c r="E1630" s="11" t="str">
        <f>IFERROR(DEC2HEX(MOD((HEX2DEC('Leaf Green Seeds'!E1630) - 24 ),65536),4),"")</f>
        <v>BBD7</v>
      </c>
      <c r="F1630" s="11" t="str">
        <f>IFERROR(DEC2HEX(MOD((HEX2DEC('Leaf Green Seeds'!F1630) - 23 ),65536),4),"")</f>
        <v>BBDA</v>
      </c>
      <c r="G1630" s="11" t="str">
        <f>IFERROR(DEC2HEX(MOD((HEX2DEC('Leaf Green Seeds'!G1630) - 23 ),65536),4),"")</f>
        <v>BBF8</v>
      </c>
      <c r="H1630" s="11" t="str">
        <f>IFERROR(DEC2HEX(MOD((HEX2DEC('Leaf Green Seeds'!H1630) - 24 ),65536),4),"")</f>
        <v>BBF5</v>
      </c>
      <c r="I1630" s="19" t="str">
        <f>IFERROR(DEC2HEX(MOD((HEX2DEC('Leaf Green Seeds'!I1630) - 23 ),65536),4),"")</f>
        <v>BBF8</v>
      </c>
      <c r="J1630" s="11" t="str">
        <f>IFERROR(DEC2HEX(MOD((HEX2DEC('Leaf Green Seeds'!J1630) - 23 ),65536),4),"")</f>
        <v>2DAD</v>
      </c>
      <c r="K1630" s="11" t="str">
        <f>IFERROR(DEC2HEX(MOD((HEX2DEC('Leaf Green Seeds'!K1630) - 24 ),65536),4),"")</f>
        <v>4CED</v>
      </c>
      <c r="L1630" s="11" t="str">
        <f>IFERROR(DEC2HEX(MOD((HEX2DEC('Leaf Green Seeds'!L1630) - 23 ),65536),4),"")</f>
        <v>089E</v>
      </c>
      <c r="M1630" s="11" t="str">
        <f>IFERROR(DEC2HEX(MOD((HEX2DEC('Leaf Green Seeds'!M1630) - 23 ),65536),4),"")</f>
        <v>0557</v>
      </c>
      <c r="N1630" s="11" t="str">
        <f>IFERROR(DEC2HEX(MOD((HEX2DEC('Leaf Green Seeds'!N1630) - 24 ),65536),4),"")</f>
        <v>2DBE</v>
      </c>
      <c r="O1630" s="11" t="str">
        <f>IFERROR(DEC2HEX(MOD((HEX2DEC('Leaf Green Seeds'!O1630) - 23 ),65536),4),"")</f>
        <v>BBF0</v>
      </c>
    </row>
    <row r="1631">
      <c r="A1631" s="6">
        <v>1629.0</v>
      </c>
      <c r="B1631" s="7">
        <v>61064.0</v>
      </c>
      <c r="C1631" s="8">
        <v>62060.0</v>
      </c>
      <c r="D1631" s="11" t="str">
        <f>IFERROR(DEC2HEX(MOD((HEX2DEC('Leaf Green Seeds'!D1631) - 23 ),65536),4),"")</f>
        <v>0539</v>
      </c>
      <c r="E1631" s="11" t="str">
        <f>IFERROR(DEC2HEX(MOD((HEX2DEC('Leaf Green Seeds'!E1631) - 24 ),65536),4),"")</f>
        <v>0536</v>
      </c>
      <c r="F1631" s="11" t="str">
        <f>IFERROR(DEC2HEX(MOD((HEX2DEC('Leaf Green Seeds'!F1631) - 23 ),65536),4),"")</f>
        <v>0542</v>
      </c>
      <c r="G1631" s="11" t="str">
        <f>IFERROR(DEC2HEX(MOD((HEX2DEC('Leaf Green Seeds'!G1631) - 23 ),65536),4),"")</f>
        <v>0557</v>
      </c>
      <c r="H1631" s="11" t="str">
        <f>IFERROR(DEC2HEX(MOD((HEX2DEC('Leaf Green Seeds'!H1631) - 24 ),65536),4),"")</f>
        <v>0560</v>
      </c>
      <c r="I1631" s="19" t="str">
        <f>IFERROR(DEC2HEX(MOD((HEX2DEC('Leaf Green Seeds'!I1631) - 23 ),65536),4),"")</f>
        <v>0561</v>
      </c>
      <c r="J1631" s="11" t="str">
        <f>IFERROR(DEC2HEX(MOD((HEX2DEC('Leaf Green Seeds'!J1631) - 23 ),65536),4),"")</f>
        <v>79F0</v>
      </c>
      <c r="K1631" s="11" t="str">
        <f>IFERROR(DEC2HEX(MOD((HEX2DEC('Leaf Green Seeds'!K1631) - 24 ),65536),4),"")</f>
        <v>FA42</v>
      </c>
      <c r="L1631" s="11" t="str">
        <f>IFERROR(DEC2HEX(MOD((HEX2DEC('Leaf Green Seeds'!L1631) - 23 ),65536),4),"")</f>
        <v>4DD8</v>
      </c>
      <c r="M1631" s="11" t="str">
        <f>IFERROR(DEC2HEX(MOD((HEX2DEC('Leaf Green Seeds'!M1631) - 23 ),65536),4),"")</f>
        <v>4CF9</v>
      </c>
      <c r="N1631" s="11" t="str">
        <f>IFERROR(DEC2HEX(MOD((HEX2DEC('Leaf Green Seeds'!N1631) - 24 ),65536),4),"")</f>
        <v>7A22</v>
      </c>
      <c r="O1631" s="11" t="str">
        <f>IFERROR(DEC2HEX(MOD((HEX2DEC('Leaf Green Seeds'!O1631) - 23 ),65536),4),"")</f>
        <v>054F</v>
      </c>
    </row>
    <row r="1632">
      <c r="A1632" s="6">
        <v>1630.0</v>
      </c>
      <c r="B1632" s="7">
        <v>61080.0</v>
      </c>
      <c r="C1632" s="8">
        <v>62076.0</v>
      </c>
      <c r="D1632" s="11" t="str">
        <f>IFERROR(DEC2HEX(MOD((HEX2DEC('Leaf Green Seeds'!D1632) - 23 ),65536),4),"")</f>
        <v>4D01</v>
      </c>
      <c r="E1632" s="11" t="str">
        <f>IFERROR(DEC2HEX(MOD((HEX2DEC('Leaf Green Seeds'!E1632) - 24 ),65536),4),"")</f>
        <v>4CF5</v>
      </c>
      <c r="F1632" s="11" t="str">
        <f>IFERROR(DEC2HEX(MOD((HEX2DEC('Leaf Green Seeds'!F1632) - 23 ),65536),4),"")</f>
        <v>4D01</v>
      </c>
      <c r="G1632" s="11" t="str">
        <f>IFERROR(DEC2HEX(MOD((HEX2DEC('Leaf Green Seeds'!G1632) - 23 ),65536),4),"")</f>
        <v>4CF8</v>
      </c>
      <c r="H1632" s="11" t="str">
        <f>IFERROR(DEC2HEX(MOD((HEX2DEC('Leaf Green Seeds'!H1632) - 24 ),65536),4),"")</f>
        <v>4CFE</v>
      </c>
      <c r="I1632" s="19" t="str">
        <f>IFERROR(DEC2HEX(MOD((HEX2DEC('Leaf Green Seeds'!I1632) - 23 ),65536),4),"")</f>
        <v>4CF8</v>
      </c>
      <c r="J1632" s="11" t="str">
        <f>IFERROR(DEC2HEX(MOD((HEX2DEC('Leaf Green Seeds'!J1632) - 23 ),65536),4),"")</f>
        <v>C287</v>
      </c>
      <c r="K1632" s="11" t="str">
        <f>IFERROR(DEC2HEX(MOD((HEX2DEC('Leaf Green Seeds'!K1632) - 24 ),65536),4),"")</f>
        <v>2DA9</v>
      </c>
      <c r="L1632" s="11" t="str">
        <f>IFERROR(DEC2HEX(MOD((HEX2DEC('Leaf Green Seeds'!L1632) - 23 ),65536),4),"")</f>
        <v>9DD4</v>
      </c>
      <c r="M1632" s="11" t="str">
        <f>IFERROR(DEC2HEX(MOD((HEX2DEC('Leaf Green Seeds'!M1632) - 23 ),65536),4),"")</f>
        <v>FA7B</v>
      </c>
      <c r="N1632" s="11" t="str">
        <f>IFERROR(DEC2HEX(MOD((HEX2DEC('Leaf Green Seeds'!N1632) - 24 ),65536),4),"")</f>
        <v>C2A2</v>
      </c>
      <c r="O1632" s="11" t="str">
        <f>IFERROR(DEC2HEX(MOD((HEX2DEC('Leaf Green Seeds'!O1632) - 23 ),65536),4),"")</f>
        <v>4CF9</v>
      </c>
    </row>
    <row r="1633">
      <c r="A1633" s="6">
        <v>1631.0</v>
      </c>
      <c r="B1633" s="7">
        <v>61096.0</v>
      </c>
      <c r="C1633" s="8">
        <v>62092.0</v>
      </c>
      <c r="D1633" s="11" t="str">
        <f>IFERROR(DEC2HEX(MOD((HEX2DEC('Leaf Green Seeds'!D1633) - 23 ),65536),4),"")</f>
        <v>FA42</v>
      </c>
      <c r="E1633" s="11" t="str">
        <f>IFERROR(DEC2HEX(MOD((HEX2DEC('Leaf Green Seeds'!E1633) - 24 ),65536),4),"")</f>
        <v>FA3F</v>
      </c>
      <c r="F1633" s="11" t="str">
        <f>IFERROR(DEC2HEX(MOD((HEX2DEC('Leaf Green Seeds'!F1633) - 23 ),65536),4),"")</f>
        <v>FA4D</v>
      </c>
      <c r="G1633" s="11" t="str">
        <f>IFERROR(DEC2HEX(MOD((HEX2DEC('Leaf Green Seeds'!G1633) - 23 ),65536),4),"")</f>
        <v>FA78</v>
      </c>
      <c r="H1633" s="11" t="str">
        <f>IFERROR(DEC2HEX(MOD((HEX2DEC('Leaf Green Seeds'!H1633) - 24 ),65536),4),"")</f>
        <v>FA75</v>
      </c>
      <c r="I1633" s="19" t="str">
        <f>IFERROR(DEC2HEX(MOD((HEX2DEC('Leaf Green Seeds'!I1633) - 23 ),65536),4),"")</f>
        <v>FA83</v>
      </c>
      <c r="J1633" s="11" t="str">
        <f>IFERROR(DEC2HEX(MOD((HEX2DEC('Leaf Green Seeds'!J1633) - 23 ),65536),4),"")</f>
        <v>089E</v>
      </c>
      <c r="K1633" s="11" t="str">
        <f>IFERROR(DEC2HEX(MOD((HEX2DEC('Leaf Green Seeds'!K1633) - 24 ),65536),4),"")</f>
        <v>79E7</v>
      </c>
      <c r="L1633" s="11" t="str">
        <f>IFERROR(DEC2HEX(MOD((HEX2DEC('Leaf Green Seeds'!L1633) - 23 ),65536),4),"")</f>
        <v>E73A</v>
      </c>
      <c r="M1633" s="11" t="str">
        <f>IFERROR(DEC2HEX(MOD((HEX2DEC('Leaf Green Seeds'!M1633) - 23 ),65536),4),"")</f>
        <v>2DC1</v>
      </c>
      <c r="N1633" s="11" t="str">
        <f>IFERROR(DEC2HEX(MOD((HEX2DEC('Leaf Green Seeds'!N1633) - 24 ),65536),4),"")</f>
        <v>08A3</v>
      </c>
      <c r="O1633" s="11" t="str">
        <f>IFERROR(DEC2HEX(MOD((HEX2DEC('Leaf Green Seeds'!O1633) - 23 ),65536),4),"")</f>
        <v>FA7B</v>
      </c>
    </row>
    <row r="1634">
      <c r="A1634" s="6">
        <v>1632.0</v>
      </c>
      <c r="B1634" s="7">
        <v>61112.0</v>
      </c>
      <c r="C1634" s="8">
        <v>62108.0</v>
      </c>
      <c r="D1634" s="11" t="str">
        <f>IFERROR(DEC2HEX(MOD((HEX2DEC('Leaf Green Seeds'!D1634) - 23 ),65536),4),"")</f>
        <v>2DAB</v>
      </c>
      <c r="E1634" s="11" t="str">
        <f>IFERROR(DEC2HEX(MOD((HEX2DEC('Leaf Green Seeds'!E1634) - 24 ),65536),4),"")</f>
        <v>2DA8</v>
      </c>
      <c r="F1634" s="11" t="str">
        <f>IFERROR(DEC2HEX(MOD((HEX2DEC('Leaf Green Seeds'!F1634) - 23 ),65536),4),"")</f>
        <v>2DAB</v>
      </c>
      <c r="G1634" s="11" t="str">
        <f>IFERROR(DEC2HEX(MOD((HEX2DEC('Leaf Green Seeds'!G1634) - 23 ),65536),4),"")</f>
        <v>2DD5</v>
      </c>
      <c r="H1634" s="11" t="str">
        <f>IFERROR(DEC2HEX(MOD((HEX2DEC('Leaf Green Seeds'!H1634) - 24 ),65536),4),"")</f>
        <v>2DC6</v>
      </c>
      <c r="I1634" s="19" t="str">
        <f>IFERROR(DEC2HEX(MOD((HEX2DEC('Leaf Green Seeds'!I1634) - 23 ),65536),4),"")</f>
        <v>2DD3</v>
      </c>
      <c r="J1634" s="11" t="str">
        <f>IFERROR(DEC2HEX(MOD((HEX2DEC('Leaf Green Seeds'!J1634) - 23 ),65536),4),"")</f>
        <v>4DE1</v>
      </c>
      <c r="K1634" s="11" t="str">
        <f>IFERROR(DEC2HEX(MOD((HEX2DEC('Leaf Green Seeds'!K1634) - 24 ),65536),4),"")</f>
        <v>C28C</v>
      </c>
      <c r="L1634" s="11" t="str">
        <f>IFERROR(DEC2HEX(MOD((HEX2DEC('Leaf Green Seeds'!L1634) - 23 ),65536),4),"")</f>
        <v>2FC0</v>
      </c>
      <c r="M1634" s="11" t="str">
        <f>IFERROR(DEC2HEX(MOD((HEX2DEC('Leaf Green Seeds'!M1634) - 23 ),65536),4),"")</f>
        <v>7A25</v>
      </c>
      <c r="N1634" s="11" t="str">
        <f>IFERROR(DEC2HEX(MOD((HEX2DEC('Leaf Green Seeds'!N1634) - 24 ),65536),4),"")</f>
        <v>4DFD</v>
      </c>
      <c r="O1634" s="11" t="str">
        <f>IFERROR(DEC2HEX(MOD((HEX2DEC('Leaf Green Seeds'!O1634) - 23 ),65536),4),"")</f>
        <v>2DC1</v>
      </c>
    </row>
    <row r="1635">
      <c r="A1635" s="6">
        <v>1633.0</v>
      </c>
      <c r="B1635" s="7">
        <v>61136.0</v>
      </c>
      <c r="C1635" s="8">
        <v>62132.0</v>
      </c>
      <c r="D1635" s="11" t="str">
        <f>IFERROR(DEC2HEX(MOD((HEX2DEC('Leaf Green Seeds'!D1635) - 23 ),65536),4),"")</f>
        <v>79F2</v>
      </c>
      <c r="E1635" s="11" t="str">
        <f>IFERROR(DEC2HEX(MOD((HEX2DEC('Leaf Green Seeds'!E1635) - 24 ),65536),4),"")</f>
        <v>79F9</v>
      </c>
      <c r="F1635" s="11" t="str">
        <f>IFERROR(DEC2HEX(MOD((HEX2DEC('Leaf Green Seeds'!F1635) - 23 ),65536),4),"")</f>
        <v>79F1</v>
      </c>
      <c r="G1635" s="11" t="str">
        <f>IFERROR(DEC2HEX(MOD((HEX2DEC('Leaf Green Seeds'!G1635) - 23 ),65536),4),"")</f>
        <v>7A2D</v>
      </c>
      <c r="H1635" s="11" t="str">
        <f>IFERROR(DEC2HEX(MOD((HEX2DEC('Leaf Green Seeds'!H1635) - 24 ),65536),4),"")</f>
        <v>7A33</v>
      </c>
      <c r="I1635" s="19" t="str">
        <f>IFERROR(DEC2HEX(MOD((HEX2DEC('Leaf Green Seeds'!I1635) - 23 ),65536),4),"")</f>
        <v>7A36</v>
      </c>
      <c r="J1635" s="11" t="str">
        <f>IFERROR(DEC2HEX(MOD((HEX2DEC('Leaf Green Seeds'!J1635) - 23 ),65536),4),"")</f>
        <v>9DDE</v>
      </c>
      <c r="K1635" s="11" t="str">
        <f>IFERROR(DEC2HEX(MOD((HEX2DEC('Leaf Green Seeds'!K1635) - 24 ),65536),4),"")</f>
        <v>089B</v>
      </c>
      <c r="L1635" s="11" t="str">
        <f>IFERROR(DEC2HEX(MOD((HEX2DEC('Leaf Green Seeds'!L1635) - 23 ),65536),4),"")</f>
        <v>729C</v>
      </c>
      <c r="M1635" s="11" t="str">
        <f>IFERROR(DEC2HEX(MOD((HEX2DEC('Leaf Green Seeds'!M1635) - 23 ),65536),4),"")</f>
        <v>C2A5</v>
      </c>
      <c r="N1635" s="11" t="str">
        <f>IFERROR(DEC2HEX(MOD((HEX2DEC('Leaf Green Seeds'!N1635) - 24 ),65536),4),"")</f>
        <v>9DF4</v>
      </c>
      <c r="O1635" s="11" t="str">
        <f>IFERROR(DEC2HEX(MOD((HEX2DEC('Leaf Green Seeds'!O1635) - 23 ),65536),4),"")</f>
        <v>7A25</v>
      </c>
    </row>
    <row r="1636">
      <c r="A1636" s="6">
        <v>1634.0</v>
      </c>
      <c r="B1636" s="7">
        <v>61152.0</v>
      </c>
      <c r="C1636" s="8">
        <v>62148.0</v>
      </c>
      <c r="D1636" s="11" t="str">
        <f>IFERROR(DEC2HEX(MOD((HEX2DEC('Leaf Green Seeds'!D1636) - 23 ),65536),4),"")</f>
        <v>C299</v>
      </c>
      <c r="E1636" s="11" t="str">
        <f>IFERROR(DEC2HEX(MOD((HEX2DEC('Leaf Green Seeds'!E1636) - 24 ),65536),4),"")</f>
        <v>C28C</v>
      </c>
      <c r="F1636" s="11" t="str">
        <f>IFERROR(DEC2HEX(MOD((HEX2DEC('Leaf Green Seeds'!F1636) - 23 ),65536),4),"")</f>
        <v>C28F</v>
      </c>
      <c r="G1636" s="11" t="str">
        <f>IFERROR(DEC2HEX(MOD((HEX2DEC('Leaf Green Seeds'!G1636) - 23 ),65536),4),"")</f>
        <v>C2B6</v>
      </c>
      <c r="H1636" s="11" t="str">
        <f>IFERROR(DEC2HEX(MOD((HEX2DEC('Leaf Green Seeds'!H1636) - 24 ),65536),4),"")</f>
        <v>C2B3</v>
      </c>
      <c r="I1636" s="19" t="str">
        <f>IFERROR(DEC2HEX(MOD((HEX2DEC('Leaf Green Seeds'!I1636) - 23 ),65536),4),"")</f>
        <v>C2AD</v>
      </c>
      <c r="J1636" s="11" t="str">
        <f>IFERROR(DEC2HEX(MOD((HEX2DEC('Leaf Green Seeds'!J1636) - 23 ),65536),4),"")</f>
        <v>E73A</v>
      </c>
      <c r="K1636" s="11" t="str">
        <f>IFERROR(DEC2HEX(MOD((HEX2DEC('Leaf Green Seeds'!K1636) - 24 ),65536),4),"")</f>
        <v>4DDE</v>
      </c>
      <c r="L1636" s="11" t="str">
        <f>IFERROR(DEC2HEX(MOD((HEX2DEC('Leaf Green Seeds'!L1636) - 23 ),65536),4),"")</f>
        <v>B0E1</v>
      </c>
      <c r="M1636" s="11" t="str">
        <f>IFERROR(DEC2HEX(MOD((HEX2DEC('Leaf Green Seeds'!M1636) - 23 ),65536),4),"")</f>
        <v>089E</v>
      </c>
      <c r="N1636" s="11" t="str">
        <f>IFERROR(DEC2HEX(MOD((HEX2DEC('Leaf Green Seeds'!N1636) - 24 ),65536),4),"")</f>
        <v>E74B</v>
      </c>
      <c r="O1636" s="11" t="str">
        <f>IFERROR(DEC2HEX(MOD((HEX2DEC('Leaf Green Seeds'!O1636) - 23 ),65536),4),"")</f>
        <v>C2A5</v>
      </c>
    </row>
    <row r="1637">
      <c r="A1637" s="6">
        <v>1635.0</v>
      </c>
      <c r="B1637" s="7">
        <v>61168.0</v>
      </c>
      <c r="C1637" s="8">
        <v>62164.0</v>
      </c>
      <c r="D1637" s="11" t="str">
        <f>IFERROR(DEC2HEX(MOD((HEX2DEC('Leaf Green Seeds'!D1637) - 23 ),65536),4),"")</f>
        <v>08A6</v>
      </c>
      <c r="E1637" s="11" t="str">
        <f>IFERROR(DEC2HEX(MOD((HEX2DEC('Leaf Green Seeds'!E1637) - 24 ),65536),4),"")</f>
        <v>08AC</v>
      </c>
      <c r="F1637" s="11" t="str">
        <f>IFERROR(DEC2HEX(MOD((HEX2DEC('Leaf Green Seeds'!F1637) - 23 ),65536),4),"")</f>
        <v>08AE</v>
      </c>
      <c r="G1637" s="11" t="str">
        <f>IFERROR(DEC2HEX(MOD((HEX2DEC('Leaf Green Seeds'!G1637) - 23 ),65536),4),"")</f>
        <v>08A6</v>
      </c>
      <c r="H1637" s="11" t="str">
        <f>IFERROR(DEC2HEX(MOD((HEX2DEC('Leaf Green Seeds'!H1637) - 24 ),65536),4),"")</f>
        <v>08AB</v>
      </c>
      <c r="I1637" s="19" t="str">
        <f>IFERROR(DEC2HEX(MOD((HEX2DEC('Leaf Green Seeds'!I1637) - 23 ),65536),4),"")</f>
        <v>08AE</v>
      </c>
      <c r="J1637" s="11" t="str">
        <f>IFERROR(DEC2HEX(MOD((HEX2DEC('Leaf Green Seeds'!J1637) - 23 ),65536),4),"")</f>
        <v>2FC0</v>
      </c>
      <c r="K1637" s="11" t="str">
        <f>IFERROR(DEC2HEX(MOD((HEX2DEC('Leaf Green Seeds'!K1637) - 24 ),65536),4),"")</f>
        <v>9DD1</v>
      </c>
      <c r="L1637" s="11" t="str">
        <f>IFERROR(DEC2HEX(MOD((HEX2DEC('Leaf Green Seeds'!L1637) - 23 ),65536),4),"")</f>
        <v>F890</v>
      </c>
      <c r="M1637" s="11" t="str">
        <f>IFERROR(DEC2HEX(MOD((HEX2DEC('Leaf Green Seeds'!M1637) - 23 ),65536),4),"")</f>
        <v>4E01</v>
      </c>
      <c r="N1637" s="11" t="str">
        <f>IFERROR(DEC2HEX(MOD((HEX2DEC('Leaf Green Seeds'!N1637) - 24 ),65536),4),"")</f>
        <v>2FBD</v>
      </c>
      <c r="O1637" s="11" t="str">
        <f>IFERROR(DEC2HEX(MOD((HEX2DEC('Leaf Green Seeds'!O1637) - 23 ),65536),4),"")</f>
        <v>089E</v>
      </c>
    </row>
    <row r="1638">
      <c r="A1638" s="6">
        <v>1636.0</v>
      </c>
      <c r="B1638" s="7">
        <v>61184.0</v>
      </c>
      <c r="C1638" s="8">
        <v>62180.0</v>
      </c>
      <c r="D1638" s="11" t="str">
        <f>IFERROR(DEC2HEX(MOD((HEX2DEC('Leaf Green Seeds'!D1638) - 23 ),65536),4),"")</f>
        <v>4DE9</v>
      </c>
      <c r="E1638" s="11" t="str">
        <f>IFERROR(DEC2HEX(MOD((HEX2DEC('Leaf Green Seeds'!E1638) - 24 ),65536),4),"")</f>
        <v>4DE6</v>
      </c>
      <c r="F1638" s="11" t="str">
        <f>IFERROR(DEC2HEX(MOD((HEX2DEC('Leaf Green Seeds'!F1638) - 23 ),65536),4),"")</f>
        <v>4DE0</v>
      </c>
      <c r="G1638" s="11" t="str">
        <f>IFERROR(DEC2HEX(MOD((HEX2DEC('Leaf Green Seeds'!G1638) - 23 ),65536),4),"")</f>
        <v>4E09</v>
      </c>
      <c r="H1638" s="11" t="str">
        <f>IFERROR(DEC2HEX(MOD((HEX2DEC('Leaf Green Seeds'!H1638) - 24 ),65536),4),"")</f>
        <v>4DFB</v>
      </c>
      <c r="I1638" s="19" t="str">
        <f>IFERROR(DEC2HEX(MOD((HEX2DEC('Leaf Green Seeds'!I1638) - 23 ),65536),4),"")</f>
        <v>4DFE</v>
      </c>
      <c r="J1638" s="11" t="str">
        <f>IFERROR(DEC2HEX(MOD((HEX2DEC('Leaf Green Seeds'!J1638) - 23 ),65536),4),"")</f>
        <v>72A5</v>
      </c>
      <c r="K1638" s="11" t="str">
        <f>IFERROR(DEC2HEX(MOD((HEX2DEC('Leaf Green Seeds'!K1638) - 24 ),65536),4),"")</f>
        <v>E738</v>
      </c>
      <c r="L1638" s="11" t="str">
        <f>IFERROR(DEC2HEX(MOD((HEX2DEC('Leaf Green Seeds'!L1638) - 23 ),65536),4),"")</f>
        <v>42FA</v>
      </c>
      <c r="M1638" s="11" t="str">
        <f>IFERROR(DEC2HEX(MOD((HEX2DEC('Leaf Green Seeds'!M1638) - 23 ),65536),4),"")</f>
        <v>9DF5</v>
      </c>
      <c r="N1638" s="11" t="str">
        <f>IFERROR(DEC2HEX(MOD((HEX2DEC('Leaf Green Seeds'!N1638) - 24 ),65536),4),"")</f>
        <v>72B7</v>
      </c>
      <c r="O1638" s="11" t="str">
        <f>IFERROR(DEC2HEX(MOD((HEX2DEC('Leaf Green Seeds'!O1638) - 23 ),65536),4),"")</f>
        <v>4DF6</v>
      </c>
    </row>
    <row r="1639">
      <c r="A1639" s="6">
        <v>1637.0</v>
      </c>
      <c r="B1639" s="7">
        <v>61200.0</v>
      </c>
      <c r="C1639" s="8">
        <v>62196.0</v>
      </c>
      <c r="D1639" s="11" t="str">
        <f>IFERROR(DEC2HEX(MOD((HEX2DEC('Leaf Green Seeds'!D1639) - 23 ),65536),4),"")</f>
        <v>9DDC</v>
      </c>
      <c r="E1639" s="11" t="str">
        <f>IFERROR(DEC2HEX(MOD((HEX2DEC('Leaf Green Seeds'!E1639) - 24 ),65536),4),"")</f>
        <v>9DD9</v>
      </c>
      <c r="F1639" s="11" t="str">
        <f>IFERROR(DEC2HEX(MOD((HEX2DEC('Leaf Green Seeds'!F1639) - 23 ),65536),4),"")</f>
        <v>9DDC</v>
      </c>
      <c r="G1639" s="11" t="str">
        <f>IFERROR(DEC2HEX(MOD((HEX2DEC('Leaf Green Seeds'!G1639) - 23 ),65536),4),"")</f>
        <v>9DFD</v>
      </c>
      <c r="H1639" s="11" t="str">
        <f>IFERROR(DEC2HEX(MOD((HEX2DEC('Leaf Green Seeds'!H1639) - 24 ),65536),4),"")</f>
        <v>9DFA</v>
      </c>
      <c r="I1639" s="19" t="str">
        <f>IFERROR(DEC2HEX(MOD((HEX2DEC('Leaf Green Seeds'!I1639) - 23 ),65536),4),"")</f>
        <v>9E01</v>
      </c>
      <c r="J1639" s="11" t="str">
        <f>IFERROR(DEC2HEX(MOD((HEX2DEC('Leaf Green Seeds'!J1639) - 23 ),65536),4),"")</f>
        <v>B0EB</v>
      </c>
      <c r="K1639" s="11" t="str">
        <f>IFERROR(DEC2HEX(MOD((HEX2DEC('Leaf Green Seeds'!K1639) - 24 ),65536),4),"")</f>
        <v>2FBD</v>
      </c>
      <c r="L1639" s="11" t="str">
        <f>IFERROR(DEC2HEX(MOD((HEX2DEC('Leaf Green Seeds'!L1639) - 23 ),65536),4),"")</f>
        <v>CECD</v>
      </c>
      <c r="M1639" s="11" t="str">
        <f>IFERROR(DEC2HEX(MOD((HEX2DEC('Leaf Green Seeds'!M1639) - 23 ),65536),4),"")</f>
        <v>E74E</v>
      </c>
      <c r="N1639" s="11" t="str">
        <f>IFERROR(DEC2HEX(MOD((HEX2DEC('Leaf Green Seeds'!N1639) - 24 ),65536),4),"")</f>
        <v>B0FD</v>
      </c>
      <c r="O1639" s="11" t="str">
        <f>IFERROR(DEC2HEX(MOD((HEX2DEC('Leaf Green Seeds'!O1639) - 23 ),65536),4),"")</f>
        <v>9DF5</v>
      </c>
    </row>
    <row r="1640">
      <c r="A1640" s="6">
        <v>1638.0</v>
      </c>
      <c r="B1640" s="7">
        <v>61216.0</v>
      </c>
      <c r="C1640" s="8">
        <v>62212.0</v>
      </c>
      <c r="D1640" s="11" t="str">
        <f>IFERROR(DEC2HEX(MOD((HEX2DEC('Leaf Green Seeds'!D1640) - 23 ),65536),4),"")</f>
        <v>E739</v>
      </c>
      <c r="E1640" s="11" t="str">
        <f>IFERROR(DEC2HEX(MOD((HEX2DEC('Leaf Green Seeds'!E1640) - 24 ),65536),4),"")</f>
        <v>E73F</v>
      </c>
      <c r="F1640" s="11" t="str">
        <f>IFERROR(DEC2HEX(MOD((HEX2DEC('Leaf Green Seeds'!F1640) - 23 ),65536),4),"")</f>
        <v>E742</v>
      </c>
      <c r="G1640" s="11" t="str">
        <f>IFERROR(DEC2HEX(MOD((HEX2DEC('Leaf Green Seeds'!G1640) - 23 ),65536),4),"")</f>
        <v>E763</v>
      </c>
      <c r="H1640" s="11" t="str">
        <f>IFERROR(DEC2HEX(MOD((HEX2DEC('Leaf Green Seeds'!H1640) - 24 ),65536),4),"")</f>
        <v>E760</v>
      </c>
      <c r="I1640" s="19" t="str">
        <f>IFERROR(DEC2HEX(MOD((HEX2DEC('Leaf Green Seeds'!I1640) - 23 ),65536),4),"")</f>
        <v>E756</v>
      </c>
      <c r="J1640" s="11" t="str">
        <f>IFERROR(DEC2HEX(MOD((HEX2DEC('Leaf Green Seeds'!J1640) - 23 ),65536),4),"")</f>
        <v>F887</v>
      </c>
      <c r="K1640" s="11" t="str">
        <f>IFERROR(DEC2HEX(MOD((HEX2DEC('Leaf Green Seeds'!K1640) - 24 ),65536),4),"")</f>
        <v>7299</v>
      </c>
      <c r="L1640" s="11" t="str">
        <f>IFERROR(DEC2HEX(MOD((HEX2DEC('Leaf Green Seeds'!L1640) - 23 ),65536),4),"")</f>
        <v>0DE8</v>
      </c>
      <c r="M1640" s="11" t="str">
        <f>IFERROR(DEC2HEX(MOD((HEX2DEC('Leaf Green Seeds'!M1640) - 23 ),65536),4),"")</f>
        <v>2FC8</v>
      </c>
      <c r="N1640" s="11" t="str">
        <f>IFERROR(DEC2HEX(MOD((HEX2DEC('Leaf Green Seeds'!N1640) - 24 ),65536),4),"")</f>
        <v>F884</v>
      </c>
      <c r="O1640" s="11" t="str">
        <f>IFERROR(DEC2HEX(MOD((HEX2DEC('Leaf Green Seeds'!O1640) - 23 ),65536),4),"")</f>
        <v>E759</v>
      </c>
    </row>
    <row r="1641">
      <c r="A1641" s="6">
        <v>1639.0</v>
      </c>
      <c r="B1641" s="7">
        <v>61232.0</v>
      </c>
      <c r="C1641" s="8">
        <v>62228.0</v>
      </c>
      <c r="D1641" s="11" t="str">
        <f>IFERROR(DEC2HEX(MOD((HEX2DEC('Leaf Green Seeds'!D1641) - 23 ),65536),4),"")</f>
        <v>2FC8</v>
      </c>
      <c r="E1641" s="11" t="str">
        <f>IFERROR(DEC2HEX(MOD((HEX2DEC('Leaf Green Seeds'!E1641) - 24 ),65536),4),"")</f>
        <v>2FCE</v>
      </c>
      <c r="F1641" s="11" t="str">
        <f>IFERROR(DEC2HEX(MOD((HEX2DEC('Leaf Green Seeds'!F1641) - 23 ),65536),4),"")</f>
        <v>2FC8</v>
      </c>
      <c r="G1641" s="11" t="str">
        <f>IFERROR(DEC2HEX(MOD((HEX2DEC('Leaf Green Seeds'!G1641) - 23 ),65536),4),"")</f>
        <v>2FC8</v>
      </c>
      <c r="H1641" s="11" t="str">
        <f>IFERROR(DEC2HEX(MOD((HEX2DEC('Leaf Green Seeds'!H1641) - 24 ),65536),4),"")</f>
        <v>2FC5</v>
      </c>
      <c r="I1641" s="19" t="str">
        <f>IFERROR(DEC2HEX(MOD((HEX2DEC('Leaf Green Seeds'!I1641) - 23 ),65536),4),"")</f>
        <v>2FD0</v>
      </c>
      <c r="J1641" s="11" t="str">
        <f>IFERROR(DEC2HEX(MOD((HEX2DEC('Leaf Green Seeds'!J1641) - 23 ),65536),4),"")</f>
        <v>42FB</v>
      </c>
      <c r="K1641" s="11" t="str">
        <f>IFERROR(DEC2HEX(MOD((HEX2DEC('Leaf Green Seeds'!K1641) - 24 ),65536),4),"")</f>
        <v>B0DE</v>
      </c>
      <c r="L1641" s="11" t="str">
        <f>IFERROR(DEC2HEX(MOD((HEX2DEC('Leaf Green Seeds'!L1641) - 23 ),65536),4),"")</f>
        <v>570D</v>
      </c>
      <c r="M1641" s="11" t="str">
        <f>IFERROR(DEC2HEX(MOD((HEX2DEC('Leaf Green Seeds'!M1641) - 23 ),65536),4),"")</f>
        <v>72BA</v>
      </c>
      <c r="N1641" s="11" t="str">
        <f>IFERROR(DEC2HEX(MOD((HEX2DEC('Leaf Green Seeds'!N1641) - 24 ),65536),4),"")</f>
        <v>4318</v>
      </c>
      <c r="O1641" s="11" t="str">
        <f>IFERROR(DEC2HEX(MOD((HEX2DEC('Leaf Green Seeds'!O1641) - 23 ),65536),4),"")</f>
        <v>2FC8</v>
      </c>
    </row>
    <row r="1642">
      <c r="A1642" s="6">
        <v>1640.0</v>
      </c>
      <c r="B1642" s="7">
        <v>61248.0</v>
      </c>
      <c r="C1642" s="8">
        <v>62244.0</v>
      </c>
      <c r="D1642" s="11" t="str">
        <f>IFERROR(DEC2HEX(MOD((HEX2DEC('Leaf Green Seeds'!D1642) - 23 ),65536),4),"")</f>
        <v>72A4</v>
      </c>
      <c r="E1642" s="11" t="str">
        <f>IFERROR(DEC2HEX(MOD((HEX2DEC('Leaf Green Seeds'!E1642) - 24 ),65536),4),"")</f>
        <v>72AA</v>
      </c>
      <c r="F1642" s="11" t="str">
        <f>IFERROR(DEC2HEX(MOD((HEX2DEC('Leaf Green Seeds'!F1642) - 23 ),65536),4),"")</f>
        <v>72A4</v>
      </c>
      <c r="G1642" s="11" t="str">
        <f>IFERROR(DEC2HEX(MOD((HEX2DEC('Leaf Green Seeds'!G1642) - 23 ),65536),4),"")</f>
        <v>72CA</v>
      </c>
      <c r="H1642" s="11" t="str">
        <f>IFERROR(DEC2HEX(MOD((HEX2DEC('Leaf Green Seeds'!H1642) - 24 ),65536),4),"")</f>
        <v>72C7</v>
      </c>
      <c r="I1642" s="19" t="str">
        <f>IFERROR(DEC2HEX(MOD((HEX2DEC('Leaf Green Seeds'!I1642) - 23 ),65536),4),"")</f>
        <v>72C2</v>
      </c>
      <c r="J1642" s="11" t="str">
        <f>IFERROR(DEC2HEX(MOD((HEX2DEC('Leaf Green Seeds'!J1642) - 23 ),65536),4),"")</f>
        <v>CECD</v>
      </c>
      <c r="K1642" s="11" t="str">
        <f>IFERROR(DEC2HEX(MOD((HEX2DEC('Leaf Green Seeds'!K1642) - 24 ),65536),4),"")</f>
        <v>F88D</v>
      </c>
      <c r="L1642" s="11" t="str">
        <f>IFERROR(DEC2HEX(MOD((HEX2DEC('Leaf Green Seeds'!L1642) - 23 ),65536),4),"")</f>
        <v>A055</v>
      </c>
      <c r="M1642" s="11" t="str">
        <f>IFERROR(DEC2HEX(MOD((HEX2DEC('Leaf Green Seeds'!M1642) - 23 ),65536),4),"")</f>
        <v>B109</v>
      </c>
      <c r="N1642" s="11" t="str">
        <f>IFERROR(DEC2HEX(MOD((HEX2DEC('Leaf Green Seeds'!N1642) - 24 ),65536),4),"")</f>
        <v>CED9</v>
      </c>
      <c r="O1642" s="11" t="str">
        <f>IFERROR(DEC2HEX(MOD((HEX2DEC('Leaf Green Seeds'!O1642) - 23 ),65536),4),"")</f>
        <v>72BA</v>
      </c>
    </row>
    <row r="1643">
      <c r="A1643" s="6">
        <v>1641.0</v>
      </c>
      <c r="B1643" s="7">
        <v>61264.0</v>
      </c>
      <c r="C1643" s="8">
        <v>62260.0</v>
      </c>
      <c r="D1643" s="11" t="str">
        <f>IFERROR(DEC2HEX(MOD((HEX2DEC('Leaf Green Seeds'!D1643) - 23 ),65536),4),"")</f>
        <v>B0F4</v>
      </c>
      <c r="E1643" s="11" t="str">
        <f>IFERROR(DEC2HEX(MOD((HEX2DEC('Leaf Green Seeds'!E1643) - 24 ),65536),4),"")</f>
        <v>B0E6</v>
      </c>
      <c r="F1643" s="11" t="str">
        <f>IFERROR(DEC2HEX(MOD((HEX2DEC('Leaf Green Seeds'!F1643) - 23 ),65536),4),"")</f>
        <v>B0F3</v>
      </c>
      <c r="G1643" s="11" t="str">
        <f>IFERROR(DEC2HEX(MOD((HEX2DEC('Leaf Green Seeds'!G1643) - 23 ),65536),4),"")</f>
        <v>B112</v>
      </c>
      <c r="H1643" s="11" t="str">
        <f>IFERROR(DEC2HEX(MOD((HEX2DEC('Leaf Green Seeds'!H1643) - 24 ),65536),4),"")</f>
        <v>B105</v>
      </c>
      <c r="I1643" s="19" t="str">
        <f>IFERROR(DEC2HEX(MOD((HEX2DEC('Leaf Green Seeds'!I1643) - 23 ),65536),4),"")</f>
        <v>B111</v>
      </c>
      <c r="J1643" s="11" t="str">
        <f>IFERROR(DEC2HEX(MOD((HEX2DEC('Leaf Green Seeds'!J1643) - 23 ),65536),4),"")</f>
        <v>0DF3</v>
      </c>
      <c r="K1643" s="11" t="str">
        <f>IFERROR(DEC2HEX(MOD((HEX2DEC('Leaf Green Seeds'!K1643) - 24 ),65536),4),"")</f>
        <v>42EE</v>
      </c>
      <c r="L1643" s="11" t="str">
        <f>IFERROR(DEC2HEX(MOD((HEX2DEC('Leaf Green Seeds'!L1643) - 23 ),65536),4),"")</f>
        <v>E9E7</v>
      </c>
      <c r="M1643" s="11" t="str">
        <f>IFERROR(DEC2HEX(MOD((HEX2DEC('Leaf Green Seeds'!M1643) - 23 ),65536),4),"")</f>
        <v>F890</v>
      </c>
      <c r="N1643" s="11" t="str">
        <f>IFERROR(DEC2HEX(MOD((HEX2DEC('Leaf Green Seeds'!N1643) - 24 ),65536),4),"")</f>
        <v>0DE5</v>
      </c>
      <c r="O1643" s="11" t="str">
        <f>IFERROR(DEC2HEX(MOD((HEX2DEC('Leaf Green Seeds'!O1643) - 23 ),65536),4),"")</f>
        <v>B100</v>
      </c>
    </row>
    <row r="1644">
      <c r="A1644" s="6">
        <v>1642.0</v>
      </c>
      <c r="B1644" s="7">
        <v>61280.0</v>
      </c>
      <c r="C1644" s="8">
        <v>62276.0</v>
      </c>
      <c r="D1644" s="11" t="str">
        <f>IFERROR(DEC2HEX(MOD((HEX2DEC('Leaf Green Seeds'!D1644) - 23 ),65536),4),"")</f>
        <v>F88F</v>
      </c>
      <c r="E1644" s="11" t="str">
        <f>IFERROR(DEC2HEX(MOD((HEX2DEC('Leaf Green Seeds'!E1644) - 24 ),65536),4),"")</f>
        <v>F88C</v>
      </c>
      <c r="F1644" s="11" t="str">
        <f>IFERROR(DEC2HEX(MOD((HEX2DEC('Leaf Green Seeds'!F1644) - 23 ),65536),4),"")</f>
        <v>F88F</v>
      </c>
      <c r="G1644" s="11" t="str">
        <f>IFERROR(DEC2HEX(MOD((HEX2DEC('Leaf Green Seeds'!G1644) - 23 ),65536),4),"")</f>
        <v>F88F</v>
      </c>
      <c r="H1644" s="11" t="str">
        <f>IFERROR(DEC2HEX(MOD((HEX2DEC('Leaf Green Seeds'!H1644) - 24 ),65536),4),"")</f>
        <v>F895</v>
      </c>
      <c r="I1644" s="19" t="str">
        <f>IFERROR(DEC2HEX(MOD((HEX2DEC('Leaf Green Seeds'!I1644) - 23 ),65536),4),"")</f>
        <v>F88F</v>
      </c>
      <c r="J1644" s="11" t="str">
        <f>IFERROR(DEC2HEX(MOD((HEX2DEC('Leaf Green Seeds'!J1644) - 23 ),65536),4),"")</f>
        <v>5704</v>
      </c>
      <c r="K1644" s="11" t="str">
        <f>IFERROR(DEC2HEX(MOD((HEX2DEC('Leaf Green Seeds'!K1644) - 24 ),65536),4),"")</f>
        <v>CECA</v>
      </c>
      <c r="L1644" s="11" t="str">
        <f>IFERROR(DEC2HEX(MOD((HEX2DEC('Leaf Green Seeds'!L1644) - 23 ),65536),4),"")</f>
        <v>3362</v>
      </c>
      <c r="M1644" s="11" t="str">
        <f>IFERROR(DEC2HEX(MOD((HEX2DEC('Leaf Green Seeds'!M1644) - 23 ),65536),4),"")</f>
        <v>4317</v>
      </c>
      <c r="N1644" s="11" t="str">
        <f>IFERROR(DEC2HEX(MOD((HEX2DEC('Leaf Green Seeds'!N1644) - 24 ),65536),4),"")</f>
        <v>570A</v>
      </c>
      <c r="O1644" s="11" t="str">
        <f>IFERROR(DEC2HEX(MOD((HEX2DEC('Leaf Green Seeds'!O1644) - 23 ),65536),4),"")</f>
        <v>F891</v>
      </c>
    </row>
    <row r="1645">
      <c r="A1645" s="6">
        <v>1643.0</v>
      </c>
      <c r="B1645" s="7">
        <v>61296.0</v>
      </c>
      <c r="C1645" s="8">
        <v>62292.0</v>
      </c>
      <c r="D1645" s="11" t="str">
        <f>IFERROR(DEC2HEX(MOD((HEX2DEC('Leaf Green Seeds'!D1645) - 23 ),65536),4),"")</f>
        <v>42F9</v>
      </c>
      <c r="E1645" s="11" t="str">
        <f>IFERROR(DEC2HEX(MOD((HEX2DEC('Leaf Green Seeds'!E1645) - 24 ),65536),4),"")</f>
        <v>4300</v>
      </c>
      <c r="F1645" s="11" t="str">
        <f>IFERROR(DEC2HEX(MOD((HEX2DEC('Leaf Green Seeds'!F1645) - 23 ),65536),4),"")</f>
        <v>4302</v>
      </c>
      <c r="G1645" s="11" t="str">
        <f>IFERROR(DEC2HEX(MOD((HEX2DEC('Leaf Green Seeds'!G1645) - 23 ),65536),4),"")</f>
        <v>431F</v>
      </c>
      <c r="H1645" s="11" t="str">
        <f>IFERROR(DEC2HEX(MOD((HEX2DEC('Leaf Green Seeds'!H1645) - 24 ),65536),4),"")</f>
        <v>431C</v>
      </c>
      <c r="I1645" s="19" t="str">
        <f>IFERROR(DEC2HEX(MOD((HEX2DEC('Leaf Green Seeds'!I1645) - 23 ),65536),4),"")</f>
        <v>4317</v>
      </c>
      <c r="J1645" s="11" t="str">
        <f>IFERROR(DEC2HEX(MOD((HEX2DEC('Leaf Green Seeds'!J1645) - 23 ),65536),4),"")</f>
        <v>A04F</v>
      </c>
      <c r="K1645" s="11" t="str">
        <f>IFERROR(DEC2HEX(MOD((HEX2DEC('Leaf Green Seeds'!K1645) - 24 ),65536),4),"")</f>
        <v>0DEC</v>
      </c>
      <c r="L1645" s="11" t="str">
        <f>IFERROR(DEC2HEX(MOD((HEX2DEC('Leaf Green Seeds'!L1645) - 23 ),65536),4),"")</f>
        <v>7CA6</v>
      </c>
      <c r="M1645" s="11" t="str">
        <f>IFERROR(DEC2HEX(MOD((HEX2DEC('Leaf Green Seeds'!M1645) - 23 ),65536),4),"")</f>
        <v>CEDC</v>
      </c>
      <c r="N1645" s="11" t="str">
        <f>IFERROR(DEC2HEX(MOD((HEX2DEC('Leaf Green Seeds'!N1645) - 24 ),65536),4),"")</f>
        <v>A04C</v>
      </c>
      <c r="O1645" s="11" t="str">
        <f>IFERROR(DEC2HEX(MOD((HEX2DEC('Leaf Green Seeds'!O1645) - 23 ),65536),4),"")</f>
        <v>430F</v>
      </c>
    </row>
    <row r="1646">
      <c r="A1646" s="6">
        <v>1644.0</v>
      </c>
      <c r="B1646" s="7">
        <v>61312.0</v>
      </c>
      <c r="C1646" s="8">
        <v>62308.0</v>
      </c>
      <c r="D1646" s="11" t="str">
        <f>IFERROR(DEC2HEX(MOD((HEX2DEC('Leaf Green Seeds'!D1646) - 23 ),65536),4),"")</f>
        <v>CED5</v>
      </c>
      <c r="E1646" s="11" t="str">
        <f>IFERROR(DEC2HEX(MOD((HEX2DEC('Leaf Green Seeds'!E1646) - 24 ),65536),4),"")</f>
        <v>CED2</v>
      </c>
      <c r="F1646" s="11" t="str">
        <f>IFERROR(DEC2HEX(MOD((HEX2DEC('Leaf Green Seeds'!F1646) - 23 ),65536),4),"")</f>
        <v>CECD</v>
      </c>
      <c r="G1646" s="11" t="str">
        <f>IFERROR(DEC2HEX(MOD((HEX2DEC('Leaf Green Seeds'!G1646) - 23 ),65536),4),"")</f>
        <v>CEEE</v>
      </c>
      <c r="H1646" s="11" t="str">
        <f>IFERROR(DEC2HEX(MOD((HEX2DEC('Leaf Green Seeds'!H1646) - 24 ),65536),4),"")</f>
        <v>CEE1</v>
      </c>
      <c r="I1646" s="19" t="str">
        <f>IFERROR(DEC2HEX(MOD((HEX2DEC('Leaf Green Seeds'!I1646) - 23 ),65536),4),"")</f>
        <v>CEEE</v>
      </c>
      <c r="J1646" s="11" t="str">
        <f>IFERROR(DEC2HEX(MOD((HEX2DEC('Leaf Green Seeds'!J1646) - 23 ),65536),4),"")</f>
        <v>E9DD</v>
      </c>
      <c r="K1646" s="11" t="str">
        <f>IFERROR(DEC2HEX(MOD((HEX2DEC('Leaf Green Seeds'!K1646) - 24 ),65536),4),"")</f>
        <v>5701</v>
      </c>
      <c r="L1646" s="11" t="str">
        <f>IFERROR(DEC2HEX(MOD((HEX2DEC('Leaf Green Seeds'!L1646) - 23 ),65536),4),"")</f>
        <v>BE5D</v>
      </c>
      <c r="M1646" s="11" t="str">
        <f>IFERROR(DEC2HEX(MOD((HEX2DEC('Leaf Green Seeds'!M1646) - 23 ),65536),4),"")</f>
        <v>0DE8</v>
      </c>
      <c r="N1646" s="11" t="str">
        <f>IFERROR(DEC2HEX(MOD((HEX2DEC('Leaf Green Seeds'!N1646) - 24 ),65536),4),"")</f>
        <v>E9E3</v>
      </c>
      <c r="O1646" s="11" t="str">
        <f>IFERROR(DEC2HEX(MOD((HEX2DEC('Leaf Green Seeds'!O1646) - 23 ),65536),4),"")</f>
        <v>CEE6</v>
      </c>
    </row>
    <row r="1647">
      <c r="A1647" s="6">
        <v>1645.0</v>
      </c>
      <c r="B1647" s="7">
        <v>61328.0</v>
      </c>
      <c r="C1647" s="8">
        <v>62324.0</v>
      </c>
      <c r="D1647" s="11" t="str">
        <f>IFERROR(DEC2HEX(MOD((HEX2DEC('Leaf Green Seeds'!D1647) - 23 ),65536),4),"")</f>
        <v>0DF7</v>
      </c>
      <c r="E1647" s="11" t="str">
        <f>IFERROR(DEC2HEX(MOD((HEX2DEC('Leaf Green Seeds'!E1647) - 24 ),65536),4),"")</f>
        <v>0DED</v>
      </c>
      <c r="F1647" s="11" t="str">
        <f>IFERROR(DEC2HEX(MOD((HEX2DEC('Leaf Green Seeds'!F1647) - 23 ),65536),4),"")</f>
        <v>0DF0</v>
      </c>
      <c r="G1647" s="11" t="str">
        <f>IFERROR(DEC2HEX(MOD((HEX2DEC('Leaf Green Seeds'!G1647) - 23 ),65536),4),"")</f>
        <v>0DF0</v>
      </c>
      <c r="H1647" s="11" t="str">
        <f>IFERROR(DEC2HEX(MOD((HEX2DEC('Leaf Green Seeds'!H1647) - 24 ),65536),4),"")</f>
        <v>0DED</v>
      </c>
      <c r="I1647" s="19" t="str">
        <f>IFERROR(DEC2HEX(MOD((HEX2DEC('Leaf Green Seeds'!I1647) - 23 ),65536),4),"")</f>
        <v>0DF7</v>
      </c>
      <c r="J1647" s="11" t="str">
        <f>IFERROR(DEC2HEX(MOD((HEX2DEC('Leaf Green Seeds'!J1647) - 23 ),65536),4),"")</f>
        <v>336A</v>
      </c>
      <c r="K1647" s="11" t="str">
        <f>IFERROR(DEC2HEX(MOD((HEX2DEC('Leaf Green Seeds'!K1647) - 24 ),65536),4),"")</f>
        <v>A052</v>
      </c>
      <c r="L1647" s="11" t="str">
        <f>IFERROR(DEC2HEX(MOD((HEX2DEC('Leaf Green Seeds'!L1647) - 23 ),65536),4),"")</f>
        <v>0EA8</v>
      </c>
      <c r="M1647" s="11" t="str">
        <f>IFERROR(DEC2HEX(MOD((HEX2DEC('Leaf Green Seeds'!M1647) - 23 ),65536),4),"")</f>
        <v>5704</v>
      </c>
      <c r="N1647" s="11" t="str">
        <f>IFERROR(DEC2HEX(MOD((HEX2DEC('Leaf Green Seeds'!N1647) - 24 ),65536),4),"")</f>
        <v>3386</v>
      </c>
      <c r="O1647" s="11" t="str">
        <f>IFERROR(DEC2HEX(MOD((HEX2DEC('Leaf Green Seeds'!O1647) - 23 ),65536),4),"")</f>
        <v>0DE8</v>
      </c>
    </row>
    <row r="1648">
      <c r="A1648" s="6">
        <v>1646.0</v>
      </c>
      <c r="B1648" s="7">
        <v>61352.0</v>
      </c>
      <c r="C1648" s="8">
        <v>62348.0</v>
      </c>
      <c r="D1648" s="11" t="str">
        <f>IFERROR(DEC2HEX(MOD((HEX2DEC('Leaf Green Seeds'!D1648) - 23 ),65536),4),"")</f>
        <v>5714</v>
      </c>
      <c r="E1648" s="11" t="str">
        <f>IFERROR(DEC2HEX(MOD((HEX2DEC('Leaf Green Seeds'!E1648) - 24 ),65536),4),"")</f>
        <v>5711</v>
      </c>
      <c r="F1648" s="11" t="str">
        <f>IFERROR(DEC2HEX(MOD((HEX2DEC('Leaf Green Seeds'!F1648) - 23 ),65536),4),"")</f>
        <v>570C</v>
      </c>
      <c r="G1648" s="11" t="str">
        <f>IFERROR(DEC2HEX(MOD((HEX2DEC('Leaf Green Seeds'!G1648) - 23 ),65536),4),"")</f>
        <v>5714</v>
      </c>
      <c r="H1648" s="11" t="str">
        <f>IFERROR(DEC2HEX(MOD((HEX2DEC('Leaf Green Seeds'!H1648) - 24 ),65536),4),"")</f>
        <v>5711</v>
      </c>
      <c r="I1648" s="19" t="str">
        <f>IFERROR(DEC2HEX(MOD((HEX2DEC('Leaf Green Seeds'!I1648) - 23 ),65536),4),"")</f>
        <v>570C</v>
      </c>
      <c r="J1648" s="11" t="str">
        <f>IFERROR(DEC2HEX(MOD((HEX2DEC('Leaf Green Seeds'!J1648) - 23 ),65536),4),"")</f>
        <v>7CB2</v>
      </c>
      <c r="K1648" s="11" t="str">
        <f>IFERROR(DEC2HEX(MOD((HEX2DEC('Leaf Green Seeds'!K1648) - 24 ),65536),4),"")</f>
        <v>E9DA</v>
      </c>
      <c r="L1648" s="11" t="str">
        <f>IFERROR(DEC2HEX(MOD((HEX2DEC('Leaf Green Seeds'!L1648) - 23 ),65536),4),"")</f>
        <v>3CA8</v>
      </c>
      <c r="M1648" s="11" t="str">
        <f>IFERROR(DEC2HEX(MOD((HEX2DEC('Leaf Green Seeds'!M1648) - 23 ),65536),4),"")</f>
        <v>A04F</v>
      </c>
      <c r="N1648" s="11" t="str">
        <f>IFERROR(DEC2HEX(MOD((HEX2DEC('Leaf Green Seeds'!N1648) - 24 ),65536),4),"")</f>
        <v>7CC4</v>
      </c>
      <c r="O1648" s="11" t="str">
        <f>IFERROR(DEC2HEX(MOD((HEX2DEC('Leaf Green Seeds'!O1648) - 23 ),65536),4),"")</f>
        <v>570D</v>
      </c>
    </row>
    <row r="1649">
      <c r="A1649" s="6">
        <v>1647.0</v>
      </c>
      <c r="B1649" s="7">
        <v>61368.0</v>
      </c>
      <c r="C1649" s="8">
        <v>62364.0</v>
      </c>
      <c r="D1649" s="11" t="str">
        <f>IFERROR(DEC2HEX(MOD((HEX2DEC('Leaf Green Seeds'!D1649) - 23 ),65536),4),"")</f>
        <v>A057</v>
      </c>
      <c r="E1649" s="11" t="str">
        <f>IFERROR(DEC2HEX(MOD((HEX2DEC('Leaf Green Seeds'!E1649) - 24 ),65536),4),"")</f>
        <v>A054</v>
      </c>
      <c r="F1649" s="11" t="str">
        <f>IFERROR(DEC2HEX(MOD((HEX2DEC('Leaf Green Seeds'!F1649) - 23 ),65536),4),"")</f>
        <v>A05D</v>
      </c>
      <c r="G1649" s="11" t="str">
        <f>IFERROR(DEC2HEX(MOD((HEX2DEC('Leaf Green Seeds'!G1649) - 23 ),65536),4),"")</f>
        <v>A057</v>
      </c>
      <c r="H1649" s="11" t="str">
        <f>IFERROR(DEC2HEX(MOD((HEX2DEC('Leaf Green Seeds'!H1649) - 24 ),65536),4),"")</f>
        <v>A05A</v>
      </c>
      <c r="I1649" s="19" t="str">
        <f>IFERROR(DEC2HEX(MOD((HEX2DEC('Leaf Green Seeds'!I1649) - 23 ),65536),4),"")</f>
        <v>A05D</v>
      </c>
      <c r="J1649" s="11" t="str">
        <f>IFERROR(DEC2HEX(MOD((HEX2DEC('Leaf Green Seeds'!J1649) - 23 ),65536),4),"")</f>
        <v>BE59</v>
      </c>
      <c r="K1649" s="11" t="str">
        <f>IFERROR(DEC2HEX(MOD((HEX2DEC('Leaf Green Seeds'!K1649) - 24 ),65536),4),"")</f>
        <v>3367</v>
      </c>
      <c r="L1649" s="11" t="str">
        <f>IFERROR(DEC2HEX(MOD((HEX2DEC('Leaf Green Seeds'!L1649) - 23 ),65536),4),"")</f>
        <v>6787</v>
      </c>
      <c r="M1649" s="11" t="str">
        <f>IFERROR(DEC2HEX(MOD((HEX2DEC('Leaf Green Seeds'!M1649) - 23 ),65536),4),"")</f>
        <v>E9DD</v>
      </c>
      <c r="N1649" s="11" t="str">
        <f>IFERROR(DEC2HEX(MOD((HEX2DEC('Leaf Green Seeds'!N1649) - 24 ),65536),4),"")</f>
        <v>BE50</v>
      </c>
      <c r="O1649" s="11" t="str">
        <f>IFERROR(DEC2HEX(MOD((HEX2DEC('Leaf Green Seeds'!O1649) - 23 ),65536),4),"")</f>
        <v>A055</v>
      </c>
    </row>
    <row r="1650">
      <c r="A1650" s="6">
        <v>1648.0</v>
      </c>
      <c r="B1650" s="7">
        <v>61384.0</v>
      </c>
      <c r="C1650" s="8">
        <v>62380.0</v>
      </c>
      <c r="D1650" s="11" t="str">
        <f>IFERROR(DEC2HEX(MOD((HEX2DEC('Leaf Green Seeds'!D1650) - 23 ),65536),4),"")</f>
        <v>E9E5</v>
      </c>
      <c r="E1650" s="11" t="str">
        <f>IFERROR(DEC2HEX(MOD((HEX2DEC('Leaf Green Seeds'!E1650) - 24 ),65536),4),"")</f>
        <v>E9EB</v>
      </c>
      <c r="F1650" s="11" t="str">
        <f>IFERROR(DEC2HEX(MOD((HEX2DEC('Leaf Green Seeds'!F1650) - 23 ),65536),4),"")</f>
        <v>E9F1</v>
      </c>
      <c r="G1650" s="11" t="str">
        <f>IFERROR(DEC2HEX(MOD((HEX2DEC('Leaf Green Seeds'!G1650) - 23 ),65536),4),"")</f>
        <v>E9E5</v>
      </c>
      <c r="H1650" s="11" t="str">
        <f>IFERROR(DEC2HEX(MOD((HEX2DEC('Leaf Green Seeds'!H1650) - 24 ),65536),4),"")</f>
        <v>E9EB</v>
      </c>
      <c r="I1650" s="19" t="str">
        <f>IFERROR(DEC2HEX(MOD((HEX2DEC('Leaf Green Seeds'!I1650) - 23 ),65536),4),"")</f>
        <v>E9F1</v>
      </c>
      <c r="J1650" s="11" t="str">
        <f>IFERROR(DEC2HEX(MOD((HEX2DEC('Leaf Green Seeds'!J1650) - 23 ),65536),4),"")</f>
        <v>0EA0</v>
      </c>
      <c r="K1650" s="11" t="str">
        <f>IFERROR(DEC2HEX(MOD((HEX2DEC('Leaf Green Seeds'!K1650) - 24 ),65536),4),"")</f>
        <v>7CAD</v>
      </c>
      <c r="L1650" s="11" t="str">
        <f>IFERROR(DEC2HEX(MOD((HEX2DEC('Leaf Green Seeds'!L1650) - 23 ),65536),4),"")</f>
        <v>B080</v>
      </c>
      <c r="M1650" s="11" t="str">
        <f>IFERROR(DEC2HEX(MOD((HEX2DEC('Leaf Green Seeds'!M1650) - 23 ),65536),4),"")</f>
        <v>3389</v>
      </c>
      <c r="N1650" s="11" t="str">
        <f>IFERROR(DEC2HEX(MOD((HEX2DEC('Leaf Green Seeds'!N1650) - 24 ),65536),4),"")</f>
        <v>0EA5</v>
      </c>
      <c r="O1650" s="11" t="str">
        <f>IFERROR(DEC2HEX(MOD((HEX2DEC('Leaf Green Seeds'!O1650) - 23 ),65536),4),"")</f>
        <v>E9E7</v>
      </c>
    </row>
    <row r="1651">
      <c r="A1651" s="6">
        <v>1649.0</v>
      </c>
      <c r="B1651" s="7">
        <v>61400.0</v>
      </c>
      <c r="C1651" s="8">
        <v>62396.0</v>
      </c>
      <c r="D1651" s="11" t="str">
        <f>IFERROR(DEC2HEX(MOD((HEX2DEC('Leaf Green Seeds'!D1651) - 23 ),65536),4),"")</f>
        <v>336A</v>
      </c>
      <c r="E1651" s="11" t="str">
        <f>IFERROR(DEC2HEX(MOD((HEX2DEC('Leaf Green Seeds'!E1651) - 24 ),65536),4),"")</f>
        <v>3371</v>
      </c>
      <c r="F1651" s="11" t="str">
        <f>IFERROR(DEC2HEX(MOD((HEX2DEC('Leaf Green Seeds'!F1651) - 23 ),65536),4),"")</f>
        <v>336A</v>
      </c>
      <c r="G1651" s="11" t="str">
        <f>IFERROR(DEC2HEX(MOD((HEX2DEC('Leaf Green Seeds'!G1651) - 23 ),65536),4),"")</f>
        <v>3386</v>
      </c>
      <c r="H1651" s="11" t="str">
        <f>IFERROR(DEC2HEX(MOD((HEX2DEC('Leaf Green Seeds'!H1651) - 24 ),65536),4),"")</f>
        <v>338F</v>
      </c>
      <c r="I1651" s="19" t="str">
        <f>IFERROR(DEC2HEX(MOD((HEX2DEC('Leaf Green Seeds'!I1651) - 23 ),65536),4),"")</f>
        <v>3386</v>
      </c>
      <c r="J1651" s="11" t="str">
        <f>IFERROR(DEC2HEX(MOD((HEX2DEC('Leaf Green Seeds'!J1651) - 23 ),65536),4),"")</f>
        <v>3CA8</v>
      </c>
      <c r="K1651" s="11" t="str">
        <f>IFERROR(DEC2HEX(MOD((HEX2DEC('Leaf Green Seeds'!K1651) - 24 ),65536),4),"")</f>
        <v>BE50</v>
      </c>
      <c r="L1651" s="11" t="str">
        <f>IFERROR(DEC2HEX(MOD((HEX2DEC('Leaf Green Seeds'!L1651) - 23 ),65536),4),"")</f>
        <v>F942</v>
      </c>
      <c r="M1651" s="11" t="str">
        <f>IFERROR(DEC2HEX(MOD((HEX2DEC('Leaf Green Seeds'!M1651) - 23 ),65536),4),"")</f>
        <v>7CC8</v>
      </c>
      <c r="N1651" s="11" t="str">
        <f>IFERROR(DEC2HEX(MOD((HEX2DEC('Leaf Green Seeds'!N1651) - 24 ),65536),4),"")</f>
        <v>3CA6</v>
      </c>
      <c r="O1651" s="11" t="str">
        <f>IFERROR(DEC2HEX(MOD((HEX2DEC('Leaf Green Seeds'!O1651) - 23 ),65536),4),"")</f>
        <v>337E</v>
      </c>
    </row>
    <row r="1652">
      <c r="A1652" s="6">
        <v>1650.0</v>
      </c>
      <c r="B1652" s="7">
        <v>61416.0</v>
      </c>
      <c r="C1652" s="8">
        <v>62412.0</v>
      </c>
      <c r="D1652" s="11" t="str">
        <f>IFERROR(DEC2HEX(MOD((HEX2DEC('Leaf Green Seeds'!D1652) - 23 ),65536),4),"")</f>
        <v>7CB7</v>
      </c>
      <c r="E1652" s="11" t="str">
        <f>IFERROR(DEC2HEX(MOD((HEX2DEC('Leaf Green Seeds'!E1652) - 24 ),65536),4),"")</f>
        <v>7CAB</v>
      </c>
      <c r="F1652" s="11" t="str">
        <f>IFERROR(DEC2HEX(MOD((HEX2DEC('Leaf Green Seeds'!F1652) - 23 ),65536),4),"")</f>
        <v>7CAE</v>
      </c>
      <c r="G1652" s="11" t="str">
        <f>IFERROR(DEC2HEX(MOD((HEX2DEC('Leaf Green Seeds'!G1652) - 23 ),65536),4),"")</f>
        <v>7CC6</v>
      </c>
      <c r="H1652" s="11" t="str">
        <f>IFERROR(DEC2HEX(MOD((HEX2DEC('Leaf Green Seeds'!H1652) - 24 ),65536),4),"")</f>
        <v>7CC3</v>
      </c>
      <c r="I1652" s="19" t="str">
        <f>IFERROR(DEC2HEX(MOD((HEX2DEC('Leaf Green Seeds'!I1652) - 23 ),65536),4),"")</f>
        <v>7CC6</v>
      </c>
      <c r="J1652" s="11" t="str">
        <f>IFERROR(DEC2HEX(MOD((HEX2DEC('Leaf Green Seeds'!J1652) - 23 ),65536),4),"")</f>
        <v>6789</v>
      </c>
      <c r="K1652" s="11" t="str">
        <f>IFERROR(DEC2HEX(MOD((HEX2DEC('Leaf Green Seeds'!K1652) - 24 ),65536),4),"")</f>
        <v>0EA5</v>
      </c>
      <c r="L1652" s="11" t="str">
        <f>IFERROR(DEC2HEX(MOD((HEX2DEC('Leaf Green Seeds'!L1652) - 23 ),65536),4),"")</f>
        <v>8F8E</v>
      </c>
      <c r="M1652" s="11" t="str">
        <f>IFERROR(DEC2HEX(MOD((HEX2DEC('Leaf Green Seeds'!M1652) - 23 ),65536),4),"")</f>
        <v>BE52</v>
      </c>
      <c r="N1652" s="11" t="str">
        <f>IFERROR(DEC2HEX(MOD((HEX2DEC('Leaf Green Seeds'!N1652) - 24 ),65536),4),"")</f>
        <v>6784</v>
      </c>
      <c r="O1652" s="11" t="str">
        <f>IFERROR(DEC2HEX(MOD((HEX2DEC('Leaf Green Seeds'!O1652) - 23 ),65536),4),"")</f>
        <v>7CC8</v>
      </c>
    </row>
    <row r="1653">
      <c r="A1653" s="6">
        <v>1651.0</v>
      </c>
      <c r="B1653" s="7">
        <v>61432.0</v>
      </c>
      <c r="C1653" s="8">
        <v>62428.0</v>
      </c>
      <c r="D1653" s="11" t="str">
        <f>IFERROR(DEC2HEX(MOD((HEX2DEC('Leaf Green Seeds'!D1653) - 23 ),65536),4),"")</f>
        <v>BE63</v>
      </c>
      <c r="E1653" s="11" t="str">
        <f>IFERROR(DEC2HEX(MOD((HEX2DEC('Leaf Green Seeds'!E1653) - 24 ),65536),4),"")</f>
        <v>BE61</v>
      </c>
      <c r="F1653" s="11" t="str">
        <f>IFERROR(DEC2HEX(MOD((HEX2DEC('Leaf Green Seeds'!F1653) - 23 ),65536),4),"")</f>
        <v>BE65</v>
      </c>
      <c r="G1653" s="11" t="str">
        <f>IFERROR(DEC2HEX(MOD((HEX2DEC('Leaf Green Seeds'!G1653) - 23 ),65536),4),"")</f>
        <v>BE58</v>
      </c>
      <c r="H1653" s="11" t="str">
        <f>IFERROR(DEC2HEX(MOD((HEX2DEC('Leaf Green Seeds'!H1653) - 24 ),65536),4),"")</f>
        <v>BE61</v>
      </c>
      <c r="I1653" s="19" t="str">
        <f>IFERROR(DEC2HEX(MOD((HEX2DEC('Leaf Green Seeds'!I1653) - 23 ),65536),4),"")</f>
        <v>BE65</v>
      </c>
      <c r="J1653" s="11" t="str">
        <f>IFERROR(DEC2HEX(MOD((HEX2DEC('Leaf Green Seeds'!J1653) - 23 ),65536),4),"")</f>
        <v>B080</v>
      </c>
      <c r="K1653" s="11" t="str">
        <f>IFERROR(DEC2HEX(MOD((HEX2DEC('Leaf Green Seeds'!K1653) - 24 ),65536),4),"")</f>
        <v>3CA6</v>
      </c>
      <c r="L1653" s="11" t="str">
        <f>IFERROR(DEC2HEX(MOD((HEX2DEC('Leaf Green Seeds'!L1653) - 23 ),65536),4),"")</f>
        <v>C468</v>
      </c>
      <c r="M1653" s="11" t="str">
        <f>IFERROR(DEC2HEX(MOD((HEX2DEC('Leaf Green Seeds'!M1653) - 23 ),65536),4),"")</f>
        <v>0EA8</v>
      </c>
      <c r="N1653" s="11" t="str">
        <f>IFERROR(DEC2HEX(MOD((HEX2DEC('Leaf Green Seeds'!N1653) - 24 ),65536),4),"")</f>
        <v>B07D</v>
      </c>
      <c r="O1653" s="11" t="str">
        <f>IFERROR(DEC2HEX(MOD((HEX2DEC('Leaf Green Seeds'!O1653) - 23 ),65536),4),"")</f>
        <v>BE5D</v>
      </c>
    </row>
    <row r="1654">
      <c r="A1654" s="6">
        <v>1652.0</v>
      </c>
      <c r="B1654" s="7">
        <v>61448.0</v>
      </c>
      <c r="C1654" s="8">
        <v>62444.0</v>
      </c>
      <c r="D1654" s="11" t="str">
        <f>IFERROR(DEC2HEX(MOD((HEX2DEC('Leaf Green Seeds'!D1654) - 23 ),65536),4),"")</f>
        <v>0EB0</v>
      </c>
      <c r="E1654" s="11" t="str">
        <f>IFERROR(DEC2HEX(MOD((HEX2DEC('Leaf Green Seeds'!E1654) - 24 ),65536),4),"")</f>
        <v>0EAD</v>
      </c>
      <c r="F1654" s="11" t="str">
        <f>IFERROR(DEC2HEX(MOD((HEX2DEC('Leaf Green Seeds'!F1654) - 23 ),65536),4),"")</f>
        <v>0EB2</v>
      </c>
      <c r="G1654" s="11" t="str">
        <f>IFERROR(DEC2HEX(MOD((HEX2DEC('Leaf Green Seeds'!G1654) - 23 ),65536),4),"")</f>
        <v>0EB0</v>
      </c>
      <c r="H1654" s="11" t="str">
        <f>IFERROR(DEC2HEX(MOD((HEX2DEC('Leaf Green Seeds'!H1654) - 24 ),65536),4),"")</f>
        <v>0EAD</v>
      </c>
      <c r="I1654" s="19" t="str">
        <f>IFERROR(DEC2HEX(MOD((HEX2DEC('Leaf Green Seeds'!I1654) - 23 ),65536),4),"")</f>
        <v>0EB2</v>
      </c>
      <c r="J1654" s="11" t="str">
        <f>IFERROR(DEC2HEX(MOD((HEX2DEC('Leaf Green Seeds'!J1654) - 23 ),65536),4),"")</f>
        <v>F940</v>
      </c>
      <c r="K1654" s="11" t="str">
        <f>IFERROR(DEC2HEX(MOD((HEX2DEC('Leaf Green Seeds'!K1654) - 24 ),65536),4),"")</f>
        <v>6784</v>
      </c>
      <c r="L1654" s="11" t="str">
        <f>IFERROR(DEC2HEX(MOD((HEX2DEC('Leaf Green Seeds'!L1654) - 23 ),65536),4),"")</f>
        <v>0D8D</v>
      </c>
      <c r="M1654" s="11" t="str">
        <f>IFERROR(DEC2HEX(MOD((HEX2DEC('Leaf Green Seeds'!M1654) - 23 ),65536),4),"")</f>
        <v>3CA8</v>
      </c>
      <c r="N1654" s="11" t="str">
        <f>IFERROR(DEC2HEX(MOD((HEX2DEC('Leaf Green Seeds'!N1654) - 24 ),65536),4),"")</f>
        <v>F93C</v>
      </c>
      <c r="O1654" s="11" t="str">
        <f>IFERROR(DEC2HEX(MOD((HEX2DEC('Leaf Green Seeds'!O1654) - 23 ),65536),4),"")</f>
        <v>0EA8</v>
      </c>
    </row>
    <row r="1655">
      <c r="A1655" s="6">
        <v>1653.0</v>
      </c>
      <c r="B1655" s="7">
        <v>61464.0</v>
      </c>
      <c r="C1655" s="8">
        <v>62460.0</v>
      </c>
      <c r="D1655" s="11" t="str">
        <f>IFERROR(DEC2HEX(MOD((HEX2DEC('Leaf Green Seeds'!D1655) - 23 ),65536),4),"")</f>
        <v>3CA6</v>
      </c>
      <c r="E1655" s="11" t="str">
        <f>IFERROR(DEC2HEX(MOD((HEX2DEC('Leaf Green Seeds'!E1655) - 24 ),65536),4),"")</f>
        <v>3CA3</v>
      </c>
      <c r="F1655" s="11" t="str">
        <f>IFERROR(DEC2HEX(MOD((HEX2DEC('Leaf Green Seeds'!F1655) - 23 ),65536),4),"")</f>
        <v>3CA6</v>
      </c>
      <c r="G1655" s="11" t="str">
        <f>IFERROR(DEC2HEX(MOD((HEX2DEC('Leaf Green Seeds'!G1655) - 23 ),65536),4),"")</f>
        <v>3CA6</v>
      </c>
      <c r="H1655" s="11" t="str">
        <f>IFERROR(DEC2HEX(MOD((HEX2DEC('Leaf Green Seeds'!H1655) - 24 ),65536),4),"")</f>
        <v>3CA3</v>
      </c>
      <c r="I1655" s="19" t="str">
        <f>IFERROR(DEC2HEX(MOD((HEX2DEC('Leaf Green Seeds'!I1655) - 23 ),65536),4),"")</f>
        <v>3CA6</v>
      </c>
      <c r="J1655" s="11" t="str">
        <f>IFERROR(DEC2HEX(MOD((HEX2DEC('Leaf Green Seeds'!J1655) - 23 ),65536),4),"")</f>
        <v>8F85</v>
      </c>
      <c r="K1655" s="11" t="str">
        <f>IFERROR(DEC2HEX(MOD((HEX2DEC('Leaf Green Seeds'!K1655) - 24 ),65536),4),"")</f>
        <v>B07D</v>
      </c>
      <c r="L1655" s="11" t="str">
        <f>IFERROR(DEC2HEX(MOD((HEX2DEC('Leaf Green Seeds'!L1655) - 23 ),65536),4),"")</f>
        <v>5741</v>
      </c>
      <c r="M1655" s="11" t="str">
        <f>IFERROR(DEC2HEX(MOD((HEX2DEC('Leaf Green Seeds'!M1655) - 23 ),65536),4),"")</f>
        <v>677F</v>
      </c>
      <c r="N1655" s="11" t="str">
        <f>IFERROR(DEC2HEX(MOD((HEX2DEC('Leaf Green Seeds'!N1655) - 24 ),65536),4),"")</f>
        <v>8FC2</v>
      </c>
      <c r="O1655" s="11" t="str">
        <f>IFERROR(DEC2HEX(MOD((HEX2DEC('Leaf Green Seeds'!O1655) - 23 ),65536),4),"")</f>
        <v>3CA8</v>
      </c>
    </row>
    <row r="1656">
      <c r="A1656" s="6">
        <v>1654.0</v>
      </c>
      <c r="B1656" s="7">
        <v>61480.0</v>
      </c>
      <c r="C1656" s="8">
        <v>62476.0</v>
      </c>
      <c r="D1656" s="11" t="str">
        <f>IFERROR(DEC2HEX(MOD((HEX2DEC('Leaf Green Seeds'!D1656) - 23 ),65536),4),"")</f>
        <v>6787</v>
      </c>
      <c r="E1656" s="11" t="str">
        <f>IFERROR(DEC2HEX(MOD((HEX2DEC('Leaf Green Seeds'!E1656) - 24 ),65536),4),"")</f>
        <v>678C</v>
      </c>
      <c r="F1656" s="11" t="str">
        <f>IFERROR(DEC2HEX(MOD((HEX2DEC('Leaf Green Seeds'!F1656) - 23 ),65536),4),"")</f>
        <v>678F</v>
      </c>
      <c r="G1656" s="11" t="str">
        <f>IFERROR(DEC2HEX(MOD((HEX2DEC('Leaf Green Seeds'!G1656) - 23 ),65536),4),"")</f>
        <v>6787</v>
      </c>
      <c r="H1656" s="11" t="str">
        <f>IFERROR(DEC2HEX(MOD((HEX2DEC('Leaf Green Seeds'!H1656) - 24 ),65536),4),"")</f>
        <v>678C</v>
      </c>
      <c r="I1656" s="19" t="str">
        <f>IFERROR(DEC2HEX(MOD((HEX2DEC('Leaf Green Seeds'!I1656) - 23 ),65536),4),"")</f>
        <v>678F</v>
      </c>
      <c r="J1656" s="11" t="str">
        <f>IFERROR(DEC2HEX(MOD((HEX2DEC('Leaf Green Seeds'!J1656) - 23 ),65536),4),"")</f>
        <v>C468</v>
      </c>
      <c r="K1656" s="11" t="str">
        <f>IFERROR(DEC2HEX(MOD((HEX2DEC('Leaf Green Seeds'!K1656) - 24 ),65536),4),"")</f>
        <v>F932</v>
      </c>
      <c r="L1656" s="11" t="str">
        <f>IFERROR(DEC2HEX(MOD((HEX2DEC('Leaf Green Seeds'!L1656) - 23 ),65536),4),"")</f>
        <v>9FC2</v>
      </c>
      <c r="M1656" s="11" t="str">
        <f>IFERROR(DEC2HEX(MOD((HEX2DEC('Leaf Green Seeds'!M1656) - 23 ),65536),4),"")</f>
        <v>B080</v>
      </c>
      <c r="N1656" s="11" t="str">
        <f>IFERROR(DEC2HEX(MOD((HEX2DEC('Leaf Green Seeds'!N1656) - 24 ),65536),4),"")</f>
        <v>C4A4</v>
      </c>
      <c r="O1656" s="11" t="str">
        <f>IFERROR(DEC2HEX(MOD((HEX2DEC('Leaf Green Seeds'!O1656) - 23 ),65536),4),"")</f>
        <v>6787</v>
      </c>
    </row>
    <row r="1657">
      <c r="A1657" s="6">
        <v>1655.0</v>
      </c>
      <c r="B1657" s="7">
        <v>61496.0</v>
      </c>
      <c r="C1657" s="8">
        <v>62492.0</v>
      </c>
      <c r="D1657" s="11" t="str">
        <f>IFERROR(DEC2HEX(MOD((HEX2DEC('Leaf Green Seeds'!D1657) - 23 ),65536),4),"")</f>
        <v>B088</v>
      </c>
      <c r="E1657" s="11" t="str">
        <f>IFERROR(DEC2HEX(MOD((HEX2DEC('Leaf Green Seeds'!E1657) - 24 ),65536),4),"")</f>
        <v>B07A</v>
      </c>
      <c r="F1657" s="11" t="str">
        <f>IFERROR(DEC2HEX(MOD((HEX2DEC('Leaf Green Seeds'!F1657) - 23 ),65536),4),"")</f>
        <v>B07D</v>
      </c>
      <c r="G1657" s="11" t="str">
        <f>IFERROR(DEC2HEX(MOD((HEX2DEC('Leaf Green Seeds'!G1657) - 23 ),65536),4),"")</f>
        <v>B088</v>
      </c>
      <c r="H1657" s="11" t="str">
        <f>IFERROR(DEC2HEX(MOD((HEX2DEC('Leaf Green Seeds'!H1657) - 24 ),65536),4),"")</f>
        <v>B07A</v>
      </c>
      <c r="I1657" s="19" t="str">
        <f>IFERROR(DEC2HEX(MOD((HEX2DEC('Leaf Green Seeds'!I1657) - 23 ),65536),4),"")</f>
        <v>B07D</v>
      </c>
      <c r="J1657" s="11" t="str">
        <f>IFERROR(DEC2HEX(MOD((HEX2DEC('Leaf Green Seeds'!J1657) - 23 ),65536),4),"")</f>
        <v>0D82</v>
      </c>
      <c r="K1657" s="11" t="str">
        <f>IFERROR(DEC2HEX(MOD((HEX2DEC('Leaf Green Seeds'!K1657) - 24 ),65536),4),"")</f>
        <v>8F8B</v>
      </c>
      <c r="L1657" s="11" t="str">
        <f>IFERROR(DEC2HEX(MOD((HEX2DEC('Leaf Green Seeds'!L1657) - 23 ),65536),4),"")</f>
        <v>E8A7</v>
      </c>
      <c r="M1657" s="11" t="str">
        <f>IFERROR(DEC2HEX(MOD((HEX2DEC('Leaf Green Seeds'!M1657) - 23 ),65536),4),"")</f>
        <v>F940</v>
      </c>
      <c r="N1657" s="11" t="str">
        <f>IFERROR(DEC2HEX(MOD((HEX2DEC('Leaf Green Seeds'!N1657) - 24 ),65536),4),"")</f>
        <v>0DBF</v>
      </c>
      <c r="O1657" s="11" t="str">
        <f>IFERROR(DEC2HEX(MOD((HEX2DEC('Leaf Green Seeds'!O1657) - 23 ),65536),4),"")</f>
        <v>B080</v>
      </c>
    </row>
    <row r="1658">
      <c r="A1658" s="6">
        <v>1656.0</v>
      </c>
      <c r="B1658" s="7">
        <v>61512.0</v>
      </c>
      <c r="C1658" s="8">
        <v>62508.0</v>
      </c>
      <c r="D1658" s="11" t="str">
        <f>IFERROR(DEC2HEX(MOD((HEX2DEC('Leaf Green Seeds'!D1658) - 23 ),65536),4),"")</f>
        <v>F93D</v>
      </c>
      <c r="E1658" s="11" t="str">
        <f>IFERROR(DEC2HEX(MOD((HEX2DEC('Leaf Green Seeds'!E1658) - 24 ),65536),4),"")</f>
        <v>F93A</v>
      </c>
      <c r="F1658" s="11" t="str">
        <f>IFERROR(DEC2HEX(MOD((HEX2DEC('Leaf Green Seeds'!F1658) - 23 ),65536),4),"")</f>
        <v>F947</v>
      </c>
      <c r="G1658" s="11" t="str">
        <f>IFERROR(DEC2HEX(MOD((HEX2DEC('Leaf Green Seeds'!G1658) - 23 ),65536),4),"")</f>
        <v>F93D</v>
      </c>
      <c r="H1658" s="11" t="str">
        <f>IFERROR(DEC2HEX(MOD((HEX2DEC('Leaf Green Seeds'!H1658) - 24 ),65536),4),"")</f>
        <v>F93A</v>
      </c>
      <c r="I1658" s="19" t="str">
        <f>IFERROR(DEC2HEX(MOD((HEX2DEC('Leaf Green Seeds'!I1658) - 23 ),65536),4),"")</f>
        <v>F947</v>
      </c>
      <c r="J1658" s="11" t="str">
        <f>IFERROR(DEC2HEX(MOD((HEX2DEC('Leaf Green Seeds'!J1658) - 23 ),65536),4),"")</f>
        <v>5738</v>
      </c>
      <c r="K1658" s="11" t="str">
        <f>IFERROR(DEC2HEX(MOD((HEX2DEC('Leaf Green Seeds'!K1658) - 24 ),65536),4),"")</f>
        <v>C46E</v>
      </c>
      <c r="L1658" s="11" t="str">
        <f>IFERROR(DEC2HEX(MOD((HEX2DEC('Leaf Green Seeds'!L1658) - 23 ),65536),4),"")</f>
        <v>3D8D</v>
      </c>
      <c r="M1658" s="11" t="str">
        <f>IFERROR(DEC2HEX(MOD((HEX2DEC('Leaf Green Seeds'!M1658) - 23 ),65536),4),"")</f>
        <v>8FBA</v>
      </c>
      <c r="N1658" s="11" t="str">
        <f>IFERROR(DEC2HEX(MOD((HEX2DEC('Leaf Green Seeds'!N1658) - 24 ),65536),4),"")</f>
        <v>5776</v>
      </c>
      <c r="O1658" s="11" t="str">
        <f>IFERROR(DEC2HEX(MOD((HEX2DEC('Leaf Green Seeds'!O1658) - 23 ),65536),4),"")</f>
        <v>F942</v>
      </c>
    </row>
    <row r="1659">
      <c r="A1659" s="6">
        <v>1657.0</v>
      </c>
      <c r="B1659" s="7">
        <v>61536.0</v>
      </c>
      <c r="C1659" s="8">
        <v>62532.0</v>
      </c>
      <c r="D1659" s="11" t="str">
        <f>IFERROR(DEC2HEX(MOD((HEX2DEC('Leaf Green Seeds'!D1659) - 23 ),65536),4),"")</f>
        <v>8F96</v>
      </c>
      <c r="E1659" s="11" t="str">
        <f>IFERROR(DEC2HEX(MOD((HEX2DEC('Leaf Green Seeds'!E1659) - 24 ),65536),4),"")</f>
        <v>8F93</v>
      </c>
      <c r="F1659" s="11" t="str">
        <f>IFERROR(DEC2HEX(MOD((HEX2DEC('Leaf Green Seeds'!F1659) - 23 ),65536),4),"")</f>
        <v>8F96</v>
      </c>
      <c r="G1659" s="11" t="str">
        <f>IFERROR(DEC2HEX(MOD((HEX2DEC('Leaf Green Seeds'!G1659) - 23 ),65536),4),"")</f>
        <v>8FCC</v>
      </c>
      <c r="H1659" s="11" t="str">
        <f>IFERROR(DEC2HEX(MOD((HEX2DEC('Leaf Green Seeds'!H1659) - 24 ),65536),4),"")</f>
        <v>8FC9</v>
      </c>
      <c r="I1659" s="19" t="str">
        <f>IFERROR(DEC2HEX(MOD((HEX2DEC('Leaf Green Seeds'!I1659) - 23 ),65536),4),"")</f>
        <v>8FCC</v>
      </c>
      <c r="J1659" s="11" t="str">
        <f>IFERROR(DEC2HEX(MOD((HEX2DEC('Leaf Green Seeds'!J1659) - 23 ),65536),4),"")</f>
        <v>9FBA</v>
      </c>
      <c r="K1659" s="11" t="str">
        <f>IFERROR(DEC2HEX(MOD((HEX2DEC('Leaf Green Seeds'!K1659) - 24 ),65536),4),"")</f>
        <v>0D89</v>
      </c>
      <c r="L1659" s="11" t="str">
        <f>IFERROR(DEC2HEX(MOD((HEX2DEC('Leaf Green Seeds'!L1659) - 23 ),65536),4),"")</f>
        <v>7BCB</v>
      </c>
      <c r="M1659" s="11" t="str">
        <f>IFERROR(DEC2HEX(MOD((HEX2DEC('Leaf Green Seeds'!M1659) - 23 ),65536),4),"")</f>
        <v>C49B</v>
      </c>
      <c r="N1659" s="11" t="str">
        <f>IFERROR(DEC2HEX(MOD((HEX2DEC('Leaf Green Seeds'!N1659) - 24 ),65536),4),"")</f>
        <v>9FE0</v>
      </c>
      <c r="O1659" s="11" t="str">
        <f>IFERROR(DEC2HEX(MOD((HEX2DEC('Leaf Green Seeds'!O1659) - 23 ),65536),4),"")</f>
        <v>8FC4</v>
      </c>
    </row>
    <row r="1660">
      <c r="A1660" s="6">
        <v>1658.0</v>
      </c>
      <c r="B1660" s="7">
        <v>61552.0</v>
      </c>
      <c r="C1660" s="8">
        <v>62548.0</v>
      </c>
      <c r="D1660" s="11" t="str">
        <f>IFERROR(DEC2HEX(MOD((HEX2DEC('Leaf Green Seeds'!D1660) - 23 ),65536),4),"")</f>
        <v>C470</v>
      </c>
      <c r="E1660" s="11" t="str">
        <f>IFERROR(DEC2HEX(MOD((HEX2DEC('Leaf Green Seeds'!E1660) - 24 ),65536),4),"")</f>
        <v>C476</v>
      </c>
      <c r="F1660" s="11" t="str">
        <f>IFERROR(DEC2HEX(MOD((HEX2DEC('Leaf Green Seeds'!F1660) - 23 ),65536),4),"")</f>
        <v>C470</v>
      </c>
      <c r="G1660" s="11" t="str">
        <f>IFERROR(DEC2HEX(MOD((HEX2DEC('Leaf Green Seeds'!G1660) - 23 ),65536),4),"")</f>
        <v>C4AF</v>
      </c>
      <c r="H1660" s="11" t="str">
        <f>IFERROR(DEC2HEX(MOD((HEX2DEC('Leaf Green Seeds'!H1660) - 24 ),65536),4),"")</f>
        <v>C4A0</v>
      </c>
      <c r="I1660" s="19" t="str">
        <f>IFERROR(DEC2HEX(MOD((HEX2DEC('Leaf Green Seeds'!I1660) - 23 ),65536),4),"")</f>
        <v>C4A3</v>
      </c>
      <c r="J1660" s="11" t="str">
        <f>IFERROR(DEC2HEX(MOD((HEX2DEC('Leaf Green Seeds'!J1660) - 23 ),65536),4),"")</f>
        <v>E89B</v>
      </c>
      <c r="K1660" s="11" t="str">
        <f>IFERROR(DEC2HEX(MOD((HEX2DEC('Leaf Green Seeds'!K1660) - 24 ),65536),4),"")</f>
        <v>5735</v>
      </c>
      <c r="L1660" s="11" t="str">
        <f>IFERROR(DEC2HEX(MOD((HEX2DEC('Leaf Green Seeds'!L1660) - 23 ),65536),4),"")</f>
        <v>C584</v>
      </c>
      <c r="M1660" s="11" t="str">
        <f>IFERROR(DEC2HEX(MOD((HEX2DEC('Leaf Green Seeds'!M1660) - 23 ),65536),4),"")</f>
        <v>0DB6</v>
      </c>
      <c r="N1660" s="11" t="str">
        <f>IFERROR(DEC2HEX(MOD((HEX2DEC('Leaf Green Seeds'!N1660) - 24 ),65536),4),"")</f>
        <v>E8B0</v>
      </c>
      <c r="O1660" s="11" t="str">
        <f>IFERROR(DEC2HEX(MOD((HEX2DEC('Leaf Green Seeds'!O1660) - 23 ),65536),4),"")</f>
        <v>C4A7</v>
      </c>
    </row>
    <row r="1661">
      <c r="A1661" s="6">
        <v>1659.0</v>
      </c>
      <c r="B1661" s="7">
        <v>61568.0</v>
      </c>
      <c r="C1661" s="8">
        <v>62564.0</v>
      </c>
      <c r="D1661" s="11" t="str">
        <f>IFERROR(DEC2HEX(MOD((HEX2DEC('Leaf Green Seeds'!D1661) - 23 ),65536),4),"")</f>
        <v>0D8A</v>
      </c>
      <c r="E1661" s="11" t="str">
        <f>IFERROR(DEC2HEX(MOD((HEX2DEC('Leaf Green Seeds'!E1661) - 24 ),65536),4),"")</f>
        <v>0D87</v>
      </c>
      <c r="F1661" s="11" t="str">
        <f>IFERROR(DEC2HEX(MOD((HEX2DEC('Leaf Green Seeds'!F1661) - 23 ),65536),4),"")</f>
        <v>0D8A</v>
      </c>
      <c r="G1661" s="11" t="str">
        <f>IFERROR(DEC2HEX(MOD((HEX2DEC('Leaf Green Seeds'!G1661) - 23 ),65536),4),"")</f>
        <v>0DBE</v>
      </c>
      <c r="H1661" s="11" t="str">
        <f>IFERROR(DEC2HEX(MOD((HEX2DEC('Leaf Green Seeds'!H1661) - 24 ),65536),4),"")</f>
        <v>0DBB</v>
      </c>
      <c r="I1661" s="19" t="str">
        <f>IFERROR(DEC2HEX(MOD((HEX2DEC('Leaf Green Seeds'!I1661) - 23 ),65536),4),"")</f>
        <v>0DBE</v>
      </c>
      <c r="J1661" s="11" t="str">
        <f>IFERROR(DEC2HEX(MOD((HEX2DEC('Leaf Green Seeds'!J1661) - 23 ),65536),4),"")</f>
        <v>3D8D</v>
      </c>
      <c r="K1661" s="11" t="str">
        <f>IFERROR(DEC2HEX(MOD((HEX2DEC('Leaf Green Seeds'!K1661) - 24 ),65536),4),"")</f>
        <v>9FBF</v>
      </c>
      <c r="L1661" s="11" t="str">
        <f>IFERROR(DEC2HEX(MOD((HEX2DEC('Leaf Green Seeds'!L1661) - 23 ),65536),4),"")</f>
        <v>EC2C</v>
      </c>
      <c r="M1661" s="11" t="str">
        <f>IFERROR(DEC2HEX(MOD((HEX2DEC('Leaf Green Seeds'!M1661) - 23 ),65536),4),"")</f>
        <v>5770</v>
      </c>
      <c r="N1661" s="11" t="str">
        <f>IFERROR(DEC2HEX(MOD((HEX2DEC('Leaf Green Seeds'!N1661) - 24 ),65536),4),"")</f>
        <v>3DEB</v>
      </c>
      <c r="O1661" s="11" t="str">
        <f>IFERROR(DEC2HEX(MOD((HEX2DEC('Leaf Green Seeds'!O1661) - 23 ),65536),4),"")</f>
        <v>0DB6</v>
      </c>
    </row>
    <row r="1662">
      <c r="A1662" s="6">
        <v>1660.0</v>
      </c>
      <c r="B1662" s="7">
        <v>61584.0</v>
      </c>
      <c r="C1662" s="8">
        <v>62580.0</v>
      </c>
      <c r="D1662" s="11" t="str">
        <f>IFERROR(DEC2HEX(MOD((HEX2DEC('Leaf Green Seeds'!D1662) - 23 ),65536),4),"")</f>
        <v>5740</v>
      </c>
      <c r="E1662" s="11" t="str">
        <f>IFERROR(DEC2HEX(MOD((HEX2DEC('Leaf Green Seeds'!E1662) - 24 ),65536),4),"")</f>
        <v>5746</v>
      </c>
      <c r="F1662" s="11" t="str">
        <f>IFERROR(DEC2HEX(MOD((HEX2DEC('Leaf Green Seeds'!F1662) - 23 ),65536),4),"")</f>
        <v>5740</v>
      </c>
      <c r="G1662" s="11" t="str">
        <f>IFERROR(DEC2HEX(MOD((HEX2DEC('Leaf Green Seeds'!G1662) - 23 ),65536),4),"")</f>
        <v>5781</v>
      </c>
      <c r="H1662" s="11" t="str">
        <f>IFERROR(DEC2HEX(MOD((HEX2DEC('Leaf Green Seeds'!H1662) - 24 ),65536),4),"")</f>
        <v>577E</v>
      </c>
      <c r="I1662" s="19" t="str">
        <f>IFERROR(DEC2HEX(MOD((HEX2DEC('Leaf Green Seeds'!I1662) - 23 ),65536),4),"")</f>
        <v>5778</v>
      </c>
      <c r="J1662" s="11" t="str">
        <f>IFERROR(DEC2HEX(MOD((HEX2DEC('Leaf Green Seeds'!J1662) - 23 ),65536),4),"")</f>
        <v>7BCB</v>
      </c>
      <c r="K1662" s="11" t="str">
        <f>IFERROR(DEC2HEX(MOD((HEX2DEC('Leaf Green Seeds'!K1662) - 24 ),65536),4),"")</f>
        <v>E898</v>
      </c>
      <c r="L1662" s="11" t="str">
        <f>IFERROR(DEC2HEX(MOD((HEX2DEC('Leaf Green Seeds'!L1662) - 23 ),65536),4),"")</f>
        <v>FE67</v>
      </c>
      <c r="M1662" s="11" t="str">
        <f>IFERROR(DEC2HEX(MOD((HEX2DEC('Leaf Green Seeds'!M1662) - 23 ),65536),4),"")</f>
        <v>9FD7</v>
      </c>
      <c r="N1662" s="11" t="str">
        <f>IFERROR(DEC2HEX(MOD((HEX2DEC('Leaf Green Seeds'!N1662) - 24 ),65536),4),"")</f>
        <v>7C0B</v>
      </c>
      <c r="O1662" s="11" t="str">
        <f>IFERROR(DEC2HEX(MOD((HEX2DEC('Leaf Green Seeds'!O1662) - 23 ),65536),4),"")</f>
        <v>5779</v>
      </c>
    </row>
    <row r="1663">
      <c r="A1663" s="6">
        <v>1661.0</v>
      </c>
      <c r="B1663" s="7">
        <v>61600.0</v>
      </c>
      <c r="C1663" s="8">
        <v>62596.0</v>
      </c>
      <c r="D1663" s="11" t="str">
        <f>IFERROR(DEC2HEX(MOD((HEX2DEC('Leaf Green Seeds'!D1663) - 23 ),65536),4),"")</f>
        <v>9FC2</v>
      </c>
      <c r="E1663" s="11" t="str">
        <f>IFERROR(DEC2HEX(MOD((HEX2DEC('Leaf Green Seeds'!E1663) - 24 ),65536),4),"")</f>
        <v>9FC7</v>
      </c>
      <c r="F1663" s="11" t="str">
        <f>IFERROR(DEC2HEX(MOD((HEX2DEC('Leaf Green Seeds'!F1663) - 23 ),65536),4),"")</f>
        <v>9FC2</v>
      </c>
      <c r="G1663" s="11" t="str">
        <f>IFERROR(DEC2HEX(MOD((HEX2DEC('Leaf Green Seeds'!G1663) - 23 ),65536),4),"")</f>
        <v>9FE5</v>
      </c>
      <c r="H1663" s="11" t="str">
        <f>IFERROR(DEC2HEX(MOD((HEX2DEC('Leaf Green Seeds'!H1663) - 24 ),65536),4),"")</f>
        <v>9FDC</v>
      </c>
      <c r="I1663" s="19" t="str">
        <f>IFERROR(DEC2HEX(MOD((HEX2DEC('Leaf Green Seeds'!I1663) - 23 ),65536),4),"")</f>
        <v>9FE5</v>
      </c>
      <c r="J1663" s="11" t="str">
        <f>IFERROR(DEC2HEX(MOD((HEX2DEC('Leaf Green Seeds'!J1663) - 23 ),65536),4),"")</f>
        <v>C584</v>
      </c>
      <c r="K1663" s="11" t="str">
        <f>IFERROR(DEC2HEX(MOD((HEX2DEC('Leaf Green Seeds'!K1663) - 24 ),65536),4),"")</f>
        <v>3D8A</v>
      </c>
      <c r="L1663" s="11" t="str">
        <f>IFERROR(DEC2HEX(MOD((HEX2DEC('Leaf Green Seeds'!L1663) - 23 ),65536),4),"")</f>
        <v>47A7</v>
      </c>
      <c r="M1663" s="11" t="str">
        <f>IFERROR(DEC2HEX(MOD((HEX2DEC('Leaf Green Seeds'!M1663) - 23 ),65536),4),"")</f>
        <v>E8BD</v>
      </c>
      <c r="N1663" s="11" t="str">
        <f>IFERROR(DEC2HEX(MOD((HEX2DEC('Leaf Green Seeds'!N1663) - 24 ),65536),4),"")</f>
        <v>C5BD</v>
      </c>
      <c r="O1663" s="11" t="str">
        <f>IFERROR(DEC2HEX(MOD((HEX2DEC('Leaf Green Seeds'!O1663) - 23 ),65536),4),"")</f>
        <v>9FD7</v>
      </c>
    </row>
    <row r="1664">
      <c r="A1664" s="6">
        <v>1662.0</v>
      </c>
      <c r="B1664" s="7">
        <v>61616.0</v>
      </c>
      <c r="C1664" s="8">
        <v>62612.0</v>
      </c>
      <c r="D1664" s="11" t="str">
        <f>IFERROR(DEC2HEX(MOD((HEX2DEC('Leaf Green Seeds'!D1664) - 23 ),65536),4),"")</f>
        <v>E8A3</v>
      </c>
      <c r="E1664" s="11" t="str">
        <f>IFERROR(DEC2HEX(MOD((HEX2DEC('Leaf Green Seeds'!E1664) - 24 ),65536),4),"")</f>
        <v>E8AD</v>
      </c>
      <c r="F1664" s="11" t="str">
        <f>IFERROR(DEC2HEX(MOD((HEX2DEC('Leaf Green Seeds'!F1664) - 23 ),65536),4),"")</f>
        <v>E8B0</v>
      </c>
      <c r="G1664" s="11" t="str">
        <f>IFERROR(DEC2HEX(MOD((HEX2DEC('Leaf Green Seeds'!G1664) - 23 ),65536),4),"")</f>
        <v>E8C5</v>
      </c>
      <c r="H1664" s="11" t="str">
        <f>IFERROR(DEC2HEX(MOD((HEX2DEC('Leaf Green Seeds'!H1664) - 24 ),65536),4),"")</f>
        <v>E8B8</v>
      </c>
      <c r="I1664" s="19" t="str">
        <f>IFERROR(DEC2HEX(MOD((HEX2DEC('Leaf Green Seeds'!I1664) - 23 ),65536),4),"")</f>
        <v>E8BB</v>
      </c>
      <c r="J1664" s="11" t="str">
        <f>IFERROR(DEC2HEX(MOD((HEX2DEC('Leaf Green Seeds'!J1664) - 23 ),65536),4),"")</f>
        <v>EC20</v>
      </c>
      <c r="K1664" s="11" t="str">
        <f>IFERROR(DEC2HEX(MOD((HEX2DEC('Leaf Green Seeds'!K1664) - 24 ),65536),4),"")</f>
        <v>7BC8</v>
      </c>
      <c r="L1664" s="11" t="str">
        <f>IFERROR(DEC2HEX(MOD((HEX2DEC('Leaf Green Seeds'!L1664) - 23 ),65536),4),"")</f>
        <v>9074</v>
      </c>
      <c r="M1664" s="11" t="str">
        <f>IFERROR(DEC2HEX(MOD((HEX2DEC('Leaf Green Seeds'!M1664) - 23 ),65536),4),"")</f>
        <v>3DF9</v>
      </c>
      <c r="N1664" s="11" t="str">
        <f>IFERROR(DEC2HEX(MOD((HEX2DEC('Leaf Green Seeds'!N1664) - 24 ),65536),4),"")</f>
        <v>EC44</v>
      </c>
      <c r="O1664" s="11" t="str">
        <f>IFERROR(DEC2HEX(MOD((HEX2DEC('Leaf Green Seeds'!O1664) - 23 ),65536),4),"")</f>
        <v>E8C0</v>
      </c>
    </row>
    <row r="1665">
      <c r="A1665" s="6">
        <v>1663.0</v>
      </c>
      <c r="B1665" s="7">
        <v>61632.0</v>
      </c>
      <c r="C1665" s="8">
        <v>62628.0</v>
      </c>
      <c r="D1665" s="11" t="str">
        <f>IFERROR(DEC2HEX(MOD((HEX2DEC('Leaf Green Seeds'!D1665) - 23 ),65536),4),"")</f>
        <v>3D95</v>
      </c>
      <c r="E1665" s="11" t="str">
        <f>IFERROR(DEC2HEX(MOD((HEX2DEC('Leaf Green Seeds'!E1665) - 24 ),65536),4),"")</f>
        <v>3D92</v>
      </c>
      <c r="F1665" s="11" t="str">
        <f>IFERROR(DEC2HEX(MOD((HEX2DEC('Leaf Green Seeds'!F1665) - 23 ),65536),4),"")</f>
        <v>3D95</v>
      </c>
      <c r="G1665" s="11" t="str">
        <f>IFERROR(DEC2HEX(MOD((HEX2DEC('Leaf Green Seeds'!G1665) - 23 ),65536),4),"")</f>
        <v>3E01</v>
      </c>
      <c r="H1665" s="11" t="str">
        <f>IFERROR(DEC2HEX(MOD((HEX2DEC('Leaf Green Seeds'!H1665) - 24 ),65536),4),"")</f>
        <v>3DF3</v>
      </c>
      <c r="I1665" s="19" t="str">
        <f>IFERROR(DEC2HEX(MOD((HEX2DEC('Leaf Green Seeds'!I1665) - 23 ),65536),4),"")</f>
        <v>3E01</v>
      </c>
      <c r="J1665" s="11" t="str">
        <f>IFERROR(DEC2HEX(MOD((HEX2DEC('Leaf Green Seeds'!J1665) - 23 ),65536),4),"")</f>
        <v>FE6F</v>
      </c>
      <c r="K1665" s="11" t="str">
        <f>IFERROR(DEC2HEX(MOD((HEX2DEC('Leaf Green Seeds'!K1665) - 24 ),65536),4),"")</f>
        <v>C57A</v>
      </c>
      <c r="L1665" s="11" t="str">
        <f>IFERROR(DEC2HEX(MOD((HEX2DEC('Leaf Green Seeds'!L1665) - 23 ),65536),4),"")</f>
        <v>438A</v>
      </c>
      <c r="M1665" s="11" t="str">
        <f>IFERROR(DEC2HEX(MOD((HEX2DEC('Leaf Green Seeds'!M1665) - 23 ),65536),4),"")</f>
        <v>7C0C</v>
      </c>
      <c r="N1665" s="11" t="str">
        <f>IFERROR(DEC2HEX(MOD((HEX2DEC('Leaf Green Seeds'!N1665) - 24 ),65536),4),"")</f>
        <v>FE85</v>
      </c>
      <c r="O1665" s="11" t="str">
        <f>IFERROR(DEC2HEX(MOD((HEX2DEC('Leaf Green Seeds'!O1665) - 23 ),65536),4),"")</f>
        <v>3DEE</v>
      </c>
    </row>
    <row r="1666">
      <c r="A1666" s="6">
        <v>1664.0</v>
      </c>
      <c r="B1666" s="7">
        <v>61648.0</v>
      </c>
      <c r="C1666" s="8">
        <v>62644.0</v>
      </c>
      <c r="D1666" s="11" t="str">
        <f>IFERROR(DEC2HEX(MOD((HEX2DEC('Leaf Green Seeds'!D1666) - 23 ),65536),4),"")</f>
        <v>7BD3</v>
      </c>
      <c r="E1666" s="11" t="str">
        <f>IFERROR(DEC2HEX(MOD((HEX2DEC('Leaf Green Seeds'!E1666) - 24 ),65536),4),"")</f>
        <v>7BD0</v>
      </c>
      <c r="F1666" s="11" t="str">
        <f>IFERROR(DEC2HEX(MOD((HEX2DEC('Leaf Green Seeds'!F1666) - 23 ),65536),4),"")</f>
        <v>7BD3</v>
      </c>
      <c r="G1666" s="11" t="str">
        <f>IFERROR(DEC2HEX(MOD((HEX2DEC('Leaf Green Seeds'!G1666) - 23 ),65536),4),"")</f>
        <v>7C14</v>
      </c>
      <c r="H1666" s="11" t="str">
        <f>IFERROR(DEC2HEX(MOD((HEX2DEC('Leaf Green Seeds'!H1666) - 24 ),65536),4),"")</f>
        <v>7C11</v>
      </c>
      <c r="I1666" s="19" t="str">
        <f>IFERROR(DEC2HEX(MOD((HEX2DEC('Leaf Green Seeds'!I1666) - 23 ),65536),4),"")</f>
        <v>7C0B</v>
      </c>
      <c r="J1666" s="11" t="str">
        <f>IFERROR(DEC2HEX(MOD((HEX2DEC('Leaf Green Seeds'!J1666) - 23 ),65536),4),"")</f>
        <v>47A0</v>
      </c>
      <c r="K1666" s="11" t="str">
        <f>IFERROR(DEC2HEX(MOD((HEX2DEC('Leaf Green Seeds'!K1666) - 24 ),65536),4),"")</f>
        <v>EC26</v>
      </c>
      <c r="L1666" s="11" t="str">
        <f>IFERROR(DEC2HEX(MOD((HEX2DEC('Leaf Green Seeds'!L1666) - 23 ),65536),4),"")</f>
        <v>752C</v>
      </c>
      <c r="M1666" s="11" t="str">
        <f>IFERROR(DEC2HEX(MOD((HEX2DEC('Leaf Green Seeds'!M1666) - 23 ),65536),4),"")</f>
        <v>C5BD</v>
      </c>
      <c r="N1666" s="11" t="str">
        <f>IFERROR(DEC2HEX(MOD((HEX2DEC('Leaf Green Seeds'!N1666) - 24 ),65536),4),"")</f>
        <v>47C3</v>
      </c>
      <c r="O1666" s="11" t="str">
        <f>IFERROR(DEC2HEX(MOD((HEX2DEC('Leaf Green Seeds'!O1666) - 23 ),65536),4),"")</f>
        <v>7C03</v>
      </c>
    </row>
    <row r="1667">
      <c r="A1667" s="6">
        <v>1665.0</v>
      </c>
      <c r="B1667" s="7">
        <v>61664.0</v>
      </c>
      <c r="C1667" s="8">
        <v>62660.0</v>
      </c>
      <c r="D1667" s="11" t="str">
        <f>IFERROR(DEC2HEX(MOD((HEX2DEC('Leaf Green Seeds'!D1667) - 23 ),65536),4),"")</f>
        <v>C58C</v>
      </c>
      <c r="E1667" s="11" t="str">
        <f>IFERROR(DEC2HEX(MOD((HEX2DEC('Leaf Green Seeds'!E1667) - 24 ),65536),4),"")</f>
        <v>C589</v>
      </c>
      <c r="F1667" s="11" t="str">
        <f>IFERROR(DEC2HEX(MOD((HEX2DEC('Leaf Green Seeds'!F1667) - 23 ),65536),4),"")</f>
        <v>C58C</v>
      </c>
      <c r="G1667" s="11" t="str">
        <f>IFERROR(DEC2HEX(MOD((HEX2DEC('Leaf Green Seeds'!G1667) - 23 ),65536),4),"")</f>
        <v>C5C5</v>
      </c>
      <c r="H1667" s="11" t="str">
        <f>IFERROR(DEC2HEX(MOD((HEX2DEC('Leaf Green Seeds'!H1667) - 24 ),65536),4),"")</f>
        <v>C5C2</v>
      </c>
      <c r="I1667" s="19" t="str">
        <f>IFERROR(DEC2HEX(MOD((HEX2DEC('Leaf Green Seeds'!I1667) - 23 ),65536),4),"")</f>
        <v>C5BB</v>
      </c>
      <c r="J1667" s="11" t="str">
        <f>IFERROR(DEC2HEX(MOD((HEX2DEC('Leaf Green Seeds'!J1667) - 23 ),65536),4),"")</f>
        <v>9077</v>
      </c>
      <c r="K1667" s="11" t="str">
        <f>IFERROR(DEC2HEX(MOD((HEX2DEC('Leaf Green Seeds'!K1667) - 24 ),65536),4),"")</f>
        <v>FE6C</v>
      </c>
      <c r="L1667" s="11" t="str">
        <f>IFERROR(DEC2HEX(MOD((HEX2DEC('Leaf Green Seeds'!L1667) - 23 ),65536),4),"")</f>
        <v>BE4A</v>
      </c>
      <c r="M1667" s="11" t="str">
        <f>IFERROR(DEC2HEX(MOD((HEX2DEC('Leaf Green Seeds'!M1667) - 23 ),65536),4),"")</f>
        <v>EC47</v>
      </c>
      <c r="N1667" s="11" t="str">
        <f>IFERROR(DEC2HEX(MOD((HEX2DEC('Leaf Green Seeds'!N1667) - 24 ),65536),4),"")</f>
        <v>9089</v>
      </c>
      <c r="O1667" s="11" t="str">
        <f>IFERROR(DEC2HEX(MOD((HEX2DEC('Leaf Green Seeds'!O1667) - 23 ),65536),4),"")</f>
        <v>C5B3</v>
      </c>
    </row>
    <row r="1668">
      <c r="A1668" s="6">
        <v>1666.0</v>
      </c>
      <c r="B1668" s="7">
        <v>61680.0</v>
      </c>
      <c r="C1668" s="8">
        <v>62676.0</v>
      </c>
      <c r="D1668" s="11" t="str">
        <f>IFERROR(DEC2HEX(MOD((HEX2DEC('Leaf Green Seeds'!D1668) - 23 ),65536),4),"")</f>
        <v>EC31</v>
      </c>
      <c r="E1668" s="11" t="str">
        <f>IFERROR(DEC2HEX(MOD((HEX2DEC('Leaf Green Seeds'!E1668) - 24 ),65536),4),"")</f>
        <v>EC2E</v>
      </c>
      <c r="F1668" s="11" t="str">
        <f>IFERROR(DEC2HEX(MOD((HEX2DEC('Leaf Green Seeds'!F1668) - 23 ),65536),4),"")</f>
        <v>EC31</v>
      </c>
      <c r="G1668" s="11" t="str">
        <f>IFERROR(DEC2HEX(MOD((HEX2DEC('Leaf Green Seeds'!G1668) - 23 ),65536),4),"")</f>
        <v>EC52</v>
      </c>
      <c r="H1668" s="11" t="str">
        <f>IFERROR(DEC2HEX(MOD((HEX2DEC('Leaf Green Seeds'!H1668) - 24 ),65536),4),"")</f>
        <v>EC43</v>
      </c>
      <c r="I1668" s="19" t="str">
        <f>IFERROR(DEC2HEX(MOD((HEX2DEC('Leaf Green Seeds'!I1668) - 23 ),65536),4),"")</f>
        <v>EC46</v>
      </c>
      <c r="J1668" s="11" t="str">
        <f>IFERROR(DEC2HEX(MOD((HEX2DEC('Leaf Green Seeds'!J1668) - 23 ),65536),4),"")</f>
        <v>438A</v>
      </c>
      <c r="K1668" s="11" t="str">
        <f>IFERROR(DEC2HEX(MOD((HEX2DEC('Leaf Green Seeds'!K1668) - 24 ),65536),4),"")</f>
        <v>47A4</v>
      </c>
      <c r="L1668" s="11" t="str">
        <f>IFERROR(DEC2HEX(MOD((HEX2DEC('Leaf Green Seeds'!L1668) - 23 ),65536),4),"")</f>
        <v>0804</v>
      </c>
      <c r="M1668" s="11" t="str">
        <f>IFERROR(DEC2HEX(MOD((HEX2DEC('Leaf Green Seeds'!M1668) - 23 ),65536),4),"")</f>
        <v>FE88</v>
      </c>
      <c r="N1668" s="11" t="str">
        <f>IFERROR(DEC2HEX(MOD((HEX2DEC('Leaf Green Seeds'!N1668) - 24 ),65536),4),"")</f>
        <v>43C9</v>
      </c>
      <c r="O1668" s="11" t="str">
        <f>IFERROR(DEC2HEX(MOD((HEX2DEC('Leaf Green Seeds'!O1668) - 23 ),65536),4),"")</f>
        <v>EC48</v>
      </c>
    </row>
    <row r="1669">
      <c r="A1669" s="6">
        <v>1667.0</v>
      </c>
      <c r="B1669" s="7">
        <v>61704.0</v>
      </c>
      <c r="C1669" s="8">
        <v>62700.0</v>
      </c>
      <c r="D1669" s="11" t="str">
        <f>IFERROR(DEC2HEX(MOD((HEX2DEC('Leaf Green Seeds'!D1669) - 23 ),65536),4),"")</f>
        <v>FE77</v>
      </c>
      <c r="E1669" s="11" t="str">
        <f>IFERROR(DEC2HEX(MOD((HEX2DEC('Leaf Green Seeds'!E1669) - 24 ),65536),4),"")</f>
        <v>FE76</v>
      </c>
      <c r="F1669" s="11" t="str">
        <f>IFERROR(DEC2HEX(MOD((HEX2DEC('Leaf Green Seeds'!F1669) - 23 ),65536),4),"")</f>
        <v>FE77</v>
      </c>
      <c r="G1669" s="11" t="str">
        <f>IFERROR(DEC2HEX(MOD((HEX2DEC('Leaf Green Seeds'!G1669) - 23 ),65536),4),"")</f>
        <v>FE87</v>
      </c>
      <c r="H1669" s="11" t="str">
        <f>IFERROR(DEC2HEX(MOD((HEX2DEC('Leaf Green Seeds'!H1669) - 24 ),65536),4),"")</f>
        <v>FE8D</v>
      </c>
      <c r="I1669" s="19" t="str">
        <f>IFERROR(DEC2HEX(MOD((HEX2DEC('Leaf Green Seeds'!I1669) - 23 ),65536),4),"")</f>
        <v>FE87</v>
      </c>
      <c r="J1669" s="11" t="str">
        <f>IFERROR(DEC2HEX(MOD((HEX2DEC('Leaf Green Seeds'!J1669) - 23 ),65536),4),"")</f>
        <v>752F</v>
      </c>
      <c r="K1669" s="11" t="str">
        <f>IFERROR(DEC2HEX(MOD((HEX2DEC('Leaf Green Seeds'!K1669) - 24 ),65536),4),"")</f>
        <v>9068</v>
      </c>
      <c r="L1669" s="11" t="str">
        <f>IFERROR(DEC2HEX(MOD((HEX2DEC('Leaf Green Seeds'!L1669) - 23 ),65536),4),"")</f>
        <v>5086</v>
      </c>
      <c r="M1669" s="11" t="str">
        <f>IFERROR(DEC2HEX(MOD((HEX2DEC('Leaf Green Seeds'!M1669) - 23 ),65536),4),"")</f>
        <v>47C6</v>
      </c>
      <c r="N1669" s="11" t="str">
        <f>IFERROR(DEC2HEX(MOD((HEX2DEC('Leaf Green Seeds'!N1669) - 24 ),65536),4),"")</f>
        <v>755F</v>
      </c>
      <c r="O1669" s="11" t="str">
        <f>IFERROR(DEC2HEX(MOD((HEX2DEC('Leaf Green Seeds'!O1669) - 23 ),65536),4),"")</f>
        <v>FE88</v>
      </c>
    </row>
    <row r="1670">
      <c r="A1670" s="6">
        <v>1668.0</v>
      </c>
      <c r="B1670" s="7">
        <v>61720.0</v>
      </c>
      <c r="C1670" s="8">
        <v>62716.0</v>
      </c>
      <c r="D1670" s="11" t="str">
        <f>IFERROR(DEC2HEX(MOD((HEX2DEC('Leaf Green Seeds'!D1670) - 23 ),65536),4),"")</f>
        <v>47A8</v>
      </c>
      <c r="E1670" s="11" t="str">
        <f>IFERROR(DEC2HEX(MOD((HEX2DEC('Leaf Green Seeds'!E1670) - 24 ),65536),4),"")</f>
        <v>47AC</v>
      </c>
      <c r="F1670" s="11" t="str">
        <f>IFERROR(DEC2HEX(MOD((HEX2DEC('Leaf Green Seeds'!F1670) - 23 ),65536),4),"")</f>
        <v>47AF</v>
      </c>
      <c r="G1670" s="11" t="str">
        <f>IFERROR(DEC2HEX(MOD((HEX2DEC('Leaf Green Seeds'!G1670) - 23 ),65536),4),"")</f>
        <v>47C6</v>
      </c>
      <c r="H1670" s="11" t="str">
        <f>IFERROR(DEC2HEX(MOD((HEX2DEC('Leaf Green Seeds'!H1670) - 24 ),65536),4),"")</f>
        <v>47CB</v>
      </c>
      <c r="I1670" s="19" t="str">
        <f>IFERROR(DEC2HEX(MOD((HEX2DEC('Leaf Green Seeds'!I1670) - 23 ),65536),4),"")</f>
        <v>47CE</v>
      </c>
      <c r="J1670" s="11" t="str">
        <f>IFERROR(DEC2HEX(MOD((HEX2DEC('Leaf Green Seeds'!J1670) - 23 ),65536),4),"")</f>
        <v>BE53</v>
      </c>
      <c r="K1670" s="11" t="str">
        <f>IFERROR(DEC2HEX(MOD((HEX2DEC('Leaf Green Seeds'!K1670) - 24 ),65536),4),"")</f>
        <v>4387</v>
      </c>
      <c r="L1670" s="11" t="str">
        <f>IFERROR(DEC2HEX(MOD((HEX2DEC('Leaf Green Seeds'!L1670) - 23 ),65536),4),"")</f>
        <v>9967</v>
      </c>
      <c r="M1670" s="11" t="str">
        <f>IFERROR(DEC2HEX(MOD((HEX2DEC('Leaf Green Seeds'!M1670) - 23 ),65536),4),"")</f>
        <v>908D</v>
      </c>
      <c r="N1670" s="11" t="str">
        <f>IFERROR(DEC2HEX(MOD((HEX2DEC('Leaf Green Seeds'!N1670) - 24 ),65536),4),"")</f>
        <v>BE7D</v>
      </c>
      <c r="O1670" s="11" t="str">
        <f>IFERROR(DEC2HEX(MOD((HEX2DEC('Leaf Green Seeds'!O1670) - 23 ),65536),4),"")</f>
        <v>47BE</v>
      </c>
    </row>
    <row r="1671">
      <c r="A1671" s="6">
        <v>1669.0</v>
      </c>
      <c r="B1671" s="7">
        <v>61736.0</v>
      </c>
      <c r="C1671" s="8">
        <v>62732.0</v>
      </c>
      <c r="D1671" s="11" t="str">
        <f>IFERROR(DEC2HEX(MOD((HEX2DEC('Leaf Green Seeds'!D1671) - 23 ),65536),4),"")</f>
        <v>907C</v>
      </c>
      <c r="E1671" s="11" t="str">
        <f>IFERROR(DEC2HEX(MOD((HEX2DEC('Leaf Green Seeds'!E1671) - 24 ),65536),4),"")</f>
        <v>9079</v>
      </c>
      <c r="F1671" s="11" t="str">
        <f>IFERROR(DEC2HEX(MOD((HEX2DEC('Leaf Green Seeds'!F1671) - 23 ),65536),4),"")</f>
        <v>907F</v>
      </c>
      <c r="G1671" s="11" t="str">
        <f>IFERROR(DEC2HEX(MOD((HEX2DEC('Leaf Green Seeds'!G1671) - 23 ),65536),4),"")</f>
        <v>9094</v>
      </c>
      <c r="H1671" s="11" t="str">
        <f>IFERROR(DEC2HEX(MOD((HEX2DEC('Leaf Green Seeds'!H1671) - 24 ),65536),4),"")</f>
        <v>9091</v>
      </c>
      <c r="I1671" s="19" t="str">
        <f>IFERROR(DEC2HEX(MOD((HEX2DEC('Leaf Green Seeds'!I1671) - 23 ),65536),4),"")</f>
        <v>908B</v>
      </c>
      <c r="J1671" s="11" t="str">
        <f>IFERROR(DEC2HEX(MOD((HEX2DEC('Leaf Green Seeds'!J1671) - 23 ),65536),4),"")</f>
        <v>080A</v>
      </c>
      <c r="K1671" s="11" t="str">
        <f>IFERROR(DEC2HEX(MOD((HEX2DEC('Leaf Green Seeds'!K1671) - 24 ),65536),4),"")</f>
        <v>7528</v>
      </c>
      <c r="L1671" s="11" t="str">
        <f>IFERROR(DEC2HEX(MOD((HEX2DEC('Leaf Green Seeds'!L1671) - 23 ),65536),4),"")</f>
        <v>F756</v>
      </c>
      <c r="M1671" s="11" t="str">
        <f>IFERROR(DEC2HEX(MOD((HEX2DEC('Leaf Green Seeds'!M1671) - 23 ),65536),4),"")</f>
        <v>43CC</v>
      </c>
      <c r="N1671" s="11" t="str">
        <f>IFERROR(DEC2HEX(MOD((HEX2DEC('Leaf Green Seeds'!N1671) - 24 ),65536),4),"")</f>
        <v>0845</v>
      </c>
      <c r="O1671" s="11" t="str">
        <f>IFERROR(DEC2HEX(MOD((HEX2DEC('Leaf Green Seeds'!O1671) - 23 ),65536),4),"")</f>
        <v>9083</v>
      </c>
    </row>
    <row r="1672">
      <c r="A1672" s="6">
        <v>1670.0</v>
      </c>
      <c r="B1672" s="7">
        <v>61752.0</v>
      </c>
      <c r="C1672" s="8">
        <v>62748.0</v>
      </c>
      <c r="D1672" s="11" t="str">
        <f>IFERROR(DEC2HEX(MOD((HEX2DEC('Leaf Green Seeds'!D1672) - 23 ),65536),4),"")</f>
        <v>439C</v>
      </c>
      <c r="E1672" s="11" t="str">
        <f>IFERROR(DEC2HEX(MOD((HEX2DEC('Leaf Green Seeds'!E1672) - 24 ),65536),4),"")</f>
        <v>4399</v>
      </c>
      <c r="F1672" s="11" t="str">
        <f>IFERROR(DEC2HEX(MOD((HEX2DEC('Leaf Green Seeds'!F1672) - 23 ),65536),4),"")</f>
        <v>439D</v>
      </c>
      <c r="G1672" s="11" t="str">
        <f>IFERROR(DEC2HEX(MOD((HEX2DEC('Leaf Green Seeds'!G1672) - 23 ),65536),4),"")</f>
        <v>43C9</v>
      </c>
      <c r="H1672" s="11" t="str">
        <f>IFERROR(DEC2HEX(MOD((HEX2DEC('Leaf Green Seeds'!H1672) - 24 ),65536),4),"")</f>
        <v>43D1</v>
      </c>
      <c r="I1672" s="19" t="str">
        <f>IFERROR(DEC2HEX(MOD((HEX2DEC('Leaf Green Seeds'!I1672) - 23 ),65536),4),"")</f>
        <v>43C9</v>
      </c>
      <c r="J1672" s="11" t="str">
        <f>IFERROR(DEC2HEX(MOD((HEX2DEC('Leaf Green Seeds'!J1672) - 23 ),65536),4),"")</f>
        <v>507C</v>
      </c>
      <c r="K1672" s="11" t="str">
        <f>IFERROR(DEC2HEX(MOD((HEX2DEC('Leaf Green Seeds'!K1672) - 24 ),65536),4),"")</f>
        <v>BE47</v>
      </c>
      <c r="L1672" s="11" t="str">
        <f>IFERROR(DEC2HEX(MOD((HEX2DEC('Leaf Green Seeds'!L1672) - 23 ),65536),4),"")</f>
        <v>2CA6</v>
      </c>
      <c r="M1672" s="11" t="str">
        <f>IFERROR(DEC2HEX(MOD((HEX2DEC('Leaf Green Seeds'!M1672) - 23 ),65536),4),"")</f>
        <v>7570</v>
      </c>
      <c r="N1672" s="11" t="str">
        <f>IFERROR(DEC2HEX(MOD((HEX2DEC('Leaf Green Seeds'!N1672) - 24 ),65536),4),"")</f>
        <v>50A1</v>
      </c>
      <c r="O1672" s="11" t="str">
        <f>IFERROR(DEC2HEX(MOD((HEX2DEC('Leaf Green Seeds'!O1672) - 23 ),65536),4),"")</f>
        <v>43CE</v>
      </c>
    </row>
    <row r="1673">
      <c r="A1673" s="6">
        <v>1671.0</v>
      </c>
      <c r="B1673" s="7">
        <v>61768.0</v>
      </c>
      <c r="C1673" s="8">
        <v>62764.0</v>
      </c>
      <c r="D1673" s="11" t="str">
        <f>IFERROR(DEC2HEX(MOD((HEX2DEC('Leaf Green Seeds'!D1673) - 23 ),65536),4),"")</f>
        <v>7542</v>
      </c>
      <c r="E1673" s="11" t="str">
        <f>IFERROR(DEC2HEX(MOD((HEX2DEC('Leaf Green Seeds'!E1673) - 24 ),65536),4),"")</f>
        <v>752D</v>
      </c>
      <c r="F1673" s="11" t="str">
        <f>IFERROR(DEC2HEX(MOD((HEX2DEC('Leaf Green Seeds'!F1673) - 23 ),65536),4),"")</f>
        <v>753F</v>
      </c>
      <c r="G1673" s="11" t="str">
        <f>IFERROR(DEC2HEX(MOD((HEX2DEC('Leaf Green Seeds'!G1673) - 23 ),65536),4),"")</f>
        <v>756B</v>
      </c>
      <c r="H1673" s="11" t="str">
        <f>IFERROR(DEC2HEX(MOD((HEX2DEC('Leaf Green Seeds'!H1673) - 24 ),65536),4),"")</f>
        <v>7568</v>
      </c>
      <c r="I1673" s="19" t="str">
        <f>IFERROR(DEC2HEX(MOD((HEX2DEC('Leaf Green Seeds'!I1673) - 23 ),65536),4),"")</f>
        <v>7565</v>
      </c>
      <c r="J1673" s="11" t="str">
        <f>IFERROR(DEC2HEX(MOD((HEX2DEC('Leaf Green Seeds'!J1673) - 23 ),65536),4),"")</f>
        <v>9958</v>
      </c>
      <c r="K1673" s="11" t="str">
        <f>IFERROR(DEC2HEX(MOD((HEX2DEC('Leaf Green Seeds'!K1673) - 24 ),65536),4),"")</f>
        <v>080F</v>
      </c>
      <c r="L1673" s="11" t="str">
        <f>IFERROR(DEC2HEX(MOD((HEX2DEC('Leaf Green Seeds'!L1673) - 23 ),65536),4),"")</f>
        <v>77E5</v>
      </c>
      <c r="M1673" s="11" t="str">
        <f>IFERROR(DEC2HEX(MOD((HEX2DEC('Leaf Green Seeds'!M1673) - 23 ),65536),4),"")</f>
        <v>BE88</v>
      </c>
      <c r="N1673" s="11" t="str">
        <f>IFERROR(DEC2HEX(MOD((HEX2DEC('Leaf Green Seeds'!N1673) - 24 ),65536),4),"")</f>
        <v>9974</v>
      </c>
      <c r="O1673" s="11" t="str">
        <f>IFERROR(DEC2HEX(MOD((HEX2DEC('Leaf Green Seeds'!O1673) - 23 ),65536),4),"")</f>
        <v>7565</v>
      </c>
    </row>
    <row r="1674">
      <c r="A1674" s="6">
        <v>1672.0</v>
      </c>
      <c r="B1674" s="7">
        <v>61784.0</v>
      </c>
      <c r="C1674" s="8">
        <v>62780.0</v>
      </c>
      <c r="D1674" s="11" t="str">
        <f>IFERROR(DEC2HEX(MOD((HEX2DEC('Leaf Green Seeds'!D1674) - 23 ),65536),4),"")</f>
        <v>BE5B</v>
      </c>
      <c r="E1674" s="11" t="str">
        <f>IFERROR(DEC2HEX(MOD((HEX2DEC('Leaf Green Seeds'!E1674) - 24 ),65536),4),"")</f>
        <v>BE4D</v>
      </c>
      <c r="F1674" s="11" t="str">
        <f>IFERROR(DEC2HEX(MOD((HEX2DEC('Leaf Green Seeds'!F1674) - 23 ),65536),4),"")</f>
        <v>BE5A</v>
      </c>
      <c r="G1674" s="11" t="str">
        <f>IFERROR(DEC2HEX(MOD((HEX2DEC('Leaf Green Seeds'!G1674) - 23 ),65536),4),"")</f>
        <v>BE96</v>
      </c>
      <c r="H1674" s="11" t="str">
        <f>IFERROR(DEC2HEX(MOD((HEX2DEC('Leaf Green Seeds'!H1674) - 24 ),65536),4),"")</f>
        <v>BE85</v>
      </c>
      <c r="I1674" s="19" t="str">
        <f>IFERROR(DEC2HEX(MOD((HEX2DEC('Leaf Green Seeds'!I1674) - 23 ),65536),4),"")</f>
        <v>BE89</v>
      </c>
      <c r="J1674" s="11" t="str">
        <f>IFERROR(DEC2HEX(MOD((HEX2DEC('Leaf Green Seeds'!J1674) - 23 ),65536),4),"")</f>
        <v>F74D</v>
      </c>
      <c r="K1674" s="11" t="str">
        <f>IFERROR(DEC2HEX(MOD((HEX2DEC('Leaf Green Seeds'!K1674) - 24 ),65536),4),"")</f>
        <v>507C</v>
      </c>
      <c r="L1674" s="11" t="str">
        <f>IFERROR(DEC2HEX(MOD((HEX2DEC('Leaf Green Seeds'!L1674) - 23 ),65536),4),"")</f>
        <v>BEC1</v>
      </c>
      <c r="M1674" s="11" t="str">
        <f>IFERROR(DEC2HEX(MOD((HEX2DEC('Leaf Green Seeds'!M1674) - 23 ),65536),4),"")</f>
        <v>084A</v>
      </c>
      <c r="N1674" s="11" t="str">
        <f>IFERROR(DEC2HEX(MOD((HEX2DEC('Leaf Green Seeds'!N1674) - 24 ),65536),4),"")</f>
        <v>F78D</v>
      </c>
      <c r="O1674" s="11" t="str">
        <f>IFERROR(DEC2HEX(MOD((HEX2DEC('Leaf Green Seeds'!O1674) - 23 ),65536),4),"")</f>
        <v>BE8A</v>
      </c>
    </row>
    <row r="1675">
      <c r="A1675" s="6">
        <v>1673.0</v>
      </c>
      <c r="B1675" s="7">
        <v>61800.0</v>
      </c>
      <c r="C1675" s="8">
        <v>62796.0</v>
      </c>
      <c r="D1675" s="11" t="str">
        <f>IFERROR(DEC2HEX(MOD((HEX2DEC('Leaf Green Seeds'!D1675) - 23 ),65536),4),"")</f>
        <v>0816</v>
      </c>
      <c r="E1675" s="11" t="str">
        <f>IFERROR(DEC2HEX(MOD((HEX2DEC('Leaf Green Seeds'!E1675) - 24 ),65536),4),"")</f>
        <v>080E</v>
      </c>
      <c r="F1675" s="11" t="str">
        <f>IFERROR(DEC2HEX(MOD((HEX2DEC('Leaf Green Seeds'!F1675) - 23 ),65536),4),"")</f>
        <v>081C</v>
      </c>
      <c r="G1675" s="11" t="str">
        <f>IFERROR(DEC2HEX(MOD((HEX2DEC('Leaf Green Seeds'!G1675) - 23 ),65536),4),"")</f>
        <v>0847</v>
      </c>
      <c r="H1675" s="11" t="str">
        <f>IFERROR(DEC2HEX(MOD((HEX2DEC('Leaf Green Seeds'!H1675) - 24 ),65536),4),"")</f>
        <v>084C</v>
      </c>
      <c r="I1675" s="19" t="str">
        <f>IFERROR(DEC2HEX(MOD((HEX2DEC('Leaf Green Seeds'!I1675) - 23 ),65536),4),"")</f>
        <v>0844</v>
      </c>
      <c r="J1675" s="11" t="str">
        <f>IFERROR(DEC2HEX(MOD((HEX2DEC('Leaf Green Seeds'!J1675) - 23 ),65536),4),"")</f>
        <v>2CAB</v>
      </c>
      <c r="K1675" s="11" t="str">
        <f>IFERROR(DEC2HEX(MOD((HEX2DEC('Leaf Green Seeds'!K1675) - 24 ),65536),4),"")</f>
        <v>9965</v>
      </c>
      <c r="L1675" s="11" t="str">
        <f>IFERROR(DEC2HEX(MOD((HEX2DEC('Leaf Green Seeds'!L1675) - 23 ),65536),4),"")</f>
        <v>07A7</v>
      </c>
      <c r="M1675" s="11" t="str">
        <f>IFERROR(DEC2HEX(MOD((HEX2DEC('Leaf Green Seeds'!M1675) - 23 ),65536),4),"")</f>
        <v>50A4</v>
      </c>
      <c r="N1675" s="11" t="str">
        <f>IFERROR(DEC2HEX(MOD((HEX2DEC('Leaf Green Seeds'!N1675) - 24 ),65536),4),"")</f>
        <v>2CE2</v>
      </c>
      <c r="O1675" s="11" t="str">
        <f>IFERROR(DEC2HEX(MOD((HEX2DEC('Leaf Green Seeds'!O1675) - 23 ),65536),4),"")</f>
        <v>0840</v>
      </c>
    </row>
    <row r="1676">
      <c r="A1676" s="6">
        <v>1674.0</v>
      </c>
      <c r="B1676" s="7">
        <v>61816.0</v>
      </c>
      <c r="C1676" s="8">
        <v>62812.0</v>
      </c>
      <c r="D1676" s="11" t="str">
        <f>IFERROR(DEC2HEX(MOD((HEX2DEC('Leaf Green Seeds'!D1676) - 23 ),65536),4),"")</f>
        <v>5091</v>
      </c>
      <c r="E1676" s="11" t="str">
        <f>IFERROR(DEC2HEX(MOD((HEX2DEC('Leaf Green Seeds'!E1676) - 24 ),65536),4),"")</f>
        <v>5083</v>
      </c>
      <c r="F1676" s="11" t="str">
        <f>IFERROR(DEC2HEX(MOD((HEX2DEC('Leaf Green Seeds'!F1676) - 23 ),65536),4),"")</f>
        <v>508E</v>
      </c>
      <c r="G1676" s="11" t="str">
        <f>IFERROR(DEC2HEX(MOD((HEX2DEC('Leaf Green Seeds'!G1676) - 23 ),65536),4),"")</f>
        <v>50AD</v>
      </c>
      <c r="H1676" s="11" t="str">
        <f>IFERROR(DEC2HEX(MOD((HEX2DEC('Leaf Green Seeds'!H1676) - 24 ),65536),4),"")</f>
        <v>50A8</v>
      </c>
      <c r="I1676" s="19" t="str">
        <f>IFERROR(DEC2HEX(MOD((HEX2DEC('Leaf Green Seeds'!I1676) - 23 ),65536),4),"")</f>
        <v>50AD</v>
      </c>
      <c r="J1676" s="11" t="str">
        <f>IFERROR(DEC2HEX(MOD((HEX2DEC('Leaf Green Seeds'!J1676) - 23 ),65536),4),"")</f>
        <v>77E6</v>
      </c>
      <c r="K1676" s="11" t="str">
        <f>IFERROR(DEC2HEX(MOD((HEX2DEC('Leaf Green Seeds'!K1676) - 24 ),65536),4),"")</f>
        <v>F753</v>
      </c>
      <c r="L1676" s="11" t="str">
        <f>IFERROR(DEC2HEX(MOD((HEX2DEC('Leaf Green Seeds'!L1676) - 23 ),65536),4),"")</f>
        <v>4C2E</v>
      </c>
      <c r="M1676" s="11" t="str">
        <f>IFERROR(DEC2HEX(MOD((HEX2DEC('Leaf Green Seeds'!M1676) - 23 ),65536),4),"")</f>
        <v>997F</v>
      </c>
      <c r="N1676" s="11" t="str">
        <f>IFERROR(DEC2HEX(MOD((HEX2DEC('Leaf Green Seeds'!N1676) - 24 ),65536),4),"")</f>
        <v>7846</v>
      </c>
      <c r="O1676" s="11" t="str">
        <f>IFERROR(DEC2HEX(MOD((HEX2DEC('Leaf Green Seeds'!O1676) - 23 ),65536),4),"")</f>
        <v>50A4</v>
      </c>
    </row>
    <row r="1677">
      <c r="A1677" s="6">
        <v>1675.0</v>
      </c>
      <c r="B1677" s="7">
        <v>61832.0</v>
      </c>
      <c r="C1677" s="8">
        <v>62828.0</v>
      </c>
      <c r="D1677" s="11" t="str">
        <f>IFERROR(DEC2HEX(MOD((HEX2DEC('Leaf Green Seeds'!D1677) - 23 ),65536),4),"")</f>
        <v>9957</v>
      </c>
      <c r="E1677" s="11" t="str">
        <f>IFERROR(DEC2HEX(MOD((HEX2DEC('Leaf Green Seeds'!E1677) - 24 ),65536),4),"")</f>
        <v>996B</v>
      </c>
      <c r="F1677" s="11" t="str">
        <f>IFERROR(DEC2HEX(MOD((HEX2DEC('Leaf Green Seeds'!F1677) - 23 ),65536),4),"")</f>
        <v>9971</v>
      </c>
      <c r="G1677" s="11" t="str">
        <f>IFERROR(DEC2HEX(MOD((HEX2DEC('Leaf Green Seeds'!G1677) - 23 ),65536),4),"")</f>
        <v>9987</v>
      </c>
      <c r="H1677" s="11" t="str">
        <f>IFERROR(DEC2HEX(MOD((HEX2DEC('Leaf Green Seeds'!H1677) - 24 ),65536),4),"")</f>
        <v>9984</v>
      </c>
      <c r="I1677" s="19" t="str">
        <f>IFERROR(DEC2HEX(MOD((HEX2DEC('Leaf Green Seeds'!I1677) - 23 ),65536),4),"")</f>
        <v>9985</v>
      </c>
      <c r="J1677" s="11" t="str">
        <f>IFERROR(DEC2HEX(MOD((HEX2DEC('Leaf Green Seeds'!J1677) - 23 ),65536),4),"")</f>
        <v>BECC</v>
      </c>
      <c r="K1677" s="11" t="str">
        <f>IFERROR(DEC2HEX(MOD((HEX2DEC('Leaf Green Seeds'!K1677) - 24 ),65536),4),"")</f>
        <v>2CA8</v>
      </c>
      <c r="L1677" s="11" t="str">
        <f>IFERROR(DEC2HEX(MOD((HEX2DEC('Leaf Green Seeds'!L1677) - 23 ),65536),4),"")</f>
        <v>9A9C</v>
      </c>
      <c r="M1677" s="11" t="str">
        <f>IFERROR(DEC2HEX(MOD((HEX2DEC('Leaf Green Seeds'!M1677) - 23 ),65536),4),"")</f>
        <v>F784</v>
      </c>
      <c r="N1677" s="11" t="str">
        <f>IFERROR(DEC2HEX(MOD((HEX2DEC('Leaf Green Seeds'!N1677) - 24 ),65536),4),"")</f>
        <v>BEE7</v>
      </c>
      <c r="O1677" s="11" t="str">
        <f>IFERROR(DEC2HEX(MOD((HEX2DEC('Leaf Green Seeds'!O1677) - 23 ),65536),4),"")</f>
        <v>9978</v>
      </c>
    </row>
    <row r="1678">
      <c r="A1678" s="6">
        <v>1676.0</v>
      </c>
      <c r="B1678" s="7">
        <v>61856.0</v>
      </c>
      <c r="C1678" s="8">
        <v>62852.0</v>
      </c>
      <c r="D1678" s="11" t="str">
        <f>IFERROR(DEC2HEX(MOD((HEX2DEC('Leaf Green Seeds'!D1678) - 23 ),65536),4),"")</f>
        <v>F755</v>
      </c>
      <c r="E1678" s="11" t="str">
        <f>IFERROR(DEC2HEX(MOD((HEX2DEC('Leaf Green Seeds'!E1678) - 24 ),65536),4),"")</f>
        <v>F75E</v>
      </c>
      <c r="F1678" s="11" t="str">
        <f>IFERROR(DEC2HEX(MOD((HEX2DEC('Leaf Green Seeds'!F1678) - 23 ),65536),4),"")</f>
        <v>F755</v>
      </c>
      <c r="G1678" s="11" t="str">
        <f>IFERROR(DEC2HEX(MOD((HEX2DEC('Leaf Green Seeds'!G1678) - 23 ),65536),4),"")</f>
        <v>F78C</v>
      </c>
      <c r="H1678" s="11" t="str">
        <f>IFERROR(DEC2HEX(MOD((HEX2DEC('Leaf Green Seeds'!H1678) - 24 ),65536),4),"")</f>
        <v>F789</v>
      </c>
      <c r="I1678" s="19" t="str">
        <f>IFERROR(DEC2HEX(MOD((HEX2DEC('Leaf Green Seeds'!I1678) - 23 ),65536),4),"")</f>
        <v>F794</v>
      </c>
      <c r="J1678" s="11" t="str">
        <f>IFERROR(DEC2HEX(MOD((HEX2DEC('Leaf Green Seeds'!J1678) - 23 ),65536),4),"")</f>
        <v>0798</v>
      </c>
      <c r="K1678" s="11" t="str">
        <f>IFERROR(DEC2HEX(MOD((HEX2DEC('Leaf Green Seeds'!K1678) - 24 ),65536),4),"")</f>
        <v>77D8</v>
      </c>
      <c r="L1678" s="11" t="str">
        <f>IFERROR(DEC2HEX(MOD((HEX2DEC('Leaf Green Seeds'!L1678) - 23 ),65536),4),"")</f>
        <v>0CE5</v>
      </c>
      <c r="M1678" s="11" t="str">
        <f>IFERROR(DEC2HEX(MOD((HEX2DEC('Leaf Green Seeds'!M1678) - 23 ),65536),4),"")</f>
        <v>2CDA</v>
      </c>
      <c r="N1678" s="11" t="str">
        <f>IFERROR(DEC2HEX(MOD((HEX2DEC('Leaf Green Seeds'!N1678) - 24 ),65536),4),"")</f>
        <v>07BE</v>
      </c>
      <c r="O1678" s="11" t="str">
        <f>IFERROR(DEC2HEX(MOD((HEX2DEC('Leaf Green Seeds'!O1678) - 23 ),65536),4),"")</f>
        <v>F784</v>
      </c>
    </row>
    <row r="1679">
      <c r="A1679" s="6">
        <v>1677.0</v>
      </c>
      <c r="B1679" s="7">
        <v>61872.0</v>
      </c>
      <c r="C1679" s="8">
        <v>62868.0</v>
      </c>
      <c r="D1679" s="11" t="str">
        <f>IFERROR(DEC2HEX(MOD((HEX2DEC('Leaf Green Seeds'!D1679) - 23 ),65536),4),"")</f>
        <v>2CAA</v>
      </c>
      <c r="E1679" s="11" t="str">
        <f>IFERROR(DEC2HEX(MOD((HEX2DEC('Leaf Green Seeds'!E1679) - 24 ),65536),4),"")</f>
        <v>2CA8</v>
      </c>
      <c r="F1679" s="11" t="str">
        <f>IFERROR(DEC2HEX(MOD((HEX2DEC('Leaf Green Seeds'!F1679) - 23 ),65536),4),"")</f>
        <v>2CAC</v>
      </c>
      <c r="G1679" s="11" t="str">
        <f>IFERROR(DEC2HEX(MOD((HEX2DEC('Leaf Green Seeds'!G1679) - 23 ),65536),4),"")</f>
        <v>2CE2</v>
      </c>
      <c r="H1679" s="11" t="str">
        <f>IFERROR(DEC2HEX(MOD((HEX2DEC('Leaf Green Seeds'!H1679) - 24 ),65536),4),"")</f>
        <v>2CDF</v>
      </c>
      <c r="I1679" s="19" t="str">
        <f>IFERROR(DEC2HEX(MOD((HEX2DEC('Leaf Green Seeds'!I1679) - 23 ),65536),4),"")</f>
        <v>2CE6</v>
      </c>
      <c r="J1679" s="11" t="str">
        <f>IFERROR(DEC2HEX(MOD((HEX2DEC('Leaf Green Seeds'!J1679) - 23 ),65536),4),"")</f>
        <v>4C2F</v>
      </c>
      <c r="K1679" s="11" t="str">
        <f>IFERROR(DEC2HEX(MOD((HEX2DEC('Leaf Green Seeds'!K1679) - 24 ),65536),4),"")</f>
        <v>BEBE</v>
      </c>
      <c r="L1679" s="11" t="str">
        <f>IFERROR(DEC2HEX(MOD((HEX2DEC('Leaf Green Seeds'!L1679) - 23 ),65536),4),"")</f>
        <v>31C8</v>
      </c>
      <c r="M1679" s="11" t="str">
        <f>IFERROR(DEC2HEX(MOD((HEX2DEC('Leaf Green Seeds'!M1679) - 23 ),65536),4),"")</f>
        <v>7847</v>
      </c>
      <c r="N1679" s="11" t="str">
        <f>IFERROR(DEC2HEX(MOD((HEX2DEC('Leaf Green Seeds'!N1679) - 24 ),65536),4),"")</f>
        <v>4C49</v>
      </c>
      <c r="O1679" s="11" t="str">
        <f>IFERROR(DEC2HEX(MOD((HEX2DEC('Leaf Green Seeds'!O1679) - 23 ),65536),4),"")</f>
        <v>2CE1</v>
      </c>
    </row>
    <row r="1680">
      <c r="A1680" s="6">
        <v>1678.0</v>
      </c>
      <c r="B1680" s="7">
        <v>61888.0</v>
      </c>
      <c r="C1680" s="8">
        <v>62884.0</v>
      </c>
      <c r="D1680" s="11" t="str">
        <f>IFERROR(DEC2HEX(MOD((HEX2DEC('Leaf Green Seeds'!D1680) - 23 ),65536),4),"")</f>
        <v>77EE</v>
      </c>
      <c r="E1680" s="11" t="str">
        <f>IFERROR(DEC2HEX(MOD((HEX2DEC('Leaf Green Seeds'!E1680) - 24 ),65536),4),"")</f>
        <v>77ED</v>
      </c>
      <c r="F1680" s="11" t="str">
        <f>IFERROR(DEC2HEX(MOD((HEX2DEC('Leaf Green Seeds'!F1680) - 23 ),65536),4),"")</f>
        <v>77E4</v>
      </c>
      <c r="G1680" s="11" t="str">
        <f>IFERROR(DEC2HEX(MOD((HEX2DEC('Leaf Green Seeds'!G1680) - 23 ),65536),4),"")</f>
        <v>7859</v>
      </c>
      <c r="H1680" s="11" t="str">
        <f>IFERROR(DEC2HEX(MOD((HEX2DEC('Leaf Green Seeds'!H1680) - 24 ),65536),4),"")</f>
        <v>784F</v>
      </c>
      <c r="I1680" s="19" t="str">
        <f>IFERROR(DEC2HEX(MOD((HEX2DEC('Leaf Green Seeds'!I1680) - 23 ),65536),4),"")</f>
        <v>7851</v>
      </c>
      <c r="J1680" s="11" t="str">
        <f>IFERROR(DEC2HEX(MOD((HEX2DEC('Leaf Green Seeds'!J1680) - 23 ),65536),4),"")</f>
        <v>9A9C</v>
      </c>
      <c r="K1680" s="11" t="str">
        <f>IFERROR(DEC2HEX(MOD((HEX2DEC('Leaf Green Seeds'!K1680) - 24 ),65536),4),"")</f>
        <v>07A6</v>
      </c>
      <c r="L1680" s="11" t="str">
        <f>IFERROR(DEC2HEX(MOD((HEX2DEC('Leaf Green Seeds'!L1680) - 23 ),65536),4),"")</f>
        <v>7AC7</v>
      </c>
      <c r="M1680" s="11" t="str">
        <f>IFERROR(DEC2HEX(MOD((HEX2DEC('Leaf Green Seeds'!M1680) - 23 ),65536),4),"")</f>
        <v>BEE1</v>
      </c>
      <c r="N1680" s="11" t="str">
        <f>IFERROR(DEC2HEX(MOD((HEX2DEC('Leaf Green Seeds'!N1680) - 24 ),65536),4),"")</f>
        <v>9ABE</v>
      </c>
      <c r="O1680" s="11" t="str">
        <f>IFERROR(DEC2HEX(MOD((HEX2DEC('Leaf Green Seeds'!O1680) - 23 ),65536),4),"")</f>
        <v>7852</v>
      </c>
    </row>
    <row r="1681">
      <c r="A1681" s="6">
        <v>1679.0</v>
      </c>
      <c r="B1681" s="7">
        <v>61904.0</v>
      </c>
      <c r="C1681" s="8">
        <v>62900.0</v>
      </c>
      <c r="D1681" s="11" t="str">
        <f>IFERROR(DEC2HEX(MOD((HEX2DEC('Leaf Green Seeds'!D1681) - 23 ),65536),4),"")</f>
        <v>BECA</v>
      </c>
      <c r="E1681" s="11" t="str">
        <f>IFERROR(DEC2HEX(MOD((HEX2DEC('Leaf Green Seeds'!E1681) - 24 ),65536),4),"")</f>
        <v>BEC7</v>
      </c>
      <c r="F1681" s="11" t="str">
        <f>IFERROR(DEC2HEX(MOD((HEX2DEC('Leaf Green Seeds'!F1681) - 23 ),65536),4),"")</f>
        <v>BED5</v>
      </c>
      <c r="G1681" s="11" t="str">
        <f>IFERROR(DEC2HEX(MOD((HEX2DEC('Leaf Green Seeds'!G1681) - 23 ),65536),4),"")</f>
        <v>BEF4</v>
      </c>
      <c r="H1681" s="11" t="str">
        <f>IFERROR(DEC2HEX(MOD((HEX2DEC('Leaf Green Seeds'!H1681) - 24 ),65536),4),"")</f>
        <v>BEE6</v>
      </c>
      <c r="I1681" s="19" t="str">
        <f>IFERROR(DEC2HEX(MOD((HEX2DEC('Leaf Green Seeds'!I1681) - 23 ),65536),4),"")</f>
        <v>BEF2</v>
      </c>
      <c r="J1681" s="11" t="str">
        <f>IFERROR(DEC2HEX(MOD((HEX2DEC('Leaf Green Seeds'!J1681) - 23 ),65536),4),"")</f>
        <v>0CDC</v>
      </c>
      <c r="K1681" s="11" t="str">
        <f>IFERROR(DEC2HEX(MOD((HEX2DEC('Leaf Green Seeds'!K1681) - 24 ),65536),4),"")</f>
        <v>4C22</v>
      </c>
      <c r="L1681" s="11" t="str">
        <f>IFERROR(DEC2HEX(MOD((HEX2DEC('Leaf Green Seeds'!L1681) - 23 ),65536),4),"")</f>
        <v>C478</v>
      </c>
      <c r="M1681" s="11" t="str">
        <f>IFERROR(DEC2HEX(MOD((HEX2DEC('Leaf Green Seeds'!M1681) - 23 ),65536),4),"")</f>
        <v>07C9</v>
      </c>
      <c r="N1681" s="11" t="str">
        <f>IFERROR(DEC2HEX(MOD((HEX2DEC('Leaf Green Seeds'!N1681) - 24 ),65536),4),"")</f>
        <v>0D0F</v>
      </c>
      <c r="O1681" s="11" t="str">
        <f>IFERROR(DEC2HEX(MOD((HEX2DEC('Leaf Green Seeds'!O1681) - 23 ),65536),4),"")</f>
        <v>BEEA</v>
      </c>
    </row>
    <row r="1682">
      <c r="A1682" s="6">
        <v>1680.0</v>
      </c>
      <c r="B1682" s="7">
        <v>61920.0</v>
      </c>
      <c r="C1682" s="8">
        <v>62916.0</v>
      </c>
      <c r="D1682" s="11" t="str">
        <f>IFERROR(DEC2HEX(MOD((HEX2DEC('Leaf Green Seeds'!D1682) - 23 ),65536),4),"")</f>
        <v>07BC</v>
      </c>
      <c r="E1682" s="11" t="str">
        <f>IFERROR(DEC2HEX(MOD((HEX2DEC('Leaf Green Seeds'!E1682) - 24 ),65536),4),"")</f>
        <v>07B7</v>
      </c>
      <c r="F1682" s="11" t="str">
        <f>IFERROR(DEC2HEX(MOD((HEX2DEC('Leaf Green Seeds'!F1682) - 23 ),65536),4),"")</f>
        <v>07BA</v>
      </c>
      <c r="G1682" s="11" t="str">
        <f>IFERROR(DEC2HEX(MOD((HEX2DEC('Leaf Green Seeds'!G1682) - 23 ),65536),4),"")</f>
        <v>07D2</v>
      </c>
      <c r="H1682" s="11" t="str">
        <f>IFERROR(DEC2HEX(MOD((HEX2DEC('Leaf Green Seeds'!H1682) - 24 ),65536),4),"")</f>
        <v>07D1</v>
      </c>
      <c r="I1682" s="19" t="str">
        <f>IFERROR(DEC2HEX(MOD((HEX2DEC('Leaf Green Seeds'!I1682) - 23 ),65536),4),"")</f>
        <v>07CB</v>
      </c>
      <c r="J1682" s="11" t="str">
        <f>IFERROR(DEC2HEX(MOD((HEX2DEC('Leaf Green Seeds'!J1682) - 23 ),65536),4),"")</f>
        <v>31C8</v>
      </c>
      <c r="K1682" s="11" t="str">
        <f>IFERROR(DEC2HEX(MOD((HEX2DEC('Leaf Green Seeds'!K1682) - 24 ),65536),4),"")</f>
        <v>9AA2</v>
      </c>
      <c r="L1682" s="11" t="str">
        <f>IFERROR(DEC2HEX(MOD((HEX2DEC('Leaf Green Seeds'!L1682) - 23 ),65536),4),"")</f>
        <v>0D0D</v>
      </c>
      <c r="M1682" s="11" t="str">
        <f>IFERROR(DEC2HEX(MOD((HEX2DEC('Leaf Green Seeds'!M1682) - 23 ),65536),4),"")</f>
        <v>4C4C</v>
      </c>
      <c r="N1682" s="11" t="str">
        <f>IFERROR(DEC2HEX(MOD((HEX2DEC('Leaf Green Seeds'!N1682) - 24 ),65536),4),"")</f>
        <v>31FF</v>
      </c>
      <c r="O1682" s="11" t="str">
        <f>IFERROR(DEC2HEX(MOD((HEX2DEC('Leaf Green Seeds'!O1682) - 23 ),65536),4),"")</f>
        <v>07CB</v>
      </c>
    </row>
    <row r="1683">
      <c r="A1683" s="6">
        <v>1681.0</v>
      </c>
      <c r="B1683" s="7">
        <v>61936.0</v>
      </c>
      <c r="C1683" s="8">
        <v>62932.0</v>
      </c>
      <c r="D1683" s="11" t="str">
        <f>IFERROR(DEC2HEX(MOD((HEX2DEC('Leaf Green Seeds'!D1683) - 23 ),65536),4),"")</f>
        <v>4C2D</v>
      </c>
      <c r="E1683" s="11" t="str">
        <f>IFERROR(DEC2HEX(MOD((HEX2DEC('Leaf Green Seeds'!E1683) - 24 ),65536),4),"")</f>
        <v>4C2A</v>
      </c>
      <c r="F1683" s="11" t="str">
        <f>IFERROR(DEC2HEX(MOD((HEX2DEC('Leaf Green Seeds'!F1683) - 23 ),65536),4),"")</f>
        <v>4C36</v>
      </c>
      <c r="G1683" s="11" t="str">
        <f>IFERROR(DEC2HEX(MOD((HEX2DEC('Leaf Green Seeds'!G1683) - 23 ),65536),4),"")</f>
        <v>4C54</v>
      </c>
      <c r="H1683" s="11" t="str">
        <f>IFERROR(DEC2HEX(MOD((HEX2DEC('Leaf Green Seeds'!H1683) - 24 ),65536),4),"")</f>
        <v>4C52</v>
      </c>
      <c r="I1683" s="19" t="str">
        <f>IFERROR(DEC2HEX(MOD((HEX2DEC('Leaf Green Seeds'!I1683) - 23 ),65536),4),"")</f>
        <v>4C54</v>
      </c>
      <c r="J1683" s="11" t="str">
        <f>IFERROR(DEC2HEX(MOD((HEX2DEC('Leaf Green Seeds'!J1683) - 23 ),65536),4),"")</f>
        <v>7AC7</v>
      </c>
      <c r="K1683" s="11" t="str">
        <f>IFERROR(DEC2HEX(MOD((HEX2DEC('Leaf Green Seeds'!K1683) - 24 ),65536),4),"")</f>
        <v>0CE1</v>
      </c>
      <c r="L1683" s="11" t="str">
        <f>IFERROR(DEC2HEX(MOD((HEX2DEC('Leaf Green Seeds'!L1683) - 23 ),65536),4),"")</f>
        <v>55D6</v>
      </c>
      <c r="M1683" s="11" t="str">
        <f>IFERROR(DEC2HEX(MOD((HEX2DEC('Leaf Green Seeds'!M1683) - 23 ),65536),4),"")</f>
        <v>9ABE</v>
      </c>
      <c r="N1683" s="11" t="str">
        <f>IFERROR(DEC2HEX(MOD((HEX2DEC('Leaf Green Seeds'!N1683) - 24 ),65536),4),"")</f>
        <v>7AFF</v>
      </c>
      <c r="O1683" s="11" t="str">
        <f>IFERROR(DEC2HEX(MOD((HEX2DEC('Leaf Green Seeds'!O1683) - 23 ),65536),4),"")</f>
        <v>4C4C</v>
      </c>
    </row>
    <row r="1684">
      <c r="A1684" s="6">
        <v>1682.0</v>
      </c>
      <c r="B1684" s="7">
        <v>61952.0</v>
      </c>
      <c r="C1684" s="8">
        <v>62948.0</v>
      </c>
      <c r="D1684" s="11" t="str">
        <f>IFERROR(DEC2HEX(MOD((HEX2DEC('Leaf Green Seeds'!D1684) - 23 ),65536),4),"")</f>
        <v>9AAD</v>
      </c>
      <c r="E1684" s="11" t="str">
        <f>IFERROR(DEC2HEX(MOD((HEX2DEC('Leaf Green Seeds'!E1684) - 24 ),65536),4),"")</f>
        <v>9AA0</v>
      </c>
      <c r="F1684" s="11" t="str">
        <f>IFERROR(DEC2HEX(MOD((HEX2DEC('Leaf Green Seeds'!F1684) - 23 ),65536),4),"")</f>
        <v>9AA5</v>
      </c>
      <c r="G1684" s="11" t="str">
        <f>IFERROR(DEC2HEX(MOD((HEX2DEC('Leaf Green Seeds'!G1684) - 23 ),65536),4),"")</f>
        <v>9AC4</v>
      </c>
      <c r="H1684" s="11" t="str">
        <f>IFERROR(DEC2HEX(MOD((HEX2DEC('Leaf Green Seeds'!H1684) - 24 ),65536),4),"")</f>
        <v>9AC2</v>
      </c>
      <c r="I1684" s="19" t="str">
        <f>IFERROR(DEC2HEX(MOD((HEX2DEC('Leaf Green Seeds'!I1684) - 23 ),65536),4),"")</f>
        <v>9AC0</v>
      </c>
      <c r="J1684" s="11" t="str">
        <f>IFERROR(DEC2HEX(MOD((HEX2DEC('Leaf Green Seeds'!J1684) - 23 ),65536),4),"")</f>
        <v>C46F</v>
      </c>
      <c r="K1684" s="11" t="str">
        <f>IFERROR(DEC2HEX(MOD((HEX2DEC('Leaf Green Seeds'!K1684) - 24 ),65536),4),"")</f>
        <v>31C0</v>
      </c>
      <c r="L1684" s="11" t="str">
        <f>IFERROR(DEC2HEX(MOD((HEX2DEC('Leaf Green Seeds'!L1684) - 23 ),65536),4),"")</f>
        <v>A919</v>
      </c>
      <c r="M1684" s="11" t="str">
        <f>IFERROR(DEC2HEX(MOD((HEX2DEC('Leaf Green Seeds'!M1684) - 23 ),65536),4),"")</f>
        <v>0D1B</v>
      </c>
      <c r="N1684" s="11" t="str">
        <f>IFERROR(DEC2HEX(MOD((HEX2DEC('Leaf Green Seeds'!N1684) - 24 ),65536),4),"")</f>
        <v>C4AB</v>
      </c>
      <c r="O1684" s="11" t="str">
        <f>IFERROR(DEC2HEX(MOD((HEX2DEC('Leaf Green Seeds'!O1684) - 23 ),65536),4),"")</f>
        <v>9AB5</v>
      </c>
    </row>
    <row r="1685">
      <c r="A1685" s="6">
        <v>1683.0</v>
      </c>
      <c r="B1685" s="7">
        <v>61968.0</v>
      </c>
      <c r="C1685" s="8">
        <v>62964.0</v>
      </c>
      <c r="D1685" s="11" t="str">
        <f>IFERROR(DEC2HEX(MOD((HEX2DEC('Leaf Green Seeds'!D1685) - 23 ),65536),4),"")</f>
        <v>0CEC</v>
      </c>
      <c r="E1685" s="11" t="str">
        <f>IFERROR(DEC2HEX(MOD((HEX2DEC('Leaf Green Seeds'!E1685) - 24 ),65536),4),"")</f>
        <v>0CE1</v>
      </c>
      <c r="F1685" s="11" t="str">
        <f>IFERROR(DEC2HEX(MOD((HEX2DEC('Leaf Green Seeds'!F1685) - 23 ),65536),4),"")</f>
        <v>0CE4</v>
      </c>
      <c r="G1685" s="11" t="str">
        <f>IFERROR(DEC2HEX(MOD((HEX2DEC('Leaf Green Seeds'!G1685) - 23 ),65536),4),"")</f>
        <v>0D25</v>
      </c>
      <c r="H1685" s="11" t="str">
        <f>IFERROR(DEC2HEX(MOD((HEX2DEC('Leaf Green Seeds'!H1685) - 24 ),65536),4),"")</f>
        <v>0D20</v>
      </c>
      <c r="I1685" s="19" t="str">
        <f>IFERROR(DEC2HEX(MOD((HEX2DEC('Leaf Green Seeds'!I1685) - 23 ),65536),4),"")</f>
        <v>0D1A</v>
      </c>
      <c r="J1685" s="11" t="str">
        <f>IFERROR(DEC2HEX(MOD((HEX2DEC('Leaf Green Seeds'!J1685) - 23 ),65536),4),"")</f>
        <v>0D0D</v>
      </c>
      <c r="K1685" s="11" t="str">
        <f>IFERROR(DEC2HEX(MOD((HEX2DEC('Leaf Green Seeds'!K1685) - 24 ),65536),4),"")</f>
        <v>7ACE</v>
      </c>
      <c r="L1685" s="11" t="str">
        <f>IFERROR(DEC2HEX(MOD((HEX2DEC('Leaf Green Seeds'!L1685) - 23 ),65536),4),"")</f>
        <v>E915</v>
      </c>
      <c r="M1685" s="11" t="str">
        <f>IFERROR(DEC2HEX(MOD((HEX2DEC('Leaf Green Seeds'!M1685) - 23 ),65536),4),"")</f>
        <v>3201</v>
      </c>
      <c r="N1685" s="11" t="str">
        <f>IFERROR(DEC2HEX(MOD((HEX2DEC('Leaf Green Seeds'!N1685) - 24 ),65536),4),"")</f>
        <v>0D2B</v>
      </c>
      <c r="O1685" s="11" t="str">
        <f>IFERROR(DEC2HEX(MOD((HEX2DEC('Leaf Green Seeds'!O1685) - 23 ),65536),4),"")</f>
        <v>0D1B</v>
      </c>
    </row>
    <row r="1686">
      <c r="A1686" s="6">
        <v>1684.0</v>
      </c>
      <c r="B1686" s="7">
        <v>61984.0</v>
      </c>
      <c r="C1686" s="8">
        <v>62980.0</v>
      </c>
      <c r="D1686" s="11" t="str">
        <f>IFERROR(DEC2HEX(MOD((HEX2DEC('Leaf Green Seeds'!D1686) - 23 ),65536),4),"")</f>
        <v>31D4</v>
      </c>
      <c r="E1686" s="11" t="str">
        <f>IFERROR(DEC2HEX(MOD((HEX2DEC('Leaf Green Seeds'!E1686) - 24 ),65536),4),"")</f>
        <v>31C7</v>
      </c>
      <c r="F1686" s="11" t="str">
        <f>IFERROR(DEC2HEX(MOD((HEX2DEC('Leaf Green Seeds'!F1686) - 23 ),65536),4),"")</f>
        <v>31D2</v>
      </c>
      <c r="G1686" s="11" t="str">
        <f>IFERROR(DEC2HEX(MOD((HEX2DEC('Leaf Green Seeds'!G1686) - 23 ),65536),4),"")</f>
        <v>3200</v>
      </c>
      <c r="H1686" s="11" t="str">
        <f>IFERROR(DEC2HEX(MOD((HEX2DEC('Leaf Green Seeds'!H1686) - 24 ),65536),4),"")</f>
        <v>31FD</v>
      </c>
      <c r="I1686" s="19" t="str">
        <f>IFERROR(DEC2HEX(MOD((HEX2DEC('Leaf Green Seeds'!I1686) - 23 ),65536),4),"")</f>
        <v>3209</v>
      </c>
      <c r="J1686" s="11" t="str">
        <f>IFERROR(DEC2HEX(MOD((HEX2DEC('Leaf Green Seeds'!J1686) - 23 ),65536),4),"")</f>
        <v>55DD</v>
      </c>
      <c r="K1686" s="11" t="str">
        <f>IFERROR(DEC2HEX(MOD((HEX2DEC('Leaf Green Seeds'!K1686) - 24 ),65536),4),"")</f>
        <v>C475</v>
      </c>
      <c r="L1686" s="11" t="str">
        <f>IFERROR(DEC2HEX(MOD((HEX2DEC('Leaf Green Seeds'!L1686) - 23 ),65536),4),"")</f>
        <v>3247</v>
      </c>
      <c r="M1686" s="11" t="str">
        <f>IFERROR(DEC2HEX(MOD((HEX2DEC('Leaf Green Seeds'!M1686) - 23 ),65536),4),"")</f>
        <v>7B01</v>
      </c>
      <c r="N1686" s="11" t="str">
        <f>IFERROR(DEC2HEX(MOD((HEX2DEC('Leaf Green Seeds'!N1686) - 24 ),65536),4),"")</f>
        <v>55F4</v>
      </c>
      <c r="O1686" s="11" t="str">
        <f>IFERROR(DEC2HEX(MOD((HEX2DEC('Leaf Green Seeds'!O1686) - 23 ),65536),4),"")</f>
        <v>31F7</v>
      </c>
    </row>
    <row r="1687">
      <c r="A1687" s="6">
        <v>1685.0</v>
      </c>
      <c r="B1687" s="7">
        <v>62000.0</v>
      </c>
      <c r="C1687" s="8">
        <v>62996.0</v>
      </c>
      <c r="D1687" s="11" t="str">
        <f>IFERROR(DEC2HEX(MOD((HEX2DEC('Leaf Green Seeds'!D1687) - 23 ),65536),4),"")</f>
        <v>7ADD</v>
      </c>
      <c r="E1687" s="11" t="str">
        <f>IFERROR(DEC2HEX(MOD((HEX2DEC('Leaf Green Seeds'!E1687) - 24 ),65536),4),"")</f>
        <v>7AD2</v>
      </c>
      <c r="F1687" s="11" t="str">
        <f>IFERROR(DEC2HEX(MOD((HEX2DEC('Leaf Green Seeds'!F1687) - 23 ),65536),4),"")</f>
        <v>7ADF</v>
      </c>
      <c r="G1687" s="11" t="str">
        <f>IFERROR(DEC2HEX(MOD((HEX2DEC('Leaf Green Seeds'!G1687) - 23 ),65536),4),"")</f>
        <v>7B14</v>
      </c>
      <c r="H1687" s="11" t="str">
        <f>IFERROR(DEC2HEX(MOD((HEX2DEC('Leaf Green Seeds'!H1687) - 24 ),65536),4),"")</f>
        <v>7B10</v>
      </c>
      <c r="I1687" s="19" t="str">
        <f>IFERROR(DEC2HEX(MOD((HEX2DEC('Leaf Green Seeds'!I1687) - 23 ),65536),4),"")</f>
        <v>7B14</v>
      </c>
      <c r="J1687" s="11" t="str">
        <f>IFERROR(DEC2HEX(MOD((HEX2DEC('Leaf Green Seeds'!J1687) - 23 ),65536),4),"")</f>
        <v>A925</v>
      </c>
      <c r="K1687" s="11" t="str">
        <f>IFERROR(DEC2HEX(MOD((HEX2DEC('Leaf Green Seeds'!K1687) - 24 ),65536),4),"")</f>
        <v>0D13</v>
      </c>
      <c r="L1687" s="11" t="str">
        <f>IFERROR(DEC2HEX(MOD((HEX2DEC('Leaf Green Seeds'!L1687) - 23 ),65536),4),"")</f>
        <v>747F</v>
      </c>
      <c r="M1687" s="11" t="str">
        <f>IFERROR(DEC2HEX(MOD((HEX2DEC('Leaf Green Seeds'!M1687) - 23 ),65536),4),"")</f>
        <v>C4AE</v>
      </c>
      <c r="N1687" s="11" t="str">
        <f>IFERROR(DEC2HEX(MOD((HEX2DEC('Leaf Green Seeds'!N1687) - 24 ),65536),4),"")</f>
        <v>A957</v>
      </c>
      <c r="O1687" s="11" t="str">
        <f>IFERROR(DEC2HEX(MOD((HEX2DEC('Leaf Green Seeds'!O1687) - 23 ),65536),4),"")</f>
        <v>7B09</v>
      </c>
    </row>
    <row r="1688">
      <c r="A1688" s="6">
        <v>1686.0</v>
      </c>
      <c r="B1688" s="7">
        <v>62016.0</v>
      </c>
      <c r="C1688" s="8">
        <v>63012.0</v>
      </c>
      <c r="D1688" s="11" t="str">
        <f>IFERROR(DEC2HEX(MOD((HEX2DEC('Leaf Green Seeds'!D1688) - 23 ),65536),4),"")</f>
        <v>C481</v>
      </c>
      <c r="E1688" s="11" t="str">
        <f>IFERROR(DEC2HEX(MOD((HEX2DEC('Leaf Green Seeds'!E1688) - 24 ),65536),4),"")</f>
        <v>C47E</v>
      </c>
      <c r="F1688" s="11" t="str">
        <f>IFERROR(DEC2HEX(MOD((HEX2DEC('Leaf Green Seeds'!F1688) - 23 ),65536),4),"")</f>
        <v>C484</v>
      </c>
      <c r="G1688" s="11" t="str">
        <f>IFERROR(DEC2HEX(MOD((HEX2DEC('Leaf Green Seeds'!G1688) - 23 ),65536),4),"")</f>
        <v>C4B6</v>
      </c>
      <c r="H1688" s="11" t="str">
        <f>IFERROR(DEC2HEX(MOD((HEX2DEC('Leaf Green Seeds'!H1688) - 24 ),65536),4),"")</f>
        <v>C4B5</v>
      </c>
      <c r="I1688" s="19" t="str">
        <f>IFERROR(DEC2HEX(MOD((HEX2DEC('Leaf Green Seeds'!I1688) - 23 ),65536),4),"")</f>
        <v>C4AE</v>
      </c>
      <c r="J1688" s="11" t="str">
        <f>IFERROR(DEC2HEX(MOD((HEX2DEC('Leaf Green Seeds'!J1688) - 23 ),65536),4),"")</f>
        <v>E915</v>
      </c>
      <c r="K1688" s="11" t="str">
        <f>IFERROR(DEC2HEX(MOD((HEX2DEC('Leaf Green Seeds'!K1688) - 24 ),65536),4),"")</f>
        <v>55DD</v>
      </c>
      <c r="L1688" s="11" t="str">
        <f>IFERROR(DEC2HEX(MOD((HEX2DEC('Leaf Green Seeds'!L1688) - 23 ),65536),4),"")</f>
        <v>B2DE</v>
      </c>
      <c r="M1688" s="11" t="str">
        <f>IFERROR(DEC2HEX(MOD((HEX2DEC('Leaf Green Seeds'!M1688) - 23 ),65536),4),"")</f>
        <v>0D2B</v>
      </c>
      <c r="N1688" s="11" t="str">
        <f>IFERROR(DEC2HEX(MOD((HEX2DEC('Leaf Green Seeds'!N1688) - 24 ),65536),4),"")</f>
        <v>E93F</v>
      </c>
      <c r="O1688" s="11" t="str">
        <f>IFERROR(DEC2HEX(MOD((HEX2DEC('Leaf Green Seeds'!O1688) - 23 ),65536),4),"")</f>
        <v>C4B1</v>
      </c>
    </row>
    <row r="1689">
      <c r="A1689" s="6">
        <v>1687.0</v>
      </c>
      <c r="B1689" s="7">
        <v>62040.0</v>
      </c>
      <c r="C1689" s="8">
        <v>63036.0</v>
      </c>
      <c r="D1689" s="11" t="str">
        <f>IFERROR(DEC2HEX(MOD((HEX2DEC('Leaf Green Seeds'!D1689) - 23 ),65536),4),"")</f>
        <v>0D14</v>
      </c>
      <c r="E1689" s="11" t="str">
        <f>IFERROR(DEC2HEX(MOD((HEX2DEC('Leaf Green Seeds'!E1689) - 24 ),65536),4),"")</f>
        <v>0D12</v>
      </c>
      <c r="F1689" s="11" t="str">
        <f>IFERROR(DEC2HEX(MOD((HEX2DEC('Leaf Green Seeds'!F1689) - 23 ),65536),4),"")</f>
        <v>0D14</v>
      </c>
      <c r="G1689" s="11" t="str">
        <f>IFERROR(DEC2HEX(MOD((HEX2DEC('Leaf Green Seeds'!G1689) - 23 ),65536),4),"")</f>
        <v>0D31</v>
      </c>
      <c r="H1689" s="11" t="str">
        <f>IFERROR(DEC2HEX(MOD((HEX2DEC('Leaf Green Seeds'!H1689) - 24 ),65536),4),"")</f>
        <v>0D2A</v>
      </c>
      <c r="I1689" s="19" t="str">
        <f>IFERROR(DEC2HEX(MOD((HEX2DEC('Leaf Green Seeds'!I1689) - 23 ),65536),4),"")</f>
        <v>0D3B</v>
      </c>
      <c r="J1689" s="11" t="str">
        <f>IFERROR(DEC2HEX(MOD((HEX2DEC('Leaf Green Seeds'!J1689) - 23 ),65536),4),"")</f>
        <v>3255</v>
      </c>
      <c r="K1689" s="11" t="str">
        <f>IFERROR(DEC2HEX(MOD((HEX2DEC('Leaf Green Seeds'!K1689) - 24 ),65536),4),"")</f>
        <v>A921</v>
      </c>
      <c r="L1689" s="11" t="str">
        <f>IFERROR(DEC2HEX(MOD((HEX2DEC('Leaf Green Seeds'!L1689) - 23 ),65536),4),"")</f>
        <v>FA60</v>
      </c>
      <c r="M1689" s="11" t="str">
        <f>IFERROR(DEC2HEX(MOD((HEX2DEC('Leaf Green Seeds'!M1689) - 23 ),65536),4),"")</f>
        <v>55EC</v>
      </c>
      <c r="N1689" s="11" t="str">
        <f>IFERROR(DEC2HEX(MOD((HEX2DEC('Leaf Green Seeds'!N1689) - 24 ),65536),4),"")</f>
        <v>3280</v>
      </c>
      <c r="O1689" s="11" t="str">
        <f>IFERROR(DEC2HEX(MOD((HEX2DEC('Leaf Green Seeds'!O1689) - 23 ),65536),4),"")</f>
        <v>0D2B</v>
      </c>
    </row>
    <row r="1690">
      <c r="A1690" s="6">
        <v>1688.0</v>
      </c>
      <c r="B1690" s="7">
        <v>62056.0</v>
      </c>
      <c r="C1690" s="8">
        <v>63052.0</v>
      </c>
      <c r="D1690" s="11" t="str">
        <f>IFERROR(DEC2HEX(MOD((HEX2DEC('Leaf Green Seeds'!D1690) - 23 ),65536),4),"")</f>
        <v>55DC</v>
      </c>
      <c r="E1690" s="11" t="str">
        <f>IFERROR(DEC2HEX(MOD((HEX2DEC('Leaf Green Seeds'!E1690) - 24 ),65536),4),"")</f>
        <v>55DA</v>
      </c>
      <c r="F1690" s="11" t="str">
        <f>IFERROR(DEC2HEX(MOD((HEX2DEC('Leaf Green Seeds'!F1690) - 23 ),65536),4),"")</f>
        <v>55DC</v>
      </c>
      <c r="G1690" s="11" t="str">
        <f>IFERROR(DEC2HEX(MOD((HEX2DEC('Leaf Green Seeds'!G1690) - 23 ),65536),4),"")</f>
        <v>55F6</v>
      </c>
      <c r="H1690" s="11" t="str">
        <f>IFERROR(DEC2HEX(MOD((HEX2DEC('Leaf Green Seeds'!H1690) - 24 ),65536),4),"")</f>
        <v>55FB</v>
      </c>
      <c r="I1690" s="19" t="str">
        <f>IFERROR(DEC2HEX(MOD((HEX2DEC('Leaf Green Seeds'!I1690) - 23 ),65536),4),"")</f>
        <v>55FE</v>
      </c>
      <c r="J1690" s="11" t="str">
        <f>IFERROR(DEC2HEX(MOD((HEX2DEC('Leaf Green Seeds'!J1690) - 23 ),65536),4),"")</f>
        <v>7473</v>
      </c>
      <c r="K1690" s="11" t="str">
        <f>IFERROR(DEC2HEX(MOD((HEX2DEC('Leaf Green Seeds'!K1690) - 24 ),65536),4),"")</f>
        <v>E912</v>
      </c>
      <c r="L1690" s="11" t="str">
        <f>IFERROR(DEC2HEX(MOD((HEX2DEC('Leaf Green Seeds'!L1690) - 23 ),65536),4),"")</f>
        <v>727D</v>
      </c>
      <c r="M1690" s="11" t="str">
        <f>IFERROR(DEC2HEX(MOD((HEX2DEC('Leaf Green Seeds'!M1690) - 23 ),65536),4),"")</f>
        <v>A952</v>
      </c>
      <c r="N1690" s="11" t="str">
        <f>IFERROR(DEC2HEX(MOD((HEX2DEC('Leaf Green Seeds'!N1690) - 24 ),65536),4),"")</f>
        <v>74AD</v>
      </c>
      <c r="O1690" s="11" t="str">
        <f>IFERROR(DEC2HEX(MOD((HEX2DEC('Leaf Green Seeds'!O1690) - 23 ),65536),4),"")</f>
        <v>55F6</v>
      </c>
    </row>
    <row r="1691">
      <c r="A1691" s="6">
        <v>1689.0</v>
      </c>
      <c r="B1691" s="7">
        <v>62072.0</v>
      </c>
      <c r="C1691" s="8">
        <v>63068.0</v>
      </c>
      <c r="D1691" s="11" t="str">
        <f>IFERROR(DEC2HEX(MOD((HEX2DEC('Leaf Green Seeds'!D1691) - 23 ),65536),4),"")</f>
        <v>A923</v>
      </c>
      <c r="E1691" s="11" t="str">
        <f>IFERROR(DEC2HEX(MOD((HEX2DEC('Leaf Green Seeds'!E1691) - 24 ),65536),4),"")</f>
        <v>A929</v>
      </c>
      <c r="F1691" s="11" t="str">
        <f>IFERROR(DEC2HEX(MOD((HEX2DEC('Leaf Green Seeds'!F1691) - 23 ),65536),4),"")</f>
        <v>A92C</v>
      </c>
      <c r="G1691" s="11" t="str">
        <f>IFERROR(DEC2HEX(MOD((HEX2DEC('Leaf Green Seeds'!G1691) - 23 ),65536),4),"")</f>
        <v>A95A</v>
      </c>
      <c r="H1691" s="11" t="str">
        <f>IFERROR(DEC2HEX(MOD((HEX2DEC('Leaf Green Seeds'!H1691) - 24 ),65536),4),"")</f>
        <v>A95F</v>
      </c>
      <c r="I1691" s="19" t="str">
        <f>IFERROR(DEC2HEX(MOD((HEX2DEC('Leaf Green Seeds'!I1691) - 23 ),65536),4),"")</f>
        <v>A95A</v>
      </c>
      <c r="J1691" s="11" t="str">
        <f>IFERROR(DEC2HEX(MOD((HEX2DEC('Leaf Green Seeds'!J1691) - 23 ),65536),4),"")</f>
        <v>B2DE</v>
      </c>
      <c r="K1691" s="11" t="str">
        <f>IFERROR(DEC2HEX(MOD((HEX2DEC('Leaf Green Seeds'!K1691) - 24 ),65536),4),"")</f>
        <v>3252</v>
      </c>
      <c r="L1691" s="11" t="str">
        <f>IFERROR(DEC2HEX(MOD((HEX2DEC('Leaf Green Seeds'!L1691) - 23 ),65536),4),"")</f>
        <v>A39B</v>
      </c>
      <c r="M1691" s="11" t="str">
        <f>IFERROR(DEC2HEX(MOD((HEX2DEC('Leaf Green Seeds'!M1691) - 23 ),65536),4),"")</f>
        <v>E941</v>
      </c>
      <c r="N1691" s="11" t="str">
        <f>IFERROR(DEC2HEX(MOD((HEX2DEC('Leaf Green Seeds'!N1691) - 24 ),65536),4),"")</f>
        <v>B31C</v>
      </c>
      <c r="O1691" s="11" t="str">
        <f>IFERROR(DEC2HEX(MOD((HEX2DEC('Leaf Green Seeds'!O1691) - 23 ),65536),4),"")</f>
        <v>A952</v>
      </c>
    </row>
    <row r="1692">
      <c r="A1692" s="6">
        <v>1690.0</v>
      </c>
      <c r="B1692" s="7">
        <v>62088.0</v>
      </c>
      <c r="C1692" s="8">
        <v>63084.0</v>
      </c>
      <c r="D1692" s="11" t="str">
        <f>IFERROR(DEC2HEX(MOD((HEX2DEC('Leaf Green Seeds'!D1692) - 23 ),65536),4),"")</f>
        <v>E91D</v>
      </c>
      <c r="E1692" s="11" t="str">
        <f>IFERROR(DEC2HEX(MOD((HEX2DEC('Leaf Green Seeds'!E1692) - 24 ),65536),4),"")</f>
        <v>E91A</v>
      </c>
      <c r="F1692" s="11" t="str">
        <f>IFERROR(DEC2HEX(MOD((HEX2DEC('Leaf Green Seeds'!F1692) - 23 ),65536),4),"")</f>
        <v>E915</v>
      </c>
      <c r="G1692" s="11" t="str">
        <f>IFERROR(DEC2HEX(MOD((HEX2DEC('Leaf Green Seeds'!G1692) - 23 ),65536),4),"")</f>
        <v>E954</v>
      </c>
      <c r="H1692" s="11" t="str">
        <f>IFERROR(DEC2HEX(MOD((HEX2DEC('Leaf Green Seeds'!H1692) - 24 ),65536),4),"")</f>
        <v>E950</v>
      </c>
      <c r="I1692" s="19" t="str">
        <f>IFERROR(DEC2HEX(MOD((HEX2DEC('Leaf Green Seeds'!I1692) - 23 ),65536),4),"")</f>
        <v>E948</v>
      </c>
      <c r="J1692" s="11" t="str">
        <f>IFERROR(DEC2HEX(MOD((HEX2DEC('Leaf Green Seeds'!J1692) - 23 ),65536),4),"")</f>
        <v>FA60</v>
      </c>
      <c r="K1692" s="11" t="str">
        <f>IFERROR(DEC2HEX(MOD((HEX2DEC('Leaf Green Seeds'!K1692) - 24 ),65536),4),"")</f>
        <v>7479</v>
      </c>
      <c r="L1692" s="11" t="str">
        <f>IFERROR(DEC2HEX(MOD((HEX2DEC('Leaf Green Seeds'!L1692) - 23 ),65536),4),"")</f>
        <v>F172</v>
      </c>
      <c r="M1692" s="11" t="str">
        <f>IFERROR(DEC2HEX(MOD((HEX2DEC('Leaf Green Seeds'!M1692) - 23 ),65536),4),"")</f>
        <v>3289</v>
      </c>
      <c r="N1692" s="11" t="str">
        <f>IFERROR(DEC2HEX(MOD((HEX2DEC('Leaf Green Seeds'!N1692) - 24 ),65536),4),"")</f>
        <v>FA85</v>
      </c>
      <c r="O1692" s="11" t="str">
        <f>IFERROR(DEC2HEX(MOD((HEX2DEC('Leaf Green Seeds'!O1692) - 23 ),65536),4),"")</f>
        <v>E949</v>
      </c>
    </row>
    <row r="1693">
      <c r="A1693" s="6">
        <v>1691.0</v>
      </c>
      <c r="B1693" s="7">
        <v>62104.0</v>
      </c>
      <c r="C1693" s="8">
        <v>63100.0</v>
      </c>
      <c r="D1693" s="11" t="str">
        <f>IFERROR(DEC2HEX(MOD((HEX2DEC('Leaf Green Seeds'!D1693) - 23 ),65536),4),"")</f>
        <v>325D</v>
      </c>
      <c r="E1693" s="11" t="str">
        <f>IFERROR(DEC2HEX(MOD((HEX2DEC('Leaf Green Seeds'!E1693) - 24 ),65536),4),"")</f>
        <v>325A</v>
      </c>
      <c r="F1693" s="11" t="str">
        <f>IFERROR(DEC2HEX(MOD((HEX2DEC('Leaf Green Seeds'!F1693) - 23 ),65536),4),"")</f>
        <v>325D</v>
      </c>
      <c r="G1693" s="11" t="str">
        <f>IFERROR(DEC2HEX(MOD((HEX2DEC('Leaf Green Seeds'!G1693) - 23 ),65536),4),"")</f>
        <v>3289</v>
      </c>
      <c r="H1693" s="11" t="str">
        <f>IFERROR(DEC2HEX(MOD((HEX2DEC('Leaf Green Seeds'!H1693) - 24 ),65536),4),"")</f>
        <v>3290</v>
      </c>
      <c r="I1693" s="19" t="str">
        <f>IFERROR(DEC2HEX(MOD((HEX2DEC('Leaf Green Seeds'!I1693) - 23 ),65536),4),"")</f>
        <v>3289</v>
      </c>
      <c r="J1693" s="11" t="str">
        <f>IFERROR(DEC2HEX(MOD((HEX2DEC('Leaf Green Seeds'!J1693) - 23 ),65536),4),"")</f>
        <v>727D</v>
      </c>
      <c r="K1693" s="11" t="str">
        <f>IFERROR(DEC2HEX(MOD((HEX2DEC('Leaf Green Seeds'!K1693) - 24 ),65536),4),"")</f>
        <v>B2E6</v>
      </c>
      <c r="L1693" s="11" t="str">
        <f>IFERROR(DEC2HEX(MOD((HEX2DEC('Leaf Green Seeds'!L1693) - 23 ),65536),4),"")</f>
        <v>3B25</v>
      </c>
      <c r="M1693" s="11" t="str">
        <f>IFERROR(DEC2HEX(MOD((HEX2DEC('Leaf Green Seeds'!M1693) - 23 ),65536),4),"")</f>
        <v>74A9</v>
      </c>
      <c r="N1693" s="11" t="str">
        <f>IFERROR(DEC2HEX(MOD((HEX2DEC('Leaf Green Seeds'!N1693) - 24 ),65536),4),"")</f>
        <v>72AD</v>
      </c>
      <c r="O1693" s="11" t="str">
        <f>IFERROR(DEC2HEX(MOD((HEX2DEC('Leaf Green Seeds'!O1693) - 23 ),65536),4),"")</f>
        <v>3289</v>
      </c>
    </row>
    <row r="1694">
      <c r="A1694" s="6">
        <v>1692.0</v>
      </c>
      <c r="B1694" s="7">
        <v>62120.0</v>
      </c>
      <c r="C1694" s="8">
        <v>63116.0</v>
      </c>
      <c r="D1694" s="11" t="str">
        <f>IFERROR(DEC2HEX(MOD((HEX2DEC('Leaf Green Seeds'!D1694) - 23 ),65536),4),"")</f>
        <v>747B</v>
      </c>
      <c r="E1694" s="11" t="str">
        <f>IFERROR(DEC2HEX(MOD((HEX2DEC('Leaf Green Seeds'!E1694) - 24 ),65536),4),"")</f>
        <v>7478</v>
      </c>
      <c r="F1694" s="11" t="str">
        <f>IFERROR(DEC2HEX(MOD((HEX2DEC('Leaf Green Seeds'!F1694) - 23 ),65536),4),"")</f>
        <v>747B</v>
      </c>
      <c r="G1694" s="11" t="str">
        <f>IFERROR(DEC2HEX(MOD((HEX2DEC('Leaf Green Seeds'!G1694) - 23 ),65536),4),"")</f>
        <v>74BB</v>
      </c>
      <c r="H1694" s="11" t="str">
        <f>IFERROR(DEC2HEX(MOD((HEX2DEC('Leaf Green Seeds'!H1694) - 24 ),65536),4),"")</f>
        <v>74AE</v>
      </c>
      <c r="I1694" s="19" t="str">
        <f>IFERROR(DEC2HEX(MOD((HEX2DEC('Leaf Green Seeds'!I1694) - 23 ),65536),4),"")</f>
        <v>74B1</v>
      </c>
      <c r="J1694" s="11" t="str">
        <f>IFERROR(DEC2HEX(MOD((HEX2DEC('Leaf Green Seeds'!J1694) - 23 ),65536),4),"")</f>
        <v>A395</v>
      </c>
      <c r="K1694" s="11" t="str">
        <f>IFERROR(DEC2HEX(MOD((HEX2DEC('Leaf Green Seeds'!K1694) - 24 ),65536),4),"")</f>
        <v>FA66</v>
      </c>
      <c r="L1694" s="11" t="str">
        <f>IFERROR(DEC2HEX(MOD((HEX2DEC('Leaf Green Seeds'!L1694) - 23 ),65536),4),"")</f>
        <v>83A1</v>
      </c>
      <c r="M1694" s="11" t="str">
        <f>IFERROR(DEC2HEX(MOD((HEX2DEC('Leaf Green Seeds'!M1694) - 23 ),65536),4),"")</f>
        <v>B31F</v>
      </c>
      <c r="N1694" s="11" t="str">
        <f>IFERROR(DEC2HEX(MOD((HEX2DEC('Leaf Green Seeds'!N1694) - 24 ),65536),4),"")</f>
        <v>A3CF</v>
      </c>
      <c r="O1694" s="11" t="str">
        <f>IFERROR(DEC2HEX(MOD((HEX2DEC('Leaf Green Seeds'!O1694) - 23 ),65536),4),"")</f>
        <v>74A9</v>
      </c>
    </row>
    <row r="1695">
      <c r="A1695" s="6">
        <v>1693.0</v>
      </c>
      <c r="B1695" s="7">
        <v>62136.0</v>
      </c>
      <c r="C1695" s="8">
        <v>63132.0</v>
      </c>
      <c r="D1695" s="11" t="str">
        <f>IFERROR(DEC2HEX(MOD((HEX2DEC('Leaf Green Seeds'!D1695) - 23 ),65536),4),"")</f>
        <v>B2F2</v>
      </c>
      <c r="E1695" s="11" t="str">
        <f>IFERROR(DEC2HEX(MOD((HEX2DEC('Leaf Green Seeds'!E1695) - 24 ),65536),4),"")</f>
        <v>B2EE</v>
      </c>
      <c r="F1695" s="11" t="str">
        <f>IFERROR(DEC2HEX(MOD((HEX2DEC('Leaf Green Seeds'!F1695) - 23 ),65536),4),"")</f>
        <v>B2F1</v>
      </c>
      <c r="G1695" s="11" t="str">
        <f>IFERROR(DEC2HEX(MOD((HEX2DEC('Leaf Green Seeds'!G1695) - 23 ),65536),4),"")</f>
        <v>B327</v>
      </c>
      <c r="H1695" s="11" t="str">
        <f>IFERROR(DEC2HEX(MOD((HEX2DEC('Leaf Green Seeds'!H1695) - 24 ),65536),4),"")</f>
        <v>B324</v>
      </c>
      <c r="I1695" s="19" t="str">
        <f>IFERROR(DEC2HEX(MOD((HEX2DEC('Leaf Green Seeds'!I1695) - 23 ),65536),4),"")</f>
        <v>B31E</v>
      </c>
      <c r="J1695" s="11" t="str">
        <f>IFERROR(DEC2HEX(MOD((HEX2DEC('Leaf Green Seeds'!J1695) - 23 ),65536),4),"")</f>
        <v>F173</v>
      </c>
      <c r="K1695" s="11" t="str">
        <f>IFERROR(DEC2HEX(MOD((HEX2DEC('Leaf Green Seeds'!K1695) - 24 ),65536),4),"")</f>
        <v>727A</v>
      </c>
      <c r="L1695" s="11" t="str">
        <f>IFERROR(DEC2HEX(MOD((HEX2DEC('Leaf Green Seeds'!L1695) - 23 ),65536),4),"")</f>
        <v>CC84</v>
      </c>
      <c r="M1695" s="11" t="str">
        <f>IFERROR(DEC2HEX(MOD((HEX2DEC('Leaf Green Seeds'!M1695) - 23 ),65536),4),"")</f>
        <v>FA7E</v>
      </c>
      <c r="N1695" s="11" t="str">
        <f>IFERROR(DEC2HEX(MOD((HEX2DEC('Leaf Green Seeds'!N1695) - 24 ),65536),4),"")</f>
        <v>F1A7</v>
      </c>
      <c r="O1695" s="11" t="str">
        <f>IFERROR(DEC2HEX(MOD((HEX2DEC('Leaf Green Seeds'!O1695) - 23 ),65536),4),"")</f>
        <v>B316</v>
      </c>
    </row>
    <row r="1696">
      <c r="A1696" s="6">
        <v>1694.0</v>
      </c>
      <c r="B1696" s="7">
        <v>62152.0</v>
      </c>
      <c r="C1696" s="8">
        <v>63148.0</v>
      </c>
      <c r="D1696" s="11" t="str">
        <f>IFERROR(DEC2HEX(MOD((HEX2DEC('Leaf Green Seeds'!D1696) - 23 ),65536),4),"")</f>
        <v>FA72</v>
      </c>
      <c r="E1696" s="11" t="str">
        <f>IFERROR(DEC2HEX(MOD((HEX2DEC('Leaf Green Seeds'!E1696) - 24 ),65536),4),"")</f>
        <v>FA6F</v>
      </c>
      <c r="F1696" s="11" t="str">
        <f>IFERROR(DEC2HEX(MOD((HEX2DEC('Leaf Green Seeds'!F1696) - 23 ),65536),4),"")</f>
        <v>FA72</v>
      </c>
      <c r="G1696" s="11" t="str">
        <f>IFERROR(DEC2HEX(MOD((HEX2DEC('Leaf Green Seeds'!G1696) - 23 ),65536),4),"")</f>
        <v>FA90</v>
      </c>
      <c r="H1696" s="11" t="str">
        <f>IFERROR(DEC2HEX(MOD((HEX2DEC('Leaf Green Seeds'!H1696) - 24 ),65536),4),"")</f>
        <v>FA83</v>
      </c>
      <c r="I1696" s="19" t="str">
        <f>IFERROR(DEC2HEX(MOD((HEX2DEC('Leaf Green Seeds'!I1696) - 23 ),65536),4),"")</f>
        <v>FA86</v>
      </c>
      <c r="J1696" s="11" t="str">
        <f>IFERROR(DEC2HEX(MOD((HEX2DEC('Leaf Green Seeds'!J1696) - 23 ),65536),4),"")</f>
        <v>3B22</v>
      </c>
      <c r="K1696" s="11" t="str">
        <f>IFERROR(DEC2HEX(MOD((HEX2DEC('Leaf Green Seeds'!K1696) - 24 ),65536),4),"")</f>
        <v>A392</v>
      </c>
      <c r="L1696" s="11" t="str">
        <f>IFERROR(DEC2HEX(MOD((HEX2DEC('Leaf Green Seeds'!L1696) - 23 ),65536),4),"")</f>
        <v>15CF</v>
      </c>
      <c r="M1696" s="11" t="str">
        <f>IFERROR(DEC2HEX(MOD((HEX2DEC('Leaf Green Seeds'!M1696) - 23 ),65536),4),"")</f>
        <v>72B0</v>
      </c>
      <c r="N1696" s="11" t="str">
        <f>IFERROR(DEC2HEX(MOD((HEX2DEC('Leaf Green Seeds'!N1696) - 24 ),65536),4),"")</f>
        <v>3B4B</v>
      </c>
      <c r="O1696" s="11" t="str">
        <f>IFERROR(DEC2HEX(MOD((HEX2DEC('Leaf Green Seeds'!O1696) - 23 ),65536),4),"")</f>
        <v>FA7E</v>
      </c>
    </row>
    <row r="1697">
      <c r="A1697" s="6">
        <v>1695.0</v>
      </c>
      <c r="B1697" s="7">
        <v>62168.0</v>
      </c>
      <c r="C1697" s="8">
        <v>63164.0</v>
      </c>
      <c r="D1697" s="11" t="str">
        <f>IFERROR(DEC2HEX(MOD((HEX2DEC('Leaf Green Seeds'!D1697) - 23 ),65536),4),"")</f>
        <v>727F</v>
      </c>
      <c r="E1697" s="11" t="str">
        <f>IFERROR(DEC2HEX(MOD((HEX2DEC('Leaf Green Seeds'!E1697) - 24 ),65536),4),"")</f>
        <v>727C</v>
      </c>
      <c r="F1697" s="11" t="str">
        <f>IFERROR(DEC2HEX(MOD((HEX2DEC('Leaf Green Seeds'!F1697) - 23 ),65536),4),"")</f>
        <v>727F</v>
      </c>
      <c r="G1697" s="11" t="str">
        <f>IFERROR(DEC2HEX(MOD((HEX2DEC('Leaf Green Seeds'!G1697) - 23 ),65536),4),"")</f>
        <v>72B0</v>
      </c>
      <c r="H1697" s="11" t="str">
        <f>IFERROR(DEC2HEX(MOD((HEX2DEC('Leaf Green Seeds'!H1697) - 24 ),65536),4),"")</f>
        <v>72AD</v>
      </c>
      <c r="I1697" s="19" t="str">
        <f>IFERROR(DEC2HEX(MOD((HEX2DEC('Leaf Green Seeds'!I1697) - 23 ),65536),4),"")</f>
        <v>72B8</v>
      </c>
      <c r="J1697" s="11" t="str">
        <f>IFERROR(DEC2HEX(MOD((HEX2DEC('Leaf Green Seeds'!J1697) - 23 ),65536),4),"")</f>
        <v>83AB</v>
      </c>
      <c r="K1697" s="11" t="str">
        <f>IFERROR(DEC2HEX(MOD((HEX2DEC('Leaf Green Seeds'!K1697) - 24 ),65536),4),"")</f>
        <v>F170</v>
      </c>
      <c r="L1697" s="11" t="str">
        <f>IFERROR(DEC2HEX(MOD((HEX2DEC('Leaf Green Seeds'!L1697) - 23 ),65536),4),"")</f>
        <v>6919</v>
      </c>
      <c r="M1697" s="11" t="str">
        <f>IFERROR(DEC2HEX(MOD((HEX2DEC('Leaf Green Seeds'!M1697) - 23 ),65536),4),"")</f>
        <v>A3CA</v>
      </c>
      <c r="N1697" s="11" t="str">
        <f>IFERROR(DEC2HEX(MOD((HEX2DEC('Leaf Green Seeds'!N1697) - 24 ),65536),4),"")</f>
        <v>83C6</v>
      </c>
      <c r="O1697" s="11" t="str">
        <f>IFERROR(DEC2HEX(MOD((HEX2DEC('Leaf Green Seeds'!O1697) - 23 ),65536),4),"")</f>
        <v>72A8</v>
      </c>
    </row>
    <row r="1698">
      <c r="A1698" s="6">
        <v>1696.0</v>
      </c>
      <c r="B1698" s="7">
        <v>62184.0</v>
      </c>
      <c r="C1698" s="8">
        <v>63180.0</v>
      </c>
      <c r="D1698" s="11" t="str">
        <f>IFERROR(DEC2HEX(MOD((HEX2DEC('Leaf Green Seeds'!D1698) - 23 ),65536),4),"")</f>
        <v>A39D</v>
      </c>
      <c r="E1698" s="11" t="str">
        <f>IFERROR(DEC2HEX(MOD((HEX2DEC('Leaf Green Seeds'!E1698) - 24 ),65536),4),"")</f>
        <v>A39A</v>
      </c>
      <c r="F1698" s="11" t="str">
        <f>IFERROR(DEC2HEX(MOD((HEX2DEC('Leaf Green Seeds'!F1698) - 23 ),65536),4),"")</f>
        <v>A3A3</v>
      </c>
      <c r="G1698" s="11" t="str">
        <f>IFERROR(DEC2HEX(MOD((HEX2DEC('Leaf Green Seeds'!G1698) - 23 ),65536),4),"")</f>
        <v>A3DA</v>
      </c>
      <c r="H1698" s="11" t="str">
        <f>IFERROR(DEC2HEX(MOD((HEX2DEC('Leaf Green Seeds'!H1698) - 24 ),65536),4),"")</f>
        <v>A3D7</v>
      </c>
      <c r="I1698" s="19" t="str">
        <f>IFERROR(DEC2HEX(MOD((HEX2DEC('Leaf Green Seeds'!I1698) - 23 ),65536),4),"")</f>
        <v>A3DA</v>
      </c>
      <c r="J1698" s="11" t="str">
        <f>IFERROR(DEC2HEX(MOD((HEX2DEC('Leaf Green Seeds'!J1698) - 23 ),65536),4),"")</f>
        <v>CC81</v>
      </c>
      <c r="K1698" s="11" t="str">
        <f>IFERROR(DEC2HEX(MOD((HEX2DEC('Leaf Green Seeds'!K1698) - 24 ),65536),4),"")</f>
        <v>3B1F</v>
      </c>
      <c r="L1698" s="11" t="str">
        <f>IFERROR(DEC2HEX(MOD((HEX2DEC('Leaf Green Seeds'!L1698) - 23 ),65536),4),"")</f>
        <v>A8DA</v>
      </c>
      <c r="M1698" s="11" t="str">
        <f>IFERROR(DEC2HEX(MOD((HEX2DEC('Leaf Green Seeds'!M1698) - 23 ),65536),4),"")</f>
        <v>F1A8</v>
      </c>
      <c r="N1698" s="11" t="str">
        <f>IFERROR(DEC2HEX(MOD((HEX2DEC('Leaf Green Seeds'!N1698) - 24 ),65536),4),"")</f>
        <v>CC8D</v>
      </c>
      <c r="O1698" s="11" t="str">
        <f>IFERROR(DEC2HEX(MOD((HEX2DEC('Leaf Green Seeds'!O1698) - 23 ),65536),4),"")</f>
        <v>A3CA</v>
      </c>
    </row>
    <row r="1699">
      <c r="A1699" s="6">
        <v>1697.0</v>
      </c>
      <c r="B1699" s="7">
        <v>62208.0</v>
      </c>
      <c r="C1699" s="8">
        <v>63204.0</v>
      </c>
      <c r="D1699" s="11" t="str">
        <f>IFERROR(DEC2HEX(MOD((HEX2DEC('Leaf Green Seeds'!D1699) - 23 ),65536),4),"")</f>
        <v>F17A</v>
      </c>
      <c r="E1699" s="11" t="str">
        <f>IFERROR(DEC2HEX(MOD((HEX2DEC('Leaf Green Seeds'!E1699) - 24 ),65536),4),"")</f>
        <v>F178</v>
      </c>
      <c r="F1699" s="11" t="str">
        <f>IFERROR(DEC2HEX(MOD((HEX2DEC('Leaf Green Seeds'!F1699) - 23 ),65536),4),"")</f>
        <v>F17E</v>
      </c>
      <c r="G1699" s="11" t="str">
        <f>IFERROR(DEC2HEX(MOD((HEX2DEC('Leaf Green Seeds'!G1699) - 23 ),65536),4),"")</f>
        <v>F1B0</v>
      </c>
      <c r="H1699" s="11" t="str">
        <f>IFERROR(DEC2HEX(MOD((HEX2DEC('Leaf Green Seeds'!H1699) - 24 ),65536),4),"")</f>
        <v>F1A5</v>
      </c>
      <c r="I1699" s="19" t="str">
        <f>IFERROR(DEC2HEX(MOD((HEX2DEC('Leaf Green Seeds'!I1699) - 23 ),65536),4),"")</f>
        <v>F1B0</v>
      </c>
      <c r="J1699" s="11" t="str">
        <f>IFERROR(DEC2HEX(MOD((HEX2DEC('Leaf Green Seeds'!J1699) - 23 ),65536),4),"")</f>
        <v>15C2</v>
      </c>
      <c r="K1699" s="11" t="str">
        <f>IFERROR(DEC2HEX(MOD((HEX2DEC('Leaf Green Seeds'!K1699) - 24 ),65536),4),"")</f>
        <v>839E</v>
      </c>
      <c r="L1699" s="11" t="str">
        <f>IFERROR(DEC2HEX(MOD((HEX2DEC('Leaf Green Seeds'!L1699) - 23 ),65536),4),"")</f>
        <v>CFF6</v>
      </c>
      <c r="M1699" s="11" t="str">
        <f>IFERROR(DEC2HEX(MOD((HEX2DEC('Leaf Green Seeds'!M1699) - 23 ),65536),4),"")</f>
        <v>3B4E</v>
      </c>
      <c r="N1699" s="11" t="str">
        <f>IFERROR(DEC2HEX(MOD((HEX2DEC('Leaf Green Seeds'!N1699) - 24 ),65536),4),"")</f>
        <v>15DD</v>
      </c>
      <c r="O1699" s="11" t="str">
        <f>IFERROR(DEC2HEX(MOD((HEX2DEC('Leaf Green Seeds'!O1699) - 23 ),65536),4),"")</f>
        <v>F1A8</v>
      </c>
    </row>
    <row r="1700">
      <c r="A1700" s="6">
        <v>1698.0</v>
      </c>
      <c r="B1700" s="7">
        <v>62224.0</v>
      </c>
      <c r="C1700" s="8">
        <v>63220.0</v>
      </c>
      <c r="D1700" s="11" t="str">
        <f>IFERROR(DEC2HEX(MOD((HEX2DEC('Leaf Green Seeds'!D1700) - 23 ),65536),4),"")</f>
        <v>3B20</v>
      </c>
      <c r="E1700" s="11" t="str">
        <f>IFERROR(DEC2HEX(MOD((HEX2DEC('Leaf Green Seeds'!E1700) - 24 ),65536),4),"")</f>
        <v>3B1D</v>
      </c>
      <c r="F1700" s="11" t="str">
        <f>IFERROR(DEC2HEX(MOD((HEX2DEC('Leaf Green Seeds'!F1700) - 23 ),65536),4),"")</f>
        <v>3B20</v>
      </c>
      <c r="G1700" s="11" t="str">
        <f>IFERROR(DEC2HEX(MOD((HEX2DEC('Leaf Green Seeds'!G1700) - 23 ),65536),4),"")</f>
        <v>3B60</v>
      </c>
      <c r="H1700" s="11" t="str">
        <f>IFERROR(DEC2HEX(MOD((HEX2DEC('Leaf Green Seeds'!H1700) - 24 ),65536),4),"")</f>
        <v>3B5F</v>
      </c>
      <c r="I1700" s="19" t="str">
        <f>IFERROR(DEC2HEX(MOD((HEX2DEC('Leaf Green Seeds'!I1700) - 23 ),65536),4),"")</f>
        <v>3B60</v>
      </c>
      <c r="J1700" s="11" t="str">
        <f>IFERROR(DEC2HEX(MOD((HEX2DEC('Leaf Green Seeds'!J1700) - 23 ),65536),4),"")</f>
        <v>691D</v>
      </c>
      <c r="K1700" s="11" t="str">
        <f>IFERROR(DEC2HEX(MOD((HEX2DEC('Leaf Green Seeds'!K1700) - 24 ),65536),4),"")</f>
        <v>CC7E</v>
      </c>
      <c r="L1700" s="11" t="str">
        <f>IFERROR(DEC2HEX(MOD((HEX2DEC('Leaf Green Seeds'!L1700) - 23 ),65536),4),"")</f>
        <v>19E2</v>
      </c>
      <c r="M1700" s="11" t="str">
        <f>IFERROR(DEC2HEX(MOD((HEX2DEC('Leaf Green Seeds'!M1700) - 23 ),65536),4),"")</f>
        <v>83C9</v>
      </c>
      <c r="N1700" s="11" t="str">
        <f>IFERROR(DEC2HEX(MOD((HEX2DEC('Leaf Green Seeds'!N1700) - 24 ),65536),4),"")</f>
        <v>6944</v>
      </c>
      <c r="O1700" s="11" t="str">
        <f>IFERROR(DEC2HEX(MOD((HEX2DEC('Leaf Green Seeds'!O1700) - 23 ),65536),4),"")</f>
        <v>3B58</v>
      </c>
    </row>
    <row r="1701">
      <c r="A1701" s="6">
        <v>1699.0</v>
      </c>
      <c r="B1701" s="7">
        <v>62240.0</v>
      </c>
      <c r="C1701" s="8">
        <v>63236.0</v>
      </c>
      <c r="D1701" s="11" t="str">
        <f>IFERROR(DEC2HEX(MOD((HEX2DEC('Leaf Green Seeds'!D1701) - 23 ),65536),4),"")</f>
        <v>83B5</v>
      </c>
      <c r="E1701" s="11" t="str">
        <f>IFERROR(DEC2HEX(MOD((HEX2DEC('Leaf Green Seeds'!E1701) - 24 ),65536),4),"")</f>
        <v>83A6</v>
      </c>
      <c r="F1701" s="11" t="str">
        <f>IFERROR(DEC2HEX(MOD((HEX2DEC('Leaf Green Seeds'!F1701) - 23 ),65536),4),"")</f>
        <v>83B3</v>
      </c>
      <c r="G1701" s="11" t="str">
        <f>IFERROR(DEC2HEX(MOD((HEX2DEC('Leaf Green Seeds'!G1701) - 23 ),65536),4),"")</f>
        <v>83D1</v>
      </c>
      <c r="H1701" s="11" t="str">
        <f>IFERROR(DEC2HEX(MOD((HEX2DEC('Leaf Green Seeds'!H1701) - 24 ),65536),4),"")</f>
        <v>83C5</v>
      </c>
      <c r="I1701" s="19" t="str">
        <f>IFERROR(DEC2HEX(MOD((HEX2DEC('Leaf Green Seeds'!I1701) - 23 ),65536),4),"")</f>
        <v>83C8</v>
      </c>
      <c r="J1701" s="11" t="str">
        <f>IFERROR(DEC2HEX(MOD((HEX2DEC('Leaf Green Seeds'!J1701) - 23 ),65536),4),"")</f>
        <v>A8E4</v>
      </c>
      <c r="K1701" s="11" t="str">
        <f>IFERROR(DEC2HEX(MOD((HEX2DEC('Leaf Green Seeds'!K1701) - 24 ),65536),4),"")</f>
        <v>15C9</v>
      </c>
      <c r="L1701" s="11" t="str">
        <f>IFERROR(DEC2HEX(MOD((HEX2DEC('Leaf Green Seeds'!L1701) - 23 ),65536),4),"")</f>
        <v>61F1</v>
      </c>
      <c r="M1701" s="11" t="str">
        <f>IFERROR(DEC2HEX(MOD((HEX2DEC('Leaf Green Seeds'!M1701) - 23 ),65536),4),"")</f>
        <v>CC99</v>
      </c>
      <c r="N1701" s="11" t="str">
        <f>IFERROR(DEC2HEX(MOD((HEX2DEC('Leaf Green Seeds'!N1701) - 24 ),65536),4),"")</f>
        <v>A918</v>
      </c>
      <c r="O1701" s="11" t="str">
        <f>IFERROR(DEC2HEX(MOD((HEX2DEC('Leaf Green Seeds'!O1701) - 23 ),65536),4),"")</f>
        <v>83C9</v>
      </c>
    </row>
    <row r="1702">
      <c r="A1702" s="6">
        <v>1700.0</v>
      </c>
      <c r="B1702" s="7">
        <v>62256.0</v>
      </c>
      <c r="C1702" s="8">
        <v>63252.0</v>
      </c>
      <c r="D1702" s="11" t="str">
        <f>IFERROR(DEC2HEX(MOD((HEX2DEC('Leaf Green Seeds'!D1702) - 23 ),65536),4),"")</f>
        <v>CC8A</v>
      </c>
      <c r="E1702" s="11" t="str">
        <f>IFERROR(DEC2HEX(MOD((HEX2DEC('Leaf Green Seeds'!E1702) - 24 ),65536),4),"")</f>
        <v>CC87</v>
      </c>
      <c r="F1702" s="11" t="str">
        <f>IFERROR(DEC2HEX(MOD((HEX2DEC('Leaf Green Seeds'!F1702) - 23 ),65536),4),"")</f>
        <v>CC7F</v>
      </c>
      <c r="G1702" s="11" t="str">
        <f>IFERROR(DEC2HEX(MOD((HEX2DEC('Leaf Green Seeds'!G1702) - 23 ),65536),4),"")</f>
        <v>CCA1</v>
      </c>
      <c r="H1702" s="11" t="str">
        <f>IFERROR(DEC2HEX(MOD((HEX2DEC('Leaf Green Seeds'!H1702) - 24 ),65536),4),"")</f>
        <v>CC95</v>
      </c>
      <c r="I1702" s="19" t="str">
        <f>IFERROR(DEC2HEX(MOD((HEX2DEC('Leaf Green Seeds'!I1702) - 23 ),65536),4),"")</f>
        <v>CC98</v>
      </c>
      <c r="J1702" s="11" t="str">
        <f>IFERROR(DEC2HEX(MOD((HEX2DEC('Leaf Green Seeds'!J1702) - 23 ),65536),4),"")</f>
        <v>CFF6</v>
      </c>
      <c r="K1702" s="11" t="str">
        <f>IFERROR(DEC2HEX(MOD((HEX2DEC('Leaf Green Seeds'!K1702) - 24 ),65536),4),"")</f>
        <v>6916</v>
      </c>
      <c r="L1702" s="11" t="str">
        <f>IFERROR(DEC2HEX(MOD((HEX2DEC('Leaf Green Seeds'!L1702) - 23 ),65536),4),"")</f>
        <v>AAC9</v>
      </c>
      <c r="M1702" s="11" t="str">
        <f>IFERROR(DEC2HEX(MOD((HEX2DEC('Leaf Green Seeds'!M1702) - 23 ),65536),4),"")</f>
        <v>15EA</v>
      </c>
      <c r="N1702" s="11" t="str">
        <f>IFERROR(DEC2HEX(MOD((HEX2DEC('Leaf Green Seeds'!N1702) - 24 ),65536),4),"")</f>
        <v>D02A</v>
      </c>
      <c r="O1702" s="11" t="str">
        <f>IFERROR(DEC2HEX(MOD((HEX2DEC('Leaf Green Seeds'!O1702) - 23 ),65536),4),"")</f>
        <v>CC9A</v>
      </c>
    </row>
    <row r="1703">
      <c r="A1703" s="6">
        <v>1701.0</v>
      </c>
      <c r="B1703" s="7">
        <v>62272.0</v>
      </c>
      <c r="C1703" s="8">
        <v>63268.0</v>
      </c>
      <c r="D1703" s="11" t="str">
        <f>IFERROR(DEC2HEX(MOD((HEX2DEC('Leaf Green Seeds'!D1703) - 23 ),65536),4),"")</f>
        <v>15D4</v>
      </c>
      <c r="E1703" s="11" t="str">
        <f>IFERROR(DEC2HEX(MOD((HEX2DEC('Leaf Green Seeds'!E1703) - 24 ),65536),4),"")</f>
        <v>15D1</v>
      </c>
      <c r="F1703" s="11" t="str">
        <f>IFERROR(DEC2HEX(MOD((HEX2DEC('Leaf Green Seeds'!F1703) - 23 ),65536),4),"")</f>
        <v>15D4</v>
      </c>
      <c r="G1703" s="11" t="str">
        <f>IFERROR(DEC2HEX(MOD((HEX2DEC('Leaf Green Seeds'!G1703) - 23 ),65536),4),"")</f>
        <v>15E8</v>
      </c>
      <c r="H1703" s="11" t="str">
        <f>IFERROR(DEC2HEX(MOD((HEX2DEC('Leaf Green Seeds'!H1703) - 24 ),65536),4),"")</f>
        <v>15E5</v>
      </c>
      <c r="I1703" s="19" t="str">
        <f>IFERROR(DEC2HEX(MOD((HEX2DEC('Leaf Green Seeds'!I1703) - 23 ),65536),4),"")</f>
        <v>15E8</v>
      </c>
      <c r="J1703" s="11" t="str">
        <f>IFERROR(DEC2HEX(MOD((HEX2DEC('Leaf Green Seeds'!J1703) - 23 ),65536),4),"")</f>
        <v>19ED</v>
      </c>
      <c r="K1703" s="11" t="str">
        <f>IFERROR(DEC2HEX(MOD((HEX2DEC('Leaf Green Seeds'!K1703) - 24 ),65536),4),"")</f>
        <v>A8D8</v>
      </c>
      <c r="L1703" s="11" t="str">
        <f>IFERROR(DEC2HEX(MOD((HEX2DEC('Leaf Green Seeds'!L1703) - 23 ),65536),4),"")</f>
        <v>33CD</v>
      </c>
      <c r="M1703" s="11" t="str">
        <f>IFERROR(DEC2HEX(MOD((HEX2DEC('Leaf Green Seeds'!M1703) - 23 ),65536),4),"")</f>
        <v>6951</v>
      </c>
      <c r="N1703" s="11" t="str">
        <f>IFERROR(DEC2HEX(MOD((HEX2DEC('Leaf Green Seeds'!N1703) - 24 ),65536),4),"")</f>
        <v>1A1D</v>
      </c>
      <c r="O1703" s="11" t="str">
        <f>IFERROR(DEC2HEX(MOD((HEX2DEC('Leaf Green Seeds'!O1703) - 23 ),65536),4),"")</f>
        <v>15EA</v>
      </c>
    </row>
    <row r="1704">
      <c r="A1704" s="6">
        <v>1702.0</v>
      </c>
      <c r="B1704" s="7">
        <v>62288.0</v>
      </c>
      <c r="C1704" s="8">
        <v>63284.0</v>
      </c>
      <c r="D1704" s="11" t="str">
        <f>IFERROR(DEC2HEX(MOD((HEX2DEC('Leaf Green Seeds'!D1704) - 23 ),65536),4),"")</f>
        <v>6918</v>
      </c>
      <c r="E1704" s="11" t="str">
        <f>IFERROR(DEC2HEX(MOD((HEX2DEC('Leaf Green Seeds'!E1704) - 24 ),65536),4),"")</f>
        <v>691E</v>
      </c>
      <c r="F1704" s="11" t="str">
        <f>IFERROR(DEC2HEX(MOD((HEX2DEC('Leaf Green Seeds'!F1704) - 23 ),65536),4),"")</f>
        <v>6918</v>
      </c>
      <c r="G1704" s="11" t="str">
        <f>IFERROR(DEC2HEX(MOD((HEX2DEC('Leaf Green Seeds'!G1704) - 23 ),65536),4),"")</f>
        <v>694F</v>
      </c>
      <c r="H1704" s="11" t="str">
        <f>IFERROR(DEC2HEX(MOD((HEX2DEC('Leaf Green Seeds'!H1704) - 24 ),65536),4),"")</f>
        <v>694C</v>
      </c>
      <c r="I1704" s="19" t="str">
        <f>IFERROR(DEC2HEX(MOD((HEX2DEC('Leaf Green Seeds'!I1704) - 23 ),65536),4),"")</f>
        <v>6959</v>
      </c>
      <c r="J1704" s="11" t="str">
        <f>IFERROR(DEC2HEX(MOD((HEX2DEC('Leaf Green Seeds'!J1704) - 23 ),65536),4),"")</f>
        <v>61E6</v>
      </c>
      <c r="K1704" s="11" t="str">
        <f>IFERROR(DEC2HEX(MOD((HEX2DEC('Leaf Green Seeds'!K1704) - 24 ),65536),4),"")</f>
        <v>CFF3</v>
      </c>
      <c r="L1704" s="11" t="str">
        <f>IFERROR(DEC2HEX(MOD((HEX2DEC('Leaf Green Seeds'!L1704) - 23 ),65536),4),"")</f>
        <v>55CB</v>
      </c>
      <c r="M1704" s="11" t="str">
        <f>IFERROR(DEC2HEX(MOD((HEX2DEC('Leaf Green Seeds'!M1704) - 23 ),65536),4),"")</f>
        <v>A919</v>
      </c>
      <c r="N1704" s="11" t="str">
        <f>IFERROR(DEC2HEX(MOD((HEX2DEC('Leaf Green Seeds'!N1704) - 24 ),65536),4),"")</f>
        <v>620B</v>
      </c>
      <c r="O1704" s="11" t="str">
        <f>IFERROR(DEC2HEX(MOD((HEX2DEC('Leaf Green Seeds'!O1704) - 23 ),65536),4),"")</f>
        <v>6947</v>
      </c>
    </row>
    <row r="1705">
      <c r="A1705" s="6">
        <v>1703.0</v>
      </c>
      <c r="B1705" s="7">
        <v>62304.0</v>
      </c>
      <c r="C1705" s="8">
        <v>63300.0</v>
      </c>
      <c r="D1705" s="11" t="str">
        <f>IFERROR(DEC2HEX(MOD((HEX2DEC('Leaf Green Seeds'!D1705) - 23 ),65536),4),"")</f>
        <v>A8EA</v>
      </c>
      <c r="E1705" s="11" t="str">
        <f>IFERROR(DEC2HEX(MOD((HEX2DEC('Leaf Green Seeds'!E1705) - 24 ),65536),4),"")</f>
        <v>A8E7</v>
      </c>
      <c r="F1705" s="11" t="str">
        <f>IFERROR(DEC2HEX(MOD((HEX2DEC('Leaf Green Seeds'!F1705) - 23 ),65536),4),"")</f>
        <v>A8E3</v>
      </c>
      <c r="G1705" s="11" t="str">
        <f>IFERROR(DEC2HEX(MOD((HEX2DEC('Leaf Green Seeds'!G1705) - 23 ),65536),4),"")</f>
        <v>A919</v>
      </c>
      <c r="H1705" s="11" t="str">
        <f>IFERROR(DEC2HEX(MOD((HEX2DEC('Leaf Green Seeds'!H1705) - 24 ),65536),4),"")</f>
        <v>A91F</v>
      </c>
      <c r="I1705" s="19" t="str">
        <f>IFERROR(DEC2HEX(MOD((HEX2DEC('Leaf Green Seeds'!I1705) - 23 ),65536),4),"")</f>
        <v>A921</v>
      </c>
      <c r="J1705" s="11" t="str">
        <f>IFERROR(DEC2HEX(MOD((HEX2DEC('Leaf Green Seeds'!J1705) - 23 ),65536),4),"")</f>
        <v>AAC0</v>
      </c>
      <c r="K1705" s="11" t="str">
        <f>IFERROR(DEC2HEX(MOD((HEX2DEC('Leaf Green Seeds'!K1705) - 24 ),65536),4),"")</f>
        <v>19E9</v>
      </c>
      <c r="L1705" s="11" t="str">
        <f>IFERROR(DEC2HEX(MOD((HEX2DEC('Leaf Green Seeds'!L1705) - 23 ),65536),4),"")</f>
        <v>9F34</v>
      </c>
      <c r="M1705" s="11" t="str">
        <f>IFERROR(DEC2HEX(MOD((HEX2DEC('Leaf Green Seeds'!M1705) - 23 ),65536),4),"")</f>
        <v>D02D</v>
      </c>
      <c r="N1705" s="11" t="str">
        <f>IFERROR(DEC2HEX(MOD((HEX2DEC('Leaf Green Seeds'!N1705) - 24 ),65536),4),"")</f>
        <v>AAD5</v>
      </c>
      <c r="O1705" s="11" t="str">
        <f>IFERROR(DEC2HEX(MOD((HEX2DEC('Leaf Green Seeds'!O1705) - 23 ),65536),4),"")</f>
        <v>A919</v>
      </c>
    </row>
    <row r="1706">
      <c r="A1706" s="6">
        <v>1704.0</v>
      </c>
      <c r="B1706" s="7">
        <v>62320.0</v>
      </c>
      <c r="C1706" s="8">
        <v>63316.0</v>
      </c>
      <c r="D1706" s="11" t="str">
        <f>IFERROR(DEC2HEX(MOD((HEX2DEC('Leaf Green Seeds'!D1706) - 23 ),65536),4),"")</f>
        <v>CFFE</v>
      </c>
      <c r="E1706" s="11" t="str">
        <f>IFERROR(DEC2HEX(MOD((HEX2DEC('Leaf Green Seeds'!E1706) - 24 ),65536),4),"")</f>
        <v>CFF3</v>
      </c>
      <c r="F1706" s="11" t="str">
        <f>IFERROR(DEC2HEX(MOD((HEX2DEC('Leaf Green Seeds'!F1706) - 23 ),65536),4),"")</f>
        <v>CFFE</v>
      </c>
      <c r="G1706" s="11" t="str">
        <f>IFERROR(DEC2HEX(MOD((HEX2DEC('Leaf Green Seeds'!G1706) - 23 ),65536),4),"")</f>
        <v>D036</v>
      </c>
      <c r="H1706" s="11" t="str">
        <f>IFERROR(DEC2HEX(MOD((HEX2DEC('Leaf Green Seeds'!H1706) - 24 ),65536),4),"")</f>
        <v>D032</v>
      </c>
      <c r="I1706" s="19" t="str">
        <f>IFERROR(DEC2HEX(MOD((HEX2DEC('Leaf Green Seeds'!I1706) - 23 ),65536),4),"")</f>
        <v>D02C</v>
      </c>
      <c r="J1706" s="11" t="str">
        <f>IFERROR(DEC2HEX(MOD((HEX2DEC('Leaf Green Seeds'!J1706) - 23 ),65536),4),"")</f>
        <v>33D8</v>
      </c>
      <c r="K1706" s="11" t="str">
        <f>IFERROR(DEC2HEX(MOD((HEX2DEC('Leaf Green Seeds'!K1706) - 24 ),65536),4),"")</f>
        <v>61EE</v>
      </c>
      <c r="L1706" s="11" t="str">
        <f>IFERROR(DEC2HEX(MOD((HEX2DEC('Leaf Green Seeds'!L1706) - 23 ),65536),4),"")</f>
        <v>E31C</v>
      </c>
      <c r="M1706" s="11" t="str">
        <f>IFERROR(DEC2HEX(MOD((HEX2DEC('Leaf Green Seeds'!M1706) - 23 ),65536),4),"")</f>
        <v>1A24</v>
      </c>
      <c r="N1706" s="11" t="str">
        <f>IFERROR(DEC2HEX(MOD((HEX2DEC('Leaf Green Seeds'!N1706) - 24 ),65536),4),"")</f>
        <v>3441</v>
      </c>
      <c r="O1706" s="11" t="str">
        <f>IFERROR(DEC2HEX(MOD((HEX2DEC('Leaf Green Seeds'!O1706) - 23 ),65536),4),"")</f>
        <v>D024</v>
      </c>
    </row>
    <row r="1707">
      <c r="A1707" s="6">
        <v>1705.0</v>
      </c>
      <c r="B1707" s="7">
        <v>62336.0</v>
      </c>
      <c r="C1707" s="8">
        <v>63332.0</v>
      </c>
      <c r="D1707" s="11" t="str">
        <f>IFERROR(DEC2HEX(MOD((HEX2DEC('Leaf Green Seeds'!D1707) - 23 ),65536),4),"")</f>
        <v>19EA</v>
      </c>
      <c r="E1707" s="11" t="str">
        <f>IFERROR(DEC2HEX(MOD((HEX2DEC('Leaf Green Seeds'!E1707) - 24 ),65536),4),"")</f>
        <v>19E7</v>
      </c>
      <c r="F1707" s="11" t="str">
        <f>IFERROR(DEC2HEX(MOD((HEX2DEC('Leaf Green Seeds'!F1707) - 23 ),65536),4),"")</f>
        <v>19F5</v>
      </c>
      <c r="G1707" s="11" t="str">
        <f>IFERROR(DEC2HEX(MOD((HEX2DEC('Leaf Green Seeds'!G1707) - 23 ),65536),4),"")</f>
        <v>1A28</v>
      </c>
      <c r="H1707" s="11" t="str">
        <f>IFERROR(DEC2HEX(MOD((HEX2DEC('Leaf Green Seeds'!H1707) - 24 ),65536),4),"")</f>
        <v>1A29</v>
      </c>
      <c r="I1707" s="19" t="str">
        <f>IFERROR(DEC2HEX(MOD((HEX2DEC('Leaf Green Seeds'!I1707) - 23 ),65536),4),"")</f>
        <v>1A1F</v>
      </c>
      <c r="J1707" s="11" t="str">
        <f>IFERROR(DEC2HEX(MOD((HEX2DEC('Leaf Green Seeds'!J1707) - 23 ),65536),4),"")</f>
        <v>55D1</v>
      </c>
      <c r="K1707" s="11" t="str">
        <f>IFERROR(DEC2HEX(MOD((HEX2DEC('Leaf Green Seeds'!K1707) - 24 ),65536),4),"")</f>
        <v>AAC6</v>
      </c>
      <c r="L1707" s="11" t="str">
        <f>IFERROR(DEC2HEX(MOD((HEX2DEC('Leaf Green Seeds'!L1707) - 23 ),65536),4),"")</f>
        <v>30A1</v>
      </c>
      <c r="M1707" s="11" t="str">
        <f>IFERROR(DEC2HEX(MOD((HEX2DEC('Leaf Green Seeds'!M1707) - 23 ),65536),4),"")</f>
        <v>620E</v>
      </c>
      <c r="N1707" s="11" t="str">
        <f>IFERROR(DEC2HEX(MOD((HEX2DEC('Leaf Green Seeds'!N1707) - 24 ),65536),4),"")</f>
        <v>55FF</v>
      </c>
      <c r="O1707" s="11" t="str">
        <f>IFERROR(DEC2HEX(MOD((HEX2DEC('Leaf Green Seeds'!O1707) - 23 ),65536),4),"")</f>
        <v>1A17</v>
      </c>
    </row>
    <row r="1708">
      <c r="A1708" s="6">
        <v>1706.0</v>
      </c>
      <c r="B1708" s="7">
        <v>62352.0</v>
      </c>
      <c r="C1708" s="8">
        <v>63348.0</v>
      </c>
      <c r="D1708" s="11" t="str">
        <f>IFERROR(DEC2HEX(MOD((HEX2DEC('Leaf Green Seeds'!D1708) - 23 ),65536),4),"")</f>
        <v>61EE</v>
      </c>
      <c r="E1708" s="11" t="str">
        <f>IFERROR(DEC2HEX(MOD((HEX2DEC('Leaf Green Seeds'!E1708) - 24 ),65536),4),"")</f>
        <v>61EB</v>
      </c>
      <c r="F1708" s="11" t="str">
        <f>IFERROR(DEC2HEX(MOD((HEX2DEC('Leaf Green Seeds'!F1708) - 23 ),65536),4),"")</f>
        <v>61FC</v>
      </c>
      <c r="G1708" s="11" t="str">
        <f>IFERROR(DEC2HEX(MOD((HEX2DEC('Leaf Green Seeds'!G1708) - 23 ),65536),4),"")</f>
        <v>620D</v>
      </c>
      <c r="H1708" s="11" t="str">
        <f>IFERROR(DEC2HEX(MOD((HEX2DEC('Leaf Green Seeds'!H1708) - 24 ),65536),4),"")</f>
        <v>620A</v>
      </c>
      <c r="I1708" s="19" t="str">
        <f>IFERROR(DEC2HEX(MOD((HEX2DEC('Leaf Green Seeds'!I1708) - 23 ),65536),4),"")</f>
        <v>620D</v>
      </c>
      <c r="J1708" s="11" t="str">
        <f>IFERROR(DEC2HEX(MOD((HEX2DEC('Leaf Green Seeds'!J1708) - 23 ),65536),4),"")</f>
        <v>9F3F</v>
      </c>
      <c r="K1708" s="11" t="str">
        <f>IFERROR(DEC2HEX(MOD((HEX2DEC('Leaf Green Seeds'!K1708) - 24 ),65536),4),"")</f>
        <v>33CA</v>
      </c>
      <c r="L1708" s="11" t="str">
        <f>IFERROR(DEC2HEX(MOD((HEX2DEC('Leaf Green Seeds'!L1708) - 23 ),65536),4),"")</f>
        <v>79F2</v>
      </c>
      <c r="M1708" s="11" t="str">
        <f>IFERROR(DEC2HEX(MOD((HEX2DEC('Leaf Green Seeds'!M1708) - 23 ),65536),4),"")</f>
        <v>AAE0</v>
      </c>
      <c r="N1708" s="11" t="str">
        <f>IFERROR(DEC2HEX(MOD((HEX2DEC('Leaf Green Seeds'!N1708) - 24 ),65536),4),"")</f>
        <v>9F6E</v>
      </c>
      <c r="O1708" s="11" t="str">
        <f>IFERROR(DEC2HEX(MOD((HEX2DEC('Leaf Green Seeds'!O1708) - 23 ),65536),4),"")</f>
        <v>6205</v>
      </c>
    </row>
    <row r="1709">
      <c r="A1709" s="6">
        <v>1707.0</v>
      </c>
      <c r="B1709" s="7">
        <v>62376.0</v>
      </c>
      <c r="C1709" s="8">
        <v>63372.0</v>
      </c>
      <c r="D1709" s="11" t="str">
        <f>IFERROR(DEC2HEX(MOD((HEX2DEC('Leaf Green Seeds'!D1709) - 23 ),65536),4),"")</f>
        <v>AAC8</v>
      </c>
      <c r="E1709" s="11" t="str">
        <f>IFERROR(DEC2HEX(MOD((HEX2DEC('Leaf Green Seeds'!E1709) - 24 ),65536),4),"")</f>
        <v>AACE</v>
      </c>
      <c r="F1709" s="11" t="str">
        <f>IFERROR(DEC2HEX(MOD((HEX2DEC('Leaf Green Seeds'!F1709) - 23 ),65536),4),"")</f>
        <v>AAD1</v>
      </c>
      <c r="G1709" s="11" t="str">
        <f>IFERROR(DEC2HEX(MOD((HEX2DEC('Leaf Green Seeds'!G1709) - 23 ),65536),4),"")</f>
        <v>AAE8</v>
      </c>
      <c r="H1709" s="11" t="str">
        <f>IFERROR(DEC2HEX(MOD((HEX2DEC('Leaf Green Seeds'!H1709) - 24 ),65536),4),"")</f>
        <v>AAE5</v>
      </c>
      <c r="I1709" s="19" t="str">
        <f>IFERROR(DEC2HEX(MOD((HEX2DEC('Leaf Green Seeds'!I1709) - 23 ),65536),4),"")</f>
        <v>AAE8</v>
      </c>
      <c r="J1709" s="11" t="str">
        <f>IFERROR(DEC2HEX(MOD((HEX2DEC('Leaf Green Seeds'!J1709) - 23 ),65536),4),"")</f>
        <v>E31C</v>
      </c>
      <c r="K1709" s="11" t="str">
        <f>IFERROR(DEC2HEX(MOD((HEX2DEC('Leaf Green Seeds'!K1709) - 24 ),65536),4),"")</f>
        <v>55C8</v>
      </c>
      <c r="L1709" s="11" t="str">
        <f>IFERROR(DEC2HEX(MOD((HEX2DEC('Leaf Green Seeds'!L1709) - 23 ),65536),4),"")</f>
        <v>C39F</v>
      </c>
      <c r="M1709" s="11" t="str">
        <f>IFERROR(DEC2HEX(MOD((HEX2DEC('Leaf Green Seeds'!M1709) - 23 ),65536),4),"")</f>
        <v>3444</v>
      </c>
      <c r="N1709" s="11" t="str">
        <f>IFERROR(DEC2HEX(MOD((HEX2DEC('Leaf Green Seeds'!N1709) - 24 ),65536),4),"")</f>
        <v>E340</v>
      </c>
      <c r="O1709" s="11" t="str">
        <f>IFERROR(DEC2HEX(MOD((HEX2DEC('Leaf Green Seeds'!O1709) - 23 ),65536),4),"")</f>
        <v>AAE0</v>
      </c>
    </row>
    <row r="1710">
      <c r="A1710" s="6">
        <v>1708.0</v>
      </c>
      <c r="B1710" s="7">
        <v>62392.0</v>
      </c>
      <c r="C1710" s="8">
        <v>63388.0</v>
      </c>
      <c r="D1710" s="11" t="str">
        <f>IFERROR(DEC2HEX(MOD((HEX2DEC('Leaf Green Seeds'!D1710) - 23 ),65536),4),"")</f>
        <v>33E0</v>
      </c>
      <c r="E1710" s="11" t="str">
        <f>IFERROR(DEC2HEX(MOD((HEX2DEC('Leaf Green Seeds'!E1710) - 24 ),65536),4),"")</f>
        <v>33DE</v>
      </c>
      <c r="F1710" s="11" t="str">
        <f>IFERROR(DEC2HEX(MOD((HEX2DEC('Leaf Green Seeds'!F1710) - 23 ),65536),4),"")</f>
        <v>33E0</v>
      </c>
      <c r="G1710" s="11" t="str">
        <f>IFERROR(DEC2HEX(MOD((HEX2DEC('Leaf Green Seeds'!G1710) - 23 ),65536),4),"")</f>
        <v>344C</v>
      </c>
      <c r="H1710" s="11" t="str">
        <f>IFERROR(DEC2HEX(MOD((HEX2DEC('Leaf Green Seeds'!H1710) - 24 ),65536),4),"")</f>
        <v>343D</v>
      </c>
      <c r="I1710" s="19" t="str">
        <f>IFERROR(DEC2HEX(MOD((HEX2DEC('Leaf Green Seeds'!I1710) - 23 ),65536),4),"")</f>
        <v>344C</v>
      </c>
      <c r="J1710" s="11" t="str">
        <f>IFERROR(DEC2HEX(MOD((HEX2DEC('Leaf Green Seeds'!J1710) - 23 ),65536),4),"")</f>
        <v>30AD</v>
      </c>
      <c r="K1710" s="11" t="str">
        <f>IFERROR(DEC2HEX(MOD((HEX2DEC('Leaf Green Seeds'!K1710) - 24 ),65536),4),"")</f>
        <v>9F3A</v>
      </c>
      <c r="L1710" s="11" t="str">
        <f>IFERROR(DEC2HEX(MOD((HEX2DEC('Leaf Green Seeds'!L1710) - 23 ),65536),4),"")</f>
        <v>0C64</v>
      </c>
      <c r="M1710" s="11" t="str">
        <f>IFERROR(DEC2HEX(MOD((HEX2DEC('Leaf Green Seeds'!M1710) - 23 ),65536),4),"")</f>
        <v>5608</v>
      </c>
      <c r="N1710" s="11" t="str">
        <f>IFERROR(DEC2HEX(MOD((HEX2DEC('Leaf Green Seeds'!N1710) - 24 ),65536),4),"")</f>
        <v>30C2</v>
      </c>
      <c r="O1710" s="11" t="str">
        <f>IFERROR(DEC2HEX(MOD((HEX2DEC('Leaf Green Seeds'!O1710) - 23 ),65536),4),"")</f>
        <v>3444</v>
      </c>
    </row>
    <row r="1711">
      <c r="A1711" s="6">
        <v>1709.0</v>
      </c>
      <c r="B1711" s="7">
        <v>62408.0</v>
      </c>
      <c r="C1711" s="8">
        <v>63404.0</v>
      </c>
      <c r="D1711" s="11" t="str">
        <f>IFERROR(DEC2HEX(MOD((HEX2DEC('Leaf Green Seeds'!D1711) - 23 ),65536),4),"")</f>
        <v>55D0</v>
      </c>
      <c r="E1711" s="11" t="str">
        <f>IFERROR(DEC2HEX(MOD((HEX2DEC('Leaf Green Seeds'!E1711) - 24 ),65536),4),"")</f>
        <v>55DA</v>
      </c>
      <c r="F1711" s="11" t="str">
        <f>IFERROR(DEC2HEX(MOD((HEX2DEC('Leaf Green Seeds'!F1711) - 23 ),65536),4),"")</f>
        <v>55DA</v>
      </c>
      <c r="G1711" s="11" t="str">
        <f>IFERROR(DEC2HEX(MOD((HEX2DEC('Leaf Green Seeds'!G1711) - 23 ),65536),4),"")</f>
        <v>5613</v>
      </c>
      <c r="H1711" s="11" t="str">
        <f>IFERROR(DEC2HEX(MOD((HEX2DEC('Leaf Green Seeds'!H1711) - 24 ),65536),4),"")</f>
        <v>5614</v>
      </c>
      <c r="I1711" s="19" t="str">
        <f>IFERROR(DEC2HEX(MOD((HEX2DEC('Leaf Green Seeds'!I1711) - 23 ),65536),4),"")</f>
        <v>5607</v>
      </c>
      <c r="J1711" s="11" t="str">
        <f>IFERROR(DEC2HEX(MOD((HEX2DEC('Leaf Green Seeds'!J1711) - 23 ),65536),4),"")</f>
        <v>79EB</v>
      </c>
      <c r="K1711" s="11" t="str">
        <f>IFERROR(DEC2HEX(MOD((HEX2DEC('Leaf Green Seeds'!K1711) - 24 ),65536),4),"")</f>
        <v>E323</v>
      </c>
      <c r="L1711" s="11" t="str">
        <f>IFERROR(DEC2HEX(MOD((HEX2DEC('Leaf Green Seeds'!L1711) - 23 ),65536),4),"")</f>
        <v>54F2</v>
      </c>
      <c r="M1711" s="11" t="str">
        <f>IFERROR(DEC2HEX(MOD((HEX2DEC('Leaf Green Seeds'!M1711) - 23 ),65536),4),"")</f>
        <v>9F6B</v>
      </c>
      <c r="N1711" s="11" t="str">
        <f>IFERROR(DEC2HEX(MOD((HEX2DEC('Leaf Green Seeds'!N1711) - 24 ),65536),4),"")</f>
        <v>7A0E</v>
      </c>
      <c r="O1711" s="11" t="str">
        <f>IFERROR(DEC2HEX(MOD((HEX2DEC('Leaf Green Seeds'!O1711) - 23 ),65536),4),"")</f>
        <v>5608</v>
      </c>
    </row>
    <row r="1712">
      <c r="A1712" s="6">
        <v>1710.0</v>
      </c>
      <c r="B1712" s="7">
        <v>62424.0</v>
      </c>
      <c r="C1712" s="8">
        <v>63420.0</v>
      </c>
      <c r="D1712" s="11" t="str">
        <f>IFERROR(DEC2HEX(MOD((HEX2DEC('Leaf Green Seeds'!D1712) - 23 ),65536),4),"")</f>
        <v>9F3F</v>
      </c>
      <c r="E1712" s="11" t="str">
        <f>IFERROR(DEC2HEX(MOD((HEX2DEC('Leaf Green Seeds'!E1712) - 24 ),65536),4),"")</f>
        <v>9F44</v>
      </c>
      <c r="F1712" s="11" t="str">
        <f>IFERROR(DEC2HEX(MOD((HEX2DEC('Leaf Green Seeds'!F1712) - 23 ),65536),4),"")</f>
        <v>9F3D</v>
      </c>
      <c r="G1712" s="11" t="str">
        <f>IFERROR(DEC2HEX(MOD((HEX2DEC('Leaf Green Seeds'!G1712) - 23 ),65536),4),"")</f>
        <v>9F78</v>
      </c>
      <c r="H1712" s="11" t="str">
        <f>IFERROR(DEC2HEX(MOD((HEX2DEC('Leaf Green Seeds'!H1712) - 24 ),65536),4),"")</f>
        <v>9F79</v>
      </c>
      <c r="I1712" s="19" t="str">
        <f>IFERROR(DEC2HEX(MOD((HEX2DEC('Leaf Green Seeds'!I1712) - 23 ),65536),4),"")</f>
        <v>9F70</v>
      </c>
      <c r="J1712" s="11" t="str">
        <f>IFERROR(DEC2HEX(MOD((HEX2DEC('Leaf Green Seeds'!J1712) - 23 ),65536),4),"")</f>
        <v>C3A6</v>
      </c>
      <c r="K1712" s="11" t="str">
        <f>IFERROR(DEC2HEX(MOD((HEX2DEC('Leaf Green Seeds'!K1712) - 24 ),65536),4),"")</f>
        <v>30AA</v>
      </c>
      <c r="L1712" s="11" t="str">
        <f>IFERROR(DEC2HEX(MOD((HEX2DEC('Leaf Green Seeds'!L1712) - 23 ),65536),4),"")</f>
        <v>97CB</v>
      </c>
      <c r="M1712" s="11" t="str">
        <f>IFERROR(DEC2HEX(MOD((HEX2DEC('Leaf Green Seeds'!M1712) - 23 ),65536),4),"")</f>
        <v>E33A</v>
      </c>
      <c r="N1712" s="11" t="str">
        <f>IFERROR(DEC2HEX(MOD((HEX2DEC('Leaf Green Seeds'!N1712) - 24 ),65536),4),"")</f>
        <v>C3B2</v>
      </c>
      <c r="O1712" s="11" t="str">
        <f>IFERROR(DEC2HEX(MOD((HEX2DEC('Leaf Green Seeds'!O1712) - 23 ),65536),4),"")</f>
        <v>9F70</v>
      </c>
    </row>
    <row r="1713">
      <c r="A1713" s="6">
        <v>1711.0</v>
      </c>
      <c r="B1713" s="7">
        <v>62440.0</v>
      </c>
      <c r="C1713" s="8">
        <v>63436.0</v>
      </c>
      <c r="D1713" s="11" t="str">
        <f>IFERROR(DEC2HEX(MOD((HEX2DEC('Leaf Green Seeds'!D1713) - 23 ),65536),4),"")</f>
        <v>E324</v>
      </c>
      <c r="E1713" s="11" t="str">
        <f>IFERROR(DEC2HEX(MOD((HEX2DEC('Leaf Green Seeds'!E1713) - 24 ),65536),4),"")</f>
        <v>E32A</v>
      </c>
      <c r="F1713" s="11" t="str">
        <f>IFERROR(DEC2HEX(MOD((HEX2DEC('Leaf Green Seeds'!F1713) - 23 ),65536),4),"")</f>
        <v>E324</v>
      </c>
      <c r="G1713" s="11" t="str">
        <f>IFERROR(DEC2HEX(MOD((HEX2DEC('Leaf Green Seeds'!G1713) - 23 ),65536),4),"")</f>
        <v>E34B</v>
      </c>
      <c r="H1713" s="11" t="str">
        <f>IFERROR(DEC2HEX(MOD((HEX2DEC('Leaf Green Seeds'!H1713) - 24 ),65536),4),"")</f>
        <v>E33F</v>
      </c>
      <c r="I1713" s="19" t="str">
        <f>IFERROR(DEC2HEX(MOD((HEX2DEC('Leaf Green Seeds'!I1713) - 23 ),65536),4),"")</f>
        <v>E34B</v>
      </c>
      <c r="J1713" s="11" t="str">
        <f>IFERROR(DEC2HEX(MOD((HEX2DEC('Leaf Green Seeds'!J1713) - 23 ),65536),4),"")</f>
        <v>0C5F</v>
      </c>
      <c r="K1713" s="11" t="str">
        <f>IFERROR(DEC2HEX(MOD((HEX2DEC('Leaf Green Seeds'!K1713) - 24 ),65536),4),"")</f>
        <v>79F0</v>
      </c>
      <c r="L1713" s="11" t="str">
        <f>IFERROR(DEC2HEX(MOD((HEX2DEC('Leaf Green Seeds'!L1713) - 23 ),65536),4),"")</f>
        <v>D609</v>
      </c>
      <c r="M1713" s="11" t="str">
        <f>IFERROR(DEC2HEX(MOD((HEX2DEC('Leaf Green Seeds'!M1713) - 23 ),65536),4),"")</f>
        <v>30C4</v>
      </c>
      <c r="N1713" s="11" t="str">
        <f>IFERROR(DEC2HEX(MOD((HEX2DEC('Leaf Green Seeds'!N1713) - 24 ),65536),4),"")</f>
        <v>0C75</v>
      </c>
      <c r="O1713" s="11" t="str">
        <f>IFERROR(DEC2HEX(MOD((HEX2DEC('Leaf Green Seeds'!O1713) - 23 ),65536),4),"")</f>
        <v>E33A</v>
      </c>
    </row>
    <row r="1714">
      <c r="A1714" s="6">
        <v>1712.0</v>
      </c>
      <c r="B1714" s="7">
        <v>62456.0</v>
      </c>
      <c r="C1714" s="8">
        <v>63452.0</v>
      </c>
      <c r="D1714" s="11" t="str">
        <f>IFERROR(DEC2HEX(MOD((HEX2DEC('Leaf Green Seeds'!D1714) - 23 ),65536),4),"")</f>
        <v>30AC</v>
      </c>
      <c r="E1714" s="11" t="str">
        <f>IFERROR(DEC2HEX(MOD((HEX2DEC('Leaf Green Seeds'!E1714) - 24 ),65536),4),"")</f>
        <v>30B1</v>
      </c>
      <c r="F1714" s="11" t="str">
        <f>IFERROR(DEC2HEX(MOD((HEX2DEC('Leaf Green Seeds'!F1714) - 23 ),65536),4),"")</f>
        <v>30A6</v>
      </c>
      <c r="G1714" s="11" t="str">
        <f>IFERROR(DEC2HEX(MOD((HEX2DEC('Leaf Green Seeds'!G1714) - 23 ),65536),4),"")</f>
        <v>30CD</v>
      </c>
      <c r="H1714" s="11" t="str">
        <f>IFERROR(DEC2HEX(MOD((HEX2DEC('Leaf Green Seeds'!H1714) - 24 ),65536),4),"")</f>
        <v>30C1</v>
      </c>
      <c r="I1714" s="19" t="str">
        <f>IFERROR(DEC2HEX(MOD((HEX2DEC('Leaf Green Seeds'!I1714) - 23 ),65536),4),"")</f>
        <v>30CE</v>
      </c>
      <c r="J1714" s="11" t="str">
        <f>IFERROR(DEC2HEX(MOD((HEX2DEC('Leaf Green Seeds'!J1714) - 23 ),65536),4),"")</f>
        <v>54F1</v>
      </c>
      <c r="K1714" s="11" t="str">
        <f>IFERROR(DEC2HEX(MOD((HEX2DEC('Leaf Green Seeds'!K1714) - 24 ),65536),4),"")</f>
        <v>C396</v>
      </c>
      <c r="L1714" s="11" t="str">
        <f>IFERROR(DEC2HEX(MOD((HEX2DEC('Leaf Green Seeds'!L1714) - 23 ),65536),4),"")</f>
        <v>1DBD</v>
      </c>
      <c r="M1714" s="11" t="str">
        <f>IFERROR(DEC2HEX(MOD((HEX2DEC('Leaf Green Seeds'!M1714) - 23 ),65536),4),"")</f>
        <v>7A0E</v>
      </c>
      <c r="N1714" s="11" t="str">
        <f>IFERROR(DEC2HEX(MOD((HEX2DEC('Leaf Green Seeds'!N1714) - 24 ),65536),4),"")</f>
        <v>54EF</v>
      </c>
      <c r="O1714" s="11" t="str">
        <f>IFERROR(DEC2HEX(MOD((HEX2DEC('Leaf Green Seeds'!O1714) - 23 ),65536),4),"")</f>
        <v>30C2</v>
      </c>
    </row>
    <row r="1715">
      <c r="A1715" s="6">
        <v>1713.0</v>
      </c>
      <c r="B1715" s="7">
        <v>62472.0</v>
      </c>
      <c r="C1715" s="8">
        <v>63468.0</v>
      </c>
      <c r="D1715" s="11" t="str">
        <f>IFERROR(DEC2HEX(MOD((HEX2DEC('Leaf Green Seeds'!D1715) - 23 ),65536),4),"")</f>
        <v>79FB</v>
      </c>
      <c r="E1715" s="11" t="str">
        <f>IFERROR(DEC2HEX(MOD((HEX2DEC('Leaf Green Seeds'!E1715) - 24 ),65536),4),"")</f>
        <v>79F5</v>
      </c>
      <c r="F1715" s="11" t="str">
        <f>IFERROR(DEC2HEX(MOD((HEX2DEC('Leaf Green Seeds'!F1715) - 23 ),65536),4),"")</f>
        <v>79FD</v>
      </c>
      <c r="G1715" s="11" t="str">
        <f>IFERROR(DEC2HEX(MOD((HEX2DEC('Leaf Green Seeds'!G1715) - 23 ),65536),4),"")</f>
        <v>7A15</v>
      </c>
      <c r="H1715" s="11" t="str">
        <f>IFERROR(DEC2HEX(MOD((HEX2DEC('Leaf Green Seeds'!H1715) - 24 ),65536),4),"")</f>
        <v>7A0D</v>
      </c>
      <c r="I1715" s="19" t="str">
        <f>IFERROR(DEC2HEX(MOD((HEX2DEC('Leaf Green Seeds'!I1715) - 23 ),65536),4),"")</f>
        <v>7A19</v>
      </c>
      <c r="J1715" s="11" t="str">
        <f>IFERROR(DEC2HEX(MOD((HEX2DEC('Leaf Green Seeds'!J1715) - 23 ),65536),4),"")</f>
        <v>97C4</v>
      </c>
      <c r="K1715" s="11" t="str">
        <f>IFERROR(DEC2HEX(MOD((HEX2DEC('Leaf Green Seeds'!K1715) - 24 ),65536),4),"")</f>
        <v>0C66</v>
      </c>
      <c r="L1715" s="11" t="str">
        <f>IFERROR(DEC2HEX(MOD((HEX2DEC('Leaf Green Seeds'!L1715) - 23 ),65536),4),"")</f>
        <v>6802</v>
      </c>
      <c r="M1715" s="11" t="str">
        <f>IFERROR(DEC2HEX(MOD((HEX2DEC('Leaf Green Seeds'!M1715) - 23 ),65536),4),"")</f>
        <v>C3BB</v>
      </c>
      <c r="N1715" s="11" t="str">
        <f>IFERROR(DEC2HEX(MOD((HEX2DEC('Leaf Green Seeds'!N1715) - 24 ),65536),4),"")</f>
        <v>97DE</v>
      </c>
      <c r="O1715" s="11" t="str">
        <f>IFERROR(DEC2HEX(MOD((HEX2DEC('Leaf Green Seeds'!O1715) - 23 ),65536),4),"")</f>
        <v>7A11</v>
      </c>
    </row>
    <row r="1716">
      <c r="A1716" s="6">
        <v>1714.0</v>
      </c>
      <c r="B1716" s="7">
        <v>62488.0</v>
      </c>
      <c r="C1716" s="8">
        <v>63484.0</v>
      </c>
      <c r="D1716" s="11" t="str">
        <f>IFERROR(DEC2HEX(MOD((HEX2DEC('Leaf Green Seeds'!D1716) - 23 ),65536),4),"")</f>
        <v>C3B0</v>
      </c>
      <c r="E1716" s="11" t="str">
        <f>IFERROR(DEC2HEX(MOD((HEX2DEC('Leaf Green Seeds'!E1716) - 24 ),65536),4),"")</f>
        <v>C3B0</v>
      </c>
      <c r="F1716" s="11" t="str">
        <f>IFERROR(DEC2HEX(MOD((HEX2DEC('Leaf Green Seeds'!F1716) - 23 ),65536),4),"")</f>
        <v>C3AE</v>
      </c>
      <c r="G1716" s="11" t="str">
        <f>IFERROR(DEC2HEX(MOD((HEX2DEC('Leaf Green Seeds'!G1716) - 23 ),65536),4),"")</f>
        <v>C3C5</v>
      </c>
      <c r="H1716" s="11" t="str">
        <f>IFERROR(DEC2HEX(MOD((HEX2DEC('Leaf Green Seeds'!H1716) - 24 ),65536),4),"")</f>
        <v>C3C2</v>
      </c>
      <c r="I1716" s="19" t="str">
        <f>IFERROR(DEC2HEX(MOD((HEX2DEC('Leaf Green Seeds'!I1716) - 23 ),65536),4),"")</f>
        <v>C3C5</v>
      </c>
      <c r="J1716" s="11" t="str">
        <f>IFERROR(DEC2HEX(MOD((HEX2DEC('Leaf Green Seeds'!J1716) - 23 ),65536),4),"")</f>
        <v>D608</v>
      </c>
      <c r="K1716" s="11" t="str">
        <f>IFERROR(DEC2HEX(MOD((HEX2DEC('Leaf Green Seeds'!K1716) - 24 ),65536),4),"")</f>
        <v>54F8</v>
      </c>
      <c r="L1716" s="11" t="str">
        <f>IFERROR(DEC2HEX(MOD((HEX2DEC('Leaf Green Seeds'!L1716) - 23 ),65536),4),"")</f>
        <v>B3AC</v>
      </c>
      <c r="M1716" s="11" t="str">
        <f>IFERROR(DEC2HEX(MOD((HEX2DEC('Leaf Green Seeds'!M1716) - 23 ),65536),4),"")</f>
        <v>0C7B</v>
      </c>
      <c r="N1716" s="11" t="str">
        <f>IFERROR(DEC2HEX(MOD((HEX2DEC('Leaf Green Seeds'!N1716) - 24 ),65536),4),"")</f>
        <v>D61A</v>
      </c>
      <c r="O1716" s="11" t="str">
        <f>IFERROR(DEC2HEX(MOD((HEX2DEC('Leaf Green Seeds'!O1716) - 23 ),65536),4),"")</f>
        <v>C3BB</v>
      </c>
    </row>
    <row r="1717">
      <c r="A1717" s="6">
        <v>1715.0</v>
      </c>
      <c r="B1717" s="7">
        <v>62504.0</v>
      </c>
      <c r="C1717" s="8">
        <v>63500.0</v>
      </c>
      <c r="D1717" s="11" t="str">
        <f>IFERROR(DEC2HEX(MOD((HEX2DEC('Leaf Green Seeds'!D1717) - 23 ),65536),4),"")</f>
        <v>0C65</v>
      </c>
      <c r="E1717" s="11" t="str">
        <f>IFERROR(DEC2HEX(MOD((HEX2DEC('Leaf Green Seeds'!E1717) - 24 ),65536),4),"")</f>
        <v>0C62</v>
      </c>
      <c r="F1717" s="11" t="str">
        <f>IFERROR(DEC2HEX(MOD((HEX2DEC('Leaf Green Seeds'!F1717) - 23 ),65536),4),"")</f>
        <v>0C71</v>
      </c>
      <c r="G1717" s="11" t="str">
        <f>IFERROR(DEC2HEX(MOD((HEX2DEC('Leaf Green Seeds'!G1717) - 23 ),65536),4),"")</f>
        <v>0C84</v>
      </c>
      <c r="H1717" s="11" t="str">
        <f>IFERROR(DEC2HEX(MOD((HEX2DEC('Leaf Green Seeds'!H1717) - 24 ),65536),4),"")</f>
        <v>0C8B</v>
      </c>
      <c r="I1717" s="19" t="str">
        <f>IFERROR(DEC2HEX(MOD((HEX2DEC('Leaf Green Seeds'!I1717) - 23 ),65536),4),"")</f>
        <v>0C81</v>
      </c>
      <c r="J1717" s="11" t="str">
        <f>IFERROR(DEC2HEX(MOD((HEX2DEC('Leaf Green Seeds'!J1717) - 23 ),65536),4),"")</f>
        <v>1DB2</v>
      </c>
      <c r="K1717" s="11" t="str">
        <f>IFERROR(DEC2HEX(MOD((HEX2DEC('Leaf Green Seeds'!K1717) - 24 ),65536),4),"")</f>
        <v>97C1</v>
      </c>
      <c r="L1717" s="11" t="str">
        <f>IFERROR(DEC2HEX(MOD((HEX2DEC('Leaf Green Seeds'!L1717) - 23 ),65536),4),"")</f>
        <v>F999</v>
      </c>
      <c r="M1717" s="11" t="str">
        <f>IFERROR(DEC2HEX(MOD((HEX2DEC('Leaf Green Seeds'!M1717) - 23 ),65536),4),"")</f>
        <v>54FC</v>
      </c>
      <c r="N1717" s="11" t="str">
        <f>IFERROR(DEC2HEX(MOD((HEX2DEC('Leaf Green Seeds'!N1717) - 24 ),65536),4),"")</f>
        <v>1DBA</v>
      </c>
      <c r="O1717" s="11" t="str">
        <f>IFERROR(DEC2HEX(MOD((HEX2DEC('Leaf Green Seeds'!O1717) - 23 ),65536),4),"")</f>
        <v>0C7D</v>
      </c>
    </row>
    <row r="1718">
      <c r="A1718" s="6">
        <v>1716.0</v>
      </c>
      <c r="B1718" s="7">
        <v>62520.0</v>
      </c>
      <c r="C1718" s="8">
        <v>63516.0</v>
      </c>
      <c r="D1718" s="11" t="str">
        <f>IFERROR(DEC2HEX(MOD((HEX2DEC('Leaf Green Seeds'!D1718) - 23 ),65536),4),"")</f>
        <v>54FA</v>
      </c>
      <c r="E1718" s="11" t="str">
        <f>IFERROR(DEC2HEX(MOD((HEX2DEC('Leaf Green Seeds'!E1718) - 24 ),65536),4),"")</f>
        <v>54F6</v>
      </c>
      <c r="F1718" s="11" t="str">
        <f>IFERROR(DEC2HEX(MOD((HEX2DEC('Leaf Green Seeds'!F1718) - 23 ),65536),4),"")</f>
        <v>54FA</v>
      </c>
      <c r="G1718" s="11" t="str">
        <f>IFERROR(DEC2HEX(MOD((HEX2DEC('Leaf Green Seeds'!G1718) - 23 ),65536),4),"")</f>
        <v>5501</v>
      </c>
      <c r="H1718" s="11" t="str">
        <f>IFERROR(DEC2HEX(MOD((HEX2DEC('Leaf Green Seeds'!H1718) - 24 ),65536),4),"")</f>
        <v>5500</v>
      </c>
      <c r="I1718" s="19" t="str">
        <f>IFERROR(DEC2HEX(MOD((HEX2DEC('Leaf Green Seeds'!I1718) - 23 ),65536),4),"")</f>
        <v>5502</v>
      </c>
      <c r="J1718" s="11" t="str">
        <f>IFERROR(DEC2HEX(MOD((HEX2DEC('Leaf Green Seeds'!J1718) - 23 ),65536),4),"")</f>
        <v>680C</v>
      </c>
      <c r="K1718" s="11" t="str">
        <f>IFERROR(DEC2HEX(MOD((HEX2DEC('Leaf Green Seeds'!K1718) - 24 ),65536),4),"")</f>
        <v>D5FB</v>
      </c>
      <c r="L1718" s="11" t="str">
        <f>IFERROR(DEC2HEX(MOD((HEX2DEC('Leaf Green Seeds'!L1718) - 23 ),65536),4),"")</f>
        <v>45D5</v>
      </c>
      <c r="M1718" s="11" t="str">
        <f>IFERROR(DEC2HEX(MOD((HEX2DEC('Leaf Green Seeds'!M1718) - 23 ),65536),4),"")</f>
        <v>97EB</v>
      </c>
      <c r="N1718" s="11" t="str">
        <f>IFERROR(DEC2HEX(MOD((HEX2DEC('Leaf Green Seeds'!N1718) - 24 ),65536),4),"")</f>
        <v>6827</v>
      </c>
      <c r="O1718" s="11" t="str">
        <f>IFERROR(DEC2HEX(MOD((HEX2DEC('Leaf Green Seeds'!O1718) - 23 ),65536),4),"")</f>
        <v>54F2</v>
      </c>
    </row>
    <row r="1719">
      <c r="A1719" s="6">
        <v>1717.0</v>
      </c>
      <c r="B1719" s="7">
        <v>62544.0</v>
      </c>
      <c r="C1719" s="8">
        <v>63540.0</v>
      </c>
      <c r="D1719" s="11" t="str">
        <f>IFERROR(DEC2HEX(MOD((HEX2DEC('Leaf Green Seeds'!D1719) - 23 ),65536),4),"")</f>
        <v>97CC</v>
      </c>
      <c r="E1719" s="11" t="str">
        <f>IFERROR(DEC2HEX(MOD((HEX2DEC('Leaf Green Seeds'!E1719) - 24 ),65536),4),"")</f>
        <v>97C9</v>
      </c>
      <c r="F1719" s="11" t="str">
        <f>IFERROR(DEC2HEX(MOD((HEX2DEC('Leaf Green Seeds'!F1719) - 23 ),65536),4),"")</f>
        <v>97D6</v>
      </c>
      <c r="G1719" s="11" t="str">
        <f>IFERROR(DEC2HEX(MOD((HEX2DEC('Leaf Green Seeds'!G1719) - 23 ),65536),4),"")</f>
        <v>97E9</v>
      </c>
      <c r="H1719" s="11" t="str">
        <f>IFERROR(DEC2HEX(MOD((HEX2DEC('Leaf Green Seeds'!H1719) - 24 ),65536),4),"")</f>
        <v>97EE</v>
      </c>
      <c r="I1719" s="19" t="str">
        <f>IFERROR(DEC2HEX(MOD((HEX2DEC('Leaf Green Seeds'!I1719) - 23 ),65536),4),"")</f>
        <v>97F1</v>
      </c>
      <c r="J1719" s="11" t="str">
        <f>IFERROR(DEC2HEX(MOD((HEX2DEC('Leaf Green Seeds'!J1719) - 23 ),65536),4),"")</f>
        <v>B3A3</v>
      </c>
      <c r="K1719" s="11" t="str">
        <f>IFERROR(DEC2HEX(MOD((HEX2DEC('Leaf Green Seeds'!K1719) - 24 ),65536),4),"")</f>
        <v>1DBA</v>
      </c>
      <c r="L1719" s="11" t="str">
        <f>IFERROR(DEC2HEX(MOD((HEX2DEC('Leaf Green Seeds'!L1719) - 23 ),65536),4),"")</f>
        <v>8E4B</v>
      </c>
      <c r="M1719" s="11" t="str">
        <f>IFERROR(DEC2HEX(MOD((HEX2DEC('Leaf Green Seeds'!M1719) - 23 ),65536),4),"")</f>
        <v>D61D</v>
      </c>
      <c r="N1719" s="11" t="str">
        <f>IFERROR(DEC2HEX(MOD((HEX2DEC('Leaf Green Seeds'!N1719) - 24 ),65536),4),"")</f>
        <v>B3AB</v>
      </c>
      <c r="O1719" s="11" t="str">
        <f>IFERROR(DEC2HEX(MOD((HEX2DEC('Leaf Green Seeds'!O1719) - 23 ),65536),4),"")</f>
        <v>97E9</v>
      </c>
    </row>
    <row r="1720">
      <c r="A1720" s="6">
        <v>1718.0</v>
      </c>
      <c r="B1720" s="7">
        <v>62560.0</v>
      </c>
      <c r="C1720" s="8">
        <v>63556.0</v>
      </c>
      <c r="D1720" s="11" t="str">
        <f>IFERROR(DEC2HEX(MOD((HEX2DEC('Leaf Green Seeds'!D1720) - 23 ),65536),4),"")</f>
        <v>D611</v>
      </c>
      <c r="E1720" s="11" t="str">
        <f>IFERROR(DEC2HEX(MOD((HEX2DEC('Leaf Green Seeds'!E1720) - 24 ),65536),4),"")</f>
        <v>D603</v>
      </c>
      <c r="F1720" s="11" t="str">
        <f>IFERROR(DEC2HEX(MOD((HEX2DEC('Leaf Green Seeds'!F1720) - 23 ),65536),4),"")</f>
        <v>D610</v>
      </c>
      <c r="G1720" s="11" t="str">
        <f>IFERROR(DEC2HEX(MOD((HEX2DEC('Leaf Green Seeds'!G1720) - 23 ),65536),4),"")</f>
        <v>D62D</v>
      </c>
      <c r="H1720" s="11" t="str">
        <f>IFERROR(DEC2HEX(MOD((HEX2DEC('Leaf Green Seeds'!H1720) - 24 ),65536),4),"")</f>
        <v>D62D</v>
      </c>
      <c r="I1720" s="19" t="str">
        <f>IFERROR(DEC2HEX(MOD((HEX2DEC('Leaf Green Seeds'!I1720) - 23 ),65536),4),"")</f>
        <v>D62F</v>
      </c>
      <c r="J1720" s="11" t="str">
        <f>IFERROR(DEC2HEX(MOD((HEX2DEC('Leaf Green Seeds'!J1720) - 23 ),65536),4),"")</f>
        <v>F99B</v>
      </c>
      <c r="K1720" s="11" t="str">
        <f>IFERROR(DEC2HEX(MOD((HEX2DEC('Leaf Green Seeds'!K1720) - 24 ),65536),4),"")</f>
        <v>6809</v>
      </c>
      <c r="L1720" s="11" t="str">
        <f>IFERROR(DEC2HEX(MOD((HEX2DEC('Leaf Green Seeds'!L1720) - 23 ),65536),4),"")</f>
        <v>D559</v>
      </c>
      <c r="M1720" s="11" t="str">
        <f>IFERROR(DEC2HEX(MOD((HEX2DEC('Leaf Green Seeds'!M1720) - 23 ),65536),4),"")</f>
        <v>1DBD</v>
      </c>
      <c r="N1720" s="11" t="str">
        <f>IFERROR(DEC2HEX(MOD((HEX2DEC('Leaf Green Seeds'!N1720) - 24 ),65536),4),"")</f>
        <v>F996</v>
      </c>
      <c r="O1720" s="11" t="str">
        <f>IFERROR(DEC2HEX(MOD((HEX2DEC('Leaf Green Seeds'!O1720) - 23 ),65536),4),"")</f>
        <v>D61D</v>
      </c>
    </row>
    <row r="1721">
      <c r="A1721" s="6">
        <v>1719.0</v>
      </c>
      <c r="B1721" s="7">
        <v>62576.0</v>
      </c>
      <c r="C1721" s="8">
        <v>63572.0</v>
      </c>
      <c r="D1721" s="11" t="str">
        <f>IFERROR(DEC2HEX(MOD((HEX2DEC('Leaf Green Seeds'!D1721) - 23 ),65536),4),"")</f>
        <v>1DC5</v>
      </c>
      <c r="E1721" s="11" t="str">
        <f>IFERROR(DEC2HEX(MOD((HEX2DEC('Leaf Green Seeds'!E1721) - 24 ),65536),4),"")</f>
        <v>1DC2</v>
      </c>
      <c r="F1721" s="11" t="str">
        <f>IFERROR(DEC2HEX(MOD((HEX2DEC('Leaf Green Seeds'!F1721) - 23 ),65536),4),"")</f>
        <v>1DBA</v>
      </c>
      <c r="G1721" s="11" t="str">
        <f>IFERROR(DEC2HEX(MOD((HEX2DEC('Leaf Green Seeds'!G1721) - 23 ),65536),4),"")</f>
        <v>1DC8</v>
      </c>
      <c r="H1721" s="11" t="str">
        <f>IFERROR(DEC2HEX(MOD((HEX2DEC('Leaf Green Seeds'!H1721) - 24 ),65536),4),"")</f>
        <v>1DB7</v>
      </c>
      <c r="I1721" s="19" t="str">
        <f>IFERROR(DEC2HEX(MOD((HEX2DEC('Leaf Green Seeds'!I1721) - 23 ),65536),4),"")</f>
        <v>1DC5</v>
      </c>
      <c r="J1721" s="11" t="str">
        <f>IFERROR(DEC2HEX(MOD((HEX2DEC('Leaf Green Seeds'!J1721) - 23 ),65536),4),"")</f>
        <v>45E3</v>
      </c>
      <c r="K1721" s="11" t="str">
        <f>IFERROR(DEC2HEX(MOD((HEX2DEC('Leaf Green Seeds'!K1721) - 24 ),65536),4),"")</f>
        <v>B3A0</v>
      </c>
      <c r="L1721" s="11" t="str">
        <f>IFERROR(DEC2HEX(MOD((HEX2DEC('Leaf Green Seeds'!L1721) - 23 ),65536),4),"")</f>
        <v>1A96</v>
      </c>
      <c r="M1721" s="11" t="str">
        <f>IFERROR(DEC2HEX(MOD((HEX2DEC('Leaf Green Seeds'!M1721) - 23 ),65536),4),"")</f>
        <v>682A</v>
      </c>
      <c r="N1721" s="11" t="str">
        <f>IFERROR(DEC2HEX(MOD((HEX2DEC('Leaf Green Seeds'!N1721) - 24 ),65536),4),"")</f>
        <v>45F5</v>
      </c>
      <c r="O1721" s="11" t="str">
        <f>IFERROR(DEC2HEX(MOD((HEX2DEC('Leaf Green Seeds'!O1721) - 23 ),65536),4),"")</f>
        <v>1DB2</v>
      </c>
    </row>
    <row r="1722">
      <c r="A1722" s="6">
        <v>1720.0</v>
      </c>
      <c r="B1722" s="7">
        <v>62592.0</v>
      </c>
      <c r="C1722" s="8">
        <v>63588.0</v>
      </c>
      <c r="D1722" s="11" t="str">
        <f>IFERROR(DEC2HEX(MOD((HEX2DEC('Leaf Green Seeds'!D1722) - 23 ),65536),4),"")</f>
        <v>6814</v>
      </c>
      <c r="E1722" s="11" t="str">
        <f>IFERROR(DEC2HEX(MOD((HEX2DEC('Leaf Green Seeds'!E1722) - 24 ),65536),4),"")</f>
        <v>6807</v>
      </c>
      <c r="F1722" s="11" t="str">
        <f>IFERROR(DEC2HEX(MOD((HEX2DEC('Leaf Green Seeds'!F1722) - 23 ),65536),4),"")</f>
        <v>6814</v>
      </c>
      <c r="G1722" s="11" t="str">
        <f>IFERROR(DEC2HEX(MOD((HEX2DEC('Leaf Green Seeds'!G1722) - 23 ),65536),4),"")</f>
        <v>6832</v>
      </c>
      <c r="H1722" s="11" t="str">
        <f>IFERROR(DEC2HEX(MOD((HEX2DEC('Leaf Green Seeds'!H1722) - 24 ),65536),4),"")</f>
        <v>6826</v>
      </c>
      <c r="I1722" s="19" t="str">
        <f>IFERROR(DEC2HEX(MOD((HEX2DEC('Leaf Green Seeds'!I1722) - 23 ),65536),4),"")</f>
        <v>6832</v>
      </c>
      <c r="J1722" s="11" t="str">
        <f>IFERROR(DEC2HEX(MOD((HEX2DEC('Leaf Green Seeds'!J1722) - 23 ),65536),4),"")</f>
        <v>8E41</v>
      </c>
      <c r="K1722" s="11" t="str">
        <f>IFERROR(DEC2HEX(MOD((HEX2DEC('Leaf Green Seeds'!K1722) - 24 ),65536),4),"")</f>
        <v>F996</v>
      </c>
      <c r="L1722" s="11" t="str">
        <f>IFERROR(DEC2HEX(MOD((HEX2DEC('Leaf Green Seeds'!L1722) - 23 ),65536),4),"")</f>
        <v>6A02</v>
      </c>
      <c r="M1722" s="11" t="str">
        <f>IFERROR(DEC2HEX(MOD((HEX2DEC('Leaf Green Seeds'!M1722) - 23 ),65536),4),"")</f>
        <v>B3AC</v>
      </c>
      <c r="N1722" s="11" t="str">
        <f>IFERROR(DEC2HEX(MOD((HEX2DEC('Leaf Green Seeds'!N1722) - 24 ),65536),4),"")</f>
        <v>8E3E</v>
      </c>
      <c r="O1722" s="11" t="str">
        <f>IFERROR(DEC2HEX(MOD((HEX2DEC('Leaf Green Seeds'!O1722) - 23 ),65536),4),"")</f>
        <v>6821</v>
      </c>
    </row>
    <row r="1723">
      <c r="A1723" s="6">
        <v>1721.0</v>
      </c>
      <c r="B1723" s="7">
        <v>62608.0</v>
      </c>
      <c r="C1723" s="8">
        <v>63604.0</v>
      </c>
      <c r="D1723" s="11" t="str">
        <f>IFERROR(DEC2HEX(MOD((HEX2DEC('Leaf Green Seeds'!D1723) - 23 ),65536),4),"")</f>
        <v>B3AB</v>
      </c>
      <c r="E1723" s="11" t="str">
        <f>IFERROR(DEC2HEX(MOD((HEX2DEC('Leaf Green Seeds'!E1723) - 24 ),65536),4),"")</f>
        <v>B3A8</v>
      </c>
      <c r="F1723" s="11" t="str">
        <f>IFERROR(DEC2HEX(MOD((HEX2DEC('Leaf Green Seeds'!F1723) - 23 ),65536),4),"")</f>
        <v>B3AB</v>
      </c>
      <c r="G1723" s="11" t="str">
        <f>IFERROR(DEC2HEX(MOD((HEX2DEC('Leaf Green Seeds'!G1723) - 23 ),65536),4),"")</f>
        <v>B3AB</v>
      </c>
      <c r="H1723" s="11" t="str">
        <f>IFERROR(DEC2HEX(MOD((HEX2DEC('Leaf Green Seeds'!H1723) - 24 ),65536),4),"")</f>
        <v>B3B1</v>
      </c>
      <c r="I1723" s="19" t="str">
        <f>IFERROR(DEC2HEX(MOD((HEX2DEC('Leaf Green Seeds'!I1723) - 23 ),65536),4),"")</f>
        <v>B3B6</v>
      </c>
      <c r="J1723" s="11" t="str">
        <f>IFERROR(DEC2HEX(MOD((HEX2DEC('Leaf Green Seeds'!J1723) - 23 ),65536),4),"")</f>
        <v>D559</v>
      </c>
      <c r="K1723" s="11" t="str">
        <f>IFERROR(DEC2HEX(MOD((HEX2DEC('Leaf Green Seeds'!K1723) - 24 ),65536),4),"")</f>
        <v>45DD</v>
      </c>
      <c r="L1723" s="11" t="str">
        <f>IFERROR(DEC2HEX(MOD((HEX2DEC('Leaf Green Seeds'!L1723) - 23 ),65536),4),"")</f>
        <v>B341</v>
      </c>
      <c r="M1723" s="11" t="str">
        <f>IFERROR(DEC2HEX(MOD((HEX2DEC('Leaf Green Seeds'!M1723) - 23 ),65536),4),"")</f>
        <v>F99B</v>
      </c>
      <c r="N1723" s="11" t="str">
        <f>IFERROR(DEC2HEX(MOD((HEX2DEC('Leaf Green Seeds'!N1723) - 24 ),65536),4),"")</f>
        <v>D558</v>
      </c>
      <c r="O1723" s="11" t="str">
        <f>IFERROR(DEC2HEX(MOD((HEX2DEC('Leaf Green Seeds'!O1723) - 23 ),65536),4),"")</f>
        <v>B3AC</v>
      </c>
    </row>
    <row r="1724">
      <c r="A1724" s="6">
        <v>1722.0</v>
      </c>
      <c r="B1724" s="7">
        <v>62624.0</v>
      </c>
      <c r="C1724" s="8">
        <v>63620.0</v>
      </c>
      <c r="D1724" s="11" t="str">
        <f>IFERROR(DEC2HEX(MOD((HEX2DEC('Leaf Green Seeds'!D1724) - 23 ),65536),4),"")</f>
        <v>F999</v>
      </c>
      <c r="E1724" s="11" t="str">
        <f>IFERROR(DEC2HEX(MOD((HEX2DEC('Leaf Green Seeds'!E1724) - 24 ),65536),4),"")</f>
        <v>F99E</v>
      </c>
      <c r="F1724" s="11" t="str">
        <f>IFERROR(DEC2HEX(MOD((HEX2DEC('Leaf Green Seeds'!F1724) - 23 ),65536),4),"")</f>
        <v>F999</v>
      </c>
      <c r="G1724" s="11" t="str">
        <f>IFERROR(DEC2HEX(MOD((HEX2DEC('Leaf Green Seeds'!G1724) - 23 ),65536),4),"")</f>
        <v>F999</v>
      </c>
      <c r="H1724" s="11" t="str">
        <f>IFERROR(DEC2HEX(MOD((HEX2DEC('Leaf Green Seeds'!H1724) - 24 ),65536),4),"")</f>
        <v>F9A0</v>
      </c>
      <c r="I1724" s="19" t="str">
        <f>IFERROR(DEC2HEX(MOD((HEX2DEC('Leaf Green Seeds'!I1724) - 23 ),65536),4),"")</f>
        <v>F999</v>
      </c>
      <c r="J1724" s="11" t="str">
        <f>IFERROR(DEC2HEX(MOD((HEX2DEC('Leaf Green Seeds'!J1724) - 23 ),65536),4),"")</f>
        <v>1A8B</v>
      </c>
      <c r="K1724" s="11" t="str">
        <f>IFERROR(DEC2HEX(MOD((HEX2DEC('Leaf Green Seeds'!K1724) - 24 ),65536),4),"")</f>
        <v>8E46</v>
      </c>
      <c r="L1724" s="11" t="str">
        <f>IFERROR(DEC2HEX(MOD((HEX2DEC('Leaf Green Seeds'!L1724) - 23 ),65536),4),"")</f>
        <v>FC76</v>
      </c>
      <c r="M1724" s="11" t="str">
        <f>IFERROR(DEC2HEX(MOD((HEX2DEC('Leaf Green Seeds'!M1724) - 23 ),65536),4),"")</f>
        <v>45F8</v>
      </c>
      <c r="N1724" s="11" t="str">
        <f>IFERROR(DEC2HEX(MOD((HEX2DEC('Leaf Green Seeds'!N1724) - 24 ),65536),4),"")</f>
        <v>1AB0</v>
      </c>
      <c r="O1724" s="11" t="str">
        <f>IFERROR(DEC2HEX(MOD((HEX2DEC('Leaf Green Seeds'!O1724) - 23 ),65536),4),"")</f>
        <v>F999</v>
      </c>
    </row>
    <row r="1725">
      <c r="A1725" s="6">
        <v>1723.0</v>
      </c>
      <c r="B1725" s="7">
        <v>62640.0</v>
      </c>
      <c r="C1725" s="8">
        <v>63636.0</v>
      </c>
      <c r="D1725" s="11" t="str">
        <f>IFERROR(DEC2HEX(MOD((HEX2DEC('Leaf Green Seeds'!D1725) - 23 ),65536),4),"")</f>
        <v>45EB</v>
      </c>
      <c r="E1725" s="11" t="str">
        <f>IFERROR(DEC2HEX(MOD((HEX2DEC('Leaf Green Seeds'!E1725) - 24 ),65536),4),"")</f>
        <v>45DA</v>
      </c>
      <c r="F1725" s="11" t="str">
        <f>IFERROR(DEC2HEX(MOD((HEX2DEC('Leaf Green Seeds'!F1725) - 23 ),65536),4),"")</f>
        <v>45DD</v>
      </c>
      <c r="G1725" s="11" t="str">
        <f>IFERROR(DEC2HEX(MOD((HEX2DEC('Leaf Green Seeds'!G1725) - 23 ),65536),4),"")</f>
        <v>4603</v>
      </c>
      <c r="H1725" s="11" t="str">
        <f>IFERROR(DEC2HEX(MOD((HEX2DEC('Leaf Green Seeds'!H1725) - 24 ),65536),4),"")</f>
        <v>45FD</v>
      </c>
      <c r="I1725" s="19" t="str">
        <f>IFERROR(DEC2HEX(MOD((HEX2DEC('Leaf Green Seeds'!I1725) - 23 ),65536),4),"")</f>
        <v>45F7</v>
      </c>
      <c r="J1725" s="11" t="str">
        <f>IFERROR(DEC2HEX(MOD((HEX2DEC('Leaf Green Seeds'!J1725) - 23 ),65536),4),"")</f>
        <v>6A00</v>
      </c>
      <c r="K1725" s="11" t="str">
        <f>IFERROR(DEC2HEX(MOD((HEX2DEC('Leaf Green Seeds'!K1725) - 24 ),65536),4),"")</f>
        <v>D558</v>
      </c>
      <c r="L1725" s="11" t="str">
        <f>IFERROR(DEC2HEX(MOD((HEX2DEC('Leaf Green Seeds'!L1725) - 23 ),65536),4),"")</f>
        <v>2793</v>
      </c>
      <c r="M1725" s="11" t="str">
        <f>IFERROR(DEC2HEX(MOD((HEX2DEC('Leaf Green Seeds'!M1725) - 23 ),65536),4),"")</f>
        <v>8E41</v>
      </c>
      <c r="N1725" s="11" t="str">
        <f>IFERROR(DEC2HEX(MOD((HEX2DEC('Leaf Green Seeds'!N1725) - 24 ),65536),4),"")</f>
        <v>69FD</v>
      </c>
      <c r="O1725" s="11" t="str">
        <f>IFERROR(DEC2HEX(MOD((HEX2DEC('Leaf Green Seeds'!O1725) - 23 ),65536),4),"")</f>
        <v>45EF</v>
      </c>
    </row>
    <row r="1726">
      <c r="A1726" s="6">
        <v>1724.0</v>
      </c>
      <c r="B1726" s="7">
        <v>62656.0</v>
      </c>
      <c r="C1726" s="8">
        <v>63652.0</v>
      </c>
      <c r="D1726" s="11" t="str">
        <f>IFERROR(DEC2HEX(MOD((HEX2DEC('Leaf Green Seeds'!D1726) - 23 ),65536),4),"")</f>
        <v>8E51</v>
      </c>
      <c r="E1726" s="11" t="str">
        <f>IFERROR(DEC2HEX(MOD((HEX2DEC('Leaf Green Seeds'!E1726) - 24 ),65536),4),"")</f>
        <v>8E46</v>
      </c>
      <c r="F1726" s="11" t="str">
        <f>IFERROR(DEC2HEX(MOD((HEX2DEC('Leaf Green Seeds'!F1726) - 23 ),65536),4),"")</f>
        <v>8E49</v>
      </c>
      <c r="G1726" s="11" t="str">
        <f>IFERROR(DEC2HEX(MOD((HEX2DEC('Leaf Green Seeds'!G1726) - 23 ),65536),4),"")</f>
        <v>8E51</v>
      </c>
      <c r="H1726" s="11" t="str">
        <f>IFERROR(DEC2HEX(MOD((HEX2DEC('Leaf Green Seeds'!H1726) - 24 ),65536),4),"")</f>
        <v>8E45</v>
      </c>
      <c r="I1726" s="19" t="str">
        <f>IFERROR(DEC2HEX(MOD((HEX2DEC('Leaf Green Seeds'!I1726) - 23 ),65536),4),"")</f>
        <v>8E49</v>
      </c>
      <c r="J1726" s="11" t="str">
        <f>IFERROR(DEC2HEX(MOD((HEX2DEC('Leaf Green Seeds'!J1726) - 23 ),65536),4),"")</f>
        <v>B34A</v>
      </c>
      <c r="K1726" s="11" t="str">
        <f>IFERROR(DEC2HEX(MOD((HEX2DEC('Leaf Green Seeds'!K1726) - 24 ),65536),4),"")</f>
        <v>1A93</v>
      </c>
      <c r="L1726" s="11" t="str">
        <f>IFERROR(DEC2HEX(MOD((HEX2DEC('Leaf Green Seeds'!L1726) - 23 ),65536),4),"")</f>
        <v>547C</v>
      </c>
      <c r="M1726" s="11" t="str">
        <f>IFERROR(DEC2HEX(MOD((HEX2DEC('Leaf Green Seeds'!M1726) - 23 ),65536),4),"")</f>
        <v>D551</v>
      </c>
      <c r="N1726" s="11" t="str">
        <f>IFERROR(DEC2HEX(MOD((HEX2DEC('Leaf Green Seeds'!N1726) - 24 ),65536),4),"")</f>
        <v>B347</v>
      </c>
      <c r="O1726" s="11" t="str">
        <f>IFERROR(DEC2HEX(MOD((HEX2DEC('Leaf Green Seeds'!O1726) - 23 ),65536),4),"")</f>
        <v>8E49</v>
      </c>
    </row>
    <row r="1727">
      <c r="A1727" s="6">
        <v>1725.0</v>
      </c>
      <c r="B1727" s="7">
        <v>62672.0</v>
      </c>
      <c r="C1727" s="8">
        <v>63668.0</v>
      </c>
      <c r="D1727" s="11" t="str">
        <f>IFERROR(DEC2HEX(MOD((HEX2DEC('Leaf Green Seeds'!D1727) - 23 ),65536),4),"")</f>
        <v>D561</v>
      </c>
      <c r="E1727" s="11" t="str">
        <f>IFERROR(DEC2HEX(MOD((HEX2DEC('Leaf Green Seeds'!E1727) - 24 ),65536),4),"")</f>
        <v>D556</v>
      </c>
      <c r="F1727" s="11" t="str">
        <f>IFERROR(DEC2HEX(MOD((HEX2DEC('Leaf Green Seeds'!F1727) - 23 ),65536),4),"")</f>
        <v>D559</v>
      </c>
      <c r="G1727" s="11" t="str">
        <f>IFERROR(DEC2HEX(MOD((HEX2DEC('Leaf Green Seeds'!G1727) - 23 ),65536),4),"")</f>
        <v>D559</v>
      </c>
      <c r="H1727" s="11" t="str">
        <f>IFERROR(DEC2HEX(MOD((HEX2DEC('Leaf Green Seeds'!H1727) - 24 ),65536),4),"")</f>
        <v>D55E</v>
      </c>
      <c r="I1727" s="19" t="str">
        <f>IFERROR(DEC2HEX(MOD((HEX2DEC('Leaf Green Seeds'!I1727) - 23 ),65536),4),"")</f>
        <v>D563</v>
      </c>
      <c r="J1727" s="11" t="str">
        <f>IFERROR(DEC2HEX(MOD((HEX2DEC('Leaf Green Seeds'!J1727) - 23 ),65536),4),"")</f>
        <v>FC76</v>
      </c>
      <c r="K1727" s="11" t="str">
        <f>IFERROR(DEC2HEX(MOD((HEX2DEC('Leaf Green Seeds'!K1727) - 24 ),65536),4),"")</f>
        <v>69FD</v>
      </c>
      <c r="L1727" s="11" t="str">
        <f>IFERROR(DEC2HEX(MOD((HEX2DEC('Leaf Green Seeds'!L1727) - 23 ),65536),4),"")</f>
        <v>9D7C</v>
      </c>
      <c r="M1727" s="11" t="str">
        <f>IFERROR(DEC2HEX(MOD((HEX2DEC('Leaf Green Seeds'!M1727) - 23 ),65536),4),"")</f>
        <v>1AA9</v>
      </c>
      <c r="N1727" s="11" t="str">
        <f>IFERROR(DEC2HEX(MOD((HEX2DEC('Leaf Green Seeds'!N1727) - 24 ),65536),4),"")</f>
        <v>FC73</v>
      </c>
      <c r="O1727" s="11" t="str">
        <f>IFERROR(DEC2HEX(MOD((HEX2DEC('Leaf Green Seeds'!O1727) - 23 ),65536),4),"")</f>
        <v>D551</v>
      </c>
    </row>
    <row r="1728">
      <c r="A1728" s="6">
        <v>1726.0</v>
      </c>
      <c r="B1728" s="7">
        <v>62688.0</v>
      </c>
      <c r="C1728" s="8">
        <v>63684.0</v>
      </c>
      <c r="D1728" s="11" t="str">
        <f>IFERROR(DEC2HEX(MOD((HEX2DEC('Leaf Green Seeds'!D1728) - 23 ),65536),4),"")</f>
        <v>1A93</v>
      </c>
      <c r="E1728" s="11" t="str">
        <f>IFERROR(DEC2HEX(MOD((HEX2DEC('Leaf Green Seeds'!E1728) - 24 ),65536),4),"")</f>
        <v>1A90</v>
      </c>
      <c r="F1728" s="11" t="str">
        <f>IFERROR(DEC2HEX(MOD((HEX2DEC('Leaf Green Seeds'!F1728) - 23 ),65536),4),"")</f>
        <v>1A9E</v>
      </c>
      <c r="G1728" s="11" t="str">
        <f>IFERROR(DEC2HEX(MOD((HEX2DEC('Leaf Green Seeds'!G1728) - 23 ),65536),4),"")</f>
        <v>1AB1</v>
      </c>
      <c r="H1728" s="11" t="str">
        <f>IFERROR(DEC2HEX(MOD((HEX2DEC('Leaf Green Seeds'!H1728) - 24 ),65536),4),"")</f>
        <v>1AAE</v>
      </c>
      <c r="I1728" s="19" t="str">
        <f>IFERROR(DEC2HEX(MOD((HEX2DEC('Leaf Green Seeds'!I1728) - 23 ),65536),4),"")</f>
        <v>1AB1</v>
      </c>
      <c r="J1728" s="11" t="str">
        <f>IFERROR(DEC2HEX(MOD((HEX2DEC('Leaf Green Seeds'!J1728) - 23 ),65536),4),"")</f>
        <v>279D</v>
      </c>
      <c r="K1728" s="11" t="str">
        <f>IFERROR(DEC2HEX(MOD((HEX2DEC('Leaf Green Seeds'!K1728) - 24 ),65536),4),"")</f>
        <v>B347</v>
      </c>
      <c r="L1728" s="11" t="str">
        <f>IFERROR(DEC2HEX(MOD((HEX2DEC('Leaf Green Seeds'!L1728) - 23 ),65536),4),"")</f>
        <v>E6DB</v>
      </c>
      <c r="M1728" s="11" t="str">
        <f>IFERROR(DEC2HEX(MOD((HEX2DEC('Leaf Green Seeds'!M1728) - 23 ),65536),4),"")</f>
        <v>69F5</v>
      </c>
      <c r="N1728" s="11" t="str">
        <f>IFERROR(DEC2HEX(MOD((HEX2DEC('Leaf Green Seeds'!N1728) - 24 ),65536),4),"")</f>
        <v>279A</v>
      </c>
      <c r="O1728" s="11" t="str">
        <f>IFERROR(DEC2HEX(MOD((HEX2DEC('Leaf Green Seeds'!O1728) - 23 ),65536),4),"")</f>
        <v>1AB4</v>
      </c>
    </row>
    <row r="1729">
      <c r="A1729" s="6">
        <v>1727.0</v>
      </c>
      <c r="B1729" s="7">
        <v>62704.0</v>
      </c>
      <c r="C1729" s="8">
        <v>63700.0</v>
      </c>
      <c r="D1729" s="11" t="str">
        <f>IFERROR(DEC2HEX(MOD((HEX2DEC('Leaf Green Seeds'!D1729) - 23 ),65536),4),"")</f>
        <v>69FD</v>
      </c>
      <c r="E1729" s="11" t="str">
        <f>IFERROR(DEC2HEX(MOD((HEX2DEC('Leaf Green Seeds'!E1729) - 24 ),65536),4),"")</f>
        <v>69FA</v>
      </c>
      <c r="F1729" s="11" t="str">
        <f>IFERROR(DEC2HEX(MOD((HEX2DEC('Leaf Green Seeds'!F1729) - 23 ),65536),4),"")</f>
        <v>6A08</v>
      </c>
      <c r="G1729" s="11" t="str">
        <f>IFERROR(DEC2HEX(MOD((HEX2DEC('Leaf Green Seeds'!G1729) - 23 ),65536),4),"")</f>
        <v>69FD</v>
      </c>
      <c r="H1729" s="11" t="str">
        <f>IFERROR(DEC2HEX(MOD((HEX2DEC('Leaf Green Seeds'!H1729) - 24 ),65536),4),"")</f>
        <v>69FA</v>
      </c>
      <c r="I1729" s="19" t="str">
        <f>IFERROR(DEC2HEX(MOD((HEX2DEC('Leaf Green Seeds'!I1729) - 23 ),65536),4),"")</f>
        <v>69FD</v>
      </c>
      <c r="J1729" s="11" t="str">
        <f>IFERROR(DEC2HEX(MOD((HEX2DEC('Leaf Green Seeds'!J1729) - 23 ),65536),4),"")</f>
        <v>547C</v>
      </c>
      <c r="K1729" s="11" t="str">
        <f>IFERROR(DEC2HEX(MOD((HEX2DEC('Leaf Green Seeds'!K1729) - 24 ),65536),4),"")</f>
        <v>FC73</v>
      </c>
      <c r="L1729" s="11" t="str">
        <f>IFERROR(DEC2HEX(MOD((HEX2DEC('Leaf Green Seeds'!L1729) - 23 ),65536),4),"")</f>
        <v>8B25</v>
      </c>
      <c r="M1729" s="11" t="str">
        <f>IFERROR(DEC2HEX(MOD((HEX2DEC('Leaf Green Seeds'!M1729) - 23 ),65536),4),"")</f>
        <v>B34A</v>
      </c>
      <c r="N1729" s="11" t="str">
        <f>IFERROR(DEC2HEX(MOD((HEX2DEC('Leaf Green Seeds'!N1729) - 24 ),65536),4),"")</f>
        <v>5470</v>
      </c>
      <c r="O1729" s="11" t="str">
        <f>IFERROR(DEC2HEX(MOD((HEX2DEC('Leaf Green Seeds'!O1729) - 23 ),65536),4),"")</f>
        <v>6A00</v>
      </c>
    </row>
    <row r="1730">
      <c r="A1730" s="6">
        <v>1728.0</v>
      </c>
      <c r="B1730" s="7">
        <v>62728.0</v>
      </c>
      <c r="C1730" s="8">
        <v>63724.0</v>
      </c>
      <c r="D1730" s="11" t="str">
        <f>IFERROR(DEC2HEX(MOD((HEX2DEC('Leaf Green Seeds'!D1730) - 23 ),65536),4),"")</f>
        <v>B352</v>
      </c>
      <c r="E1730" s="11" t="str">
        <f>IFERROR(DEC2HEX(MOD((HEX2DEC('Leaf Green Seeds'!E1730) - 24 ),65536),4),"")</f>
        <v>B34F</v>
      </c>
      <c r="F1730" s="11" t="str">
        <f>IFERROR(DEC2HEX(MOD((HEX2DEC('Leaf Green Seeds'!F1730) - 23 ),65536),4),"")</f>
        <v>B349</v>
      </c>
      <c r="G1730" s="11" t="str">
        <f>IFERROR(DEC2HEX(MOD((HEX2DEC('Leaf Green Seeds'!G1730) - 23 ),65536),4),"")</f>
        <v>B352</v>
      </c>
      <c r="H1730" s="11" t="str">
        <f>IFERROR(DEC2HEX(MOD((HEX2DEC('Leaf Green Seeds'!H1730) - 24 ),65536),4),"")</f>
        <v>B346</v>
      </c>
      <c r="I1730" s="19" t="str">
        <f>IFERROR(DEC2HEX(MOD((HEX2DEC('Leaf Green Seeds'!I1730) - 23 ),65536),4),"")</f>
        <v>B352</v>
      </c>
      <c r="J1730" s="11" t="str">
        <f>IFERROR(DEC2HEX(MOD((HEX2DEC('Leaf Green Seeds'!J1730) - 23 ),65536),4),"")</f>
        <v>9D79</v>
      </c>
      <c r="K1730" s="11" t="str">
        <f>IFERROR(DEC2HEX(MOD((HEX2DEC('Leaf Green Seeds'!K1730) - 24 ),65536),4),"")</f>
        <v>279A</v>
      </c>
      <c r="L1730" s="11" t="str">
        <f>IFERROR(DEC2HEX(MOD((HEX2DEC('Leaf Green Seeds'!L1730) - 23 ),65536),4),"")</f>
        <v>C530</v>
      </c>
      <c r="M1730" s="11" t="str">
        <f>IFERROR(DEC2HEX(MOD((HEX2DEC('Leaf Green Seeds'!M1730) - 23 ),65536),4),"")</f>
        <v>FC76</v>
      </c>
      <c r="N1730" s="11" t="str">
        <f>IFERROR(DEC2HEX(MOD((HEX2DEC('Leaf Green Seeds'!N1730) - 24 ),65536),4),"")</f>
        <v>9D78</v>
      </c>
      <c r="O1730" s="11" t="str">
        <f>IFERROR(DEC2HEX(MOD((HEX2DEC('Leaf Green Seeds'!O1730) - 23 ),65536),4),"")</f>
        <v>B34A</v>
      </c>
    </row>
    <row r="1731">
      <c r="A1731" s="6">
        <v>1729.0</v>
      </c>
      <c r="B1731" s="7">
        <v>62744.0</v>
      </c>
      <c r="C1731" s="8">
        <v>63740.0</v>
      </c>
      <c r="D1731" s="11" t="str">
        <f>IFERROR(DEC2HEX(MOD((HEX2DEC('Leaf Green Seeds'!D1731) - 23 ),65536),4),"")</f>
        <v>FC7E</v>
      </c>
      <c r="E1731" s="11" t="str">
        <f>IFERROR(DEC2HEX(MOD((HEX2DEC('Leaf Green Seeds'!E1731) - 24 ),65536),4),"")</f>
        <v>FC84</v>
      </c>
      <c r="F1731" s="11" t="str">
        <f>IFERROR(DEC2HEX(MOD((HEX2DEC('Leaf Green Seeds'!F1731) - 23 ),65536),4),"")</f>
        <v>FC7E</v>
      </c>
      <c r="G1731" s="11" t="str">
        <f>IFERROR(DEC2HEX(MOD((HEX2DEC('Leaf Green Seeds'!G1731) - 23 ),65536),4),"")</f>
        <v>FC7E</v>
      </c>
      <c r="H1731" s="11" t="str">
        <f>IFERROR(DEC2HEX(MOD((HEX2DEC('Leaf Green Seeds'!H1731) - 24 ),65536),4),"")</f>
        <v>FC84</v>
      </c>
      <c r="I1731" s="19" t="str">
        <f>IFERROR(DEC2HEX(MOD((HEX2DEC('Leaf Green Seeds'!I1731) - 23 ),65536),4),"")</f>
        <v>FC7E</v>
      </c>
      <c r="J1731" s="11" t="str">
        <f>IFERROR(DEC2HEX(MOD((HEX2DEC('Leaf Green Seeds'!J1731) - 23 ),65536),4),"")</f>
        <v>E6D1</v>
      </c>
      <c r="K1731" s="11" t="str">
        <f>IFERROR(DEC2HEX(MOD((HEX2DEC('Leaf Green Seeds'!K1731) - 24 ),65536),4),"")</f>
        <v>5470</v>
      </c>
      <c r="L1731" s="11" t="str">
        <f>IFERROR(DEC2HEX(MOD((HEX2DEC('Leaf Green Seeds'!L1731) - 23 ),65536),4),"")</f>
        <v>0ED3</v>
      </c>
      <c r="M1731" s="11" t="str">
        <f>IFERROR(DEC2HEX(MOD((HEX2DEC('Leaf Green Seeds'!M1731) - 23 ),65536),4),"")</f>
        <v>279D</v>
      </c>
      <c r="N1731" s="11" t="str">
        <f>IFERROR(DEC2HEX(MOD((HEX2DEC('Leaf Green Seeds'!N1731) - 24 ),65536),4),"")</f>
        <v>E6E3</v>
      </c>
      <c r="O1731" s="11" t="str">
        <f>IFERROR(DEC2HEX(MOD((HEX2DEC('Leaf Green Seeds'!O1731) - 23 ),65536),4),"")</f>
        <v>FC76</v>
      </c>
    </row>
    <row r="1732">
      <c r="A1732" s="6">
        <v>1730.0</v>
      </c>
      <c r="B1732" s="7">
        <v>62760.0</v>
      </c>
      <c r="C1732" s="8">
        <v>63756.0</v>
      </c>
      <c r="D1732" s="11" t="str">
        <f>IFERROR(DEC2HEX(MOD((HEX2DEC('Leaf Green Seeds'!D1732) - 23 ),65536),4),"")</f>
        <v>27A5</v>
      </c>
      <c r="E1732" s="11" t="str">
        <f>IFERROR(DEC2HEX(MOD((HEX2DEC('Leaf Green Seeds'!E1732) - 24 ),65536),4),"")</f>
        <v>27A2</v>
      </c>
      <c r="F1732" s="11" t="str">
        <f>IFERROR(DEC2HEX(MOD((HEX2DEC('Leaf Green Seeds'!F1732) - 23 ),65536),4),"")</f>
        <v>27A5</v>
      </c>
      <c r="G1732" s="11" t="str">
        <f>IFERROR(DEC2HEX(MOD((HEX2DEC('Leaf Green Seeds'!G1732) - 23 ),65536),4),"")</f>
        <v>27A5</v>
      </c>
      <c r="H1732" s="11" t="str">
        <f>IFERROR(DEC2HEX(MOD((HEX2DEC('Leaf Green Seeds'!H1732) - 24 ),65536),4),"")</f>
        <v>27A2</v>
      </c>
      <c r="I1732" s="19" t="str">
        <f>IFERROR(DEC2HEX(MOD((HEX2DEC('Leaf Green Seeds'!I1732) - 23 ),65536),4),"")</f>
        <v>27A5</v>
      </c>
      <c r="J1732" s="11" t="str">
        <f>IFERROR(DEC2HEX(MOD((HEX2DEC('Leaf Green Seeds'!J1732) - 23 ),65536),4),"")</f>
        <v>8B1F</v>
      </c>
      <c r="K1732" s="11" t="str">
        <f>IFERROR(DEC2HEX(MOD((HEX2DEC('Leaf Green Seeds'!K1732) - 24 ),65536),4),"")</f>
        <v>9D78</v>
      </c>
      <c r="L1732" s="11" t="str">
        <f>IFERROR(DEC2HEX(MOD((HEX2DEC('Leaf Green Seeds'!L1732) - 23 ),65536),4),"")</f>
        <v>578B</v>
      </c>
      <c r="M1732" s="11" t="str">
        <f>IFERROR(DEC2HEX(MOD((HEX2DEC('Leaf Green Seeds'!M1732) - 23 ),65536),4),"")</f>
        <v>547C</v>
      </c>
      <c r="N1732" s="11" t="str">
        <f>IFERROR(DEC2HEX(MOD((HEX2DEC('Leaf Green Seeds'!N1732) - 24 ),65536),4),"")</f>
        <v>8B1C</v>
      </c>
      <c r="O1732" s="11" t="str">
        <f>IFERROR(DEC2HEX(MOD((HEX2DEC('Leaf Green Seeds'!O1732) - 23 ),65536),4),"")</f>
        <v>2793</v>
      </c>
    </row>
    <row r="1733">
      <c r="A1733" s="6">
        <v>1731.0</v>
      </c>
      <c r="B1733" s="7">
        <v>62776.0</v>
      </c>
      <c r="C1733" s="8">
        <v>63772.0</v>
      </c>
      <c r="D1733" s="11" t="str">
        <f>IFERROR(DEC2HEX(MOD((HEX2DEC('Leaf Green Seeds'!D1733) - 23 ),65536),4),"")</f>
        <v>547B</v>
      </c>
      <c r="E1733" s="11" t="str">
        <f>IFERROR(DEC2HEX(MOD((HEX2DEC('Leaf Green Seeds'!E1733) - 24 ),65536),4),"")</f>
        <v>5476</v>
      </c>
      <c r="F1733" s="11" t="str">
        <f>IFERROR(DEC2HEX(MOD((HEX2DEC('Leaf Green Seeds'!F1733) - 23 ),65536),4),"")</f>
        <v>5480</v>
      </c>
      <c r="G1733" s="11" t="str">
        <f>IFERROR(DEC2HEX(MOD((HEX2DEC('Leaf Green Seeds'!G1733) - 23 ),65536),4),"")</f>
        <v>547B</v>
      </c>
      <c r="H1733" s="11" t="str">
        <f>IFERROR(DEC2HEX(MOD((HEX2DEC('Leaf Green Seeds'!H1733) - 24 ),65536),4),"")</f>
        <v>5476</v>
      </c>
      <c r="I1733" s="19" t="str">
        <f>IFERROR(DEC2HEX(MOD((HEX2DEC('Leaf Green Seeds'!I1733) - 23 ),65536),4),"")</f>
        <v>5480</v>
      </c>
      <c r="J1733" s="11" t="str">
        <f>IFERROR(DEC2HEX(MOD((HEX2DEC('Leaf Green Seeds'!J1733) - 23 ),65536),4),"")</f>
        <v>C525</v>
      </c>
      <c r="K1733" s="11" t="str">
        <f>IFERROR(DEC2HEX(MOD((HEX2DEC('Leaf Green Seeds'!K1733) - 24 ),65536),4),"")</f>
        <v>E6CE</v>
      </c>
      <c r="L1733" s="11" t="str">
        <f>IFERROR(DEC2HEX(MOD((HEX2DEC('Leaf Green Seeds'!L1733) - 23 ),65536),4),"")</f>
        <v>A0F6</v>
      </c>
      <c r="M1733" s="11" t="str">
        <f>IFERROR(DEC2HEX(MOD((HEX2DEC('Leaf Green Seeds'!M1733) - 23 ),65536),4),"")</f>
        <v>9D6E</v>
      </c>
      <c r="N1733" s="11" t="str">
        <f>IFERROR(DEC2HEX(MOD((HEX2DEC('Leaf Green Seeds'!N1733) - 24 ),65536),4),"")</f>
        <v>C523</v>
      </c>
      <c r="O1733" s="11" t="str">
        <f>IFERROR(DEC2HEX(MOD((HEX2DEC('Leaf Green Seeds'!O1733) - 23 ),65536),4),"")</f>
        <v>547C</v>
      </c>
    </row>
    <row r="1734">
      <c r="A1734" s="6">
        <v>1732.0</v>
      </c>
      <c r="B1734" s="7">
        <v>62792.0</v>
      </c>
      <c r="C1734" s="8">
        <v>63788.0</v>
      </c>
      <c r="D1734" s="11" t="str">
        <f>IFERROR(DEC2HEX(MOD((HEX2DEC('Leaf Green Seeds'!D1734) - 23 ),65536),4),"")</f>
        <v>9D83</v>
      </c>
      <c r="E1734" s="11" t="str">
        <f>IFERROR(DEC2HEX(MOD((HEX2DEC('Leaf Green Seeds'!E1734) - 24 ),65536),4),"")</f>
        <v>9D7F</v>
      </c>
      <c r="F1734" s="11" t="str">
        <f>IFERROR(DEC2HEX(MOD((HEX2DEC('Leaf Green Seeds'!F1734) - 23 ),65536),4),"")</f>
        <v>9D83</v>
      </c>
      <c r="G1734" s="11" t="str">
        <f>IFERROR(DEC2HEX(MOD((HEX2DEC('Leaf Green Seeds'!G1734) - 23 ),65536),4),"")</f>
        <v>9D83</v>
      </c>
      <c r="H1734" s="11" t="str">
        <f>IFERROR(DEC2HEX(MOD((HEX2DEC('Leaf Green Seeds'!H1734) - 24 ),65536),4),"")</f>
        <v>9D80</v>
      </c>
      <c r="I1734" s="19" t="str">
        <f>IFERROR(DEC2HEX(MOD((HEX2DEC('Leaf Green Seeds'!I1734) - 23 ),65536),4),"")</f>
        <v>9D83</v>
      </c>
      <c r="J1734" s="11" t="str">
        <f>IFERROR(DEC2HEX(MOD((HEX2DEC('Leaf Green Seeds'!J1734) - 23 ),65536),4),"")</f>
        <v>0ED0</v>
      </c>
      <c r="K1734" s="11" t="str">
        <f>IFERROR(DEC2HEX(MOD((HEX2DEC('Leaf Green Seeds'!K1734) - 24 ),65536),4),"")</f>
        <v>8B21</v>
      </c>
      <c r="L1734" s="11" t="str">
        <f>IFERROR(DEC2HEX(MOD((HEX2DEC('Leaf Green Seeds'!L1734) - 23 ),65536),4),"")</f>
        <v>EA84</v>
      </c>
      <c r="M1734" s="11" t="str">
        <f>IFERROR(DEC2HEX(MOD((HEX2DEC('Leaf Green Seeds'!M1734) - 23 ),65536),4),"")</f>
        <v>E6E8</v>
      </c>
      <c r="N1734" s="11" t="str">
        <f>IFERROR(DEC2HEX(MOD((HEX2DEC('Leaf Green Seeds'!N1734) - 24 ),65536),4),"")</f>
        <v>0EE5</v>
      </c>
      <c r="O1734" s="11" t="str">
        <f>IFERROR(DEC2HEX(MOD((HEX2DEC('Leaf Green Seeds'!O1734) - 23 ),65536),4),"")</f>
        <v>9D7A</v>
      </c>
    </row>
    <row r="1735">
      <c r="A1735" s="6">
        <v>1733.0</v>
      </c>
      <c r="B1735" s="7">
        <v>62808.0</v>
      </c>
      <c r="C1735" s="8">
        <v>63804.0</v>
      </c>
      <c r="D1735" s="11" t="str">
        <f>IFERROR(DEC2HEX(MOD((HEX2DEC('Leaf Green Seeds'!D1735) - 23 ),65536),4),"")</f>
        <v>E6E3</v>
      </c>
      <c r="E1735" s="11" t="str">
        <f>IFERROR(DEC2HEX(MOD((HEX2DEC('Leaf Green Seeds'!E1735) - 24 ),65536),4),"")</f>
        <v>E6DF</v>
      </c>
      <c r="F1735" s="11" t="str">
        <f>IFERROR(DEC2HEX(MOD((HEX2DEC('Leaf Green Seeds'!F1735) - 23 ),65536),4),"")</f>
        <v>E6D9</v>
      </c>
      <c r="G1735" s="11" t="str">
        <f>IFERROR(DEC2HEX(MOD((HEX2DEC('Leaf Green Seeds'!G1735) - 23 ),65536),4),"")</f>
        <v>E6FC</v>
      </c>
      <c r="H1735" s="11" t="str">
        <f>IFERROR(DEC2HEX(MOD((HEX2DEC('Leaf Green Seeds'!H1735) - 24 ),65536),4),"")</f>
        <v>E6F7</v>
      </c>
      <c r="I1735" s="19" t="str">
        <f>IFERROR(DEC2HEX(MOD((HEX2DEC('Leaf Green Seeds'!I1735) - 23 ),65536),4),"")</f>
        <v>E6FD</v>
      </c>
      <c r="J1735" s="11" t="str">
        <f>IFERROR(DEC2HEX(MOD((HEX2DEC('Leaf Green Seeds'!J1735) - 23 ),65536),4),"")</f>
        <v>5789</v>
      </c>
      <c r="K1735" s="11" t="str">
        <f>IFERROR(DEC2HEX(MOD((HEX2DEC('Leaf Green Seeds'!K1735) - 24 ),65536),4),"")</f>
        <v>C523</v>
      </c>
      <c r="L1735" s="11" t="str">
        <f>IFERROR(DEC2HEX(MOD((HEX2DEC('Leaf Green Seeds'!L1735) - 23 ),65536),4),"")</f>
        <v>33D0</v>
      </c>
      <c r="M1735" s="11" t="str">
        <f>IFERROR(DEC2HEX(MOD((HEX2DEC('Leaf Green Seeds'!M1735) - 23 ),65536),4),"")</f>
        <v>8B1F</v>
      </c>
      <c r="N1735" s="11" t="str">
        <f>IFERROR(DEC2HEX(MOD((HEX2DEC('Leaf Green Seeds'!N1735) - 24 ),65536),4),"")</f>
        <v>577E</v>
      </c>
      <c r="O1735" s="11" t="str">
        <f>IFERROR(DEC2HEX(MOD((HEX2DEC('Leaf Green Seeds'!O1735) - 23 ),65536),4),"")</f>
        <v>E6F4</v>
      </c>
    </row>
    <row r="1736">
      <c r="A1736" s="6">
        <v>1734.0</v>
      </c>
      <c r="B1736" s="7">
        <v>62824.0</v>
      </c>
      <c r="C1736" s="8">
        <v>63820.0</v>
      </c>
      <c r="D1736" s="11" t="str">
        <f>IFERROR(DEC2HEX(MOD((HEX2DEC('Leaf Green Seeds'!D1736) - 23 ),65536),4),"")</f>
        <v>8B2C</v>
      </c>
      <c r="E1736" s="11" t="str">
        <f>IFERROR(DEC2HEX(MOD((HEX2DEC('Leaf Green Seeds'!E1736) - 24 ),65536),4),"")</f>
        <v>8B24</v>
      </c>
      <c r="F1736" s="11" t="str">
        <f>IFERROR(DEC2HEX(MOD((HEX2DEC('Leaf Green Seeds'!F1736) - 23 ),65536),4),"")</f>
        <v>8B27</v>
      </c>
      <c r="G1736" s="11" t="str">
        <f>IFERROR(DEC2HEX(MOD((HEX2DEC('Leaf Green Seeds'!G1736) - 23 ),65536),4),"")</f>
        <v>8B2D</v>
      </c>
      <c r="H1736" s="11" t="str">
        <f>IFERROR(DEC2HEX(MOD((HEX2DEC('Leaf Green Seeds'!H1736) - 24 ),65536),4),"")</f>
        <v>8B2A</v>
      </c>
      <c r="I1736" s="19" t="str">
        <f>IFERROR(DEC2HEX(MOD((HEX2DEC('Leaf Green Seeds'!I1736) - 23 ),65536),4),"")</f>
        <v>8B27</v>
      </c>
      <c r="J1736" s="11" t="str">
        <f>IFERROR(DEC2HEX(MOD((HEX2DEC('Leaf Green Seeds'!J1736) - 23 ),65536),4),"")</f>
        <v>A0F8</v>
      </c>
      <c r="K1736" s="11" t="str">
        <f>IFERROR(DEC2HEX(MOD((HEX2DEC('Leaf Green Seeds'!K1736) - 24 ),65536),4),"")</f>
        <v>0EC9</v>
      </c>
      <c r="L1736" s="11" t="str">
        <f>IFERROR(DEC2HEX(MOD((HEX2DEC('Leaf Green Seeds'!L1736) - 23 ),65536),4),"")</f>
        <v>7335</v>
      </c>
      <c r="M1736" s="11" t="str">
        <f>IFERROR(DEC2HEX(MOD((HEX2DEC('Leaf Green Seeds'!M1736) - 23 ),65536),4),"")</f>
        <v>C52C</v>
      </c>
      <c r="N1736" s="11" t="str">
        <f>IFERROR(DEC2HEX(MOD((HEX2DEC('Leaf Green Seeds'!N1736) - 24 ),65536),4),"")</f>
        <v>A0FE</v>
      </c>
      <c r="O1736" s="11" t="str">
        <f>IFERROR(DEC2HEX(MOD((HEX2DEC('Leaf Green Seeds'!O1736) - 23 ),65536),4),"")</f>
        <v>8B1F</v>
      </c>
    </row>
    <row r="1737">
      <c r="A1737" s="6">
        <v>1735.0</v>
      </c>
      <c r="B1737" s="7">
        <v>62840.0</v>
      </c>
      <c r="C1737" s="8">
        <v>63836.0</v>
      </c>
      <c r="D1737" s="11" t="str">
        <f>IFERROR(DEC2HEX(MOD((HEX2DEC('Leaf Green Seeds'!D1737) - 23 ),65536),4),"")</f>
        <v>C536</v>
      </c>
      <c r="E1737" s="11" t="str">
        <f>IFERROR(DEC2HEX(MOD((HEX2DEC('Leaf Green Seeds'!E1737) - 24 ),65536),4),"")</f>
        <v>C52D</v>
      </c>
      <c r="F1737" s="11" t="str">
        <f>IFERROR(DEC2HEX(MOD((HEX2DEC('Leaf Green Seeds'!F1737) - 23 ),65536),4),"")</f>
        <v>C52D</v>
      </c>
      <c r="G1737" s="11" t="str">
        <f>IFERROR(DEC2HEX(MOD((HEX2DEC('Leaf Green Seeds'!G1737) - 23 ),65536),4),"")</f>
        <v>C52B</v>
      </c>
      <c r="H1737" s="11" t="str">
        <f>IFERROR(DEC2HEX(MOD((HEX2DEC('Leaf Green Seeds'!H1737) - 24 ),65536),4),"")</f>
        <v>C52D</v>
      </c>
      <c r="I1737" s="19" t="str">
        <f>IFERROR(DEC2HEX(MOD((HEX2DEC('Leaf Green Seeds'!I1737) - 23 ),65536),4),"")</f>
        <v>C536</v>
      </c>
      <c r="J1737" s="11" t="str">
        <f>IFERROR(DEC2HEX(MOD((HEX2DEC('Leaf Green Seeds'!J1737) - 23 ),65536),4),"")</f>
        <v>EA8A</v>
      </c>
      <c r="K1737" s="11" t="str">
        <f>IFERROR(DEC2HEX(MOD((HEX2DEC('Leaf Green Seeds'!K1737) - 24 ),65536),4),"")</f>
        <v>5787</v>
      </c>
      <c r="L1737" s="11" t="str">
        <f>IFERROR(DEC2HEX(MOD((HEX2DEC('Leaf Green Seeds'!L1737) - 23 ),65536),4),"")</f>
        <v>C5B8</v>
      </c>
      <c r="M1737" s="11" t="str">
        <f>IFERROR(DEC2HEX(MOD((HEX2DEC('Leaf Green Seeds'!M1737) - 23 ),65536),4),"")</f>
        <v>0EEE</v>
      </c>
      <c r="N1737" s="11" t="str">
        <f>IFERROR(DEC2HEX(MOD((HEX2DEC('Leaf Green Seeds'!N1737) - 24 ),65536),4),"")</f>
        <v>EAAA</v>
      </c>
      <c r="O1737" s="11" t="str">
        <f>IFERROR(DEC2HEX(MOD((HEX2DEC('Leaf Green Seeds'!O1737) - 23 ),65536),4),"")</f>
        <v>C526</v>
      </c>
    </row>
    <row r="1738">
      <c r="A1738" s="6">
        <v>1736.0</v>
      </c>
      <c r="B1738" s="7">
        <v>62856.0</v>
      </c>
      <c r="C1738" s="8">
        <v>63852.0</v>
      </c>
      <c r="D1738" s="11" t="str">
        <f>IFERROR(DEC2HEX(MOD((HEX2DEC('Leaf Green Seeds'!D1738) - 23 ),65536),4),"")</f>
        <v>0EDE</v>
      </c>
      <c r="E1738" s="11" t="str">
        <f>IFERROR(DEC2HEX(MOD((HEX2DEC('Leaf Green Seeds'!E1738) - 24 ),65536),4),"")</f>
        <v>0ECF</v>
      </c>
      <c r="F1738" s="11" t="str">
        <f>IFERROR(DEC2HEX(MOD((HEX2DEC('Leaf Green Seeds'!F1738) - 23 ),65536),4),"")</f>
        <v>0EDF</v>
      </c>
      <c r="G1738" s="11" t="str">
        <f>IFERROR(DEC2HEX(MOD((HEX2DEC('Leaf Green Seeds'!G1738) - 23 ),65536),4),"")</f>
        <v>0EFC</v>
      </c>
      <c r="H1738" s="11" t="str">
        <f>IFERROR(DEC2HEX(MOD((HEX2DEC('Leaf Green Seeds'!H1738) - 24 ),65536),4),"")</f>
        <v>0EED</v>
      </c>
      <c r="I1738" s="19" t="str">
        <f>IFERROR(DEC2HEX(MOD((HEX2DEC('Leaf Green Seeds'!I1738) - 23 ),65536),4),"")</f>
        <v>0EF8</v>
      </c>
      <c r="J1738" s="11" t="str">
        <f>IFERROR(DEC2HEX(MOD((HEX2DEC('Leaf Green Seeds'!J1738) - 23 ),65536),4),"")</f>
        <v>33D6</v>
      </c>
      <c r="K1738" s="11" t="str">
        <f>IFERROR(DEC2HEX(MOD((HEX2DEC('Leaf Green Seeds'!K1738) - 24 ),65536),4),"")</f>
        <v>A0F5</v>
      </c>
      <c r="L1738" s="11" t="str">
        <f>IFERROR(DEC2HEX(MOD((HEX2DEC('Leaf Green Seeds'!L1738) - 23 ),65536),4),"")</f>
        <v>0767</v>
      </c>
      <c r="M1738" s="11" t="str">
        <f>IFERROR(DEC2HEX(MOD((HEX2DEC('Leaf Green Seeds'!M1738) - 23 ),65536),4),"")</f>
        <v>5789</v>
      </c>
      <c r="N1738" s="11" t="str">
        <f>IFERROR(DEC2HEX(MOD((HEX2DEC('Leaf Green Seeds'!N1738) - 24 ),65536),4),"")</f>
        <v>33F2</v>
      </c>
      <c r="O1738" s="11" t="str">
        <f>IFERROR(DEC2HEX(MOD((HEX2DEC('Leaf Green Seeds'!O1738) - 23 ),65536),4),"")</f>
        <v>0EF1</v>
      </c>
    </row>
    <row r="1739">
      <c r="A1739" s="6">
        <v>1737.0</v>
      </c>
      <c r="B1739" s="7">
        <v>62872.0</v>
      </c>
      <c r="C1739" s="8">
        <v>63868.0</v>
      </c>
      <c r="D1739" s="11" t="str">
        <f>IFERROR(DEC2HEX(MOD((HEX2DEC('Leaf Green Seeds'!D1739) - 23 ),65536),4),"")</f>
        <v>5792</v>
      </c>
      <c r="E1739" s="11" t="str">
        <f>IFERROR(DEC2HEX(MOD((HEX2DEC('Leaf Green Seeds'!E1739) - 24 ),65536),4),"")</f>
        <v>5786</v>
      </c>
      <c r="F1739" s="11" t="str">
        <f>IFERROR(DEC2HEX(MOD((HEX2DEC('Leaf Green Seeds'!F1739) - 23 ),65536),4),"")</f>
        <v>5794</v>
      </c>
      <c r="G1739" s="11" t="str">
        <f>IFERROR(DEC2HEX(MOD((HEX2DEC('Leaf Green Seeds'!G1739) - 23 ),65536),4),"")</f>
        <v>5792</v>
      </c>
      <c r="H1739" s="11" t="str">
        <f>IFERROR(DEC2HEX(MOD((HEX2DEC('Leaf Green Seeds'!H1739) - 24 ),65536),4),"")</f>
        <v>5786</v>
      </c>
      <c r="I1739" s="19" t="str">
        <f>IFERROR(DEC2HEX(MOD((HEX2DEC('Leaf Green Seeds'!I1739) - 23 ),65536),4),"")</f>
        <v>5789</v>
      </c>
      <c r="J1739" s="11" t="str">
        <f>IFERROR(DEC2HEX(MOD((HEX2DEC('Leaf Green Seeds'!J1739) - 23 ),65536),4),"")</f>
        <v>7335</v>
      </c>
      <c r="K1739" s="11" t="str">
        <f>IFERROR(DEC2HEX(MOD((HEX2DEC('Leaf Green Seeds'!K1739) - 24 ),65536),4),"")</f>
        <v>EA90</v>
      </c>
      <c r="L1739" s="11" t="str">
        <f>IFERROR(DEC2HEX(MOD((HEX2DEC('Leaf Green Seeds'!L1739) - 23 ),65536),4),"")</f>
        <v>45AF</v>
      </c>
      <c r="M1739" s="11" t="str">
        <f>IFERROR(DEC2HEX(MOD((HEX2DEC('Leaf Green Seeds'!M1739) - 23 ),65536),4),"")</f>
        <v>A0F8</v>
      </c>
      <c r="N1739" s="11" t="str">
        <f>IFERROR(DEC2HEX(MOD((HEX2DEC('Leaf Green Seeds'!N1739) - 24 ),65536),4),"")</f>
        <v>7325</v>
      </c>
      <c r="O1739" s="11" t="str">
        <f>IFERROR(DEC2HEX(MOD((HEX2DEC('Leaf Green Seeds'!O1739) - 23 ),65536),4),"")</f>
        <v>577D</v>
      </c>
    </row>
    <row r="1740">
      <c r="A1740" s="6">
        <v>1738.0</v>
      </c>
      <c r="B1740" s="7">
        <v>62888.0</v>
      </c>
      <c r="C1740" s="8">
        <v>63884.0</v>
      </c>
      <c r="D1740" s="11" t="str">
        <f>IFERROR(DEC2HEX(MOD((HEX2DEC('Leaf Green Seeds'!D1740) - 23 ),65536),4),"")</f>
        <v>A106</v>
      </c>
      <c r="E1740" s="11" t="str">
        <f>IFERROR(DEC2HEX(MOD((HEX2DEC('Leaf Green Seeds'!E1740) - 24 ),65536),4),"")</f>
        <v>A104</v>
      </c>
      <c r="F1740" s="11" t="str">
        <f>IFERROR(DEC2HEX(MOD((HEX2DEC('Leaf Green Seeds'!F1740) - 23 ),65536),4),"")</f>
        <v>A100</v>
      </c>
      <c r="G1740" s="11" t="str">
        <f>IFERROR(DEC2HEX(MOD((HEX2DEC('Leaf Green Seeds'!G1740) - 23 ),65536),4),"")</f>
        <v>A107</v>
      </c>
      <c r="H1740" s="11" t="str">
        <f>IFERROR(DEC2HEX(MOD((HEX2DEC('Leaf Green Seeds'!H1740) - 24 ),65536),4),"")</f>
        <v>A106</v>
      </c>
      <c r="I1740" s="19" t="str">
        <f>IFERROR(DEC2HEX(MOD((HEX2DEC('Leaf Green Seeds'!I1740) - 23 ),65536),4),"")</f>
        <v>A100</v>
      </c>
      <c r="J1740" s="11" t="str">
        <f>IFERROR(DEC2HEX(MOD((HEX2DEC('Leaf Green Seeds'!J1740) - 23 ),65536),4),"")</f>
        <v>C5BB</v>
      </c>
      <c r="K1740" s="11" t="str">
        <f>IFERROR(DEC2HEX(MOD((HEX2DEC('Leaf Green Seeds'!K1740) - 24 ),65536),4),"")</f>
        <v>33D2</v>
      </c>
      <c r="L1740" s="11" t="str">
        <f>IFERROR(DEC2HEX(MOD((HEX2DEC('Leaf Green Seeds'!L1740) - 23 ),65536),4),"")</f>
        <v>8E84</v>
      </c>
      <c r="M1740" s="11" t="str">
        <f>IFERROR(DEC2HEX(MOD((HEX2DEC('Leaf Green Seeds'!M1740) - 23 ),65536),4),"")</f>
        <v>EAA0</v>
      </c>
      <c r="N1740" s="11" t="str">
        <f>IFERROR(DEC2HEX(MOD((HEX2DEC('Leaf Green Seeds'!N1740) - 24 ),65536),4),"")</f>
        <v>C5BF</v>
      </c>
      <c r="O1740" s="11" t="str">
        <f>IFERROR(DEC2HEX(MOD((HEX2DEC('Leaf Green Seeds'!O1740) - 23 ),65536),4),"")</f>
        <v>A0F6</v>
      </c>
    </row>
    <row r="1741">
      <c r="A1741" s="6">
        <v>1739.0</v>
      </c>
      <c r="B1741" s="7">
        <v>62912.0</v>
      </c>
      <c r="C1741" s="8">
        <v>63908.0</v>
      </c>
      <c r="D1741" s="11" t="str">
        <f>IFERROR(DEC2HEX(MOD((HEX2DEC('Leaf Green Seeds'!D1741) - 23 ),65536),4),"")</f>
        <v>EA93</v>
      </c>
      <c r="E1741" s="11" t="str">
        <f>IFERROR(DEC2HEX(MOD((HEX2DEC('Leaf Green Seeds'!E1741) - 24 ),65536),4),"")</f>
        <v>EA8E</v>
      </c>
      <c r="F1741" s="11" t="str">
        <f>IFERROR(DEC2HEX(MOD((HEX2DEC('Leaf Green Seeds'!F1741) - 23 ),65536),4),"")</f>
        <v>EA99</v>
      </c>
      <c r="G1741" s="11" t="str">
        <f>IFERROR(DEC2HEX(MOD((HEX2DEC('Leaf Green Seeds'!G1741) - 23 ),65536),4),"")</f>
        <v>EAAF</v>
      </c>
      <c r="H1741" s="11" t="str">
        <f>IFERROR(DEC2HEX(MOD((HEX2DEC('Leaf Green Seeds'!H1741) - 24 ),65536),4),"")</f>
        <v>EAA5</v>
      </c>
      <c r="I1741" s="19" t="str">
        <f>IFERROR(DEC2HEX(MOD((HEX2DEC('Leaf Green Seeds'!I1741) - 23 ),65536),4),"")</f>
        <v>EAA9</v>
      </c>
      <c r="J1741" s="11" t="str">
        <f>IFERROR(DEC2HEX(MOD((HEX2DEC('Leaf Green Seeds'!J1741) - 23 ),65536),4),"")</f>
        <v>0767</v>
      </c>
      <c r="K1741" s="11" t="str">
        <f>IFERROR(DEC2HEX(MOD((HEX2DEC('Leaf Green Seeds'!K1741) - 24 ),65536),4),"")</f>
        <v>7330</v>
      </c>
      <c r="L1741" s="11" t="str">
        <f>IFERROR(DEC2HEX(MOD((HEX2DEC('Leaf Green Seeds'!L1741) - 23 ),65536),4),"")</f>
        <v>D848</v>
      </c>
      <c r="M1741" s="11" t="str">
        <f>IFERROR(DEC2HEX(MOD((HEX2DEC('Leaf Green Seeds'!M1741) - 23 ),65536),4),"")</f>
        <v>33F1</v>
      </c>
      <c r="N1741" s="11" t="str">
        <f>IFERROR(DEC2HEX(MOD((HEX2DEC('Leaf Green Seeds'!N1741) - 24 ),65536),4),"")</f>
        <v>076C</v>
      </c>
      <c r="O1741" s="11" t="str">
        <f>IFERROR(DEC2HEX(MOD((HEX2DEC('Leaf Green Seeds'!O1741) - 23 ),65536),4),"")</f>
        <v>EAA0</v>
      </c>
    </row>
    <row r="1742">
      <c r="A1742" s="6">
        <v>1740.0</v>
      </c>
      <c r="B1742" s="7">
        <v>62928.0</v>
      </c>
      <c r="C1742" s="8">
        <v>63924.0</v>
      </c>
      <c r="D1742" s="11" t="str">
        <f>IFERROR(DEC2HEX(MOD((HEX2DEC('Leaf Green Seeds'!D1742) - 23 ),65536),4),"")</f>
        <v>33E0</v>
      </c>
      <c r="E1742" s="11" t="str">
        <f>IFERROR(DEC2HEX(MOD((HEX2DEC('Leaf Green Seeds'!E1742) - 24 ),65536),4),"")</f>
        <v>33DF</v>
      </c>
      <c r="F1742" s="11" t="str">
        <f>IFERROR(DEC2HEX(MOD((HEX2DEC('Leaf Green Seeds'!F1742) - 23 ),65536),4),"")</f>
        <v>33D6</v>
      </c>
      <c r="G1742" s="11" t="str">
        <f>IFERROR(DEC2HEX(MOD((HEX2DEC('Leaf Green Seeds'!G1742) - 23 ),65536),4),"")</f>
        <v>33FF</v>
      </c>
      <c r="H1742" s="11" t="str">
        <f>IFERROR(DEC2HEX(MOD((HEX2DEC('Leaf Green Seeds'!H1742) - 24 ),65536),4),"")</f>
        <v>33FB</v>
      </c>
      <c r="I1742" s="19" t="str">
        <f>IFERROR(DEC2HEX(MOD((HEX2DEC('Leaf Green Seeds'!I1742) - 23 ),65536),4),"")</f>
        <v>33F7</v>
      </c>
      <c r="J1742" s="11" t="str">
        <f>IFERROR(DEC2HEX(MOD((HEX2DEC('Leaf Green Seeds'!J1742) - 23 ),65536),4),"")</f>
        <v>45B7</v>
      </c>
      <c r="K1742" s="11" t="str">
        <f>IFERROR(DEC2HEX(MOD((HEX2DEC('Leaf Green Seeds'!K1742) - 24 ),65536),4),"")</f>
        <v>C5BF</v>
      </c>
      <c r="L1742" s="11" t="str">
        <f>IFERROR(DEC2HEX(MOD((HEX2DEC('Leaf Green Seeds'!L1742) - 23 ),65536),4),"")</f>
        <v>5984</v>
      </c>
      <c r="M1742" s="11" t="str">
        <f>IFERROR(DEC2HEX(MOD((HEX2DEC('Leaf Green Seeds'!M1742) - 23 ),65536),4),"")</f>
        <v>7333</v>
      </c>
      <c r="N1742" s="11" t="str">
        <f>IFERROR(DEC2HEX(MOD((HEX2DEC('Leaf Green Seeds'!N1742) - 24 ),65536),4),"")</f>
        <v>45B4</v>
      </c>
      <c r="O1742" s="11" t="str">
        <f>IFERROR(DEC2HEX(MOD((HEX2DEC('Leaf Green Seeds'!O1742) - 23 ),65536),4),"")</f>
        <v>33F7</v>
      </c>
    </row>
    <row r="1743">
      <c r="A1743" s="6">
        <v>1741.0</v>
      </c>
      <c r="B1743" s="7">
        <v>62944.0</v>
      </c>
      <c r="C1743" s="8">
        <v>63940.0</v>
      </c>
      <c r="D1743" s="11" t="str">
        <f>IFERROR(DEC2HEX(MOD((HEX2DEC('Leaf Green Seeds'!D1743) - 23 ),65536),4),"")</f>
        <v>7330</v>
      </c>
      <c r="E1743" s="11" t="str">
        <f>IFERROR(DEC2HEX(MOD((HEX2DEC('Leaf Green Seeds'!E1743) - 24 ),65536),4),"")</f>
        <v>7338</v>
      </c>
      <c r="F1743" s="11" t="str">
        <f>IFERROR(DEC2HEX(MOD((HEX2DEC('Leaf Green Seeds'!F1743) - 23 ),65536),4),"")</f>
        <v>7330</v>
      </c>
      <c r="G1743" s="11" t="str">
        <f>IFERROR(DEC2HEX(MOD((HEX2DEC('Leaf Green Seeds'!G1743) - 23 ),65536),4),"")</f>
        <v>733B</v>
      </c>
      <c r="H1743" s="11" t="str">
        <f>IFERROR(DEC2HEX(MOD((HEX2DEC('Leaf Green Seeds'!H1743) - 24 ),65536),4),"")</f>
        <v>732D</v>
      </c>
      <c r="I1743" s="19" t="str">
        <f>IFERROR(DEC2HEX(MOD((HEX2DEC('Leaf Green Seeds'!I1743) - 23 ),65536),4),"")</f>
        <v>733B</v>
      </c>
      <c r="J1743" s="11" t="str">
        <f>IFERROR(DEC2HEX(MOD((HEX2DEC('Leaf Green Seeds'!J1743) - 23 ),65536),4),"")</f>
        <v>8E7D</v>
      </c>
      <c r="K1743" s="11" t="str">
        <f>IFERROR(DEC2HEX(MOD((HEX2DEC('Leaf Green Seeds'!K1743) - 24 ),65536),4),"")</f>
        <v>0764</v>
      </c>
      <c r="L1743" s="11" t="str">
        <f>IFERROR(DEC2HEX(MOD((HEX2DEC('Leaf Green Seeds'!L1743) - 23 ),65536),4),"")</f>
        <v>881C</v>
      </c>
      <c r="M1743" s="11" t="str">
        <f>IFERROR(DEC2HEX(MOD((HEX2DEC('Leaf Green Seeds'!M1743) - 23 ),65536),4),"")</f>
        <v>C5BB</v>
      </c>
      <c r="N1743" s="11" t="str">
        <f>IFERROR(DEC2HEX(MOD((HEX2DEC('Leaf Green Seeds'!N1743) - 24 ),65536),4),"")</f>
        <v>8E7A</v>
      </c>
      <c r="O1743" s="11" t="str">
        <f>IFERROR(DEC2HEX(MOD((HEX2DEC('Leaf Green Seeds'!O1743) - 23 ),65536),4),"")</f>
        <v>7328</v>
      </c>
    </row>
    <row r="1744">
      <c r="A1744" s="6">
        <v>1742.0</v>
      </c>
      <c r="B1744" s="7">
        <v>62960.0</v>
      </c>
      <c r="C1744" s="8">
        <v>63956.0</v>
      </c>
      <c r="D1744" s="11" t="str">
        <f>IFERROR(DEC2HEX(MOD((HEX2DEC('Leaf Green Seeds'!D1744) - 23 ),65536),4),"")</f>
        <v>C5C3</v>
      </c>
      <c r="E1744" s="11" t="str">
        <f>IFERROR(DEC2HEX(MOD((HEX2DEC('Leaf Green Seeds'!E1744) - 24 ),65536),4),"")</f>
        <v>C5C7</v>
      </c>
      <c r="F1744" s="11" t="str">
        <f>IFERROR(DEC2HEX(MOD((HEX2DEC('Leaf Green Seeds'!F1744) - 23 ),65536),4),"")</f>
        <v>C5CA</v>
      </c>
      <c r="G1744" s="11" t="str">
        <f>IFERROR(DEC2HEX(MOD((HEX2DEC('Leaf Green Seeds'!G1744) - 23 ),65536),4),"")</f>
        <v>C5C3</v>
      </c>
      <c r="H1744" s="11" t="str">
        <f>IFERROR(DEC2HEX(MOD((HEX2DEC('Leaf Green Seeds'!H1744) - 24 ),65536),4),"")</f>
        <v>C5C7</v>
      </c>
      <c r="I1744" s="19" t="str">
        <f>IFERROR(DEC2HEX(MOD((HEX2DEC('Leaf Green Seeds'!I1744) - 23 ),65536),4),"")</f>
        <v>C5CB</v>
      </c>
      <c r="J1744" s="11" t="str">
        <f>IFERROR(DEC2HEX(MOD((HEX2DEC('Leaf Green Seeds'!J1744) - 23 ),65536),4),"")</f>
        <v>D848</v>
      </c>
      <c r="K1744" s="11" t="str">
        <f>IFERROR(DEC2HEX(MOD((HEX2DEC('Leaf Green Seeds'!K1744) - 24 ),65536),4),"")</f>
        <v>45B4</v>
      </c>
      <c r="L1744" s="11" t="str">
        <f>IFERROR(DEC2HEX(MOD((HEX2DEC('Leaf Green Seeds'!L1744) - 23 ),65536),4),"")</f>
        <v>D138</v>
      </c>
      <c r="M1744" s="11" t="str">
        <f>IFERROR(DEC2HEX(MOD((HEX2DEC('Leaf Green Seeds'!M1744) - 23 ),65536),4),"")</f>
        <v>0767</v>
      </c>
      <c r="N1744" s="11" t="str">
        <f>IFERROR(DEC2HEX(MOD((HEX2DEC('Leaf Green Seeds'!N1744) - 24 ),65536),4),"")</f>
        <v>D865</v>
      </c>
      <c r="O1744" s="11" t="str">
        <f>IFERROR(DEC2HEX(MOD((HEX2DEC('Leaf Green Seeds'!O1744) - 23 ),65536),4),"")</f>
        <v>C5BE</v>
      </c>
    </row>
    <row r="1745">
      <c r="A1745" s="6">
        <v>1743.0</v>
      </c>
      <c r="B1745" s="7">
        <v>62976.0</v>
      </c>
      <c r="C1745" s="8">
        <v>63972.0</v>
      </c>
      <c r="D1745" s="11" t="str">
        <f>IFERROR(DEC2HEX(MOD((HEX2DEC('Leaf Green Seeds'!D1745) - 23 ),65536),4),"")</f>
        <v>0777</v>
      </c>
      <c r="E1745" s="11" t="str">
        <f>IFERROR(DEC2HEX(MOD((HEX2DEC('Leaf Green Seeds'!E1745) - 24 ),65536),4),"")</f>
        <v>076C</v>
      </c>
      <c r="F1745" s="11" t="str">
        <f>IFERROR(DEC2HEX(MOD((HEX2DEC('Leaf Green Seeds'!F1745) - 23 ),65536),4),"")</f>
        <v>076F</v>
      </c>
      <c r="G1745" s="11" t="str">
        <f>IFERROR(DEC2HEX(MOD((HEX2DEC('Leaf Green Seeds'!G1745) - 23 ),65536),4),"")</f>
        <v>0777</v>
      </c>
      <c r="H1745" s="11" t="str">
        <f>IFERROR(DEC2HEX(MOD((HEX2DEC('Leaf Green Seeds'!H1745) - 24 ),65536),4),"")</f>
        <v>0774</v>
      </c>
      <c r="I1745" s="19" t="str">
        <f>IFERROR(DEC2HEX(MOD((HEX2DEC('Leaf Green Seeds'!I1745) - 23 ),65536),4),"")</f>
        <v>076F</v>
      </c>
      <c r="J1745" s="11" t="str">
        <f>IFERROR(DEC2HEX(MOD((HEX2DEC('Leaf Green Seeds'!J1745) - 23 ),65536),4),"")</f>
        <v>5984</v>
      </c>
      <c r="K1745" s="11" t="str">
        <f>IFERROR(DEC2HEX(MOD((HEX2DEC('Leaf Green Seeds'!K1745) - 24 ),65536),4),"")</f>
        <v>8E81</v>
      </c>
      <c r="L1745" s="11" t="str">
        <f>IFERROR(DEC2HEX(MOD((HEX2DEC('Leaf Green Seeds'!L1745) - 23 ),65536),4),"")</f>
        <v>1AE3</v>
      </c>
      <c r="M1745" s="11" t="str">
        <f>IFERROR(DEC2HEX(MOD((HEX2DEC('Leaf Green Seeds'!M1745) - 23 ),65536),4),"")</f>
        <v>45B7</v>
      </c>
      <c r="N1745" s="11" t="str">
        <f>IFERROR(DEC2HEX(MOD((HEX2DEC('Leaf Green Seeds'!N1745) - 24 ),65536),4),"")</f>
        <v>59B5</v>
      </c>
      <c r="O1745" s="11" t="str">
        <f>IFERROR(DEC2HEX(MOD((HEX2DEC('Leaf Green Seeds'!O1745) - 23 ),65536),4),"")</f>
        <v>0767</v>
      </c>
    </row>
    <row r="1746">
      <c r="A1746" s="6">
        <v>1744.0</v>
      </c>
      <c r="B1746" s="7">
        <v>62992.0</v>
      </c>
      <c r="C1746" s="8">
        <v>63988.0</v>
      </c>
      <c r="D1746" s="11" t="str">
        <f>IFERROR(DEC2HEX(MOD((HEX2DEC('Leaf Green Seeds'!D1746) - 23 ),65536),4),"")</f>
        <v>45B7</v>
      </c>
      <c r="E1746" s="11" t="str">
        <f>IFERROR(DEC2HEX(MOD((HEX2DEC('Leaf Green Seeds'!E1746) - 24 ),65536),4),"")</f>
        <v>45BC</v>
      </c>
      <c r="F1746" s="11" t="str">
        <f>IFERROR(DEC2HEX(MOD((HEX2DEC('Leaf Green Seeds'!F1746) - 23 ),65536),4),"")</f>
        <v>45BF</v>
      </c>
      <c r="G1746" s="11" t="str">
        <f>IFERROR(DEC2HEX(MOD((HEX2DEC('Leaf Green Seeds'!G1746) - 23 ),65536),4),"")</f>
        <v>45B7</v>
      </c>
      <c r="H1746" s="11" t="str">
        <f>IFERROR(DEC2HEX(MOD((HEX2DEC('Leaf Green Seeds'!H1746) - 24 ),65536),4),"")</f>
        <v>45BC</v>
      </c>
      <c r="I1746" s="19" t="str">
        <f>IFERROR(DEC2HEX(MOD((HEX2DEC('Leaf Green Seeds'!I1746) - 23 ),65536),4),"")</f>
        <v>45BF</v>
      </c>
      <c r="J1746" s="11" t="str">
        <f>IFERROR(DEC2HEX(MOD((HEX2DEC('Leaf Green Seeds'!J1746) - 23 ),65536),4),"")</f>
        <v>8818</v>
      </c>
      <c r="K1746" s="11" t="str">
        <f>IFERROR(DEC2HEX(MOD((HEX2DEC('Leaf Green Seeds'!K1746) - 24 ),65536),4),"")</f>
        <v>D84D</v>
      </c>
      <c r="L1746" s="11" t="str">
        <f>IFERROR(DEC2HEX(MOD((HEX2DEC('Leaf Green Seeds'!L1746) - 23 ),65536),4),"")</f>
        <v>636A</v>
      </c>
      <c r="M1746" s="11" t="str">
        <f>IFERROR(DEC2HEX(MOD((HEX2DEC('Leaf Green Seeds'!M1746) - 23 ),65536),4),"")</f>
        <v>8E7D</v>
      </c>
      <c r="N1746" s="11" t="str">
        <f>IFERROR(DEC2HEX(MOD((HEX2DEC('Leaf Green Seeds'!N1746) - 24 ),65536),4),"")</f>
        <v>8843</v>
      </c>
      <c r="O1746" s="11" t="str">
        <f>IFERROR(DEC2HEX(MOD((HEX2DEC('Leaf Green Seeds'!O1746) - 23 ),65536),4),"")</f>
        <v>45AF</v>
      </c>
    </row>
    <row r="1747">
      <c r="A1747" s="6">
        <v>1745.0</v>
      </c>
      <c r="B1747" s="7">
        <v>63008.0</v>
      </c>
      <c r="C1747" s="8">
        <v>64004.0</v>
      </c>
      <c r="D1747" s="11" t="str">
        <f>IFERROR(DEC2HEX(MOD((HEX2DEC('Leaf Green Seeds'!D1747) - 23 ),65536),4),"")</f>
        <v>8E85</v>
      </c>
      <c r="E1747" s="11" t="str">
        <f>IFERROR(DEC2HEX(MOD((HEX2DEC('Leaf Green Seeds'!E1747) - 24 ),65536),4),"")</f>
        <v>8E82</v>
      </c>
      <c r="F1747" s="11" t="str">
        <f>IFERROR(DEC2HEX(MOD((HEX2DEC('Leaf Green Seeds'!F1747) - 23 ),65536),4),"")</f>
        <v>8E8C</v>
      </c>
      <c r="G1747" s="11" t="str">
        <f>IFERROR(DEC2HEX(MOD((HEX2DEC('Leaf Green Seeds'!G1747) - 23 ),65536),4),"")</f>
        <v>8E85</v>
      </c>
      <c r="H1747" s="11" t="str">
        <f>IFERROR(DEC2HEX(MOD((HEX2DEC('Leaf Green Seeds'!H1747) - 24 ),65536),4),"")</f>
        <v>8E89</v>
      </c>
      <c r="I1747" s="19" t="str">
        <f>IFERROR(DEC2HEX(MOD((HEX2DEC('Leaf Green Seeds'!I1747) - 23 ),65536),4),"")</f>
        <v>8E8C</v>
      </c>
      <c r="J1747" s="11" t="str">
        <f>IFERROR(DEC2HEX(MOD((HEX2DEC('Leaf Green Seeds'!J1747) - 23 ),65536),4),"")</f>
        <v>D138</v>
      </c>
      <c r="K1747" s="11" t="str">
        <f>IFERROR(DEC2HEX(MOD((HEX2DEC('Leaf Green Seeds'!K1747) - 24 ),65536),4),"")</f>
        <v>597E</v>
      </c>
      <c r="L1747" s="11" t="str">
        <f>IFERROR(DEC2HEX(MOD((HEX2DEC('Leaf Green Seeds'!L1747) - 23 ),65536),4),"")</f>
        <v>AC47</v>
      </c>
      <c r="M1747" s="11" t="str">
        <f>IFERROR(DEC2HEX(MOD((HEX2DEC('Leaf Green Seeds'!M1747) - 23 ),65536),4),"")</f>
        <v>D85F</v>
      </c>
      <c r="N1747" s="11" t="str">
        <f>IFERROR(DEC2HEX(MOD((HEX2DEC('Leaf Green Seeds'!N1747) - 24 ),65536),4),"")</f>
        <v>D16B</v>
      </c>
      <c r="O1747" s="11" t="str">
        <f>IFERROR(DEC2HEX(MOD((HEX2DEC('Leaf Green Seeds'!O1747) - 23 ),65536),4),"")</f>
        <v>8E84</v>
      </c>
    </row>
    <row r="1748">
      <c r="A1748" s="6">
        <v>1746.0</v>
      </c>
      <c r="B1748" s="7">
        <v>63024.0</v>
      </c>
      <c r="C1748" s="8">
        <v>64020.0</v>
      </c>
      <c r="D1748" s="11" t="str">
        <f>IFERROR(DEC2HEX(MOD((HEX2DEC('Leaf Green Seeds'!D1748) - 23 ),65536),4),"")</f>
        <v>D858</v>
      </c>
      <c r="E1748" s="11" t="str">
        <f>IFERROR(DEC2HEX(MOD((HEX2DEC('Leaf Green Seeds'!E1748) - 24 ),65536),4),"")</f>
        <v>D855</v>
      </c>
      <c r="F1748" s="11" t="str">
        <f>IFERROR(DEC2HEX(MOD((HEX2DEC('Leaf Green Seeds'!F1748) - 23 ),65536),4),"")</f>
        <v>D858</v>
      </c>
      <c r="G1748" s="11" t="str">
        <f>IFERROR(DEC2HEX(MOD((HEX2DEC('Leaf Green Seeds'!G1748) - 23 ),65536),4),"")</f>
        <v>D870</v>
      </c>
      <c r="H1748" s="11" t="str">
        <f>IFERROR(DEC2HEX(MOD((HEX2DEC('Leaf Green Seeds'!H1748) - 24 ),65536),4),"")</f>
        <v>D86D</v>
      </c>
      <c r="I1748" s="19" t="str">
        <f>IFERROR(DEC2HEX(MOD((HEX2DEC('Leaf Green Seeds'!I1748) - 23 ),65536),4),"")</f>
        <v>D870</v>
      </c>
      <c r="J1748" s="11" t="str">
        <f>IFERROR(DEC2HEX(MOD((HEX2DEC('Leaf Green Seeds'!J1748) - 23 ),65536),4),"")</f>
        <v>1AEC</v>
      </c>
      <c r="K1748" s="11" t="str">
        <f>IFERROR(DEC2HEX(MOD((HEX2DEC('Leaf Green Seeds'!K1748) - 24 ),65536),4),"")</f>
        <v>8815</v>
      </c>
      <c r="L1748" s="11" t="str">
        <f>IFERROR(DEC2HEX(MOD((HEX2DEC('Leaf Green Seeds'!L1748) - 23 ),65536),4),"")</f>
        <v>F6F4</v>
      </c>
      <c r="M1748" s="11" t="str">
        <f>IFERROR(DEC2HEX(MOD((HEX2DEC('Leaf Green Seeds'!M1748) - 23 ),65536),4),"")</f>
        <v>59AF</v>
      </c>
      <c r="N1748" s="11" t="str">
        <f>IFERROR(DEC2HEX(MOD((HEX2DEC('Leaf Green Seeds'!N1748) - 24 ),65536),4),"")</f>
        <v>1B15</v>
      </c>
      <c r="O1748" s="11" t="str">
        <f>IFERROR(DEC2HEX(MOD((HEX2DEC('Leaf Green Seeds'!O1748) - 23 ),65536),4),"")</f>
        <v>D85F</v>
      </c>
    </row>
    <row r="1749">
      <c r="A1749" s="6">
        <v>1747.0</v>
      </c>
      <c r="B1749" s="7">
        <v>63040.0</v>
      </c>
      <c r="C1749" s="8">
        <v>64036.0</v>
      </c>
      <c r="D1749" s="11" t="str">
        <f>IFERROR(DEC2HEX(MOD((HEX2DEC('Leaf Green Seeds'!D1749) - 23 ),65536),4),"")</f>
        <v>598E</v>
      </c>
      <c r="E1749" s="11" t="str">
        <f>IFERROR(DEC2HEX(MOD((HEX2DEC('Leaf Green Seeds'!E1749) - 24 ),65536),4),"")</f>
        <v>5986</v>
      </c>
      <c r="F1749" s="11" t="str">
        <f>IFERROR(DEC2HEX(MOD((HEX2DEC('Leaf Green Seeds'!F1749) - 23 ),65536),4),"")</f>
        <v>5989</v>
      </c>
      <c r="G1749" s="11" t="str">
        <f>IFERROR(DEC2HEX(MOD((HEX2DEC('Leaf Green Seeds'!G1749) - 23 ),65536),4),"")</f>
        <v>59C0</v>
      </c>
      <c r="H1749" s="11" t="str">
        <f>IFERROR(DEC2HEX(MOD((HEX2DEC('Leaf Green Seeds'!H1749) - 24 ),65536),4),"")</f>
        <v>59B4</v>
      </c>
      <c r="I1749" s="19" t="str">
        <f>IFERROR(DEC2HEX(MOD((HEX2DEC('Leaf Green Seeds'!I1749) - 23 ),65536),4),"")</f>
        <v>59C3</v>
      </c>
      <c r="J1749" s="11" t="str">
        <f>IFERROR(DEC2HEX(MOD((HEX2DEC('Leaf Green Seeds'!J1749) - 23 ),65536),4),"")</f>
        <v>636A</v>
      </c>
      <c r="K1749" s="11" t="str">
        <f>IFERROR(DEC2HEX(MOD((HEX2DEC('Leaf Green Seeds'!K1749) - 24 ),65536),4),"")</f>
        <v>D12C</v>
      </c>
      <c r="L1749" s="11" t="str">
        <f>IFERROR(DEC2HEX(MOD((HEX2DEC('Leaf Green Seeds'!L1749) - 23 ),65536),4),"")</f>
        <v>3ECE</v>
      </c>
      <c r="M1749" s="11" t="str">
        <f>IFERROR(DEC2HEX(MOD((HEX2DEC('Leaf Green Seeds'!M1749) - 23 ),65536),4),"")</f>
        <v>884F</v>
      </c>
      <c r="N1749" s="11" t="str">
        <f>IFERROR(DEC2HEX(MOD((HEX2DEC('Leaf Green Seeds'!N1749) - 24 ),65536),4),"")</f>
        <v>637C</v>
      </c>
      <c r="O1749" s="11" t="str">
        <f>IFERROR(DEC2HEX(MOD((HEX2DEC('Leaf Green Seeds'!O1749) - 23 ),65536),4),"")</f>
        <v>59AF</v>
      </c>
    </row>
    <row r="1750">
      <c r="A1750" s="6">
        <v>1748.0</v>
      </c>
      <c r="B1750" s="7">
        <v>63064.0</v>
      </c>
      <c r="C1750" s="8">
        <v>64060.0</v>
      </c>
      <c r="D1750" s="11" t="str">
        <f>IFERROR(DEC2HEX(MOD((HEX2DEC('Leaf Green Seeds'!D1750) - 23 ),65536),4),"")</f>
        <v>8817</v>
      </c>
      <c r="E1750" s="11" t="str">
        <f>IFERROR(DEC2HEX(MOD((HEX2DEC('Leaf Green Seeds'!E1750) - 24 ),65536),4),"")</f>
        <v>881F</v>
      </c>
      <c r="F1750" s="11" t="str">
        <f>IFERROR(DEC2HEX(MOD((HEX2DEC('Leaf Green Seeds'!F1750) - 23 ),65536),4),"")</f>
        <v>8820</v>
      </c>
      <c r="G1750" s="11" t="str">
        <f>IFERROR(DEC2HEX(MOD((HEX2DEC('Leaf Green Seeds'!G1750) - 23 ),65536),4),"")</f>
        <v>8857</v>
      </c>
      <c r="H1750" s="11" t="str">
        <f>IFERROR(DEC2HEX(MOD((HEX2DEC('Leaf Green Seeds'!H1750) - 24 ),65536),4),"")</f>
        <v>884B</v>
      </c>
      <c r="I1750" s="19" t="str">
        <f>IFERROR(DEC2HEX(MOD((HEX2DEC('Leaf Green Seeds'!I1750) - 23 ),65536),4),"")</f>
        <v>8857</v>
      </c>
      <c r="J1750" s="11" t="str">
        <f>IFERROR(DEC2HEX(MOD((HEX2DEC('Leaf Green Seeds'!J1750) - 23 ),65536),4),"")</f>
        <v>AC47</v>
      </c>
      <c r="K1750" s="11" t="str">
        <f>IFERROR(DEC2HEX(MOD((HEX2DEC('Leaf Green Seeds'!K1750) - 24 ),65536),4),"")</f>
        <v>1AE0</v>
      </c>
      <c r="L1750" s="11" t="str">
        <f>IFERROR(DEC2HEX(MOD((HEX2DEC('Leaf Green Seeds'!L1750) - 23 ),65536),4),"")</f>
        <v>8754</v>
      </c>
      <c r="M1750" s="11" t="str">
        <f>IFERROR(DEC2HEX(MOD((HEX2DEC('Leaf Green Seeds'!M1750) - 23 ),65536),4),"")</f>
        <v>D16E</v>
      </c>
      <c r="N1750" s="11" t="str">
        <f>IFERROR(DEC2HEX(MOD((HEX2DEC('Leaf Green Seeds'!N1750) - 24 ),65536),4),"")</f>
        <v>AC5E</v>
      </c>
      <c r="O1750" s="11" t="str">
        <f>IFERROR(DEC2HEX(MOD((HEX2DEC('Leaf Green Seeds'!O1750) - 23 ),65536),4),"")</f>
        <v>8850</v>
      </c>
    </row>
    <row r="1751">
      <c r="A1751" s="6">
        <v>1749.0</v>
      </c>
      <c r="B1751" s="7">
        <v>63080.0</v>
      </c>
      <c r="C1751" s="8">
        <v>64076.0</v>
      </c>
      <c r="D1751" s="11" t="str">
        <f>IFERROR(DEC2HEX(MOD((HEX2DEC('Leaf Green Seeds'!D1751) - 23 ),65536),4),"")</f>
        <v>D140</v>
      </c>
      <c r="E1751" s="11" t="str">
        <f>IFERROR(DEC2HEX(MOD((HEX2DEC('Leaf Green Seeds'!E1751) - 24 ),65536),4),"")</f>
        <v>D134</v>
      </c>
      <c r="F1751" s="11" t="str">
        <f>IFERROR(DEC2HEX(MOD((HEX2DEC('Leaf Green Seeds'!F1751) - 23 ),65536),4),"")</f>
        <v>D137</v>
      </c>
      <c r="G1751" s="11" t="str">
        <f>IFERROR(DEC2HEX(MOD((HEX2DEC('Leaf Green Seeds'!G1751) - 23 ),65536),4),"")</f>
        <v>D176</v>
      </c>
      <c r="H1751" s="11" t="str">
        <f>IFERROR(DEC2HEX(MOD((HEX2DEC('Leaf Green Seeds'!H1751) - 24 ),65536),4),"")</f>
        <v>D16A</v>
      </c>
      <c r="I1751" s="19" t="str">
        <f>IFERROR(DEC2HEX(MOD((HEX2DEC('Leaf Green Seeds'!I1751) - 23 ),65536),4),"")</f>
        <v>D16D</v>
      </c>
      <c r="J1751" s="11" t="str">
        <f>IFERROR(DEC2HEX(MOD((HEX2DEC('Leaf Green Seeds'!J1751) - 23 ),65536),4),"")</f>
        <v>F6F4</v>
      </c>
      <c r="K1751" s="11" t="str">
        <f>IFERROR(DEC2HEX(MOD((HEX2DEC('Leaf Green Seeds'!K1751) - 24 ),65536),4),"")</f>
        <v>6367</v>
      </c>
      <c r="L1751" s="11" t="str">
        <f>IFERROR(DEC2HEX(MOD((HEX2DEC('Leaf Green Seeds'!L1751) - 23 ),65536),4),"")</f>
        <v>B135</v>
      </c>
      <c r="M1751" s="11" t="str">
        <f>IFERROR(DEC2HEX(MOD((HEX2DEC('Leaf Green Seeds'!M1751) - 23 ),65536),4),"")</f>
        <v>1B22</v>
      </c>
      <c r="N1751" s="11" t="str">
        <f>IFERROR(DEC2HEX(MOD((HEX2DEC('Leaf Green Seeds'!N1751) - 24 ),65536),4),"")</f>
        <v>F733</v>
      </c>
      <c r="O1751" s="11" t="str">
        <f>IFERROR(DEC2HEX(MOD((HEX2DEC('Leaf Green Seeds'!O1751) - 23 ),65536),4),"")</f>
        <v>D16F</v>
      </c>
    </row>
    <row r="1752">
      <c r="A1752" s="6">
        <v>1750.0</v>
      </c>
      <c r="B1752" s="7">
        <v>63096.0</v>
      </c>
      <c r="C1752" s="8">
        <v>64092.0</v>
      </c>
      <c r="D1752" s="11" t="str">
        <f>IFERROR(DEC2HEX(MOD((HEX2DEC('Leaf Green Seeds'!D1752) - 23 ),65536),4),"")</f>
        <v>1AEB</v>
      </c>
      <c r="E1752" s="11" t="str">
        <f>IFERROR(DEC2HEX(MOD((HEX2DEC('Leaf Green Seeds'!E1752) - 24 ),65536),4),"")</f>
        <v>1AF2</v>
      </c>
      <c r="F1752" s="11" t="str">
        <f>IFERROR(DEC2HEX(MOD((HEX2DEC('Leaf Green Seeds'!F1752) - 23 ),65536),4),"")</f>
        <v>1AF5</v>
      </c>
      <c r="G1752" s="11" t="str">
        <f>IFERROR(DEC2HEX(MOD((HEX2DEC('Leaf Green Seeds'!G1752) - 23 ),65536),4),"")</f>
        <v>1B2A</v>
      </c>
      <c r="H1752" s="11" t="str">
        <f>IFERROR(DEC2HEX(MOD((HEX2DEC('Leaf Green Seeds'!H1752) - 24 ),65536),4),"")</f>
        <v>1B29</v>
      </c>
      <c r="I1752" s="19" t="str">
        <f>IFERROR(DEC2HEX(MOD((HEX2DEC('Leaf Green Seeds'!I1752) - 23 ),65536),4),"")</f>
        <v>1B20</v>
      </c>
      <c r="J1752" s="11" t="str">
        <f>IFERROR(DEC2HEX(MOD((HEX2DEC('Leaf Green Seeds'!J1752) - 23 ),65536),4),"")</f>
        <v>3ECE</v>
      </c>
      <c r="K1752" s="11" t="str">
        <f>IFERROR(DEC2HEX(MOD((HEX2DEC('Leaf Green Seeds'!K1752) - 24 ),65536),4),"")</f>
        <v>AC44</v>
      </c>
      <c r="L1752" s="11" t="str">
        <f>IFERROR(DEC2HEX(MOD((HEX2DEC('Leaf Green Seeds'!L1752) - 23 ),65536),4),"")</f>
        <v>FE2E</v>
      </c>
      <c r="M1752" s="11" t="str">
        <f>IFERROR(DEC2HEX(MOD((HEX2DEC('Leaf Green Seeds'!M1752) - 23 ),65536),4),"")</f>
        <v>6387</v>
      </c>
      <c r="N1752" s="11" t="str">
        <f>IFERROR(DEC2HEX(MOD((HEX2DEC('Leaf Green Seeds'!N1752) - 24 ),65536),4),"")</f>
        <v>3EE1</v>
      </c>
      <c r="O1752" s="11" t="str">
        <f>IFERROR(DEC2HEX(MOD((HEX2DEC('Leaf Green Seeds'!O1752) - 23 ),65536),4),"")</f>
        <v>1B18</v>
      </c>
    </row>
    <row r="1753">
      <c r="A1753" s="6">
        <v>1751.0</v>
      </c>
      <c r="B1753" s="7">
        <v>63112.0</v>
      </c>
      <c r="C1753" s="8">
        <v>64108.0</v>
      </c>
      <c r="D1753" s="11" t="str">
        <f>IFERROR(DEC2HEX(MOD((HEX2DEC('Leaf Green Seeds'!D1753) - 23 ),65536),4),"")</f>
        <v>6372</v>
      </c>
      <c r="E1753" s="11" t="str">
        <f>IFERROR(DEC2HEX(MOD((HEX2DEC('Leaf Green Seeds'!E1753) - 24 ),65536),4),"")</f>
        <v>636F</v>
      </c>
      <c r="F1753" s="11" t="str">
        <f>IFERROR(DEC2HEX(MOD((HEX2DEC('Leaf Green Seeds'!F1753) - 23 ),65536),4),"")</f>
        <v>6372</v>
      </c>
      <c r="G1753" s="11" t="str">
        <f>IFERROR(DEC2HEX(MOD((HEX2DEC('Leaf Green Seeds'!G1753) - 23 ),65536),4),"")</f>
        <v>6391</v>
      </c>
      <c r="H1753" s="11" t="str">
        <f>IFERROR(DEC2HEX(MOD((HEX2DEC('Leaf Green Seeds'!H1753) - 24 ),65536),4),"")</f>
        <v>638C</v>
      </c>
      <c r="I1753" s="19" t="str">
        <f>IFERROR(DEC2HEX(MOD((HEX2DEC('Leaf Green Seeds'!I1753) - 23 ),65536),4),"")</f>
        <v>6391</v>
      </c>
      <c r="J1753" s="11" t="str">
        <f>IFERROR(DEC2HEX(MOD((HEX2DEC('Leaf Green Seeds'!J1753) - 23 ),65536),4),"")</f>
        <v>8754</v>
      </c>
      <c r="K1753" s="11" t="str">
        <f>IFERROR(DEC2HEX(MOD((HEX2DEC('Leaf Green Seeds'!K1753) - 24 ),65536),4),"")</f>
        <v>F6FA</v>
      </c>
      <c r="L1753" s="11" t="str">
        <f>IFERROR(DEC2HEX(MOD((HEX2DEC('Leaf Green Seeds'!L1753) - 23 ),65536),4),"")</f>
        <v>46EB</v>
      </c>
      <c r="M1753" s="11" t="str">
        <f>IFERROR(DEC2HEX(MOD((HEX2DEC('Leaf Green Seeds'!M1753) - 23 ),65536),4),"")</f>
        <v>AC6B</v>
      </c>
      <c r="N1753" s="11" t="str">
        <f>IFERROR(DEC2HEX(MOD((HEX2DEC('Leaf Green Seeds'!N1753) - 24 ),65536),4),"")</f>
        <v>875B</v>
      </c>
      <c r="O1753" s="11" t="str">
        <f>IFERROR(DEC2HEX(MOD((HEX2DEC('Leaf Green Seeds'!O1753) - 23 ),65536),4),"")</f>
        <v>637F</v>
      </c>
    </row>
    <row r="1754">
      <c r="A1754" s="6">
        <v>1752.0</v>
      </c>
      <c r="B1754" s="7">
        <v>63128.0</v>
      </c>
      <c r="C1754" s="8">
        <v>64124.0</v>
      </c>
      <c r="D1754" s="11" t="str">
        <f>IFERROR(DEC2HEX(MOD((HEX2DEC('Leaf Green Seeds'!D1754) - 23 ),65536),4),"")</f>
        <v>AC59</v>
      </c>
      <c r="E1754" s="11" t="str">
        <f>IFERROR(DEC2HEX(MOD((HEX2DEC('Leaf Green Seeds'!E1754) - 24 ),65536),4),"")</f>
        <v>AC57</v>
      </c>
      <c r="F1754" s="11" t="str">
        <f>IFERROR(DEC2HEX(MOD((HEX2DEC('Leaf Green Seeds'!F1754) - 23 ),65536),4),"")</f>
        <v>AC4F</v>
      </c>
      <c r="G1754" s="11" t="str">
        <f>IFERROR(DEC2HEX(MOD((HEX2DEC('Leaf Green Seeds'!G1754) - 23 ),65536),4),"")</f>
        <v>AC71</v>
      </c>
      <c r="H1754" s="11" t="str">
        <f>IFERROR(DEC2HEX(MOD((HEX2DEC('Leaf Green Seeds'!H1754) - 24 ),65536),4),"")</f>
        <v>AC6E</v>
      </c>
      <c r="I1754" s="19" t="str">
        <f>IFERROR(DEC2HEX(MOD((HEX2DEC('Leaf Green Seeds'!I1754) - 23 ),65536),4),"")</f>
        <v>AC69</v>
      </c>
      <c r="J1754" s="11" t="str">
        <f>IFERROR(DEC2HEX(MOD((HEX2DEC('Leaf Green Seeds'!J1754) - 23 ),65536),4),"")</f>
        <v>B13E</v>
      </c>
      <c r="K1754" s="11" t="str">
        <f>IFERROR(DEC2HEX(MOD((HEX2DEC('Leaf Green Seeds'!K1754) - 24 ),65536),4),"")</f>
        <v>3EC3</v>
      </c>
      <c r="L1754" s="11" t="str">
        <f>IFERROR(DEC2HEX(MOD((HEX2DEC('Leaf Green Seeds'!L1754) - 23 ),65536),4),"")</f>
        <v>914B</v>
      </c>
      <c r="M1754" s="11" t="str">
        <f>IFERROR(DEC2HEX(MOD((HEX2DEC('Leaf Green Seeds'!M1754) - 23 ),65536),4),"")</f>
        <v>F72A</v>
      </c>
      <c r="N1754" s="11" t="str">
        <f>IFERROR(DEC2HEX(MOD((HEX2DEC('Leaf Green Seeds'!N1754) - 24 ),65536),4),"")</f>
        <v>B159</v>
      </c>
      <c r="O1754" s="11" t="str">
        <f>IFERROR(DEC2HEX(MOD((HEX2DEC('Leaf Green Seeds'!O1754) - 23 ),65536),4),"")</f>
        <v>AC61</v>
      </c>
    </row>
    <row r="1755">
      <c r="A1755" s="6">
        <v>1753.0</v>
      </c>
      <c r="B1755" s="7">
        <v>63144.0</v>
      </c>
      <c r="C1755" s="8">
        <v>64140.0</v>
      </c>
      <c r="D1755" s="11" t="str">
        <f>IFERROR(DEC2HEX(MOD((HEX2DEC('Leaf Green Seeds'!D1755) - 23 ),65536),4),"")</f>
        <v>F6FC</v>
      </c>
      <c r="E1755" s="11" t="str">
        <f>IFERROR(DEC2HEX(MOD((HEX2DEC('Leaf Green Seeds'!E1755) - 24 ),65536),4),"")</f>
        <v>F6F9</v>
      </c>
      <c r="F1755" s="11" t="str">
        <f>IFERROR(DEC2HEX(MOD((HEX2DEC('Leaf Green Seeds'!F1755) - 23 ),65536),4),"")</f>
        <v>F704</v>
      </c>
      <c r="G1755" s="11" t="str">
        <f>IFERROR(DEC2HEX(MOD((HEX2DEC('Leaf Green Seeds'!G1755) - 23 ),65536),4),"")</f>
        <v>F732</v>
      </c>
      <c r="H1755" s="11" t="str">
        <f>IFERROR(DEC2HEX(MOD((HEX2DEC('Leaf Green Seeds'!H1755) - 24 ),65536),4),"")</f>
        <v>F737</v>
      </c>
      <c r="I1755" s="19" t="str">
        <f>IFERROR(DEC2HEX(MOD((HEX2DEC('Leaf Green Seeds'!I1755) - 23 ),65536),4),"")</f>
        <v>F732</v>
      </c>
      <c r="J1755" s="11" t="str">
        <f>IFERROR(DEC2HEX(MOD((HEX2DEC('Leaf Green Seeds'!J1755) - 23 ),65536),4),"")</f>
        <v>FE2D</v>
      </c>
      <c r="K1755" s="11" t="str">
        <f>IFERROR(DEC2HEX(MOD((HEX2DEC('Leaf Green Seeds'!K1755) - 24 ),65536),4),"")</f>
        <v>8751</v>
      </c>
      <c r="L1755" s="11" t="str">
        <f>IFERROR(DEC2HEX(MOD((HEX2DEC('Leaf Green Seeds'!L1755) - 23 ),65536),4),"")</f>
        <v>FE75</v>
      </c>
      <c r="M1755" s="11" t="str">
        <f>IFERROR(DEC2HEX(MOD((HEX2DEC('Leaf Green Seeds'!M1755) - 23 ),65536),4),"")</f>
        <v>3EE4</v>
      </c>
      <c r="N1755" s="11" t="str">
        <f>IFERROR(DEC2HEX(MOD((HEX2DEC('Leaf Green Seeds'!N1755) - 24 ),65536),4),"")</f>
        <v>FE21</v>
      </c>
      <c r="O1755" s="11" t="str">
        <f>IFERROR(DEC2HEX(MOD((HEX2DEC('Leaf Green Seeds'!O1755) - 23 ),65536),4),"")</f>
        <v>F72A</v>
      </c>
    </row>
    <row r="1756">
      <c r="A1756" s="6">
        <v>1754.0</v>
      </c>
      <c r="B1756" s="7">
        <v>63160.0</v>
      </c>
      <c r="C1756" s="8">
        <v>64156.0</v>
      </c>
      <c r="D1756" s="11" t="str">
        <f>IFERROR(DEC2HEX(MOD((HEX2DEC('Leaf Green Seeds'!D1756) - 23 ),65536),4),"")</f>
        <v>3ECE</v>
      </c>
      <c r="E1756" s="11" t="str">
        <f>IFERROR(DEC2HEX(MOD((HEX2DEC('Leaf Green Seeds'!E1756) - 24 ),65536),4),"")</f>
        <v>3ECB</v>
      </c>
      <c r="F1756" s="11" t="str">
        <f>IFERROR(DEC2HEX(MOD((HEX2DEC('Leaf Green Seeds'!F1756) - 23 ),65536),4),"")</f>
        <v>3ECE</v>
      </c>
      <c r="G1756" s="11" t="str">
        <f>IFERROR(DEC2HEX(MOD((HEX2DEC('Leaf Green Seeds'!G1756) - 23 ),65536),4),"")</f>
        <v>3EF5</v>
      </c>
      <c r="H1756" s="11" t="str">
        <f>IFERROR(DEC2HEX(MOD((HEX2DEC('Leaf Green Seeds'!H1756) - 24 ),65536),4),"")</f>
        <v>3EF2</v>
      </c>
      <c r="I1756" s="19" t="str">
        <f>IFERROR(DEC2HEX(MOD((HEX2DEC('Leaf Green Seeds'!I1756) - 23 ),65536),4),"")</f>
        <v>3EF5</v>
      </c>
      <c r="J1756" s="11" t="str">
        <f>IFERROR(DEC2HEX(MOD((HEX2DEC('Leaf Green Seeds'!J1756) - 23 ),65536),4),"")</f>
        <v>46DF</v>
      </c>
      <c r="K1756" s="11" t="str">
        <f>IFERROR(DEC2HEX(MOD((HEX2DEC('Leaf Green Seeds'!K1756) - 24 ),65536),4),"")</f>
        <v>B13C</v>
      </c>
      <c r="L1756" s="11" t="str">
        <f>IFERROR(DEC2HEX(MOD((HEX2DEC('Leaf Green Seeds'!L1756) - 23 ),65536),4),"")</f>
        <v>437E</v>
      </c>
      <c r="M1756" s="11" t="str">
        <f>IFERROR(DEC2HEX(MOD((HEX2DEC('Leaf Green Seeds'!M1756) - 23 ),65536),4),"")</f>
        <v>875F</v>
      </c>
      <c r="N1756" s="11" t="str">
        <f>IFERROR(DEC2HEX(MOD((HEX2DEC('Leaf Green Seeds'!N1756) - 24 ),65536),4),"")</f>
        <v>46E4</v>
      </c>
      <c r="O1756" s="11" t="str">
        <f>IFERROR(DEC2HEX(MOD((HEX2DEC('Leaf Green Seeds'!O1756) - 23 ),65536),4),"")</f>
        <v>3EED</v>
      </c>
    </row>
    <row r="1757">
      <c r="A1757" s="6">
        <v>1755.0</v>
      </c>
      <c r="B1757" s="7">
        <v>63176.0</v>
      </c>
      <c r="C1757" s="8">
        <v>64172.0</v>
      </c>
      <c r="D1757" s="11" t="str">
        <f>IFERROR(DEC2HEX(MOD((HEX2DEC('Leaf Green Seeds'!D1757) - 23 ),65536),4),"")</f>
        <v>875C</v>
      </c>
      <c r="E1757" s="11" t="str">
        <f>IFERROR(DEC2HEX(MOD((HEX2DEC('Leaf Green Seeds'!E1757) - 24 ),65536),4),"")</f>
        <v>8764</v>
      </c>
      <c r="F1757" s="11" t="str">
        <f>IFERROR(DEC2HEX(MOD((HEX2DEC('Leaf Green Seeds'!F1757) - 23 ),65536),4),"")</f>
        <v>875C</v>
      </c>
      <c r="G1757" s="11" t="str">
        <f>IFERROR(DEC2HEX(MOD((HEX2DEC('Leaf Green Seeds'!G1757) - 23 ),65536),4),"")</f>
        <v>875C</v>
      </c>
      <c r="H1757" s="11" t="str">
        <f>IFERROR(DEC2HEX(MOD((HEX2DEC('Leaf Green Seeds'!H1757) - 24 ),65536),4),"")</f>
        <v>8763</v>
      </c>
      <c r="I1757" s="19" t="str">
        <f>IFERROR(DEC2HEX(MOD((HEX2DEC('Leaf Green Seeds'!I1757) - 23 ),65536),4),"")</f>
        <v>875C</v>
      </c>
      <c r="J1757" s="11" t="str">
        <f>IFERROR(DEC2HEX(MOD((HEX2DEC('Leaf Green Seeds'!J1757) - 23 ),65536),4),"")</f>
        <v>9143</v>
      </c>
      <c r="K1757" s="11" t="str">
        <f>IFERROR(DEC2HEX(MOD((HEX2DEC('Leaf Green Seeds'!K1757) - 24 ),65536),4),"")</f>
        <v>FE21</v>
      </c>
      <c r="L1757" s="11" t="str">
        <f>IFERROR(DEC2HEX(MOD((HEX2DEC('Leaf Green Seeds'!L1757) - 23 ),65536),4),"")</f>
        <v>8C98</v>
      </c>
      <c r="M1757" s="11" t="str">
        <f>IFERROR(DEC2HEX(MOD((HEX2DEC('Leaf Green Seeds'!M1757) - 23 ),65536),4),"")</f>
        <v>B15C</v>
      </c>
      <c r="N1757" s="11" t="str">
        <f>IFERROR(DEC2HEX(MOD((HEX2DEC('Leaf Green Seeds'!N1757) - 24 ),65536),4),"")</f>
        <v>915E</v>
      </c>
      <c r="O1757" s="11" t="str">
        <f>IFERROR(DEC2HEX(MOD((HEX2DEC('Leaf Green Seeds'!O1757) - 23 ),65536),4),"")</f>
        <v>875F</v>
      </c>
    </row>
    <row r="1758">
      <c r="A1758" s="6">
        <v>1756.0</v>
      </c>
      <c r="B1758" s="7">
        <v>63192.0</v>
      </c>
      <c r="C1758" s="8">
        <v>64188.0</v>
      </c>
      <c r="D1758" s="11" t="str">
        <f>IFERROR(DEC2HEX(MOD((HEX2DEC('Leaf Green Seeds'!D1758) - 23 ),65536),4),"")</f>
        <v>B13D</v>
      </c>
      <c r="E1758" s="11" t="str">
        <f>IFERROR(DEC2HEX(MOD((HEX2DEC('Leaf Green Seeds'!E1758) - 24 ),65536),4),"")</f>
        <v>B143</v>
      </c>
      <c r="F1758" s="11" t="str">
        <f>IFERROR(DEC2HEX(MOD((HEX2DEC('Leaf Green Seeds'!F1758) - 23 ),65536),4),"")</f>
        <v>B146</v>
      </c>
      <c r="G1758" s="11" t="str">
        <f>IFERROR(DEC2HEX(MOD((HEX2DEC('Leaf Green Seeds'!G1758) - 23 ),65536),4),"")</f>
        <v>B164</v>
      </c>
      <c r="H1758" s="11" t="str">
        <f>IFERROR(DEC2HEX(MOD((HEX2DEC('Leaf Green Seeds'!H1758) - 24 ),65536),4),"")</f>
        <v>B161</v>
      </c>
      <c r="I1758" s="19" t="str">
        <f>IFERROR(DEC2HEX(MOD((HEX2DEC('Leaf Green Seeds'!I1758) - 23 ),65536),4),"")</f>
        <v>B164</v>
      </c>
      <c r="J1758" s="11" t="str">
        <f>IFERROR(DEC2HEX(MOD((HEX2DEC('Leaf Green Seeds'!J1758) - 23 ),65536),4),"")</f>
        <v>FE74</v>
      </c>
      <c r="K1758" s="11" t="str">
        <f>IFERROR(DEC2HEX(MOD((HEX2DEC('Leaf Green Seeds'!K1758) - 24 ),65536),4),"")</f>
        <v>46DC</v>
      </c>
      <c r="L1758" s="11" t="str">
        <f>IFERROR(DEC2HEX(MOD((HEX2DEC('Leaf Green Seeds'!L1758) - 23 ),65536),4),"")</f>
        <v>D688</v>
      </c>
      <c r="M1758" s="11" t="str">
        <f>IFERROR(DEC2HEX(MOD((HEX2DEC('Leaf Green Seeds'!M1758) - 23 ),65536),4),"")</f>
        <v>FE2D</v>
      </c>
      <c r="N1758" s="11" t="str">
        <f>IFERROR(DEC2HEX(MOD((HEX2DEC('Leaf Green Seeds'!N1758) - 24 ),65536),4),"")</f>
        <v>FE71</v>
      </c>
      <c r="O1758" s="11" t="str">
        <f>IFERROR(DEC2HEX(MOD((HEX2DEC('Leaf Green Seeds'!O1758) - 23 ),65536),4),"")</f>
        <v>B152</v>
      </c>
    </row>
    <row r="1759">
      <c r="A1759" s="6">
        <v>1757.0</v>
      </c>
      <c r="B1759" s="7">
        <v>63208.0</v>
      </c>
      <c r="C1759" s="8">
        <v>64204.0</v>
      </c>
      <c r="D1759" s="11" t="str">
        <f>IFERROR(DEC2HEX(MOD((HEX2DEC('Leaf Green Seeds'!D1759) - 23 ),65536),4),"")</f>
        <v>FE2C</v>
      </c>
      <c r="E1759" s="11" t="str">
        <f>IFERROR(DEC2HEX(MOD((HEX2DEC('Leaf Green Seeds'!E1759) - 24 ),65536),4),"")</f>
        <v>FE29</v>
      </c>
      <c r="F1759" s="11" t="str">
        <f>IFERROR(DEC2HEX(MOD((HEX2DEC('Leaf Green Seeds'!F1759) - 23 ),65536),4),"")</f>
        <v>FE35</v>
      </c>
      <c r="G1759" s="11" t="str">
        <f>IFERROR(DEC2HEX(MOD((HEX2DEC('Leaf Green Seeds'!G1759) - 23 ),65536),4),"")</f>
        <v>FE35</v>
      </c>
      <c r="H1759" s="11" t="str">
        <f>IFERROR(DEC2HEX(MOD((HEX2DEC('Leaf Green Seeds'!H1759) - 24 ),65536),4),"")</f>
        <v>FE29</v>
      </c>
      <c r="I1759" s="19" t="str">
        <f>IFERROR(DEC2HEX(MOD((HEX2DEC('Leaf Green Seeds'!I1759) - 23 ),65536),4),"")</f>
        <v>FE2C</v>
      </c>
      <c r="J1759" s="11" t="str">
        <f>IFERROR(DEC2HEX(MOD((HEX2DEC('Leaf Green Seeds'!J1759) - 23 ),65536),4),"")</f>
        <v>437E</v>
      </c>
      <c r="K1759" s="11" t="str">
        <f>IFERROR(DEC2HEX(MOD((HEX2DEC('Leaf Green Seeds'!K1759) - 24 ),65536),4),"")</f>
        <v>9148</v>
      </c>
      <c r="L1759" s="11" t="str">
        <f>IFERROR(DEC2HEX(MOD((HEX2DEC('Leaf Green Seeds'!L1759) - 23 ),65536),4),"")</f>
        <v>1F21</v>
      </c>
      <c r="M1759" s="11" t="str">
        <f>IFERROR(DEC2HEX(MOD((HEX2DEC('Leaf Green Seeds'!M1759) - 23 ),65536),4),"")</f>
        <v>46DF</v>
      </c>
      <c r="N1759" s="11" t="str">
        <f>IFERROR(DEC2HEX(MOD((HEX2DEC('Leaf Green Seeds'!N1759) - 24 ),65536),4),"")</f>
        <v>4371</v>
      </c>
      <c r="O1759" s="11" t="str">
        <f>IFERROR(DEC2HEX(MOD((HEX2DEC('Leaf Green Seeds'!O1759) - 23 ),65536),4),"")</f>
        <v>FE24</v>
      </c>
    </row>
    <row r="1760">
      <c r="A1760" s="6">
        <v>1758.0</v>
      </c>
      <c r="B1760" s="7">
        <v>63224.0</v>
      </c>
      <c r="C1760" s="8">
        <v>64220.0</v>
      </c>
      <c r="D1760" s="11" t="str">
        <f>IFERROR(DEC2HEX(MOD((HEX2DEC('Leaf Green Seeds'!D1760) - 23 ),65536),4),"")</f>
        <v>46E7</v>
      </c>
      <c r="E1760" s="11" t="str">
        <f>IFERROR(DEC2HEX(MOD((HEX2DEC('Leaf Green Seeds'!E1760) - 24 ),65536),4),"")</f>
        <v>46E4</v>
      </c>
      <c r="F1760" s="11" t="str">
        <f>IFERROR(DEC2HEX(MOD((HEX2DEC('Leaf Green Seeds'!F1760) - 23 ),65536),4),"")</f>
        <v>46EF</v>
      </c>
      <c r="G1760" s="11" t="str">
        <f>IFERROR(DEC2HEX(MOD((HEX2DEC('Leaf Green Seeds'!G1760) - 23 ),65536),4),"")</f>
        <v>46F1</v>
      </c>
      <c r="H1760" s="11" t="str">
        <f>IFERROR(DEC2HEX(MOD((HEX2DEC('Leaf Green Seeds'!H1760) - 24 ),65536),4),"")</f>
        <v>46EC</v>
      </c>
      <c r="I1760" s="19" t="str">
        <f>IFERROR(DEC2HEX(MOD((HEX2DEC('Leaf Green Seeds'!I1760) - 23 ),65536),4),"")</f>
        <v>46EF</v>
      </c>
      <c r="J1760" s="11" t="str">
        <f>IFERROR(DEC2HEX(MOD((HEX2DEC('Leaf Green Seeds'!J1760) - 23 ),65536),4),"")</f>
        <v>8CA2</v>
      </c>
      <c r="K1760" s="11" t="str">
        <f>IFERROR(DEC2HEX(MOD((HEX2DEC('Leaf Green Seeds'!K1760) - 24 ),65536),4),"")</f>
        <v>FE67</v>
      </c>
      <c r="L1760" s="11" t="str">
        <f>IFERROR(DEC2HEX(MOD((HEX2DEC('Leaf Green Seeds'!L1760) - 23 ),65536),4),"")</f>
        <v>6877</v>
      </c>
      <c r="M1760" s="11" t="str">
        <f>IFERROR(DEC2HEX(MOD((HEX2DEC('Leaf Green Seeds'!M1760) - 23 ),65536),4),"")</f>
        <v>9161</v>
      </c>
      <c r="N1760" s="11" t="str">
        <f>IFERROR(DEC2HEX(MOD((HEX2DEC('Leaf Green Seeds'!N1760) - 24 ),65536),4),"")</f>
        <v>8C95</v>
      </c>
      <c r="O1760" s="11" t="str">
        <f>IFERROR(DEC2HEX(MOD((HEX2DEC('Leaf Green Seeds'!O1760) - 23 ),65536),4),"")</f>
        <v>46E7</v>
      </c>
    </row>
    <row r="1761">
      <c r="A1761" s="6">
        <v>1759.0</v>
      </c>
      <c r="B1761" s="7">
        <v>63248.0</v>
      </c>
      <c r="C1761" s="8">
        <v>64244.0</v>
      </c>
      <c r="D1761" s="11" t="str">
        <f>IFERROR(DEC2HEX(MOD((HEX2DEC('Leaf Green Seeds'!D1761) - 23 ),65536),4),"")</f>
        <v>9153</v>
      </c>
      <c r="E1761" s="11" t="str">
        <f>IFERROR(DEC2HEX(MOD((HEX2DEC('Leaf Green Seeds'!E1761) - 24 ),65536),4),"")</f>
        <v>9150</v>
      </c>
      <c r="F1761" s="11" t="str">
        <f>IFERROR(DEC2HEX(MOD((HEX2DEC('Leaf Green Seeds'!F1761) - 23 ),65536),4),"")</f>
        <v>9153</v>
      </c>
      <c r="G1761" s="11" t="str">
        <f>IFERROR(DEC2HEX(MOD((HEX2DEC('Leaf Green Seeds'!G1761) - 23 ),65536),4),"")</f>
        <v>9169</v>
      </c>
      <c r="H1761" s="11" t="str">
        <f>IFERROR(DEC2HEX(MOD((HEX2DEC('Leaf Green Seeds'!H1761) - 24 ),65536),4),"")</f>
        <v>9166</v>
      </c>
      <c r="I1761" s="19" t="str">
        <f>IFERROR(DEC2HEX(MOD((HEX2DEC('Leaf Green Seeds'!I1761) - 23 ),65536),4),"")</f>
        <v>9170</v>
      </c>
      <c r="J1761" s="11" t="str">
        <f>IFERROR(DEC2HEX(MOD((HEX2DEC('Leaf Green Seeds'!J1761) - 23 ),65536),4),"")</f>
        <v>D67E</v>
      </c>
      <c r="K1761" s="11" t="str">
        <f>IFERROR(DEC2HEX(MOD((HEX2DEC('Leaf Green Seeds'!K1761) - 24 ),65536),4),"")</f>
        <v>437B</v>
      </c>
      <c r="L1761" s="11" t="str">
        <f>IFERROR(DEC2HEX(MOD((HEX2DEC('Leaf Green Seeds'!L1761) - 23 ),65536),4),"")</f>
        <v>B243</v>
      </c>
      <c r="M1761" s="11" t="str">
        <f>IFERROR(DEC2HEX(MOD((HEX2DEC('Leaf Green Seeds'!M1761) - 23 ),65536),4),"")</f>
        <v>FE74</v>
      </c>
      <c r="N1761" s="11" t="str">
        <f>IFERROR(DEC2HEX(MOD((HEX2DEC('Leaf Green Seeds'!N1761) - 24 ),65536),4),"")</f>
        <v>D693</v>
      </c>
      <c r="O1761" s="11" t="str">
        <f>IFERROR(DEC2HEX(MOD((HEX2DEC('Leaf Green Seeds'!O1761) - 23 ),65536),4),"")</f>
        <v>916A</v>
      </c>
    </row>
    <row r="1762">
      <c r="A1762" s="6">
        <v>1760.0</v>
      </c>
      <c r="B1762" s="7">
        <v>63264.0</v>
      </c>
      <c r="C1762" s="8">
        <v>64260.0</v>
      </c>
      <c r="D1762" s="11" t="str">
        <f>IFERROR(DEC2HEX(MOD((HEX2DEC('Leaf Green Seeds'!D1762) - 23 ),65536),4),"")</f>
        <v>FE72</v>
      </c>
      <c r="E1762" s="11" t="str">
        <f>IFERROR(DEC2HEX(MOD((HEX2DEC('Leaf Green Seeds'!E1762) - 24 ),65536),4),"")</f>
        <v>FE79</v>
      </c>
      <c r="F1762" s="11" t="str">
        <f>IFERROR(DEC2HEX(MOD((HEX2DEC('Leaf Green Seeds'!F1762) - 23 ),65536),4),"")</f>
        <v>FE7C</v>
      </c>
      <c r="G1762" s="11" t="str">
        <f>IFERROR(DEC2HEX(MOD((HEX2DEC('Leaf Green Seeds'!G1762) - 23 ),65536),4),"")</f>
        <v>FE7D</v>
      </c>
      <c r="H1762" s="11" t="str">
        <f>IFERROR(DEC2HEX(MOD((HEX2DEC('Leaf Green Seeds'!H1762) - 24 ),65536),4),"")</f>
        <v>FE7B</v>
      </c>
      <c r="I1762" s="19" t="str">
        <f>IFERROR(DEC2HEX(MOD((HEX2DEC('Leaf Green Seeds'!I1762) - 23 ),65536),4),"")</f>
        <v>FE7C</v>
      </c>
      <c r="J1762" s="11" t="str">
        <f>IFERROR(DEC2HEX(MOD((HEX2DEC('Leaf Green Seeds'!J1762) - 23 ),65536),4),"")</f>
        <v>1F2F</v>
      </c>
      <c r="K1762" s="11" t="str">
        <f>IFERROR(DEC2HEX(MOD((HEX2DEC('Leaf Green Seeds'!K1762) - 24 ),65536),4),"")</f>
        <v>8C95</v>
      </c>
      <c r="L1762" s="11" t="str">
        <f>IFERROR(DEC2HEX(MOD((HEX2DEC('Leaf Green Seeds'!L1762) - 23 ),65536),4),"")</f>
        <v>FAF2</v>
      </c>
      <c r="M1762" s="11" t="str">
        <f>IFERROR(DEC2HEX(MOD((HEX2DEC('Leaf Green Seeds'!M1762) - 23 ),65536),4),"")</f>
        <v>437E</v>
      </c>
      <c r="N1762" s="11" t="str">
        <f>IFERROR(DEC2HEX(MOD((HEX2DEC('Leaf Green Seeds'!N1762) - 24 ),65536),4),"")</f>
        <v>1F29</v>
      </c>
      <c r="O1762" s="11" t="str">
        <f>IFERROR(DEC2HEX(MOD((HEX2DEC('Leaf Green Seeds'!O1762) - 23 ),65536),4),"")</f>
        <v>FE6A</v>
      </c>
    </row>
    <row r="1763">
      <c r="A1763" s="6">
        <v>1761.0</v>
      </c>
      <c r="B1763" s="7">
        <v>63280.0</v>
      </c>
      <c r="C1763" s="8">
        <v>64276.0</v>
      </c>
      <c r="D1763" s="11" t="str">
        <f>IFERROR(DEC2HEX(MOD((HEX2DEC('Leaf Green Seeds'!D1763) - 23 ),65536),4),"")</f>
        <v>437C</v>
      </c>
      <c r="E1763" s="11" t="str">
        <f>IFERROR(DEC2HEX(MOD((HEX2DEC('Leaf Green Seeds'!E1763) - 24 ),65536),4),"")</f>
        <v>4379</v>
      </c>
      <c r="F1763" s="11" t="str">
        <f>IFERROR(DEC2HEX(MOD((HEX2DEC('Leaf Green Seeds'!F1763) - 23 ),65536),4),"")</f>
        <v>4386</v>
      </c>
      <c r="G1763" s="11" t="str">
        <f>IFERROR(DEC2HEX(MOD((HEX2DEC('Leaf Green Seeds'!G1763) - 23 ),65536),4),"")</f>
        <v>437C</v>
      </c>
      <c r="H1763" s="11" t="str">
        <f>IFERROR(DEC2HEX(MOD((HEX2DEC('Leaf Green Seeds'!H1763) - 24 ),65536),4),"")</f>
        <v>4379</v>
      </c>
      <c r="I1763" s="19" t="str">
        <f>IFERROR(DEC2HEX(MOD((HEX2DEC('Leaf Green Seeds'!I1763) - 23 ),65536),4),"")</f>
        <v>437C</v>
      </c>
      <c r="J1763" s="11" t="str">
        <f>IFERROR(DEC2HEX(MOD((HEX2DEC('Leaf Green Seeds'!J1763) - 23 ),65536),4),"")</f>
        <v>6880</v>
      </c>
      <c r="K1763" s="11" t="str">
        <f>IFERROR(DEC2HEX(MOD((HEX2DEC('Leaf Green Seeds'!K1763) - 24 ),65536),4),"")</f>
        <v>D67B</v>
      </c>
      <c r="L1763" s="11" t="str">
        <f>IFERROR(DEC2HEX(MOD((HEX2DEC('Leaf Green Seeds'!L1763) - 23 ),65536),4),"")</f>
        <v>447E</v>
      </c>
      <c r="M1763" s="11" t="str">
        <f>IFERROR(DEC2HEX(MOD((HEX2DEC('Leaf Green Seeds'!M1763) - 23 ),65536),4),"")</f>
        <v>8C98</v>
      </c>
      <c r="N1763" s="11" t="str">
        <f>IFERROR(DEC2HEX(MOD((HEX2DEC('Leaf Green Seeds'!N1763) - 24 ),65536),4),"")</f>
        <v>6874</v>
      </c>
      <c r="O1763" s="11" t="str">
        <f>IFERROR(DEC2HEX(MOD((HEX2DEC('Leaf Green Seeds'!O1763) - 23 ),65536),4),"")</f>
        <v>437E</v>
      </c>
    </row>
    <row r="1764">
      <c r="A1764" s="6">
        <v>1762.0</v>
      </c>
      <c r="B1764" s="7">
        <v>63296.0</v>
      </c>
      <c r="C1764" s="8">
        <v>64292.0</v>
      </c>
      <c r="D1764" s="11" t="str">
        <f>IFERROR(DEC2HEX(MOD((HEX2DEC('Leaf Green Seeds'!D1764) - 23 ),65536),4),"")</f>
        <v>8CA9</v>
      </c>
      <c r="E1764" s="11" t="str">
        <f>IFERROR(DEC2HEX(MOD((HEX2DEC('Leaf Green Seeds'!E1764) - 24 ),65536),4),"")</f>
        <v>8C9D</v>
      </c>
      <c r="F1764" s="11" t="str">
        <f>IFERROR(DEC2HEX(MOD((HEX2DEC('Leaf Green Seeds'!F1764) - 23 ),65536),4),"")</f>
        <v>8CA0</v>
      </c>
      <c r="G1764" s="11" t="str">
        <f>IFERROR(DEC2HEX(MOD((HEX2DEC('Leaf Green Seeds'!G1764) - 23 ),65536),4),"")</f>
        <v>8CA9</v>
      </c>
      <c r="H1764" s="11" t="str">
        <f>IFERROR(DEC2HEX(MOD((HEX2DEC('Leaf Green Seeds'!H1764) - 24 ),65536),4),"")</f>
        <v>8C9D</v>
      </c>
      <c r="I1764" s="19" t="str">
        <f>IFERROR(DEC2HEX(MOD((HEX2DEC('Leaf Green Seeds'!I1764) - 23 ),65536),4),"")</f>
        <v>8CA0</v>
      </c>
      <c r="J1764" s="11" t="str">
        <f>IFERROR(DEC2HEX(MOD((HEX2DEC('Leaf Green Seeds'!J1764) - 23 ),65536),4),"")</f>
        <v>B241</v>
      </c>
      <c r="K1764" s="11" t="str">
        <f>IFERROR(DEC2HEX(MOD((HEX2DEC('Leaf Green Seeds'!K1764) - 24 ),65536),4),"")</f>
        <v>1F29</v>
      </c>
      <c r="L1764" s="11" t="str">
        <f>IFERROR(DEC2HEX(MOD((HEX2DEC('Leaf Green Seeds'!L1764) - 23 ),65536),4),"")</f>
        <v>734C</v>
      </c>
      <c r="M1764" s="11" t="str">
        <f>IFERROR(DEC2HEX(MOD((HEX2DEC('Leaf Green Seeds'!M1764) - 23 ),65536),4),"")</f>
        <v>D696</v>
      </c>
      <c r="N1764" s="11" t="str">
        <f>IFERROR(DEC2HEX(MOD((HEX2DEC('Leaf Green Seeds'!N1764) - 24 ),65536),4),"")</f>
        <v>B254</v>
      </c>
      <c r="O1764" s="11" t="str">
        <f>IFERROR(DEC2HEX(MOD((HEX2DEC('Leaf Green Seeds'!O1764) - 23 ),65536),4),"")</f>
        <v>8CA1</v>
      </c>
    </row>
    <row r="1765">
      <c r="A1765" s="6">
        <v>1763.0</v>
      </c>
      <c r="B1765" s="7">
        <v>63312.0</v>
      </c>
      <c r="C1765" s="8">
        <v>64308.0</v>
      </c>
      <c r="D1765" s="11" t="str">
        <f>IFERROR(DEC2HEX(MOD((HEX2DEC('Leaf Green Seeds'!D1765) - 23 ),65536),4),"")</f>
        <v>D691</v>
      </c>
      <c r="E1765" s="11" t="str">
        <f>IFERROR(DEC2HEX(MOD((HEX2DEC('Leaf Green Seeds'!E1765) - 24 ),65536),4),"")</f>
        <v>D68B</v>
      </c>
      <c r="F1765" s="11" t="str">
        <f>IFERROR(DEC2HEX(MOD((HEX2DEC('Leaf Green Seeds'!F1765) - 23 ),65536),4),"")</f>
        <v>D686</v>
      </c>
      <c r="G1765" s="11" t="str">
        <f>IFERROR(DEC2HEX(MOD((HEX2DEC('Leaf Green Seeds'!G1765) - 23 ),65536),4),"")</f>
        <v>D6AA</v>
      </c>
      <c r="H1765" s="11" t="str">
        <f>IFERROR(DEC2HEX(MOD((HEX2DEC('Leaf Green Seeds'!H1765) - 24 ),65536),4),"")</f>
        <v>D69B</v>
      </c>
      <c r="I1765" s="19" t="str">
        <f>IFERROR(DEC2HEX(MOD((HEX2DEC('Leaf Green Seeds'!I1765) - 23 ),65536),4),"")</f>
        <v>D69E</v>
      </c>
      <c r="J1765" s="11" t="str">
        <f>IFERROR(DEC2HEX(MOD((HEX2DEC('Leaf Green Seeds'!J1765) - 23 ),65536),4),"")</f>
        <v>FAF7</v>
      </c>
      <c r="K1765" s="11" t="str">
        <f>IFERROR(DEC2HEX(MOD((HEX2DEC('Leaf Green Seeds'!K1765) - 24 ),65536),4),"")</f>
        <v>687D</v>
      </c>
      <c r="L1765" s="11" t="str">
        <f>IFERROR(DEC2HEX(MOD((HEX2DEC('Leaf Green Seeds'!L1765) - 23 ),65536),4),"")</f>
        <v>7DDF</v>
      </c>
      <c r="M1765" s="11" t="str">
        <f>IFERROR(DEC2HEX(MOD((HEX2DEC('Leaf Green Seeds'!M1765) - 23 ),65536),4),"")</f>
        <v>1F21</v>
      </c>
      <c r="N1765" s="11" t="str">
        <f>IFERROR(DEC2HEX(MOD((HEX2DEC('Leaf Green Seeds'!N1765) - 24 ),65536),4),"")</f>
        <v>FAF1</v>
      </c>
      <c r="O1765" s="11" t="str">
        <f>IFERROR(DEC2HEX(MOD((HEX2DEC('Leaf Green Seeds'!O1765) - 23 ),65536),4),"")</f>
        <v>D69D</v>
      </c>
    </row>
    <row r="1766">
      <c r="A1766" s="6">
        <v>1764.0</v>
      </c>
      <c r="B1766" s="7">
        <v>63328.0</v>
      </c>
      <c r="C1766" s="8">
        <v>64324.0</v>
      </c>
      <c r="D1766" s="11" t="str">
        <f>IFERROR(DEC2HEX(MOD((HEX2DEC('Leaf Green Seeds'!D1766) - 23 ),65536),4),"")</f>
        <v>1F37</v>
      </c>
      <c r="E1766" s="11" t="str">
        <f>IFERROR(DEC2HEX(MOD((HEX2DEC('Leaf Green Seeds'!E1766) - 24 ),65536),4),"")</f>
        <v>1F26</v>
      </c>
      <c r="F1766" s="11" t="str">
        <f>IFERROR(DEC2HEX(MOD((HEX2DEC('Leaf Green Seeds'!F1766) - 23 ),65536),4),"")</f>
        <v>1F34</v>
      </c>
      <c r="G1766" s="11" t="str">
        <f>IFERROR(DEC2HEX(MOD((HEX2DEC('Leaf Green Seeds'!G1766) - 23 ),65536),4),"")</f>
        <v>1F29</v>
      </c>
      <c r="H1766" s="11" t="str">
        <f>IFERROR(DEC2HEX(MOD((HEX2DEC('Leaf Green Seeds'!H1766) - 24 ),65536),4),"")</f>
        <v>1F26</v>
      </c>
      <c r="I1766" s="19" t="str">
        <f>IFERROR(DEC2HEX(MOD((HEX2DEC('Leaf Green Seeds'!I1766) - 23 ),65536),4),"")</f>
        <v>1F29</v>
      </c>
      <c r="J1766" s="11" t="str">
        <f>IFERROR(DEC2HEX(MOD((HEX2DEC('Leaf Green Seeds'!J1766) - 23 ),65536),4),"")</f>
        <v>447D</v>
      </c>
      <c r="K1766" s="11" t="str">
        <f>IFERROR(DEC2HEX(MOD((HEX2DEC('Leaf Green Seeds'!K1766) - 24 ),65536),4),"")</f>
        <v>B237</v>
      </c>
      <c r="L1766" s="11" t="str">
        <f>IFERROR(DEC2HEX(MOD((HEX2DEC('Leaf Green Seeds'!L1766) - 23 ),65536),4),"")</f>
        <v>C147</v>
      </c>
      <c r="M1766" s="11" t="str">
        <f>IFERROR(DEC2HEX(MOD((HEX2DEC('Leaf Green Seeds'!M1766) - 23 ),65536),4),"")</f>
        <v>6880</v>
      </c>
      <c r="N1766" s="11" t="str">
        <f>IFERROR(DEC2HEX(MOD((HEX2DEC('Leaf Green Seeds'!N1766) - 24 ),65536),4),"")</f>
        <v>4472</v>
      </c>
      <c r="O1766" s="11" t="str">
        <f>IFERROR(DEC2HEX(MOD((HEX2DEC('Leaf Green Seeds'!O1766) - 23 ),65536),4),"")</f>
        <v>1F21</v>
      </c>
    </row>
    <row r="1767">
      <c r="A1767" s="6">
        <v>1765.0</v>
      </c>
      <c r="B1767" s="7">
        <v>63344.0</v>
      </c>
      <c r="C1767" s="8">
        <v>64340.0</v>
      </c>
      <c r="D1767" s="11" t="str">
        <f>IFERROR(DEC2HEX(MOD((HEX2DEC('Leaf Green Seeds'!D1767) - 23 ),65536),4),"")</f>
        <v>687F</v>
      </c>
      <c r="E1767" s="11" t="str">
        <f>IFERROR(DEC2HEX(MOD((HEX2DEC('Leaf Green Seeds'!E1767) - 24 ),65536),4),"")</f>
        <v>687C</v>
      </c>
      <c r="F1767" s="11" t="str">
        <f>IFERROR(DEC2HEX(MOD((HEX2DEC('Leaf Green Seeds'!F1767) - 23 ),65536),4),"")</f>
        <v>6888</v>
      </c>
      <c r="G1767" s="11" t="str">
        <f>IFERROR(DEC2HEX(MOD((HEX2DEC('Leaf Green Seeds'!G1767) - 23 ),65536),4),"")</f>
        <v>687F</v>
      </c>
      <c r="H1767" s="11" t="str">
        <f>IFERROR(DEC2HEX(MOD((HEX2DEC('Leaf Green Seeds'!H1767) - 24 ),65536),4),"")</f>
        <v>6885</v>
      </c>
      <c r="I1767" s="19" t="str">
        <f>IFERROR(DEC2HEX(MOD((HEX2DEC('Leaf Green Seeds'!I1767) - 23 ),65536),4),"")</f>
        <v>6888</v>
      </c>
      <c r="J1767" s="11" t="str">
        <f>IFERROR(DEC2HEX(MOD((HEX2DEC('Leaf Green Seeds'!J1767) - 23 ),65536),4),"")</f>
        <v>734B</v>
      </c>
      <c r="K1767" s="11" t="str">
        <f>IFERROR(DEC2HEX(MOD((HEX2DEC('Leaf Green Seeds'!K1767) - 24 ),65536),4),"")</f>
        <v>FAE6</v>
      </c>
      <c r="L1767" s="11" t="str">
        <f>IFERROR(DEC2HEX(MOD((HEX2DEC('Leaf Green Seeds'!L1767) - 23 ),65536),4),"")</f>
        <v>105C</v>
      </c>
      <c r="M1767" s="11" t="str">
        <f>IFERROR(DEC2HEX(MOD((HEX2DEC('Leaf Green Seeds'!M1767) - 23 ),65536),4),"")</f>
        <v>B25F</v>
      </c>
      <c r="N1767" s="11" t="str">
        <f>IFERROR(DEC2HEX(MOD((HEX2DEC('Leaf Green Seeds'!N1767) - 24 ),65536),4),"")</f>
        <v>7357</v>
      </c>
      <c r="O1767" s="11" t="str">
        <f>IFERROR(DEC2HEX(MOD((HEX2DEC('Leaf Green Seeds'!O1767) - 23 ),65536),4),"")</f>
        <v>6880</v>
      </c>
    </row>
    <row r="1768">
      <c r="A1768" s="6">
        <v>1766.0</v>
      </c>
      <c r="B1768" s="7">
        <v>63360.0</v>
      </c>
      <c r="C1768" s="8">
        <v>64356.0</v>
      </c>
      <c r="D1768" s="11" t="str">
        <f>IFERROR(DEC2HEX(MOD((HEX2DEC('Leaf Green Seeds'!D1768) - 23 ),65536),4),"")</f>
        <v>B249</v>
      </c>
      <c r="E1768" s="11" t="str">
        <f>IFERROR(DEC2HEX(MOD((HEX2DEC('Leaf Green Seeds'!E1768) - 24 ),65536),4),"")</f>
        <v>B23F</v>
      </c>
      <c r="F1768" s="11" t="str">
        <f>IFERROR(DEC2HEX(MOD((HEX2DEC('Leaf Green Seeds'!F1768) - 23 ),65536),4),"")</f>
        <v>B240</v>
      </c>
      <c r="G1768" s="11" t="str">
        <f>IFERROR(DEC2HEX(MOD((HEX2DEC('Leaf Green Seeds'!G1768) - 23 ),65536),4),"")</f>
        <v>B25F</v>
      </c>
      <c r="H1768" s="11" t="str">
        <f>IFERROR(DEC2HEX(MOD((HEX2DEC('Leaf Green Seeds'!H1768) - 24 ),65536),4),"")</f>
        <v>B25C</v>
      </c>
      <c r="I1768" s="19" t="str">
        <f>IFERROR(DEC2HEX(MOD((HEX2DEC('Leaf Green Seeds'!I1768) - 23 ),65536),4),"")</f>
        <v>B25F</v>
      </c>
      <c r="J1768" s="11" t="str">
        <f>IFERROR(DEC2HEX(MOD((HEX2DEC('Leaf Green Seeds'!J1768) - 23 ),65536),4),"")</f>
        <v>7DE3</v>
      </c>
      <c r="K1768" s="11" t="str">
        <f>IFERROR(DEC2HEX(MOD((HEX2DEC('Leaf Green Seeds'!K1768) - 24 ),65536),4),"")</f>
        <v>4472</v>
      </c>
      <c r="L1768" s="11" t="str">
        <f>IFERROR(DEC2HEX(MOD((HEX2DEC('Leaf Green Seeds'!L1768) - 23 ),65536),4),"")</f>
        <v>C04A</v>
      </c>
      <c r="M1768" s="11" t="str">
        <f>IFERROR(DEC2HEX(MOD((HEX2DEC('Leaf Green Seeds'!M1768) - 23 ),65536),4),"")</f>
        <v>FAE9</v>
      </c>
      <c r="N1768" s="11" t="str">
        <f>IFERROR(DEC2HEX(MOD((HEX2DEC('Leaf Green Seeds'!N1768) - 24 ),65536),4),"")</f>
        <v>7DEA</v>
      </c>
      <c r="O1768" s="11" t="str">
        <f>IFERROR(DEC2HEX(MOD((HEX2DEC('Leaf Green Seeds'!O1768) - 23 ),65536),4),"")</f>
        <v>B257</v>
      </c>
    </row>
    <row r="1769">
      <c r="A1769" s="6">
        <v>1767.0</v>
      </c>
      <c r="B1769" s="7">
        <v>63376.0</v>
      </c>
      <c r="C1769" s="8">
        <v>64372.0</v>
      </c>
      <c r="D1769" s="11" t="str">
        <f>IFERROR(DEC2HEX(MOD((HEX2DEC('Leaf Green Seeds'!D1769) - 23 ),65536),4),"")</f>
        <v>FAF1</v>
      </c>
      <c r="E1769" s="11" t="str">
        <f>IFERROR(DEC2HEX(MOD((HEX2DEC('Leaf Green Seeds'!E1769) - 24 ),65536),4),"")</f>
        <v>FAEE</v>
      </c>
      <c r="F1769" s="11" t="str">
        <f>IFERROR(DEC2HEX(MOD((HEX2DEC('Leaf Green Seeds'!F1769) - 23 ),65536),4),"")</f>
        <v>FAFA</v>
      </c>
      <c r="G1769" s="11" t="str">
        <f>IFERROR(DEC2HEX(MOD((HEX2DEC('Leaf Green Seeds'!G1769) - 23 ),65536),4),"")</f>
        <v>FAFA</v>
      </c>
      <c r="H1769" s="11" t="str">
        <f>IFERROR(DEC2HEX(MOD((HEX2DEC('Leaf Green Seeds'!H1769) - 24 ),65536),4),"")</f>
        <v>FAF7</v>
      </c>
      <c r="I1769" s="19" t="str">
        <f>IFERROR(DEC2HEX(MOD((HEX2DEC('Leaf Green Seeds'!I1769) - 23 ),65536),4),"")</f>
        <v>FAFA</v>
      </c>
      <c r="J1769" s="11" t="str">
        <f>IFERROR(DEC2HEX(MOD((HEX2DEC('Leaf Green Seeds'!J1769) - 23 ),65536),4),"")</f>
        <v>C13A</v>
      </c>
      <c r="K1769" s="11" t="str">
        <f>IFERROR(DEC2HEX(MOD((HEX2DEC('Leaf Green Seeds'!K1769) - 24 ),65536),4),"")</f>
        <v>733F</v>
      </c>
      <c r="L1769" s="11" t="str">
        <f>IFERROR(DEC2HEX(MOD((HEX2DEC('Leaf Green Seeds'!L1769) - 23 ),65536),4),"")</f>
        <v>F15B</v>
      </c>
      <c r="M1769" s="11" t="str">
        <f>IFERROR(DEC2HEX(MOD((HEX2DEC('Leaf Green Seeds'!M1769) - 23 ),65536),4),"")</f>
        <v>447D</v>
      </c>
      <c r="N1769" s="11" t="str">
        <f>IFERROR(DEC2HEX(MOD((HEX2DEC('Leaf Green Seeds'!N1769) - 24 ),65536),4),"")</f>
        <v>C137</v>
      </c>
      <c r="O1769" s="11" t="str">
        <f>IFERROR(DEC2HEX(MOD((HEX2DEC('Leaf Green Seeds'!O1769) - 23 ),65536),4),"")</f>
        <v>FAF2</v>
      </c>
    </row>
    <row r="1770">
      <c r="A1770" s="6">
        <v>1768.0</v>
      </c>
      <c r="B1770" s="7">
        <v>63392.0</v>
      </c>
      <c r="C1770" s="8">
        <v>64388.0</v>
      </c>
      <c r="D1770" s="11" t="str">
        <f>IFERROR(DEC2HEX(MOD((HEX2DEC('Leaf Green Seeds'!D1770) - 23 ),65536),4),"")</f>
        <v>4485</v>
      </c>
      <c r="E1770" s="11" t="str">
        <f>IFERROR(DEC2HEX(MOD((HEX2DEC('Leaf Green Seeds'!E1770) - 24 ),65536),4),"")</f>
        <v>4482</v>
      </c>
      <c r="F1770" s="11" t="str">
        <f>IFERROR(DEC2HEX(MOD((HEX2DEC('Leaf Green Seeds'!F1770) - 23 ),65536),4),"")</f>
        <v>4489</v>
      </c>
      <c r="G1770" s="11" t="str">
        <f>IFERROR(DEC2HEX(MOD((HEX2DEC('Leaf Green Seeds'!G1770) - 23 ),65536),4),"")</f>
        <v>4486</v>
      </c>
      <c r="H1770" s="11" t="str">
        <f>IFERROR(DEC2HEX(MOD((HEX2DEC('Leaf Green Seeds'!H1770) - 24 ),65536),4),"")</f>
        <v>4482</v>
      </c>
      <c r="I1770" s="19" t="str">
        <f>IFERROR(DEC2HEX(MOD((HEX2DEC('Leaf Green Seeds'!I1770) - 23 ),65536),4),"")</f>
        <v>4485</v>
      </c>
      <c r="J1770" s="11" t="str">
        <f>IFERROR(DEC2HEX(MOD((HEX2DEC('Leaf Green Seeds'!J1770) - 23 ),65536),4),"")</f>
        <v>1051</v>
      </c>
      <c r="K1770" s="11" t="str">
        <f>IFERROR(DEC2HEX(MOD((HEX2DEC('Leaf Green Seeds'!K1770) - 24 ),65536),4),"")</f>
        <v>7DCF</v>
      </c>
      <c r="L1770" s="11" t="str">
        <f>IFERROR(DEC2HEX(MOD((HEX2DEC('Leaf Green Seeds'!L1770) - 23 ),65536),4),"")</f>
        <v>3A6A</v>
      </c>
      <c r="M1770" s="11" t="str">
        <f>IFERROR(DEC2HEX(MOD((HEX2DEC('Leaf Green Seeds'!M1770) - 23 ),65536),4),"")</f>
        <v>735A</v>
      </c>
      <c r="N1770" s="11" t="str">
        <f>IFERROR(DEC2HEX(MOD((HEX2DEC('Leaf Green Seeds'!N1770) - 24 ),65536),4),"")</f>
        <v>106E</v>
      </c>
      <c r="O1770" s="11" t="str">
        <f>IFERROR(DEC2HEX(MOD((HEX2DEC('Leaf Green Seeds'!O1770) - 23 ),65536),4),"")</f>
        <v>447D</v>
      </c>
    </row>
    <row r="1771">
      <c r="A1771" s="6">
        <v>1769.0</v>
      </c>
      <c r="B1771" s="7">
        <v>63408.0</v>
      </c>
      <c r="C1771" s="8">
        <v>64404.0</v>
      </c>
      <c r="D1771" s="11" t="str">
        <f>IFERROR(DEC2HEX(MOD((HEX2DEC('Leaf Green Seeds'!D1771) - 23 ),65536),4),"")</f>
        <v>7353</v>
      </c>
      <c r="E1771" s="11" t="str">
        <f>IFERROR(DEC2HEX(MOD((HEX2DEC('Leaf Green Seeds'!E1771) - 24 ),65536),4),"")</f>
        <v>7350</v>
      </c>
      <c r="F1771" s="11" t="str">
        <f>IFERROR(DEC2HEX(MOD((HEX2DEC('Leaf Green Seeds'!F1771) - 23 ),65536),4),"")</f>
        <v>7353</v>
      </c>
      <c r="G1771" s="11" t="str">
        <f>IFERROR(DEC2HEX(MOD((HEX2DEC('Leaf Green Seeds'!G1771) - 23 ),65536),4),"")</f>
        <v>736B</v>
      </c>
      <c r="H1771" s="11" t="str">
        <f>IFERROR(DEC2HEX(MOD((HEX2DEC('Leaf Green Seeds'!H1771) - 24 ),65536),4),"")</f>
        <v>7368</v>
      </c>
      <c r="I1771" s="19" t="str">
        <f>IFERROR(DEC2HEX(MOD((HEX2DEC('Leaf Green Seeds'!I1771) - 23 ),65536),4),"")</f>
        <v>736B</v>
      </c>
      <c r="J1771" s="11" t="str">
        <f>IFERROR(DEC2HEX(MOD((HEX2DEC('Leaf Green Seeds'!J1771) - 23 ),65536),4),"")</f>
        <v>C050</v>
      </c>
      <c r="K1771" s="11" t="str">
        <f>IFERROR(DEC2HEX(MOD((HEX2DEC('Leaf Green Seeds'!K1771) - 24 ),65536),4),"")</f>
        <v>C141</v>
      </c>
      <c r="L1771" s="11" t="str">
        <f>IFERROR(DEC2HEX(MOD((HEX2DEC('Leaf Green Seeds'!L1771) - 23 ),65536),4),"")</f>
        <v>842E</v>
      </c>
      <c r="M1771" s="11" t="str">
        <f>IFERROR(DEC2HEX(MOD((HEX2DEC('Leaf Green Seeds'!M1771) - 23 ),65536),4),"")</f>
        <v>7DF8</v>
      </c>
      <c r="N1771" s="11" t="str">
        <f>IFERROR(DEC2HEX(MOD((HEX2DEC('Leaf Green Seeds'!N1771) - 24 ),65536),4),"")</f>
        <v>C07D</v>
      </c>
      <c r="O1771" s="11" t="str">
        <f>IFERROR(DEC2HEX(MOD((HEX2DEC('Leaf Green Seeds'!O1771) - 23 ),65536),4),"")</f>
        <v>7364</v>
      </c>
    </row>
    <row r="1772">
      <c r="A1772" s="6">
        <v>1770.0</v>
      </c>
      <c r="B1772" s="7">
        <v>63432.0</v>
      </c>
      <c r="C1772" s="8">
        <v>64428.0</v>
      </c>
      <c r="D1772" s="11" t="str">
        <f>IFERROR(DEC2HEX(MOD((HEX2DEC('Leaf Green Seeds'!D1772) - 23 ),65536),4),"")</f>
        <v>7DE6</v>
      </c>
      <c r="E1772" s="11" t="str">
        <f>IFERROR(DEC2HEX(MOD((HEX2DEC('Leaf Green Seeds'!E1772) - 24 ),65536),4),"")</f>
        <v>7DDC</v>
      </c>
      <c r="F1772" s="11" t="str">
        <f>IFERROR(DEC2HEX(MOD((HEX2DEC('Leaf Green Seeds'!F1772) - 23 ),65536),4),"")</f>
        <v>7DE6</v>
      </c>
      <c r="G1772" s="11" t="str">
        <f>IFERROR(DEC2HEX(MOD((HEX2DEC('Leaf Green Seeds'!G1772) - 23 ),65536),4),"")</f>
        <v>7DF6</v>
      </c>
      <c r="H1772" s="11" t="str">
        <f>IFERROR(DEC2HEX(MOD((HEX2DEC('Leaf Green Seeds'!H1772) - 24 ),65536),4),"")</f>
        <v>7DFD</v>
      </c>
      <c r="I1772" s="19" t="str">
        <f>IFERROR(DEC2HEX(MOD((HEX2DEC('Leaf Green Seeds'!I1772) - 23 ),65536),4),"")</f>
        <v>7DF6</v>
      </c>
      <c r="J1772" s="11" t="str">
        <f>IFERROR(DEC2HEX(MOD((HEX2DEC('Leaf Green Seeds'!J1772) - 23 ),65536),4),"")</f>
        <v>F153</v>
      </c>
      <c r="K1772" s="11" t="str">
        <f>IFERROR(DEC2HEX(MOD((HEX2DEC('Leaf Green Seeds'!K1772) - 24 ),65536),4),"")</f>
        <v>1058</v>
      </c>
      <c r="L1772" s="11" t="str">
        <f>IFERROR(DEC2HEX(MOD((HEX2DEC('Leaf Green Seeds'!L1772) - 23 ),65536),4),"")</f>
        <v>CCA5</v>
      </c>
      <c r="M1772" s="11" t="str">
        <f>IFERROR(DEC2HEX(MOD((HEX2DEC('Leaf Green Seeds'!M1772) - 23 ),65536),4),"")</f>
        <v>C13A</v>
      </c>
      <c r="N1772" s="11" t="str">
        <f>IFERROR(DEC2HEX(MOD((HEX2DEC('Leaf Green Seeds'!N1772) - 24 ),65536),4),"")</f>
        <v>F190</v>
      </c>
      <c r="O1772" s="11" t="str">
        <f>IFERROR(DEC2HEX(MOD((HEX2DEC('Leaf Green Seeds'!O1772) - 23 ),65536),4),"")</f>
        <v>7DF8</v>
      </c>
    </row>
    <row r="1773">
      <c r="A1773" s="6">
        <v>1771.0</v>
      </c>
      <c r="B1773" s="7">
        <v>63448.0</v>
      </c>
      <c r="C1773" s="8">
        <v>64444.0</v>
      </c>
      <c r="D1773" s="11" t="str">
        <f>IFERROR(DEC2HEX(MOD((HEX2DEC('Leaf Green Seeds'!D1773) - 23 ),65536),4),"")</f>
        <v>C14C</v>
      </c>
      <c r="E1773" s="11" t="str">
        <f>IFERROR(DEC2HEX(MOD((HEX2DEC('Leaf Green Seeds'!E1773) - 24 ),65536),4),"")</f>
        <v>C149</v>
      </c>
      <c r="F1773" s="11" t="str">
        <f>IFERROR(DEC2HEX(MOD((HEX2DEC('Leaf Green Seeds'!F1773) - 23 ),65536),4),"")</f>
        <v>C14C</v>
      </c>
      <c r="G1773" s="11" t="str">
        <f>IFERROR(DEC2HEX(MOD((HEX2DEC('Leaf Green Seeds'!G1773) - 23 ),65536),4),"")</f>
        <v>C14C</v>
      </c>
      <c r="H1773" s="11" t="str">
        <f>IFERROR(DEC2HEX(MOD((HEX2DEC('Leaf Green Seeds'!H1773) - 24 ),65536),4),"")</f>
        <v>C149</v>
      </c>
      <c r="I1773" s="19" t="str">
        <f>IFERROR(DEC2HEX(MOD((HEX2DEC('Leaf Green Seeds'!I1773) - 23 ),65536),4),"")</f>
        <v>C14C</v>
      </c>
      <c r="J1773" s="11" t="str">
        <f>IFERROR(DEC2HEX(MOD((HEX2DEC('Leaf Green Seeds'!J1773) - 23 ),65536),4),"")</f>
        <v>3A6A</v>
      </c>
      <c r="K1773" s="11" t="str">
        <f>IFERROR(DEC2HEX(MOD((HEX2DEC('Leaf Green Seeds'!K1773) - 24 ),65536),4),"")</f>
        <v>C047</v>
      </c>
      <c r="L1773" s="11" t="str">
        <f>IFERROR(DEC2HEX(MOD((HEX2DEC('Leaf Green Seeds'!L1773) - 23 ),65536),4),"")</f>
        <v>157B</v>
      </c>
      <c r="M1773" s="11" t="str">
        <f>IFERROR(DEC2HEX(MOD((HEX2DEC('Leaf Green Seeds'!M1773) - 23 ),65536),4),"")</f>
        <v>1067</v>
      </c>
      <c r="N1773" s="11" t="str">
        <f>IFERROR(DEC2HEX(MOD((HEX2DEC('Leaf Green Seeds'!N1773) - 24 ),65536),4),"")</f>
        <v>3A9D</v>
      </c>
      <c r="O1773" s="11" t="str">
        <f>IFERROR(DEC2HEX(MOD((HEX2DEC('Leaf Green Seeds'!O1773) - 23 ),65536),4),"")</f>
        <v>C147</v>
      </c>
    </row>
    <row r="1774">
      <c r="A1774" s="6">
        <v>1772.0</v>
      </c>
      <c r="B1774" s="7">
        <v>63464.0</v>
      </c>
      <c r="C1774" s="8">
        <v>64460.0</v>
      </c>
      <c r="D1774" s="11" t="str">
        <f>IFERROR(DEC2HEX(MOD((HEX2DEC('Leaf Green Seeds'!D1774) - 23 ),65536),4),"")</f>
        <v>1064</v>
      </c>
      <c r="E1774" s="11" t="str">
        <f>IFERROR(DEC2HEX(MOD((HEX2DEC('Leaf Green Seeds'!E1774) - 24 ),65536),4),"")</f>
        <v>105E</v>
      </c>
      <c r="F1774" s="11" t="str">
        <f>IFERROR(DEC2HEX(MOD((HEX2DEC('Leaf Green Seeds'!F1774) - 23 ),65536),4),"")</f>
        <v>1064</v>
      </c>
      <c r="G1774" s="11" t="str">
        <f>IFERROR(DEC2HEX(MOD((HEX2DEC('Leaf Green Seeds'!G1774) - 23 ),65536),4),"")</f>
        <v>107B</v>
      </c>
      <c r="H1774" s="11" t="str">
        <f>IFERROR(DEC2HEX(MOD((HEX2DEC('Leaf Green Seeds'!H1774) - 24 ),65536),4),"")</f>
        <v>1074</v>
      </c>
      <c r="I1774" s="19" t="str">
        <f>IFERROR(DEC2HEX(MOD((HEX2DEC('Leaf Green Seeds'!I1774) - 23 ),65536),4),"")</f>
        <v>1072</v>
      </c>
      <c r="J1774" s="11" t="str">
        <f>IFERROR(DEC2HEX(MOD((HEX2DEC('Leaf Green Seeds'!J1774) - 23 ),65536),4),"")</f>
        <v>8439</v>
      </c>
      <c r="K1774" s="11" t="str">
        <f>IFERROR(DEC2HEX(MOD((HEX2DEC('Leaf Green Seeds'!K1774) - 24 ),65536),4),"")</f>
        <v>F154</v>
      </c>
      <c r="L1774" s="11" t="str">
        <f>IFERROR(DEC2HEX(MOD((HEX2DEC('Leaf Green Seeds'!L1774) - 23 ),65536),4),"")</f>
        <v>69A8</v>
      </c>
      <c r="M1774" s="11" t="str">
        <f>IFERROR(DEC2HEX(MOD((HEX2DEC('Leaf Green Seeds'!M1774) - 23 ),65536),4),"")</f>
        <v>C08A</v>
      </c>
      <c r="N1774" s="11" t="str">
        <f>IFERROR(DEC2HEX(MOD((HEX2DEC('Leaf Green Seeds'!N1774) - 24 ),65536),4),"")</f>
        <v>8467</v>
      </c>
      <c r="O1774" s="11" t="str">
        <f>IFERROR(DEC2HEX(MOD((HEX2DEC('Leaf Green Seeds'!O1774) - 23 ),65536),4),"")</f>
        <v>1073</v>
      </c>
    </row>
    <row r="1775">
      <c r="A1775" s="6">
        <v>1773.0</v>
      </c>
      <c r="B1775" s="7">
        <v>63480.0</v>
      </c>
      <c r="C1775" s="8">
        <v>64476.0</v>
      </c>
      <c r="D1775" s="11" t="str">
        <f>IFERROR(DEC2HEX(MOD((HEX2DEC('Leaf Green Seeds'!D1775) - 23 ),65536),4),"")</f>
        <v>C058</v>
      </c>
      <c r="E1775" s="11" t="str">
        <f>IFERROR(DEC2HEX(MOD((HEX2DEC('Leaf Green Seeds'!E1775) - 24 ),65536),4),"")</f>
        <v>C04F</v>
      </c>
      <c r="F1775" s="11" t="str">
        <f>IFERROR(DEC2HEX(MOD((HEX2DEC('Leaf Green Seeds'!F1775) - 23 ),65536),4),"")</f>
        <v>C058</v>
      </c>
      <c r="G1775" s="11" t="str">
        <f>IFERROR(DEC2HEX(MOD((HEX2DEC('Leaf Green Seeds'!G1775) - 23 ),65536),4),"")</f>
        <v>C088</v>
      </c>
      <c r="H1775" s="11" t="str">
        <f>IFERROR(DEC2HEX(MOD((HEX2DEC('Leaf Green Seeds'!H1775) - 24 ),65536),4),"")</f>
        <v>C08C</v>
      </c>
      <c r="I1775" s="19" t="str">
        <f>IFERROR(DEC2HEX(MOD((HEX2DEC('Leaf Green Seeds'!I1775) - 23 ),65536),4),"")</f>
        <v>C088</v>
      </c>
      <c r="J1775" s="11" t="str">
        <f>IFERROR(DEC2HEX(MOD((HEX2DEC('Leaf Green Seeds'!J1775) - 23 ),65536),4),"")</f>
        <v>CCA5</v>
      </c>
      <c r="K1775" s="11" t="str">
        <f>IFERROR(DEC2HEX(MOD((HEX2DEC('Leaf Green Seeds'!K1775) - 24 ),65536),4),"")</f>
        <v>3A67</v>
      </c>
      <c r="L1775" s="11" t="str">
        <f>IFERROR(DEC2HEX(MOD((HEX2DEC('Leaf Green Seeds'!L1775) - 23 ),65536),4),"")</f>
        <v>A8A2</v>
      </c>
      <c r="M1775" s="11" t="str">
        <f>IFERROR(DEC2HEX(MOD((HEX2DEC('Leaf Green Seeds'!M1775) - 23 ),65536),4),"")</f>
        <v>F192</v>
      </c>
      <c r="N1775" s="11" t="str">
        <f>IFERROR(DEC2HEX(MOD((HEX2DEC('Leaf Green Seeds'!N1775) - 24 ),65536),4),"")</f>
        <v>CCC1</v>
      </c>
      <c r="O1775" s="11" t="str">
        <f>IFERROR(DEC2HEX(MOD((HEX2DEC('Leaf Green Seeds'!O1775) - 23 ),65536),4),"")</f>
        <v>C08A</v>
      </c>
    </row>
    <row r="1776">
      <c r="A1776" s="6">
        <v>1774.0</v>
      </c>
      <c r="B1776" s="7">
        <v>63496.0</v>
      </c>
      <c r="C1776" s="8">
        <v>64492.0</v>
      </c>
      <c r="D1776" s="11" t="str">
        <f>IFERROR(DEC2HEX(MOD((HEX2DEC('Leaf Green Seeds'!D1776) - 23 ),65536),4),"")</f>
        <v>F15A</v>
      </c>
      <c r="E1776" s="11" t="str">
        <f>IFERROR(DEC2HEX(MOD((HEX2DEC('Leaf Green Seeds'!E1776) - 24 ),65536),4),"")</f>
        <v>F160</v>
      </c>
      <c r="F1776" s="11" t="str">
        <f>IFERROR(DEC2HEX(MOD((HEX2DEC('Leaf Green Seeds'!F1776) - 23 ),65536),4),"")</f>
        <v>F164</v>
      </c>
      <c r="G1776" s="11" t="str">
        <f>IFERROR(DEC2HEX(MOD((HEX2DEC('Leaf Green Seeds'!G1776) - 23 ),65536),4),"")</f>
        <v>F19A</v>
      </c>
      <c r="H1776" s="11" t="str">
        <f>IFERROR(DEC2HEX(MOD((HEX2DEC('Leaf Green Seeds'!H1776) - 24 ),65536),4),"")</f>
        <v>F18E</v>
      </c>
      <c r="I1776" s="19" t="str">
        <f>IFERROR(DEC2HEX(MOD((HEX2DEC('Leaf Green Seeds'!I1776) - 23 ),65536),4),"")</f>
        <v>F19A</v>
      </c>
      <c r="J1776" s="11" t="str">
        <f>IFERROR(DEC2HEX(MOD((HEX2DEC('Leaf Green Seeds'!J1776) - 23 ),65536),4),"")</f>
        <v>1587</v>
      </c>
      <c r="K1776" s="11" t="str">
        <f>IFERROR(DEC2HEX(MOD((HEX2DEC('Leaf Green Seeds'!K1776) - 24 ),65536),4),"")</f>
        <v>842A</v>
      </c>
      <c r="L1776" s="11" t="str">
        <f>IFERROR(DEC2HEX(MOD((HEX2DEC('Leaf Green Seeds'!L1776) - 23 ),65536),4),"")</f>
        <v>F14C</v>
      </c>
      <c r="M1776" s="11" t="str">
        <f>IFERROR(DEC2HEX(MOD((HEX2DEC('Leaf Green Seeds'!M1776) - 23 ),65536),4),"")</f>
        <v>3A96</v>
      </c>
      <c r="N1776" s="11" t="str">
        <f>IFERROR(DEC2HEX(MOD((HEX2DEC('Leaf Green Seeds'!N1776) - 24 ),65536),4),"")</f>
        <v>1591</v>
      </c>
      <c r="O1776" s="11" t="str">
        <f>IFERROR(DEC2HEX(MOD((HEX2DEC('Leaf Green Seeds'!O1776) - 23 ),65536),4),"")</f>
        <v>F18A</v>
      </c>
    </row>
    <row r="1777">
      <c r="A1777" s="6">
        <v>1775.0</v>
      </c>
      <c r="B1777" s="7">
        <v>63512.0</v>
      </c>
      <c r="C1777" s="8">
        <v>64508.0</v>
      </c>
      <c r="D1777" s="11" t="str">
        <f>IFERROR(DEC2HEX(MOD((HEX2DEC('Leaf Green Seeds'!D1777) - 23 ),65536),4),"")</f>
        <v>3A71</v>
      </c>
      <c r="E1777" s="11" t="str">
        <f>IFERROR(DEC2HEX(MOD((HEX2DEC('Leaf Green Seeds'!E1777) - 24 ),65536),4),"")</f>
        <v>3A6B</v>
      </c>
      <c r="F1777" s="11" t="str">
        <f>IFERROR(DEC2HEX(MOD((HEX2DEC('Leaf Green Seeds'!F1777) - 23 ),65536),4),"")</f>
        <v>3A6A</v>
      </c>
      <c r="G1777" s="11" t="str">
        <f>IFERROR(DEC2HEX(MOD((HEX2DEC('Leaf Green Seeds'!G1777) - 23 ),65536),4),"")</f>
        <v>3AA8</v>
      </c>
      <c r="H1777" s="11" t="str">
        <f>IFERROR(DEC2HEX(MOD((HEX2DEC('Leaf Green Seeds'!H1777) - 24 ),65536),4),"")</f>
        <v>3A9C</v>
      </c>
      <c r="I1777" s="19" t="str">
        <f>IFERROR(DEC2HEX(MOD((HEX2DEC('Leaf Green Seeds'!I1777) - 23 ),65536),4),"")</f>
        <v>3AA7</v>
      </c>
      <c r="J1777" s="11" t="str">
        <f>IFERROR(DEC2HEX(MOD((HEX2DEC('Leaf Green Seeds'!J1777) - 23 ),65536),4),"")</f>
        <v>699F</v>
      </c>
      <c r="K1777" s="11" t="str">
        <f>IFERROR(DEC2HEX(MOD((HEX2DEC('Leaf Green Seeds'!K1777) - 24 ),65536),4),"")</f>
        <v>CC9B</v>
      </c>
      <c r="L1777" s="11" t="str">
        <f>IFERROR(DEC2HEX(MOD((HEX2DEC('Leaf Green Seeds'!L1777) - 23 ),65536),4),"")</f>
        <v>39DB</v>
      </c>
      <c r="M1777" s="11" t="str">
        <f>IFERROR(DEC2HEX(MOD((HEX2DEC('Leaf Green Seeds'!M1777) - 23 ),65536),4),"")</f>
        <v>846E</v>
      </c>
      <c r="N1777" s="11" t="str">
        <f>IFERROR(DEC2HEX(MOD((HEX2DEC('Leaf Green Seeds'!N1777) - 24 ),65536),4),"")</f>
        <v>69B8</v>
      </c>
      <c r="O1777" s="11" t="str">
        <f>IFERROR(DEC2HEX(MOD((HEX2DEC('Leaf Green Seeds'!O1777) - 23 ),65536),4),"")</f>
        <v>3AA5</v>
      </c>
    </row>
    <row r="1778">
      <c r="A1778" s="6">
        <v>1776.0</v>
      </c>
      <c r="B1778" s="7">
        <v>63528.0</v>
      </c>
      <c r="C1778" s="8">
        <v>64524.0</v>
      </c>
      <c r="D1778" s="11" t="str">
        <f>IFERROR(DEC2HEX(MOD((HEX2DEC('Leaf Green Seeds'!D1778) - 23 ),65536),4),"")</f>
        <v>8441</v>
      </c>
      <c r="E1778" s="11" t="str">
        <f>IFERROR(DEC2HEX(MOD((HEX2DEC('Leaf Green Seeds'!E1778) - 24 ),65536),4),"")</f>
        <v>8433</v>
      </c>
      <c r="F1778" s="11" t="str">
        <f>IFERROR(DEC2HEX(MOD((HEX2DEC('Leaf Green Seeds'!F1778) - 23 ),65536),4),"")</f>
        <v>8441</v>
      </c>
      <c r="G1778" s="11" t="str">
        <f>IFERROR(DEC2HEX(MOD((HEX2DEC('Leaf Green Seeds'!G1778) - 23 ),65536),4),"")</f>
        <v>846E</v>
      </c>
      <c r="H1778" s="11" t="str">
        <f>IFERROR(DEC2HEX(MOD((HEX2DEC('Leaf Green Seeds'!H1778) - 24 ),65536),4),"")</f>
        <v>8473</v>
      </c>
      <c r="I1778" s="19" t="str">
        <f>IFERROR(DEC2HEX(MOD((HEX2DEC('Leaf Green Seeds'!I1778) - 23 ),65536),4),"")</f>
        <v>8476</v>
      </c>
      <c r="J1778" s="11" t="str">
        <f>IFERROR(DEC2HEX(MOD((HEX2DEC('Leaf Green Seeds'!J1778) - 23 ),65536),4),"")</f>
        <v>A899</v>
      </c>
      <c r="K1778" s="11" t="str">
        <f>IFERROR(DEC2HEX(MOD((HEX2DEC('Leaf Green Seeds'!K1778) - 24 ),65536),4),"")</f>
        <v>1577</v>
      </c>
      <c r="L1778" s="11" t="str">
        <f>IFERROR(DEC2HEX(MOD((HEX2DEC('Leaf Green Seeds'!L1778) - 23 ),65536),4),"")</f>
        <v>8483</v>
      </c>
      <c r="M1778" s="11" t="str">
        <f>IFERROR(DEC2HEX(MOD((HEX2DEC('Leaf Green Seeds'!M1778) - 23 ),65536),4),"")</f>
        <v>CCC3</v>
      </c>
      <c r="N1778" s="11" t="str">
        <f>IFERROR(DEC2HEX(MOD((HEX2DEC('Leaf Green Seeds'!N1778) - 24 ),65536),4),"")</f>
        <v>A8B8</v>
      </c>
      <c r="O1778" s="11" t="str">
        <f>IFERROR(DEC2HEX(MOD((HEX2DEC('Leaf Green Seeds'!O1778) - 23 ),65536),4),"")</f>
        <v>8462</v>
      </c>
    </row>
    <row r="1779">
      <c r="A1779" s="6">
        <v>1777.0</v>
      </c>
      <c r="B1779" s="7">
        <v>63544.0</v>
      </c>
      <c r="C1779" s="8">
        <v>64540.0</v>
      </c>
      <c r="D1779" s="11" t="str">
        <f>IFERROR(DEC2HEX(MOD((HEX2DEC('Leaf Green Seeds'!D1779) - 23 ),65536),4),"")</f>
        <v>CCA4</v>
      </c>
      <c r="E1779" s="11" t="str">
        <f>IFERROR(DEC2HEX(MOD((HEX2DEC('Leaf Green Seeds'!E1779) - 24 ),65536),4),"")</f>
        <v>CCA2</v>
      </c>
      <c r="F1779" s="11" t="str">
        <f>IFERROR(DEC2HEX(MOD((HEX2DEC('Leaf Green Seeds'!F1779) - 23 ),65536),4),"")</f>
        <v>CCAF</v>
      </c>
      <c r="G1779" s="11" t="str">
        <f>IFERROR(DEC2HEX(MOD((HEX2DEC('Leaf Green Seeds'!G1779) - 23 ),65536),4),"")</f>
        <v>CCCB</v>
      </c>
      <c r="H1779" s="11" t="str">
        <f>IFERROR(DEC2HEX(MOD((HEX2DEC('Leaf Green Seeds'!H1779) - 24 ),65536),4),"")</f>
        <v>CCC8</v>
      </c>
      <c r="I1779" s="19" t="str">
        <f>IFERROR(DEC2HEX(MOD((HEX2DEC('Leaf Green Seeds'!I1779) - 23 ),65536),4),"")</f>
        <v>CCCB</v>
      </c>
      <c r="J1779" s="11" t="str">
        <f>IFERROR(DEC2HEX(MOD((HEX2DEC('Leaf Green Seeds'!J1779) - 23 ),65536),4),"")</f>
        <v>F13E</v>
      </c>
      <c r="K1779" s="11" t="str">
        <f>IFERROR(DEC2HEX(MOD((HEX2DEC('Leaf Green Seeds'!K1779) - 24 ),65536),4),"")</f>
        <v>69A4</v>
      </c>
      <c r="L1779" s="11" t="str">
        <f>IFERROR(DEC2HEX(MOD((HEX2DEC('Leaf Green Seeds'!L1779) - 23 ),65536),4),"")</f>
        <v>CC4F</v>
      </c>
      <c r="M1779" s="11" t="str">
        <f>IFERROR(DEC2HEX(MOD((HEX2DEC('Leaf Green Seeds'!M1779) - 23 ),65536),4),"")</f>
        <v>159C</v>
      </c>
      <c r="N1779" s="11" t="str">
        <f>IFERROR(DEC2HEX(MOD((HEX2DEC('Leaf Green Seeds'!N1779) - 24 ),65536),4),"")</f>
        <v>F166</v>
      </c>
      <c r="O1779" s="11" t="str">
        <f>IFERROR(DEC2HEX(MOD((HEX2DEC('Leaf Green Seeds'!O1779) - 23 ),65536),4),"")</f>
        <v>CCC3</v>
      </c>
    </row>
    <row r="1780">
      <c r="A1780" s="6">
        <v>1778.0</v>
      </c>
      <c r="B1780" s="7">
        <v>63568.0</v>
      </c>
      <c r="C1780" s="8">
        <v>64564.0</v>
      </c>
      <c r="D1780" s="11" t="str">
        <f>IFERROR(DEC2HEX(MOD((HEX2DEC('Leaf Green Seeds'!D1780) - 23 ),65536),4),"")</f>
        <v>1583</v>
      </c>
      <c r="E1780" s="11" t="str">
        <f>IFERROR(DEC2HEX(MOD((HEX2DEC('Leaf Green Seeds'!E1780) - 24 ),65536),4),"")</f>
        <v>158A</v>
      </c>
      <c r="F1780" s="11" t="str">
        <f>IFERROR(DEC2HEX(MOD((HEX2DEC('Leaf Green Seeds'!F1780) - 23 ),65536),4),"")</f>
        <v>1583</v>
      </c>
      <c r="G1780" s="11" t="str">
        <f>IFERROR(DEC2HEX(MOD((HEX2DEC('Leaf Green Seeds'!G1780) - 23 ),65536),4),"")</f>
        <v>15A5</v>
      </c>
      <c r="H1780" s="11" t="str">
        <f>IFERROR(DEC2HEX(MOD((HEX2DEC('Leaf Green Seeds'!H1780) - 24 ),65536),4),"")</f>
        <v>15A5</v>
      </c>
      <c r="I1780" s="19" t="str">
        <f>IFERROR(DEC2HEX(MOD((HEX2DEC('Leaf Green Seeds'!I1780) - 23 ),65536),4),"")</f>
        <v>15A5</v>
      </c>
      <c r="J1780" s="11" t="str">
        <f>IFERROR(DEC2HEX(MOD((HEX2DEC('Leaf Green Seeds'!J1780) - 23 ),65536),4),"")</f>
        <v>39E4</v>
      </c>
      <c r="K1780" s="11" t="str">
        <f>IFERROR(DEC2HEX(MOD((HEX2DEC('Leaf Green Seeds'!K1780) - 24 ),65536),4),"")</f>
        <v>A89E</v>
      </c>
      <c r="L1780" s="11" t="str">
        <f>IFERROR(DEC2HEX(MOD((HEX2DEC('Leaf Green Seeds'!L1780) - 23 ),65536),4),"")</f>
        <v>3AC8</v>
      </c>
      <c r="M1780" s="11" t="str">
        <f>IFERROR(DEC2HEX(MOD((HEX2DEC('Leaf Green Seeds'!M1780) - 23 ),65536),4),"")</f>
        <v>69C5</v>
      </c>
      <c r="N1780" s="11" t="str">
        <f>IFERROR(DEC2HEX(MOD((HEX2DEC('Leaf Green Seeds'!N1780) - 24 ),65536),4),"")</f>
        <v>39E0</v>
      </c>
      <c r="O1780" s="11" t="str">
        <f>IFERROR(DEC2HEX(MOD((HEX2DEC('Leaf Green Seeds'!O1780) - 23 ),65536),4),"")</f>
        <v>159C</v>
      </c>
    </row>
    <row r="1781">
      <c r="A1781" s="6">
        <v>1779.0</v>
      </c>
      <c r="B1781" s="7">
        <v>63584.0</v>
      </c>
      <c r="C1781" s="8">
        <v>64580.0</v>
      </c>
      <c r="D1781" s="11" t="str">
        <f>IFERROR(DEC2HEX(MOD((HEX2DEC('Leaf Green Seeds'!D1781) - 23 ),65536),4),"")</f>
        <v>69B0</v>
      </c>
      <c r="E1781" s="11" t="str">
        <f>IFERROR(DEC2HEX(MOD((HEX2DEC('Leaf Green Seeds'!E1781) - 24 ),65536),4),"")</f>
        <v>69AC</v>
      </c>
      <c r="F1781" s="11" t="str">
        <f>IFERROR(DEC2HEX(MOD((HEX2DEC('Leaf Green Seeds'!F1781) - 23 ),65536),4),"")</f>
        <v>69A7</v>
      </c>
      <c r="G1781" s="11" t="str">
        <f>IFERROR(DEC2HEX(MOD((HEX2DEC('Leaf Green Seeds'!G1781) - 23 ),65536),4),"")</f>
        <v>69CD</v>
      </c>
      <c r="H1781" s="11" t="str">
        <f>IFERROR(DEC2HEX(MOD((HEX2DEC('Leaf Green Seeds'!H1781) - 24 ),65536),4),"")</f>
        <v>69C0</v>
      </c>
      <c r="I1781" s="19" t="str">
        <f>IFERROR(DEC2HEX(MOD((HEX2DEC('Leaf Green Seeds'!I1781) - 23 ),65536),4),"")</f>
        <v>69CD</v>
      </c>
      <c r="J1781" s="11" t="str">
        <f>IFERROR(DEC2HEX(MOD((HEX2DEC('Leaf Green Seeds'!J1781) - 23 ),65536),4),"")</f>
        <v>8483</v>
      </c>
      <c r="K1781" s="11" t="str">
        <f>IFERROR(DEC2HEX(MOD((HEX2DEC('Leaf Green Seeds'!K1781) - 24 ),65536),4),"")</f>
        <v>F13C</v>
      </c>
      <c r="L1781" s="11" t="str">
        <f>IFERROR(DEC2HEX(MOD((HEX2DEC('Leaf Green Seeds'!L1781) - 23 ),65536),4),"")</f>
        <v>6064</v>
      </c>
      <c r="M1781" s="11" t="str">
        <f>IFERROR(DEC2HEX(MOD((HEX2DEC('Leaf Green Seeds'!M1781) - 23 ),65536),4),"")</f>
        <v>A8BA</v>
      </c>
      <c r="N1781" s="11" t="str">
        <f>IFERROR(DEC2HEX(MOD((HEX2DEC('Leaf Green Seeds'!N1781) - 24 ),65536),4),"")</f>
        <v>8491</v>
      </c>
      <c r="O1781" s="11" t="str">
        <f>IFERROR(DEC2HEX(MOD((HEX2DEC('Leaf Green Seeds'!O1781) - 23 ),65536),4),"")</f>
        <v>69BB</v>
      </c>
    </row>
    <row r="1782">
      <c r="A1782" s="6">
        <v>1780.0</v>
      </c>
      <c r="B1782" s="7">
        <v>63600.0</v>
      </c>
      <c r="C1782" s="8">
        <v>64596.0</v>
      </c>
      <c r="D1782" s="11" t="str">
        <f>IFERROR(DEC2HEX(MOD((HEX2DEC('Leaf Green Seeds'!D1782) - 23 ),65536),4),"")</f>
        <v>A8A1</v>
      </c>
      <c r="E1782" s="11" t="str">
        <f>IFERROR(DEC2HEX(MOD((HEX2DEC('Leaf Green Seeds'!E1782) - 24 ),65536),4),"")</f>
        <v>A89E</v>
      </c>
      <c r="F1782" s="11" t="str">
        <f>IFERROR(DEC2HEX(MOD((HEX2DEC('Leaf Green Seeds'!F1782) - 23 ),65536),4),"")</f>
        <v>A8A1</v>
      </c>
      <c r="G1782" s="11" t="str">
        <f>IFERROR(DEC2HEX(MOD((HEX2DEC('Leaf Green Seeds'!G1782) - 23 ),65536),4),"")</f>
        <v>A8BA</v>
      </c>
      <c r="H1782" s="11" t="str">
        <f>IFERROR(DEC2HEX(MOD((HEX2DEC('Leaf Green Seeds'!H1782) - 24 ),65536),4),"")</f>
        <v>A8B6</v>
      </c>
      <c r="I1782" s="19" t="str">
        <f>IFERROR(DEC2HEX(MOD((HEX2DEC('Leaf Green Seeds'!I1782) - 23 ),65536),4),"")</f>
        <v>A8C3</v>
      </c>
      <c r="J1782" s="11" t="str">
        <f>IFERROR(DEC2HEX(MOD((HEX2DEC('Leaf Green Seeds'!J1782) - 23 ),65536),4),"")</f>
        <v>CC4C</v>
      </c>
      <c r="K1782" s="11" t="str">
        <f>IFERROR(DEC2HEX(MOD((HEX2DEC('Leaf Green Seeds'!K1782) - 24 ),65536),4),"")</f>
        <v>39E0</v>
      </c>
      <c r="L1782" s="11" t="str">
        <f>IFERROR(DEC2HEX(MOD((HEX2DEC('Leaf Green Seeds'!L1782) - 23 ),65536),4),"")</f>
        <v>ADF3</v>
      </c>
      <c r="M1782" s="11" t="str">
        <f>IFERROR(DEC2HEX(MOD((HEX2DEC('Leaf Green Seeds'!M1782) - 23 ),65536),4),"")</f>
        <v>F15D</v>
      </c>
      <c r="N1782" s="11" t="str">
        <f>IFERROR(DEC2HEX(MOD((HEX2DEC('Leaf Green Seeds'!N1782) - 24 ),65536),4),"")</f>
        <v>CC4A</v>
      </c>
      <c r="O1782" s="11" t="str">
        <f>IFERROR(DEC2HEX(MOD((HEX2DEC('Leaf Green Seeds'!O1782) - 23 ),65536),4),"")</f>
        <v>A8B0</v>
      </c>
    </row>
    <row r="1783">
      <c r="A1783" s="6">
        <v>1781.0</v>
      </c>
      <c r="B1783" s="7">
        <v>63616.0</v>
      </c>
      <c r="C1783" s="8">
        <v>64612.0</v>
      </c>
      <c r="D1783" s="11" t="str">
        <f>IFERROR(DEC2HEX(MOD((HEX2DEC('Leaf Green Seeds'!D1783) - 23 ),65536),4),"")</f>
        <v>F151</v>
      </c>
      <c r="E1783" s="11" t="str">
        <f>IFERROR(DEC2HEX(MOD((HEX2DEC('Leaf Green Seeds'!E1783) - 24 ),65536),4),"")</f>
        <v>F142</v>
      </c>
      <c r="F1783" s="11" t="str">
        <f>IFERROR(DEC2HEX(MOD((HEX2DEC('Leaf Green Seeds'!F1783) - 23 ),65536),4),"")</f>
        <v>F147</v>
      </c>
      <c r="G1783" s="11" t="str">
        <f>IFERROR(DEC2HEX(MOD((HEX2DEC('Leaf Green Seeds'!G1783) - 23 ),65536),4),"")</f>
        <v>F167</v>
      </c>
      <c r="H1783" s="11" t="str">
        <f>IFERROR(DEC2HEX(MOD((HEX2DEC('Leaf Green Seeds'!H1783) - 24 ),65536),4),"")</f>
        <v>F16A</v>
      </c>
      <c r="I1783" s="19" t="str">
        <f>IFERROR(DEC2HEX(MOD((HEX2DEC('Leaf Green Seeds'!I1783) - 23 ),65536),4),"")</f>
        <v>F170</v>
      </c>
      <c r="J1783" s="11" t="str">
        <f>IFERROR(DEC2HEX(MOD((HEX2DEC('Leaf Green Seeds'!J1783) - 23 ),65536),4),"")</f>
        <v>3AC8</v>
      </c>
      <c r="K1783" s="11" t="str">
        <f>IFERROR(DEC2HEX(MOD((HEX2DEC('Leaf Green Seeds'!K1783) - 24 ),65536),4),"")</f>
        <v>8476</v>
      </c>
      <c r="L1783" s="11" t="str">
        <f>IFERROR(DEC2HEX(MOD((HEX2DEC('Leaf Green Seeds'!L1783) - 23 ),65536),4),"")</f>
        <v>F7A1</v>
      </c>
      <c r="M1783" s="11" t="str">
        <f>IFERROR(DEC2HEX(MOD((HEX2DEC('Leaf Green Seeds'!M1783) - 23 ),65536),4),"")</f>
        <v>39DB</v>
      </c>
      <c r="N1783" s="11" t="str">
        <f>IFERROR(DEC2HEX(MOD((HEX2DEC('Leaf Green Seeds'!N1783) - 24 ),65536),4),"")</f>
        <v>3B03</v>
      </c>
      <c r="O1783" s="11" t="str">
        <f>IFERROR(DEC2HEX(MOD((HEX2DEC('Leaf Green Seeds'!O1783) - 23 ),65536),4),"")</f>
        <v>F167</v>
      </c>
    </row>
    <row r="1784">
      <c r="A1784" s="6">
        <v>1782.0</v>
      </c>
      <c r="B1784" s="7">
        <v>63632.0</v>
      </c>
      <c r="C1784" s="8">
        <v>64628.0</v>
      </c>
      <c r="D1784" s="11" t="str">
        <f>IFERROR(DEC2HEX(MOD((HEX2DEC('Leaf Green Seeds'!D1784) - 23 ),65536),4),"")</f>
        <v>39EA</v>
      </c>
      <c r="E1784" s="11" t="str">
        <f>IFERROR(DEC2HEX(MOD((HEX2DEC('Leaf Green Seeds'!E1784) - 24 ),65536),4),"")</f>
        <v>39E0</v>
      </c>
      <c r="F1784" s="11" t="str">
        <f>IFERROR(DEC2HEX(MOD((HEX2DEC('Leaf Green Seeds'!F1784) - 23 ),65536),4),"")</f>
        <v>39E3</v>
      </c>
      <c r="G1784" s="11" t="str">
        <f>IFERROR(DEC2HEX(MOD((HEX2DEC('Leaf Green Seeds'!G1784) - 23 ),65536),4),"")</f>
        <v>39E9</v>
      </c>
      <c r="H1784" s="11" t="str">
        <f>IFERROR(DEC2HEX(MOD((HEX2DEC('Leaf Green Seeds'!H1784) - 24 ),65536),4),"")</f>
        <v>39E6</v>
      </c>
      <c r="I1784" s="19" t="str">
        <f>IFERROR(DEC2HEX(MOD((HEX2DEC('Leaf Green Seeds'!I1784) - 23 ),65536),4),"")</f>
        <v>39E3</v>
      </c>
      <c r="J1784" s="11" t="str">
        <f>IFERROR(DEC2HEX(MOD((HEX2DEC('Leaf Green Seeds'!J1784) - 23 ),65536),4),"")</f>
        <v>6059</v>
      </c>
      <c r="K1784" s="11" t="str">
        <f>IFERROR(DEC2HEX(MOD((HEX2DEC('Leaf Green Seeds'!K1784) - 24 ),65536),4),"")</f>
        <v>CC42</v>
      </c>
      <c r="L1784" s="11" t="str">
        <f>IFERROR(DEC2HEX(MOD((HEX2DEC('Leaf Green Seeds'!L1784) - 23 ),65536),4),"")</f>
        <v>401E</v>
      </c>
      <c r="M1784" s="11" t="str">
        <f>IFERROR(DEC2HEX(MOD((HEX2DEC('Leaf Green Seeds'!M1784) - 23 ),65536),4),"")</f>
        <v>849F</v>
      </c>
      <c r="N1784" s="11" t="str">
        <f>IFERROR(DEC2HEX(MOD((HEX2DEC('Leaf Green Seeds'!N1784) - 24 ),65536),4),"")</f>
        <v>608B</v>
      </c>
      <c r="O1784" s="11" t="str">
        <f>IFERROR(DEC2HEX(MOD((HEX2DEC('Leaf Green Seeds'!O1784) - 23 ),65536),4),"")</f>
        <v>39DB</v>
      </c>
    </row>
    <row r="1785">
      <c r="A1785" s="6">
        <v>1783.0</v>
      </c>
      <c r="B1785" s="7">
        <v>63648.0</v>
      </c>
      <c r="C1785" s="8">
        <v>64644.0</v>
      </c>
      <c r="D1785" s="11" t="str">
        <f>IFERROR(DEC2HEX(MOD((HEX2DEC('Leaf Green Seeds'!D1785) - 23 ),65536),4),"")</f>
        <v>8487</v>
      </c>
      <c r="E1785" s="11" t="str">
        <f>IFERROR(DEC2HEX(MOD((HEX2DEC('Leaf Green Seeds'!E1785) - 24 ),65536),4),"")</f>
        <v>8488</v>
      </c>
      <c r="F1785" s="11" t="str">
        <f>IFERROR(DEC2HEX(MOD((HEX2DEC('Leaf Green Seeds'!F1785) - 23 ),65536),4),"")</f>
        <v>8483</v>
      </c>
      <c r="G1785" s="11" t="str">
        <f>IFERROR(DEC2HEX(MOD((HEX2DEC('Leaf Green Seeds'!G1785) - 23 ),65536),4),"")</f>
        <v>849D</v>
      </c>
      <c r="H1785" s="11" t="str">
        <f>IFERROR(DEC2HEX(MOD((HEX2DEC('Leaf Green Seeds'!H1785) - 24 ),65536),4),"")</f>
        <v>849D</v>
      </c>
      <c r="I1785" s="19" t="str">
        <f>IFERROR(DEC2HEX(MOD((HEX2DEC('Leaf Green Seeds'!I1785) - 23 ),65536),4),"")</f>
        <v>84A7</v>
      </c>
      <c r="J1785" s="11" t="str">
        <f>IFERROR(DEC2HEX(MOD((HEX2DEC('Leaf Green Seeds'!J1785) - 23 ),65536),4),"")</f>
        <v>ADF3</v>
      </c>
      <c r="K1785" s="11" t="str">
        <f>IFERROR(DEC2HEX(MOD((HEX2DEC('Leaf Green Seeds'!K1785) - 24 ),65536),4),"")</f>
        <v>3AC4</v>
      </c>
      <c r="L1785" s="11" t="str">
        <f>IFERROR(DEC2HEX(MOD((HEX2DEC('Leaf Green Seeds'!L1785) - 23 ),65536),4),"")</f>
        <v>8914</v>
      </c>
      <c r="M1785" s="11" t="str">
        <f>IFERROR(DEC2HEX(MOD((HEX2DEC('Leaf Green Seeds'!M1785) - 23 ),65536),4),"")</f>
        <v>CC42</v>
      </c>
      <c r="N1785" s="11" t="str">
        <f>IFERROR(DEC2HEX(MOD((HEX2DEC('Leaf Green Seeds'!N1785) - 24 ),65536),4),"")</f>
        <v>AE28</v>
      </c>
      <c r="O1785" s="11" t="str">
        <f>IFERROR(DEC2HEX(MOD((HEX2DEC('Leaf Green Seeds'!O1785) - 23 ),65536),4),"")</f>
        <v>84A5</v>
      </c>
    </row>
    <row r="1786">
      <c r="A1786" s="6">
        <v>1784.0</v>
      </c>
      <c r="B1786" s="7">
        <v>63664.0</v>
      </c>
      <c r="C1786" s="8">
        <v>64660.0</v>
      </c>
      <c r="D1786" s="11" t="str">
        <f>IFERROR(DEC2HEX(MOD((HEX2DEC('Leaf Green Seeds'!D1786) - 23 ),65536),4),"")</f>
        <v>CC56</v>
      </c>
      <c r="E1786" s="11" t="str">
        <f>IFERROR(DEC2HEX(MOD((HEX2DEC('Leaf Green Seeds'!E1786) - 24 ),65536),4),"")</f>
        <v>CC54</v>
      </c>
      <c r="F1786" s="11" t="str">
        <f>IFERROR(DEC2HEX(MOD((HEX2DEC('Leaf Green Seeds'!F1786) - 23 ),65536),4),"")</f>
        <v>CC55</v>
      </c>
      <c r="G1786" s="11" t="str">
        <f>IFERROR(DEC2HEX(MOD((HEX2DEC('Leaf Green Seeds'!G1786) - 23 ),65536),4),"")</f>
        <v>CC49</v>
      </c>
      <c r="H1786" s="11" t="str">
        <f>IFERROR(DEC2HEX(MOD((HEX2DEC('Leaf Green Seeds'!H1786) - 24 ),65536),4),"")</f>
        <v>CC54</v>
      </c>
      <c r="I1786" s="19" t="str">
        <f>IFERROR(DEC2HEX(MOD((HEX2DEC('Leaf Green Seeds'!I1786) - 23 ),65536),4),"")</f>
        <v>CC55</v>
      </c>
      <c r="J1786" s="11" t="str">
        <f>IFERROR(DEC2HEX(MOD((HEX2DEC('Leaf Green Seeds'!J1786) - 23 ),65536),4),"")</f>
        <v>F7AD</v>
      </c>
      <c r="K1786" s="11" t="str">
        <f>IFERROR(DEC2HEX(MOD((HEX2DEC('Leaf Green Seeds'!K1786) - 24 ),65536),4),"")</f>
        <v>6052</v>
      </c>
      <c r="L1786" s="11" t="str">
        <f>IFERROR(DEC2HEX(MOD((HEX2DEC('Leaf Green Seeds'!L1786) - 23 ),65536),4),"")</f>
        <v>D257</v>
      </c>
      <c r="M1786" s="11" t="str">
        <f>IFERROR(DEC2HEX(MOD((HEX2DEC('Leaf Green Seeds'!M1786) - 23 ),65536),4),"")</f>
        <v>3AFD</v>
      </c>
      <c r="N1786" s="11" t="str">
        <f>IFERROR(DEC2HEX(MOD((HEX2DEC('Leaf Green Seeds'!N1786) - 24 ),65536),4),"")</f>
        <v>F7DF</v>
      </c>
      <c r="O1786" s="11" t="str">
        <f>IFERROR(DEC2HEX(MOD((HEX2DEC('Leaf Green Seeds'!O1786) - 23 ),65536),4),"")</f>
        <v>CC52</v>
      </c>
    </row>
    <row r="1787">
      <c r="A1787" s="6">
        <v>1785.0</v>
      </c>
      <c r="B1787" s="7">
        <v>63680.0</v>
      </c>
      <c r="C1787" s="8">
        <v>64676.0</v>
      </c>
      <c r="D1787" s="11" t="str">
        <f>IFERROR(DEC2HEX(MOD((HEX2DEC('Leaf Green Seeds'!D1787) - 23 ),65536),4),"")</f>
        <v>3ACB</v>
      </c>
      <c r="E1787" s="11" t="str">
        <f>IFERROR(DEC2HEX(MOD((HEX2DEC('Leaf Green Seeds'!E1787) - 24 ),65536),4),"")</f>
        <v>3ACC</v>
      </c>
      <c r="F1787" s="11" t="str">
        <f>IFERROR(DEC2HEX(MOD((HEX2DEC('Leaf Green Seeds'!F1787) - 23 ),65536),4),"")</f>
        <v>3ACF</v>
      </c>
      <c r="G1787" s="11" t="str">
        <f>IFERROR(DEC2HEX(MOD((HEX2DEC('Leaf Green Seeds'!G1787) - 23 ),65536),4),"")</f>
        <v>3B05</v>
      </c>
      <c r="H1787" s="11" t="str">
        <f>IFERROR(DEC2HEX(MOD((HEX2DEC('Leaf Green Seeds'!H1787) - 24 ),65536),4),"")</f>
        <v>3B03</v>
      </c>
      <c r="I1787" s="19" t="str">
        <f>IFERROR(DEC2HEX(MOD((HEX2DEC('Leaf Green Seeds'!I1787) - 23 ),65536),4),"")</f>
        <v>3B05</v>
      </c>
      <c r="J1787" s="11" t="str">
        <f>IFERROR(DEC2HEX(MOD((HEX2DEC('Leaf Green Seeds'!J1787) - 23 ),65536),4),"")</f>
        <v>4029</v>
      </c>
      <c r="K1787" s="11" t="str">
        <f>IFERROR(DEC2HEX(MOD((HEX2DEC('Leaf Green Seeds'!K1787) - 24 ),65536),4),"")</f>
        <v>ADF0</v>
      </c>
      <c r="L1787" s="11" t="str">
        <f>IFERROR(DEC2HEX(MOD((HEX2DEC('Leaf Green Seeds'!L1787) - 23 ),65536),4),"")</f>
        <v>2592</v>
      </c>
      <c r="M1787" s="11" t="str">
        <f>IFERROR(DEC2HEX(MOD((HEX2DEC('Leaf Green Seeds'!M1787) - 23 ),65536),4),"")</f>
        <v>6098</v>
      </c>
      <c r="N1787" s="11" t="str">
        <f>IFERROR(DEC2HEX(MOD((HEX2DEC('Leaf Green Seeds'!N1787) - 24 ),65536),4),"")</f>
        <v>4042</v>
      </c>
      <c r="O1787" s="11" t="str">
        <f>IFERROR(DEC2HEX(MOD((HEX2DEC('Leaf Green Seeds'!O1787) - 23 ),65536),4),"")</f>
        <v>3B06</v>
      </c>
    </row>
    <row r="1788">
      <c r="A1788" s="6">
        <v>1786.0</v>
      </c>
      <c r="B1788" s="7">
        <v>63696.0</v>
      </c>
      <c r="C1788" s="8">
        <v>64692.0</v>
      </c>
      <c r="D1788" s="11" t="str">
        <f>IFERROR(DEC2HEX(MOD((HEX2DEC('Leaf Green Seeds'!D1788) - 23 ),65536),4),"")</f>
        <v>6067</v>
      </c>
      <c r="E1788" s="11" t="str">
        <f>IFERROR(DEC2HEX(MOD((HEX2DEC('Leaf Green Seeds'!E1788) - 24 ),65536),4),"")</f>
        <v>605D</v>
      </c>
      <c r="F1788" s="11" t="str">
        <f>IFERROR(DEC2HEX(MOD((HEX2DEC('Leaf Green Seeds'!F1788) - 23 ),65536),4),"")</f>
        <v>6067</v>
      </c>
      <c r="G1788" s="11" t="str">
        <f>IFERROR(DEC2HEX(MOD((HEX2DEC('Leaf Green Seeds'!G1788) - 23 ),65536),4),"")</f>
        <v>6096</v>
      </c>
      <c r="H1788" s="11" t="str">
        <f>IFERROR(DEC2HEX(MOD((HEX2DEC('Leaf Green Seeds'!H1788) - 24 ),65536),4),"")</f>
        <v>609D</v>
      </c>
      <c r="I1788" s="19" t="str">
        <f>IFERROR(DEC2HEX(MOD((HEX2DEC('Leaf Green Seeds'!I1788) - 23 ),65536),4),"")</f>
        <v>609F</v>
      </c>
      <c r="J1788" s="11" t="str">
        <f>IFERROR(DEC2HEX(MOD((HEX2DEC('Leaf Green Seeds'!J1788) - 23 ),65536),4),"")</f>
        <v>8916</v>
      </c>
      <c r="K1788" s="11" t="str">
        <f>IFERROR(DEC2HEX(MOD((HEX2DEC('Leaf Green Seeds'!K1788) - 24 ),65536),4),"")</f>
        <v>F7A6</v>
      </c>
      <c r="L1788" s="11" t="str">
        <f>IFERROR(DEC2HEX(MOD((HEX2DEC('Leaf Green Seeds'!L1788) - 23 ),65536),4),"")</f>
        <v>6569</v>
      </c>
      <c r="M1788" s="11" t="str">
        <f>IFERROR(DEC2HEX(MOD((HEX2DEC('Leaf Green Seeds'!M1788) - 23 ),65536),4),"")</f>
        <v>AE2B</v>
      </c>
      <c r="N1788" s="11" t="str">
        <f>IFERROR(DEC2HEX(MOD((HEX2DEC('Leaf Green Seeds'!N1788) - 24 ),65536),4),"")</f>
        <v>891F</v>
      </c>
      <c r="O1788" s="11" t="str">
        <f>IFERROR(DEC2HEX(MOD((HEX2DEC('Leaf Green Seeds'!O1788) - 23 ),65536),4),"")</f>
        <v>608F</v>
      </c>
    </row>
    <row r="1789">
      <c r="A1789" s="6">
        <v>1787.0</v>
      </c>
      <c r="B1789" s="7">
        <v>63712.0</v>
      </c>
      <c r="C1789" s="8">
        <v>64708.0</v>
      </c>
      <c r="D1789" s="11" t="str">
        <f>IFERROR(DEC2HEX(MOD((HEX2DEC('Leaf Green Seeds'!D1789) - 23 ),65536),4),"")</f>
        <v>ADF3</v>
      </c>
      <c r="E1789" s="11" t="str">
        <f>IFERROR(DEC2HEX(MOD((HEX2DEC('Leaf Green Seeds'!E1789) - 24 ),65536),4),"")</f>
        <v>ADF8</v>
      </c>
      <c r="F1789" s="11" t="str">
        <f>IFERROR(DEC2HEX(MOD((HEX2DEC('Leaf Green Seeds'!F1789) - 23 ),65536),4),"")</f>
        <v>ADF4</v>
      </c>
      <c r="G1789" s="11" t="str">
        <f>IFERROR(DEC2HEX(MOD((HEX2DEC('Leaf Green Seeds'!G1789) - 23 ),65536),4),"")</f>
        <v>AE2B</v>
      </c>
      <c r="H1789" s="11" t="str">
        <f>IFERROR(DEC2HEX(MOD((HEX2DEC('Leaf Green Seeds'!H1789) - 24 ),65536),4),"")</f>
        <v>AE28</v>
      </c>
      <c r="I1789" s="19" t="str">
        <f>IFERROR(DEC2HEX(MOD((HEX2DEC('Leaf Green Seeds'!I1789) - 23 ),65536),4),"")</f>
        <v>AE33</v>
      </c>
      <c r="J1789" s="11" t="str">
        <f>IFERROR(DEC2HEX(MOD((HEX2DEC('Leaf Green Seeds'!J1789) - 23 ),65536),4),"")</f>
        <v>D24E</v>
      </c>
      <c r="K1789" s="11" t="str">
        <f>IFERROR(DEC2HEX(MOD((HEX2DEC('Leaf Green Seeds'!K1789) - 24 ),65536),4),"")</f>
        <v>4026</v>
      </c>
      <c r="L1789" s="11" t="str">
        <f>IFERROR(DEC2HEX(MOD((HEX2DEC('Leaf Green Seeds'!L1789) - 23 ),65536),4),"")</f>
        <v>A730</v>
      </c>
      <c r="M1789" s="11" t="str">
        <f>IFERROR(DEC2HEX(MOD((HEX2DEC('Leaf Green Seeds'!M1789) - 23 ),65536),4),"")</f>
        <v>F7DF</v>
      </c>
      <c r="N1789" s="11" t="str">
        <f>IFERROR(DEC2HEX(MOD((HEX2DEC('Leaf Green Seeds'!N1789) - 24 ),65536),4),"")</f>
        <v>D26A</v>
      </c>
      <c r="O1789" s="11" t="str">
        <f>IFERROR(DEC2HEX(MOD((HEX2DEC('Leaf Green Seeds'!O1789) - 23 ),65536),4),"")</f>
        <v>AE23</v>
      </c>
    </row>
    <row r="1790">
      <c r="A1790" s="6">
        <v>1788.0</v>
      </c>
      <c r="B1790" s="7">
        <v>63736.0</v>
      </c>
      <c r="C1790" s="8">
        <v>64732.0</v>
      </c>
      <c r="D1790" s="11" t="str">
        <f>IFERROR(DEC2HEX(MOD((HEX2DEC('Leaf Green Seeds'!D1790) - 23 ),65536),4),"")</f>
        <v>F7B1</v>
      </c>
      <c r="E1790" s="11" t="str">
        <f>IFERROR(DEC2HEX(MOD((HEX2DEC('Leaf Green Seeds'!E1790) - 24 ),65536),4),"")</f>
        <v>F7B2</v>
      </c>
      <c r="F1790" s="11" t="str">
        <f>IFERROR(DEC2HEX(MOD((HEX2DEC('Leaf Green Seeds'!F1790) - 23 ),65536),4),"")</f>
        <v>F7B1</v>
      </c>
      <c r="G1790" s="11" t="str">
        <f>IFERROR(DEC2HEX(MOD((HEX2DEC('Leaf Green Seeds'!G1790) - 23 ),65536),4),"")</f>
        <v>F7E7</v>
      </c>
      <c r="H1790" s="11" t="str">
        <f>IFERROR(DEC2HEX(MOD((HEX2DEC('Leaf Green Seeds'!H1790) - 24 ),65536),4),"")</f>
        <v>F7E4</v>
      </c>
      <c r="I1790" s="19" t="str">
        <f>IFERROR(DEC2HEX(MOD((HEX2DEC('Leaf Green Seeds'!I1790) - 23 ),65536),4),"")</f>
        <v>F7DF</v>
      </c>
      <c r="J1790" s="11" t="str">
        <f>IFERROR(DEC2HEX(MOD((HEX2DEC('Leaf Green Seeds'!J1790) - 23 ),65536),4),"")</f>
        <v>2592</v>
      </c>
      <c r="K1790" s="11" t="str">
        <f>IFERROR(DEC2HEX(MOD((HEX2DEC('Leaf Green Seeds'!K1790) - 24 ),65536),4),"")</f>
        <v>8910</v>
      </c>
      <c r="L1790" s="11" t="str">
        <f>IFERROR(DEC2HEX(MOD((HEX2DEC('Leaf Green Seeds'!L1790) - 23 ),65536),4),"")</f>
        <v>E5D7</v>
      </c>
      <c r="M1790" s="11" t="str">
        <f>IFERROR(DEC2HEX(MOD((HEX2DEC('Leaf Green Seeds'!M1790) - 23 ),65536),4),"")</f>
        <v>404B</v>
      </c>
      <c r="N1790" s="11" t="str">
        <f>IFERROR(DEC2HEX(MOD((HEX2DEC('Leaf Green Seeds'!N1790) - 24 ),65536),4),"")</f>
        <v>25CE</v>
      </c>
      <c r="O1790" s="11" t="str">
        <f>IFERROR(DEC2HEX(MOD((HEX2DEC('Leaf Green Seeds'!O1790) - 23 ),65536),4),"")</f>
        <v>F7DF</v>
      </c>
    </row>
    <row r="1791">
      <c r="A1791" s="6">
        <v>1789.0</v>
      </c>
      <c r="B1791" s="7">
        <v>63752.0</v>
      </c>
      <c r="C1791" s="8">
        <v>64748.0</v>
      </c>
      <c r="D1791" s="11" t="str">
        <f>IFERROR(DEC2HEX(MOD((HEX2DEC('Leaf Green Seeds'!D1791) - 23 ),65536),4),"")</f>
        <v>4031</v>
      </c>
      <c r="E1791" s="11" t="str">
        <f>IFERROR(DEC2HEX(MOD((HEX2DEC('Leaf Green Seeds'!E1791) - 24 ),65536),4),"")</f>
        <v>4023</v>
      </c>
      <c r="F1791" s="11" t="str">
        <f>IFERROR(DEC2HEX(MOD((HEX2DEC('Leaf Green Seeds'!F1791) - 23 ),65536),4),"")</f>
        <v>4033</v>
      </c>
      <c r="G1791" s="11" t="str">
        <f>IFERROR(DEC2HEX(MOD((HEX2DEC('Leaf Green Seeds'!G1791) - 23 ),65536),4),"")</f>
        <v>404D</v>
      </c>
      <c r="H1791" s="11" t="str">
        <f>IFERROR(DEC2HEX(MOD((HEX2DEC('Leaf Green Seeds'!H1791) - 24 ),65536),4),"")</f>
        <v>404A</v>
      </c>
      <c r="I1791" s="19" t="str">
        <f>IFERROR(DEC2HEX(MOD((HEX2DEC('Leaf Green Seeds'!I1791) - 23 ),65536),4),"")</f>
        <v>4046</v>
      </c>
      <c r="J1791" s="11" t="str">
        <f>IFERROR(DEC2HEX(MOD((HEX2DEC('Leaf Green Seeds'!J1791) - 23 ),65536),4),"")</f>
        <v>6569</v>
      </c>
      <c r="K1791" s="11" t="str">
        <f>IFERROR(DEC2HEX(MOD((HEX2DEC('Leaf Green Seeds'!K1791) - 24 ),65536),4),"")</f>
        <v>D254</v>
      </c>
      <c r="L1791" s="11" t="str">
        <f>IFERROR(DEC2HEX(MOD((HEX2DEC('Leaf Green Seeds'!L1791) - 23 ),65536),4),"")</f>
        <v>2DF5</v>
      </c>
      <c r="M1791" s="11" t="str">
        <f>IFERROR(DEC2HEX(MOD((HEX2DEC('Leaf Green Seeds'!M1791) - 23 ),65536),4),"")</f>
        <v>8928</v>
      </c>
      <c r="N1791" s="11" t="str">
        <f>IFERROR(DEC2HEX(MOD((HEX2DEC('Leaf Green Seeds'!N1791) - 24 ),65536),4),"")</f>
        <v>65A5</v>
      </c>
      <c r="O1791" s="11" t="str">
        <f>IFERROR(DEC2HEX(MOD((HEX2DEC('Leaf Green Seeds'!O1791) - 23 ),65536),4),"")</f>
        <v>404B</v>
      </c>
    </row>
    <row r="1792">
      <c r="A1792" s="6">
        <v>1790.0</v>
      </c>
      <c r="B1792" s="7">
        <v>63768.0</v>
      </c>
      <c r="C1792" s="8">
        <v>64764.0</v>
      </c>
      <c r="D1792" s="11" t="str">
        <f>IFERROR(DEC2HEX(MOD((HEX2DEC('Leaf Green Seeds'!D1792) - 23 ),65536),4),"")</f>
        <v>891C</v>
      </c>
      <c r="E1792" s="11" t="str">
        <f>IFERROR(DEC2HEX(MOD((HEX2DEC('Leaf Green Seeds'!E1792) - 24 ),65536),4),"")</f>
        <v>8918</v>
      </c>
      <c r="F1792" s="11" t="str">
        <f>IFERROR(DEC2HEX(MOD((HEX2DEC('Leaf Green Seeds'!F1792) - 23 ),65536),4),"")</f>
        <v>8911</v>
      </c>
      <c r="G1792" s="11" t="str">
        <f>IFERROR(DEC2HEX(MOD((HEX2DEC('Leaf Green Seeds'!G1792) - 23 ),65536),4),"")</f>
        <v>8930</v>
      </c>
      <c r="H1792" s="11" t="str">
        <f>IFERROR(DEC2HEX(MOD((HEX2DEC('Leaf Green Seeds'!H1792) - 24 ),65536),4),"")</f>
        <v>892D</v>
      </c>
      <c r="I1792" s="19" t="str">
        <f>IFERROR(DEC2HEX(MOD((HEX2DEC('Leaf Green Seeds'!I1792) - 23 ),65536),4),"")</f>
        <v>892A</v>
      </c>
      <c r="J1792" s="11" t="str">
        <f>IFERROR(DEC2HEX(MOD((HEX2DEC('Leaf Green Seeds'!J1792) - 23 ),65536),4),"")</f>
        <v>A738</v>
      </c>
      <c r="K1792" s="11" t="str">
        <f>IFERROR(DEC2HEX(MOD((HEX2DEC('Leaf Green Seeds'!K1792) - 24 ),65536),4),"")</f>
        <v>2599</v>
      </c>
      <c r="L1792" s="11" t="str">
        <f>IFERROR(DEC2HEX(MOD((HEX2DEC('Leaf Green Seeds'!L1792) - 23 ),65536),4),"")</f>
        <v>76CA</v>
      </c>
      <c r="M1792" s="11" t="str">
        <f>IFERROR(DEC2HEX(MOD((HEX2DEC('Leaf Green Seeds'!M1792) - 23 ),65536),4),"")</f>
        <v>D274</v>
      </c>
      <c r="N1792" s="11" t="str">
        <f>IFERROR(DEC2HEX(MOD((HEX2DEC('Leaf Green Seeds'!N1792) - 24 ),65536),4),"")</f>
        <v>A76A</v>
      </c>
      <c r="O1792" s="11" t="str">
        <f>IFERROR(DEC2HEX(MOD((HEX2DEC('Leaf Green Seeds'!O1792) - 23 ),65536),4),"")</f>
        <v>8928</v>
      </c>
    </row>
    <row r="1793">
      <c r="A1793" s="6">
        <v>1791.0</v>
      </c>
      <c r="B1793" s="7">
        <v>63784.0</v>
      </c>
      <c r="C1793" s="8">
        <v>64780.0</v>
      </c>
      <c r="D1793" s="11" t="str">
        <f>IFERROR(DEC2HEX(MOD((HEX2DEC('Leaf Green Seeds'!D1793) - 23 ),65536),4),"")</f>
        <v>D25F</v>
      </c>
      <c r="E1793" s="11" t="str">
        <f>IFERROR(DEC2HEX(MOD((HEX2DEC('Leaf Green Seeds'!E1793) - 24 ),65536),4),"")</f>
        <v>D25C</v>
      </c>
      <c r="F1793" s="11" t="str">
        <f>IFERROR(DEC2HEX(MOD((HEX2DEC('Leaf Green Seeds'!F1793) - 23 ),65536),4),"")</f>
        <v>D256</v>
      </c>
      <c r="G1793" s="11" t="str">
        <f>IFERROR(DEC2HEX(MOD((HEX2DEC('Leaf Green Seeds'!G1793) - 23 ),65536),4),"")</f>
        <v>D27C</v>
      </c>
      <c r="H1793" s="11" t="str">
        <f>IFERROR(DEC2HEX(MOD((HEX2DEC('Leaf Green Seeds'!H1793) - 24 ),65536),4),"")</f>
        <v>D279</v>
      </c>
      <c r="I1793" s="19" t="str">
        <f>IFERROR(DEC2HEX(MOD((HEX2DEC('Leaf Green Seeds'!I1793) - 23 ),65536),4),"")</f>
        <v>D275</v>
      </c>
      <c r="J1793" s="11" t="str">
        <f>IFERROR(DEC2HEX(MOD((HEX2DEC('Leaf Green Seeds'!J1793) - 23 ),65536),4),"")</f>
        <v>E5CD</v>
      </c>
      <c r="K1793" s="11" t="str">
        <f>IFERROR(DEC2HEX(MOD((HEX2DEC('Leaf Green Seeds'!K1793) - 24 ),65536),4),"")</f>
        <v>6566</v>
      </c>
      <c r="L1793" s="11" t="str">
        <f>IFERROR(DEC2HEX(MOD((HEX2DEC('Leaf Green Seeds'!L1793) - 23 ),65536),4),"")</f>
        <v>E9DD</v>
      </c>
      <c r="M1793" s="11" t="str">
        <f>IFERROR(DEC2HEX(MOD((HEX2DEC('Leaf Green Seeds'!M1793) - 23 ),65536),4),"")</f>
        <v>25D4</v>
      </c>
      <c r="N1793" s="11" t="str">
        <f>IFERROR(DEC2HEX(MOD((HEX2DEC('Leaf Green Seeds'!N1793) - 24 ),65536),4),"")</f>
        <v>E608</v>
      </c>
      <c r="O1793" s="11" t="str">
        <f>IFERROR(DEC2HEX(MOD((HEX2DEC('Leaf Green Seeds'!O1793) - 23 ),65536),4),"")</f>
        <v>D278</v>
      </c>
    </row>
    <row r="1794">
      <c r="A1794" s="6">
        <v>1792.0</v>
      </c>
      <c r="B1794" s="7">
        <v>63800.0</v>
      </c>
      <c r="C1794" s="8">
        <v>64796.0</v>
      </c>
      <c r="D1794" s="11" t="str">
        <f>IFERROR(DEC2HEX(MOD((HEX2DEC('Leaf Green Seeds'!D1794) - 23 ),65536),4),"")</f>
        <v>25A4</v>
      </c>
      <c r="E1794" s="11" t="str">
        <f>IFERROR(DEC2HEX(MOD((HEX2DEC('Leaf Green Seeds'!E1794) - 24 ),65536),4),"")</f>
        <v>2597</v>
      </c>
      <c r="F1794" s="11" t="str">
        <f>IFERROR(DEC2HEX(MOD((HEX2DEC('Leaf Green Seeds'!F1794) - 23 ),65536),4),"")</f>
        <v>25A4</v>
      </c>
      <c r="G1794" s="11" t="str">
        <f>IFERROR(DEC2HEX(MOD((HEX2DEC('Leaf Green Seeds'!G1794) - 23 ),65536),4),"")</f>
        <v>25D9</v>
      </c>
      <c r="H1794" s="11" t="str">
        <f>IFERROR(DEC2HEX(MOD((HEX2DEC('Leaf Green Seeds'!H1794) - 24 ),65536),4),"")</f>
        <v>25D6</v>
      </c>
      <c r="I1794" s="19" t="str">
        <f>IFERROR(DEC2HEX(MOD((HEX2DEC('Leaf Green Seeds'!I1794) - 23 ),65536),4),"")</f>
        <v>25D9</v>
      </c>
      <c r="J1794" s="11" t="str">
        <f>IFERROR(DEC2HEX(MOD((HEX2DEC('Leaf Green Seeds'!J1794) - 23 ),65536),4),"")</f>
        <v>2DF5</v>
      </c>
      <c r="K1794" s="11" t="str">
        <f>IFERROR(DEC2HEX(MOD((HEX2DEC('Leaf Green Seeds'!K1794) - 24 ),65536),4),"")</f>
        <v>A72D</v>
      </c>
      <c r="L1794" s="11" t="str">
        <f>IFERROR(DEC2HEX(MOD((HEX2DEC('Leaf Green Seeds'!L1794) - 23 ),65536),4),"")</f>
        <v>18F0</v>
      </c>
      <c r="M1794" s="11" t="str">
        <f>IFERROR(DEC2HEX(MOD((HEX2DEC('Leaf Green Seeds'!M1794) - 23 ),65536),4),"")</f>
        <v>659E</v>
      </c>
      <c r="N1794" s="11" t="str">
        <f>IFERROR(DEC2HEX(MOD((HEX2DEC('Leaf Green Seeds'!N1794) - 24 ),65536),4),"")</f>
        <v>2E11</v>
      </c>
      <c r="O1794" s="11" t="str">
        <f>IFERROR(DEC2HEX(MOD((HEX2DEC('Leaf Green Seeds'!O1794) - 23 ),65536),4),"")</f>
        <v>25D1</v>
      </c>
    </row>
    <row r="1795">
      <c r="A1795" s="6">
        <v>1793.0</v>
      </c>
      <c r="B1795" s="7">
        <v>63816.0</v>
      </c>
      <c r="C1795" s="8">
        <v>64812.0</v>
      </c>
      <c r="D1795" s="11" t="str">
        <f>IFERROR(DEC2HEX(MOD((HEX2DEC('Leaf Green Seeds'!D1795) - 23 ),65536),4),"")</f>
        <v>6571</v>
      </c>
      <c r="E1795" s="11" t="str">
        <f>IFERROR(DEC2HEX(MOD((HEX2DEC('Leaf Green Seeds'!E1795) - 24 ),65536),4),"")</f>
        <v>6577</v>
      </c>
      <c r="F1795" s="11" t="str">
        <f>IFERROR(DEC2HEX(MOD((HEX2DEC('Leaf Green Seeds'!F1795) - 23 ),65536),4),"")</f>
        <v>6571</v>
      </c>
      <c r="G1795" s="11" t="str">
        <f>IFERROR(DEC2HEX(MOD((HEX2DEC('Leaf Green Seeds'!G1795) - 23 ),65536),4),"")</f>
        <v>65A6</v>
      </c>
      <c r="H1795" s="11" t="str">
        <f>IFERROR(DEC2HEX(MOD((HEX2DEC('Leaf Green Seeds'!H1795) - 24 ),65536),4),"")</f>
        <v>65AD</v>
      </c>
      <c r="I1795" s="19" t="str">
        <f>IFERROR(DEC2HEX(MOD((HEX2DEC('Leaf Green Seeds'!I1795) - 23 ),65536),4),"")</f>
        <v>65A6</v>
      </c>
      <c r="J1795" s="11" t="str">
        <f>IFERROR(DEC2HEX(MOD((HEX2DEC('Leaf Green Seeds'!J1795) - 23 ),65536),4),"")</f>
        <v>76CA</v>
      </c>
      <c r="K1795" s="11" t="str">
        <f>IFERROR(DEC2HEX(MOD((HEX2DEC('Leaf Green Seeds'!K1795) - 24 ),65536),4),"")</f>
        <v>E5D4</v>
      </c>
      <c r="L1795" s="11" t="str">
        <f>IFERROR(DEC2HEX(MOD((HEX2DEC('Leaf Green Seeds'!L1795) - 23 ),65536),4),"")</f>
        <v>626E</v>
      </c>
      <c r="M1795" s="11" t="str">
        <f>IFERROR(DEC2HEX(MOD((HEX2DEC('Leaf Green Seeds'!M1795) - 23 ),65536),4),"")</f>
        <v>A767</v>
      </c>
      <c r="N1795" s="11" t="str">
        <f>IFERROR(DEC2HEX(MOD((HEX2DEC('Leaf Green Seeds'!N1795) - 24 ),65536),4),"")</f>
        <v>76D6</v>
      </c>
      <c r="O1795" s="11" t="str">
        <f>IFERROR(DEC2HEX(MOD((HEX2DEC('Leaf Green Seeds'!O1795) - 23 ),65536),4),"")</f>
        <v>65A8</v>
      </c>
    </row>
    <row r="1796">
      <c r="A1796" s="6">
        <v>1794.0</v>
      </c>
      <c r="B1796" s="7">
        <v>63832.0</v>
      </c>
      <c r="C1796" s="8">
        <v>64828.0</v>
      </c>
      <c r="D1796" s="11" t="str">
        <f>IFERROR(DEC2HEX(MOD((HEX2DEC('Leaf Green Seeds'!D1796) - 23 ),65536),4),"")</f>
        <v>A73E</v>
      </c>
      <c r="E1796" s="11" t="str">
        <f>IFERROR(DEC2HEX(MOD((HEX2DEC('Leaf Green Seeds'!E1796) - 24 ),65536),4),"")</f>
        <v>A737</v>
      </c>
      <c r="F1796" s="11" t="str">
        <f>IFERROR(DEC2HEX(MOD((HEX2DEC('Leaf Green Seeds'!F1796) - 23 ),65536),4),"")</f>
        <v>A738</v>
      </c>
      <c r="G1796" s="11" t="str">
        <f>IFERROR(DEC2HEX(MOD((HEX2DEC('Leaf Green Seeds'!G1796) - 23 ),65536),4),"")</f>
        <v>A76D</v>
      </c>
      <c r="H1796" s="11" t="str">
        <f>IFERROR(DEC2HEX(MOD((HEX2DEC('Leaf Green Seeds'!H1796) - 24 ),65536),4),"")</f>
        <v>A772</v>
      </c>
      <c r="I1796" s="19" t="str">
        <f>IFERROR(DEC2HEX(MOD((HEX2DEC('Leaf Green Seeds'!I1796) - 23 ),65536),4),"")</f>
        <v>A76D</v>
      </c>
      <c r="J1796" s="11" t="str">
        <f>IFERROR(DEC2HEX(MOD((HEX2DEC('Leaf Green Seeds'!J1796) - 23 ),65536),4),"")</f>
        <v>E9D5</v>
      </c>
      <c r="K1796" s="11" t="str">
        <f>IFERROR(DEC2HEX(MOD((HEX2DEC('Leaf Green Seeds'!K1796) - 24 ),65536),4),"")</f>
        <v>2DF2</v>
      </c>
      <c r="L1796" s="11" t="str">
        <f>IFERROR(DEC2HEX(MOD((HEX2DEC('Leaf Green Seeds'!L1796) - 23 ),65536),4),"")</f>
        <v>A657</v>
      </c>
      <c r="M1796" s="11" t="str">
        <f>IFERROR(DEC2HEX(MOD((HEX2DEC('Leaf Green Seeds'!M1796) - 23 ),65536),4),"")</f>
        <v>E60B</v>
      </c>
      <c r="N1796" s="11" t="str">
        <f>IFERROR(DEC2HEX(MOD((HEX2DEC('Leaf Green Seeds'!N1796) - 24 ),65536),4),"")</f>
        <v>EA48</v>
      </c>
      <c r="O1796" s="11" t="str">
        <f>IFERROR(DEC2HEX(MOD((HEX2DEC('Leaf Green Seeds'!O1796) - 23 ),65536),4),"")</f>
        <v>A764</v>
      </c>
    </row>
    <row r="1797">
      <c r="A1797" s="6">
        <v>1795.0</v>
      </c>
      <c r="B1797" s="7">
        <v>63848.0</v>
      </c>
      <c r="C1797" s="8">
        <v>64844.0</v>
      </c>
      <c r="D1797" s="11" t="str">
        <f>IFERROR(DEC2HEX(MOD((HEX2DEC('Leaf Green Seeds'!D1797) - 23 ),65536),4),"")</f>
        <v>E5DF</v>
      </c>
      <c r="E1797" s="11" t="str">
        <f>IFERROR(DEC2HEX(MOD((HEX2DEC('Leaf Green Seeds'!E1797) - 24 ),65536),4),"")</f>
        <v>E5DD</v>
      </c>
      <c r="F1797" s="11" t="str">
        <f>IFERROR(DEC2HEX(MOD((HEX2DEC('Leaf Green Seeds'!F1797) - 23 ),65536),4),"")</f>
        <v>E5DF</v>
      </c>
      <c r="G1797" s="11" t="str">
        <f>IFERROR(DEC2HEX(MOD((HEX2DEC('Leaf Green Seeds'!G1797) - 23 ),65536),4),"")</f>
        <v>E60B</v>
      </c>
      <c r="H1797" s="11" t="str">
        <f>IFERROR(DEC2HEX(MOD((HEX2DEC('Leaf Green Seeds'!H1797) - 24 ),65536),4),"")</f>
        <v>E610</v>
      </c>
      <c r="I1797" s="19" t="str">
        <f>IFERROR(DEC2HEX(MOD((HEX2DEC('Leaf Green Seeds'!I1797) - 23 ),65536),4),"")</f>
        <v>E613</v>
      </c>
      <c r="J1797" s="11" t="str">
        <f>IFERROR(DEC2HEX(MOD((HEX2DEC('Leaf Green Seeds'!J1797) - 23 ),65536),4),"")</f>
        <v>18E7</v>
      </c>
      <c r="K1797" s="11" t="str">
        <f>IFERROR(DEC2HEX(MOD((HEX2DEC('Leaf Green Seeds'!K1797) - 24 ),65536),4),"")</f>
        <v>76BE</v>
      </c>
      <c r="L1797" s="11" t="str">
        <f>IFERROR(DEC2HEX(MOD((HEX2DEC('Leaf Green Seeds'!L1797) - 23 ),65536),4),"")</f>
        <v>F3E0</v>
      </c>
      <c r="M1797" s="11" t="str">
        <f>IFERROR(DEC2HEX(MOD((HEX2DEC('Leaf Green Seeds'!M1797) - 23 ),65536),4),"")</f>
        <v>2E1C</v>
      </c>
      <c r="N1797" s="11" t="str">
        <f>IFERROR(DEC2HEX(MOD((HEX2DEC('Leaf Green Seeds'!N1797) - 24 ),65536),4),"")</f>
        <v>191A</v>
      </c>
      <c r="O1797" s="11" t="str">
        <f>IFERROR(DEC2HEX(MOD((HEX2DEC('Leaf Green Seeds'!O1797) - 23 ),65536),4),"")</f>
        <v>E60E</v>
      </c>
    </row>
    <row r="1798">
      <c r="A1798" s="6">
        <v>1796.0</v>
      </c>
      <c r="B1798" s="7">
        <v>63864.0</v>
      </c>
      <c r="C1798" s="8">
        <v>64860.0</v>
      </c>
      <c r="D1798" s="11" t="str">
        <f>IFERROR(DEC2HEX(MOD((HEX2DEC('Leaf Green Seeds'!D1798) - 23 ),65536),4),"")</f>
        <v>2E07</v>
      </c>
      <c r="E1798" s="11" t="str">
        <f>IFERROR(DEC2HEX(MOD((HEX2DEC('Leaf Green Seeds'!E1798) - 24 ),65536),4),"")</f>
        <v>2DFA</v>
      </c>
      <c r="F1798" s="11" t="str">
        <f>IFERROR(DEC2HEX(MOD((HEX2DEC('Leaf Green Seeds'!F1798) - 23 ),65536),4),"")</f>
        <v>2DFD</v>
      </c>
      <c r="G1798" s="11" t="str">
        <f>IFERROR(DEC2HEX(MOD((HEX2DEC('Leaf Green Seeds'!G1798) - 23 ),65536),4),"")</f>
        <v>2E24</v>
      </c>
      <c r="H1798" s="11" t="str">
        <f>IFERROR(DEC2HEX(MOD((HEX2DEC('Leaf Green Seeds'!H1798) - 24 ),65536),4),"")</f>
        <v>2E23</v>
      </c>
      <c r="I1798" s="19" t="str">
        <f>IFERROR(DEC2HEX(MOD((HEX2DEC('Leaf Green Seeds'!I1798) - 23 ),65536),4),"")</f>
        <v>2E1C</v>
      </c>
      <c r="J1798" s="11" t="str">
        <f>IFERROR(DEC2HEX(MOD((HEX2DEC('Leaf Green Seeds'!J1798) - 23 ),65536),4),"")</f>
        <v>626E</v>
      </c>
      <c r="K1798" s="11" t="str">
        <f>IFERROR(DEC2HEX(MOD((HEX2DEC('Leaf Green Seeds'!K1798) - 24 ),65536),4),"")</f>
        <v>E9DA</v>
      </c>
      <c r="L1798" s="11" t="str">
        <f>IFERROR(DEC2HEX(MOD((HEX2DEC('Leaf Green Seeds'!L1798) - 23 ),65536),4),"")</f>
        <v>3D13</v>
      </c>
      <c r="M1798" s="11" t="str">
        <f>IFERROR(DEC2HEX(MOD((HEX2DEC('Leaf Green Seeds'!M1798) - 23 ),65536),4),"")</f>
        <v>76D9</v>
      </c>
      <c r="N1798" s="11" t="str">
        <f>IFERROR(DEC2HEX(MOD((HEX2DEC('Leaf Green Seeds'!N1798) - 24 ),65536),4),"")</f>
        <v>62AB</v>
      </c>
      <c r="O1798" s="11" t="str">
        <f>IFERROR(DEC2HEX(MOD((HEX2DEC('Leaf Green Seeds'!O1798) - 23 ),65536),4),"")</f>
        <v>2E14</v>
      </c>
    </row>
    <row r="1799">
      <c r="A1799" s="6">
        <v>1797.0</v>
      </c>
      <c r="B1799" s="7">
        <v>63880.0</v>
      </c>
      <c r="C1799" s="8">
        <v>64876.0</v>
      </c>
      <c r="D1799" s="11" t="str">
        <f>IFERROR(DEC2HEX(MOD((HEX2DEC('Leaf Green Seeds'!D1799) - 23 ),65536),4),"")</f>
        <v>76D4</v>
      </c>
      <c r="E1799" s="11" t="str">
        <f>IFERROR(DEC2HEX(MOD((HEX2DEC('Leaf Green Seeds'!E1799) - 24 ),65536),4),"")</f>
        <v>76CF</v>
      </c>
      <c r="F1799" s="11" t="str">
        <f>IFERROR(DEC2HEX(MOD((HEX2DEC('Leaf Green Seeds'!F1799) - 23 ),65536),4),"")</f>
        <v>76D3</v>
      </c>
      <c r="G1799" s="11" t="str">
        <f>IFERROR(DEC2HEX(MOD((HEX2DEC('Leaf Green Seeds'!G1799) - 23 ),65536),4),"")</f>
        <v>76EA</v>
      </c>
      <c r="H1799" s="11" t="str">
        <f>IFERROR(DEC2HEX(MOD((HEX2DEC('Leaf Green Seeds'!H1799) - 24 ),65536),4),"")</f>
        <v>76E7</v>
      </c>
      <c r="I1799" s="19" t="str">
        <f>IFERROR(DEC2HEX(MOD((HEX2DEC('Leaf Green Seeds'!I1799) - 23 ),65536),4),"")</f>
        <v>76EC</v>
      </c>
      <c r="J1799" s="11" t="str">
        <f>IFERROR(DEC2HEX(MOD((HEX2DEC('Leaf Green Seeds'!J1799) - 23 ),65536),4),"")</f>
        <v>A662</v>
      </c>
      <c r="K1799" s="11" t="str">
        <f>IFERROR(DEC2HEX(MOD((HEX2DEC('Leaf Green Seeds'!K1799) - 24 ),65536),4),"")</f>
        <v>18E4</v>
      </c>
      <c r="L1799" s="11" t="str">
        <f>IFERROR(DEC2HEX(MOD((HEX2DEC('Leaf Green Seeds'!L1799) - 23 ),65536),4),"")</f>
        <v>86D3</v>
      </c>
      <c r="M1799" s="11" t="str">
        <f>IFERROR(DEC2HEX(MOD((HEX2DEC('Leaf Green Seeds'!M1799) - 23 ),65536),4),"")</f>
        <v>EA4A</v>
      </c>
      <c r="N1799" s="11" t="str">
        <f>IFERROR(DEC2HEX(MOD((HEX2DEC('Leaf Green Seeds'!N1799) - 24 ),65536),4),"")</f>
        <v>A673</v>
      </c>
      <c r="O1799" s="11" t="str">
        <f>IFERROR(DEC2HEX(MOD((HEX2DEC('Leaf Green Seeds'!O1799) - 23 ),65536),4),"")</f>
        <v>76E2</v>
      </c>
    </row>
    <row r="1800">
      <c r="A1800" s="6">
        <v>1798.0</v>
      </c>
      <c r="B1800" s="7">
        <v>63904.0</v>
      </c>
      <c r="C1800" s="8">
        <v>64900.0</v>
      </c>
      <c r="D1800" s="11" t="str">
        <f>IFERROR(DEC2HEX(MOD((HEX2DEC('Leaf Green Seeds'!D1800) - 23 ),65536),4),"")</f>
        <v>E9DD</v>
      </c>
      <c r="E1800" s="11" t="str">
        <f>IFERROR(DEC2HEX(MOD((HEX2DEC('Leaf Green Seeds'!E1800) - 24 ),65536),4),"")</f>
        <v>E9E3</v>
      </c>
      <c r="F1800" s="11" t="str">
        <f>IFERROR(DEC2HEX(MOD((HEX2DEC('Leaf Green Seeds'!F1800) - 23 ),65536),4),"")</f>
        <v>E9E6</v>
      </c>
      <c r="G1800" s="11" t="str">
        <f>IFERROR(DEC2HEX(MOD((HEX2DEC('Leaf Green Seeds'!G1800) - 23 ),65536),4),"")</f>
        <v>EA52</v>
      </c>
      <c r="H1800" s="11" t="str">
        <f>IFERROR(DEC2HEX(MOD((HEX2DEC('Leaf Green Seeds'!H1800) - 24 ),65536),4),"")</f>
        <v>EA46</v>
      </c>
      <c r="I1800" s="19" t="str">
        <f>IFERROR(DEC2HEX(MOD((HEX2DEC('Leaf Green Seeds'!I1800) - 23 ),65536),4),"")</f>
        <v>EA52</v>
      </c>
      <c r="J1800" s="11" t="str">
        <f>IFERROR(DEC2HEX(MOD((HEX2DEC('Leaf Green Seeds'!J1800) - 23 ),65536),4),"")</f>
        <v>F3E0</v>
      </c>
      <c r="K1800" s="11" t="str">
        <f>IFERROR(DEC2HEX(MOD((HEX2DEC('Leaf Green Seeds'!K1800) - 24 ),65536),4),"")</f>
        <v>6267</v>
      </c>
      <c r="L1800" s="11" t="str">
        <f>IFERROR(DEC2HEX(MOD((HEX2DEC('Leaf Green Seeds'!L1800) - 23 ),65536),4),"")</f>
        <v>E433</v>
      </c>
      <c r="M1800" s="11" t="str">
        <f>IFERROR(DEC2HEX(MOD((HEX2DEC('Leaf Green Seeds'!M1800) - 23 ),65536),4),"")</f>
        <v>1922</v>
      </c>
      <c r="N1800" s="11" t="str">
        <f>IFERROR(DEC2HEX(MOD((HEX2DEC('Leaf Green Seeds'!N1800) - 24 ),65536),4),"")</f>
        <v>F400</v>
      </c>
      <c r="O1800" s="11" t="str">
        <f>IFERROR(DEC2HEX(MOD((HEX2DEC('Leaf Green Seeds'!O1800) - 23 ),65536),4),"")</f>
        <v>EA41</v>
      </c>
    </row>
    <row r="1801">
      <c r="A1801" s="6">
        <v>1799.0</v>
      </c>
      <c r="B1801" s="7">
        <v>63920.0</v>
      </c>
      <c r="C1801" s="8">
        <v>64916.0</v>
      </c>
      <c r="D1801" s="11" t="str">
        <f>IFERROR(DEC2HEX(MOD((HEX2DEC('Leaf Green Seeds'!D1801) - 23 ),65536),4),"")</f>
        <v>18EE</v>
      </c>
      <c r="E1801" s="11" t="str">
        <f>IFERROR(DEC2HEX(MOD((HEX2DEC('Leaf Green Seeds'!E1801) - 24 ),65536),4),"")</f>
        <v>18EA</v>
      </c>
      <c r="F1801" s="11" t="str">
        <f>IFERROR(DEC2HEX(MOD((HEX2DEC('Leaf Green Seeds'!F1801) - 23 ),65536),4),"")</f>
        <v>18F9</v>
      </c>
      <c r="G1801" s="11" t="str">
        <f>IFERROR(DEC2HEX(MOD((HEX2DEC('Leaf Green Seeds'!G1801) - 23 ),65536),4),"")</f>
        <v>192E</v>
      </c>
      <c r="H1801" s="11" t="str">
        <f>IFERROR(DEC2HEX(MOD((HEX2DEC('Leaf Green Seeds'!H1801) - 24 ),65536),4),"")</f>
        <v>1928</v>
      </c>
      <c r="I1801" s="19" t="str">
        <f>IFERROR(DEC2HEX(MOD((HEX2DEC('Leaf Green Seeds'!I1801) - 23 ),65536),4),"")</f>
        <v>1921</v>
      </c>
      <c r="J1801" s="11" t="str">
        <f>IFERROR(DEC2HEX(MOD((HEX2DEC('Leaf Green Seeds'!J1801) - 23 ),65536),4),"")</f>
        <v>3D14</v>
      </c>
      <c r="K1801" s="11" t="str">
        <f>IFERROR(DEC2HEX(MOD((HEX2DEC('Leaf Green Seeds'!K1801) - 24 ),65536),4),"")</f>
        <v>A65F</v>
      </c>
      <c r="L1801" s="11" t="str">
        <f>IFERROR(DEC2HEX(MOD((HEX2DEC('Leaf Green Seeds'!L1801) - 23 ),65536),4),"")</f>
        <v>19A3</v>
      </c>
      <c r="M1801" s="11" t="str">
        <f>IFERROR(DEC2HEX(MOD((HEX2DEC('Leaf Green Seeds'!M1801) - 23 ),65536),4),"")</f>
        <v>62A9</v>
      </c>
      <c r="N1801" s="11" t="str">
        <f>IFERROR(DEC2HEX(MOD((HEX2DEC('Leaf Green Seeds'!N1801) - 24 ),65536),4),"")</f>
        <v>3D2D</v>
      </c>
      <c r="O1801" s="11" t="str">
        <f>IFERROR(DEC2HEX(MOD((HEX2DEC('Leaf Green Seeds'!O1801) - 23 ),65536),4),"")</f>
        <v>191D</v>
      </c>
    </row>
    <row r="1802">
      <c r="A1802" s="6">
        <v>1800.0</v>
      </c>
      <c r="B1802" s="7">
        <v>63936.0</v>
      </c>
      <c r="C1802" s="8">
        <v>64932.0</v>
      </c>
      <c r="D1802" s="11" t="str">
        <f>IFERROR(DEC2HEX(MOD((HEX2DEC('Leaf Green Seeds'!D1802) - 23 ),65536),4),"")</f>
        <v>6276</v>
      </c>
      <c r="E1802" s="11" t="str">
        <f>IFERROR(DEC2HEX(MOD((HEX2DEC('Leaf Green Seeds'!E1802) - 24 ),65536),4),"")</f>
        <v>6273</v>
      </c>
      <c r="F1802" s="11" t="str">
        <f>IFERROR(DEC2HEX(MOD((HEX2DEC('Leaf Green Seeds'!F1802) - 23 ),65536),4),"")</f>
        <v>627D</v>
      </c>
      <c r="G1802" s="11" t="str">
        <f>IFERROR(DEC2HEX(MOD((HEX2DEC('Leaf Green Seeds'!G1802) - 23 ),65536),4),"")</f>
        <v>62AF</v>
      </c>
      <c r="H1802" s="11" t="str">
        <f>IFERROR(DEC2HEX(MOD((HEX2DEC('Leaf Green Seeds'!H1802) - 24 ),65536),4),"")</f>
        <v>62B7</v>
      </c>
      <c r="I1802" s="19" t="str">
        <f>IFERROR(DEC2HEX(MOD((HEX2DEC('Leaf Green Seeds'!I1802) - 23 ),65536),4),"")</f>
        <v>62AF</v>
      </c>
      <c r="J1802" s="11" t="str">
        <f>IFERROR(DEC2HEX(MOD((HEX2DEC('Leaf Green Seeds'!J1802) - 23 ),65536),4),"")</f>
        <v>86CB</v>
      </c>
      <c r="K1802" s="11" t="str">
        <f>IFERROR(DEC2HEX(MOD((HEX2DEC('Leaf Green Seeds'!K1802) - 24 ),65536),4),"")</f>
        <v>F3E9</v>
      </c>
      <c r="L1802" s="11" t="str">
        <f>IFERROR(DEC2HEX(MOD((HEX2DEC('Leaf Green Seeds'!L1802) - 23 ),65536),4),"")</f>
        <v>62B7</v>
      </c>
      <c r="M1802" s="11" t="str">
        <f>IFERROR(DEC2HEX(MOD((HEX2DEC('Leaf Green Seeds'!M1802) - 23 ),65536),4),"")</f>
        <v>A67E</v>
      </c>
      <c r="N1802" s="11" t="str">
        <f>IFERROR(DEC2HEX(MOD((HEX2DEC('Leaf Green Seeds'!N1802) - 24 ),65536),4),"")</f>
        <v>86E4</v>
      </c>
      <c r="O1802" s="11" t="str">
        <f>IFERROR(DEC2HEX(MOD((HEX2DEC('Leaf Green Seeds'!O1802) - 23 ),65536),4),"")</f>
        <v>62A9</v>
      </c>
    </row>
    <row r="1803">
      <c r="A1803" s="6">
        <v>1801.0</v>
      </c>
      <c r="B1803" s="7">
        <v>63952.0</v>
      </c>
      <c r="C1803" s="8">
        <v>64948.0</v>
      </c>
      <c r="D1803" s="11" t="str">
        <f>IFERROR(DEC2HEX(MOD((HEX2DEC('Leaf Green Seeds'!D1803) - 23 ),65536),4),"")</f>
        <v>A66A</v>
      </c>
      <c r="E1803" s="11" t="str">
        <f>IFERROR(DEC2HEX(MOD((HEX2DEC('Leaf Green Seeds'!E1803) - 24 ),65536),4),"")</f>
        <v>A664</v>
      </c>
      <c r="F1803" s="11" t="str">
        <f>IFERROR(DEC2HEX(MOD((HEX2DEC('Leaf Green Seeds'!F1803) - 23 ),65536),4),"")</f>
        <v>A65F</v>
      </c>
      <c r="G1803" s="11" t="str">
        <f>IFERROR(DEC2HEX(MOD((HEX2DEC('Leaf Green Seeds'!G1803) - 23 ),65536),4),"")</f>
        <v>A686</v>
      </c>
      <c r="H1803" s="11" t="str">
        <f>IFERROR(DEC2HEX(MOD((HEX2DEC('Leaf Green Seeds'!H1803) - 24 ),65536),4),"")</f>
        <v>A685</v>
      </c>
      <c r="I1803" s="19" t="str">
        <f>IFERROR(DEC2HEX(MOD((HEX2DEC('Leaf Green Seeds'!I1803) - 23 ),65536),4),"")</f>
        <v>A688</v>
      </c>
      <c r="J1803" s="11" t="str">
        <f>IFERROR(DEC2HEX(MOD((HEX2DEC('Leaf Green Seeds'!J1803) - 23 ),65536),4),"")</f>
        <v>E433</v>
      </c>
      <c r="K1803" s="11" t="str">
        <f>IFERROR(DEC2HEX(MOD((HEX2DEC('Leaf Green Seeds'!K1803) - 24 ),65536),4),"")</f>
        <v>3D10</v>
      </c>
      <c r="L1803" s="11" t="str">
        <f>IFERROR(DEC2HEX(MOD((HEX2DEC('Leaf Green Seeds'!L1803) - 23 ),65536),4),"")</f>
        <v>AC7C</v>
      </c>
      <c r="M1803" s="11" t="str">
        <f>IFERROR(DEC2HEX(MOD((HEX2DEC('Leaf Green Seeds'!M1803) - 23 ),65536),4),"")</f>
        <v>F3FB</v>
      </c>
      <c r="N1803" s="11" t="str">
        <f>IFERROR(DEC2HEX(MOD((HEX2DEC('Leaf Green Seeds'!N1803) - 24 ),65536),4),"")</f>
        <v>E46F</v>
      </c>
      <c r="O1803" s="11" t="str">
        <f>IFERROR(DEC2HEX(MOD((HEX2DEC('Leaf Green Seeds'!O1803) - 23 ),65536),4),"")</f>
        <v>A680</v>
      </c>
    </row>
    <row r="1804">
      <c r="A1804" s="6">
        <v>1802.0</v>
      </c>
      <c r="B1804" s="7">
        <v>63968.0</v>
      </c>
      <c r="C1804" s="8">
        <v>64964.0</v>
      </c>
      <c r="D1804" s="11" t="str">
        <f>IFERROR(DEC2HEX(MOD((HEX2DEC('Leaf Green Seeds'!D1804) - 23 ),65536),4),"")</f>
        <v>F3F3</v>
      </c>
      <c r="E1804" s="11" t="str">
        <f>IFERROR(DEC2HEX(MOD((HEX2DEC('Leaf Green Seeds'!E1804) - 24 ),65536),4),"")</f>
        <v>F3F3</v>
      </c>
      <c r="F1804" s="11" t="str">
        <f>IFERROR(DEC2HEX(MOD((HEX2DEC('Leaf Green Seeds'!F1804) - 23 ),65536),4),"")</f>
        <v>F3F3</v>
      </c>
      <c r="G1804" s="11" t="str">
        <f>IFERROR(DEC2HEX(MOD((HEX2DEC('Leaf Green Seeds'!G1804) - 23 ),65536),4),"")</f>
        <v>F403</v>
      </c>
      <c r="H1804" s="11" t="str">
        <f>IFERROR(DEC2HEX(MOD((HEX2DEC('Leaf Green Seeds'!H1804) - 24 ),65536),4),"")</f>
        <v>F408</v>
      </c>
      <c r="I1804" s="19" t="str">
        <f>IFERROR(DEC2HEX(MOD((HEX2DEC('Leaf Green Seeds'!I1804) - 23 ),65536),4),"")</f>
        <v>F403</v>
      </c>
      <c r="J1804" s="11" t="str">
        <f>IFERROR(DEC2HEX(MOD((HEX2DEC('Leaf Green Seeds'!J1804) - 23 ),65536),4),"")</f>
        <v>199B</v>
      </c>
      <c r="K1804" s="11" t="str">
        <f>IFERROR(DEC2HEX(MOD((HEX2DEC('Leaf Green Seeds'!K1804) - 24 ),65536),4),"")</f>
        <v>86CB</v>
      </c>
      <c r="L1804" s="11" t="str">
        <f>IFERROR(DEC2HEX(MOD((HEX2DEC('Leaf Green Seeds'!L1804) - 23 ),65536),4),"")</f>
        <v>F4FD</v>
      </c>
      <c r="M1804" s="11" t="str">
        <f>IFERROR(DEC2HEX(MOD((HEX2DEC('Leaf Green Seeds'!M1804) - 23 ),65536),4),"")</f>
        <v>3D30</v>
      </c>
      <c r="N1804" s="11" t="str">
        <f>IFERROR(DEC2HEX(MOD((HEX2DEC('Leaf Green Seeds'!N1804) - 24 ),65536),4),"")</f>
        <v>19D8</v>
      </c>
      <c r="O1804" s="11" t="str">
        <f>IFERROR(DEC2HEX(MOD((HEX2DEC('Leaf Green Seeds'!O1804) - 23 ),65536),4),"")</f>
        <v>F3FB</v>
      </c>
    </row>
    <row r="1805">
      <c r="A1805" s="6">
        <v>1803.0</v>
      </c>
      <c r="B1805" s="7">
        <v>63984.0</v>
      </c>
      <c r="C1805" s="8">
        <v>64980.0</v>
      </c>
      <c r="D1805" s="11" t="str">
        <f>IFERROR(DEC2HEX(MOD((HEX2DEC('Leaf Green Seeds'!D1805) - 23 ),65536),4),"")</f>
        <v>3D11</v>
      </c>
      <c r="E1805" s="11" t="str">
        <f>IFERROR(DEC2HEX(MOD((HEX2DEC('Leaf Green Seeds'!E1805) - 24 ),65536),4),"")</f>
        <v>3D17</v>
      </c>
      <c r="F1805" s="11" t="str">
        <f>IFERROR(DEC2HEX(MOD((HEX2DEC('Leaf Green Seeds'!F1805) - 23 ),65536),4),"")</f>
        <v>3D1E</v>
      </c>
      <c r="G1805" s="11" t="str">
        <f>IFERROR(DEC2HEX(MOD((HEX2DEC('Leaf Green Seeds'!G1805) - 23 ),65536),4),"")</f>
        <v>3D39</v>
      </c>
      <c r="H1805" s="11" t="str">
        <f>IFERROR(DEC2HEX(MOD((HEX2DEC('Leaf Green Seeds'!H1805) - 24 ),65536),4),"")</f>
        <v>3D2E</v>
      </c>
      <c r="I1805" s="19" t="str">
        <f>IFERROR(DEC2HEX(MOD((HEX2DEC('Leaf Green Seeds'!I1805) - 23 ),65536),4),"")</f>
        <v>3D31</v>
      </c>
      <c r="J1805" s="11" t="str">
        <f>IFERROR(DEC2HEX(MOD((HEX2DEC('Leaf Green Seeds'!J1805) - 23 ),65536),4),"")</f>
        <v>62BF</v>
      </c>
      <c r="K1805" s="11" t="str">
        <f>IFERROR(DEC2HEX(MOD((HEX2DEC('Leaf Green Seeds'!K1805) - 24 ),65536),4),"")</f>
        <v>E43C</v>
      </c>
      <c r="L1805" s="11" t="str">
        <f>IFERROR(DEC2HEX(MOD((HEX2DEC('Leaf Green Seeds'!L1805) - 23 ),65536),4),"")</f>
        <v>3DC7</v>
      </c>
      <c r="M1805" s="11" t="str">
        <f>IFERROR(DEC2HEX(MOD((HEX2DEC('Leaf Green Seeds'!M1805) - 23 ),65536),4),"")</f>
        <v>86E8</v>
      </c>
      <c r="N1805" s="11" t="str">
        <f>IFERROR(DEC2HEX(MOD((HEX2DEC('Leaf Green Seeds'!N1805) - 24 ),65536),4),"")</f>
        <v>62F5</v>
      </c>
      <c r="O1805" s="11" t="str">
        <f>IFERROR(DEC2HEX(MOD((HEX2DEC('Leaf Green Seeds'!O1805) - 23 ),65536),4),"")</f>
        <v>3D29</v>
      </c>
    </row>
    <row r="1806">
      <c r="A1806" s="6">
        <v>1804.0</v>
      </c>
      <c r="B1806" s="7">
        <v>64000.0</v>
      </c>
      <c r="C1806" s="8">
        <v>64996.0</v>
      </c>
      <c r="D1806" s="11" t="str">
        <f>IFERROR(DEC2HEX(MOD((HEX2DEC('Leaf Green Seeds'!D1806) - 23 ),65536),4),"")</f>
        <v>86D8</v>
      </c>
      <c r="E1806" s="11" t="str">
        <f>IFERROR(DEC2HEX(MOD((HEX2DEC('Leaf Green Seeds'!E1806) - 24 ),65536),4),"")</f>
        <v>86D4</v>
      </c>
      <c r="F1806" s="11" t="str">
        <f>IFERROR(DEC2HEX(MOD((HEX2DEC('Leaf Green Seeds'!F1806) - 23 ),65536),4),"")</f>
        <v>86D8</v>
      </c>
      <c r="G1806" s="11" t="str">
        <f>IFERROR(DEC2HEX(MOD((HEX2DEC('Leaf Green Seeds'!G1806) - 23 ),65536),4),"")</f>
        <v>86ED</v>
      </c>
      <c r="H1806" s="11" t="str">
        <f>IFERROR(DEC2HEX(MOD((HEX2DEC('Leaf Green Seeds'!H1806) - 24 ),65536),4),"")</f>
        <v>86EE</v>
      </c>
      <c r="I1806" s="19" t="str">
        <f>IFERROR(DEC2HEX(MOD((HEX2DEC('Leaf Green Seeds'!I1806) - 23 ),65536),4),"")</f>
        <v>86E7</v>
      </c>
      <c r="J1806" s="11" t="str">
        <f>IFERROR(DEC2HEX(MOD((HEX2DEC('Leaf Green Seeds'!J1806) - 23 ),65536),4),"")</f>
        <v>AC7D</v>
      </c>
      <c r="K1806" s="11" t="str">
        <f>IFERROR(DEC2HEX(MOD((HEX2DEC('Leaf Green Seeds'!K1806) - 24 ),65536),4),"")</f>
        <v>1999</v>
      </c>
      <c r="L1806" s="11" t="str">
        <f>IFERROR(DEC2HEX(MOD((HEX2DEC('Leaf Green Seeds'!L1806) - 23 ),65536),4),"")</f>
        <v>AB73</v>
      </c>
      <c r="M1806" s="11" t="str">
        <f>IFERROR(DEC2HEX(MOD((HEX2DEC('Leaf Green Seeds'!M1806) - 23 ),65536),4),"")</f>
        <v>E472</v>
      </c>
      <c r="N1806" s="11" t="str">
        <f>IFERROR(DEC2HEX(MOD((HEX2DEC('Leaf Green Seeds'!N1806) - 24 ),65536),4),"")</f>
        <v>ACB4</v>
      </c>
      <c r="O1806" s="11" t="str">
        <f>IFERROR(DEC2HEX(MOD((HEX2DEC('Leaf Green Seeds'!O1806) - 23 ),65536),4),"")</f>
        <v>86DD</v>
      </c>
    </row>
    <row r="1807">
      <c r="A1807" s="6">
        <v>1805.0</v>
      </c>
      <c r="B1807" s="7">
        <v>64016.0</v>
      </c>
      <c r="C1807" s="8">
        <v>65012.0</v>
      </c>
      <c r="D1807" s="11" t="str">
        <f>IFERROR(DEC2HEX(MOD((HEX2DEC('Leaf Green Seeds'!D1807) - 23 ),65536),4),"")</f>
        <v>E43B</v>
      </c>
      <c r="E1807" s="11" t="str">
        <f>IFERROR(DEC2HEX(MOD((HEX2DEC('Leaf Green Seeds'!E1807) - 24 ),65536),4),"")</f>
        <v>E438</v>
      </c>
      <c r="F1807" s="11" t="str">
        <f>IFERROR(DEC2HEX(MOD((HEX2DEC('Leaf Green Seeds'!F1807) - 23 ),65536),4),"")</f>
        <v>E43B</v>
      </c>
      <c r="G1807" s="11" t="str">
        <f>IFERROR(DEC2HEX(MOD((HEX2DEC('Leaf Green Seeds'!G1807) - 23 ),65536),4),"")</f>
        <v>E471</v>
      </c>
      <c r="H1807" s="11" t="str">
        <f>IFERROR(DEC2HEX(MOD((HEX2DEC('Leaf Green Seeds'!H1807) - 24 ),65536),4),"")</f>
        <v>E477</v>
      </c>
      <c r="I1807" s="19" t="str">
        <f>IFERROR(DEC2HEX(MOD((HEX2DEC('Leaf Green Seeds'!I1807) - 23 ),65536),4),"")</f>
        <v>E47C</v>
      </c>
      <c r="J1807" s="11" t="str">
        <f>IFERROR(DEC2HEX(MOD((HEX2DEC('Leaf Green Seeds'!J1807) - 23 ),65536),4),"")</f>
        <v>F4F1</v>
      </c>
      <c r="K1807" s="11" t="str">
        <f>IFERROR(DEC2HEX(MOD((HEX2DEC('Leaf Green Seeds'!K1807) - 24 ),65536),4),"")</f>
        <v>62BD</v>
      </c>
      <c r="L1807" s="11" t="str">
        <f>IFERROR(DEC2HEX(MOD((HEX2DEC('Leaf Green Seeds'!L1807) - 23 ),65536),4),"")</f>
        <v>D190</v>
      </c>
      <c r="M1807" s="11" t="str">
        <f>IFERROR(DEC2HEX(MOD((HEX2DEC('Leaf Green Seeds'!M1807) - 23 ),65536),4),"")</f>
        <v>19D7</v>
      </c>
      <c r="N1807" s="11" t="str">
        <f>IFERROR(DEC2HEX(MOD((HEX2DEC('Leaf Green Seeds'!N1807) - 24 ),65536),4),"")</f>
        <v>F513</v>
      </c>
      <c r="O1807" s="11" t="str">
        <f>IFERROR(DEC2HEX(MOD((HEX2DEC('Leaf Green Seeds'!O1807) - 23 ),65536),4),"")</f>
        <v>E469</v>
      </c>
    </row>
    <row r="1808">
      <c r="A1808" s="6">
        <v>1806.0</v>
      </c>
      <c r="B1808" s="7">
        <v>64032.0</v>
      </c>
      <c r="C1808" s="8">
        <v>65028.0</v>
      </c>
      <c r="D1808" s="11" t="str">
        <f>IFERROR(DEC2HEX(MOD((HEX2DEC('Leaf Green Seeds'!D1808) - 23 ),65536),4),"")</f>
        <v>19AB</v>
      </c>
      <c r="E1808" s="11" t="str">
        <f>IFERROR(DEC2HEX(MOD((HEX2DEC('Leaf Green Seeds'!E1808) - 24 ),65536),4),"")</f>
        <v>19A7</v>
      </c>
      <c r="F1808" s="11" t="str">
        <f>IFERROR(DEC2HEX(MOD((HEX2DEC('Leaf Green Seeds'!F1808) - 23 ),65536),4),"")</f>
        <v>19AB</v>
      </c>
      <c r="G1808" s="11" t="str">
        <f>IFERROR(DEC2HEX(MOD((HEX2DEC('Leaf Green Seeds'!G1808) - 23 ),65536),4),"")</f>
        <v>19E2</v>
      </c>
      <c r="H1808" s="11" t="str">
        <f>IFERROR(DEC2HEX(MOD((HEX2DEC('Leaf Green Seeds'!H1808) - 24 ),65536),4),"")</f>
        <v>19DE</v>
      </c>
      <c r="I1808" s="19" t="str">
        <f>IFERROR(DEC2HEX(MOD((HEX2DEC('Leaf Green Seeds'!I1808) - 23 ),65536),4),"")</f>
        <v>19E1</v>
      </c>
      <c r="J1808" s="11" t="str">
        <f>IFERROR(DEC2HEX(MOD((HEX2DEC('Leaf Green Seeds'!J1808) - 23 ),65536),4),"")</f>
        <v>3DD4</v>
      </c>
      <c r="K1808" s="11" t="str">
        <f>IFERROR(DEC2HEX(MOD((HEX2DEC('Leaf Green Seeds'!K1808) - 24 ),65536),4),"")</f>
        <v>AC8A</v>
      </c>
      <c r="L1808" s="11" t="str">
        <f>IFERROR(DEC2HEX(MOD((HEX2DEC('Leaf Green Seeds'!L1808) - 23 ),65536),4),"")</f>
        <v>1CA8</v>
      </c>
      <c r="M1808" s="11" t="str">
        <f>IFERROR(DEC2HEX(MOD((HEX2DEC('Leaf Green Seeds'!M1808) - 23 ),65536),4),"")</f>
        <v>62ED</v>
      </c>
      <c r="N1808" s="11" t="str">
        <f>IFERROR(DEC2HEX(MOD((HEX2DEC('Leaf Green Seeds'!N1808) - 24 ),65536),4),"")</f>
        <v>3DDF</v>
      </c>
      <c r="O1808" s="11" t="str">
        <f>IFERROR(DEC2HEX(MOD((HEX2DEC('Leaf Green Seeds'!O1808) - 23 ),65536),4),"")</f>
        <v>19D7</v>
      </c>
    </row>
    <row r="1809">
      <c r="A1809" s="6">
        <v>1807.0</v>
      </c>
      <c r="B1809" s="7">
        <v>64048.0</v>
      </c>
      <c r="C1809" s="8">
        <v>65044.0</v>
      </c>
      <c r="D1809" s="11" t="str">
        <f>IFERROR(DEC2HEX(MOD((HEX2DEC('Leaf Green Seeds'!D1809) - 23 ),65536),4),"")</f>
        <v>62BF</v>
      </c>
      <c r="E1809" s="11" t="str">
        <f>IFERROR(DEC2HEX(MOD((HEX2DEC('Leaf Green Seeds'!E1809) - 24 ),65536),4),"")</f>
        <v>62C3</v>
      </c>
      <c r="F1809" s="11" t="str">
        <f>IFERROR(DEC2HEX(MOD((HEX2DEC('Leaf Green Seeds'!F1809) - 23 ),65536),4),"")</f>
        <v>62C9</v>
      </c>
      <c r="G1809" s="11" t="str">
        <f>IFERROR(DEC2HEX(MOD((HEX2DEC('Leaf Green Seeds'!G1809) - 23 ),65536),4),"")</f>
        <v>62FF</v>
      </c>
      <c r="H1809" s="11" t="str">
        <f>IFERROR(DEC2HEX(MOD((HEX2DEC('Leaf Green Seeds'!H1809) - 24 ),65536),4),"")</f>
        <v>62F9</v>
      </c>
      <c r="I1809" s="19" t="str">
        <f>IFERROR(DEC2HEX(MOD((HEX2DEC('Leaf Green Seeds'!I1809) - 23 ),65536),4),"")</f>
        <v>62F6</v>
      </c>
      <c r="J1809" s="11" t="str">
        <f>IFERROR(DEC2HEX(MOD((HEX2DEC('Leaf Green Seeds'!J1809) - 23 ),65536),4),"")</f>
        <v>AB7E</v>
      </c>
      <c r="K1809" s="11" t="str">
        <f>IFERROR(DEC2HEX(MOD((HEX2DEC('Leaf Green Seeds'!K1809) - 24 ),65536),4),"")</f>
        <v>F4F8</v>
      </c>
      <c r="L1809" s="11" t="str">
        <f>IFERROR(DEC2HEX(MOD((HEX2DEC('Leaf Green Seeds'!L1809) - 23 ),65536),4),"")</f>
        <v>637F</v>
      </c>
      <c r="M1809" s="11" t="str">
        <f>IFERROR(DEC2HEX(MOD((HEX2DEC('Leaf Green Seeds'!M1809) - 23 ),65536),4),"")</f>
        <v>ACB5</v>
      </c>
      <c r="N1809" s="11" t="str">
        <f>IFERROR(DEC2HEX(MOD((HEX2DEC('Leaf Green Seeds'!N1809) - 24 ),65536),4),"")</f>
        <v>ABA5</v>
      </c>
      <c r="O1809" s="11" t="str">
        <f>IFERROR(DEC2HEX(MOD((HEX2DEC('Leaf Green Seeds'!O1809) - 23 ),65536),4),"")</f>
        <v>62F8</v>
      </c>
    </row>
    <row r="1810">
      <c r="A1810" s="6">
        <v>1808.0</v>
      </c>
      <c r="B1810" s="7">
        <v>64072.0</v>
      </c>
      <c r="C1810" s="8">
        <v>65068.0</v>
      </c>
      <c r="D1810" s="11" t="str">
        <f>IFERROR(DEC2HEX(MOD((HEX2DEC('Leaf Green Seeds'!D1810) - 23 ),65536),4),"")</f>
        <v>AC91</v>
      </c>
      <c r="E1810" s="11" t="str">
        <f>IFERROR(DEC2HEX(MOD((HEX2DEC('Leaf Green Seeds'!E1810) - 24 ),65536),4),"")</f>
        <v>AC91</v>
      </c>
      <c r="F1810" s="11" t="str">
        <f>IFERROR(DEC2HEX(MOD((HEX2DEC('Leaf Green Seeds'!F1810) - 23 ),65536),4),"")</f>
        <v>AC83</v>
      </c>
      <c r="G1810" s="11" t="str">
        <f>IFERROR(DEC2HEX(MOD((HEX2DEC('Leaf Green Seeds'!G1810) - 23 ),65536),4),"")</f>
        <v>ACBE</v>
      </c>
      <c r="H1810" s="11" t="str">
        <f>IFERROR(DEC2HEX(MOD((HEX2DEC('Leaf Green Seeds'!H1810) - 24 ),65536),4),"")</f>
        <v>ACBA</v>
      </c>
      <c r="I1810" s="19" t="str">
        <f>IFERROR(DEC2HEX(MOD((HEX2DEC('Leaf Green Seeds'!I1810) - 23 ),65536),4),"")</f>
        <v>ACC7</v>
      </c>
      <c r="J1810" s="11" t="str">
        <f>IFERROR(DEC2HEX(MOD((HEX2DEC('Leaf Green Seeds'!J1810) - 23 ),65536),4),"")</f>
        <v>D183</v>
      </c>
      <c r="K1810" s="11" t="str">
        <f>IFERROR(DEC2HEX(MOD((HEX2DEC('Leaf Green Seeds'!K1810) - 24 ),65536),4),"")</f>
        <v>3DC6</v>
      </c>
      <c r="L1810" s="11" t="str">
        <f>IFERROR(DEC2HEX(MOD((HEX2DEC('Leaf Green Seeds'!L1810) - 23 ),65536),4),"")</f>
        <v>AC54</v>
      </c>
      <c r="M1810" s="11" t="str">
        <f>IFERROR(DEC2HEX(MOD((HEX2DEC('Leaf Green Seeds'!M1810) - 23 ),65536),4),"")</f>
        <v>F519</v>
      </c>
      <c r="N1810" s="11" t="str">
        <f>IFERROR(DEC2HEX(MOD((HEX2DEC('Leaf Green Seeds'!N1810) - 24 ),65536),4),"")</f>
        <v>D1C2</v>
      </c>
      <c r="O1810" s="11" t="str">
        <f>IFERROR(DEC2HEX(MOD((HEX2DEC('Leaf Green Seeds'!O1810) - 23 ),65536),4),"")</f>
        <v>ACBE</v>
      </c>
    </row>
    <row r="1811">
      <c r="A1811" s="6">
        <v>1809.0</v>
      </c>
      <c r="B1811" s="7">
        <v>64088.0</v>
      </c>
      <c r="C1811" s="8">
        <v>65084.0</v>
      </c>
      <c r="D1811" s="11" t="str">
        <f>IFERROR(DEC2HEX(MOD((HEX2DEC('Leaf Green Seeds'!D1811) - 23 ),65536),4),"")</f>
        <v>F503</v>
      </c>
      <c r="E1811" s="11" t="str">
        <f>IFERROR(DEC2HEX(MOD((HEX2DEC('Leaf Green Seeds'!E1811) - 24 ),65536),4),"")</f>
        <v>F4F6</v>
      </c>
      <c r="F1811" s="11" t="str">
        <f>IFERROR(DEC2HEX(MOD((HEX2DEC('Leaf Green Seeds'!F1811) - 23 ),65536),4),"")</f>
        <v>F503</v>
      </c>
      <c r="G1811" s="11" t="str">
        <f>IFERROR(DEC2HEX(MOD((HEX2DEC('Leaf Green Seeds'!G1811) - 23 ),65536),4),"")</f>
        <v>F518</v>
      </c>
      <c r="H1811" s="11" t="str">
        <f>IFERROR(DEC2HEX(MOD((HEX2DEC('Leaf Green Seeds'!H1811) - 24 ),65536),4),"")</f>
        <v>F51F</v>
      </c>
      <c r="I1811" s="19" t="str">
        <f>IFERROR(DEC2HEX(MOD((HEX2DEC('Leaf Green Seeds'!I1811) - 23 ),65536),4),"")</f>
        <v>F518</v>
      </c>
      <c r="J1811" s="11" t="str">
        <f>IFERROR(DEC2HEX(MOD((HEX2DEC('Leaf Green Seeds'!J1811) - 23 ),65536),4),"")</f>
        <v>1CA8</v>
      </c>
      <c r="K1811" s="11" t="str">
        <f>IFERROR(DEC2HEX(MOD((HEX2DEC('Leaf Green Seeds'!K1811) - 24 ),65536),4),"")</f>
        <v>AB7D</v>
      </c>
      <c r="L1811" s="11" t="str">
        <f>IFERROR(DEC2HEX(MOD((HEX2DEC('Leaf Green Seeds'!L1811) - 23 ),65536),4),"")</f>
        <v>F10A</v>
      </c>
      <c r="M1811" s="11" t="str">
        <f>IFERROR(DEC2HEX(MOD((HEX2DEC('Leaf Green Seeds'!M1811) - 23 ),65536),4),"")</f>
        <v>3DE0</v>
      </c>
      <c r="N1811" s="11" t="str">
        <f>IFERROR(DEC2HEX(MOD((HEX2DEC('Leaf Green Seeds'!N1811) - 24 ),65536),4),"")</f>
        <v>1D08</v>
      </c>
      <c r="O1811" s="11" t="str">
        <f>IFERROR(DEC2HEX(MOD((HEX2DEC('Leaf Green Seeds'!O1811) - 23 ),65536),4),"")</f>
        <v>F51A</v>
      </c>
    </row>
    <row r="1812">
      <c r="A1812" s="6">
        <v>1810.0</v>
      </c>
      <c r="B1812" s="7">
        <v>64104.0</v>
      </c>
      <c r="C1812" s="8">
        <v>65100.0</v>
      </c>
      <c r="D1812" s="11" t="str">
        <f>IFERROR(DEC2HEX(MOD((HEX2DEC('Leaf Green Seeds'!D1812) - 23 ),65536),4),"")</f>
        <v>3DDD</v>
      </c>
      <c r="E1812" s="11" t="str">
        <f>IFERROR(DEC2HEX(MOD((HEX2DEC('Leaf Green Seeds'!E1812) - 24 ),65536),4),"")</f>
        <v>3DDA</v>
      </c>
      <c r="F1812" s="11" t="str">
        <f>IFERROR(DEC2HEX(MOD((HEX2DEC('Leaf Green Seeds'!F1812) - 23 ),65536),4),"")</f>
        <v>3DD1</v>
      </c>
      <c r="G1812" s="11" t="str">
        <f>IFERROR(DEC2HEX(MOD((HEX2DEC('Leaf Green Seeds'!G1812) - 23 ),65536),4),"")</f>
        <v>3DF3</v>
      </c>
      <c r="H1812" s="11" t="str">
        <f>IFERROR(DEC2HEX(MOD((HEX2DEC('Leaf Green Seeds'!H1812) - 24 ),65536),4),"")</f>
        <v>3DE7</v>
      </c>
      <c r="I1812" s="19" t="str">
        <f>IFERROR(DEC2HEX(MOD((HEX2DEC('Leaf Green Seeds'!I1812) - 23 ),65536),4),"")</f>
        <v>3DF3</v>
      </c>
      <c r="J1812" s="11" t="str">
        <f>IFERROR(DEC2HEX(MOD((HEX2DEC('Leaf Green Seeds'!J1812) - 23 ),65536),4),"")</f>
        <v>637F</v>
      </c>
      <c r="K1812" s="11" t="str">
        <f>IFERROR(DEC2HEX(MOD((HEX2DEC('Leaf Green Seeds'!K1812) - 24 ),65536),4),"")</f>
        <v>D188</v>
      </c>
      <c r="L1812" s="11" t="str">
        <f>IFERROR(DEC2HEX(MOD((HEX2DEC('Leaf Green Seeds'!L1812) - 23 ),65536),4),"")</f>
        <v>3F5E</v>
      </c>
      <c r="M1812" s="11" t="str">
        <f>IFERROR(DEC2HEX(MOD((HEX2DEC('Leaf Green Seeds'!M1812) - 23 ),65536),4),"")</f>
        <v>ABB4</v>
      </c>
      <c r="N1812" s="11" t="str">
        <f>IFERROR(DEC2HEX(MOD((HEX2DEC('Leaf Green Seeds'!N1812) - 24 ),65536),4),"")</f>
        <v>63A5</v>
      </c>
      <c r="O1812" s="11" t="str">
        <f>IFERROR(DEC2HEX(MOD((HEX2DEC('Leaf Green Seeds'!O1812) - 23 ),65536),4),"")</f>
        <v>3DE0</v>
      </c>
    </row>
    <row r="1813">
      <c r="A1813" s="6">
        <v>1811.0</v>
      </c>
      <c r="B1813" s="7">
        <v>64120.0</v>
      </c>
      <c r="C1813" s="8">
        <v>65116.0</v>
      </c>
      <c r="D1813" s="11" t="str">
        <f>IFERROR(DEC2HEX(MOD((HEX2DEC('Leaf Green Seeds'!D1813) - 23 ),65536),4),"")</f>
        <v>AB7B</v>
      </c>
      <c r="E1813" s="11" t="str">
        <f>IFERROR(DEC2HEX(MOD((HEX2DEC('Leaf Green Seeds'!E1813) - 24 ),65536),4),"")</f>
        <v>AB78</v>
      </c>
      <c r="F1813" s="11" t="str">
        <f>IFERROR(DEC2HEX(MOD((HEX2DEC('Leaf Green Seeds'!F1813) - 23 ),65536),4),"")</f>
        <v>AB7B</v>
      </c>
      <c r="G1813" s="11" t="str">
        <f>IFERROR(DEC2HEX(MOD((HEX2DEC('Leaf Green Seeds'!G1813) - 23 ),65536),4),"")</f>
        <v>ABBC</v>
      </c>
      <c r="H1813" s="11" t="str">
        <f>IFERROR(DEC2HEX(MOD((HEX2DEC('Leaf Green Seeds'!H1813) - 24 ),65536),4),"")</f>
        <v>ABB9</v>
      </c>
      <c r="I1813" s="19" t="str">
        <f>IFERROR(DEC2HEX(MOD((HEX2DEC('Leaf Green Seeds'!I1813) - 23 ),65536),4),"")</f>
        <v>ABB0</v>
      </c>
      <c r="J1813" s="11" t="str">
        <f>IFERROR(DEC2HEX(MOD((HEX2DEC('Leaf Green Seeds'!J1813) - 23 ),65536),4),"")</f>
        <v>AC5D</v>
      </c>
      <c r="K1813" s="11" t="str">
        <f>IFERROR(DEC2HEX(MOD((HEX2DEC('Leaf Green Seeds'!K1813) - 24 ),65536),4),"")</f>
        <v>1CA5</v>
      </c>
      <c r="L1813" s="11" t="str">
        <f>IFERROR(DEC2HEX(MOD((HEX2DEC('Leaf Green Seeds'!L1813) - 23 ),65536),4),"")</f>
        <v>8892</v>
      </c>
      <c r="M1813" s="11" t="str">
        <f>IFERROR(DEC2HEX(MOD((HEX2DEC('Leaf Green Seeds'!M1813) - 23 ),65536),4),"")</f>
        <v>D1C5</v>
      </c>
      <c r="N1813" s="11" t="str">
        <f>IFERROR(DEC2HEX(MOD((HEX2DEC('Leaf Green Seeds'!N1813) - 24 ),65536),4),"")</f>
        <v>AC6D</v>
      </c>
      <c r="O1813" s="11" t="str">
        <f>IFERROR(DEC2HEX(MOD((HEX2DEC('Leaf Green Seeds'!O1813) - 23 ),65536),4),"")</f>
        <v>ABA8</v>
      </c>
    </row>
    <row r="1814">
      <c r="A1814" s="6">
        <v>1812.0</v>
      </c>
      <c r="B1814" s="7">
        <v>64136.0</v>
      </c>
      <c r="C1814" s="8">
        <v>65132.0</v>
      </c>
      <c r="D1814" s="11" t="str">
        <f>IFERROR(DEC2HEX(MOD((HEX2DEC('Leaf Green Seeds'!D1814) - 23 ),65536),4),"")</f>
        <v>D198</v>
      </c>
      <c r="E1814" s="11" t="str">
        <f>IFERROR(DEC2HEX(MOD((HEX2DEC('Leaf Green Seeds'!E1814) - 24 ),65536),4),"")</f>
        <v>D18E</v>
      </c>
      <c r="F1814" s="11" t="str">
        <f>IFERROR(DEC2HEX(MOD((HEX2DEC('Leaf Green Seeds'!F1814) - 23 ),65536),4),"")</f>
        <v>D198</v>
      </c>
      <c r="G1814" s="11" t="str">
        <f>IFERROR(DEC2HEX(MOD((HEX2DEC('Leaf Green Seeds'!G1814) - 23 ),65536),4),"")</f>
        <v>D1C4</v>
      </c>
      <c r="H1814" s="11" t="str">
        <f>IFERROR(DEC2HEX(MOD((HEX2DEC('Leaf Green Seeds'!H1814) - 24 ),65536),4),"")</f>
        <v>D1C1</v>
      </c>
      <c r="I1814" s="19" t="str">
        <f>IFERROR(DEC2HEX(MOD((HEX2DEC('Leaf Green Seeds'!I1814) - 23 ),65536),4),"")</f>
        <v>D1CA</v>
      </c>
      <c r="J1814" s="11" t="str">
        <f>IFERROR(DEC2HEX(MOD((HEX2DEC('Leaf Green Seeds'!J1814) - 23 ),65536),4),"")</f>
        <v>F100</v>
      </c>
      <c r="K1814" s="11" t="str">
        <f>IFERROR(DEC2HEX(MOD((HEX2DEC('Leaf Green Seeds'!K1814) - 24 ),65536),4),"")</f>
        <v>637E</v>
      </c>
      <c r="L1814" s="11" t="str">
        <f>IFERROR(DEC2HEX(MOD((HEX2DEC('Leaf Green Seeds'!L1814) - 23 ),65536),4),"")</f>
        <v>D182</v>
      </c>
      <c r="M1814" s="11" t="str">
        <f>IFERROR(DEC2HEX(MOD((HEX2DEC('Leaf Green Seeds'!M1814) - 23 ),65536),4),"")</f>
        <v>1D12</v>
      </c>
      <c r="N1814" s="11" t="str">
        <f>IFERROR(DEC2HEX(MOD((HEX2DEC('Leaf Green Seeds'!N1814) - 24 ),65536),4),"")</f>
        <v>F125</v>
      </c>
      <c r="O1814" s="11" t="str">
        <f>IFERROR(DEC2HEX(MOD((HEX2DEC('Leaf Green Seeds'!O1814) - 23 ),65536),4),"")</f>
        <v>D1C5</v>
      </c>
    </row>
    <row r="1815">
      <c r="A1815" s="6">
        <v>1813.0</v>
      </c>
      <c r="B1815" s="7">
        <v>64152.0</v>
      </c>
      <c r="C1815" s="8">
        <v>65148.0</v>
      </c>
      <c r="D1815" s="11" t="str">
        <f>IFERROR(DEC2HEX(MOD((HEX2DEC('Leaf Green Seeds'!D1815) - 23 ),65536),4),"")</f>
        <v>1CA8</v>
      </c>
      <c r="E1815" s="11" t="str">
        <f>IFERROR(DEC2HEX(MOD((HEX2DEC('Leaf Green Seeds'!E1815) - 24 ),65536),4),"")</f>
        <v>1CAD</v>
      </c>
      <c r="F1815" s="11" t="str">
        <f>IFERROR(DEC2HEX(MOD((HEX2DEC('Leaf Green Seeds'!F1815) - 23 ),65536),4),"")</f>
        <v>1CB0</v>
      </c>
      <c r="G1815" s="11" t="str">
        <f>IFERROR(DEC2HEX(MOD((HEX2DEC('Leaf Green Seeds'!G1815) - 23 ),65536),4),"")</f>
        <v>1D1A</v>
      </c>
      <c r="H1815" s="11" t="str">
        <f>IFERROR(DEC2HEX(MOD((HEX2DEC('Leaf Green Seeds'!H1815) - 24 ),65536),4),"")</f>
        <v>1D10</v>
      </c>
      <c r="I1815" s="19" t="str">
        <f>IFERROR(DEC2HEX(MOD((HEX2DEC('Leaf Green Seeds'!I1815) - 23 ),65536),4),"")</f>
        <v>1D1A</v>
      </c>
      <c r="J1815" s="11" t="str">
        <f>IFERROR(DEC2HEX(MOD((HEX2DEC('Leaf Green Seeds'!J1815) - 23 ),65536),4),"")</f>
        <v>3F5E</v>
      </c>
      <c r="K1815" s="11" t="str">
        <f>IFERROR(DEC2HEX(MOD((HEX2DEC('Leaf Green Seeds'!K1815) - 24 ),65536),4),"")</f>
        <v>AC5D</v>
      </c>
      <c r="L1815" s="11" t="str">
        <f>IFERROR(DEC2HEX(MOD((HEX2DEC('Leaf Green Seeds'!L1815) - 23 ),65536),4),"")</f>
        <v>1447</v>
      </c>
      <c r="M1815" s="11" t="str">
        <f>IFERROR(DEC2HEX(MOD((HEX2DEC('Leaf Green Seeds'!M1815) - 23 ),65536),4),"")</f>
        <v>639F</v>
      </c>
      <c r="N1815" s="11" t="str">
        <f>IFERROR(DEC2HEX(MOD((HEX2DEC('Leaf Green Seeds'!N1815) - 24 ),65536),4),"")</f>
        <v>3F72</v>
      </c>
      <c r="O1815" s="11" t="str">
        <f>IFERROR(DEC2HEX(MOD((HEX2DEC('Leaf Green Seeds'!O1815) - 23 ),65536),4),"")</f>
        <v>1D0B</v>
      </c>
    </row>
    <row r="1816">
      <c r="A1816" s="6">
        <v>1814.0</v>
      </c>
      <c r="B1816" s="7">
        <v>64168.0</v>
      </c>
      <c r="C1816" s="8">
        <v>65164.0</v>
      </c>
      <c r="D1816" s="11" t="str">
        <f>IFERROR(DEC2HEX(MOD((HEX2DEC('Leaf Green Seeds'!D1816) - 23 ),65536),4),"")</f>
        <v>6393</v>
      </c>
      <c r="E1816" s="11" t="str">
        <f>IFERROR(DEC2HEX(MOD((HEX2DEC('Leaf Green Seeds'!E1816) - 24 ),65536),4),"")</f>
        <v>6384</v>
      </c>
      <c r="F1816" s="11" t="str">
        <f>IFERROR(DEC2HEX(MOD((HEX2DEC('Leaf Green Seeds'!F1816) - 23 ),65536),4),"")</f>
        <v>6393</v>
      </c>
      <c r="G1816" s="11" t="str">
        <f>IFERROR(DEC2HEX(MOD((HEX2DEC('Leaf Green Seeds'!G1816) - 23 ),65536),4),"")</f>
        <v>63B2</v>
      </c>
      <c r="H1816" s="11" t="str">
        <f>IFERROR(DEC2HEX(MOD((HEX2DEC('Leaf Green Seeds'!H1816) - 24 ),65536),4),"")</f>
        <v>63AC</v>
      </c>
      <c r="I1816" s="19" t="str">
        <f>IFERROR(DEC2HEX(MOD((HEX2DEC('Leaf Green Seeds'!I1816) - 23 ),65536),4),"")</f>
        <v>63B2</v>
      </c>
      <c r="J1816" s="11" t="str">
        <f>IFERROR(DEC2HEX(MOD((HEX2DEC('Leaf Green Seeds'!J1816) - 23 ),65536),4),"")</f>
        <v>889B</v>
      </c>
      <c r="K1816" s="11" t="str">
        <f>IFERROR(DEC2HEX(MOD((HEX2DEC('Leaf Green Seeds'!K1816) - 24 ),65536),4),"")</f>
        <v>F107</v>
      </c>
      <c r="L1816" s="11" t="str">
        <f>IFERROR(DEC2HEX(MOD((HEX2DEC('Leaf Green Seeds'!L1816) - 23 ),65536),4),"")</f>
        <v>5289</v>
      </c>
      <c r="M1816" s="11" t="str">
        <f>IFERROR(DEC2HEX(MOD((HEX2DEC('Leaf Green Seeds'!M1816) - 23 ),65536),4),"")</f>
        <v>AC6E</v>
      </c>
      <c r="N1816" s="11" t="str">
        <f>IFERROR(DEC2HEX(MOD((HEX2DEC('Leaf Green Seeds'!N1816) - 24 ),65536),4),"")</f>
        <v>88B7</v>
      </c>
      <c r="O1816" s="11" t="str">
        <f>IFERROR(DEC2HEX(MOD((HEX2DEC('Leaf Green Seeds'!O1816) - 23 ),65536),4),"")</f>
        <v>63A8</v>
      </c>
    </row>
    <row r="1817">
      <c r="A1817" s="6">
        <v>1815.0</v>
      </c>
      <c r="B1817" s="7">
        <v>64184.0</v>
      </c>
      <c r="C1817" s="8">
        <v>65180.0</v>
      </c>
      <c r="D1817" s="11" t="str">
        <f>IFERROR(DEC2HEX(MOD((HEX2DEC('Leaf Green Seeds'!D1817) - 23 ),65536),4),"")</f>
        <v>AC67</v>
      </c>
      <c r="E1817" s="11" t="str">
        <f>IFERROR(DEC2HEX(MOD((HEX2DEC('Leaf Green Seeds'!E1817) - 24 ),65536),4),"")</f>
        <v>AC5C</v>
      </c>
      <c r="F1817" s="11" t="str">
        <f>IFERROR(DEC2HEX(MOD((HEX2DEC('Leaf Green Seeds'!F1817) - 23 ),65536),4),"")</f>
        <v>AC66</v>
      </c>
      <c r="G1817" s="11" t="str">
        <f>IFERROR(DEC2HEX(MOD((HEX2DEC('Leaf Green Seeds'!G1817) - 23 ),65536),4),"")</f>
        <v>AC7C</v>
      </c>
      <c r="H1817" s="11" t="str">
        <f>IFERROR(DEC2HEX(MOD((HEX2DEC('Leaf Green Seeds'!H1817) - 24 ),65536),4),"")</f>
        <v>AC6D</v>
      </c>
      <c r="I1817" s="19" t="str">
        <f>IFERROR(DEC2HEX(MOD((HEX2DEC('Leaf Green Seeds'!I1817) - 23 ),65536),4),"")</f>
        <v>AC76</v>
      </c>
      <c r="J1817" s="11" t="str">
        <f>IFERROR(DEC2HEX(MOD((HEX2DEC('Leaf Green Seeds'!J1817) - 23 ),65536),4),"")</f>
        <v>D182</v>
      </c>
      <c r="K1817" s="11" t="str">
        <f>IFERROR(DEC2HEX(MOD((HEX2DEC('Leaf Green Seeds'!K1817) - 24 ),65536),4),"")</f>
        <v>3F5C</v>
      </c>
      <c r="L1817" s="11" t="str">
        <f>IFERROR(DEC2HEX(MOD((HEX2DEC('Leaf Green Seeds'!L1817) - 23 ),65536),4),"")</f>
        <v>9911</v>
      </c>
      <c r="M1817" s="11" t="str">
        <f>IFERROR(DEC2HEX(MOD((HEX2DEC('Leaf Green Seeds'!M1817) - 23 ),65536),4),"")</f>
        <v>F11F</v>
      </c>
      <c r="N1817" s="11" t="str">
        <f>IFERROR(DEC2HEX(MOD((HEX2DEC('Leaf Green Seeds'!N1817) - 24 ),65536),4),"")</f>
        <v>D19F</v>
      </c>
      <c r="O1817" s="11" t="str">
        <f>IFERROR(DEC2HEX(MOD((HEX2DEC('Leaf Green Seeds'!O1817) - 23 ),65536),4),"")</f>
        <v>AC6E</v>
      </c>
    </row>
    <row r="1818">
      <c r="A1818" s="6">
        <v>1816.0</v>
      </c>
      <c r="B1818" s="7">
        <v>64200.0</v>
      </c>
      <c r="C1818" s="8">
        <v>65196.0</v>
      </c>
      <c r="D1818" s="11" t="str">
        <f>IFERROR(DEC2HEX(MOD((HEX2DEC('Leaf Green Seeds'!D1818) - 23 ),65536),4),"")</f>
        <v>F115</v>
      </c>
      <c r="E1818" s="11" t="str">
        <f>IFERROR(DEC2HEX(MOD((HEX2DEC('Leaf Green Seeds'!E1818) - 24 ),65536),4),"")</f>
        <v>F10F</v>
      </c>
      <c r="F1818" s="11" t="str">
        <f>IFERROR(DEC2HEX(MOD((HEX2DEC('Leaf Green Seeds'!F1818) - 23 ),65536),4),"")</f>
        <v>F112</v>
      </c>
      <c r="G1818" s="11" t="str">
        <f>IFERROR(DEC2HEX(MOD((HEX2DEC('Leaf Green Seeds'!G1818) - 23 ),65536),4),"")</f>
        <v>F127</v>
      </c>
      <c r="H1818" s="11" t="str">
        <f>IFERROR(DEC2HEX(MOD((HEX2DEC('Leaf Green Seeds'!H1818) - 24 ),65536),4),"")</f>
        <v>F12D</v>
      </c>
      <c r="I1818" s="19" t="str">
        <f>IFERROR(DEC2HEX(MOD((HEX2DEC('Leaf Green Seeds'!I1818) - 23 ),65536),4),"")</f>
        <v>F127</v>
      </c>
      <c r="J1818" s="11" t="str">
        <f>IFERROR(DEC2HEX(MOD((HEX2DEC('Leaf Green Seeds'!J1818) - 23 ),65536),4),"")</f>
        <v>1447</v>
      </c>
      <c r="K1818" s="11" t="str">
        <f>IFERROR(DEC2HEX(MOD((HEX2DEC('Leaf Green Seeds'!K1818) - 24 ),65536),4),"")</f>
        <v>888E</v>
      </c>
      <c r="L1818" s="11" t="str">
        <f>IFERROR(DEC2HEX(MOD((HEX2DEC('Leaf Green Seeds'!L1818) - 23 ),65536),4),"")</f>
        <v>E2DB</v>
      </c>
      <c r="M1818" s="11" t="str">
        <f>IFERROR(DEC2HEX(MOD((HEX2DEC('Leaf Green Seeds'!M1818) - 23 ),65536),4),"")</f>
        <v>3F7F</v>
      </c>
      <c r="N1818" s="11" t="str">
        <f>IFERROR(DEC2HEX(MOD((HEX2DEC('Leaf Green Seeds'!N1818) - 24 ),65536),4),"")</f>
        <v>147B</v>
      </c>
      <c r="O1818" s="11" t="str">
        <f>IFERROR(DEC2HEX(MOD((HEX2DEC('Leaf Green Seeds'!O1818) - 23 ),65536),4),"")</f>
        <v>F129</v>
      </c>
    </row>
    <row r="1819">
      <c r="A1819" s="6">
        <v>1817.0</v>
      </c>
      <c r="B1819" s="7">
        <v>64216.0</v>
      </c>
      <c r="C1819" s="8">
        <v>65212.0</v>
      </c>
      <c r="D1819" s="11" t="str">
        <f>IFERROR(DEC2HEX(MOD((HEX2DEC('Leaf Green Seeds'!D1819) - 23 ),65536),4),"")</f>
        <v>3F67</v>
      </c>
      <c r="E1819" s="11" t="str">
        <f>IFERROR(DEC2HEX(MOD((HEX2DEC('Leaf Green Seeds'!E1819) - 24 ),65536),4),"")</f>
        <v>3F64</v>
      </c>
      <c r="F1819" s="11" t="str">
        <f>IFERROR(DEC2HEX(MOD((HEX2DEC('Leaf Green Seeds'!F1819) - 23 ),65536),4),"")</f>
        <v>3F67</v>
      </c>
      <c r="G1819" s="11" t="str">
        <f>IFERROR(DEC2HEX(MOD((HEX2DEC('Leaf Green Seeds'!G1819) - 23 ),65536),4),"")</f>
        <v>3F87</v>
      </c>
      <c r="H1819" s="11" t="str">
        <f>IFERROR(DEC2HEX(MOD((HEX2DEC('Leaf Green Seeds'!H1819) - 24 ),65536),4),"")</f>
        <v>3F82</v>
      </c>
      <c r="I1819" s="19" t="str">
        <f>IFERROR(DEC2HEX(MOD((HEX2DEC('Leaf Green Seeds'!I1819) - 23 ),65536),4),"")</f>
        <v>3F7D</v>
      </c>
      <c r="J1819" s="11" t="str">
        <f>IFERROR(DEC2HEX(MOD((HEX2DEC('Leaf Green Seeds'!J1819) - 23 ),65536),4),"")</f>
        <v>5280</v>
      </c>
      <c r="K1819" s="11" t="str">
        <f>IFERROR(DEC2HEX(MOD((HEX2DEC('Leaf Green Seeds'!K1819) - 24 ),65536),4),"")</f>
        <v>D17D</v>
      </c>
      <c r="L1819" s="11" t="str">
        <f>IFERROR(DEC2HEX(MOD((HEX2DEC('Leaf Green Seeds'!L1819) - 23 ),65536),4),"")</f>
        <v>313B</v>
      </c>
      <c r="M1819" s="11" t="str">
        <f>IFERROR(DEC2HEX(MOD((HEX2DEC('Leaf Green Seeds'!M1819) - 23 ),65536),4),"")</f>
        <v>88BB</v>
      </c>
      <c r="N1819" s="11" t="str">
        <f>IFERROR(DEC2HEX(MOD((HEX2DEC('Leaf Green Seeds'!N1819) - 24 ),65536),4),"")</f>
        <v>52BE</v>
      </c>
      <c r="O1819" s="11" t="str">
        <f>IFERROR(DEC2HEX(MOD((HEX2DEC('Leaf Green Seeds'!O1819) - 23 ),65536),4),"")</f>
        <v>3F76</v>
      </c>
    </row>
    <row r="1820">
      <c r="A1820" s="6">
        <v>1818.0</v>
      </c>
      <c r="B1820" s="7">
        <v>64232.0</v>
      </c>
      <c r="C1820" s="8">
        <v>65228.0</v>
      </c>
      <c r="D1820" s="11" t="str">
        <f>IFERROR(DEC2HEX(MOD((HEX2DEC('Leaf Green Seeds'!D1820) - 23 ),65536),4),"")</f>
        <v>88A1</v>
      </c>
      <c r="E1820" s="11" t="str">
        <f>IFERROR(DEC2HEX(MOD((HEX2DEC('Leaf Green Seeds'!E1820) - 24 ),65536),4),"")</f>
        <v>8897</v>
      </c>
      <c r="F1820" s="11" t="str">
        <f>IFERROR(DEC2HEX(MOD((HEX2DEC('Leaf Green Seeds'!F1820) - 23 ),65536),4),"")</f>
        <v>88A2</v>
      </c>
      <c r="G1820" s="11" t="str">
        <f>IFERROR(DEC2HEX(MOD((HEX2DEC('Leaf Green Seeds'!G1820) - 23 ),65536),4),"")</f>
        <v>88C3</v>
      </c>
      <c r="H1820" s="11" t="str">
        <f>IFERROR(DEC2HEX(MOD((HEX2DEC('Leaf Green Seeds'!H1820) - 24 ),65536),4),"")</f>
        <v>88B5</v>
      </c>
      <c r="I1820" s="19" t="str">
        <f>IFERROR(DEC2HEX(MOD((HEX2DEC('Leaf Green Seeds'!I1820) - 23 ),65536),4),"")</f>
        <v>88C2</v>
      </c>
      <c r="J1820" s="11" t="str">
        <f>IFERROR(DEC2HEX(MOD((HEX2DEC('Leaf Green Seeds'!J1820) - 23 ),65536),4),"")</f>
        <v>9919</v>
      </c>
      <c r="K1820" s="11" t="str">
        <f>IFERROR(DEC2HEX(MOD((HEX2DEC('Leaf Green Seeds'!K1820) - 24 ),65536),4),"")</f>
        <v>1439</v>
      </c>
      <c r="L1820" s="11" t="str">
        <f>IFERROR(DEC2HEX(MOD((HEX2DEC('Leaf Green Seeds'!L1820) - 23 ),65536),4),"")</f>
        <v>75CB</v>
      </c>
      <c r="M1820" s="11" t="str">
        <f>IFERROR(DEC2HEX(MOD((HEX2DEC('Leaf Green Seeds'!M1820) - 23 ),65536),4),"")</f>
        <v>D19A</v>
      </c>
      <c r="N1820" s="11" t="str">
        <f>IFERROR(DEC2HEX(MOD((HEX2DEC('Leaf Green Seeds'!N1820) - 24 ),65536),4),"")</f>
        <v>990C</v>
      </c>
      <c r="O1820" s="11" t="str">
        <f>IFERROR(DEC2HEX(MOD((HEX2DEC('Leaf Green Seeds'!O1820) - 23 ),65536),4),"")</f>
        <v>88B0</v>
      </c>
    </row>
    <row r="1821">
      <c r="A1821" s="6">
        <v>1819.0</v>
      </c>
      <c r="B1821" s="7">
        <v>64256.0</v>
      </c>
      <c r="C1821" s="8">
        <v>65252.0</v>
      </c>
      <c r="D1821" s="11" t="str">
        <f>IFERROR(DEC2HEX(MOD((HEX2DEC('Leaf Green Seeds'!D1821) - 23 ),65536),4),"")</f>
        <v>D193</v>
      </c>
      <c r="E1821" s="11" t="str">
        <f>IFERROR(DEC2HEX(MOD((HEX2DEC('Leaf Green Seeds'!E1821) - 24 ),65536),4),"")</f>
        <v>D187</v>
      </c>
      <c r="F1821" s="11" t="str">
        <f>IFERROR(DEC2HEX(MOD((HEX2DEC('Leaf Green Seeds'!F1821) - 23 ),65536),4),"")</f>
        <v>D193</v>
      </c>
      <c r="G1821" s="11" t="str">
        <f>IFERROR(DEC2HEX(MOD((HEX2DEC('Leaf Green Seeds'!G1821) - 23 ),65536),4),"")</f>
        <v>D1A8</v>
      </c>
      <c r="H1821" s="11" t="str">
        <f>IFERROR(DEC2HEX(MOD((HEX2DEC('Leaf Green Seeds'!H1821) - 24 ),65536),4),"")</f>
        <v>D1AA</v>
      </c>
      <c r="I1821" s="19" t="str">
        <f>IFERROR(DEC2HEX(MOD((HEX2DEC('Leaf Green Seeds'!I1821) - 23 ),65536),4),"")</f>
        <v>D1A8</v>
      </c>
      <c r="J1821" s="11" t="str">
        <f>IFERROR(DEC2HEX(MOD((HEX2DEC('Leaf Green Seeds'!J1821) - 23 ),65536),4),"")</f>
        <v>E2DB</v>
      </c>
      <c r="K1821" s="11" t="str">
        <f>IFERROR(DEC2HEX(MOD((HEX2DEC('Leaf Green Seeds'!K1821) - 24 ),65536),4),"")</f>
        <v>527D</v>
      </c>
      <c r="L1821" s="11" t="str">
        <f>IFERROR(DEC2HEX(MOD((HEX2DEC('Leaf Green Seeds'!L1821) - 23 ),65536),4),"")</f>
        <v>BF20</v>
      </c>
      <c r="M1821" s="11" t="str">
        <f>IFERROR(DEC2HEX(MOD((HEX2DEC('Leaf Green Seeds'!M1821) - 23 ),65536),4),"")</f>
        <v>147D</v>
      </c>
      <c r="N1821" s="11" t="str">
        <f>IFERROR(DEC2HEX(MOD((HEX2DEC('Leaf Green Seeds'!N1821) - 24 ),65536),4),"")</f>
        <v>E2F7</v>
      </c>
      <c r="O1821" s="11" t="str">
        <f>IFERROR(DEC2HEX(MOD((HEX2DEC('Leaf Green Seeds'!O1821) - 23 ),65536),4),"")</f>
        <v>D1A5</v>
      </c>
    </row>
    <row r="1822">
      <c r="A1822" s="6">
        <v>1820.0</v>
      </c>
      <c r="B1822" s="7">
        <v>64272.0</v>
      </c>
      <c r="C1822" s="8">
        <v>65268.0</v>
      </c>
      <c r="D1822" s="11" t="str">
        <f>IFERROR(DEC2HEX(MOD((HEX2DEC('Leaf Green Seeds'!D1822) - 23 ),65536),4),"")</f>
        <v>1444</v>
      </c>
      <c r="E1822" s="11" t="str">
        <f>IFERROR(DEC2HEX(MOD((HEX2DEC('Leaf Green Seeds'!E1822) - 24 ),65536),4),"")</f>
        <v>144C</v>
      </c>
      <c r="F1822" s="11" t="str">
        <f>IFERROR(DEC2HEX(MOD((HEX2DEC('Leaf Green Seeds'!F1822) - 23 ),65536),4),"")</f>
        <v>144F</v>
      </c>
      <c r="G1822" s="11" t="str">
        <f>IFERROR(DEC2HEX(MOD((HEX2DEC('Leaf Green Seeds'!G1822) - 23 ),65536),4),"")</f>
        <v>1485</v>
      </c>
      <c r="H1822" s="11" t="str">
        <f>IFERROR(DEC2HEX(MOD((HEX2DEC('Leaf Green Seeds'!H1822) - 24 ),65536),4),"")</f>
        <v>1482</v>
      </c>
      <c r="I1822" s="19" t="str">
        <f>IFERROR(DEC2HEX(MOD((HEX2DEC('Leaf Green Seeds'!I1822) - 23 ),65536),4),"")</f>
        <v>1487</v>
      </c>
      <c r="J1822" s="11" t="str">
        <f>IFERROR(DEC2HEX(MOD((HEX2DEC('Leaf Green Seeds'!J1822) - 23 ),65536),4),"")</f>
        <v>3133</v>
      </c>
      <c r="K1822" s="11" t="str">
        <f>IFERROR(DEC2HEX(MOD((HEX2DEC('Leaf Green Seeds'!K1822) - 24 ),65536),4),"")</f>
        <v>990E</v>
      </c>
      <c r="L1822" s="11" t="str">
        <f>IFERROR(DEC2HEX(MOD((HEX2DEC('Leaf Green Seeds'!L1822) - 23 ),65536),4),"")</f>
        <v>08D9</v>
      </c>
      <c r="M1822" s="11" t="str">
        <f>IFERROR(DEC2HEX(MOD((HEX2DEC('Leaf Green Seeds'!M1822) - 23 ),65536),4),"")</f>
        <v>52B7</v>
      </c>
      <c r="N1822" s="11" t="str">
        <f>IFERROR(DEC2HEX(MOD((HEX2DEC('Leaf Green Seeds'!N1822) - 24 ),65536),4),"")</f>
        <v>3148</v>
      </c>
      <c r="O1822" s="11" t="str">
        <f>IFERROR(DEC2HEX(MOD((HEX2DEC('Leaf Green Seeds'!O1822) - 23 ),65536),4),"")</f>
        <v>1474</v>
      </c>
    </row>
    <row r="1823">
      <c r="A1823" s="6">
        <v>1821.0</v>
      </c>
      <c r="B1823" s="7">
        <v>64288.0</v>
      </c>
      <c r="C1823" s="8">
        <v>65284.0</v>
      </c>
      <c r="D1823" s="11" t="str">
        <f>IFERROR(DEC2HEX(MOD((HEX2DEC('Leaf Green Seeds'!D1823) - 23 ),65536),4),"")</f>
        <v>5288</v>
      </c>
      <c r="E1823" s="11" t="str">
        <f>IFERROR(DEC2HEX(MOD((HEX2DEC('Leaf Green Seeds'!E1823) - 24 ),65536),4),"")</f>
        <v>5285</v>
      </c>
      <c r="F1823" s="11" t="str">
        <f>IFERROR(DEC2HEX(MOD((HEX2DEC('Leaf Green Seeds'!F1823) - 23 ),65536),4),"")</f>
        <v>5293</v>
      </c>
      <c r="G1823" s="11" t="str">
        <f>IFERROR(DEC2HEX(MOD((HEX2DEC('Leaf Green Seeds'!G1823) - 23 ),65536),4),"")</f>
        <v>52BF</v>
      </c>
      <c r="H1823" s="11" t="str">
        <f>IFERROR(DEC2HEX(MOD((HEX2DEC('Leaf Green Seeds'!H1823) - 24 ),65536),4),"")</f>
        <v>52BC</v>
      </c>
      <c r="I1823" s="19" t="str">
        <f>IFERROR(DEC2HEX(MOD((HEX2DEC('Leaf Green Seeds'!I1823) - 23 ),65536),4),"")</f>
        <v>52BF</v>
      </c>
      <c r="J1823" s="11" t="str">
        <f>IFERROR(DEC2HEX(MOD((HEX2DEC('Leaf Green Seeds'!J1823) - 23 ),65536),4),"")</f>
        <v>75CB</v>
      </c>
      <c r="K1823" s="11" t="str">
        <f>IFERROR(DEC2HEX(MOD((HEX2DEC('Leaf Green Seeds'!K1823) - 24 ),65536),4),"")</f>
        <v>E2E2</v>
      </c>
      <c r="L1823" s="11" t="str">
        <f>IFERROR(DEC2HEX(MOD((HEX2DEC('Leaf Green Seeds'!L1823) - 23 ),65536),4),"")</f>
        <v>3172</v>
      </c>
      <c r="M1823" s="11" t="str">
        <f>IFERROR(DEC2HEX(MOD((HEX2DEC('Leaf Green Seeds'!M1823) - 23 ),65536),4),"")</f>
        <v>9919</v>
      </c>
      <c r="N1823" s="11" t="str">
        <f>IFERROR(DEC2HEX(MOD((HEX2DEC('Leaf Green Seeds'!N1823) - 24 ),65536),4),"")</f>
        <v>75E1</v>
      </c>
      <c r="O1823" s="11" t="str">
        <f>IFERROR(DEC2HEX(MOD((HEX2DEC('Leaf Green Seeds'!O1823) - 23 ),65536),4),"")</f>
        <v>52BF</v>
      </c>
    </row>
    <row r="1824">
      <c r="A1824" s="6">
        <v>1822.0</v>
      </c>
      <c r="B1824" s="7">
        <v>64304.0</v>
      </c>
      <c r="C1824" s="8">
        <v>65300.0</v>
      </c>
      <c r="D1824" s="11" t="str">
        <f>IFERROR(DEC2HEX(MOD((HEX2DEC('Leaf Green Seeds'!D1824) - 23 ),65536),4),"")</f>
        <v>9919</v>
      </c>
      <c r="E1824" s="11" t="str">
        <f>IFERROR(DEC2HEX(MOD((HEX2DEC('Leaf Green Seeds'!E1824) - 24 ),65536),4),"")</f>
        <v>9916</v>
      </c>
      <c r="F1824" s="11" t="str">
        <f>IFERROR(DEC2HEX(MOD((HEX2DEC('Leaf Green Seeds'!F1824) - 23 ),65536),4),"")</f>
        <v>9921</v>
      </c>
      <c r="G1824" s="11" t="str">
        <f>IFERROR(DEC2HEX(MOD((HEX2DEC('Leaf Green Seeds'!G1824) - 23 ),65536),4),"")</f>
        <v>9919</v>
      </c>
      <c r="H1824" s="11" t="str">
        <f>IFERROR(DEC2HEX(MOD((HEX2DEC('Leaf Green Seeds'!H1824) - 24 ),65536),4),"")</f>
        <v>9916</v>
      </c>
      <c r="I1824" s="19" t="str">
        <f>IFERROR(DEC2HEX(MOD((HEX2DEC('Leaf Green Seeds'!I1824) - 23 ),65536),4),"")</f>
        <v>9921</v>
      </c>
      <c r="J1824" s="11" t="str">
        <f>IFERROR(DEC2HEX(MOD((HEX2DEC('Leaf Green Seeds'!J1824) - 23 ),65536),4),"")</f>
        <v>BF28</v>
      </c>
      <c r="K1824" s="11" t="str">
        <f>IFERROR(DEC2HEX(MOD((HEX2DEC('Leaf Green Seeds'!K1824) - 24 ),65536),4),"")</f>
        <v>3138</v>
      </c>
      <c r="L1824" s="11" t="str">
        <f>IFERROR(DEC2HEX(MOD((HEX2DEC('Leaf Green Seeds'!L1824) - 23 ),65536),4),"")</f>
        <v>7A9C</v>
      </c>
      <c r="M1824" s="11" t="str">
        <f>IFERROR(DEC2HEX(MOD((HEX2DEC('Leaf Green Seeds'!M1824) - 23 ),65536),4),"")</f>
        <v>E2FA</v>
      </c>
      <c r="N1824" s="11" t="str">
        <f>IFERROR(DEC2HEX(MOD((HEX2DEC('Leaf Green Seeds'!N1824) - 24 ),65536),4),"")</f>
        <v>BF35</v>
      </c>
      <c r="O1824" s="11" t="str">
        <f>IFERROR(DEC2HEX(MOD((HEX2DEC('Leaf Green Seeds'!O1824) - 23 ),65536),4),"")</f>
        <v>9918</v>
      </c>
    </row>
    <row r="1825">
      <c r="A1825" s="6">
        <v>1823.0</v>
      </c>
      <c r="B1825" s="7">
        <v>64320.0</v>
      </c>
      <c r="C1825" s="8">
        <v>65316.0</v>
      </c>
      <c r="D1825" s="11" t="str">
        <f>IFERROR(DEC2HEX(MOD((HEX2DEC('Leaf Green Seeds'!D1825) - 23 ),65536),4),"")</f>
        <v>E2ED</v>
      </c>
      <c r="E1825" s="11" t="str">
        <f>IFERROR(DEC2HEX(MOD((HEX2DEC('Leaf Green Seeds'!E1825) - 24 ),65536),4),"")</f>
        <v>E2E0</v>
      </c>
      <c r="F1825" s="11" t="str">
        <f>IFERROR(DEC2HEX(MOD((HEX2DEC('Leaf Green Seeds'!F1825) - 23 ),65536),4),"")</f>
        <v>E2ED</v>
      </c>
      <c r="G1825" s="11" t="str">
        <f>IFERROR(DEC2HEX(MOD((HEX2DEC('Leaf Green Seeds'!G1825) - 23 ),65536),4),"")</f>
        <v>E302</v>
      </c>
      <c r="H1825" s="11" t="str">
        <f>IFERROR(DEC2HEX(MOD((HEX2DEC('Leaf Green Seeds'!H1825) - 24 ),65536),4),"")</f>
        <v>E2FF</v>
      </c>
      <c r="I1825" s="19" t="str">
        <f>IFERROR(DEC2HEX(MOD((HEX2DEC('Leaf Green Seeds'!I1825) - 23 ),65536),4),"")</f>
        <v>E302</v>
      </c>
      <c r="J1825" s="11" t="str">
        <f>IFERROR(DEC2HEX(MOD((HEX2DEC('Leaf Green Seeds'!J1825) - 23 ),65536),4),"")</f>
        <v>08E2</v>
      </c>
      <c r="K1825" s="11" t="str">
        <f>IFERROR(DEC2HEX(MOD((HEX2DEC('Leaf Green Seeds'!K1825) - 24 ),65536),4),"")</f>
        <v>75C8</v>
      </c>
      <c r="L1825" s="11" t="str">
        <f>IFERROR(DEC2HEX(MOD((HEX2DEC('Leaf Green Seeds'!L1825) - 23 ),65536),4),"")</f>
        <v>C817</v>
      </c>
      <c r="M1825" s="11" t="str">
        <f>IFERROR(DEC2HEX(MOD((HEX2DEC('Leaf Green Seeds'!M1825) - 23 ),65536),4),"")</f>
        <v>314B</v>
      </c>
      <c r="N1825" s="11" t="str">
        <f>IFERROR(DEC2HEX(MOD((HEX2DEC('Leaf Green Seeds'!N1825) - 24 ),65536),4),"")</f>
        <v>08EE</v>
      </c>
      <c r="O1825" s="11" t="str">
        <f>IFERROR(DEC2HEX(MOD((HEX2DEC('Leaf Green Seeds'!O1825) - 23 ),65536),4),"")</f>
        <v>E2FA</v>
      </c>
    </row>
    <row r="1826">
      <c r="A1826" s="6">
        <v>1824.0</v>
      </c>
      <c r="B1826" s="7">
        <v>64336.0</v>
      </c>
      <c r="C1826" s="8">
        <v>65332.0</v>
      </c>
      <c r="D1826" s="11" t="str">
        <f>IFERROR(DEC2HEX(MOD((HEX2DEC('Leaf Green Seeds'!D1826) - 23 ),65536),4),"")</f>
        <v>313B</v>
      </c>
      <c r="E1826" s="11" t="str">
        <f>IFERROR(DEC2HEX(MOD((HEX2DEC('Leaf Green Seeds'!E1826) - 24 ),65536),4),"")</f>
        <v>3138</v>
      </c>
      <c r="F1826" s="11" t="str">
        <f>IFERROR(DEC2HEX(MOD((HEX2DEC('Leaf Green Seeds'!F1826) - 23 ),65536),4),"")</f>
        <v>3143</v>
      </c>
      <c r="G1826" s="11" t="str">
        <f>IFERROR(DEC2HEX(MOD((HEX2DEC('Leaf Green Seeds'!G1826) - 23 ),65536),4),"")</f>
        <v>315C</v>
      </c>
      <c r="H1826" s="11" t="str">
        <f>IFERROR(DEC2HEX(MOD((HEX2DEC('Leaf Green Seeds'!H1826) - 24 ),65536),4),"")</f>
        <v>3159</v>
      </c>
      <c r="I1826" s="19" t="str">
        <f>IFERROR(DEC2HEX(MOD((HEX2DEC('Leaf Green Seeds'!I1826) - 23 ),65536),4),"")</f>
        <v>315C</v>
      </c>
      <c r="J1826" s="11" t="str">
        <f>IFERROR(DEC2HEX(MOD((HEX2DEC('Leaf Green Seeds'!J1826) - 23 ),65536),4),"")</f>
        <v>3175</v>
      </c>
      <c r="K1826" s="11" t="str">
        <f>IFERROR(DEC2HEX(MOD((HEX2DEC('Leaf Green Seeds'!K1826) - 24 ),65536),4),"")</f>
        <v>BF25</v>
      </c>
      <c r="L1826" s="11" t="str">
        <f>IFERROR(DEC2HEX(MOD((HEX2DEC('Leaf Green Seeds'!L1826) - 23 ),65536),4),"")</f>
        <v>0857</v>
      </c>
      <c r="M1826" s="11" t="str">
        <f>IFERROR(DEC2HEX(MOD((HEX2DEC('Leaf Green Seeds'!M1826) - 23 ),65536),4),"")</f>
        <v>75E4</v>
      </c>
      <c r="N1826" s="11" t="str">
        <f>IFERROR(DEC2HEX(MOD((HEX2DEC('Leaf Green Seeds'!N1826) - 24 ),65536),4),"")</f>
        <v>3180</v>
      </c>
      <c r="O1826" s="11" t="str">
        <f>IFERROR(DEC2HEX(MOD((HEX2DEC('Leaf Green Seeds'!O1826) - 23 ),65536),4),"")</f>
        <v>314B</v>
      </c>
    </row>
    <row r="1827">
      <c r="A1827" s="6">
        <v>1825.0</v>
      </c>
      <c r="B1827" s="7">
        <v>64352.0</v>
      </c>
      <c r="C1827" s="8">
        <v>65348.0</v>
      </c>
      <c r="D1827" s="11" t="str">
        <f>IFERROR(DEC2HEX(MOD((HEX2DEC('Leaf Green Seeds'!D1827) - 23 ),65536),4),"")</f>
        <v>75CA</v>
      </c>
      <c r="E1827" s="11" t="str">
        <f>IFERROR(DEC2HEX(MOD((HEX2DEC('Leaf Green Seeds'!E1827) - 24 ),65536),4),"")</f>
        <v>75D0</v>
      </c>
      <c r="F1827" s="11" t="str">
        <f>IFERROR(DEC2HEX(MOD((HEX2DEC('Leaf Green Seeds'!F1827) - 23 ),65536),4),"")</f>
        <v>75D3</v>
      </c>
      <c r="G1827" s="11" t="str">
        <f>IFERROR(DEC2HEX(MOD((HEX2DEC('Leaf Green Seeds'!G1827) - 23 ),65536),4),"")</f>
        <v>75EB</v>
      </c>
      <c r="H1827" s="11" t="str">
        <f>IFERROR(DEC2HEX(MOD((HEX2DEC('Leaf Green Seeds'!H1827) - 24 ),65536),4),"")</f>
        <v>75DF</v>
      </c>
      <c r="I1827" s="19" t="str">
        <f>IFERROR(DEC2HEX(MOD((HEX2DEC('Leaf Green Seeds'!I1827) - 23 ),65536),4),"")</f>
        <v>75EB</v>
      </c>
      <c r="J1827" s="11" t="str">
        <f>IFERROR(DEC2HEX(MOD((HEX2DEC('Leaf Green Seeds'!J1827) - 23 ),65536),4),"")</f>
        <v>7A92</v>
      </c>
      <c r="K1827" s="11" t="str">
        <f>IFERROR(DEC2HEX(MOD((HEX2DEC('Leaf Green Seeds'!K1827) - 24 ),65536),4),"")</f>
        <v>08D6</v>
      </c>
      <c r="L1827" s="11" t="str">
        <f>IFERROR(DEC2HEX(MOD((HEX2DEC('Leaf Green Seeds'!L1827) - 23 ),65536),4),"")</f>
        <v>55F3</v>
      </c>
      <c r="M1827" s="11" t="str">
        <f>IFERROR(DEC2HEX(MOD((HEX2DEC('Leaf Green Seeds'!M1827) - 23 ),65536),4),"")</f>
        <v>BF38</v>
      </c>
      <c r="N1827" s="11" t="str">
        <f>IFERROR(DEC2HEX(MOD((HEX2DEC('Leaf Green Seeds'!N1827) - 24 ),65536),4),"")</f>
        <v>7AB5</v>
      </c>
      <c r="O1827" s="11" t="str">
        <f>IFERROR(DEC2HEX(MOD((HEX2DEC('Leaf Green Seeds'!O1827) - 23 ),65536),4),"")</f>
        <v>75DA</v>
      </c>
    </row>
    <row r="1828">
      <c r="A1828" s="6">
        <v>1826.0</v>
      </c>
      <c r="B1828" s="7">
        <v>64368.0</v>
      </c>
      <c r="C1828" s="8">
        <v>65364.0</v>
      </c>
      <c r="D1828" s="11" t="str">
        <f>IFERROR(DEC2HEX(MOD((HEX2DEC('Leaf Green Seeds'!D1828) - 23 ),65536),4),"")</f>
        <v>BF28</v>
      </c>
      <c r="E1828" s="11" t="str">
        <f>IFERROR(DEC2HEX(MOD((HEX2DEC('Leaf Green Seeds'!E1828) - 24 ),65536),4),"")</f>
        <v>BF25</v>
      </c>
      <c r="F1828" s="11" t="str">
        <f>IFERROR(DEC2HEX(MOD((HEX2DEC('Leaf Green Seeds'!F1828) - 23 ),65536),4),"")</f>
        <v>BF32</v>
      </c>
      <c r="G1828" s="11" t="str">
        <f>IFERROR(DEC2HEX(MOD((HEX2DEC('Leaf Green Seeds'!G1828) - 23 ),65536),4),"")</f>
        <v>BF40</v>
      </c>
      <c r="H1828" s="11" t="str">
        <f>IFERROR(DEC2HEX(MOD((HEX2DEC('Leaf Green Seeds'!H1828) - 24 ),65536),4),"")</f>
        <v>BF3D</v>
      </c>
      <c r="I1828" s="19" t="str">
        <f>IFERROR(DEC2HEX(MOD((HEX2DEC('Leaf Green Seeds'!I1828) - 23 ),65536),4),"")</f>
        <v>BF40</v>
      </c>
      <c r="J1828" s="11" t="str">
        <f>IFERROR(DEC2HEX(MOD((HEX2DEC('Leaf Green Seeds'!J1828) - 23 ),65536),4),"")</f>
        <v>C821</v>
      </c>
      <c r="K1828" s="11" t="str">
        <f>IFERROR(DEC2HEX(MOD((HEX2DEC('Leaf Green Seeds'!K1828) - 24 ),65536),4),"")</f>
        <v>3172</v>
      </c>
      <c r="L1828" s="11" t="str">
        <f>IFERROR(DEC2HEX(MOD((HEX2DEC('Leaf Green Seeds'!L1828) - 23 ),65536),4),"")</f>
        <v>7D04</v>
      </c>
      <c r="M1828" s="11" t="str">
        <f>IFERROR(DEC2HEX(MOD((HEX2DEC('Leaf Green Seeds'!M1828) - 23 ),65536),4),"")</f>
        <v>08FA</v>
      </c>
      <c r="N1828" s="11" t="str">
        <f>IFERROR(DEC2HEX(MOD((HEX2DEC('Leaf Green Seeds'!N1828) - 24 ),65536),4),"")</f>
        <v>C838</v>
      </c>
      <c r="O1828" s="11" t="str">
        <f>IFERROR(DEC2HEX(MOD((HEX2DEC('Leaf Green Seeds'!O1828) - 23 ),65536),4),"")</f>
        <v>BF38</v>
      </c>
    </row>
    <row r="1829">
      <c r="A1829" s="6">
        <v>1827.0</v>
      </c>
      <c r="B1829" s="7">
        <v>64384.0</v>
      </c>
      <c r="C1829" s="8">
        <v>65380.0</v>
      </c>
      <c r="D1829" s="11" t="str">
        <f>IFERROR(DEC2HEX(MOD((HEX2DEC('Leaf Green Seeds'!D1829) - 23 ),65536),4),"")</f>
        <v>08EA</v>
      </c>
      <c r="E1829" s="11" t="str">
        <f>IFERROR(DEC2HEX(MOD((HEX2DEC('Leaf Green Seeds'!E1829) - 24 ),65536),4),"")</f>
        <v>08E7</v>
      </c>
      <c r="F1829" s="11" t="str">
        <f>IFERROR(DEC2HEX(MOD((HEX2DEC('Leaf Green Seeds'!F1829) - 23 ),65536),4),"")</f>
        <v>08E1</v>
      </c>
      <c r="G1829" s="11" t="str">
        <f>IFERROR(DEC2HEX(MOD((HEX2DEC('Leaf Green Seeds'!G1829) - 23 ),65536),4),"")</f>
        <v>0902</v>
      </c>
      <c r="H1829" s="11" t="str">
        <f>IFERROR(DEC2HEX(MOD((HEX2DEC('Leaf Green Seeds'!H1829) - 24 ),65536),4),"")</f>
        <v>08F6</v>
      </c>
      <c r="I1829" s="19" t="str">
        <f>IFERROR(DEC2HEX(MOD((HEX2DEC('Leaf Green Seeds'!I1829) - 23 ),65536),4),"")</f>
        <v>08F9</v>
      </c>
      <c r="J1829" s="11" t="str">
        <f>IFERROR(DEC2HEX(MOD((HEX2DEC('Leaf Green Seeds'!J1829) - 23 ),65536),4),"")</f>
        <v>085F</v>
      </c>
      <c r="K1829" s="11" t="str">
        <f>IFERROR(DEC2HEX(MOD((HEX2DEC('Leaf Green Seeds'!K1829) - 24 ),65536),4),"")</f>
        <v>7A8F</v>
      </c>
      <c r="L1829" s="11" t="str">
        <f>IFERROR(DEC2HEX(MOD((HEX2DEC('Leaf Green Seeds'!L1829) - 23 ),65536),4),"")</f>
        <v>A8C6</v>
      </c>
      <c r="M1829" s="11" t="str">
        <f>IFERROR(DEC2HEX(MOD((HEX2DEC('Leaf Green Seeds'!M1829) - 23 ),65536),4),"")</f>
        <v>318D</v>
      </c>
      <c r="N1829" s="11" t="str">
        <f>IFERROR(DEC2HEX(MOD((HEX2DEC('Leaf Green Seeds'!N1829) - 24 ),65536),4),"")</f>
        <v>0876</v>
      </c>
      <c r="O1829" s="11" t="str">
        <f>IFERROR(DEC2HEX(MOD((HEX2DEC('Leaf Green Seeds'!O1829) - 23 ),65536),4),"")</f>
        <v>08FA</v>
      </c>
    </row>
    <row r="1830">
      <c r="A1830" s="6">
        <v>1828.0</v>
      </c>
      <c r="B1830" s="7">
        <v>64408.0</v>
      </c>
      <c r="C1830" s="8">
        <v>65404.0</v>
      </c>
      <c r="D1830" s="11" t="str">
        <f>IFERROR(DEC2HEX(MOD((HEX2DEC('Leaf Green Seeds'!D1830) - 23 ),65536),4),"")</f>
        <v>317D</v>
      </c>
      <c r="E1830" s="11" t="str">
        <f>IFERROR(DEC2HEX(MOD((HEX2DEC('Leaf Green Seeds'!E1830) - 24 ),65536),4),"")</f>
        <v>3170</v>
      </c>
      <c r="F1830" s="11" t="str">
        <f>IFERROR(DEC2HEX(MOD((HEX2DEC('Leaf Green Seeds'!F1830) - 23 ),65536),4),"")</f>
        <v>3173</v>
      </c>
      <c r="G1830" s="11" t="str">
        <f>IFERROR(DEC2HEX(MOD((HEX2DEC('Leaf Green Seeds'!G1830) - 23 ),65536),4),"")</f>
        <v>3193</v>
      </c>
      <c r="H1830" s="11" t="str">
        <f>IFERROR(DEC2HEX(MOD((HEX2DEC('Leaf Green Seeds'!H1830) - 24 ),65536),4),"")</f>
        <v>3188</v>
      </c>
      <c r="I1830" s="19" t="str">
        <f>IFERROR(DEC2HEX(MOD((HEX2DEC('Leaf Green Seeds'!I1830) - 23 ),65536),4),"")</f>
        <v>318B</v>
      </c>
      <c r="J1830" s="11" t="str">
        <f>IFERROR(DEC2HEX(MOD((HEX2DEC('Leaf Green Seeds'!J1830) - 23 ),65536),4),"")</f>
        <v>55FC</v>
      </c>
      <c r="K1830" s="11" t="str">
        <f>IFERROR(DEC2HEX(MOD((HEX2DEC('Leaf Green Seeds'!K1830) - 24 ),65536),4),"")</f>
        <v>C814</v>
      </c>
      <c r="L1830" s="11" t="str">
        <f>IFERROR(DEC2HEX(MOD((HEX2DEC('Leaf Green Seeds'!L1830) - 23 ),65536),4),"")</f>
        <v>F266</v>
      </c>
      <c r="M1830" s="11" t="str">
        <f>IFERROR(DEC2HEX(MOD((HEX2DEC('Leaf Green Seeds'!M1830) - 23 ),65536),4),"")</f>
        <v>7AAF</v>
      </c>
      <c r="N1830" s="11" t="str">
        <f>IFERROR(DEC2HEX(MOD((HEX2DEC('Leaf Green Seeds'!N1830) - 24 ),65536),4),"")</f>
        <v>5610</v>
      </c>
      <c r="O1830" s="11" t="str">
        <f>IFERROR(DEC2HEX(MOD((HEX2DEC('Leaf Green Seeds'!O1830) - 23 ),65536),4),"")</f>
        <v>3183</v>
      </c>
    </row>
    <row r="1831">
      <c r="A1831" s="6">
        <v>1829.0</v>
      </c>
      <c r="B1831" s="7">
        <v>64424.0</v>
      </c>
      <c r="C1831" s="8">
        <v>65420.0</v>
      </c>
      <c r="D1831" s="11" t="str">
        <f>IFERROR(DEC2HEX(MOD((HEX2DEC('Leaf Green Seeds'!D1831) - 23 ),65536),4),"")</f>
        <v>7AA1</v>
      </c>
      <c r="E1831" s="11" t="str">
        <f>IFERROR(DEC2HEX(MOD((HEX2DEC('Leaf Green Seeds'!E1831) - 24 ),65536),4),"")</f>
        <v>7A97</v>
      </c>
      <c r="F1831" s="11" t="str">
        <f>IFERROR(DEC2HEX(MOD((HEX2DEC('Leaf Green Seeds'!F1831) - 23 ),65536),4),"")</f>
        <v>7AA1</v>
      </c>
      <c r="G1831" s="11" t="str">
        <f>IFERROR(DEC2HEX(MOD((HEX2DEC('Leaf Green Seeds'!G1831) - 23 ),65536),4),"")</f>
        <v>7AB7</v>
      </c>
      <c r="H1831" s="11" t="str">
        <f>IFERROR(DEC2HEX(MOD((HEX2DEC('Leaf Green Seeds'!H1831) - 24 ),65536),4),"")</f>
        <v>7AB4</v>
      </c>
      <c r="I1831" s="19" t="str">
        <f>IFERROR(DEC2HEX(MOD((HEX2DEC('Leaf Green Seeds'!I1831) - 23 ),65536),4),"")</f>
        <v>7AC0</v>
      </c>
      <c r="J1831" s="11" t="str">
        <f>IFERROR(DEC2HEX(MOD((HEX2DEC('Leaf Green Seeds'!J1831) - 23 ),65536),4),"")</f>
        <v>7D04</v>
      </c>
      <c r="K1831" s="11" t="str">
        <f>IFERROR(DEC2HEX(MOD((HEX2DEC('Leaf Green Seeds'!K1831) - 24 ),65536),4),"")</f>
        <v>0854</v>
      </c>
      <c r="L1831" s="11" t="str">
        <f>IFERROR(DEC2HEX(MOD((HEX2DEC('Leaf Green Seeds'!L1831) - 23 ),65536),4),"")</f>
        <v>3A92</v>
      </c>
      <c r="M1831" s="11" t="str">
        <f>IFERROR(DEC2HEX(MOD((HEX2DEC('Leaf Green Seeds'!M1831) - 23 ),65536),4),"")</f>
        <v>C838</v>
      </c>
      <c r="N1831" s="11" t="str">
        <f>IFERROR(DEC2HEX(MOD((HEX2DEC('Leaf Green Seeds'!N1831) - 24 ),65536),4),"")</f>
        <v>7D22</v>
      </c>
      <c r="O1831" s="11" t="str">
        <f>IFERROR(DEC2HEX(MOD((HEX2DEC('Leaf Green Seeds'!O1831) - 23 ),65536),4),"")</f>
        <v>7AAF</v>
      </c>
    </row>
    <row r="1832">
      <c r="A1832" s="6">
        <v>1830.0</v>
      </c>
      <c r="B1832" s="7">
        <v>64440.0</v>
      </c>
      <c r="C1832" s="8">
        <v>65436.0</v>
      </c>
      <c r="D1832" s="11" t="str">
        <f>IFERROR(DEC2HEX(MOD((HEX2DEC('Leaf Green Seeds'!D1832) - 23 ),65536),4),"")</f>
        <v>C829</v>
      </c>
      <c r="E1832" s="11" t="str">
        <f>IFERROR(DEC2HEX(MOD((HEX2DEC('Leaf Green Seeds'!E1832) - 24 ),65536),4),"")</f>
        <v>C826</v>
      </c>
      <c r="F1832" s="11" t="str">
        <f>IFERROR(DEC2HEX(MOD((HEX2DEC('Leaf Green Seeds'!F1832) - 23 ),65536),4),"")</f>
        <v>C829</v>
      </c>
      <c r="G1832" s="11" t="str">
        <f>IFERROR(DEC2HEX(MOD((HEX2DEC('Leaf Green Seeds'!G1832) - 23 ),65536),4),"")</f>
        <v>C840</v>
      </c>
      <c r="H1832" s="11" t="str">
        <f>IFERROR(DEC2HEX(MOD((HEX2DEC('Leaf Green Seeds'!H1832) - 24 ),65536),4),"")</f>
        <v>C83D</v>
      </c>
      <c r="I1832" s="19" t="str">
        <f>IFERROR(DEC2HEX(MOD((HEX2DEC('Leaf Green Seeds'!I1832) - 23 ),65536),4),"")</f>
        <v>C837</v>
      </c>
      <c r="J1832" s="11" t="str">
        <f>IFERROR(DEC2HEX(MOD((HEX2DEC('Leaf Green Seeds'!J1832) - 23 ),65536),4),"")</f>
        <v>A8C6</v>
      </c>
      <c r="K1832" s="11" t="str">
        <f>IFERROR(DEC2HEX(MOD((HEX2DEC('Leaf Green Seeds'!K1832) - 24 ),65536),4),"")</f>
        <v>55FA</v>
      </c>
      <c r="L1832" s="11" t="str">
        <f>IFERROR(DEC2HEX(MOD((HEX2DEC('Leaf Green Seeds'!L1832) - 23 ),65536),4),"")</f>
        <v>E450</v>
      </c>
      <c r="M1832" s="11" t="str">
        <f>IFERROR(DEC2HEX(MOD((HEX2DEC('Leaf Green Seeds'!M1832) - 23 ),65536),4),"")</f>
        <v>086F</v>
      </c>
      <c r="N1832" s="11" t="str">
        <f>IFERROR(DEC2HEX(MOD((HEX2DEC('Leaf Green Seeds'!N1832) - 24 ),65536),4),"")</f>
        <v>A8C3</v>
      </c>
      <c r="O1832" s="11" t="str">
        <f>IFERROR(DEC2HEX(MOD((HEX2DEC('Leaf Green Seeds'!O1832) - 23 ),65536),4),"")</f>
        <v>C838</v>
      </c>
    </row>
    <row r="1833">
      <c r="A1833" s="6">
        <v>1831.0</v>
      </c>
      <c r="B1833" s="7">
        <v>64456.0</v>
      </c>
      <c r="C1833" s="8">
        <v>65452.0</v>
      </c>
      <c r="D1833" s="11" t="str">
        <f>IFERROR(DEC2HEX(MOD((HEX2DEC('Leaf Green Seeds'!D1833) - 23 ),65536),4),"")</f>
        <v>0867</v>
      </c>
      <c r="E1833" s="11" t="str">
        <f>IFERROR(DEC2HEX(MOD((HEX2DEC('Leaf Green Seeds'!E1833) - 24 ),65536),4),"")</f>
        <v>0864</v>
      </c>
      <c r="F1833" s="11" t="str">
        <f>IFERROR(DEC2HEX(MOD((HEX2DEC('Leaf Green Seeds'!F1833) - 23 ),65536),4),"")</f>
        <v>085F</v>
      </c>
      <c r="G1833" s="11" t="str">
        <f>IFERROR(DEC2HEX(MOD((HEX2DEC('Leaf Green Seeds'!G1833) - 23 ),65536),4),"")</f>
        <v>0877</v>
      </c>
      <c r="H1833" s="11" t="str">
        <f>IFERROR(DEC2HEX(MOD((HEX2DEC('Leaf Green Seeds'!H1833) - 24 ),65536),4),"")</f>
        <v>087C</v>
      </c>
      <c r="I1833" s="19" t="str">
        <f>IFERROR(DEC2HEX(MOD((HEX2DEC('Leaf Green Seeds'!I1833) - 23 ),65536),4),"")</f>
        <v>087F</v>
      </c>
      <c r="J1833" s="11" t="str">
        <f>IFERROR(DEC2HEX(MOD((HEX2DEC('Leaf Green Seeds'!J1833) - 23 ),65536),4),"")</f>
        <v>F266</v>
      </c>
      <c r="K1833" s="11" t="str">
        <f>IFERROR(DEC2HEX(MOD((HEX2DEC('Leaf Green Seeds'!K1833) - 24 ),65536),4),"")</f>
        <v>7D01</v>
      </c>
      <c r="L1833" s="11" t="str">
        <f>IFERROR(DEC2HEX(MOD((HEX2DEC('Leaf Green Seeds'!L1833) - 23 ),65536),4),"")</f>
        <v>1A29</v>
      </c>
      <c r="M1833" s="11" t="str">
        <f>IFERROR(DEC2HEX(MOD((HEX2DEC('Leaf Green Seeds'!M1833) - 23 ),65536),4),"")</f>
        <v>5613</v>
      </c>
      <c r="N1833" s="11" t="str">
        <f>IFERROR(DEC2HEX(MOD((HEX2DEC('Leaf Green Seeds'!N1833) - 24 ),65536),4),"")</f>
        <v>F284</v>
      </c>
      <c r="O1833" s="11" t="str">
        <f>IFERROR(DEC2HEX(MOD((HEX2DEC('Leaf Green Seeds'!O1833) - 23 ),65536),4),"")</f>
        <v>0877</v>
      </c>
    </row>
    <row r="1834">
      <c r="A1834" s="6">
        <v>1832.0</v>
      </c>
      <c r="B1834" s="7">
        <v>64472.0</v>
      </c>
      <c r="C1834" s="8">
        <v>65468.0</v>
      </c>
      <c r="D1834" s="11" t="str">
        <f>IFERROR(DEC2HEX(MOD((HEX2DEC('Leaf Green Seeds'!D1834) - 23 ),65536),4),"")</f>
        <v>55FB</v>
      </c>
      <c r="E1834" s="11" t="str">
        <f>IFERROR(DEC2HEX(MOD((HEX2DEC('Leaf Green Seeds'!E1834) - 24 ),65536),4),"")</f>
        <v>5604</v>
      </c>
      <c r="F1834" s="11" t="str">
        <f>IFERROR(DEC2HEX(MOD((HEX2DEC('Leaf Green Seeds'!F1834) - 23 ),65536),4),"")</f>
        <v>5604</v>
      </c>
      <c r="G1834" s="11" t="str">
        <f>IFERROR(DEC2HEX(MOD((HEX2DEC('Leaf Green Seeds'!G1834) - 23 ),65536),4),"")</f>
        <v>561B</v>
      </c>
      <c r="H1834" s="11" t="str">
        <f>IFERROR(DEC2HEX(MOD((HEX2DEC('Leaf Green Seeds'!H1834) - 24 ),65536),4),"")</f>
        <v>5618</v>
      </c>
      <c r="I1834" s="19" t="str">
        <f>IFERROR(DEC2HEX(MOD((HEX2DEC('Leaf Green Seeds'!I1834) - 23 ),65536),4),"")</f>
        <v>5613</v>
      </c>
      <c r="J1834" s="11" t="str">
        <f>IFERROR(DEC2HEX(MOD((HEX2DEC('Leaf Green Seeds'!J1834) - 23 ),65536),4),"")</f>
        <v>3A9A</v>
      </c>
      <c r="K1834" s="11" t="str">
        <f>IFERROR(DEC2HEX(MOD((HEX2DEC('Leaf Green Seeds'!K1834) - 24 ),65536),4),"")</f>
        <v>A8BA</v>
      </c>
      <c r="L1834" s="11" t="str">
        <f>IFERROR(DEC2HEX(MOD((HEX2DEC('Leaf Green Seeds'!L1834) - 23 ),65536),4),"")</f>
        <v>63C9</v>
      </c>
      <c r="M1834" s="11" t="str">
        <f>IFERROR(DEC2HEX(MOD((HEX2DEC('Leaf Green Seeds'!M1834) - 23 ),65536),4),"")</f>
        <v>7D26</v>
      </c>
      <c r="N1834" s="11" t="str">
        <f>IFERROR(DEC2HEX(MOD((HEX2DEC('Leaf Green Seeds'!N1834) - 24 ),65536),4),"")</f>
        <v>3A97</v>
      </c>
      <c r="O1834" s="11" t="str">
        <f>IFERROR(DEC2HEX(MOD((HEX2DEC('Leaf Green Seeds'!O1834) - 23 ),65536),4),"")</f>
        <v>5616</v>
      </c>
    </row>
    <row r="1835">
      <c r="A1835" s="6">
        <v>1833.0</v>
      </c>
      <c r="B1835" s="7">
        <v>64488.0</v>
      </c>
      <c r="C1835" s="8">
        <v>65484.0</v>
      </c>
      <c r="D1835" s="11" t="str">
        <f>IFERROR(DEC2HEX(MOD((HEX2DEC('Leaf Green Seeds'!D1835) - 23 ),65536),4),"")</f>
        <v>7D14</v>
      </c>
      <c r="E1835" s="11" t="str">
        <f>IFERROR(DEC2HEX(MOD((HEX2DEC('Leaf Green Seeds'!E1835) - 24 ),65536),4),"")</f>
        <v>7D11</v>
      </c>
      <c r="F1835" s="11" t="str">
        <f>IFERROR(DEC2HEX(MOD((HEX2DEC('Leaf Green Seeds'!F1835) - 23 ),65536),4),"")</f>
        <v>7D0C</v>
      </c>
      <c r="G1835" s="11" t="str">
        <f>IFERROR(DEC2HEX(MOD((HEX2DEC('Leaf Green Seeds'!G1835) - 23 ),65536),4),"")</f>
        <v>7D24</v>
      </c>
      <c r="H1835" s="11" t="str">
        <f>IFERROR(DEC2HEX(MOD((HEX2DEC('Leaf Green Seeds'!H1835) - 24 ),65536),4),"")</f>
        <v>7D21</v>
      </c>
      <c r="I1835" s="19" t="str">
        <f>IFERROR(DEC2HEX(MOD((HEX2DEC('Leaf Green Seeds'!I1835) - 23 ),65536),4),"")</f>
        <v>7D24</v>
      </c>
      <c r="J1835" s="11" t="str">
        <f>IFERROR(DEC2HEX(MOD((HEX2DEC('Leaf Green Seeds'!J1835) - 23 ),65536),4),"")</f>
        <v>E45B</v>
      </c>
      <c r="K1835" s="11" t="str">
        <f>IFERROR(DEC2HEX(MOD((HEX2DEC('Leaf Green Seeds'!K1835) - 24 ),65536),4),"")</f>
        <v>F26C</v>
      </c>
      <c r="L1835" s="11" t="str">
        <f>IFERROR(DEC2HEX(MOD((HEX2DEC('Leaf Green Seeds'!L1835) - 23 ),65536),4),"")</f>
        <v>ACE7</v>
      </c>
      <c r="M1835" s="11" t="str">
        <f>IFERROR(DEC2HEX(MOD((HEX2DEC('Leaf Green Seeds'!M1835) - 23 ),65536),4),"")</f>
        <v>A8BD</v>
      </c>
      <c r="N1835" s="11" t="str">
        <f>IFERROR(DEC2HEX(MOD((HEX2DEC('Leaf Green Seeds'!N1835) - 24 ),65536),4),"")</f>
        <v>E471</v>
      </c>
      <c r="O1835" s="11" t="str">
        <f>IFERROR(DEC2HEX(MOD((HEX2DEC('Leaf Green Seeds'!O1835) - 23 ),65536),4),"")</f>
        <v>7D25</v>
      </c>
    </row>
    <row r="1836">
      <c r="A1836" s="6">
        <v>1834.0</v>
      </c>
      <c r="B1836" s="7">
        <v>64504.0</v>
      </c>
      <c r="C1836" s="8">
        <v>65500.0</v>
      </c>
      <c r="D1836" s="11" t="str">
        <f>IFERROR(DEC2HEX(MOD((HEX2DEC('Leaf Green Seeds'!D1836) - 23 ),65536),4),"")</f>
        <v>A8CE</v>
      </c>
      <c r="E1836" s="11" t="str">
        <f>IFERROR(DEC2HEX(MOD((HEX2DEC('Leaf Green Seeds'!E1836) - 24 ),65536),4),"")</f>
        <v>A8C2</v>
      </c>
      <c r="F1836" s="11" t="str">
        <f>IFERROR(DEC2HEX(MOD((HEX2DEC('Leaf Green Seeds'!F1836) - 23 ),65536),4),"")</f>
        <v>A8CE</v>
      </c>
      <c r="G1836" s="11" t="str">
        <f>IFERROR(DEC2HEX(MOD((HEX2DEC('Leaf Green Seeds'!G1836) - 23 ),65536),4),"")</f>
        <v>A8CE</v>
      </c>
      <c r="H1836" s="11" t="str">
        <f>IFERROR(DEC2HEX(MOD((HEX2DEC('Leaf Green Seeds'!H1836) - 24 ),65536),4),"")</f>
        <v>A8CB</v>
      </c>
      <c r="I1836" s="19" t="str">
        <f>IFERROR(DEC2HEX(MOD((HEX2DEC('Leaf Green Seeds'!I1836) - 23 ),65536),4),"")</f>
        <v>A8CE</v>
      </c>
      <c r="J1836" s="11" t="str">
        <f>IFERROR(DEC2HEX(MOD((HEX2DEC('Leaf Green Seeds'!J1836) - 23 ),65536),4),"")</f>
        <v>1A28</v>
      </c>
      <c r="K1836" s="11" t="str">
        <f>IFERROR(DEC2HEX(MOD((HEX2DEC('Leaf Green Seeds'!K1836) - 24 ),65536),4),"")</f>
        <v>3A98</v>
      </c>
      <c r="L1836" s="11" t="str">
        <f>IFERROR(DEC2HEX(MOD((HEX2DEC('Leaf Green Seeds'!L1836) - 23 ),65536),4),"")</f>
        <v>F509</v>
      </c>
      <c r="M1836" s="11" t="str">
        <f>IFERROR(DEC2HEX(MOD((HEX2DEC('Leaf Green Seeds'!M1836) - 23 ),65536),4),"")</f>
        <v>F287</v>
      </c>
      <c r="N1836" s="11" t="str">
        <f>IFERROR(DEC2HEX(MOD((HEX2DEC('Leaf Green Seeds'!N1836) - 24 ),65536),4),"")</f>
        <v>1A3E</v>
      </c>
      <c r="O1836" s="11" t="str">
        <f>IFERROR(DEC2HEX(MOD((HEX2DEC('Leaf Green Seeds'!O1836) - 23 ),65536),4),"")</f>
        <v>A8BD</v>
      </c>
    </row>
    <row r="1837">
      <c r="A1837" s="6">
        <v>1835.0</v>
      </c>
      <c r="B1837" s="7">
        <v>64520.0</v>
      </c>
      <c r="C1837" s="8">
        <v>65516.0</v>
      </c>
      <c r="D1837" s="11" t="str">
        <f>IFERROR(DEC2HEX(MOD((HEX2DEC('Leaf Green Seeds'!D1837) - 23 ),65536),4),"")</f>
        <v>F26E</v>
      </c>
      <c r="E1837" s="11" t="str">
        <f>IFERROR(DEC2HEX(MOD((HEX2DEC('Leaf Green Seeds'!E1837) - 24 ),65536),4),"")</f>
        <v>F26B</v>
      </c>
      <c r="F1837" s="11" t="str">
        <f>IFERROR(DEC2HEX(MOD((HEX2DEC('Leaf Green Seeds'!F1837) - 23 ),65536),4),"")</f>
        <v>F26E</v>
      </c>
      <c r="G1837" s="11" t="str">
        <f>IFERROR(DEC2HEX(MOD((HEX2DEC('Leaf Green Seeds'!G1837) - 23 ),65536),4),"")</f>
        <v>F28F</v>
      </c>
      <c r="H1837" s="11" t="str">
        <f>IFERROR(DEC2HEX(MOD((HEX2DEC('Leaf Green Seeds'!H1837) - 24 ),65536),4),"")</f>
        <v>F28D</v>
      </c>
      <c r="I1837" s="19" t="str">
        <f>IFERROR(DEC2HEX(MOD((HEX2DEC('Leaf Green Seeds'!I1837) - 23 ),65536),4),"")</f>
        <v>F286</v>
      </c>
      <c r="J1837" s="11" t="str">
        <f>IFERROR(DEC2HEX(MOD((HEX2DEC('Leaf Green Seeds'!J1837) - 23 ),65536),4),"")</f>
        <v>63C9</v>
      </c>
      <c r="K1837" s="11" t="str">
        <f>IFERROR(DEC2HEX(MOD((HEX2DEC('Leaf Green Seeds'!K1837) - 24 ),65536),4),"")</f>
        <v>E44D</v>
      </c>
      <c r="L1837" s="11" t="str">
        <f>IFERROR(DEC2HEX(MOD((HEX2DEC('Leaf Green Seeds'!L1837) - 23 ),65536),4),"")</f>
        <v>3EFA</v>
      </c>
      <c r="M1837" s="11" t="str">
        <f>IFERROR(DEC2HEX(MOD((HEX2DEC('Leaf Green Seeds'!M1837) - 23 ),65536),4),"")</f>
        <v>3A9A</v>
      </c>
      <c r="N1837" s="11" t="str">
        <f>IFERROR(DEC2HEX(MOD((HEX2DEC('Leaf Green Seeds'!N1837) - 24 ),65536),4),"")</f>
        <v>6405</v>
      </c>
      <c r="O1837" s="11" t="str">
        <f>IFERROR(DEC2HEX(MOD((HEX2DEC('Leaf Green Seeds'!O1837) - 23 ),65536),4),"")</f>
        <v>F27E</v>
      </c>
    </row>
    <row r="1838">
      <c r="A1838" s="6">
        <v>1836.0</v>
      </c>
      <c r="B1838" s="7">
        <v>64536.0</v>
      </c>
      <c r="C1838" s="8">
        <v>65532.0</v>
      </c>
      <c r="D1838" s="11" t="str">
        <f>IFERROR(DEC2HEX(MOD((HEX2DEC('Leaf Green Seeds'!D1838) - 23 ),65536),4),"")</f>
        <v>3AA3</v>
      </c>
      <c r="E1838" s="11" t="str">
        <f>IFERROR(DEC2HEX(MOD((HEX2DEC('Leaf Green Seeds'!E1838) - 24 ),65536),4),"")</f>
        <v>3A9F</v>
      </c>
      <c r="F1838" s="11" t="str">
        <f>IFERROR(DEC2HEX(MOD((HEX2DEC('Leaf Green Seeds'!F1838) - 23 ),65536),4),"")</f>
        <v>3AA3</v>
      </c>
      <c r="G1838" s="11" t="str">
        <f>IFERROR(DEC2HEX(MOD((HEX2DEC('Leaf Green Seeds'!G1838) - 23 ),65536),4),"")</f>
        <v>3AA2</v>
      </c>
      <c r="H1838" s="11" t="str">
        <f>IFERROR(DEC2HEX(MOD((HEX2DEC('Leaf Green Seeds'!H1838) - 24 ),65536),4),"")</f>
        <v>3A97</v>
      </c>
      <c r="I1838" s="19" t="str">
        <f>IFERROR(DEC2HEX(MOD((HEX2DEC('Leaf Green Seeds'!I1838) - 23 ),65536),4),"")</f>
        <v>3A99</v>
      </c>
      <c r="J1838" s="11" t="str">
        <f>IFERROR(DEC2HEX(MOD((HEX2DEC('Leaf Green Seeds'!J1838) - 23 ),65536),4),"")</f>
        <v>ACEF</v>
      </c>
      <c r="K1838" s="11" t="str">
        <f>IFERROR(DEC2HEX(MOD((HEX2DEC('Leaf Green Seeds'!K1838) - 24 ),65536),4),"")</f>
        <v>1A1A</v>
      </c>
      <c r="L1838" s="11" t="str">
        <f>IFERROR(DEC2HEX(MOD((HEX2DEC('Leaf Green Seeds'!L1838) - 23 ),65536),4),"")</f>
        <v>8993</v>
      </c>
      <c r="M1838" s="11" t="str">
        <f>IFERROR(DEC2HEX(MOD((HEX2DEC('Leaf Green Seeds'!M1838) - 23 ),65536),4),"")</f>
        <v>E469</v>
      </c>
      <c r="N1838" s="11" t="str">
        <f>IFERROR(DEC2HEX(MOD((HEX2DEC('Leaf Green Seeds'!N1838) - 24 ),65536),4),"")</f>
        <v>AD05</v>
      </c>
      <c r="O1838" s="11" t="str">
        <f>IFERROR(DEC2HEX(MOD((HEX2DEC('Leaf Green Seeds'!O1838) - 23 ),65536),4),"")</f>
        <v>3A9B</v>
      </c>
    </row>
    <row r="1839">
      <c r="A1839" s="6">
        <v>1837.0</v>
      </c>
      <c r="B1839" s="7">
        <v>64552.0</v>
      </c>
      <c r="C1839" s="8">
        <v>65548.0</v>
      </c>
      <c r="D1839" s="11" t="str">
        <f>IFERROR(DEC2HEX(MOD((HEX2DEC('Leaf Green Seeds'!D1839) - 23 ),65536),4),"")</f>
        <v>E463</v>
      </c>
      <c r="E1839" s="11" t="str">
        <f>IFERROR(DEC2HEX(MOD((HEX2DEC('Leaf Green Seeds'!E1839) - 24 ),65536),4),"")</f>
        <v>E460</v>
      </c>
      <c r="F1839" s="11" t="str">
        <f>IFERROR(DEC2HEX(MOD((HEX2DEC('Leaf Green Seeds'!F1839) - 23 ),65536),4),"")</f>
        <v>E458</v>
      </c>
      <c r="G1839" s="11" t="str">
        <f>IFERROR(DEC2HEX(MOD((HEX2DEC('Leaf Green Seeds'!G1839) - 23 ),65536),4),"")</f>
        <v>E47B</v>
      </c>
      <c r="H1839" s="11" t="str">
        <f>IFERROR(DEC2HEX(MOD((HEX2DEC('Leaf Green Seeds'!H1839) - 24 ),65536),4),"")</f>
        <v>E478</v>
      </c>
      <c r="I1839" s="19" t="str">
        <f>IFERROR(DEC2HEX(MOD((HEX2DEC('Leaf Green Seeds'!I1839) - 23 ),65536),4),"")</f>
        <v>E47B</v>
      </c>
      <c r="J1839" s="11" t="str">
        <f>IFERROR(DEC2HEX(MOD((HEX2DEC('Leaf Green Seeds'!J1839) - 23 ),65536),4),"")</f>
        <v>F4FF</v>
      </c>
      <c r="K1839" s="11" t="str">
        <f>IFERROR(DEC2HEX(MOD((HEX2DEC('Leaf Green Seeds'!K1839) - 24 ),65536),4),"")</f>
        <v>63CE</v>
      </c>
      <c r="L1839" s="11" t="str">
        <f>IFERROR(DEC2HEX(MOD((HEX2DEC('Leaf Green Seeds'!L1839) - 23 ),65536),4),"")</f>
        <v>D0DD</v>
      </c>
      <c r="M1839" s="11" t="str">
        <f>IFERROR(DEC2HEX(MOD((HEX2DEC('Leaf Green Seeds'!M1839) - 23 ),65536),4),"")</f>
        <v>1A37</v>
      </c>
      <c r="N1839" s="11" t="str">
        <f>IFERROR(DEC2HEX(MOD((HEX2DEC('Leaf Green Seeds'!N1839) - 24 ),65536),4),"")</f>
        <v>F4FC</v>
      </c>
      <c r="O1839" s="11" t="str">
        <f>IFERROR(DEC2HEX(MOD((HEX2DEC('Leaf Green Seeds'!O1839) - 23 ),65536),4),"")</f>
        <v>E473</v>
      </c>
    </row>
    <row r="1840">
      <c r="A1840" s="6">
        <v>1838.0</v>
      </c>
      <c r="B1840" s="7">
        <v>64568.0</v>
      </c>
      <c r="C1840" s="8">
        <v>65564.0</v>
      </c>
      <c r="D1840" s="11" t="str">
        <f>IFERROR(DEC2HEX(MOD((HEX2DEC('Leaf Green Seeds'!D1840) - 23 ),65536),4),"")</f>
        <v>1A25</v>
      </c>
      <c r="E1840" s="11" t="str">
        <f>IFERROR(DEC2HEX(MOD((HEX2DEC('Leaf Green Seeds'!E1840) - 24 ),65536),4),"")</f>
        <v>1A2F</v>
      </c>
      <c r="F1840" s="11" t="str">
        <f>IFERROR(DEC2HEX(MOD((HEX2DEC('Leaf Green Seeds'!F1840) - 23 ),65536),4),"")</f>
        <v>1A31</v>
      </c>
      <c r="G1840" s="11" t="str">
        <f>IFERROR(DEC2HEX(MOD((HEX2DEC('Leaf Green Seeds'!G1840) - 23 ),65536),4),"")</f>
        <v>1A3F</v>
      </c>
      <c r="H1840" s="11" t="str">
        <f>IFERROR(DEC2HEX(MOD((HEX2DEC('Leaf Green Seeds'!H1840) - 24 ),65536),4),"")</f>
        <v>1A3C</v>
      </c>
      <c r="I1840" s="19" t="str">
        <f>IFERROR(DEC2HEX(MOD((HEX2DEC('Leaf Green Seeds'!I1840) - 23 ),65536),4),"")</f>
        <v>1A3F</v>
      </c>
      <c r="J1840" s="11" t="str">
        <f>IFERROR(DEC2HEX(MOD((HEX2DEC('Leaf Green Seeds'!J1840) - 23 ),65536),4),"")</f>
        <v>3F02</v>
      </c>
      <c r="K1840" s="11" t="str">
        <f>IFERROR(DEC2HEX(MOD((HEX2DEC('Leaf Green Seeds'!K1840) - 24 ),65536),4),"")</f>
        <v>ACE4</v>
      </c>
      <c r="L1840" s="11" t="str">
        <f>IFERROR(DEC2HEX(MOD((HEX2DEC('Leaf Green Seeds'!L1840) - 23 ),65536),4),"")</f>
        <v>19FF</v>
      </c>
      <c r="M1840" s="11" t="str">
        <f>IFERROR(DEC2HEX(MOD((HEX2DEC('Leaf Green Seeds'!M1840) - 23 ),65536),4),"")</f>
        <v>6408</v>
      </c>
      <c r="N1840" s="11" t="str">
        <f>IFERROR(DEC2HEX(MOD((HEX2DEC('Leaf Green Seeds'!N1840) - 24 ),65536),4),"")</f>
        <v>3F0E</v>
      </c>
      <c r="O1840" s="11" t="str">
        <f>IFERROR(DEC2HEX(MOD((HEX2DEC('Leaf Green Seeds'!O1840) - 23 ),65536),4),"")</f>
        <v>1A41</v>
      </c>
    </row>
    <row r="1841">
      <c r="A1841" s="6">
        <v>1839.0</v>
      </c>
      <c r="B1841" s="7">
        <v>64584.0</v>
      </c>
      <c r="C1841" s="8">
        <v>65580.0</v>
      </c>
      <c r="D1841" s="11" t="str">
        <f>IFERROR(DEC2HEX(MOD((HEX2DEC('Leaf Green Seeds'!D1841) - 23 ),65536),4),"")</f>
        <v>63D1</v>
      </c>
      <c r="E1841" s="11" t="str">
        <f>IFERROR(DEC2HEX(MOD((HEX2DEC('Leaf Green Seeds'!E1841) - 24 ),65536),4),"")</f>
        <v>63D9</v>
      </c>
      <c r="F1841" s="11" t="str">
        <f>IFERROR(DEC2HEX(MOD((HEX2DEC('Leaf Green Seeds'!F1841) - 23 ),65536),4),"")</f>
        <v>63D1</v>
      </c>
      <c r="G1841" s="11" t="str">
        <f>IFERROR(DEC2HEX(MOD((HEX2DEC('Leaf Green Seeds'!G1841) - 23 ),65536),4),"")</f>
        <v>6411</v>
      </c>
      <c r="H1841" s="11" t="str">
        <f>IFERROR(DEC2HEX(MOD((HEX2DEC('Leaf Green Seeds'!H1841) - 24 ),65536),4),"")</f>
        <v>6403</v>
      </c>
      <c r="I1841" s="19" t="str">
        <f>IFERROR(DEC2HEX(MOD((HEX2DEC('Leaf Green Seeds'!I1841) - 23 ),65536),4),"")</f>
        <v>6406</v>
      </c>
      <c r="J1841" s="11" t="str">
        <f>IFERROR(DEC2HEX(MOD((HEX2DEC('Leaf Green Seeds'!J1841) - 23 ),65536),4),"")</f>
        <v>8993</v>
      </c>
      <c r="K1841" s="11" t="str">
        <f>IFERROR(DEC2HEX(MOD((HEX2DEC('Leaf Green Seeds'!K1841) - 24 ),65536),4),"")</f>
        <v>F4FC</v>
      </c>
      <c r="L1841" s="11" t="str">
        <f>IFERROR(DEC2HEX(MOD((HEX2DEC('Leaf Green Seeds'!L1841) - 23 ),65536),4),"")</f>
        <v>54FA</v>
      </c>
      <c r="M1841" s="11" t="str">
        <f>IFERROR(DEC2HEX(MOD((HEX2DEC('Leaf Green Seeds'!M1841) - 23 ),65536),4),"")</f>
        <v>AD0B</v>
      </c>
      <c r="N1841" s="11" t="str">
        <f>IFERROR(DEC2HEX(MOD((HEX2DEC('Leaf Green Seeds'!N1841) - 24 ),65536),4),"")</f>
        <v>89C8</v>
      </c>
      <c r="O1841" s="11" t="str">
        <f>IFERROR(DEC2HEX(MOD((HEX2DEC('Leaf Green Seeds'!O1841) - 23 ),65536),4),"")</f>
        <v>63FE</v>
      </c>
    </row>
    <row r="1842">
      <c r="A1842" s="6">
        <v>1840.0</v>
      </c>
      <c r="B1842" s="7">
        <v>64608.0</v>
      </c>
      <c r="C1842" s="8">
        <v>65604.0</v>
      </c>
      <c r="D1842" s="11" t="str">
        <f>IFERROR(DEC2HEX(MOD((HEX2DEC('Leaf Green Seeds'!D1842) - 23 ),65536),4),"")</f>
        <v>ACFA</v>
      </c>
      <c r="E1842" s="11" t="str">
        <f>IFERROR(DEC2HEX(MOD((HEX2DEC('Leaf Green Seeds'!E1842) - 24 ),65536),4),"")</f>
        <v>ACF4</v>
      </c>
      <c r="F1842" s="11" t="str">
        <f>IFERROR(DEC2HEX(MOD((HEX2DEC('Leaf Green Seeds'!F1842) - 23 ),65536),4),"")</f>
        <v>ACFA</v>
      </c>
      <c r="G1842" s="11" t="str">
        <f>IFERROR(DEC2HEX(MOD((HEX2DEC('Leaf Green Seeds'!G1842) - 23 ),65536),4),"")</f>
        <v>AD10</v>
      </c>
      <c r="H1842" s="11" t="str">
        <f>IFERROR(DEC2HEX(MOD((HEX2DEC('Leaf Green Seeds'!H1842) - 24 ),65536),4),"")</f>
        <v>AD0D</v>
      </c>
      <c r="I1842" s="19" t="str">
        <f>IFERROR(DEC2HEX(MOD((HEX2DEC('Leaf Green Seeds'!I1842) - 23 ),65536),4),"")</f>
        <v>AD07</v>
      </c>
      <c r="J1842" s="11" t="str">
        <f>IFERROR(DEC2HEX(MOD((HEX2DEC('Leaf Green Seeds'!J1842) - 23 ),65536),4),"")</f>
        <v>D0D3</v>
      </c>
      <c r="K1842" s="11" t="str">
        <f>IFERROR(DEC2HEX(MOD((HEX2DEC('Leaf Green Seeds'!K1842) - 24 ),65536),4),"")</f>
        <v>3EF7</v>
      </c>
      <c r="L1842" s="11" t="str">
        <f>IFERROR(DEC2HEX(MOD((HEX2DEC('Leaf Green Seeds'!L1842) - 23 ),65536),4),"")</f>
        <v>9A15</v>
      </c>
      <c r="M1842" s="11" t="str">
        <f>IFERROR(DEC2HEX(MOD((HEX2DEC('Leaf Green Seeds'!M1842) - 23 ),65536),4),"")</f>
        <v>F4FF</v>
      </c>
      <c r="N1842" s="11" t="str">
        <f>IFERROR(DEC2HEX(MOD((HEX2DEC('Leaf Green Seeds'!N1842) - 24 ),65536),4),"")</f>
        <v>D0DA</v>
      </c>
      <c r="O1842" s="11" t="str">
        <f>IFERROR(DEC2HEX(MOD((HEX2DEC('Leaf Green Seeds'!O1842) - 23 ),65536),4),"")</f>
        <v>ACFF</v>
      </c>
    </row>
    <row r="1843">
      <c r="A1843" s="6">
        <v>1841.0</v>
      </c>
      <c r="B1843" s="7">
        <v>64624.0</v>
      </c>
      <c r="C1843" s="8">
        <v>65620.0</v>
      </c>
      <c r="D1843" s="11" t="str">
        <f>IFERROR(DEC2HEX(MOD((HEX2DEC('Leaf Green Seeds'!D1843) - 23 ),65536),4),"")</f>
        <v>F507</v>
      </c>
      <c r="E1843" s="11" t="str">
        <f>IFERROR(DEC2HEX(MOD((HEX2DEC('Leaf Green Seeds'!E1843) - 24 ),65536),4),"")</f>
        <v>F50E</v>
      </c>
      <c r="F1843" s="11" t="str">
        <f>IFERROR(DEC2HEX(MOD((HEX2DEC('Leaf Green Seeds'!F1843) - 23 ),65536),4),"")</f>
        <v>F507</v>
      </c>
      <c r="G1843" s="11" t="str">
        <f>IFERROR(DEC2HEX(MOD((HEX2DEC('Leaf Green Seeds'!G1843) - 23 ),65536),4),"")</f>
        <v>F507</v>
      </c>
      <c r="H1843" s="11" t="str">
        <f>IFERROR(DEC2HEX(MOD((HEX2DEC('Leaf Green Seeds'!H1843) - 24 ),65536),4),"")</f>
        <v>F50E</v>
      </c>
      <c r="I1843" s="19" t="str">
        <f>IFERROR(DEC2HEX(MOD((HEX2DEC('Leaf Green Seeds'!I1843) - 23 ),65536),4),"")</f>
        <v>F511</v>
      </c>
      <c r="J1843" s="11" t="str">
        <f>IFERROR(DEC2HEX(MOD((HEX2DEC('Leaf Green Seeds'!J1843) - 23 ),65536),4),"")</f>
        <v>19FF</v>
      </c>
      <c r="K1843" s="11" t="str">
        <f>IFERROR(DEC2HEX(MOD((HEX2DEC('Leaf Green Seeds'!K1843) - 24 ),65536),4),"")</f>
        <v>8987</v>
      </c>
      <c r="L1843" s="11" t="str">
        <f>IFERROR(DEC2HEX(MOD((HEX2DEC('Leaf Green Seeds'!L1843) - 23 ),65536),4),"")</f>
        <v>E2D9</v>
      </c>
      <c r="M1843" s="11" t="str">
        <f>IFERROR(DEC2HEX(MOD((HEX2DEC('Leaf Green Seeds'!M1843) - 23 ),65536),4),"")</f>
        <v>3F1B</v>
      </c>
      <c r="N1843" s="11" t="str">
        <f>IFERROR(DEC2HEX(MOD((HEX2DEC('Leaf Green Seeds'!N1843) - 24 ),65536),4),"")</f>
        <v>1A06</v>
      </c>
      <c r="O1843" s="11" t="str">
        <f>IFERROR(DEC2HEX(MOD((HEX2DEC('Leaf Green Seeds'!O1843) - 23 ),65536),4),"")</f>
        <v>F50C</v>
      </c>
    </row>
    <row r="1844">
      <c r="A1844" s="6">
        <v>1842.0</v>
      </c>
      <c r="B1844" s="7">
        <v>64640.0</v>
      </c>
      <c r="C1844" s="8">
        <v>65636.0</v>
      </c>
      <c r="D1844" s="11" t="str">
        <f>IFERROR(DEC2HEX(MOD((HEX2DEC('Leaf Green Seeds'!D1844) - 23 ),65536),4),"")</f>
        <v>3F0C</v>
      </c>
      <c r="E1844" s="11" t="str">
        <f>IFERROR(DEC2HEX(MOD((HEX2DEC('Leaf Green Seeds'!E1844) - 24 ),65536),4),"")</f>
        <v>3F07</v>
      </c>
      <c r="F1844" s="11" t="str">
        <f>IFERROR(DEC2HEX(MOD((HEX2DEC('Leaf Green Seeds'!F1844) - 23 ),65536),4),"")</f>
        <v>3F02</v>
      </c>
      <c r="G1844" s="11" t="str">
        <f>IFERROR(DEC2HEX(MOD((HEX2DEC('Leaf Green Seeds'!G1844) - 23 ),65536),4),"")</f>
        <v>3F24</v>
      </c>
      <c r="H1844" s="11" t="str">
        <f>IFERROR(DEC2HEX(MOD((HEX2DEC('Leaf Green Seeds'!H1844) - 24 ),65536),4),"")</f>
        <v>3F20</v>
      </c>
      <c r="I1844" s="19" t="str">
        <f>IFERROR(DEC2HEX(MOD((HEX2DEC('Leaf Green Seeds'!I1844) - 23 ),65536),4),"")</f>
        <v>3F19</v>
      </c>
      <c r="J1844" s="11" t="str">
        <f>IFERROR(DEC2HEX(MOD((HEX2DEC('Leaf Green Seeds'!J1844) - 23 ),65536),4),"")</f>
        <v>54FA</v>
      </c>
      <c r="K1844" s="11" t="str">
        <f>IFERROR(DEC2HEX(MOD((HEX2DEC('Leaf Green Seeds'!K1844) - 24 ),65536),4),"")</f>
        <v>D0D0</v>
      </c>
      <c r="L1844" s="11" t="str">
        <f>IFERROR(DEC2HEX(MOD((HEX2DEC('Leaf Green Seeds'!L1844) - 23 ),65536),4),"")</f>
        <v>2C15</v>
      </c>
      <c r="M1844" s="11" t="str">
        <f>IFERROR(DEC2HEX(MOD((HEX2DEC('Leaf Green Seeds'!M1844) - 23 ),65536),4),"")</f>
        <v>89C9</v>
      </c>
      <c r="N1844" s="11" t="str">
        <f>IFERROR(DEC2HEX(MOD((HEX2DEC('Leaf Green Seeds'!N1844) - 24 ),65536),4),"")</f>
        <v>54F7</v>
      </c>
      <c r="O1844" s="11" t="str">
        <f>IFERROR(DEC2HEX(MOD((HEX2DEC('Leaf Green Seeds'!O1844) - 23 ),65536),4),"")</f>
        <v>3F1B</v>
      </c>
    </row>
    <row r="1845">
      <c r="A1845" s="6">
        <v>1843.0</v>
      </c>
      <c r="B1845" s="7">
        <v>64656.0</v>
      </c>
      <c r="C1845" s="8">
        <v>65652.0</v>
      </c>
      <c r="D1845" s="11" t="str">
        <f>IFERROR(DEC2HEX(MOD((HEX2DEC('Leaf Green Seeds'!D1845) - 23 ),65536),4),"")</f>
        <v>899B</v>
      </c>
      <c r="E1845" s="11" t="str">
        <f>IFERROR(DEC2HEX(MOD((HEX2DEC('Leaf Green Seeds'!E1845) - 24 ),65536),4),"")</f>
        <v>898F</v>
      </c>
      <c r="F1845" s="11" t="str">
        <f>IFERROR(DEC2HEX(MOD((HEX2DEC('Leaf Green Seeds'!F1845) - 23 ),65536),4),"")</f>
        <v>899B</v>
      </c>
      <c r="G1845" s="11" t="str">
        <f>IFERROR(DEC2HEX(MOD((HEX2DEC('Leaf Green Seeds'!G1845) - 23 ),65536),4),"")</f>
        <v>89D1</v>
      </c>
      <c r="H1845" s="11" t="str">
        <f>IFERROR(DEC2HEX(MOD((HEX2DEC('Leaf Green Seeds'!H1845) - 24 ),65536),4),"")</f>
        <v>89CE</v>
      </c>
      <c r="I1845" s="19" t="str">
        <f>IFERROR(DEC2HEX(MOD((HEX2DEC('Leaf Green Seeds'!I1845) - 23 ),65536),4),"")</f>
        <v>89D1</v>
      </c>
      <c r="J1845" s="11" t="str">
        <f>IFERROR(DEC2HEX(MOD((HEX2DEC('Leaf Green Seeds'!J1845) - 23 ),65536),4),"")</f>
        <v>9A1F</v>
      </c>
      <c r="K1845" s="11" t="str">
        <f>IFERROR(DEC2HEX(MOD((HEX2DEC('Leaf Green Seeds'!K1845) - 24 ),65536),4),"")</f>
        <v>1A06</v>
      </c>
      <c r="L1845" s="11" t="str">
        <f>IFERROR(DEC2HEX(MOD((HEX2DEC('Leaf Green Seeds'!L1845) - 23 ),65536),4),"")</f>
        <v>BA7D</v>
      </c>
      <c r="M1845" s="11" t="str">
        <f>IFERROR(DEC2HEX(MOD((HEX2DEC('Leaf Green Seeds'!M1845) - 23 ),65536),4),"")</f>
        <v>D0D3</v>
      </c>
      <c r="N1845" s="11" t="str">
        <f>IFERROR(DEC2HEX(MOD((HEX2DEC('Leaf Green Seeds'!N1845) - 24 ),65536),4),"")</f>
        <v>9A1B</v>
      </c>
      <c r="O1845" s="11" t="str">
        <f>IFERROR(DEC2HEX(MOD((HEX2DEC('Leaf Green Seeds'!O1845) - 23 ),65536),4),"")</f>
        <v>89C9</v>
      </c>
    </row>
    <row r="1846">
      <c r="A1846" s="6">
        <v>1844.0</v>
      </c>
      <c r="B1846" s="7">
        <v>64672.0</v>
      </c>
      <c r="C1846" s="8">
        <v>65668.0</v>
      </c>
      <c r="D1846" s="11" t="str">
        <f>IFERROR(DEC2HEX(MOD((HEX2DEC('Leaf Green Seeds'!D1846) - 23 ),65536),4),"")</f>
        <v>D0E5</v>
      </c>
      <c r="E1846" s="11" t="str">
        <f>IFERROR(DEC2HEX(MOD((HEX2DEC('Leaf Green Seeds'!E1846) - 24 ),65536),4),"")</f>
        <v>D0D8</v>
      </c>
      <c r="F1846" s="11" t="str">
        <f>IFERROR(DEC2HEX(MOD((HEX2DEC('Leaf Green Seeds'!F1846) - 23 ),65536),4),"")</f>
        <v>D0DB</v>
      </c>
      <c r="G1846" s="11" t="str">
        <f>IFERROR(DEC2HEX(MOD((HEX2DEC('Leaf Green Seeds'!G1846) - 23 ),65536),4),"")</f>
        <v>D0E5</v>
      </c>
      <c r="H1846" s="11" t="str">
        <f>IFERROR(DEC2HEX(MOD((HEX2DEC('Leaf Green Seeds'!H1846) - 24 ),65536),4),"")</f>
        <v>D0E2</v>
      </c>
      <c r="I1846" s="19" t="str">
        <f>IFERROR(DEC2HEX(MOD((HEX2DEC('Leaf Green Seeds'!I1846) - 23 ),65536),4),"")</f>
        <v>D0E5</v>
      </c>
      <c r="J1846" s="11" t="str">
        <f>IFERROR(DEC2HEX(MOD((HEX2DEC('Leaf Green Seeds'!J1846) - 23 ),65536),4),"")</f>
        <v>E2D9</v>
      </c>
      <c r="K1846" s="11" t="str">
        <f>IFERROR(DEC2HEX(MOD((HEX2DEC('Leaf Green Seeds'!K1846) - 24 ),65536),4),"")</f>
        <v>54F7</v>
      </c>
      <c r="L1846" s="11" t="str">
        <f>IFERROR(DEC2HEX(MOD((HEX2DEC('Leaf Green Seeds'!L1846) - 23 ),65536),4),"")</f>
        <v>FA22</v>
      </c>
      <c r="M1846" s="11" t="str">
        <f>IFERROR(DEC2HEX(MOD((HEX2DEC('Leaf Green Seeds'!M1846) - 23 ),65536),4),"")</f>
        <v>19FF</v>
      </c>
      <c r="N1846" s="11" t="str">
        <f>IFERROR(DEC2HEX(MOD((HEX2DEC('Leaf Green Seeds'!N1846) - 24 ),65536),4),"")</f>
        <v>E2D6</v>
      </c>
      <c r="O1846" s="11" t="str">
        <f>IFERROR(DEC2HEX(MOD((HEX2DEC('Leaf Green Seeds'!O1846) - 23 ),65536),4),"")</f>
        <v>D0DD</v>
      </c>
    </row>
    <row r="1847">
      <c r="A1847" s="6">
        <v>1845.0</v>
      </c>
      <c r="B1847" s="7">
        <v>64688.0</v>
      </c>
      <c r="C1847" s="8">
        <v>65684.0</v>
      </c>
      <c r="D1847" s="11" t="str">
        <f>IFERROR(DEC2HEX(MOD((HEX2DEC('Leaf Green Seeds'!D1847) - 23 ),65536),4),"")</f>
        <v>1A07</v>
      </c>
      <c r="E1847" s="11" t="str">
        <f>IFERROR(DEC2HEX(MOD((HEX2DEC('Leaf Green Seeds'!E1847) - 24 ),65536),4),"")</f>
        <v>1A04</v>
      </c>
      <c r="F1847" s="11" t="str">
        <f>IFERROR(DEC2HEX(MOD((HEX2DEC('Leaf Green Seeds'!F1847) - 23 ),65536),4),"")</f>
        <v>1A12</v>
      </c>
      <c r="G1847" s="11" t="str">
        <f>IFERROR(DEC2HEX(MOD((HEX2DEC('Leaf Green Seeds'!G1847) - 23 ),65536),4),"")</f>
        <v>1A07</v>
      </c>
      <c r="H1847" s="11" t="str">
        <f>IFERROR(DEC2HEX(MOD((HEX2DEC('Leaf Green Seeds'!H1847) - 24 ),65536),4),"")</f>
        <v>1A04</v>
      </c>
      <c r="I1847" s="19" t="str">
        <f>IFERROR(DEC2HEX(MOD((HEX2DEC('Leaf Green Seeds'!I1847) - 23 ),65536),4),"")</f>
        <v>1A11</v>
      </c>
      <c r="J1847" s="11" t="str">
        <f>IFERROR(DEC2HEX(MOD((HEX2DEC('Leaf Green Seeds'!J1847) - 23 ),65536),4),"")</f>
        <v>2C15</v>
      </c>
      <c r="K1847" s="11" t="str">
        <f>IFERROR(DEC2HEX(MOD((HEX2DEC('Leaf Green Seeds'!K1847) - 24 ),65536),4),"")</f>
        <v>9A1B</v>
      </c>
      <c r="L1847" s="11" t="str">
        <f>IFERROR(DEC2HEX(MOD((HEX2DEC('Leaf Green Seeds'!L1847) - 23 ),65536),4),"")</f>
        <v>4339</v>
      </c>
      <c r="M1847" s="11" t="str">
        <f>IFERROR(DEC2HEX(MOD((HEX2DEC('Leaf Green Seeds'!M1847) - 23 ),65536),4),"")</f>
        <v>54FA</v>
      </c>
      <c r="N1847" s="11" t="str">
        <f>IFERROR(DEC2HEX(MOD((HEX2DEC('Leaf Green Seeds'!N1847) - 24 ),65536),4),"")</f>
        <v>2C1B</v>
      </c>
      <c r="O1847" s="11" t="str">
        <f>IFERROR(DEC2HEX(MOD((HEX2DEC('Leaf Green Seeds'!O1847) - 23 ),65536),4),"")</f>
        <v>19FF</v>
      </c>
    </row>
    <row r="1848">
      <c r="A1848" s="6">
        <v>1846.0</v>
      </c>
      <c r="B1848" s="7">
        <v>64704.0</v>
      </c>
      <c r="C1848" s="8">
        <v>65700.0</v>
      </c>
      <c r="D1848" s="11" t="str">
        <f>IFERROR(DEC2HEX(MOD((HEX2DEC('Leaf Green Seeds'!D1848) - 23 ),65536),4),"")</f>
        <v>54F8</v>
      </c>
      <c r="E1848" s="11" t="str">
        <f>IFERROR(DEC2HEX(MOD((HEX2DEC('Leaf Green Seeds'!E1848) - 24 ),65536),4),"")</f>
        <v>54F5</v>
      </c>
      <c r="F1848" s="11" t="str">
        <f>IFERROR(DEC2HEX(MOD((HEX2DEC('Leaf Green Seeds'!F1848) - 23 ),65536),4),"")</f>
        <v>5502</v>
      </c>
      <c r="G1848" s="11" t="str">
        <f>IFERROR(DEC2HEX(MOD((HEX2DEC('Leaf Green Seeds'!G1848) - 23 ),65536),4),"")</f>
        <v>54F8</v>
      </c>
      <c r="H1848" s="11" t="str">
        <f>IFERROR(DEC2HEX(MOD((HEX2DEC('Leaf Green Seeds'!H1848) - 24 ),65536),4),"")</f>
        <v>54F5</v>
      </c>
      <c r="I1848" s="19" t="str">
        <f>IFERROR(DEC2HEX(MOD((HEX2DEC('Leaf Green Seeds'!I1848) - 23 ),65536),4),"")</f>
        <v>54F8</v>
      </c>
      <c r="J1848" s="11" t="str">
        <f>IFERROR(DEC2HEX(MOD((HEX2DEC('Leaf Green Seeds'!J1848) - 23 ),65536),4),"")</f>
        <v>BA7D</v>
      </c>
      <c r="K1848" s="11" t="str">
        <f>IFERROR(DEC2HEX(MOD((HEX2DEC('Leaf Green Seeds'!K1848) - 24 ),65536),4),"")</f>
        <v>E2D6</v>
      </c>
      <c r="L1848" s="11" t="str">
        <f>IFERROR(DEC2HEX(MOD((HEX2DEC('Leaf Green Seeds'!L1848) - 23 ),65536),4),"")</f>
        <v>8D15</v>
      </c>
      <c r="M1848" s="11" t="str">
        <f>IFERROR(DEC2HEX(MOD((HEX2DEC('Leaf Green Seeds'!M1848) - 23 ),65536),4),"")</f>
        <v>9A1F</v>
      </c>
      <c r="N1848" s="11" t="str">
        <f>IFERROR(DEC2HEX(MOD((HEX2DEC('Leaf Green Seeds'!N1848) - 24 ),65536),4),"")</f>
        <v>BA8E</v>
      </c>
      <c r="O1848" s="11" t="str">
        <f>IFERROR(DEC2HEX(MOD((HEX2DEC('Leaf Green Seeds'!O1848) - 23 ),65536),4),"")</f>
        <v>54FA</v>
      </c>
    </row>
    <row r="1849">
      <c r="A1849" s="6">
        <v>1847.0</v>
      </c>
      <c r="B1849" s="7">
        <v>64720.0</v>
      </c>
      <c r="C1849" s="8">
        <v>65716.0</v>
      </c>
      <c r="D1849" s="11" t="str">
        <f>IFERROR(DEC2HEX(MOD((HEX2DEC('Leaf Green Seeds'!D1849) - 23 ),65536),4),"")</f>
        <v>9A27</v>
      </c>
      <c r="E1849" s="11" t="str">
        <f>IFERROR(DEC2HEX(MOD((HEX2DEC('Leaf Green Seeds'!E1849) - 24 ),65536),4),"")</f>
        <v>9A26</v>
      </c>
      <c r="F1849" s="11" t="str">
        <f>IFERROR(DEC2HEX(MOD((HEX2DEC('Leaf Green Seeds'!F1849) - 23 ),65536),4),"")</f>
        <v>9A26</v>
      </c>
      <c r="G1849" s="11" t="str">
        <f>IFERROR(DEC2HEX(MOD((HEX2DEC('Leaf Green Seeds'!G1849) - 23 ),65536),4),"")</f>
        <v>9A27</v>
      </c>
      <c r="H1849" s="11" t="str">
        <f>IFERROR(DEC2HEX(MOD((HEX2DEC('Leaf Green Seeds'!H1849) - 24 ),65536),4),"")</f>
        <v>9A26</v>
      </c>
      <c r="I1849" s="19" t="str">
        <f>IFERROR(DEC2HEX(MOD((HEX2DEC('Leaf Green Seeds'!I1849) - 23 ),65536),4),"")</f>
        <v>9A1D</v>
      </c>
      <c r="J1849" s="11" t="str">
        <f>IFERROR(DEC2HEX(MOD((HEX2DEC('Leaf Green Seeds'!J1849) - 23 ),65536),4),"")</f>
        <v>FA1D</v>
      </c>
      <c r="K1849" s="11" t="str">
        <f>IFERROR(DEC2HEX(MOD((HEX2DEC('Leaf Green Seeds'!K1849) - 24 ),65536),4),"")</f>
        <v>2C1B</v>
      </c>
      <c r="L1849" s="11" t="str">
        <f>IFERROR(DEC2HEX(MOD((HEX2DEC('Leaf Green Seeds'!L1849) - 23 ),65536),4),"")</f>
        <v>D5C1</v>
      </c>
      <c r="M1849" s="11" t="str">
        <f>IFERROR(DEC2HEX(MOD((HEX2DEC('Leaf Green Seeds'!M1849) - 23 ),65536),4),"")</f>
        <v>E2D9</v>
      </c>
      <c r="N1849" s="11" t="str">
        <f>IFERROR(DEC2HEX(MOD((HEX2DEC('Leaf Green Seeds'!N1849) - 24 ),65536),4),"")</f>
        <v>FA21</v>
      </c>
      <c r="O1849" s="11" t="str">
        <f>IFERROR(DEC2HEX(MOD((HEX2DEC('Leaf Green Seeds'!O1849) - 23 ),65536),4),"")</f>
        <v>9A15</v>
      </c>
    </row>
    <row r="1850">
      <c r="A1850" s="6">
        <v>1848.0</v>
      </c>
      <c r="B1850" s="7">
        <v>64736.0</v>
      </c>
      <c r="C1850" s="8">
        <v>65732.0</v>
      </c>
      <c r="D1850" s="11" t="str">
        <f>IFERROR(DEC2HEX(MOD((HEX2DEC('Leaf Green Seeds'!D1850) - 23 ),65536),4),"")</f>
        <v>E2E1</v>
      </c>
      <c r="E1850" s="11" t="str">
        <f>IFERROR(DEC2HEX(MOD((HEX2DEC('Leaf Green Seeds'!E1850) - 24 ),65536),4),"")</f>
        <v>E2E7</v>
      </c>
      <c r="F1850" s="11" t="str">
        <f>IFERROR(DEC2HEX(MOD((HEX2DEC('Leaf Green Seeds'!F1850) - 23 ),65536),4),"")</f>
        <v>E2E1</v>
      </c>
      <c r="G1850" s="11" t="str">
        <f>IFERROR(DEC2HEX(MOD((HEX2DEC('Leaf Green Seeds'!G1850) - 23 ),65536),4),"")</f>
        <v>E2EA</v>
      </c>
      <c r="H1850" s="11" t="str">
        <f>IFERROR(DEC2HEX(MOD((HEX2DEC('Leaf Green Seeds'!H1850) - 24 ),65536),4),"")</f>
        <v>E2E7</v>
      </c>
      <c r="I1850" s="19" t="str">
        <f>IFERROR(DEC2HEX(MOD((HEX2DEC('Leaf Green Seeds'!I1850) - 23 ),65536),4),"")</f>
        <v>E2ED</v>
      </c>
      <c r="J1850" s="11" t="str">
        <f>IFERROR(DEC2HEX(MOD((HEX2DEC('Leaf Green Seeds'!J1850) - 23 ),65536),4),"")</f>
        <v>4341</v>
      </c>
      <c r="K1850" s="11" t="str">
        <f>IFERROR(DEC2HEX(MOD((HEX2DEC('Leaf Green Seeds'!K1850) - 24 ),65536),4),"")</f>
        <v>BA71</v>
      </c>
      <c r="L1850" s="11" t="str">
        <f>IFERROR(DEC2HEX(MOD((HEX2DEC('Leaf Green Seeds'!L1850) - 23 ),65536),4),"")</f>
        <v>1F0A</v>
      </c>
      <c r="M1850" s="11" t="str">
        <f>IFERROR(DEC2HEX(MOD((HEX2DEC('Leaf Green Seeds'!M1850) - 23 ),65536),4),"")</f>
        <v>2C15</v>
      </c>
      <c r="N1850" s="11" t="str">
        <f>IFERROR(DEC2HEX(MOD((HEX2DEC('Leaf Green Seeds'!N1850) - 24 ),65536),4),"")</f>
        <v>4335</v>
      </c>
      <c r="O1850" s="11" t="str">
        <f>IFERROR(DEC2HEX(MOD((HEX2DEC('Leaf Green Seeds'!O1850) - 23 ),65536),4),"")</f>
        <v>E2D9</v>
      </c>
    </row>
    <row r="1851">
      <c r="A1851" s="6">
        <v>1849.0</v>
      </c>
      <c r="B1851" s="7">
        <v>64760.0</v>
      </c>
      <c r="C1851" s="8">
        <v>65756.0</v>
      </c>
      <c r="D1851" s="11" t="str">
        <f>IFERROR(DEC2HEX(MOD((HEX2DEC('Leaf Green Seeds'!D1851) - 23 ),65536),4),"")</f>
        <v>2C26</v>
      </c>
      <c r="E1851" s="11" t="str">
        <f>IFERROR(DEC2HEX(MOD((HEX2DEC('Leaf Green Seeds'!E1851) - 24 ),65536),4),"")</f>
        <v>2C1A</v>
      </c>
      <c r="F1851" s="11" t="str">
        <f>IFERROR(DEC2HEX(MOD((HEX2DEC('Leaf Green Seeds'!F1851) - 23 ),65536),4),"")</f>
        <v>2C1D</v>
      </c>
      <c r="G1851" s="11" t="str">
        <f>IFERROR(DEC2HEX(MOD((HEX2DEC('Leaf Green Seeds'!G1851) - 23 ),65536),4),"")</f>
        <v>2C1D</v>
      </c>
      <c r="H1851" s="11" t="str">
        <f>IFERROR(DEC2HEX(MOD((HEX2DEC('Leaf Green Seeds'!H1851) - 24 ),65536),4),"")</f>
        <v>2C1A</v>
      </c>
      <c r="I1851" s="19" t="str">
        <f>IFERROR(DEC2HEX(MOD((HEX2DEC('Leaf Green Seeds'!I1851) - 23 ),65536),4),"")</f>
        <v>2C29</v>
      </c>
      <c r="J1851" s="11" t="str">
        <f>IFERROR(DEC2HEX(MOD((HEX2DEC('Leaf Green Seeds'!J1851) - 23 ),65536),4),"")</f>
        <v>8D15</v>
      </c>
      <c r="K1851" s="11" t="str">
        <f>IFERROR(DEC2HEX(MOD((HEX2DEC('Leaf Green Seeds'!K1851) - 24 ),65536),4),"")</f>
        <v>FA1A</v>
      </c>
      <c r="L1851" s="11" t="str">
        <f>IFERROR(DEC2HEX(MOD((HEX2DEC('Leaf Green Seeds'!L1851) - 23 ),65536),4),"")</f>
        <v>6835</v>
      </c>
      <c r="M1851" s="11" t="str">
        <f>IFERROR(DEC2HEX(MOD((HEX2DEC('Leaf Green Seeds'!M1851) - 23 ),65536),4),"")</f>
        <v>BA91</v>
      </c>
      <c r="N1851" s="11" t="str">
        <f>IFERROR(DEC2HEX(MOD((HEX2DEC('Leaf Green Seeds'!N1851) - 24 ),65536),4),"")</f>
        <v>8D32</v>
      </c>
      <c r="O1851" s="11" t="str">
        <f>IFERROR(DEC2HEX(MOD((HEX2DEC('Leaf Green Seeds'!O1851) - 23 ),65536),4),"")</f>
        <v>2C15</v>
      </c>
    </row>
    <row r="1852">
      <c r="A1852" s="6">
        <v>1850.0</v>
      </c>
      <c r="B1852" s="7">
        <v>64776.0</v>
      </c>
      <c r="C1852" s="8">
        <v>65772.0</v>
      </c>
      <c r="D1852" s="11" t="str">
        <f>IFERROR(DEC2HEX(MOD((HEX2DEC('Leaf Green Seeds'!D1852) - 23 ),65536),4),"")</f>
        <v>BA82</v>
      </c>
      <c r="E1852" s="11" t="str">
        <f>IFERROR(DEC2HEX(MOD((HEX2DEC('Leaf Green Seeds'!E1852) - 24 ),65536),4),"")</f>
        <v>BA7F</v>
      </c>
      <c r="F1852" s="11" t="str">
        <f>IFERROR(DEC2HEX(MOD((HEX2DEC('Leaf Green Seeds'!F1852) - 23 ),65536),4),"")</f>
        <v>BA7C</v>
      </c>
      <c r="G1852" s="11" t="str">
        <f>IFERROR(DEC2HEX(MOD((HEX2DEC('Leaf Green Seeds'!G1852) - 23 ),65536),4),"")</f>
        <v>BAA1</v>
      </c>
      <c r="H1852" s="11" t="str">
        <f>IFERROR(DEC2HEX(MOD((HEX2DEC('Leaf Green Seeds'!H1852) - 24 ),65536),4),"")</f>
        <v>BA9E</v>
      </c>
      <c r="I1852" s="19" t="str">
        <f>IFERROR(DEC2HEX(MOD((HEX2DEC('Leaf Green Seeds'!I1852) - 23 ),65536),4),"")</f>
        <v>BA99</v>
      </c>
      <c r="J1852" s="11" t="str">
        <f>IFERROR(DEC2HEX(MOD((HEX2DEC('Leaf Green Seeds'!J1852) - 23 ),65536),4),"")</f>
        <v>D5B9</v>
      </c>
      <c r="K1852" s="11" t="str">
        <f>IFERROR(DEC2HEX(MOD((HEX2DEC('Leaf Green Seeds'!K1852) - 24 ),65536),4),"")</f>
        <v>433B</v>
      </c>
      <c r="L1852" s="11" t="str">
        <f>IFERROR(DEC2HEX(MOD((HEX2DEC('Leaf Green Seeds'!L1852) - 23 ),65536),4),"")</f>
        <v>B212</v>
      </c>
      <c r="M1852" s="11" t="str">
        <f>IFERROR(DEC2HEX(MOD((HEX2DEC('Leaf Green Seeds'!M1852) - 23 ),65536),4),"")</f>
        <v>FA24</v>
      </c>
      <c r="N1852" s="11" t="str">
        <f>IFERROR(DEC2HEX(MOD((HEX2DEC('Leaf Green Seeds'!N1852) - 24 ),65536),4),"")</f>
        <v>D5BA</v>
      </c>
      <c r="O1852" s="11" t="str">
        <f>IFERROR(DEC2HEX(MOD((HEX2DEC('Leaf Green Seeds'!O1852) - 23 ),65536),4),"")</f>
        <v>BA99</v>
      </c>
    </row>
    <row r="1853">
      <c r="A1853" s="6">
        <v>1851.0</v>
      </c>
      <c r="B1853" s="7">
        <v>64792.0</v>
      </c>
      <c r="C1853" s="8">
        <v>65788.0</v>
      </c>
      <c r="D1853" s="11" t="str">
        <f>IFERROR(DEC2HEX(MOD((HEX2DEC('Leaf Green Seeds'!D1853) - 23 ),65536),4),"")</f>
        <v>FA21</v>
      </c>
      <c r="E1853" s="11" t="str">
        <f>IFERROR(DEC2HEX(MOD((HEX2DEC('Leaf Green Seeds'!E1853) - 24 ),65536),4),"")</f>
        <v>FA1F</v>
      </c>
      <c r="F1853" s="11" t="str">
        <f>IFERROR(DEC2HEX(MOD((HEX2DEC('Leaf Green Seeds'!F1853) - 23 ),65536),4),"")</f>
        <v>FA2E</v>
      </c>
      <c r="G1853" s="11" t="str">
        <f>IFERROR(DEC2HEX(MOD((HEX2DEC('Leaf Green Seeds'!G1853) - 23 ),65536),4),"")</f>
        <v>FA2F</v>
      </c>
      <c r="H1853" s="11" t="str">
        <f>IFERROR(DEC2HEX(MOD((HEX2DEC('Leaf Green Seeds'!H1853) - 24 ),65536),4),"")</f>
        <v>FA27</v>
      </c>
      <c r="I1853" s="19" t="str">
        <f>IFERROR(DEC2HEX(MOD((HEX2DEC('Leaf Green Seeds'!I1853) - 23 ),65536),4),"")</f>
        <v>FA2E</v>
      </c>
      <c r="J1853" s="11" t="str">
        <f>IFERROR(DEC2HEX(MOD((HEX2DEC('Leaf Green Seeds'!J1853) - 23 ),65536),4),"")</f>
        <v>1F0A</v>
      </c>
      <c r="K1853" s="11" t="str">
        <f>IFERROR(DEC2HEX(MOD((HEX2DEC('Leaf Green Seeds'!K1853) - 24 ),65536),4),"")</f>
        <v>8D19</v>
      </c>
      <c r="L1853" s="11" t="str">
        <f>IFERROR(DEC2HEX(MOD((HEX2DEC('Leaf Green Seeds'!L1853) - 23 ),65536),4),"")</f>
        <v>FB27</v>
      </c>
      <c r="M1853" s="11" t="str">
        <f>IFERROR(DEC2HEX(MOD((HEX2DEC('Leaf Green Seeds'!M1853) - 23 ),65536),4),"")</f>
        <v>4342</v>
      </c>
      <c r="N1853" s="11" t="str">
        <f>IFERROR(DEC2HEX(MOD((HEX2DEC('Leaf Green Seeds'!N1853) - 24 ),65536),4),"")</f>
        <v>1F01</v>
      </c>
      <c r="O1853" s="11" t="str">
        <f>IFERROR(DEC2HEX(MOD((HEX2DEC('Leaf Green Seeds'!O1853) - 23 ),65536),4),"")</f>
        <v>FA22</v>
      </c>
    </row>
    <row r="1854">
      <c r="A1854" s="6">
        <v>1852.0</v>
      </c>
      <c r="B1854" s="7">
        <v>64808.0</v>
      </c>
      <c r="C1854" s="8">
        <v>65804.0</v>
      </c>
      <c r="D1854" s="11" t="str">
        <f>IFERROR(DEC2HEX(MOD((HEX2DEC('Leaf Green Seeds'!D1854) - 23 ),65536),4),"")</f>
        <v>4347</v>
      </c>
      <c r="E1854" s="11" t="str">
        <f>IFERROR(DEC2HEX(MOD((HEX2DEC('Leaf Green Seeds'!E1854) - 24 ),65536),4),"")</f>
        <v>433A</v>
      </c>
      <c r="F1854" s="11" t="str">
        <f>IFERROR(DEC2HEX(MOD((HEX2DEC('Leaf Green Seeds'!F1854) - 23 ),65536),4),"")</f>
        <v>4341</v>
      </c>
      <c r="G1854" s="11" t="str">
        <f>IFERROR(DEC2HEX(MOD((HEX2DEC('Leaf Green Seeds'!G1854) - 23 ),65536),4),"")</f>
        <v>4341</v>
      </c>
      <c r="H1854" s="11" t="str">
        <f>IFERROR(DEC2HEX(MOD((HEX2DEC('Leaf Green Seeds'!H1854) - 24 ),65536),4),"")</f>
        <v>433A</v>
      </c>
      <c r="I1854" s="19" t="str">
        <f>IFERROR(DEC2HEX(MOD((HEX2DEC('Leaf Green Seeds'!I1854) - 23 ),65536),4),"")</f>
        <v>4341</v>
      </c>
      <c r="J1854" s="11" t="str">
        <f>IFERROR(DEC2HEX(MOD((HEX2DEC('Leaf Green Seeds'!J1854) - 23 ),65536),4),"")</f>
        <v>6835</v>
      </c>
      <c r="K1854" s="11" t="str">
        <f>IFERROR(DEC2HEX(MOD((HEX2DEC('Leaf Green Seeds'!K1854) - 24 ),65536),4),"")</f>
        <v>D5B5</v>
      </c>
      <c r="L1854" s="11" t="str">
        <f>IFERROR(DEC2HEX(MOD((HEX2DEC('Leaf Green Seeds'!L1854) - 23 ),65536),4),"")</f>
        <v>289E</v>
      </c>
      <c r="M1854" s="11" t="str">
        <f>IFERROR(DEC2HEX(MOD((HEX2DEC('Leaf Green Seeds'!M1854) - 23 ),65536),4),"")</f>
        <v>8D2D</v>
      </c>
      <c r="N1854" s="11" t="str">
        <f>IFERROR(DEC2HEX(MOD((HEX2DEC('Leaf Green Seeds'!N1854) - 24 ),65536),4),"")</f>
        <v>6838</v>
      </c>
      <c r="O1854" s="11" t="str">
        <f>IFERROR(DEC2HEX(MOD((HEX2DEC('Leaf Green Seeds'!O1854) - 23 ),65536),4),"")</f>
        <v>4339</v>
      </c>
    </row>
    <row r="1855">
      <c r="A1855" s="6">
        <v>1853.0</v>
      </c>
      <c r="B1855" s="7">
        <v>64824.0</v>
      </c>
      <c r="C1855" s="8">
        <v>65820.0</v>
      </c>
      <c r="D1855" s="11" t="str">
        <f>IFERROR(DEC2HEX(MOD((HEX2DEC('Leaf Green Seeds'!D1855) - 23 ),65536),4),"")</f>
        <v>8D1D</v>
      </c>
      <c r="E1855" s="11" t="str">
        <f>IFERROR(DEC2HEX(MOD((HEX2DEC('Leaf Green Seeds'!E1855) - 24 ),65536),4),"")</f>
        <v>8D25</v>
      </c>
      <c r="F1855" s="11" t="str">
        <f>IFERROR(DEC2HEX(MOD((HEX2DEC('Leaf Green Seeds'!F1855) - 23 ),65536),4),"")</f>
        <v>8D1D</v>
      </c>
      <c r="G1855" s="11" t="str">
        <f>IFERROR(DEC2HEX(MOD((HEX2DEC('Leaf Green Seeds'!G1855) - 23 ),65536),4),"")</f>
        <v>8D3B</v>
      </c>
      <c r="H1855" s="11" t="str">
        <f>IFERROR(DEC2HEX(MOD((HEX2DEC('Leaf Green Seeds'!H1855) - 24 ),65536),4),"")</f>
        <v>8D3D</v>
      </c>
      <c r="I1855" s="19" t="str">
        <f>IFERROR(DEC2HEX(MOD((HEX2DEC('Leaf Green Seeds'!I1855) - 23 ),65536),4),"")</f>
        <v>8D35</v>
      </c>
      <c r="J1855" s="11" t="str">
        <f>IFERROR(DEC2HEX(MOD((HEX2DEC('Leaf Green Seeds'!J1855) - 23 ),65536),4),"")</f>
        <v>B212</v>
      </c>
      <c r="K1855" s="11" t="str">
        <f>IFERROR(DEC2HEX(MOD((HEX2DEC('Leaf Green Seeds'!K1855) - 24 ),65536),4),"")</f>
        <v>1F01</v>
      </c>
      <c r="L1855" s="11" t="str">
        <f>IFERROR(DEC2HEX(MOD((HEX2DEC('Leaf Green Seeds'!L1855) - 23 ),65536),4),"")</f>
        <v>579E</v>
      </c>
      <c r="M1855" s="11" t="str">
        <f>IFERROR(DEC2HEX(MOD((HEX2DEC('Leaf Green Seeds'!M1855) - 23 ),65536),4),"")</f>
        <v>D5B9</v>
      </c>
      <c r="N1855" s="11" t="str">
        <f>IFERROR(DEC2HEX(MOD((HEX2DEC('Leaf Green Seeds'!N1855) - 24 ),65536),4),"")</f>
        <v>B225</v>
      </c>
      <c r="O1855" s="11" t="str">
        <f>IFERROR(DEC2HEX(MOD((HEX2DEC('Leaf Green Seeds'!O1855) - 23 ),65536),4),"")</f>
        <v>8D2D</v>
      </c>
    </row>
    <row r="1856">
      <c r="A1856" s="6">
        <v>1854.0</v>
      </c>
      <c r="B1856" s="7">
        <v>64840.0</v>
      </c>
      <c r="C1856" s="8">
        <v>65836.0</v>
      </c>
      <c r="D1856" s="11" t="str">
        <f>IFERROR(DEC2HEX(MOD((HEX2DEC('Leaf Green Seeds'!D1856) - 23 ),65536),4),"")</f>
        <v>D5C1</v>
      </c>
      <c r="E1856" s="11" t="str">
        <f>IFERROR(DEC2HEX(MOD((HEX2DEC('Leaf Green Seeds'!E1856) - 24 ),65536),4),"")</f>
        <v>D5BA</v>
      </c>
      <c r="F1856" s="11" t="str">
        <f>IFERROR(DEC2HEX(MOD((HEX2DEC('Leaf Green Seeds'!F1856) - 23 ),65536),4),"")</f>
        <v>D5CA</v>
      </c>
      <c r="G1856" s="11" t="str">
        <f>IFERROR(DEC2HEX(MOD((HEX2DEC('Leaf Green Seeds'!G1856) - 23 ),65536),4),"")</f>
        <v>D5C1</v>
      </c>
      <c r="H1856" s="11" t="str">
        <f>IFERROR(DEC2HEX(MOD((HEX2DEC('Leaf Green Seeds'!H1856) - 24 ),65536),4),"")</f>
        <v>D5C4</v>
      </c>
      <c r="I1856" s="19" t="str">
        <f>IFERROR(DEC2HEX(MOD((HEX2DEC('Leaf Green Seeds'!I1856) - 23 ),65536),4),"")</f>
        <v>D5C1</v>
      </c>
      <c r="J1856" s="11" t="str">
        <f>IFERROR(DEC2HEX(MOD((HEX2DEC('Leaf Green Seeds'!J1856) - 23 ),65536),4),"")</f>
        <v>FB23</v>
      </c>
      <c r="K1856" s="11" t="str">
        <f>IFERROR(DEC2HEX(MOD((HEX2DEC('Leaf Green Seeds'!K1856) - 24 ),65536),4),"")</f>
        <v>6838</v>
      </c>
      <c r="L1856" s="11" t="str">
        <f>IFERROR(DEC2HEX(MOD((HEX2DEC('Leaf Green Seeds'!L1856) - 23 ),65536),4),"")</f>
        <v>98C6</v>
      </c>
      <c r="M1856" s="11" t="str">
        <f>IFERROR(DEC2HEX(MOD((HEX2DEC('Leaf Green Seeds'!M1856) - 23 ),65536),4),"")</f>
        <v>1F0A</v>
      </c>
      <c r="N1856" s="11" t="str">
        <f>IFERROR(DEC2HEX(MOD((HEX2DEC('Leaf Green Seeds'!N1856) - 24 ),65536),4),"")</f>
        <v>FB20</v>
      </c>
      <c r="O1856" s="11" t="str">
        <f>IFERROR(DEC2HEX(MOD((HEX2DEC('Leaf Green Seeds'!O1856) - 23 ),65536),4),"")</f>
        <v>D5C1</v>
      </c>
    </row>
    <row r="1857">
      <c r="A1857" s="6">
        <v>1855.0</v>
      </c>
      <c r="B1857" s="7">
        <v>64856.0</v>
      </c>
      <c r="C1857" s="8">
        <v>65852.0</v>
      </c>
      <c r="D1857" s="11" t="str">
        <f>IFERROR(DEC2HEX(MOD((HEX2DEC('Leaf Green Seeds'!D1857) - 23 ),65536),4),"")</f>
        <v>1F13</v>
      </c>
      <c r="E1857" s="11" t="str">
        <f>IFERROR(DEC2HEX(MOD((HEX2DEC('Leaf Green Seeds'!E1857) - 24 ),65536),4),"")</f>
        <v>1F05</v>
      </c>
      <c r="F1857" s="11" t="str">
        <f>IFERROR(DEC2HEX(MOD((HEX2DEC('Leaf Green Seeds'!F1857) - 23 ),65536),4),"")</f>
        <v>1F13</v>
      </c>
      <c r="G1857" s="11" t="str">
        <f>IFERROR(DEC2HEX(MOD((HEX2DEC('Leaf Green Seeds'!G1857) - 23 ),65536),4),"")</f>
        <v>1F13</v>
      </c>
      <c r="H1857" s="11" t="str">
        <f>IFERROR(DEC2HEX(MOD((HEX2DEC('Leaf Green Seeds'!H1857) - 24 ),65536),4),"")</f>
        <v>1F05</v>
      </c>
      <c r="I1857" s="19" t="str">
        <f>IFERROR(DEC2HEX(MOD((HEX2DEC('Leaf Green Seeds'!I1857) - 23 ),65536),4),"")</f>
        <v>1F0A</v>
      </c>
      <c r="J1857" s="11" t="str">
        <f>IFERROR(DEC2HEX(MOD((HEX2DEC('Leaf Green Seeds'!J1857) - 23 ),65536),4),"")</f>
        <v>2897</v>
      </c>
      <c r="K1857" s="11" t="str">
        <f>IFERROR(DEC2HEX(MOD((HEX2DEC('Leaf Green Seeds'!K1857) - 24 ),65536),4),"")</f>
        <v>B206</v>
      </c>
      <c r="L1857" s="11" t="str">
        <f>IFERROR(DEC2HEX(MOD((HEX2DEC('Leaf Green Seeds'!L1857) - 23 ),65536),4),"")</f>
        <v>E9D5</v>
      </c>
      <c r="M1857" s="11" t="str">
        <f>IFERROR(DEC2HEX(MOD((HEX2DEC('Leaf Green Seeds'!M1857) - 23 ),65536),4),"")</f>
        <v>6835</v>
      </c>
      <c r="N1857" s="11" t="str">
        <f>IFERROR(DEC2HEX(MOD((HEX2DEC('Leaf Green Seeds'!N1857) - 24 ),65536),4),"")</f>
        <v>28B5</v>
      </c>
      <c r="O1857" s="11" t="str">
        <f>IFERROR(DEC2HEX(MOD((HEX2DEC('Leaf Green Seeds'!O1857) - 23 ),65536),4),"")</f>
        <v>1F03</v>
      </c>
    </row>
    <row r="1858">
      <c r="A1858" s="6">
        <v>1856.0</v>
      </c>
      <c r="B1858" s="7">
        <v>64872.0</v>
      </c>
      <c r="C1858" s="8">
        <v>65868.0</v>
      </c>
      <c r="D1858" s="11" t="str">
        <f>IFERROR(DEC2HEX(MOD((HEX2DEC('Leaf Green Seeds'!D1858) - 23 ),65536),4),"")</f>
        <v>6845</v>
      </c>
      <c r="E1858" s="11" t="str">
        <f>IFERROR(DEC2HEX(MOD((HEX2DEC('Leaf Green Seeds'!E1858) - 24 ),65536),4),"")</f>
        <v>6842</v>
      </c>
      <c r="F1858" s="11" t="str">
        <f>IFERROR(DEC2HEX(MOD((HEX2DEC('Leaf Green Seeds'!F1858) - 23 ),65536),4),"")</f>
        <v>6844</v>
      </c>
      <c r="G1858" s="11" t="str">
        <f>IFERROR(DEC2HEX(MOD((HEX2DEC('Leaf Green Seeds'!G1858) - 23 ),65536),4),"")</f>
        <v>6845</v>
      </c>
      <c r="H1858" s="11" t="str">
        <f>IFERROR(DEC2HEX(MOD((HEX2DEC('Leaf Green Seeds'!H1858) - 24 ),65536),4),"")</f>
        <v>6842</v>
      </c>
      <c r="I1858" s="19" t="str">
        <f>IFERROR(DEC2HEX(MOD((HEX2DEC('Leaf Green Seeds'!I1858) - 23 ),65536),4),"")</f>
        <v>6844</v>
      </c>
      <c r="J1858" s="11" t="str">
        <f>IFERROR(DEC2HEX(MOD((HEX2DEC('Leaf Green Seeds'!J1858) - 23 ),65536),4),"")</f>
        <v>579E</v>
      </c>
      <c r="K1858" s="11" t="str">
        <f>IFERROR(DEC2HEX(MOD((HEX2DEC('Leaf Green Seeds'!K1858) - 24 ),65536),4),"")</f>
        <v>FB1D</v>
      </c>
      <c r="L1858" s="11" t="str">
        <f>IFERROR(DEC2HEX(MOD((HEX2DEC('Leaf Green Seeds'!L1858) - 23 ),65536),4),"")</f>
        <v>8990</v>
      </c>
      <c r="M1858" s="11" t="str">
        <f>IFERROR(DEC2HEX(MOD((HEX2DEC('Leaf Green Seeds'!M1858) - 23 ),65536),4),"")</f>
        <v>B232</v>
      </c>
      <c r="N1858" s="11" t="str">
        <f>IFERROR(DEC2HEX(MOD((HEX2DEC('Leaf Green Seeds'!N1858) - 24 ),65536),4),"")</f>
        <v>57B4</v>
      </c>
      <c r="O1858" s="11" t="str">
        <f>IFERROR(DEC2HEX(MOD((HEX2DEC('Leaf Green Seeds'!O1858) - 23 ),65536),4),"")</f>
        <v>6835</v>
      </c>
    </row>
    <row r="1859">
      <c r="A1859" s="6">
        <v>1857.0</v>
      </c>
      <c r="B1859" s="7">
        <v>64888.0</v>
      </c>
      <c r="C1859" s="8">
        <v>65884.0</v>
      </c>
      <c r="D1859" s="11" t="str">
        <f>IFERROR(DEC2HEX(MOD((HEX2DEC('Leaf Green Seeds'!D1859) - 23 ),65536),4),"")</f>
        <v>B21C</v>
      </c>
      <c r="E1859" s="11" t="str">
        <f>IFERROR(DEC2HEX(MOD((HEX2DEC('Leaf Green Seeds'!E1859) - 24 ),65536),4),"")</f>
        <v>B218</v>
      </c>
      <c r="F1859" s="11" t="str">
        <f>IFERROR(DEC2HEX(MOD((HEX2DEC('Leaf Green Seeds'!F1859) - 23 ),65536),4),"")</f>
        <v>B21C</v>
      </c>
      <c r="G1859" s="11" t="str">
        <f>IFERROR(DEC2HEX(MOD((HEX2DEC('Leaf Green Seeds'!G1859) - 23 ),65536),4),"")</f>
        <v>B238</v>
      </c>
      <c r="H1859" s="11" t="str">
        <f>IFERROR(DEC2HEX(MOD((HEX2DEC('Leaf Green Seeds'!H1859) - 24 ),65536),4),"")</f>
        <v>B234</v>
      </c>
      <c r="I1859" s="19" t="str">
        <f>IFERROR(DEC2HEX(MOD((HEX2DEC('Leaf Green Seeds'!I1859) - 23 ),65536),4),"")</f>
        <v>B230</v>
      </c>
      <c r="J1859" s="11" t="str">
        <f>IFERROR(DEC2HEX(MOD((HEX2DEC('Leaf Green Seeds'!J1859) - 23 ),65536),4),"")</f>
        <v>98D1</v>
      </c>
      <c r="K1859" s="11" t="str">
        <f>IFERROR(DEC2HEX(MOD((HEX2DEC('Leaf Green Seeds'!K1859) - 24 ),65536),4),"")</f>
        <v>2894</v>
      </c>
      <c r="L1859" s="11" t="str">
        <f>IFERROR(DEC2HEX(MOD((HEX2DEC('Leaf Green Seeds'!L1859) - 23 ),65536),4),"")</f>
        <v>B836</v>
      </c>
      <c r="M1859" s="11" t="str">
        <f>IFERROR(DEC2HEX(MOD((HEX2DEC('Leaf Green Seeds'!M1859) - 23 ),65536),4),"")</f>
        <v>FB17</v>
      </c>
      <c r="N1859" s="11" t="str">
        <f>IFERROR(DEC2HEX(MOD((HEX2DEC('Leaf Green Seeds'!N1859) - 24 ),65536),4),"")</f>
        <v>98CE</v>
      </c>
      <c r="O1859" s="11" t="str">
        <f>IFERROR(DEC2HEX(MOD((HEX2DEC('Leaf Green Seeds'!O1859) - 23 ),65536),4),"")</f>
        <v>B22F</v>
      </c>
    </row>
    <row r="1860">
      <c r="A1860" s="6">
        <v>1858.0</v>
      </c>
      <c r="B1860" s="7">
        <v>64904.0</v>
      </c>
      <c r="C1860" s="8">
        <v>65900.0</v>
      </c>
      <c r="D1860" s="11" t="str">
        <f>IFERROR(DEC2HEX(MOD((HEX2DEC('Leaf Green Seeds'!D1860) - 23 ),65536),4),"")</f>
        <v>FB2C</v>
      </c>
      <c r="E1860" s="11" t="str">
        <f>IFERROR(DEC2HEX(MOD((HEX2DEC('Leaf Green Seeds'!E1860) - 24 ),65536),4),"")</f>
        <v>FB24</v>
      </c>
      <c r="F1860" s="11" t="str">
        <f>IFERROR(DEC2HEX(MOD((HEX2DEC('Leaf Green Seeds'!F1860) - 23 ),65536),4),"")</f>
        <v>FB2C</v>
      </c>
      <c r="G1860" s="11" t="str">
        <f>IFERROR(DEC2HEX(MOD((HEX2DEC('Leaf Green Seeds'!G1860) - 23 ),65536),4),"")</f>
        <v>FB2C</v>
      </c>
      <c r="H1860" s="11" t="str">
        <f>IFERROR(DEC2HEX(MOD((HEX2DEC('Leaf Green Seeds'!H1860) - 24 ),65536),4),"")</f>
        <v>FB24</v>
      </c>
      <c r="I1860" s="19" t="str">
        <f>IFERROR(DEC2HEX(MOD((HEX2DEC('Leaf Green Seeds'!I1860) - 23 ),65536),4),"")</f>
        <v>FB1F</v>
      </c>
      <c r="J1860" s="11" t="str">
        <f>IFERROR(DEC2HEX(MOD((HEX2DEC('Leaf Green Seeds'!J1860) - 23 ),65536),4),"")</f>
        <v>E9CD</v>
      </c>
      <c r="K1860" s="11" t="str">
        <f>IFERROR(DEC2HEX(MOD((HEX2DEC('Leaf Green Seeds'!K1860) - 24 ),65536),4),"")</f>
        <v>57A4</v>
      </c>
      <c r="L1860" s="11" t="str">
        <f>IFERROR(DEC2HEX(MOD((HEX2DEC('Leaf Green Seeds'!L1860) - 23 ),65536),4),"")</f>
        <v>0171</v>
      </c>
      <c r="M1860" s="11" t="str">
        <f>IFERROR(DEC2HEX(MOD((HEX2DEC('Leaf Green Seeds'!M1860) - 23 ),65536),4),"")</f>
        <v>28B8</v>
      </c>
      <c r="N1860" s="11" t="str">
        <f>IFERROR(DEC2HEX(MOD((HEX2DEC('Leaf Green Seeds'!N1860) - 24 ),65536),4),"")</f>
        <v>E9E1</v>
      </c>
      <c r="O1860" s="11" t="str">
        <f>IFERROR(DEC2HEX(MOD((HEX2DEC('Leaf Green Seeds'!O1860) - 23 ),65536),4),"")</f>
        <v>FB23</v>
      </c>
    </row>
    <row r="1861">
      <c r="A1861" s="6">
        <v>1859.0</v>
      </c>
      <c r="B1861" s="7">
        <v>64920.0</v>
      </c>
      <c r="C1861" s="8">
        <v>65916.0</v>
      </c>
      <c r="D1861" s="11" t="str">
        <f>IFERROR(DEC2HEX(MOD((HEX2DEC('Leaf Green Seeds'!D1861) - 23 ),65536),4),"")</f>
        <v>289F</v>
      </c>
      <c r="E1861" s="11" t="str">
        <f>IFERROR(DEC2HEX(MOD((HEX2DEC('Leaf Green Seeds'!E1861) - 24 ),65536),4),"")</f>
        <v>28A3</v>
      </c>
      <c r="F1861" s="11" t="str">
        <f>IFERROR(DEC2HEX(MOD((HEX2DEC('Leaf Green Seeds'!F1861) - 23 ),65536),4),"")</f>
        <v>289F</v>
      </c>
      <c r="G1861" s="11" t="str">
        <f>IFERROR(DEC2HEX(MOD((HEX2DEC('Leaf Green Seeds'!G1861) - 23 ),65536),4),"")</f>
        <v>28C0</v>
      </c>
      <c r="H1861" s="11" t="str">
        <f>IFERROR(DEC2HEX(MOD((HEX2DEC('Leaf Green Seeds'!H1861) - 24 ),65536),4),"")</f>
        <v>28B4</v>
      </c>
      <c r="I1861" s="19" t="str">
        <f>IFERROR(DEC2HEX(MOD((HEX2DEC('Leaf Green Seeds'!I1861) - 23 ),65536),4),"")</f>
        <v>28B7</v>
      </c>
      <c r="J1861" s="11" t="str">
        <f>IFERROR(DEC2HEX(MOD((HEX2DEC('Leaf Green Seeds'!J1861) - 23 ),65536),4),"")</f>
        <v>8990</v>
      </c>
      <c r="K1861" s="11" t="str">
        <f>IFERROR(DEC2HEX(MOD((HEX2DEC('Leaf Green Seeds'!K1861) - 24 ),65536),4),"")</f>
        <v>98C3</v>
      </c>
      <c r="L1861" s="11" t="str">
        <f>IFERROR(DEC2HEX(MOD((HEX2DEC('Leaf Green Seeds'!L1861) - 23 ),65536),4),"")</f>
        <v>4DD0</v>
      </c>
      <c r="M1861" s="11" t="str">
        <f>IFERROR(DEC2HEX(MOD((HEX2DEC('Leaf Green Seeds'!M1861) - 23 ),65536),4),"")</f>
        <v>57B7</v>
      </c>
      <c r="N1861" s="11" t="str">
        <f>IFERROR(DEC2HEX(MOD((HEX2DEC('Leaf Green Seeds'!N1861) - 24 ),65536),4),"")</f>
        <v>89E2</v>
      </c>
      <c r="O1861" s="11" t="str">
        <f>IFERROR(DEC2HEX(MOD((HEX2DEC('Leaf Green Seeds'!O1861) - 23 ),65536),4),"")</f>
        <v>28B8</v>
      </c>
    </row>
    <row r="1862">
      <c r="A1862" s="6">
        <v>1860.0</v>
      </c>
      <c r="B1862" s="7">
        <v>64936.0</v>
      </c>
      <c r="C1862" s="8">
        <v>65932.0</v>
      </c>
      <c r="D1862" s="11" t="str">
        <f>IFERROR(DEC2HEX(MOD((HEX2DEC('Leaf Green Seeds'!D1862) - 23 ),65536),4),"")</f>
        <v>57B3</v>
      </c>
      <c r="E1862" s="11" t="str">
        <f>IFERROR(DEC2HEX(MOD((HEX2DEC('Leaf Green Seeds'!E1862) - 24 ),65536),4),"")</f>
        <v>57A3</v>
      </c>
      <c r="F1862" s="11" t="str">
        <f>IFERROR(DEC2HEX(MOD((HEX2DEC('Leaf Green Seeds'!F1862) - 23 ),65536),4),"")</f>
        <v>57AF</v>
      </c>
      <c r="G1862" s="11" t="str">
        <f>IFERROR(DEC2HEX(MOD((HEX2DEC('Leaf Green Seeds'!G1862) - 23 ),65536),4),"")</f>
        <v>57CB</v>
      </c>
      <c r="H1862" s="11" t="str">
        <f>IFERROR(DEC2HEX(MOD((HEX2DEC('Leaf Green Seeds'!H1862) - 24 ),65536),4),"")</f>
        <v>57BC</v>
      </c>
      <c r="I1862" s="19" t="str">
        <f>IFERROR(DEC2HEX(MOD((HEX2DEC('Leaf Green Seeds'!I1862) - 23 ),65536),4),"")</f>
        <v>57C7</v>
      </c>
      <c r="J1862" s="11" t="str">
        <f>IFERROR(DEC2HEX(MOD((HEX2DEC('Leaf Green Seeds'!J1862) - 23 ),65536),4),"")</f>
        <v>B837</v>
      </c>
      <c r="K1862" s="11" t="str">
        <f>IFERROR(DEC2HEX(MOD((HEX2DEC('Leaf Green Seeds'!K1862) - 24 ),65536),4),"")</f>
        <v>E9CA</v>
      </c>
      <c r="L1862" s="11" t="str">
        <f>IFERROR(DEC2HEX(MOD((HEX2DEC('Leaf Green Seeds'!L1862) - 23 ),65536),4),"")</f>
        <v>93A6</v>
      </c>
      <c r="M1862" s="11" t="str">
        <f>IFERROR(DEC2HEX(MOD((HEX2DEC('Leaf Green Seeds'!M1862) - 23 ),65536),4),"")</f>
        <v>98D1</v>
      </c>
      <c r="N1862" s="11" t="str">
        <f>IFERROR(DEC2HEX(MOD((HEX2DEC('Leaf Green Seeds'!N1862) - 24 ),65536),4),"")</f>
        <v>B869</v>
      </c>
      <c r="O1862" s="11" t="str">
        <f>IFERROR(DEC2HEX(MOD((HEX2DEC('Leaf Green Seeds'!O1862) - 23 ),65536),4),"")</f>
        <v>57BF</v>
      </c>
    </row>
    <row r="1863">
      <c r="A1863" s="6">
        <v>1861.0</v>
      </c>
      <c r="B1863" s="7">
        <v>64960.0</v>
      </c>
      <c r="C1863" s="8">
        <v>65956.0</v>
      </c>
      <c r="D1863" s="11" t="str">
        <f>IFERROR(DEC2HEX(MOD((HEX2DEC('Leaf Green Seeds'!D1863) - 23 ),65536),4),"")</f>
        <v>98D9</v>
      </c>
      <c r="E1863" s="11" t="str">
        <f>IFERROR(DEC2HEX(MOD((HEX2DEC('Leaf Green Seeds'!E1863) - 24 ),65536),4),"")</f>
        <v>98D6</v>
      </c>
      <c r="F1863" s="11" t="str">
        <f>IFERROR(DEC2HEX(MOD((HEX2DEC('Leaf Green Seeds'!F1863) - 23 ),65536),4),"")</f>
        <v>98CE</v>
      </c>
      <c r="G1863" s="11" t="str">
        <f>IFERROR(DEC2HEX(MOD((HEX2DEC('Leaf Green Seeds'!G1863) - 23 ),65536),4),"")</f>
        <v>98D9</v>
      </c>
      <c r="H1863" s="11" t="str">
        <f>IFERROR(DEC2HEX(MOD((HEX2DEC('Leaf Green Seeds'!H1863) - 24 ),65536),4),"")</f>
        <v>98D6</v>
      </c>
      <c r="I1863" s="19" t="str">
        <f>IFERROR(DEC2HEX(MOD((HEX2DEC('Leaf Green Seeds'!I1863) - 23 ),65536),4),"")</f>
        <v>98CE</v>
      </c>
      <c r="J1863" s="11" t="str">
        <f>IFERROR(DEC2HEX(MOD((HEX2DEC('Leaf Green Seeds'!J1863) - 23 ),65536),4),"")</f>
        <v>0171</v>
      </c>
      <c r="K1863" s="11" t="str">
        <f>IFERROR(DEC2HEX(MOD((HEX2DEC('Leaf Green Seeds'!K1863) - 24 ),65536),4),"")</f>
        <v>898D</v>
      </c>
      <c r="L1863" s="11" t="str">
        <f>IFERROR(DEC2HEX(MOD((HEX2DEC('Leaf Green Seeds'!L1863) - 23 ),65536),4),"")</f>
        <v>DC95</v>
      </c>
      <c r="M1863" s="11" t="str">
        <f>IFERROR(DEC2HEX(MOD((HEX2DEC('Leaf Green Seeds'!M1863) - 23 ),65536),4),"")</f>
        <v>E9E4</v>
      </c>
      <c r="N1863" s="11" t="str">
        <f>IFERROR(DEC2HEX(MOD((HEX2DEC('Leaf Green Seeds'!N1863) - 24 ),65536),4),"")</f>
        <v>01AE</v>
      </c>
      <c r="O1863" s="11" t="str">
        <f>IFERROR(DEC2HEX(MOD((HEX2DEC('Leaf Green Seeds'!O1863) - 23 ),65536),4),"")</f>
        <v>98C6</v>
      </c>
    </row>
    <row r="1864">
      <c r="A1864" s="6">
        <v>1862.0</v>
      </c>
      <c r="B1864" s="7">
        <v>64976.0</v>
      </c>
      <c r="C1864" s="8">
        <v>65972.0</v>
      </c>
      <c r="D1864" s="11" t="str">
        <f>IFERROR(DEC2HEX(MOD((HEX2DEC('Leaf Green Seeds'!D1864) - 23 ),65536),4),"")</f>
        <v>E9D5</v>
      </c>
      <c r="E1864" s="11" t="str">
        <f>IFERROR(DEC2HEX(MOD((HEX2DEC('Leaf Green Seeds'!E1864) - 24 ),65536),4),"")</f>
        <v>E9DA</v>
      </c>
      <c r="F1864" s="11" t="str">
        <f>IFERROR(DEC2HEX(MOD((HEX2DEC('Leaf Green Seeds'!F1864) - 23 ),65536),4),"")</f>
        <v>E9DF</v>
      </c>
      <c r="G1864" s="11" t="str">
        <f>IFERROR(DEC2HEX(MOD((HEX2DEC('Leaf Green Seeds'!G1864) - 23 ),65536),4),"")</f>
        <v>E9EC</v>
      </c>
      <c r="H1864" s="11" t="str">
        <f>IFERROR(DEC2HEX(MOD((HEX2DEC('Leaf Green Seeds'!H1864) - 24 ),65536),4),"")</f>
        <v>E9F3</v>
      </c>
      <c r="I1864" s="19" t="str">
        <f>IFERROR(DEC2HEX(MOD((HEX2DEC('Leaf Green Seeds'!I1864) - 23 ),65536),4),"")</f>
        <v>E9F6</v>
      </c>
      <c r="J1864" s="11" t="str">
        <f>IFERROR(DEC2HEX(MOD((HEX2DEC('Leaf Green Seeds'!J1864) - 23 ),65536),4),"")</f>
        <v>4DC5</v>
      </c>
      <c r="K1864" s="11" t="str">
        <f>IFERROR(DEC2HEX(MOD((HEX2DEC('Leaf Green Seeds'!K1864) - 24 ),65536),4),"")</f>
        <v>B834</v>
      </c>
      <c r="L1864" s="11" t="str">
        <f>IFERROR(DEC2HEX(MOD((HEX2DEC('Leaf Green Seeds'!L1864) - 23 ),65536),4),"")</f>
        <v>3264</v>
      </c>
      <c r="M1864" s="11" t="str">
        <f>IFERROR(DEC2HEX(MOD((HEX2DEC('Leaf Green Seeds'!M1864) - 23 ),65536),4),"")</f>
        <v>89E9</v>
      </c>
      <c r="N1864" s="11" t="str">
        <f>IFERROR(DEC2HEX(MOD((HEX2DEC('Leaf Green Seeds'!N1864) - 24 ),65536),4),"")</f>
        <v>4E03</v>
      </c>
      <c r="O1864" s="11" t="str">
        <f>IFERROR(DEC2HEX(MOD((HEX2DEC('Leaf Green Seeds'!O1864) - 23 ),65536),4),"")</f>
        <v>E9EE</v>
      </c>
    </row>
    <row r="1865">
      <c r="A1865" s="6">
        <v>1863.0</v>
      </c>
      <c r="B1865" s="7">
        <v>64992.0</v>
      </c>
      <c r="C1865" s="8">
        <v>65988.0</v>
      </c>
      <c r="D1865" s="11" t="str">
        <f>IFERROR(DEC2HEX(MOD((HEX2DEC('Leaf Green Seeds'!D1865) - 23 ),65536),4),"")</f>
        <v>89A2</v>
      </c>
      <c r="E1865" s="11" t="str">
        <f>IFERROR(DEC2HEX(MOD((HEX2DEC('Leaf Green Seeds'!E1865) - 24 ),65536),4),"")</f>
        <v>8995</v>
      </c>
      <c r="F1865" s="11" t="str">
        <f>IFERROR(DEC2HEX(MOD((HEX2DEC('Leaf Green Seeds'!F1865) - 23 ),65536),4),"")</f>
        <v>89A2</v>
      </c>
      <c r="G1865" s="11" t="str">
        <f>IFERROR(DEC2HEX(MOD((HEX2DEC('Leaf Green Seeds'!G1865) - 23 ),65536),4),"")</f>
        <v>89ED</v>
      </c>
      <c r="H1865" s="11" t="str">
        <f>IFERROR(DEC2HEX(MOD((HEX2DEC('Leaf Green Seeds'!H1865) - 24 ),65536),4),"")</f>
        <v>89EA</v>
      </c>
      <c r="I1865" s="19" t="str">
        <f>IFERROR(DEC2HEX(MOD((HEX2DEC('Leaf Green Seeds'!I1865) - 23 ),65536),4),"")</f>
        <v>89F0</v>
      </c>
      <c r="J1865" s="11" t="str">
        <f>IFERROR(DEC2HEX(MOD((HEX2DEC('Leaf Green Seeds'!J1865) - 23 ),65536),4),"")</f>
        <v>939C</v>
      </c>
      <c r="K1865" s="11" t="str">
        <f>IFERROR(DEC2HEX(MOD((HEX2DEC('Leaf Green Seeds'!K1865) - 24 ),65536),4),"")</f>
        <v>0177</v>
      </c>
      <c r="L1865" s="11" t="str">
        <f>IFERROR(DEC2HEX(MOD((HEX2DEC('Leaf Green Seeds'!L1865) - 23 ),65536),4),"")</f>
        <v>703F</v>
      </c>
      <c r="M1865" s="11" t="str">
        <f>IFERROR(DEC2HEX(MOD((HEX2DEC('Leaf Green Seeds'!M1865) - 23 ),65536),4),"")</f>
        <v>B875</v>
      </c>
      <c r="N1865" s="11" t="str">
        <f>IFERROR(DEC2HEX(MOD((HEX2DEC('Leaf Green Seeds'!N1865) - 24 ),65536),4),"")</f>
        <v>93B7</v>
      </c>
      <c r="O1865" s="11" t="str">
        <f>IFERROR(DEC2HEX(MOD((HEX2DEC('Leaf Green Seeds'!O1865) - 23 ),65536),4),"")</f>
        <v>89E8</v>
      </c>
    </row>
    <row r="1866">
      <c r="A1866" s="6">
        <v>1864.0</v>
      </c>
      <c r="B1866" s="7">
        <v>65008.0</v>
      </c>
      <c r="C1866" s="8">
        <v>66004.0</v>
      </c>
      <c r="D1866" s="11" t="str">
        <f>IFERROR(DEC2HEX(MOD((HEX2DEC('Leaf Green Seeds'!D1866) - 23 ),65536),4),"")</f>
        <v>B846</v>
      </c>
      <c r="E1866" s="11" t="str">
        <f>IFERROR(DEC2HEX(MOD((HEX2DEC('Leaf Green Seeds'!E1866) - 24 ),65536),4),"")</f>
        <v>B846</v>
      </c>
      <c r="F1866" s="11" t="str">
        <f>IFERROR(DEC2HEX(MOD((HEX2DEC('Leaf Green Seeds'!F1866) - 23 ),65536),4),"")</f>
        <v>B83F</v>
      </c>
      <c r="G1866" s="11" t="str">
        <f>IFERROR(DEC2HEX(MOD((HEX2DEC('Leaf Green Seeds'!G1866) - 23 ),65536),4),"")</f>
        <v>B873</v>
      </c>
      <c r="H1866" s="11" t="str">
        <f>IFERROR(DEC2HEX(MOD((HEX2DEC('Leaf Green Seeds'!H1866) - 24 ),65536),4),"")</f>
        <v>B871</v>
      </c>
      <c r="I1866" s="19" t="str">
        <f>IFERROR(DEC2HEX(MOD((HEX2DEC('Leaf Green Seeds'!I1866) - 23 ),65536),4),"")</f>
        <v>B874</v>
      </c>
      <c r="J1866" s="11" t="str">
        <f>IFERROR(DEC2HEX(MOD((HEX2DEC('Leaf Green Seeds'!J1866) - 23 ),65536),4),"")</f>
        <v>DC96</v>
      </c>
      <c r="K1866" s="11" t="str">
        <f>IFERROR(DEC2HEX(MOD((HEX2DEC('Leaf Green Seeds'!K1866) - 24 ),65536),4),"")</f>
        <v>4DC2</v>
      </c>
      <c r="L1866" s="11" t="str">
        <f>IFERROR(DEC2HEX(MOD((HEX2DEC('Leaf Green Seeds'!L1866) - 23 ),65536),4),"")</f>
        <v>B8E8</v>
      </c>
      <c r="M1866" s="11" t="str">
        <f>IFERROR(DEC2HEX(MOD((HEX2DEC('Leaf Green Seeds'!M1866) - 23 ),65536),4),"")</f>
        <v>01A7</v>
      </c>
      <c r="N1866" s="11" t="str">
        <f>IFERROR(DEC2HEX(MOD((HEX2DEC('Leaf Green Seeds'!N1866) - 24 ),65536),4),"")</f>
        <v>DCA8</v>
      </c>
      <c r="O1866" s="11" t="str">
        <f>IFERROR(DEC2HEX(MOD((HEX2DEC('Leaf Green Seeds'!O1866) - 23 ),65536),4),"")</f>
        <v>B86C</v>
      </c>
    </row>
    <row r="1867">
      <c r="A1867" s="6">
        <v>1865.0</v>
      </c>
      <c r="B1867" s="7">
        <v>65024.0</v>
      </c>
      <c r="C1867" s="8">
        <v>66020.0</v>
      </c>
      <c r="D1867" s="11" t="str">
        <f>IFERROR(DEC2HEX(MOD((HEX2DEC('Leaf Green Seeds'!D1867) - 23 ),65536),4),"")</f>
        <v>0184</v>
      </c>
      <c r="E1867" s="11" t="str">
        <f>IFERROR(DEC2HEX(MOD((HEX2DEC('Leaf Green Seeds'!E1867) - 24 ),65536),4),"")</f>
        <v>017F</v>
      </c>
      <c r="F1867" s="11" t="str">
        <f>IFERROR(DEC2HEX(MOD((HEX2DEC('Leaf Green Seeds'!F1867) - 23 ),65536),4),"")</f>
        <v>0182</v>
      </c>
      <c r="G1867" s="11" t="str">
        <f>IFERROR(DEC2HEX(MOD((HEX2DEC('Leaf Green Seeds'!G1867) - 23 ),65536),4),"")</f>
        <v>01AF</v>
      </c>
      <c r="H1867" s="11" t="str">
        <f>IFERROR(DEC2HEX(MOD((HEX2DEC('Leaf Green Seeds'!H1867) - 24 ),65536),4),"")</f>
        <v>01AC</v>
      </c>
      <c r="I1867" s="19" t="str">
        <f>IFERROR(DEC2HEX(MOD((HEX2DEC('Leaf Green Seeds'!I1867) - 23 ),65536),4),"")</f>
        <v>01B9</v>
      </c>
      <c r="J1867" s="11" t="str">
        <f>IFERROR(DEC2HEX(MOD((HEX2DEC('Leaf Green Seeds'!J1867) - 23 ),65536),4),"")</f>
        <v>3264</v>
      </c>
      <c r="K1867" s="11" t="str">
        <f>IFERROR(DEC2HEX(MOD((HEX2DEC('Leaf Green Seeds'!K1867) - 24 ),65536),4),"")</f>
        <v>93A5</v>
      </c>
      <c r="L1867" s="11" t="str">
        <f>IFERROR(DEC2HEX(MOD((HEX2DEC('Leaf Green Seeds'!L1867) - 23 ),65536),4),"")</f>
        <v>E70E</v>
      </c>
      <c r="M1867" s="11" t="str">
        <f>IFERROR(DEC2HEX(MOD((HEX2DEC('Leaf Green Seeds'!M1867) - 23 ),65536),4),"")</f>
        <v>4E05</v>
      </c>
      <c r="N1867" s="11" t="str">
        <f>IFERROR(DEC2HEX(MOD((HEX2DEC('Leaf Green Seeds'!N1867) - 24 ),65536),4),"")</f>
        <v>328E</v>
      </c>
      <c r="O1867" s="11" t="str">
        <f>IFERROR(DEC2HEX(MOD((HEX2DEC('Leaf Green Seeds'!O1867) - 23 ),65536),4),"")</f>
        <v>01A7</v>
      </c>
    </row>
    <row r="1868">
      <c r="A1868" s="6">
        <v>1866.0</v>
      </c>
      <c r="B1868" s="7">
        <v>65040.0</v>
      </c>
      <c r="C1868" s="8">
        <v>66036.0</v>
      </c>
      <c r="D1868" s="11" t="str">
        <f>IFERROR(DEC2HEX(MOD((HEX2DEC('Leaf Green Seeds'!D1868) - 23 ),65536),4),"")</f>
        <v>4DDA</v>
      </c>
      <c r="E1868" s="11" t="str">
        <f>IFERROR(DEC2HEX(MOD((HEX2DEC('Leaf Green Seeds'!E1868) - 24 ),65536),4),"")</f>
        <v>4DCA</v>
      </c>
      <c r="F1868" s="11" t="str">
        <f>IFERROR(DEC2HEX(MOD((HEX2DEC('Leaf Green Seeds'!F1868) - 23 ),65536),4),"")</f>
        <v>4DD6</v>
      </c>
      <c r="G1868" s="11" t="str">
        <f>IFERROR(DEC2HEX(MOD((HEX2DEC('Leaf Green Seeds'!G1868) - 23 ),65536),4),"")</f>
        <v>4E04</v>
      </c>
      <c r="H1868" s="11" t="str">
        <f>IFERROR(DEC2HEX(MOD((HEX2DEC('Leaf Green Seeds'!H1868) - 24 ),65536),4),"")</f>
        <v>4E01</v>
      </c>
      <c r="I1868" s="19" t="str">
        <f>IFERROR(DEC2HEX(MOD((HEX2DEC('Leaf Green Seeds'!I1868) - 23 ),65536),4),"")</f>
        <v>4E04</v>
      </c>
      <c r="J1868" s="11" t="str">
        <f>IFERROR(DEC2HEX(MOD((HEX2DEC('Leaf Green Seeds'!J1868) - 23 ),65536),4),"")</f>
        <v>703F</v>
      </c>
      <c r="K1868" s="11" t="str">
        <f>IFERROR(DEC2HEX(MOD((HEX2DEC('Leaf Green Seeds'!K1868) - 24 ),65536),4),"")</f>
        <v>DC91</v>
      </c>
      <c r="L1868" s="11" t="str">
        <f>IFERROR(DEC2HEX(MOD((HEX2DEC('Leaf Green Seeds'!L1868) - 23 ),65536),4),"")</f>
        <v>F5CB</v>
      </c>
      <c r="M1868" s="11" t="str">
        <f>IFERROR(DEC2HEX(MOD((HEX2DEC('Leaf Green Seeds'!M1868) - 23 ),65536),4),"")</f>
        <v>93C5</v>
      </c>
      <c r="N1868" s="11" t="str">
        <f>IFERROR(DEC2HEX(MOD((HEX2DEC('Leaf Green Seeds'!N1868) - 24 ),65536),4),"")</f>
        <v>7091</v>
      </c>
      <c r="O1868" s="11" t="str">
        <f>IFERROR(DEC2HEX(MOD((HEX2DEC('Leaf Green Seeds'!O1868) - 23 ),65536),4),"")</f>
        <v>4DFC</v>
      </c>
    </row>
    <row r="1869">
      <c r="A1869" s="6">
        <v>1867.0</v>
      </c>
      <c r="B1869" s="7">
        <v>65056.0</v>
      </c>
      <c r="C1869" s="8">
        <v>66052.0</v>
      </c>
      <c r="D1869" s="11" t="str">
        <f>IFERROR(DEC2HEX(MOD((HEX2DEC('Leaf Green Seeds'!D1869) - 23 ),65536),4),"")</f>
        <v>93A4</v>
      </c>
      <c r="E1869" s="11" t="str">
        <f>IFERROR(DEC2HEX(MOD((HEX2DEC('Leaf Green Seeds'!E1869) - 24 ),65536),4),"")</f>
        <v>93AA</v>
      </c>
      <c r="F1869" s="11" t="str">
        <f>IFERROR(DEC2HEX(MOD((HEX2DEC('Leaf Green Seeds'!F1869) - 23 ),65536),4),"")</f>
        <v>93AD</v>
      </c>
      <c r="G1869" s="11" t="str">
        <f>IFERROR(DEC2HEX(MOD((HEX2DEC('Leaf Green Seeds'!G1869) - 23 ),65536),4),"")</f>
        <v>93CC</v>
      </c>
      <c r="H1869" s="11" t="str">
        <f>IFERROR(DEC2HEX(MOD((HEX2DEC('Leaf Green Seeds'!H1869) - 24 ),65536),4),"")</f>
        <v>93BF</v>
      </c>
      <c r="I1869" s="19" t="str">
        <f>IFERROR(DEC2HEX(MOD((HEX2DEC('Leaf Green Seeds'!I1869) - 23 ),65536),4),"")</f>
        <v>93CC</v>
      </c>
      <c r="J1869" s="11" t="str">
        <f>IFERROR(DEC2HEX(MOD((HEX2DEC('Leaf Green Seeds'!J1869) - 23 ),65536),4),"")</f>
        <v>B8F1</v>
      </c>
      <c r="K1869" s="11" t="str">
        <f>IFERROR(DEC2HEX(MOD((HEX2DEC('Leaf Green Seeds'!K1869) - 24 ),65536),4),"")</f>
        <v>3257</v>
      </c>
      <c r="L1869" s="11" t="str">
        <f>IFERROR(DEC2HEX(MOD((HEX2DEC('Leaf Green Seeds'!L1869) - 23 ),65536),4),"")</f>
        <v>3D96</v>
      </c>
      <c r="M1869" s="11" t="str">
        <f>IFERROR(DEC2HEX(MOD((HEX2DEC('Leaf Green Seeds'!M1869) - 23 ),65536),4),"")</f>
        <v>DCAB</v>
      </c>
      <c r="N1869" s="11" t="str">
        <f>IFERROR(DEC2HEX(MOD((HEX2DEC('Leaf Green Seeds'!N1869) - 24 ),65536),4),"")</f>
        <v>B922</v>
      </c>
      <c r="O1869" s="11" t="str">
        <f>IFERROR(DEC2HEX(MOD((HEX2DEC('Leaf Green Seeds'!O1869) - 23 ),65536),4),"")</f>
        <v>93C7</v>
      </c>
    </row>
    <row r="1870">
      <c r="A1870" s="6">
        <v>1868.0</v>
      </c>
      <c r="B1870" s="7">
        <v>65072.0</v>
      </c>
      <c r="C1870" s="8">
        <v>66068.0</v>
      </c>
      <c r="D1870" s="11" t="str">
        <f>IFERROR(DEC2HEX(MOD((HEX2DEC('Leaf Green Seeds'!D1870) - 23 ),65536),4),"")</f>
        <v>DC92</v>
      </c>
      <c r="E1870" s="11" t="str">
        <f>IFERROR(DEC2HEX(MOD((HEX2DEC('Leaf Green Seeds'!E1870) - 24 ),65536),4),"")</f>
        <v>DC8F</v>
      </c>
      <c r="F1870" s="11" t="str">
        <f>IFERROR(DEC2HEX(MOD((HEX2DEC('Leaf Green Seeds'!F1870) - 23 ),65536),4),"")</f>
        <v>DC92</v>
      </c>
      <c r="G1870" s="11" t="str">
        <f>IFERROR(DEC2HEX(MOD((HEX2DEC('Leaf Green Seeds'!G1870) - 23 ),65536),4),"")</f>
        <v>DCAB</v>
      </c>
      <c r="H1870" s="11" t="str">
        <f>IFERROR(DEC2HEX(MOD((HEX2DEC('Leaf Green Seeds'!H1870) - 24 ),65536),4),"")</f>
        <v>DCA8</v>
      </c>
      <c r="I1870" s="19" t="str">
        <f>IFERROR(DEC2HEX(MOD((HEX2DEC('Leaf Green Seeds'!I1870) - 23 ),65536),4),"")</f>
        <v>DCB6</v>
      </c>
      <c r="J1870" s="11" t="str">
        <f>IFERROR(DEC2HEX(MOD((HEX2DEC('Leaf Green Seeds'!J1870) - 23 ),65536),4),"")</f>
        <v>E70E</v>
      </c>
      <c r="K1870" s="11" t="str">
        <f>IFERROR(DEC2HEX(MOD((HEX2DEC('Leaf Green Seeds'!K1870) - 24 ),65536),4),"")</f>
        <v>7044</v>
      </c>
      <c r="L1870" s="11" t="str">
        <f>IFERROR(DEC2HEX(MOD((HEX2DEC('Leaf Green Seeds'!L1870) - 23 ),65536),4),"")</f>
        <v>EFA7</v>
      </c>
      <c r="M1870" s="11" t="str">
        <f>IFERROR(DEC2HEX(MOD((HEX2DEC('Leaf Green Seeds'!M1870) - 23 ),65536),4),"")</f>
        <v>3291</v>
      </c>
      <c r="N1870" s="11" t="str">
        <f>IFERROR(DEC2HEX(MOD((HEX2DEC('Leaf Green Seeds'!N1870) - 24 ),65536),4),"")</f>
        <v>E741</v>
      </c>
      <c r="O1870" s="11" t="str">
        <f>IFERROR(DEC2HEX(MOD((HEX2DEC('Leaf Green Seeds'!O1870) - 23 ),65536),4),"")</f>
        <v>DCA3</v>
      </c>
    </row>
    <row r="1871">
      <c r="A1871" s="6">
        <v>1869.0</v>
      </c>
      <c r="B1871" s="7">
        <v>65096.0</v>
      </c>
      <c r="C1871" s="8">
        <v>66092.0</v>
      </c>
      <c r="D1871" s="11" t="str">
        <f>IFERROR(DEC2HEX(MOD((HEX2DEC('Leaf Green Seeds'!D1871) - 23 ),65536),4),"")</f>
        <v>326C</v>
      </c>
      <c r="E1871" s="11" t="str">
        <f>IFERROR(DEC2HEX(MOD((HEX2DEC('Leaf Green Seeds'!E1871) - 24 ),65536),4),"")</f>
        <v>3269</v>
      </c>
      <c r="F1871" s="11" t="str">
        <f>IFERROR(DEC2HEX(MOD((HEX2DEC('Leaf Green Seeds'!F1871) - 23 ),65536),4),"")</f>
        <v>3262</v>
      </c>
      <c r="G1871" s="11" t="str">
        <f>IFERROR(DEC2HEX(MOD((HEX2DEC('Leaf Green Seeds'!G1871) - 23 ),65536),4),"")</f>
        <v>32A1</v>
      </c>
      <c r="H1871" s="11" t="str">
        <f>IFERROR(DEC2HEX(MOD((HEX2DEC('Leaf Green Seeds'!H1871) - 24 ),65536),4),"")</f>
        <v>3296</v>
      </c>
      <c r="I1871" s="19" t="str">
        <f>IFERROR(DEC2HEX(MOD((HEX2DEC('Leaf Green Seeds'!I1871) - 23 ),65536),4),"")</f>
        <v>32A1</v>
      </c>
      <c r="J1871" s="11" t="str">
        <f>IFERROR(DEC2HEX(MOD((HEX2DEC('Leaf Green Seeds'!J1871) - 23 ),65536),4),"")</f>
        <v>F5CB</v>
      </c>
      <c r="K1871" s="11" t="str">
        <f>IFERROR(DEC2HEX(MOD((HEX2DEC('Leaf Green Seeds'!K1871) - 24 ),65536),4),"")</f>
        <v>B8EC</v>
      </c>
      <c r="L1871" s="11" t="str">
        <f>IFERROR(DEC2HEX(MOD((HEX2DEC('Leaf Green Seeds'!L1871) - 23 ),65536),4),"")</f>
        <v>1A39</v>
      </c>
      <c r="M1871" s="11" t="str">
        <f>IFERROR(DEC2HEX(MOD((HEX2DEC('Leaf Green Seeds'!M1871) - 23 ),65536),4),"")</f>
        <v>7095</v>
      </c>
      <c r="N1871" s="11" t="str">
        <f>IFERROR(DEC2HEX(MOD((HEX2DEC('Leaf Green Seeds'!N1871) - 24 ),65536),4),"")</f>
        <v>F5FE</v>
      </c>
      <c r="O1871" s="11" t="str">
        <f>IFERROR(DEC2HEX(MOD((HEX2DEC('Leaf Green Seeds'!O1871) - 23 ),65536),4),"")</f>
        <v>329B</v>
      </c>
    </row>
    <row r="1872">
      <c r="A1872" s="6">
        <v>1870.0</v>
      </c>
      <c r="B1872" s="7">
        <v>65112.0</v>
      </c>
      <c r="C1872" s="8">
        <v>66108.0</v>
      </c>
      <c r="D1872" s="11" t="str">
        <f>IFERROR(DEC2HEX(MOD((HEX2DEC('Leaf Green Seeds'!D1872) - 23 ),65536),4),"")</f>
        <v>7047</v>
      </c>
      <c r="E1872" s="11" t="str">
        <f>IFERROR(DEC2HEX(MOD((HEX2DEC('Leaf Green Seeds'!E1872) - 24 ),65536),4),"")</f>
        <v>704C</v>
      </c>
      <c r="F1872" s="11" t="str">
        <f>IFERROR(DEC2HEX(MOD((HEX2DEC('Leaf Green Seeds'!F1872) - 23 ),65536),4),"")</f>
        <v>7051</v>
      </c>
      <c r="G1872" s="11" t="str">
        <f>IFERROR(DEC2HEX(MOD((HEX2DEC('Leaf Green Seeds'!G1872) - 23 ),65536),4),"")</f>
        <v>7092</v>
      </c>
      <c r="H1872" s="11" t="str">
        <f>IFERROR(DEC2HEX(MOD((HEX2DEC('Leaf Green Seeds'!H1872) - 24 ),65536),4),"")</f>
        <v>709B</v>
      </c>
      <c r="I1872" s="19" t="str">
        <f>IFERROR(DEC2HEX(MOD((HEX2DEC('Leaf Green Seeds'!I1872) - 23 ),65536),4),"")</f>
        <v>709C</v>
      </c>
      <c r="J1872" s="11" t="str">
        <f>IFERROR(DEC2HEX(MOD((HEX2DEC('Leaf Green Seeds'!J1872) - 23 ),65536),4),"")</f>
        <v>3D8A</v>
      </c>
      <c r="K1872" s="11" t="str">
        <f>IFERROR(DEC2HEX(MOD((HEX2DEC('Leaf Green Seeds'!K1872) - 24 ),65536),4),"")</f>
        <v>E703</v>
      </c>
      <c r="L1872" s="11" t="str">
        <f>IFERROR(DEC2HEX(MOD((HEX2DEC('Leaf Green Seeds'!L1872) - 23 ),65536),4),"")</f>
        <v>677A</v>
      </c>
      <c r="M1872" s="11" t="str">
        <f>IFERROR(DEC2HEX(MOD((HEX2DEC('Leaf Green Seeds'!M1872) - 23 ),65536),4),"")</f>
        <v>B91E</v>
      </c>
      <c r="N1872" s="11" t="str">
        <f>IFERROR(DEC2HEX(MOD((HEX2DEC('Leaf Green Seeds'!N1872) - 24 ),65536),4),"")</f>
        <v>3DAF</v>
      </c>
      <c r="O1872" s="11" t="str">
        <f>IFERROR(DEC2HEX(MOD((HEX2DEC('Leaf Green Seeds'!O1872) - 23 ),65536),4),"")</f>
        <v>7094</v>
      </c>
    </row>
    <row r="1873">
      <c r="A1873" s="6">
        <v>1871.0</v>
      </c>
      <c r="B1873" s="7">
        <v>65128.0</v>
      </c>
      <c r="C1873" s="8">
        <v>66124.0</v>
      </c>
      <c r="D1873" s="11" t="str">
        <f>IFERROR(DEC2HEX(MOD((HEX2DEC('Leaf Green Seeds'!D1873) - 23 ),65536),4),"")</f>
        <v>B8F9</v>
      </c>
      <c r="E1873" s="11" t="str">
        <f>IFERROR(DEC2HEX(MOD((HEX2DEC('Leaf Green Seeds'!E1873) - 24 ),65536),4),"")</f>
        <v>B8ED</v>
      </c>
      <c r="F1873" s="11" t="str">
        <f>IFERROR(DEC2HEX(MOD((HEX2DEC('Leaf Green Seeds'!F1873) - 23 ),65536),4),"")</f>
        <v>B8F0</v>
      </c>
      <c r="G1873" s="11" t="str">
        <f>IFERROR(DEC2HEX(MOD((HEX2DEC('Leaf Green Seeds'!G1873) - 23 ),65536),4),"")</f>
        <v>B926</v>
      </c>
      <c r="H1873" s="11" t="str">
        <f>IFERROR(DEC2HEX(MOD((HEX2DEC('Leaf Green Seeds'!H1873) - 24 ),65536),4),"")</f>
        <v>B92A</v>
      </c>
      <c r="I1873" s="19" t="str">
        <f>IFERROR(DEC2HEX(MOD((HEX2DEC('Leaf Green Seeds'!I1873) - 23 ),65536),4),"")</f>
        <v>B926</v>
      </c>
      <c r="J1873" s="11" t="str">
        <f>IFERROR(DEC2HEX(MOD((HEX2DEC('Leaf Green Seeds'!J1873) - 23 ),65536),4),"")</f>
        <v>EFB2</v>
      </c>
      <c r="K1873" s="11" t="str">
        <f>IFERROR(DEC2HEX(MOD((HEX2DEC('Leaf Green Seeds'!K1873) - 24 ),65536),4),"")</f>
        <v>F5D2</v>
      </c>
      <c r="L1873" s="11" t="str">
        <f>IFERROR(DEC2HEX(MOD((HEX2DEC('Leaf Green Seeds'!L1873) - 23 ),65536),4),"")</f>
        <v>B134</v>
      </c>
      <c r="M1873" s="11" t="str">
        <f>IFERROR(DEC2HEX(MOD((HEX2DEC('Leaf Green Seeds'!M1873) - 23 ),65536),4),"")</f>
        <v>E73B</v>
      </c>
      <c r="N1873" s="11" t="str">
        <f>IFERROR(DEC2HEX(MOD((HEX2DEC('Leaf Green Seeds'!N1873) - 24 ),65536),4),"")</f>
        <v>EFDA</v>
      </c>
      <c r="O1873" s="11" t="str">
        <f>IFERROR(DEC2HEX(MOD((HEX2DEC('Leaf Green Seeds'!O1873) - 23 ),65536),4),"")</f>
        <v>B91E</v>
      </c>
    </row>
    <row r="1874">
      <c r="A1874" s="6">
        <v>1872.0</v>
      </c>
      <c r="B1874" s="7">
        <v>65144.0</v>
      </c>
      <c r="C1874" s="8">
        <v>66140.0</v>
      </c>
      <c r="D1874" s="11" t="str">
        <f>IFERROR(DEC2HEX(MOD((HEX2DEC('Leaf Green Seeds'!D1874) - 23 ),65536),4),"")</f>
        <v>E70E</v>
      </c>
      <c r="E1874" s="11" t="str">
        <f>IFERROR(DEC2HEX(MOD((HEX2DEC('Leaf Green Seeds'!E1874) - 24 ),65536),4),"")</f>
        <v>E70B</v>
      </c>
      <c r="F1874" s="11" t="str">
        <f>IFERROR(DEC2HEX(MOD((HEX2DEC('Leaf Green Seeds'!F1874) - 23 ),65536),4),"")</f>
        <v>E716</v>
      </c>
      <c r="G1874" s="11" t="str">
        <f>IFERROR(DEC2HEX(MOD((HEX2DEC('Leaf Green Seeds'!G1874) - 23 ),65536),4),"")</f>
        <v>E74F</v>
      </c>
      <c r="H1874" s="11" t="str">
        <f>IFERROR(DEC2HEX(MOD((HEX2DEC('Leaf Green Seeds'!H1874) - 24 ),65536),4),"")</f>
        <v>E740</v>
      </c>
      <c r="I1874" s="19" t="str">
        <f>IFERROR(DEC2HEX(MOD((HEX2DEC('Leaf Green Seeds'!I1874) - 23 ),65536),4),"")</f>
        <v>E74D</v>
      </c>
      <c r="J1874" s="11" t="str">
        <f>IFERROR(DEC2HEX(MOD((HEX2DEC('Leaf Green Seeds'!J1874) - 23 ),65536),4),"")</f>
        <v>1A30</v>
      </c>
      <c r="K1874" s="11" t="str">
        <f>IFERROR(DEC2HEX(MOD((HEX2DEC('Leaf Green Seeds'!K1874) - 24 ),65536),4),"")</f>
        <v>3D91</v>
      </c>
      <c r="L1874" s="11" t="str">
        <f>IFERROR(DEC2HEX(MOD((HEX2DEC('Leaf Green Seeds'!L1874) - 23 ),65536),4),"")</f>
        <v>FC5C</v>
      </c>
      <c r="M1874" s="11" t="str">
        <f>IFERROR(DEC2HEX(MOD((HEX2DEC('Leaf Green Seeds'!M1874) - 23 ),65536),4),"")</f>
        <v>F60C</v>
      </c>
      <c r="N1874" s="11" t="str">
        <f>IFERROR(DEC2HEX(MOD((HEX2DEC('Leaf Green Seeds'!N1874) - 24 ),65536),4),"")</f>
        <v>1A85</v>
      </c>
      <c r="O1874" s="11" t="str">
        <f>IFERROR(DEC2HEX(MOD((HEX2DEC('Leaf Green Seeds'!O1874) - 23 ),65536),4),"")</f>
        <v>E744</v>
      </c>
    </row>
    <row r="1875">
      <c r="A1875" s="6">
        <v>1873.0</v>
      </c>
      <c r="B1875" s="7">
        <v>65160.0</v>
      </c>
      <c r="C1875" s="8">
        <v>66156.0</v>
      </c>
      <c r="D1875" s="11" t="str">
        <f>IFERROR(DEC2HEX(MOD((HEX2DEC('Leaf Green Seeds'!D1875) - 23 ),65536),4),"")</f>
        <v>F5D2</v>
      </c>
      <c r="E1875" s="11" t="str">
        <f>IFERROR(DEC2HEX(MOD((HEX2DEC('Leaf Green Seeds'!E1875) - 24 ),65536),4),"")</f>
        <v>F5D9</v>
      </c>
      <c r="F1875" s="11" t="str">
        <f>IFERROR(DEC2HEX(MOD((HEX2DEC('Leaf Green Seeds'!F1875) - 23 ),65536),4),"")</f>
        <v>F5DC</v>
      </c>
      <c r="G1875" s="11" t="str">
        <f>IFERROR(DEC2HEX(MOD((HEX2DEC('Leaf Green Seeds'!G1875) - 23 ),65536),4),"")</f>
        <v>F611</v>
      </c>
      <c r="H1875" s="11" t="str">
        <f>IFERROR(DEC2HEX(MOD((HEX2DEC('Leaf Green Seeds'!H1875) - 24 ),65536),4),"")</f>
        <v>F60A</v>
      </c>
      <c r="I1875" s="19" t="str">
        <f>IFERROR(DEC2HEX(MOD((HEX2DEC('Leaf Green Seeds'!I1875) - 23 ),65536),4),"")</f>
        <v>F613</v>
      </c>
      <c r="J1875" s="11" t="str">
        <f>IFERROR(DEC2HEX(MOD((HEX2DEC('Leaf Green Seeds'!J1875) - 23 ),65536),4),"")</f>
        <v>677C</v>
      </c>
      <c r="K1875" s="11" t="str">
        <f>IFERROR(DEC2HEX(MOD((HEX2DEC('Leaf Green Seeds'!K1875) - 24 ),65536),4),"")</f>
        <v>EFA4</v>
      </c>
      <c r="L1875" s="11" t="str">
        <f>IFERROR(DEC2HEX(MOD((HEX2DEC('Leaf Green Seeds'!L1875) - 23 ),65536),4),"")</f>
        <v>428C</v>
      </c>
      <c r="M1875" s="11" t="str">
        <f>IFERROR(DEC2HEX(MOD((HEX2DEC('Leaf Green Seeds'!M1875) - 23 ),65536),4),"")</f>
        <v>3DB0</v>
      </c>
      <c r="N1875" s="11" t="str">
        <f>IFERROR(DEC2HEX(MOD((HEX2DEC('Leaf Green Seeds'!N1875) - 24 ),65536),4),"")</f>
        <v>67AE</v>
      </c>
      <c r="O1875" s="11" t="str">
        <f>IFERROR(DEC2HEX(MOD((HEX2DEC('Leaf Green Seeds'!O1875) - 23 ),65536),4),"")</f>
        <v>F609</v>
      </c>
    </row>
    <row r="1876">
      <c r="A1876" s="6">
        <v>1874.0</v>
      </c>
      <c r="B1876" s="7">
        <v>65176.0</v>
      </c>
      <c r="C1876" s="8">
        <v>66172.0</v>
      </c>
      <c r="D1876" s="11" t="str">
        <f>IFERROR(DEC2HEX(MOD((HEX2DEC('Leaf Green Seeds'!D1876) - 23 ),65536),4),"")</f>
        <v>3D92</v>
      </c>
      <c r="E1876" s="11" t="str">
        <f>IFERROR(DEC2HEX(MOD((HEX2DEC('Leaf Green Seeds'!E1876) - 24 ),65536),4),"")</f>
        <v>3D9B</v>
      </c>
      <c r="F1876" s="11" t="str">
        <f>IFERROR(DEC2HEX(MOD((HEX2DEC('Leaf Green Seeds'!F1876) - 23 ),65536),4),"")</f>
        <v>3D9D</v>
      </c>
      <c r="G1876" s="11" t="str">
        <f>IFERROR(DEC2HEX(MOD((HEX2DEC('Leaf Green Seeds'!G1876) - 23 ),65536),4),"")</f>
        <v>3DB0</v>
      </c>
      <c r="H1876" s="11" t="str">
        <f>IFERROR(DEC2HEX(MOD((HEX2DEC('Leaf Green Seeds'!H1876) - 24 ),65536),4),"")</f>
        <v>3DAF</v>
      </c>
      <c r="I1876" s="19" t="str">
        <f>IFERROR(DEC2HEX(MOD((HEX2DEC('Leaf Green Seeds'!I1876) - 23 ),65536),4),"")</f>
        <v>3DB2</v>
      </c>
      <c r="J1876" s="11" t="str">
        <f>IFERROR(DEC2HEX(MOD((HEX2DEC('Leaf Green Seeds'!J1876) - 23 ),65536),4),"")</f>
        <v>B140</v>
      </c>
      <c r="K1876" s="11" t="str">
        <f>IFERROR(DEC2HEX(MOD((HEX2DEC('Leaf Green Seeds'!K1876) - 24 ),65536),4),"")</f>
        <v>1A36</v>
      </c>
      <c r="L1876" s="11" t="str">
        <f>IFERROR(DEC2HEX(MOD((HEX2DEC('Leaf Green Seeds'!L1876) - 23 ),65536),4),"")</f>
        <v>8BDD</v>
      </c>
      <c r="M1876" s="11" t="str">
        <f>IFERROR(DEC2HEX(MOD((HEX2DEC('Leaf Green Seeds'!M1876) - 23 ),65536),4),"")</f>
        <v>EFDD</v>
      </c>
      <c r="N1876" s="11" t="str">
        <f>IFERROR(DEC2HEX(MOD((HEX2DEC('Leaf Green Seeds'!N1876) - 24 ),65536),4),"")</f>
        <v>B170</v>
      </c>
      <c r="O1876" s="11" t="str">
        <f>IFERROR(DEC2HEX(MOD((HEX2DEC('Leaf Green Seeds'!O1876) - 23 ),65536),4),"")</f>
        <v>3DB2</v>
      </c>
    </row>
    <row r="1877">
      <c r="A1877" s="6">
        <v>1875.0</v>
      </c>
      <c r="B1877" s="7">
        <v>65192.0</v>
      </c>
      <c r="C1877" s="8">
        <v>66188.0</v>
      </c>
      <c r="D1877" s="11" t="str">
        <f>IFERROR(DEC2HEX(MOD((HEX2DEC('Leaf Green Seeds'!D1877) - 23 ),65536),4),"")</f>
        <v>EFBA</v>
      </c>
      <c r="E1877" s="11" t="str">
        <f>IFERROR(DEC2HEX(MOD((HEX2DEC('Leaf Green Seeds'!E1877) - 24 ),65536),4),"")</f>
        <v>EFB7</v>
      </c>
      <c r="F1877" s="11" t="str">
        <f>IFERROR(DEC2HEX(MOD((HEX2DEC('Leaf Green Seeds'!F1877) - 23 ),65536),4),"")</f>
        <v>EFBA</v>
      </c>
      <c r="G1877" s="11" t="str">
        <f>IFERROR(DEC2HEX(MOD((HEX2DEC('Leaf Green Seeds'!G1877) - 23 ),65536),4),"")</f>
        <v>EFF0</v>
      </c>
      <c r="H1877" s="11" t="str">
        <f>IFERROR(DEC2HEX(MOD((HEX2DEC('Leaf Green Seeds'!H1877) - 24 ),65536),4),"")</f>
        <v>EFED</v>
      </c>
      <c r="I1877" s="19" t="str">
        <f>IFERROR(DEC2HEX(MOD((HEX2DEC('Leaf Green Seeds'!I1877) - 23 ),65536),4),"")</f>
        <v>EFE5</v>
      </c>
      <c r="J1877" s="11" t="str">
        <f>IFERROR(DEC2HEX(MOD((HEX2DEC('Leaf Green Seeds'!J1877) - 23 ),65536),4),"")</f>
        <v>FC66</v>
      </c>
      <c r="K1877" s="11" t="str">
        <f>IFERROR(DEC2HEX(MOD((HEX2DEC('Leaf Green Seeds'!K1877) - 24 ),65536),4),"")</f>
        <v>6773</v>
      </c>
      <c r="L1877" s="11" t="str">
        <f>IFERROR(DEC2HEX(MOD((HEX2DEC('Leaf Green Seeds'!L1877) - 23 ),65536),4),"")</f>
        <v>EC8D</v>
      </c>
      <c r="M1877" s="11" t="str">
        <f>IFERROR(DEC2HEX(MOD((HEX2DEC('Leaf Green Seeds'!M1877) - 23 ),65536),4),"")</f>
        <v>1A7C</v>
      </c>
      <c r="N1877" s="11" t="str">
        <f>IFERROR(DEC2HEX(MOD((HEX2DEC('Leaf Green Seeds'!N1877) - 24 ),65536),4),"")</f>
        <v>FC7F</v>
      </c>
      <c r="O1877" s="11" t="str">
        <f>IFERROR(DEC2HEX(MOD((HEX2DEC('Leaf Green Seeds'!O1877) - 23 ),65536),4),"")</f>
        <v>EFE8</v>
      </c>
    </row>
    <row r="1878">
      <c r="A1878" s="6">
        <v>1876.0</v>
      </c>
      <c r="B1878" s="7">
        <v>65208.0</v>
      </c>
      <c r="C1878" s="8">
        <v>66204.0</v>
      </c>
      <c r="D1878" s="11" t="str">
        <f>IFERROR(DEC2HEX(MOD((HEX2DEC('Leaf Green Seeds'!D1878) - 23 ),65536),4),"")</f>
        <v>1A38</v>
      </c>
      <c r="E1878" s="11" t="str">
        <f>IFERROR(DEC2HEX(MOD((HEX2DEC('Leaf Green Seeds'!E1878) - 24 ),65536),4),"")</f>
        <v>1A3E</v>
      </c>
      <c r="F1878" s="11" t="str">
        <f>IFERROR(DEC2HEX(MOD((HEX2DEC('Leaf Green Seeds'!F1878) - 23 ),65536),4),"")</f>
        <v>1A41</v>
      </c>
      <c r="G1878" s="11" t="str">
        <f>IFERROR(DEC2HEX(MOD((HEX2DEC('Leaf Green Seeds'!G1878) - 23 ),65536),4),"")</f>
        <v>1A8E</v>
      </c>
      <c r="H1878" s="11" t="str">
        <f>IFERROR(DEC2HEX(MOD((HEX2DEC('Leaf Green Seeds'!H1878) - 24 ),65536),4),"")</f>
        <v>1A81</v>
      </c>
      <c r="I1878" s="19" t="str">
        <f>IFERROR(DEC2HEX(MOD((HEX2DEC('Leaf Green Seeds'!I1878) - 23 ),65536),4),"")</f>
        <v>1A8B</v>
      </c>
      <c r="J1878" s="11" t="str">
        <f>IFERROR(DEC2HEX(MOD((HEX2DEC('Leaf Green Seeds'!J1878) - 23 ),65536),4),"")</f>
        <v>4288</v>
      </c>
      <c r="K1878" s="11" t="str">
        <f>IFERROR(DEC2HEX(MOD((HEX2DEC('Leaf Green Seeds'!K1878) - 24 ),65536),4),"")</f>
        <v>B135</v>
      </c>
      <c r="L1878" s="11" t="str">
        <f>IFERROR(DEC2HEX(MOD((HEX2DEC('Leaf Green Seeds'!L1878) - 23 ),65536),4),"")</f>
        <v>1FA7</v>
      </c>
      <c r="M1878" s="11" t="str">
        <f>IFERROR(DEC2HEX(MOD((HEX2DEC('Leaf Green Seeds'!M1878) - 23 ),65536),4),"")</f>
        <v>67A8</v>
      </c>
      <c r="N1878" s="11" t="str">
        <f>IFERROR(DEC2HEX(MOD((HEX2DEC('Leaf Green Seeds'!N1878) - 24 ),65536),4),"")</f>
        <v>42AA</v>
      </c>
      <c r="O1878" s="11" t="str">
        <f>IFERROR(DEC2HEX(MOD((HEX2DEC('Leaf Green Seeds'!O1878) - 23 ),65536),4),"")</f>
        <v>1A7C</v>
      </c>
    </row>
    <row r="1879">
      <c r="A1879" s="6">
        <v>1877.0</v>
      </c>
      <c r="B1879" s="7">
        <v>65224.0</v>
      </c>
      <c r="C1879" s="8">
        <v>66220.0</v>
      </c>
      <c r="D1879" s="11" t="str">
        <f>IFERROR(DEC2HEX(MOD((HEX2DEC('Leaf Green Seeds'!D1879) - 23 ),65536),4),"")</f>
        <v>6784</v>
      </c>
      <c r="E1879" s="11" t="str">
        <f>IFERROR(DEC2HEX(MOD((HEX2DEC('Leaf Green Seeds'!E1879) - 24 ),65536),4),"")</f>
        <v>6777</v>
      </c>
      <c r="F1879" s="11" t="str">
        <f>IFERROR(DEC2HEX(MOD((HEX2DEC('Leaf Green Seeds'!F1879) - 23 ),65536),4),"")</f>
        <v>677A</v>
      </c>
      <c r="G1879" s="11" t="str">
        <f>IFERROR(DEC2HEX(MOD((HEX2DEC('Leaf Green Seeds'!G1879) - 23 ),65536),4),"")</f>
        <v>67BB</v>
      </c>
      <c r="H1879" s="11" t="str">
        <f>IFERROR(DEC2HEX(MOD((HEX2DEC('Leaf Green Seeds'!H1879) - 24 ),65536),4),"")</f>
        <v>67AE</v>
      </c>
      <c r="I1879" s="19" t="str">
        <f>IFERROR(DEC2HEX(MOD((HEX2DEC('Leaf Green Seeds'!I1879) - 23 ),65536),4),"")</f>
        <v>67BB</v>
      </c>
      <c r="J1879" s="11" t="str">
        <f>IFERROR(DEC2HEX(MOD((HEX2DEC('Leaf Green Seeds'!J1879) - 23 ),65536),4),"")</f>
        <v>8BD9</v>
      </c>
      <c r="K1879" s="11" t="str">
        <f>IFERROR(DEC2HEX(MOD((HEX2DEC('Leaf Green Seeds'!K1879) - 24 ),65536),4),"")</f>
        <v>FC5B</v>
      </c>
      <c r="L1879" s="11" t="str">
        <f>IFERROR(DEC2HEX(MOD((HEX2DEC('Leaf Green Seeds'!L1879) - 23 ),65536),4),"")</f>
        <v>6834</v>
      </c>
      <c r="M1879" s="11" t="str">
        <f>IFERROR(DEC2HEX(MOD((HEX2DEC('Leaf Green Seeds'!M1879) - 23 ),65536),4),"")</f>
        <v>B174</v>
      </c>
      <c r="N1879" s="11" t="str">
        <f>IFERROR(DEC2HEX(MOD((HEX2DEC('Leaf Green Seeds'!N1879) - 24 ),65536),4),"")</f>
        <v>8BF4</v>
      </c>
      <c r="O1879" s="11" t="str">
        <f>IFERROR(DEC2HEX(MOD((HEX2DEC('Leaf Green Seeds'!O1879) - 23 ),65536),4),"")</f>
        <v>67B5</v>
      </c>
    </row>
    <row r="1880">
      <c r="A1880" s="6">
        <v>1878.0</v>
      </c>
      <c r="B1880" s="7">
        <v>65240.0</v>
      </c>
      <c r="C1880" s="8">
        <v>66236.0</v>
      </c>
      <c r="D1880" s="11" t="str">
        <f>IFERROR(DEC2HEX(MOD((HEX2DEC('Leaf Green Seeds'!D1880) - 23 ),65536),4),"")</f>
        <v>B146</v>
      </c>
      <c r="E1880" s="11" t="str">
        <f>IFERROR(DEC2HEX(MOD((HEX2DEC('Leaf Green Seeds'!E1880) - 24 ),65536),4),"")</f>
        <v>B13D</v>
      </c>
      <c r="F1880" s="11" t="str">
        <f>IFERROR(DEC2HEX(MOD((HEX2DEC('Leaf Green Seeds'!F1880) - 23 ),65536),4),"")</f>
        <v>B13F</v>
      </c>
      <c r="G1880" s="11" t="str">
        <f>IFERROR(DEC2HEX(MOD((HEX2DEC('Leaf Green Seeds'!G1880) - 23 ),65536),4),"")</f>
        <v>B174</v>
      </c>
      <c r="H1880" s="11" t="str">
        <f>IFERROR(DEC2HEX(MOD((HEX2DEC('Leaf Green Seeds'!H1880) - 24 ),65536),4),"")</f>
        <v>B179</v>
      </c>
      <c r="I1880" s="19" t="str">
        <f>IFERROR(DEC2HEX(MOD((HEX2DEC('Leaf Green Seeds'!I1880) - 23 ),65536),4),"")</f>
        <v>B171</v>
      </c>
      <c r="J1880" s="11" t="str">
        <f>IFERROR(DEC2HEX(MOD((HEX2DEC('Leaf Green Seeds'!J1880) - 23 ),65536),4),"")</f>
        <v>EC8D</v>
      </c>
      <c r="K1880" s="11" t="str">
        <f>IFERROR(DEC2HEX(MOD((HEX2DEC('Leaf Green Seeds'!K1880) - 24 ),65536),4),"")</f>
        <v>4287</v>
      </c>
      <c r="L1880" s="11" t="str">
        <f>IFERROR(DEC2HEX(MOD((HEX2DEC('Leaf Green Seeds'!L1880) - 23 ),65536),4),"")</f>
        <v>B4BC</v>
      </c>
      <c r="M1880" s="11" t="str">
        <f>IFERROR(DEC2HEX(MOD((HEX2DEC('Leaf Green Seeds'!M1880) - 23 ),65536),4),"")</f>
        <v>FC7B</v>
      </c>
      <c r="N1880" s="11" t="str">
        <f>IFERROR(DEC2HEX(MOD((HEX2DEC('Leaf Green Seeds'!N1880) - 24 ),65536),4),"")</f>
        <v>ECC4</v>
      </c>
      <c r="O1880" s="11" t="str">
        <f>IFERROR(DEC2HEX(MOD((HEX2DEC('Leaf Green Seeds'!O1880) - 23 ),65536),4),"")</f>
        <v>B16D</v>
      </c>
    </row>
    <row r="1881">
      <c r="A1881" s="6">
        <v>1879.0</v>
      </c>
      <c r="B1881" s="7">
        <v>65256.0</v>
      </c>
      <c r="C1881" s="8">
        <v>66252.0</v>
      </c>
      <c r="D1881" s="11" t="str">
        <f>IFERROR(DEC2HEX(MOD((HEX2DEC('Leaf Green Seeds'!D1881) - 23 ),65536),4),"")</f>
        <v>FC6F</v>
      </c>
      <c r="E1881" s="11" t="str">
        <f>IFERROR(DEC2HEX(MOD((HEX2DEC('Leaf Green Seeds'!E1881) - 24 ),65536),4),"")</f>
        <v>FC69</v>
      </c>
      <c r="F1881" s="11" t="str">
        <f>IFERROR(DEC2HEX(MOD((HEX2DEC('Leaf Green Seeds'!F1881) - 23 ),65536),4),"")</f>
        <v>FC6F</v>
      </c>
      <c r="G1881" s="11" t="str">
        <f>IFERROR(DEC2HEX(MOD((HEX2DEC('Leaf Green Seeds'!G1881) - 23 ),65536),4),"")</f>
        <v>FC83</v>
      </c>
      <c r="H1881" s="11" t="str">
        <f>IFERROR(DEC2HEX(MOD((HEX2DEC('Leaf Green Seeds'!H1881) - 24 ),65536),4),"")</f>
        <v>FC7E</v>
      </c>
      <c r="I1881" s="19" t="str">
        <f>IFERROR(DEC2HEX(MOD((HEX2DEC('Leaf Green Seeds'!I1881) - 23 ),65536),4),"")</f>
        <v>FC88</v>
      </c>
      <c r="J1881" s="11" t="str">
        <f>IFERROR(DEC2HEX(MOD((HEX2DEC('Leaf Green Seeds'!J1881) - 23 ),65536),4),"")</f>
        <v>1FB2</v>
      </c>
      <c r="K1881" s="11" t="str">
        <f>IFERROR(DEC2HEX(MOD((HEX2DEC('Leaf Green Seeds'!K1881) - 24 ),65536),4),"")</f>
        <v>8BD8</v>
      </c>
      <c r="L1881" s="11" t="str">
        <f>IFERROR(DEC2HEX(MOD((HEX2DEC('Leaf Green Seeds'!L1881) - 23 ),65536),4),"")</f>
        <v>FA79</v>
      </c>
      <c r="M1881" s="11" t="str">
        <f>IFERROR(DEC2HEX(MOD((HEX2DEC('Leaf Green Seeds'!M1881) - 23 ),65536),4),"")</f>
        <v>42A3</v>
      </c>
      <c r="N1881" s="11" t="str">
        <f>IFERROR(DEC2HEX(MOD((HEX2DEC('Leaf Green Seeds'!N1881) - 24 ),65536),4),"")</f>
        <v>1FF6</v>
      </c>
      <c r="O1881" s="11" t="str">
        <f>IFERROR(DEC2HEX(MOD((HEX2DEC('Leaf Green Seeds'!O1881) - 23 ),65536),4),"")</f>
        <v>FC84</v>
      </c>
    </row>
    <row r="1882">
      <c r="A1882" s="6">
        <v>1880.0</v>
      </c>
      <c r="B1882" s="7">
        <v>65280.0</v>
      </c>
      <c r="C1882" s="8">
        <v>66276.0</v>
      </c>
      <c r="D1882" s="11" t="str">
        <f>IFERROR(DEC2HEX(MOD((HEX2DEC('Leaf Green Seeds'!D1882) - 23 ),65536),4),"")</f>
        <v>4294</v>
      </c>
      <c r="E1882" s="11" t="str">
        <f>IFERROR(DEC2HEX(MOD((HEX2DEC('Leaf Green Seeds'!E1882) - 24 ),65536),4),"")</f>
        <v>429B</v>
      </c>
      <c r="F1882" s="11" t="str">
        <f>IFERROR(DEC2HEX(MOD((HEX2DEC('Leaf Green Seeds'!F1882) - 23 ),65536),4),"")</f>
        <v>429E</v>
      </c>
      <c r="G1882" s="11" t="str">
        <f>IFERROR(DEC2HEX(MOD((HEX2DEC('Leaf Green Seeds'!G1882) - 23 ),65536),4),"")</f>
        <v>42B5</v>
      </c>
      <c r="H1882" s="11" t="str">
        <f>IFERROR(DEC2HEX(MOD((HEX2DEC('Leaf Green Seeds'!H1882) - 24 ),65536),4),"")</f>
        <v>42B0</v>
      </c>
      <c r="I1882" s="19" t="str">
        <f>IFERROR(DEC2HEX(MOD((HEX2DEC('Leaf Green Seeds'!I1882) - 23 ),65536),4),"")</f>
        <v>42B4</v>
      </c>
      <c r="J1882" s="11" t="str">
        <f>IFERROR(DEC2HEX(MOD((HEX2DEC('Leaf Green Seeds'!J1882) - 23 ),65536),4),"")</f>
        <v>6839</v>
      </c>
      <c r="K1882" s="11" t="str">
        <f>IFERROR(DEC2HEX(MOD((HEX2DEC('Leaf Green Seeds'!K1882) - 24 ),65536),4),"")</f>
        <v>EC85</v>
      </c>
      <c r="L1882" s="11" t="str">
        <f>IFERROR(DEC2HEX(MOD((HEX2DEC('Leaf Green Seeds'!L1882) - 23 ),65536),4),"")</f>
        <v>434C</v>
      </c>
      <c r="M1882" s="11" t="str">
        <f>IFERROR(DEC2HEX(MOD((HEX2DEC('Leaf Green Seeds'!M1882) - 23 ),65536),4),"")</f>
        <v>8BF6</v>
      </c>
      <c r="N1882" s="11" t="str">
        <f>IFERROR(DEC2HEX(MOD((HEX2DEC('Leaf Green Seeds'!N1882) - 24 ),65536),4),"")</f>
        <v>6867</v>
      </c>
      <c r="O1882" s="11" t="str">
        <f>IFERROR(DEC2HEX(MOD((HEX2DEC('Leaf Green Seeds'!O1882) - 23 ),65536),4),"")</f>
        <v>42A7</v>
      </c>
    </row>
    <row r="1883">
      <c r="A1883" s="6">
        <v>1881.0</v>
      </c>
      <c r="B1883" s="7">
        <v>65296.0</v>
      </c>
      <c r="C1883" s="8">
        <v>66292.0</v>
      </c>
      <c r="D1883" s="11" t="str">
        <f>IFERROR(DEC2HEX(MOD((HEX2DEC('Leaf Green Seeds'!D1883) - 23 ),65536),4),"")</f>
        <v>8BD8</v>
      </c>
      <c r="E1883" s="11" t="str">
        <f>IFERROR(DEC2HEX(MOD((HEX2DEC('Leaf Green Seeds'!E1883) - 24 ),65536),4),"")</f>
        <v>8BE0</v>
      </c>
      <c r="F1883" s="11" t="str">
        <f>IFERROR(DEC2HEX(MOD((HEX2DEC('Leaf Green Seeds'!F1883) - 23 ),65536),4),"")</f>
        <v>8BE0</v>
      </c>
      <c r="G1883" s="11" t="str">
        <f>IFERROR(DEC2HEX(MOD((HEX2DEC('Leaf Green Seeds'!G1883) - 23 ),65536),4),"")</f>
        <v>8BFF</v>
      </c>
      <c r="H1883" s="11" t="str">
        <f>IFERROR(DEC2HEX(MOD((HEX2DEC('Leaf Green Seeds'!H1883) - 24 ),65536),4),"")</f>
        <v>8BF1</v>
      </c>
      <c r="I1883" s="19" t="str">
        <f>IFERROR(DEC2HEX(MOD((HEX2DEC('Leaf Green Seeds'!I1883) - 23 ),65536),4),"")</f>
        <v>8BF8</v>
      </c>
      <c r="J1883" s="11" t="str">
        <f>IFERROR(DEC2HEX(MOD((HEX2DEC('Leaf Green Seeds'!J1883) - 23 ),65536),4),"")</f>
        <v>B4BC</v>
      </c>
      <c r="K1883" s="11" t="str">
        <f>IFERROR(DEC2HEX(MOD((HEX2DEC('Leaf Green Seeds'!K1883) - 24 ),65536),4),"")</f>
        <v>1FA5</v>
      </c>
      <c r="L1883" s="11" t="str">
        <f>IFERROR(DEC2HEX(MOD((HEX2DEC('Leaf Green Seeds'!L1883) - 23 ),65536),4),"")</f>
        <v>B739</v>
      </c>
      <c r="M1883" s="11" t="str">
        <f>IFERROR(DEC2HEX(MOD((HEX2DEC('Leaf Green Seeds'!M1883) - 23 ),65536),4),"")</f>
        <v>ECC4</v>
      </c>
      <c r="N1883" s="11" t="str">
        <f>IFERROR(DEC2HEX(MOD((HEX2DEC('Leaf Green Seeds'!N1883) - 24 ),65536),4),"")</f>
        <v>B4E8</v>
      </c>
      <c r="O1883" s="11" t="str">
        <f>IFERROR(DEC2HEX(MOD((HEX2DEC('Leaf Green Seeds'!O1883) - 23 ),65536),4),"")</f>
        <v>8BF5</v>
      </c>
    </row>
    <row r="1884">
      <c r="A1884" s="6">
        <v>1882.0</v>
      </c>
      <c r="B1884" s="7">
        <v>65312.0</v>
      </c>
      <c r="C1884" s="8">
        <v>66308.0</v>
      </c>
      <c r="D1884" s="11" t="str">
        <f>IFERROR(DEC2HEX(MOD((HEX2DEC('Leaf Green Seeds'!D1884) - 23 ),65536),4),"")</f>
        <v>EC90</v>
      </c>
      <c r="E1884" s="11" t="str">
        <f>IFERROR(DEC2HEX(MOD((HEX2DEC('Leaf Green Seeds'!E1884) - 24 ),65536),4),"")</f>
        <v>EC99</v>
      </c>
      <c r="F1884" s="11" t="str">
        <f>IFERROR(DEC2HEX(MOD((HEX2DEC('Leaf Green Seeds'!F1884) - 23 ),65536),4),"")</f>
        <v>EC9C</v>
      </c>
      <c r="G1884" s="11" t="str">
        <f>IFERROR(DEC2HEX(MOD((HEX2DEC('Leaf Green Seeds'!G1884) - 23 ),65536),4),"")</f>
        <v>ECC6</v>
      </c>
      <c r="H1884" s="11" t="str">
        <f>IFERROR(DEC2HEX(MOD((HEX2DEC('Leaf Green Seeds'!H1884) - 24 ),65536),4),"")</f>
        <v>ECC9</v>
      </c>
      <c r="I1884" s="19" t="str">
        <f>IFERROR(DEC2HEX(MOD((HEX2DEC('Leaf Green Seeds'!I1884) - 23 ),65536),4),"")</f>
        <v>ECC6</v>
      </c>
      <c r="J1884" s="11" t="str">
        <f>IFERROR(DEC2HEX(MOD((HEX2DEC('Leaf Green Seeds'!J1884) - 23 ),65536),4),"")</f>
        <v>FA6D</v>
      </c>
      <c r="K1884" s="11" t="str">
        <f>IFERROR(DEC2HEX(MOD((HEX2DEC('Leaf Green Seeds'!K1884) - 24 ),65536),4),"")</f>
        <v>683D</v>
      </c>
      <c r="L1884" s="11" t="str">
        <f>IFERROR(DEC2HEX(MOD((HEX2DEC('Leaf Green Seeds'!L1884) - 23 ),65536),4),"")</f>
        <v>D868</v>
      </c>
      <c r="M1884" s="11" t="str">
        <f>IFERROR(DEC2HEX(MOD((HEX2DEC('Leaf Green Seeds'!M1884) - 23 ),65536),4),"")</f>
        <v>1FF4</v>
      </c>
      <c r="N1884" s="11" t="str">
        <f>IFERROR(DEC2HEX(MOD((HEX2DEC('Leaf Green Seeds'!N1884) - 24 ),65536),4),"")</f>
        <v>FA88</v>
      </c>
      <c r="O1884" s="11" t="str">
        <f>IFERROR(DEC2HEX(MOD((HEX2DEC('Leaf Green Seeds'!O1884) - 23 ),65536),4),"")</f>
        <v>ECC4</v>
      </c>
    </row>
    <row r="1885">
      <c r="A1885" s="6">
        <v>1883.0</v>
      </c>
      <c r="B1885" s="7">
        <v>65328.0</v>
      </c>
      <c r="C1885" s="8">
        <v>66324.0</v>
      </c>
      <c r="D1885" s="11" t="str">
        <f>IFERROR(DEC2HEX(MOD((HEX2DEC('Leaf Green Seeds'!D1885) - 23 ),65536),4),"")</f>
        <v>1FB5</v>
      </c>
      <c r="E1885" s="11" t="str">
        <f>IFERROR(DEC2HEX(MOD((HEX2DEC('Leaf Green Seeds'!E1885) - 24 ),65536),4),"")</f>
        <v>1FAB</v>
      </c>
      <c r="F1885" s="11" t="str">
        <f>IFERROR(DEC2HEX(MOD((HEX2DEC('Leaf Green Seeds'!F1885) - 23 ),65536),4),"")</f>
        <v>1FAD</v>
      </c>
      <c r="G1885" s="11" t="str">
        <f>IFERROR(DEC2HEX(MOD((HEX2DEC('Leaf Green Seeds'!G1885) - 23 ),65536),4),"")</f>
        <v>2002</v>
      </c>
      <c r="H1885" s="11" t="str">
        <f>IFERROR(DEC2HEX(MOD((HEX2DEC('Leaf Green Seeds'!H1885) - 24 ),65536),4),"")</f>
        <v>1FF8</v>
      </c>
      <c r="I1885" s="19" t="str">
        <f>IFERROR(DEC2HEX(MOD((HEX2DEC('Leaf Green Seeds'!I1885) - 23 ),65536),4),"")</f>
        <v>2003</v>
      </c>
      <c r="J1885" s="11" t="str">
        <f>IFERROR(DEC2HEX(MOD((HEX2DEC('Leaf Green Seeds'!J1885) - 23 ),65536),4),"")</f>
        <v>4356</v>
      </c>
      <c r="K1885" s="11" t="str">
        <f>IFERROR(DEC2HEX(MOD((HEX2DEC('Leaf Green Seeds'!K1885) - 24 ),65536),4),"")</f>
        <v>B4B8</v>
      </c>
      <c r="L1885" s="11" t="str">
        <f>IFERROR(DEC2HEX(MOD((HEX2DEC('Leaf Green Seeds'!L1885) - 23 ),65536),4),"")</f>
        <v>2136</v>
      </c>
      <c r="M1885" s="11" t="str">
        <f>IFERROR(DEC2HEX(MOD((HEX2DEC('Leaf Green Seeds'!M1885) - 23 ),65536),4),"")</f>
        <v>6868</v>
      </c>
      <c r="N1885" s="11" t="str">
        <f>IFERROR(DEC2HEX(MOD((HEX2DEC('Leaf Green Seeds'!N1885) - 24 ),65536),4),"")</f>
        <v>436A</v>
      </c>
      <c r="O1885" s="11" t="str">
        <f>IFERROR(DEC2HEX(MOD((HEX2DEC('Leaf Green Seeds'!O1885) - 23 ),65536),4),"")</f>
        <v>2000</v>
      </c>
    </row>
    <row r="1886">
      <c r="A1886" s="6">
        <v>1884.0</v>
      </c>
      <c r="B1886" s="7">
        <v>65344.0</v>
      </c>
      <c r="C1886" s="8">
        <v>66340.0</v>
      </c>
      <c r="D1886" s="11" t="str">
        <f>IFERROR(DEC2HEX(MOD((HEX2DEC('Leaf Green Seeds'!D1886) - 23 ),65536),4),"")</f>
        <v>6844</v>
      </c>
      <c r="E1886" s="11" t="str">
        <f>IFERROR(DEC2HEX(MOD((HEX2DEC('Leaf Green Seeds'!E1886) - 24 ),65536),4),"")</f>
        <v>6837</v>
      </c>
      <c r="F1886" s="11" t="str">
        <f>IFERROR(DEC2HEX(MOD((HEX2DEC('Leaf Green Seeds'!F1886) - 23 ),65536),4),"")</f>
        <v>6843</v>
      </c>
      <c r="G1886" s="11" t="str">
        <f>IFERROR(DEC2HEX(MOD((HEX2DEC('Leaf Green Seeds'!G1886) - 23 ),65536),4),"")</f>
        <v>6871</v>
      </c>
      <c r="H1886" s="11" t="str">
        <f>IFERROR(DEC2HEX(MOD((HEX2DEC('Leaf Green Seeds'!H1886) - 24 ),65536),4),"")</f>
        <v>686E</v>
      </c>
      <c r="I1886" s="19" t="str">
        <f>IFERROR(DEC2HEX(MOD((HEX2DEC('Leaf Green Seeds'!I1886) - 23 ),65536),4),"")</f>
        <v>687D</v>
      </c>
      <c r="J1886" s="11" t="str">
        <f>IFERROR(DEC2HEX(MOD((HEX2DEC('Leaf Green Seeds'!J1886) - 23 ),65536),4),"")</f>
        <v>B739</v>
      </c>
      <c r="K1886" s="11" t="str">
        <f>IFERROR(DEC2HEX(MOD((HEX2DEC('Leaf Green Seeds'!K1886) - 24 ),65536),4),"")</f>
        <v>FA73</v>
      </c>
      <c r="L1886" s="11" t="str">
        <f>IFERROR(DEC2HEX(MOD((HEX2DEC('Leaf Green Seeds'!L1886) - 23 ),65536),4),"")</f>
        <v>6509</v>
      </c>
      <c r="M1886" s="11" t="str">
        <f>IFERROR(DEC2HEX(MOD((HEX2DEC('Leaf Green Seeds'!M1886) - 23 ),65536),4),"")</f>
        <v>B4ED</v>
      </c>
      <c r="N1886" s="11" t="str">
        <f>IFERROR(DEC2HEX(MOD((HEX2DEC('Leaf Green Seeds'!N1886) - 24 ),65536),4),"")</f>
        <v>B7A2</v>
      </c>
      <c r="O1886" s="11" t="str">
        <f>IFERROR(DEC2HEX(MOD((HEX2DEC('Leaf Green Seeds'!O1886) - 23 ),65536),4),"")</f>
        <v>6873</v>
      </c>
    </row>
    <row r="1887">
      <c r="A1887" s="6">
        <v>1885.0</v>
      </c>
      <c r="B1887" s="7">
        <v>65360.0</v>
      </c>
      <c r="C1887" s="8">
        <v>66356.0</v>
      </c>
      <c r="D1887" s="11" t="str">
        <f>IFERROR(DEC2HEX(MOD((HEX2DEC('Leaf Green Seeds'!D1887) - 23 ),65536),4),"")</f>
        <v>B4BB</v>
      </c>
      <c r="E1887" s="11" t="str">
        <f>IFERROR(DEC2HEX(MOD((HEX2DEC('Leaf Green Seeds'!E1887) - 24 ),65536),4),"")</f>
        <v>B4B8</v>
      </c>
      <c r="F1887" s="11" t="str">
        <f>IFERROR(DEC2HEX(MOD((HEX2DEC('Leaf Green Seeds'!F1887) - 23 ),65536),4),"")</f>
        <v>B4BF</v>
      </c>
      <c r="G1887" s="11" t="str">
        <f>IFERROR(DEC2HEX(MOD((HEX2DEC('Leaf Green Seeds'!G1887) - 23 ),65536),4),"")</f>
        <v>B4F3</v>
      </c>
      <c r="H1887" s="11" t="str">
        <f>IFERROR(DEC2HEX(MOD((HEX2DEC('Leaf Green Seeds'!H1887) - 24 ),65536),4),"")</f>
        <v>B4ED</v>
      </c>
      <c r="I1887" s="19" t="str">
        <f>IFERROR(DEC2HEX(MOD((HEX2DEC('Leaf Green Seeds'!I1887) - 23 ),65536),4),"")</f>
        <v>B4FD</v>
      </c>
      <c r="J1887" s="11" t="str">
        <f>IFERROR(DEC2HEX(MOD((HEX2DEC('Leaf Green Seeds'!J1887) - 23 ),65536),4),"")</f>
        <v>D85D</v>
      </c>
      <c r="K1887" s="11" t="str">
        <f>IFERROR(DEC2HEX(MOD((HEX2DEC('Leaf Green Seeds'!K1887) - 24 ),65536),4),"")</f>
        <v>4353</v>
      </c>
      <c r="L1887" s="11" t="str">
        <f>IFERROR(DEC2HEX(MOD((HEX2DEC('Leaf Green Seeds'!L1887) - 23 ),65536),4),"")</f>
        <v>B544</v>
      </c>
      <c r="M1887" s="11" t="str">
        <f>IFERROR(DEC2HEX(MOD((HEX2DEC('Leaf Green Seeds'!M1887) - 23 ),65536),4),"")</f>
        <v>FA96</v>
      </c>
      <c r="N1887" s="11" t="str">
        <f>IFERROR(DEC2HEX(MOD((HEX2DEC('Leaf Green Seeds'!N1887) - 24 ),65536),4),"")</f>
        <v>D8A7</v>
      </c>
      <c r="O1887" s="11" t="str">
        <f>IFERROR(DEC2HEX(MOD((HEX2DEC('Leaf Green Seeds'!O1887) - 23 ),65536),4),"")</f>
        <v>B4F3</v>
      </c>
    </row>
    <row r="1888">
      <c r="A1888" s="6">
        <v>1886.0</v>
      </c>
      <c r="B1888" s="7">
        <v>65376.0</v>
      </c>
      <c r="C1888" s="8">
        <v>66372.0</v>
      </c>
      <c r="D1888" s="11" t="str">
        <f>IFERROR(DEC2HEX(MOD((HEX2DEC('Leaf Green Seeds'!D1888) - 23 ),65536),4),"")</f>
        <v>FA71</v>
      </c>
      <c r="E1888" s="11" t="str">
        <f>IFERROR(DEC2HEX(MOD((HEX2DEC('Leaf Green Seeds'!E1888) - 24 ),65536),4),"")</f>
        <v>FA7C</v>
      </c>
      <c r="F1888" s="11" t="str">
        <f>IFERROR(DEC2HEX(MOD((HEX2DEC('Leaf Green Seeds'!F1888) - 23 ),65536),4),"")</f>
        <v>FA80</v>
      </c>
      <c r="G1888" s="11" t="str">
        <f>IFERROR(DEC2HEX(MOD((HEX2DEC('Leaf Green Seeds'!G1888) - 23 ),65536),4),"")</f>
        <v>FAA1</v>
      </c>
      <c r="H1888" s="11" t="str">
        <f>IFERROR(DEC2HEX(MOD((HEX2DEC('Leaf Green Seeds'!H1888) - 24 ),65536),4),"")</f>
        <v>FA91</v>
      </c>
      <c r="I1888" s="19" t="str">
        <f>IFERROR(DEC2HEX(MOD((HEX2DEC('Leaf Green Seeds'!I1888) - 23 ),65536),4),"")</f>
        <v>FA92</v>
      </c>
      <c r="J1888" s="11" t="str">
        <f>IFERROR(DEC2HEX(MOD((HEX2DEC('Leaf Green Seeds'!J1888) - 23 ),65536),4),"")</f>
        <v>213B</v>
      </c>
      <c r="K1888" s="11" t="str">
        <f>IFERROR(DEC2HEX(MOD((HEX2DEC('Leaf Green Seeds'!K1888) - 24 ),65536),4),"")</f>
        <v>B73B</v>
      </c>
      <c r="L1888" s="11" t="str">
        <f>IFERROR(DEC2HEX(MOD((HEX2DEC('Leaf Green Seeds'!L1888) - 23 ),65536),4),"")</f>
        <v>FBF0</v>
      </c>
      <c r="M1888" s="11" t="str">
        <f>IFERROR(DEC2HEX(MOD((HEX2DEC('Leaf Green Seeds'!M1888) - 23 ),65536),4),"")</f>
        <v>436D</v>
      </c>
      <c r="N1888" s="11" t="str">
        <f>IFERROR(DEC2HEX(MOD((HEX2DEC('Leaf Green Seeds'!N1888) - 24 ),65536),4),"")</f>
        <v>216D</v>
      </c>
      <c r="O1888" s="11" t="str">
        <f>IFERROR(DEC2HEX(MOD((HEX2DEC('Leaf Green Seeds'!O1888) - 23 ),65536),4),"")</f>
        <v>FA94</v>
      </c>
    </row>
    <row r="1889">
      <c r="A1889" s="6">
        <v>1887.0</v>
      </c>
      <c r="B1889" s="7">
        <v>65392.0</v>
      </c>
      <c r="C1889" s="8">
        <v>66388.0</v>
      </c>
      <c r="D1889" s="11" t="str">
        <f>IFERROR(DEC2HEX(MOD((HEX2DEC('Leaf Green Seeds'!D1889) - 23 ),65536),4),"")</f>
        <v>435F</v>
      </c>
      <c r="E1889" s="11" t="str">
        <f>IFERROR(DEC2HEX(MOD((HEX2DEC('Leaf Green Seeds'!E1889) - 24 ),65536),4),"")</f>
        <v>4351</v>
      </c>
      <c r="F1889" s="11" t="str">
        <f>IFERROR(DEC2HEX(MOD((HEX2DEC('Leaf Green Seeds'!F1889) - 23 ),65536),4),"")</f>
        <v>435D</v>
      </c>
      <c r="G1889" s="11" t="str">
        <f>IFERROR(DEC2HEX(MOD((HEX2DEC('Leaf Green Seeds'!G1889) - 23 ),65536),4),"")</f>
        <v>436C</v>
      </c>
      <c r="H1889" s="11" t="str">
        <f>IFERROR(DEC2HEX(MOD((HEX2DEC('Leaf Green Seeds'!H1889) - 24 ),65536),4),"")</f>
        <v>4369</v>
      </c>
      <c r="I1889" s="19" t="str">
        <f>IFERROR(DEC2HEX(MOD((HEX2DEC('Leaf Green Seeds'!I1889) - 23 ),65536),4),"")</f>
        <v>4374</v>
      </c>
      <c r="J1889" s="11" t="str">
        <f>IFERROR(DEC2HEX(MOD((HEX2DEC('Leaf Green Seeds'!J1889) - 23 ),65536),4),"")</f>
        <v>6513</v>
      </c>
      <c r="K1889" s="11" t="str">
        <f>IFERROR(DEC2HEX(MOD((HEX2DEC('Leaf Green Seeds'!K1889) - 24 ),65536),4),"")</f>
        <v>D85B</v>
      </c>
      <c r="L1889" s="11" t="str">
        <f>IFERROR(DEC2HEX(MOD((HEX2DEC('Leaf Green Seeds'!L1889) - 23 ),65536),4),"")</f>
        <v>45A9</v>
      </c>
      <c r="M1889" s="11" t="str">
        <f>IFERROR(DEC2HEX(MOD((HEX2DEC('Leaf Green Seeds'!M1889) - 23 ),65536),4),"")</f>
        <v>B7AD</v>
      </c>
      <c r="N1889" s="11" t="str">
        <f>IFERROR(DEC2HEX(MOD((HEX2DEC('Leaf Green Seeds'!N1889) - 24 ),65536),4),"")</f>
        <v>6525</v>
      </c>
      <c r="O1889" s="11" t="str">
        <f>IFERROR(DEC2HEX(MOD((HEX2DEC('Leaf Green Seeds'!O1889) - 23 ),65536),4),"")</f>
        <v>4361</v>
      </c>
    </row>
    <row r="1890">
      <c r="A1890" s="6">
        <v>1888.0</v>
      </c>
      <c r="B1890" s="7">
        <v>65408.0</v>
      </c>
      <c r="C1890" s="8">
        <v>66404.0</v>
      </c>
      <c r="D1890" s="11" t="str">
        <f>IFERROR(DEC2HEX(MOD((HEX2DEC('Leaf Green Seeds'!D1890) - 23 ),65536),4),"")</f>
        <v>B741</v>
      </c>
      <c r="E1890" s="11" t="str">
        <f>IFERROR(DEC2HEX(MOD((HEX2DEC('Leaf Green Seeds'!E1890) - 24 ),65536),4),"")</f>
        <v>B73E</v>
      </c>
      <c r="F1890" s="11" t="str">
        <f>IFERROR(DEC2HEX(MOD((HEX2DEC('Leaf Green Seeds'!F1890) - 23 ),65536),4),"")</f>
        <v>B741</v>
      </c>
      <c r="G1890" s="11" t="str">
        <f>IFERROR(DEC2HEX(MOD((HEX2DEC('Leaf Green Seeds'!G1890) - 23 ),65536),4),"")</f>
        <v>B7B5</v>
      </c>
      <c r="H1890" s="11" t="str">
        <f>IFERROR(DEC2HEX(MOD((HEX2DEC('Leaf Green Seeds'!H1890) - 24 ),65536),4),"")</f>
        <v>B7AA</v>
      </c>
      <c r="I1890" s="19" t="str">
        <f>IFERROR(DEC2HEX(MOD((HEX2DEC('Leaf Green Seeds'!I1890) - 23 ),65536),4),"")</f>
        <v>B7B2</v>
      </c>
      <c r="J1890" s="11" t="str">
        <f>IFERROR(DEC2HEX(MOD((HEX2DEC('Leaf Green Seeds'!J1890) - 23 ),65536),4),"")</f>
        <v>B53E</v>
      </c>
      <c r="K1890" s="11" t="str">
        <f>IFERROR(DEC2HEX(MOD((HEX2DEC('Leaf Green Seeds'!K1890) - 24 ),65536),4),"")</f>
        <v>2138</v>
      </c>
      <c r="L1890" s="11" t="str">
        <f>IFERROR(DEC2HEX(MOD((HEX2DEC('Leaf Green Seeds'!L1890) - 23 ),65536),4),"")</f>
        <v>9B17</v>
      </c>
      <c r="M1890" s="11" t="str">
        <f>IFERROR(DEC2HEX(MOD((HEX2DEC('Leaf Green Seeds'!M1890) - 23 ),65536),4),"")</f>
        <v>D8AA</v>
      </c>
      <c r="N1890" s="11" t="str">
        <f>IFERROR(DEC2HEX(MOD((HEX2DEC('Leaf Green Seeds'!N1890) - 24 ),65536),4),"")</f>
        <v>B55D</v>
      </c>
      <c r="O1890" s="11" t="str">
        <f>IFERROR(DEC2HEX(MOD((HEX2DEC('Leaf Green Seeds'!O1890) - 23 ),65536),4),"")</f>
        <v>B7AA</v>
      </c>
    </row>
    <row r="1891">
      <c r="A1891" s="6">
        <v>1889.0</v>
      </c>
      <c r="B1891" s="7">
        <v>65424.0</v>
      </c>
      <c r="C1891" s="8">
        <v>66420.0</v>
      </c>
      <c r="D1891" s="11" t="str">
        <f>IFERROR(DEC2HEX(MOD((HEX2DEC('Leaf Green Seeds'!D1891) - 23 ),65536),4),"")</f>
        <v>D86F</v>
      </c>
      <c r="E1891" s="11" t="str">
        <f>IFERROR(DEC2HEX(MOD((HEX2DEC('Leaf Green Seeds'!E1891) - 24 ),65536),4),"")</f>
        <v>D869</v>
      </c>
      <c r="F1891" s="11" t="str">
        <f>IFERROR(DEC2HEX(MOD((HEX2DEC('Leaf Green Seeds'!F1891) - 23 ),65536),4),"")</f>
        <v>D86F</v>
      </c>
      <c r="G1891" s="11" t="str">
        <f>IFERROR(DEC2HEX(MOD((HEX2DEC('Leaf Green Seeds'!G1891) - 23 ),65536),4),"")</f>
        <v>D8B1</v>
      </c>
      <c r="H1891" s="11" t="str">
        <f>IFERROR(DEC2HEX(MOD((HEX2DEC('Leaf Green Seeds'!H1891) - 24 ),65536),4),"")</f>
        <v>D8B7</v>
      </c>
      <c r="I1891" s="19" t="str">
        <f>IFERROR(DEC2HEX(MOD((HEX2DEC('Leaf Green Seeds'!I1891) - 23 ),65536),4),"")</f>
        <v>D8B1</v>
      </c>
      <c r="J1891" s="11" t="str">
        <f>IFERROR(DEC2HEX(MOD((HEX2DEC('Leaf Green Seeds'!J1891) - 23 ),65536),4),"")</f>
        <v>FBEF</v>
      </c>
      <c r="K1891" s="11" t="str">
        <f>IFERROR(DEC2HEX(MOD((HEX2DEC('Leaf Green Seeds'!K1891) - 24 ),65536),4),"")</f>
        <v>6510</v>
      </c>
      <c r="L1891" s="11" t="str">
        <f>IFERROR(DEC2HEX(MOD((HEX2DEC('Leaf Green Seeds'!L1891) - 23 ),65536),4),"")</f>
        <v>D8CF</v>
      </c>
      <c r="M1891" s="11" t="str">
        <f>IFERROR(DEC2HEX(MOD((HEX2DEC('Leaf Green Seeds'!M1891) - 23 ),65536),4),"")</f>
        <v>2170</v>
      </c>
      <c r="N1891" s="11" t="str">
        <f>IFERROR(DEC2HEX(MOD((HEX2DEC('Leaf Green Seeds'!N1891) - 24 ),65536),4),"")</f>
        <v>FC02</v>
      </c>
      <c r="O1891" s="11" t="str">
        <f>IFERROR(DEC2HEX(MOD((HEX2DEC('Leaf Green Seeds'!O1891) - 23 ),65536),4),"")</f>
        <v>D8B2</v>
      </c>
    </row>
    <row r="1892">
      <c r="A1892" s="6">
        <v>1890.0</v>
      </c>
      <c r="B1892" s="7">
        <v>65440.0</v>
      </c>
      <c r="C1892" s="8">
        <v>66436.0</v>
      </c>
      <c r="D1892" s="11" t="str">
        <f>IFERROR(DEC2HEX(MOD((HEX2DEC('Leaf Green Seeds'!D1892) - 23 ),65536),4),"")</f>
        <v>2143</v>
      </c>
      <c r="E1892" s="11" t="str">
        <f>IFERROR(DEC2HEX(MOD((HEX2DEC('Leaf Green Seeds'!E1892) - 24 ),65536),4),"")</f>
        <v>213F</v>
      </c>
      <c r="F1892" s="11" t="str">
        <f>IFERROR(DEC2HEX(MOD((HEX2DEC('Leaf Green Seeds'!F1892) - 23 ),65536),4),"")</f>
        <v>2142</v>
      </c>
      <c r="G1892" s="11" t="str">
        <f>IFERROR(DEC2HEX(MOD((HEX2DEC('Leaf Green Seeds'!G1892) - 23 ),65536),4),"")</f>
        <v>2170</v>
      </c>
      <c r="H1892" s="11" t="str">
        <f>IFERROR(DEC2HEX(MOD((HEX2DEC('Leaf Green Seeds'!H1892) - 24 ),65536),4),"")</f>
        <v>216D</v>
      </c>
      <c r="I1892" s="19" t="str">
        <f>IFERROR(DEC2HEX(MOD((HEX2DEC('Leaf Green Seeds'!I1892) - 23 ),65536),4),"")</f>
        <v>2170</v>
      </c>
      <c r="J1892" s="11" t="str">
        <f>IFERROR(DEC2HEX(MOD((HEX2DEC('Leaf Green Seeds'!J1892) - 23 ),65536),4),"")</f>
        <v>45A2</v>
      </c>
      <c r="K1892" s="11" t="str">
        <f>IFERROR(DEC2HEX(MOD((HEX2DEC('Leaf Green Seeds'!K1892) - 24 ),65536),4),"")</f>
        <v>B542</v>
      </c>
      <c r="L1892" s="11" t="str">
        <f>IFERROR(DEC2HEX(MOD((HEX2DEC('Leaf Green Seeds'!L1892) - 23 ),65536),4),"")</f>
        <v>1A10</v>
      </c>
      <c r="M1892" s="11" t="str">
        <f>IFERROR(DEC2HEX(MOD((HEX2DEC('Leaf Green Seeds'!M1892) - 23 ),65536),4),"")</f>
        <v>6532</v>
      </c>
      <c r="N1892" s="11" t="str">
        <f>IFERROR(DEC2HEX(MOD((HEX2DEC('Leaf Green Seeds'!N1892) - 24 ),65536),4),"")</f>
        <v>45BB</v>
      </c>
      <c r="O1892" s="11" t="str">
        <f>IFERROR(DEC2HEX(MOD((HEX2DEC('Leaf Green Seeds'!O1892) - 23 ),65536),4),"")</f>
        <v>2170</v>
      </c>
    </row>
    <row r="1893">
      <c r="A1893" s="6">
        <v>1891.0</v>
      </c>
      <c r="B1893" s="7">
        <v>65464.0</v>
      </c>
      <c r="C1893" s="8">
        <v>66460.0</v>
      </c>
      <c r="D1893" s="11" t="str">
        <f>IFERROR(DEC2HEX(MOD((HEX2DEC('Leaf Green Seeds'!D1893) - 23 ),65536),4),"")</f>
        <v>651B</v>
      </c>
      <c r="E1893" s="11" t="str">
        <f>IFERROR(DEC2HEX(MOD((HEX2DEC('Leaf Green Seeds'!E1893) - 24 ),65536),4),"")</f>
        <v>6518</v>
      </c>
      <c r="F1893" s="11" t="str">
        <f>IFERROR(DEC2HEX(MOD((HEX2DEC('Leaf Green Seeds'!F1893) - 23 ),65536),4),"")</f>
        <v>6511</v>
      </c>
      <c r="G1893" s="11" t="str">
        <f>IFERROR(DEC2HEX(MOD((HEX2DEC('Leaf Green Seeds'!G1893) - 23 ),65536),4),"")</f>
        <v>653A</v>
      </c>
      <c r="H1893" s="11" t="str">
        <f>IFERROR(DEC2HEX(MOD((HEX2DEC('Leaf Green Seeds'!H1893) - 24 ),65536),4),"")</f>
        <v>6538</v>
      </c>
      <c r="I1893" s="19" t="str">
        <f>IFERROR(DEC2HEX(MOD((HEX2DEC('Leaf Green Seeds'!I1893) - 23 ),65536),4),"")</f>
        <v>6539</v>
      </c>
      <c r="J1893" s="11" t="str">
        <f>IFERROR(DEC2HEX(MOD((HEX2DEC('Leaf Green Seeds'!J1893) - 23 ),65536),4),"")</f>
        <v>9B17</v>
      </c>
      <c r="K1893" s="11" t="str">
        <f>IFERROR(DEC2HEX(MOD((HEX2DEC('Leaf Green Seeds'!K1893) - 24 ),65536),4),"")</f>
        <v>FBE3</v>
      </c>
      <c r="L1893" s="11" t="str">
        <f>IFERROR(DEC2HEX(MOD((HEX2DEC('Leaf Green Seeds'!L1893) - 23 ),65536),4),"")</f>
        <v>5B47</v>
      </c>
      <c r="M1893" s="11" t="str">
        <f>IFERROR(DEC2HEX(MOD((HEX2DEC('Leaf Green Seeds'!M1893) - 23 ),65536),4),"")</f>
        <v>B55E</v>
      </c>
      <c r="N1893" s="11" t="str">
        <f>IFERROR(DEC2HEX(MOD((HEX2DEC('Leaf Green Seeds'!N1893) - 24 ),65536),4),"")</f>
        <v>9B52</v>
      </c>
      <c r="O1893" s="11" t="str">
        <f>IFERROR(DEC2HEX(MOD((HEX2DEC('Leaf Green Seeds'!O1893) - 23 ),65536),4),"")</f>
        <v>6528</v>
      </c>
    </row>
    <row r="1894">
      <c r="A1894" s="6">
        <v>1892.0</v>
      </c>
      <c r="B1894" s="7">
        <v>65480.0</v>
      </c>
      <c r="C1894" s="8">
        <v>66476.0</v>
      </c>
      <c r="D1894" s="11" t="str">
        <f>IFERROR(DEC2HEX(MOD((HEX2DEC('Leaf Green Seeds'!D1894) - 23 ),65536),4),"")</f>
        <v>B54D</v>
      </c>
      <c r="E1894" s="11" t="str">
        <f>IFERROR(DEC2HEX(MOD((HEX2DEC('Leaf Green Seeds'!E1894) - 24 ),65536),4),"")</f>
        <v>B542</v>
      </c>
      <c r="F1894" s="11" t="str">
        <f>IFERROR(DEC2HEX(MOD((HEX2DEC('Leaf Green Seeds'!F1894) - 23 ),65536),4),"")</f>
        <v>B54D</v>
      </c>
      <c r="G1894" s="11" t="str">
        <f>IFERROR(DEC2HEX(MOD((HEX2DEC('Leaf Green Seeds'!G1894) - 23 ),65536),4),"")</f>
        <v>B55E</v>
      </c>
      <c r="H1894" s="11" t="str">
        <f>IFERROR(DEC2HEX(MOD((HEX2DEC('Leaf Green Seeds'!H1894) - 24 ),65536),4),"")</f>
        <v>B55C</v>
      </c>
      <c r="I1894" s="19" t="str">
        <f>IFERROR(DEC2HEX(MOD((HEX2DEC('Leaf Green Seeds'!I1894) - 23 ),65536),4),"")</f>
        <v>B55E</v>
      </c>
      <c r="J1894" s="11" t="str">
        <f>IFERROR(DEC2HEX(MOD((HEX2DEC('Leaf Green Seeds'!J1894) - 23 ),65536),4),"")</f>
        <v>D8D7</v>
      </c>
      <c r="K1894" s="11" t="str">
        <f>IFERROR(DEC2HEX(MOD((HEX2DEC('Leaf Green Seeds'!K1894) - 24 ),65536),4),"")</f>
        <v>459A</v>
      </c>
      <c r="L1894" s="11" t="str">
        <f>IFERROR(DEC2HEX(MOD((HEX2DEC('Leaf Green Seeds'!L1894) - 23 ),65536),4),"")</f>
        <v>A0B6</v>
      </c>
      <c r="M1894" s="11" t="str">
        <f>IFERROR(DEC2HEX(MOD((HEX2DEC('Leaf Green Seeds'!M1894) - 23 ),65536),4),"")</f>
        <v>FC03</v>
      </c>
      <c r="N1894" s="11" t="str">
        <f>IFERROR(DEC2HEX(MOD((HEX2DEC('Leaf Green Seeds'!N1894) - 24 ),65536),4),"")</f>
        <v>D919</v>
      </c>
      <c r="O1894" s="11" t="str">
        <f>IFERROR(DEC2HEX(MOD((HEX2DEC('Leaf Green Seeds'!O1894) - 23 ),65536),4),"")</f>
        <v>B55E</v>
      </c>
    </row>
    <row r="1895">
      <c r="A1895" s="6">
        <v>1893.0</v>
      </c>
      <c r="B1895" s="7">
        <v>65496.0</v>
      </c>
      <c r="C1895" s="8">
        <v>66492.0</v>
      </c>
      <c r="D1895" s="11" t="str">
        <f>IFERROR(DEC2HEX(MOD((HEX2DEC('Leaf Green Seeds'!D1895) - 23 ),65536),4),"")</f>
        <v>FBEF</v>
      </c>
      <c r="E1895" s="11" t="str">
        <f>IFERROR(DEC2HEX(MOD((HEX2DEC('Leaf Green Seeds'!E1895) - 24 ),65536),4),"")</f>
        <v>FBF7</v>
      </c>
      <c r="F1895" s="11" t="str">
        <f>IFERROR(DEC2HEX(MOD((HEX2DEC('Leaf Green Seeds'!F1895) - 23 ),65536),4),"")</f>
        <v>FBF4</v>
      </c>
      <c r="G1895" s="11" t="str">
        <f>IFERROR(DEC2HEX(MOD((HEX2DEC('Leaf Green Seeds'!G1895) - 23 ),65536),4),"")</f>
        <v>FC09</v>
      </c>
      <c r="H1895" s="11" t="str">
        <f>IFERROR(DEC2HEX(MOD((HEX2DEC('Leaf Green Seeds'!H1895) - 24 ),65536),4),"")</f>
        <v>FC07</v>
      </c>
      <c r="I1895" s="19" t="str">
        <f>IFERROR(DEC2HEX(MOD((HEX2DEC('Leaf Green Seeds'!I1895) - 23 ),65536),4),"")</f>
        <v>FC09</v>
      </c>
      <c r="J1895" s="11" t="str">
        <f>IFERROR(DEC2HEX(MOD((HEX2DEC('Leaf Green Seeds'!J1895) - 23 ),65536),4),"")</f>
        <v>1A10</v>
      </c>
      <c r="K1895" s="11" t="str">
        <f>IFERROR(DEC2HEX(MOD((HEX2DEC('Leaf Green Seeds'!K1895) - 24 ),65536),4),"")</f>
        <v>9B1C</v>
      </c>
      <c r="L1895" s="11" t="str">
        <f>IFERROR(DEC2HEX(MOD((HEX2DEC('Leaf Green Seeds'!L1895) - 23 ),65536),4),"")</f>
        <v>E9BB</v>
      </c>
      <c r="M1895" s="11" t="str">
        <f>IFERROR(DEC2HEX(MOD((HEX2DEC('Leaf Green Seeds'!M1895) - 23 ),65536),4),"")</f>
        <v>45B6</v>
      </c>
      <c r="N1895" s="11" t="str">
        <f>IFERROR(DEC2HEX(MOD((HEX2DEC('Leaf Green Seeds'!N1895) - 24 ),65536),4),"")</f>
        <v>1A42</v>
      </c>
      <c r="O1895" s="11" t="str">
        <f>IFERROR(DEC2HEX(MOD((HEX2DEC('Leaf Green Seeds'!O1895) - 23 ),65536),4),"")</f>
        <v>FC09</v>
      </c>
    </row>
    <row r="1896">
      <c r="A1896" s="6">
        <v>1894.0</v>
      </c>
      <c r="B1896" s="7">
        <v>65512.0</v>
      </c>
      <c r="C1896" s="8">
        <v>66508.0</v>
      </c>
      <c r="D1896" s="11" t="str">
        <f>IFERROR(DEC2HEX(MOD((HEX2DEC('Leaf Green Seeds'!D1896) - 23 ),65536),4),"")</f>
        <v>45AF</v>
      </c>
      <c r="E1896" s="11" t="str">
        <f>IFERROR(DEC2HEX(MOD((HEX2DEC('Leaf Green Seeds'!E1896) - 24 ),65536),4),"")</f>
        <v>45A2</v>
      </c>
      <c r="F1896" s="11" t="str">
        <f>IFERROR(DEC2HEX(MOD((HEX2DEC('Leaf Green Seeds'!F1896) - 23 ),65536),4),"")</f>
        <v>45AF</v>
      </c>
      <c r="G1896" s="11" t="str">
        <f>IFERROR(DEC2HEX(MOD((HEX2DEC('Leaf Green Seeds'!G1896) - 23 ),65536),4),"")</f>
        <v>45BD</v>
      </c>
      <c r="H1896" s="11" t="str">
        <f>IFERROR(DEC2HEX(MOD((HEX2DEC('Leaf Green Seeds'!H1896) - 24 ),65536),4),"")</f>
        <v>45C7</v>
      </c>
      <c r="I1896" s="19" t="str">
        <f>IFERROR(DEC2HEX(MOD((HEX2DEC('Leaf Green Seeds'!I1896) - 23 ),65536),4),"")</f>
        <v>45C6</v>
      </c>
      <c r="J1896" s="11" t="str">
        <f>IFERROR(DEC2HEX(MOD((HEX2DEC('Leaf Green Seeds'!J1896) - 23 ),65536),4),"")</f>
        <v>5B47</v>
      </c>
      <c r="K1896" s="11" t="str">
        <f>IFERROR(DEC2HEX(MOD((HEX2DEC('Leaf Green Seeds'!K1896) - 24 ),65536),4),"")</f>
        <v>D8CD</v>
      </c>
      <c r="L1896" s="11" t="str">
        <f>IFERROR(DEC2HEX(MOD((HEX2DEC('Leaf Green Seeds'!L1896) - 23 ),65536),4),"")</f>
        <v>64D6</v>
      </c>
      <c r="M1896" s="11" t="str">
        <f>IFERROR(DEC2HEX(MOD((HEX2DEC('Leaf Green Seeds'!M1896) - 23 ),65536),4),"")</f>
        <v>9B55</v>
      </c>
      <c r="N1896" s="11" t="str">
        <f>IFERROR(DEC2HEX(MOD((HEX2DEC('Leaf Green Seeds'!N1896) - 24 ),65536),4),"")</f>
        <v>5B7B</v>
      </c>
      <c r="O1896" s="11" t="str">
        <f>IFERROR(DEC2HEX(MOD((HEX2DEC('Leaf Green Seeds'!O1896) - 23 ),65536),4),"")</f>
        <v>45B6</v>
      </c>
    </row>
    <row r="1897">
      <c r="A1897" s="6">
        <v>1895.0</v>
      </c>
      <c r="B1897" s="7">
        <v>65528.0</v>
      </c>
      <c r="C1897" s="8">
        <v>66524.0</v>
      </c>
      <c r="D1897" s="11" t="str">
        <f>IFERROR(DEC2HEX(MOD((HEX2DEC('Leaf Green Seeds'!D1897) - 23 ),65536),4),"")</f>
        <v>9B28</v>
      </c>
      <c r="E1897" s="11" t="str">
        <f>IFERROR(DEC2HEX(MOD((HEX2DEC('Leaf Green Seeds'!E1897) - 24 ),65536),4),"")</f>
        <v>9B25</v>
      </c>
      <c r="F1897" s="11" t="str">
        <f>IFERROR(DEC2HEX(MOD((HEX2DEC('Leaf Green Seeds'!F1897) - 23 ),65536),4),"")</f>
        <v>9B1F</v>
      </c>
      <c r="G1897" s="11" t="str">
        <f>IFERROR(DEC2HEX(MOD((HEX2DEC('Leaf Green Seeds'!G1897) - 23 ),65536),4),"")</f>
        <v>9B55</v>
      </c>
      <c r="H1897" s="11" t="str">
        <f>IFERROR(DEC2HEX(MOD((HEX2DEC('Leaf Green Seeds'!H1897) - 24 ),65536),4),"")</f>
        <v>9B52</v>
      </c>
      <c r="I1897" s="19" t="str">
        <f>IFERROR(DEC2HEX(MOD((HEX2DEC('Leaf Green Seeds'!I1897) - 23 ),65536),4),"")</f>
        <v>9B55</v>
      </c>
      <c r="J1897" s="11" t="str">
        <f>IFERROR(DEC2HEX(MOD((HEX2DEC('Leaf Green Seeds'!J1897) - 23 ),65536),4),"")</f>
        <v>A0C0</v>
      </c>
      <c r="K1897" s="11" t="str">
        <f>IFERROR(DEC2HEX(MOD((HEX2DEC('Leaf Green Seeds'!K1897) - 24 ),65536),4),"")</f>
        <v>1A0D</v>
      </c>
      <c r="L1897" s="11" t="str">
        <f>IFERROR(DEC2HEX(MOD((HEX2DEC('Leaf Green Seeds'!L1897) - 23 ),65536),4),"")</f>
        <v>9835</v>
      </c>
      <c r="M1897" s="11" t="str">
        <f>IFERROR(DEC2HEX(MOD((HEX2DEC('Leaf Green Seeds'!M1897) - 23 ),65536),4),"")</f>
        <v>D91C</v>
      </c>
      <c r="N1897" s="11" t="str">
        <f>IFERROR(DEC2HEX(MOD((HEX2DEC('Leaf Green Seeds'!N1897) - 24 ),65536),4),"")</f>
        <v>A0D9</v>
      </c>
      <c r="O1897" s="11" t="str">
        <f>IFERROR(DEC2HEX(MOD((HEX2DEC('Leaf Green Seeds'!O1897) - 23 ),65536),4),"")</f>
        <v>9B4D</v>
      </c>
    </row>
    <row r="1898">
      <c r="A1898" s="6">
        <v>1896.0</v>
      </c>
      <c r="B1898" s="7">
        <v>65544.0</v>
      </c>
      <c r="C1898" s="8">
        <v>66540.0</v>
      </c>
      <c r="D1898" s="11" t="str">
        <f>IFERROR(DEC2HEX(MOD((HEX2DEC('Leaf Green Seeds'!D1898) - 23 ),65536),4),"")</f>
        <v>D8DF</v>
      </c>
      <c r="E1898" s="11" t="str">
        <f>IFERROR(DEC2HEX(MOD((HEX2DEC('Leaf Green Seeds'!E1898) - 24 ),65536),4),"")</f>
        <v>D8D4</v>
      </c>
      <c r="F1898" s="11" t="str">
        <f>IFERROR(DEC2HEX(MOD((HEX2DEC('Leaf Green Seeds'!F1898) - 23 ),65536),4),"")</f>
        <v>D8D8</v>
      </c>
      <c r="G1898" s="11" t="str">
        <f>IFERROR(DEC2HEX(MOD((HEX2DEC('Leaf Green Seeds'!G1898) - 23 ),65536),4),"")</f>
        <v>D92C</v>
      </c>
      <c r="H1898" s="11" t="str">
        <f>IFERROR(DEC2HEX(MOD((HEX2DEC('Leaf Green Seeds'!H1898) - 24 ),65536),4),"")</f>
        <v>D927</v>
      </c>
      <c r="I1898" s="19" t="str">
        <f>IFERROR(DEC2HEX(MOD((HEX2DEC('Leaf Green Seeds'!I1898) - 23 ),65536),4),"")</f>
        <v>D92F</v>
      </c>
      <c r="J1898" s="11" t="str">
        <f>IFERROR(DEC2HEX(MOD((HEX2DEC('Leaf Green Seeds'!J1898) - 23 ),65536),4),"")</f>
        <v>E9BB</v>
      </c>
      <c r="K1898" s="11" t="str">
        <f>IFERROR(DEC2HEX(MOD((HEX2DEC('Leaf Green Seeds'!K1898) - 24 ),65536),4),"")</f>
        <v>5B44</v>
      </c>
      <c r="L1898" s="11" t="str">
        <f>IFERROR(DEC2HEX(MOD((HEX2DEC('Leaf Green Seeds'!L1898) - 23 ),65536),4),"")</f>
        <v>E41E</v>
      </c>
      <c r="M1898" s="11" t="str">
        <f>IFERROR(DEC2HEX(MOD((HEX2DEC('Leaf Green Seeds'!M1898) - 23 ),65536),4),"")</f>
        <v>1A4E</v>
      </c>
      <c r="N1898" s="11" t="str">
        <f>IFERROR(DEC2HEX(MOD((HEX2DEC('Leaf Green Seeds'!N1898) - 24 ),65536),4),"")</f>
        <v>E9C8</v>
      </c>
      <c r="O1898" s="11" t="str">
        <f>IFERROR(DEC2HEX(MOD((HEX2DEC('Leaf Green Seeds'!O1898) - 23 ),65536),4),"")</f>
        <v>D921</v>
      </c>
    </row>
    <row r="1899">
      <c r="A1899" s="6">
        <v>1897.0</v>
      </c>
      <c r="B1899" s="7">
        <v>65560.0</v>
      </c>
      <c r="C1899" s="8">
        <v>66556.0</v>
      </c>
      <c r="D1899" s="11" t="str">
        <f>IFERROR(DEC2HEX(MOD((HEX2DEC('Leaf Green Seeds'!D1899) - 23 ),65536),4),"")</f>
        <v>1A20</v>
      </c>
      <c r="E1899" s="11" t="str">
        <f>IFERROR(DEC2HEX(MOD((HEX2DEC('Leaf Green Seeds'!E1899) - 24 ),65536),4),"")</f>
        <v>1A1D</v>
      </c>
      <c r="F1899" s="11" t="str">
        <f>IFERROR(DEC2HEX(MOD((HEX2DEC('Leaf Green Seeds'!F1899) - 23 ),65536),4),"")</f>
        <v>1A18</v>
      </c>
      <c r="G1899" s="11" t="str">
        <f>IFERROR(DEC2HEX(MOD((HEX2DEC('Leaf Green Seeds'!G1899) - 23 ),65536),4),"")</f>
        <v>1A4D</v>
      </c>
      <c r="H1899" s="11" t="str">
        <f>IFERROR(DEC2HEX(MOD((HEX2DEC('Leaf Green Seeds'!H1899) - 24 ),65536),4),"")</f>
        <v>1A4A</v>
      </c>
      <c r="I1899" s="19" t="str">
        <f>IFERROR(DEC2HEX(MOD((HEX2DEC('Leaf Green Seeds'!I1899) - 23 ),65536),4),"")</f>
        <v>1A4D</v>
      </c>
      <c r="J1899" s="11" t="str">
        <f>IFERROR(DEC2HEX(MOD((HEX2DEC('Leaf Green Seeds'!J1899) - 23 ),65536),4),"")</f>
        <v>64E1</v>
      </c>
      <c r="K1899" s="11" t="str">
        <f>IFERROR(DEC2HEX(MOD((HEX2DEC('Leaf Green Seeds'!K1899) - 24 ),65536),4),"")</f>
        <v>A0B3</v>
      </c>
      <c r="L1899" s="11" t="str">
        <f>IFERROR(DEC2HEX(MOD((HEX2DEC('Leaf Green Seeds'!L1899) - 23 ),65536),4),"")</f>
        <v>2CF5</v>
      </c>
      <c r="M1899" s="11" t="str">
        <f>IFERROR(DEC2HEX(MOD((HEX2DEC('Leaf Green Seeds'!M1899) - 23 ),65536),4),"")</f>
        <v>5B86</v>
      </c>
      <c r="N1899" s="11" t="str">
        <f>IFERROR(DEC2HEX(MOD((HEX2DEC('Leaf Green Seeds'!N1899) - 24 ),65536),4),"")</f>
        <v>6514</v>
      </c>
      <c r="O1899" s="11" t="str">
        <f>IFERROR(DEC2HEX(MOD((HEX2DEC('Leaf Green Seeds'!O1899) - 23 ),65536),4),"")</f>
        <v>1A45</v>
      </c>
    </row>
    <row r="1900">
      <c r="A1900" s="6">
        <v>1898.0</v>
      </c>
      <c r="B1900" s="7">
        <v>65576.0</v>
      </c>
      <c r="C1900" s="8">
        <v>66572.0</v>
      </c>
      <c r="D1900" s="11" t="str">
        <f>IFERROR(DEC2HEX(MOD((HEX2DEC('Leaf Green Seeds'!D1900) - 23 ),65536),4),"")</f>
        <v>5B4F</v>
      </c>
      <c r="E1900" s="11" t="str">
        <f>IFERROR(DEC2HEX(MOD((HEX2DEC('Leaf Green Seeds'!E1900) - 24 ),65536),4),"")</f>
        <v>5B59</v>
      </c>
      <c r="F1900" s="11" t="str">
        <f>IFERROR(DEC2HEX(MOD((HEX2DEC('Leaf Green Seeds'!F1900) - 23 ),65536),4),"")</f>
        <v>5B4F</v>
      </c>
      <c r="G1900" s="11" t="str">
        <f>IFERROR(DEC2HEX(MOD((HEX2DEC('Leaf Green Seeds'!G1900) - 23 ),65536),4),"")</f>
        <v>5B8E</v>
      </c>
      <c r="H1900" s="11" t="str">
        <f>IFERROR(DEC2HEX(MOD((HEX2DEC('Leaf Green Seeds'!H1900) - 24 ),65536),4),"")</f>
        <v>5B83</v>
      </c>
      <c r="I1900" s="19" t="str">
        <f>IFERROR(DEC2HEX(MOD((HEX2DEC('Leaf Green Seeds'!I1900) - 23 ),65536),4),"")</f>
        <v>5B86</v>
      </c>
      <c r="J1900" s="11" t="str">
        <f>IFERROR(DEC2HEX(MOD((HEX2DEC('Leaf Green Seeds'!J1900) - 23 ),65536),4),"")</f>
        <v>982A</v>
      </c>
      <c r="K1900" s="11" t="str">
        <f>IFERROR(DEC2HEX(MOD((HEX2DEC('Leaf Green Seeds'!K1900) - 24 ),65536),4),"")</f>
        <v>E9B0</v>
      </c>
      <c r="L1900" s="11" t="str">
        <f>IFERROR(DEC2HEX(MOD((HEX2DEC('Leaf Green Seeds'!L1900) - 23 ),65536),4),"")</f>
        <v>733B</v>
      </c>
      <c r="M1900" s="11" t="str">
        <f>IFERROR(DEC2HEX(MOD((HEX2DEC('Leaf Green Seeds'!M1900) - 23 ),65536),4),"")</f>
        <v>A0D4</v>
      </c>
      <c r="N1900" s="11" t="str">
        <f>IFERROR(DEC2HEX(MOD((HEX2DEC('Leaf Green Seeds'!N1900) - 24 ),65536),4),"")</f>
        <v>985D</v>
      </c>
      <c r="O1900" s="11" t="str">
        <f>IFERROR(DEC2HEX(MOD((HEX2DEC('Leaf Green Seeds'!O1900) - 23 ),65536),4),"")</f>
        <v>5B87</v>
      </c>
    </row>
    <row r="1901">
      <c r="A1901" s="6">
        <v>1899.0</v>
      </c>
      <c r="B1901" s="7">
        <v>65592.0</v>
      </c>
      <c r="C1901" s="8">
        <v>66588.0</v>
      </c>
      <c r="D1901" s="11" t="str">
        <f>IFERROR(DEC2HEX(MOD((HEX2DEC('Leaf Green Seeds'!D1901) - 23 ),65536),4),"")</f>
        <v>A0C7</v>
      </c>
      <c r="E1901" s="11" t="str">
        <f>IFERROR(DEC2HEX(MOD((HEX2DEC('Leaf Green Seeds'!E1901) - 24 ),65536),4),"")</f>
        <v>A0C5</v>
      </c>
      <c r="F1901" s="11" t="str">
        <f>IFERROR(DEC2HEX(MOD((HEX2DEC('Leaf Green Seeds'!F1901) - 23 ),65536),4),"")</f>
        <v>A0C7</v>
      </c>
      <c r="G1901" s="11" t="str">
        <f>IFERROR(DEC2HEX(MOD((HEX2DEC('Leaf Green Seeds'!G1901) - 23 ),65536),4),"")</f>
        <v>A0DC</v>
      </c>
      <c r="H1901" s="11" t="str">
        <f>IFERROR(DEC2HEX(MOD((HEX2DEC('Leaf Green Seeds'!H1901) - 24 ),65536),4),"")</f>
        <v>A0E1</v>
      </c>
      <c r="I1901" s="19" t="str">
        <f>IFERROR(DEC2HEX(MOD((HEX2DEC('Leaf Green Seeds'!I1901) - 23 ),65536),4),"")</f>
        <v>A0E4</v>
      </c>
      <c r="J1901" s="11" t="str">
        <f>IFERROR(DEC2HEX(MOD((HEX2DEC('Leaf Green Seeds'!J1901) - 23 ),65536),4),"")</f>
        <v>E41E</v>
      </c>
      <c r="K1901" s="11" t="str">
        <f>IFERROR(DEC2HEX(MOD((HEX2DEC('Leaf Green Seeds'!K1901) - 24 ),65536),4),"")</f>
        <v>64D3</v>
      </c>
      <c r="L1901" s="11" t="str">
        <f>IFERROR(DEC2HEX(MOD((HEX2DEC('Leaf Green Seeds'!L1901) - 23 ),65536),4),"")</f>
        <v>B7BC</v>
      </c>
      <c r="M1901" s="11" t="str">
        <f>IFERROR(DEC2HEX(MOD((HEX2DEC('Leaf Green Seeds'!M1901) - 23 ),65536),4),"")</f>
        <v>E9D5</v>
      </c>
      <c r="N1901" s="11" t="str">
        <f>IFERROR(DEC2HEX(MOD((HEX2DEC('Leaf Green Seeds'!N1901) - 24 ),65536),4),"")</f>
        <v>E49C</v>
      </c>
      <c r="O1901" s="11" t="str">
        <f>IFERROR(DEC2HEX(MOD((HEX2DEC('Leaf Green Seeds'!O1901) - 23 ),65536),4),"")</f>
        <v>A0DC</v>
      </c>
    </row>
    <row r="1902">
      <c r="A1902" s="6">
        <v>1900.0</v>
      </c>
      <c r="B1902" s="7">
        <v>65608.0</v>
      </c>
      <c r="C1902" s="8">
        <v>66604.0</v>
      </c>
      <c r="D1902" s="11" t="str">
        <f>IFERROR(DEC2HEX(MOD((HEX2DEC('Leaf Green Seeds'!D1902) - 23 ),65536),4),"")</f>
        <v>E9BB</v>
      </c>
      <c r="E1902" s="11" t="str">
        <f>IFERROR(DEC2HEX(MOD((HEX2DEC('Leaf Green Seeds'!E1902) - 24 ),65536),4),"")</f>
        <v>E9C4</v>
      </c>
      <c r="F1902" s="11" t="str">
        <f>IFERROR(DEC2HEX(MOD((HEX2DEC('Leaf Green Seeds'!F1902) - 23 ),65536),4),"")</f>
        <v>E9C3</v>
      </c>
      <c r="G1902" s="11" t="str">
        <f>IFERROR(DEC2HEX(MOD((HEX2DEC('Leaf Green Seeds'!G1902) - 23 ),65536),4),"")</f>
        <v>E9DC</v>
      </c>
      <c r="H1902" s="11" t="str">
        <f>IFERROR(DEC2HEX(MOD((HEX2DEC('Leaf Green Seeds'!H1902) - 24 ),65536),4),"")</f>
        <v>E9D9</v>
      </c>
      <c r="I1902" s="19" t="str">
        <f>IFERROR(DEC2HEX(MOD((HEX2DEC('Leaf Green Seeds'!I1902) - 23 ),65536),4),"")</f>
        <v>E9D3</v>
      </c>
      <c r="J1902" s="11" t="str">
        <f>IFERROR(DEC2HEX(MOD((HEX2DEC('Leaf Green Seeds'!J1902) - 23 ),65536),4),"")</f>
        <v>2CFD</v>
      </c>
      <c r="K1902" s="11" t="str">
        <f>IFERROR(DEC2HEX(MOD((HEX2DEC('Leaf Green Seeds'!K1902) - 24 ),65536),4),"")</f>
        <v>9831</v>
      </c>
      <c r="L1902" s="11" t="str">
        <f>IFERROR(DEC2HEX(MOD((HEX2DEC('Leaf Green Seeds'!L1902) - 23 ),65536),4),"")</f>
        <v>062B</v>
      </c>
      <c r="M1902" s="11" t="str">
        <f>IFERROR(DEC2HEX(MOD((HEX2DEC('Leaf Green Seeds'!M1902) - 23 ),65536),4),"")</f>
        <v>6517</v>
      </c>
      <c r="N1902" s="11" t="str">
        <f>IFERROR(DEC2HEX(MOD((HEX2DEC('Leaf Green Seeds'!N1902) - 24 ),65536),4),"")</f>
        <v>2D19</v>
      </c>
      <c r="O1902" s="11" t="str">
        <f>IFERROR(DEC2HEX(MOD((HEX2DEC('Leaf Green Seeds'!O1902) - 23 ),65536),4),"")</f>
        <v>E9D4</v>
      </c>
    </row>
    <row r="1903">
      <c r="A1903" s="6">
        <v>1901.0</v>
      </c>
      <c r="B1903" s="7">
        <v>65632.0</v>
      </c>
      <c r="C1903" s="8">
        <v>66628.0</v>
      </c>
      <c r="D1903" s="11" t="str">
        <f>IFERROR(DEC2HEX(MOD((HEX2DEC('Leaf Green Seeds'!D1903) - 23 ),65536),4),"")</f>
        <v>64EA</v>
      </c>
      <c r="E1903" s="11" t="str">
        <f>IFERROR(DEC2HEX(MOD((HEX2DEC('Leaf Green Seeds'!E1903) - 24 ),65536),4),"")</f>
        <v>64DB</v>
      </c>
      <c r="F1903" s="11" t="str">
        <f>IFERROR(DEC2HEX(MOD((HEX2DEC('Leaf Green Seeds'!F1903) - 23 ),65536),4),"")</f>
        <v>64DE</v>
      </c>
      <c r="G1903" s="11" t="str">
        <f>IFERROR(DEC2HEX(MOD((HEX2DEC('Leaf Green Seeds'!G1903) - 23 ),65536),4),"")</f>
        <v>651F</v>
      </c>
      <c r="H1903" s="11" t="str">
        <f>IFERROR(DEC2HEX(MOD((HEX2DEC('Leaf Green Seeds'!H1903) - 24 ),65536),4),"")</f>
        <v>6511</v>
      </c>
      <c r="I1903" s="19" t="str">
        <f>IFERROR(DEC2HEX(MOD((HEX2DEC('Leaf Green Seeds'!I1903) - 23 ),65536),4),"")</f>
        <v>6514</v>
      </c>
      <c r="J1903" s="11" t="str">
        <f>IFERROR(DEC2HEX(MOD((HEX2DEC('Leaf Green Seeds'!J1903) - 23 ),65536),4),"")</f>
        <v>733B</v>
      </c>
      <c r="K1903" s="11" t="str">
        <f>IFERROR(DEC2HEX(MOD((HEX2DEC('Leaf Green Seeds'!K1903) - 24 ),65536),4),"")</f>
        <v>E41B</v>
      </c>
      <c r="L1903" s="11" t="str">
        <f>IFERROR(DEC2HEX(MOD((HEX2DEC('Leaf Green Seeds'!L1903) - 23 ),65536),4),"")</f>
        <v>5B90</v>
      </c>
      <c r="M1903" s="11" t="str">
        <f>IFERROR(DEC2HEX(MOD((HEX2DEC('Leaf Green Seeds'!M1903) - 23 ),65536),4),"")</f>
        <v>986A</v>
      </c>
      <c r="N1903" s="11" t="str">
        <f>IFERROR(DEC2HEX(MOD((HEX2DEC('Leaf Green Seeds'!N1903) - 24 ),65536),4),"")</f>
        <v>7344</v>
      </c>
      <c r="O1903" s="11" t="str">
        <f>IFERROR(DEC2HEX(MOD((HEX2DEC('Leaf Green Seeds'!O1903) - 23 ),65536),4),"")</f>
        <v>6517</v>
      </c>
    </row>
    <row r="1904">
      <c r="A1904" s="6">
        <v>1902.0</v>
      </c>
      <c r="B1904" s="7">
        <v>65648.0</v>
      </c>
      <c r="C1904" s="8">
        <v>66644.0</v>
      </c>
      <c r="D1904" s="11" t="str">
        <f>IFERROR(DEC2HEX(MOD((HEX2DEC('Leaf Green Seeds'!D1904) - 23 ),65536),4),"")</f>
        <v>9832</v>
      </c>
      <c r="E1904" s="11" t="str">
        <f>IFERROR(DEC2HEX(MOD((HEX2DEC('Leaf Green Seeds'!E1904) - 24 ),65536),4),"")</f>
        <v>9839</v>
      </c>
      <c r="F1904" s="11" t="str">
        <f>IFERROR(DEC2HEX(MOD((HEX2DEC('Leaf Green Seeds'!F1904) - 23 ),65536),4),"")</f>
        <v>983C</v>
      </c>
      <c r="G1904" s="11" t="str">
        <f>IFERROR(DEC2HEX(MOD((HEX2DEC('Leaf Green Seeds'!G1904) - 23 ),65536),4),"")</f>
        <v>9868</v>
      </c>
      <c r="H1904" s="11" t="str">
        <f>IFERROR(DEC2HEX(MOD((HEX2DEC('Leaf Green Seeds'!H1904) - 24 ),65536),4),"")</f>
        <v>986F</v>
      </c>
      <c r="I1904" s="19" t="str">
        <f>IFERROR(DEC2HEX(MOD((HEX2DEC('Leaf Green Seeds'!I1904) - 23 ),65536),4),"")</f>
        <v>9868</v>
      </c>
      <c r="J1904" s="11" t="str">
        <f>IFERROR(DEC2HEX(MOD((HEX2DEC('Leaf Green Seeds'!J1904) - 23 ),65536),4),"")</f>
        <v>B7C3</v>
      </c>
      <c r="K1904" s="11" t="str">
        <f>IFERROR(DEC2HEX(MOD((HEX2DEC('Leaf Green Seeds'!K1904) - 24 ),65536),4),"")</f>
        <v>2CF2</v>
      </c>
      <c r="L1904" s="11" t="str">
        <f>IFERROR(DEC2HEX(MOD((HEX2DEC('Leaf Green Seeds'!L1904) - 23 ),65536),4),"")</f>
        <v>997E</v>
      </c>
      <c r="M1904" s="11" t="str">
        <f>IFERROR(DEC2HEX(MOD((HEX2DEC('Leaf Green Seeds'!M1904) - 23 ),65536),4),"")</f>
        <v>E4A9</v>
      </c>
      <c r="N1904" s="11" t="str">
        <f>IFERROR(DEC2HEX(MOD((HEX2DEC('Leaf Green Seeds'!N1904) - 24 ),65536),4),"")</f>
        <v>B7D6</v>
      </c>
      <c r="O1904" s="11" t="str">
        <f>IFERROR(DEC2HEX(MOD((HEX2DEC('Leaf Green Seeds'!O1904) - 23 ),65536),4),"")</f>
        <v>986A</v>
      </c>
    </row>
    <row r="1905">
      <c r="A1905" s="6">
        <v>1903.0</v>
      </c>
      <c r="B1905" s="7">
        <v>65664.0</v>
      </c>
      <c r="C1905" s="8">
        <v>66660.0</v>
      </c>
      <c r="D1905" s="11" t="str">
        <f>IFERROR(DEC2HEX(MOD((HEX2DEC('Leaf Green Seeds'!D1905) - 23 ),65536),4),"")</f>
        <v>E431</v>
      </c>
      <c r="E1905" s="11" t="str">
        <f>IFERROR(DEC2HEX(MOD((HEX2DEC('Leaf Green Seeds'!E1905) - 24 ),65536),4),"")</f>
        <v>E42B</v>
      </c>
      <c r="F1905" s="11" t="str">
        <f>IFERROR(DEC2HEX(MOD((HEX2DEC('Leaf Green Seeds'!F1905) - 23 ),65536),4),"")</f>
        <v>E42E</v>
      </c>
      <c r="G1905" s="11" t="str">
        <f>IFERROR(DEC2HEX(MOD((HEX2DEC('Leaf Green Seeds'!G1905) - 23 ),65536),4),"")</f>
        <v>E4A7</v>
      </c>
      <c r="H1905" s="11" t="str">
        <f>IFERROR(DEC2HEX(MOD((HEX2DEC('Leaf Green Seeds'!H1905) - 24 ),65536),4),"")</f>
        <v>E4AE</v>
      </c>
      <c r="I1905" s="19" t="str">
        <f>IFERROR(DEC2HEX(MOD((HEX2DEC('Leaf Green Seeds'!I1905) - 23 ),65536),4),"")</f>
        <v>E4A7</v>
      </c>
      <c r="J1905" s="11" t="str">
        <f>IFERROR(DEC2HEX(MOD((HEX2DEC('Leaf Green Seeds'!J1905) - 23 ),65536),4),"")</f>
        <v>062B</v>
      </c>
      <c r="K1905" s="11" t="str">
        <f>IFERROR(DEC2HEX(MOD((HEX2DEC('Leaf Green Seeds'!K1905) - 24 ),65536),4),"")</f>
        <v>733A</v>
      </c>
      <c r="L1905" s="11" t="str">
        <f>IFERROR(DEC2HEX(MOD((HEX2DEC('Leaf Green Seeds'!L1905) - 23 ),65536),4),"")</f>
        <v>C396</v>
      </c>
      <c r="M1905" s="11" t="str">
        <f>IFERROR(DEC2HEX(MOD((HEX2DEC('Leaf Green Seeds'!M1905) - 23 ),65536),4),"")</f>
        <v>2D1C</v>
      </c>
      <c r="N1905" s="11" t="str">
        <f>IFERROR(DEC2HEX(MOD((HEX2DEC('Leaf Green Seeds'!N1905) - 24 ),65536),4),"")</f>
        <v>063F</v>
      </c>
      <c r="O1905" s="11" t="str">
        <f>IFERROR(DEC2HEX(MOD((HEX2DEC('Leaf Green Seeds'!O1905) - 23 ),65536),4),"")</f>
        <v>E49F</v>
      </c>
    </row>
    <row r="1906">
      <c r="A1906" s="6">
        <v>1904.0</v>
      </c>
      <c r="B1906" s="7">
        <v>65680.0</v>
      </c>
      <c r="C1906" s="8">
        <v>66676.0</v>
      </c>
      <c r="D1906" s="11" t="str">
        <f>IFERROR(DEC2HEX(MOD((HEX2DEC('Leaf Green Seeds'!D1906) - 23 ),65536),4),"")</f>
        <v>2CFD</v>
      </c>
      <c r="E1906" s="11" t="str">
        <f>IFERROR(DEC2HEX(MOD((HEX2DEC('Leaf Green Seeds'!E1906) - 24 ),65536),4),"")</f>
        <v>2D05</v>
      </c>
      <c r="F1906" s="11" t="str">
        <f>IFERROR(DEC2HEX(MOD((HEX2DEC('Leaf Green Seeds'!F1906) - 23 ),65536),4),"")</f>
        <v>2D07</v>
      </c>
      <c r="G1906" s="11" t="str">
        <f>IFERROR(DEC2HEX(MOD((HEX2DEC('Leaf Green Seeds'!G1906) - 23 ),65536),4),"")</f>
        <v>2D1A</v>
      </c>
      <c r="H1906" s="11" t="str">
        <f>IFERROR(DEC2HEX(MOD((HEX2DEC('Leaf Green Seeds'!H1906) - 24 ),65536),4),"")</f>
        <v>2D17</v>
      </c>
      <c r="I1906" s="19" t="str">
        <f>IFERROR(DEC2HEX(MOD((HEX2DEC('Leaf Green Seeds'!I1906) - 23 ),65536),4),"")</f>
        <v>2D1A</v>
      </c>
      <c r="J1906" s="11" t="str">
        <f>IFERROR(DEC2HEX(MOD((HEX2DEC('Leaf Green Seeds'!J1906) - 23 ),65536),4),"")</f>
        <v>5B90</v>
      </c>
      <c r="K1906" s="11" t="str">
        <f>IFERROR(DEC2HEX(MOD((HEX2DEC('Leaf Green Seeds'!K1906) - 24 ),65536),4),"")</f>
        <v>B7B7</v>
      </c>
      <c r="L1906" s="11" t="str">
        <f>IFERROR(DEC2HEX(MOD((HEX2DEC('Leaf Green Seeds'!L1906) - 23 ),65536),4),"")</f>
        <v>101D</v>
      </c>
      <c r="M1906" s="11" t="str">
        <f>IFERROR(DEC2HEX(MOD((HEX2DEC('Leaf Green Seeds'!M1906) - 23 ),65536),4),"")</f>
        <v>7352</v>
      </c>
      <c r="N1906" s="11" t="str">
        <f>IFERROR(DEC2HEX(MOD((HEX2DEC('Leaf Green Seeds'!N1906) - 24 ),65536),4),"")</f>
        <v>5BC3</v>
      </c>
      <c r="O1906" s="11" t="str">
        <f>IFERROR(DEC2HEX(MOD((HEX2DEC('Leaf Green Seeds'!O1906) - 23 ),65536),4),"")</f>
        <v>2D12</v>
      </c>
    </row>
    <row r="1907">
      <c r="A1907" s="6">
        <v>1905.0</v>
      </c>
      <c r="B1907" s="7">
        <v>65696.0</v>
      </c>
      <c r="C1907" s="8">
        <v>66692.0</v>
      </c>
      <c r="D1907" s="11" t="str">
        <f>IFERROR(DEC2HEX(MOD((HEX2DEC('Leaf Green Seeds'!D1907) - 23 ),65536),4),"")</f>
        <v>7341</v>
      </c>
      <c r="E1907" s="11" t="str">
        <f>IFERROR(DEC2HEX(MOD((HEX2DEC('Leaf Green Seeds'!E1907) - 24 ),65536),4),"")</f>
        <v>7336</v>
      </c>
      <c r="F1907" s="11" t="str">
        <f>IFERROR(DEC2HEX(MOD((HEX2DEC('Leaf Green Seeds'!F1907) - 23 ),65536),4),"")</f>
        <v>7339</v>
      </c>
      <c r="G1907" s="11" t="str">
        <f>IFERROR(DEC2HEX(MOD((HEX2DEC('Leaf Green Seeds'!G1907) - 23 ),65536),4),"")</f>
        <v>734F</v>
      </c>
      <c r="H1907" s="11" t="str">
        <f>IFERROR(DEC2HEX(MOD((HEX2DEC('Leaf Green Seeds'!H1907) - 24 ),65536),4),"")</f>
        <v>734C</v>
      </c>
      <c r="I1907" s="19" t="str">
        <f>IFERROR(DEC2HEX(MOD((HEX2DEC('Leaf Green Seeds'!I1907) - 23 ),65536),4),"")</f>
        <v>734F</v>
      </c>
      <c r="J1907" s="11" t="str">
        <f>IFERROR(DEC2HEX(MOD((HEX2DEC('Leaf Green Seeds'!J1907) - 23 ),65536),4),"")</f>
        <v>997E</v>
      </c>
      <c r="K1907" s="11" t="str">
        <f>IFERROR(DEC2HEX(MOD((HEX2DEC('Leaf Green Seeds'!K1907) - 24 ),65536),4),"")</f>
        <v>0628</v>
      </c>
      <c r="L1907" s="11" t="str">
        <f>IFERROR(DEC2HEX(MOD((HEX2DEC('Leaf Green Seeds'!L1907) - 23 ),65536),4),"")</f>
        <v>5577</v>
      </c>
      <c r="M1907" s="11" t="str">
        <f>IFERROR(DEC2HEX(MOD((HEX2DEC('Leaf Green Seeds'!M1907) - 23 ),65536),4),"")</f>
        <v>B7DA</v>
      </c>
      <c r="N1907" s="11" t="str">
        <f>IFERROR(DEC2HEX(MOD((HEX2DEC('Leaf Green Seeds'!N1907) - 24 ),65536),4),"")</f>
        <v>99D1</v>
      </c>
      <c r="O1907" s="11" t="str">
        <f>IFERROR(DEC2HEX(MOD((HEX2DEC('Leaf Green Seeds'!O1907) - 23 ),65536),4),"")</f>
        <v>7352</v>
      </c>
    </row>
    <row r="1908">
      <c r="A1908" s="6">
        <v>1906.0</v>
      </c>
      <c r="B1908" s="7">
        <v>65712.0</v>
      </c>
      <c r="C1908" s="8">
        <v>66708.0</v>
      </c>
      <c r="D1908" s="11" t="str">
        <f>IFERROR(DEC2HEX(MOD((HEX2DEC('Leaf Green Seeds'!D1908) - 23 ),65536),4),"")</f>
        <v>B7CA</v>
      </c>
      <c r="E1908" s="11" t="str">
        <f>IFERROR(DEC2HEX(MOD((HEX2DEC('Leaf Green Seeds'!E1908) - 24 ),65536),4),"")</f>
        <v>B7C0</v>
      </c>
      <c r="F1908" s="11" t="str">
        <f>IFERROR(DEC2HEX(MOD((HEX2DEC('Leaf Green Seeds'!F1908) - 23 ),65536),4),"")</f>
        <v>B7CA</v>
      </c>
      <c r="G1908" s="11" t="str">
        <f>IFERROR(DEC2HEX(MOD((HEX2DEC('Leaf Green Seeds'!G1908) - 23 ),65536),4),"")</f>
        <v>B7DF</v>
      </c>
      <c r="H1908" s="11" t="str">
        <f>IFERROR(DEC2HEX(MOD((HEX2DEC('Leaf Green Seeds'!H1908) - 24 ),65536),4),"")</f>
        <v>B7DD</v>
      </c>
      <c r="I1908" s="19" t="str">
        <f>IFERROR(DEC2HEX(MOD((HEX2DEC('Leaf Green Seeds'!I1908) - 23 ),65536),4),"")</f>
        <v>B7E9</v>
      </c>
      <c r="J1908" s="11" t="str">
        <f>IFERROR(DEC2HEX(MOD((HEX2DEC('Leaf Green Seeds'!J1908) - 23 ),65536),4),"")</f>
        <v>C3A2</v>
      </c>
      <c r="K1908" s="11" t="str">
        <f>IFERROR(DEC2HEX(MOD((HEX2DEC('Leaf Green Seeds'!K1908) - 24 ),65536),4),"")</f>
        <v>5B94</v>
      </c>
      <c r="L1908" s="11" t="str">
        <f>IFERROR(DEC2HEX(MOD((HEX2DEC('Leaf Green Seeds'!L1908) - 23 ),65536),4),"")</f>
        <v>9E71</v>
      </c>
      <c r="M1908" s="11" t="str">
        <f>IFERROR(DEC2HEX(MOD((HEX2DEC('Leaf Green Seeds'!M1908) - 23 ),65536),4),"")</f>
        <v>0642</v>
      </c>
      <c r="N1908" s="11" t="str">
        <f>IFERROR(DEC2HEX(MOD((HEX2DEC('Leaf Green Seeds'!N1908) - 24 ),65536),4),"")</f>
        <v>C3D2</v>
      </c>
      <c r="O1908" s="11" t="str">
        <f>IFERROR(DEC2HEX(MOD((HEX2DEC('Leaf Green Seeds'!O1908) - 23 ),65536),4),"")</f>
        <v>B7DA</v>
      </c>
    </row>
    <row r="1909">
      <c r="A1909" s="6">
        <v>1907.0</v>
      </c>
      <c r="B1909" s="7">
        <v>65728.0</v>
      </c>
      <c r="C1909" s="8">
        <v>66724.0</v>
      </c>
      <c r="D1909" s="11" t="str">
        <f>IFERROR(DEC2HEX(MOD((HEX2DEC('Leaf Green Seeds'!D1909) - 23 ),65536),4),"")</f>
        <v>0633</v>
      </c>
      <c r="E1909" s="11" t="str">
        <f>IFERROR(DEC2HEX(MOD((HEX2DEC('Leaf Green Seeds'!E1909) - 24 ),65536),4),"")</f>
        <v>0630</v>
      </c>
      <c r="F1909" s="11" t="str">
        <f>IFERROR(DEC2HEX(MOD((HEX2DEC('Leaf Green Seeds'!F1909) - 23 ),65536),4),"")</f>
        <v>0633</v>
      </c>
      <c r="G1909" s="11" t="str">
        <f>IFERROR(DEC2HEX(MOD((HEX2DEC('Leaf Green Seeds'!G1909) - 23 ),65536),4),"")</f>
        <v>0655</v>
      </c>
      <c r="H1909" s="11" t="str">
        <f>IFERROR(DEC2HEX(MOD((HEX2DEC('Leaf Green Seeds'!H1909) - 24 ),65536),4),"")</f>
        <v>0647</v>
      </c>
      <c r="I1909" s="19" t="str">
        <f>IFERROR(DEC2HEX(MOD((HEX2DEC('Leaf Green Seeds'!I1909) - 23 ),65536),4),"")</f>
        <v>064A</v>
      </c>
      <c r="J1909" s="11" t="str">
        <f>IFERROR(DEC2HEX(MOD((HEX2DEC('Leaf Green Seeds'!J1909) - 23 ),65536),4),"")</f>
        <v>101D</v>
      </c>
      <c r="K1909" s="11" t="str">
        <f>IFERROR(DEC2HEX(MOD((HEX2DEC('Leaf Green Seeds'!K1909) - 24 ),65536),4),"")</f>
        <v>9984</v>
      </c>
      <c r="L1909" s="11" t="str">
        <f>IFERROR(DEC2HEX(MOD((HEX2DEC('Leaf Green Seeds'!L1909) - 23 ),65536),4),"")</f>
        <v>3144</v>
      </c>
      <c r="M1909" s="11" t="str">
        <f>IFERROR(DEC2HEX(MOD((HEX2DEC('Leaf Green Seeds'!M1909) - 23 ),65536),4),"")</f>
        <v>5BC6</v>
      </c>
      <c r="N1909" s="11" t="str">
        <f>IFERROR(DEC2HEX(MOD((HEX2DEC('Leaf Green Seeds'!N1909) - 24 ),65536),4),"")</f>
        <v>104F</v>
      </c>
      <c r="O1909" s="11" t="str">
        <f>IFERROR(DEC2HEX(MOD((HEX2DEC('Leaf Green Seeds'!O1909) - 23 ),65536),4),"")</f>
        <v>064D</v>
      </c>
    </row>
    <row r="1910">
      <c r="A1910" s="6">
        <v>1908.0</v>
      </c>
      <c r="B1910" s="7">
        <v>65744.0</v>
      </c>
      <c r="C1910" s="8">
        <v>66740.0</v>
      </c>
      <c r="D1910" s="11" t="str">
        <f>IFERROR(DEC2HEX(MOD((HEX2DEC('Leaf Green Seeds'!D1910) - 23 ),65536),4),"")</f>
        <v>5B98</v>
      </c>
      <c r="E1910" s="11" t="str">
        <f>IFERROR(DEC2HEX(MOD((HEX2DEC('Leaf Green Seeds'!E1910) - 24 ),65536),4),"")</f>
        <v>5B9C</v>
      </c>
      <c r="F1910" s="11" t="str">
        <f>IFERROR(DEC2HEX(MOD((HEX2DEC('Leaf Green Seeds'!F1910) - 23 ),65536),4),"")</f>
        <v>5BA2</v>
      </c>
      <c r="G1910" s="11" t="str">
        <f>IFERROR(DEC2HEX(MOD((HEX2DEC('Leaf Green Seeds'!G1910) - 23 ),65536),4),"")</f>
        <v>5BCE</v>
      </c>
      <c r="H1910" s="11" t="str">
        <f>IFERROR(DEC2HEX(MOD((HEX2DEC('Leaf Green Seeds'!H1910) - 24 ),65536),4),"")</f>
        <v>5BD5</v>
      </c>
      <c r="I1910" s="19" t="str">
        <f>IFERROR(DEC2HEX(MOD((HEX2DEC('Leaf Green Seeds'!I1910) - 23 ),65536),4),"")</f>
        <v>5BD8</v>
      </c>
      <c r="J1910" s="11" t="str">
        <f>IFERROR(DEC2HEX(MOD((HEX2DEC('Leaf Green Seeds'!J1910) - 23 ),65536),4),"")</f>
        <v>5577</v>
      </c>
      <c r="K1910" s="11" t="str">
        <f>IFERROR(DEC2HEX(MOD((HEX2DEC('Leaf Green Seeds'!K1910) - 24 ),65536),4),"")</f>
        <v>C393</v>
      </c>
      <c r="L1910" s="11" t="str">
        <f>IFERROR(DEC2HEX(MOD((HEX2DEC('Leaf Green Seeds'!L1910) - 23 ),65536),4),"")</f>
        <v>4DE2</v>
      </c>
      <c r="M1910" s="11" t="str">
        <f>IFERROR(DEC2HEX(MOD((HEX2DEC('Leaf Green Seeds'!M1910) - 23 ),65536),4),"")</f>
        <v>99D4</v>
      </c>
      <c r="N1910" s="11" t="str">
        <f>IFERROR(DEC2HEX(MOD((HEX2DEC('Leaf Green Seeds'!N1910) - 24 ),65536),4),"")</f>
        <v>5593</v>
      </c>
      <c r="O1910" s="11" t="str">
        <f>IFERROR(DEC2HEX(MOD((HEX2DEC('Leaf Green Seeds'!O1910) - 23 ),65536),4),"")</f>
        <v>5BCE</v>
      </c>
    </row>
    <row r="1911">
      <c r="A1911" s="6">
        <v>1909.0</v>
      </c>
      <c r="B1911" s="7">
        <v>65760.0</v>
      </c>
      <c r="C1911" s="8">
        <v>66756.0</v>
      </c>
      <c r="D1911" s="11" t="str">
        <f>IFERROR(DEC2HEX(MOD((HEX2DEC('Leaf Green Seeds'!D1911) - 23 ),65536),4),"")</f>
        <v>9986</v>
      </c>
      <c r="E1911" s="11" t="str">
        <f>IFERROR(DEC2HEX(MOD((HEX2DEC('Leaf Green Seeds'!E1911) - 24 ),65536),4),"")</f>
        <v>998C</v>
      </c>
      <c r="F1911" s="11" t="str">
        <f>IFERROR(DEC2HEX(MOD((HEX2DEC('Leaf Green Seeds'!F1911) - 23 ),65536),4),"")</f>
        <v>9986</v>
      </c>
      <c r="G1911" s="11" t="str">
        <f>IFERROR(DEC2HEX(MOD((HEX2DEC('Leaf Green Seeds'!G1911) - 23 ),65536),4),"")</f>
        <v>99DC</v>
      </c>
      <c r="H1911" s="11" t="str">
        <f>IFERROR(DEC2HEX(MOD((HEX2DEC('Leaf Green Seeds'!H1911) - 24 ),65536),4),"")</f>
        <v>99D9</v>
      </c>
      <c r="I1911" s="19" t="str">
        <f>IFERROR(DEC2HEX(MOD((HEX2DEC('Leaf Green Seeds'!I1911) - 23 ),65536),4),"")</f>
        <v>99D2</v>
      </c>
      <c r="J1911" s="11" t="str">
        <f>IFERROR(DEC2HEX(MOD((HEX2DEC('Leaf Green Seeds'!J1911) - 23 ),65536),4),"")</f>
        <v>9E79</v>
      </c>
      <c r="K1911" s="11" t="str">
        <f>IFERROR(DEC2HEX(MOD((HEX2DEC('Leaf Green Seeds'!K1911) - 24 ),65536),4),"")</f>
        <v>1025</v>
      </c>
      <c r="L1911" s="11" t="str">
        <f>IFERROR(DEC2HEX(MOD((HEX2DEC('Leaf Green Seeds'!L1911) - 23 ),65536),4),"")</f>
        <v>96CC</v>
      </c>
      <c r="M1911" s="11" t="str">
        <f>IFERROR(DEC2HEX(MOD((HEX2DEC('Leaf Green Seeds'!M1911) - 23 ),65536),4),"")</f>
        <v>C3CD</v>
      </c>
      <c r="N1911" s="11" t="str">
        <f>IFERROR(DEC2HEX(MOD((HEX2DEC('Leaf Green Seeds'!N1911) - 24 ),65536),4),"")</f>
        <v>9E8E</v>
      </c>
      <c r="O1911" s="11" t="str">
        <f>IFERROR(DEC2HEX(MOD((HEX2DEC('Leaf Green Seeds'!O1911) - 23 ),65536),4),"")</f>
        <v>99CA</v>
      </c>
    </row>
    <row r="1912">
      <c r="A1912" s="6">
        <v>1910.0</v>
      </c>
      <c r="B1912" s="7">
        <v>65776.0</v>
      </c>
      <c r="C1912" s="8">
        <v>66772.0</v>
      </c>
      <c r="D1912" s="11" t="str">
        <f>IFERROR(DEC2HEX(MOD((HEX2DEC('Leaf Green Seeds'!D1912) - 23 ),65536),4),"")</f>
        <v>C39E</v>
      </c>
      <c r="E1912" s="11" t="str">
        <f>IFERROR(DEC2HEX(MOD((HEX2DEC('Leaf Green Seeds'!E1912) - 24 ),65536),4),"")</f>
        <v>C39B</v>
      </c>
      <c r="F1912" s="11" t="str">
        <f>IFERROR(DEC2HEX(MOD((HEX2DEC('Leaf Green Seeds'!F1912) - 23 ),65536),4),"")</f>
        <v>C3A8</v>
      </c>
      <c r="G1912" s="11" t="str">
        <f>IFERROR(DEC2HEX(MOD((HEX2DEC('Leaf Green Seeds'!G1912) - 23 ),65536),4),"")</f>
        <v>C3E1</v>
      </c>
      <c r="H1912" s="11" t="str">
        <f>IFERROR(DEC2HEX(MOD((HEX2DEC('Leaf Green Seeds'!H1912) - 24 ),65536),4),"")</f>
        <v>C3DA</v>
      </c>
      <c r="I1912" s="19" t="str">
        <f>IFERROR(DEC2HEX(MOD((HEX2DEC('Leaf Green Seeds'!I1912) - 23 ),65536),4),"")</f>
        <v>C3D5</v>
      </c>
      <c r="J1912" s="11" t="str">
        <f>IFERROR(DEC2HEX(MOD((HEX2DEC('Leaf Green Seeds'!J1912) - 23 ),65536),4),"")</f>
        <v>3144</v>
      </c>
      <c r="K1912" s="11" t="str">
        <f>IFERROR(DEC2HEX(MOD((HEX2DEC('Leaf Green Seeds'!K1912) - 24 ),65536),4),"")</f>
        <v>5574</v>
      </c>
      <c r="L1912" s="11" t="str">
        <f>IFERROR(DEC2HEX(MOD((HEX2DEC('Leaf Green Seeds'!L1912) - 23 ),65536),4),"")</f>
        <v>DF85</v>
      </c>
      <c r="M1912" s="11" t="str">
        <f>IFERROR(DEC2HEX(MOD((HEX2DEC('Leaf Green Seeds'!M1912) - 23 ),65536),4),"")</f>
        <v>1052</v>
      </c>
      <c r="N1912" s="11" t="str">
        <f>IFERROR(DEC2HEX(MOD((HEX2DEC('Leaf Green Seeds'!N1912) - 24 ),65536),4),"")</f>
        <v>3178</v>
      </c>
      <c r="O1912" s="11" t="str">
        <f>IFERROR(DEC2HEX(MOD((HEX2DEC('Leaf Green Seeds'!O1912) - 23 ),65536),4),"")</f>
        <v>C3D5</v>
      </c>
    </row>
    <row r="1913">
      <c r="A1913" s="6">
        <v>1911.0</v>
      </c>
      <c r="B1913" s="7">
        <v>65792.0</v>
      </c>
      <c r="C1913" s="8">
        <v>66788.0</v>
      </c>
      <c r="D1913" s="11" t="str">
        <f>IFERROR(DEC2HEX(MOD((HEX2DEC('Leaf Green Seeds'!D1913) - 23 ),65536),4),"")</f>
        <v>1025</v>
      </c>
      <c r="E1913" s="11" t="str">
        <f>IFERROR(DEC2HEX(MOD((HEX2DEC('Leaf Green Seeds'!E1913) - 24 ),65536),4),"")</f>
        <v>102C</v>
      </c>
      <c r="F1913" s="11" t="str">
        <f>IFERROR(DEC2HEX(MOD((HEX2DEC('Leaf Green Seeds'!F1913) - 23 ),65536),4),"")</f>
        <v>1030</v>
      </c>
      <c r="G1913" s="11" t="str">
        <f>IFERROR(DEC2HEX(MOD((HEX2DEC('Leaf Green Seeds'!G1913) - 23 ),65536),4),"")</f>
        <v>1065</v>
      </c>
      <c r="H1913" s="11" t="str">
        <f>IFERROR(DEC2HEX(MOD((HEX2DEC('Leaf Green Seeds'!H1913) - 24 ),65536),4),"")</f>
        <v>1062</v>
      </c>
      <c r="I1913" s="19" t="str">
        <f>IFERROR(DEC2HEX(MOD((HEX2DEC('Leaf Green Seeds'!I1913) - 23 ),65536),4),"")</f>
        <v>105A</v>
      </c>
      <c r="J1913" s="11" t="str">
        <f>IFERROR(DEC2HEX(MOD((HEX2DEC('Leaf Green Seeds'!J1913) - 23 ),65536),4),"")</f>
        <v>4DE9</v>
      </c>
      <c r="K1913" s="11" t="str">
        <f>IFERROR(DEC2HEX(MOD((HEX2DEC('Leaf Green Seeds'!K1913) - 24 ),65536),4),"")</f>
        <v>9E76</v>
      </c>
      <c r="L1913" s="11" t="str">
        <f>IFERROR(DEC2HEX(MOD((HEX2DEC('Leaf Green Seeds'!L1913) - 23 ),65536),4),"")</f>
        <v>2926</v>
      </c>
      <c r="M1913" s="11" t="str">
        <f>IFERROR(DEC2HEX(MOD((HEX2DEC('Leaf Green Seeds'!M1913) - 23 ),65536),4),"")</f>
        <v>5596</v>
      </c>
      <c r="N1913" s="11" t="str">
        <f>IFERROR(DEC2HEX(MOD((HEX2DEC('Leaf Green Seeds'!N1913) - 24 ),65536),4),"")</f>
        <v>4E15</v>
      </c>
      <c r="O1913" s="11" t="str">
        <f>IFERROR(DEC2HEX(MOD((HEX2DEC('Leaf Green Seeds'!O1913) - 23 ),65536),4),"")</f>
        <v>1052</v>
      </c>
    </row>
    <row r="1914">
      <c r="A1914" s="6">
        <v>1912.0</v>
      </c>
      <c r="B1914" s="7">
        <v>65816.0</v>
      </c>
      <c r="C1914" s="8">
        <v>66812.0</v>
      </c>
      <c r="D1914" s="11" t="str">
        <f>IFERROR(DEC2HEX(MOD((HEX2DEC('Leaf Green Seeds'!D1914) - 23 ),65536),4),"")</f>
        <v>5589</v>
      </c>
      <c r="E1914" s="11" t="str">
        <f>IFERROR(DEC2HEX(MOD((HEX2DEC('Leaf Green Seeds'!E1914) - 24 ),65536),4),"")</f>
        <v>5587</v>
      </c>
      <c r="F1914" s="11" t="str">
        <f>IFERROR(DEC2HEX(MOD((HEX2DEC('Leaf Green Seeds'!F1914) - 23 ),65536),4),"")</f>
        <v>557F</v>
      </c>
      <c r="G1914" s="11" t="str">
        <f>IFERROR(DEC2HEX(MOD((HEX2DEC('Leaf Green Seeds'!G1914) - 23 ),65536),4),"")</f>
        <v>55AA</v>
      </c>
      <c r="H1914" s="11" t="str">
        <f>IFERROR(DEC2HEX(MOD((HEX2DEC('Leaf Green Seeds'!H1914) - 24 ),65536),4),"")</f>
        <v>559B</v>
      </c>
      <c r="I1914" s="19" t="str">
        <f>IFERROR(DEC2HEX(MOD((HEX2DEC('Leaf Green Seeds'!I1914) - 23 ),65536),4),"")</f>
        <v>559E</v>
      </c>
      <c r="J1914" s="11" t="str">
        <f>IFERROR(DEC2HEX(MOD((HEX2DEC('Leaf Green Seeds'!J1914) - 23 ),65536),4),"")</f>
        <v>96C2</v>
      </c>
      <c r="K1914" s="11" t="str">
        <f>IFERROR(DEC2HEX(MOD((HEX2DEC('Leaf Green Seeds'!K1914) - 24 ),65536),4),"")</f>
        <v>3136</v>
      </c>
      <c r="L1914" s="11" t="str">
        <f>IFERROR(DEC2HEX(MOD((HEX2DEC('Leaf Green Seeds'!L1914) - 23 ),65536),4),"")</f>
        <v>70E6</v>
      </c>
      <c r="M1914" s="11" t="str">
        <f>IFERROR(DEC2HEX(MOD((HEX2DEC('Leaf Green Seeds'!M1914) - 23 ),65536),4),"")</f>
        <v>9E93</v>
      </c>
      <c r="N1914" s="11" t="str">
        <f>IFERROR(DEC2HEX(MOD((HEX2DEC('Leaf Green Seeds'!N1914) - 24 ),65536),4),"")</f>
        <v>96FE</v>
      </c>
      <c r="O1914" s="11" t="str">
        <f>IFERROR(DEC2HEX(MOD((HEX2DEC('Leaf Green Seeds'!O1914) - 23 ),65536),4),"")</f>
        <v>5596</v>
      </c>
    </row>
    <row r="1915">
      <c r="A1915" s="6">
        <v>1913.0</v>
      </c>
      <c r="B1915" s="7">
        <v>65832.0</v>
      </c>
      <c r="C1915" s="8">
        <v>66828.0</v>
      </c>
      <c r="D1915" s="11" t="str">
        <f>IFERROR(DEC2HEX(MOD((HEX2DEC('Leaf Green Seeds'!D1915) - 23 ),65536),4),"")</f>
        <v>9E79</v>
      </c>
      <c r="E1915" s="11" t="str">
        <f>IFERROR(DEC2HEX(MOD((HEX2DEC('Leaf Green Seeds'!E1915) - 24 ),65536),4),"")</f>
        <v>9E76</v>
      </c>
      <c r="F1915" s="11" t="str">
        <f>IFERROR(DEC2HEX(MOD((HEX2DEC('Leaf Green Seeds'!F1915) - 23 ),65536),4),"")</f>
        <v>9E82</v>
      </c>
      <c r="G1915" s="11" t="str">
        <f>IFERROR(DEC2HEX(MOD((HEX2DEC('Leaf Green Seeds'!G1915) - 23 ),65536),4),"")</f>
        <v>9E9B</v>
      </c>
      <c r="H1915" s="11" t="str">
        <f>IFERROR(DEC2HEX(MOD((HEX2DEC('Leaf Green Seeds'!H1915) - 24 ),65536),4),"")</f>
        <v>9E8E</v>
      </c>
      <c r="I1915" s="19" t="str">
        <f>IFERROR(DEC2HEX(MOD((HEX2DEC('Leaf Green Seeds'!I1915) - 23 ),65536),4),"")</f>
        <v>9E91</v>
      </c>
      <c r="J1915" s="11" t="str">
        <f>IFERROR(DEC2HEX(MOD((HEX2DEC('Leaf Green Seeds'!J1915) - 23 ),65536),4),"")</f>
        <v>DF88</v>
      </c>
      <c r="K1915" s="11" t="str">
        <f>IFERROR(DEC2HEX(MOD((HEX2DEC('Leaf Green Seeds'!K1915) - 24 ),65536),4),"")</f>
        <v>4DDF</v>
      </c>
      <c r="L1915" s="11" t="str">
        <f>IFERROR(DEC2HEX(MOD((HEX2DEC('Leaf Green Seeds'!L1915) - 23 ),65536),4),"")</f>
        <v>CC9B</v>
      </c>
      <c r="M1915" s="11" t="str">
        <f>IFERROR(DEC2HEX(MOD((HEX2DEC('Leaf Green Seeds'!M1915) - 23 ),65536),4),"")</f>
        <v>317B</v>
      </c>
      <c r="N1915" s="11" t="str">
        <f>IFERROR(DEC2HEX(MOD((HEX2DEC('Leaf Green Seeds'!N1915) - 24 ),65536),4),"")</f>
        <v>DF9B</v>
      </c>
      <c r="O1915" s="11" t="str">
        <f>IFERROR(DEC2HEX(MOD((HEX2DEC('Leaf Green Seeds'!O1915) - 23 ),65536),4),"")</f>
        <v>9E89</v>
      </c>
    </row>
    <row r="1916">
      <c r="A1916" s="6">
        <v>1914.0</v>
      </c>
      <c r="B1916" s="7">
        <v>65848.0</v>
      </c>
      <c r="C1916" s="8">
        <v>66844.0</v>
      </c>
      <c r="D1916" s="11" t="str">
        <f>IFERROR(DEC2HEX(MOD((HEX2DEC('Leaf Green Seeds'!D1916) - 23 ),65536),4),"")</f>
        <v>314C</v>
      </c>
      <c r="E1916" s="11" t="str">
        <f>IFERROR(DEC2HEX(MOD((HEX2DEC('Leaf Green Seeds'!E1916) - 24 ),65536),4),"")</f>
        <v>3149</v>
      </c>
      <c r="F1916" s="11" t="str">
        <f>IFERROR(DEC2HEX(MOD((HEX2DEC('Leaf Green Seeds'!F1916) - 23 ),65536),4),"")</f>
        <v>314C</v>
      </c>
      <c r="G1916" s="11" t="str">
        <f>IFERROR(DEC2HEX(MOD((HEX2DEC('Leaf Green Seeds'!G1916) - 23 ),65536),4),"")</f>
        <v>3178</v>
      </c>
      <c r="H1916" s="11" t="str">
        <f>IFERROR(DEC2HEX(MOD((HEX2DEC('Leaf Green Seeds'!H1916) - 24 ),65536),4),"")</f>
        <v>3175</v>
      </c>
      <c r="I1916" s="19" t="str">
        <f>IFERROR(DEC2HEX(MOD((HEX2DEC('Leaf Green Seeds'!I1916) - 23 ),65536),4),"")</f>
        <v>3183</v>
      </c>
      <c r="J1916" s="11" t="str">
        <f>IFERROR(DEC2HEX(MOD((HEX2DEC('Leaf Green Seeds'!J1916) - 23 ),65536),4),"")</f>
        <v>2926</v>
      </c>
      <c r="K1916" s="11" t="str">
        <f>IFERROR(DEC2HEX(MOD((HEX2DEC('Leaf Green Seeds'!K1916) - 24 ),65536),4),"")</f>
        <v>96BF</v>
      </c>
      <c r="L1916" s="11" t="str">
        <f>IFERROR(DEC2HEX(MOD((HEX2DEC('Leaf Green Seeds'!L1916) - 23 ),65536),4),"")</f>
        <v>FF77</v>
      </c>
      <c r="M1916" s="11" t="str">
        <f>IFERROR(DEC2HEX(MOD((HEX2DEC('Leaf Green Seeds'!M1916) - 23 ),65536),4),"")</f>
        <v>4E18</v>
      </c>
      <c r="N1916" s="11" t="str">
        <f>IFERROR(DEC2HEX(MOD((HEX2DEC('Leaf Green Seeds'!N1916) - 24 ),65536),4),"")</f>
        <v>294B</v>
      </c>
      <c r="O1916" s="11" t="str">
        <f>IFERROR(DEC2HEX(MOD((HEX2DEC('Leaf Green Seeds'!O1916) - 23 ),65536),4),"")</f>
        <v>317B</v>
      </c>
    </row>
    <row r="1917">
      <c r="A1917" s="6">
        <v>1915.0</v>
      </c>
      <c r="B1917" s="7">
        <v>65864.0</v>
      </c>
      <c r="C1917" s="8">
        <v>66860.0</v>
      </c>
      <c r="D1917" s="11" t="str">
        <f>IFERROR(DEC2HEX(MOD((HEX2DEC('Leaf Green Seeds'!D1917) - 23 ),65536),4),"")</f>
        <v>4DEA</v>
      </c>
      <c r="E1917" s="11" t="str">
        <f>IFERROR(DEC2HEX(MOD((HEX2DEC('Leaf Green Seeds'!E1917) - 24 ),65536),4),"")</f>
        <v>4DE7</v>
      </c>
      <c r="F1917" s="11" t="str">
        <f>IFERROR(DEC2HEX(MOD((HEX2DEC('Leaf Green Seeds'!F1917) - 23 ),65536),4),"")</f>
        <v>4DF7</v>
      </c>
      <c r="G1917" s="11" t="str">
        <f>IFERROR(DEC2HEX(MOD((HEX2DEC('Leaf Green Seeds'!G1917) - 23 ),65536),4),"")</f>
        <v>4E2D</v>
      </c>
      <c r="H1917" s="11" t="str">
        <f>IFERROR(DEC2HEX(MOD((HEX2DEC('Leaf Green Seeds'!H1917) - 24 ),65536),4),"")</f>
        <v>4E26</v>
      </c>
      <c r="I1917" s="19" t="str">
        <f>IFERROR(DEC2HEX(MOD((HEX2DEC('Leaf Green Seeds'!I1917) - 23 ),65536),4),"")</f>
        <v>4E29</v>
      </c>
      <c r="J1917" s="11" t="str">
        <f>IFERROR(DEC2HEX(MOD((HEX2DEC('Leaf Green Seeds'!J1917) - 23 ),65536),4),"")</f>
        <v>70E6</v>
      </c>
      <c r="K1917" s="11" t="str">
        <f>IFERROR(DEC2HEX(MOD((HEX2DEC('Leaf Green Seeds'!K1917) - 24 ),65536),4),"")</f>
        <v>DF7B</v>
      </c>
      <c r="L1917" s="11" t="str">
        <f>IFERROR(DEC2HEX(MOD((HEX2DEC('Leaf Green Seeds'!L1917) - 23 ),65536),4),"")</f>
        <v>4CDE</v>
      </c>
      <c r="M1917" s="11" t="str">
        <f>IFERROR(DEC2HEX(MOD((HEX2DEC('Leaf Green Seeds'!M1917) - 23 ),65536),4),"")</f>
        <v>96FF</v>
      </c>
      <c r="N1917" s="11" t="str">
        <f>IFERROR(DEC2HEX(MOD((HEX2DEC('Leaf Green Seeds'!N1917) - 24 ),65536),4),"")</f>
        <v>70D8</v>
      </c>
      <c r="O1917" s="11" t="str">
        <f>IFERROR(DEC2HEX(MOD((HEX2DEC('Leaf Green Seeds'!O1917) - 23 ),65536),4),"")</f>
        <v>4E21</v>
      </c>
    </row>
    <row r="1918">
      <c r="A1918" s="6">
        <v>1916.0</v>
      </c>
      <c r="B1918" s="7">
        <v>65880.0</v>
      </c>
      <c r="C1918" s="8">
        <v>66876.0</v>
      </c>
      <c r="D1918" s="11" t="str">
        <f>IFERROR(DEC2HEX(MOD((HEX2DEC('Leaf Green Seeds'!D1918) - 23 ),65536),4),"")</f>
        <v>96D4</v>
      </c>
      <c r="E1918" s="11" t="str">
        <f>IFERROR(DEC2HEX(MOD((HEX2DEC('Leaf Green Seeds'!E1918) - 24 ),65536),4),"")</f>
        <v>96D2</v>
      </c>
      <c r="F1918" s="11" t="str">
        <f>IFERROR(DEC2HEX(MOD((HEX2DEC('Leaf Green Seeds'!F1918) - 23 ),65536),4),"")</f>
        <v>96D4</v>
      </c>
      <c r="G1918" s="11" t="str">
        <f>IFERROR(DEC2HEX(MOD((HEX2DEC('Leaf Green Seeds'!G1918) - 23 ),65536),4),"")</f>
        <v>970A</v>
      </c>
      <c r="H1918" s="11" t="str">
        <f>IFERROR(DEC2HEX(MOD((HEX2DEC('Leaf Green Seeds'!H1918) - 24 ),65536),4),"")</f>
        <v>9704</v>
      </c>
      <c r="I1918" s="19" t="str">
        <f>IFERROR(DEC2HEX(MOD((HEX2DEC('Leaf Green Seeds'!I1918) - 23 ),65536),4),"")</f>
        <v>96FD</v>
      </c>
      <c r="J1918" s="11" t="str">
        <f>IFERROR(DEC2HEX(MOD((HEX2DEC('Leaf Green Seeds'!J1918) - 23 ),65536),4),"")</f>
        <v>CC90</v>
      </c>
      <c r="K1918" s="11" t="str">
        <f>IFERROR(DEC2HEX(MOD((HEX2DEC('Leaf Green Seeds'!K1918) - 24 ),65536),4),"")</f>
        <v>292E</v>
      </c>
      <c r="L1918" s="11" t="str">
        <f>IFERROR(DEC2HEX(MOD((HEX2DEC('Leaf Green Seeds'!L1918) - 23 ),65536),4),"")</f>
        <v>8E45</v>
      </c>
      <c r="M1918" s="11" t="str">
        <f>IFERROR(DEC2HEX(MOD((HEX2DEC('Leaf Green Seeds'!M1918) - 23 ),65536),4),"")</f>
        <v>DFA0</v>
      </c>
      <c r="N1918" s="11" t="str">
        <f>IFERROR(DEC2HEX(MOD((HEX2DEC('Leaf Green Seeds'!N1918) - 24 ),65536),4),"")</f>
        <v>CCC5</v>
      </c>
      <c r="O1918" s="11" t="str">
        <f>IFERROR(DEC2HEX(MOD((HEX2DEC('Leaf Green Seeds'!O1918) - 23 ),65536),4),"")</f>
        <v>96FF</v>
      </c>
    </row>
    <row r="1919">
      <c r="A1919" s="6">
        <v>1917.0</v>
      </c>
      <c r="B1919" s="7">
        <v>65896.0</v>
      </c>
      <c r="C1919" s="8">
        <v>66892.0</v>
      </c>
      <c r="D1919" s="11" t="str">
        <f>IFERROR(DEC2HEX(MOD((HEX2DEC('Leaf Green Seeds'!D1919) - 23 ),65536),4),"")</f>
        <v>DF86</v>
      </c>
      <c r="E1919" s="11" t="str">
        <f>IFERROR(DEC2HEX(MOD((HEX2DEC('Leaf Green Seeds'!E1919) - 24 ),65536),4),"")</f>
        <v>DF83</v>
      </c>
      <c r="F1919" s="11" t="str">
        <f>IFERROR(DEC2HEX(MOD((HEX2DEC('Leaf Green Seeds'!F1919) - 23 ),65536),4),"")</f>
        <v>DF8D</v>
      </c>
      <c r="G1919" s="11" t="str">
        <f>IFERROR(DEC2HEX(MOD((HEX2DEC('Leaf Green Seeds'!G1919) - 23 ),65536),4),"")</f>
        <v>DFA8</v>
      </c>
      <c r="H1919" s="11" t="str">
        <f>IFERROR(DEC2HEX(MOD((HEX2DEC('Leaf Green Seeds'!H1919) - 24 ),65536),4),"")</f>
        <v>DF99</v>
      </c>
      <c r="I1919" s="19" t="str">
        <f>IFERROR(DEC2HEX(MOD((HEX2DEC('Leaf Green Seeds'!I1919) - 23 ),65536),4),"")</f>
        <v>DF9C</v>
      </c>
      <c r="J1919" s="11" t="str">
        <f>IFERROR(DEC2HEX(MOD((HEX2DEC('Leaf Green Seeds'!J1919) - 23 ),65536),4),"")</f>
        <v>FF71</v>
      </c>
      <c r="K1919" s="11" t="str">
        <f>IFERROR(DEC2HEX(MOD((HEX2DEC('Leaf Green Seeds'!K1919) - 24 ),65536),4),"")</f>
        <v>70E2</v>
      </c>
      <c r="L1919" s="11" t="str">
        <f>IFERROR(DEC2HEX(MOD((HEX2DEC('Leaf Green Seeds'!L1919) - 23 ),65536),4),"")</f>
        <v>CC71</v>
      </c>
      <c r="M1919" s="11" t="str">
        <f>IFERROR(DEC2HEX(MOD((HEX2DEC('Leaf Green Seeds'!M1919) - 23 ),65536),4),"")</f>
        <v>2946</v>
      </c>
      <c r="N1919" s="11" t="str">
        <f>IFERROR(DEC2HEX(MOD((HEX2DEC('Leaf Green Seeds'!N1919) - 24 ),65536),4),"")</f>
        <v>FFA2</v>
      </c>
      <c r="O1919" s="11" t="str">
        <f>IFERROR(DEC2HEX(MOD((HEX2DEC('Leaf Green Seeds'!O1919) - 23 ),65536),4),"")</f>
        <v>DF9E</v>
      </c>
    </row>
    <row r="1920">
      <c r="A1920" s="6">
        <v>1918.0</v>
      </c>
      <c r="B1920" s="7">
        <v>65912.0</v>
      </c>
      <c r="C1920" s="8">
        <v>66908.0</v>
      </c>
      <c r="D1920" s="11" t="str">
        <f>IFERROR(DEC2HEX(MOD((HEX2DEC('Leaf Green Seeds'!D1920) - 23 ),65536),4),"")</f>
        <v>293B</v>
      </c>
      <c r="E1920" s="11" t="str">
        <f>IFERROR(DEC2HEX(MOD((HEX2DEC('Leaf Green Seeds'!E1920) - 24 ),65536),4),"")</f>
        <v>292B</v>
      </c>
      <c r="F1920" s="11" t="str">
        <f>IFERROR(DEC2HEX(MOD((HEX2DEC('Leaf Green Seeds'!F1920) - 23 ),65536),4),"")</f>
        <v>292E</v>
      </c>
      <c r="G1920" s="11" t="str">
        <f>IFERROR(DEC2HEX(MOD((HEX2DEC('Leaf Green Seeds'!G1920) - 23 ),65536),4),"")</f>
        <v>294E</v>
      </c>
      <c r="H1920" s="11" t="str">
        <f>IFERROR(DEC2HEX(MOD((HEX2DEC('Leaf Green Seeds'!H1920) - 24 ),65536),4),"")</f>
        <v>294B</v>
      </c>
      <c r="I1920" s="19" t="str">
        <f>IFERROR(DEC2HEX(MOD((HEX2DEC('Leaf Green Seeds'!I1920) - 23 ),65536),4),"")</f>
        <v>2956</v>
      </c>
      <c r="J1920" s="11" t="str">
        <f>IFERROR(DEC2HEX(MOD((HEX2DEC('Leaf Green Seeds'!J1920) - 23 ),65536),4),"")</f>
        <v>4CDE</v>
      </c>
      <c r="K1920" s="11" t="str">
        <f>IFERROR(DEC2HEX(MOD((HEX2DEC('Leaf Green Seeds'!K1920) - 24 ),65536),4),"")</f>
        <v>CC97</v>
      </c>
      <c r="L1920" s="11" t="str">
        <f>IFERROR(DEC2HEX(MOD((HEX2DEC('Leaf Green Seeds'!L1920) - 23 ),65536),4),"")</f>
        <v>1425</v>
      </c>
      <c r="M1920" s="11" t="str">
        <f>IFERROR(DEC2HEX(MOD((HEX2DEC('Leaf Green Seeds'!M1920) - 23 ),65536),4),"")</f>
        <v>70DC</v>
      </c>
      <c r="N1920" s="11" t="str">
        <f>IFERROR(DEC2HEX(MOD((HEX2DEC('Leaf Green Seeds'!N1920) - 24 ),65536),4),"")</f>
        <v>4CF9</v>
      </c>
      <c r="O1920" s="11" t="str">
        <f>IFERROR(DEC2HEX(MOD((HEX2DEC('Leaf Green Seeds'!O1920) - 23 ),65536),4),"")</f>
        <v>2950</v>
      </c>
    </row>
    <row r="1921">
      <c r="A1921" s="6">
        <v>1919.0</v>
      </c>
      <c r="B1921" s="7">
        <v>65928.0</v>
      </c>
      <c r="C1921" s="8">
        <v>66924.0</v>
      </c>
      <c r="D1921" s="11" t="str">
        <f>IFERROR(DEC2HEX(MOD((HEX2DEC('Leaf Green Seeds'!D1921) - 23 ),65536),4),"")</f>
        <v>70E4</v>
      </c>
      <c r="E1921" s="11" t="str">
        <f>IFERROR(DEC2HEX(MOD((HEX2DEC('Leaf Green Seeds'!E1921) - 24 ),65536),4),"")</f>
        <v>70E0</v>
      </c>
      <c r="F1921" s="11" t="str">
        <f>IFERROR(DEC2HEX(MOD((HEX2DEC('Leaf Green Seeds'!F1921) - 23 ),65536),4),"")</f>
        <v>70E4</v>
      </c>
      <c r="G1921" s="11" t="str">
        <f>IFERROR(DEC2HEX(MOD((HEX2DEC('Leaf Green Seeds'!G1921) - 23 ),65536),4),"")</f>
        <v>70EF</v>
      </c>
      <c r="H1921" s="11" t="str">
        <f>IFERROR(DEC2HEX(MOD((HEX2DEC('Leaf Green Seeds'!H1921) - 24 ),65536),4),"")</f>
        <v>70E0</v>
      </c>
      <c r="I1921" s="19" t="str">
        <f>IFERROR(DEC2HEX(MOD((HEX2DEC('Leaf Green Seeds'!I1921) - 23 ),65536),4),"")</f>
        <v>70EE</v>
      </c>
      <c r="J1921" s="11" t="str">
        <f>IFERROR(DEC2HEX(MOD((HEX2DEC('Leaf Green Seeds'!J1921) - 23 ),65536),4),"")</f>
        <v>8E52</v>
      </c>
      <c r="K1921" s="11" t="str">
        <f>IFERROR(DEC2HEX(MOD((HEX2DEC('Leaf Green Seeds'!K1921) - 24 ),65536),4),"")</f>
        <v>FF71</v>
      </c>
      <c r="L1921" s="11" t="str">
        <f>IFERROR(DEC2HEX(MOD((HEX2DEC('Leaf Green Seeds'!L1921) - 23 ),65536),4),"")</f>
        <v>3E92</v>
      </c>
      <c r="M1921" s="11" t="str">
        <f>IFERROR(DEC2HEX(MOD((HEX2DEC('Leaf Green Seeds'!M1921) - 23 ),65536),4),"")</f>
        <v>CCC8</v>
      </c>
      <c r="N1921" s="11" t="str">
        <f>IFERROR(DEC2HEX(MOD((HEX2DEC('Leaf Green Seeds'!N1921) - 24 ),65536),4),"")</f>
        <v>8E64</v>
      </c>
      <c r="O1921" s="11" t="str">
        <f>IFERROR(DEC2HEX(MOD((HEX2DEC('Leaf Green Seeds'!O1921) - 23 ),65536),4),"")</f>
        <v>70E6</v>
      </c>
    </row>
    <row r="1922">
      <c r="A1922" s="6">
        <v>1920.0</v>
      </c>
      <c r="B1922" s="7">
        <v>65944.0</v>
      </c>
      <c r="C1922" s="8">
        <v>66940.0</v>
      </c>
      <c r="D1922" s="11" t="str">
        <f>IFERROR(DEC2HEX(MOD((HEX2DEC('Leaf Green Seeds'!D1922) - 23 ),65536),4),"")</f>
        <v>CC98</v>
      </c>
      <c r="E1922" s="11" t="str">
        <f>IFERROR(DEC2HEX(MOD((HEX2DEC('Leaf Green Seeds'!E1922) - 24 ),65536),4),"")</f>
        <v>CC95</v>
      </c>
      <c r="F1922" s="11" t="str">
        <f>IFERROR(DEC2HEX(MOD((HEX2DEC('Leaf Green Seeds'!F1922) - 23 ),65536),4),"")</f>
        <v>CCA2</v>
      </c>
      <c r="G1922" s="11" t="str">
        <f>IFERROR(DEC2HEX(MOD((HEX2DEC('Leaf Green Seeds'!G1922) - 23 ),65536),4),"")</f>
        <v>CCD0</v>
      </c>
      <c r="H1922" s="11" t="str">
        <f>IFERROR(DEC2HEX(MOD((HEX2DEC('Leaf Green Seeds'!H1922) - 24 ),65536),4),"")</f>
        <v>CCCD</v>
      </c>
      <c r="I1922" s="19" t="str">
        <f>IFERROR(DEC2HEX(MOD((HEX2DEC('Leaf Green Seeds'!I1922) - 23 ),65536),4),"")</f>
        <v>CCD6</v>
      </c>
      <c r="J1922" s="11" t="str">
        <f>IFERROR(DEC2HEX(MOD((HEX2DEC('Leaf Green Seeds'!J1922) - 23 ),65536),4),"")</f>
        <v>CC71</v>
      </c>
      <c r="K1922" s="11" t="str">
        <f>IFERROR(DEC2HEX(MOD((HEX2DEC('Leaf Green Seeds'!K1922) - 24 ),65536),4),"")</f>
        <v>4CDC</v>
      </c>
      <c r="L1922" s="11" t="str">
        <f>IFERROR(DEC2HEX(MOD((HEX2DEC('Leaf Green Seeds'!L1922) - 23 ),65536),4),"")</f>
        <v>D3CE</v>
      </c>
      <c r="M1922" s="11" t="str">
        <f>IFERROR(DEC2HEX(MOD((HEX2DEC('Leaf Green Seeds'!M1922) - 23 ),65536),4),"")</f>
        <v>FFAE</v>
      </c>
      <c r="N1922" s="11" t="str">
        <f>IFERROR(DEC2HEX(MOD((HEX2DEC('Leaf Green Seeds'!N1922) - 24 ),65536),4),"")</f>
        <v>CC8C</v>
      </c>
      <c r="O1922" s="11" t="str">
        <f>IFERROR(DEC2HEX(MOD((HEX2DEC('Leaf Green Seeds'!O1922) - 23 ),65536),4),"")</f>
        <v>CCC7</v>
      </c>
    </row>
    <row r="1923">
      <c r="A1923" s="6">
        <v>1921.0</v>
      </c>
      <c r="B1923" s="7">
        <v>65960.0</v>
      </c>
      <c r="C1923" s="8">
        <v>66956.0</v>
      </c>
      <c r="D1923" s="11" t="str">
        <f>IFERROR(DEC2HEX(MOD((HEX2DEC('Leaf Green Seeds'!D1923) - 23 ),65536),4),"")</f>
        <v>FF77</v>
      </c>
      <c r="E1923" s="11" t="str">
        <f>IFERROR(DEC2HEX(MOD((HEX2DEC('Leaf Green Seeds'!E1923) - 24 ),65536),4),"")</f>
        <v>FF72</v>
      </c>
      <c r="F1923" s="11" t="str">
        <f>IFERROR(DEC2HEX(MOD((HEX2DEC('Leaf Green Seeds'!F1923) - 23 ),65536),4),"")</f>
        <v>FF7D</v>
      </c>
      <c r="G1923" s="11" t="str">
        <f>IFERROR(DEC2HEX(MOD((HEX2DEC('Leaf Green Seeds'!G1923) - 23 ),65536),4),"")</f>
        <v>FFB5</v>
      </c>
      <c r="H1923" s="11" t="str">
        <f>IFERROR(DEC2HEX(MOD((HEX2DEC('Leaf Green Seeds'!H1923) - 24 ),65536),4),"")</f>
        <v>FFAB</v>
      </c>
      <c r="I1923" s="19" t="str">
        <f>IFERROR(DEC2HEX(MOD((HEX2DEC('Leaf Green Seeds'!I1923) - 23 ),65536),4),"")</f>
        <v>FFAA</v>
      </c>
      <c r="J1923" s="11" t="str">
        <f>IFERROR(DEC2HEX(MOD((HEX2DEC('Leaf Green Seeds'!J1923) - 23 ),65536),4),"")</f>
        <v>142E</v>
      </c>
      <c r="K1923" s="11" t="str">
        <f>IFERROR(DEC2HEX(MOD((HEX2DEC('Leaf Green Seeds'!K1923) - 24 ),65536),4),"")</f>
        <v>8E4C</v>
      </c>
      <c r="L1923" s="11" t="str">
        <f>IFERROR(DEC2HEX(MOD((HEX2DEC('Leaf Green Seeds'!L1923) - 23 ),65536),4),"")</f>
        <v>0B17</v>
      </c>
      <c r="M1923" s="11" t="str">
        <f>IFERROR(DEC2HEX(MOD((HEX2DEC('Leaf Green Seeds'!M1923) - 23 ),65536),4),"")</f>
        <v>4CFC</v>
      </c>
      <c r="N1923" s="11" t="str">
        <f>IFERROR(DEC2HEX(MOD((HEX2DEC('Leaf Green Seeds'!N1923) - 24 ),65536),4),"")</f>
        <v>142B</v>
      </c>
      <c r="O1923" s="11" t="str">
        <f>IFERROR(DEC2HEX(MOD((HEX2DEC('Leaf Green Seeds'!O1923) - 23 ),65536),4),"")</f>
        <v>FFA4</v>
      </c>
    </row>
    <row r="1924">
      <c r="A1924" s="6">
        <v>1922.0</v>
      </c>
      <c r="B1924" s="7">
        <v>65984.0</v>
      </c>
      <c r="C1924" s="8">
        <v>66980.0</v>
      </c>
      <c r="D1924" s="11" t="str">
        <f>IFERROR(DEC2HEX(MOD((HEX2DEC('Leaf Green Seeds'!D1924) - 23 ),65536),4),"")</f>
        <v>4CDC</v>
      </c>
      <c r="E1924" s="11" t="str">
        <f>IFERROR(DEC2HEX(MOD((HEX2DEC('Leaf Green Seeds'!E1924) - 24 ),65536),4),"")</f>
        <v>4CE3</v>
      </c>
      <c r="F1924" s="11" t="str">
        <f>IFERROR(DEC2HEX(MOD((HEX2DEC('Leaf Green Seeds'!F1924) - 23 ),65536),4),"")</f>
        <v>4CDC</v>
      </c>
      <c r="G1924" s="11" t="str">
        <f>IFERROR(DEC2HEX(MOD((HEX2DEC('Leaf Green Seeds'!G1924) - 23 ),65536),4),"")</f>
        <v>4D06</v>
      </c>
      <c r="H1924" s="11" t="str">
        <f>IFERROR(DEC2HEX(MOD((HEX2DEC('Leaf Green Seeds'!H1924) - 24 ),65536),4),"")</f>
        <v>4CF7</v>
      </c>
      <c r="I1924" s="19" t="str">
        <f>IFERROR(DEC2HEX(MOD((HEX2DEC('Leaf Green Seeds'!I1924) - 23 ),65536),4),"")</f>
        <v>4D04</v>
      </c>
      <c r="J1924" s="11" t="str">
        <f>IFERROR(DEC2HEX(MOD((HEX2DEC('Leaf Green Seeds'!J1924) - 23 ),65536),4),"")</f>
        <v>3E92</v>
      </c>
      <c r="K1924" s="11" t="str">
        <f>IFERROR(DEC2HEX(MOD((HEX2DEC('Leaf Green Seeds'!K1924) - 24 ),65536),4),"")</f>
        <v>CC6E</v>
      </c>
      <c r="L1924" s="11" t="str">
        <f>IFERROR(DEC2HEX(MOD((HEX2DEC('Leaf Green Seeds'!L1924) - 23 ),65536),4),"")</f>
        <v>5389</v>
      </c>
      <c r="M1924" s="11" t="str">
        <f>IFERROR(DEC2HEX(MOD((HEX2DEC('Leaf Green Seeds'!M1924) - 23 ),65536),4),"")</f>
        <v>8E5D</v>
      </c>
      <c r="N1924" s="11" t="str">
        <f>IFERROR(DEC2HEX(MOD((HEX2DEC('Leaf Green Seeds'!N1924) - 24 ),65536),4),"")</f>
        <v>3E92</v>
      </c>
      <c r="O1924" s="11" t="str">
        <f>IFERROR(DEC2HEX(MOD((HEX2DEC('Leaf Green Seeds'!O1924) - 23 ),65536),4),"")</f>
        <v>4CFC</v>
      </c>
    </row>
    <row r="1925">
      <c r="A1925" s="6">
        <v>1923.0</v>
      </c>
      <c r="B1925" s="7">
        <v>66000.0</v>
      </c>
      <c r="C1925" s="8">
        <v>66996.0</v>
      </c>
      <c r="D1925" s="11" t="str">
        <f>IFERROR(DEC2HEX(MOD((HEX2DEC('Leaf Green Seeds'!D1925) - 23 ),65536),4),"")</f>
        <v>8E4D</v>
      </c>
      <c r="E1925" s="11" t="str">
        <f>IFERROR(DEC2HEX(MOD((HEX2DEC('Leaf Green Seeds'!E1925) - 24 ),65536),4),"")</f>
        <v>8E4A</v>
      </c>
      <c r="F1925" s="11" t="str">
        <f>IFERROR(DEC2HEX(MOD((HEX2DEC('Leaf Green Seeds'!F1925) - 23 ),65536),4),"")</f>
        <v>8E57</v>
      </c>
      <c r="G1925" s="11" t="str">
        <f>IFERROR(DEC2HEX(MOD((HEX2DEC('Leaf Green Seeds'!G1925) - 23 ),65536),4),"")</f>
        <v>8E6F</v>
      </c>
      <c r="H1925" s="11" t="str">
        <f>IFERROR(DEC2HEX(MOD((HEX2DEC('Leaf Green Seeds'!H1925) - 24 ),65536),4),"")</f>
        <v>8E62</v>
      </c>
      <c r="I1925" s="19" t="str">
        <f>IFERROR(DEC2HEX(MOD((HEX2DEC('Leaf Green Seeds'!I1925) - 23 ),65536),4),"")</f>
        <v>8E65</v>
      </c>
      <c r="J1925" s="11" t="str">
        <f>IFERROR(DEC2HEX(MOD((HEX2DEC('Leaf Green Seeds'!J1925) - 23 ),65536),4),"")</f>
        <v>D3D9</v>
      </c>
      <c r="K1925" s="11" t="str">
        <f>IFERROR(DEC2HEX(MOD((HEX2DEC('Leaf Green Seeds'!K1925) - 24 ),65536),4),"")</f>
        <v>1422</v>
      </c>
      <c r="L1925" s="11" t="str">
        <f>IFERROR(DEC2HEX(MOD((HEX2DEC('Leaf Green Seeds'!L1925) - 23 ),65536),4),"")</f>
        <v>9CE9</v>
      </c>
      <c r="M1925" s="11" t="str">
        <f>IFERROR(DEC2HEX(MOD((HEX2DEC('Leaf Green Seeds'!M1925) - 23 ),65536),4),"")</f>
        <v>CC85</v>
      </c>
      <c r="N1925" s="11" t="str">
        <f>IFERROR(DEC2HEX(MOD((HEX2DEC('Leaf Green Seeds'!N1925) - 24 ),65536),4),"")</f>
        <v>D3FE</v>
      </c>
      <c r="O1925" s="11" t="str">
        <f>IFERROR(DEC2HEX(MOD((HEX2DEC('Leaf Green Seeds'!O1925) - 23 ),65536),4),"")</f>
        <v>8E67</v>
      </c>
    </row>
    <row r="1926">
      <c r="A1926" s="6">
        <v>1924.0</v>
      </c>
      <c r="B1926" s="7">
        <v>66016.0</v>
      </c>
      <c r="C1926" s="8">
        <v>67012.0</v>
      </c>
      <c r="D1926" s="11" t="str">
        <f>IFERROR(DEC2HEX(MOD((HEX2DEC('Leaf Green Seeds'!D1926) - 23 ),65536),4),"")</f>
        <v>CC7B</v>
      </c>
      <c r="E1926" s="11" t="str">
        <f>IFERROR(DEC2HEX(MOD((HEX2DEC('Leaf Green Seeds'!E1926) - 24 ),65536),4),"")</f>
        <v>CC6D</v>
      </c>
      <c r="F1926" s="11" t="str">
        <f>IFERROR(DEC2HEX(MOD((HEX2DEC('Leaf Green Seeds'!F1926) - 23 ),65536),4),"")</f>
        <v>CC70</v>
      </c>
      <c r="G1926" s="11" t="str">
        <f>IFERROR(DEC2HEX(MOD((HEX2DEC('Leaf Green Seeds'!G1926) - 23 ),65536),4),"")</f>
        <v>CC8D</v>
      </c>
      <c r="H1926" s="11" t="str">
        <f>IFERROR(DEC2HEX(MOD((HEX2DEC('Leaf Green Seeds'!H1926) - 24 ),65536),4),"")</f>
        <v>CC8A</v>
      </c>
      <c r="I1926" s="19" t="str">
        <f>IFERROR(DEC2HEX(MOD((HEX2DEC('Leaf Green Seeds'!I1926) - 23 ),65536),4),"")</f>
        <v>CC97</v>
      </c>
      <c r="J1926" s="11" t="str">
        <f>IFERROR(DEC2HEX(MOD((HEX2DEC('Leaf Green Seeds'!J1926) - 23 ),65536),4),"")</f>
        <v>0B17</v>
      </c>
      <c r="K1926" s="11" t="str">
        <f>IFERROR(DEC2HEX(MOD((HEX2DEC('Leaf Green Seeds'!K1926) - 24 ),65536),4),"")</f>
        <v>3E92</v>
      </c>
      <c r="L1926" s="11" t="str">
        <f>IFERROR(DEC2HEX(MOD((HEX2DEC('Leaf Green Seeds'!L1926) - 23 ),65536),4),"")</f>
        <v>E608</v>
      </c>
      <c r="M1926" s="11" t="str">
        <f>IFERROR(DEC2HEX(MOD((HEX2DEC('Leaf Green Seeds'!M1926) - 23 ),65536),4),"")</f>
        <v>142E</v>
      </c>
      <c r="N1926" s="11" t="str">
        <f>IFERROR(DEC2HEX(MOD((HEX2DEC('Leaf Green Seeds'!N1926) - 24 ),65536),4),"")</f>
        <v>0B4A</v>
      </c>
      <c r="O1926" s="11" t="str">
        <f>IFERROR(DEC2HEX(MOD((HEX2DEC('Leaf Green Seeds'!O1926) - 23 ),65536),4),"")</f>
        <v>CC8F</v>
      </c>
    </row>
    <row r="1927">
      <c r="A1927" s="6">
        <v>1925.0</v>
      </c>
      <c r="B1927" s="7">
        <v>66032.0</v>
      </c>
      <c r="C1927" s="8">
        <v>67028.0</v>
      </c>
      <c r="D1927" s="11" t="str">
        <f>IFERROR(DEC2HEX(MOD((HEX2DEC('Leaf Green Seeds'!D1927) - 23 ),65536),4),"")</f>
        <v>142D</v>
      </c>
      <c r="E1927" s="11" t="str">
        <f>IFERROR(DEC2HEX(MOD((HEX2DEC('Leaf Green Seeds'!E1927) - 24 ),65536),4),"")</f>
        <v>142A</v>
      </c>
      <c r="F1927" s="11" t="str">
        <f>IFERROR(DEC2HEX(MOD((HEX2DEC('Leaf Green Seeds'!F1927) - 23 ),65536),4),"")</f>
        <v>142D</v>
      </c>
      <c r="G1927" s="11" t="str">
        <f>IFERROR(DEC2HEX(MOD((HEX2DEC('Leaf Green Seeds'!G1927) - 23 ),65536),4),"")</f>
        <v>142D</v>
      </c>
      <c r="H1927" s="11" t="str">
        <f>IFERROR(DEC2HEX(MOD((HEX2DEC('Leaf Green Seeds'!H1927) - 24 ),65536),4),"")</f>
        <v>142A</v>
      </c>
      <c r="I1927" s="19" t="str">
        <f>IFERROR(DEC2HEX(MOD((HEX2DEC('Leaf Green Seeds'!I1927) - 23 ),65536),4),"")</f>
        <v>142D</v>
      </c>
      <c r="J1927" s="11" t="str">
        <f>IFERROR(DEC2HEX(MOD((HEX2DEC('Leaf Green Seeds'!J1927) - 23 ),65536),4),"")</f>
        <v>5389</v>
      </c>
      <c r="K1927" s="11" t="str">
        <f>IFERROR(DEC2HEX(MOD((HEX2DEC('Leaf Green Seeds'!K1927) - 24 ),65536),4),"")</f>
        <v>D3CB</v>
      </c>
      <c r="L1927" s="11" t="str">
        <f>IFERROR(DEC2HEX(MOD((HEX2DEC('Leaf Green Seeds'!L1927) - 23 ),65536),4),"")</f>
        <v>2E3D</v>
      </c>
      <c r="M1927" s="11" t="str">
        <f>IFERROR(DEC2HEX(MOD((HEX2DEC('Leaf Green Seeds'!M1927) - 23 ),65536),4),"")</f>
        <v>3E92</v>
      </c>
      <c r="N1927" s="11" t="str">
        <f>IFERROR(DEC2HEX(MOD((HEX2DEC('Leaf Green Seeds'!N1927) - 24 ),65536),4),"")</f>
        <v>53A2</v>
      </c>
      <c r="O1927" s="11" t="str">
        <f>IFERROR(DEC2HEX(MOD((HEX2DEC('Leaf Green Seeds'!O1927) - 23 ),65536),4),"")</f>
        <v>1425</v>
      </c>
    </row>
    <row r="1928">
      <c r="A1928" s="6">
        <v>1926.0</v>
      </c>
      <c r="B1928" s="7">
        <v>66048.0</v>
      </c>
      <c r="C1928" s="8">
        <v>67044.0</v>
      </c>
      <c r="D1928" s="11" t="str">
        <f>IFERROR(DEC2HEX(MOD((HEX2DEC('Leaf Green Seeds'!D1928) - 23 ),65536),4),"")</f>
        <v>3E91</v>
      </c>
      <c r="E1928" s="11" t="str">
        <f>IFERROR(DEC2HEX(MOD((HEX2DEC('Leaf Green Seeds'!E1928) - 24 ),65536),4),"")</f>
        <v>3E97</v>
      </c>
      <c r="F1928" s="11" t="str">
        <f>IFERROR(DEC2HEX(MOD((HEX2DEC('Leaf Green Seeds'!F1928) - 23 ),65536),4),"")</f>
        <v>3E91</v>
      </c>
      <c r="G1928" s="11" t="str">
        <f>IFERROR(DEC2HEX(MOD((HEX2DEC('Leaf Green Seeds'!G1928) - 23 ),65536),4),"")</f>
        <v>3E91</v>
      </c>
      <c r="H1928" s="11" t="str">
        <f>IFERROR(DEC2HEX(MOD((HEX2DEC('Leaf Green Seeds'!H1928) - 24 ),65536),4),"")</f>
        <v>3E8E</v>
      </c>
      <c r="I1928" s="19" t="str">
        <f>IFERROR(DEC2HEX(MOD((HEX2DEC('Leaf Green Seeds'!I1928) - 23 ),65536),4),"")</f>
        <v>3E91</v>
      </c>
      <c r="J1928" s="11" t="str">
        <f>IFERROR(DEC2HEX(MOD((HEX2DEC('Leaf Green Seeds'!J1928) - 23 ),65536),4),"")</f>
        <v>9CE6</v>
      </c>
      <c r="K1928" s="11" t="str">
        <f>IFERROR(DEC2HEX(MOD((HEX2DEC('Leaf Green Seeds'!K1928) - 24 ),65536),4),"")</f>
        <v>0B1D</v>
      </c>
      <c r="L1928" s="11" t="str">
        <f>IFERROR(DEC2HEX(MOD((HEX2DEC('Leaf Green Seeds'!L1928) - 23 ),65536),4),"")</f>
        <v>9BD2</v>
      </c>
      <c r="M1928" s="11" t="str">
        <f>IFERROR(DEC2HEX(MOD((HEX2DEC('Leaf Green Seeds'!M1928) - 23 ),65536),4),"")</f>
        <v>D40C</v>
      </c>
      <c r="N1928" s="11" t="str">
        <f>IFERROR(DEC2HEX(MOD((HEX2DEC('Leaf Green Seeds'!N1928) - 24 ),65536),4),"")</f>
        <v>9CF0</v>
      </c>
      <c r="O1928" s="11" t="str">
        <f>IFERROR(DEC2HEX(MOD((HEX2DEC('Leaf Green Seeds'!O1928) - 23 ),65536),4),"")</f>
        <v>3E92</v>
      </c>
    </row>
    <row r="1929">
      <c r="A1929" s="6">
        <v>1927.0</v>
      </c>
      <c r="B1929" s="7">
        <v>66064.0</v>
      </c>
      <c r="C1929" s="8">
        <v>67060.0</v>
      </c>
      <c r="D1929" s="11" t="str">
        <f>IFERROR(DEC2HEX(MOD((HEX2DEC('Leaf Green Seeds'!D1929) - 23 ),65536),4),"")</f>
        <v>D3D6</v>
      </c>
      <c r="E1929" s="11" t="str">
        <f>IFERROR(DEC2HEX(MOD((HEX2DEC('Leaf Green Seeds'!E1929) - 24 ),65536),4),"")</f>
        <v>D3DE</v>
      </c>
      <c r="F1929" s="11" t="str">
        <f>IFERROR(DEC2HEX(MOD((HEX2DEC('Leaf Green Seeds'!F1929) - 23 ),65536),4),"")</f>
        <v>D3E1</v>
      </c>
      <c r="G1929" s="11" t="str">
        <f>IFERROR(DEC2HEX(MOD((HEX2DEC('Leaf Green Seeds'!G1929) - 23 ),65536),4),"")</f>
        <v>D409</v>
      </c>
      <c r="H1929" s="11" t="str">
        <f>IFERROR(DEC2HEX(MOD((HEX2DEC('Leaf Green Seeds'!H1929) - 24 ),65536),4),"")</f>
        <v>D411</v>
      </c>
      <c r="I1929" s="19" t="str">
        <f>IFERROR(DEC2HEX(MOD((HEX2DEC('Leaf Green Seeds'!I1929) - 23 ),65536),4),"")</f>
        <v>D40F</v>
      </c>
      <c r="J1929" s="11" t="str">
        <f>IFERROR(DEC2HEX(MOD((HEX2DEC('Leaf Green Seeds'!J1929) - 23 ),65536),4),"")</f>
        <v>E608</v>
      </c>
      <c r="K1929" s="11" t="str">
        <f>IFERROR(DEC2HEX(MOD((HEX2DEC('Leaf Green Seeds'!K1929) - 24 ),65536),4),"")</f>
        <v>537C</v>
      </c>
      <c r="L1929" s="11" t="str">
        <f>IFERROR(DEC2HEX(MOD((HEX2DEC('Leaf Green Seeds'!L1929) - 23 ),65536),4),"")</f>
        <v>C44A</v>
      </c>
      <c r="M1929" s="11" t="str">
        <f>IFERROR(DEC2HEX(MOD((HEX2DEC('Leaf Green Seeds'!M1929) - 23 ),65536),4),"")</f>
        <v>0B4D</v>
      </c>
      <c r="N1929" s="11" t="str">
        <f>IFERROR(DEC2HEX(MOD((HEX2DEC('Leaf Green Seeds'!N1929) - 24 ),65536),4),"")</f>
        <v>E624</v>
      </c>
      <c r="O1929" s="11" t="str">
        <f>IFERROR(DEC2HEX(MOD((HEX2DEC('Leaf Green Seeds'!O1929) - 23 ),65536),4),"")</f>
        <v>D40C</v>
      </c>
    </row>
    <row r="1930">
      <c r="A1930" s="6">
        <v>1928.0</v>
      </c>
      <c r="B1930" s="7">
        <v>66080.0</v>
      </c>
      <c r="C1930" s="8">
        <v>67076.0</v>
      </c>
      <c r="D1930" s="11" t="str">
        <f>IFERROR(DEC2HEX(MOD((HEX2DEC('Leaf Green Seeds'!D1930) - 23 ),65536),4),"")</f>
        <v>0B1F</v>
      </c>
      <c r="E1930" s="11" t="str">
        <f>IFERROR(DEC2HEX(MOD((HEX2DEC('Leaf Green Seeds'!E1930) - 24 ),65536),4),"")</f>
        <v>0B1C</v>
      </c>
      <c r="F1930" s="11" t="str">
        <f>IFERROR(DEC2HEX(MOD((HEX2DEC('Leaf Green Seeds'!F1930) - 23 ),65536),4),"")</f>
        <v>0B28</v>
      </c>
      <c r="G1930" s="11" t="str">
        <f>IFERROR(DEC2HEX(MOD((HEX2DEC('Leaf Green Seeds'!G1930) - 23 ),65536),4),"")</f>
        <v>0B5F</v>
      </c>
      <c r="H1930" s="11" t="str">
        <f>IFERROR(DEC2HEX(MOD((HEX2DEC('Leaf Green Seeds'!H1930) - 24 ),65536),4),"")</f>
        <v>0B52</v>
      </c>
      <c r="I1930" s="19" t="str">
        <f>IFERROR(DEC2HEX(MOD((HEX2DEC('Leaf Green Seeds'!I1930) - 23 ),65536),4),"")</f>
        <v>0B55</v>
      </c>
      <c r="J1930" s="11" t="str">
        <f>IFERROR(DEC2HEX(MOD((HEX2DEC('Leaf Green Seeds'!J1930) - 23 ),65536),4),"")</f>
        <v>2E34</v>
      </c>
      <c r="K1930" s="11" t="str">
        <f>IFERROR(DEC2HEX(MOD((HEX2DEC('Leaf Green Seeds'!K1930) - 24 ),65536),4),"")</f>
        <v>9CDA</v>
      </c>
      <c r="L1930" s="11" t="str">
        <f>IFERROR(DEC2HEX(MOD((HEX2DEC('Leaf Green Seeds'!L1930) - 23 ),65536),4),"")</f>
        <v>0D82</v>
      </c>
      <c r="M1930" s="11" t="str">
        <f>IFERROR(DEC2HEX(MOD((HEX2DEC('Leaf Green Seeds'!M1930) - 23 ),65536),4),"")</f>
        <v>539E</v>
      </c>
      <c r="N1930" s="11" t="str">
        <f>IFERROR(DEC2HEX(MOD((HEX2DEC('Leaf Green Seeds'!N1930) - 24 ),65536),4),"")</f>
        <v>2E3A</v>
      </c>
      <c r="O1930" s="11" t="str">
        <f>IFERROR(DEC2HEX(MOD((HEX2DEC('Leaf Green Seeds'!O1930) - 23 ),65536),4),"")</f>
        <v>0B57</v>
      </c>
    </row>
    <row r="1931">
      <c r="A1931" s="6">
        <v>1929.0</v>
      </c>
      <c r="B1931" s="7">
        <v>66096.0</v>
      </c>
      <c r="C1931" s="8">
        <v>67092.0</v>
      </c>
      <c r="D1931" s="11" t="str">
        <f>IFERROR(DEC2HEX(MOD((HEX2DEC('Leaf Green Seeds'!D1931) - 23 ),65536),4),"")</f>
        <v>5387</v>
      </c>
      <c r="E1931" s="11" t="str">
        <f>IFERROR(DEC2HEX(MOD((HEX2DEC('Leaf Green Seeds'!E1931) - 24 ),65536),4),"")</f>
        <v>5384</v>
      </c>
      <c r="F1931" s="11" t="str">
        <f>IFERROR(DEC2HEX(MOD((HEX2DEC('Leaf Green Seeds'!F1931) - 23 ),65536),4),"")</f>
        <v>5387</v>
      </c>
      <c r="G1931" s="11" t="str">
        <f>IFERROR(DEC2HEX(MOD((HEX2DEC('Leaf Green Seeds'!G1931) - 23 ),65536),4),"")</f>
        <v>53A6</v>
      </c>
      <c r="H1931" s="11" t="str">
        <f>IFERROR(DEC2HEX(MOD((HEX2DEC('Leaf Green Seeds'!H1931) - 24 ),65536),4),"")</f>
        <v>53A3</v>
      </c>
      <c r="I1931" s="19" t="str">
        <f>IFERROR(DEC2HEX(MOD((HEX2DEC('Leaf Green Seeds'!I1931) - 23 ),65536),4),"")</f>
        <v>53B0</v>
      </c>
      <c r="J1931" s="11" t="str">
        <f>IFERROR(DEC2HEX(MOD((HEX2DEC('Leaf Green Seeds'!J1931) - 23 ),65536),4),"")</f>
        <v>9BD2</v>
      </c>
      <c r="K1931" s="11" t="str">
        <f>IFERROR(DEC2HEX(MOD((HEX2DEC('Leaf Green Seeds'!K1931) - 24 ),65536),4),"")</f>
        <v>E612</v>
      </c>
      <c r="L1931" s="11" t="str">
        <f>IFERROR(DEC2HEX(MOD((HEX2DEC('Leaf Green Seeds'!L1931) - 23 ),65536),4),"")</f>
        <v>5217</v>
      </c>
      <c r="M1931" s="11" t="str">
        <f>IFERROR(DEC2HEX(MOD((HEX2DEC('Leaf Green Seeds'!M1931) - 23 ),65536),4),"")</f>
        <v>9CFE</v>
      </c>
      <c r="N1931" s="11" t="str">
        <f>IFERROR(DEC2HEX(MOD((HEX2DEC('Leaf Green Seeds'!N1931) - 24 ),65536),4),"")</f>
        <v>9C45</v>
      </c>
      <c r="O1931" s="11" t="str">
        <f>IFERROR(DEC2HEX(MOD((HEX2DEC('Leaf Green Seeds'!O1931) - 23 ),65536),4),"")</f>
        <v>53A8</v>
      </c>
    </row>
    <row r="1932">
      <c r="A1932" s="6">
        <v>1930.0</v>
      </c>
      <c r="B1932" s="7">
        <v>66112.0</v>
      </c>
      <c r="C1932" s="8">
        <v>67108.0</v>
      </c>
      <c r="D1932" s="11" t="str">
        <f>IFERROR(DEC2HEX(MOD((HEX2DEC('Leaf Green Seeds'!D1932) - 23 ),65536),4),"")</f>
        <v>9CEC</v>
      </c>
      <c r="E1932" s="11" t="str">
        <f>IFERROR(DEC2HEX(MOD((HEX2DEC('Leaf Green Seeds'!E1932) - 24 ),65536),4),"")</f>
        <v>9CE2</v>
      </c>
      <c r="F1932" s="11" t="str">
        <f>IFERROR(DEC2HEX(MOD((HEX2DEC('Leaf Green Seeds'!F1932) - 23 ),65536),4),"")</f>
        <v>9CE5</v>
      </c>
      <c r="G1932" s="11" t="str">
        <f>IFERROR(DEC2HEX(MOD((HEX2DEC('Leaf Green Seeds'!G1932) - 23 ),65536),4),"")</f>
        <v>9D09</v>
      </c>
      <c r="H1932" s="11" t="str">
        <f>IFERROR(DEC2HEX(MOD((HEX2DEC('Leaf Green Seeds'!H1932) - 24 ),65536),4),"")</f>
        <v>9CF8</v>
      </c>
      <c r="I1932" s="19" t="str">
        <f>IFERROR(DEC2HEX(MOD((HEX2DEC('Leaf Green Seeds'!I1932) - 23 ),65536),4),"")</f>
        <v>9D07</v>
      </c>
      <c r="J1932" s="11" t="str">
        <f>IFERROR(DEC2HEX(MOD((HEX2DEC('Leaf Green Seeds'!J1932) - 23 ),65536),4),"")</f>
        <v>C454</v>
      </c>
      <c r="K1932" s="11" t="str">
        <f>IFERROR(DEC2HEX(MOD((HEX2DEC('Leaf Green Seeds'!K1932) - 24 ),65536),4),"")</f>
        <v>2E3A</v>
      </c>
      <c r="L1932" s="11" t="str">
        <f>IFERROR(DEC2HEX(MOD((HEX2DEC('Leaf Green Seeds'!L1932) - 23 ),65536),4),"")</f>
        <v>7FFD</v>
      </c>
      <c r="M1932" s="11" t="str">
        <f>IFERROR(DEC2HEX(MOD((HEX2DEC('Leaf Green Seeds'!M1932) - 23 ),65536),4),"")</f>
        <v>E627</v>
      </c>
      <c r="N1932" s="11" t="str">
        <f>IFERROR(DEC2HEX(MOD((HEX2DEC('Leaf Green Seeds'!N1932) - 24 ),65536),4),"")</f>
        <v>C46D</v>
      </c>
      <c r="O1932" s="11" t="str">
        <f>IFERROR(DEC2HEX(MOD((HEX2DEC('Leaf Green Seeds'!O1932) - 23 ),65536),4),"")</f>
        <v>9CF3</v>
      </c>
    </row>
    <row r="1933">
      <c r="A1933" s="6">
        <v>1931.0</v>
      </c>
      <c r="B1933" s="7">
        <v>66136.0</v>
      </c>
      <c r="C1933" s="8">
        <v>67132.0</v>
      </c>
      <c r="D1933" s="11" t="str">
        <f>IFERROR(DEC2HEX(MOD((HEX2DEC('Leaf Green Seeds'!D1933) - 23 ),65536),4),"")</f>
        <v>E610</v>
      </c>
      <c r="E1933" s="11" t="str">
        <f>IFERROR(DEC2HEX(MOD((HEX2DEC('Leaf Green Seeds'!E1933) - 24 ),65536),4),"")</f>
        <v>E618</v>
      </c>
      <c r="F1933" s="11" t="str">
        <f>IFERROR(DEC2HEX(MOD((HEX2DEC('Leaf Green Seeds'!F1933) - 23 ),65536),4),"")</f>
        <v>E61B</v>
      </c>
      <c r="G1933" s="11" t="str">
        <f>IFERROR(DEC2HEX(MOD((HEX2DEC('Leaf Green Seeds'!G1933) - 23 ),65536),4),"")</f>
        <v>E62F</v>
      </c>
      <c r="H1933" s="11" t="str">
        <f>IFERROR(DEC2HEX(MOD((HEX2DEC('Leaf Green Seeds'!H1933) - 24 ),65536),4),"")</f>
        <v>E635</v>
      </c>
      <c r="I1933" s="19" t="str">
        <f>IFERROR(DEC2HEX(MOD((HEX2DEC('Leaf Green Seeds'!I1933) - 23 ),65536),4),"")</f>
        <v>E63B</v>
      </c>
      <c r="J1933" s="11" t="str">
        <f>IFERROR(DEC2HEX(MOD((HEX2DEC('Leaf Green Seeds'!J1933) - 23 ),65536),4),"")</f>
        <v>0D8D</v>
      </c>
      <c r="K1933" s="11" t="str">
        <f>IFERROR(DEC2HEX(MOD((HEX2DEC('Leaf Green Seeds'!K1933) - 24 ),65536),4),"")</f>
        <v>9BCF</v>
      </c>
      <c r="L1933" s="11" t="str">
        <f>IFERROR(DEC2HEX(MOD((HEX2DEC('Leaf Green Seeds'!L1933) - 23 ),65536),4),"")</f>
        <v>C97D</v>
      </c>
      <c r="M1933" s="11" t="str">
        <f>IFERROR(DEC2HEX(MOD((HEX2DEC('Leaf Green Seeds'!M1933) - 23 ),65536),4),"")</f>
        <v>2E41</v>
      </c>
      <c r="N1933" s="11" t="str">
        <f>IFERROR(DEC2HEX(MOD((HEX2DEC('Leaf Green Seeds'!N1933) - 24 ),65536),4),"")</f>
        <v>0D99</v>
      </c>
      <c r="O1933" s="11" t="str">
        <f>IFERROR(DEC2HEX(MOD((HEX2DEC('Leaf Green Seeds'!O1933) - 23 ),65536),4),"")</f>
        <v>E632</v>
      </c>
    </row>
    <row r="1934">
      <c r="A1934" s="6">
        <v>1932.0</v>
      </c>
      <c r="B1934" s="7">
        <v>66152.0</v>
      </c>
      <c r="C1934" s="8">
        <v>67148.0</v>
      </c>
      <c r="D1934" s="11" t="str">
        <f>IFERROR(DEC2HEX(MOD((HEX2DEC('Leaf Green Seeds'!D1934) - 23 ),65536),4),"")</f>
        <v>2E3C</v>
      </c>
      <c r="E1934" s="11" t="str">
        <f>IFERROR(DEC2HEX(MOD((HEX2DEC('Leaf Green Seeds'!E1934) - 24 ),65536),4),"")</f>
        <v>2E39</v>
      </c>
      <c r="F1934" s="11" t="str">
        <f>IFERROR(DEC2HEX(MOD((HEX2DEC('Leaf Green Seeds'!F1934) - 23 ),65536),4),"")</f>
        <v>2E45</v>
      </c>
      <c r="G1934" s="11" t="str">
        <f>IFERROR(DEC2HEX(MOD((HEX2DEC('Leaf Green Seeds'!G1934) - 23 ),65536),4),"")</f>
        <v>2E3C</v>
      </c>
      <c r="H1934" s="11" t="str">
        <f>IFERROR(DEC2HEX(MOD((HEX2DEC('Leaf Green Seeds'!H1934) - 24 ),65536),4),"")</f>
        <v>2E42</v>
      </c>
      <c r="I1934" s="19" t="str">
        <f>IFERROR(DEC2HEX(MOD((HEX2DEC('Leaf Green Seeds'!I1934) - 23 ),65536),4),"")</f>
        <v>2E45</v>
      </c>
      <c r="J1934" s="11" t="str">
        <f>IFERROR(DEC2HEX(MOD((HEX2DEC('Leaf Green Seeds'!J1934) - 23 ),65536),4),"")</f>
        <v>5217</v>
      </c>
      <c r="K1934" s="11" t="str">
        <f>IFERROR(DEC2HEX(MOD((HEX2DEC('Leaf Green Seeds'!K1934) - 24 ),65536),4),"")</f>
        <v>C447</v>
      </c>
      <c r="L1934" s="11" t="str">
        <f>IFERROR(DEC2HEX(MOD((HEX2DEC('Leaf Green Seeds'!L1934) - 23 ),65536),4),"")</f>
        <v>1234</v>
      </c>
      <c r="M1934" s="11" t="str">
        <f>IFERROR(DEC2HEX(MOD((HEX2DEC('Leaf Green Seeds'!M1934) - 23 ),65536),4),"")</f>
        <v>9C45</v>
      </c>
      <c r="N1934" s="11" t="str">
        <f>IFERROR(DEC2HEX(MOD((HEX2DEC('Leaf Green Seeds'!N1934) - 24 ),65536),4),"")</f>
        <v>5228</v>
      </c>
      <c r="O1934" s="11" t="str">
        <f>IFERROR(DEC2HEX(MOD((HEX2DEC('Leaf Green Seeds'!O1934) - 23 ),65536),4),"")</f>
        <v>2E34</v>
      </c>
    </row>
    <row r="1935">
      <c r="A1935" s="6">
        <v>1933.0</v>
      </c>
      <c r="B1935" s="7">
        <v>66168.0</v>
      </c>
      <c r="C1935" s="8">
        <v>67164.0</v>
      </c>
      <c r="D1935" s="11" t="str">
        <f>IFERROR(DEC2HEX(MOD((HEX2DEC('Leaf Green Seeds'!D1935) - 23 ),65536),4),"")</f>
        <v>9BDA</v>
      </c>
      <c r="E1935" s="11" t="str">
        <f>IFERROR(DEC2HEX(MOD((HEX2DEC('Leaf Green Seeds'!E1935) - 24 ),65536),4),"")</f>
        <v>9BE1</v>
      </c>
      <c r="F1935" s="11" t="str">
        <f>IFERROR(DEC2HEX(MOD((HEX2DEC('Leaf Green Seeds'!F1935) - 23 ),65536),4),"")</f>
        <v>9BDA</v>
      </c>
      <c r="G1935" s="11" t="str">
        <f>IFERROR(DEC2HEX(MOD((HEX2DEC('Leaf Green Seeds'!G1935) - 23 ),65536),4),"")</f>
        <v>9C4D</v>
      </c>
      <c r="H1935" s="11" t="str">
        <f>IFERROR(DEC2HEX(MOD((HEX2DEC('Leaf Green Seeds'!H1935) - 24 ),65536),4),"")</f>
        <v>9C4D</v>
      </c>
      <c r="I1935" s="19" t="str">
        <f>IFERROR(DEC2HEX(MOD((HEX2DEC('Leaf Green Seeds'!I1935) - 23 ),65536),4),"")</f>
        <v>9C4D</v>
      </c>
      <c r="J1935" s="11" t="str">
        <f>IFERROR(DEC2HEX(MOD((HEX2DEC('Leaf Green Seeds'!J1935) - 23 ),65536),4),"")</f>
        <v>8005</v>
      </c>
      <c r="K1935" s="11" t="str">
        <f>IFERROR(DEC2HEX(MOD((HEX2DEC('Leaf Green Seeds'!K1935) - 24 ),65536),4),"")</f>
        <v>0D8A</v>
      </c>
      <c r="L1935" s="11" t="str">
        <f>IFERROR(DEC2HEX(MOD((HEX2DEC('Leaf Green Seeds'!L1935) - 23 ),65536),4),"")</f>
        <v>8D5E</v>
      </c>
      <c r="M1935" s="11" t="str">
        <f>IFERROR(DEC2HEX(MOD((HEX2DEC('Leaf Green Seeds'!M1935) - 23 ),65536),4),"")</f>
        <v>C468</v>
      </c>
      <c r="N1935" s="11" t="str">
        <f>IFERROR(DEC2HEX(MOD((HEX2DEC('Leaf Green Seeds'!N1935) - 24 ),65536),4),"")</f>
        <v>8002</v>
      </c>
      <c r="O1935" s="11" t="str">
        <f>IFERROR(DEC2HEX(MOD((HEX2DEC('Leaf Green Seeds'!O1935) - 23 ),65536),4),"")</f>
        <v>9C3C</v>
      </c>
    </row>
    <row r="1936">
      <c r="A1936" s="6">
        <v>1934.0</v>
      </c>
      <c r="B1936" s="7">
        <v>66184.0</v>
      </c>
      <c r="C1936" s="8">
        <v>67180.0</v>
      </c>
      <c r="D1936" s="11" t="str">
        <f>IFERROR(DEC2HEX(MOD((HEX2DEC('Leaf Green Seeds'!D1936) - 23 ),65536),4),"")</f>
        <v>C458</v>
      </c>
      <c r="E1936" s="11" t="str">
        <f>IFERROR(DEC2HEX(MOD((HEX2DEC('Leaf Green Seeds'!E1936) - 24 ),65536),4),"")</f>
        <v>C44F</v>
      </c>
      <c r="F1936" s="11" t="str">
        <f>IFERROR(DEC2HEX(MOD((HEX2DEC('Leaf Green Seeds'!F1936) - 23 ),65536),4),"")</f>
        <v>C452</v>
      </c>
      <c r="G1936" s="11" t="str">
        <f>IFERROR(DEC2HEX(MOD((HEX2DEC('Leaf Green Seeds'!G1936) - 23 ),65536),4),"")</f>
        <v>C470</v>
      </c>
      <c r="H1936" s="11" t="str">
        <f>IFERROR(DEC2HEX(MOD((HEX2DEC('Leaf Green Seeds'!H1936) - 24 ),65536),4),"")</f>
        <v>C46D</v>
      </c>
      <c r="I1936" s="19" t="str">
        <f>IFERROR(DEC2HEX(MOD((HEX2DEC('Leaf Green Seeds'!I1936) - 23 ),65536),4),"")</f>
        <v>C478</v>
      </c>
      <c r="J1936" s="11" t="str">
        <f>IFERROR(DEC2HEX(MOD((HEX2DEC('Leaf Green Seeds'!J1936) - 23 ),65536),4),"")</f>
        <v>C970</v>
      </c>
      <c r="K1936" s="11" t="str">
        <f>IFERROR(DEC2HEX(MOD((HEX2DEC('Leaf Green Seeds'!K1936) - 24 ),65536),4),"")</f>
        <v>520A</v>
      </c>
      <c r="L1936" s="11" t="str">
        <f>IFERROR(DEC2HEX(MOD((HEX2DEC('Leaf Green Seeds'!L1936) - 23 ),65536),4),"")</f>
        <v>C286</v>
      </c>
      <c r="M1936" s="11" t="str">
        <f>IFERROR(DEC2HEX(MOD((HEX2DEC('Leaf Green Seeds'!M1936) - 23 ),65536),4),"")</f>
        <v>0D9C</v>
      </c>
      <c r="N1936" s="11" t="str">
        <f>IFERROR(DEC2HEX(MOD((HEX2DEC('Leaf Green Seeds'!N1936) - 24 ),65536),4),"")</f>
        <v>C977</v>
      </c>
      <c r="O1936" s="11" t="str">
        <f>IFERROR(DEC2HEX(MOD((HEX2DEC('Leaf Green Seeds'!O1936) - 23 ),65536),4),"")</f>
        <v>C470</v>
      </c>
    </row>
    <row r="1937">
      <c r="A1937" s="6">
        <v>1935.0</v>
      </c>
      <c r="B1937" s="7">
        <v>66200.0</v>
      </c>
      <c r="C1937" s="8">
        <v>67196.0</v>
      </c>
      <c r="D1937" s="11" t="str">
        <f>IFERROR(DEC2HEX(MOD((HEX2DEC('Leaf Green Seeds'!D1937) - 23 ),65536),4),"")</f>
        <v>0D8A</v>
      </c>
      <c r="E1937" s="11" t="str">
        <f>IFERROR(DEC2HEX(MOD((HEX2DEC('Leaf Green Seeds'!E1937) - 24 ),65536),4),"")</f>
        <v>0D87</v>
      </c>
      <c r="F1937" s="11" t="str">
        <f>IFERROR(DEC2HEX(MOD((HEX2DEC('Leaf Green Seeds'!F1937) - 23 ),65536),4),"")</f>
        <v>0D95</v>
      </c>
      <c r="G1937" s="11" t="str">
        <f>IFERROR(DEC2HEX(MOD((HEX2DEC('Leaf Green Seeds'!G1937) - 23 ),65536),4),"")</f>
        <v>0DA4</v>
      </c>
      <c r="H1937" s="11" t="str">
        <f>IFERROR(DEC2HEX(MOD((HEX2DEC('Leaf Green Seeds'!H1937) - 24 ),65536),4),"")</f>
        <v>0DAD</v>
      </c>
      <c r="I1937" s="19" t="str">
        <f>IFERROR(DEC2HEX(MOD((HEX2DEC('Leaf Green Seeds'!I1937) - 23 ),65536),4),"")</f>
        <v>0DA4</v>
      </c>
      <c r="J1937" s="11" t="str">
        <f>IFERROR(DEC2HEX(MOD((HEX2DEC('Leaf Green Seeds'!J1937) - 23 ),65536),4),"")</f>
        <v>1229</v>
      </c>
      <c r="K1937" s="11" t="str">
        <f>IFERROR(DEC2HEX(MOD((HEX2DEC('Leaf Green Seeds'!K1937) - 24 ),65536),4),"")</f>
        <v>7FFA</v>
      </c>
      <c r="L1937" s="11" t="str">
        <f>IFERROR(DEC2HEX(MOD((HEX2DEC('Leaf Green Seeds'!L1937) - 23 ),65536),4),"")</f>
        <v>0AEE</v>
      </c>
      <c r="M1937" s="11" t="str">
        <f>IFERROR(DEC2HEX(MOD((HEX2DEC('Leaf Green Seeds'!M1937) - 23 ),65536),4),"")</f>
        <v>522B</v>
      </c>
      <c r="N1937" s="11" t="str">
        <f>IFERROR(DEC2HEX(MOD((HEX2DEC('Leaf Green Seeds'!N1937) - 24 ),65536),4),"")</f>
        <v>1231</v>
      </c>
      <c r="O1937" s="11" t="str">
        <f>IFERROR(DEC2HEX(MOD((HEX2DEC('Leaf Green Seeds'!O1937) - 23 ),65536),4),"")</f>
        <v>0D9C</v>
      </c>
    </row>
    <row r="1938">
      <c r="A1938" s="6">
        <v>1936.0</v>
      </c>
      <c r="B1938" s="7">
        <v>66216.0</v>
      </c>
      <c r="C1938" s="8">
        <v>67212.0</v>
      </c>
      <c r="D1938" s="11" t="str">
        <f>IFERROR(DEC2HEX(MOD((HEX2DEC('Leaf Green Seeds'!D1938) - 23 ),65536),4),"")</f>
        <v>521F</v>
      </c>
      <c r="E1938" s="11" t="str">
        <f>IFERROR(DEC2HEX(MOD((HEX2DEC('Leaf Green Seeds'!E1938) - 24 ),65536),4),"")</f>
        <v>5212</v>
      </c>
      <c r="F1938" s="11" t="str">
        <f>IFERROR(DEC2HEX(MOD((HEX2DEC('Leaf Green Seeds'!F1938) - 23 ),65536),4),"")</f>
        <v>521F</v>
      </c>
      <c r="G1938" s="11" t="str">
        <f>IFERROR(DEC2HEX(MOD((HEX2DEC('Leaf Green Seeds'!G1938) - 23 ),65536),4),"")</f>
        <v>523C</v>
      </c>
      <c r="H1938" s="11" t="str">
        <f>IFERROR(DEC2HEX(MOD((HEX2DEC('Leaf Green Seeds'!H1938) - 24 ),65536),4),"")</f>
        <v>5239</v>
      </c>
      <c r="I1938" s="19" t="str">
        <f>IFERROR(DEC2HEX(MOD((HEX2DEC('Leaf Green Seeds'!I1938) - 23 ),65536),4),"")</f>
        <v>5233</v>
      </c>
      <c r="J1938" s="11" t="str">
        <f>IFERROR(DEC2HEX(MOD((HEX2DEC('Leaf Green Seeds'!J1938) - 23 ),65536),4),"")</f>
        <v>8D5E</v>
      </c>
      <c r="K1938" s="11" t="str">
        <f>IFERROR(DEC2HEX(MOD((HEX2DEC('Leaf Green Seeds'!K1938) - 24 ),65536),4),"")</f>
        <v>C97A</v>
      </c>
      <c r="L1938" s="11" t="str">
        <f>IFERROR(DEC2HEX(MOD((HEX2DEC('Leaf Green Seeds'!L1938) - 23 ),65536),4),"")</f>
        <v>5AE1</v>
      </c>
      <c r="M1938" s="11" t="str">
        <f>IFERROR(DEC2HEX(MOD((HEX2DEC('Leaf Green Seeds'!M1938) - 23 ),65536),4),"")</f>
        <v>8005</v>
      </c>
      <c r="N1938" s="11" t="str">
        <f>IFERROR(DEC2HEX(MOD((HEX2DEC('Leaf Green Seeds'!N1938) - 24 ),65536),4),"")</f>
        <v>8D8A</v>
      </c>
      <c r="O1938" s="11" t="str">
        <f>IFERROR(DEC2HEX(MOD((HEX2DEC('Leaf Green Seeds'!O1938) - 23 ),65536),4),"")</f>
        <v>5234</v>
      </c>
    </row>
    <row r="1939">
      <c r="A1939" s="6">
        <v>1937.0</v>
      </c>
      <c r="B1939" s="7">
        <v>66232.0</v>
      </c>
      <c r="C1939" s="8">
        <v>67228.0</v>
      </c>
      <c r="D1939" s="11" t="str">
        <f>IFERROR(DEC2HEX(MOD((HEX2DEC('Leaf Green Seeds'!D1939) - 23 ),65536),4),"")</f>
        <v>800D</v>
      </c>
      <c r="E1939" s="11" t="str">
        <f>IFERROR(DEC2HEX(MOD((HEX2DEC('Leaf Green Seeds'!E1939) - 24 ),65536),4),"")</f>
        <v>800A</v>
      </c>
      <c r="F1939" s="11" t="str">
        <f>IFERROR(DEC2HEX(MOD((HEX2DEC('Leaf Green Seeds'!F1939) - 23 ),65536),4),"")</f>
        <v>800D</v>
      </c>
      <c r="G1939" s="11" t="str">
        <f>IFERROR(DEC2HEX(MOD((HEX2DEC('Leaf Green Seeds'!G1939) - 23 ),65536),4),"")</f>
        <v>800D</v>
      </c>
      <c r="H1939" s="11" t="str">
        <f>IFERROR(DEC2HEX(MOD((HEX2DEC('Leaf Green Seeds'!H1939) - 24 ),65536),4),"")</f>
        <v>800A</v>
      </c>
      <c r="I1939" s="19" t="str">
        <f>IFERROR(DEC2HEX(MOD((HEX2DEC('Leaf Green Seeds'!I1939) - 23 ),65536),4),"")</f>
        <v>800D</v>
      </c>
      <c r="J1939" s="11" t="str">
        <f>IFERROR(DEC2HEX(MOD((HEX2DEC('Leaf Green Seeds'!J1939) - 23 ),65536),4),"")</f>
        <v>C288</v>
      </c>
      <c r="K1939" s="11" t="str">
        <f>IFERROR(DEC2HEX(MOD((HEX2DEC('Leaf Green Seeds'!K1939) - 24 ),65536),4),"")</f>
        <v>1226</v>
      </c>
      <c r="L1939" s="11" t="str">
        <f>IFERROR(DEC2HEX(MOD((HEX2DEC('Leaf Green Seeds'!L1939) - 23 ),65536),4),"")</f>
        <v>A401</v>
      </c>
      <c r="M1939" s="11" t="str">
        <f>IFERROR(DEC2HEX(MOD((HEX2DEC('Leaf Green Seeds'!M1939) - 23 ),65536),4),"")</f>
        <v>C970</v>
      </c>
      <c r="N1939" s="11" t="str">
        <f>IFERROR(DEC2HEX(MOD((HEX2DEC('Leaf Green Seeds'!N1939) - 24 ),65536),4),"")</f>
        <v>C2B8</v>
      </c>
      <c r="O1939" s="11" t="str">
        <f>IFERROR(DEC2HEX(MOD((HEX2DEC('Leaf Green Seeds'!O1939) - 23 ),65536),4),"")</f>
        <v>7FFD</v>
      </c>
    </row>
    <row r="1940">
      <c r="A1940" s="6">
        <v>1938.0</v>
      </c>
      <c r="B1940" s="7">
        <v>66248.0</v>
      </c>
      <c r="C1940" s="8">
        <v>67244.0</v>
      </c>
      <c r="D1940" s="11" t="str">
        <f>IFERROR(DEC2HEX(MOD((HEX2DEC('Leaf Green Seeds'!D1940) - 23 ),65536),4),"")</f>
        <v>C978</v>
      </c>
      <c r="E1940" s="11" t="str">
        <f>IFERROR(DEC2HEX(MOD((HEX2DEC('Leaf Green Seeds'!E1940) - 24 ),65536),4),"")</f>
        <v>C981</v>
      </c>
      <c r="F1940" s="11" t="str">
        <f>IFERROR(DEC2HEX(MOD((HEX2DEC('Leaf Green Seeds'!F1940) - 23 ),65536),4),"")</f>
        <v>C982</v>
      </c>
      <c r="G1940" s="11" t="str">
        <f>IFERROR(DEC2HEX(MOD((HEX2DEC('Leaf Green Seeds'!G1940) - 23 ),65536),4),"")</f>
        <v>C978</v>
      </c>
      <c r="H1940" s="11" t="str">
        <f>IFERROR(DEC2HEX(MOD((HEX2DEC('Leaf Green Seeds'!H1940) - 24 ),65536),4),"")</f>
        <v>C981</v>
      </c>
      <c r="I1940" s="19" t="str">
        <f>IFERROR(DEC2HEX(MOD((HEX2DEC('Leaf Green Seeds'!I1940) - 23 ),65536),4),"")</f>
        <v>C982</v>
      </c>
      <c r="J1940" s="11" t="str">
        <f>IFERROR(DEC2HEX(MOD((HEX2DEC('Leaf Green Seeds'!J1940) - 23 ),65536),4),"")</f>
        <v>0AEE</v>
      </c>
      <c r="K1940" s="11" t="str">
        <f>IFERROR(DEC2HEX(MOD((HEX2DEC('Leaf Green Seeds'!K1940) - 24 ),65536),4),"")</f>
        <v>8D53</v>
      </c>
      <c r="L1940" s="11" t="str">
        <f>IFERROR(DEC2HEX(MOD((HEX2DEC('Leaf Green Seeds'!L1940) - 23 ),65536),4),"")</f>
        <v>E701</v>
      </c>
      <c r="M1940" s="11" t="str">
        <f>IFERROR(DEC2HEX(MOD((HEX2DEC('Leaf Green Seeds'!M1940) - 23 ),65536),4),"")</f>
        <v>1229</v>
      </c>
      <c r="N1940" s="11" t="str">
        <f>IFERROR(DEC2HEX(MOD((HEX2DEC('Leaf Green Seeds'!N1940) - 24 ),65536),4),"")</f>
        <v>0B0A</v>
      </c>
      <c r="O1940" s="11" t="str">
        <f>IFERROR(DEC2HEX(MOD((HEX2DEC('Leaf Green Seeds'!O1940) - 23 ),65536),4),"")</f>
        <v>C97A</v>
      </c>
    </row>
    <row r="1941">
      <c r="A1941" s="6">
        <v>1939.0</v>
      </c>
      <c r="B1941" s="7">
        <v>66264.0</v>
      </c>
      <c r="C1941" s="8">
        <v>67260.0</v>
      </c>
      <c r="D1941" s="11" t="str">
        <f>IFERROR(DEC2HEX(MOD((HEX2DEC('Leaf Green Seeds'!D1941) - 23 ),65536),4),"")</f>
        <v>123C</v>
      </c>
      <c r="E1941" s="11" t="str">
        <f>IFERROR(DEC2HEX(MOD((HEX2DEC('Leaf Green Seeds'!E1941) - 24 ),65536),4),"")</f>
        <v>122E</v>
      </c>
      <c r="F1941" s="11" t="str">
        <f>IFERROR(DEC2HEX(MOD((HEX2DEC('Leaf Green Seeds'!F1941) - 23 ),65536),4),"")</f>
        <v>1231</v>
      </c>
      <c r="G1941" s="11" t="str">
        <f>IFERROR(DEC2HEX(MOD((HEX2DEC('Leaf Green Seeds'!G1941) - 23 ),65536),4),"")</f>
        <v>123C</v>
      </c>
      <c r="H1941" s="11" t="str">
        <f>IFERROR(DEC2HEX(MOD((HEX2DEC('Leaf Green Seeds'!H1941) - 24 ),65536),4),"")</f>
        <v>122E</v>
      </c>
      <c r="I1941" s="19" t="str">
        <f>IFERROR(DEC2HEX(MOD((HEX2DEC('Leaf Green Seeds'!I1941) - 23 ),65536),4),"")</f>
        <v>123C</v>
      </c>
      <c r="J1941" s="11" t="str">
        <f>IFERROR(DEC2HEX(MOD((HEX2DEC('Leaf Green Seeds'!J1941) - 23 ),65536),4),"")</f>
        <v>5AD8</v>
      </c>
      <c r="K1941" s="11" t="str">
        <f>IFERROR(DEC2HEX(MOD((HEX2DEC('Leaf Green Seeds'!K1941) - 24 ),65536),4),"")</f>
        <v>C27B</v>
      </c>
      <c r="L1941" s="11" t="str">
        <f>IFERROR(DEC2HEX(MOD((HEX2DEC('Leaf Green Seeds'!L1941) - 23 ),65536),4),"")</f>
        <v>4520</v>
      </c>
      <c r="M1941" s="11" t="str">
        <f>IFERROR(DEC2HEX(MOD((HEX2DEC('Leaf Green Seeds'!M1941) - 23 ),65536),4),"")</f>
        <v>8D8D</v>
      </c>
      <c r="N1941" s="11" t="str">
        <f>IFERROR(DEC2HEX(MOD((HEX2DEC('Leaf Green Seeds'!N1941) - 24 ),65536),4),"")</f>
        <v>5B0B</v>
      </c>
      <c r="O1941" s="11" t="str">
        <f>IFERROR(DEC2HEX(MOD((HEX2DEC('Leaf Green Seeds'!O1941) - 23 ),65536),4),"")</f>
        <v>1234</v>
      </c>
    </row>
    <row r="1942">
      <c r="A1942" s="6">
        <v>1940.0</v>
      </c>
      <c r="B1942" s="7">
        <v>66280.0</v>
      </c>
      <c r="C1942" s="8">
        <v>67276.0</v>
      </c>
      <c r="D1942" s="11" t="str">
        <f>IFERROR(DEC2HEX(MOD((HEX2DEC('Leaf Green Seeds'!D1942) - 23 ),65536),4),"")</f>
        <v>8D66</v>
      </c>
      <c r="E1942" s="11" t="str">
        <f>IFERROR(DEC2HEX(MOD((HEX2DEC('Leaf Green Seeds'!E1942) - 24 ),65536),4),"")</f>
        <v>8D63</v>
      </c>
      <c r="F1942" s="11" t="str">
        <f>IFERROR(DEC2HEX(MOD((HEX2DEC('Leaf Green Seeds'!F1942) - 23 ),65536),4),"")</f>
        <v>8D66</v>
      </c>
      <c r="G1942" s="11" t="str">
        <f>IFERROR(DEC2HEX(MOD((HEX2DEC('Leaf Green Seeds'!G1942) - 23 ),65536),4),"")</f>
        <v>8D9C</v>
      </c>
      <c r="H1942" s="11" t="str">
        <f>IFERROR(DEC2HEX(MOD((HEX2DEC('Leaf Green Seeds'!H1942) - 24 ),65536),4),"")</f>
        <v>8D99</v>
      </c>
      <c r="I1942" s="19" t="str">
        <f>IFERROR(DEC2HEX(MOD((HEX2DEC('Leaf Green Seeds'!I1942) - 23 ),65536),4),"")</f>
        <v>8D9C</v>
      </c>
      <c r="J1942" s="11" t="str">
        <f>IFERROR(DEC2HEX(MOD((HEX2DEC('Leaf Green Seeds'!J1942) - 23 ),65536),4),"")</f>
        <v>A408</v>
      </c>
      <c r="K1942" s="11" t="str">
        <f>IFERROR(DEC2HEX(MOD((HEX2DEC('Leaf Green Seeds'!K1942) - 24 ),65536),4),"")</f>
        <v>0AF5</v>
      </c>
      <c r="L1942" s="11" t="str">
        <f>IFERROR(DEC2HEX(MOD((HEX2DEC('Leaf Green Seeds'!L1942) - 23 ),65536),4),"")</f>
        <v>8003</v>
      </c>
      <c r="M1942" s="11" t="str">
        <f>IFERROR(DEC2HEX(MOD((HEX2DEC('Leaf Green Seeds'!M1942) - 23 ),65536),4),"")</f>
        <v>C2BE</v>
      </c>
      <c r="N1942" s="11" t="str">
        <f>IFERROR(DEC2HEX(MOD((HEX2DEC('Leaf Green Seeds'!N1942) - 24 ),65536),4),"")</f>
        <v>A432</v>
      </c>
      <c r="O1942" s="11" t="str">
        <f>IFERROR(DEC2HEX(MOD((HEX2DEC('Leaf Green Seeds'!O1942) - 23 ),65536),4),"")</f>
        <v>8D94</v>
      </c>
    </row>
    <row r="1943">
      <c r="A1943" s="6">
        <v>1941.0</v>
      </c>
      <c r="B1943" s="7">
        <v>66296.0</v>
      </c>
      <c r="C1943" s="8">
        <v>67292.0</v>
      </c>
      <c r="D1943" s="11" t="str">
        <f>IFERROR(DEC2HEX(MOD((HEX2DEC('Leaf Green Seeds'!D1943) - 23 ),65536),4),"")</f>
        <v>C286</v>
      </c>
      <c r="E1943" s="11" t="str">
        <f>IFERROR(DEC2HEX(MOD((HEX2DEC('Leaf Green Seeds'!E1943) - 24 ),65536),4),"")</f>
        <v>C283</v>
      </c>
      <c r="F1943" s="11" t="str">
        <f>IFERROR(DEC2HEX(MOD((HEX2DEC('Leaf Green Seeds'!F1943) - 23 ),65536),4),"")</f>
        <v>C286</v>
      </c>
      <c r="G1943" s="11" t="str">
        <f>IFERROR(DEC2HEX(MOD((HEX2DEC('Leaf Green Seeds'!G1943) - 23 ),65536),4),"")</f>
        <v>C2BC</v>
      </c>
      <c r="H1943" s="11" t="str">
        <f>IFERROR(DEC2HEX(MOD((HEX2DEC('Leaf Green Seeds'!H1943) - 24 ),65536),4),"")</f>
        <v>C2C4</v>
      </c>
      <c r="I1943" s="19" t="str">
        <f>IFERROR(DEC2HEX(MOD((HEX2DEC('Leaf Green Seeds'!I1943) - 23 ),65536),4),"")</f>
        <v>C2BC</v>
      </c>
      <c r="J1943" s="11" t="str">
        <f>IFERROR(DEC2HEX(MOD((HEX2DEC('Leaf Green Seeds'!J1943) - 23 ),65536),4),"")</f>
        <v>E701</v>
      </c>
      <c r="K1943" s="11" t="str">
        <f>IFERROR(DEC2HEX(MOD((HEX2DEC('Leaf Green Seeds'!K1943) - 24 ),65536),4),"")</f>
        <v>5ADE</v>
      </c>
      <c r="L1943" s="11" t="str">
        <f>IFERROR(DEC2HEX(MOD((HEX2DEC('Leaf Green Seeds'!L1943) - 23 ),65536),4),"")</f>
        <v>CA06</v>
      </c>
      <c r="M1943" s="11" t="str">
        <f>IFERROR(DEC2HEX(MOD((HEX2DEC('Leaf Green Seeds'!M1943) - 23 ),65536),4),"")</f>
        <v>0B0D</v>
      </c>
      <c r="N1943" s="11" t="str">
        <f>IFERROR(DEC2HEX(MOD((HEX2DEC('Leaf Green Seeds'!N1943) - 24 ),65536),4),"")</f>
        <v>E6F4</v>
      </c>
      <c r="O1943" s="11" t="str">
        <f>IFERROR(DEC2HEX(MOD((HEX2DEC('Leaf Green Seeds'!O1943) - 23 ),65536),4),"")</f>
        <v>C2B4</v>
      </c>
    </row>
    <row r="1944">
      <c r="A1944" s="6">
        <v>1942.0</v>
      </c>
      <c r="B1944" s="7">
        <v>66320.0</v>
      </c>
      <c r="C1944" s="8">
        <v>67316.0</v>
      </c>
      <c r="D1944" s="11" t="str">
        <f>IFERROR(DEC2HEX(MOD((HEX2DEC('Leaf Green Seeds'!D1944) - 23 ),65536),4),"")</f>
        <v>0B00</v>
      </c>
      <c r="E1944" s="11" t="str">
        <f>IFERROR(DEC2HEX(MOD((HEX2DEC('Leaf Green Seeds'!E1944) - 24 ),65536),4),"")</f>
        <v>0AF3</v>
      </c>
      <c r="F1944" s="11" t="str">
        <f>IFERROR(DEC2HEX(MOD((HEX2DEC('Leaf Green Seeds'!F1944) - 23 ),65536),4),"")</f>
        <v>0AF6</v>
      </c>
      <c r="G1944" s="11" t="str">
        <f>IFERROR(DEC2HEX(MOD((HEX2DEC('Leaf Green Seeds'!G1944) - 23 ),65536),4),"")</f>
        <v>0B1F</v>
      </c>
      <c r="H1944" s="11" t="str">
        <f>IFERROR(DEC2HEX(MOD((HEX2DEC('Leaf Green Seeds'!H1944) - 24 ),65536),4),"")</f>
        <v>0B12</v>
      </c>
      <c r="I1944" s="19" t="str">
        <f>IFERROR(DEC2HEX(MOD((HEX2DEC('Leaf Green Seeds'!I1944) - 23 ),65536),4),"")</f>
        <v>0B1F</v>
      </c>
      <c r="J1944" s="11" t="str">
        <f>IFERROR(DEC2HEX(MOD((HEX2DEC('Leaf Green Seeds'!J1944) - 23 ),65536),4),"")</f>
        <v>4520</v>
      </c>
      <c r="K1944" s="11" t="str">
        <f>IFERROR(DEC2HEX(MOD((HEX2DEC('Leaf Green Seeds'!K1944) - 24 ),65536),4),"")</f>
        <v>A405</v>
      </c>
      <c r="L1944" s="11" t="str">
        <f>IFERROR(DEC2HEX(MOD((HEX2DEC('Leaf Green Seeds'!L1944) - 23 ),65536),4),"")</f>
        <v>0C81</v>
      </c>
      <c r="M1944" s="11" t="str">
        <f>IFERROR(DEC2HEX(MOD((HEX2DEC('Leaf Green Seeds'!M1944) - 23 ),65536),4),"")</f>
        <v>5B0E</v>
      </c>
      <c r="N1944" s="11" t="str">
        <f>IFERROR(DEC2HEX(MOD((HEX2DEC('Leaf Green Seeds'!N1944) - 24 ),65536),4),"")</f>
        <v>4568</v>
      </c>
      <c r="O1944" s="11" t="str">
        <f>IFERROR(DEC2HEX(MOD((HEX2DEC('Leaf Green Seeds'!O1944) - 23 ),65536),4),"")</f>
        <v>0B0D</v>
      </c>
    </row>
    <row r="1945">
      <c r="A1945" s="6">
        <v>1943.0</v>
      </c>
      <c r="B1945" s="7">
        <v>66336.0</v>
      </c>
      <c r="C1945" s="8">
        <v>67332.0</v>
      </c>
      <c r="D1945" s="11" t="str">
        <f>IFERROR(DEC2HEX(MOD((HEX2DEC('Leaf Green Seeds'!D1945) - 23 ),65536),4),"")</f>
        <v>5AE0</v>
      </c>
      <c r="E1945" s="11" t="str">
        <f>IFERROR(DEC2HEX(MOD((HEX2DEC('Leaf Green Seeds'!E1945) - 24 ),65536),4),"")</f>
        <v>5ADD</v>
      </c>
      <c r="F1945" s="11" t="str">
        <f>IFERROR(DEC2HEX(MOD((HEX2DEC('Leaf Green Seeds'!F1945) - 23 ),65536),4),"")</f>
        <v>5AE9</v>
      </c>
      <c r="G1945" s="11" t="str">
        <f>IFERROR(DEC2HEX(MOD((HEX2DEC('Leaf Green Seeds'!G1945) - 23 ),65536),4),"")</f>
        <v>5B0D</v>
      </c>
      <c r="H1945" s="11" t="str">
        <f>IFERROR(DEC2HEX(MOD((HEX2DEC('Leaf Green Seeds'!H1945) - 24 ),65536),4),"")</f>
        <v>5B0A</v>
      </c>
      <c r="I1945" s="19" t="str">
        <f>IFERROR(DEC2HEX(MOD((HEX2DEC('Leaf Green Seeds'!I1945) - 23 ),65536),4),"")</f>
        <v>5B0D</v>
      </c>
      <c r="J1945" s="11" t="str">
        <f>IFERROR(DEC2HEX(MOD((HEX2DEC('Leaf Green Seeds'!J1945) - 23 ),65536),4),"")</f>
        <v>7FF9</v>
      </c>
      <c r="K1945" s="11" t="str">
        <f>IFERROR(DEC2HEX(MOD((HEX2DEC('Leaf Green Seeds'!K1945) - 24 ),65536),4),"")</f>
        <v>E6FE</v>
      </c>
      <c r="L1945" s="11" t="str">
        <f>IFERROR(DEC2HEX(MOD((HEX2DEC('Leaf Green Seeds'!L1945) - 23 ),65536),4),"")</f>
        <v>59E4</v>
      </c>
      <c r="M1945" s="11" t="str">
        <f>IFERROR(DEC2HEX(MOD((HEX2DEC('Leaf Green Seeds'!M1945) - 23 ),65536),4),"")</f>
        <v>A43F</v>
      </c>
      <c r="N1945" s="11" t="str">
        <f>IFERROR(DEC2HEX(MOD((HEX2DEC('Leaf Green Seeds'!N1945) - 24 ),65536),4),"")</f>
        <v>804C</v>
      </c>
      <c r="O1945" s="11" t="str">
        <f>IFERROR(DEC2HEX(MOD((HEX2DEC('Leaf Green Seeds'!O1945) - 23 ),65536),4),"")</f>
        <v>5B0E</v>
      </c>
    </row>
    <row r="1946">
      <c r="A1946" s="6">
        <v>1944.0</v>
      </c>
      <c r="B1946" s="7">
        <v>66352.0</v>
      </c>
      <c r="C1946" s="8">
        <v>67348.0</v>
      </c>
      <c r="D1946" s="11" t="str">
        <f>IFERROR(DEC2HEX(MOD((HEX2DEC('Leaf Green Seeds'!D1946) - 23 ),65536),4),"")</f>
        <v>A410</v>
      </c>
      <c r="E1946" s="11" t="str">
        <f>IFERROR(DEC2HEX(MOD((HEX2DEC('Leaf Green Seeds'!E1946) - 24 ),65536),4),"")</f>
        <v>A406</v>
      </c>
      <c r="F1946" s="11" t="str">
        <f>IFERROR(DEC2HEX(MOD((HEX2DEC('Leaf Green Seeds'!F1946) - 23 ),65536),4),"")</f>
        <v>A410</v>
      </c>
      <c r="G1946" s="11" t="str">
        <f>IFERROR(DEC2HEX(MOD((HEX2DEC('Leaf Green Seeds'!G1946) - 23 ),65536),4),"")</f>
        <v>A447</v>
      </c>
      <c r="H1946" s="11" t="str">
        <f>IFERROR(DEC2HEX(MOD((HEX2DEC('Leaf Green Seeds'!H1946) - 24 ),65536),4),"")</f>
        <v>A444</v>
      </c>
      <c r="I1946" s="19" t="str">
        <f>IFERROR(DEC2HEX(MOD((HEX2DEC('Leaf Green Seeds'!I1946) - 23 ),65536),4),"")</f>
        <v>A447</v>
      </c>
      <c r="J1946" s="11" t="str">
        <f>IFERROR(DEC2HEX(MOD((HEX2DEC('Leaf Green Seeds'!J1946) - 23 ),65536),4),"")</f>
        <v>CA0F</v>
      </c>
      <c r="K1946" s="11" t="str">
        <f>IFERROR(DEC2HEX(MOD((HEX2DEC('Leaf Green Seeds'!K1946) - 24 ),65536),4),"")</f>
        <v>451D</v>
      </c>
      <c r="L1946" s="11" t="str">
        <f>IFERROR(DEC2HEX(MOD((HEX2DEC('Leaf Green Seeds'!L1946) - 23 ),65536),4),"")</f>
        <v>98D3</v>
      </c>
      <c r="M1946" s="11" t="str">
        <f>IFERROR(DEC2HEX(MOD((HEX2DEC('Leaf Green Seeds'!M1946) - 23 ),65536),4),"")</f>
        <v>E702</v>
      </c>
      <c r="N1946" s="11" t="str">
        <f>IFERROR(DEC2HEX(MOD((HEX2DEC('Leaf Green Seeds'!N1946) - 24 ),65536),4),"")</f>
        <v>CA58</v>
      </c>
      <c r="O1946" s="11" t="str">
        <f>IFERROR(DEC2HEX(MOD((HEX2DEC('Leaf Green Seeds'!O1946) - 23 ),65536),4),"")</f>
        <v>A435</v>
      </c>
    </row>
    <row r="1947">
      <c r="A1947" s="6">
        <v>1945.0</v>
      </c>
      <c r="B1947" s="7">
        <v>66368.0</v>
      </c>
      <c r="C1947" s="8">
        <v>67364.0</v>
      </c>
      <c r="D1947" s="11" t="str">
        <f>IFERROR(DEC2HEX(MOD((HEX2DEC('Leaf Green Seeds'!D1947) - 23 ),65536),4),"")</f>
        <v>E709</v>
      </c>
      <c r="E1947" s="11" t="str">
        <f>IFERROR(DEC2HEX(MOD((HEX2DEC('Leaf Green Seeds'!E1947) - 24 ),65536),4),"")</f>
        <v>E6FC</v>
      </c>
      <c r="F1947" s="11" t="str">
        <f>IFERROR(DEC2HEX(MOD((HEX2DEC('Leaf Green Seeds'!F1947) - 23 ),65536),4),"")</f>
        <v>E709</v>
      </c>
      <c r="G1947" s="11" t="str">
        <f>IFERROR(DEC2HEX(MOD((HEX2DEC('Leaf Green Seeds'!G1947) - 23 ),65536),4),"")</f>
        <v>E70A</v>
      </c>
      <c r="H1947" s="11" t="str">
        <f>IFERROR(DEC2HEX(MOD((HEX2DEC('Leaf Green Seeds'!H1947) - 24 ),65536),4),"")</f>
        <v>E706</v>
      </c>
      <c r="I1947" s="19" t="str">
        <f>IFERROR(DEC2HEX(MOD((HEX2DEC('Leaf Green Seeds'!I1947) - 23 ),65536),4),"")</f>
        <v>E70A</v>
      </c>
      <c r="J1947" s="11" t="str">
        <f>IFERROR(DEC2HEX(MOD((HEX2DEC('Leaf Green Seeds'!J1947) - 23 ),65536),4),"")</f>
        <v>0C81</v>
      </c>
      <c r="K1947" s="11" t="str">
        <f>IFERROR(DEC2HEX(MOD((HEX2DEC('Leaf Green Seeds'!K1947) - 24 ),65536),4),"")</f>
        <v>7FF6</v>
      </c>
      <c r="L1947" s="11" t="str">
        <f>IFERROR(DEC2HEX(MOD((HEX2DEC('Leaf Green Seeds'!L1947) - 23 ),65536),4),"")</f>
        <v>EC68</v>
      </c>
      <c r="M1947" s="11" t="str">
        <f>IFERROR(DEC2HEX(MOD((HEX2DEC('Leaf Green Seeds'!M1947) - 23 ),65536),4),"")</f>
        <v>456B</v>
      </c>
      <c r="N1947" s="11" t="str">
        <f>IFERROR(DEC2HEX(MOD((HEX2DEC('Leaf Green Seeds'!N1947) - 24 ),65536),4),"")</f>
        <v>0C92</v>
      </c>
      <c r="O1947" s="11" t="str">
        <f>IFERROR(DEC2HEX(MOD((HEX2DEC('Leaf Green Seeds'!O1947) - 23 ),65536),4),"")</f>
        <v>E6F7</v>
      </c>
    </row>
    <row r="1948">
      <c r="A1948" s="6">
        <v>1946.0</v>
      </c>
      <c r="B1948" s="7">
        <v>66384.0</v>
      </c>
      <c r="C1948" s="8">
        <v>67380.0</v>
      </c>
      <c r="D1948" s="11" t="str">
        <f>IFERROR(DEC2HEX(MOD((HEX2DEC('Leaf Green Seeds'!D1948) - 23 ),65536),4),"")</f>
        <v>4528</v>
      </c>
      <c r="E1948" s="11" t="str">
        <f>IFERROR(DEC2HEX(MOD((HEX2DEC('Leaf Green Seeds'!E1948) - 24 ),65536),4),"")</f>
        <v>4525</v>
      </c>
      <c r="F1948" s="11" t="str">
        <f>IFERROR(DEC2HEX(MOD((HEX2DEC('Leaf Green Seeds'!F1948) - 23 ),65536),4),"")</f>
        <v>452F</v>
      </c>
      <c r="G1948" s="11" t="str">
        <f>IFERROR(DEC2HEX(MOD((HEX2DEC('Leaf Green Seeds'!G1948) - 23 ),65536),4),"")</f>
        <v>4573</v>
      </c>
      <c r="H1948" s="11" t="str">
        <f>IFERROR(DEC2HEX(MOD((HEX2DEC('Leaf Green Seeds'!H1948) - 24 ),65536),4),"")</f>
        <v>4570</v>
      </c>
      <c r="I1948" s="19" t="str">
        <f>IFERROR(DEC2HEX(MOD((HEX2DEC('Leaf Green Seeds'!I1948) - 23 ),65536),4),"")</f>
        <v>457B</v>
      </c>
      <c r="J1948" s="11" t="str">
        <f>IFERROR(DEC2HEX(MOD((HEX2DEC('Leaf Green Seeds'!J1948) - 23 ),65536),4),"")</f>
        <v>59E4</v>
      </c>
      <c r="K1948" s="11" t="str">
        <f>IFERROR(DEC2HEX(MOD((HEX2DEC('Leaf Green Seeds'!K1948) - 24 ),65536),4),"")</f>
        <v>CA0B</v>
      </c>
      <c r="L1948" s="11" t="str">
        <f>IFERROR(DEC2HEX(MOD((HEX2DEC('Leaf Green Seeds'!L1948) - 23 ),65536),4),"")</f>
        <v>4737</v>
      </c>
      <c r="M1948" s="11" t="str">
        <f>IFERROR(DEC2HEX(MOD((HEX2DEC('Leaf Green Seeds'!M1948) - 23 ),65536),4),"")</f>
        <v>8046</v>
      </c>
      <c r="N1948" s="11" t="str">
        <f>IFERROR(DEC2HEX(MOD((HEX2DEC('Leaf Green Seeds'!N1948) - 24 ),65536),4),"")</f>
        <v>59F8</v>
      </c>
      <c r="O1948" s="11" t="str">
        <f>IFERROR(DEC2HEX(MOD((HEX2DEC('Leaf Green Seeds'!O1948) - 23 ),65536),4),"")</f>
        <v>4573</v>
      </c>
    </row>
    <row r="1949">
      <c r="A1949" s="6">
        <v>1947.0</v>
      </c>
      <c r="B1949" s="7">
        <v>66400.0</v>
      </c>
      <c r="C1949" s="8">
        <v>67396.0</v>
      </c>
      <c r="D1949" s="11" t="str">
        <f>IFERROR(DEC2HEX(MOD((HEX2DEC('Leaf Green Seeds'!D1949) - 23 ),65536),4),"")</f>
        <v>800B</v>
      </c>
      <c r="E1949" s="11" t="str">
        <f>IFERROR(DEC2HEX(MOD((HEX2DEC('Leaf Green Seeds'!E1949) - 24 ),65536),4),"")</f>
        <v>8009</v>
      </c>
      <c r="F1949" s="11" t="str">
        <f>IFERROR(DEC2HEX(MOD((HEX2DEC('Leaf Green Seeds'!F1949) - 23 ),65536),4),"")</f>
        <v>800B</v>
      </c>
      <c r="G1949" s="11" t="str">
        <f>IFERROR(DEC2HEX(MOD((HEX2DEC('Leaf Green Seeds'!G1949) - 23 ),65536),4),"")</f>
        <v>804E</v>
      </c>
      <c r="H1949" s="11" t="str">
        <f>IFERROR(DEC2HEX(MOD((HEX2DEC('Leaf Green Seeds'!H1949) - 24 ),65536),4),"")</f>
        <v>8054</v>
      </c>
      <c r="I1949" s="19" t="str">
        <f>IFERROR(DEC2HEX(MOD((HEX2DEC('Leaf Green Seeds'!I1949) - 23 ),65536),4),"")</f>
        <v>804E</v>
      </c>
      <c r="J1949" s="11" t="str">
        <f>IFERROR(DEC2HEX(MOD((HEX2DEC('Leaf Green Seeds'!J1949) - 23 ),65536),4),"")</f>
        <v>98D3</v>
      </c>
      <c r="K1949" s="11" t="str">
        <f>IFERROR(DEC2HEX(MOD((HEX2DEC('Leaf Green Seeds'!K1949) - 24 ),65536),4),"")</f>
        <v>0C7E</v>
      </c>
      <c r="L1949" s="11" t="str">
        <f>IFERROR(DEC2HEX(MOD((HEX2DEC('Leaf Green Seeds'!L1949) - 23 ),65536),4),"")</f>
        <v>701C</v>
      </c>
      <c r="M1949" s="11" t="str">
        <f>IFERROR(DEC2HEX(MOD((HEX2DEC('Leaf Green Seeds'!M1949) - 23 ),65536),4),"")</f>
        <v>CA5B</v>
      </c>
      <c r="N1949" s="11" t="str">
        <f>IFERROR(DEC2HEX(MOD((HEX2DEC('Leaf Green Seeds'!N1949) - 24 ),65536),4),"")</f>
        <v>98C5</v>
      </c>
      <c r="O1949" s="11" t="str">
        <f>IFERROR(DEC2HEX(MOD((HEX2DEC('Leaf Green Seeds'!O1949) - 23 ),65536),4),"")</f>
        <v>8046</v>
      </c>
    </row>
    <row r="1950">
      <c r="A1950" s="6">
        <v>1948.0</v>
      </c>
      <c r="B1950" s="7">
        <v>66416.0</v>
      </c>
      <c r="C1950" s="8">
        <v>67412.0</v>
      </c>
      <c r="D1950" s="11" t="str">
        <f>IFERROR(DEC2HEX(MOD((HEX2DEC('Leaf Green Seeds'!D1950) - 23 ),65536),4),"")</f>
        <v>CA0E</v>
      </c>
      <c r="E1950" s="11" t="str">
        <f>IFERROR(DEC2HEX(MOD((HEX2DEC('Leaf Green Seeds'!E1950) - 24 ),65536),4),"")</f>
        <v>CA14</v>
      </c>
      <c r="F1950" s="11" t="str">
        <f>IFERROR(DEC2HEX(MOD((HEX2DEC('Leaf Green Seeds'!F1950) - 23 ),65536),4),"")</f>
        <v>CA16</v>
      </c>
      <c r="G1950" s="11" t="str">
        <f>IFERROR(DEC2HEX(MOD((HEX2DEC('Leaf Green Seeds'!G1950) - 23 ),65536),4),"")</f>
        <v>CA58</v>
      </c>
      <c r="H1950" s="11" t="str">
        <f>IFERROR(DEC2HEX(MOD((HEX2DEC('Leaf Green Seeds'!H1950) - 24 ),65536),4),"")</f>
        <v>CA5E</v>
      </c>
      <c r="I1950" s="19" t="str">
        <f>IFERROR(DEC2HEX(MOD((HEX2DEC('Leaf Green Seeds'!I1950) - 23 ),65536),4),"")</f>
        <v>CA58</v>
      </c>
      <c r="J1950" s="11" t="str">
        <f>IFERROR(DEC2HEX(MOD((HEX2DEC('Leaf Green Seeds'!J1950) - 23 ),65536),4),"")</f>
        <v>EC6F</v>
      </c>
      <c r="K1950" s="11" t="str">
        <f>IFERROR(DEC2HEX(MOD((HEX2DEC('Leaf Green Seeds'!K1950) - 24 ),65536),4),"")</f>
        <v>59D8</v>
      </c>
      <c r="L1950" s="11" t="str">
        <f>IFERROR(DEC2HEX(MOD((HEX2DEC('Leaf Green Seeds'!L1950) - 23 ),65536),4),"")</f>
        <v>BDA1</v>
      </c>
      <c r="M1950" s="11" t="str">
        <f>IFERROR(DEC2HEX(MOD((HEX2DEC('Leaf Green Seeds'!M1950) - 23 ),65536),4),"")</f>
        <v>0C9E</v>
      </c>
      <c r="N1950" s="11" t="str">
        <f>IFERROR(DEC2HEX(MOD((HEX2DEC('Leaf Green Seeds'!N1950) - 24 ),65536),4),"")</f>
        <v>EC7B</v>
      </c>
      <c r="O1950" s="11" t="str">
        <f>IFERROR(DEC2HEX(MOD((HEX2DEC('Leaf Green Seeds'!O1950) - 23 ),65536),4),"")</f>
        <v>CA5B</v>
      </c>
    </row>
    <row r="1951">
      <c r="A1951" s="6">
        <v>1949.0</v>
      </c>
      <c r="B1951" s="7">
        <v>66432.0</v>
      </c>
      <c r="C1951" s="8">
        <v>67428.0</v>
      </c>
      <c r="D1951" s="11" t="str">
        <f>IFERROR(DEC2HEX(MOD((HEX2DEC('Leaf Green Seeds'!D1951) - 23 ),65536),4),"")</f>
        <v>0C89</v>
      </c>
      <c r="E1951" s="11" t="str">
        <f>IFERROR(DEC2HEX(MOD((HEX2DEC('Leaf Green Seeds'!E1951) - 24 ),65536),4),"")</f>
        <v>0C86</v>
      </c>
      <c r="F1951" s="11" t="str">
        <f>IFERROR(DEC2HEX(MOD((HEX2DEC('Leaf Green Seeds'!F1951) - 23 ),65536),4),"")</f>
        <v>0C89</v>
      </c>
      <c r="G1951" s="11" t="str">
        <f>IFERROR(DEC2HEX(MOD((HEX2DEC('Leaf Green Seeds'!G1951) - 23 ),65536),4),"")</f>
        <v>0C9D</v>
      </c>
      <c r="H1951" s="11" t="str">
        <f>IFERROR(DEC2HEX(MOD((HEX2DEC('Leaf Green Seeds'!H1951) - 24 ),65536),4),"")</f>
        <v>0C9A</v>
      </c>
      <c r="I1951" s="19" t="str">
        <f>IFERROR(DEC2HEX(MOD((HEX2DEC('Leaf Green Seeds'!I1951) - 23 ),65536),4),"")</f>
        <v>0CA8</v>
      </c>
      <c r="J1951" s="11" t="str">
        <f>IFERROR(DEC2HEX(MOD((HEX2DEC('Leaf Green Seeds'!J1951) - 23 ),65536),4),"")</f>
        <v>4732</v>
      </c>
      <c r="K1951" s="11" t="str">
        <f>IFERROR(DEC2HEX(MOD((HEX2DEC('Leaf Green Seeds'!K1951) - 24 ),65536),4),"")</f>
        <v>98CC</v>
      </c>
      <c r="L1951" s="11" t="str">
        <f>IFERROR(DEC2HEX(MOD((HEX2DEC('Leaf Green Seeds'!L1951) - 23 ),65536),4),"")</f>
        <v>0151</v>
      </c>
      <c r="M1951" s="11" t="str">
        <f>IFERROR(DEC2HEX(MOD((HEX2DEC('Leaf Green Seeds'!M1951) - 23 ),65536),4),"")</f>
        <v>59F2</v>
      </c>
      <c r="N1951" s="11" t="str">
        <f>IFERROR(DEC2HEX(MOD((HEX2DEC('Leaf Green Seeds'!N1951) - 24 ),65536),4),"")</f>
        <v>477F</v>
      </c>
      <c r="O1951" s="11" t="str">
        <f>IFERROR(DEC2HEX(MOD((HEX2DEC('Leaf Green Seeds'!O1951) - 23 ),65536),4),"")</f>
        <v>0C95</v>
      </c>
    </row>
    <row r="1952">
      <c r="A1952" s="6">
        <v>1950.0</v>
      </c>
      <c r="B1952" s="7">
        <v>66448.0</v>
      </c>
      <c r="C1952" s="8">
        <v>67444.0</v>
      </c>
      <c r="D1952" s="11" t="str">
        <f>IFERROR(DEC2HEX(MOD((HEX2DEC('Leaf Green Seeds'!D1952) - 23 ),65536),4),"")</f>
        <v>59EC</v>
      </c>
      <c r="E1952" s="11" t="str">
        <f>IFERROR(DEC2HEX(MOD((HEX2DEC('Leaf Green Seeds'!E1952) - 24 ),65536),4),"")</f>
        <v>59E0</v>
      </c>
      <c r="F1952" s="11" t="str">
        <f>IFERROR(DEC2HEX(MOD((HEX2DEC('Leaf Green Seeds'!F1952) - 23 ),65536),4),"")</f>
        <v>59EC</v>
      </c>
      <c r="G1952" s="11" t="str">
        <f>IFERROR(DEC2HEX(MOD((HEX2DEC('Leaf Green Seeds'!G1952) - 23 ),65536),4),"")</f>
        <v>5A03</v>
      </c>
      <c r="H1952" s="11" t="str">
        <f>IFERROR(DEC2HEX(MOD((HEX2DEC('Leaf Green Seeds'!H1952) - 24 ),65536),4),"")</f>
        <v>59F7</v>
      </c>
      <c r="I1952" s="19" t="str">
        <f>IFERROR(DEC2HEX(MOD((HEX2DEC('Leaf Green Seeds'!I1952) - 23 ),65536),4),"")</f>
        <v>59FA</v>
      </c>
      <c r="J1952" s="11" t="str">
        <f>IFERROR(DEC2HEX(MOD((HEX2DEC('Leaf Green Seeds'!J1952) - 23 ),65536),4),"")</f>
        <v>7021</v>
      </c>
      <c r="K1952" s="11" t="str">
        <f>IFERROR(DEC2HEX(MOD((HEX2DEC('Leaf Green Seeds'!K1952) - 24 ),65536),4),"")</f>
        <v>EC6E</v>
      </c>
      <c r="L1952" s="11" t="str">
        <f>IFERROR(DEC2HEX(MOD((HEX2DEC('Leaf Green Seeds'!L1952) - 23 ),65536),4),"")</f>
        <v>503B</v>
      </c>
      <c r="M1952" s="11" t="str">
        <f>IFERROR(DEC2HEX(MOD((HEX2DEC('Leaf Green Seeds'!M1952) - 23 ),65536),4),"")</f>
        <v>98C7</v>
      </c>
      <c r="N1952" s="11" t="str">
        <f>IFERROR(DEC2HEX(MOD((HEX2DEC('Leaf Green Seeds'!N1952) - 24 ),65536),4),"")</f>
        <v>7047</v>
      </c>
      <c r="O1952" s="11" t="str">
        <f>IFERROR(DEC2HEX(MOD((HEX2DEC('Leaf Green Seeds'!O1952) - 23 ),65536),4),"")</f>
        <v>59F2</v>
      </c>
    </row>
    <row r="1953">
      <c r="A1953" s="6">
        <v>1951.0</v>
      </c>
      <c r="B1953" s="7">
        <v>66464.0</v>
      </c>
      <c r="C1953" s="8">
        <v>67460.0</v>
      </c>
      <c r="D1953" s="11" t="str">
        <f>IFERROR(DEC2HEX(MOD((HEX2DEC('Leaf Green Seeds'!D1953) - 23 ),65536),4),"")</f>
        <v>98DB</v>
      </c>
      <c r="E1953" s="11" t="str">
        <f>IFERROR(DEC2HEX(MOD((HEX2DEC('Leaf Green Seeds'!E1953) - 24 ),65536),4),"")</f>
        <v>98CD</v>
      </c>
      <c r="F1953" s="11" t="str">
        <f>IFERROR(DEC2HEX(MOD((HEX2DEC('Leaf Green Seeds'!F1953) - 23 ),65536),4),"")</f>
        <v>98DB</v>
      </c>
      <c r="G1953" s="11" t="str">
        <f>IFERROR(DEC2HEX(MOD((HEX2DEC('Leaf Green Seeds'!G1953) - 23 ),65536),4),"")</f>
        <v>98DB</v>
      </c>
      <c r="H1953" s="11" t="str">
        <f>IFERROR(DEC2HEX(MOD((HEX2DEC('Leaf Green Seeds'!H1953) - 24 ),65536),4),"")</f>
        <v>98D4</v>
      </c>
      <c r="I1953" s="19" t="str">
        <f>IFERROR(DEC2HEX(MOD((HEX2DEC('Leaf Green Seeds'!I1953) - 23 ),65536),4),"")</f>
        <v>98DB</v>
      </c>
      <c r="J1953" s="11" t="str">
        <f>IFERROR(DEC2HEX(MOD((HEX2DEC('Leaf Green Seeds'!J1953) - 23 ),65536),4),"")</f>
        <v>BDA3</v>
      </c>
      <c r="K1953" s="11" t="str">
        <f>IFERROR(DEC2HEX(MOD((HEX2DEC('Leaf Green Seeds'!K1953) - 24 ),65536),4),"")</f>
        <v>4734</v>
      </c>
      <c r="L1953" s="11" t="str">
        <f>IFERROR(DEC2HEX(MOD((HEX2DEC('Leaf Green Seeds'!L1953) - 23 ),65536),4),"")</f>
        <v>9326</v>
      </c>
      <c r="M1953" s="11" t="str">
        <f>IFERROR(DEC2HEX(MOD((HEX2DEC('Leaf Green Seeds'!M1953) - 23 ),65536),4),"")</f>
        <v>EC7E</v>
      </c>
      <c r="N1953" s="11" t="str">
        <f>IFERROR(DEC2HEX(MOD((HEX2DEC('Leaf Green Seeds'!N1953) - 24 ),65536),4),"")</f>
        <v>BDDA</v>
      </c>
      <c r="O1953" s="11" t="str">
        <f>IFERROR(DEC2HEX(MOD((HEX2DEC('Leaf Green Seeds'!O1953) - 23 ),65536),4),"")</f>
        <v>98C7</v>
      </c>
    </row>
    <row r="1954">
      <c r="A1954" s="6">
        <v>1952.0</v>
      </c>
      <c r="B1954" s="7">
        <v>66480.0</v>
      </c>
      <c r="C1954" s="8">
        <v>67476.0</v>
      </c>
      <c r="D1954" s="11" t="str">
        <f>IFERROR(DEC2HEX(MOD((HEX2DEC('Leaf Green Seeds'!D1954) - 23 ),65536),4),"")</f>
        <v>EC70</v>
      </c>
      <c r="E1954" s="11" t="str">
        <f>IFERROR(DEC2HEX(MOD((HEX2DEC('Leaf Green Seeds'!E1954) - 24 ),65536),4),"")</f>
        <v>EC6D</v>
      </c>
      <c r="F1954" s="11" t="str">
        <f>IFERROR(DEC2HEX(MOD((HEX2DEC('Leaf Green Seeds'!F1954) - 23 ),65536),4),"")</f>
        <v>EC77</v>
      </c>
      <c r="G1954" s="11" t="str">
        <f>IFERROR(DEC2HEX(MOD((HEX2DEC('Leaf Green Seeds'!G1954) - 23 ),65536),4),"")</f>
        <v>EC86</v>
      </c>
      <c r="H1954" s="11" t="str">
        <f>IFERROR(DEC2HEX(MOD((HEX2DEC('Leaf Green Seeds'!H1954) - 24 ),65536),4),"")</f>
        <v>EC83</v>
      </c>
      <c r="I1954" s="19" t="str">
        <f>IFERROR(DEC2HEX(MOD((HEX2DEC('Leaf Green Seeds'!I1954) - 23 ),65536),4),"")</f>
        <v>EC8E</v>
      </c>
      <c r="J1954" s="11" t="str">
        <f>IFERROR(DEC2HEX(MOD((HEX2DEC('Leaf Green Seeds'!J1954) - 23 ),65536),4),"")</f>
        <v>0150</v>
      </c>
      <c r="K1954" s="11" t="str">
        <f>IFERROR(DEC2HEX(MOD((HEX2DEC('Leaf Green Seeds'!K1954) - 24 ),65536),4),"")</f>
        <v>701D</v>
      </c>
      <c r="L1954" s="11" t="str">
        <f>IFERROR(DEC2HEX(MOD((HEX2DEC('Leaf Green Seeds'!L1954) - 23 ),65536),4),"")</f>
        <v>04BF</v>
      </c>
      <c r="M1954" s="11" t="str">
        <f>IFERROR(DEC2HEX(MOD((HEX2DEC('Leaf Green Seeds'!M1954) - 23 ),65536),4),"")</f>
        <v>4782</v>
      </c>
      <c r="N1954" s="11" t="str">
        <f>IFERROR(DEC2HEX(MOD((HEX2DEC('Leaf Green Seeds'!N1954) - 24 ),65536),4),"")</f>
        <v>0165</v>
      </c>
      <c r="O1954" s="11" t="str">
        <f>IFERROR(DEC2HEX(MOD((HEX2DEC('Leaf Green Seeds'!O1954) - 23 ),65536),4),"")</f>
        <v>EC86</v>
      </c>
    </row>
    <row r="1955">
      <c r="A1955" s="6">
        <v>1953.0</v>
      </c>
      <c r="B1955" s="7">
        <v>66504.0</v>
      </c>
      <c r="C1955" s="8">
        <v>67500.0</v>
      </c>
      <c r="D1955" s="11" t="str">
        <f>IFERROR(DEC2HEX(MOD((HEX2DEC('Leaf Green Seeds'!D1955) - 23 ),65536),4),"")</f>
        <v>473F</v>
      </c>
      <c r="E1955" s="11" t="str">
        <f>IFERROR(DEC2HEX(MOD((HEX2DEC('Leaf Green Seeds'!E1955) - 24 ),65536),4),"")</f>
        <v>473C</v>
      </c>
      <c r="F1955" s="11" t="str">
        <f>IFERROR(DEC2HEX(MOD((HEX2DEC('Leaf Green Seeds'!F1955) - 23 ),65536),4),"")</f>
        <v>473F</v>
      </c>
      <c r="G1955" s="11" t="str">
        <f>IFERROR(DEC2HEX(MOD((HEX2DEC('Leaf Green Seeds'!G1955) - 23 ),65536),4),"")</f>
        <v>478A</v>
      </c>
      <c r="H1955" s="11" t="str">
        <f>IFERROR(DEC2HEX(MOD((HEX2DEC('Leaf Green Seeds'!H1955) - 24 ),65536),4),"")</f>
        <v>4787</v>
      </c>
      <c r="I1955" s="19" t="str">
        <f>IFERROR(DEC2HEX(MOD((HEX2DEC('Leaf Green Seeds'!I1955) - 23 ),65536),4),"")</f>
        <v>4786</v>
      </c>
      <c r="J1955" s="11" t="str">
        <f>IFERROR(DEC2HEX(MOD((HEX2DEC('Leaf Green Seeds'!J1955) - 23 ),65536),4),"")</f>
        <v>5032</v>
      </c>
      <c r="K1955" s="11" t="str">
        <f>IFERROR(DEC2HEX(MOD((HEX2DEC('Leaf Green Seeds'!K1955) - 24 ),65536),4),"")</f>
        <v>BDA6</v>
      </c>
      <c r="L1955" s="11" t="str">
        <f>IFERROR(DEC2HEX(MOD((HEX2DEC('Leaf Green Seeds'!L1955) - 23 ),65536),4),"")</f>
        <v>2FFD</v>
      </c>
      <c r="M1955" s="11" t="str">
        <f>IFERROR(DEC2HEX(MOD((HEX2DEC('Leaf Green Seeds'!M1955) - 23 ),65536),4),"")</f>
        <v>7049</v>
      </c>
      <c r="N1955" s="11" t="str">
        <f>IFERROR(DEC2HEX(MOD((HEX2DEC('Leaf Green Seeds'!N1955) - 24 ),65536),4),"")</f>
        <v>5070</v>
      </c>
      <c r="O1955" s="11" t="str">
        <f>IFERROR(DEC2HEX(MOD((HEX2DEC('Leaf Green Seeds'!O1955) - 23 ),65536),4),"")</f>
        <v>4782</v>
      </c>
    </row>
    <row r="1956">
      <c r="A1956" s="6">
        <v>1954.0</v>
      </c>
      <c r="B1956" s="7">
        <v>66520.0</v>
      </c>
      <c r="C1956" s="8">
        <v>67516.0</v>
      </c>
      <c r="D1956" s="11" t="str">
        <f>IFERROR(DEC2HEX(MOD((HEX2DEC('Leaf Green Seeds'!D1956) - 23 ),65536),4),"")</f>
        <v>7029</v>
      </c>
      <c r="E1956" s="11" t="str">
        <f>IFERROR(DEC2HEX(MOD((HEX2DEC('Leaf Green Seeds'!E1956) - 24 ),65536),4),"")</f>
        <v>7024</v>
      </c>
      <c r="F1956" s="11" t="str">
        <f>IFERROR(DEC2HEX(MOD((HEX2DEC('Leaf Green Seeds'!F1956) - 23 ),65536),4),"")</f>
        <v>701B</v>
      </c>
      <c r="G1956" s="11" t="str">
        <f>IFERROR(DEC2HEX(MOD((HEX2DEC('Leaf Green Seeds'!G1956) - 23 ),65536),4),"")</f>
        <v>7060</v>
      </c>
      <c r="H1956" s="11" t="str">
        <f>IFERROR(DEC2HEX(MOD((HEX2DEC('Leaf Green Seeds'!H1956) - 24 ),65536),4),"")</f>
        <v>705A</v>
      </c>
      <c r="I1956" s="19" t="str">
        <f>IFERROR(DEC2HEX(MOD((HEX2DEC('Leaf Green Seeds'!I1956) - 23 ),65536),4),"")</f>
        <v>705A</v>
      </c>
      <c r="J1956" s="11" t="str">
        <f>IFERROR(DEC2HEX(MOD((HEX2DEC('Leaf Green Seeds'!J1956) - 23 ),65536),4),"")</f>
        <v>9316</v>
      </c>
      <c r="K1956" s="11" t="str">
        <f>IFERROR(DEC2HEX(MOD((HEX2DEC('Leaf Green Seeds'!K1956) - 24 ),65536),4),"")</f>
        <v>014A</v>
      </c>
      <c r="L1956" s="11" t="str">
        <f>IFERROR(DEC2HEX(MOD((HEX2DEC('Leaf Green Seeds'!L1956) - 23 ),65536),4),"")</f>
        <v>72B4</v>
      </c>
      <c r="M1956" s="11" t="str">
        <f>IFERROR(DEC2HEX(MOD((HEX2DEC('Leaf Green Seeds'!M1956) - 23 ),65536),4),"")</f>
        <v>BDDF</v>
      </c>
      <c r="N1956" s="11" t="str">
        <f>IFERROR(DEC2HEX(MOD((HEX2DEC('Leaf Green Seeds'!N1956) - 24 ),65536),4),"")</f>
        <v>931C</v>
      </c>
      <c r="O1956" s="11" t="str">
        <f>IFERROR(DEC2HEX(MOD((HEX2DEC('Leaf Green Seeds'!O1956) - 23 ),65536),4),"")</f>
        <v>7049</v>
      </c>
    </row>
    <row r="1957">
      <c r="A1957" s="6">
        <v>1955.0</v>
      </c>
      <c r="B1957" s="7">
        <v>66536.0</v>
      </c>
      <c r="C1957" s="8">
        <v>67532.0</v>
      </c>
      <c r="D1957" s="11" t="str">
        <f>IFERROR(DEC2HEX(MOD((HEX2DEC('Leaf Green Seeds'!D1957) - 23 ),65536),4),"")</f>
        <v>BDAB</v>
      </c>
      <c r="E1957" s="11" t="str">
        <f>IFERROR(DEC2HEX(MOD((HEX2DEC('Leaf Green Seeds'!E1957) - 24 ),65536),4),"")</f>
        <v>BDAA</v>
      </c>
      <c r="F1957" s="11" t="str">
        <f>IFERROR(DEC2HEX(MOD((HEX2DEC('Leaf Green Seeds'!F1957) - 23 ),65536),4),"")</f>
        <v>BDA7</v>
      </c>
      <c r="G1957" s="11" t="str">
        <f>IFERROR(DEC2HEX(MOD((HEX2DEC('Leaf Green Seeds'!G1957) - 23 ),65536),4),"")</f>
        <v>BDE7</v>
      </c>
      <c r="H1957" s="11" t="str">
        <f>IFERROR(DEC2HEX(MOD((HEX2DEC('Leaf Green Seeds'!H1957) - 24 ),65536),4),"")</f>
        <v>BDE2</v>
      </c>
      <c r="I1957" s="19" t="str">
        <f>IFERROR(DEC2HEX(MOD((HEX2DEC('Leaf Green Seeds'!I1957) - 23 ),65536),4),"")</f>
        <v>BDDD</v>
      </c>
      <c r="J1957" s="11" t="str">
        <f>IFERROR(DEC2HEX(MOD((HEX2DEC('Leaf Green Seeds'!J1957) - 23 ),65536),4),"")</f>
        <v>04B3</v>
      </c>
      <c r="K1957" s="11" t="str">
        <f>IFERROR(DEC2HEX(MOD((HEX2DEC('Leaf Green Seeds'!K1957) - 24 ),65536),4),"")</f>
        <v>502F</v>
      </c>
      <c r="L1957" s="11" t="str">
        <f>IFERROR(DEC2HEX(MOD((HEX2DEC('Leaf Green Seeds'!L1957) - 23 ),65536),4),"")</f>
        <v>B585</v>
      </c>
      <c r="M1957" s="11" t="str">
        <f>IFERROR(DEC2HEX(MOD((HEX2DEC('Leaf Green Seeds'!M1957) - 23 ),65536),4),"")</f>
        <v>015F</v>
      </c>
      <c r="N1957" s="11" t="str">
        <f>IFERROR(DEC2HEX(MOD((HEX2DEC('Leaf Green Seeds'!N1957) - 24 ),65536),4),"")</f>
        <v>0508</v>
      </c>
      <c r="O1957" s="11" t="str">
        <f>IFERROR(DEC2HEX(MOD((HEX2DEC('Leaf Green Seeds'!O1957) - 23 ),65536),4),"")</f>
        <v>BDD6</v>
      </c>
    </row>
    <row r="1958">
      <c r="A1958" s="6">
        <v>1956.0</v>
      </c>
      <c r="B1958" s="7">
        <v>66552.0</v>
      </c>
      <c r="C1958" s="8">
        <v>67548.0</v>
      </c>
      <c r="D1958" s="11" t="str">
        <f>IFERROR(DEC2HEX(MOD((HEX2DEC('Leaf Green Seeds'!D1958) - 23 ),65536),4),"")</f>
        <v>0158</v>
      </c>
      <c r="E1958" s="11" t="str">
        <f>IFERROR(DEC2HEX(MOD((HEX2DEC('Leaf Green Seeds'!E1958) - 24 ),65536),4),"")</f>
        <v>0149</v>
      </c>
      <c r="F1958" s="11" t="str">
        <f>IFERROR(DEC2HEX(MOD((HEX2DEC('Leaf Green Seeds'!F1958) - 23 ),65536),4),"")</f>
        <v>0158</v>
      </c>
      <c r="G1958" s="11" t="str">
        <f>IFERROR(DEC2HEX(MOD((HEX2DEC('Leaf Green Seeds'!G1958) - 23 ),65536),4),"")</f>
        <v>0165</v>
      </c>
      <c r="H1958" s="11" t="str">
        <f>IFERROR(DEC2HEX(MOD((HEX2DEC('Leaf Green Seeds'!H1958) - 24 ),65536),4),"")</f>
        <v>0165</v>
      </c>
      <c r="I1958" s="19" t="str">
        <f>IFERROR(DEC2HEX(MOD((HEX2DEC('Leaf Green Seeds'!I1958) - 23 ),65536),4),"")</f>
        <v>0168</v>
      </c>
      <c r="J1958" s="11" t="str">
        <f>IFERROR(DEC2HEX(MOD((HEX2DEC('Leaf Green Seeds'!J1958) - 23 ),65536),4),"")</f>
        <v>3005</v>
      </c>
      <c r="K1958" s="11" t="str">
        <f>IFERROR(DEC2HEX(MOD((HEX2DEC('Leaf Green Seeds'!K1958) - 24 ),65536),4),"")</f>
        <v>9326</v>
      </c>
      <c r="L1958" s="11" t="str">
        <f>IFERROR(DEC2HEX(MOD((HEX2DEC('Leaf Green Seeds'!L1958) - 23 ),65536),4),"")</f>
        <v>F417</v>
      </c>
      <c r="M1958" s="11" t="str">
        <f>IFERROR(DEC2HEX(MOD((HEX2DEC('Leaf Green Seeds'!M1958) - 23 ),65536),4),"")</f>
        <v>5066</v>
      </c>
      <c r="N1958" s="11" t="str">
        <f>IFERROR(DEC2HEX(MOD((HEX2DEC('Leaf Green Seeds'!N1958) - 24 ),65536),4),"")</f>
        <v>3044</v>
      </c>
      <c r="O1958" s="11" t="str">
        <f>IFERROR(DEC2HEX(MOD((HEX2DEC('Leaf Green Seeds'!O1958) - 23 ),65536),4),"")</f>
        <v>015A</v>
      </c>
    </row>
    <row r="1959">
      <c r="A1959" s="6">
        <v>1957.0</v>
      </c>
      <c r="B1959" s="7">
        <v>66568.0</v>
      </c>
      <c r="C1959" s="8">
        <v>67564.0</v>
      </c>
      <c r="D1959" s="11" t="str">
        <f>IFERROR(DEC2HEX(MOD((HEX2DEC('Leaf Green Seeds'!D1959) - 23 ),65536),4),"")</f>
        <v>5044</v>
      </c>
      <c r="E1959" s="11" t="str">
        <f>IFERROR(DEC2HEX(MOD((HEX2DEC('Leaf Green Seeds'!E1959) - 24 ),65536),4),"")</f>
        <v>5042</v>
      </c>
      <c r="F1959" s="11" t="str">
        <f>IFERROR(DEC2HEX(MOD((HEX2DEC('Leaf Green Seeds'!F1959) - 23 ),65536),4),"")</f>
        <v>503A</v>
      </c>
      <c r="G1959" s="11" t="str">
        <f>IFERROR(DEC2HEX(MOD((HEX2DEC('Leaf Green Seeds'!G1959) - 23 ),65536),4),"")</f>
        <v>5076</v>
      </c>
      <c r="H1959" s="11" t="str">
        <f>IFERROR(DEC2HEX(MOD((HEX2DEC('Leaf Green Seeds'!H1959) - 24 ),65536),4),"")</f>
        <v>506B</v>
      </c>
      <c r="I1959" s="19" t="str">
        <f>IFERROR(DEC2HEX(MOD((HEX2DEC('Leaf Green Seeds'!I1959) - 23 ),65536),4),"")</f>
        <v>506E</v>
      </c>
      <c r="J1959" s="11" t="str">
        <f>IFERROR(DEC2HEX(MOD((HEX2DEC('Leaf Green Seeds'!J1959) - 23 ),65536),4),"")</f>
        <v>72B4</v>
      </c>
      <c r="K1959" s="11" t="str">
        <f>IFERROR(DEC2HEX(MOD((HEX2DEC('Leaf Green Seeds'!K1959) - 24 ),65536),4),"")</f>
        <v>04B0</v>
      </c>
      <c r="L1959" s="11" t="str">
        <f>IFERROR(DEC2HEX(MOD((HEX2DEC('Leaf Green Seeds'!L1959) - 23 ),65536),4),"")</f>
        <v>3A57</v>
      </c>
      <c r="M1959" s="11" t="str">
        <f>IFERROR(DEC2HEX(MOD((HEX2DEC('Leaf Green Seeds'!M1959) - 23 ),65536),4),"")</f>
        <v>930D</v>
      </c>
      <c r="N1959" s="11" t="str">
        <f>IFERROR(DEC2HEX(MOD((HEX2DEC('Leaf Green Seeds'!N1959) - 24 ),65536),4),"")</f>
        <v>72D9</v>
      </c>
      <c r="O1959" s="11" t="str">
        <f>IFERROR(DEC2HEX(MOD((HEX2DEC('Leaf Green Seeds'!O1959) - 23 ),65536),4),"")</f>
        <v>506E</v>
      </c>
    </row>
    <row r="1960">
      <c r="A1960" s="6">
        <v>1958.0</v>
      </c>
      <c r="B1960" s="7">
        <v>66584.0</v>
      </c>
      <c r="C1960" s="8">
        <v>67580.0</v>
      </c>
      <c r="D1960" s="11" t="str">
        <f>IFERROR(DEC2HEX(MOD((HEX2DEC('Leaf Green Seeds'!D1960) - 23 ),65536),4),"")</f>
        <v>931E</v>
      </c>
      <c r="E1960" s="11" t="str">
        <f>IFERROR(DEC2HEX(MOD((HEX2DEC('Leaf Green Seeds'!E1960) - 24 ),65536),4),"")</f>
        <v>932B</v>
      </c>
      <c r="F1960" s="11" t="str">
        <f>IFERROR(DEC2HEX(MOD((HEX2DEC('Leaf Green Seeds'!F1960) - 23 ),65536),4),"")</f>
        <v>932E</v>
      </c>
      <c r="G1960" s="11" t="str">
        <f>IFERROR(DEC2HEX(MOD((HEX2DEC('Leaf Green Seeds'!G1960) - 23 ),65536),4),"")</f>
        <v>9315</v>
      </c>
      <c r="H1960" s="11" t="str">
        <f>IFERROR(DEC2HEX(MOD((HEX2DEC('Leaf Green Seeds'!H1960) - 24 ),65536),4),"")</f>
        <v>932B</v>
      </c>
      <c r="I1960" s="19" t="str">
        <f>IFERROR(DEC2HEX(MOD((HEX2DEC('Leaf Green Seeds'!I1960) - 23 ),65536),4),"")</f>
        <v>9331</v>
      </c>
      <c r="J1960" s="11" t="str">
        <f>IFERROR(DEC2HEX(MOD((HEX2DEC('Leaf Green Seeds'!J1960) - 23 ),65536),4),"")</f>
        <v>B582</v>
      </c>
      <c r="K1960" s="11" t="str">
        <f>IFERROR(DEC2HEX(MOD((HEX2DEC('Leaf Green Seeds'!K1960) - 24 ),65536),4),"")</f>
        <v>2FFA</v>
      </c>
      <c r="L1960" s="11" t="str">
        <f>IFERROR(DEC2HEX(MOD((HEX2DEC('Leaf Green Seeds'!L1960) - 23 ),65536),4),"")</f>
        <v>B32C</v>
      </c>
      <c r="M1960" s="11" t="str">
        <f>IFERROR(DEC2HEX(MOD((HEX2DEC('Leaf Green Seeds'!M1960) - 23 ),65536),4),"")</f>
        <v>050B</v>
      </c>
      <c r="N1960" s="11" t="str">
        <f>IFERROR(DEC2HEX(MOD((HEX2DEC('Leaf Green Seeds'!N1960) - 24 ),65536),4),"")</f>
        <v>B5A5</v>
      </c>
      <c r="O1960" s="11" t="str">
        <f>IFERROR(DEC2HEX(MOD((HEX2DEC('Leaf Green Seeds'!O1960) - 23 ),65536),4),"")</f>
        <v>9327</v>
      </c>
    </row>
    <row r="1961">
      <c r="A1961" s="6">
        <v>1959.0</v>
      </c>
      <c r="B1961" s="7">
        <v>66600.0</v>
      </c>
      <c r="C1961" s="8">
        <v>67596.0</v>
      </c>
      <c r="D1961" s="11" t="str">
        <f>IFERROR(DEC2HEX(MOD((HEX2DEC('Leaf Green Seeds'!D1961) - 23 ),65536),4),"")</f>
        <v>04BB</v>
      </c>
      <c r="E1961" s="11" t="str">
        <f>IFERROR(DEC2HEX(MOD((HEX2DEC('Leaf Green Seeds'!E1961) - 24 ),65536),4),"")</f>
        <v>04C4</v>
      </c>
      <c r="F1961" s="11" t="str">
        <f>IFERROR(DEC2HEX(MOD((HEX2DEC('Leaf Green Seeds'!F1961) - 23 ),65536),4),"")</f>
        <v>04BB</v>
      </c>
      <c r="G1961" s="11" t="str">
        <f>IFERROR(DEC2HEX(MOD((HEX2DEC('Leaf Green Seeds'!G1961) - 23 ),65536),4),"")</f>
        <v>0508</v>
      </c>
      <c r="H1961" s="11" t="str">
        <f>IFERROR(DEC2HEX(MOD((HEX2DEC('Leaf Green Seeds'!H1961) - 24 ),65536),4),"")</f>
        <v>0510</v>
      </c>
      <c r="I1961" s="19" t="str">
        <f>IFERROR(DEC2HEX(MOD((HEX2DEC('Leaf Green Seeds'!I1961) - 23 ),65536),4),"")</f>
        <v>0513</v>
      </c>
      <c r="J1961" s="11" t="str">
        <f>IFERROR(DEC2HEX(MOD((HEX2DEC('Leaf Green Seeds'!J1961) - 23 ),65536),4),"")</f>
        <v>F40E</v>
      </c>
      <c r="K1961" s="11" t="str">
        <f>IFERROR(DEC2HEX(MOD((HEX2DEC('Leaf Green Seeds'!K1961) - 24 ),65536),4),"")</f>
        <v>72B9</v>
      </c>
      <c r="L1961" s="11" t="str">
        <f>IFERROR(DEC2HEX(MOD((HEX2DEC('Leaf Green Seeds'!L1961) - 23 ),65536),4),"")</f>
        <v>E325</v>
      </c>
      <c r="M1961" s="11" t="str">
        <f>IFERROR(DEC2HEX(MOD((HEX2DEC('Leaf Green Seeds'!M1961) - 23 ),65536),4),"")</f>
        <v>3051</v>
      </c>
      <c r="N1961" s="11" t="str">
        <f>IFERROR(DEC2HEX(MOD((HEX2DEC('Leaf Green Seeds'!N1961) - 24 ),65536),4),"")</f>
        <v>F43E</v>
      </c>
      <c r="O1961" s="11" t="str">
        <f>IFERROR(DEC2HEX(MOD((HEX2DEC('Leaf Green Seeds'!O1961) - 23 ),65536),4),"")</f>
        <v>050B</v>
      </c>
    </row>
    <row r="1962">
      <c r="A1962" s="6">
        <v>1960.0</v>
      </c>
      <c r="B1962" s="7">
        <v>66616.0</v>
      </c>
      <c r="C1962" s="8">
        <v>67612.0</v>
      </c>
      <c r="D1962" s="11" t="str">
        <f>IFERROR(DEC2HEX(MOD((HEX2DEC('Leaf Green Seeds'!D1962) - 23 ),65536),4),"")</f>
        <v>300D</v>
      </c>
      <c r="E1962" s="11" t="str">
        <f>IFERROR(DEC2HEX(MOD((HEX2DEC('Leaf Green Seeds'!E1962) - 24 ),65536),4),"")</f>
        <v>300B</v>
      </c>
      <c r="F1962" s="11" t="str">
        <f>IFERROR(DEC2HEX(MOD((HEX2DEC('Leaf Green Seeds'!F1962) - 23 ),65536),4),"")</f>
        <v>300E</v>
      </c>
      <c r="G1962" s="11" t="str">
        <f>IFERROR(DEC2HEX(MOD((HEX2DEC('Leaf Green Seeds'!G1962) - 23 ),65536),4),"")</f>
        <v>3059</v>
      </c>
      <c r="H1962" s="11" t="str">
        <f>IFERROR(DEC2HEX(MOD((HEX2DEC('Leaf Green Seeds'!H1962) - 24 ),65536),4),"")</f>
        <v>3056</v>
      </c>
      <c r="I1962" s="19" t="str">
        <f>IFERROR(DEC2HEX(MOD((HEX2DEC('Leaf Green Seeds'!I1962) - 23 ),65536),4),"")</f>
        <v>304F</v>
      </c>
      <c r="J1962" s="11" t="str">
        <f>IFERROR(DEC2HEX(MOD((HEX2DEC('Leaf Green Seeds'!J1962) - 23 ),65536),4),"")</f>
        <v>3A57</v>
      </c>
      <c r="K1962" s="11" t="str">
        <f>IFERROR(DEC2HEX(MOD((HEX2DEC('Leaf Green Seeds'!K1962) - 24 ),65536),4),"")</f>
        <v>B578</v>
      </c>
      <c r="L1962" s="11" t="str">
        <f>IFERROR(DEC2HEX(MOD((HEX2DEC('Leaf Green Seeds'!L1962) - 23 ),65536),4),"")</f>
        <v>3147</v>
      </c>
      <c r="M1962" s="11" t="str">
        <f>IFERROR(DEC2HEX(MOD((HEX2DEC('Leaf Green Seeds'!M1962) - 23 ),65536),4),"")</f>
        <v>72DB</v>
      </c>
      <c r="N1962" s="11" t="str">
        <f>IFERROR(DEC2HEX(MOD((HEX2DEC('Leaf Green Seeds'!N1962) - 24 ),65536),4),"")</f>
        <v>3A5E</v>
      </c>
      <c r="O1962" s="11" t="str">
        <f>IFERROR(DEC2HEX(MOD((HEX2DEC('Leaf Green Seeds'!O1962) - 23 ),65536),4),"")</f>
        <v>3047</v>
      </c>
    </row>
    <row r="1963">
      <c r="A1963" s="6">
        <v>1961.0</v>
      </c>
      <c r="B1963" s="7">
        <v>66632.0</v>
      </c>
      <c r="C1963" s="8">
        <v>67628.0</v>
      </c>
      <c r="D1963" s="11" t="str">
        <f>IFERROR(DEC2HEX(MOD((HEX2DEC('Leaf Green Seeds'!D1963) - 23 ),65536),4),"")</f>
        <v>72C6</v>
      </c>
      <c r="E1963" s="11" t="str">
        <f>IFERROR(DEC2HEX(MOD((HEX2DEC('Leaf Green Seeds'!E1963) - 24 ),65536),4),"")</f>
        <v>72C3</v>
      </c>
      <c r="F1963" s="11" t="str">
        <f>IFERROR(DEC2HEX(MOD((HEX2DEC('Leaf Green Seeds'!F1963) - 23 ),65536),4),"")</f>
        <v>72BD</v>
      </c>
      <c r="G1963" s="11" t="str">
        <f>IFERROR(DEC2HEX(MOD((HEX2DEC('Leaf Green Seeds'!G1963) - 23 ),65536),4),"")</f>
        <v>72DB</v>
      </c>
      <c r="H1963" s="11" t="str">
        <f>IFERROR(DEC2HEX(MOD((HEX2DEC('Leaf Green Seeds'!H1963) - 24 ),65536),4),"")</f>
        <v>72D9</v>
      </c>
      <c r="I1963" s="19" t="str">
        <f>IFERROR(DEC2HEX(MOD((HEX2DEC('Leaf Green Seeds'!I1963) - 23 ),65536),4),"")</f>
        <v>72E3</v>
      </c>
      <c r="J1963" s="11" t="str">
        <f>IFERROR(DEC2HEX(MOD((HEX2DEC('Leaf Green Seeds'!J1963) - 23 ),65536),4),"")</f>
        <v>B31F</v>
      </c>
      <c r="K1963" s="11" t="str">
        <f>IFERROR(DEC2HEX(MOD((HEX2DEC('Leaf Green Seeds'!K1963) - 24 ),65536),4),"")</f>
        <v>F414</v>
      </c>
      <c r="L1963" s="11" t="str">
        <f>IFERROR(DEC2HEX(MOD((HEX2DEC('Leaf Green Seeds'!L1963) - 23 ),65536),4),"")</f>
        <v>7986</v>
      </c>
      <c r="M1963" s="11" t="str">
        <f>IFERROR(DEC2HEX(MOD((HEX2DEC('Leaf Green Seeds'!M1963) - 23 ),65536),4),"")</f>
        <v>B5A8</v>
      </c>
      <c r="N1963" s="11" t="str">
        <f>IFERROR(DEC2HEX(MOD((HEX2DEC('Leaf Green Seeds'!N1963) - 24 ),65536),4),"")</f>
        <v>B376</v>
      </c>
      <c r="O1963" s="11" t="str">
        <f>IFERROR(DEC2HEX(MOD((HEX2DEC('Leaf Green Seeds'!O1963) - 23 ),65536),4),"")</f>
        <v>72D2</v>
      </c>
    </row>
    <row r="1964">
      <c r="A1964" s="6">
        <v>1962.0</v>
      </c>
      <c r="B1964" s="7">
        <v>66648.0</v>
      </c>
      <c r="C1964" s="8">
        <v>67644.0</v>
      </c>
      <c r="D1964" s="11" t="str">
        <f>IFERROR(DEC2HEX(MOD((HEX2DEC('Leaf Green Seeds'!D1964) - 23 ),65536),4),"")</f>
        <v>B583</v>
      </c>
      <c r="E1964" s="11" t="str">
        <f>IFERROR(DEC2HEX(MOD((HEX2DEC('Leaf Green Seeds'!E1964) - 24 ),65536),4),"")</f>
        <v>B580</v>
      </c>
      <c r="F1964" s="11" t="str">
        <f>IFERROR(DEC2HEX(MOD((HEX2DEC('Leaf Green Seeds'!F1964) - 23 ),65536),4),"")</f>
        <v>B583</v>
      </c>
      <c r="G1964" s="11" t="str">
        <f>IFERROR(DEC2HEX(MOD((HEX2DEC('Leaf Green Seeds'!G1964) - 23 ),65536),4),"")</f>
        <v>B5B9</v>
      </c>
      <c r="H1964" s="11" t="str">
        <f>IFERROR(DEC2HEX(MOD((HEX2DEC('Leaf Green Seeds'!H1964) - 24 ),65536),4),"")</f>
        <v>B5B6</v>
      </c>
      <c r="I1964" s="19" t="str">
        <f>IFERROR(DEC2HEX(MOD((HEX2DEC('Leaf Green Seeds'!I1964) - 23 ),65536),4),"")</f>
        <v>B5B9</v>
      </c>
      <c r="J1964" s="11" t="str">
        <f>IFERROR(DEC2HEX(MOD((HEX2DEC('Leaf Green Seeds'!J1964) - 23 ),65536),4),"")</f>
        <v>E31F</v>
      </c>
      <c r="K1964" s="11" t="str">
        <f>IFERROR(DEC2HEX(MOD((HEX2DEC('Leaf Green Seeds'!K1964) - 24 ),65536),4),"")</f>
        <v>3A61</v>
      </c>
      <c r="L1964" s="11" t="str">
        <f>IFERROR(DEC2HEX(MOD((HEX2DEC('Leaf Green Seeds'!L1964) - 23 ),65536),4),"")</f>
        <v>C2BA</v>
      </c>
      <c r="M1964" s="11" t="str">
        <f>IFERROR(DEC2HEX(MOD((HEX2DEC('Leaf Green Seeds'!M1964) - 23 ),65536),4),"")</f>
        <v>F441</v>
      </c>
      <c r="N1964" s="11" t="str">
        <f>IFERROR(DEC2HEX(MOD((HEX2DEC('Leaf Green Seeds'!N1964) - 24 ),65536),4),"")</f>
        <v>E35B</v>
      </c>
      <c r="O1964" s="11" t="str">
        <f>IFERROR(DEC2HEX(MOD((HEX2DEC('Leaf Green Seeds'!O1964) - 23 ),65536),4),"")</f>
        <v>B5A8</v>
      </c>
    </row>
    <row r="1965">
      <c r="A1965" s="6">
        <v>1963.0</v>
      </c>
      <c r="B1965" s="7">
        <v>66672.0</v>
      </c>
      <c r="C1965" s="8">
        <v>67668.0</v>
      </c>
      <c r="D1965" s="11" t="str">
        <f>IFERROR(DEC2HEX(MOD((HEX2DEC('Leaf Green Seeds'!D1965) - 23 ),65536),4),"")</f>
        <v>F416</v>
      </c>
      <c r="E1965" s="11" t="str">
        <f>IFERROR(DEC2HEX(MOD((HEX2DEC('Leaf Green Seeds'!E1965) - 24 ),65536),4),"")</f>
        <v>F413</v>
      </c>
      <c r="F1965" s="11" t="str">
        <f>IFERROR(DEC2HEX(MOD((HEX2DEC('Leaf Green Seeds'!F1965) - 23 ),65536),4),"")</f>
        <v>F41F</v>
      </c>
      <c r="G1965" s="11" t="str">
        <f>IFERROR(DEC2HEX(MOD((HEX2DEC('Leaf Green Seeds'!G1965) - 23 ),65536),4),"")</f>
        <v>F453</v>
      </c>
      <c r="H1965" s="11" t="str">
        <f>IFERROR(DEC2HEX(MOD((HEX2DEC('Leaf Green Seeds'!H1965) - 24 ),65536),4),"")</f>
        <v>F450</v>
      </c>
      <c r="I1965" s="19" t="str">
        <f>IFERROR(DEC2HEX(MOD((HEX2DEC('Leaf Green Seeds'!I1965) - 23 ),65536),4),"")</f>
        <v>F453</v>
      </c>
      <c r="J1965" s="11" t="str">
        <f>IFERROR(DEC2HEX(MOD((HEX2DEC('Leaf Green Seeds'!J1965) - 23 ),65536),4),"")</f>
        <v>3150</v>
      </c>
      <c r="K1965" s="11" t="str">
        <f>IFERROR(DEC2HEX(MOD((HEX2DEC('Leaf Green Seeds'!K1965) - 24 ),65536),4),"")</f>
        <v>B329</v>
      </c>
      <c r="L1965" s="11" t="str">
        <f>IFERROR(DEC2HEX(MOD((HEX2DEC('Leaf Green Seeds'!L1965) - 23 ),65536),4),"")</f>
        <v>0AF0</v>
      </c>
      <c r="M1965" s="11" t="str">
        <f>IFERROR(DEC2HEX(MOD((HEX2DEC('Leaf Green Seeds'!M1965) - 23 ),65536),4),"")</f>
        <v>3A61</v>
      </c>
      <c r="N1965" s="11" t="str">
        <f>IFERROR(DEC2HEX(MOD((HEX2DEC('Leaf Green Seeds'!N1965) - 24 ),65536),4),"")</f>
        <v>3179</v>
      </c>
      <c r="O1965" s="11" t="str">
        <f>IFERROR(DEC2HEX(MOD((HEX2DEC('Leaf Green Seeds'!O1965) - 23 ),65536),4),"")</f>
        <v>F44B</v>
      </c>
    </row>
    <row r="1966">
      <c r="A1966" s="6">
        <v>1964.0</v>
      </c>
      <c r="B1966" s="7">
        <v>66688.0</v>
      </c>
      <c r="C1966" s="8">
        <v>67684.0</v>
      </c>
      <c r="D1966" s="11" t="str">
        <f>IFERROR(DEC2HEX(MOD((HEX2DEC('Leaf Green Seeds'!D1966) - 23 ),65536),4),"")</f>
        <v>3A5F</v>
      </c>
      <c r="E1966" s="11" t="str">
        <f>IFERROR(DEC2HEX(MOD((HEX2DEC('Leaf Green Seeds'!E1966) - 24 ),65536),4),"")</f>
        <v>3A5C</v>
      </c>
      <c r="F1966" s="11" t="str">
        <f>IFERROR(DEC2HEX(MOD((HEX2DEC('Leaf Green Seeds'!F1966) - 23 ),65536),4),"")</f>
        <v>3A69</v>
      </c>
      <c r="G1966" s="11" t="str">
        <f>IFERROR(DEC2HEX(MOD((HEX2DEC('Leaf Green Seeds'!G1966) - 23 ),65536),4),"")</f>
        <v>3A5F</v>
      </c>
      <c r="H1966" s="11" t="str">
        <f>IFERROR(DEC2HEX(MOD((HEX2DEC('Leaf Green Seeds'!H1966) - 24 ),65536),4),"")</f>
        <v>3A5C</v>
      </c>
      <c r="I1966" s="19" t="str">
        <f>IFERROR(DEC2HEX(MOD((HEX2DEC('Leaf Green Seeds'!I1966) - 23 ),65536),4),"")</f>
        <v>3A5F</v>
      </c>
      <c r="J1966" s="11" t="str">
        <f>IFERROR(DEC2HEX(MOD((HEX2DEC('Leaf Green Seeds'!J1966) - 23 ),65536),4),"")</f>
        <v>7986</v>
      </c>
      <c r="K1966" s="11" t="str">
        <f>IFERROR(DEC2HEX(MOD((HEX2DEC('Leaf Green Seeds'!K1966) - 24 ),65536),4),"")</f>
        <v>E31B</v>
      </c>
      <c r="L1966" s="11" t="str">
        <f>IFERROR(DEC2HEX(MOD((HEX2DEC('Leaf Green Seeds'!L1966) - 23 ),65536),4),"")</f>
        <v>3555</v>
      </c>
      <c r="M1966" s="11" t="str">
        <f>IFERROR(DEC2HEX(MOD((HEX2DEC('Leaf Green Seeds'!M1966) - 23 ),65536),4),"")</f>
        <v>B36D</v>
      </c>
      <c r="N1966" s="11" t="str">
        <f>IFERROR(DEC2HEX(MOD((HEX2DEC('Leaf Green Seeds'!N1966) - 24 ),65536),4),"")</f>
        <v>79A4</v>
      </c>
      <c r="O1966" s="11" t="str">
        <f>IFERROR(DEC2HEX(MOD((HEX2DEC('Leaf Green Seeds'!O1966) - 23 ),65536),4),"")</f>
        <v>3A57</v>
      </c>
    </row>
    <row r="1967">
      <c r="A1967" s="6">
        <v>1965.0</v>
      </c>
      <c r="B1967" s="7">
        <v>66704.0</v>
      </c>
      <c r="C1967" s="8">
        <v>67700.0</v>
      </c>
      <c r="D1967" s="11" t="str">
        <f>IFERROR(DEC2HEX(MOD((HEX2DEC('Leaf Green Seeds'!D1967) - 23 ),65536),4),"")</f>
        <v>B334</v>
      </c>
      <c r="E1967" s="11" t="str">
        <f>IFERROR(DEC2HEX(MOD((HEX2DEC('Leaf Green Seeds'!E1967) - 24 ),65536),4),"")</f>
        <v>B332</v>
      </c>
      <c r="F1967" s="11" t="str">
        <f>IFERROR(DEC2HEX(MOD((HEX2DEC('Leaf Green Seeds'!F1967) - 23 ),65536),4),"")</f>
        <v>B327</v>
      </c>
      <c r="G1967" s="11" t="str">
        <f>IFERROR(DEC2HEX(MOD((HEX2DEC('Leaf Green Seeds'!G1967) - 23 ),65536),4),"")</f>
        <v>B380</v>
      </c>
      <c r="H1967" s="11" t="str">
        <f>IFERROR(DEC2HEX(MOD((HEX2DEC('Leaf Green Seeds'!H1967) - 24 ),65536),4),"")</f>
        <v>B37F</v>
      </c>
      <c r="I1967" s="19" t="str">
        <f>IFERROR(DEC2HEX(MOD((HEX2DEC('Leaf Green Seeds'!I1967) - 23 ),65536),4),"")</f>
        <v>B375</v>
      </c>
      <c r="J1967" s="11" t="str">
        <f>IFERROR(DEC2HEX(MOD((HEX2DEC('Leaf Green Seeds'!J1967) - 23 ),65536),4),"")</f>
        <v>C2B0</v>
      </c>
      <c r="K1967" s="11" t="str">
        <f>IFERROR(DEC2HEX(MOD((HEX2DEC('Leaf Green Seeds'!K1967) - 24 ),65536),4),"")</f>
        <v>314D</v>
      </c>
      <c r="L1967" s="11" t="str">
        <f>IFERROR(DEC2HEX(MOD((HEX2DEC('Leaf Green Seeds'!L1967) - 23 ),65536),4),"")</f>
        <v>AD78</v>
      </c>
      <c r="M1967" s="11" t="str">
        <f>IFERROR(DEC2HEX(MOD((HEX2DEC('Leaf Green Seeds'!M1967) - 23 ),65536),4),"")</f>
        <v>E353</v>
      </c>
      <c r="N1967" s="11" t="str">
        <f>IFERROR(DEC2HEX(MOD((HEX2DEC('Leaf Green Seeds'!N1967) - 24 ),65536),4),"")</f>
        <v>C2CB</v>
      </c>
      <c r="O1967" s="11" t="str">
        <f>IFERROR(DEC2HEX(MOD((HEX2DEC('Leaf Green Seeds'!O1967) - 23 ),65536),4),"")</f>
        <v>B36D</v>
      </c>
    </row>
    <row r="1968">
      <c r="A1968" s="6">
        <v>1966.0</v>
      </c>
      <c r="B1968" s="7">
        <v>66720.0</v>
      </c>
      <c r="C1968" s="8">
        <v>67716.0</v>
      </c>
      <c r="D1968" s="11" t="str">
        <f>IFERROR(DEC2HEX(MOD((HEX2DEC('Leaf Green Seeds'!D1968) - 23 ),65536),4),"")</f>
        <v>E324</v>
      </c>
      <c r="E1968" s="11" t="str">
        <f>IFERROR(DEC2HEX(MOD((HEX2DEC('Leaf Green Seeds'!E1968) - 24 ),65536),4),"")</f>
        <v>E32C</v>
      </c>
      <c r="F1968" s="11" t="str">
        <f>IFERROR(DEC2HEX(MOD((HEX2DEC('Leaf Green Seeds'!F1968) - 23 ),65536),4),"")</f>
        <v>E32D</v>
      </c>
      <c r="G1968" s="11" t="str">
        <f>IFERROR(DEC2HEX(MOD((HEX2DEC('Leaf Green Seeds'!G1968) - 23 ),65536),4),"")</f>
        <v>E365</v>
      </c>
      <c r="H1968" s="11" t="str">
        <f>IFERROR(DEC2HEX(MOD((HEX2DEC('Leaf Green Seeds'!H1968) - 24 ),65536),4),"")</f>
        <v>E356</v>
      </c>
      <c r="I1968" s="19" t="str">
        <f>IFERROR(DEC2HEX(MOD((HEX2DEC('Leaf Green Seeds'!I1968) - 23 ),65536),4),"")</f>
        <v>E365</v>
      </c>
      <c r="J1968" s="11" t="str">
        <f>IFERROR(DEC2HEX(MOD((HEX2DEC('Leaf Green Seeds'!J1968) - 23 ),65536),4),"")</f>
        <v>0AF8</v>
      </c>
      <c r="K1968" s="11" t="str">
        <f>IFERROR(DEC2HEX(MOD((HEX2DEC('Leaf Green Seeds'!K1968) - 24 ),65536),4),"")</f>
        <v>7983</v>
      </c>
      <c r="L1968" s="11" t="str">
        <f>IFERROR(DEC2HEX(MOD((HEX2DEC('Leaf Green Seeds'!L1968) - 23 ),65536),4),"")</f>
        <v>E893</v>
      </c>
      <c r="M1968" s="11" t="str">
        <f>IFERROR(DEC2HEX(MOD((HEX2DEC('Leaf Green Seeds'!M1968) - 23 ),65536),4),"")</f>
        <v>3187</v>
      </c>
      <c r="N1968" s="11" t="str">
        <f>IFERROR(DEC2HEX(MOD((HEX2DEC('Leaf Green Seeds'!N1968) - 24 ),65536),4),"")</f>
        <v>0AF5</v>
      </c>
      <c r="O1968" s="11" t="str">
        <f>IFERROR(DEC2HEX(MOD((HEX2DEC('Leaf Green Seeds'!O1968) - 23 ),65536),4),"")</f>
        <v>E353</v>
      </c>
    </row>
    <row r="1969">
      <c r="A1969" s="6">
        <v>1967.0</v>
      </c>
      <c r="B1969" s="7">
        <v>66736.0</v>
      </c>
      <c r="C1969" s="8">
        <v>67732.0</v>
      </c>
      <c r="D1969" s="11" t="str">
        <f>IFERROR(DEC2HEX(MOD((HEX2DEC('Leaf Green Seeds'!D1969) - 23 ),65536),4),"")</f>
        <v>3158</v>
      </c>
      <c r="E1969" s="11" t="str">
        <f>IFERROR(DEC2HEX(MOD((HEX2DEC('Leaf Green Seeds'!E1969) - 24 ),65536),4),"")</f>
        <v>3155</v>
      </c>
      <c r="F1969" s="11" t="str">
        <f>IFERROR(DEC2HEX(MOD((HEX2DEC('Leaf Green Seeds'!F1969) - 23 ),65536),4),"")</f>
        <v>3158</v>
      </c>
      <c r="G1969" s="11" t="str">
        <f>IFERROR(DEC2HEX(MOD((HEX2DEC('Leaf Green Seeds'!G1969) - 23 ),65536),4),"")</f>
        <v>318D</v>
      </c>
      <c r="H1969" s="11" t="str">
        <f>IFERROR(DEC2HEX(MOD((HEX2DEC('Leaf Green Seeds'!H1969) - 24 ),65536),4),"")</f>
        <v>318A</v>
      </c>
      <c r="I1969" s="19" t="str">
        <f>IFERROR(DEC2HEX(MOD((HEX2DEC('Leaf Green Seeds'!I1969) - 23 ),65536),4),"")</f>
        <v>318D</v>
      </c>
      <c r="J1969" s="11" t="str">
        <f>IFERROR(DEC2HEX(MOD((HEX2DEC('Leaf Green Seeds'!J1969) - 23 ),65536),4),"")</f>
        <v>3555</v>
      </c>
      <c r="K1969" s="11" t="str">
        <f>IFERROR(DEC2HEX(MOD((HEX2DEC('Leaf Green Seeds'!K1969) - 24 ),65536),4),"")</f>
        <v>C2B7</v>
      </c>
      <c r="L1969" s="11" t="str">
        <f>IFERROR(DEC2HEX(MOD((HEX2DEC('Leaf Green Seeds'!L1969) - 23 ),65536),4),"")</f>
        <v>30FC</v>
      </c>
      <c r="M1969" s="11" t="str">
        <f>IFERROR(DEC2HEX(MOD((HEX2DEC('Leaf Green Seeds'!M1969) - 23 ),65536),4),"")</f>
        <v>79A7</v>
      </c>
      <c r="N1969" s="11" t="str">
        <f>IFERROR(DEC2HEX(MOD((HEX2DEC('Leaf Green Seeds'!N1969) - 24 ),65536),4),"")</f>
        <v>354A</v>
      </c>
      <c r="O1969" s="11" t="str">
        <f>IFERROR(DEC2HEX(MOD((HEX2DEC('Leaf Green Seeds'!O1969) - 23 ),65536),4),"")</f>
        <v>3185</v>
      </c>
    </row>
    <row r="1970">
      <c r="A1970" s="6">
        <v>1968.0</v>
      </c>
      <c r="B1970" s="7">
        <v>66752.0</v>
      </c>
      <c r="C1970" s="8">
        <v>67748.0</v>
      </c>
      <c r="D1970" s="11" t="str">
        <f>IFERROR(DEC2HEX(MOD((HEX2DEC('Leaf Green Seeds'!D1970) - 23 ),65536),4),"")</f>
        <v>798E</v>
      </c>
      <c r="E1970" s="11" t="str">
        <f>IFERROR(DEC2HEX(MOD((HEX2DEC('Leaf Green Seeds'!E1970) - 24 ),65536),4),"")</f>
        <v>7995</v>
      </c>
      <c r="F1970" s="11" t="str">
        <f>IFERROR(DEC2HEX(MOD((HEX2DEC('Leaf Green Seeds'!F1970) - 23 ),65536),4),"")</f>
        <v>7997</v>
      </c>
      <c r="G1970" s="11" t="str">
        <f>IFERROR(DEC2HEX(MOD((HEX2DEC('Leaf Green Seeds'!G1970) - 23 ),65536),4),"")</f>
        <v>79A7</v>
      </c>
      <c r="H1970" s="11" t="str">
        <f>IFERROR(DEC2HEX(MOD((HEX2DEC('Leaf Green Seeds'!H1970) - 24 ),65536),4),"")</f>
        <v>79AC</v>
      </c>
      <c r="I1970" s="19" t="str">
        <f>IFERROR(DEC2HEX(MOD((HEX2DEC('Leaf Green Seeds'!I1970) - 23 ),65536),4),"")</f>
        <v>79B0</v>
      </c>
      <c r="J1970" s="11" t="str">
        <f>IFERROR(DEC2HEX(MOD((HEX2DEC('Leaf Green Seeds'!J1970) - 23 ),65536),4),"")</f>
        <v>AD7B</v>
      </c>
      <c r="K1970" s="11" t="str">
        <f>IFERROR(DEC2HEX(MOD((HEX2DEC('Leaf Green Seeds'!K1970) - 24 ),65536),4),"")</f>
        <v>0AF5</v>
      </c>
      <c r="L1970" s="11" t="str">
        <f>IFERROR(DEC2HEX(MOD((HEX2DEC('Leaf Green Seeds'!L1970) - 23 ),65536),4),"")</f>
        <v>7A4A</v>
      </c>
      <c r="M1970" s="11" t="str">
        <f>IFERROR(DEC2HEX(MOD((HEX2DEC('Leaf Green Seeds'!M1970) - 23 ),65536),4),"")</f>
        <v>C2D7</v>
      </c>
      <c r="N1970" s="11" t="str">
        <f>IFERROR(DEC2HEX(MOD((HEX2DEC('Leaf Green Seeds'!N1970) - 24 ),65536),4),"")</f>
        <v>ADAA</v>
      </c>
      <c r="O1970" s="11" t="str">
        <f>IFERROR(DEC2HEX(MOD((HEX2DEC('Leaf Green Seeds'!O1970) - 23 ),65536),4),"")</f>
        <v>79A8</v>
      </c>
    </row>
    <row r="1971">
      <c r="A1971" s="6">
        <v>1969.0</v>
      </c>
      <c r="B1971" s="7">
        <v>66768.0</v>
      </c>
      <c r="C1971" s="8">
        <v>67764.0</v>
      </c>
      <c r="D1971" s="11" t="str">
        <f>IFERROR(DEC2HEX(MOD((HEX2DEC('Leaf Green Seeds'!D1971) - 23 ),65536),4),"")</f>
        <v>C2B8</v>
      </c>
      <c r="E1971" s="11" t="str">
        <f>IFERROR(DEC2HEX(MOD((HEX2DEC('Leaf Green Seeds'!E1971) - 24 ),65536),4),"")</f>
        <v>C2B5</v>
      </c>
      <c r="F1971" s="11" t="str">
        <f>IFERROR(DEC2HEX(MOD((HEX2DEC('Leaf Green Seeds'!F1971) - 23 ),65536),4),"")</f>
        <v>C2C2</v>
      </c>
      <c r="G1971" s="11" t="str">
        <f>IFERROR(DEC2HEX(MOD((HEX2DEC('Leaf Green Seeds'!G1971) - 23 ),65536),4),"")</f>
        <v>C2DD</v>
      </c>
      <c r="H1971" s="11" t="str">
        <f>IFERROR(DEC2HEX(MOD((HEX2DEC('Leaf Green Seeds'!H1971) - 24 ),65536),4),"")</f>
        <v>C2DC</v>
      </c>
      <c r="I1971" s="19" t="str">
        <f>IFERROR(DEC2HEX(MOD((HEX2DEC('Leaf Green Seeds'!I1971) - 23 ),65536),4),"")</f>
        <v>C2DD</v>
      </c>
      <c r="J1971" s="11" t="str">
        <f>IFERROR(DEC2HEX(MOD((HEX2DEC('Leaf Green Seeds'!J1971) - 23 ),65536),4),"")</f>
        <v>E887</v>
      </c>
      <c r="K1971" s="11" t="str">
        <f>IFERROR(DEC2HEX(MOD((HEX2DEC('Leaf Green Seeds'!K1971) - 24 ),65536),4),"")</f>
        <v>3552</v>
      </c>
      <c r="L1971" s="11" t="str">
        <f>IFERROR(DEC2HEX(MOD((HEX2DEC('Leaf Green Seeds'!L1971) - 23 ),65536),4),"")</f>
        <v>C470</v>
      </c>
      <c r="M1971" s="11" t="str">
        <f>IFERROR(DEC2HEX(MOD((HEX2DEC('Leaf Green Seeds'!M1971) - 23 ),65536),4),"")</f>
        <v>0AF8</v>
      </c>
      <c r="N1971" s="11" t="str">
        <f>IFERROR(DEC2HEX(MOD((HEX2DEC('Leaf Green Seeds'!N1971) - 24 ),65536),4),"")</f>
        <v>E8BA</v>
      </c>
      <c r="O1971" s="11" t="str">
        <f>IFERROR(DEC2HEX(MOD((HEX2DEC('Leaf Green Seeds'!O1971) - 23 ),65536),4),"")</f>
        <v>C2CE</v>
      </c>
    </row>
    <row r="1972">
      <c r="A1972" s="6">
        <v>1970.0</v>
      </c>
      <c r="B1972" s="7">
        <v>66784.0</v>
      </c>
      <c r="C1972" s="8">
        <v>67780.0</v>
      </c>
      <c r="D1972" s="11" t="str">
        <f>IFERROR(DEC2HEX(MOD((HEX2DEC('Leaf Green Seeds'!D1972) - 23 ),65536),4),"")</f>
        <v>0B00</v>
      </c>
      <c r="E1972" s="11" t="str">
        <f>IFERROR(DEC2HEX(MOD((HEX2DEC('Leaf Green Seeds'!E1972) - 24 ),65536),4),"")</f>
        <v>0AFD</v>
      </c>
      <c r="F1972" s="11" t="str">
        <f>IFERROR(DEC2HEX(MOD((HEX2DEC('Leaf Green Seeds'!F1972) - 23 ),65536),4),"")</f>
        <v>0AF8</v>
      </c>
      <c r="G1972" s="11" t="str">
        <f>IFERROR(DEC2HEX(MOD((HEX2DEC('Leaf Green Seeds'!G1972) - 23 ),65536),4),"")</f>
        <v>0AF8</v>
      </c>
      <c r="H1972" s="11" t="str">
        <f>IFERROR(DEC2HEX(MOD((HEX2DEC('Leaf Green Seeds'!H1972) - 24 ),65536),4),"")</f>
        <v>0AFD</v>
      </c>
      <c r="I1972" s="19" t="str">
        <f>IFERROR(DEC2HEX(MOD((HEX2DEC('Leaf Green Seeds'!I1972) - 23 ),65536),4),"")</f>
        <v>0B00</v>
      </c>
      <c r="J1972" s="11" t="str">
        <f>IFERROR(DEC2HEX(MOD((HEX2DEC('Leaf Green Seeds'!J1972) - 23 ),65536),4),"")</f>
        <v>30FC</v>
      </c>
      <c r="K1972" s="11" t="str">
        <f>IFERROR(DEC2HEX(MOD((HEX2DEC('Leaf Green Seeds'!K1972) - 24 ),65536),4),"")</f>
        <v>AD6A</v>
      </c>
      <c r="L1972" s="11" t="str">
        <f>IFERROR(DEC2HEX(MOD((HEX2DEC('Leaf Green Seeds'!L1972) - 23 ),65536),4),"")</f>
        <v>0BBA</v>
      </c>
      <c r="M1972" s="11" t="str">
        <f>IFERROR(DEC2HEX(MOD((HEX2DEC('Leaf Green Seeds'!M1972) - 23 ),65536),4),"")</f>
        <v>3555</v>
      </c>
      <c r="N1972" s="11" t="str">
        <f>IFERROR(DEC2HEX(MOD((HEX2DEC('Leaf Green Seeds'!N1972) - 24 ),65536),4),"")</f>
        <v>3120</v>
      </c>
      <c r="O1972" s="11" t="str">
        <f>IFERROR(DEC2HEX(MOD((HEX2DEC('Leaf Green Seeds'!O1972) - 23 ),65536),4),"")</f>
        <v>0AF0</v>
      </c>
    </row>
    <row r="1973">
      <c r="A1973" s="6">
        <v>1971.0</v>
      </c>
      <c r="B1973" s="7">
        <v>66800.0</v>
      </c>
      <c r="C1973" s="8">
        <v>67796.0</v>
      </c>
      <c r="D1973" s="11" t="str">
        <f>IFERROR(DEC2HEX(MOD((HEX2DEC('Leaf Green Seeds'!D1973) - 23 ),65536),4),"")</f>
        <v>3555</v>
      </c>
      <c r="E1973" s="11" t="str">
        <f>IFERROR(DEC2HEX(MOD((HEX2DEC('Leaf Green Seeds'!E1973) - 24 ),65536),4),"")</f>
        <v>355A</v>
      </c>
      <c r="F1973" s="11" t="str">
        <f>IFERROR(DEC2HEX(MOD((HEX2DEC('Leaf Green Seeds'!F1973) - 23 ),65536),4),"")</f>
        <v>355D</v>
      </c>
      <c r="G1973" s="11" t="str">
        <f>IFERROR(DEC2HEX(MOD((HEX2DEC('Leaf Green Seeds'!G1973) - 23 ),65536),4),"")</f>
        <v>3555</v>
      </c>
      <c r="H1973" s="11" t="str">
        <f>IFERROR(DEC2HEX(MOD((HEX2DEC('Leaf Green Seeds'!H1973) - 24 ),65536),4),"")</f>
        <v>355A</v>
      </c>
      <c r="I1973" s="19" t="str">
        <f>IFERROR(DEC2HEX(MOD((HEX2DEC('Leaf Green Seeds'!I1973) - 23 ),65536),4),"")</f>
        <v>355D</v>
      </c>
      <c r="J1973" s="11" t="str">
        <f>IFERROR(DEC2HEX(MOD((HEX2DEC('Leaf Green Seeds'!J1973) - 23 ),65536),4),"")</f>
        <v>7A3D</v>
      </c>
      <c r="K1973" s="11" t="str">
        <f>IFERROR(DEC2HEX(MOD((HEX2DEC('Leaf Green Seeds'!K1973) - 24 ),65536),4),"")</f>
        <v>E884</v>
      </c>
      <c r="L1973" s="11" t="str">
        <f>IFERROR(DEC2HEX(MOD((HEX2DEC('Leaf Green Seeds'!L1973) - 23 ),65536),4),"")</f>
        <v>6864</v>
      </c>
      <c r="M1973" s="11" t="str">
        <f>IFERROR(DEC2HEX(MOD((HEX2DEC('Leaf Green Seeds'!M1973) - 23 ),65536),4),"")</f>
        <v>ADB0</v>
      </c>
      <c r="N1973" s="11" t="str">
        <f>IFERROR(DEC2HEX(MOD((HEX2DEC('Leaf Green Seeds'!N1973) - 24 ),65536),4),"")</f>
        <v>7A5E</v>
      </c>
      <c r="O1973" s="11" t="str">
        <f>IFERROR(DEC2HEX(MOD((HEX2DEC('Leaf Green Seeds'!O1973) - 23 ),65536),4),"")</f>
        <v>3555</v>
      </c>
    </row>
    <row r="1974">
      <c r="A1974" s="6">
        <v>1972.0</v>
      </c>
      <c r="B1974" s="7">
        <v>66816.0</v>
      </c>
      <c r="C1974" s="8">
        <v>67812.0</v>
      </c>
      <c r="D1974" s="11" t="str">
        <f>IFERROR(DEC2HEX(MOD((HEX2DEC('Leaf Green Seeds'!D1974) - 23 ),65536),4),"")</f>
        <v>AD80</v>
      </c>
      <c r="E1974" s="11" t="str">
        <f>IFERROR(DEC2HEX(MOD((HEX2DEC('Leaf Green Seeds'!E1974) - 24 ),65536),4),"")</f>
        <v>AD72</v>
      </c>
      <c r="F1974" s="11" t="str">
        <f>IFERROR(DEC2HEX(MOD((HEX2DEC('Leaf Green Seeds'!F1974) - 23 ),65536),4),"")</f>
        <v>AD75</v>
      </c>
      <c r="G1974" s="11" t="str">
        <f>IFERROR(DEC2HEX(MOD((HEX2DEC('Leaf Green Seeds'!G1974) - 23 ),65536),4),"")</f>
        <v>ADB5</v>
      </c>
      <c r="H1974" s="11" t="str">
        <f>IFERROR(DEC2HEX(MOD((HEX2DEC('Leaf Green Seeds'!H1974) - 24 ),65536),4),"")</f>
        <v>ADA8</v>
      </c>
      <c r="I1974" s="19" t="str">
        <f>IFERROR(DEC2HEX(MOD((HEX2DEC('Leaf Green Seeds'!I1974) - 23 ),65536),4),"")</f>
        <v>ADAB</v>
      </c>
      <c r="J1974" s="11" t="str">
        <f>IFERROR(DEC2HEX(MOD((HEX2DEC('Leaf Green Seeds'!J1974) - 23 ),65536),4),"")</f>
        <v>C46A</v>
      </c>
      <c r="K1974" s="11" t="str">
        <f>IFERROR(DEC2HEX(MOD((HEX2DEC('Leaf Green Seeds'!K1974) - 24 ),65536),4),"")</f>
        <v>30F9</v>
      </c>
      <c r="L1974" s="11" t="str">
        <f>IFERROR(DEC2HEX(MOD((HEX2DEC('Leaf Green Seeds'!L1974) - 23 ),65536),4),"")</f>
        <v>934B</v>
      </c>
      <c r="M1974" s="11" t="str">
        <f>IFERROR(DEC2HEX(MOD((HEX2DEC('Leaf Green Seeds'!M1974) - 23 ),65536),4),"")</f>
        <v>E8BD</v>
      </c>
      <c r="N1974" s="11" t="str">
        <f>IFERROR(DEC2HEX(MOD((HEX2DEC('Leaf Green Seeds'!N1974) - 24 ),65536),4),"")</f>
        <v>C4A2</v>
      </c>
      <c r="O1974" s="11" t="str">
        <f>IFERROR(DEC2HEX(MOD((HEX2DEC('Leaf Green Seeds'!O1974) - 23 ),65536),4),"")</f>
        <v>ADAD</v>
      </c>
    </row>
    <row r="1975">
      <c r="A1975" s="6">
        <v>1973.0</v>
      </c>
      <c r="B1975" s="7">
        <v>66832.0</v>
      </c>
      <c r="C1975" s="8">
        <v>67828.0</v>
      </c>
      <c r="D1975" s="11" t="str">
        <f>IFERROR(DEC2HEX(MOD((HEX2DEC('Leaf Green Seeds'!D1975) - 23 ),65536),4),"")</f>
        <v>E89A</v>
      </c>
      <c r="E1975" s="11" t="str">
        <f>IFERROR(DEC2HEX(MOD((HEX2DEC('Leaf Green Seeds'!E1975) - 24 ),65536),4),"")</f>
        <v>E88C</v>
      </c>
      <c r="F1975" s="11" t="str">
        <f>IFERROR(DEC2HEX(MOD((HEX2DEC('Leaf Green Seeds'!F1975) - 23 ),65536),4),"")</f>
        <v>E88F</v>
      </c>
      <c r="G1975" s="11" t="str">
        <f>IFERROR(DEC2HEX(MOD((HEX2DEC('Leaf Green Seeds'!G1975) - 23 ),65536),4),"")</f>
        <v>E8D0</v>
      </c>
      <c r="H1975" s="11" t="str">
        <f>IFERROR(DEC2HEX(MOD((HEX2DEC('Leaf Green Seeds'!H1975) - 24 ),65536),4),"")</f>
        <v>E8CF</v>
      </c>
      <c r="I1975" s="19" t="str">
        <f>IFERROR(DEC2HEX(MOD((HEX2DEC('Leaf Green Seeds'!I1975) - 23 ),65536),4),"")</f>
        <v>E8C5</v>
      </c>
      <c r="J1975" s="11" t="str">
        <f>IFERROR(DEC2HEX(MOD((HEX2DEC('Leaf Green Seeds'!J1975) - 23 ),65536),4),"")</f>
        <v>0BBE</v>
      </c>
      <c r="K1975" s="11" t="str">
        <f>IFERROR(DEC2HEX(MOD((HEX2DEC('Leaf Green Seeds'!K1975) - 24 ),65536),4),"")</f>
        <v>7A44</v>
      </c>
      <c r="L1975" s="11" t="str">
        <f>IFERROR(DEC2HEX(MOD((HEX2DEC('Leaf Green Seeds'!L1975) - 23 ),65536),4),"")</f>
        <v>DC7E</v>
      </c>
      <c r="M1975" s="11" t="str">
        <f>IFERROR(DEC2HEX(MOD((HEX2DEC('Leaf Green Seeds'!M1975) - 23 ),65536),4),"")</f>
        <v>3119</v>
      </c>
      <c r="N1975" s="11" t="str">
        <f>IFERROR(DEC2HEX(MOD((HEX2DEC('Leaf Green Seeds'!N1975) - 24 ),65536),4),"")</f>
        <v>0BB7</v>
      </c>
      <c r="O1975" s="11" t="str">
        <f>IFERROR(DEC2HEX(MOD((HEX2DEC('Leaf Green Seeds'!O1975) - 23 ),65536),4),"")</f>
        <v>E8C6</v>
      </c>
    </row>
    <row r="1976">
      <c r="A1976" s="6">
        <v>1974.0</v>
      </c>
      <c r="B1976" s="7">
        <v>66856.0</v>
      </c>
      <c r="C1976" s="8">
        <v>67852.0</v>
      </c>
      <c r="D1976" s="11" t="str">
        <f>IFERROR(DEC2HEX(MOD((HEX2DEC('Leaf Green Seeds'!D1976) - 23 ),65536),4),"")</f>
        <v>310D</v>
      </c>
      <c r="E1976" s="11" t="str">
        <f>IFERROR(DEC2HEX(MOD((HEX2DEC('Leaf Green Seeds'!E1976) - 24 ),65536),4),"")</f>
        <v>3101</v>
      </c>
      <c r="F1976" s="11" t="str">
        <f>IFERROR(DEC2HEX(MOD((HEX2DEC('Leaf Green Seeds'!F1976) - 23 ),65536),4),"")</f>
        <v>310C</v>
      </c>
      <c r="G1976" s="11" t="str">
        <f>IFERROR(DEC2HEX(MOD((HEX2DEC('Leaf Green Seeds'!G1976) - 23 ),65536),4),"")</f>
        <v>3121</v>
      </c>
      <c r="H1976" s="11" t="str">
        <f>IFERROR(DEC2HEX(MOD((HEX2DEC('Leaf Green Seeds'!H1976) - 24 ),65536),4),"")</f>
        <v>3128</v>
      </c>
      <c r="I1976" s="19" t="str">
        <f>IFERROR(DEC2HEX(MOD((HEX2DEC('Leaf Green Seeds'!I1976) - 23 ),65536),4),"")</f>
        <v>312B</v>
      </c>
      <c r="J1976" s="11" t="str">
        <f>IFERROR(DEC2HEX(MOD((HEX2DEC('Leaf Green Seeds'!J1976) - 23 ),65536),4),"")</f>
        <v>6864</v>
      </c>
      <c r="K1976" s="11" t="str">
        <f>IFERROR(DEC2HEX(MOD((HEX2DEC('Leaf Green Seeds'!K1976) - 24 ),65536),4),"")</f>
        <v>C467</v>
      </c>
      <c r="L1976" s="11" t="str">
        <f>IFERROR(DEC2HEX(MOD((HEX2DEC('Leaf Green Seeds'!L1976) - 23 ),65536),4),"")</f>
        <v>20D6</v>
      </c>
      <c r="M1976" s="11" t="str">
        <f>IFERROR(DEC2HEX(MOD((HEX2DEC('Leaf Green Seeds'!M1976) - 23 ),65536),4),"")</f>
        <v>7A5F</v>
      </c>
      <c r="N1976" s="11" t="str">
        <f>IFERROR(DEC2HEX(MOD((HEX2DEC('Leaf Green Seeds'!N1976) - 24 ),65536),4),"")</f>
        <v>68C4</v>
      </c>
      <c r="O1976" s="11" t="str">
        <f>IFERROR(DEC2HEX(MOD((HEX2DEC('Leaf Green Seeds'!O1976) - 23 ),65536),4),"")</f>
        <v>3126</v>
      </c>
    </row>
    <row r="1977">
      <c r="A1977" s="6">
        <v>1975.0</v>
      </c>
      <c r="B1977" s="7">
        <v>66872.0</v>
      </c>
      <c r="C1977" s="8">
        <v>67868.0</v>
      </c>
      <c r="D1977" s="11" t="str">
        <f>IFERROR(DEC2HEX(MOD((HEX2DEC('Leaf Green Seeds'!D1977) - 23 ),65536),4),"")</f>
        <v>7A45</v>
      </c>
      <c r="E1977" s="11" t="str">
        <f>IFERROR(DEC2HEX(MOD((HEX2DEC('Leaf Green Seeds'!E1977) - 24 ),65536),4),"")</f>
        <v>7A4C</v>
      </c>
      <c r="F1977" s="11" t="str">
        <f>IFERROR(DEC2HEX(MOD((HEX2DEC('Leaf Green Seeds'!F1977) - 23 ),65536),4),"")</f>
        <v>7A45</v>
      </c>
      <c r="G1977" s="11" t="str">
        <f>IFERROR(DEC2HEX(MOD((HEX2DEC('Leaf Green Seeds'!G1977) - 23 ),65536),4),"")</f>
        <v>7A67</v>
      </c>
      <c r="H1977" s="11" t="str">
        <f>IFERROR(DEC2HEX(MOD((HEX2DEC('Leaf Green Seeds'!H1977) - 24 ),65536),4),"")</f>
        <v>7A64</v>
      </c>
      <c r="I1977" s="19" t="str">
        <f>IFERROR(DEC2HEX(MOD((HEX2DEC('Leaf Green Seeds'!I1977) - 23 ),65536),4),"")</f>
        <v>7A67</v>
      </c>
      <c r="J1977" s="11" t="str">
        <f>IFERROR(DEC2HEX(MOD((HEX2DEC('Leaf Green Seeds'!J1977) - 23 ),65536),4),"")</f>
        <v>9341</v>
      </c>
      <c r="K1977" s="11" t="str">
        <f>IFERROR(DEC2HEX(MOD((HEX2DEC('Leaf Green Seeds'!K1977) - 24 ),65536),4),"")</f>
        <v>0BAF</v>
      </c>
      <c r="L1977" s="11" t="str">
        <f>IFERROR(DEC2HEX(MOD((HEX2DEC('Leaf Green Seeds'!L1977) - 23 ),65536),4),"")</f>
        <v>6DC7</v>
      </c>
      <c r="M1977" s="11" t="str">
        <f>IFERROR(DEC2HEX(MOD((HEX2DEC('Leaf Green Seeds'!M1977) - 23 ),65536),4),"")</f>
        <v>C49E</v>
      </c>
      <c r="N1977" s="11" t="str">
        <f>IFERROR(DEC2HEX(MOD((HEX2DEC('Leaf Green Seeds'!N1977) - 24 ),65536),4),"")</f>
        <v>935D</v>
      </c>
      <c r="O1977" s="11" t="str">
        <f>IFERROR(DEC2HEX(MOD((HEX2DEC('Leaf Green Seeds'!O1977) - 23 ),65536),4),"")</f>
        <v>7A60</v>
      </c>
    </row>
    <row r="1978">
      <c r="A1978" s="6">
        <v>1976.0</v>
      </c>
      <c r="B1978" s="7">
        <v>66888.0</v>
      </c>
      <c r="C1978" s="8">
        <v>67884.0</v>
      </c>
      <c r="D1978" s="11" t="str">
        <f>IFERROR(DEC2HEX(MOD((HEX2DEC('Leaf Green Seeds'!D1978) - 23 ),65536),4),"")</f>
        <v>C478</v>
      </c>
      <c r="E1978" s="11" t="str">
        <f>IFERROR(DEC2HEX(MOD((HEX2DEC('Leaf Green Seeds'!E1978) - 24 ),65536),4),"")</f>
        <v>C46F</v>
      </c>
      <c r="F1978" s="11" t="str">
        <f>IFERROR(DEC2HEX(MOD((HEX2DEC('Leaf Green Seeds'!F1978) - 23 ),65536),4),"")</f>
        <v>C478</v>
      </c>
      <c r="G1978" s="11" t="str">
        <f>IFERROR(DEC2HEX(MOD((HEX2DEC('Leaf Green Seeds'!G1978) - 23 ),65536),4),"")</f>
        <v>C4A6</v>
      </c>
      <c r="H1978" s="11" t="str">
        <f>IFERROR(DEC2HEX(MOD((HEX2DEC('Leaf Green Seeds'!H1978) - 24 ),65536),4),"")</f>
        <v>C4A3</v>
      </c>
      <c r="I1978" s="19" t="str">
        <f>IFERROR(DEC2HEX(MOD((HEX2DEC('Leaf Green Seeds'!I1978) - 23 ),65536),4),"")</f>
        <v>C4AF</v>
      </c>
      <c r="J1978" s="11" t="str">
        <f>IFERROR(DEC2HEX(MOD((HEX2DEC('Leaf Green Seeds'!J1978) - 23 ),65536),4),"")</f>
        <v>DC7E</v>
      </c>
      <c r="K1978" s="11" t="str">
        <f>IFERROR(DEC2HEX(MOD((HEX2DEC('Leaf Green Seeds'!K1978) - 24 ),65536),4),"")</f>
        <v>6861</v>
      </c>
      <c r="L1978" s="11" t="str">
        <f>IFERROR(DEC2HEX(MOD((HEX2DEC('Leaf Green Seeds'!L1978) - 23 ),65536),4),"")</f>
        <v>B70E</v>
      </c>
      <c r="M1978" s="11" t="str">
        <f>IFERROR(DEC2HEX(MOD((HEX2DEC('Leaf Green Seeds'!M1978) - 23 ),65536),4),"")</f>
        <v>0BBC</v>
      </c>
      <c r="N1978" s="11" t="str">
        <f>IFERROR(DEC2HEX(MOD((HEX2DEC('Leaf Green Seeds'!N1978) - 24 ),65536),4),"")</f>
        <v>DC8A</v>
      </c>
      <c r="O1978" s="11" t="str">
        <f>IFERROR(DEC2HEX(MOD((HEX2DEC('Leaf Green Seeds'!O1978) - 23 ),65536),4),"")</f>
        <v>C4A5</v>
      </c>
    </row>
    <row r="1979">
      <c r="A1979" s="6">
        <v>1977.0</v>
      </c>
      <c r="B1979" s="7">
        <v>66904.0</v>
      </c>
      <c r="C1979" s="8">
        <v>67900.0</v>
      </c>
      <c r="D1979" s="11" t="str">
        <f>IFERROR(DEC2HEX(MOD((HEX2DEC('Leaf Green Seeds'!D1979) - 23 ),65536),4),"")</f>
        <v>0BC6</v>
      </c>
      <c r="E1979" s="11" t="str">
        <f>IFERROR(DEC2HEX(MOD((HEX2DEC('Leaf Green Seeds'!E1979) - 24 ),65536),4),"")</f>
        <v>0BB7</v>
      </c>
      <c r="F1979" s="11" t="str">
        <f>IFERROR(DEC2HEX(MOD((HEX2DEC('Leaf Green Seeds'!F1979) - 23 ),65536),4),"")</f>
        <v>0BC2</v>
      </c>
      <c r="G1979" s="11" t="str">
        <f>IFERROR(DEC2HEX(MOD((HEX2DEC('Leaf Green Seeds'!G1979) - 23 ),65536),4),"")</f>
        <v>0BBA</v>
      </c>
      <c r="H1979" s="11" t="str">
        <f>IFERROR(DEC2HEX(MOD((HEX2DEC('Leaf Green Seeds'!H1979) - 24 ),65536),4),"")</f>
        <v>0BBF</v>
      </c>
      <c r="I1979" s="19" t="str">
        <f>IFERROR(DEC2HEX(MOD((HEX2DEC('Leaf Green Seeds'!I1979) - 23 ),65536),4),"")</f>
        <v>0BC2</v>
      </c>
      <c r="J1979" s="11" t="str">
        <f>IFERROR(DEC2HEX(MOD((HEX2DEC('Leaf Green Seeds'!J1979) - 23 ),65536),4),"")</f>
        <v>20D6</v>
      </c>
      <c r="K1979" s="11" t="str">
        <f>IFERROR(DEC2HEX(MOD((HEX2DEC('Leaf Green Seeds'!K1979) - 24 ),65536),4),"")</f>
        <v>933E</v>
      </c>
      <c r="L1979" s="11" t="str">
        <f>IFERROR(DEC2HEX(MOD((HEX2DEC('Leaf Green Seeds'!L1979) - 23 ),65536),4),"")</f>
        <v>0119</v>
      </c>
      <c r="M1979" s="11" t="str">
        <f>IFERROR(DEC2HEX(MOD((HEX2DEC('Leaf Green Seeds'!M1979) - 23 ),65536),4),"")</f>
        <v>68D0</v>
      </c>
      <c r="N1979" s="11" t="str">
        <f>IFERROR(DEC2HEX(MOD((HEX2DEC('Leaf Green Seeds'!N1979) - 24 ),65536),4),"")</f>
        <v>20FB</v>
      </c>
      <c r="O1979" s="11" t="str">
        <f>IFERROR(DEC2HEX(MOD((HEX2DEC('Leaf Green Seeds'!O1979) - 23 ),65536),4),"")</f>
        <v>0BBA</v>
      </c>
    </row>
    <row r="1980">
      <c r="A1980" s="6">
        <v>1978.0</v>
      </c>
      <c r="B1980" s="7">
        <v>66920.0</v>
      </c>
      <c r="C1980" s="8">
        <v>67916.0</v>
      </c>
      <c r="D1980" s="11" t="str">
        <f>IFERROR(DEC2HEX(MOD((HEX2DEC('Leaf Green Seeds'!D1980) - 23 ),65536),4),"")</f>
        <v>686C</v>
      </c>
      <c r="E1980" s="11" t="str">
        <f>IFERROR(DEC2HEX(MOD((HEX2DEC('Leaf Green Seeds'!E1980) - 24 ),65536),4),"")</f>
        <v>685F</v>
      </c>
      <c r="F1980" s="11" t="str">
        <f>IFERROR(DEC2HEX(MOD((HEX2DEC('Leaf Green Seeds'!F1980) - 23 ),65536),4),"")</f>
        <v>686D</v>
      </c>
      <c r="G1980" s="11" t="str">
        <f>IFERROR(DEC2HEX(MOD((HEX2DEC('Leaf Green Seeds'!G1980) - 23 ),65536),4),"")</f>
        <v>68D8</v>
      </c>
      <c r="H1980" s="11" t="str">
        <f>IFERROR(DEC2HEX(MOD((HEX2DEC('Leaf Green Seeds'!H1980) - 24 ),65536),4),"")</f>
        <v>68D5</v>
      </c>
      <c r="I1980" s="19" t="str">
        <f>IFERROR(DEC2HEX(MOD((HEX2DEC('Leaf Green Seeds'!I1980) - 23 ),65536),4),"")</f>
        <v>68D8</v>
      </c>
      <c r="J1980" s="11" t="str">
        <f>IFERROR(DEC2HEX(MOD((HEX2DEC('Leaf Green Seeds'!J1980) - 23 ),65536),4),"")</f>
        <v>6DC8</v>
      </c>
      <c r="K1980" s="11" t="str">
        <f>IFERROR(DEC2HEX(MOD((HEX2DEC('Leaf Green Seeds'!K1980) - 24 ),65536),4),"")</f>
        <v>DC7B</v>
      </c>
      <c r="L1980" s="11" t="str">
        <f>IFERROR(DEC2HEX(MOD((HEX2DEC('Leaf Green Seeds'!L1980) - 23 ),65536),4),"")</f>
        <v>7669</v>
      </c>
      <c r="M1980" s="11" t="str">
        <f>IFERROR(DEC2HEX(MOD((HEX2DEC('Leaf Green Seeds'!M1980) - 23 ),65536),4),"")</f>
        <v>9368</v>
      </c>
      <c r="N1980" s="11" t="str">
        <f>IFERROR(DEC2HEX(MOD((HEX2DEC('Leaf Green Seeds'!N1980) - 24 ),65536),4),"")</f>
        <v>6DC4</v>
      </c>
      <c r="O1980" s="11" t="str">
        <f>IFERROR(DEC2HEX(MOD((HEX2DEC('Leaf Green Seeds'!O1980) - 23 ),65536),4),"")</f>
        <v>68D2</v>
      </c>
    </row>
    <row r="1981">
      <c r="A1981" s="6">
        <v>1979.0</v>
      </c>
      <c r="B1981" s="7">
        <v>66936.0</v>
      </c>
      <c r="C1981" s="8">
        <v>67932.0</v>
      </c>
      <c r="D1981" s="11" t="str">
        <f>IFERROR(DEC2HEX(MOD((HEX2DEC('Leaf Green Seeds'!D1981) - 23 ),65536),4),"")</f>
        <v>9349</v>
      </c>
      <c r="E1981" s="11" t="str">
        <f>IFERROR(DEC2HEX(MOD((HEX2DEC('Leaf Green Seeds'!E1981) - 24 ),65536),4),"")</f>
        <v>9346</v>
      </c>
      <c r="F1981" s="11" t="str">
        <f>IFERROR(DEC2HEX(MOD((HEX2DEC('Leaf Green Seeds'!F1981) - 23 ),65536),4),"")</f>
        <v>9356</v>
      </c>
      <c r="G1981" s="11" t="str">
        <f>IFERROR(DEC2HEX(MOD((HEX2DEC('Leaf Green Seeds'!G1981) - 23 ),65536),4),"")</f>
        <v>9370</v>
      </c>
      <c r="H1981" s="11" t="str">
        <f>IFERROR(DEC2HEX(MOD((HEX2DEC('Leaf Green Seeds'!H1981) - 24 ),65536),4),"")</f>
        <v>9365</v>
      </c>
      <c r="I1981" s="19" t="str">
        <f>IFERROR(DEC2HEX(MOD((HEX2DEC('Leaf Green Seeds'!I1981) - 23 ),65536),4),"")</f>
        <v>9370</v>
      </c>
      <c r="J1981" s="11" t="str">
        <f>IFERROR(DEC2HEX(MOD((HEX2DEC('Leaf Green Seeds'!J1981) - 23 ),65536),4),"")</f>
        <v>B717</v>
      </c>
      <c r="K1981" s="11" t="str">
        <f>IFERROR(DEC2HEX(MOD((HEX2DEC('Leaf Green Seeds'!K1981) - 24 ),65536),4),"")</f>
        <v>20DE</v>
      </c>
      <c r="L1981" s="11" t="str">
        <f>IFERROR(DEC2HEX(MOD((HEX2DEC('Leaf Green Seeds'!L1981) - 23 ),65536),4),"")</f>
        <v>9CD7</v>
      </c>
      <c r="M1981" s="11" t="str">
        <f>IFERROR(DEC2HEX(MOD((HEX2DEC('Leaf Green Seeds'!M1981) - 23 ),65536),4),"")</f>
        <v>DC99</v>
      </c>
      <c r="N1981" s="11" t="str">
        <f>IFERROR(DEC2HEX(MOD((HEX2DEC('Leaf Green Seeds'!N1981) - 24 ),65536),4),"")</f>
        <v>B712</v>
      </c>
      <c r="O1981" s="11" t="str">
        <f>IFERROR(DEC2HEX(MOD((HEX2DEC('Leaf Green Seeds'!O1981) - 23 ),65536),4),"")</f>
        <v>9368</v>
      </c>
    </row>
    <row r="1982">
      <c r="A1982" s="6">
        <v>1980.0</v>
      </c>
      <c r="B1982" s="7">
        <v>66952.0</v>
      </c>
      <c r="C1982" s="8">
        <v>67948.0</v>
      </c>
      <c r="D1982" s="11" t="str">
        <f>IFERROR(DEC2HEX(MOD((HEX2DEC('Leaf Green Seeds'!D1982) - 23 ),65536),4),"")</f>
        <v>DC86</v>
      </c>
      <c r="E1982" s="11" t="str">
        <f>IFERROR(DEC2HEX(MOD((HEX2DEC('Leaf Green Seeds'!E1982) - 24 ),65536),4),"")</f>
        <v>DC7A</v>
      </c>
      <c r="F1982" s="11" t="str">
        <f>IFERROR(DEC2HEX(MOD((HEX2DEC('Leaf Green Seeds'!F1982) - 23 ),65536),4),"")</f>
        <v>DC7D</v>
      </c>
      <c r="G1982" s="11" t="str">
        <f>IFERROR(DEC2HEX(MOD((HEX2DEC('Leaf Green Seeds'!G1982) - 23 ),65536),4),"")</f>
        <v>DC95</v>
      </c>
      <c r="H1982" s="11" t="str">
        <f>IFERROR(DEC2HEX(MOD((HEX2DEC('Leaf Green Seeds'!H1982) - 24 ),65536),4),"")</f>
        <v>DC9B</v>
      </c>
      <c r="I1982" s="19" t="str">
        <f>IFERROR(DEC2HEX(MOD((HEX2DEC('Leaf Green Seeds'!I1982) - 23 ),65536),4),"")</f>
        <v>DC9E</v>
      </c>
      <c r="J1982" s="11" t="str">
        <f>IFERROR(DEC2HEX(MOD((HEX2DEC('Leaf Green Seeds'!J1982) - 23 ),65536),4),"")</f>
        <v>0116</v>
      </c>
      <c r="K1982" s="11" t="str">
        <f>IFERROR(DEC2HEX(MOD((HEX2DEC('Leaf Green Seeds'!K1982) - 24 ),65536),4),"")</f>
        <v>6DBB</v>
      </c>
      <c r="L1982" s="11" t="str">
        <f>IFERROR(DEC2HEX(MOD((HEX2DEC('Leaf Green Seeds'!L1982) - 23 ),65536),4),"")</f>
        <v>E5AB</v>
      </c>
      <c r="M1982" s="11" t="str">
        <f>IFERROR(DEC2HEX(MOD((HEX2DEC('Leaf Green Seeds'!M1982) - 23 ),65536),4),"")</f>
        <v>20F4</v>
      </c>
      <c r="N1982" s="11" t="str">
        <f>IFERROR(DEC2HEX(MOD((HEX2DEC('Leaf Green Seeds'!N1982) - 24 ),65536),4),"")</f>
        <v>011F</v>
      </c>
      <c r="O1982" s="11" t="str">
        <f>IFERROR(DEC2HEX(MOD((HEX2DEC('Leaf Green Seeds'!O1982) - 23 ),65536),4),"")</f>
        <v>DC97</v>
      </c>
    </row>
    <row r="1983">
      <c r="A1983" s="6">
        <v>1981.0</v>
      </c>
      <c r="B1983" s="7">
        <v>66968.0</v>
      </c>
      <c r="C1983" s="8">
        <v>67964.0</v>
      </c>
      <c r="D1983" s="11" t="str">
        <f>IFERROR(DEC2HEX(MOD((HEX2DEC('Leaf Green Seeds'!D1983) - 23 ),65536),4),"")</f>
        <v>20E7</v>
      </c>
      <c r="E1983" s="11" t="str">
        <f>IFERROR(DEC2HEX(MOD((HEX2DEC('Leaf Green Seeds'!E1983) - 24 ),65536),4),"")</f>
        <v>20DB</v>
      </c>
      <c r="F1983" s="11" t="str">
        <f>IFERROR(DEC2HEX(MOD((HEX2DEC('Leaf Green Seeds'!F1983) - 23 ),65536),4),"")</f>
        <v>20E9</v>
      </c>
      <c r="G1983" s="11" t="str">
        <f>IFERROR(DEC2HEX(MOD((HEX2DEC('Leaf Green Seeds'!G1983) - 23 ),65536),4),"")</f>
        <v>2107</v>
      </c>
      <c r="H1983" s="11" t="str">
        <f>IFERROR(DEC2HEX(MOD((HEX2DEC('Leaf Green Seeds'!H1983) - 24 ),65536),4),"")</f>
        <v>20F9</v>
      </c>
      <c r="I1983" s="19" t="str">
        <f>IFERROR(DEC2HEX(MOD((HEX2DEC('Leaf Green Seeds'!I1983) - 23 ),65536),4),"")</f>
        <v>20FC</v>
      </c>
      <c r="J1983" s="11" t="str">
        <f>IFERROR(DEC2HEX(MOD((HEX2DEC('Leaf Green Seeds'!J1983) - 23 ),65536),4),"")</f>
        <v>7669</v>
      </c>
      <c r="K1983" s="11" t="str">
        <f>IFERROR(DEC2HEX(MOD((HEX2DEC('Leaf Green Seeds'!K1983) - 24 ),65536),4),"")</f>
        <v>B70B</v>
      </c>
      <c r="L1983" s="11" t="str">
        <f>IFERROR(DEC2HEX(MOD((HEX2DEC('Leaf Green Seeds'!L1983) - 23 ),65536),4),"")</f>
        <v>2EE7</v>
      </c>
      <c r="M1983" s="11" t="str">
        <f>IFERROR(DEC2HEX(MOD((HEX2DEC('Leaf Green Seeds'!M1983) - 23 ),65536),4),"")</f>
        <v>6DBE</v>
      </c>
      <c r="N1983" s="11" t="str">
        <f>IFERROR(DEC2HEX(MOD((HEX2DEC('Leaf Green Seeds'!N1983) - 24 ),65536),4),"")</f>
        <v>769C</v>
      </c>
      <c r="O1983" s="11" t="str">
        <f>IFERROR(DEC2HEX(MOD((HEX2DEC('Leaf Green Seeds'!O1983) - 23 ),65536),4),"")</f>
        <v>20FE</v>
      </c>
    </row>
    <row r="1984">
      <c r="A1984" s="6">
        <v>1982.0</v>
      </c>
      <c r="B1984" s="7">
        <v>66984.0</v>
      </c>
      <c r="C1984" s="8">
        <v>67980.0</v>
      </c>
      <c r="D1984" s="11" t="str">
        <f>IFERROR(DEC2HEX(MOD((HEX2DEC('Leaf Green Seeds'!D1984) - 23 ),65536),4),"")</f>
        <v>6DCF</v>
      </c>
      <c r="E1984" s="11" t="str">
        <f>IFERROR(DEC2HEX(MOD((HEX2DEC('Leaf Green Seeds'!E1984) - 24 ),65536),4),"")</f>
        <v>6DCC</v>
      </c>
      <c r="F1984" s="11" t="str">
        <f>IFERROR(DEC2HEX(MOD((HEX2DEC('Leaf Green Seeds'!F1984) - 23 ),65536),4),"")</f>
        <v>6DC6</v>
      </c>
      <c r="G1984" s="11" t="str">
        <f>IFERROR(DEC2HEX(MOD((HEX2DEC('Leaf Green Seeds'!G1984) - 23 ),65536),4),"")</f>
        <v>6DCF</v>
      </c>
      <c r="H1984" s="11" t="str">
        <f>IFERROR(DEC2HEX(MOD((HEX2DEC('Leaf Green Seeds'!H1984) - 24 ),65536),4),"")</f>
        <v>6DCC</v>
      </c>
      <c r="I1984" s="19" t="str">
        <f>IFERROR(DEC2HEX(MOD((HEX2DEC('Leaf Green Seeds'!I1984) - 23 ),65536),4),"")</f>
        <v>6DCF</v>
      </c>
      <c r="J1984" s="11" t="str">
        <f>IFERROR(DEC2HEX(MOD((HEX2DEC('Leaf Green Seeds'!J1984) - 23 ),65536),4),"")</f>
        <v>9CD7</v>
      </c>
      <c r="K1984" s="11" t="str">
        <f>IFERROR(DEC2HEX(MOD((HEX2DEC('Leaf Green Seeds'!K1984) - 24 ),65536),4),"")</f>
        <v>0109</v>
      </c>
      <c r="L1984" s="11" t="str">
        <f>IFERROR(DEC2HEX(MOD((HEX2DEC('Leaf Green Seeds'!L1984) - 23 ),65536),4),"")</f>
        <v>76C6</v>
      </c>
      <c r="M1984" s="11" t="str">
        <f>IFERROR(DEC2HEX(MOD((HEX2DEC('Leaf Green Seeds'!M1984) - 23 ),65536),4),"")</f>
        <v>B717</v>
      </c>
      <c r="N1984" s="11" t="str">
        <f>IFERROR(DEC2HEX(MOD((HEX2DEC('Leaf Green Seeds'!N1984) - 24 ),65536),4),"")</f>
        <v>9D15</v>
      </c>
      <c r="O1984" s="11" t="str">
        <f>IFERROR(DEC2HEX(MOD((HEX2DEC('Leaf Green Seeds'!O1984) - 23 ),65536),4),"")</f>
        <v>6DC7</v>
      </c>
    </row>
    <row r="1985">
      <c r="A1985" s="6">
        <v>1983.0</v>
      </c>
      <c r="B1985" s="7">
        <v>67000.0</v>
      </c>
      <c r="C1985" s="8">
        <v>67996.0</v>
      </c>
      <c r="D1985" s="11" t="str">
        <f>IFERROR(DEC2HEX(MOD((HEX2DEC('Leaf Green Seeds'!D1985) - 23 ),65536),4),"")</f>
        <v>B715</v>
      </c>
      <c r="E1985" s="11" t="str">
        <f>IFERROR(DEC2HEX(MOD((HEX2DEC('Leaf Green Seeds'!E1985) - 24 ),65536),4),"")</f>
        <v>B713</v>
      </c>
      <c r="F1985" s="11" t="str">
        <f>IFERROR(DEC2HEX(MOD((HEX2DEC('Leaf Green Seeds'!F1985) - 23 ),65536),4),"")</f>
        <v>B71D</v>
      </c>
      <c r="G1985" s="11" t="str">
        <f>IFERROR(DEC2HEX(MOD((HEX2DEC('Leaf Green Seeds'!G1985) - 23 ),65536),4),"")</f>
        <v>B71D</v>
      </c>
      <c r="H1985" s="11" t="str">
        <f>IFERROR(DEC2HEX(MOD((HEX2DEC('Leaf Green Seeds'!H1985) - 24 ),65536),4),"")</f>
        <v>B713</v>
      </c>
      <c r="I1985" s="19" t="str">
        <f>IFERROR(DEC2HEX(MOD((HEX2DEC('Leaf Green Seeds'!I1985) - 23 ),65536),4),"")</f>
        <v>B71D</v>
      </c>
      <c r="J1985" s="11" t="str">
        <f>IFERROR(DEC2HEX(MOD((HEX2DEC('Leaf Green Seeds'!J1985) - 23 ),65536),4),"")</f>
        <v>E5AB</v>
      </c>
      <c r="K1985" s="11" t="str">
        <f>IFERROR(DEC2HEX(MOD((HEX2DEC('Leaf Green Seeds'!K1985) - 24 ),65536),4),"")</f>
        <v>766F</v>
      </c>
      <c r="L1985" s="11" t="str">
        <f>IFERROR(DEC2HEX(MOD((HEX2DEC('Leaf Green Seeds'!L1985) - 23 ),65536),4),"")</f>
        <v>C88A</v>
      </c>
      <c r="M1985" s="11" t="str">
        <f>IFERROR(DEC2HEX(MOD((HEX2DEC('Leaf Green Seeds'!M1985) - 23 ),65536),4),"")</f>
        <v>012B</v>
      </c>
      <c r="N1985" s="11" t="str">
        <f>IFERROR(DEC2HEX(MOD((HEX2DEC('Leaf Green Seeds'!N1985) - 24 ),65536),4),"")</f>
        <v>E5DB</v>
      </c>
      <c r="O1985" s="11" t="str">
        <f>IFERROR(DEC2HEX(MOD((HEX2DEC('Leaf Green Seeds'!O1985) - 23 ),65536),4),"")</f>
        <v>B70E</v>
      </c>
    </row>
    <row r="1986">
      <c r="A1986" s="6">
        <v>1984.0</v>
      </c>
      <c r="B1986" s="7">
        <v>67024.0</v>
      </c>
      <c r="C1986" s="8">
        <v>68020.0</v>
      </c>
      <c r="D1986" s="11" t="str">
        <f>IFERROR(DEC2HEX(MOD((HEX2DEC('Leaf Green Seeds'!D1986) - 23 ),65536),4),"")</f>
        <v>011E</v>
      </c>
      <c r="E1986" s="11" t="str">
        <f>IFERROR(DEC2HEX(MOD((HEX2DEC('Leaf Green Seeds'!E1986) - 24 ),65536),4),"")</f>
        <v>011B</v>
      </c>
      <c r="F1986" s="11" t="str">
        <f>IFERROR(DEC2HEX(MOD((HEX2DEC('Leaf Green Seeds'!F1986) - 23 ),65536),4),"")</f>
        <v>0121</v>
      </c>
      <c r="G1986" s="11" t="str">
        <f>IFERROR(DEC2HEX(MOD((HEX2DEC('Leaf Green Seeds'!G1986) - 23 ),65536),4),"")</f>
        <v>0135</v>
      </c>
      <c r="H1986" s="11" t="str">
        <f>IFERROR(DEC2HEX(MOD((HEX2DEC('Leaf Green Seeds'!H1986) - 24 ),65536),4),"")</f>
        <v>0130</v>
      </c>
      <c r="I1986" s="19" t="str">
        <f>IFERROR(DEC2HEX(MOD((HEX2DEC('Leaf Green Seeds'!I1986) - 23 ),65536),4),"")</f>
        <v>0137</v>
      </c>
      <c r="J1986" s="11" t="str">
        <f>IFERROR(DEC2HEX(MOD((HEX2DEC('Leaf Green Seeds'!J1986) - 23 ),65536),4),"")</f>
        <v>2EE7</v>
      </c>
      <c r="K1986" s="11" t="str">
        <f>IFERROR(DEC2HEX(MOD((HEX2DEC('Leaf Green Seeds'!K1986) - 24 ),65536),4),"")</f>
        <v>9CDD</v>
      </c>
      <c r="L1986" s="11" t="str">
        <f>IFERROR(DEC2HEX(MOD((HEX2DEC('Leaf Green Seeds'!L1986) - 23 ),65536),4),"")</f>
        <v>290F</v>
      </c>
      <c r="M1986" s="11" t="str">
        <f>IFERROR(DEC2HEX(MOD((HEX2DEC('Leaf Green Seeds'!M1986) - 23 ),65536),4),"")</f>
        <v>76AA</v>
      </c>
      <c r="N1986" s="11" t="str">
        <f>IFERROR(DEC2HEX(MOD((HEX2DEC('Leaf Green Seeds'!N1986) - 24 ),65536),4),"")</f>
        <v>2F0A</v>
      </c>
      <c r="O1986" s="11" t="str">
        <f>IFERROR(DEC2HEX(MOD((HEX2DEC('Leaf Green Seeds'!O1986) - 23 ),65536),4),"")</f>
        <v>012B</v>
      </c>
    </row>
    <row r="1987">
      <c r="A1987" s="6">
        <v>1985.0</v>
      </c>
      <c r="B1987" s="7">
        <v>67040.0</v>
      </c>
      <c r="C1987" s="8">
        <v>68036.0</v>
      </c>
      <c r="D1987" s="11" t="str">
        <f>IFERROR(DEC2HEX(MOD((HEX2DEC('Leaf Green Seeds'!D1987) - 23 ),65536),4),"")</f>
        <v>767D</v>
      </c>
      <c r="E1987" s="11" t="str">
        <f>IFERROR(DEC2HEX(MOD((HEX2DEC('Leaf Green Seeds'!E1987) - 24 ),65536),4),"")</f>
        <v>767B</v>
      </c>
      <c r="F1987" s="11" t="str">
        <f>IFERROR(DEC2HEX(MOD((HEX2DEC('Leaf Green Seeds'!F1987) - 23 ),65536),4),"")</f>
        <v>7671</v>
      </c>
      <c r="G1987" s="11" t="str">
        <f>IFERROR(DEC2HEX(MOD((HEX2DEC('Leaf Green Seeds'!G1987) - 23 ),65536),4),"")</f>
        <v>76B2</v>
      </c>
      <c r="H1987" s="11" t="str">
        <f>IFERROR(DEC2HEX(MOD((HEX2DEC('Leaf Green Seeds'!H1987) - 24 ),65536),4),"")</f>
        <v>76A4</v>
      </c>
      <c r="I1987" s="19" t="str">
        <f>IFERROR(DEC2HEX(MOD((HEX2DEC('Leaf Green Seeds'!I1987) - 23 ),65536),4),"")</f>
        <v>76B2</v>
      </c>
      <c r="J1987" s="11" t="str">
        <f>IFERROR(DEC2HEX(MOD((HEX2DEC('Leaf Green Seeds'!J1987) - 23 ),65536),4),"")</f>
        <v>76D5</v>
      </c>
      <c r="K1987" s="11" t="str">
        <f>IFERROR(DEC2HEX(MOD((HEX2DEC('Leaf Green Seeds'!K1987) - 24 ),65536),4),"")</f>
        <v>E5AD</v>
      </c>
      <c r="L1987" s="11" t="str">
        <f>IFERROR(DEC2HEX(MOD((HEX2DEC('Leaf Green Seeds'!L1987) - 23 ),65536),4),"")</f>
        <v>53EB</v>
      </c>
      <c r="M1987" s="11" t="str">
        <f>IFERROR(DEC2HEX(MOD((HEX2DEC('Leaf Green Seeds'!M1987) - 23 ),65536),4),"")</f>
        <v>9D16</v>
      </c>
      <c r="N1987" s="11" t="str">
        <f>IFERROR(DEC2HEX(MOD((HEX2DEC('Leaf Green Seeds'!N1987) - 24 ),65536),4),"")</f>
        <v>76ED</v>
      </c>
      <c r="O1987" s="11" t="str">
        <f>IFERROR(DEC2HEX(MOD((HEX2DEC('Leaf Green Seeds'!O1987) - 23 ),65536),4),"")</f>
        <v>76AA</v>
      </c>
    </row>
    <row r="1988">
      <c r="A1988" s="6">
        <v>1986.0</v>
      </c>
      <c r="B1988" s="7">
        <v>67056.0</v>
      </c>
      <c r="C1988" s="8">
        <v>68052.0</v>
      </c>
      <c r="D1988" s="11" t="str">
        <f>IFERROR(DEC2HEX(MOD((HEX2DEC('Leaf Green Seeds'!D1988) - 23 ),65536),4),"")</f>
        <v>9CE8</v>
      </c>
      <c r="E1988" s="11" t="str">
        <f>IFERROR(DEC2HEX(MOD((HEX2DEC('Leaf Green Seeds'!E1988) - 24 ),65536),4),"")</f>
        <v>9CDC</v>
      </c>
      <c r="F1988" s="11" t="str">
        <f>IFERROR(DEC2HEX(MOD((HEX2DEC('Leaf Green Seeds'!F1988) - 23 ),65536),4),"")</f>
        <v>9CE8</v>
      </c>
      <c r="G1988" s="11" t="str">
        <f>IFERROR(DEC2HEX(MOD((HEX2DEC('Leaf Green Seeds'!G1988) - 23 ),65536),4),"")</f>
        <v>9D15</v>
      </c>
      <c r="H1988" s="11" t="str">
        <f>IFERROR(DEC2HEX(MOD((HEX2DEC('Leaf Green Seeds'!H1988) - 24 ),65536),4),"")</f>
        <v>9D12</v>
      </c>
      <c r="I1988" s="19" t="str">
        <f>IFERROR(DEC2HEX(MOD((HEX2DEC('Leaf Green Seeds'!I1988) - 23 ),65536),4),"")</f>
        <v>9D15</v>
      </c>
      <c r="J1988" s="11" t="str">
        <f>IFERROR(DEC2HEX(MOD((HEX2DEC('Leaf Green Seeds'!J1988) - 23 ),65536),4),"")</f>
        <v>C894</v>
      </c>
      <c r="K1988" s="11" t="str">
        <f>IFERROR(DEC2HEX(MOD((HEX2DEC('Leaf Green Seeds'!K1988) - 24 ),65536),4),"")</f>
        <v>2EDC</v>
      </c>
      <c r="L1988" s="11" t="str">
        <f>IFERROR(DEC2HEX(MOD((HEX2DEC('Leaf Green Seeds'!L1988) - 23 ),65536),4),"")</f>
        <v>A30F</v>
      </c>
      <c r="M1988" s="11" t="str">
        <f>IFERROR(DEC2HEX(MOD((HEX2DEC('Leaf Green Seeds'!M1988) - 23 ),65536),4),"")</f>
        <v>E5E7</v>
      </c>
      <c r="N1988" s="11" t="str">
        <f>IFERROR(DEC2HEX(MOD((HEX2DEC('Leaf Green Seeds'!N1988) - 24 ),65536),4),"")</f>
        <v>C8A7</v>
      </c>
      <c r="O1988" s="11" t="str">
        <f>IFERROR(DEC2HEX(MOD((HEX2DEC('Leaf Green Seeds'!O1988) - 23 ),65536),4),"")</f>
        <v>9D0D</v>
      </c>
    </row>
    <row r="1989">
      <c r="A1989" s="6">
        <v>1987.0</v>
      </c>
      <c r="B1989" s="7">
        <v>67072.0</v>
      </c>
      <c r="C1989" s="8">
        <v>68068.0</v>
      </c>
      <c r="D1989" s="11" t="str">
        <f>IFERROR(DEC2HEX(MOD((HEX2DEC('Leaf Green Seeds'!D1989) - 23 ),65536),4),"")</f>
        <v>E5B0</v>
      </c>
      <c r="E1989" s="11" t="str">
        <f>IFERROR(DEC2HEX(MOD((HEX2DEC('Leaf Green Seeds'!E1989) - 24 ),65536),4),"")</f>
        <v>E5B9</v>
      </c>
      <c r="F1989" s="11" t="str">
        <f>IFERROR(DEC2HEX(MOD((HEX2DEC('Leaf Green Seeds'!F1989) - 23 ),65536),4),"")</f>
        <v>E5BA</v>
      </c>
      <c r="G1989" s="11" t="str">
        <f>IFERROR(DEC2HEX(MOD((HEX2DEC('Leaf Green Seeds'!G1989) - 23 ),65536),4),"")</f>
        <v>E5EF</v>
      </c>
      <c r="H1989" s="11" t="str">
        <f>IFERROR(DEC2HEX(MOD((HEX2DEC('Leaf Green Seeds'!H1989) - 24 ),65536),4),"")</f>
        <v>E5E3</v>
      </c>
      <c r="I1989" s="19" t="str">
        <f>IFERROR(DEC2HEX(MOD((HEX2DEC('Leaf Green Seeds'!I1989) - 23 ),65536),4),"")</f>
        <v>E5E6</v>
      </c>
      <c r="J1989" s="11" t="str">
        <f>IFERROR(DEC2HEX(MOD((HEX2DEC('Leaf Green Seeds'!J1989) - 23 ),65536),4),"")</f>
        <v>290F</v>
      </c>
      <c r="K1989" s="11" t="str">
        <f>IFERROR(DEC2HEX(MOD((HEX2DEC('Leaf Green Seeds'!K1989) - 24 ),65536),4),"")</f>
        <v>76D2</v>
      </c>
      <c r="L1989" s="11" t="str">
        <f>IFERROR(DEC2HEX(MOD((HEX2DEC('Leaf Green Seeds'!L1989) - 23 ),65536),4),"")</f>
        <v>EE81</v>
      </c>
      <c r="M1989" s="11" t="str">
        <f>IFERROR(DEC2HEX(MOD((HEX2DEC('Leaf Green Seeds'!M1989) - 23 ),65536),4),"")</f>
        <v>2F18</v>
      </c>
      <c r="N1989" s="11" t="str">
        <f>IFERROR(DEC2HEX(MOD((HEX2DEC('Leaf Green Seeds'!N1989) - 24 ),65536),4),"")</f>
        <v>2958</v>
      </c>
      <c r="O1989" s="11" t="str">
        <f>IFERROR(DEC2HEX(MOD((HEX2DEC('Leaf Green Seeds'!O1989) - 23 ),65536),4),"")</f>
        <v>E5DE</v>
      </c>
    </row>
    <row r="1990">
      <c r="A1990" s="6">
        <v>1988.0</v>
      </c>
      <c r="B1990" s="7">
        <v>67088.0</v>
      </c>
      <c r="C1990" s="8">
        <v>68084.0</v>
      </c>
      <c r="D1990" s="11" t="str">
        <f>IFERROR(DEC2HEX(MOD((HEX2DEC('Leaf Green Seeds'!D1990) - 23 ),65536),4),"")</f>
        <v>2EEF</v>
      </c>
      <c r="E1990" s="11" t="str">
        <f>IFERROR(DEC2HEX(MOD((HEX2DEC('Leaf Green Seeds'!E1990) - 24 ),65536),4),"")</f>
        <v>2EE5</v>
      </c>
      <c r="F1990" s="11" t="str">
        <f>IFERROR(DEC2HEX(MOD((HEX2DEC('Leaf Green Seeds'!F1990) - 23 ),65536),4),"")</f>
        <v>2EEF</v>
      </c>
      <c r="G1990" s="11" t="str">
        <f>IFERROR(DEC2HEX(MOD((HEX2DEC('Leaf Green Seeds'!G1990) - 23 ),65536),4),"")</f>
        <v>2F20</v>
      </c>
      <c r="H1990" s="11" t="str">
        <f>IFERROR(DEC2HEX(MOD((HEX2DEC('Leaf Green Seeds'!H1990) - 24 ),65536),4),"")</f>
        <v>2F12</v>
      </c>
      <c r="I1990" s="19" t="str">
        <f>IFERROR(DEC2HEX(MOD((HEX2DEC('Leaf Green Seeds'!I1990) - 23 ),65536),4),"")</f>
        <v>2F16</v>
      </c>
      <c r="J1990" s="11" t="str">
        <f>IFERROR(DEC2HEX(MOD((HEX2DEC('Leaf Green Seeds'!J1990) - 23 ),65536),4),"")</f>
        <v>53F2</v>
      </c>
      <c r="K1990" s="11" t="str">
        <f>IFERROR(DEC2HEX(MOD((HEX2DEC('Leaf Green Seeds'!K1990) - 24 ),65536),4),"")</f>
        <v>C892</v>
      </c>
      <c r="L1990" s="11" t="str">
        <f>IFERROR(DEC2HEX(MOD((HEX2DEC('Leaf Green Seeds'!L1990) - 23 ),65536),4),"")</f>
        <v>2DB0</v>
      </c>
      <c r="M1990" s="11" t="str">
        <f>IFERROR(DEC2HEX(MOD((HEX2DEC('Leaf Green Seeds'!M1990) - 23 ),65536),4),"")</f>
        <v>76EC</v>
      </c>
      <c r="N1990" s="11" t="str">
        <f>IFERROR(DEC2HEX(MOD((HEX2DEC('Leaf Green Seeds'!N1990) - 24 ),65536),4),"")</f>
        <v>541B</v>
      </c>
      <c r="O1990" s="11" t="str">
        <f>IFERROR(DEC2HEX(MOD((HEX2DEC('Leaf Green Seeds'!O1990) - 23 ),65536),4),"")</f>
        <v>2F1A</v>
      </c>
    </row>
    <row r="1991">
      <c r="A1991" s="6">
        <v>1989.0</v>
      </c>
      <c r="B1991" s="7">
        <v>67104.0</v>
      </c>
      <c r="C1991" s="8">
        <v>68100.0</v>
      </c>
      <c r="D1991" s="11" t="str">
        <f>IFERROR(DEC2HEX(MOD((HEX2DEC('Leaf Green Seeds'!D1991) - 23 ),65536),4),"")</f>
        <v>76DC</v>
      </c>
      <c r="E1991" s="11" t="str">
        <f>IFERROR(DEC2HEX(MOD((HEX2DEC('Leaf Green Seeds'!E1991) - 24 ),65536),4),"")</f>
        <v>76DA</v>
      </c>
      <c r="F1991" s="11" t="str">
        <f>IFERROR(DEC2HEX(MOD((HEX2DEC('Leaf Green Seeds'!F1991) - 23 ),65536),4),"")</f>
        <v>76D4</v>
      </c>
      <c r="G1991" s="11" t="str">
        <f>IFERROR(DEC2HEX(MOD((HEX2DEC('Leaf Green Seeds'!G1991) - 23 ),65536),4),"")</f>
        <v>76F3</v>
      </c>
      <c r="H1991" s="11" t="str">
        <f>IFERROR(DEC2HEX(MOD((HEX2DEC('Leaf Green Seeds'!H1991) - 24 ),65536),4),"")</f>
        <v>76F8</v>
      </c>
      <c r="I1991" s="19" t="str">
        <f>IFERROR(DEC2HEX(MOD((HEX2DEC('Leaf Green Seeds'!I1991) - 23 ),65536),4),"")</f>
        <v>76FB</v>
      </c>
      <c r="J1991" s="11" t="str">
        <f>IFERROR(DEC2HEX(MOD((HEX2DEC('Leaf Green Seeds'!J1991) - 23 ),65536),4),"")</f>
        <v>A311</v>
      </c>
      <c r="K1991" s="11" t="str">
        <f>IFERROR(DEC2HEX(MOD((HEX2DEC('Leaf Green Seeds'!K1991) - 24 ),65536),4),"")</f>
        <v>2917</v>
      </c>
      <c r="L1991" s="11" t="str">
        <f>IFERROR(DEC2HEX(MOD((HEX2DEC('Leaf Green Seeds'!L1991) - 23 ),65536),4),"")</f>
        <v>72CA</v>
      </c>
      <c r="M1991" s="11" t="str">
        <f>IFERROR(DEC2HEX(MOD((HEX2DEC('Leaf Green Seeds'!M1991) - 23 ),65536),4),"")</f>
        <v>C8A0</v>
      </c>
      <c r="N1991" s="11" t="str">
        <f>IFERROR(DEC2HEX(MOD((HEX2DEC('Leaf Green Seeds'!N1991) - 24 ),65536),4),"")</f>
        <v>A350</v>
      </c>
      <c r="O1991" s="11" t="str">
        <f>IFERROR(DEC2HEX(MOD((HEX2DEC('Leaf Green Seeds'!O1991) - 23 ),65536),4),"")</f>
        <v>76EC</v>
      </c>
    </row>
    <row r="1992">
      <c r="A1992" s="6">
        <v>1990.0</v>
      </c>
      <c r="B1992" s="7">
        <v>67120.0</v>
      </c>
      <c r="C1992" s="8">
        <v>68116.0</v>
      </c>
      <c r="D1992" s="11" t="str">
        <f>IFERROR(DEC2HEX(MOD((HEX2DEC('Leaf Green Seeds'!D1992) - 23 ),65536),4),"")</f>
        <v>C892</v>
      </c>
      <c r="E1992" s="11" t="str">
        <f>IFERROR(DEC2HEX(MOD((HEX2DEC('Leaf Green Seeds'!E1992) - 24 ),65536),4),"")</f>
        <v>C89A</v>
      </c>
      <c r="F1992" s="11" t="str">
        <f>IFERROR(DEC2HEX(MOD((HEX2DEC('Leaf Green Seeds'!F1992) - 23 ),65536),4),"")</f>
        <v>C89C</v>
      </c>
      <c r="G1992" s="11" t="str">
        <f>IFERROR(DEC2HEX(MOD((HEX2DEC('Leaf Green Seeds'!G1992) - 23 ),65536),4),"")</f>
        <v>C8B2</v>
      </c>
      <c r="H1992" s="11" t="str">
        <f>IFERROR(DEC2HEX(MOD((HEX2DEC('Leaf Green Seeds'!H1992) - 24 ),65536),4),"")</f>
        <v>C8AF</v>
      </c>
      <c r="I1992" s="19" t="str">
        <f>IFERROR(DEC2HEX(MOD((HEX2DEC('Leaf Green Seeds'!I1992) - 23 ),65536),4),"")</f>
        <v>C8B2</v>
      </c>
      <c r="J1992" s="11" t="str">
        <f>IFERROR(DEC2HEX(MOD((HEX2DEC('Leaf Green Seeds'!J1992) - 23 ),65536),4),"")</f>
        <v>EE84</v>
      </c>
      <c r="K1992" s="11" t="str">
        <f>IFERROR(DEC2HEX(MOD((HEX2DEC('Leaf Green Seeds'!K1992) - 24 ),65536),4),"")</f>
        <v>53EC</v>
      </c>
      <c r="L1992" s="11" t="str">
        <f>IFERROR(DEC2HEX(MOD((HEX2DEC('Leaf Green Seeds'!L1992) - 23 ),65536),4),"")</f>
        <v>A69B</v>
      </c>
      <c r="M1992" s="11" t="str">
        <f>IFERROR(DEC2HEX(MOD((HEX2DEC('Leaf Green Seeds'!M1992) - 23 ),65536),4),"")</f>
        <v>295B</v>
      </c>
      <c r="N1992" s="11" t="str">
        <f>IFERROR(DEC2HEX(MOD((HEX2DEC('Leaf Green Seeds'!N1992) - 24 ),65536),4),"")</f>
        <v>EEA8</v>
      </c>
      <c r="O1992" s="11" t="str">
        <f>IFERROR(DEC2HEX(MOD((HEX2DEC('Leaf Green Seeds'!O1992) - 23 ),65536),4),"")</f>
        <v>C8AA</v>
      </c>
    </row>
    <row r="1993">
      <c r="A1993" s="6">
        <v>1991.0</v>
      </c>
      <c r="B1993" s="7">
        <v>67136.0</v>
      </c>
      <c r="C1993" s="8">
        <v>68132.0</v>
      </c>
      <c r="D1993" s="11" t="str">
        <f>IFERROR(DEC2HEX(MOD((HEX2DEC('Leaf Green Seeds'!D1993) - 23 ),65536),4),"")</f>
        <v>2922</v>
      </c>
      <c r="E1993" s="11" t="str">
        <f>IFERROR(DEC2HEX(MOD((HEX2DEC('Leaf Green Seeds'!E1993) - 24 ),65536),4),"")</f>
        <v>2914</v>
      </c>
      <c r="F1993" s="11" t="str">
        <f>IFERROR(DEC2HEX(MOD((HEX2DEC('Leaf Green Seeds'!F1993) - 23 ),65536),4),"")</f>
        <v>2922</v>
      </c>
      <c r="G1993" s="11" t="str">
        <f>IFERROR(DEC2HEX(MOD((HEX2DEC('Leaf Green Seeds'!G1993) - 23 ),65536),4),"")</f>
        <v>296D</v>
      </c>
      <c r="H1993" s="11" t="str">
        <f>IFERROR(DEC2HEX(MOD((HEX2DEC('Leaf Green Seeds'!H1993) - 24 ),65536),4),"")</f>
        <v>2960</v>
      </c>
      <c r="I1993" s="19" t="str">
        <f>IFERROR(DEC2HEX(MOD((HEX2DEC('Leaf Green Seeds'!I1993) - 23 ),65536),4),"")</f>
        <v>2963</v>
      </c>
      <c r="J1993" s="11" t="str">
        <f>IFERROR(DEC2HEX(MOD((HEX2DEC('Leaf Green Seeds'!J1993) - 23 ),65536),4),"")</f>
        <v>2DBE</v>
      </c>
      <c r="K1993" s="11" t="str">
        <f>IFERROR(DEC2HEX(MOD((HEX2DEC('Leaf Green Seeds'!K1993) - 24 ),65536),4),"")</f>
        <v>A30C</v>
      </c>
      <c r="L1993" s="11" t="str">
        <f>IFERROR(DEC2HEX(MOD((HEX2DEC('Leaf Green Seeds'!L1993) - 23 ),65536),4),"")</f>
        <v>1F8B</v>
      </c>
      <c r="M1993" s="11" t="str">
        <f>IFERROR(DEC2HEX(MOD((HEX2DEC('Leaf Green Seeds'!M1993) - 23 ),65536),4),"")</f>
        <v>5428</v>
      </c>
      <c r="N1993" s="11" t="str">
        <f>IFERROR(DEC2HEX(MOD((HEX2DEC('Leaf Green Seeds'!N1993) - 24 ),65536),4),"")</f>
        <v>2DB2</v>
      </c>
      <c r="O1993" s="11" t="str">
        <f>IFERROR(DEC2HEX(MOD((HEX2DEC('Leaf Green Seeds'!O1993) - 23 ),65536),4),"")</f>
        <v>2965</v>
      </c>
    </row>
    <row r="1994">
      <c r="A1994" s="6">
        <v>1992.0</v>
      </c>
      <c r="B1994" s="7">
        <v>67152.0</v>
      </c>
      <c r="C1994" s="8">
        <v>68148.0</v>
      </c>
      <c r="D1994" s="11" t="str">
        <f>IFERROR(DEC2HEX(MOD((HEX2DEC('Leaf Green Seeds'!D1994) - 23 ),65536),4),"")</f>
        <v>53F9</v>
      </c>
      <c r="E1994" s="11" t="str">
        <f>IFERROR(DEC2HEX(MOD((HEX2DEC('Leaf Green Seeds'!E1994) - 24 ),65536),4),"")</f>
        <v>53EA</v>
      </c>
      <c r="F1994" s="11" t="str">
        <f>IFERROR(DEC2HEX(MOD((HEX2DEC('Leaf Green Seeds'!F1994) - 23 ),65536),4),"")</f>
        <v>53F0</v>
      </c>
      <c r="G1994" s="11" t="str">
        <f>IFERROR(DEC2HEX(MOD((HEX2DEC('Leaf Green Seeds'!G1994) - 23 ),65536),4),"")</f>
        <v>542F</v>
      </c>
      <c r="H1994" s="11" t="str">
        <f>IFERROR(DEC2HEX(MOD((HEX2DEC('Leaf Green Seeds'!H1994) - 24 ),65536),4),"")</f>
        <v>5423</v>
      </c>
      <c r="I1994" s="19" t="str">
        <f>IFERROR(DEC2HEX(MOD((HEX2DEC('Leaf Green Seeds'!I1994) - 23 ),65536),4),"")</f>
        <v>542F</v>
      </c>
      <c r="J1994" s="11" t="str">
        <f>IFERROR(DEC2HEX(MOD((HEX2DEC('Leaf Green Seeds'!J1994) - 23 ),65536),4),"")</f>
        <v>72C8</v>
      </c>
      <c r="K1994" s="11" t="str">
        <f>IFERROR(DEC2HEX(MOD((HEX2DEC('Leaf Green Seeds'!K1994) - 24 ),65536),4),"")</f>
        <v>EE7F</v>
      </c>
      <c r="L1994" s="11" t="str">
        <f>IFERROR(DEC2HEX(MOD((HEX2DEC('Leaf Green Seeds'!L1994) - 23 ),65536),4),"")</f>
        <v>5B15</v>
      </c>
      <c r="M1994" s="11" t="str">
        <f>IFERROR(DEC2HEX(MOD((HEX2DEC('Leaf Green Seeds'!M1994) - 23 ),65536),4),"")</f>
        <v>A35A</v>
      </c>
      <c r="N1994" s="11" t="str">
        <f>IFERROR(DEC2HEX(MOD((HEX2DEC('Leaf Green Seeds'!N1994) - 24 ),65536),4),"")</f>
        <v>72E2</v>
      </c>
      <c r="O1994" s="11" t="str">
        <f>IFERROR(DEC2HEX(MOD((HEX2DEC('Leaf Green Seeds'!O1994) - 23 ),65536),4),"")</f>
        <v>5427</v>
      </c>
    </row>
    <row r="1995">
      <c r="A1995" s="6">
        <v>1993.0</v>
      </c>
      <c r="B1995" s="7">
        <v>67168.0</v>
      </c>
      <c r="C1995" s="8">
        <v>68164.0</v>
      </c>
      <c r="D1995" s="11" t="str">
        <f>IFERROR(DEC2HEX(MOD((HEX2DEC('Leaf Green Seeds'!D1995) - 23 ),65536),4),"")</f>
        <v>A30F</v>
      </c>
      <c r="E1995" s="11" t="str">
        <f>IFERROR(DEC2HEX(MOD((HEX2DEC('Leaf Green Seeds'!E1995) - 24 ),65536),4),"")</f>
        <v>A30C</v>
      </c>
      <c r="F1995" s="11" t="str">
        <f>IFERROR(DEC2HEX(MOD((HEX2DEC('Leaf Green Seeds'!F1995) - 23 ),65536),4),"")</f>
        <v>A30F</v>
      </c>
      <c r="G1995" s="11" t="str">
        <f>IFERROR(DEC2HEX(MOD((HEX2DEC('Leaf Green Seeds'!G1995) - 23 ),65536),4),"")</f>
        <v>A35B</v>
      </c>
      <c r="H1995" s="11" t="str">
        <f>IFERROR(DEC2HEX(MOD((HEX2DEC('Leaf Green Seeds'!H1995) - 24 ),65536),4),"")</f>
        <v>A362</v>
      </c>
      <c r="I1995" s="19" t="str">
        <f>IFERROR(DEC2HEX(MOD((HEX2DEC('Leaf Green Seeds'!I1995) - 23 ),65536),4),"")</f>
        <v>A362</v>
      </c>
      <c r="J1995" s="11" t="str">
        <f>IFERROR(DEC2HEX(MOD((HEX2DEC('Leaf Green Seeds'!J1995) - 23 ),65536),4),"")</f>
        <v>A69B</v>
      </c>
      <c r="K1995" s="11" t="str">
        <f>IFERROR(DEC2HEX(MOD((HEX2DEC('Leaf Green Seeds'!K1995) - 24 ),65536),4),"")</f>
        <v>2DBB</v>
      </c>
      <c r="L1995" s="11" t="str">
        <f>IFERROR(DEC2HEX(MOD((HEX2DEC('Leaf Green Seeds'!L1995) - 23 ),65536),4),"")</f>
        <v>96D1</v>
      </c>
      <c r="M1995" s="11" t="str">
        <f>IFERROR(DEC2HEX(MOD((HEX2DEC('Leaf Green Seeds'!M1995) - 23 ),65536),4),"")</f>
        <v>EEAB</v>
      </c>
      <c r="N1995" s="11" t="str">
        <f>IFERROR(DEC2HEX(MOD((HEX2DEC('Leaf Green Seeds'!N1995) - 24 ),65536),4),"")</f>
        <v>A6AC</v>
      </c>
      <c r="O1995" s="11" t="str">
        <f>IFERROR(DEC2HEX(MOD((HEX2DEC('Leaf Green Seeds'!O1995) - 23 ),65536),4),"")</f>
        <v>A35D</v>
      </c>
    </row>
    <row r="1996">
      <c r="A1996" s="6">
        <v>1994.0</v>
      </c>
      <c r="B1996" s="7">
        <v>67184.0</v>
      </c>
      <c r="C1996" s="8">
        <v>68180.0</v>
      </c>
      <c r="D1996" s="11" t="str">
        <f>IFERROR(DEC2HEX(MOD((HEX2DEC('Leaf Green Seeds'!D1996) - 23 ),65536),4),"")</f>
        <v>EE7F</v>
      </c>
      <c r="E1996" s="11" t="str">
        <f>IFERROR(DEC2HEX(MOD((HEX2DEC('Leaf Green Seeds'!E1996) - 24 ),65536),4),"")</f>
        <v>EE89</v>
      </c>
      <c r="F1996" s="11" t="str">
        <f>IFERROR(DEC2HEX(MOD((HEX2DEC('Leaf Green Seeds'!F1996) - 23 ),65536),4),"")</f>
        <v>EE89</v>
      </c>
      <c r="G1996" s="11" t="str">
        <f>IFERROR(DEC2HEX(MOD((HEX2DEC('Leaf Green Seeds'!G1996) - 23 ),65536),4),"")</f>
        <v>EEB3</v>
      </c>
      <c r="H1996" s="11" t="str">
        <f>IFERROR(DEC2HEX(MOD((HEX2DEC('Leaf Green Seeds'!H1996) - 24 ),65536),4),"")</f>
        <v>EEB0</v>
      </c>
      <c r="I1996" s="19" t="str">
        <f>IFERROR(DEC2HEX(MOD((HEX2DEC('Leaf Green Seeds'!I1996) - 23 ),65536),4),"")</f>
        <v>EEBC</v>
      </c>
      <c r="J1996" s="11" t="str">
        <f>IFERROR(DEC2HEX(MOD((HEX2DEC('Leaf Green Seeds'!J1996) - 23 ),65536),4),"")</f>
        <v>1F95</v>
      </c>
      <c r="K1996" s="11" t="str">
        <f>IFERROR(DEC2HEX(MOD((HEX2DEC('Leaf Green Seeds'!K1996) - 24 ),65536),4),"")</f>
        <v>72CE</v>
      </c>
      <c r="L1996" s="11" t="str">
        <f>IFERROR(DEC2HEX(MOD((HEX2DEC('Leaf Green Seeds'!L1996) - 23 ),65536),4),"")</f>
        <v>DA47</v>
      </c>
      <c r="M1996" s="11" t="str">
        <f>IFERROR(DEC2HEX(MOD((HEX2DEC('Leaf Green Seeds'!M1996) - 23 ),65536),4),"")</f>
        <v>2DB0</v>
      </c>
      <c r="N1996" s="11" t="str">
        <f>IFERROR(DEC2HEX(MOD((HEX2DEC('Leaf Green Seeds'!N1996) - 24 ),65536),4),"")</f>
        <v>1FD1</v>
      </c>
      <c r="O1996" s="11" t="str">
        <f>IFERROR(DEC2HEX(MOD((HEX2DEC('Leaf Green Seeds'!O1996) - 23 ),65536),4),"")</f>
        <v>EEAB</v>
      </c>
    </row>
    <row r="1997">
      <c r="A1997" s="6">
        <v>1995.0</v>
      </c>
      <c r="B1997" s="7">
        <v>67208.0</v>
      </c>
      <c r="C1997" s="8">
        <v>68204.0</v>
      </c>
      <c r="D1997" s="11" t="str">
        <f>IFERROR(DEC2HEX(MOD((HEX2DEC('Leaf Green Seeds'!D1997) - 23 ),65536),4),"")</f>
        <v>2DBC</v>
      </c>
      <c r="E1997" s="11" t="str">
        <f>IFERROR(DEC2HEX(MOD((HEX2DEC('Leaf Green Seeds'!E1997) - 24 ),65536),4),"")</f>
        <v>2DB9</v>
      </c>
      <c r="F1997" s="11" t="str">
        <f>IFERROR(DEC2HEX(MOD((HEX2DEC('Leaf Green Seeds'!F1997) - 23 ),65536),4),"")</f>
        <v>2DCA</v>
      </c>
      <c r="G1997" s="11" t="str">
        <f>IFERROR(DEC2HEX(MOD((HEX2DEC('Leaf Green Seeds'!G1997) - 23 ),65536),4),"")</f>
        <v>2DCA</v>
      </c>
      <c r="H1997" s="11" t="str">
        <f>IFERROR(DEC2HEX(MOD((HEX2DEC('Leaf Green Seeds'!H1997) - 24 ),65536),4),"")</f>
        <v>2DC2</v>
      </c>
      <c r="I1997" s="19" t="str">
        <f>IFERROR(DEC2HEX(MOD((HEX2DEC('Leaf Green Seeds'!I1997) - 23 ),65536),4),"")</f>
        <v>2DC7</v>
      </c>
      <c r="J1997" s="11" t="str">
        <f>IFERROR(DEC2HEX(MOD((HEX2DEC('Leaf Green Seeds'!J1997) - 23 ),65536),4),"")</f>
        <v>5B15</v>
      </c>
      <c r="K1997" s="11" t="str">
        <f>IFERROR(DEC2HEX(MOD((HEX2DEC('Leaf Green Seeds'!K1997) - 24 ),65536),4),"")</f>
        <v>A68E</v>
      </c>
      <c r="L1997" s="11" t="str">
        <f>IFERROR(DEC2HEX(MOD((HEX2DEC('Leaf Green Seeds'!L1997) - 23 ),65536),4),"")</f>
        <v>1DED</v>
      </c>
      <c r="M1997" s="11" t="str">
        <f>IFERROR(DEC2HEX(MOD((HEX2DEC('Leaf Green Seeds'!M1997) - 23 ),65536),4),"")</f>
        <v>72DF</v>
      </c>
      <c r="N1997" s="11" t="str">
        <f>IFERROR(DEC2HEX(MOD((HEX2DEC('Leaf Green Seeds'!N1997) - 24 ),65536),4),"")</f>
        <v>5B5E</v>
      </c>
      <c r="O1997" s="11" t="str">
        <f>IFERROR(DEC2HEX(MOD((HEX2DEC('Leaf Green Seeds'!O1997) - 23 ),65536),4),"")</f>
        <v>2DB0</v>
      </c>
    </row>
    <row r="1998">
      <c r="A1998" s="6">
        <v>1996.0</v>
      </c>
      <c r="B1998" s="7">
        <v>67224.0</v>
      </c>
      <c r="C1998" s="8">
        <v>68220.0</v>
      </c>
      <c r="D1998" s="11" t="str">
        <f>IFERROR(DEC2HEX(MOD((HEX2DEC('Leaf Green Seeds'!D1998) - 23 ),65536),4),"")</f>
        <v>72D1</v>
      </c>
      <c r="E1998" s="11" t="str">
        <f>IFERROR(DEC2HEX(MOD((HEX2DEC('Leaf Green Seeds'!E1998) - 24 ),65536),4),"")</f>
        <v>72D5</v>
      </c>
      <c r="F1998" s="11" t="str">
        <f>IFERROR(DEC2HEX(MOD((HEX2DEC('Leaf Green Seeds'!F1998) - 23 ),65536),4),"")</f>
        <v>72D8</v>
      </c>
      <c r="G1998" s="11" t="str">
        <f>IFERROR(DEC2HEX(MOD((HEX2DEC('Leaf Green Seeds'!G1998) - 23 ),65536),4),"")</f>
        <v>72E7</v>
      </c>
      <c r="H1998" s="11" t="str">
        <f>IFERROR(DEC2HEX(MOD((HEX2DEC('Leaf Green Seeds'!H1998) - 24 ),65536),4),"")</f>
        <v>72E9</v>
      </c>
      <c r="I1998" s="19" t="str">
        <f>IFERROR(DEC2HEX(MOD((HEX2DEC('Leaf Green Seeds'!I1998) - 23 ),65536),4),"")</f>
        <v>72E5</v>
      </c>
      <c r="J1998" s="11" t="str">
        <f>IFERROR(DEC2HEX(MOD((HEX2DEC('Leaf Green Seeds'!J1998) - 23 ),65536),4),"")</f>
        <v>96D1</v>
      </c>
      <c r="K1998" s="11" t="str">
        <f>IFERROR(DEC2HEX(MOD((HEX2DEC('Leaf Green Seeds'!K1998) - 24 ),65536),4),"")</f>
        <v>1F88</v>
      </c>
      <c r="L1998" s="11" t="str">
        <f>IFERROR(DEC2HEX(MOD((HEX2DEC('Leaf Green Seeds'!L1998) - 23 ),65536),4),"")</f>
        <v>6B37</v>
      </c>
      <c r="M1998" s="11" t="str">
        <f>IFERROR(DEC2HEX(MOD((HEX2DEC('Leaf Green Seeds'!M1998) - 23 ),65536),4),"")</f>
        <v>A6AF</v>
      </c>
      <c r="N1998" s="11" t="str">
        <f>IFERROR(DEC2HEX(MOD((HEX2DEC('Leaf Green Seeds'!N1998) - 24 ),65536),4),"")</f>
        <v>96E4</v>
      </c>
      <c r="O1998" s="11" t="str">
        <f>IFERROR(DEC2HEX(MOD((HEX2DEC('Leaf Green Seeds'!O1998) - 23 ),65536),4),"")</f>
        <v>72DE</v>
      </c>
    </row>
    <row r="1999">
      <c r="A1999" s="6">
        <v>1997.0</v>
      </c>
      <c r="B1999" s="7">
        <v>67240.0</v>
      </c>
      <c r="C1999" s="8">
        <v>68236.0</v>
      </c>
      <c r="D1999" s="11" t="str">
        <f>IFERROR(DEC2HEX(MOD((HEX2DEC('Leaf Green Seeds'!D1999) - 23 ),65536),4),"")</f>
        <v>A699</v>
      </c>
      <c r="E1999" s="11" t="str">
        <f>IFERROR(DEC2HEX(MOD((HEX2DEC('Leaf Green Seeds'!E1999) - 24 ),65536),4),"")</f>
        <v>A698</v>
      </c>
      <c r="F1999" s="11" t="str">
        <f>IFERROR(DEC2HEX(MOD((HEX2DEC('Leaf Green Seeds'!F1999) - 23 ),65536),4),"")</f>
        <v>A69B</v>
      </c>
      <c r="G1999" s="11" t="str">
        <f>IFERROR(DEC2HEX(MOD((HEX2DEC('Leaf Green Seeds'!G1999) - 23 ),65536),4),"")</f>
        <v>A6B1</v>
      </c>
      <c r="H1999" s="11" t="str">
        <f>IFERROR(DEC2HEX(MOD((HEX2DEC('Leaf Green Seeds'!H1999) - 24 ),65536),4),"")</f>
        <v>A6AE</v>
      </c>
      <c r="I1999" s="19" t="str">
        <f>IFERROR(DEC2HEX(MOD((HEX2DEC('Leaf Green Seeds'!I1999) - 23 ),65536),4),"")</f>
        <v>A6B7</v>
      </c>
      <c r="J1999" s="11" t="str">
        <f>IFERROR(DEC2HEX(MOD((HEX2DEC('Leaf Green Seeds'!J1999) - 23 ),65536),4),"")</f>
        <v>DA47</v>
      </c>
      <c r="K1999" s="11" t="str">
        <f>IFERROR(DEC2HEX(MOD((HEX2DEC('Leaf Green Seeds'!K1999) - 24 ),65536),4),"")</f>
        <v>5B12</v>
      </c>
      <c r="L1999" s="11" t="str">
        <f>IFERROR(DEC2HEX(MOD((HEX2DEC('Leaf Green Seeds'!L1999) - 23 ),65536),4),"")</f>
        <v>E5E9</v>
      </c>
      <c r="M1999" s="11" t="str">
        <f>IFERROR(DEC2HEX(MOD((HEX2DEC('Leaf Green Seeds'!M1999) - 23 ),65536),4),"")</f>
        <v>1FD4</v>
      </c>
      <c r="N1999" s="11" t="str">
        <f>IFERROR(DEC2HEX(MOD((HEX2DEC('Leaf Green Seeds'!N1999) - 24 ),65536),4),"")</f>
        <v>DA69</v>
      </c>
      <c r="O1999" s="11" t="str">
        <f>IFERROR(DEC2HEX(MOD((HEX2DEC('Leaf Green Seeds'!O1999) - 23 ),65536),4),"")</f>
        <v>A6B2</v>
      </c>
    </row>
    <row r="2000">
      <c r="A2000" s="6">
        <v>1998.0</v>
      </c>
      <c r="B2000" s="7">
        <v>67256.0</v>
      </c>
      <c r="C2000" s="8">
        <v>68252.0</v>
      </c>
      <c r="D2000" s="11" t="str">
        <f>IFERROR(DEC2HEX(MOD((HEX2DEC('Leaf Green Seeds'!D2000) - 23 ),65536),4),"")</f>
        <v>1F9D</v>
      </c>
      <c r="E2000" s="11" t="str">
        <f>IFERROR(DEC2HEX(MOD((HEX2DEC('Leaf Green Seeds'!E2000) - 24 ),65536),4),"")</f>
        <v>1F9B</v>
      </c>
      <c r="F2000" s="11" t="str">
        <f>IFERROR(DEC2HEX(MOD((HEX2DEC('Leaf Green Seeds'!F2000) - 23 ),65536),4),"")</f>
        <v>1F9D</v>
      </c>
      <c r="G2000" s="11" t="str">
        <f>IFERROR(DEC2HEX(MOD((HEX2DEC('Leaf Green Seeds'!G2000) - 23 ),65536),4),"")</f>
        <v>1FE7</v>
      </c>
      <c r="H2000" s="11" t="str">
        <f>IFERROR(DEC2HEX(MOD((HEX2DEC('Leaf Green Seeds'!H2000) - 24 ),65536),4),"")</f>
        <v>1FD9</v>
      </c>
      <c r="I2000" s="19" t="str">
        <f>IFERROR(DEC2HEX(MOD((HEX2DEC('Leaf Green Seeds'!I2000) - 23 ),65536),4),"")</f>
        <v>1FDC</v>
      </c>
      <c r="J2000" s="11" t="str">
        <f>IFERROR(DEC2HEX(MOD((HEX2DEC('Leaf Green Seeds'!J2000) - 23 ),65536),4),"")</f>
        <v>1DE5</v>
      </c>
      <c r="K2000" s="11" t="str">
        <f>IFERROR(DEC2HEX(MOD((HEX2DEC('Leaf Green Seeds'!K2000) - 24 ),65536),4),"")</f>
        <v>96D0</v>
      </c>
      <c r="L2000" s="11" t="str">
        <f>IFERROR(DEC2HEX(MOD((HEX2DEC('Leaf Green Seeds'!L2000) - 23 ),65536),4),"")</f>
        <v>1411</v>
      </c>
      <c r="M2000" s="11" t="str">
        <f>IFERROR(DEC2HEX(MOD((HEX2DEC('Leaf Green Seeds'!M2000) - 23 ),65536),4),"")</f>
        <v>5B6C</v>
      </c>
      <c r="N2000" s="11" t="str">
        <f>IFERROR(DEC2HEX(MOD((HEX2DEC('Leaf Green Seeds'!N2000) - 24 ),65536),4),"")</f>
        <v>1E09</v>
      </c>
      <c r="O2000" s="11" t="str">
        <f>IFERROR(DEC2HEX(MOD((HEX2DEC('Leaf Green Seeds'!O2000) - 23 ),65536),4),"")</f>
        <v>1FD4</v>
      </c>
    </row>
    <row r="2001">
      <c r="A2001" s="6">
        <v>1999.0</v>
      </c>
      <c r="B2001" s="7">
        <v>67272.0</v>
      </c>
      <c r="C2001" s="8">
        <v>68268.0</v>
      </c>
      <c r="D2001" s="11" t="str">
        <f>IFERROR(DEC2HEX(MOD((HEX2DEC('Leaf Green Seeds'!D2001) - 23 ),65536),4),"")</f>
        <v>5B26</v>
      </c>
      <c r="E2001" s="11" t="str">
        <f>IFERROR(DEC2HEX(MOD((HEX2DEC('Leaf Green Seeds'!E2001) - 24 ),65536),4),"")</f>
        <v>5B1A</v>
      </c>
      <c r="F2001" s="11" t="str">
        <f>IFERROR(DEC2HEX(MOD((HEX2DEC('Leaf Green Seeds'!F2001) - 23 ),65536),4),"")</f>
        <v>5B26</v>
      </c>
      <c r="G2001" s="11" t="str">
        <f>IFERROR(DEC2HEX(MOD((HEX2DEC('Leaf Green Seeds'!G2001) - 23 ),65536),4),"")</f>
        <v>5B69</v>
      </c>
      <c r="H2001" s="11" t="str">
        <f>IFERROR(DEC2HEX(MOD((HEX2DEC('Leaf Green Seeds'!H2001) - 24 ),65536),4),"")</f>
        <v>5B66</v>
      </c>
      <c r="I2001" s="19" t="str">
        <f>IFERROR(DEC2HEX(MOD((HEX2DEC('Leaf Green Seeds'!I2001) - 23 ),65536),4),"")</f>
        <v>5B71</v>
      </c>
      <c r="J2001" s="11" t="str">
        <f>IFERROR(DEC2HEX(MOD((HEX2DEC('Leaf Green Seeds'!J2001) - 23 ),65536),4),"")</f>
        <v>6B37</v>
      </c>
      <c r="K2001" s="11" t="str">
        <f>IFERROR(DEC2HEX(MOD((HEX2DEC('Leaf Green Seeds'!K2001) - 24 ),65536),4),"")</f>
        <v>DA44</v>
      </c>
      <c r="L2001" s="11" t="str">
        <f>IFERROR(DEC2HEX(MOD((HEX2DEC('Leaf Green Seeds'!L2001) - 23 ),65536),4),"")</f>
        <v>5D7B</v>
      </c>
      <c r="M2001" s="11" t="str">
        <f>IFERROR(DEC2HEX(MOD((HEX2DEC('Leaf Green Seeds'!M2001) - 23 ),65536),4),"")</f>
        <v>96F0</v>
      </c>
      <c r="N2001" s="11" t="str">
        <f>IFERROR(DEC2HEX(MOD((HEX2DEC('Leaf Green Seeds'!N2001) - 24 ),65536),4),"")</f>
        <v>6B49</v>
      </c>
      <c r="O2001" s="11" t="str">
        <f>IFERROR(DEC2HEX(MOD((HEX2DEC('Leaf Green Seeds'!O2001) - 23 ),65536),4),"")</f>
        <v>5B61</v>
      </c>
    </row>
    <row r="2002">
      <c r="A2002" s="6">
        <v>2000.0</v>
      </c>
      <c r="B2002" s="7">
        <v>67288.0</v>
      </c>
      <c r="C2002" s="8">
        <v>68284.0</v>
      </c>
      <c r="D2002" s="11" t="str">
        <f>IFERROR(DEC2HEX(MOD((HEX2DEC('Leaf Green Seeds'!D2002) - 23 ),65536),4),"")</f>
        <v>96D9</v>
      </c>
      <c r="E2002" s="11" t="str">
        <f>IFERROR(DEC2HEX(MOD((HEX2DEC('Leaf Green Seeds'!E2002) - 24 ),65536),4),"")</f>
        <v>96D6</v>
      </c>
      <c r="F2002" s="11" t="str">
        <f>IFERROR(DEC2HEX(MOD((HEX2DEC('Leaf Green Seeds'!F2002) - 23 ),65536),4),"")</f>
        <v>96D9</v>
      </c>
      <c r="G2002" s="11" t="str">
        <f>IFERROR(DEC2HEX(MOD((HEX2DEC('Leaf Green Seeds'!G2002) - 23 ),65536),4),"")</f>
        <v>96F8</v>
      </c>
      <c r="H2002" s="11" t="str">
        <f>IFERROR(DEC2HEX(MOD((HEX2DEC('Leaf Green Seeds'!H2002) - 24 ),65536),4),"")</f>
        <v>96EC</v>
      </c>
      <c r="I2002" s="19" t="str">
        <f>IFERROR(DEC2HEX(MOD((HEX2DEC('Leaf Green Seeds'!I2002) - 23 ),65536),4),"")</f>
        <v>96FB</v>
      </c>
      <c r="J2002" s="11" t="str">
        <f>IFERROR(DEC2HEX(MOD((HEX2DEC('Leaf Green Seeds'!J2002) - 23 ),65536),4),"")</f>
        <v>E5E0</v>
      </c>
      <c r="K2002" s="11" t="str">
        <f>IFERROR(DEC2HEX(MOD((HEX2DEC('Leaf Green Seeds'!K2002) - 24 ),65536),4),"")</f>
        <v>1DE2</v>
      </c>
      <c r="L2002" s="11" t="str">
        <f>IFERROR(DEC2HEX(MOD((HEX2DEC('Leaf Green Seeds'!L2002) - 23 ),65536),4),"")</f>
        <v>A5BE</v>
      </c>
      <c r="M2002" s="11" t="str">
        <f>IFERROR(DEC2HEX(MOD((HEX2DEC('Leaf Green Seeds'!M2002) - 23 ),65536),4),"")</f>
        <v>DA75</v>
      </c>
      <c r="N2002" s="11" t="str">
        <f>IFERROR(DEC2HEX(MOD((HEX2DEC('Leaf Green Seeds'!N2002) - 24 ),65536),4),"")</f>
        <v>E628</v>
      </c>
      <c r="O2002" s="11" t="str">
        <f>IFERROR(DEC2HEX(MOD((HEX2DEC('Leaf Green Seeds'!O2002) - 23 ),65536),4),"")</f>
        <v>96E7</v>
      </c>
    </row>
    <row r="2003">
      <c r="A2003" s="6">
        <v>2001.0</v>
      </c>
      <c r="B2003" s="7">
        <v>67304.0</v>
      </c>
      <c r="C2003" s="8">
        <v>68300.0</v>
      </c>
      <c r="D2003" s="11" t="str">
        <f>IFERROR(DEC2HEX(MOD((HEX2DEC('Leaf Green Seeds'!D2003) - 23 ),65536),4),"")</f>
        <v>DA4F</v>
      </c>
      <c r="E2003" s="11" t="str">
        <f>IFERROR(DEC2HEX(MOD((HEX2DEC('Leaf Green Seeds'!E2003) - 24 ),65536),4),"")</f>
        <v>DA4C</v>
      </c>
      <c r="F2003" s="11" t="str">
        <f>IFERROR(DEC2HEX(MOD((HEX2DEC('Leaf Green Seeds'!F2003) - 23 ),65536),4),"")</f>
        <v>DA51</v>
      </c>
      <c r="G2003" s="11" t="str">
        <f>IFERROR(DEC2HEX(MOD((HEX2DEC('Leaf Green Seeds'!G2003) - 23 ),65536),4),"")</f>
        <v>DA7D</v>
      </c>
      <c r="H2003" s="11" t="str">
        <f>IFERROR(DEC2HEX(MOD((HEX2DEC('Leaf Green Seeds'!H2003) - 24 ),65536),4),"")</f>
        <v>DA7D</v>
      </c>
      <c r="I2003" s="19" t="str">
        <f>IFERROR(DEC2HEX(MOD((HEX2DEC('Leaf Green Seeds'!I2003) - 23 ),65536),4),"")</f>
        <v>DA7D</v>
      </c>
      <c r="J2003" s="11" t="str">
        <f>IFERROR(DEC2HEX(MOD((HEX2DEC('Leaf Green Seeds'!J2003) - 23 ),65536),4),"")</f>
        <v>1407</v>
      </c>
      <c r="K2003" s="11" t="str">
        <f>IFERROR(DEC2HEX(MOD((HEX2DEC('Leaf Green Seeds'!K2003) - 24 ),65536),4),"")</f>
        <v>6B2B</v>
      </c>
      <c r="L2003" s="11" t="str">
        <f>IFERROR(DEC2HEX(MOD((HEX2DEC('Leaf Green Seeds'!L2003) - 23 ),65536),4),"")</f>
        <v>F06D</v>
      </c>
      <c r="M2003" s="11" t="str">
        <f>IFERROR(DEC2HEX(MOD((HEX2DEC('Leaf Green Seeds'!M2003) - 23 ),65536),4),"")</f>
        <v>1E0C</v>
      </c>
      <c r="N2003" s="11" t="str">
        <f>IFERROR(DEC2HEX(MOD((HEX2DEC('Leaf Green Seeds'!N2003) - 24 ),65536),4),"")</f>
        <v>143B</v>
      </c>
      <c r="O2003" s="11" t="str">
        <f>IFERROR(DEC2HEX(MOD((HEX2DEC('Leaf Green Seeds'!O2003) - 23 ),65536),4),"")</f>
        <v>DA6C</v>
      </c>
    </row>
    <row r="2004">
      <c r="A2004" s="6">
        <v>2002.0</v>
      </c>
      <c r="B2004" s="7">
        <v>67320.0</v>
      </c>
      <c r="C2004" s="8">
        <v>68316.0</v>
      </c>
      <c r="D2004" s="11" t="str">
        <f>IFERROR(DEC2HEX(MOD((HEX2DEC('Leaf Green Seeds'!D2004) - 23 ),65536),4),"")</f>
        <v>1DF5</v>
      </c>
      <c r="E2004" s="11" t="str">
        <f>IFERROR(DEC2HEX(MOD((HEX2DEC('Leaf Green Seeds'!E2004) - 24 ),65536),4),"")</f>
        <v>1DEA</v>
      </c>
      <c r="F2004" s="11" t="str">
        <f>IFERROR(DEC2HEX(MOD((HEX2DEC('Leaf Green Seeds'!F2004) - 23 ),65536),4),"")</f>
        <v>1DED</v>
      </c>
      <c r="G2004" s="11" t="str">
        <f>IFERROR(DEC2HEX(MOD((HEX2DEC('Leaf Green Seeds'!G2004) - 23 ),65536),4),"")</f>
        <v>1E0B</v>
      </c>
      <c r="H2004" s="11" t="str">
        <f>IFERROR(DEC2HEX(MOD((HEX2DEC('Leaf Green Seeds'!H2004) - 24 ),65536),4),"")</f>
        <v>1E13</v>
      </c>
      <c r="I2004" s="19" t="str">
        <f>IFERROR(DEC2HEX(MOD((HEX2DEC('Leaf Green Seeds'!I2004) - 23 ),65536),4),"")</f>
        <v>1E0B</v>
      </c>
      <c r="J2004" s="11" t="str">
        <f>IFERROR(DEC2HEX(MOD((HEX2DEC('Leaf Green Seeds'!J2004) - 23 ),65536),4),"")</f>
        <v>5D7B</v>
      </c>
      <c r="K2004" s="11" t="str">
        <f>IFERROR(DEC2HEX(MOD((HEX2DEC('Leaf Green Seeds'!K2004) - 24 ),65536),4),"")</f>
        <v>E5E6</v>
      </c>
      <c r="L2004" s="11" t="str">
        <f>IFERROR(DEC2HEX(MOD((HEX2DEC('Leaf Green Seeds'!L2004) - 23 ),65536),4),"")</f>
        <v>3825</v>
      </c>
      <c r="M2004" s="11" t="str">
        <f>IFERROR(DEC2HEX(MOD((HEX2DEC('Leaf Green Seeds'!M2004) - 23 ),65536),4),"")</f>
        <v>6B4C</v>
      </c>
      <c r="N2004" s="11" t="str">
        <f>IFERROR(DEC2HEX(MOD((HEX2DEC('Leaf Green Seeds'!N2004) - 24 ),65536),4),"")</f>
        <v>5DAB</v>
      </c>
      <c r="O2004" s="11" t="str">
        <f>IFERROR(DEC2HEX(MOD((HEX2DEC('Leaf Green Seeds'!O2004) - 23 ),65536),4),"")</f>
        <v>1E03</v>
      </c>
    </row>
    <row r="2005">
      <c r="A2005" s="6">
        <v>2003.0</v>
      </c>
      <c r="B2005" s="7">
        <v>67336.0</v>
      </c>
      <c r="C2005" s="8">
        <v>68332.0</v>
      </c>
      <c r="D2005" s="11" t="str">
        <f>IFERROR(DEC2HEX(MOD((HEX2DEC('Leaf Green Seeds'!D2005) - 23 ),65536),4),"")</f>
        <v>6B36</v>
      </c>
      <c r="E2005" s="11" t="str">
        <f>IFERROR(DEC2HEX(MOD((HEX2DEC('Leaf Green Seeds'!E2005) - 24 ),65536),4),"")</f>
        <v>6B3C</v>
      </c>
      <c r="F2005" s="11" t="str">
        <f>IFERROR(DEC2HEX(MOD((HEX2DEC('Leaf Green Seeds'!F2005) - 23 ),65536),4),"")</f>
        <v>6B42</v>
      </c>
      <c r="G2005" s="11" t="str">
        <f>IFERROR(DEC2HEX(MOD((HEX2DEC('Leaf Green Seeds'!G2005) - 23 ),65536),4),"")</f>
        <v>6B4C</v>
      </c>
      <c r="H2005" s="11" t="str">
        <f>IFERROR(DEC2HEX(MOD((HEX2DEC('Leaf Green Seeds'!H2005) - 24 ),65536),4),"")</f>
        <v>6B52</v>
      </c>
      <c r="I2005" s="19" t="str">
        <f>IFERROR(DEC2HEX(MOD((HEX2DEC('Leaf Green Seeds'!I2005) - 23 ),65536),4),"")</f>
        <v>6B4C</v>
      </c>
      <c r="J2005" s="11" t="str">
        <f>IFERROR(DEC2HEX(MOD((HEX2DEC('Leaf Green Seeds'!J2005) - 23 ),65536),4),"")</f>
        <v>A5B5</v>
      </c>
      <c r="K2005" s="11" t="str">
        <f>IFERROR(DEC2HEX(MOD((HEX2DEC('Leaf Green Seeds'!K2005) - 24 ),65536),4),"")</f>
        <v>140E</v>
      </c>
      <c r="L2005" s="11" t="str">
        <f>IFERROR(DEC2HEX(MOD((HEX2DEC('Leaf Green Seeds'!L2005) - 23 ),65536),4),"")</f>
        <v>9E86</v>
      </c>
      <c r="M2005" s="11" t="str">
        <f>IFERROR(DEC2HEX(MOD((HEX2DEC('Leaf Green Seeds'!M2005) - 23 ),65536),4),"")</f>
        <v>E635</v>
      </c>
      <c r="N2005" s="11" t="str">
        <f>IFERROR(DEC2HEX(MOD((HEX2DEC('Leaf Green Seeds'!N2005) - 24 ),65536),4),"")</f>
        <v>A5D3</v>
      </c>
      <c r="O2005" s="11" t="str">
        <f>IFERROR(DEC2HEX(MOD((HEX2DEC('Leaf Green Seeds'!O2005) - 23 ),65536),4),"")</f>
        <v>6B4C</v>
      </c>
    </row>
    <row r="2006">
      <c r="A2006" s="6">
        <v>2004.0</v>
      </c>
      <c r="B2006" s="7">
        <v>67360.0</v>
      </c>
      <c r="C2006" s="8">
        <v>68356.0</v>
      </c>
      <c r="D2006" s="11" t="str">
        <f>IFERROR(DEC2HEX(MOD((HEX2DEC('Leaf Green Seeds'!D2006) - 23 ),65536),4),"")</f>
        <v>E5F1</v>
      </c>
      <c r="E2006" s="11" t="str">
        <f>IFERROR(DEC2HEX(MOD((HEX2DEC('Leaf Green Seeds'!E2006) - 24 ),65536),4),"")</f>
        <v>E5EE</v>
      </c>
      <c r="F2006" s="11" t="str">
        <f>IFERROR(DEC2HEX(MOD((HEX2DEC('Leaf Green Seeds'!F2006) - 23 ),65536),4),"")</f>
        <v>E5F1</v>
      </c>
      <c r="G2006" s="11" t="str">
        <f>IFERROR(DEC2HEX(MOD((HEX2DEC('Leaf Green Seeds'!G2006) - 23 ),65536),4),"")</f>
        <v>E63D</v>
      </c>
      <c r="H2006" s="11" t="str">
        <f>IFERROR(DEC2HEX(MOD((HEX2DEC('Leaf Green Seeds'!H2006) - 24 ),65536),4),"")</f>
        <v>E63A</v>
      </c>
      <c r="I2006" s="19" t="str">
        <f>IFERROR(DEC2HEX(MOD((HEX2DEC('Leaf Green Seeds'!I2006) - 23 ),65536),4),"")</f>
        <v>E633</v>
      </c>
      <c r="J2006" s="11" t="str">
        <f>IFERROR(DEC2HEX(MOD((HEX2DEC('Leaf Green Seeds'!J2006) - 23 ),65536),4),"")</f>
        <v>F06D</v>
      </c>
      <c r="K2006" s="11" t="str">
        <f>IFERROR(DEC2HEX(MOD((HEX2DEC('Leaf Green Seeds'!K2006) - 24 ),65536),4),"")</f>
        <v>5D81</v>
      </c>
      <c r="L2006" s="11" t="str">
        <f>IFERROR(DEC2HEX(MOD((HEX2DEC('Leaf Green Seeds'!L2006) - 23 ),65536),4),"")</f>
        <v>C58A</v>
      </c>
      <c r="M2006" s="11" t="str">
        <f>IFERROR(DEC2HEX(MOD((HEX2DEC('Leaf Green Seeds'!M2006) - 23 ),65536),4),"")</f>
        <v>1449</v>
      </c>
      <c r="N2006" s="11" t="str">
        <f>IFERROR(DEC2HEX(MOD((HEX2DEC('Leaf Green Seeds'!N2006) - 24 ),65536),4),"")</f>
        <v>F09E</v>
      </c>
      <c r="O2006" s="11" t="str">
        <f>IFERROR(DEC2HEX(MOD((HEX2DEC('Leaf Green Seeds'!O2006) - 23 ),65536),4),"")</f>
        <v>E635</v>
      </c>
    </row>
    <row r="2007">
      <c r="A2007" s="6">
        <v>2005.0</v>
      </c>
      <c r="B2007" s="7">
        <v>67376.0</v>
      </c>
      <c r="C2007" s="8">
        <v>68372.0</v>
      </c>
      <c r="D2007" s="11" t="str">
        <f>IFERROR(DEC2HEX(MOD((HEX2DEC('Leaf Green Seeds'!D2007) - 23 ),65536),4),"")</f>
        <v>140F</v>
      </c>
      <c r="E2007" s="11" t="str">
        <f>IFERROR(DEC2HEX(MOD((HEX2DEC('Leaf Green Seeds'!E2007) - 24 ),65536),4),"")</f>
        <v>140C</v>
      </c>
      <c r="F2007" s="11" t="str">
        <f>IFERROR(DEC2HEX(MOD((HEX2DEC('Leaf Green Seeds'!F2007) - 23 ),65536),4),"")</f>
        <v>1419</v>
      </c>
      <c r="G2007" s="11" t="str">
        <f>IFERROR(DEC2HEX(MOD((HEX2DEC('Leaf Green Seeds'!G2007) - 23 ),65536),4),"")</f>
        <v>1452</v>
      </c>
      <c r="H2007" s="11" t="str">
        <f>IFERROR(DEC2HEX(MOD((HEX2DEC('Leaf Green Seeds'!H2007) - 24 ),65536),4),"")</f>
        <v>1443</v>
      </c>
      <c r="I2007" s="19" t="str">
        <f>IFERROR(DEC2HEX(MOD((HEX2DEC('Leaf Green Seeds'!I2007) - 23 ),65536),4),"")</f>
        <v>1446</v>
      </c>
      <c r="J2007" s="11" t="str">
        <f>IFERROR(DEC2HEX(MOD((HEX2DEC('Leaf Green Seeds'!J2007) - 23 ),65536),4),"")</f>
        <v>3825</v>
      </c>
      <c r="K2007" s="11" t="str">
        <f>IFERROR(DEC2HEX(MOD((HEX2DEC('Leaf Green Seeds'!K2007) - 24 ),65536),4),"")</f>
        <v>A5B2</v>
      </c>
      <c r="L2007" s="11" t="str">
        <f>IFERROR(DEC2HEX(MOD((HEX2DEC('Leaf Green Seeds'!L2007) - 23 ),65536),4),"")</f>
        <v>11FA</v>
      </c>
      <c r="M2007" s="11" t="str">
        <f>IFERROR(DEC2HEX(MOD((HEX2DEC('Leaf Green Seeds'!M2007) - 23 ),65536),4),"")</f>
        <v>5DB6</v>
      </c>
      <c r="N2007" s="11" t="str">
        <f>IFERROR(DEC2HEX(MOD((HEX2DEC('Leaf Green Seeds'!N2007) - 24 ),65536),4),"")</f>
        <v>3838</v>
      </c>
      <c r="O2007" s="11" t="str">
        <f>IFERROR(DEC2HEX(MOD((HEX2DEC('Leaf Green Seeds'!O2007) - 23 ),65536),4),"")</f>
        <v>1448</v>
      </c>
    </row>
    <row r="2008">
      <c r="A2008" s="6">
        <v>2006.0</v>
      </c>
      <c r="B2008" s="7">
        <v>67392.0</v>
      </c>
      <c r="C2008" s="8">
        <v>68388.0</v>
      </c>
      <c r="D2008" s="11" t="str">
        <f>IFERROR(DEC2HEX(MOD((HEX2DEC('Leaf Green Seeds'!D2008) - 23 ),65536),4),"")</f>
        <v>5D8C</v>
      </c>
      <c r="E2008" s="11" t="str">
        <f>IFERROR(DEC2HEX(MOD((HEX2DEC('Leaf Green Seeds'!E2008) - 24 ),65536),4),"")</f>
        <v>5D80</v>
      </c>
      <c r="F2008" s="11" t="str">
        <f>IFERROR(DEC2HEX(MOD((HEX2DEC('Leaf Green Seeds'!F2008) - 23 ),65536),4),"")</f>
        <v>5D83</v>
      </c>
      <c r="G2008" s="11" t="str">
        <f>IFERROR(DEC2HEX(MOD((HEX2DEC('Leaf Green Seeds'!G2008) - 23 ),65536),4),"")</f>
        <v>5DB6</v>
      </c>
      <c r="H2008" s="11" t="str">
        <f>IFERROR(DEC2HEX(MOD((HEX2DEC('Leaf Green Seeds'!H2008) - 24 ),65536),4),"")</f>
        <v>5DB3</v>
      </c>
      <c r="I2008" s="19" t="str">
        <f>IFERROR(DEC2HEX(MOD((HEX2DEC('Leaf Green Seeds'!I2008) - 23 ),65536),4),"")</f>
        <v>5DBE</v>
      </c>
      <c r="J2008" s="11" t="str">
        <f>IFERROR(DEC2HEX(MOD((HEX2DEC('Leaf Green Seeds'!J2008) - 23 ),65536),4),"")</f>
        <v>9E91</v>
      </c>
      <c r="K2008" s="11" t="str">
        <f>IFERROR(DEC2HEX(MOD((HEX2DEC('Leaf Green Seeds'!K2008) - 24 ),65536),4),"")</f>
        <v>F06A</v>
      </c>
      <c r="L2008" s="11" t="str">
        <f>IFERROR(DEC2HEX(MOD((HEX2DEC('Leaf Green Seeds'!L2008) - 23 ),65536),4),"")</f>
        <v>6078</v>
      </c>
      <c r="M2008" s="11" t="str">
        <f>IFERROR(DEC2HEX(MOD((HEX2DEC('Leaf Green Seeds'!M2008) - 23 ),65536),4),"")</f>
        <v>A5CD</v>
      </c>
      <c r="N2008" s="11" t="str">
        <f>IFERROR(DEC2HEX(MOD((HEX2DEC('Leaf Green Seeds'!N2008) - 24 ),65536),4),"")</f>
        <v>9EB9</v>
      </c>
      <c r="O2008" s="11" t="str">
        <f>IFERROR(DEC2HEX(MOD((HEX2DEC('Leaf Green Seeds'!O2008) - 23 ),65536),4),"")</f>
        <v>5DAE</v>
      </c>
    </row>
    <row r="2009">
      <c r="A2009" s="6">
        <v>2007.0</v>
      </c>
      <c r="B2009" s="7">
        <v>67408.0</v>
      </c>
      <c r="C2009" s="8">
        <v>68404.0</v>
      </c>
      <c r="D2009" s="11" t="str">
        <f>IFERROR(DEC2HEX(MOD((HEX2DEC('Leaf Green Seeds'!D2009) - 23 ),65536),4),"")</f>
        <v>A5C6</v>
      </c>
      <c r="E2009" s="11" t="str">
        <f>IFERROR(DEC2HEX(MOD((HEX2DEC('Leaf Green Seeds'!E2009) - 24 ),65536),4),"")</f>
        <v>A5BA</v>
      </c>
      <c r="F2009" s="11" t="str">
        <f>IFERROR(DEC2HEX(MOD((HEX2DEC('Leaf Green Seeds'!F2009) - 23 ),65536),4),"")</f>
        <v>A5C8</v>
      </c>
      <c r="G2009" s="11" t="str">
        <f>IFERROR(DEC2HEX(MOD((HEX2DEC('Leaf Green Seeds'!G2009) - 23 ),65536),4),"")</f>
        <v>A5D5</v>
      </c>
      <c r="H2009" s="11" t="str">
        <f>IFERROR(DEC2HEX(MOD((HEX2DEC('Leaf Green Seeds'!H2009) - 24 ),65536),4),"")</f>
        <v>A5DD</v>
      </c>
      <c r="I2009" s="19" t="str">
        <f>IFERROR(DEC2HEX(MOD((HEX2DEC('Leaf Green Seeds'!I2009) - 23 ),65536),4),"")</f>
        <v>A5D5</v>
      </c>
      <c r="J2009" s="11" t="str">
        <f>IFERROR(DEC2HEX(MOD((HEX2DEC('Leaf Green Seeds'!J2009) - 23 ),65536),4),"")</f>
        <v>C58C</v>
      </c>
      <c r="K2009" s="11" t="str">
        <f>IFERROR(DEC2HEX(MOD((HEX2DEC('Leaf Green Seeds'!K2009) - 24 ),65536),4),"")</f>
        <v>3823</v>
      </c>
      <c r="L2009" s="11" t="str">
        <f>IFERROR(DEC2HEX(MOD((HEX2DEC('Leaf Green Seeds'!L2009) - 23 ),65536),4),"")</f>
        <v>A9AE</v>
      </c>
      <c r="M2009" s="11" t="str">
        <f>IFERROR(DEC2HEX(MOD((HEX2DEC('Leaf Green Seeds'!M2009) - 23 ),65536),4),"")</f>
        <v>F097</v>
      </c>
      <c r="N2009" s="11" t="str">
        <f>IFERROR(DEC2HEX(MOD((HEX2DEC('Leaf Green Seeds'!N2009) - 24 ),65536),4),"")</f>
        <v>C5D5</v>
      </c>
      <c r="O2009" s="11" t="str">
        <f>IFERROR(DEC2HEX(MOD((HEX2DEC('Leaf Green Seeds'!O2009) - 23 ),65536),4),"")</f>
        <v>A5CD</v>
      </c>
    </row>
    <row r="2010">
      <c r="A2010" s="6">
        <v>2008.0</v>
      </c>
      <c r="B2010" s="7">
        <v>67424.0</v>
      </c>
      <c r="C2010" s="8">
        <v>68420.0</v>
      </c>
      <c r="D2010" s="11" t="str">
        <f>IFERROR(DEC2HEX(MOD((HEX2DEC('Leaf Green Seeds'!D2010) - 23 ),65536),4),"")</f>
        <v>F06C</v>
      </c>
      <c r="E2010" s="11" t="str">
        <f>IFERROR(DEC2HEX(MOD((HEX2DEC('Leaf Green Seeds'!E2010) - 24 ),65536),4),"")</f>
        <v>F072</v>
      </c>
      <c r="F2010" s="11" t="str">
        <f>IFERROR(DEC2HEX(MOD((HEX2DEC('Leaf Green Seeds'!F2010) - 23 ),65536),4),"")</f>
        <v>F078</v>
      </c>
      <c r="G2010" s="11" t="str">
        <f>IFERROR(DEC2HEX(MOD((HEX2DEC('Leaf Green Seeds'!G2010) - 23 ),65536),4),"")</f>
        <v>F0A9</v>
      </c>
      <c r="H2010" s="11" t="str">
        <f>IFERROR(DEC2HEX(MOD((HEX2DEC('Leaf Green Seeds'!H2010) - 24 ),65536),4),"")</f>
        <v>F0A6</v>
      </c>
      <c r="I2010" s="19" t="str">
        <f>IFERROR(DEC2HEX(MOD((HEX2DEC('Leaf Green Seeds'!I2010) - 23 ),65536),4),"")</f>
        <v>F0A9</v>
      </c>
      <c r="J2010" s="11" t="str">
        <f>IFERROR(DEC2HEX(MOD((HEX2DEC('Leaf Green Seeds'!J2010) - 23 ),65536),4),"")</f>
        <v>1202</v>
      </c>
      <c r="K2010" s="11" t="str">
        <f>IFERROR(DEC2HEX(MOD((HEX2DEC('Leaf Green Seeds'!K2010) - 24 ),65536),4),"")</f>
        <v>9E8D</v>
      </c>
      <c r="L2010" s="11" t="str">
        <f>IFERROR(DEC2HEX(MOD((HEX2DEC('Leaf Green Seeds'!L2010) - 23 ),65536),4),"")</f>
        <v>D290</v>
      </c>
      <c r="M2010" s="11" t="str">
        <f>IFERROR(DEC2HEX(MOD((HEX2DEC('Leaf Green Seeds'!M2010) - 23 ),65536),4),"")</f>
        <v>3830</v>
      </c>
      <c r="N2010" s="11" t="str">
        <f>IFERROR(DEC2HEX(MOD((HEX2DEC('Leaf Green Seeds'!N2010) - 24 ),65536),4),"")</f>
        <v>121D</v>
      </c>
      <c r="O2010" s="11" t="str">
        <f>IFERROR(DEC2HEX(MOD((HEX2DEC('Leaf Green Seeds'!O2010) - 23 ),65536),4),"")</f>
        <v>F0A1</v>
      </c>
    </row>
    <row r="2011">
      <c r="A2011" s="6">
        <v>2009.0</v>
      </c>
      <c r="B2011" s="7">
        <v>67440.0</v>
      </c>
      <c r="C2011" s="8">
        <v>68436.0</v>
      </c>
      <c r="D2011" s="11" t="str">
        <f>IFERROR(DEC2HEX(MOD((HEX2DEC('Leaf Green Seeds'!D2011) - 23 ),65536),4),"")</f>
        <v>3824</v>
      </c>
      <c r="E2011" s="11" t="str">
        <f>IFERROR(DEC2HEX(MOD((HEX2DEC('Leaf Green Seeds'!E2011) - 24 ),65536),4),"")</f>
        <v>382B</v>
      </c>
      <c r="F2011" s="11" t="str">
        <f>IFERROR(DEC2HEX(MOD((HEX2DEC('Leaf Green Seeds'!F2011) - 23 ),65536),4),"")</f>
        <v>382D</v>
      </c>
      <c r="G2011" s="11" t="str">
        <f>IFERROR(DEC2HEX(MOD((HEX2DEC('Leaf Green Seeds'!G2011) - 23 ),65536),4),"")</f>
        <v>3838</v>
      </c>
      <c r="H2011" s="11" t="str">
        <f>IFERROR(DEC2HEX(MOD((HEX2DEC('Leaf Green Seeds'!H2011) - 24 ),65536),4),"")</f>
        <v>3840</v>
      </c>
      <c r="I2011" s="19" t="str">
        <f>IFERROR(DEC2HEX(MOD((HEX2DEC('Leaf Green Seeds'!I2011) - 23 ),65536),4),"")</f>
        <v>3838</v>
      </c>
      <c r="J2011" s="11" t="str">
        <f>IFERROR(DEC2HEX(MOD((HEX2DEC('Leaf Green Seeds'!J2011) - 23 ),65536),4),"")</f>
        <v>6078</v>
      </c>
      <c r="K2011" s="11" t="str">
        <f>IFERROR(DEC2HEX(MOD((HEX2DEC('Leaf Green Seeds'!K2011) - 24 ),65536),4),"")</f>
        <v>C588</v>
      </c>
      <c r="L2011" s="11" t="str">
        <f>IFERROR(DEC2HEX(MOD((HEX2DEC('Leaf Green Seeds'!L2011) - 23 ),65536),4),"")</f>
        <v>24E4</v>
      </c>
      <c r="M2011" s="11" t="str">
        <f>IFERROR(DEC2HEX(MOD((HEX2DEC('Leaf Green Seeds'!M2011) - 23 ),65536),4),"")</f>
        <v>9EC4</v>
      </c>
      <c r="N2011" s="11" t="str">
        <f>IFERROR(DEC2HEX(MOD((HEX2DEC('Leaf Green Seeds'!N2011) - 24 ),65536),4),"")</f>
        <v>60A4</v>
      </c>
      <c r="O2011" s="11" t="str">
        <f>IFERROR(DEC2HEX(MOD((HEX2DEC('Leaf Green Seeds'!O2011) - 23 ),65536),4),"")</f>
        <v>383B</v>
      </c>
    </row>
    <row r="2012">
      <c r="A2012" s="6">
        <v>2010.0</v>
      </c>
      <c r="B2012" s="7">
        <v>67456.0</v>
      </c>
      <c r="C2012" s="8">
        <v>68452.0</v>
      </c>
      <c r="D2012" s="11" t="str">
        <f>IFERROR(DEC2HEX(MOD((HEX2DEC('Leaf Green Seeds'!D2012) - 23 ),65536),4),"")</f>
        <v>9E8E</v>
      </c>
      <c r="E2012" s="11" t="str">
        <f>IFERROR(DEC2HEX(MOD((HEX2DEC('Leaf Green Seeds'!E2012) - 24 ),65536),4),"")</f>
        <v>9E95</v>
      </c>
      <c r="F2012" s="11" t="str">
        <f>IFERROR(DEC2HEX(MOD((HEX2DEC('Leaf Green Seeds'!F2012) - 23 ),65536),4),"")</f>
        <v>9E99</v>
      </c>
      <c r="G2012" s="11" t="str">
        <f>IFERROR(DEC2HEX(MOD((HEX2DEC('Leaf Green Seeds'!G2012) - 23 ),65536),4),"")</f>
        <v>9ECC</v>
      </c>
      <c r="H2012" s="11" t="str">
        <f>IFERROR(DEC2HEX(MOD((HEX2DEC('Leaf Green Seeds'!H2012) - 24 ),65536),4),"")</f>
        <v>9EC9</v>
      </c>
      <c r="I2012" s="19" t="str">
        <f>IFERROR(DEC2HEX(MOD((HEX2DEC('Leaf Green Seeds'!I2012) - 23 ),65536),4),"")</f>
        <v>9ECF</v>
      </c>
      <c r="J2012" s="11" t="str">
        <f>IFERROR(DEC2HEX(MOD((HEX2DEC('Leaf Green Seeds'!J2012) - 23 ),65536),4),"")</f>
        <v>A9BC</v>
      </c>
      <c r="K2012" s="11" t="str">
        <f>IFERROR(DEC2HEX(MOD((HEX2DEC('Leaf Green Seeds'!K2012) - 24 ),65536),4),"")</f>
        <v>11FF</v>
      </c>
      <c r="L2012" s="11" t="str">
        <f>IFERROR(DEC2HEX(MOD((HEX2DEC('Leaf Green Seeds'!L2012) - 23 ),65536),4),"")</f>
        <v>9CED</v>
      </c>
      <c r="M2012" s="11" t="str">
        <f>IFERROR(DEC2HEX(MOD((HEX2DEC('Leaf Green Seeds'!M2012) - 23 ),65536),4),"")</f>
        <v>C5CE</v>
      </c>
      <c r="N2012" s="11" t="str">
        <f>IFERROR(DEC2HEX(MOD((HEX2DEC('Leaf Green Seeds'!N2012) - 24 ),65536),4),"")</f>
        <v>A9E1</v>
      </c>
      <c r="O2012" s="11" t="str">
        <f>IFERROR(DEC2HEX(MOD((HEX2DEC('Leaf Green Seeds'!O2012) - 23 ),65536),4),"")</f>
        <v>9EC4</v>
      </c>
    </row>
    <row r="2013">
      <c r="A2013" s="6">
        <v>2011.0</v>
      </c>
      <c r="B2013" s="7">
        <v>67472.0</v>
      </c>
      <c r="C2013" s="8">
        <v>68468.0</v>
      </c>
      <c r="D2013" s="11" t="str">
        <f>IFERROR(DEC2HEX(MOD((HEX2DEC('Leaf Green Seeds'!D2013) - 23 ),65536),4),"")</f>
        <v>C589</v>
      </c>
      <c r="E2013" s="11" t="str">
        <f>IFERROR(DEC2HEX(MOD((HEX2DEC('Leaf Green Seeds'!E2013) - 24 ),65536),4),"")</f>
        <v>C58F</v>
      </c>
      <c r="F2013" s="11" t="str">
        <f>IFERROR(DEC2HEX(MOD((HEX2DEC('Leaf Green Seeds'!F2013) - 23 ),65536),4),"")</f>
        <v>C592</v>
      </c>
      <c r="G2013" s="11" t="str">
        <f>IFERROR(DEC2HEX(MOD((HEX2DEC('Leaf Green Seeds'!G2013) - 23 ),65536),4),"")</f>
        <v>C5D6</v>
      </c>
      <c r="H2013" s="11" t="str">
        <f>IFERROR(DEC2HEX(MOD((HEX2DEC('Leaf Green Seeds'!H2013) - 24 ),65536),4),"")</f>
        <v>C5D2</v>
      </c>
      <c r="I2013" s="19" t="str">
        <f>IFERROR(DEC2HEX(MOD((HEX2DEC('Leaf Green Seeds'!I2013) - 23 ),65536),4),"")</f>
        <v>C5E0</v>
      </c>
      <c r="J2013" s="11" t="str">
        <f>IFERROR(DEC2HEX(MOD((HEX2DEC('Leaf Green Seeds'!J2013) - 23 ),65536),4),"")</f>
        <v>D293</v>
      </c>
      <c r="K2013" s="11" t="str">
        <f>IFERROR(DEC2HEX(MOD((HEX2DEC('Leaf Green Seeds'!K2013) - 24 ),65536),4),"")</f>
        <v>607F</v>
      </c>
      <c r="L2013" s="11" t="str">
        <f>IFERROR(DEC2HEX(MOD((HEX2DEC('Leaf Green Seeds'!L2013) - 23 ),65536),4),"")</f>
        <v>D08B</v>
      </c>
      <c r="M2013" s="11" t="str">
        <f>IFERROR(DEC2HEX(MOD((HEX2DEC('Leaf Green Seeds'!M2013) - 23 ),65536),4),"")</f>
        <v>1220</v>
      </c>
      <c r="N2013" s="11" t="str">
        <f>IFERROR(DEC2HEX(MOD((HEX2DEC('Leaf Green Seeds'!N2013) - 24 ),65536),4),"")</f>
        <v>D28D</v>
      </c>
      <c r="O2013" s="11" t="str">
        <f>IFERROR(DEC2HEX(MOD((HEX2DEC('Leaf Green Seeds'!O2013) - 23 ),65536),4),"")</f>
        <v>C5CE</v>
      </c>
    </row>
    <row r="2014">
      <c r="A2014" s="6">
        <v>2012.0</v>
      </c>
      <c r="B2014" s="7">
        <v>67488.0</v>
      </c>
      <c r="C2014" s="8">
        <v>68484.0</v>
      </c>
      <c r="D2014" s="11" t="str">
        <f>IFERROR(DEC2HEX(MOD((HEX2DEC('Leaf Green Seeds'!D2014) - 23 ),65536),4),"")</f>
        <v>120A</v>
      </c>
      <c r="E2014" s="11" t="str">
        <f>IFERROR(DEC2HEX(MOD((HEX2DEC('Leaf Green Seeds'!E2014) - 24 ),65536),4),"")</f>
        <v>120C</v>
      </c>
      <c r="F2014" s="11" t="str">
        <f>IFERROR(DEC2HEX(MOD((HEX2DEC('Leaf Green Seeds'!F2014) - 23 ),65536),4),"")</f>
        <v>1202</v>
      </c>
      <c r="G2014" s="11" t="str">
        <f>IFERROR(DEC2HEX(MOD((HEX2DEC('Leaf Green Seeds'!G2014) - 23 ),65536),4),"")</f>
        <v>1220</v>
      </c>
      <c r="H2014" s="11" t="str">
        <f>IFERROR(DEC2HEX(MOD((HEX2DEC('Leaf Green Seeds'!H2014) - 24 ),65536),4),"")</f>
        <v>121D</v>
      </c>
      <c r="I2014" s="19" t="str">
        <f>IFERROR(DEC2HEX(MOD((HEX2DEC('Leaf Green Seeds'!I2014) - 23 ),65536),4),"")</f>
        <v>1228</v>
      </c>
      <c r="J2014" s="11" t="str">
        <f>IFERROR(DEC2HEX(MOD((HEX2DEC('Leaf Green Seeds'!J2014) - 23 ),65536),4),"")</f>
        <v>24E1</v>
      </c>
      <c r="K2014" s="11" t="str">
        <f>IFERROR(DEC2HEX(MOD((HEX2DEC('Leaf Green Seeds'!K2014) - 24 ),65536),4),"")</f>
        <v>A9AB</v>
      </c>
      <c r="L2014" s="11" t="str">
        <f>IFERROR(DEC2HEX(MOD((HEX2DEC('Leaf Green Seeds'!L2014) - 23 ),65536),4),"")</f>
        <v>13D5</v>
      </c>
      <c r="M2014" s="11" t="str">
        <f>IFERROR(DEC2HEX(MOD((HEX2DEC('Leaf Green Seeds'!M2014) - 23 ),65536),4),"")</f>
        <v>60B1</v>
      </c>
      <c r="N2014" s="11" t="str">
        <f>IFERROR(DEC2HEX(MOD((HEX2DEC('Leaf Green Seeds'!N2014) - 24 ),65536),4),"")</f>
        <v>24EA</v>
      </c>
      <c r="O2014" s="11" t="str">
        <f>IFERROR(DEC2HEX(MOD((HEX2DEC('Leaf Green Seeds'!O2014) - 23 ),65536),4),"")</f>
        <v>1220</v>
      </c>
    </row>
    <row r="2015">
      <c r="A2015" s="6">
        <v>2013.0</v>
      </c>
      <c r="B2015" s="7">
        <v>67504.0</v>
      </c>
      <c r="C2015" s="8">
        <v>68500.0</v>
      </c>
      <c r="D2015" s="11" t="str">
        <f>IFERROR(DEC2HEX(MOD((HEX2DEC('Leaf Green Seeds'!D2015) - 23 ),65536),4),"")</f>
        <v>6080</v>
      </c>
      <c r="E2015" s="11" t="str">
        <f>IFERROR(DEC2HEX(MOD((HEX2DEC('Leaf Green Seeds'!E2015) - 24 ),65536),4),"")</f>
        <v>6088</v>
      </c>
      <c r="F2015" s="11" t="str">
        <f>IFERROR(DEC2HEX(MOD((HEX2DEC('Leaf Green Seeds'!F2015) - 23 ),65536),4),"")</f>
        <v>6080</v>
      </c>
      <c r="G2015" s="11" t="str">
        <f>IFERROR(DEC2HEX(MOD((HEX2DEC('Leaf Green Seeds'!G2015) - 23 ),65536),4),"")</f>
        <v>60B9</v>
      </c>
      <c r="H2015" s="11" t="str">
        <f>IFERROR(DEC2HEX(MOD((HEX2DEC('Leaf Green Seeds'!H2015) - 24 ),65536),4),"")</f>
        <v>60AC</v>
      </c>
      <c r="I2015" s="19" t="str">
        <f>IFERROR(DEC2HEX(MOD((HEX2DEC('Leaf Green Seeds'!I2015) - 23 ),65536),4),"")</f>
        <v>60B9</v>
      </c>
      <c r="J2015" s="11" t="str">
        <f>IFERROR(DEC2HEX(MOD((HEX2DEC('Leaf Green Seeds'!J2015) - 23 ),65536),4),"")</f>
        <v>9CED</v>
      </c>
      <c r="K2015" s="11" t="str">
        <f>IFERROR(DEC2HEX(MOD((HEX2DEC('Leaf Green Seeds'!K2015) - 24 ),65536),4),"")</f>
        <v>D284</v>
      </c>
      <c r="L2015" s="11" t="str">
        <f>IFERROR(DEC2HEX(MOD((HEX2DEC('Leaf Green Seeds'!L2015) - 23 ),65536),4),"")</f>
        <v>6893</v>
      </c>
      <c r="M2015" s="11" t="str">
        <f>IFERROR(DEC2HEX(MOD((HEX2DEC('Leaf Green Seeds'!M2015) - 23 ),65536),4),"")</f>
        <v>A9E4</v>
      </c>
      <c r="N2015" s="11" t="str">
        <f>IFERROR(DEC2HEX(MOD((HEX2DEC('Leaf Green Seeds'!N2015) - 24 ),65536),4),"")</f>
        <v>9D3A</v>
      </c>
      <c r="O2015" s="11" t="str">
        <f>IFERROR(DEC2HEX(MOD((HEX2DEC('Leaf Green Seeds'!O2015) - 23 ),65536),4),"")</f>
        <v>60B1</v>
      </c>
    </row>
    <row r="2016">
      <c r="A2016" s="6">
        <v>2014.0</v>
      </c>
      <c r="B2016" s="7">
        <v>67520.0</v>
      </c>
      <c r="C2016" s="8">
        <v>68516.0</v>
      </c>
      <c r="D2016" s="11" t="str">
        <f>IFERROR(DEC2HEX(MOD((HEX2DEC('Leaf Green Seeds'!D2016) - 23 ),65536),4),"")</f>
        <v>A9C0</v>
      </c>
      <c r="E2016" s="11" t="str">
        <f>IFERROR(DEC2HEX(MOD((HEX2DEC('Leaf Green Seeds'!E2016) - 24 ),65536),4),"")</f>
        <v>A9B3</v>
      </c>
      <c r="F2016" s="11" t="str">
        <f>IFERROR(DEC2HEX(MOD((HEX2DEC('Leaf Green Seeds'!F2016) - 23 ),65536),4),"")</f>
        <v>A9B6</v>
      </c>
      <c r="G2016" s="11" t="str">
        <f>IFERROR(DEC2HEX(MOD((HEX2DEC('Leaf Green Seeds'!G2016) - 23 ),65536),4),"")</f>
        <v>A9EC</v>
      </c>
      <c r="H2016" s="11" t="str">
        <f>IFERROR(DEC2HEX(MOD((HEX2DEC('Leaf Green Seeds'!H2016) - 24 ),65536),4),"")</f>
        <v>A9F2</v>
      </c>
      <c r="I2016" s="19" t="str">
        <f>IFERROR(DEC2HEX(MOD((HEX2DEC('Leaf Green Seeds'!I2016) - 23 ),65536),4),"")</f>
        <v>A9EC</v>
      </c>
      <c r="J2016" s="11" t="str">
        <f>IFERROR(DEC2HEX(MOD((HEX2DEC('Leaf Green Seeds'!J2016) - 23 ),65536),4),"")</f>
        <v>D093</v>
      </c>
      <c r="K2016" s="11" t="str">
        <f>IFERROR(DEC2HEX(MOD((HEX2DEC('Leaf Green Seeds'!K2016) - 24 ),65536),4),"")</f>
        <v>24D5</v>
      </c>
      <c r="L2016" s="11" t="str">
        <f>IFERROR(DEC2HEX(MOD((HEX2DEC('Leaf Green Seeds'!L2016) - 23 ),65536),4),"")</f>
        <v>A657</v>
      </c>
      <c r="M2016" s="11" t="str">
        <f>IFERROR(DEC2HEX(MOD((HEX2DEC('Leaf Green Seeds'!M2016) - 23 ),65536),4),"")</f>
        <v>D287</v>
      </c>
      <c r="N2016" s="11" t="str">
        <f>IFERROR(DEC2HEX(MOD((HEX2DEC('Leaf Green Seeds'!N2016) - 24 ),65536),4),"")</f>
        <v>D0D4</v>
      </c>
      <c r="O2016" s="11" t="str">
        <f>IFERROR(DEC2HEX(MOD((HEX2DEC('Leaf Green Seeds'!O2016) - 23 ),65536),4),"")</f>
        <v>A9ED</v>
      </c>
    </row>
    <row r="2017">
      <c r="A2017" s="6">
        <v>2015.0</v>
      </c>
      <c r="B2017" s="7">
        <v>67544.0</v>
      </c>
      <c r="C2017" s="8">
        <v>68540.0</v>
      </c>
      <c r="D2017" s="11" t="str">
        <f>IFERROR(DEC2HEX(MOD((HEX2DEC('Leaf Green Seeds'!D2017) - 23 ),65536),4),"")</f>
        <v>D298</v>
      </c>
      <c r="E2017" s="11" t="str">
        <f>IFERROR(DEC2HEX(MOD((HEX2DEC('Leaf Green Seeds'!E2017) - 24 ),65536),4),"")</f>
        <v>D298</v>
      </c>
      <c r="F2017" s="11" t="str">
        <f>IFERROR(DEC2HEX(MOD((HEX2DEC('Leaf Green Seeds'!F2017) - 23 ),65536),4),"")</f>
        <v>D298</v>
      </c>
      <c r="G2017" s="11" t="str">
        <f>IFERROR(DEC2HEX(MOD((HEX2DEC('Leaf Green Seeds'!G2017) - 23 ),65536),4),"")</f>
        <v>D298</v>
      </c>
      <c r="H2017" s="11" t="str">
        <f>IFERROR(DEC2HEX(MOD((HEX2DEC('Leaf Green Seeds'!H2017) - 24 ),65536),4),"")</f>
        <v>D295</v>
      </c>
      <c r="I2017" s="19" t="str">
        <f>IFERROR(DEC2HEX(MOD((HEX2DEC('Leaf Green Seeds'!I2017) - 23 ),65536),4),"")</f>
        <v>D28F</v>
      </c>
      <c r="J2017" s="11" t="str">
        <f>IFERROR(DEC2HEX(MOD((HEX2DEC('Leaf Green Seeds'!J2017) - 23 ),65536),4),"")</f>
        <v>13CB</v>
      </c>
      <c r="K2017" s="11" t="str">
        <f>IFERROR(DEC2HEX(MOD((HEX2DEC('Leaf Green Seeds'!K2017) - 24 ),65536),4),"")</f>
        <v>9CEA</v>
      </c>
      <c r="L2017" s="11" t="str">
        <f>IFERROR(DEC2HEX(MOD((HEX2DEC('Leaf Green Seeds'!L2017) - 23 ),65536),4),"")</f>
        <v>F3BE</v>
      </c>
      <c r="M2017" s="11" t="str">
        <f>IFERROR(DEC2HEX(MOD((HEX2DEC('Leaf Green Seeds'!M2017) - 23 ),65536),4),"")</f>
        <v>24F6</v>
      </c>
      <c r="N2017" s="11" t="str">
        <f>IFERROR(DEC2HEX(MOD((HEX2DEC('Leaf Green Seeds'!N2017) - 24 ),65536),4),"")</f>
        <v>13F3</v>
      </c>
      <c r="O2017" s="11" t="str">
        <f>IFERROR(DEC2HEX(MOD((HEX2DEC('Leaf Green Seeds'!O2017) - 23 ),65536),4),"")</f>
        <v>D287</v>
      </c>
    </row>
    <row r="2018">
      <c r="A2018" s="6">
        <v>2016.0</v>
      </c>
      <c r="B2018" s="7">
        <v>67560.0</v>
      </c>
      <c r="C2018" s="8">
        <v>68556.0</v>
      </c>
      <c r="D2018" s="11" t="str">
        <f>IFERROR(DEC2HEX(MOD((HEX2DEC('Leaf Green Seeds'!D2018) - 23 ),65536),4),"")</f>
        <v>24E0</v>
      </c>
      <c r="E2018" s="11" t="str">
        <f>IFERROR(DEC2HEX(MOD((HEX2DEC('Leaf Green Seeds'!E2018) - 24 ),65536),4),"")</f>
        <v>24DD</v>
      </c>
      <c r="F2018" s="11" t="str">
        <f>IFERROR(DEC2HEX(MOD((HEX2DEC('Leaf Green Seeds'!F2018) - 23 ),65536),4),"")</f>
        <v>24E0</v>
      </c>
      <c r="G2018" s="11" t="str">
        <f>IFERROR(DEC2HEX(MOD((HEX2DEC('Leaf Green Seeds'!G2018) - 23 ),65536),4),"")</f>
        <v>24F5</v>
      </c>
      <c r="H2018" s="11" t="str">
        <f>IFERROR(DEC2HEX(MOD((HEX2DEC('Leaf Green Seeds'!H2018) - 24 ),65536),4),"")</f>
        <v>24FC</v>
      </c>
      <c r="I2018" s="19" t="str">
        <f>IFERROR(DEC2HEX(MOD((HEX2DEC('Leaf Green Seeds'!I2018) - 23 ),65536),4),"")</f>
        <v>24FF</v>
      </c>
      <c r="J2018" s="11" t="str">
        <f>IFERROR(DEC2HEX(MOD((HEX2DEC('Leaf Green Seeds'!J2018) - 23 ),65536),4),"")</f>
        <v>6893</v>
      </c>
      <c r="K2018" s="11" t="str">
        <f>IFERROR(DEC2HEX(MOD((HEX2DEC('Leaf Green Seeds'!K2018) - 24 ),65536),4),"")</f>
        <v>D090</v>
      </c>
      <c r="L2018" s="11" t="str">
        <f>IFERROR(DEC2HEX(MOD((HEX2DEC('Leaf Green Seeds'!L2018) - 23 ),65536),4),"")</f>
        <v>4DD6</v>
      </c>
      <c r="M2018" s="11" t="str">
        <f>IFERROR(DEC2HEX(MOD((HEX2DEC('Leaf Green Seeds'!M2018) - 23 ),65536),4),"")</f>
        <v>9D3D</v>
      </c>
      <c r="N2018" s="11" t="str">
        <f>IFERROR(DEC2HEX(MOD((HEX2DEC('Leaf Green Seeds'!N2018) - 24 ),65536),4),"")</f>
        <v>68C8</v>
      </c>
      <c r="O2018" s="11" t="str">
        <f>IFERROR(DEC2HEX(MOD((HEX2DEC('Leaf Green Seeds'!O2018) - 23 ),65536),4),"")</f>
        <v>24F6</v>
      </c>
    </row>
    <row r="2019">
      <c r="A2019" s="6">
        <v>2017.0</v>
      </c>
      <c r="B2019" s="7">
        <v>67576.0</v>
      </c>
      <c r="C2019" s="8">
        <v>68572.0</v>
      </c>
      <c r="D2019" s="11" t="str">
        <f>IFERROR(DEC2HEX(MOD((HEX2DEC('Leaf Green Seeds'!D2019) - 23 ),65536),4),"")</f>
        <v>9CF8</v>
      </c>
      <c r="E2019" s="11" t="str">
        <f>IFERROR(DEC2HEX(MOD((HEX2DEC('Leaf Green Seeds'!E2019) - 24 ),65536),4),"")</f>
        <v>9CF6</v>
      </c>
      <c r="F2019" s="11" t="str">
        <f>IFERROR(DEC2HEX(MOD((HEX2DEC('Leaf Green Seeds'!F2019) - 23 ),65536),4),"")</f>
        <v>9CF8</v>
      </c>
      <c r="G2019" s="11" t="str">
        <f>IFERROR(DEC2HEX(MOD((HEX2DEC('Leaf Green Seeds'!G2019) - 23 ),65536),4),"")</f>
        <v>9D42</v>
      </c>
      <c r="H2019" s="11" t="str">
        <f>IFERROR(DEC2HEX(MOD((HEX2DEC('Leaf Green Seeds'!H2019) - 24 ),65536),4),"")</f>
        <v>9D42</v>
      </c>
      <c r="I2019" s="19" t="str">
        <f>IFERROR(DEC2HEX(MOD((HEX2DEC('Leaf Green Seeds'!I2019) - 23 ),65536),4),"")</f>
        <v>9D46</v>
      </c>
      <c r="J2019" s="11" t="str">
        <f>IFERROR(DEC2HEX(MOD((HEX2DEC('Leaf Green Seeds'!J2019) - 23 ),65536),4),"")</f>
        <v>A65E</v>
      </c>
      <c r="K2019" s="11" t="str">
        <f>IFERROR(DEC2HEX(MOD((HEX2DEC('Leaf Green Seeds'!K2019) - 24 ),65536),4),"")</f>
        <v>13C8</v>
      </c>
      <c r="L2019" s="11" t="str">
        <f>IFERROR(DEC2HEX(MOD((HEX2DEC('Leaf Green Seeds'!L2019) - 23 ),65536),4),"")</f>
        <v>873E</v>
      </c>
      <c r="M2019" s="11" t="str">
        <f>IFERROR(DEC2HEX(MOD((HEX2DEC('Leaf Green Seeds'!M2019) - 23 ),65536),4),"")</f>
        <v>D0DF</v>
      </c>
      <c r="N2019" s="11" t="str">
        <f>IFERROR(DEC2HEX(MOD((HEX2DEC('Leaf Green Seeds'!N2019) - 24 ),65536),4),"")</f>
        <v>A671</v>
      </c>
      <c r="O2019" s="11" t="str">
        <f>IFERROR(DEC2HEX(MOD((HEX2DEC('Leaf Green Seeds'!O2019) - 23 ),65536),4),"")</f>
        <v>9D3D</v>
      </c>
    </row>
    <row r="2020">
      <c r="A2020" s="6">
        <v>2018.0</v>
      </c>
      <c r="B2020" s="7">
        <v>67592.0</v>
      </c>
      <c r="C2020" s="8">
        <v>68588.0</v>
      </c>
      <c r="D2020" s="11" t="str">
        <f>IFERROR(DEC2HEX(MOD((HEX2DEC('Leaf Green Seeds'!D2020) - 23 ),65536),4),"")</f>
        <v>D09B</v>
      </c>
      <c r="E2020" s="11" t="str">
        <f>IFERROR(DEC2HEX(MOD((HEX2DEC('Leaf Green Seeds'!E2020) - 24 ),65536),4),"")</f>
        <v>D090</v>
      </c>
      <c r="F2020" s="11" t="str">
        <f>IFERROR(DEC2HEX(MOD((HEX2DEC('Leaf Green Seeds'!F2020) - 23 ),65536),4),"")</f>
        <v>D093</v>
      </c>
      <c r="G2020" s="11" t="str">
        <f>IFERROR(DEC2HEX(MOD((HEX2DEC('Leaf Green Seeds'!G2020) - 23 ),65536),4),"")</f>
        <v>D0E7</v>
      </c>
      <c r="H2020" s="11" t="str">
        <f>IFERROR(DEC2HEX(MOD((HEX2DEC('Leaf Green Seeds'!H2020) - 24 ),65536),4),"")</f>
        <v>D0DC</v>
      </c>
      <c r="I2020" s="19" t="str">
        <f>IFERROR(DEC2HEX(MOD((HEX2DEC('Leaf Green Seeds'!I2020) - 23 ),65536),4),"")</f>
        <v>D0E7</v>
      </c>
      <c r="J2020" s="11" t="str">
        <f>IFERROR(DEC2HEX(MOD((HEX2DEC('Leaf Green Seeds'!J2020) - 23 ),65536),4),"")</f>
        <v>F3BE</v>
      </c>
      <c r="K2020" s="11" t="str">
        <f>IFERROR(DEC2HEX(MOD((HEX2DEC('Leaf Green Seeds'!K2020) - 24 ),65536),4),"")</f>
        <v>689A</v>
      </c>
      <c r="L2020" s="11" t="str">
        <f>IFERROR(DEC2HEX(MOD((HEX2DEC('Leaf Green Seeds'!L2020) - 23 ),65536),4),"")</f>
        <v>CB0E</v>
      </c>
      <c r="M2020" s="11" t="str">
        <f>IFERROR(DEC2HEX(MOD((HEX2DEC('Leaf Green Seeds'!M2020) - 23 ),65536),4),"")</f>
        <v>13F3</v>
      </c>
      <c r="N2020" s="11" t="str">
        <f>IFERROR(DEC2HEX(MOD((HEX2DEC('Leaf Green Seeds'!N2020) - 24 ),65536),4),"")</f>
        <v>F3CE</v>
      </c>
      <c r="O2020" s="11" t="str">
        <f>IFERROR(DEC2HEX(MOD((HEX2DEC('Leaf Green Seeds'!O2020) - 23 ),65536),4),"")</f>
        <v>D0D7</v>
      </c>
    </row>
    <row r="2021">
      <c r="A2021" s="6">
        <v>2019.0</v>
      </c>
      <c r="B2021" s="7">
        <v>67608.0</v>
      </c>
      <c r="C2021" s="8">
        <v>68604.0</v>
      </c>
      <c r="D2021" s="11" t="str">
        <f>IFERROR(DEC2HEX(MOD((HEX2DEC('Leaf Green Seeds'!D2021) - 23 ),65536),4),"")</f>
        <v>13DF</v>
      </c>
      <c r="E2021" s="11" t="str">
        <f>IFERROR(DEC2HEX(MOD((HEX2DEC('Leaf Green Seeds'!E2021) - 24 ),65536),4),"")</f>
        <v>13DA</v>
      </c>
      <c r="F2021" s="11" t="str">
        <f>IFERROR(DEC2HEX(MOD((HEX2DEC('Leaf Green Seeds'!F2021) - 23 ),65536),4),"")</f>
        <v>13DD</v>
      </c>
      <c r="G2021" s="11" t="str">
        <f>IFERROR(DEC2HEX(MOD((HEX2DEC('Leaf Green Seeds'!G2021) - 23 ),65536),4),"")</f>
        <v>13FB</v>
      </c>
      <c r="H2021" s="11" t="str">
        <f>IFERROR(DEC2HEX(MOD((HEX2DEC('Leaf Green Seeds'!H2021) - 24 ),65536),4),"")</f>
        <v>13F8</v>
      </c>
      <c r="I2021" s="19" t="str">
        <f>IFERROR(DEC2HEX(MOD((HEX2DEC('Leaf Green Seeds'!I2021) - 23 ),65536),4),"")</f>
        <v>13F2</v>
      </c>
      <c r="J2021" s="11" t="str">
        <f>IFERROR(DEC2HEX(MOD((HEX2DEC('Leaf Green Seeds'!J2021) - 23 ),65536),4),"")</f>
        <v>4DD5</v>
      </c>
      <c r="K2021" s="11" t="str">
        <f>IFERROR(DEC2HEX(MOD((HEX2DEC('Leaf Green Seeds'!K2021) - 24 ),65536),4),"")</f>
        <v>A65B</v>
      </c>
      <c r="L2021" s="11" t="str">
        <f>IFERROR(DEC2HEX(MOD((HEX2DEC('Leaf Green Seeds'!L2021) - 23 ),65536),4),"")</f>
        <v>105E</v>
      </c>
      <c r="M2021" s="11" t="str">
        <f>IFERROR(DEC2HEX(MOD((HEX2DEC('Leaf Green Seeds'!M2021) - 23 ),65536),4),"")</f>
        <v>68C2</v>
      </c>
      <c r="N2021" s="11" t="str">
        <f>IFERROR(DEC2HEX(MOD((HEX2DEC('Leaf Green Seeds'!N2021) - 24 ),65536),4),"")</f>
        <v>4E6E</v>
      </c>
      <c r="O2021" s="11" t="str">
        <f>IFERROR(DEC2HEX(MOD((HEX2DEC('Leaf Green Seeds'!O2021) - 23 ),65536),4),"")</f>
        <v>13F3</v>
      </c>
    </row>
    <row r="2022">
      <c r="A2022" s="6">
        <v>2020.0</v>
      </c>
      <c r="B2022" s="7">
        <v>67624.0</v>
      </c>
      <c r="C2022" s="8">
        <v>68620.0</v>
      </c>
      <c r="D2022" s="11" t="str">
        <f>IFERROR(DEC2HEX(MOD((HEX2DEC('Leaf Green Seeds'!D2022) - 23 ),65536),4),"")</f>
        <v>68A6</v>
      </c>
      <c r="E2022" s="11" t="str">
        <f>IFERROR(DEC2HEX(MOD((HEX2DEC('Leaf Green Seeds'!E2022) - 24 ),65536),4),"")</f>
        <v>6898</v>
      </c>
      <c r="F2022" s="11" t="str">
        <f>IFERROR(DEC2HEX(MOD((HEX2DEC('Leaf Green Seeds'!F2022) - 23 ),65536),4),"")</f>
        <v>68A6</v>
      </c>
      <c r="G2022" s="11" t="str">
        <f>IFERROR(DEC2HEX(MOD((HEX2DEC('Leaf Green Seeds'!G2022) - 23 ),65536),4),"")</f>
        <v>68D6</v>
      </c>
      <c r="H2022" s="11" t="str">
        <f>IFERROR(DEC2HEX(MOD((HEX2DEC('Leaf Green Seeds'!H2022) - 24 ),65536),4),"")</f>
        <v>68CF</v>
      </c>
      <c r="I2022" s="19" t="str">
        <f>IFERROR(DEC2HEX(MOD((HEX2DEC('Leaf Green Seeds'!I2022) - 23 ),65536),4),"")</f>
        <v>68CA</v>
      </c>
      <c r="J2022" s="11" t="str">
        <f>IFERROR(DEC2HEX(MOD((HEX2DEC('Leaf Green Seeds'!J2022) - 23 ),65536),4),"")</f>
        <v>8748</v>
      </c>
      <c r="K2022" s="11" t="str">
        <f>IFERROR(DEC2HEX(MOD((HEX2DEC('Leaf Green Seeds'!K2022) - 24 ),65536),4),"")</f>
        <v>F3BA</v>
      </c>
      <c r="L2022" s="11" t="str">
        <f>IFERROR(DEC2HEX(MOD((HEX2DEC('Leaf Green Seeds'!L2022) - 23 ),65536),4),"")</f>
        <v>4A8F</v>
      </c>
      <c r="M2022" s="11" t="str">
        <f>IFERROR(DEC2HEX(MOD((HEX2DEC('Leaf Green Seeds'!M2022) - 23 ),65536),4),"")</f>
        <v>A674</v>
      </c>
      <c r="N2022" s="11" t="str">
        <f>IFERROR(DEC2HEX(MOD((HEX2DEC('Leaf Green Seeds'!N2022) - 24 ),65536),4),"")</f>
        <v>877A</v>
      </c>
      <c r="O2022" s="11" t="str">
        <f>IFERROR(DEC2HEX(MOD((HEX2DEC('Leaf Green Seeds'!O2022) - 23 ),65536),4),"")</f>
        <v>68CA</v>
      </c>
    </row>
    <row r="2023">
      <c r="A2023" s="6">
        <v>2021.0</v>
      </c>
      <c r="B2023" s="7">
        <v>67640.0</v>
      </c>
      <c r="C2023" s="8">
        <v>68636.0</v>
      </c>
      <c r="D2023" s="11" t="str">
        <f>IFERROR(DEC2HEX(MOD((HEX2DEC('Leaf Green Seeds'!D2023) - 23 ),65536),4),"")</f>
        <v>A666</v>
      </c>
      <c r="E2023" s="11" t="str">
        <f>IFERROR(DEC2HEX(MOD((HEX2DEC('Leaf Green Seeds'!E2023) - 24 ),65536),4),"")</f>
        <v>A65C</v>
      </c>
      <c r="F2023" s="11" t="str">
        <f>IFERROR(DEC2HEX(MOD((HEX2DEC('Leaf Green Seeds'!F2023) - 23 ),65536),4),"")</f>
        <v>A66B</v>
      </c>
      <c r="G2023" s="11" t="str">
        <f>IFERROR(DEC2HEX(MOD((HEX2DEC('Leaf Green Seeds'!G2023) - 23 ),65536),4),"")</f>
        <v>A685</v>
      </c>
      <c r="H2023" s="11" t="str">
        <f>IFERROR(DEC2HEX(MOD((HEX2DEC('Leaf Green Seeds'!H2023) - 24 ),65536),4),"")</f>
        <v>A682</v>
      </c>
      <c r="I2023" s="19" t="str">
        <f>IFERROR(DEC2HEX(MOD((HEX2DEC('Leaf Green Seeds'!I2023) - 23 ),65536),4),"")</f>
        <v>A67C</v>
      </c>
      <c r="J2023" s="11" t="str">
        <f>IFERROR(DEC2HEX(MOD((HEX2DEC('Leaf Green Seeds'!J2023) - 23 ),65536),4),"")</f>
        <v>CB0B</v>
      </c>
      <c r="K2023" s="11" t="str">
        <f>IFERROR(DEC2HEX(MOD((HEX2DEC('Leaf Green Seeds'!K2023) - 24 ),65536),4),"")</f>
        <v>4DCA</v>
      </c>
      <c r="L2023" s="11" t="str">
        <f>IFERROR(DEC2HEX(MOD((HEX2DEC('Leaf Green Seeds'!L2023) - 23 ),65536),4),"")</f>
        <v>8C21</v>
      </c>
      <c r="M2023" s="11" t="str">
        <f>IFERROR(DEC2HEX(MOD((HEX2DEC('Leaf Green Seeds'!M2023) - 23 ),65536),4),"")</f>
        <v>F3D1</v>
      </c>
      <c r="N2023" s="11" t="str">
        <f>IFERROR(DEC2HEX(MOD((HEX2DEC('Leaf Green Seeds'!N2023) - 24 ),65536),4),"")</f>
        <v>CB19</v>
      </c>
      <c r="O2023" s="11" t="str">
        <f>IFERROR(DEC2HEX(MOD((HEX2DEC('Leaf Green Seeds'!O2023) - 23 ),65536),4),"")</f>
        <v>A674</v>
      </c>
    </row>
    <row r="2024">
      <c r="A2024" s="6">
        <v>2022.0</v>
      </c>
      <c r="B2024" s="7">
        <v>67656.0</v>
      </c>
      <c r="C2024" s="8">
        <v>68652.0</v>
      </c>
      <c r="D2024" s="11" t="str">
        <f>IFERROR(DEC2HEX(MOD((HEX2DEC('Leaf Green Seeds'!D2024) - 23 ),65536),4),"")</f>
        <v>F3BC</v>
      </c>
      <c r="E2024" s="11" t="str">
        <f>IFERROR(DEC2HEX(MOD((HEX2DEC('Leaf Green Seeds'!E2024) - 24 ),65536),4),"")</f>
        <v>F3C2</v>
      </c>
      <c r="F2024" s="11" t="str">
        <f>IFERROR(DEC2HEX(MOD((HEX2DEC('Leaf Green Seeds'!F2024) - 23 ),65536),4),"")</f>
        <v>F3C5</v>
      </c>
      <c r="G2024" s="11" t="str">
        <f>IFERROR(DEC2HEX(MOD((HEX2DEC('Leaf Green Seeds'!G2024) - 23 ),65536),4),"")</f>
        <v>F3D9</v>
      </c>
      <c r="H2024" s="11" t="str">
        <f>IFERROR(DEC2HEX(MOD((HEX2DEC('Leaf Green Seeds'!H2024) - 24 ),65536),4),"")</f>
        <v>F3D6</v>
      </c>
      <c r="I2024" s="19" t="str">
        <f>IFERROR(DEC2HEX(MOD((HEX2DEC('Leaf Green Seeds'!I2024) - 23 ),65536),4),"")</f>
        <v>F3D1</v>
      </c>
      <c r="J2024" s="11" t="str">
        <f>IFERROR(DEC2HEX(MOD((HEX2DEC('Leaf Green Seeds'!J2024) - 23 ),65536),4),"")</f>
        <v>1069</v>
      </c>
      <c r="K2024" s="11" t="str">
        <f>IFERROR(DEC2HEX(MOD((HEX2DEC('Leaf Green Seeds'!K2024) - 24 ),65536),4),"")</f>
        <v>8745</v>
      </c>
      <c r="L2024" s="11" t="str">
        <f>IFERROR(DEC2HEX(MOD((HEX2DEC('Leaf Green Seeds'!L2024) - 23 ),65536),4),"")</f>
        <v>DA13</v>
      </c>
      <c r="M2024" s="11" t="str">
        <f>IFERROR(DEC2HEX(MOD((HEX2DEC('Leaf Green Seeds'!M2024) - 23 ),65536),4),"")</f>
        <v>4E6C</v>
      </c>
      <c r="N2024" s="11" t="str">
        <f>IFERROR(DEC2HEX(MOD((HEX2DEC('Leaf Green Seeds'!N2024) - 24 ),65536),4),"")</f>
        <v>1090</v>
      </c>
      <c r="O2024" s="11" t="str">
        <f>IFERROR(DEC2HEX(MOD((HEX2DEC('Leaf Green Seeds'!O2024) - 23 ),65536),4),"")</f>
        <v>F3D1</v>
      </c>
    </row>
    <row r="2025">
      <c r="A2025" s="6">
        <v>2023.0</v>
      </c>
      <c r="B2025" s="7">
        <v>67672.0</v>
      </c>
      <c r="C2025" s="8">
        <v>68668.0</v>
      </c>
      <c r="D2025" s="11" t="str">
        <f>IFERROR(DEC2HEX(MOD((HEX2DEC('Leaf Green Seeds'!D2025) - 23 ),65536),4),"")</f>
        <v>4DD5</v>
      </c>
      <c r="E2025" s="11" t="str">
        <f>IFERROR(DEC2HEX(MOD((HEX2DEC('Leaf Green Seeds'!E2025) - 24 ),65536),4),"")</f>
        <v>4DD2</v>
      </c>
      <c r="F2025" s="11" t="str">
        <f>IFERROR(DEC2HEX(MOD((HEX2DEC('Leaf Green Seeds'!F2025) - 23 ),65536),4),"")</f>
        <v>4DDD</v>
      </c>
      <c r="G2025" s="11" t="str">
        <f>IFERROR(DEC2HEX(MOD((HEX2DEC('Leaf Green Seeds'!G2025) - 23 ),65536),4),"")</f>
        <v>4E74</v>
      </c>
      <c r="H2025" s="11" t="str">
        <f>IFERROR(DEC2HEX(MOD((HEX2DEC('Leaf Green Seeds'!H2025) - 24 ),65536),4),"")</f>
        <v>4E71</v>
      </c>
      <c r="I2025" s="19" t="str">
        <f>IFERROR(DEC2HEX(MOD((HEX2DEC('Leaf Green Seeds'!I2025) - 23 ),65536),4),"")</f>
        <v>4E79</v>
      </c>
      <c r="J2025" s="11" t="str">
        <f>IFERROR(DEC2HEX(MOD((HEX2DEC('Leaf Green Seeds'!J2025) - 23 ),65536),4),"")</f>
        <v>4A99</v>
      </c>
      <c r="K2025" s="11" t="str">
        <f>IFERROR(DEC2HEX(MOD((HEX2DEC('Leaf Green Seeds'!K2025) - 24 ),65536),4),"")</f>
        <v>CB08</v>
      </c>
      <c r="L2025" s="11" t="str">
        <f>IFERROR(DEC2HEX(MOD((HEX2DEC('Leaf Green Seeds'!L2025) - 23 ),65536),4),"")</f>
        <v>4F10</v>
      </c>
      <c r="M2025" s="11" t="str">
        <f>IFERROR(DEC2HEX(MOD((HEX2DEC('Leaf Green Seeds'!M2025) - 23 ),65536),4),"")</f>
        <v>8779</v>
      </c>
      <c r="N2025" s="11" t="str">
        <f>IFERROR(DEC2HEX(MOD((HEX2DEC('Leaf Green Seeds'!N2025) - 24 ),65536),4),"")</f>
        <v>4AAD</v>
      </c>
      <c r="O2025" s="11" t="str">
        <f>IFERROR(DEC2HEX(MOD((HEX2DEC('Leaf Green Seeds'!O2025) - 23 ),65536),4),"")</f>
        <v>4E6C</v>
      </c>
    </row>
    <row r="2026">
      <c r="A2026" s="6">
        <v>2024.0</v>
      </c>
      <c r="B2026" s="7">
        <v>67688.0</v>
      </c>
      <c r="C2026" s="8">
        <v>68684.0</v>
      </c>
      <c r="D2026" s="11" t="str">
        <f>IFERROR(DEC2HEX(MOD((HEX2DEC('Leaf Green Seeds'!D2026) - 23 ),65536),4),"")</f>
        <v>8746</v>
      </c>
      <c r="E2026" s="11" t="str">
        <f>IFERROR(DEC2HEX(MOD((HEX2DEC('Leaf Green Seeds'!E2026) - 24 ),65536),4),"")</f>
        <v>8743</v>
      </c>
      <c r="F2026" s="11" t="str">
        <f>IFERROR(DEC2HEX(MOD((HEX2DEC('Leaf Green Seeds'!F2026) - 23 ),65536),4),"")</f>
        <v>874F</v>
      </c>
      <c r="G2026" s="11" t="str">
        <f>IFERROR(DEC2HEX(MOD((HEX2DEC('Leaf Green Seeds'!G2026) - 23 ),65536),4),"")</f>
        <v>8784</v>
      </c>
      <c r="H2026" s="11" t="str">
        <f>IFERROR(DEC2HEX(MOD((HEX2DEC('Leaf Green Seeds'!H2026) - 24 ),65536),4),"")</f>
        <v>8782</v>
      </c>
      <c r="I2026" s="19" t="str">
        <f>IFERROR(DEC2HEX(MOD((HEX2DEC('Leaf Green Seeds'!I2026) - 23 ),65536),4),"")</f>
        <v>8781</v>
      </c>
      <c r="J2026" s="11" t="str">
        <f>IFERROR(DEC2HEX(MOD((HEX2DEC('Leaf Green Seeds'!J2026) - 23 ),65536),4),"")</f>
        <v>8C29</v>
      </c>
      <c r="K2026" s="11" t="str">
        <f>IFERROR(DEC2HEX(MOD((HEX2DEC('Leaf Green Seeds'!K2026) - 24 ),65536),4),"")</f>
        <v>1067</v>
      </c>
      <c r="L2026" s="11" t="str">
        <f>IFERROR(DEC2HEX(MOD((HEX2DEC('Leaf Green Seeds'!L2026) - 23 ),65536),4),"")</f>
        <v>773D</v>
      </c>
      <c r="M2026" s="11" t="str">
        <f>IFERROR(DEC2HEX(MOD((HEX2DEC('Leaf Green Seeds'!M2026) - 23 ),65536),4),"")</f>
        <v>CB1C</v>
      </c>
      <c r="N2026" s="11" t="str">
        <f>IFERROR(DEC2HEX(MOD((HEX2DEC('Leaf Green Seeds'!N2026) - 24 ),65536),4),"")</f>
        <v>8C1E</v>
      </c>
      <c r="O2026" s="11" t="str">
        <f>IFERROR(DEC2HEX(MOD((HEX2DEC('Leaf Green Seeds'!O2026) - 23 ),65536),4),"")</f>
        <v>8779</v>
      </c>
    </row>
    <row r="2027">
      <c r="A2027" s="6">
        <v>2025.0</v>
      </c>
      <c r="B2027" s="7">
        <v>67704.0</v>
      </c>
      <c r="C2027" s="8">
        <v>68700.0</v>
      </c>
      <c r="D2027" s="11" t="str">
        <f>IFERROR(DEC2HEX(MOD((HEX2DEC('Leaf Green Seeds'!D2027) - 23 ),65536),4),"")</f>
        <v>CB0B</v>
      </c>
      <c r="E2027" s="11" t="str">
        <f>IFERROR(DEC2HEX(MOD((HEX2DEC('Leaf Green Seeds'!E2027) - 24 ),65536),4),"")</f>
        <v>CB08</v>
      </c>
      <c r="F2027" s="11" t="str">
        <f>IFERROR(DEC2HEX(MOD((HEX2DEC('Leaf Green Seeds'!F2027) - 23 ),65536),4),"")</f>
        <v>CB0B</v>
      </c>
      <c r="G2027" s="11" t="str">
        <f>IFERROR(DEC2HEX(MOD((HEX2DEC('Leaf Green Seeds'!G2027) - 23 ),65536),4),"")</f>
        <v>CB24</v>
      </c>
      <c r="H2027" s="11" t="str">
        <f>IFERROR(DEC2HEX(MOD((HEX2DEC('Leaf Green Seeds'!H2027) - 24 ),65536),4),"")</f>
        <v>CB2A</v>
      </c>
      <c r="I2027" s="19" t="str">
        <f>IFERROR(DEC2HEX(MOD((HEX2DEC('Leaf Green Seeds'!I2027) - 23 ),65536),4),"")</f>
        <v>CB24</v>
      </c>
      <c r="J2027" s="11" t="str">
        <f>IFERROR(DEC2HEX(MOD((HEX2DEC('Leaf Green Seeds'!J2027) - 23 ),65536),4),"")</f>
        <v>DA1C</v>
      </c>
      <c r="K2027" s="11" t="str">
        <f>IFERROR(DEC2HEX(MOD((HEX2DEC('Leaf Green Seeds'!K2027) - 24 ),65536),4),"")</f>
        <v>4A96</v>
      </c>
      <c r="L2027" s="11" t="str">
        <f>IFERROR(DEC2HEX(MOD((HEX2DEC('Leaf Green Seeds'!L2027) - 23 ),65536),4),"")</f>
        <v>C095</v>
      </c>
      <c r="M2027" s="11" t="str">
        <f>IFERROR(DEC2HEX(MOD((HEX2DEC('Leaf Green Seeds'!M2027) - 23 ),65536),4),"")</f>
        <v>109E</v>
      </c>
      <c r="N2027" s="11" t="str">
        <f>IFERROR(DEC2HEX(MOD((HEX2DEC('Leaf Green Seeds'!N2027) - 24 ),65536),4),"")</f>
        <v>DA30</v>
      </c>
      <c r="O2027" s="11" t="str">
        <f>IFERROR(DEC2HEX(MOD((HEX2DEC('Leaf Green Seeds'!O2027) - 23 ),65536),4),"")</f>
        <v>CB1A</v>
      </c>
    </row>
    <row r="2028">
      <c r="A2028" s="6">
        <v>2026.0</v>
      </c>
      <c r="B2028" s="7">
        <v>67728.0</v>
      </c>
      <c r="C2028" s="8">
        <v>68724.0</v>
      </c>
      <c r="D2028" s="11" t="str">
        <f>IFERROR(DEC2HEX(MOD((HEX2DEC('Leaf Green Seeds'!D2028) - 23 ),65536),4),"")</f>
        <v>1070</v>
      </c>
      <c r="E2028" s="11" t="str">
        <f>IFERROR(DEC2HEX(MOD((HEX2DEC('Leaf Green Seeds'!E2028) - 24 ),65536),4),"")</f>
        <v>1063</v>
      </c>
      <c r="F2028" s="11" t="str">
        <f>IFERROR(DEC2HEX(MOD((HEX2DEC('Leaf Green Seeds'!F2028) - 23 ),65536),4),"")</f>
        <v>1070</v>
      </c>
      <c r="G2028" s="11" t="str">
        <f>IFERROR(DEC2HEX(MOD((HEX2DEC('Leaf Green Seeds'!G2028) - 23 ),65536),4),"")</f>
        <v>10A6</v>
      </c>
      <c r="H2028" s="11" t="str">
        <f>IFERROR(DEC2HEX(MOD((HEX2DEC('Leaf Green Seeds'!H2028) - 24 ),65536),4),"")</f>
        <v>10A5</v>
      </c>
      <c r="I2028" s="19" t="str">
        <f>IFERROR(DEC2HEX(MOD((HEX2DEC('Leaf Green Seeds'!I2028) - 23 ),65536),4),"")</f>
        <v>10A5</v>
      </c>
      <c r="J2028" s="11" t="str">
        <f>IFERROR(DEC2HEX(MOD((HEX2DEC('Leaf Green Seeds'!J2028) - 23 ),65536),4),"")</f>
        <v>4F10</v>
      </c>
      <c r="K2028" s="11" t="str">
        <f>IFERROR(DEC2HEX(MOD((HEX2DEC('Leaf Green Seeds'!K2028) - 24 ),65536),4),"")</f>
        <v>8C26</v>
      </c>
      <c r="L2028" s="11" t="str">
        <f>IFERROR(DEC2HEX(MOD((HEX2DEC('Leaf Green Seeds'!L2028) - 23 ),65536),4),"")</f>
        <v>0DBB</v>
      </c>
      <c r="M2028" s="11" t="str">
        <f>IFERROR(DEC2HEX(MOD((HEX2DEC('Leaf Green Seeds'!M2028) - 23 ),65536),4),"")</f>
        <v>4AAE</v>
      </c>
      <c r="N2028" s="11" t="str">
        <f>IFERROR(DEC2HEX(MOD((HEX2DEC('Leaf Green Seeds'!N2028) - 24 ),65536),4),"")</f>
        <v>4F6F</v>
      </c>
      <c r="O2028" s="11" t="str">
        <f>IFERROR(DEC2HEX(MOD((HEX2DEC('Leaf Green Seeds'!O2028) - 23 ),65536),4),"")</f>
        <v>109D</v>
      </c>
    </row>
    <row r="2029">
      <c r="A2029" s="6">
        <v>2027.0</v>
      </c>
      <c r="B2029" s="7">
        <v>67744.0</v>
      </c>
      <c r="C2029" s="8">
        <v>68740.0</v>
      </c>
      <c r="D2029" s="11" t="str">
        <f>IFERROR(DEC2HEX(MOD((HEX2DEC('Leaf Green Seeds'!D2029) - 23 ),65536),4),"")</f>
        <v>4A97</v>
      </c>
      <c r="E2029" s="11" t="str">
        <f>IFERROR(DEC2HEX(MOD((HEX2DEC('Leaf Green Seeds'!E2029) - 24 ),65536),4),"")</f>
        <v>4A94</v>
      </c>
      <c r="F2029" s="11" t="str">
        <f>IFERROR(DEC2HEX(MOD((HEX2DEC('Leaf Green Seeds'!F2029) - 23 ),65536),4),"")</f>
        <v>4A97</v>
      </c>
      <c r="G2029" s="11" t="str">
        <f>IFERROR(DEC2HEX(MOD((HEX2DEC('Leaf Green Seeds'!G2029) - 23 ),65536),4),"")</f>
        <v>4AB8</v>
      </c>
      <c r="H2029" s="11" t="str">
        <f>IFERROR(DEC2HEX(MOD((HEX2DEC('Leaf Green Seeds'!H2029) - 24 ),65536),4),"")</f>
        <v>4AB3</v>
      </c>
      <c r="I2029" s="19" t="str">
        <f>IFERROR(DEC2HEX(MOD((HEX2DEC('Leaf Green Seeds'!I2029) - 23 ),65536),4),"")</f>
        <v>4AB6</v>
      </c>
      <c r="J2029" s="11" t="str">
        <f>IFERROR(DEC2HEX(MOD((HEX2DEC('Leaf Green Seeds'!J2029) - 23 ),65536),4),"")</f>
        <v>7744</v>
      </c>
      <c r="K2029" s="11" t="str">
        <f>IFERROR(DEC2HEX(MOD((HEX2DEC('Leaf Green Seeds'!K2029) - 24 ),65536),4),"")</f>
        <v>DA19</v>
      </c>
      <c r="L2029" s="11" t="str">
        <f>IFERROR(DEC2HEX(MOD((HEX2DEC('Leaf Green Seeds'!L2029) - 23 ),65536),4),"")</f>
        <v>531E</v>
      </c>
      <c r="M2029" s="11" t="str">
        <f>IFERROR(DEC2HEX(MOD((HEX2DEC('Leaf Green Seeds'!M2029) - 23 ),65536),4),"")</f>
        <v>8C2A</v>
      </c>
      <c r="N2029" s="11" t="str">
        <f>IFERROR(DEC2HEX(MOD((HEX2DEC('Leaf Green Seeds'!N2029) - 24 ),65536),4),"")</f>
        <v>776F</v>
      </c>
      <c r="O2029" s="11" t="str">
        <f>IFERROR(DEC2HEX(MOD((HEX2DEC('Leaf Green Seeds'!O2029) - 23 ),65536),4),"")</f>
        <v>4AAE</v>
      </c>
    </row>
    <row r="2030">
      <c r="A2030" s="6">
        <v>2028.0</v>
      </c>
      <c r="B2030" s="7">
        <v>67760.0</v>
      </c>
      <c r="C2030" s="8">
        <v>68756.0</v>
      </c>
      <c r="D2030" s="11" t="str">
        <f>IFERROR(DEC2HEX(MOD((HEX2DEC('Leaf Green Seeds'!D2030) - 23 ),65536),4),"")</f>
        <v>8C31</v>
      </c>
      <c r="E2030" s="11" t="str">
        <f>IFERROR(DEC2HEX(MOD((HEX2DEC('Leaf Green Seeds'!E2030) - 24 ),65536),4),"")</f>
        <v>8C26</v>
      </c>
      <c r="F2030" s="11" t="str">
        <f>IFERROR(DEC2HEX(MOD((HEX2DEC('Leaf Green Seeds'!F2030) - 23 ),65536),4),"")</f>
        <v>8C31</v>
      </c>
      <c r="G2030" s="11" t="str">
        <f>IFERROR(DEC2HEX(MOD((HEX2DEC('Leaf Green Seeds'!G2030) - 23 ),65536),4),"")</f>
        <v>8C32</v>
      </c>
      <c r="H2030" s="11" t="str">
        <f>IFERROR(DEC2HEX(MOD((HEX2DEC('Leaf Green Seeds'!H2030) - 24 ),65536),4),"")</f>
        <v>8C2E</v>
      </c>
      <c r="I2030" s="19" t="str">
        <f>IFERROR(DEC2HEX(MOD((HEX2DEC('Leaf Green Seeds'!I2030) - 23 ),65536),4),"")</f>
        <v>8C31</v>
      </c>
      <c r="J2030" s="11" t="str">
        <f>IFERROR(DEC2HEX(MOD((HEX2DEC('Leaf Green Seeds'!J2030) - 23 ),65536),4),"")</f>
        <v>C088</v>
      </c>
      <c r="K2030" s="11" t="str">
        <f>IFERROR(DEC2HEX(MOD((HEX2DEC('Leaf Green Seeds'!K2030) - 24 ),65536),4),"")</f>
        <v>4F0E</v>
      </c>
      <c r="L2030" s="11" t="str">
        <f>IFERROR(DEC2HEX(MOD((HEX2DEC('Leaf Green Seeds'!L2030) - 23 ),65536),4),"")</f>
        <v>9A32</v>
      </c>
      <c r="M2030" s="11" t="str">
        <f>IFERROR(DEC2HEX(MOD((HEX2DEC('Leaf Green Seeds'!M2030) - 23 ),65536),4),"")</f>
        <v>DA33</v>
      </c>
      <c r="N2030" s="11" t="str">
        <f>IFERROR(DEC2HEX(MOD((HEX2DEC('Leaf Green Seeds'!N2030) - 24 ),65536),4),"")</f>
        <v>C0B7</v>
      </c>
      <c r="O2030" s="11" t="str">
        <f>IFERROR(DEC2HEX(MOD((HEX2DEC('Leaf Green Seeds'!O2030) - 23 ),65536),4),"")</f>
        <v>8C29</v>
      </c>
    </row>
    <row r="2031">
      <c r="A2031" s="6">
        <v>2029.0</v>
      </c>
      <c r="B2031" s="7">
        <v>67776.0</v>
      </c>
      <c r="C2031" s="8">
        <v>68772.0</v>
      </c>
      <c r="D2031" s="11" t="str">
        <f>IFERROR(DEC2HEX(MOD((HEX2DEC('Leaf Green Seeds'!D2031) - 23 ),65536),4),"")</f>
        <v>DA24</v>
      </c>
      <c r="E2031" s="11" t="str">
        <f>IFERROR(DEC2HEX(MOD((HEX2DEC('Leaf Green Seeds'!E2031) - 24 ),65536),4),"")</f>
        <v>DA21</v>
      </c>
      <c r="F2031" s="11" t="str">
        <f>IFERROR(DEC2HEX(MOD((HEX2DEC('Leaf Green Seeds'!F2031) - 23 ),65536),4),"")</f>
        <v>DA1B</v>
      </c>
      <c r="G2031" s="11" t="str">
        <f>IFERROR(DEC2HEX(MOD((HEX2DEC('Leaf Green Seeds'!G2031) - 23 ),65536),4),"")</f>
        <v>DA3B</v>
      </c>
      <c r="H2031" s="11" t="str">
        <f>IFERROR(DEC2HEX(MOD((HEX2DEC('Leaf Green Seeds'!H2031) - 24 ),65536),4),"")</f>
        <v>DA38</v>
      </c>
      <c r="I2031" s="19" t="str">
        <f>IFERROR(DEC2HEX(MOD((HEX2DEC('Leaf Green Seeds'!I2031) - 23 ),65536),4),"")</f>
        <v>DA31</v>
      </c>
      <c r="J2031" s="11" t="str">
        <f>IFERROR(DEC2HEX(MOD((HEX2DEC('Leaf Green Seeds'!J2031) - 23 ),65536),4),"")</f>
        <v>0DC4</v>
      </c>
      <c r="K2031" s="11" t="str">
        <f>IFERROR(DEC2HEX(MOD((HEX2DEC('Leaf Green Seeds'!K2031) - 24 ),65536),4),"")</f>
        <v>773A</v>
      </c>
      <c r="L2031" s="11" t="str">
        <f>IFERROR(DEC2HEX(MOD((HEX2DEC('Leaf Green Seeds'!L2031) - 23 ),65536),4),"")</f>
        <v>0F76</v>
      </c>
      <c r="M2031" s="11" t="str">
        <f>IFERROR(DEC2HEX(MOD((HEX2DEC('Leaf Green Seeds'!M2031) - 23 ),65536),4),"")</f>
        <v>4F6B</v>
      </c>
      <c r="N2031" s="11" t="str">
        <f>IFERROR(DEC2HEX(MOD((HEX2DEC('Leaf Green Seeds'!N2031) - 24 ),65536),4),"")</f>
        <v>0DDD</v>
      </c>
      <c r="O2031" s="11" t="str">
        <f>IFERROR(DEC2HEX(MOD((HEX2DEC('Leaf Green Seeds'!O2031) - 23 ),65536),4),"")</f>
        <v>DA29</v>
      </c>
    </row>
    <row r="2032">
      <c r="A2032" s="6">
        <v>2030.0</v>
      </c>
      <c r="B2032" s="7">
        <v>67792.0</v>
      </c>
      <c r="C2032" s="8">
        <v>68788.0</v>
      </c>
      <c r="D2032" s="11" t="str">
        <f>IFERROR(DEC2HEX(MOD((HEX2DEC('Leaf Green Seeds'!D2032) - 23 ),65536),4),"")</f>
        <v>4F10</v>
      </c>
      <c r="E2032" s="11" t="str">
        <f>IFERROR(DEC2HEX(MOD((HEX2DEC('Leaf Green Seeds'!E2032) - 24 ),65536),4),"")</f>
        <v>4F0D</v>
      </c>
      <c r="F2032" s="11" t="str">
        <f>IFERROR(DEC2HEX(MOD((HEX2DEC('Leaf Green Seeds'!F2032) - 23 ),65536),4),"")</f>
        <v>4F10</v>
      </c>
      <c r="G2032" s="11" t="str">
        <f>IFERROR(DEC2HEX(MOD((HEX2DEC('Leaf Green Seeds'!G2032) - 23 ),65536),4),"")</f>
        <v>4F7B</v>
      </c>
      <c r="H2032" s="11" t="str">
        <f>IFERROR(DEC2HEX(MOD((HEX2DEC('Leaf Green Seeds'!H2032) - 24 ),65536),4),"")</f>
        <v>4F78</v>
      </c>
      <c r="I2032" s="19" t="str">
        <f>IFERROR(DEC2HEX(MOD((HEX2DEC('Leaf Green Seeds'!I2032) - 23 ),65536),4),"")</f>
        <v>4F73</v>
      </c>
      <c r="J2032" s="11" t="str">
        <f>IFERROR(DEC2HEX(MOD((HEX2DEC('Leaf Green Seeds'!J2032) - 23 ),65536),4),"")</f>
        <v>531E</v>
      </c>
      <c r="K2032" s="11" t="str">
        <f>IFERROR(DEC2HEX(MOD((HEX2DEC('Leaf Green Seeds'!K2032) - 24 ),65536),4),"")</f>
        <v>C093</v>
      </c>
      <c r="L2032" s="11" t="str">
        <f>IFERROR(DEC2HEX(MOD((HEX2DEC('Leaf Green Seeds'!L2032) - 23 ),65536),4),"")</f>
        <v>32D0</v>
      </c>
      <c r="M2032" s="11" t="str">
        <f>IFERROR(DEC2HEX(MOD((HEX2DEC('Leaf Green Seeds'!M2032) - 23 ),65536),4),"")</f>
        <v>777C</v>
      </c>
      <c r="N2032" s="11" t="str">
        <f>IFERROR(DEC2HEX(MOD((HEX2DEC('Leaf Green Seeds'!N2032) - 24 ),65536),4),"")</f>
        <v>534F</v>
      </c>
      <c r="O2032" s="11" t="str">
        <f>IFERROR(DEC2HEX(MOD((HEX2DEC('Leaf Green Seeds'!O2032) - 23 ),65536),4),"")</f>
        <v>4F6B</v>
      </c>
    </row>
    <row r="2033">
      <c r="A2033" s="6">
        <v>2031.0</v>
      </c>
      <c r="B2033" s="7">
        <v>67808.0</v>
      </c>
      <c r="C2033" s="8">
        <v>68804.0</v>
      </c>
      <c r="D2033" s="11" t="str">
        <f>IFERROR(DEC2HEX(MOD((HEX2DEC('Leaf Green Seeds'!D2033) - 23 ),65536),4),"")</f>
        <v>7748</v>
      </c>
      <c r="E2033" s="11" t="str">
        <f>IFERROR(DEC2HEX(MOD((HEX2DEC('Leaf Green Seeds'!E2033) - 24 ),65536),4),"")</f>
        <v>7742</v>
      </c>
      <c r="F2033" s="11" t="str">
        <f>IFERROR(DEC2HEX(MOD((HEX2DEC('Leaf Green Seeds'!F2033) - 23 ),65536),4),"")</f>
        <v>7745</v>
      </c>
      <c r="G2033" s="11" t="str">
        <f>IFERROR(DEC2HEX(MOD((HEX2DEC('Leaf Green Seeds'!G2033) - 23 ),65536),4),"")</f>
        <v>777B</v>
      </c>
      <c r="H2033" s="11" t="str">
        <f>IFERROR(DEC2HEX(MOD((HEX2DEC('Leaf Green Seeds'!H2033) - 24 ),65536),4),"")</f>
        <v>7774</v>
      </c>
      <c r="I2033" s="19" t="str">
        <f>IFERROR(DEC2HEX(MOD((HEX2DEC('Leaf Green Seeds'!I2033) - 23 ),65536),4),"")</f>
        <v>777C</v>
      </c>
      <c r="J2033" s="11" t="str">
        <f>IFERROR(DEC2HEX(MOD((HEX2DEC('Leaf Green Seeds'!J2033) - 23 ),65536),4),"")</f>
        <v>9A3B</v>
      </c>
      <c r="K2033" s="11" t="str">
        <f>IFERROR(DEC2HEX(MOD((HEX2DEC('Leaf Green Seeds'!K2033) - 24 ),65536),4),"")</f>
        <v>0DBA</v>
      </c>
      <c r="L2033" s="11" t="str">
        <f>IFERROR(DEC2HEX(MOD((HEX2DEC('Leaf Green Seeds'!L2033) - 23 ),65536),4),"")</f>
        <v>7D57</v>
      </c>
      <c r="M2033" s="11" t="str">
        <f>IFERROR(DEC2HEX(MOD((HEX2DEC('Leaf Green Seeds'!M2033) - 23 ),65536),4),"")</f>
        <v>C0C7</v>
      </c>
      <c r="N2033" s="11" t="str">
        <f>IFERROR(DEC2HEX(MOD((HEX2DEC('Leaf Green Seeds'!N2033) - 24 ),65536),4),"")</f>
        <v>9A2F</v>
      </c>
      <c r="O2033" s="11" t="str">
        <f>IFERROR(DEC2HEX(MOD((HEX2DEC('Leaf Green Seeds'!O2033) - 23 ),65536),4),"")</f>
        <v>7772</v>
      </c>
    </row>
    <row r="2034">
      <c r="A2034" s="6">
        <v>2032.0</v>
      </c>
      <c r="B2034" s="7">
        <v>67824.0</v>
      </c>
      <c r="C2034" s="8">
        <v>68820.0</v>
      </c>
      <c r="D2034" s="11" t="str">
        <f>IFERROR(DEC2HEX(MOD((HEX2DEC('Leaf Green Seeds'!D2034) - 23 ),65536),4),"")</f>
        <v>C096</v>
      </c>
      <c r="E2034" s="11" t="str">
        <f>IFERROR(DEC2HEX(MOD((HEX2DEC('Leaf Green Seeds'!E2034) - 24 ),65536),4),"")</f>
        <v>C091</v>
      </c>
      <c r="F2034" s="11" t="str">
        <f>IFERROR(DEC2HEX(MOD((HEX2DEC('Leaf Green Seeds'!F2034) - 23 ),65536),4),"")</f>
        <v>C09D</v>
      </c>
      <c r="G2034" s="11" t="str">
        <f>IFERROR(DEC2HEX(MOD((HEX2DEC('Leaf Green Seeds'!G2034) - 23 ),65536),4),"")</f>
        <v>C0C8</v>
      </c>
      <c r="H2034" s="11" t="str">
        <f>IFERROR(DEC2HEX(MOD((HEX2DEC('Leaf Green Seeds'!H2034) - 24 ),65536),4),"")</f>
        <v>C0C4</v>
      </c>
      <c r="I2034" s="19" t="str">
        <f>IFERROR(DEC2HEX(MOD((HEX2DEC('Leaf Green Seeds'!I2034) - 23 ),65536),4),"")</f>
        <v>C0D2</v>
      </c>
      <c r="J2034" s="11" t="str">
        <f>IFERROR(DEC2HEX(MOD((HEX2DEC('Leaf Green Seeds'!J2034) - 23 ),65536),4),"")</f>
        <v>0F76</v>
      </c>
      <c r="K2034" s="11" t="str">
        <f>IFERROR(DEC2HEX(MOD((HEX2DEC('Leaf Green Seeds'!K2034) - 24 ),65536),4),"")</f>
        <v>531D</v>
      </c>
      <c r="L2034" s="11" t="str">
        <f>IFERROR(DEC2HEX(MOD((HEX2DEC('Leaf Green Seeds'!L2034) - 23 ),65536),4),"")</f>
        <v>C674</v>
      </c>
      <c r="M2034" s="11" t="str">
        <f>IFERROR(DEC2HEX(MOD((HEX2DEC('Leaf Green Seeds'!M2034) - 23 ),65536),4),"")</f>
        <v>0DE3</v>
      </c>
      <c r="N2034" s="11" t="str">
        <f>IFERROR(DEC2HEX(MOD((HEX2DEC('Leaf Green Seeds'!N2034) - 24 ),65536),4),"")</f>
        <v>0FC0</v>
      </c>
      <c r="O2034" s="11" t="str">
        <f>IFERROR(DEC2HEX(MOD((HEX2DEC('Leaf Green Seeds'!O2034) - 23 ),65536),4),"")</f>
        <v>C0CC</v>
      </c>
    </row>
    <row r="2035">
      <c r="A2035" s="6">
        <v>2033.0</v>
      </c>
      <c r="B2035" s="7">
        <v>67840.0</v>
      </c>
      <c r="C2035" s="8">
        <v>68836.0</v>
      </c>
      <c r="D2035" s="11" t="str">
        <f>IFERROR(DEC2HEX(MOD((HEX2DEC('Leaf Green Seeds'!D2035) - 23 ),65536),4),"")</f>
        <v>0DBF</v>
      </c>
      <c r="E2035" s="11" t="str">
        <f>IFERROR(DEC2HEX(MOD((HEX2DEC('Leaf Green Seeds'!E2035) - 24 ),65536),4),"")</f>
        <v>0DCF</v>
      </c>
      <c r="F2035" s="11" t="str">
        <f>IFERROR(DEC2HEX(MOD((HEX2DEC('Leaf Green Seeds'!F2035) - 23 ),65536),4),"")</f>
        <v>0DD1</v>
      </c>
      <c r="G2035" s="11" t="str">
        <f>IFERROR(DEC2HEX(MOD((HEX2DEC('Leaf Green Seeds'!G2035) - 23 ),65536),4),"")</f>
        <v>0DDD</v>
      </c>
      <c r="H2035" s="11" t="str">
        <f>IFERROR(DEC2HEX(MOD((HEX2DEC('Leaf Green Seeds'!H2035) - 24 ),65536),4),"")</f>
        <v>0DE3</v>
      </c>
      <c r="I2035" s="19" t="str">
        <f>IFERROR(DEC2HEX(MOD((HEX2DEC('Leaf Green Seeds'!I2035) - 23 ),65536),4),"")</f>
        <v>0DDD</v>
      </c>
      <c r="J2035" s="11" t="str">
        <f>IFERROR(DEC2HEX(MOD((HEX2DEC('Leaf Green Seeds'!J2035) - 23 ),65536),4),"")</f>
        <v>32C3</v>
      </c>
      <c r="K2035" s="11" t="str">
        <f>IFERROR(DEC2HEX(MOD((HEX2DEC('Leaf Green Seeds'!K2035) - 24 ),65536),4),"")</f>
        <v>9A2F</v>
      </c>
      <c r="L2035" s="11" t="str">
        <f>IFERROR(DEC2HEX(MOD((HEX2DEC('Leaf Green Seeds'!L2035) - 23 ),65536),4),"")</f>
        <v>0BF0</v>
      </c>
      <c r="M2035" s="11" t="str">
        <f>IFERROR(DEC2HEX(MOD((HEX2DEC('Leaf Green Seeds'!M2035) - 23 ),65536),4),"")</f>
        <v>5351</v>
      </c>
      <c r="N2035" s="11" t="str">
        <f>IFERROR(DEC2HEX(MOD((HEX2DEC('Leaf Green Seeds'!N2035) - 24 ),65536),4),"")</f>
        <v>3318</v>
      </c>
      <c r="O2035" s="11" t="str">
        <f>IFERROR(DEC2HEX(MOD((HEX2DEC('Leaf Green Seeds'!O2035) - 23 ),65536),4),"")</f>
        <v>0DD5</v>
      </c>
    </row>
    <row r="2036">
      <c r="A2036" s="6">
        <v>2034.0</v>
      </c>
      <c r="B2036" s="7">
        <v>67856.0</v>
      </c>
      <c r="C2036" s="8">
        <v>68852.0</v>
      </c>
      <c r="D2036" s="11" t="str">
        <f>IFERROR(DEC2HEX(MOD((HEX2DEC('Leaf Green Seeds'!D2036) - 23 ),65536),4),"")</f>
        <v>5326</v>
      </c>
      <c r="E2036" s="11" t="str">
        <f>IFERROR(DEC2HEX(MOD((HEX2DEC('Leaf Green Seeds'!E2036) - 24 ),65536),4),"")</f>
        <v>5321</v>
      </c>
      <c r="F2036" s="11" t="str">
        <f>IFERROR(DEC2HEX(MOD((HEX2DEC('Leaf Green Seeds'!F2036) - 23 ),65536),4),"")</f>
        <v>531D</v>
      </c>
      <c r="G2036" s="11" t="str">
        <f>IFERROR(DEC2HEX(MOD((HEX2DEC('Leaf Green Seeds'!G2036) - 23 ),65536),4),"")</f>
        <v>5355</v>
      </c>
      <c r="H2036" s="11" t="str">
        <f>IFERROR(DEC2HEX(MOD((HEX2DEC('Leaf Green Seeds'!H2036) - 24 ),65536),4),"")</f>
        <v>5353</v>
      </c>
      <c r="I2036" s="19" t="str">
        <f>IFERROR(DEC2HEX(MOD((HEX2DEC('Leaf Green Seeds'!I2036) - 23 ),65536),4),"")</f>
        <v>535B</v>
      </c>
      <c r="J2036" s="11" t="str">
        <f>IFERROR(DEC2HEX(MOD((HEX2DEC('Leaf Green Seeds'!J2036) - 23 ),65536),4),"")</f>
        <v>7D4B</v>
      </c>
      <c r="K2036" s="11" t="str">
        <f>IFERROR(DEC2HEX(MOD((HEX2DEC('Leaf Green Seeds'!K2036) - 24 ),65536),4),"")</f>
        <v>0F73</v>
      </c>
      <c r="L2036" s="11" t="str">
        <f>IFERROR(DEC2HEX(MOD((HEX2DEC('Leaf Green Seeds'!L2036) - 23 ),65536),4),"")</f>
        <v>5062</v>
      </c>
      <c r="M2036" s="11" t="str">
        <f>IFERROR(DEC2HEX(MOD((HEX2DEC('Leaf Green Seeds'!M2036) - 23 ),65536),4),"")</f>
        <v>9A3B</v>
      </c>
      <c r="N2036" s="11" t="str">
        <f>IFERROR(DEC2HEX(MOD((HEX2DEC('Leaf Green Seeds'!N2036) - 24 ),65536),4),"")</f>
        <v>7D91</v>
      </c>
      <c r="O2036" s="11" t="str">
        <f>IFERROR(DEC2HEX(MOD((HEX2DEC('Leaf Green Seeds'!O2036) - 23 ),65536),4),"")</f>
        <v>5344</v>
      </c>
    </row>
    <row r="2037">
      <c r="A2037" s="6">
        <v>2035.0</v>
      </c>
      <c r="B2037" s="7">
        <v>67880.0</v>
      </c>
      <c r="C2037" s="8">
        <v>68876.0</v>
      </c>
      <c r="D2037" s="11" t="str">
        <f>IFERROR(DEC2HEX(MOD((HEX2DEC('Leaf Green Seeds'!D2037) - 23 ),65536),4),"")</f>
        <v>9A43</v>
      </c>
      <c r="E2037" s="11" t="str">
        <f>IFERROR(DEC2HEX(MOD((HEX2DEC('Leaf Green Seeds'!E2037) - 24 ),65536),4),"")</f>
        <v>9A37</v>
      </c>
      <c r="F2037" s="11" t="str">
        <f>IFERROR(DEC2HEX(MOD((HEX2DEC('Leaf Green Seeds'!F2037) - 23 ),65536),4),"")</f>
        <v>9A3A</v>
      </c>
      <c r="G2037" s="11" t="str">
        <f>IFERROR(DEC2HEX(MOD((HEX2DEC('Leaf Green Seeds'!G2037) - 23 ),65536),4),"")</f>
        <v>9A3A</v>
      </c>
      <c r="H2037" s="11" t="str">
        <f>IFERROR(DEC2HEX(MOD((HEX2DEC('Leaf Green Seeds'!H2037) - 24 ),65536),4),"")</f>
        <v>9A43</v>
      </c>
      <c r="I2037" s="19" t="str">
        <f>IFERROR(DEC2HEX(MOD((HEX2DEC('Leaf Green Seeds'!I2037) - 23 ),65536),4),"")</f>
        <v>9A43</v>
      </c>
      <c r="J2037" s="11" t="str">
        <f>IFERROR(DEC2HEX(MOD((HEX2DEC('Leaf Green Seeds'!J2037) - 23 ),65536),4),"")</f>
        <v>C677</v>
      </c>
      <c r="K2037" s="11" t="str">
        <f>IFERROR(DEC2HEX(MOD((HEX2DEC('Leaf Green Seeds'!K2037) - 24 ),65536),4),"")</f>
        <v>32CF</v>
      </c>
      <c r="L2037" s="11" t="str">
        <f>IFERROR(DEC2HEX(MOD((HEX2DEC('Leaf Green Seeds'!L2037) - 23 ),65536),4),"")</f>
        <v>9E59</v>
      </c>
      <c r="M2037" s="11" t="str">
        <f>IFERROR(DEC2HEX(MOD((HEX2DEC('Leaf Green Seeds'!M2037) - 23 ),65536),4),"")</f>
        <v>0FC3</v>
      </c>
      <c r="N2037" s="11" t="str">
        <f>IFERROR(DEC2HEX(MOD((HEX2DEC('Leaf Green Seeds'!N2037) - 24 ),65536),4),"")</f>
        <v>C690</v>
      </c>
      <c r="O2037" s="11" t="str">
        <f>IFERROR(DEC2HEX(MOD((HEX2DEC('Leaf Green Seeds'!O2037) - 23 ),65536),4),"")</f>
        <v>9A32</v>
      </c>
    </row>
    <row r="2038">
      <c r="A2038" s="6">
        <v>2036.0</v>
      </c>
      <c r="B2038" s="7">
        <v>67896.0</v>
      </c>
      <c r="C2038" s="8">
        <v>68892.0</v>
      </c>
      <c r="D2038" s="11" t="str">
        <f>IFERROR(DEC2HEX(MOD((HEX2DEC('Leaf Green Seeds'!D2038) - 23 ),65536),4),"")</f>
        <v>0F7E</v>
      </c>
      <c r="E2038" s="11" t="str">
        <f>IFERROR(DEC2HEX(MOD((HEX2DEC('Leaf Green Seeds'!E2038) - 24 ),65536),4),"")</f>
        <v>0F7B</v>
      </c>
      <c r="F2038" s="11" t="str">
        <f>IFERROR(DEC2HEX(MOD((HEX2DEC('Leaf Green Seeds'!F2038) - 23 ),65536),4),"")</f>
        <v>0F81</v>
      </c>
      <c r="G2038" s="11" t="str">
        <f>IFERROR(DEC2HEX(MOD((HEX2DEC('Leaf Green Seeds'!G2038) - 23 ),65536),4),"")</f>
        <v>0FC0</v>
      </c>
      <c r="H2038" s="11" t="str">
        <f>IFERROR(DEC2HEX(MOD((HEX2DEC('Leaf Green Seeds'!H2038) - 24 ),65536),4),"")</f>
        <v>0FC8</v>
      </c>
      <c r="I2038" s="19" t="str">
        <f>IFERROR(DEC2HEX(MOD((HEX2DEC('Leaf Green Seeds'!I2038) - 23 ),65536),4),"")</f>
        <v>0FCD</v>
      </c>
      <c r="J2038" s="11" t="str">
        <f>IFERROR(DEC2HEX(MOD((HEX2DEC('Leaf Green Seeds'!J2038) - 23 ),65536),4),"")</f>
        <v>0BEB</v>
      </c>
      <c r="K2038" s="11" t="str">
        <f>IFERROR(DEC2HEX(MOD((HEX2DEC('Leaf Green Seeds'!K2038) - 24 ),65536),4),"")</f>
        <v>7D48</v>
      </c>
      <c r="L2038" s="11" t="str">
        <f>IFERROR(DEC2HEX(MOD((HEX2DEC('Leaf Green Seeds'!L2038) - 23 ),65536),4),"")</f>
        <v>0726</v>
      </c>
      <c r="M2038" s="11" t="str">
        <f>IFERROR(DEC2HEX(MOD((HEX2DEC('Leaf Green Seeds'!M2038) - 23 ),65536),4),"")</f>
        <v>331C</v>
      </c>
      <c r="N2038" s="11" t="str">
        <f>IFERROR(DEC2HEX(MOD((HEX2DEC('Leaf Green Seeds'!N2038) - 24 ),65536),4),"")</f>
        <v>0BE8</v>
      </c>
      <c r="O2038" s="11" t="str">
        <f>IFERROR(DEC2HEX(MOD((HEX2DEC('Leaf Green Seeds'!O2038) - 23 ),65536),4),"")</f>
        <v>0FB8</v>
      </c>
    </row>
    <row r="2039">
      <c r="A2039" s="6">
        <v>2037.0</v>
      </c>
      <c r="B2039" s="7">
        <v>67912.0</v>
      </c>
      <c r="C2039" s="8">
        <v>68908.0</v>
      </c>
      <c r="D2039" s="11" t="str">
        <f>IFERROR(DEC2HEX(MOD((HEX2DEC('Leaf Green Seeds'!D2039) - 23 ),65536),4),"")</f>
        <v>32DB</v>
      </c>
      <c r="E2039" s="11" t="str">
        <f>IFERROR(DEC2HEX(MOD((HEX2DEC('Leaf Green Seeds'!E2039) - 24 ),65536),4),"")</f>
        <v>32CE</v>
      </c>
      <c r="F2039" s="11" t="str">
        <f>IFERROR(DEC2HEX(MOD((HEX2DEC('Leaf Green Seeds'!F2039) - 23 ),65536),4),"")</f>
        <v>32CF</v>
      </c>
      <c r="G2039" s="11" t="str">
        <f>IFERROR(DEC2HEX(MOD((HEX2DEC('Leaf Green Seeds'!G2039) - 23 ),65536),4),"")</f>
        <v>3318</v>
      </c>
      <c r="H2039" s="11" t="str">
        <f>IFERROR(DEC2HEX(MOD((HEX2DEC('Leaf Green Seeds'!H2039) - 24 ),65536),4),"")</f>
        <v>331F</v>
      </c>
      <c r="I2039" s="19" t="str">
        <f>IFERROR(DEC2HEX(MOD((HEX2DEC('Leaf Green Seeds'!I2039) - 23 ),65536),4),"")</f>
        <v>3323</v>
      </c>
      <c r="J2039" s="11" t="str">
        <f>IFERROR(DEC2HEX(MOD((HEX2DEC('Leaf Green Seeds'!J2039) - 23 ),65536),4),"")</f>
        <v>5064</v>
      </c>
      <c r="K2039" s="11" t="str">
        <f>IFERROR(DEC2HEX(MOD((HEX2DEC('Leaf Green Seeds'!K2039) - 24 ),65536),4),"")</f>
        <v>C66B</v>
      </c>
      <c r="L2039" s="11" t="str">
        <f>IFERROR(DEC2HEX(MOD((HEX2DEC('Leaf Green Seeds'!L2039) - 23 ),65536),4),"")</f>
        <v>33E4</v>
      </c>
      <c r="M2039" s="11" t="str">
        <f>IFERROR(DEC2HEX(MOD((HEX2DEC('Leaf Green Seeds'!M2039) - 23 ),65536),4),"")</f>
        <v>7D97</v>
      </c>
      <c r="N2039" s="11" t="str">
        <f>IFERROR(DEC2HEX(MOD((HEX2DEC('Leaf Green Seeds'!N2039) - 24 ),65536),4),"")</f>
        <v>505D</v>
      </c>
      <c r="O2039" s="11" t="str">
        <f>IFERROR(DEC2HEX(MOD((HEX2DEC('Leaf Green Seeds'!O2039) - 23 ),65536),4),"")</f>
        <v>331C</v>
      </c>
    </row>
    <row r="2040">
      <c r="A2040" s="6">
        <v>2038.0</v>
      </c>
      <c r="B2040" s="7">
        <v>67928.0</v>
      </c>
      <c r="C2040" s="8">
        <v>68924.0</v>
      </c>
      <c r="D2040" s="11" t="str">
        <f>IFERROR(DEC2HEX(MOD((HEX2DEC('Leaf Green Seeds'!D2040) - 23 ),65536),4),"")</f>
        <v>7D5D</v>
      </c>
      <c r="E2040" s="11" t="str">
        <f>IFERROR(DEC2HEX(MOD((HEX2DEC('Leaf Green Seeds'!E2040) - 24 ),65536),4),"")</f>
        <v>7D50</v>
      </c>
      <c r="F2040" s="11" t="str">
        <f>IFERROR(DEC2HEX(MOD((HEX2DEC('Leaf Green Seeds'!F2040) - 23 ),65536),4),"")</f>
        <v>7D5F</v>
      </c>
      <c r="G2040" s="11" t="str">
        <f>IFERROR(DEC2HEX(MOD((HEX2DEC('Leaf Green Seeds'!G2040) - 23 ),65536),4),"")</f>
        <v>7DAB</v>
      </c>
      <c r="H2040" s="11" t="str">
        <f>IFERROR(DEC2HEX(MOD((HEX2DEC('Leaf Green Seeds'!H2040) - 24 ),65536),4),"")</f>
        <v>7D99</v>
      </c>
      <c r="I2040" s="19" t="str">
        <f>IFERROR(DEC2HEX(MOD((HEX2DEC('Leaf Green Seeds'!I2040) - 23 ),65536),4),"")</f>
        <v>7D9F</v>
      </c>
      <c r="J2040" s="11" t="str">
        <f>IFERROR(DEC2HEX(MOD((HEX2DEC('Leaf Green Seeds'!J2040) - 23 ),65536),4),"")</f>
        <v>9E5C</v>
      </c>
      <c r="K2040" s="11" t="str">
        <f>IFERROR(DEC2HEX(MOD((HEX2DEC('Leaf Green Seeds'!K2040) - 24 ),65536),4),"")</f>
        <v>0BE8</v>
      </c>
      <c r="L2040" s="11" t="str">
        <f>IFERROR(DEC2HEX(MOD((HEX2DEC('Leaf Green Seeds'!L2040) - 23 ),65536),4),"")</f>
        <v>7C42</v>
      </c>
      <c r="M2040" s="11" t="str">
        <f>IFERROR(DEC2HEX(MOD((HEX2DEC('Leaf Green Seeds'!M2040) - 23 ),65536),4),"")</f>
        <v>C693</v>
      </c>
      <c r="N2040" s="11" t="str">
        <f>IFERROR(DEC2HEX(MOD((HEX2DEC('Leaf Green Seeds'!N2040) - 24 ),65536),4),"")</f>
        <v>9E64</v>
      </c>
      <c r="O2040" s="11" t="str">
        <f>IFERROR(DEC2HEX(MOD((HEX2DEC('Leaf Green Seeds'!O2040) - 23 ),65536),4),"")</f>
        <v>7D97</v>
      </c>
    </row>
    <row r="2041">
      <c r="A2041" s="6">
        <v>2039.0</v>
      </c>
      <c r="B2041" s="7">
        <v>67944.0</v>
      </c>
      <c r="C2041" s="8">
        <v>68940.0</v>
      </c>
      <c r="D2041" s="11" t="str">
        <f>IFERROR(DEC2HEX(MOD((HEX2DEC('Leaf Green Seeds'!D2041) - 23 ),65536),4),"")</f>
        <v>C67B</v>
      </c>
      <c r="E2041" s="11" t="str">
        <f>IFERROR(DEC2HEX(MOD((HEX2DEC('Leaf Green Seeds'!E2041) - 24 ),65536),4),"")</f>
        <v>C679</v>
      </c>
      <c r="F2041" s="11" t="str">
        <f>IFERROR(DEC2HEX(MOD((HEX2DEC('Leaf Green Seeds'!F2041) - 23 ),65536),4),"")</f>
        <v>C67F</v>
      </c>
      <c r="G2041" s="11" t="str">
        <f>IFERROR(DEC2HEX(MOD((HEX2DEC('Leaf Green Seeds'!G2041) - 23 ),65536),4),"")</f>
        <v>C691</v>
      </c>
      <c r="H2041" s="11" t="str">
        <f>IFERROR(DEC2HEX(MOD((HEX2DEC('Leaf Green Seeds'!H2041) - 24 ),65536),4),"")</f>
        <v>C68F</v>
      </c>
      <c r="I2041" s="19" t="str">
        <f>IFERROR(DEC2HEX(MOD((HEX2DEC('Leaf Green Seeds'!I2041) - 23 ),65536),4),"")</f>
        <v>C693</v>
      </c>
      <c r="J2041" s="11" t="str">
        <f>IFERROR(DEC2HEX(MOD((HEX2DEC('Leaf Green Seeds'!J2041) - 23 ),65536),4),"")</f>
        <v>0731</v>
      </c>
      <c r="K2041" s="11" t="str">
        <f>IFERROR(DEC2HEX(MOD((HEX2DEC('Leaf Green Seeds'!K2041) - 24 ),65536),4),"")</f>
        <v>505D</v>
      </c>
      <c r="L2041" s="11" t="str">
        <f>IFERROR(DEC2HEX(MOD((HEX2DEC('Leaf Green Seeds'!L2041) - 23 ),65536),4),"")</f>
        <v>C90F</v>
      </c>
      <c r="M2041" s="11" t="str">
        <f>IFERROR(DEC2HEX(MOD((HEX2DEC('Leaf Green Seeds'!M2041) - 23 ),65536),4),"")</f>
        <v>0BEB</v>
      </c>
      <c r="N2041" s="11" t="str">
        <f>IFERROR(DEC2HEX(MOD((HEX2DEC('Leaf Green Seeds'!N2041) - 24 ),65536),4),"")</f>
        <v>077B</v>
      </c>
      <c r="O2041" s="11" t="str">
        <f>IFERROR(DEC2HEX(MOD((HEX2DEC('Leaf Green Seeds'!O2041) - 23 ),65536),4),"")</f>
        <v>C693</v>
      </c>
    </row>
    <row r="2042">
      <c r="A2042" s="6">
        <v>2040.0</v>
      </c>
      <c r="B2042" s="7">
        <v>67960.0</v>
      </c>
      <c r="C2042" s="8">
        <v>68956.0</v>
      </c>
      <c r="D2042" s="11" t="str">
        <f>IFERROR(DEC2HEX(MOD((HEX2DEC('Leaf Green Seeds'!D2042) - 23 ),65536),4),"")</f>
        <v>0BF7</v>
      </c>
      <c r="E2042" s="11" t="str">
        <f>IFERROR(DEC2HEX(MOD((HEX2DEC('Leaf Green Seeds'!E2042) - 24 ),65536),4),"")</f>
        <v>0BF7</v>
      </c>
      <c r="F2042" s="11" t="str">
        <f>IFERROR(DEC2HEX(MOD((HEX2DEC('Leaf Green Seeds'!F2042) - 23 ),65536),4),"")</f>
        <v>0BF6</v>
      </c>
      <c r="G2042" s="11" t="str">
        <f>IFERROR(DEC2HEX(MOD((HEX2DEC('Leaf Green Seeds'!G2042) - 23 ),65536),4),"")</f>
        <v>0BF3</v>
      </c>
      <c r="H2042" s="11" t="str">
        <f>IFERROR(DEC2HEX(MOD((HEX2DEC('Leaf Green Seeds'!H2042) - 24 ),65536),4),"")</f>
        <v>0BEE</v>
      </c>
      <c r="I2042" s="19" t="str">
        <f>IFERROR(DEC2HEX(MOD((HEX2DEC('Leaf Green Seeds'!I2042) - 23 ),65536),4),"")</f>
        <v>0C00</v>
      </c>
      <c r="J2042" s="11" t="str">
        <f>IFERROR(DEC2HEX(MOD((HEX2DEC('Leaf Green Seeds'!J2042) - 23 ),65536),4),"")</f>
        <v>33ED</v>
      </c>
      <c r="K2042" s="11" t="str">
        <f>IFERROR(DEC2HEX(MOD((HEX2DEC('Leaf Green Seeds'!K2042) - 24 ),65536),4),"")</f>
        <v>9E64</v>
      </c>
      <c r="L2042" s="11" t="str">
        <f>IFERROR(DEC2HEX(MOD((HEX2DEC('Leaf Green Seeds'!L2042) - 23 ),65536),4),"")</f>
        <v>0F3E</v>
      </c>
      <c r="M2042" s="11" t="str">
        <f>IFERROR(DEC2HEX(MOD((HEX2DEC('Leaf Green Seeds'!M2042) - 23 ),65536),4),"")</f>
        <v>5062</v>
      </c>
      <c r="N2042" s="11" t="str">
        <f>IFERROR(DEC2HEX(MOD((HEX2DEC('Leaf Green Seeds'!N2042) - 24 ),65536),4),"")</f>
        <v>3418</v>
      </c>
      <c r="O2042" s="11" t="str">
        <f>IFERROR(DEC2HEX(MOD((HEX2DEC('Leaf Green Seeds'!O2042) - 23 ),65536),4),"")</f>
        <v>0BF0</v>
      </c>
    </row>
    <row r="2043">
      <c r="A2043" s="6">
        <v>2041.0</v>
      </c>
      <c r="B2043" s="7">
        <v>67976.0</v>
      </c>
      <c r="C2043" s="8">
        <v>68972.0</v>
      </c>
      <c r="D2043" s="11" t="str">
        <f>IFERROR(DEC2HEX(MOD((HEX2DEC('Leaf Green Seeds'!D2043) - 23 ),65536),4),"")</f>
        <v>5060</v>
      </c>
      <c r="E2043" s="11" t="str">
        <f>IFERROR(DEC2HEX(MOD((HEX2DEC('Leaf Green Seeds'!E2043) - 24 ),65536),4),"")</f>
        <v>505D</v>
      </c>
      <c r="F2043" s="11" t="str">
        <f>IFERROR(DEC2HEX(MOD((HEX2DEC('Leaf Green Seeds'!F2043) - 23 ),65536),4),"")</f>
        <v>5060</v>
      </c>
      <c r="G2043" s="11" t="str">
        <f>IFERROR(DEC2HEX(MOD((HEX2DEC('Leaf Green Seeds'!G2043) - 23 ),65536),4),"")</f>
        <v>5060</v>
      </c>
      <c r="H2043" s="11" t="str">
        <f>IFERROR(DEC2HEX(MOD((HEX2DEC('Leaf Green Seeds'!H2043) - 24 ),65536),4),"")</f>
        <v>5065</v>
      </c>
      <c r="I2043" s="19" t="str">
        <f>IFERROR(DEC2HEX(MOD((HEX2DEC('Leaf Green Seeds'!I2043) - 23 ),65536),4),"")</f>
        <v>506A</v>
      </c>
      <c r="J2043" s="11" t="str">
        <f>IFERROR(DEC2HEX(MOD((HEX2DEC('Leaf Green Seeds'!J2043) - 23 ),65536),4),"")</f>
        <v>7C50</v>
      </c>
      <c r="K2043" s="11" t="str">
        <f>IFERROR(DEC2HEX(MOD((HEX2DEC('Leaf Green Seeds'!K2043) - 24 ),65536),4),"")</f>
        <v>072E</v>
      </c>
      <c r="L2043" s="11" t="str">
        <f>IFERROR(DEC2HEX(MOD((HEX2DEC('Leaf Green Seeds'!L2043) - 23 ),65536),4),"")</f>
        <v>57E9</v>
      </c>
      <c r="M2043" s="11" t="str">
        <f>IFERROR(DEC2HEX(MOD((HEX2DEC('Leaf Green Seeds'!M2043) - 23 ),65536),4),"")</f>
        <v>9E5C</v>
      </c>
      <c r="N2043" s="11" t="str">
        <f>IFERROR(DEC2HEX(MOD((HEX2DEC('Leaf Green Seeds'!N2043) - 24 ),65536),4),"")</f>
        <v>7C60</v>
      </c>
      <c r="O2043" s="11" t="str">
        <f>IFERROR(DEC2HEX(MOD((HEX2DEC('Leaf Green Seeds'!O2043) - 23 ),65536),4),"")</f>
        <v>5062</v>
      </c>
    </row>
    <row r="2044">
      <c r="A2044" s="6">
        <v>2042.0</v>
      </c>
      <c r="B2044" s="7">
        <v>67992.0</v>
      </c>
      <c r="C2044" s="8">
        <v>68988.0</v>
      </c>
      <c r="D2044" s="11" t="str">
        <f>IFERROR(DEC2HEX(MOD((HEX2DEC('Leaf Green Seeds'!D2044) - 23 ),65536),4),"")</f>
        <v>9E6B</v>
      </c>
      <c r="E2044" s="11" t="str">
        <f>IFERROR(DEC2HEX(MOD((HEX2DEC('Leaf Green Seeds'!E2044) - 24 ),65536),4),"")</f>
        <v>9E68</v>
      </c>
      <c r="F2044" s="11" t="str">
        <f>IFERROR(DEC2HEX(MOD((HEX2DEC('Leaf Green Seeds'!F2044) - 23 ),65536),4),"")</f>
        <v>9E5F</v>
      </c>
      <c r="G2044" s="11" t="str">
        <f>IFERROR(DEC2HEX(MOD((HEX2DEC('Leaf Green Seeds'!G2044) - 23 ),65536),4),"")</f>
        <v>9E6B</v>
      </c>
      <c r="H2044" s="11" t="str">
        <f>IFERROR(DEC2HEX(MOD((HEX2DEC('Leaf Green Seeds'!H2044) - 24 ),65536),4),"")</f>
        <v>9E5B</v>
      </c>
      <c r="I2044" s="19" t="str">
        <f>IFERROR(DEC2HEX(MOD((HEX2DEC('Leaf Green Seeds'!I2044) - 23 ),65536),4),"")</f>
        <v>9E5F</v>
      </c>
      <c r="J2044" s="11" t="str">
        <f>IFERROR(DEC2HEX(MOD((HEX2DEC('Leaf Green Seeds'!J2044) - 23 ),65536),4),"")</f>
        <v>C907</v>
      </c>
      <c r="K2044" s="11" t="str">
        <f>IFERROR(DEC2HEX(MOD((HEX2DEC('Leaf Green Seeds'!K2044) - 24 ),65536),4),"")</f>
        <v>33EA</v>
      </c>
      <c r="L2044" s="11" t="str">
        <f>IFERROR(DEC2HEX(MOD((HEX2DEC('Leaf Green Seeds'!L2044) - 23 ),65536),4),"")</f>
        <v>B2B7</v>
      </c>
      <c r="M2044" s="11" t="str">
        <f>IFERROR(DEC2HEX(MOD((HEX2DEC('Leaf Green Seeds'!M2044) - 23 ),65536),4),"")</f>
        <v>077E</v>
      </c>
      <c r="N2044" s="11" t="str">
        <f>IFERROR(DEC2HEX(MOD((HEX2DEC('Leaf Green Seeds'!N2044) - 24 ),65536),4),"")</f>
        <v>C93A</v>
      </c>
      <c r="O2044" s="11" t="str">
        <f>IFERROR(DEC2HEX(MOD((HEX2DEC('Leaf Green Seeds'!O2044) - 23 ),65536),4),"")</f>
        <v>9E5F</v>
      </c>
    </row>
    <row r="2045">
      <c r="A2045" s="6">
        <v>2043.0</v>
      </c>
      <c r="B2045" s="7">
        <v>68008.0</v>
      </c>
      <c r="C2045" s="8">
        <v>69004.0</v>
      </c>
      <c r="D2045" s="11" t="str">
        <f>IFERROR(DEC2HEX(MOD((HEX2DEC('Leaf Green Seeds'!D2045) - 23 ),65536),4),"")</f>
        <v>0739</v>
      </c>
      <c r="E2045" s="11" t="str">
        <f>IFERROR(DEC2HEX(MOD((HEX2DEC('Leaf Green Seeds'!E2045) - 24 ),65536),4),"")</f>
        <v>0736</v>
      </c>
      <c r="F2045" s="11" t="str">
        <f>IFERROR(DEC2HEX(MOD((HEX2DEC('Leaf Green Seeds'!F2045) - 23 ),65536),4),"")</f>
        <v>0739</v>
      </c>
      <c r="G2045" s="11" t="str">
        <f>IFERROR(DEC2HEX(MOD((HEX2DEC('Leaf Green Seeds'!G2045) - 23 ),65536),4),"")</f>
        <v>0786</v>
      </c>
      <c r="H2045" s="11" t="str">
        <f>IFERROR(DEC2HEX(MOD((HEX2DEC('Leaf Green Seeds'!H2045) - 24 ),65536),4),"")</f>
        <v>0783</v>
      </c>
      <c r="I2045" s="19" t="str">
        <f>IFERROR(DEC2HEX(MOD((HEX2DEC('Leaf Green Seeds'!I2045) - 23 ),65536),4),"")</f>
        <v>0786</v>
      </c>
      <c r="J2045" s="11" t="str">
        <f>IFERROR(DEC2HEX(MOD((HEX2DEC('Leaf Green Seeds'!J2045) - 23 ),65536),4),"")</f>
        <v>0F3E</v>
      </c>
      <c r="K2045" s="11" t="str">
        <f>IFERROR(DEC2HEX(MOD((HEX2DEC('Leaf Green Seeds'!K2045) - 24 ),65536),4),"")</f>
        <v>7C41</v>
      </c>
      <c r="L2045" s="11" t="str">
        <f>IFERROR(DEC2HEX(MOD((HEX2DEC('Leaf Green Seeds'!L2045) - 23 ),65536),4),"")</f>
        <v>EA5B</v>
      </c>
      <c r="M2045" s="11" t="str">
        <f>IFERROR(DEC2HEX(MOD((HEX2DEC('Leaf Green Seeds'!M2045) - 23 ),65536),4),"")</f>
        <v>3426</v>
      </c>
      <c r="N2045" s="11" t="str">
        <f>IFERROR(DEC2HEX(MOD((HEX2DEC('Leaf Green Seeds'!N2045) - 24 ),65536),4),"")</f>
        <v>0F56</v>
      </c>
      <c r="O2045" s="11" t="str">
        <f>IFERROR(DEC2HEX(MOD((HEX2DEC('Leaf Green Seeds'!O2045) - 23 ),65536),4),"")</f>
        <v>0773</v>
      </c>
    </row>
    <row r="2046">
      <c r="A2046" s="6">
        <v>2044.0</v>
      </c>
      <c r="B2046" s="7">
        <v>68024.0</v>
      </c>
      <c r="C2046" s="8">
        <v>69020.0</v>
      </c>
      <c r="D2046" s="11" t="str">
        <f>IFERROR(DEC2HEX(MOD((HEX2DEC('Leaf Green Seeds'!D2046) - 23 ),65536),4),"")</f>
        <v>33ED</v>
      </c>
      <c r="E2046" s="11" t="str">
        <f>IFERROR(DEC2HEX(MOD((HEX2DEC('Leaf Green Seeds'!E2046) - 24 ),65536),4),"")</f>
        <v>33E9</v>
      </c>
      <c r="F2046" s="11" t="str">
        <f>IFERROR(DEC2HEX(MOD((HEX2DEC('Leaf Green Seeds'!F2046) - 23 ),65536),4),"")</f>
        <v>33F5</v>
      </c>
      <c r="G2046" s="11" t="str">
        <f>IFERROR(DEC2HEX(MOD((HEX2DEC('Leaf Green Seeds'!G2046) - 23 ),65536),4),"")</f>
        <v>342A</v>
      </c>
      <c r="H2046" s="11" t="str">
        <f>IFERROR(DEC2HEX(MOD((HEX2DEC('Leaf Green Seeds'!H2046) - 24 ),65536),4),"")</f>
        <v>3429</v>
      </c>
      <c r="I2046" s="19" t="str">
        <f>IFERROR(DEC2HEX(MOD((HEX2DEC('Leaf Green Seeds'!I2046) - 23 ),65536),4),"")</f>
        <v>3422</v>
      </c>
      <c r="J2046" s="11" t="str">
        <f>IFERROR(DEC2HEX(MOD((HEX2DEC('Leaf Green Seeds'!J2046) - 23 ),65536),4),"")</f>
        <v>57DE</v>
      </c>
      <c r="K2046" s="11" t="str">
        <f>IFERROR(DEC2HEX(MOD((HEX2DEC('Leaf Green Seeds'!K2046) - 24 ),65536),4),"")</f>
        <v>C90C</v>
      </c>
      <c r="L2046" s="11" t="str">
        <f>IFERROR(DEC2HEX(MOD((HEX2DEC('Leaf Green Seeds'!L2046) - 23 ),65536),4),"")</f>
        <v>31DD</v>
      </c>
      <c r="M2046" s="11" t="str">
        <f>IFERROR(DEC2HEX(MOD((HEX2DEC('Leaf Green Seeds'!M2046) - 23 ),65536),4),"")</f>
        <v>7C6D</v>
      </c>
      <c r="N2046" s="11" t="str">
        <f>IFERROR(DEC2HEX(MOD((HEX2DEC('Leaf Green Seeds'!N2046) - 24 ),65536),4),"")</f>
        <v>57FD</v>
      </c>
      <c r="O2046" s="11" t="str">
        <f>IFERROR(DEC2HEX(MOD((HEX2DEC('Leaf Green Seeds'!O2046) - 23 ),65536),4),"")</f>
        <v>341A</v>
      </c>
    </row>
    <row r="2047">
      <c r="A2047" s="6">
        <v>2045.0</v>
      </c>
      <c r="B2047" s="7">
        <v>68048.0</v>
      </c>
      <c r="C2047" s="8">
        <v>69044.0</v>
      </c>
      <c r="D2047" s="11" t="str">
        <f>IFERROR(DEC2HEX(MOD((HEX2DEC('Leaf Green Seeds'!D2047) - 23 ),65536),4),"")</f>
        <v>7C56</v>
      </c>
      <c r="E2047" s="11" t="str">
        <f>IFERROR(DEC2HEX(MOD((HEX2DEC('Leaf Green Seeds'!E2047) - 24 ),65536),4),"")</f>
        <v>7C4A</v>
      </c>
      <c r="F2047" s="11" t="str">
        <f>IFERROR(DEC2HEX(MOD((HEX2DEC('Leaf Green Seeds'!F2047) - 23 ),65536),4),"")</f>
        <v>7C57</v>
      </c>
      <c r="G2047" s="11" t="str">
        <f>IFERROR(DEC2HEX(MOD((HEX2DEC('Leaf Green Seeds'!G2047) - 23 ),65536),4),"")</f>
        <v>7C75</v>
      </c>
      <c r="H2047" s="11" t="str">
        <f>IFERROR(DEC2HEX(MOD((HEX2DEC('Leaf Green Seeds'!H2047) - 24 ),65536),4),"")</f>
        <v>7C67</v>
      </c>
      <c r="I2047" s="19" t="str">
        <f>IFERROR(DEC2HEX(MOD((HEX2DEC('Leaf Green Seeds'!I2047) - 23 ),65536),4),"")</f>
        <v>7C75</v>
      </c>
      <c r="J2047" s="11" t="str">
        <f>IFERROR(DEC2HEX(MOD((HEX2DEC('Leaf Green Seeds'!J2047) - 23 ),65536),4),"")</f>
        <v>B2B7</v>
      </c>
      <c r="K2047" s="11" t="str">
        <f>IFERROR(DEC2HEX(MOD((HEX2DEC('Leaf Green Seeds'!K2047) - 24 ),65536),4),"")</f>
        <v>0F42</v>
      </c>
      <c r="L2047" s="11" t="str">
        <f>IFERROR(DEC2HEX(MOD((HEX2DEC('Leaf Green Seeds'!L2047) - 23 ),65536),4),"")</f>
        <v>7637</v>
      </c>
      <c r="M2047" s="11" t="str">
        <f>IFERROR(DEC2HEX(MOD((HEX2DEC('Leaf Green Seeds'!M2047) - 23 ),65536),4),"")</f>
        <v>C931</v>
      </c>
      <c r="N2047" s="11" t="str">
        <f>IFERROR(DEC2HEX(MOD((HEX2DEC('Leaf Green Seeds'!N2047) - 24 ),65536),4),"")</f>
        <v>B2F8</v>
      </c>
      <c r="O2047" s="11" t="str">
        <f>IFERROR(DEC2HEX(MOD((HEX2DEC('Leaf Green Seeds'!O2047) - 23 ),65536),4),"")</f>
        <v>7C61</v>
      </c>
    </row>
    <row r="2048">
      <c r="A2048" s="6">
        <v>2046.0</v>
      </c>
      <c r="B2048" s="7">
        <v>68064.0</v>
      </c>
      <c r="C2048" s="8">
        <v>69060.0</v>
      </c>
      <c r="D2048" s="11" t="str">
        <f>IFERROR(DEC2HEX(MOD((HEX2DEC('Leaf Green Seeds'!D2048) - 23 ),65536),4),"")</f>
        <v>C917</v>
      </c>
      <c r="E2048" s="11" t="str">
        <f>IFERROR(DEC2HEX(MOD((HEX2DEC('Leaf Green Seeds'!E2048) - 24 ),65536),4),"")</f>
        <v>C914</v>
      </c>
      <c r="F2048" s="11" t="str">
        <f>IFERROR(DEC2HEX(MOD((HEX2DEC('Leaf Green Seeds'!F2048) - 23 ),65536),4),"")</f>
        <v>C90F</v>
      </c>
      <c r="G2048" s="11" t="str">
        <f>IFERROR(DEC2HEX(MOD((HEX2DEC('Leaf Green Seeds'!G2048) - 23 ),65536),4),"")</f>
        <v>C945</v>
      </c>
      <c r="H2048" s="11" t="str">
        <f>IFERROR(DEC2HEX(MOD((HEX2DEC('Leaf Green Seeds'!H2048) - 24 ),65536),4),"")</f>
        <v>C942</v>
      </c>
      <c r="I2048" s="19" t="str">
        <f>IFERROR(DEC2HEX(MOD((HEX2DEC('Leaf Green Seeds'!I2048) - 23 ),65536),4),"")</f>
        <v>C945</v>
      </c>
      <c r="J2048" s="11" t="str">
        <f>IFERROR(DEC2HEX(MOD((HEX2DEC('Leaf Green Seeds'!J2048) - 23 ),65536),4),"")</f>
        <v>EA53</v>
      </c>
      <c r="K2048" s="11" t="str">
        <f>IFERROR(DEC2HEX(MOD((HEX2DEC('Leaf Green Seeds'!K2048) - 24 ),65536),4),"")</f>
        <v>57EA</v>
      </c>
      <c r="L2048" s="11" t="str">
        <f>IFERROR(DEC2HEX(MOD((HEX2DEC('Leaf Green Seeds'!L2048) - 23 ),65536),4),"")</f>
        <v>B23E</v>
      </c>
      <c r="M2048" s="11" t="str">
        <f>IFERROR(DEC2HEX(MOD((HEX2DEC('Leaf Green Seeds'!M2048) - 23 ),65536),4),"")</f>
        <v>0F65</v>
      </c>
      <c r="N2048" s="11" t="str">
        <f>IFERROR(DEC2HEX(MOD((HEX2DEC('Leaf Green Seeds'!N2048) - 24 ),65536),4),"")</f>
        <v>EAA6</v>
      </c>
      <c r="O2048" s="11" t="str">
        <f>IFERROR(DEC2HEX(MOD((HEX2DEC('Leaf Green Seeds'!O2048) - 23 ),65536),4),"")</f>
        <v>C931</v>
      </c>
    </row>
    <row r="2049">
      <c r="A2049" s="6">
        <v>2047.0</v>
      </c>
      <c r="B2049" s="7">
        <v>68080.0</v>
      </c>
      <c r="C2049" s="8">
        <v>69076.0</v>
      </c>
      <c r="D2049" s="11" t="str">
        <f>IFERROR(DEC2HEX(MOD((HEX2DEC('Leaf Green Seeds'!D2049) - 23 ),65536),4),"")</f>
        <v>0F3E</v>
      </c>
      <c r="E2049" s="11" t="str">
        <f>IFERROR(DEC2HEX(MOD((HEX2DEC('Leaf Green Seeds'!E2049) - 24 ),65536),4),"")</f>
        <v>0F40</v>
      </c>
      <c r="F2049" s="11" t="str">
        <f>IFERROR(DEC2HEX(MOD((HEX2DEC('Leaf Green Seeds'!F2049) - 23 ),65536),4),"")</f>
        <v>0F3E</v>
      </c>
      <c r="G2049" s="11" t="str">
        <f>IFERROR(DEC2HEX(MOD((HEX2DEC('Leaf Green Seeds'!G2049) - 23 ),65536),4),"")</f>
        <v>0F65</v>
      </c>
      <c r="H2049" s="11" t="str">
        <f>IFERROR(DEC2HEX(MOD((HEX2DEC('Leaf Green Seeds'!H2049) - 24 ),65536),4),"")</f>
        <v>0F5E</v>
      </c>
      <c r="I2049" s="19" t="str">
        <f>IFERROR(DEC2HEX(MOD((HEX2DEC('Leaf Green Seeds'!I2049) - 23 ),65536),4),"")</f>
        <v>0F6C</v>
      </c>
      <c r="J2049" s="11" t="str">
        <f>IFERROR(DEC2HEX(MOD((HEX2DEC('Leaf Green Seeds'!J2049) - 23 ),65536),4),"")</f>
        <v>31D6</v>
      </c>
      <c r="K2049" s="11" t="str">
        <f>IFERROR(DEC2HEX(MOD((HEX2DEC('Leaf Green Seeds'!K2049) - 24 ),65536),4),"")</f>
        <v>B2AD</v>
      </c>
      <c r="L2049" s="11" t="str">
        <f>IFERROR(DEC2HEX(MOD((HEX2DEC('Leaf Green Seeds'!L2049) - 23 ),65536),4),"")</f>
        <v>F980</v>
      </c>
      <c r="M2049" s="11" t="str">
        <f>IFERROR(DEC2HEX(MOD((HEX2DEC('Leaf Green Seeds'!M2049) - 23 ),65536),4),"")</f>
        <v>57FF</v>
      </c>
      <c r="N2049" s="11" t="str">
        <f>IFERROR(DEC2HEX(MOD((HEX2DEC('Leaf Green Seeds'!N2049) - 24 ),65536),4),"")</f>
        <v>31F9</v>
      </c>
      <c r="O2049" s="11" t="str">
        <f>IFERROR(DEC2HEX(MOD((HEX2DEC('Leaf Green Seeds'!O2049) - 23 ),65536),4),"")</f>
        <v>0F65</v>
      </c>
    </row>
    <row r="2050">
      <c r="A2050" s="6">
        <v>2048.0</v>
      </c>
      <c r="B2050" s="7">
        <v>68096.0</v>
      </c>
      <c r="C2050" s="8">
        <v>69092.0</v>
      </c>
      <c r="D2050" s="11" t="str">
        <f>IFERROR(DEC2HEX(MOD((HEX2DEC('Leaf Green Seeds'!D2050) - 23 ),65536),4),"")</f>
        <v>57F0</v>
      </c>
      <c r="E2050" s="11" t="str">
        <f>IFERROR(DEC2HEX(MOD((HEX2DEC('Leaf Green Seeds'!E2050) - 24 ),65536),4),"")</f>
        <v>57F2</v>
      </c>
      <c r="F2050" s="11" t="str">
        <f>IFERROR(DEC2HEX(MOD((HEX2DEC('Leaf Green Seeds'!F2050) - 23 ),65536),4),"")</f>
        <v>57F0</v>
      </c>
      <c r="G2050" s="11" t="str">
        <f>IFERROR(DEC2HEX(MOD((HEX2DEC('Leaf Green Seeds'!G2050) - 23 ),65536),4),"")</f>
        <v>580B</v>
      </c>
      <c r="H2050" s="11" t="str">
        <f>IFERROR(DEC2HEX(MOD((HEX2DEC('Leaf Green Seeds'!H2050) - 24 ),65536),4),"")</f>
        <v>5803</v>
      </c>
      <c r="I2050" s="19" t="str">
        <f>IFERROR(DEC2HEX(MOD((HEX2DEC('Leaf Green Seeds'!I2050) - 23 ),65536),4),"")</f>
        <v>5809</v>
      </c>
      <c r="J2050" s="11" t="str">
        <f>IFERROR(DEC2HEX(MOD((HEX2DEC('Leaf Green Seeds'!J2050) - 23 ),65536),4),"")</f>
        <v>7640</v>
      </c>
      <c r="K2050" s="11" t="str">
        <f>IFERROR(DEC2HEX(MOD((HEX2DEC('Leaf Green Seeds'!K2050) - 24 ),65536),4),"")</f>
        <v>EA5A</v>
      </c>
      <c r="L2050" s="11" t="str">
        <f>IFERROR(DEC2HEX(MOD((HEX2DEC('Leaf Green Seeds'!L2050) - 23 ),65536),4),"")</f>
        <v>6F96</v>
      </c>
      <c r="M2050" s="11" t="str">
        <f>IFERROR(DEC2HEX(MOD((HEX2DEC('Leaf Green Seeds'!M2050) - 23 ),65536),4),"")</f>
        <v>B2FB</v>
      </c>
      <c r="N2050" s="11" t="str">
        <f>IFERROR(DEC2HEX(MOD((HEX2DEC('Leaf Green Seeds'!N2050) - 24 ),65536),4),"")</f>
        <v>764C</v>
      </c>
      <c r="O2050" s="11" t="str">
        <f>IFERROR(DEC2HEX(MOD((HEX2DEC('Leaf Green Seeds'!O2050) - 23 ),65536),4),"")</f>
        <v>5801</v>
      </c>
    </row>
    <row r="2051">
      <c r="A2051" s="6">
        <v>2049.0</v>
      </c>
      <c r="B2051" s="7">
        <v>68112.0</v>
      </c>
      <c r="C2051" s="8">
        <v>69108.0</v>
      </c>
      <c r="D2051" s="11" t="str">
        <f>IFERROR(DEC2HEX(MOD((HEX2DEC('Leaf Green Seeds'!D2051) - 23 ),65536),4),"")</f>
        <v>B2B8</v>
      </c>
      <c r="E2051" s="11" t="str">
        <f>IFERROR(DEC2HEX(MOD((HEX2DEC('Leaf Green Seeds'!E2051) - 24 ),65536),4),"")</f>
        <v>B2B5</v>
      </c>
      <c r="F2051" s="11" t="str">
        <f>IFERROR(DEC2HEX(MOD((HEX2DEC('Leaf Green Seeds'!F2051) - 23 ),65536),4),"")</f>
        <v>B2B8</v>
      </c>
      <c r="G2051" s="11" t="str">
        <f>IFERROR(DEC2HEX(MOD((HEX2DEC('Leaf Green Seeds'!G2051) - 23 ),65536),4),"")</f>
        <v>B303</v>
      </c>
      <c r="H2051" s="11" t="str">
        <f>IFERROR(DEC2HEX(MOD((HEX2DEC('Leaf Green Seeds'!H2051) - 24 ),65536),4),"")</f>
        <v>B30A</v>
      </c>
      <c r="I2051" s="19" t="str">
        <f>IFERROR(DEC2HEX(MOD((HEX2DEC('Leaf Green Seeds'!I2051) - 23 ),65536),4),"")</f>
        <v>B303</v>
      </c>
      <c r="J2051" s="11" t="str">
        <f>IFERROR(DEC2HEX(MOD((HEX2DEC('Leaf Green Seeds'!J2051) - 23 ),65536),4),"")</f>
        <v>B23E</v>
      </c>
      <c r="K2051" s="11" t="str">
        <f>IFERROR(DEC2HEX(MOD((HEX2DEC('Leaf Green Seeds'!K2051) - 24 ),65536),4),"")</f>
        <v>31DB</v>
      </c>
      <c r="L2051" s="11" t="str">
        <f>IFERROR(DEC2HEX(MOD((HEX2DEC('Leaf Green Seeds'!L2051) - 23 ),65536),4),"")</f>
        <v>9788</v>
      </c>
      <c r="M2051" s="11" t="str">
        <f>IFERROR(DEC2HEX(MOD((HEX2DEC('Leaf Green Seeds'!M2051) - 23 ),65536),4),"")</f>
        <v>EAA8</v>
      </c>
      <c r="N2051" s="11" t="str">
        <f>IFERROR(DEC2HEX(MOD((HEX2DEC('Leaf Green Seeds'!N2051) - 24 ),65536),4),"")</f>
        <v>B259</v>
      </c>
      <c r="O2051" s="11" t="str">
        <f>IFERROR(DEC2HEX(MOD((HEX2DEC('Leaf Green Seeds'!O2051) - 23 ),65536),4),"")</f>
        <v>B304</v>
      </c>
    </row>
    <row r="2052">
      <c r="A2052" s="6">
        <v>2050.0</v>
      </c>
      <c r="B2052" s="7">
        <v>68128.0</v>
      </c>
      <c r="C2052" s="8">
        <v>69124.0</v>
      </c>
      <c r="D2052" s="11" t="str">
        <f>IFERROR(DEC2HEX(MOD((HEX2DEC('Leaf Green Seeds'!D2052) - 23 ),65536),4),"")</f>
        <v>EA5A</v>
      </c>
      <c r="E2052" s="11" t="str">
        <f>IFERROR(DEC2HEX(MOD((HEX2DEC('Leaf Green Seeds'!E2052) - 24 ),65536),4),"")</f>
        <v>EA54</v>
      </c>
      <c r="F2052" s="11" t="str">
        <f>IFERROR(DEC2HEX(MOD((HEX2DEC('Leaf Green Seeds'!F2052) - 23 ),65536),4),"")</f>
        <v>EA65</v>
      </c>
      <c r="G2052" s="11" t="str">
        <f>IFERROR(DEC2HEX(MOD((HEX2DEC('Leaf Green Seeds'!G2052) - 23 ),65536),4),"")</f>
        <v>EAB0</v>
      </c>
      <c r="H2052" s="11" t="str">
        <f>IFERROR(DEC2HEX(MOD((HEX2DEC('Leaf Green Seeds'!H2052) - 24 ),65536),4),"")</f>
        <v>EAA5</v>
      </c>
      <c r="I2052" s="19" t="str">
        <f>IFERROR(DEC2HEX(MOD((HEX2DEC('Leaf Green Seeds'!I2052) - 23 ),65536),4),"")</f>
        <v>EAB2</v>
      </c>
      <c r="J2052" s="11" t="str">
        <f>IFERROR(DEC2HEX(MOD((HEX2DEC('Leaf Green Seeds'!J2052) - 23 ),65536),4),"")</f>
        <v>F980</v>
      </c>
      <c r="K2052" s="11" t="str">
        <f>IFERROR(DEC2HEX(MOD((HEX2DEC('Leaf Green Seeds'!K2052) - 24 ),65536),4),"")</f>
        <v>7634</v>
      </c>
      <c r="L2052" s="11" t="str">
        <f>IFERROR(DEC2HEX(MOD((HEX2DEC('Leaf Green Seeds'!L2052) - 23 ),65536),4),"")</f>
        <v>E42E</v>
      </c>
      <c r="M2052" s="11" t="str">
        <f>IFERROR(DEC2HEX(MOD((HEX2DEC('Leaf Green Seeds'!M2052) - 23 ),65536),4),"")</f>
        <v>31FE</v>
      </c>
      <c r="N2052" s="11" t="str">
        <f>IFERROR(DEC2HEX(MOD((HEX2DEC('Leaf Green Seeds'!N2052) - 24 ),65536),4),"")</f>
        <v>F974</v>
      </c>
      <c r="O2052" s="11" t="str">
        <f>IFERROR(DEC2HEX(MOD((HEX2DEC('Leaf Green Seeds'!O2052) - 23 ),65536),4),"")</f>
        <v>EA9F</v>
      </c>
    </row>
    <row r="2053">
      <c r="A2053" s="6">
        <v>2051.0</v>
      </c>
      <c r="B2053" s="7">
        <v>68144.0</v>
      </c>
      <c r="C2053" s="8">
        <v>69140.0</v>
      </c>
      <c r="D2053" s="11" t="str">
        <f>IFERROR(DEC2HEX(MOD((HEX2DEC('Leaf Green Seeds'!D2053) - 23 ),65536),4),"")</f>
        <v>31DC</v>
      </c>
      <c r="E2053" s="11" t="str">
        <f>IFERROR(DEC2HEX(MOD((HEX2DEC('Leaf Green Seeds'!E2053) - 24 ),65536),4),"")</f>
        <v>31E5</v>
      </c>
      <c r="F2053" s="11" t="str">
        <f>IFERROR(DEC2HEX(MOD((HEX2DEC('Leaf Green Seeds'!F2053) - 23 ),65536),4),"")</f>
        <v>31DB</v>
      </c>
      <c r="G2053" s="11" t="str">
        <f>IFERROR(DEC2HEX(MOD((HEX2DEC('Leaf Green Seeds'!G2053) - 23 ),65536),4),"")</f>
        <v>31F9</v>
      </c>
      <c r="H2053" s="11" t="str">
        <f>IFERROR(DEC2HEX(MOD((HEX2DEC('Leaf Green Seeds'!H2053) - 24 ),65536),4),"")</f>
        <v>31F8</v>
      </c>
      <c r="I2053" s="19" t="str">
        <f>IFERROR(DEC2HEX(MOD((HEX2DEC('Leaf Green Seeds'!I2053) - 23 ),65536),4),"")</f>
        <v>3205</v>
      </c>
      <c r="J2053" s="11" t="str">
        <f>IFERROR(DEC2HEX(MOD((HEX2DEC('Leaf Green Seeds'!J2053) - 23 ),65536),4),"")</f>
        <v>6FA1</v>
      </c>
      <c r="K2053" s="11" t="str">
        <f>IFERROR(DEC2HEX(MOD((HEX2DEC('Leaf Green Seeds'!K2053) - 24 ),65536),4),"")</f>
        <v>B245</v>
      </c>
      <c r="L2053" s="11" t="str">
        <f>IFERROR(DEC2HEX(MOD((HEX2DEC('Leaf Green Seeds'!L2053) - 23 ),65536),4),"")</f>
        <v>2D60</v>
      </c>
      <c r="M2053" s="11" t="str">
        <f>IFERROR(DEC2HEX(MOD((HEX2DEC('Leaf Green Seeds'!M2053) - 23 ),65536),4),"")</f>
        <v>7657</v>
      </c>
      <c r="N2053" s="11" t="str">
        <f>IFERROR(DEC2HEX(MOD((HEX2DEC('Leaf Green Seeds'!N2053) - 24 ),65536),4),"")</f>
        <v>6FD4</v>
      </c>
      <c r="O2053" s="11" t="str">
        <f>IFERROR(DEC2HEX(MOD((HEX2DEC('Leaf Green Seeds'!O2053) - 23 ),65536),4),"")</f>
        <v>31F5</v>
      </c>
    </row>
    <row r="2054">
      <c r="A2054" s="6">
        <v>2052.0</v>
      </c>
      <c r="B2054" s="7">
        <v>68160.0</v>
      </c>
      <c r="C2054" s="8">
        <v>69156.0</v>
      </c>
      <c r="D2054" s="11" t="str">
        <f>IFERROR(DEC2HEX(MOD((HEX2DEC('Leaf Green Seeds'!D2054) - 23 ),65536),4),"")</f>
        <v>763F</v>
      </c>
      <c r="E2054" s="11" t="str">
        <f>IFERROR(DEC2HEX(MOD((HEX2DEC('Leaf Green Seeds'!E2054) - 24 ),65536),4),"")</f>
        <v>7645</v>
      </c>
      <c r="F2054" s="11" t="str">
        <f>IFERROR(DEC2HEX(MOD((HEX2DEC('Leaf Green Seeds'!F2054) - 23 ),65536),4),"")</f>
        <v>763F</v>
      </c>
      <c r="G2054" s="11" t="str">
        <f>IFERROR(DEC2HEX(MOD((HEX2DEC('Leaf Green Seeds'!G2054) - 23 ),65536),4),"")</f>
        <v>7657</v>
      </c>
      <c r="H2054" s="11" t="str">
        <f>IFERROR(DEC2HEX(MOD((HEX2DEC('Leaf Green Seeds'!H2054) - 24 ),65536),4),"")</f>
        <v>765F</v>
      </c>
      <c r="I2054" s="19" t="str">
        <f>IFERROR(DEC2HEX(MOD((HEX2DEC('Leaf Green Seeds'!I2054) - 23 ),65536),4),"")</f>
        <v>7657</v>
      </c>
      <c r="J2054" s="11" t="str">
        <f>IFERROR(DEC2HEX(MOD((HEX2DEC('Leaf Green Seeds'!J2054) - 23 ),65536),4),"")</f>
        <v>978A</v>
      </c>
      <c r="K2054" s="11" t="str">
        <f>IFERROR(DEC2HEX(MOD((HEX2DEC('Leaf Green Seeds'!K2054) - 24 ),65536),4),"")</f>
        <v>F97D</v>
      </c>
      <c r="L2054" s="11" t="str">
        <f>IFERROR(DEC2HEX(MOD((HEX2DEC('Leaf Green Seeds'!L2054) - 23 ),65536),4),"")</f>
        <v>7932</v>
      </c>
      <c r="M2054" s="11" t="str">
        <f>IFERROR(DEC2HEX(MOD((HEX2DEC('Leaf Green Seeds'!M2054) - 23 ),65536),4),"")</f>
        <v>B25C</v>
      </c>
      <c r="N2054" s="11" t="str">
        <f>IFERROR(DEC2HEX(MOD((HEX2DEC('Leaf Green Seeds'!N2054) - 24 ),65536),4),"")</f>
        <v>97D1</v>
      </c>
      <c r="O2054" s="11" t="str">
        <f>IFERROR(DEC2HEX(MOD((HEX2DEC('Leaf Green Seeds'!O2054) - 23 ),65536),4),"")</f>
        <v>764F</v>
      </c>
    </row>
    <row r="2055">
      <c r="A2055" s="6">
        <v>2053.0</v>
      </c>
      <c r="B2055" s="7">
        <v>68176.0</v>
      </c>
      <c r="C2055" s="8">
        <v>69172.0</v>
      </c>
      <c r="D2055" s="11" t="str">
        <f>IFERROR(DEC2HEX(MOD((HEX2DEC('Leaf Green Seeds'!D2055) - 23 ),65536),4),"")</f>
        <v>B246</v>
      </c>
      <c r="E2055" s="11" t="str">
        <f>IFERROR(DEC2HEX(MOD((HEX2DEC('Leaf Green Seeds'!E2055) - 24 ),65536),4),"")</f>
        <v>B240</v>
      </c>
      <c r="F2055" s="11" t="str">
        <f>IFERROR(DEC2HEX(MOD((HEX2DEC('Leaf Green Seeds'!F2055) - 23 ),65536),4),"")</f>
        <v>B24D</v>
      </c>
      <c r="G2055" s="11" t="str">
        <f>IFERROR(DEC2HEX(MOD((HEX2DEC('Leaf Green Seeds'!G2055) - 23 ),65536),4),"")</f>
        <v>B26E</v>
      </c>
      <c r="H2055" s="11" t="str">
        <f>IFERROR(DEC2HEX(MOD((HEX2DEC('Leaf Green Seeds'!H2055) - 24 ),65536),4),"")</f>
        <v>B261</v>
      </c>
      <c r="I2055" s="19" t="str">
        <f>IFERROR(DEC2HEX(MOD((HEX2DEC('Leaf Green Seeds'!I2055) - 23 ),65536),4),"")</f>
        <v>B264</v>
      </c>
      <c r="J2055" s="11" t="str">
        <f>IFERROR(DEC2HEX(MOD((HEX2DEC('Leaf Green Seeds'!J2055) - 23 ),65536),4),"")</f>
        <v>E425</v>
      </c>
      <c r="K2055" s="11" t="str">
        <f>IFERROR(DEC2HEX(MOD((HEX2DEC('Leaf Green Seeds'!K2055) - 24 ),65536),4),"")</f>
        <v>6F9E</v>
      </c>
      <c r="L2055" s="11" t="str">
        <f>IFERROR(DEC2HEX(MOD((HEX2DEC('Leaf Green Seeds'!L2055) - 23 ),65536),4),"")</f>
        <v>BED3</v>
      </c>
      <c r="M2055" s="11" t="str">
        <f>IFERROR(DEC2HEX(MOD((HEX2DEC('Leaf Green Seeds'!M2055) - 23 ),65536),4),"")</f>
        <v>F977</v>
      </c>
      <c r="N2055" s="11" t="str">
        <f>IFERROR(DEC2HEX(MOD((HEX2DEC('Leaf Green Seeds'!N2055) - 24 ),65536),4),"")</f>
        <v>E44A</v>
      </c>
      <c r="O2055" s="11" t="str">
        <f>IFERROR(DEC2HEX(MOD((HEX2DEC('Leaf Green Seeds'!O2055) - 23 ),65536),4),"")</f>
        <v>B264</v>
      </c>
    </row>
    <row r="2056">
      <c r="A2056" s="6">
        <v>2054.0</v>
      </c>
      <c r="B2056" s="7">
        <v>68192.0</v>
      </c>
      <c r="C2056" s="8">
        <v>69188.0</v>
      </c>
      <c r="D2056" s="11" t="str">
        <f>IFERROR(DEC2HEX(MOD((HEX2DEC('Leaf Green Seeds'!D2056) - 23 ),65536),4),"")</f>
        <v>F97F</v>
      </c>
      <c r="E2056" s="11" t="str">
        <f>IFERROR(DEC2HEX(MOD((HEX2DEC('Leaf Green Seeds'!E2056) - 24 ),65536),4),"")</f>
        <v>F97C</v>
      </c>
      <c r="F2056" s="11" t="str">
        <f>IFERROR(DEC2HEX(MOD((HEX2DEC('Leaf Green Seeds'!F2056) - 23 ),65536),4),"")</f>
        <v>F97F</v>
      </c>
      <c r="G2056" s="11" t="str">
        <f>IFERROR(DEC2HEX(MOD((HEX2DEC('Leaf Green Seeds'!G2056) - 23 ),65536),4),"")</f>
        <v>F97F</v>
      </c>
      <c r="H2056" s="11" t="str">
        <f>IFERROR(DEC2HEX(MOD((HEX2DEC('Leaf Green Seeds'!H2056) - 24 ),65536),4),"")</f>
        <v>F97C</v>
      </c>
      <c r="I2056" s="19" t="str">
        <f>IFERROR(DEC2HEX(MOD((HEX2DEC('Leaf Green Seeds'!I2056) - 23 ),65536),4),"")</f>
        <v>F97F</v>
      </c>
      <c r="J2056" s="11" t="str">
        <f>IFERROR(DEC2HEX(MOD((HEX2DEC('Leaf Green Seeds'!J2056) - 23 ),65536),4),"")</f>
        <v>2D57</v>
      </c>
      <c r="K2056" s="11" t="str">
        <f>IFERROR(DEC2HEX(MOD((HEX2DEC('Leaf Green Seeds'!K2056) - 24 ),65536),4),"")</f>
        <v>9785</v>
      </c>
      <c r="L2056" s="11" t="str">
        <f>IFERROR(DEC2HEX(MOD((HEX2DEC('Leaf Green Seeds'!L2056) - 23 ),65536),4),"")</f>
        <v>07F9</v>
      </c>
      <c r="M2056" s="11" t="str">
        <f>IFERROR(DEC2HEX(MOD((HEX2DEC('Leaf Green Seeds'!M2056) - 23 ),65536),4),"")</f>
        <v>6FCC</v>
      </c>
      <c r="N2056" s="11" t="str">
        <f>IFERROR(DEC2HEX(MOD((HEX2DEC('Leaf Green Seeds'!N2056) - 24 ),65536),4),"")</f>
        <v>2D6C</v>
      </c>
      <c r="O2056" s="11" t="str">
        <f>IFERROR(DEC2HEX(MOD((HEX2DEC('Leaf Green Seeds'!O2056) - 23 ),65536),4),"")</f>
        <v>F980</v>
      </c>
    </row>
    <row r="2057">
      <c r="A2057" s="6">
        <v>2055.0</v>
      </c>
      <c r="B2057" s="7">
        <v>68208.0</v>
      </c>
      <c r="C2057" s="8">
        <v>69204.0</v>
      </c>
      <c r="D2057" s="11" t="str">
        <f>IFERROR(DEC2HEX(MOD((HEX2DEC('Leaf Green Seeds'!D2057) - 23 ),65536),4),"")</f>
        <v>6FA9</v>
      </c>
      <c r="E2057" s="11" t="str">
        <f>IFERROR(DEC2HEX(MOD((HEX2DEC('Leaf Green Seeds'!E2057) - 24 ),65536),4),"")</f>
        <v>6FA6</v>
      </c>
      <c r="F2057" s="11" t="str">
        <f>IFERROR(DEC2HEX(MOD((HEX2DEC('Leaf Green Seeds'!F2057) - 23 ),65536),4),"")</f>
        <v>6F9E</v>
      </c>
      <c r="G2057" s="11" t="str">
        <f>IFERROR(DEC2HEX(MOD((HEX2DEC('Leaf Green Seeds'!G2057) - 23 ),65536),4),"")</f>
        <v>6FD4</v>
      </c>
      <c r="H2057" s="11" t="str">
        <f>IFERROR(DEC2HEX(MOD((HEX2DEC('Leaf Green Seeds'!H2057) - 24 ),65536),4),"")</f>
        <v>6FD1</v>
      </c>
      <c r="I2057" s="19" t="str">
        <f>IFERROR(DEC2HEX(MOD((HEX2DEC('Leaf Green Seeds'!I2057) - 23 ),65536),4),"")</f>
        <v>6FD4</v>
      </c>
      <c r="J2057" s="11" t="str">
        <f>IFERROR(DEC2HEX(MOD((HEX2DEC('Leaf Green Seeds'!J2057) - 23 ),65536),4),"")</f>
        <v>7932</v>
      </c>
      <c r="K2057" s="11" t="str">
        <f>IFERROR(DEC2HEX(MOD((HEX2DEC('Leaf Green Seeds'!K2057) - 24 ),65536),4),"")</f>
        <v>E42B</v>
      </c>
      <c r="L2057" s="11" t="str">
        <f>IFERROR(DEC2HEX(MOD((HEX2DEC('Leaf Green Seeds'!L2057) - 23 ),65536),4),"")</f>
        <v>7779</v>
      </c>
      <c r="M2057" s="11" t="str">
        <f>IFERROR(DEC2HEX(MOD((HEX2DEC('Leaf Green Seeds'!M2057) - 23 ),65536),4),"")</f>
        <v>97D7</v>
      </c>
      <c r="N2057" s="11" t="str">
        <f>IFERROR(DEC2HEX(MOD((HEX2DEC('Leaf Green Seeds'!N2057) - 24 ),65536),4),"")</f>
        <v>795F</v>
      </c>
      <c r="O2057" s="11" t="str">
        <f>IFERROR(DEC2HEX(MOD((HEX2DEC('Leaf Green Seeds'!O2057) - 23 ),65536),4),"")</f>
        <v>6FCC</v>
      </c>
    </row>
    <row r="2058">
      <c r="A2058" s="6">
        <v>2056.0</v>
      </c>
      <c r="B2058" s="7">
        <v>68232.0</v>
      </c>
      <c r="C2058" s="8">
        <v>69228.0</v>
      </c>
      <c r="D2058" s="11" t="str">
        <f>IFERROR(DEC2HEX(MOD((HEX2DEC('Leaf Green Seeds'!D2058) - 23 ),65536),4),"")</f>
        <v>9787</v>
      </c>
      <c r="E2058" s="11" t="str">
        <f>IFERROR(DEC2HEX(MOD((HEX2DEC('Leaf Green Seeds'!E2058) - 24 ),65536),4),"")</f>
        <v>978C</v>
      </c>
      <c r="F2058" s="11" t="str">
        <f>IFERROR(DEC2HEX(MOD((HEX2DEC('Leaf Green Seeds'!F2058) - 23 ),65536),4),"")</f>
        <v>978F</v>
      </c>
      <c r="G2058" s="11" t="str">
        <f>IFERROR(DEC2HEX(MOD((HEX2DEC('Leaf Green Seeds'!G2058) - 23 ),65536),4),"")</f>
        <v>97DC</v>
      </c>
      <c r="H2058" s="11" t="str">
        <f>IFERROR(DEC2HEX(MOD((HEX2DEC('Leaf Green Seeds'!H2058) - 24 ),65536),4),"")</f>
        <v>97D9</v>
      </c>
      <c r="I2058" s="19" t="str">
        <f>IFERROR(DEC2HEX(MOD((HEX2DEC('Leaf Green Seeds'!I2058) - 23 ),65536),4),"")</f>
        <v>97DC</v>
      </c>
      <c r="J2058" s="11" t="str">
        <f>IFERROR(DEC2HEX(MOD((HEX2DEC('Leaf Green Seeds'!J2058) - 23 ),65536),4),"")</f>
        <v>BED2</v>
      </c>
      <c r="K2058" s="11" t="str">
        <f>IFERROR(DEC2HEX(MOD((HEX2DEC('Leaf Green Seeds'!K2058) - 24 ),65536),4),"")</f>
        <v>2D5E</v>
      </c>
      <c r="L2058" s="11" t="str">
        <f>IFERROR(DEC2HEX(MOD((HEX2DEC('Leaf Green Seeds'!L2058) - 23 ),65536),4),"")</f>
        <v>A083</v>
      </c>
      <c r="M2058" s="11" t="str">
        <f>IFERROR(DEC2HEX(MOD((HEX2DEC('Leaf Green Seeds'!M2058) - 23 ),65536),4),"")</f>
        <v>E44D</v>
      </c>
      <c r="N2058" s="11" t="str">
        <f>IFERROR(DEC2HEX(MOD((HEX2DEC('Leaf Green Seeds'!N2058) - 24 ),65536),4),"")</f>
        <v>BEC5</v>
      </c>
      <c r="O2058" s="11" t="str">
        <f>IFERROR(DEC2HEX(MOD((HEX2DEC('Leaf Green Seeds'!O2058) - 23 ),65536),4),"")</f>
        <v>97CB</v>
      </c>
    </row>
    <row r="2059">
      <c r="A2059" s="6">
        <v>2057.0</v>
      </c>
      <c r="B2059" s="7">
        <v>68248.0</v>
      </c>
      <c r="C2059" s="8">
        <v>69244.0</v>
      </c>
      <c r="D2059" s="11" t="str">
        <f>IFERROR(DEC2HEX(MOD((HEX2DEC('Leaf Green Seeds'!D2059) - 23 ),65536),4),"")</f>
        <v>E42D</v>
      </c>
      <c r="E2059" s="11" t="str">
        <f>IFERROR(DEC2HEX(MOD((HEX2DEC('Leaf Green Seeds'!E2059) - 24 ),65536),4),"")</f>
        <v>E42A</v>
      </c>
      <c r="F2059" s="11" t="str">
        <f>IFERROR(DEC2HEX(MOD((HEX2DEC('Leaf Green Seeds'!F2059) - 23 ),65536),4),"")</f>
        <v>E42D</v>
      </c>
      <c r="G2059" s="11" t="str">
        <f>IFERROR(DEC2HEX(MOD((HEX2DEC('Leaf Green Seeds'!G2059) - 23 ),65536),4),"")</f>
        <v>E454</v>
      </c>
      <c r="H2059" s="11" t="str">
        <f>IFERROR(DEC2HEX(MOD((HEX2DEC('Leaf Green Seeds'!H2059) - 24 ),65536),4),"")</f>
        <v>E448</v>
      </c>
      <c r="I2059" s="19" t="str">
        <f>IFERROR(DEC2HEX(MOD((HEX2DEC('Leaf Green Seeds'!I2059) - 23 ),65536),4),"")</f>
        <v>E44B</v>
      </c>
      <c r="J2059" s="11" t="str">
        <f>IFERROR(DEC2HEX(MOD((HEX2DEC('Leaf Green Seeds'!J2059) - 23 ),65536),4),"")</f>
        <v>07F9</v>
      </c>
      <c r="K2059" s="11" t="str">
        <f>IFERROR(DEC2HEX(MOD((HEX2DEC('Leaf Green Seeds'!K2059) - 24 ),65536),4),"")</f>
        <v>792F</v>
      </c>
      <c r="L2059" s="11" t="str">
        <f>IFERROR(DEC2HEX(MOD((HEX2DEC('Leaf Green Seeds'!L2059) - 23 ),65536),4),"")</f>
        <v>E0E2</v>
      </c>
      <c r="M2059" s="11" t="str">
        <f>IFERROR(DEC2HEX(MOD((HEX2DEC('Leaf Green Seeds'!M2059) - 23 ),65536),4),"")</f>
        <v>2D6F</v>
      </c>
      <c r="N2059" s="11" t="str">
        <f>IFERROR(DEC2HEX(MOD((HEX2DEC('Leaf Green Seeds'!N2059) - 24 ),65536),4),"")</f>
        <v>07EE</v>
      </c>
      <c r="O2059" s="11" t="str">
        <f>IFERROR(DEC2HEX(MOD((HEX2DEC('Leaf Green Seeds'!O2059) - 23 ),65536),4),"")</f>
        <v>E443</v>
      </c>
    </row>
    <row r="2060">
      <c r="A2060" s="6">
        <v>2058.0</v>
      </c>
      <c r="B2060" s="7">
        <v>68264.0</v>
      </c>
      <c r="C2060" s="8">
        <v>69260.0</v>
      </c>
      <c r="D2060" s="11" t="str">
        <f>IFERROR(DEC2HEX(MOD((HEX2DEC('Leaf Green Seeds'!D2060) - 23 ),65536),4),"")</f>
        <v>2D5F</v>
      </c>
      <c r="E2060" s="11" t="str">
        <f>IFERROR(DEC2HEX(MOD((HEX2DEC('Leaf Green Seeds'!E2060) - 24 ),65536),4),"")</f>
        <v>2D5C</v>
      </c>
      <c r="F2060" s="11" t="str">
        <f>IFERROR(DEC2HEX(MOD((HEX2DEC('Leaf Green Seeds'!F2060) - 23 ),65536),4),"")</f>
        <v>2D68</v>
      </c>
      <c r="G2060" s="11" t="str">
        <f>IFERROR(DEC2HEX(MOD((HEX2DEC('Leaf Green Seeds'!G2060) - 23 ),65536),4),"")</f>
        <v>2D81</v>
      </c>
      <c r="H2060" s="11" t="str">
        <f>IFERROR(DEC2HEX(MOD((HEX2DEC('Leaf Green Seeds'!H2060) - 24 ),65536),4),"")</f>
        <v>2D7E</v>
      </c>
      <c r="I2060" s="19" t="str">
        <f>IFERROR(DEC2HEX(MOD((HEX2DEC('Leaf Green Seeds'!I2060) - 23 ),65536),4),"")</f>
        <v>2D77</v>
      </c>
      <c r="J2060" s="11" t="str">
        <f>IFERROR(DEC2HEX(MOD((HEX2DEC('Leaf Green Seeds'!J2060) - 23 ),65536),4),"")</f>
        <v>7779</v>
      </c>
      <c r="K2060" s="11" t="str">
        <f>IFERROR(DEC2HEX(MOD((HEX2DEC('Leaf Green Seeds'!K2060) - 24 ),65536),4),"")</f>
        <v>BEC5</v>
      </c>
      <c r="L2060" s="11" t="str">
        <f>IFERROR(DEC2HEX(MOD((HEX2DEC('Leaf Green Seeds'!L2060) - 23 ),65536),4),"")</f>
        <v>21B9</v>
      </c>
      <c r="M2060" s="11" t="str">
        <f>IFERROR(DEC2HEX(MOD((HEX2DEC('Leaf Green Seeds'!M2060) - 23 ),65536),4),"")</f>
        <v>7947</v>
      </c>
      <c r="N2060" s="11" t="str">
        <f>IFERROR(DEC2HEX(MOD((HEX2DEC('Leaf Green Seeds'!N2060) - 24 ),65536),4),"")</f>
        <v>77AD</v>
      </c>
      <c r="O2060" s="11" t="str">
        <f>IFERROR(DEC2HEX(MOD((HEX2DEC('Leaf Green Seeds'!O2060) - 23 ),65536),4),"")</f>
        <v>2D7B</v>
      </c>
    </row>
    <row r="2061">
      <c r="A2061" s="6">
        <v>2059.0</v>
      </c>
      <c r="B2061" s="7">
        <v>68280.0</v>
      </c>
      <c r="C2061" s="8">
        <v>69276.0</v>
      </c>
      <c r="D2061" s="11" t="str">
        <f>IFERROR(DEC2HEX(MOD((HEX2DEC('Leaf Green Seeds'!D2061) - 23 ),65536),4),"")</f>
        <v>7930</v>
      </c>
      <c r="E2061" s="11" t="str">
        <f>IFERROR(DEC2HEX(MOD((HEX2DEC('Leaf Green Seeds'!E2061) - 24 ),65536),4),"")</f>
        <v>792D</v>
      </c>
      <c r="F2061" s="11" t="str">
        <f>IFERROR(DEC2HEX(MOD((HEX2DEC('Leaf Green Seeds'!F2061) - 23 ),65536),4),"")</f>
        <v>794C</v>
      </c>
      <c r="G2061" s="11" t="str">
        <f>IFERROR(DEC2HEX(MOD((HEX2DEC('Leaf Green Seeds'!G2061) - 23 ),65536),4),"")</f>
        <v>794F</v>
      </c>
      <c r="H2061" s="11" t="str">
        <f>IFERROR(DEC2HEX(MOD((HEX2DEC('Leaf Green Seeds'!H2061) - 24 ),65536),4),"")</f>
        <v>7966</v>
      </c>
      <c r="I2061" s="19" t="str">
        <f>IFERROR(DEC2HEX(MOD((HEX2DEC('Leaf Green Seeds'!I2061) - 23 ),65536),4),"")</f>
        <v>7961</v>
      </c>
      <c r="J2061" s="11" t="str">
        <f>IFERROR(DEC2HEX(MOD((HEX2DEC('Leaf Green Seeds'!J2061) - 23 ),65536),4),"")</f>
        <v>A081</v>
      </c>
      <c r="K2061" s="11" t="str">
        <f>IFERROR(DEC2HEX(MOD((HEX2DEC('Leaf Green Seeds'!K2061) - 24 ),65536),4),"")</f>
        <v>07EE</v>
      </c>
      <c r="L2061" s="11" t="str">
        <f>IFERROR(DEC2HEX(MOD((HEX2DEC('Leaf Green Seeds'!L2061) - 23 ),65536),4),"")</f>
        <v>67D2</v>
      </c>
      <c r="M2061" s="11" t="str">
        <f>IFERROR(DEC2HEX(MOD((HEX2DEC('Leaf Green Seeds'!M2061) - 23 ),65536),4),"")</f>
        <v>BEC8</v>
      </c>
      <c r="N2061" s="11" t="str">
        <f>IFERROR(DEC2HEX(MOD((HEX2DEC('Leaf Green Seeds'!N2061) - 24 ),65536),4),"")</f>
        <v>A0D4</v>
      </c>
      <c r="O2061" s="11" t="str">
        <f>IFERROR(DEC2HEX(MOD((HEX2DEC('Leaf Green Seeds'!O2061) - 23 ),65536),4),"")</f>
        <v>7958</v>
      </c>
    </row>
    <row r="2062">
      <c r="A2062" s="6">
        <v>2060.0</v>
      </c>
      <c r="B2062" s="7">
        <v>68296.0</v>
      </c>
      <c r="C2062" s="8">
        <v>69292.0</v>
      </c>
      <c r="D2062" s="11" t="str">
        <f>IFERROR(DEC2HEX(MOD((HEX2DEC('Leaf Green Seeds'!D2062) - 23 ),65536),4),"")</f>
        <v>BED0</v>
      </c>
      <c r="E2062" s="11" t="str">
        <f>IFERROR(DEC2HEX(MOD((HEX2DEC('Leaf Green Seeds'!E2062) - 24 ),65536),4),"")</f>
        <v>BED5</v>
      </c>
      <c r="F2062" s="11" t="str">
        <f>IFERROR(DEC2HEX(MOD((HEX2DEC('Leaf Green Seeds'!F2062) - 23 ),65536),4),"")</f>
        <v>BED0</v>
      </c>
      <c r="G2062" s="11" t="str">
        <f>IFERROR(DEC2HEX(MOD((HEX2DEC('Leaf Green Seeds'!G2062) - 23 ),65536),4),"")</f>
        <v>BED0</v>
      </c>
      <c r="H2062" s="11" t="str">
        <f>IFERROR(DEC2HEX(MOD((HEX2DEC('Leaf Green Seeds'!H2062) - 24 ),65536),4),"")</f>
        <v>BECD</v>
      </c>
      <c r="I2062" s="19" t="str">
        <f>IFERROR(DEC2HEX(MOD((HEX2DEC('Leaf Green Seeds'!I2062) - 23 ),65536),4),"")</f>
        <v>BED8</v>
      </c>
      <c r="J2062" s="11" t="str">
        <f>IFERROR(DEC2HEX(MOD((HEX2DEC('Leaf Green Seeds'!J2062) - 23 ),65536),4),"")</f>
        <v>E0E2</v>
      </c>
      <c r="K2062" s="11" t="str">
        <f>IFERROR(DEC2HEX(MOD((HEX2DEC('Leaf Green Seeds'!K2062) - 24 ),65536),4),"")</f>
        <v>7777</v>
      </c>
      <c r="L2062" s="11" t="str">
        <f>IFERROR(DEC2HEX(MOD((HEX2DEC('Leaf Green Seeds'!L2062) - 23 ),65536),4),"")</f>
        <v>B00D</v>
      </c>
      <c r="M2062" s="11" t="str">
        <f>IFERROR(DEC2HEX(MOD((HEX2DEC('Leaf Green Seeds'!M2062) - 23 ),65536),4),"")</f>
        <v>07F9</v>
      </c>
      <c r="N2062" s="11" t="str">
        <f>IFERROR(DEC2HEX(MOD((HEX2DEC('Leaf Green Seeds'!N2062) - 24 ),65536),4),"")</f>
        <v>E0F3</v>
      </c>
      <c r="O2062" s="11" t="str">
        <f>IFERROR(DEC2HEX(MOD((HEX2DEC('Leaf Green Seeds'!O2062) - 23 ),65536),4),"")</f>
        <v>BEC8</v>
      </c>
    </row>
    <row r="2063">
      <c r="A2063" s="6">
        <v>2061.0</v>
      </c>
      <c r="B2063" s="7">
        <v>68312.0</v>
      </c>
      <c r="C2063" s="8">
        <v>69308.0</v>
      </c>
      <c r="D2063" s="11" t="str">
        <f>IFERROR(DEC2HEX(MOD((HEX2DEC('Leaf Green Seeds'!D2063) - 23 ),65536),4),"")</f>
        <v>0804</v>
      </c>
      <c r="E2063" s="11" t="str">
        <f>IFERROR(DEC2HEX(MOD((HEX2DEC('Leaf Green Seeds'!E2063) - 24 ),65536),4),"")</f>
        <v>07F6</v>
      </c>
      <c r="F2063" s="11" t="str">
        <f>IFERROR(DEC2HEX(MOD((HEX2DEC('Leaf Green Seeds'!F2063) - 23 ),65536),4),"")</f>
        <v>0801</v>
      </c>
      <c r="G2063" s="11" t="str">
        <f>IFERROR(DEC2HEX(MOD((HEX2DEC('Leaf Green Seeds'!G2063) - 23 ),65536),4),"")</f>
        <v>0804</v>
      </c>
      <c r="H2063" s="11" t="str">
        <f>IFERROR(DEC2HEX(MOD((HEX2DEC('Leaf Green Seeds'!H2063) - 24 ),65536),4),"")</f>
        <v>07F6</v>
      </c>
      <c r="I2063" s="19" t="str">
        <f>IFERROR(DEC2HEX(MOD((HEX2DEC('Leaf Green Seeds'!I2063) - 23 ),65536),4),"")</f>
        <v>0801</v>
      </c>
      <c r="J2063" s="11" t="str">
        <f>IFERROR(DEC2HEX(MOD((HEX2DEC('Leaf Green Seeds'!J2063) - 23 ),65536),4),"")</f>
        <v>21B1</v>
      </c>
      <c r="K2063" s="11" t="str">
        <f>IFERROR(DEC2HEX(MOD((HEX2DEC('Leaf Green Seeds'!K2063) - 24 ),65536),4),"")</f>
        <v>A085</v>
      </c>
      <c r="L2063" s="11" t="str">
        <f>IFERROR(DEC2HEX(MOD((HEX2DEC('Leaf Green Seeds'!L2063) - 23 ),65536),4),"")</f>
        <v>329B</v>
      </c>
      <c r="M2063" s="11" t="str">
        <f>IFERROR(DEC2HEX(MOD((HEX2DEC('Leaf Green Seeds'!M2063) - 23 ),65536),4),"")</f>
        <v>77AF</v>
      </c>
      <c r="N2063" s="11" t="str">
        <f>IFERROR(DEC2HEX(MOD((HEX2DEC('Leaf Green Seeds'!N2063) - 24 ),65536),4),"")</f>
        <v>21CF</v>
      </c>
      <c r="O2063" s="11" t="str">
        <f>IFERROR(DEC2HEX(MOD((HEX2DEC('Leaf Green Seeds'!O2063) - 23 ),65536),4),"")</f>
        <v>07F9</v>
      </c>
    </row>
    <row r="2064">
      <c r="A2064" s="6">
        <v>2062.0</v>
      </c>
      <c r="B2064" s="7">
        <v>68328.0</v>
      </c>
      <c r="C2064" s="8">
        <v>69324.0</v>
      </c>
      <c r="D2064" s="11" t="str">
        <f>IFERROR(DEC2HEX(MOD((HEX2DEC('Leaf Green Seeds'!D2064) - 23 ),65536),4),"")</f>
        <v>7781</v>
      </c>
      <c r="E2064" s="11" t="str">
        <f>IFERROR(DEC2HEX(MOD((HEX2DEC('Leaf Green Seeds'!E2064) - 24 ),65536),4),"")</f>
        <v>7772</v>
      </c>
      <c r="F2064" s="11" t="str">
        <f>IFERROR(DEC2HEX(MOD((HEX2DEC('Leaf Green Seeds'!F2064) - 23 ),65536),4),"")</f>
        <v>7781</v>
      </c>
      <c r="G2064" s="11" t="str">
        <f>IFERROR(DEC2HEX(MOD((HEX2DEC('Leaf Green Seeds'!G2064) - 23 ),65536),4),"")</f>
        <v>77B7</v>
      </c>
      <c r="H2064" s="11" t="str">
        <f>IFERROR(DEC2HEX(MOD((HEX2DEC('Leaf Green Seeds'!H2064) - 24 ),65536),4),"")</f>
        <v>77A8</v>
      </c>
      <c r="I2064" s="19" t="str">
        <f>IFERROR(DEC2HEX(MOD((HEX2DEC('Leaf Green Seeds'!I2064) - 23 ),65536),4),"")</f>
        <v>77B7</v>
      </c>
      <c r="J2064" s="11" t="str">
        <f>IFERROR(DEC2HEX(MOD((HEX2DEC('Leaf Green Seeds'!J2064) - 23 ),65536),4),"")</f>
        <v>67DB</v>
      </c>
      <c r="K2064" s="11" t="str">
        <f>IFERROR(DEC2HEX(MOD((HEX2DEC('Leaf Green Seeds'!K2064) - 24 ),65536),4),"")</f>
        <v>E0D6</v>
      </c>
      <c r="L2064" s="11" t="str">
        <f>IFERROR(DEC2HEX(MOD((HEX2DEC('Leaf Green Seeds'!L2064) - 23 ),65536),4),"")</f>
        <v>5A47</v>
      </c>
      <c r="M2064" s="11" t="str">
        <f>IFERROR(DEC2HEX(MOD((HEX2DEC('Leaf Green Seeds'!M2064) - 23 ),65536),4),"")</f>
        <v>A0D6</v>
      </c>
      <c r="N2064" s="11" t="str">
        <f>IFERROR(DEC2HEX(MOD((HEX2DEC('Leaf Green Seeds'!N2064) - 24 ),65536),4),"")</f>
        <v>67F7</v>
      </c>
      <c r="O2064" s="11" t="str">
        <f>IFERROR(DEC2HEX(MOD((HEX2DEC('Leaf Green Seeds'!O2064) - 23 ),65536),4),"")</f>
        <v>77AF</v>
      </c>
    </row>
    <row r="2065">
      <c r="A2065" s="6">
        <v>2063.0</v>
      </c>
      <c r="B2065" s="7">
        <v>68344.0</v>
      </c>
      <c r="C2065" s="8">
        <v>69340.0</v>
      </c>
      <c r="D2065" s="11" t="str">
        <f>IFERROR(DEC2HEX(MOD((HEX2DEC('Leaf Green Seeds'!D2065) - 23 ),65536),4),"")</f>
        <v>A093</v>
      </c>
      <c r="E2065" s="11" t="str">
        <f>IFERROR(DEC2HEX(MOD((HEX2DEC('Leaf Green Seeds'!E2065) - 24 ),65536),4),"")</f>
        <v>A085</v>
      </c>
      <c r="F2065" s="11" t="str">
        <f>IFERROR(DEC2HEX(MOD((HEX2DEC('Leaf Green Seeds'!F2065) - 23 ),65536),4),"")</f>
        <v>A08D</v>
      </c>
      <c r="G2065" s="11" t="str">
        <f>IFERROR(DEC2HEX(MOD((HEX2DEC('Leaf Green Seeds'!G2065) - 23 ),65536),4),"")</f>
        <v>A0DB</v>
      </c>
      <c r="H2065" s="11" t="str">
        <f>IFERROR(DEC2HEX(MOD((HEX2DEC('Leaf Green Seeds'!H2065) - 24 ),65536),4),"")</f>
        <v>A0DA</v>
      </c>
      <c r="I2065" s="19" t="str">
        <f>IFERROR(DEC2HEX(MOD((HEX2DEC('Leaf Green Seeds'!I2065) - 23 ),65536),4),"")</f>
        <v>A0D3</v>
      </c>
      <c r="J2065" s="11" t="str">
        <f>IFERROR(DEC2HEX(MOD((HEX2DEC('Leaf Green Seeds'!J2065) - 23 ),65536),4),"")</f>
        <v>B00A</v>
      </c>
      <c r="K2065" s="11" t="str">
        <f>IFERROR(DEC2HEX(MOD((HEX2DEC('Leaf Green Seeds'!K2065) - 24 ),65536),4),"")</f>
        <v>21AE</v>
      </c>
      <c r="L2065" s="11" t="str">
        <f>IFERROR(DEC2HEX(MOD((HEX2DEC('Leaf Green Seeds'!L2065) - 23 ),65536),4),"")</f>
        <v>A1D1</v>
      </c>
      <c r="M2065" s="11" t="str">
        <f>IFERROR(DEC2HEX(MOD((HEX2DEC('Leaf Green Seeds'!M2065) - 23 ),65536),4),"")</f>
        <v>E0F6</v>
      </c>
      <c r="N2065" s="11" t="str">
        <f>IFERROR(DEC2HEX(MOD((HEX2DEC('Leaf Green Seeds'!N2065) - 24 ),65536),4),"")</f>
        <v>AFFF</v>
      </c>
      <c r="O2065" s="11" t="str">
        <f>IFERROR(DEC2HEX(MOD((HEX2DEC('Leaf Green Seeds'!O2065) - 23 ),65536),4),"")</f>
        <v>A0D3</v>
      </c>
    </row>
    <row r="2066">
      <c r="A2066" s="6">
        <v>2064.0</v>
      </c>
      <c r="B2066" s="7">
        <v>68360.0</v>
      </c>
      <c r="C2066" s="8">
        <v>69356.0</v>
      </c>
      <c r="D2066" s="11" t="str">
        <f>IFERROR(DEC2HEX(MOD((HEX2DEC('Leaf Green Seeds'!D2066) - 23 ),65536),4),"")</f>
        <v>E0EA</v>
      </c>
      <c r="E2066" s="11" t="str">
        <f>IFERROR(DEC2HEX(MOD((HEX2DEC('Leaf Green Seeds'!E2066) - 24 ),65536),4),"")</f>
        <v>E0DE</v>
      </c>
      <c r="F2066" s="11" t="str">
        <f>IFERROR(DEC2HEX(MOD((HEX2DEC('Leaf Green Seeds'!F2066) - 23 ),65536),4),"")</f>
        <v>E0EA</v>
      </c>
      <c r="G2066" s="11" t="str">
        <f>IFERROR(DEC2HEX(MOD((HEX2DEC('Leaf Green Seeds'!G2066) - 23 ),65536),4),"")</f>
        <v>E0FE</v>
      </c>
      <c r="H2066" s="11" t="str">
        <f>IFERROR(DEC2HEX(MOD((HEX2DEC('Leaf Green Seeds'!H2066) - 24 ),65536),4),"")</f>
        <v>E105</v>
      </c>
      <c r="I2066" s="19" t="str">
        <f>IFERROR(DEC2HEX(MOD((HEX2DEC('Leaf Green Seeds'!I2066) - 23 ),65536),4),"")</f>
        <v>E0FE</v>
      </c>
      <c r="J2066" s="11" t="str">
        <f>IFERROR(DEC2HEX(MOD((HEX2DEC('Leaf Green Seeds'!J2066) - 23 ),65536),4),"")</f>
        <v>329B</v>
      </c>
      <c r="K2066" s="11" t="str">
        <f>IFERROR(DEC2HEX(MOD((HEX2DEC('Leaf Green Seeds'!K2066) - 24 ),65536),4),"")</f>
        <v>67D8</v>
      </c>
      <c r="L2066" s="11" t="str">
        <f>IFERROR(DEC2HEX(MOD((HEX2DEC('Leaf Green Seeds'!L2066) - 23 ),65536),4),"")</f>
        <v>E689</v>
      </c>
      <c r="M2066" s="11" t="str">
        <f>IFERROR(DEC2HEX(MOD((HEX2DEC('Leaf Green Seeds'!M2066) - 23 ),65536),4),"")</f>
        <v>21D2</v>
      </c>
      <c r="N2066" s="11" t="str">
        <f>IFERROR(DEC2HEX(MOD((HEX2DEC('Leaf Green Seeds'!N2066) - 24 ),65536),4),"")</f>
        <v>32CF</v>
      </c>
      <c r="O2066" s="11" t="str">
        <f>IFERROR(DEC2HEX(MOD((HEX2DEC('Leaf Green Seeds'!O2066) - 23 ),65536),4),"")</f>
        <v>E100</v>
      </c>
    </row>
    <row r="2067">
      <c r="A2067" s="6">
        <v>2065.0</v>
      </c>
      <c r="B2067" s="7">
        <v>68376.0</v>
      </c>
      <c r="C2067" s="8">
        <v>69372.0</v>
      </c>
      <c r="D2067" s="11" t="str">
        <f>IFERROR(DEC2HEX(MOD((HEX2DEC('Leaf Green Seeds'!D2067) - 23 ),65536),4),"")</f>
        <v>21C2</v>
      </c>
      <c r="E2067" s="11" t="str">
        <f>IFERROR(DEC2HEX(MOD((HEX2DEC('Leaf Green Seeds'!E2067) - 24 ),65536),4),"")</f>
        <v>21B6</v>
      </c>
      <c r="F2067" s="11" t="str">
        <f>IFERROR(DEC2HEX(MOD((HEX2DEC('Leaf Green Seeds'!F2067) - 23 ),65536),4),"")</f>
        <v>21C2</v>
      </c>
      <c r="G2067" s="11" t="str">
        <f>IFERROR(DEC2HEX(MOD((HEX2DEC('Leaf Green Seeds'!G2067) - 23 ),65536),4),"")</f>
        <v>21D1</v>
      </c>
      <c r="H2067" s="11" t="str">
        <f>IFERROR(DEC2HEX(MOD((HEX2DEC('Leaf Green Seeds'!H2067) - 24 ),65536),4),"")</f>
        <v>21D8</v>
      </c>
      <c r="I2067" s="19" t="str">
        <f>IFERROR(DEC2HEX(MOD((HEX2DEC('Leaf Green Seeds'!I2067) - 23 ),65536),4),"")</f>
        <v>21D1</v>
      </c>
      <c r="J2067" s="11" t="str">
        <f>IFERROR(DEC2HEX(MOD((HEX2DEC('Leaf Green Seeds'!J2067) - 23 ),65536),4),"")</f>
        <v>5A47</v>
      </c>
      <c r="K2067" s="11" t="str">
        <f>IFERROR(DEC2HEX(MOD((HEX2DEC('Leaf Green Seeds'!K2067) - 24 ),65536),4),"")</f>
        <v>B007</v>
      </c>
      <c r="L2067" s="11" t="str">
        <f>IFERROR(DEC2HEX(MOD((HEX2DEC('Leaf Green Seeds'!L2067) - 23 ),65536),4),"")</f>
        <v>36F2</v>
      </c>
      <c r="M2067" s="11" t="str">
        <f>IFERROR(DEC2HEX(MOD((HEX2DEC('Leaf Green Seeds'!M2067) - 23 ),65536),4),"")</f>
        <v>67FC</v>
      </c>
      <c r="N2067" s="11" t="str">
        <f>IFERROR(DEC2HEX(MOD((HEX2DEC('Leaf Green Seeds'!N2067) - 24 ),65536),4),"")</f>
        <v>5A62</v>
      </c>
      <c r="O2067" s="11" t="str">
        <f>IFERROR(DEC2HEX(MOD((HEX2DEC('Leaf Green Seeds'!O2067) - 23 ),65536),4),"")</f>
        <v>21C9</v>
      </c>
    </row>
    <row r="2068">
      <c r="A2068" s="6">
        <v>2066.0</v>
      </c>
      <c r="B2068" s="7">
        <v>68400.0</v>
      </c>
      <c r="C2068" s="8">
        <v>69396.0</v>
      </c>
      <c r="D2068" s="11" t="str">
        <f>IFERROR(DEC2HEX(MOD((HEX2DEC('Leaf Green Seeds'!D2068) - 23 ),65536),4),"")</f>
        <v>67DA</v>
      </c>
      <c r="E2068" s="11" t="str">
        <f>IFERROR(DEC2HEX(MOD((HEX2DEC('Leaf Green Seeds'!E2068) - 24 ),65536),4),"")</f>
        <v>67D7</v>
      </c>
      <c r="F2068" s="11" t="str">
        <f>IFERROR(DEC2HEX(MOD((HEX2DEC('Leaf Green Seeds'!F2068) - 23 ),65536),4),"")</f>
        <v>67DA</v>
      </c>
      <c r="G2068" s="11" t="str">
        <f>IFERROR(DEC2HEX(MOD((HEX2DEC('Leaf Green Seeds'!G2068) - 23 ),65536),4),"")</f>
        <v>6802</v>
      </c>
      <c r="H2068" s="11" t="str">
        <f>IFERROR(DEC2HEX(MOD((HEX2DEC('Leaf Green Seeds'!H2068) - 24 ),65536),4),"")</f>
        <v>67F4</v>
      </c>
      <c r="I2068" s="19" t="str">
        <f>IFERROR(DEC2HEX(MOD((HEX2DEC('Leaf Green Seeds'!I2068) - 23 ),65536),4),"")</f>
        <v>6800</v>
      </c>
      <c r="J2068" s="11" t="str">
        <f>IFERROR(DEC2HEX(MOD((HEX2DEC('Leaf Green Seeds'!J2068) - 23 ),65536),4),"")</f>
        <v>A1C4</v>
      </c>
      <c r="K2068" s="11" t="str">
        <f>IFERROR(DEC2HEX(MOD((HEX2DEC('Leaf Green Seeds'!K2068) - 24 ),65536),4),"")</f>
        <v>3298</v>
      </c>
      <c r="L2068" s="11" t="str">
        <f>IFERROR(DEC2HEX(MOD((HEX2DEC('Leaf Green Seeds'!L2068) - 23 ),65536),4),"")</f>
        <v>7D96</v>
      </c>
      <c r="M2068" s="11" t="str">
        <f>IFERROR(DEC2HEX(MOD((HEX2DEC('Leaf Green Seeds'!M2068) - 23 ),65536),4),"")</f>
        <v>B00D</v>
      </c>
      <c r="N2068" s="11" t="str">
        <f>IFERROR(DEC2HEX(MOD((HEX2DEC('Leaf Green Seeds'!N2068) - 24 ),65536),4),"")</f>
        <v>A1C6</v>
      </c>
      <c r="O2068" s="11" t="str">
        <f>IFERROR(DEC2HEX(MOD((HEX2DEC('Leaf Green Seeds'!O2068) - 23 ),65536),4),"")</f>
        <v>67F8</v>
      </c>
    </row>
    <row r="2069">
      <c r="A2069" s="6">
        <v>2067.0</v>
      </c>
      <c r="B2069" s="7">
        <v>68416.0</v>
      </c>
      <c r="C2069" s="8">
        <v>69412.0</v>
      </c>
      <c r="D2069" s="11" t="str">
        <f>IFERROR(DEC2HEX(MOD((HEX2DEC('Leaf Green Seeds'!D2069) - 23 ),65536),4),"")</f>
        <v>B00A</v>
      </c>
      <c r="E2069" s="11" t="str">
        <f>IFERROR(DEC2HEX(MOD((HEX2DEC('Leaf Green Seeds'!E2069) - 24 ),65536),4),"")</f>
        <v>B007</v>
      </c>
      <c r="F2069" s="11" t="str">
        <f>IFERROR(DEC2HEX(MOD((HEX2DEC('Leaf Green Seeds'!F2069) - 23 ),65536),4),"")</f>
        <v>B00A</v>
      </c>
      <c r="G2069" s="11" t="str">
        <f>IFERROR(DEC2HEX(MOD((HEX2DEC('Leaf Green Seeds'!G2069) - 23 ),65536),4),"")</f>
        <v>B012</v>
      </c>
      <c r="H2069" s="11" t="str">
        <f>IFERROR(DEC2HEX(MOD((HEX2DEC('Leaf Green Seeds'!H2069) - 24 ),65536),4),"")</f>
        <v>B012</v>
      </c>
      <c r="I2069" s="19" t="str">
        <f>IFERROR(DEC2HEX(MOD((HEX2DEC('Leaf Green Seeds'!I2069) - 23 ),65536),4),"")</f>
        <v>B012</v>
      </c>
      <c r="J2069" s="11" t="str">
        <f>IFERROR(DEC2HEX(MOD((HEX2DEC('Leaf Green Seeds'!J2069) - 23 ),65536),4),"")</f>
        <v>E692</v>
      </c>
      <c r="K2069" s="11" t="str">
        <f>IFERROR(DEC2HEX(MOD((HEX2DEC('Leaf Green Seeds'!K2069) - 24 ),65536),4),"")</f>
        <v>5A4B</v>
      </c>
      <c r="L2069" s="11" t="str">
        <f>IFERROR(DEC2HEX(MOD((HEX2DEC('Leaf Green Seeds'!L2069) - 23 ),65536),4),"")</f>
        <v>C6DC</v>
      </c>
      <c r="M2069" s="11" t="str">
        <f>IFERROR(DEC2HEX(MOD((HEX2DEC('Leaf Green Seeds'!M2069) - 23 ),65536),4),"")</f>
        <v>32C7</v>
      </c>
      <c r="N2069" s="11" t="str">
        <f>IFERROR(DEC2HEX(MOD((HEX2DEC('Leaf Green Seeds'!N2069) - 24 ),65536),4),"")</f>
        <v>E686</v>
      </c>
      <c r="O2069" s="11" t="str">
        <f>IFERROR(DEC2HEX(MOD((HEX2DEC('Leaf Green Seeds'!O2069) - 23 ),65536),4),"")</f>
        <v>B002</v>
      </c>
    </row>
    <row r="2070">
      <c r="A2070" s="6">
        <v>2068.0</v>
      </c>
      <c r="B2070" s="7">
        <v>68432.0</v>
      </c>
      <c r="C2070" s="8">
        <v>69428.0</v>
      </c>
      <c r="D2070" s="11" t="str">
        <f>IFERROR(DEC2HEX(MOD((HEX2DEC('Leaf Green Seeds'!D2070) - 23 ),65536),4),"")</f>
        <v>32A3</v>
      </c>
      <c r="E2070" s="11" t="str">
        <f>IFERROR(DEC2HEX(MOD((HEX2DEC('Leaf Green Seeds'!E2070) - 24 ),65536),4),"")</f>
        <v>32A0</v>
      </c>
      <c r="F2070" s="11" t="str">
        <f>IFERROR(DEC2HEX(MOD((HEX2DEC('Leaf Green Seeds'!F2070) - 23 ),65536),4),"")</f>
        <v>32A3</v>
      </c>
      <c r="G2070" s="11" t="str">
        <f>IFERROR(DEC2HEX(MOD((HEX2DEC('Leaf Green Seeds'!G2070) - 23 ),65536),4),"")</f>
        <v>32DA</v>
      </c>
      <c r="H2070" s="11" t="str">
        <f>IFERROR(DEC2HEX(MOD((HEX2DEC('Leaf Green Seeds'!H2070) - 24 ),65536),4),"")</f>
        <v>32D7</v>
      </c>
      <c r="I2070" s="19" t="str">
        <f>IFERROR(DEC2HEX(MOD((HEX2DEC('Leaf Green Seeds'!I2070) - 23 ),65536),4),"")</f>
        <v>32CF</v>
      </c>
      <c r="J2070" s="11" t="str">
        <f>IFERROR(DEC2HEX(MOD((HEX2DEC('Leaf Green Seeds'!J2070) - 23 ),65536),4),"")</f>
        <v>36F5</v>
      </c>
      <c r="K2070" s="11" t="str">
        <f>IFERROR(DEC2HEX(MOD((HEX2DEC('Leaf Green Seeds'!K2070) - 24 ),65536),4),"")</f>
        <v>A1C6</v>
      </c>
      <c r="L2070" s="11" t="str">
        <f>IFERROR(DEC2HEX(MOD((HEX2DEC('Leaf Green Seeds'!L2070) - 23 ),65536),4),"")</f>
        <v>12B5</v>
      </c>
      <c r="M2070" s="11" t="str">
        <f>IFERROR(DEC2HEX(MOD((HEX2DEC('Leaf Green Seeds'!M2070) - 23 ),65536),4),"")</f>
        <v>5A63</v>
      </c>
      <c r="N2070" s="11" t="str">
        <f>IFERROR(DEC2HEX(MOD((HEX2DEC('Leaf Green Seeds'!N2070) - 24 ),65536),4),"")</f>
        <v>36E7</v>
      </c>
      <c r="O2070" s="11" t="str">
        <f>IFERROR(DEC2HEX(MOD((HEX2DEC('Leaf Green Seeds'!O2070) - 23 ),65536),4),"")</f>
        <v>32C7</v>
      </c>
    </row>
    <row r="2071">
      <c r="A2071" s="6">
        <v>2069.0</v>
      </c>
      <c r="B2071" s="7">
        <v>68448.0</v>
      </c>
      <c r="C2071" s="8">
        <v>69444.0</v>
      </c>
      <c r="D2071" s="11" t="str">
        <f>IFERROR(DEC2HEX(MOD((HEX2DEC('Leaf Green Seeds'!D2071) - 23 ),65536),4),"")</f>
        <v>5A56</v>
      </c>
      <c r="E2071" s="11" t="str">
        <f>IFERROR(DEC2HEX(MOD((HEX2DEC('Leaf Green Seeds'!E2071) - 24 ),65536),4),"")</f>
        <v>5A53</v>
      </c>
      <c r="F2071" s="11" t="str">
        <f>IFERROR(DEC2HEX(MOD((HEX2DEC('Leaf Green Seeds'!F2071) - 23 ),65536),4),"")</f>
        <v>5A4F</v>
      </c>
      <c r="G2071" s="11" t="str">
        <f>IFERROR(DEC2HEX(MOD((HEX2DEC('Leaf Green Seeds'!G2071) - 23 ),65536),4),"")</f>
        <v>5A61</v>
      </c>
      <c r="H2071" s="11" t="str">
        <f>IFERROR(DEC2HEX(MOD((HEX2DEC('Leaf Green Seeds'!H2071) - 24 ),65536),4),"")</f>
        <v>5A60</v>
      </c>
      <c r="I2071" s="19" t="str">
        <f>IFERROR(DEC2HEX(MOD((HEX2DEC('Leaf Green Seeds'!I2071) - 23 ),65536),4),"")</f>
        <v>5A6D</v>
      </c>
      <c r="J2071" s="11" t="str">
        <f>IFERROR(DEC2HEX(MOD((HEX2DEC('Leaf Green Seeds'!J2071) - 23 ),65536),4),"")</f>
        <v>7D8D</v>
      </c>
      <c r="K2071" s="11" t="str">
        <f>IFERROR(DEC2HEX(MOD((HEX2DEC('Leaf Green Seeds'!K2071) - 24 ),65536),4),"")</f>
        <v>E686</v>
      </c>
      <c r="L2071" s="11" t="str">
        <f>IFERROR(DEC2HEX(MOD((HEX2DEC('Leaf Green Seeds'!L2071) - 23 ),65536),4),"")</f>
        <v>59E5</v>
      </c>
      <c r="M2071" s="11" t="str">
        <f>IFERROR(DEC2HEX(MOD((HEX2DEC('Leaf Green Seeds'!M2071) - 23 ),65536),4),"")</f>
        <v>A1C4</v>
      </c>
      <c r="N2071" s="11" t="str">
        <f>IFERROR(DEC2HEX(MOD((HEX2DEC('Leaf Green Seeds'!N2071) - 24 ),65536),4),"")</f>
        <v>7D95</v>
      </c>
      <c r="O2071" s="11" t="str">
        <f>IFERROR(DEC2HEX(MOD((HEX2DEC('Leaf Green Seeds'!O2071) - 23 ),65536),4),"")</f>
        <v>5A5B</v>
      </c>
    </row>
    <row r="2072">
      <c r="A2072" s="6">
        <v>2070.0</v>
      </c>
      <c r="B2072" s="7">
        <v>68464.0</v>
      </c>
      <c r="C2072" s="8">
        <v>69460.0</v>
      </c>
      <c r="D2072" s="11" t="str">
        <f>IFERROR(DEC2HEX(MOD((HEX2DEC('Leaf Green Seeds'!D2072) - 23 ),65536),4),"")</f>
        <v>A1CE</v>
      </c>
      <c r="E2072" s="11" t="str">
        <f>IFERROR(DEC2HEX(MOD((HEX2DEC('Leaf Green Seeds'!E2072) - 24 ),65536),4),"")</f>
        <v>A1CC</v>
      </c>
      <c r="F2072" s="11" t="str">
        <f>IFERROR(DEC2HEX(MOD((HEX2DEC('Leaf Green Seeds'!F2072) - 23 ),65536),4),"")</f>
        <v>A1D1</v>
      </c>
      <c r="G2072" s="11" t="str">
        <f>IFERROR(DEC2HEX(MOD((HEX2DEC('Leaf Green Seeds'!G2072) - 23 ),65536),4),"")</f>
        <v>A1D8</v>
      </c>
      <c r="H2072" s="11" t="str">
        <f>IFERROR(DEC2HEX(MOD((HEX2DEC('Leaf Green Seeds'!H2072) - 24 ),65536),4),"")</f>
        <v>A1D7</v>
      </c>
      <c r="I2072" s="19" t="str">
        <f>IFERROR(DEC2HEX(MOD((HEX2DEC('Leaf Green Seeds'!I2072) - 23 ),65536),4),"")</f>
        <v>A1D1</v>
      </c>
      <c r="J2072" s="11" t="str">
        <f>IFERROR(DEC2HEX(MOD((HEX2DEC('Leaf Green Seeds'!J2072) - 23 ),65536),4),"")</f>
        <v>C6D3</v>
      </c>
      <c r="K2072" s="11" t="str">
        <f>IFERROR(DEC2HEX(MOD((HEX2DEC('Leaf Green Seeds'!K2072) - 24 ),65536),4),"")</f>
        <v>36EF</v>
      </c>
      <c r="L2072" s="11" t="str">
        <f>IFERROR(DEC2HEX(MOD((HEX2DEC('Leaf Green Seeds'!L2072) - 23 ),65536),4),"")</f>
        <v>9B01</v>
      </c>
      <c r="M2072" s="11" t="str">
        <f>IFERROR(DEC2HEX(MOD((HEX2DEC('Leaf Green Seeds'!M2072) - 23 ),65536),4),"")</f>
        <v>E692</v>
      </c>
      <c r="N2072" s="11" t="str">
        <f>IFERROR(DEC2HEX(MOD((HEX2DEC('Leaf Green Seeds'!N2072) - 24 ),65536),4),"")</f>
        <v>C6D2</v>
      </c>
      <c r="O2072" s="11" t="str">
        <f>IFERROR(DEC2HEX(MOD((HEX2DEC('Leaf Green Seeds'!O2072) - 23 ),65536),4),"")</f>
        <v>A1C7</v>
      </c>
    </row>
    <row r="2073">
      <c r="A2073" s="6">
        <v>2071.0</v>
      </c>
      <c r="B2073" s="7">
        <v>68480.0</v>
      </c>
      <c r="C2073" s="8">
        <v>69476.0</v>
      </c>
      <c r="D2073" s="11" t="str">
        <f>IFERROR(DEC2HEX(MOD((HEX2DEC('Leaf Green Seeds'!D2073) - 23 ),65536),4),"")</f>
        <v>E69A</v>
      </c>
      <c r="E2073" s="11" t="str">
        <f>IFERROR(DEC2HEX(MOD((HEX2DEC('Leaf Green Seeds'!E2073) - 24 ),65536),4),"")</f>
        <v>E68E</v>
      </c>
      <c r="F2073" s="11" t="str">
        <f>IFERROR(DEC2HEX(MOD((HEX2DEC('Leaf Green Seeds'!F2073) - 23 ),65536),4),"")</f>
        <v>E691</v>
      </c>
      <c r="G2073" s="11" t="str">
        <f>IFERROR(DEC2HEX(MOD((HEX2DEC('Leaf Green Seeds'!G2073) - 23 ),65536),4),"")</f>
        <v>E69A</v>
      </c>
      <c r="H2073" s="11" t="str">
        <f>IFERROR(DEC2HEX(MOD((HEX2DEC('Leaf Green Seeds'!H2073) - 24 ),65536),4),"")</f>
        <v>E68E</v>
      </c>
      <c r="I2073" s="19" t="str">
        <f>IFERROR(DEC2HEX(MOD((HEX2DEC('Leaf Green Seeds'!I2073) - 23 ),65536),4),"")</f>
        <v>E691</v>
      </c>
      <c r="J2073" s="11" t="str">
        <f>IFERROR(DEC2HEX(MOD((HEX2DEC('Leaf Green Seeds'!J2073) - 23 ),65536),4),"")</f>
        <v>12A9</v>
      </c>
      <c r="K2073" s="11" t="str">
        <f>IFERROR(DEC2HEX(MOD((HEX2DEC('Leaf Green Seeds'!K2073) - 24 ),65536),4),"")</f>
        <v>7D95</v>
      </c>
      <c r="L2073" s="11" t="str">
        <f>IFERROR(DEC2HEX(MOD((HEX2DEC('Leaf Green Seeds'!L2073) - 23 ),65536),4),"")</f>
        <v>DBEB</v>
      </c>
      <c r="M2073" s="11" t="str">
        <f>IFERROR(DEC2HEX(MOD((HEX2DEC('Leaf Green Seeds'!M2073) - 23 ),65536),4),"")</f>
        <v>36F5</v>
      </c>
      <c r="N2073" s="11" t="str">
        <f>IFERROR(DEC2HEX(MOD((HEX2DEC('Leaf Green Seeds'!N2073) - 24 ),65536),4),"")</f>
        <v>12B0</v>
      </c>
      <c r="O2073" s="11" t="str">
        <f>IFERROR(DEC2HEX(MOD((HEX2DEC('Leaf Green Seeds'!O2073) - 23 ),65536),4),"")</f>
        <v>E689</v>
      </c>
    </row>
    <row r="2074">
      <c r="A2074" s="6">
        <v>2072.0</v>
      </c>
      <c r="B2074" s="7">
        <v>68496.0</v>
      </c>
      <c r="C2074" s="8">
        <v>69492.0</v>
      </c>
      <c r="D2074" s="11" t="str">
        <f>IFERROR(DEC2HEX(MOD((HEX2DEC('Leaf Green Seeds'!D2074) - 23 ),65536),4),"")</f>
        <v>36F8</v>
      </c>
      <c r="E2074" s="11" t="str">
        <f>IFERROR(DEC2HEX(MOD((HEX2DEC('Leaf Green Seeds'!E2074) - 24 ),65536),4),"")</f>
        <v>36F5</v>
      </c>
      <c r="F2074" s="11" t="str">
        <f>IFERROR(DEC2HEX(MOD((HEX2DEC('Leaf Green Seeds'!F2074) - 23 ),65536),4),"")</f>
        <v>36F8</v>
      </c>
      <c r="G2074" s="11" t="str">
        <f>IFERROR(DEC2HEX(MOD((HEX2DEC('Leaf Green Seeds'!G2074) - 23 ),65536),4),"")</f>
        <v>36F8</v>
      </c>
      <c r="H2074" s="11" t="str">
        <f>IFERROR(DEC2HEX(MOD((HEX2DEC('Leaf Green Seeds'!H2074) - 24 ),65536),4),"")</f>
        <v>36F5</v>
      </c>
      <c r="I2074" s="19" t="str">
        <f>IFERROR(DEC2HEX(MOD((HEX2DEC('Leaf Green Seeds'!I2074) - 23 ),65536),4),"")</f>
        <v>36F8</v>
      </c>
      <c r="J2074" s="11" t="str">
        <f>IFERROR(DEC2HEX(MOD((HEX2DEC('Leaf Green Seeds'!J2074) - 23 ),65536),4),"")</f>
        <v>59E5</v>
      </c>
      <c r="K2074" s="11" t="str">
        <f>IFERROR(DEC2HEX(MOD((HEX2DEC('Leaf Green Seeds'!K2074) - 24 ),65536),4),"")</f>
        <v>C6D2</v>
      </c>
      <c r="L2074" s="11" t="str">
        <f>IFERROR(DEC2HEX(MOD((HEX2DEC('Leaf Green Seeds'!L2074) - 23 ),65536),4),"")</f>
        <v>2228</v>
      </c>
      <c r="M2074" s="11" t="str">
        <f>IFERROR(DEC2HEX(MOD((HEX2DEC('Leaf Green Seeds'!M2074) - 23 ),65536),4),"")</f>
        <v>7D8D</v>
      </c>
      <c r="N2074" s="11" t="str">
        <f>IFERROR(DEC2HEX(MOD((HEX2DEC('Leaf Green Seeds'!N2074) - 24 ),65536),4),"")</f>
        <v>59F7</v>
      </c>
      <c r="O2074" s="11" t="str">
        <f>IFERROR(DEC2HEX(MOD((HEX2DEC('Leaf Green Seeds'!O2074) - 23 ),65536),4),"")</f>
        <v>36F2</v>
      </c>
    </row>
    <row r="2075">
      <c r="A2075" s="6">
        <v>2073.0</v>
      </c>
      <c r="B2075" s="7">
        <v>68512.0</v>
      </c>
      <c r="C2075" s="8">
        <v>69508.0</v>
      </c>
      <c r="D2075" s="11" t="str">
        <f>IFERROR(DEC2HEX(MOD((HEX2DEC('Leaf Green Seeds'!D2075) - 23 ),65536),4),"")</f>
        <v>7D97</v>
      </c>
      <c r="E2075" s="11" t="str">
        <f>IFERROR(DEC2HEX(MOD((HEX2DEC('Leaf Green Seeds'!E2075) - 24 ),65536),4),"")</f>
        <v>7D9B</v>
      </c>
      <c r="F2075" s="11" t="str">
        <f>IFERROR(DEC2HEX(MOD((HEX2DEC('Leaf Green Seeds'!F2075) - 23 ),65536),4),"")</f>
        <v>7D9F</v>
      </c>
      <c r="G2075" s="11" t="str">
        <f>IFERROR(DEC2HEX(MOD((HEX2DEC('Leaf Green Seeds'!G2075) - 23 ),65536),4),"")</f>
        <v>7D97</v>
      </c>
      <c r="H2075" s="11" t="str">
        <f>IFERROR(DEC2HEX(MOD((HEX2DEC('Leaf Green Seeds'!H2075) - 24 ),65536),4),"")</f>
        <v>7D9B</v>
      </c>
      <c r="I2075" s="19" t="str">
        <f>IFERROR(DEC2HEX(MOD((HEX2DEC('Leaf Green Seeds'!I2075) - 23 ),65536),4),"")</f>
        <v>7D9F</v>
      </c>
      <c r="J2075" s="11" t="str">
        <f>IFERROR(DEC2HEX(MOD((HEX2DEC('Leaf Green Seeds'!J2075) - 23 ),65536),4),"")</f>
        <v>9B0D</v>
      </c>
      <c r="K2075" s="11" t="str">
        <f>IFERROR(DEC2HEX(MOD((HEX2DEC('Leaf Green Seeds'!K2075) - 24 ),65536),4),"")</f>
        <v>12B0</v>
      </c>
      <c r="L2075" s="11" t="str">
        <f>IFERROR(DEC2HEX(MOD((HEX2DEC('Leaf Green Seeds'!L2075) - 23 ),65536),4),"")</f>
        <v>6B4E</v>
      </c>
      <c r="M2075" s="11" t="str">
        <f>IFERROR(DEC2HEX(MOD((HEX2DEC('Leaf Green Seeds'!M2075) - 23 ),65536),4),"")</f>
        <v>C6D3</v>
      </c>
      <c r="N2075" s="11" t="str">
        <f>IFERROR(DEC2HEX(MOD((HEX2DEC('Leaf Green Seeds'!N2075) - 24 ),65536),4),"")</f>
        <v>9B06</v>
      </c>
      <c r="O2075" s="11" t="str">
        <f>IFERROR(DEC2HEX(MOD((HEX2DEC('Leaf Green Seeds'!O2075) - 23 ),65536),4),"")</f>
        <v>7D96</v>
      </c>
    </row>
    <row r="2076">
      <c r="A2076" s="6">
        <v>2074.0</v>
      </c>
      <c r="B2076" s="7">
        <v>68528.0</v>
      </c>
      <c r="C2076" s="8">
        <v>69524.0</v>
      </c>
      <c r="D2076" s="11" t="str">
        <f>IFERROR(DEC2HEX(MOD((HEX2DEC('Leaf Green Seeds'!D2076) - 23 ),65536),4),"")</f>
        <v>C6DD</v>
      </c>
      <c r="E2076" s="11" t="str">
        <f>IFERROR(DEC2HEX(MOD((HEX2DEC('Leaf Green Seeds'!E2076) - 24 ),65536),4),"")</f>
        <v>C6E3</v>
      </c>
      <c r="F2076" s="11" t="str">
        <f>IFERROR(DEC2HEX(MOD((HEX2DEC('Leaf Green Seeds'!F2076) - 23 ),65536),4),"")</f>
        <v>C6E6</v>
      </c>
      <c r="G2076" s="11" t="str">
        <f>IFERROR(DEC2HEX(MOD((HEX2DEC('Leaf Green Seeds'!G2076) - 23 ),65536),4),"")</f>
        <v>C6DD</v>
      </c>
      <c r="H2076" s="11" t="str">
        <f>IFERROR(DEC2HEX(MOD((HEX2DEC('Leaf Green Seeds'!H2076) - 24 ),65536),4),"")</f>
        <v>C6E3</v>
      </c>
      <c r="I2076" s="19" t="str">
        <f>IFERROR(DEC2HEX(MOD((HEX2DEC('Leaf Green Seeds'!I2076) - 23 ),65536),4),"")</f>
        <v>C6E6</v>
      </c>
      <c r="J2076" s="11" t="str">
        <f>IFERROR(DEC2HEX(MOD((HEX2DEC('Leaf Green Seeds'!J2076) - 23 ),65536),4),"")</f>
        <v>DBE3</v>
      </c>
      <c r="K2076" s="11" t="str">
        <f>IFERROR(DEC2HEX(MOD((HEX2DEC('Leaf Green Seeds'!K2076) - 24 ),65536),4),"")</f>
        <v>59E1</v>
      </c>
      <c r="L2076" s="11" t="str">
        <f>IFERROR(DEC2HEX(MOD((HEX2DEC('Leaf Green Seeds'!L2076) - 23 ),65536),4),"")</f>
        <v>B733</v>
      </c>
      <c r="M2076" s="11" t="str">
        <f>IFERROR(DEC2HEX(MOD((HEX2DEC('Leaf Green Seeds'!M2076) - 23 ),65536),4),"")</f>
        <v>12A9</v>
      </c>
      <c r="N2076" s="11" t="str">
        <f>IFERROR(DEC2HEX(MOD((HEX2DEC('Leaf Green Seeds'!N2076) - 24 ),65536),4),"")</f>
        <v>DBE0</v>
      </c>
      <c r="O2076" s="11" t="str">
        <f>IFERROR(DEC2HEX(MOD((HEX2DEC('Leaf Green Seeds'!O2076) - 23 ),65536),4),"")</f>
        <v>C6DC</v>
      </c>
    </row>
    <row r="2077">
      <c r="A2077" s="6">
        <v>2075.0</v>
      </c>
      <c r="B2077" s="7">
        <v>68544.0</v>
      </c>
      <c r="C2077" s="8">
        <v>69540.0</v>
      </c>
      <c r="D2077" s="11" t="str">
        <f>IFERROR(DEC2HEX(MOD((HEX2DEC('Leaf Green Seeds'!D2077) - 23 ),65536),4),"")</f>
        <v>12BA</v>
      </c>
      <c r="E2077" s="11" t="str">
        <f>IFERROR(DEC2HEX(MOD((HEX2DEC('Leaf Green Seeds'!E2077) - 24 ),65536),4),"")</f>
        <v>12AE</v>
      </c>
      <c r="F2077" s="11" t="str">
        <f>IFERROR(DEC2HEX(MOD((HEX2DEC('Leaf Green Seeds'!F2077) - 23 ),65536),4),"")</f>
        <v>12B1</v>
      </c>
      <c r="G2077" s="11" t="str">
        <f>IFERROR(DEC2HEX(MOD((HEX2DEC('Leaf Green Seeds'!G2077) - 23 ),65536),4),"")</f>
        <v>12BA</v>
      </c>
      <c r="H2077" s="11" t="str">
        <f>IFERROR(DEC2HEX(MOD((HEX2DEC('Leaf Green Seeds'!H2077) - 24 ),65536),4),"")</f>
        <v>12AE</v>
      </c>
      <c r="I2077" s="19" t="str">
        <f>IFERROR(DEC2HEX(MOD((HEX2DEC('Leaf Green Seeds'!I2077) - 23 ),65536),4),"")</f>
        <v>12B1</v>
      </c>
      <c r="J2077" s="11" t="str">
        <f>IFERROR(DEC2HEX(MOD((HEX2DEC('Leaf Green Seeds'!J2077) - 23 ),65536),4),"")</f>
        <v>2229</v>
      </c>
      <c r="K2077" s="11" t="str">
        <f>IFERROR(DEC2HEX(MOD((HEX2DEC('Leaf Green Seeds'!K2077) - 24 ),65536),4),"")</f>
        <v>9B08</v>
      </c>
      <c r="L2077" s="11" t="str">
        <f>IFERROR(DEC2HEX(MOD((HEX2DEC('Leaf Green Seeds'!L2077) - 23 ),65536),4),"")</f>
        <v>FDCF</v>
      </c>
      <c r="M2077" s="11" t="str">
        <f>IFERROR(DEC2HEX(MOD((HEX2DEC('Leaf Green Seeds'!M2077) - 23 ),65536),4),"")</f>
        <v>59F9</v>
      </c>
      <c r="N2077" s="11" t="str">
        <f>IFERROR(DEC2HEX(MOD((HEX2DEC('Leaf Green Seeds'!N2077) - 24 ),65536),4),"")</f>
        <v>2224</v>
      </c>
      <c r="O2077" s="11" t="str">
        <f>IFERROR(DEC2HEX(MOD((HEX2DEC('Leaf Green Seeds'!O2077) - 23 ),65536),4),"")</f>
        <v>12B5</v>
      </c>
    </row>
    <row r="2078">
      <c r="A2078" s="6">
        <v>2076.0</v>
      </c>
      <c r="B2078" s="7">
        <v>68568.0</v>
      </c>
      <c r="C2078" s="8">
        <v>69564.0</v>
      </c>
      <c r="D2078" s="11" t="str">
        <f>IFERROR(DEC2HEX(MOD((HEX2DEC('Leaf Green Seeds'!D2078) - 23 ),65536),4),"")</f>
        <v>59EE</v>
      </c>
      <c r="E2078" s="11" t="str">
        <f>IFERROR(DEC2HEX(MOD((HEX2DEC('Leaf Green Seeds'!E2078) - 24 ),65536),4),"")</f>
        <v>59F2</v>
      </c>
      <c r="F2078" s="11" t="str">
        <f>IFERROR(DEC2HEX(MOD((HEX2DEC('Leaf Green Seeds'!F2078) - 23 ),65536),4),"")</f>
        <v>59F5</v>
      </c>
      <c r="G2078" s="11" t="str">
        <f>IFERROR(DEC2HEX(MOD((HEX2DEC('Leaf Green Seeds'!G2078) - 23 ),65536),4),"")</f>
        <v>5A00</v>
      </c>
      <c r="H2078" s="11" t="str">
        <f>IFERROR(DEC2HEX(MOD((HEX2DEC('Leaf Green Seeds'!H2078) - 24 ),65536),4),"")</f>
        <v>5A0A</v>
      </c>
      <c r="I2078" s="19" t="str">
        <f>IFERROR(DEC2HEX(MOD((HEX2DEC('Leaf Green Seeds'!I2078) - 23 ),65536),4),"")</f>
        <v>5A0C</v>
      </c>
      <c r="J2078" s="11" t="str">
        <f>IFERROR(DEC2HEX(MOD((HEX2DEC('Leaf Green Seeds'!J2078) - 23 ),65536),4),"")</f>
        <v>6B4B</v>
      </c>
      <c r="K2078" s="11" t="str">
        <f>IFERROR(DEC2HEX(MOD((HEX2DEC('Leaf Green Seeds'!K2078) - 24 ),65536),4),"")</f>
        <v>DBE8</v>
      </c>
      <c r="L2078" s="11" t="str">
        <f>IFERROR(DEC2HEX(MOD((HEX2DEC('Leaf Green Seeds'!L2078) - 23 ),65536),4),"")</f>
        <v>47D3</v>
      </c>
      <c r="M2078" s="11" t="str">
        <f>IFERROR(DEC2HEX(MOD((HEX2DEC('Leaf Green Seeds'!M2078) - 23 ),65536),4),"")</f>
        <v>9B0B</v>
      </c>
      <c r="N2078" s="11" t="str">
        <f>IFERROR(DEC2HEX(MOD((HEX2DEC('Leaf Green Seeds'!N2078) - 24 ),65536),4),"")</f>
        <v>6B49</v>
      </c>
      <c r="O2078" s="11" t="str">
        <f>IFERROR(DEC2HEX(MOD((HEX2DEC('Leaf Green Seeds'!O2078) - 23 ),65536),4),"")</f>
        <v>59F9</v>
      </c>
    </row>
    <row r="2079">
      <c r="A2079" s="6">
        <v>2077.0</v>
      </c>
      <c r="B2079" s="7">
        <v>68584.0</v>
      </c>
      <c r="C2079" s="8">
        <v>69580.0</v>
      </c>
      <c r="D2079" s="11" t="str">
        <f>IFERROR(DEC2HEX(MOD((HEX2DEC('Leaf Green Seeds'!D2079) - 23 ),65536),4),"")</f>
        <v>9B09</v>
      </c>
      <c r="E2079" s="11" t="str">
        <f>IFERROR(DEC2HEX(MOD((HEX2DEC('Leaf Green Seeds'!E2079) - 24 ),65536),4),"")</f>
        <v>9B10</v>
      </c>
      <c r="F2079" s="11" t="str">
        <f>IFERROR(DEC2HEX(MOD((HEX2DEC('Leaf Green Seeds'!F2079) - 23 ),65536),4),"")</f>
        <v>9B09</v>
      </c>
      <c r="G2079" s="11" t="str">
        <f>IFERROR(DEC2HEX(MOD((HEX2DEC('Leaf Green Seeds'!G2079) - 23 ),65536),4),"")</f>
        <v>9B09</v>
      </c>
      <c r="H2079" s="11" t="str">
        <f>IFERROR(DEC2HEX(MOD((HEX2DEC('Leaf Green Seeds'!H2079) - 24 ),65536),4),"")</f>
        <v>9B06</v>
      </c>
      <c r="I2079" s="19" t="str">
        <f>IFERROR(DEC2HEX(MOD((HEX2DEC('Leaf Green Seeds'!I2079) - 23 ),65536),4),"")</f>
        <v>9B11</v>
      </c>
      <c r="J2079" s="11" t="str">
        <f>IFERROR(DEC2HEX(MOD((HEX2DEC('Leaf Green Seeds'!J2079) - 23 ),65536),4),"")</f>
        <v>B733</v>
      </c>
      <c r="K2079" s="11" t="str">
        <f>IFERROR(DEC2HEX(MOD((HEX2DEC('Leaf Green Seeds'!K2079) - 24 ),65536),4),"")</f>
        <v>221A</v>
      </c>
      <c r="L2079" s="11" t="str">
        <f>IFERROR(DEC2HEX(MOD((HEX2DEC('Leaf Green Seeds'!L2079) - 23 ),65536),4),"")</f>
        <v>92F0</v>
      </c>
      <c r="M2079" s="11" t="str">
        <f>IFERROR(DEC2HEX(MOD((HEX2DEC('Leaf Green Seeds'!M2079) - 23 ),65536),4),"")</f>
        <v>DBE3</v>
      </c>
      <c r="N2079" s="11" t="str">
        <f>IFERROR(DEC2HEX(MOD((HEX2DEC('Leaf Green Seeds'!N2079) - 24 ),65536),4),"")</f>
        <v>B730</v>
      </c>
      <c r="O2079" s="11" t="str">
        <f>IFERROR(DEC2HEX(MOD((HEX2DEC('Leaf Green Seeds'!O2079) - 23 ),65536),4),"")</f>
        <v>9B09</v>
      </c>
    </row>
    <row r="2080">
      <c r="A2080" s="6">
        <v>2078.0</v>
      </c>
      <c r="B2080" s="7">
        <v>68600.0</v>
      </c>
      <c r="C2080" s="8">
        <v>69596.0</v>
      </c>
      <c r="D2080" s="11" t="str">
        <f>IFERROR(DEC2HEX(MOD((HEX2DEC('Leaf Green Seeds'!D2080) - 23 ),65536),4),"")</f>
        <v>DBF4</v>
      </c>
      <c r="E2080" s="11" t="str">
        <f>IFERROR(DEC2HEX(MOD((HEX2DEC('Leaf Green Seeds'!E2080) - 24 ),65536),4),"")</f>
        <v>DBE8</v>
      </c>
      <c r="F2080" s="11" t="str">
        <f>IFERROR(DEC2HEX(MOD((HEX2DEC('Leaf Green Seeds'!F2080) - 23 ),65536),4),"")</f>
        <v>DBEB</v>
      </c>
      <c r="G2080" s="11" t="str">
        <f>IFERROR(DEC2HEX(MOD((HEX2DEC('Leaf Green Seeds'!G2080) - 23 ),65536),4),"")</f>
        <v>DBF4</v>
      </c>
      <c r="H2080" s="11" t="str">
        <f>IFERROR(DEC2HEX(MOD((HEX2DEC('Leaf Green Seeds'!H2080) - 24 ),65536),4),"")</f>
        <v>DBE8</v>
      </c>
      <c r="I2080" s="19" t="str">
        <f>IFERROR(DEC2HEX(MOD((HEX2DEC('Leaf Green Seeds'!I2080) - 23 ),65536),4),"")</f>
        <v>DBF3</v>
      </c>
      <c r="J2080" s="11" t="str">
        <f>IFERROR(DEC2HEX(MOD((HEX2DEC('Leaf Green Seeds'!J2080) - 23 ),65536),4),"")</f>
        <v>FDD0</v>
      </c>
      <c r="K2080" s="11" t="str">
        <f>IFERROR(DEC2HEX(MOD((HEX2DEC('Leaf Green Seeds'!K2080) - 24 ),65536),4),"")</f>
        <v>6B48</v>
      </c>
      <c r="L2080" s="11" t="str">
        <f>IFERROR(DEC2HEX(MOD((HEX2DEC('Leaf Green Seeds'!L2080) - 23 ),65536),4),"")</f>
        <v>06E7</v>
      </c>
      <c r="M2080" s="11" t="str">
        <f>IFERROR(DEC2HEX(MOD((HEX2DEC('Leaf Green Seeds'!M2080) - 23 ),65536),4),"")</f>
        <v>2227</v>
      </c>
      <c r="N2080" s="11" t="str">
        <f>IFERROR(DEC2HEX(MOD((HEX2DEC('Leaf Green Seeds'!N2080) - 24 ),65536),4),"")</f>
        <v>FDC2</v>
      </c>
      <c r="O2080" s="11" t="str">
        <f>IFERROR(DEC2HEX(MOD((HEX2DEC('Leaf Green Seeds'!O2080) - 23 ),65536),4),"")</f>
        <v>DBE3</v>
      </c>
    </row>
    <row r="2081">
      <c r="A2081" s="6">
        <v>2079.0</v>
      </c>
      <c r="B2081" s="7">
        <v>68616.0</v>
      </c>
      <c r="C2081" s="8">
        <v>69612.0</v>
      </c>
      <c r="D2081" s="11" t="str">
        <f>IFERROR(DEC2HEX(MOD((HEX2DEC('Leaf Green Seeds'!D2081) - 23 ),65536),4),"")</f>
        <v>2230</v>
      </c>
      <c r="E2081" s="11" t="str">
        <f>IFERROR(DEC2HEX(MOD((HEX2DEC('Leaf Green Seeds'!E2081) - 24 ),65536),4),"")</f>
        <v>222C</v>
      </c>
      <c r="F2081" s="11" t="str">
        <f>IFERROR(DEC2HEX(MOD((HEX2DEC('Leaf Green Seeds'!F2081) - 23 ),65536),4),"")</f>
        <v>2230</v>
      </c>
      <c r="G2081" s="11" t="str">
        <f>IFERROR(DEC2HEX(MOD((HEX2DEC('Leaf Green Seeds'!G2081) - 23 ),65536),4),"")</f>
        <v>2230</v>
      </c>
      <c r="H2081" s="11" t="str">
        <f>IFERROR(DEC2HEX(MOD((HEX2DEC('Leaf Green Seeds'!H2081) - 24 ),65536),4),"")</f>
        <v>222C</v>
      </c>
      <c r="I2081" s="19" t="str">
        <f>IFERROR(DEC2HEX(MOD((HEX2DEC('Leaf Green Seeds'!I2081) - 23 ),65536),4),"")</f>
        <v>2225</v>
      </c>
      <c r="J2081" s="11" t="str">
        <f>IFERROR(DEC2HEX(MOD((HEX2DEC('Leaf Green Seeds'!J2081) - 23 ),65536),4),"")</f>
        <v>47D3</v>
      </c>
      <c r="K2081" s="11" t="str">
        <f>IFERROR(DEC2HEX(MOD((HEX2DEC('Leaf Green Seeds'!K2081) - 24 ),65536),4),"")</f>
        <v>B730</v>
      </c>
      <c r="L2081" s="11" t="str">
        <f>IFERROR(DEC2HEX(MOD((HEX2DEC('Leaf Green Seeds'!L2081) - 23 ),65536),4),"")</f>
        <v>318A</v>
      </c>
      <c r="M2081" s="11" t="str">
        <f>IFERROR(DEC2HEX(MOD((HEX2DEC('Leaf Green Seeds'!M2081) - 23 ),65536),4),"")</f>
        <v>6B4B</v>
      </c>
      <c r="N2081" s="11" t="str">
        <f>IFERROR(DEC2HEX(MOD((HEX2DEC('Leaf Green Seeds'!N2081) - 24 ),65536),4),"")</f>
        <v>47F2</v>
      </c>
      <c r="O2081" s="11" t="str">
        <f>IFERROR(DEC2HEX(MOD((HEX2DEC('Leaf Green Seeds'!O2081) - 23 ),65536),4),"")</f>
        <v>2228</v>
      </c>
    </row>
    <row r="2082">
      <c r="A2082" s="6">
        <v>2080.0</v>
      </c>
      <c r="B2082" s="7">
        <v>68632.0</v>
      </c>
      <c r="C2082" s="8">
        <v>69628.0</v>
      </c>
      <c r="D2082" s="11" t="str">
        <f>IFERROR(DEC2HEX(MOD((HEX2DEC('Leaf Green Seeds'!D2082) - 23 ),65536),4),"")</f>
        <v>6B53</v>
      </c>
      <c r="E2082" s="11" t="str">
        <f>IFERROR(DEC2HEX(MOD((HEX2DEC('Leaf Green Seeds'!E2082) - 24 ),65536),4),"")</f>
        <v>6B50</v>
      </c>
      <c r="F2082" s="11" t="str">
        <f>IFERROR(DEC2HEX(MOD((HEX2DEC('Leaf Green Seeds'!F2082) - 23 ),65536),4),"")</f>
        <v>6B53</v>
      </c>
      <c r="G2082" s="11" t="str">
        <f>IFERROR(DEC2HEX(MOD((HEX2DEC('Leaf Green Seeds'!G2082) - 23 ),65536),4),"")</f>
        <v>6B53</v>
      </c>
      <c r="H2082" s="11" t="str">
        <f>IFERROR(DEC2HEX(MOD((HEX2DEC('Leaf Green Seeds'!H2082) - 24 ),65536),4),"")</f>
        <v>6B50</v>
      </c>
      <c r="I2082" s="19" t="str">
        <f>IFERROR(DEC2HEX(MOD((HEX2DEC('Leaf Green Seeds'!I2082) - 23 ),65536),4),"")</f>
        <v>6B53</v>
      </c>
      <c r="J2082" s="11" t="str">
        <f>IFERROR(DEC2HEX(MOD((HEX2DEC('Leaf Green Seeds'!J2082) - 23 ),65536),4),"")</f>
        <v>92F8</v>
      </c>
      <c r="K2082" s="11" t="str">
        <f>IFERROR(DEC2HEX(MOD((HEX2DEC('Leaf Green Seeds'!K2082) - 24 ),65536),4),"")</f>
        <v>FDC2</v>
      </c>
      <c r="L2082" s="11" t="str">
        <f>IFERROR(DEC2HEX(MOD((HEX2DEC('Leaf Green Seeds'!L2082) - 23 ),65536),4),"")</f>
        <v>7F0F</v>
      </c>
      <c r="M2082" s="11" t="str">
        <f>IFERROR(DEC2HEX(MOD((HEX2DEC('Leaf Green Seeds'!M2082) - 23 ),65536),4),"")</f>
        <v>B733</v>
      </c>
      <c r="N2082" s="11" t="str">
        <f>IFERROR(DEC2HEX(MOD((HEX2DEC('Leaf Green Seeds'!N2082) - 24 ),65536),4),"")</f>
        <v>92F5</v>
      </c>
      <c r="O2082" s="11" t="str">
        <f>IFERROR(DEC2HEX(MOD((HEX2DEC('Leaf Green Seeds'!O2082) - 23 ),65536),4),"")</f>
        <v>6B4B</v>
      </c>
    </row>
    <row r="2083">
      <c r="A2083" s="6">
        <v>2081.0</v>
      </c>
      <c r="B2083" s="7">
        <v>68648.0</v>
      </c>
      <c r="C2083" s="8">
        <v>69644.0</v>
      </c>
      <c r="D2083" s="11" t="str">
        <f>IFERROR(DEC2HEX(MOD((HEX2DEC('Leaf Green Seeds'!D2083) - 23 ),65536),4),"")</f>
        <v>B73B</v>
      </c>
      <c r="E2083" s="11" t="str">
        <f>IFERROR(DEC2HEX(MOD((HEX2DEC('Leaf Green Seeds'!E2083) - 24 ),65536),4),"")</f>
        <v>B738</v>
      </c>
      <c r="F2083" s="11" t="str">
        <f>IFERROR(DEC2HEX(MOD((HEX2DEC('Leaf Green Seeds'!F2083) - 23 ),65536),4),"")</f>
        <v>B743</v>
      </c>
      <c r="G2083" s="11" t="str">
        <f>IFERROR(DEC2HEX(MOD((HEX2DEC('Leaf Green Seeds'!G2083) - 23 ),65536),4),"")</f>
        <v>B743</v>
      </c>
      <c r="H2083" s="11" t="str">
        <f>IFERROR(DEC2HEX(MOD((HEX2DEC('Leaf Green Seeds'!H2083) - 24 ),65536),4),"")</f>
        <v>B738</v>
      </c>
      <c r="I2083" s="19" t="str">
        <f>IFERROR(DEC2HEX(MOD((HEX2DEC('Leaf Green Seeds'!I2083) - 23 ),65536),4),"")</f>
        <v>B743</v>
      </c>
      <c r="J2083" s="11" t="str">
        <f>IFERROR(DEC2HEX(MOD((HEX2DEC('Leaf Green Seeds'!J2083) - 23 ),65536),4),"")</f>
        <v>06E7</v>
      </c>
      <c r="K2083" s="11" t="str">
        <f>IFERROR(DEC2HEX(MOD((HEX2DEC('Leaf Green Seeds'!K2083) - 24 ),65536),4),"")</f>
        <v>47DC</v>
      </c>
      <c r="L2083" s="11" t="str">
        <f>IFERROR(DEC2HEX(MOD((HEX2DEC('Leaf Green Seeds'!L2083) - 23 ),65536),4),"")</f>
        <v>CAF5</v>
      </c>
      <c r="M2083" s="11" t="str">
        <f>IFERROR(DEC2HEX(MOD((HEX2DEC('Leaf Green Seeds'!M2083) - 23 ),65536),4),"")</f>
        <v>FDD0</v>
      </c>
      <c r="N2083" s="11" t="str">
        <f>IFERROR(DEC2HEX(MOD((HEX2DEC('Leaf Green Seeds'!N2083) - 24 ),65536),4),"")</f>
        <v>06E4</v>
      </c>
      <c r="O2083" s="11" t="str">
        <f>IFERROR(DEC2HEX(MOD((HEX2DEC('Leaf Green Seeds'!O2083) - 23 ),65536),4),"")</f>
        <v>B733</v>
      </c>
    </row>
    <row r="2084">
      <c r="A2084" s="6">
        <v>2082.0</v>
      </c>
      <c r="B2084" s="7">
        <v>68664.0</v>
      </c>
      <c r="C2084" s="8">
        <v>69660.0</v>
      </c>
      <c r="D2084" s="11" t="str">
        <f>IFERROR(DEC2HEX(MOD((HEX2DEC('Leaf Green Seeds'!D2084) - 23 ),65536),4),"")</f>
        <v>FDD7</v>
      </c>
      <c r="E2084" s="11" t="str">
        <f>IFERROR(DEC2HEX(MOD((HEX2DEC('Leaf Green Seeds'!E2084) - 24 ),65536),4),"")</f>
        <v>FDCA</v>
      </c>
      <c r="F2084" s="11" t="str">
        <f>IFERROR(DEC2HEX(MOD((HEX2DEC('Leaf Green Seeds'!F2084) - 23 ),65536),4),"")</f>
        <v>FDCD</v>
      </c>
      <c r="G2084" s="11" t="str">
        <f>IFERROR(DEC2HEX(MOD((HEX2DEC('Leaf Green Seeds'!G2084) - 23 ),65536),4),"")</f>
        <v>FDD7</v>
      </c>
      <c r="H2084" s="11" t="str">
        <f>IFERROR(DEC2HEX(MOD((HEX2DEC('Leaf Green Seeds'!H2084) - 24 ),65536),4),"")</f>
        <v>FDCA</v>
      </c>
      <c r="I2084" s="19" t="str">
        <f>IFERROR(DEC2HEX(MOD((HEX2DEC('Leaf Green Seeds'!I2084) - 23 ),65536),4),"")</f>
        <v>FDCD</v>
      </c>
      <c r="J2084" s="11" t="str">
        <f>IFERROR(DEC2HEX(MOD((HEX2DEC('Leaf Green Seeds'!J2084) - 23 ),65536),4),"")</f>
        <v>3193</v>
      </c>
      <c r="K2084" s="11" t="str">
        <f>IFERROR(DEC2HEX(MOD((HEX2DEC('Leaf Green Seeds'!K2084) - 24 ),65536),4),"")</f>
        <v>92F6</v>
      </c>
      <c r="L2084" s="11" t="str">
        <f>IFERROR(DEC2HEX(MOD((HEX2DEC('Leaf Green Seeds'!L2084) - 23 ),65536),4),"")</f>
        <v>1223</v>
      </c>
      <c r="M2084" s="11" t="str">
        <f>IFERROR(DEC2HEX(MOD((HEX2DEC('Leaf Green Seeds'!M2084) - 23 ),65536),4),"")</f>
        <v>47E9</v>
      </c>
      <c r="N2084" s="11" t="str">
        <f>IFERROR(DEC2HEX(MOD((HEX2DEC('Leaf Green Seeds'!N2084) - 24 ),65536),4),"")</f>
        <v>3191</v>
      </c>
      <c r="O2084" s="11" t="str">
        <f>IFERROR(DEC2HEX(MOD((HEX2DEC('Leaf Green Seeds'!O2084) - 23 ),65536),4),"")</f>
        <v>FDCF</v>
      </c>
    </row>
    <row r="2085">
      <c r="A2085" s="6">
        <v>2083.0</v>
      </c>
      <c r="B2085" s="7">
        <v>68680.0</v>
      </c>
      <c r="C2085" s="8">
        <v>69676.0</v>
      </c>
      <c r="D2085" s="11" t="str">
        <f>IFERROR(DEC2HEX(MOD((HEX2DEC('Leaf Green Seeds'!D2085) - 23 ),65536),4),"")</f>
        <v>47E4</v>
      </c>
      <c r="E2085" s="11" t="str">
        <f>IFERROR(DEC2HEX(MOD((HEX2DEC('Leaf Green Seeds'!E2085) - 24 ),65536),4),"")</f>
        <v>47E1</v>
      </c>
      <c r="F2085" s="11" t="str">
        <f>IFERROR(DEC2HEX(MOD((HEX2DEC('Leaf Green Seeds'!F2085) - 23 ),65536),4),"")</f>
        <v>47E4</v>
      </c>
      <c r="G2085" s="11" t="str">
        <f>IFERROR(DEC2HEX(MOD((HEX2DEC('Leaf Green Seeds'!G2085) - 23 ),65536),4),"")</f>
        <v>47FA</v>
      </c>
      <c r="H2085" s="11" t="str">
        <f>IFERROR(DEC2HEX(MOD((HEX2DEC('Leaf Green Seeds'!H2085) - 24 ),65536),4),"")</f>
        <v>47F7</v>
      </c>
      <c r="I2085" s="19" t="str">
        <f>IFERROR(DEC2HEX(MOD((HEX2DEC('Leaf Green Seeds'!I2085) - 23 ),65536),4),"")</f>
        <v>47FA</v>
      </c>
      <c r="J2085" s="11" t="str">
        <f>IFERROR(DEC2HEX(MOD((HEX2DEC('Leaf Green Seeds'!J2085) - 23 ),65536),4),"")</f>
        <v>7F0D</v>
      </c>
      <c r="K2085" s="11" t="str">
        <f>IFERROR(DEC2HEX(MOD((HEX2DEC('Leaf Green Seeds'!K2085) - 24 ),65536),4),"")</f>
        <v>06E4</v>
      </c>
      <c r="L2085" s="11" t="str">
        <f>IFERROR(DEC2HEX(MOD((HEX2DEC('Leaf Green Seeds'!L2085) - 23 ),65536),4),"")</f>
        <v>5ADE</v>
      </c>
      <c r="M2085" s="11" t="str">
        <f>IFERROR(DEC2HEX(MOD((HEX2DEC('Leaf Green Seeds'!M2085) - 23 ),65536),4),"")</f>
        <v>92FB</v>
      </c>
      <c r="N2085" s="11" t="str">
        <f>IFERROR(DEC2HEX(MOD((HEX2DEC('Leaf Green Seeds'!N2085) - 24 ),65536),4),"")</f>
        <v>7F0A</v>
      </c>
      <c r="O2085" s="11" t="str">
        <f>IFERROR(DEC2HEX(MOD((HEX2DEC('Leaf Green Seeds'!O2085) - 23 ),65536),4),"")</f>
        <v>47E9</v>
      </c>
    </row>
    <row r="2086">
      <c r="A2086" s="6">
        <v>2084.0</v>
      </c>
      <c r="B2086" s="7">
        <v>68696.0</v>
      </c>
      <c r="C2086" s="8">
        <v>69692.0</v>
      </c>
      <c r="D2086" s="11" t="str">
        <f>IFERROR(DEC2HEX(MOD((HEX2DEC('Leaf Green Seeds'!D2086) - 23 ),65536),4),"")</f>
        <v>9301</v>
      </c>
      <c r="E2086" s="11" t="str">
        <f>IFERROR(DEC2HEX(MOD((HEX2DEC('Leaf Green Seeds'!E2086) - 24 ),65536),4),"")</f>
        <v>92FE</v>
      </c>
      <c r="F2086" s="11" t="str">
        <f>IFERROR(DEC2HEX(MOD((HEX2DEC('Leaf Green Seeds'!F2086) - 23 ),65536),4),"")</f>
        <v>9300</v>
      </c>
      <c r="G2086" s="11" t="str">
        <f>IFERROR(DEC2HEX(MOD((HEX2DEC('Leaf Green Seeds'!G2086) - 23 ),65536),4),"")</f>
        <v>9300</v>
      </c>
      <c r="H2086" s="11" t="str">
        <f>IFERROR(DEC2HEX(MOD((HEX2DEC('Leaf Green Seeds'!H2086) - 24 ),65536),4),"")</f>
        <v>92FD</v>
      </c>
      <c r="I2086" s="19" t="str">
        <f>IFERROR(DEC2HEX(MOD((HEX2DEC('Leaf Green Seeds'!I2086) - 23 ),65536),4),"")</f>
        <v>92F8</v>
      </c>
      <c r="J2086" s="11" t="str">
        <f>IFERROR(DEC2HEX(MOD((HEX2DEC('Leaf Green Seeds'!J2086) - 23 ),65536),4),"")</f>
        <v>CAFD</v>
      </c>
      <c r="K2086" s="11" t="str">
        <f>IFERROR(DEC2HEX(MOD((HEX2DEC('Leaf Green Seeds'!K2086) - 24 ),65536),4),"")</f>
        <v>3191</v>
      </c>
      <c r="L2086" s="11" t="str">
        <f>IFERROR(DEC2HEX(MOD((HEX2DEC('Leaf Green Seeds'!L2086) - 23 ),65536),4),"")</f>
        <v>A6C0</v>
      </c>
      <c r="M2086" s="11" t="str">
        <f>IFERROR(DEC2HEX(MOD((HEX2DEC('Leaf Green Seeds'!M2086) - 23 ),65536),4),"")</f>
        <v>06E7</v>
      </c>
      <c r="N2086" s="11" t="str">
        <f>IFERROR(DEC2HEX(MOD((HEX2DEC('Leaf Green Seeds'!N2086) - 24 ),65536),4),"")</f>
        <v>CAFD</v>
      </c>
      <c r="O2086" s="11" t="str">
        <f>IFERROR(DEC2HEX(MOD((HEX2DEC('Leaf Green Seeds'!O2086) - 23 ),65536),4),"")</f>
        <v>92F8</v>
      </c>
    </row>
    <row r="2087">
      <c r="A2087" s="6">
        <v>2085.0</v>
      </c>
      <c r="B2087" s="7">
        <v>68712.0</v>
      </c>
      <c r="C2087" s="8">
        <v>69708.0</v>
      </c>
      <c r="D2087" s="11" t="str">
        <f>IFERROR(DEC2HEX(MOD((HEX2DEC('Leaf Green Seeds'!D2087) - 23 ),65536),4),"")</f>
        <v>06F8</v>
      </c>
      <c r="E2087" s="11" t="str">
        <f>IFERROR(DEC2HEX(MOD((HEX2DEC('Leaf Green Seeds'!E2087) - 24 ),65536),4),"")</f>
        <v>06EC</v>
      </c>
      <c r="F2087" s="11" t="str">
        <f>IFERROR(DEC2HEX(MOD((HEX2DEC('Leaf Green Seeds'!F2087) - 23 ),65536),4),"")</f>
        <v>06F8</v>
      </c>
      <c r="G2087" s="11" t="str">
        <f>IFERROR(DEC2HEX(MOD((HEX2DEC('Leaf Green Seeds'!G2087) - 23 ),65536),4),"")</f>
        <v>06F8</v>
      </c>
      <c r="H2087" s="11" t="str">
        <f>IFERROR(DEC2HEX(MOD((HEX2DEC('Leaf Green Seeds'!H2087) - 24 ),65536),4),"")</f>
        <v>06F5</v>
      </c>
      <c r="I2087" s="19" t="str">
        <f>IFERROR(DEC2HEX(MOD((HEX2DEC('Leaf Green Seeds'!I2087) - 23 ),65536),4),"")</f>
        <v>06EF</v>
      </c>
      <c r="J2087" s="11" t="str">
        <f>IFERROR(DEC2HEX(MOD((HEX2DEC('Leaf Green Seeds'!J2087) - 23 ),65536),4),"")</f>
        <v>1224</v>
      </c>
      <c r="K2087" s="11" t="str">
        <f>IFERROR(DEC2HEX(MOD((HEX2DEC('Leaf Green Seeds'!K2087) - 24 ),65536),4),"")</f>
        <v>7F0A</v>
      </c>
      <c r="L2087" s="11" t="str">
        <f>IFERROR(DEC2HEX(MOD((HEX2DEC('Leaf Green Seeds'!L2087) - 23 ),65536),4),"")</f>
        <v>ED51</v>
      </c>
      <c r="M2087" s="11" t="str">
        <f>IFERROR(DEC2HEX(MOD((HEX2DEC('Leaf Green Seeds'!M2087) - 23 ),65536),4),"")</f>
        <v>3193</v>
      </c>
      <c r="N2087" s="11" t="str">
        <f>IFERROR(DEC2HEX(MOD((HEX2DEC('Leaf Green Seeds'!N2087) - 24 ),65536),4),"")</f>
        <v>1235</v>
      </c>
      <c r="O2087" s="11" t="str">
        <f>IFERROR(DEC2HEX(MOD((HEX2DEC('Leaf Green Seeds'!O2087) - 23 ),65536),4),"")</f>
        <v>06F2</v>
      </c>
    </row>
    <row r="2088">
      <c r="A2088" s="6">
        <v>2086.0</v>
      </c>
      <c r="B2088" s="7">
        <v>68736.0</v>
      </c>
      <c r="C2088" s="8">
        <v>69732.0</v>
      </c>
      <c r="D2088" s="11" t="str">
        <f>IFERROR(DEC2HEX(MOD((HEX2DEC('Leaf Green Seeds'!D2088) - 23 ),65536),4),"")</f>
        <v>3192</v>
      </c>
      <c r="E2088" s="11" t="str">
        <f>IFERROR(DEC2HEX(MOD((HEX2DEC('Leaf Green Seeds'!E2088) - 24 ),65536),4),"")</f>
        <v>3198</v>
      </c>
      <c r="F2088" s="11" t="str">
        <f>IFERROR(DEC2HEX(MOD((HEX2DEC('Leaf Green Seeds'!F2088) - 23 ),65536),4),"")</f>
        <v>319B</v>
      </c>
      <c r="G2088" s="11" t="str">
        <f>IFERROR(DEC2HEX(MOD((HEX2DEC('Leaf Green Seeds'!G2088) - 23 ),65536),4),"")</f>
        <v>3192</v>
      </c>
      <c r="H2088" s="11" t="str">
        <f>IFERROR(DEC2HEX(MOD((HEX2DEC('Leaf Green Seeds'!H2088) - 24 ),65536),4),"")</f>
        <v>3198</v>
      </c>
      <c r="I2088" s="19" t="str">
        <f>IFERROR(DEC2HEX(MOD((HEX2DEC('Leaf Green Seeds'!I2088) - 23 ),65536),4),"")</f>
        <v>319B</v>
      </c>
      <c r="J2088" s="11" t="str">
        <f>IFERROR(DEC2HEX(MOD((HEX2DEC('Leaf Green Seeds'!J2088) - 23 ),65536),4),"")</f>
        <v>5ADC</v>
      </c>
      <c r="K2088" s="11" t="str">
        <f>IFERROR(DEC2HEX(MOD((HEX2DEC('Leaf Green Seeds'!K2088) - 24 ),65536),4),"")</f>
        <v>CAFD</v>
      </c>
      <c r="L2088" s="11" t="str">
        <f>IFERROR(DEC2HEX(MOD((HEX2DEC('Leaf Green Seeds'!L2088) - 23 ),65536),4),"")</f>
        <v>369C</v>
      </c>
      <c r="M2088" s="11" t="str">
        <f>IFERROR(DEC2HEX(MOD((HEX2DEC('Leaf Green Seeds'!M2088) - 23 ),65536),4),"")</f>
        <v>7F0D</v>
      </c>
      <c r="N2088" s="11" t="str">
        <f>IFERROR(DEC2HEX(MOD((HEX2DEC('Leaf Green Seeds'!N2088) - 24 ),65536),4),"")</f>
        <v>5AD8</v>
      </c>
      <c r="O2088" s="11" t="str">
        <f>IFERROR(DEC2HEX(MOD((HEX2DEC('Leaf Green Seeds'!O2088) - 23 ),65536),4),"")</f>
        <v>318A</v>
      </c>
    </row>
    <row r="2089">
      <c r="A2089" s="6">
        <v>2087.0</v>
      </c>
      <c r="B2089" s="7">
        <v>68752.0</v>
      </c>
      <c r="C2089" s="8">
        <v>69748.0</v>
      </c>
      <c r="D2089" s="11" t="str">
        <f>IFERROR(DEC2HEX(MOD((HEX2DEC('Leaf Green Seeds'!D2089) - 23 ),65536),4),"")</f>
        <v>7F15</v>
      </c>
      <c r="E2089" s="11" t="str">
        <f>IFERROR(DEC2HEX(MOD((HEX2DEC('Leaf Green Seeds'!E2089) - 24 ),65536),4),"")</f>
        <v>7F13</v>
      </c>
      <c r="F2089" s="11" t="str">
        <f>IFERROR(DEC2HEX(MOD((HEX2DEC('Leaf Green Seeds'!F2089) - 23 ),65536),4),"")</f>
        <v>7F0E</v>
      </c>
      <c r="G2089" s="11" t="str">
        <f>IFERROR(DEC2HEX(MOD((HEX2DEC('Leaf Green Seeds'!G2089) - 23 ),65536),4),"")</f>
        <v>7F15</v>
      </c>
      <c r="H2089" s="11" t="str">
        <f>IFERROR(DEC2HEX(MOD((HEX2DEC('Leaf Green Seeds'!H2089) - 24 ),65536),4),"")</f>
        <v>7F13</v>
      </c>
      <c r="I2089" s="19" t="str">
        <f>IFERROR(DEC2HEX(MOD((HEX2DEC('Leaf Green Seeds'!I2089) - 23 ),65536),4),"")</f>
        <v>7F0E</v>
      </c>
      <c r="J2089" s="11" t="str">
        <f>IFERROR(DEC2HEX(MOD((HEX2DEC('Leaf Green Seeds'!J2089) - 23 ),65536),4),"")</f>
        <v>A6B5</v>
      </c>
      <c r="K2089" s="11" t="str">
        <f>IFERROR(DEC2HEX(MOD((HEX2DEC('Leaf Green Seeds'!K2089) - 24 ),65536),4),"")</f>
        <v>1220</v>
      </c>
      <c r="L2089" s="11" t="str">
        <f>IFERROR(DEC2HEX(MOD((HEX2DEC('Leaf Green Seeds'!L2089) - 23 ),65536),4),"")</f>
        <v>7ADE</v>
      </c>
      <c r="M2089" s="11" t="str">
        <f>IFERROR(DEC2HEX(MOD((HEX2DEC('Leaf Green Seeds'!M2089) - 23 ),65536),4),"")</f>
        <v>CAFD</v>
      </c>
      <c r="N2089" s="11" t="str">
        <f>IFERROR(DEC2HEX(MOD((HEX2DEC('Leaf Green Seeds'!N2089) - 24 ),65536),4),"")</f>
        <v>A6B8</v>
      </c>
      <c r="O2089" s="11" t="str">
        <f>IFERROR(DEC2HEX(MOD((HEX2DEC('Leaf Green Seeds'!O2089) - 23 ),65536),4),"")</f>
        <v>7F05</v>
      </c>
    </row>
    <row r="2090">
      <c r="A2090" s="6">
        <v>2088.0</v>
      </c>
      <c r="B2090" s="7">
        <v>68768.0</v>
      </c>
      <c r="C2090" s="8">
        <v>69764.0</v>
      </c>
      <c r="D2090" s="11" t="str">
        <f>IFERROR(DEC2HEX(MOD((HEX2DEC('Leaf Green Seeds'!D2090) - 23 ),65536),4),"")</f>
        <v>CAFB</v>
      </c>
      <c r="E2090" s="11" t="str">
        <f>IFERROR(DEC2HEX(MOD((HEX2DEC('Leaf Green Seeds'!E2090) - 24 ),65536),4),"")</f>
        <v>CB03</v>
      </c>
      <c r="F2090" s="11" t="str">
        <f>IFERROR(DEC2HEX(MOD((HEX2DEC('Leaf Green Seeds'!F2090) - 23 ),65536),4),"")</f>
        <v>CAFC</v>
      </c>
      <c r="G2090" s="11" t="str">
        <f>IFERROR(DEC2HEX(MOD((HEX2DEC('Leaf Green Seeds'!G2090) - 23 ),65536),4),"")</f>
        <v>CAFB</v>
      </c>
      <c r="H2090" s="11" t="str">
        <f>IFERROR(DEC2HEX(MOD((HEX2DEC('Leaf Green Seeds'!H2090) - 24 ),65536),4),"")</f>
        <v>CB03</v>
      </c>
      <c r="I2090" s="19" t="str">
        <f>IFERROR(DEC2HEX(MOD((HEX2DEC('Leaf Green Seeds'!I2090) - 23 ),65536),4),"")</f>
        <v>CAFC</v>
      </c>
      <c r="J2090" s="11" t="str">
        <f>IFERROR(DEC2HEX(MOD((HEX2DEC('Leaf Green Seeds'!J2090) - 23 ),65536),4),"")</f>
        <v>ED4E</v>
      </c>
      <c r="K2090" s="11" t="str">
        <f>IFERROR(DEC2HEX(MOD((HEX2DEC('Leaf Green Seeds'!K2090) - 24 ),65536),4),"")</f>
        <v>5ACE</v>
      </c>
      <c r="L2090" s="11" t="str">
        <f>IFERROR(DEC2HEX(MOD((HEX2DEC('Leaf Green Seeds'!L2090) - 23 ),65536),4),"")</f>
        <v>B68D</v>
      </c>
      <c r="M2090" s="11" t="str">
        <f>IFERROR(DEC2HEX(MOD((HEX2DEC('Leaf Green Seeds'!M2090) - 23 ),65536),4),"")</f>
        <v>1238</v>
      </c>
      <c r="N2090" s="11" t="str">
        <f>IFERROR(DEC2HEX(MOD((HEX2DEC('Leaf Green Seeds'!N2090) - 24 ),65536),4),"")</f>
        <v>ED4C</v>
      </c>
      <c r="O2090" s="11" t="str">
        <f>IFERROR(DEC2HEX(MOD((HEX2DEC('Leaf Green Seeds'!O2090) - 23 ),65536),4),"")</f>
        <v>CAFD</v>
      </c>
    </row>
    <row r="2091">
      <c r="A2091" s="6">
        <v>2089.0</v>
      </c>
      <c r="B2091" s="7">
        <v>68784.0</v>
      </c>
      <c r="C2091" s="8">
        <v>69780.0</v>
      </c>
      <c r="D2091" s="11" t="str">
        <f>IFERROR(DEC2HEX(MOD((HEX2DEC('Leaf Green Seeds'!D2091) - 23 ),65536),4),"")</f>
        <v>1223</v>
      </c>
      <c r="E2091" s="11" t="str">
        <f>IFERROR(DEC2HEX(MOD((HEX2DEC('Leaf Green Seeds'!E2091) - 24 ),65536),4),"")</f>
        <v>121F</v>
      </c>
      <c r="F2091" s="11" t="str">
        <f>IFERROR(DEC2HEX(MOD((HEX2DEC('Leaf Green Seeds'!F2091) - 23 ),65536),4),"")</f>
        <v>122D</v>
      </c>
      <c r="G2091" s="11" t="str">
        <f>IFERROR(DEC2HEX(MOD((HEX2DEC('Leaf Green Seeds'!G2091) - 23 ),65536),4),"")</f>
        <v>1237</v>
      </c>
      <c r="H2091" s="11" t="str">
        <f>IFERROR(DEC2HEX(MOD((HEX2DEC('Leaf Green Seeds'!H2091) - 24 ),65536),4),"")</f>
        <v>1234</v>
      </c>
      <c r="I2091" s="19" t="str">
        <f>IFERROR(DEC2HEX(MOD((HEX2DEC('Leaf Green Seeds'!I2091) - 23 ),65536),4),"")</f>
        <v>123F</v>
      </c>
      <c r="J2091" s="11" t="str">
        <f>IFERROR(DEC2HEX(MOD((HEX2DEC('Leaf Green Seeds'!J2091) - 23 ),65536),4),"")</f>
        <v>369E</v>
      </c>
      <c r="K2091" s="11" t="str">
        <f>IFERROR(DEC2HEX(MOD((HEX2DEC('Leaf Green Seeds'!K2091) - 24 ),65536),4),"")</f>
        <v>A6B2</v>
      </c>
      <c r="L2091" s="11" t="str">
        <f>IFERROR(DEC2HEX(MOD((HEX2DEC('Leaf Green Seeds'!L2091) - 23 ),65536),4),"")</f>
        <v>FFEF</v>
      </c>
      <c r="M2091" s="11" t="str">
        <f>IFERROR(DEC2HEX(MOD((HEX2DEC('Leaf Green Seeds'!M2091) - 23 ),65536),4),"")</f>
        <v>5AD1</v>
      </c>
      <c r="N2091" s="11" t="str">
        <f>IFERROR(DEC2HEX(MOD((HEX2DEC('Leaf Green Seeds'!N2091) - 24 ),65536),4),"")</f>
        <v>3698</v>
      </c>
      <c r="O2091" s="11" t="str">
        <f>IFERROR(DEC2HEX(MOD((HEX2DEC('Leaf Green Seeds'!O2091) - 23 ),65536),4),"")</f>
        <v>1238</v>
      </c>
    </row>
    <row r="2092">
      <c r="A2092" s="6">
        <v>2090.0</v>
      </c>
      <c r="B2092" s="7">
        <v>68800.0</v>
      </c>
      <c r="C2092" s="8">
        <v>69796.0</v>
      </c>
      <c r="D2092" s="11" t="str">
        <f>IFERROR(DEC2HEX(MOD((HEX2DEC('Leaf Green Seeds'!D2092) - 23 ),65536),4),"")</f>
        <v>5ADB</v>
      </c>
      <c r="E2092" s="11" t="str">
        <f>IFERROR(DEC2HEX(MOD((HEX2DEC('Leaf Green Seeds'!E2092) - 24 ),65536),4),"")</f>
        <v>5AD7</v>
      </c>
      <c r="F2092" s="11" t="str">
        <f>IFERROR(DEC2HEX(MOD((HEX2DEC('Leaf Green Seeds'!F2092) - 23 ),65536),4),"")</f>
        <v>5ADB</v>
      </c>
      <c r="G2092" s="11" t="str">
        <f>IFERROR(DEC2HEX(MOD((HEX2DEC('Leaf Green Seeds'!G2092) - 23 ),65536),4),"")</f>
        <v>5ADB</v>
      </c>
      <c r="H2092" s="11" t="str">
        <f>IFERROR(DEC2HEX(MOD((HEX2DEC('Leaf Green Seeds'!H2092) - 24 ),65536),4),"")</f>
        <v>5AD7</v>
      </c>
      <c r="I2092" s="19" t="str">
        <f>IFERROR(DEC2HEX(MOD((HEX2DEC('Leaf Green Seeds'!I2092) - 23 ),65536),4),"")</f>
        <v>5AE4</v>
      </c>
      <c r="J2092" s="11" t="str">
        <f>IFERROR(DEC2HEX(MOD((HEX2DEC('Leaf Green Seeds'!J2092) - 23 ),65536),4),"")</f>
        <v>7AE5</v>
      </c>
      <c r="K2092" s="11" t="str">
        <f>IFERROR(DEC2HEX(MOD((HEX2DEC('Leaf Green Seeds'!K2092) - 24 ),65536),4),"")</f>
        <v>ED46</v>
      </c>
      <c r="L2092" s="11" t="str">
        <f>IFERROR(DEC2HEX(MOD((HEX2DEC('Leaf Green Seeds'!L2092) - 23 ),65536),4),"")</f>
        <v>4B30</v>
      </c>
      <c r="M2092" s="11" t="str">
        <f>IFERROR(DEC2HEX(MOD((HEX2DEC('Leaf Green Seeds'!M2092) - 23 ),65536),4),"")</f>
        <v>A6BC</v>
      </c>
      <c r="N2092" s="11" t="str">
        <f>IFERROR(DEC2HEX(MOD((HEX2DEC('Leaf Green Seeds'!N2092) - 24 ),65536),4),"")</f>
        <v>7ADB</v>
      </c>
      <c r="O2092" s="11" t="str">
        <f>IFERROR(DEC2HEX(MOD((HEX2DEC('Leaf Green Seeds'!O2092) - 23 ),65536),4),"")</f>
        <v>5ADE</v>
      </c>
    </row>
    <row r="2093">
      <c r="A2093" s="6">
        <v>2091.0</v>
      </c>
      <c r="B2093" s="7">
        <v>68816.0</v>
      </c>
      <c r="C2093" s="8">
        <v>69812.0</v>
      </c>
      <c r="D2093" s="11" t="str">
        <f>IFERROR(DEC2HEX(MOD((HEX2DEC('Leaf Green Seeds'!D2093) - 23 ),65536),4),"")</f>
        <v>A6BC</v>
      </c>
      <c r="E2093" s="11" t="str">
        <f>IFERROR(DEC2HEX(MOD((HEX2DEC('Leaf Green Seeds'!E2093) - 24 ),65536),4),"")</f>
        <v>A6C5</v>
      </c>
      <c r="F2093" s="11" t="str">
        <f>IFERROR(DEC2HEX(MOD((HEX2DEC('Leaf Green Seeds'!F2093) - 23 ),65536),4),"")</f>
        <v>A6C5</v>
      </c>
      <c r="G2093" s="11" t="str">
        <f>IFERROR(DEC2HEX(MOD((HEX2DEC('Leaf Green Seeds'!G2093) - 23 ),65536),4),"")</f>
        <v>A6BC</v>
      </c>
      <c r="H2093" s="11" t="str">
        <f>IFERROR(DEC2HEX(MOD((HEX2DEC('Leaf Green Seeds'!H2093) - 24 ),65536),4),"")</f>
        <v>A6B8</v>
      </c>
      <c r="I2093" s="19" t="str">
        <f>IFERROR(DEC2HEX(MOD((HEX2DEC('Leaf Green Seeds'!I2093) - 23 ),65536),4),"")</f>
        <v>A6C5</v>
      </c>
      <c r="J2093" s="11" t="str">
        <f>IFERROR(DEC2HEX(MOD((HEX2DEC('Leaf Green Seeds'!J2093) - 23 ),65536),4),"")</f>
        <v>B683</v>
      </c>
      <c r="K2093" s="11" t="str">
        <f>IFERROR(DEC2HEX(MOD((HEX2DEC('Leaf Green Seeds'!K2093) - 24 ),65536),4),"")</f>
        <v>368E</v>
      </c>
      <c r="L2093" s="11" t="str">
        <f>IFERROR(DEC2HEX(MOD((HEX2DEC('Leaf Green Seeds'!L2093) - 23 ),65536),4),"")</f>
        <v>91FD</v>
      </c>
      <c r="M2093" s="11" t="str">
        <f>IFERROR(DEC2HEX(MOD((HEX2DEC('Leaf Green Seeds'!M2093) - 23 ),65536),4),"")</f>
        <v>ED4E</v>
      </c>
      <c r="N2093" s="11" t="str">
        <f>IFERROR(DEC2HEX(MOD((HEX2DEC('Leaf Green Seeds'!N2093) - 24 ),65536),4),"")</f>
        <v>B68A</v>
      </c>
      <c r="O2093" s="11" t="str">
        <f>IFERROR(DEC2HEX(MOD((HEX2DEC('Leaf Green Seeds'!O2093) - 23 ),65536),4),"")</f>
        <v>A6C0</v>
      </c>
    </row>
    <row r="2094">
      <c r="A2094" s="6">
        <v>2092.0</v>
      </c>
      <c r="B2094" s="7">
        <v>68832.0</v>
      </c>
      <c r="C2094" s="8">
        <v>69828.0</v>
      </c>
      <c r="D2094" s="11" t="str">
        <f>IFERROR(DEC2HEX(MOD((HEX2DEC('Leaf Green Seeds'!D2094) - 23 ),65536),4),"")</f>
        <v>ED58</v>
      </c>
      <c r="E2094" s="11" t="str">
        <f>IFERROR(DEC2HEX(MOD((HEX2DEC('Leaf Green Seeds'!E2094) - 24 ),65536),4),"")</f>
        <v>ED4C</v>
      </c>
      <c r="F2094" s="11" t="str">
        <f>IFERROR(DEC2HEX(MOD((HEX2DEC('Leaf Green Seeds'!F2094) - 23 ),65536),4),"")</f>
        <v>ED5A</v>
      </c>
      <c r="G2094" s="11" t="str">
        <f>IFERROR(DEC2HEX(MOD((HEX2DEC('Leaf Green Seeds'!G2094) - 23 ),65536),4),"")</f>
        <v>ED5B</v>
      </c>
      <c r="H2094" s="11" t="str">
        <f>IFERROR(DEC2HEX(MOD((HEX2DEC('Leaf Green Seeds'!H2094) - 24 ),65536),4),"")</f>
        <v>ED4C</v>
      </c>
      <c r="I2094" s="19" t="str">
        <f>IFERROR(DEC2HEX(MOD((HEX2DEC('Leaf Green Seeds'!I2094) - 23 ),65536),4),"")</f>
        <v>ED5A</v>
      </c>
      <c r="J2094" s="11" t="str">
        <f>IFERROR(DEC2HEX(MOD((HEX2DEC('Leaf Green Seeds'!J2094) - 23 ),65536),4),"")</f>
        <v>FFF7</v>
      </c>
      <c r="K2094" s="11" t="str">
        <f>IFERROR(DEC2HEX(MOD((HEX2DEC('Leaf Green Seeds'!K2094) - 24 ),65536),4),"")</f>
        <v>7AE2</v>
      </c>
      <c r="L2094" s="11" t="str">
        <f>IFERROR(DEC2HEX(MOD((HEX2DEC('Leaf Green Seeds'!L2094) - 23 ),65536),4),"")</f>
        <v>DB0C</v>
      </c>
      <c r="M2094" s="11" t="str">
        <f>IFERROR(DEC2HEX(MOD((HEX2DEC('Leaf Green Seeds'!M2094) - 23 ),65536),4),"")</f>
        <v>369E</v>
      </c>
      <c r="N2094" s="11" t="str">
        <f>IFERROR(DEC2HEX(MOD((HEX2DEC('Leaf Green Seeds'!N2094) - 24 ),65536),4),"")</f>
        <v>000B</v>
      </c>
      <c r="O2094" s="11" t="str">
        <f>IFERROR(DEC2HEX(MOD((HEX2DEC('Leaf Green Seeds'!O2094) - 23 ),65536),4),"")</f>
        <v>ED51</v>
      </c>
    </row>
    <row r="2095">
      <c r="A2095" s="6">
        <v>2093.0</v>
      </c>
      <c r="B2095" s="7">
        <v>68848.0</v>
      </c>
      <c r="C2095" s="8">
        <v>69844.0</v>
      </c>
      <c r="D2095" s="11" t="str">
        <f>IFERROR(DEC2HEX(MOD((HEX2DEC('Leaf Green Seeds'!D2095) - 23 ),65536),4),"")</f>
        <v>36A4</v>
      </c>
      <c r="E2095" s="11" t="str">
        <f>IFERROR(DEC2HEX(MOD((HEX2DEC('Leaf Green Seeds'!E2095) - 24 ),65536),4),"")</f>
        <v>36A1</v>
      </c>
      <c r="F2095" s="11" t="str">
        <f>IFERROR(DEC2HEX(MOD((HEX2DEC('Leaf Green Seeds'!F2095) - 23 ),65536),4),"")</f>
        <v>369B</v>
      </c>
      <c r="G2095" s="11" t="str">
        <f>IFERROR(DEC2HEX(MOD((HEX2DEC('Leaf Green Seeds'!G2095) - 23 ),65536),4),"")</f>
        <v>36A4</v>
      </c>
      <c r="H2095" s="11" t="str">
        <f>IFERROR(DEC2HEX(MOD((HEX2DEC('Leaf Green Seeds'!H2095) - 24 ),65536),4),"")</f>
        <v>36A1</v>
      </c>
      <c r="I2095" s="19" t="str">
        <f>IFERROR(DEC2HEX(MOD((HEX2DEC('Leaf Green Seeds'!I2095) - 23 ),65536),4),"")</f>
        <v>369B</v>
      </c>
      <c r="J2095" s="11" t="str">
        <f>IFERROR(DEC2HEX(MOD((HEX2DEC('Leaf Green Seeds'!J2095) - 23 ),65536),4),"")</f>
        <v>4B26</v>
      </c>
      <c r="K2095" s="11" t="str">
        <f>IFERROR(DEC2HEX(MOD((HEX2DEC('Leaf Green Seeds'!K2095) - 24 ),65536),4),"")</f>
        <v>B68A</v>
      </c>
      <c r="L2095" s="11" t="str">
        <f>IFERROR(DEC2HEX(MOD((HEX2DEC('Leaf Green Seeds'!L2095) - 23 ),65536),4),"")</f>
        <v>2707</v>
      </c>
      <c r="M2095" s="11" t="str">
        <f>IFERROR(DEC2HEX(MOD((HEX2DEC('Leaf Green Seeds'!M2095) - 23 ),65536),4),"")</f>
        <v>7AE5</v>
      </c>
      <c r="N2095" s="11" t="str">
        <f>IFERROR(DEC2HEX(MOD((HEX2DEC('Leaf Green Seeds'!N2095) - 24 ),65536),4),"")</f>
        <v>4B30</v>
      </c>
      <c r="O2095" s="11" t="str">
        <f>IFERROR(DEC2HEX(MOD((HEX2DEC('Leaf Green Seeds'!O2095) - 23 ),65536),4),"")</f>
        <v>369C</v>
      </c>
    </row>
    <row r="2096">
      <c r="A2096" s="6">
        <v>2094.0</v>
      </c>
      <c r="B2096" s="7">
        <v>68864.0</v>
      </c>
      <c r="C2096" s="8">
        <v>69860.0</v>
      </c>
      <c r="D2096" s="11" t="str">
        <f>IFERROR(DEC2HEX(MOD((HEX2DEC('Leaf Green Seeds'!D2096) - 23 ),65536),4),"")</f>
        <v>7AE6</v>
      </c>
      <c r="E2096" s="11" t="str">
        <f>IFERROR(DEC2HEX(MOD((HEX2DEC('Leaf Green Seeds'!E2096) - 24 ),65536),4),"")</f>
        <v>7AE3</v>
      </c>
      <c r="F2096" s="11" t="str">
        <f>IFERROR(DEC2HEX(MOD((HEX2DEC('Leaf Green Seeds'!F2096) - 23 ),65536),4),"")</f>
        <v>7AE6</v>
      </c>
      <c r="G2096" s="11" t="str">
        <f>IFERROR(DEC2HEX(MOD((HEX2DEC('Leaf Green Seeds'!G2096) - 23 ),65536),4),"")</f>
        <v>7AED</v>
      </c>
      <c r="H2096" s="11" t="str">
        <f>IFERROR(DEC2HEX(MOD((HEX2DEC('Leaf Green Seeds'!H2096) - 24 ),65536),4),"")</f>
        <v>7AE3</v>
      </c>
      <c r="I2096" s="19" t="str">
        <f>IFERROR(DEC2HEX(MOD((HEX2DEC('Leaf Green Seeds'!I2096) - 23 ),65536),4),"")</f>
        <v>7AE6</v>
      </c>
      <c r="J2096" s="11" t="str">
        <f>IFERROR(DEC2HEX(MOD((HEX2DEC('Leaf Green Seeds'!J2096) - 23 ),65536),4),"")</f>
        <v>91F5</v>
      </c>
      <c r="K2096" s="11" t="str">
        <f>IFERROR(DEC2HEX(MOD((HEX2DEC('Leaf Green Seeds'!K2096) - 24 ),65536),4),"")</f>
        <v>FFF4</v>
      </c>
      <c r="L2096" s="11" t="str">
        <f>IFERROR(DEC2HEX(MOD((HEX2DEC('Leaf Green Seeds'!L2096) - 23 ),65536),4),"")</f>
        <v>6935</v>
      </c>
      <c r="M2096" s="11" t="str">
        <f>IFERROR(DEC2HEX(MOD((HEX2DEC('Leaf Green Seeds'!M2096) - 23 ),65536),4),"")</f>
        <v>B683</v>
      </c>
      <c r="N2096" s="11" t="str">
        <f>IFERROR(DEC2HEX(MOD((HEX2DEC('Leaf Green Seeds'!N2096) - 24 ),65536),4),"")</f>
        <v>91FA</v>
      </c>
      <c r="O2096" s="11" t="str">
        <f>IFERROR(DEC2HEX(MOD((HEX2DEC('Leaf Green Seeds'!O2096) - 23 ),65536),4),"")</f>
        <v>7ADE</v>
      </c>
    </row>
    <row r="2097">
      <c r="A2097" s="6">
        <v>2095.0</v>
      </c>
      <c r="B2097" s="7">
        <v>68880.0</v>
      </c>
      <c r="C2097" s="8">
        <v>69876.0</v>
      </c>
      <c r="D2097" s="11" t="str">
        <f>IFERROR(DEC2HEX(MOD((HEX2DEC('Leaf Green Seeds'!D2097) - 23 ),65536),4),"")</f>
        <v>B692</v>
      </c>
      <c r="E2097" s="11" t="str">
        <f>IFERROR(DEC2HEX(MOD((HEX2DEC('Leaf Green Seeds'!E2097) - 24 ),65536),4),"")</f>
        <v>B688</v>
      </c>
      <c r="F2097" s="11" t="str">
        <f>IFERROR(DEC2HEX(MOD((HEX2DEC('Leaf Green Seeds'!F2097) - 23 ),65536),4),"")</f>
        <v>B68B</v>
      </c>
      <c r="G2097" s="11" t="str">
        <f>IFERROR(DEC2HEX(MOD((HEX2DEC('Leaf Green Seeds'!G2097) - 23 ),65536),4),"")</f>
        <v>B692</v>
      </c>
      <c r="H2097" s="11" t="str">
        <f>IFERROR(DEC2HEX(MOD((HEX2DEC('Leaf Green Seeds'!H2097) - 24 ),65536),4),"")</f>
        <v>B692</v>
      </c>
      <c r="I2097" s="19" t="str">
        <f>IFERROR(DEC2HEX(MOD((HEX2DEC('Leaf Green Seeds'!I2097) - 23 ),65536),4),"")</f>
        <v>B68B</v>
      </c>
      <c r="J2097" s="11" t="str">
        <f>IFERROR(DEC2HEX(MOD((HEX2DEC('Leaf Green Seeds'!J2097) - 23 ),65536),4),"")</f>
        <v>DB04</v>
      </c>
      <c r="K2097" s="11" t="str">
        <f>IFERROR(DEC2HEX(MOD((HEX2DEC('Leaf Green Seeds'!K2097) - 24 ),65536),4),"")</f>
        <v>4B2D</v>
      </c>
      <c r="L2097" s="11" t="str">
        <f>IFERROR(DEC2HEX(MOD((HEX2DEC('Leaf Green Seeds'!L2097) - 23 ),65536),4),"")</f>
        <v>B760</v>
      </c>
      <c r="M2097" s="11" t="str">
        <f>IFERROR(DEC2HEX(MOD((HEX2DEC('Leaf Green Seeds'!M2097) - 23 ),65536),4),"")</f>
        <v>000F</v>
      </c>
      <c r="N2097" s="11" t="str">
        <f>IFERROR(DEC2HEX(MOD((HEX2DEC('Leaf Green Seeds'!N2097) - 24 ),65536),4),"")</f>
        <v>DB09</v>
      </c>
      <c r="O2097" s="11" t="str">
        <f>IFERROR(DEC2HEX(MOD((HEX2DEC('Leaf Green Seeds'!O2097) - 23 ),65536),4),"")</f>
        <v>B68D</v>
      </c>
    </row>
    <row r="2098">
      <c r="A2098" s="6">
        <v>2096.0</v>
      </c>
      <c r="B2098" s="7">
        <v>68896.0</v>
      </c>
      <c r="C2098" s="8">
        <v>69892.0</v>
      </c>
      <c r="D2098" s="11" t="str">
        <f>IFERROR(DEC2HEX(MOD((HEX2DEC('Leaf Green Seeds'!D2098) - 23 ),65536),4),"")</f>
        <v>0003</v>
      </c>
      <c r="E2098" s="11" t="str">
        <f>IFERROR(DEC2HEX(MOD((HEX2DEC('Leaf Green Seeds'!E2098) - 24 ),65536),4),"")</f>
        <v>FFF4</v>
      </c>
      <c r="F2098" s="11" t="str">
        <f>IFERROR(DEC2HEX(MOD((HEX2DEC('Leaf Green Seeds'!F2098) - 23 ),65536),4),"")</f>
        <v>FFFF</v>
      </c>
      <c r="G2098" s="11" t="str">
        <f>IFERROR(DEC2HEX(MOD((HEX2DEC('Leaf Green Seeds'!G2098) - 23 ),65536),4),"")</f>
        <v>0016</v>
      </c>
      <c r="H2098" s="11" t="str">
        <f>IFERROR(DEC2HEX(MOD((HEX2DEC('Leaf Green Seeds'!H2098) - 24 ),65536),4),"")</f>
        <v>0013</v>
      </c>
      <c r="I2098" s="19" t="str">
        <f>IFERROR(DEC2HEX(MOD((HEX2DEC('Leaf Green Seeds'!I2098) - 23 ),65536),4),"")</f>
        <v>0016</v>
      </c>
      <c r="J2098" s="11" t="str">
        <f>IFERROR(DEC2HEX(MOD((HEX2DEC('Leaf Green Seeds'!J2098) - 23 ),65536),4),"")</f>
        <v>2707</v>
      </c>
      <c r="K2098" s="11" t="str">
        <f>IFERROR(DEC2HEX(MOD((HEX2DEC('Leaf Green Seeds'!K2098) - 24 ),65536),4),"")</f>
        <v>91FA</v>
      </c>
      <c r="L2098" s="11" t="str">
        <f>IFERROR(DEC2HEX(MOD((HEX2DEC('Leaf Green Seeds'!L2098) - 23 ),65536),4),"")</f>
        <v>2EB9</v>
      </c>
      <c r="M2098" s="11" t="str">
        <f>IFERROR(DEC2HEX(MOD((HEX2DEC('Leaf Green Seeds'!M2098) - 23 ),65536),4),"")</f>
        <v>4B30</v>
      </c>
      <c r="N2098" s="11" t="str">
        <f>IFERROR(DEC2HEX(MOD((HEX2DEC('Leaf Green Seeds'!N2098) - 24 ),65536),4),"")</f>
        <v>26FB</v>
      </c>
      <c r="O2098" s="11" t="str">
        <f>IFERROR(DEC2HEX(MOD((HEX2DEC('Leaf Green Seeds'!O2098) - 23 ),65536),4),"")</f>
        <v>0004</v>
      </c>
    </row>
    <row r="2099">
      <c r="A2099" s="6">
        <v>2097.0</v>
      </c>
      <c r="B2099" s="7">
        <v>68912.0</v>
      </c>
      <c r="C2099" s="8">
        <v>69908.0</v>
      </c>
      <c r="D2099" s="11" t="str">
        <f>IFERROR(DEC2HEX(MOD((HEX2DEC('Leaf Green Seeds'!D2099) - 23 ),65536),4),"")</f>
        <v>4B2E</v>
      </c>
      <c r="E2099" s="11" t="str">
        <f>IFERROR(DEC2HEX(MOD((HEX2DEC('Leaf Green Seeds'!E2099) - 24 ),65536),4),"")</f>
        <v>4B35</v>
      </c>
      <c r="F2099" s="11" t="str">
        <f>IFERROR(DEC2HEX(MOD((HEX2DEC('Leaf Green Seeds'!F2099) - 23 ),65536),4),"")</f>
        <v>4B38</v>
      </c>
      <c r="G2099" s="11" t="str">
        <f>IFERROR(DEC2HEX(MOD((HEX2DEC('Leaf Green Seeds'!G2099) - 23 ),65536),4),"")</f>
        <v>4B38</v>
      </c>
      <c r="H2099" s="11" t="str">
        <f>IFERROR(DEC2HEX(MOD((HEX2DEC('Leaf Green Seeds'!H2099) - 24 ),65536),4),"")</f>
        <v>4B38</v>
      </c>
      <c r="I2099" s="19" t="str">
        <f>IFERROR(DEC2HEX(MOD((HEX2DEC('Leaf Green Seeds'!I2099) - 23 ),65536),4),"")</f>
        <v>4B2E</v>
      </c>
      <c r="J2099" s="11" t="str">
        <f>IFERROR(DEC2HEX(MOD((HEX2DEC('Leaf Green Seeds'!J2099) - 23 ),65536),4),"")</f>
        <v>6937</v>
      </c>
      <c r="K2099" s="11" t="str">
        <f>IFERROR(DEC2HEX(MOD((HEX2DEC('Leaf Green Seeds'!K2099) - 24 ),65536),4),"")</f>
        <v>DB09</v>
      </c>
      <c r="L2099" s="11" t="str">
        <f>IFERROR(DEC2HEX(MOD((HEX2DEC('Leaf Green Seeds'!L2099) - 23 ),65536),4),"")</f>
        <v>6038</v>
      </c>
      <c r="M2099" s="11" t="str">
        <f>IFERROR(DEC2HEX(MOD((HEX2DEC('Leaf Green Seeds'!M2099) - 23 ),65536),4),"")</f>
        <v>91F5</v>
      </c>
      <c r="N2099" s="11" t="str">
        <f>IFERROR(DEC2HEX(MOD((HEX2DEC('Leaf Green Seeds'!N2099) - 24 ),65536),4),"")</f>
        <v>692A</v>
      </c>
      <c r="O2099" s="11" t="str">
        <f>IFERROR(DEC2HEX(MOD((HEX2DEC('Leaf Green Seeds'!O2099) - 23 ),65536),4),"")</f>
        <v>4B26</v>
      </c>
    </row>
    <row r="2100">
      <c r="A2100" s="6">
        <v>2098.0</v>
      </c>
      <c r="B2100" s="7">
        <v>68936.0</v>
      </c>
      <c r="C2100" s="8">
        <v>69932.0</v>
      </c>
      <c r="D2100" s="11" t="str">
        <f>IFERROR(DEC2HEX(MOD((HEX2DEC('Leaf Green Seeds'!D2100) - 23 ),65536),4),"")</f>
        <v>91FD</v>
      </c>
      <c r="E2100" s="11" t="str">
        <f>IFERROR(DEC2HEX(MOD((HEX2DEC('Leaf Green Seeds'!E2100) - 24 ),65536),4),"")</f>
        <v>91FA</v>
      </c>
      <c r="F2100" s="11" t="str">
        <f>IFERROR(DEC2HEX(MOD((HEX2DEC('Leaf Green Seeds'!F2100) - 23 ),65536),4),"")</f>
        <v>91FD</v>
      </c>
      <c r="G2100" s="11" t="str">
        <f>IFERROR(DEC2HEX(MOD((HEX2DEC('Leaf Green Seeds'!G2100) - 23 ),65536),4),"")</f>
        <v>91FD</v>
      </c>
      <c r="H2100" s="11" t="str">
        <f>IFERROR(DEC2HEX(MOD((HEX2DEC('Leaf Green Seeds'!H2100) - 24 ),65536),4),"")</f>
        <v>91FA</v>
      </c>
      <c r="I2100" s="19" t="str">
        <f>IFERROR(DEC2HEX(MOD((HEX2DEC('Leaf Green Seeds'!I2100) - 23 ),65536),4),"")</f>
        <v>91FD</v>
      </c>
      <c r="J2100" s="11" t="str">
        <f>IFERROR(DEC2HEX(MOD((HEX2DEC('Leaf Green Seeds'!J2100) - 23 ),65536),4),"")</f>
        <v>B758</v>
      </c>
      <c r="K2100" s="11" t="str">
        <f>IFERROR(DEC2HEX(MOD((HEX2DEC('Leaf Green Seeds'!K2100) - 24 ),65536),4),"")</f>
        <v>26FB</v>
      </c>
      <c r="L2100" s="11" t="str">
        <f>IFERROR(DEC2HEX(MOD((HEX2DEC('Leaf Green Seeds'!L2100) - 23 ),65536),4),"")</f>
        <v>A684</v>
      </c>
      <c r="M2100" s="11" t="str">
        <f>IFERROR(DEC2HEX(MOD((HEX2DEC('Leaf Green Seeds'!M2100) - 23 ),65536),4),"")</f>
        <v>DB04</v>
      </c>
      <c r="N2100" s="11" t="str">
        <f>IFERROR(DEC2HEX(MOD((HEX2DEC('Leaf Green Seeds'!N2100) - 24 ),65536),4),"")</f>
        <v>B772</v>
      </c>
      <c r="O2100" s="11" t="str">
        <f>IFERROR(DEC2HEX(MOD((HEX2DEC('Leaf Green Seeds'!O2100) - 23 ),65536),4),"")</f>
        <v>91F5</v>
      </c>
    </row>
    <row r="2101">
      <c r="A2101" s="6">
        <v>2099.0</v>
      </c>
      <c r="B2101" s="7">
        <v>68952.0</v>
      </c>
      <c r="C2101" s="8">
        <v>69948.0</v>
      </c>
      <c r="D2101" s="11" t="str">
        <f>IFERROR(DEC2HEX(MOD((HEX2DEC('Leaf Green Seeds'!D2101) - 23 ),65536),4),"")</f>
        <v>DB0C</v>
      </c>
      <c r="E2101" s="11" t="str">
        <f>IFERROR(DEC2HEX(MOD((HEX2DEC('Leaf Green Seeds'!E2101) - 24 ),65536),4),"")</f>
        <v>DB09</v>
      </c>
      <c r="F2101" s="11" t="str">
        <f>IFERROR(DEC2HEX(MOD((HEX2DEC('Leaf Green Seeds'!F2101) - 23 ),65536),4),"")</f>
        <v>DB14</v>
      </c>
      <c r="G2101" s="11" t="str">
        <f>IFERROR(DEC2HEX(MOD((HEX2DEC('Leaf Green Seeds'!G2101) - 23 ),65536),4),"")</f>
        <v>DB14</v>
      </c>
      <c r="H2101" s="11" t="str">
        <f>IFERROR(DEC2HEX(MOD((HEX2DEC('Leaf Green Seeds'!H2101) - 24 ),65536),4),"")</f>
        <v>DB09</v>
      </c>
      <c r="I2101" s="19" t="str">
        <f>IFERROR(DEC2HEX(MOD((HEX2DEC('Leaf Green Seeds'!I2101) - 23 ),65536),4),"")</f>
        <v>DB16</v>
      </c>
      <c r="J2101" s="11" t="str">
        <f>IFERROR(DEC2HEX(MOD((HEX2DEC('Leaf Green Seeds'!J2101) - 23 ),65536),4),"")</f>
        <v>2EB9</v>
      </c>
      <c r="K2101" s="11" t="str">
        <f>IFERROR(DEC2HEX(MOD((HEX2DEC('Leaf Green Seeds'!K2101) - 24 ),65536),4),"")</f>
        <v>692A</v>
      </c>
      <c r="L2101" s="11" t="str">
        <f>IFERROR(DEC2HEX(MOD((HEX2DEC('Leaf Green Seeds'!L2101) - 23 ),65536),4),"")</f>
        <v>EFE0</v>
      </c>
      <c r="M2101" s="11" t="str">
        <f>IFERROR(DEC2HEX(MOD((HEX2DEC('Leaf Green Seeds'!M2101) - 23 ),65536),4),"")</f>
        <v>26FE</v>
      </c>
      <c r="N2101" s="11" t="str">
        <f>IFERROR(DEC2HEX(MOD((HEX2DEC('Leaf Green Seeds'!N2101) - 24 ),65536),4),"")</f>
        <v>2EB6</v>
      </c>
      <c r="O2101" s="11" t="str">
        <f>IFERROR(DEC2HEX(MOD((HEX2DEC('Leaf Green Seeds'!O2101) - 23 ),65536),4),"")</f>
        <v>DB0C</v>
      </c>
    </row>
    <row r="2102">
      <c r="A2102" s="6">
        <v>2100.0</v>
      </c>
      <c r="B2102" s="7">
        <v>68968.0</v>
      </c>
      <c r="C2102" s="8">
        <v>69964.0</v>
      </c>
      <c r="D2102" s="11" t="str">
        <f>IFERROR(DEC2HEX(MOD((HEX2DEC('Leaf Green Seeds'!D2102) - 23 ),65536),4),"")</f>
        <v>270F</v>
      </c>
      <c r="E2102" s="11" t="str">
        <f>IFERROR(DEC2HEX(MOD((HEX2DEC('Leaf Green Seeds'!E2102) - 24 ),65536),4),"")</f>
        <v>2703</v>
      </c>
      <c r="F2102" s="11" t="str">
        <f>IFERROR(DEC2HEX(MOD((HEX2DEC('Leaf Green Seeds'!F2102) - 23 ),65536),4),"")</f>
        <v>2706</v>
      </c>
      <c r="G2102" s="11" t="str">
        <f>IFERROR(DEC2HEX(MOD((HEX2DEC('Leaf Green Seeds'!G2102) - 23 ),65536),4),"")</f>
        <v>270F</v>
      </c>
      <c r="H2102" s="11" t="str">
        <f>IFERROR(DEC2HEX(MOD((HEX2DEC('Leaf Green Seeds'!H2102) - 24 ),65536),4),"")</f>
        <v>2703</v>
      </c>
      <c r="I2102" s="19" t="str">
        <f>IFERROR(DEC2HEX(MOD((HEX2DEC('Leaf Green Seeds'!I2102) - 23 ),65536),4),"")</f>
        <v>2706</v>
      </c>
      <c r="J2102" s="11" t="str">
        <f>IFERROR(DEC2HEX(MOD((HEX2DEC('Leaf Green Seeds'!J2102) - 23 ),65536),4),"")</f>
        <v>6038</v>
      </c>
      <c r="K2102" s="11" t="str">
        <f>IFERROR(DEC2HEX(MOD((HEX2DEC('Leaf Green Seeds'!K2102) - 24 ),65536),4),"")</f>
        <v>B75D</v>
      </c>
      <c r="L2102" s="11" t="str">
        <f>IFERROR(DEC2HEX(MOD((HEX2DEC('Leaf Green Seeds'!L2102) - 23 ),65536),4),"")</f>
        <v>3BA5</v>
      </c>
      <c r="M2102" s="11" t="str">
        <f>IFERROR(DEC2HEX(MOD((HEX2DEC('Leaf Green Seeds'!M2102) - 23 ),65536),4),"")</f>
        <v>6937</v>
      </c>
      <c r="N2102" s="11" t="str">
        <f>IFERROR(DEC2HEX(MOD((HEX2DEC('Leaf Green Seeds'!N2102) - 24 ),65536),4),"")</f>
        <v>6035</v>
      </c>
      <c r="O2102" s="11" t="str">
        <f>IFERROR(DEC2HEX(MOD((HEX2DEC('Leaf Green Seeds'!O2102) - 23 ),65536),4),"")</f>
        <v>2707</v>
      </c>
    </row>
    <row r="2103">
      <c r="A2103" s="6">
        <v>2101.0</v>
      </c>
      <c r="B2103" s="7">
        <v>68984.0</v>
      </c>
      <c r="C2103" s="8">
        <v>69980.0</v>
      </c>
      <c r="D2103" s="11" t="str">
        <f>IFERROR(DEC2HEX(MOD((HEX2DEC('Leaf Green Seeds'!D2103) - 23 ),65536),4),"")</f>
        <v>6935</v>
      </c>
      <c r="E2103" s="11" t="str">
        <f>IFERROR(DEC2HEX(MOD((HEX2DEC('Leaf Green Seeds'!E2103) - 24 ),65536),4),"")</f>
        <v>6932</v>
      </c>
      <c r="F2103" s="11" t="str">
        <f>IFERROR(DEC2HEX(MOD((HEX2DEC('Leaf Green Seeds'!F2103) - 23 ),65536),4),"")</f>
        <v>693D</v>
      </c>
      <c r="G2103" s="11" t="str">
        <f>IFERROR(DEC2HEX(MOD((HEX2DEC('Leaf Green Seeds'!G2103) - 23 ),65536),4),"")</f>
        <v>6935</v>
      </c>
      <c r="H2103" s="11" t="str">
        <f>IFERROR(DEC2HEX(MOD((HEX2DEC('Leaf Green Seeds'!H2103) - 24 ),65536),4),"")</f>
        <v>6932</v>
      </c>
      <c r="I2103" s="19" t="str">
        <f>IFERROR(DEC2HEX(MOD((HEX2DEC('Leaf Green Seeds'!I2103) - 23 ),65536),4),"")</f>
        <v>693D</v>
      </c>
      <c r="J2103" s="11" t="str">
        <f>IFERROR(DEC2HEX(MOD((HEX2DEC('Leaf Green Seeds'!J2103) - 23 ),65536),4),"")</f>
        <v>A688</v>
      </c>
      <c r="K2103" s="11" t="str">
        <f>IFERROR(DEC2HEX(MOD((HEX2DEC('Leaf Green Seeds'!K2103) - 24 ),65536),4),"")</f>
        <v>2EB2</v>
      </c>
      <c r="L2103" s="11" t="str">
        <f>IFERROR(DEC2HEX(MOD((HEX2DEC('Leaf Green Seeds'!L2103) - 23 ),65536),4),"")</f>
        <v>8247</v>
      </c>
      <c r="M2103" s="11" t="str">
        <f>IFERROR(DEC2HEX(MOD((HEX2DEC('Leaf Green Seeds'!M2103) - 23 ),65536),4),"")</f>
        <v>B76E</v>
      </c>
      <c r="N2103" s="11" t="str">
        <f>IFERROR(DEC2HEX(MOD((HEX2DEC('Leaf Green Seeds'!N2103) - 24 ),65536),4),"")</f>
        <v>A688</v>
      </c>
      <c r="O2103" s="11" t="str">
        <f>IFERROR(DEC2HEX(MOD((HEX2DEC('Leaf Green Seeds'!O2103) - 23 ),65536),4),"")</f>
        <v>6935</v>
      </c>
    </row>
    <row r="2104">
      <c r="A2104" s="6">
        <v>2102.0</v>
      </c>
      <c r="B2104" s="7">
        <v>69000.0</v>
      </c>
      <c r="C2104" s="8">
        <v>69996.0</v>
      </c>
      <c r="D2104" s="11" t="str">
        <f>IFERROR(DEC2HEX(MOD((HEX2DEC('Leaf Green Seeds'!D2104) - 23 ),65536),4),"")</f>
        <v>B760</v>
      </c>
      <c r="E2104" s="11" t="str">
        <f>IFERROR(DEC2HEX(MOD((HEX2DEC('Leaf Green Seeds'!E2104) - 24 ),65536),4),"")</f>
        <v>B765</v>
      </c>
      <c r="F2104" s="11" t="str">
        <f>IFERROR(DEC2HEX(MOD((HEX2DEC('Leaf Green Seeds'!F2104) - 23 ),65536),4),"")</f>
        <v>B76A</v>
      </c>
      <c r="G2104" s="11" t="str">
        <f>IFERROR(DEC2HEX(MOD((HEX2DEC('Leaf Green Seeds'!G2104) - 23 ),65536),4),"")</f>
        <v>B776</v>
      </c>
      <c r="H2104" s="11" t="str">
        <f>IFERROR(DEC2HEX(MOD((HEX2DEC('Leaf Green Seeds'!H2104) - 24 ),65536),4),"")</f>
        <v>B77A</v>
      </c>
      <c r="I2104" s="19" t="str">
        <f>IFERROR(DEC2HEX(MOD((HEX2DEC('Leaf Green Seeds'!I2104) - 23 ),65536),4),"")</f>
        <v>B77F</v>
      </c>
      <c r="J2104" s="11" t="str">
        <f>IFERROR(DEC2HEX(MOD((HEX2DEC('Leaf Green Seeds'!J2104) - 23 ),65536),4),"")</f>
        <v>EFE0</v>
      </c>
      <c r="K2104" s="11" t="str">
        <f>IFERROR(DEC2HEX(MOD((HEX2DEC('Leaf Green Seeds'!K2104) - 24 ),65536),4),"")</f>
        <v>6035</v>
      </c>
      <c r="L2104" s="11" t="str">
        <f>IFERROR(DEC2HEX(MOD((HEX2DEC('Leaf Green Seeds'!L2104) - 23 ),65536),4),"")</f>
        <v>CC27</v>
      </c>
      <c r="M2104" s="11" t="str">
        <f>IFERROR(DEC2HEX(MOD((HEX2DEC('Leaf Green Seeds'!M2104) - 23 ),65536),4),"")</f>
        <v>2EB5</v>
      </c>
      <c r="N2104" s="11" t="str">
        <f>IFERROR(DEC2HEX(MOD((HEX2DEC('Leaf Green Seeds'!N2104) - 24 ),65536),4),"")</f>
        <v>EFDE</v>
      </c>
      <c r="O2104" s="11" t="str">
        <f>IFERROR(DEC2HEX(MOD((HEX2DEC('Leaf Green Seeds'!O2104) - 23 ),65536),4),"")</f>
        <v>B775</v>
      </c>
    </row>
    <row r="2105">
      <c r="A2105" s="6">
        <v>2103.0</v>
      </c>
      <c r="B2105" s="7">
        <v>69016.0</v>
      </c>
      <c r="C2105" s="8">
        <v>70012.0</v>
      </c>
      <c r="D2105" s="11" t="str">
        <f>IFERROR(DEC2HEX(MOD((HEX2DEC('Leaf Green Seeds'!D2105) - 23 ),65536),4),"")</f>
        <v>2EC1</v>
      </c>
      <c r="E2105" s="11" t="str">
        <f>IFERROR(DEC2HEX(MOD((HEX2DEC('Leaf Green Seeds'!E2105) - 24 ),65536),4),"")</f>
        <v>2EBA</v>
      </c>
      <c r="F2105" s="11" t="str">
        <f>IFERROR(DEC2HEX(MOD((HEX2DEC('Leaf Green Seeds'!F2105) - 23 ),65536),4),"")</f>
        <v>2EC1</v>
      </c>
      <c r="G2105" s="11" t="str">
        <f>IFERROR(DEC2HEX(MOD((HEX2DEC('Leaf Green Seeds'!G2105) - 23 ),65536),4),"")</f>
        <v>2EBD</v>
      </c>
      <c r="H2105" s="11" t="str">
        <f>IFERROR(DEC2HEX(MOD((HEX2DEC('Leaf Green Seeds'!H2105) - 24 ),65536),4),"")</f>
        <v>2EBE</v>
      </c>
      <c r="I2105" s="19" t="str">
        <f>IFERROR(DEC2HEX(MOD((HEX2DEC('Leaf Green Seeds'!I2105) - 23 ),65536),4),"")</f>
        <v>2EBD</v>
      </c>
      <c r="J2105" s="11" t="str">
        <f>IFERROR(DEC2HEX(MOD((HEX2DEC('Leaf Green Seeds'!J2105) - 23 ),65536),4),"")</f>
        <v>3BAE</v>
      </c>
      <c r="K2105" s="11" t="str">
        <f>IFERROR(DEC2HEX(MOD((HEX2DEC('Leaf Green Seeds'!K2105) - 24 ),65536),4),"")</f>
        <v>A688</v>
      </c>
      <c r="L2105" s="11" t="str">
        <f>IFERROR(DEC2HEX(MOD((HEX2DEC('Leaf Green Seeds'!L2105) - 23 ),65536),4),"")</f>
        <v>1778</v>
      </c>
      <c r="M2105" s="11" t="str">
        <f>IFERROR(DEC2HEX(MOD((HEX2DEC('Leaf Green Seeds'!M2105) - 23 ),65536),4),"")</f>
        <v>6038</v>
      </c>
      <c r="N2105" s="11" t="str">
        <f>IFERROR(DEC2HEX(MOD((HEX2DEC('Leaf Green Seeds'!N2105) - 24 ),65536),4),"")</f>
        <v>3BA8</v>
      </c>
      <c r="O2105" s="11" t="str">
        <f>IFERROR(DEC2HEX(MOD((HEX2DEC('Leaf Green Seeds'!O2105) - 23 ),65536),4),"")</f>
        <v>2EC3</v>
      </c>
    </row>
    <row r="2106">
      <c r="A2106" s="6">
        <v>2104.0</v>
      </c>
      <c r="B2106" s="7">
        <v>69032.0</v>
      </c>
      <c r="C2106" s="8">
        <v>70028.0</v>
      </c>
      <c r="D2106" s="11" t="str">
        <f>IFERROR(DEC2HEX(MOD((HEX2DEC('Leaf Green Seeds'!D2106) - 23 ),65536),4),"")</f>
        <v>6036</v>
      </c>
      <c r="E2106" s="11" t="str">
        <f>IFERROR(DEC2HEX(MOD((HEX2DEC('Leaf Green Seeds'!E2106) - 24 ),65536),4),"")</f>
        <v>6037</v>
      </c>
      <c r="F2106" s="11" t="str">
        <f>IFERROR(DEC2HEX(MOD((HEX2DEC('Leaf Green Seeds'!F2106) - 23 ),65536),4),"")</f>
        <v>6040</v>
      </c>
      <c r="G2106" s="11" t="str">
        <f>IFERROR(DEC2HEX(MOD((HEX2DEC('Leaf Green Seeds'!G2106) - 23 ),65536),4),"")</f>
        <v>6036</v>
      </c>
      <c r="H2106" s="11" t="str">
        <f>IFERROR(DEC2HEX(MOD((HEX2DEC('Leaf Green Seeds'!H2106) - 24 ),65536),4),"")</f>
        <v>6037</v>
      </c>
      <c r="I2106" s="19" t="str">
        <f>IFERROR(DEC2HEX(MOD((HEX2DEC('Leaf Green Seeds'!I2106) - 23 ),65536),4),"")</f>
        <v>6040</v>
      </c>
      <c r="J2106" s="11" t="str">
        <f>IFERROR(DEC2HEX(MOD((HEX2DEC('Leaf Green Seeds'!J2106) - 23 ),65536),4),"")</f>
        <v>8254</v>
      </c>
      <c r="K2106" s="11" t="str">
        <f>IFERROR(DEC2HEX(MOD((HEX2DEC('Leaf Green Seeds'!K2106) - 24 ),65536),4),"")</f>
        <v>EFDE</v>
      </c>
      <c r="L2106" s="11" t="str">
        <f>IFERROR(DEC2HEX(MOD((HEX2DEC('Leaf Green Seeds'!L2106) - 23 ),65536),4),"")</f>
        <v>5E09</v>
      </c>
      <c r="M2106" s="11" t="str">
        <f>IFERROR(DEC2HEX(MOD((HEX2DEC('Leaf Green Seeds'!M2106) - 23 ),65536),4),"")</f>
        <v>A688</v>
      </c>
      <c r="N2106" s="11" t="str">
        <f>IFERROR(DEC2HEX(MOD((HEX2DEC('Leaf Green Seeds'!N2106) - 24 ),65536),4),"")</f>
        <v>8247</v>
      </c>
      <c r="O2106" s="11" t="str">
        <f>IFERROR(DEC2HEX(MOD((HEX2DEC('Leaf Green Seeds'!O2106) - 23 ),65536),4),"")</f>
        <v>6038</v>
      </c>
    </row>
    <row r="2107">
      <c r="A2107" s="6">
        <v>2105.0</v>
      </c>
      <c r="B2107" s="7">
        <v>69048.0</v>
      </c>
      <c r="C2107" s="8">
        <v>70044.0</v>
      </c>
      <c r="D2107" s="11" t="str">
        <f>IFERROR(DEC2HEX(MOD((HEX2DEC('Leaf Green Seeds'!D2107) - 23 ),65536),4),"")</f>
        <v>A694</v>
      </c>
      <c r="E2107" s="11" t="str">
        <f>IFERROR(DEC2HEX(MOD((HEX2DEC('Leaf Green Seeds'!E2107) - 24 ),65536),4),"")</f>
        <v>A692</v>
      </c>
      <c r="F2107" s="11" t="str">
        <f>IFERROR(DEC2HEX(MOD((HEX2DEC('Leaf Green Seeds'!F2107) - 23 ),65536),4),"")</f>
        <v>A694</v>
      </c>
      <c r="G2107" s="11" t="str">
        <f>IFERROR(DEC2HEX(MOD((HEX2DEC('Leaf Green Seeds'!G2107) - 23 ),65536),4),"")</f>
        <v>A694</v>
      </c>
      <c r="H2107" s="11" t="str">
        <f>IFERROR(DEC2HEX(MOD((HEX2DEC('Leaf Green Seeds'!H2107) - 24 ),65536),4),"")</f>
        <v>A692</v>
      </c>
      <c r="I2107" s="19" t="str">
        <f>IFERROR(DEC2HEX(MOD((HEX2DEC('Leaf Green Seeds'!I2107) - 23 ),65536),4),"")</f>
        <v>A688</v>
      </c>
      <c r="J2107" s="11" t="str">
        <f>IFERROR(DEC2HEX(MOD((HEX2DEC('Leaf Green Seeds'!J2107) - 23 ),65536),4),"")</f>
        <v>CC27</v>
      </c>
      <c r="K2107" s="11" t="str">
        <f>IFERROR(DEC2HEX(MOD((HEX2DEC('Leaf Green Seeds'!K2107) - 24 ),65536),4),"")</f>
        <v>3BA8</v>
      </c>
      <c r="L2107" s="11" t="str">
        <f>IFERROR(DEC2HEX(MOD((HEX2DEC('Leaf Green Seeds'!L2107) - 23 ),65536),4),"")</f>
        <v>9FD9</v>
      </c>
      <c r="M2107" s="11" t="str">
        <f>IFERROR(DEC2HEX(MOD((HEX2DEC('Leaf Green Seeds'!M2107) - 23 ),65536),4),"")</f>
        <v>EFE0</v>
      </c>
      <c r="N2107" s="11" t="str">
        <f>IFERROR(DEC2HEX(MOD((HEX2DEC('Leaf Green Seeds'!N2107) - 24 ),65536),4),"")</f>
        <v>CC32</v>
      </c>
      <c r="O2107" s="11" t="str">
        <f>IFERROR(DEC2HEX(MOD((HEX2DEC('Leaf Green Seeds'!O2107) - 23 ),65536),4),"")</f>
        <v>A684</v>
      </c>
    </row>
    <row r="2108">
      <c r="A2108" s="6">
        <v>2106.0</v>
      </c>
      <c r="B2108" s="7">
        <v>69064.0</v>
      </c>
      <c r="C2108" s="8">
        <v>70060.0</v>
      </c>
      <c r="D2108" s="11" t="str">
        <f>IFERROR(DEC2HEX(MOD((HEX2DEC('Leaf Green Seeds'!D2108) - 23 ),65536),4),"")</f>
        <v>EFEC</v>
      </c>
      <c r="E2108" s="11" t="str">
        <f>IFERROR(DEC2HEX(MOD((HEX2DEC('Leaf Green Seeds'!E2108) - 24 ),65536),4),"")</f>
        <v>EFE6</v>
      </c>
      <c r="F2108" s="11" t="str">
        <f>IFERROR(DEC2HEX(MOD((HEX2DEC('Leaf Green Seeds'!F2108) - 23 ),65536),4),"")</f>
        <v>EFE9</v>
      </c>
      <c r="G2108" s="11" t="str">
        <f>IFERROR(DEC2HEX(MOD((HEX2DEC('Leaf Green Seeds'!G2108) - 23 ),65536),4),"")</f>
        <v>EFEC</v>
      </c>
      <c r="H2108" s="11" t="str">
        <f>IFERROR(DEC2HEX(MOD((HEX2DEC('Leaf Green Seeds'!H2108) - 24 ),65536),4),"")</f>
        <v>EFE6</v>
      </c>
      <c r="I2108" s="19" t="str">
        <f>IFERROR(DEC2HEX(MOD((HEX2DEC('Leaf Green Seeds'!I2108) - 23 ),65536),4),"")</f>
        <v>EFE9</v>
      </c>
      <c r="J2108" s="11" t="str">
        <f>IFERROR(DEC2HEX(MOD((HEX2DEC('Leaf Green Seeds'!J2108) - 23 ),65536),4),"")</f>
        <v>1778</v>
      </c>
      <c r="K2108" s="11" t="str">
        <f>IFERROR(DEC2HEX(MOD((HEX2DEC('Leaf Green Seeds'!K2108) - 24 ),65536),4),"")</f>
        <v>8247</v>
      </c>
      <c r="L2108" s="11" t="str">
        <f>IFERROR(DEC2HEX(MOD((HEX2DEC('Leaf Green Seeds'!L2108) - 23 ),65536),4),"")</f>
        <v>E0CC</v>
      </c>
      <c r="M2108" s="11" t="str">
        <f>IFERROR(DEC2HEX(MOD((HEX2DEC('Leaf Green Seeds'!M2108) - 23 ),65536),4),"")</f>
        <v>3BAD</v>
      </c>
      <c r="N2108" s="11" t="str">
        <f>IFERROR(DEC2HEX(MOD((HEX2DEC('Leaf Green Seeds'!N2108) - 24 ),65536),4),"")</f>
        <v>176B</v>
      </c>
      <c r="O2108" s="11" t="str">
        <f>IFERROR(DEC2HEX(MOD((HEX2DEC('Leaf Green Seeds'!O2108) - 23 ),65536),4),"")</f>
        <v>EFE0</v>
      </c>
    </row>
    <row r="2109">
      <c r="A2109" s="6">
        <v>2107.0</v>
      </c>
      <c r="B2109" s="7">
        <v>69080.0</v>
      </c>
      <c r="C2109" s="8">
        <v>70076.0</v>
      </c>
      <c r="D2109" s="11" t="str">
        <f>IFERROR(DEC2HEX(MOD((HEX2DEC('Leaf Green Seeds'!D2109) - 23 ),65536),4),"")</f>
        <v>3BAD</v>
      </c>
      <c r="E2109" s="11" t="str">
        <f>IFERROR(DEC2HEX(MOD((HEX2DEC('Leaf Green Seeds'!E2109) - 24 ),65536),4),"")</f>
        <v>3BA8</v>
      </c>
      <c r="F2109" s="11" t="str">
        <f>IFERROR(DEC2HEX(MOD((HEX2DEC('Leaf Green Seeds'!F2109) - 23 ),65536),4),"")</f>
        <v>3BAD</v>
      </c>
      <c r="G2109" s="11" t="str">
        <f>IFERROR(DEC2HEX(MOD((HEX2DEC('Leaf Green Seeds'!G2109) - 23 ),65536),4),"")</f>
        <v>3BB3</v>
      </c>
      <c r="H2109" s="11" t="str">
        <f>IFERROR(DEC2HEX(MOD((HEX2DEC('Leaf Green Seeds'!H2109) - 24 ),65536),4),"")</f>
        <v>3BA8</v>
      </c>
      <c r="I2109" s="19" t="str">
        <f>IFERROR(DEC2HEX(MOD((HEX2DEC('Leaf Green Seeds'!I2109) - 23 ),65536),4),"")</f>
        <v>3BAD</v>
      </c>
      <c r="J2109" s="11" t="str">
        <f>IFERROR(DEC2HEX(MOD((HEX2DEC('Leaf Green Seeds'!J2109) - 23 ),65536),4),"")</f>
        <v>5E09</v>
      </c>
      <c r="K2109" s="11" t="str">
        <f>IFERROR(DEC2HEX(MOD((HEX2DEC('Leaf Green Seeds'!K2109) - 24 ),65536),4),"")</f>
        <v>CC1A</v>
      </c>
      <c r="L2109" s="11" t="str">
        <f>IFERROR(DEC2HEX(MOD((HEX2DEC('Leaf Green Seeds'!L2109) - 23 ),65536),4),"")</f>
        <v>26CB</v>
      </c>
      <c r="M2109" s="11" t="str">
        <f>IFERROR(DEC2HEX(MOD((HEX2DEC('Leaf Green Seeds'!M2109) - 23 ),65536),4),"")</f>
        <v>8254</v>
      </c>
      <c r="N2109" s="11" t="str">
        <f>IFERROR(DEC2HEX(MOD((HEX2DEC('Leaf Green Seeds'!N2109) - 24 ),65536),4),"")</f>
        <v>5E07</v>
      </c>
      <c r="O2109" s="11" t="str">
        <f>IFERROR(DEC2HEX(MOD((HEX2DEC('Leaf Green Seeds'!O2109) - 23 ),65536),4),"")</f>
        <v>3BA5</v>
      </c>
    </row>
    <row r="2110">
      <c r="A2110" s="6">
        <v>2108.0</v>
      </c>
      <c r="B2110" s="7">
        <v>69104.0</v>
      </c>
      <c r="C2110" s="8">
        <v>70100.0</v>
      </c>
      <c r="D2110" s="11" t="str">
        <f>IFERROR(DEC2HEX(MOD((HEX2DEC('Leaf Green Seeds'!D2110) - 23 ),65536),4),"")</f>
        <v>825D</v>
      </c>
      <c r="E2110" s="11" t="str">
        <f>IFERROR(DEC2HEX(MOD((HEX2DEC('Leaf Green Seeds'!E2110) - 24 ),65536),4),"")</f>
        <v>825A</v>
      </c>
      <c r="F2110" s="11" t="str">
        <f>IFERROR(DEC2HEX(MOD((HEX2DEC('Leaf Green Seeds'!F2110) - 23 ),65536),4),"")</f>
        <v>8253</v>
      </c>
      <c r="G2110" s="11" t="str">
        <f>IFERROR(DEC2HEX(MOD((HEX2DEC('Leaf Green Seeds'!G2110) - 23 ),65536),4),"")</f>
        <v>825D</v>
      </c>
      <c r="H2110" s="11" t="str">
        <f>IFERROR(DEC2HEX(MOD((HEX2DEC('Leaf Green Seeds'!H2110) - 24 ),65536),4),"")</f>
        <v>825A</v>
      </c>
      <c r="I2110" s="19" t="str">
        <f>IFERROR(DEC2HEX(MOD((HEX2DEC('Leaf Green Seeds'!I2110) - 23 ),65536),4),"")</f>
        <v>8253</v>
      </c>
      <c r="J2110" s="11" t="str">
        <f>IFERROR(DEC2HEX(MOD((HEX2DEC('Leaf Green Seeds'!J2110) - 23 ),65536),4),"")</f>
        <v>9FD0</v>
      </c>
      <c r="K2110" s="11" t="str">
        <f>IFERROR(DEC2HEX(MOD((HEX2DEC('Leaf Green Seeds'!K2110) - 24 ),65536),4),"")</f>
        <v>176B</v>
      </c>
      <c r="L2110" s="11" t="str">
        <f>IFERROR(DEC2HEX(MOD((HEX2DEC('Leaf Green Seeds'!L2110) - 23 ),65536),4),"")</f>
        <v>70A2</v>
      </c>
      <c r="M2110" s="11" t="str">
        <f>IFERROR(DEC2HEX(MOD((HEX2DEC('Leaf Green Seeds'!M2110) - 23 ),65536),4),"")</f>
        <v>CC3E</v>
      </c>
      <c r="N2110" s="11" t="str">
        <f>IFERROR(DEC2HEX(MOD((HEX2DEC('Leaf Green Seeds'!N2110) - 24 ),65536),4),"")</f>
        <v>9FD6</v>
      </c>
      <c r="O2110" s="11" t="str">
        <f>IFERROR(DEC2HEX(MOD((HEX2DEC('Leaf Green Seeds'!O2110) - 23 ),65536),4),"")</f>
        <v>8247</v>
      </c>
    </row>
    <row r="2111">
      <c r="A2111" s="6">
        <v>2109.0</v>
      </c>
      <c r="B2111" s="7">
        <v>69120.0</v>
      </c>
      <c r="C2111" s="8">
        <v>70116.0</v>
      </c>
      <c r="D2111" s="11" t="str">
        <f>IFERROR(DEC2HEX(MOD((HEX2DEC('Leaf Green Seeds'!D2111) - 23 ),65536),4),"")</f>
        <v>CC2D</v>
      </c>
      <c r="E2111" s="11" t="str">
        <f>IFERROR(DEC2HEX(MOD((HEX2DEC('Leaf Green Seeds'!E2111) - 24 ),65536),4),"")</f>
        <v>CC22</v>
      </c>
      <c r="F2111" s="11" t="str">
        <f>IFERROR(DEC2HEX(MOD((HEX2DEC('Leaf Green Seeds'!F2111) - 23 ),65536),4),"")</f>
        <v>CC26</v>
      </c>
      <c r="G2111" s="11" t="str">
        <f>IFERROR(DEC2HEX(MOD((HEX2DEC('Leaf Green Seeds'!G2111) - 23 ),65536),4),"")</f>
        <v>CC47</v>
      </c>
      <c r="H2111" s="11" t="str">
        <f>IFERROR(DEC2HEX(MOD((HEX2DEC('Leaf Green Seeds'!H2111) - 24 ),65536),4),"")</f>
        <v>CC39</v>
      </c>
      <c r="I2111" s="19" t="str">
        <f>IFERROR(DEC2HEX(MOD((HEX2DEC('Leaf Green Seeds'!I2111) - 23 ),65536),4),"")</f>
        <v>CC3D</v>
      </c>
      <c r="J2111" s="11" t="str">
        <f>IFERROR(DEC2HEX(MOD((HEX2DEC('Leaf Green Seeds'!J2111) - 23 ),65536),4),"")</f>
        <v>E0CB</v>
      </c>
      <c r="K2111" s="11" t="str">
        <f>IFERROR(DEC2HEX(MOD((HEX2DEC('Leaf Green Seeds'!K2111) - 24 ),65536),4),"")</f>
        <v>5E01</v>
      </c>
      <c r="L2111" s="11" t="str">
        <f>IFERROR(DEC2HEX(MOD((HEX2DEC('Leaf Green Seeds'!L2111) - 23 ),65536),4),"")</f>
        <v>B4E1</v>
      </c>
      <c r="M2111" s="11" t="str">
        <f>IFERROR(DEC2HEX(MOD((HEX2DEC('Leaf Green Seeds'!M2111) - 23 ),65536),4),"")</f>
        <v>176F</v>
      </c>
      <c r="N2111" s="11" t="str">
        <f>IFERROR(DEC2HEX(MOD((HEX2DEC('Leaf Green Seeds'!N2111) - 24 ),65536),4),"")</f>
        <v>E0C8</v>
      </c>
      <c r="O2111" s="11" t="str">
        <f>IFERROR(DEC2HEX(MOD((HEX2DEC('Leaf Green Seeds'!O2111) - 23 ),65536),4),"")</f>
        <v>CC3E</v>
      </c>
    </row>
    <row r="2112">
      <c r="A2112" s="6">
        <v>2110.0</v>
      </c>
      <c r="B2112" s="7">
        <v>69136.0</v>
      </c>
      <c r="C2112" s="8">
        <v>70132.0</v>
      </c>
      <c r="D2112" s="11" t="str">
        <f>IFERROR(DEC2HEX(MOD((HEX2DEC('Leaf Green Seeds'!D2112) - 23 ),65536),4),"")</f>
        <v>1778</v>
      </c>
      <c r="E2112" s="11" t="str">
        <f>IFERROR(DEC2HEX(MOD((HEX2DEC('Leaf Green Seeds'!E2112) - 24 ),65536),4),"")</f>
        <v>177E</v>
      </c>
      <c r="F2112" s="11" t="str">
        <f>IFERROR(DEC2HEX(MOD((HEX2DEC('Leaf Green Seeds'!F2112) - 23 ),65536),4),"")</f>
        <v>1781</v>
      </c>
      <c r="G2112" s="11" t="str">
        <f>IFERROR(DEC2HEX(MOD((HEX2DEC('Leaf Green Seeds'!G2112) - 23 ),65536),4),"")</f>
        <v>1781</v>
      </c>
      <c r="H2112" s="11" t="str">
        <f>IFERROR(DEC2HEX(MOD((HEX2DEC('Leaf Green Seeds'!H2112) - 24 ),65536),4),"")</f>
        <v>177E</v>
      </c>
      <c r="I2112" s="19" t="str">
        <f>IFERROR(DEC2HEX(MOD((HEX2DEC('Leaf Green Seeds'!I2112) - 23 ),65536),4),"")</f>
        <v>1781</v>
      </c>
      <c r="J2112" s="11" t="str">
        <f>IFERROR(DEC2HEX(MOD((HEX2DEC('Leaf Green Seeds'!J2112) - 23 ),65536),4),"")</f>
        <v>26D6</v>
      </c>
      <c r="K2112" s="11" t="str">
        <f>IFERROR(DEC2HEX(MOD((HEX2DEC('Leaf Green Seeds'!K2112) - 24 ),65536),4),"")</f>
        <v>9FD6</v>
      </c>
      <c r="L2112" s="11" t="str">
        <f>IFERROR(DEC2HEX(MOD((HEX2DEC('Leaf Green Seeds'!L2112) - 23 ),65536),4),"")</f>
        <v>0543</v>
      </c>
      <c r="M2112" s="11" t="str">
        <f>IFERROR(DEC2HEX(MOD((HEX2DEC('Leaf Green Seeds'!M2112) - 23 ),65536),4),"")</f>
        <v>5E04</v>
      </c>
      <c r="N2112" s="11" t="str">
        <f>IFERROR(DEC2HEX(MOD((HEX2DEC('Leaf Green Seeds'!N2112) - 24 ),65536),4),"")</f>
        <v>26C8</v>
      </c>
      <c r="O2112" s="11" t="str">
        <f>IFERROR(DEC2HEX(MOD((HEX2DEC('Leaf Green Seeds'!O2112) - 23 ),65536),4),"")</f>
        <v>1778</v>
      </c>
    </row>
    <row r="2113">
      <c r="A2113" s="6">
        <v>2111.0</v>
      </c>
      <c r="B2113" s="7">
        <v>69152.0</v>
      </c>
      <c r="C2113" s="8">
        <v>70148.0</v>
      </c>
      <c r="D2113" s="11" t="str">
        <f>IFERROR(DEC2HEX(MOD((HEX2DEC('Leaf Green Seeds'!D2113) - 23 ),65536),4),"")</f>
        <v>5E08</v>
      </c>
      <c r="E2113" s="11" t="str">
        <f>IFERROR(DEC2HEX(MOD((HEX2DEC('Leaf Green Seeds'!E2113) - 24 ),65536),4),"")</f>
        <v>5E10</v>
      </c>
      <c r="F2113" s="11" t="str">
        <f>IFERROR(DEC2HEX(MOD((HEX2DEC('Leaf Green Seeds'!F2113) - 23 ),65536),4),"")</f>
        <v>5E08</v>
      </c>
      <c r="G2113" s="11" t="str">
        <f>IFERROR(DEC2HEX(MOD((HEX2DEC('Leaf Green Seeds'!G2113) - 23 ),65536),4),"")</f>
        <v>5E13</v>
      </c>
      <c r="H2113" s="11" t="str">
        <f>IFERROR(DEC2HEX(MOD((HEX2DEC('Leaf Green Seeds'!H2113) - 24 ),65536),4),"")</f>
        <v>5E10</v>
      </c>
      <c r="I2113" s="19" t="str">
        <f>IFERROR(DEC2HEX(MOD((HEX2DEC('Leaf Green Seeds'!I2113) - 23 ),65536),4),"")</f>
        <v>5E13</v>
      </c>
      <c r="J2113" s="11" t="str">
        <f>IFERROR(DEC2HEX(MOD((HEX2DEC('Leaf Green Seeds'!J2113) - 23 ),65536),4),"")</f>
        <v>70AC</v>
      </c>
      <c r="K2113" s="11" t="str">
        <f>IFERROR(DEC2HEX(MOD((HEX2DEC('Leaf Green Seeds'!K2113) - 24 ),65536),4),"")</f>
        <v>E0BF</v>
      </c>
      <c r="L2113" s="11" t="str">
        <f>IFERROR(DEC2HEX(MOD((HEX2DEC('Leaf Green Seeds'!L2113) - 23 ),65536),4),"")</f>
        <v>4BCB</v>
      </c>
      <c r="M2113" s="11" t="str">
        <f>IFERROR(DEC2HEX(MOD((HEX2DEC('Leaf Green Seeds'!M2113) - 23 ),65536),4),"")</f>
        <v>9FD0</v>
      </c>
      <c r="N2113" s="11" t="str">
        <f>IFERROR(DEC2HEX(MOD((HEX2DEC('Leaf Green Seeds'!N2113) - 24 ),65536),4),"")</f>
        <v>70B5</v>
      </c>
      <c r="O2113" s="11" t="str">
        <f>IFERROR(DEC2HEX(MOD((HEX2DEC('Leaf Green Seeds'!O2113) - 23 ),65536),4),"")</f>
        <v>5E07</v>
      </c>
    </row>
    <row r="2114">
      <c r="A2114" s="6">
        <v>2112.0</v>
      </c>
      <c r="B2114" s="7">
        <v>69168.0</v>
      </c>
      <c r="C2114" s="8">
        <v>70164.0</v>
      </c>
      <c r="D2114" s="11" t="str">
        <f>IFERROR(DEC2HEX(MOD((HEX2DEC('Leaf Green Seeds'!D2114) - 23 ),65536),4),"")</f>
        <v>9FD8</v>
      </c>
      <c r="E2114" s="11" t="str">
        <f>IFERROR(DEC2HEX(MOD((HEX2DEC('Leaf Green Seeds'!E2114) - 24 ),65536),4),"")</f>
        <v>9FD5</v>
      </c>
      <c r="F2114" s="11" t="str">
        <f>IFERROR(DEC2HEX(MOD((HEX2DEC('Leaf Green Seeds'!F2114) - 23 ),65536),4),"")</f>
        <v>9FE1</v>
      </c>
      <c r="G2114" s="11" t="str">
        <f>IFERROR(DEC2HEX(MOD((HEX2DEC('Leaf Green Seeds'!G2114) - 23 ),65536),4),"")</f>
        <v>9FE3</v>
      </c>
      <c r="H2114" s="11" t="str">
        <f>IFERROR(DEC2HEX(MOD((HEX2DEC('Leaf Green Seeds'!H2114) - 24 ),65536),4),"")</f>
        <v>9FD5</v>
      </c>
      <c r="I2114" s="19" t="str">
        <f>IFERROR(DEC2HEX(MOD((HEX2DEC('Leaf Green Seeds'!I2114) - 23 ),65536),4),"")</f>
        <v>9FE1</v>
      </c>
      <c r="J2114" s="11" t="str">
        <f>IFERROR(DEC2HEX(MOD((HEX2DEC('Leaf Green Seeds'!J2114) - 23 ),65536),4),"")</f>
        <v>B4E1</v>
      </c>
      <c r="K2114" s="11" t="str">
        <f>IFERROR(DEC2HEX(MOD((HEX2DEC('Leaf Green Seeds'!K2114) - 24 ),65536),4),"")</f>
        <v>26C8</v>
      </c>
      <c r="L2114" s="11" t="str">
        <f>IFERROR(DEC2HEX(MOD((HEX2DEC('Leaf Green Seeds'!L2114) - 23 ),65536),4),"")</f>
        <v>951E</v>
      </c>
      <c r="M2114" s="11" t="str">
        <f>IFERROR(DEC2HEX(MOD((HEX2DEC('Leaf Green Seeds'!M2114) - 23 ),65536),4),"")</f>
        <v>E0C2</v>
      </c>
      <c r="N2114" s="11" t="str">
        <f>IFERROR(DEC2HEX(MOD((HEX2DEC('Leaf Green Seeds'!N2114) - 24 ),65536),4),"")</f>
        <v>B4E6</v>
      </c>
      <c r="O2114" s="11" t="str">
        <f>IFERROR(DEC2HEX(MOD((HEX2DEC('Leaf Green Seeds'!O2114) - 23 ),65536),4),"")</f>
        <v>9FD9</v>
      </c>
    </row>
    <row r="2115">
      <c r="A2115" s="6">
        <v>2113.0</v>
      </c>
      <c r="B2115" s="7">
        <v>69184.0</v>
      </c>
      <c r="C2115" s="8">
        <v>70180.0</v>
      </c>
      <c r="D2115" s="11" t="str">
        <f>IFERROR(DEC2HEX(MOD((HEX2DEC('Leaf Green Seeds'!D2115) - 23 ),65536),4),"")</f>
        <v>E0CA</v>
      </c>
      <c r="E2115" s="11" t="str">
        <f>IFERROR(DEC2HEX(MOD((HEX2DEC('Leaf Green Seeds'!E2115) - 24 ),65536),4),"")</f>
        <v>E0D1</v>
      </c>
      <c r="F2115" s="11" t="str">
        <f>IFERROR(DEC2HEX(MOD((HEX2DEC('Leaf Green Seeds'!F2115) - 23 ),65536),4),"")</f>
        <v>E0CA</v>
      </c>
      <c r="G2115" s="11" t="str">
        <f>IFERROR(DEC2HEX(MOD((HEX2DEC('Leaf Green Seeds'!G2115) - 23 ),65536),4),"")</f>
        <v>E0CA</v>
      </c>
      <c r="H2115" s="11" t="str">
        <f>IFERROR(DEC2HEX(MOD((HEX2DEC('Leaf Green Seeds'!H2115) - 24 ),65536),4),"")</f>
        <v>E0D1</v>
      </c>
      <c r="I2115" s="19" t="str">
        <f>IFERROR(DEC2HEX(MOD((HEX2DEC('Leaf Green Seeds'!I2115) - 23 ),65536),4),"")</f>
        <v>E0D3</v>
      </c>
      <c r="J2115" s="11" t="str">
        <f>IFERROR(DEC2HEX(MOD((HEX2DEC('Leaf Green Seeds'!J2115) - 23 ),65536),4),"")</f>
        <v>0539</v>
      </c>
      <c r="K2115" s="11" t="str">
        <f>IFERROR(DEC2HEX(MOD((HEX2DEC('Leaf Green Seeds'!K2115) - 24 ),65536),4),"")</f>
        <v>709F</v>
      </c>
      <c r="L2115" s="11" t="str">
        <f>IFERROR(DEC2HEX(MOD((HEX2DEC('Leaf Green Seeds'!L2115) - 23 ),65536),4),"")</f>
        <v>1D0E</v>
      </c>
      <c r="M2115" s="11" t="str">
        <f>IFERROR(DEC2HEX(MOD((HEX2DEC('Leaf Green Seeds'!M2115) - 23 ),65536),4),"")</f>
        <v>26D6</v>
      </c>
      <c r="N2115" s="11" t="str">
        <f>IFERROR(DEC2HEX(MOD((HEX2DEC('Leaf Green Seeds'!N2115) - 24 ),65536),4),"")</f>
        <v>0536</v>
      </c>
      <c r="O2115" s="11" t="str">
        <f>IFERROR(DEC2HEX(MOD((HEX2DEC('Leaf Green Seeds'!O2115) - 23 ),65536),4),"")</f>
        <v>E0CC</v>
      </c>
    </row>
    <row r="2116">
      <c r="A2116" s="6">
        <v>2114.0</v>
      </c>
      <c r="B2116" s="7">
        <v>69200.0</v>
      </c>
      <c r="C2116" s="8">
        <v>70196.0</v>
      </c>
      <c r="D2116" s="11" t="str">
        <f>IFERROR(DEC2HEX(MOD((HEX2DEC('Leaf Green Seeds'!D2116) - 23 ),65536),4),"")</f>
        <v>26DE</v>
      </c>
      <c r="E2116" s="11" t="str">
        <f>IFERROR(DEC2HEX(MOD((HEX2DEC('Leaf Green Seeds'!E2116) - 24 ),65536),4),"")</f>
        <v>26DB</v>
      </c>
      <c r="F2116" s="11" t="str">
        <f>IFERROR(DEC2HEX(MOD((HEX2DEC('Leaf Green Seeds'!F2116) - 23 ),65536),4),"")</f>
        <v>26D3</v>
      </c>
      <c r="G2116" s="11" t="str">
        <f>IFERROR(DEC2HEX(MOD((HEX2DEC('Leaf Green Seeds'!G2116) - 23 ),65536),4),"")</f>
        <v>26DC</v>
      </c>
      <c r="H2116" s="11" t="str">
        <f>IFERROR(DEC2HEX(MOD((HEX2DEC('Leaf Green Seeds'!H2116) - 24 ),65536),4),"")</f>
        <v>26DB</v>
      </c>
      <c r="I2116" s="19" t="str">
        <f>IFERROR(DEC2HEX(MOD((HEX2DEC('Leaf Green Seeds'!I2116) - 23 ),65536),4),"")</f>
        <v>26D3</v>
      </c>
      <c r="J2116" s="11" t="str">
        <f>IFERROR(DEC2HEX(MOD((HEX2DEC('Leaf Green Seeds'!J2116) - 23 ),65536),4),"")</f>
        <v>4BC0</v>
      </c>
      <c r="K2116" s="11" t="str">
        <f>IFERROR(DEC2HEX(MOD((HEX2DEC('Leaf Green Seeds'!K2116) - 24 ),65536),4),"")</f>
        <v>B4DE</v>
      </c>
      <c r="L2116" s="11" t="str">
        <f>IFERROR(DEC2HEX(MOD((HEX2DEC('Leaf Green Seeds'!L2116) - 23 ),65536),4),"")</f>
        <v>3EF4</v>
      </c>
      <c r="M2116" s="11" t="str">
        <f>IFERROR(DEC2HEX(MOD((HEX2DEC('Leaf Green Seeds'!M2116) - 23 ),65536),4),"")</f>
        <v>70C1</v>
      </c>
      <c r="N2116" s="11" t="str">
        <f>IFERROR(DEC2HEX(MOD((HEX2DEC('Leaf Green Seeds'!N2116) - 24 ),65536),4),"")</f>
        <v>4BC7</v>
      </c>
      <c r="O2116" s="11" t="str">
        <f>IFERROR(DEC2HEX(MOD((HEX2DEC('Leaf Green Seeds'!O2116) - 23 ),65536),4),"")</f>
        <v>26CB</v>
      </c>
    </row>
    <row r="2117">
      <c r="A2117" s="6">
        <v>2115.0</v>
      </c>
      <c r="B2117" s="7">
        <v>69216.0</v>
      </c>
      <c r="C2117" s="8">
        <v>70212.0</v>
      </c>
      <c r="D2117" s="11" t="str">
        <f>IFERROR(DEC2HEX(MOD((HEX2DEC('Leaf Green Seeds'!D2117) - 23 ),65536),4),"")</f>
        <v>70B4</v>
      </c>
      <c r="E2117" s="11" t="str">
        <f>IFERROR(DEC2HEX(MOD((HEX2DEC('Leaf Green Seeds'!E2117) - 24 ),65536),4),"")</f>
        <v>70B3</v>
      </c>
      <c r="F2117" s="11" t="str">
        <f>IFERROR(DEC2HEX(MOD((HEX2DEC('Leaf Green Seeds'!F2117) - 23 ),65536),4),"")</f>
        <v>70B6</v>
      </c>
      <c r="G2117" s="11" t="str">
        <f>IFERROR(DEC2HEX(MOD((HEX2DEC('Leaf Green Seeds'!G2117) - 23 ),65536),4),"")</f>
        <v>70CB</v>
      </c>
      <c r="H2117" s="11" t="str">
        <f>IFERROR(DEC2HEX(MOD((HEX2DEC('Leaf Green Seeds'!H2117) - 24 ),65536),4),"")</f>
        <v>70C9</v>
      </c>
      <c r="I2117" s="19" t="str">
        <f>IFERROR(DEC2HEX(MOD((HEX2DEC('Leaf Green Seeds'!I2117) - 23 ),65536),4),"")</f>
        <v>70CC</v>
      </c>
      <c r="J2117" s="11" t="str">
        <f>IFERROR(DEC2HEX(MOD((HEX2DEC('Leaf Green Seeds'!J2117) - 23 ),65536),4),"")</f>
        <v>9516</v>
      </c>
      <c r="K2117" s="11" t="str">
        <f>IFERROR(DEC2HEX(MOD((HEX2DEC('Leaf Green Seeds'!K2117) - 24 ),65536),4),"")</f>
        <v>0540</v>
      </c>
      <c r="L2117" s="11" t="str">
        <f>IFERROR(DEC2HEX(MOD((HEX2DEC('Leaf Green Seeds'!L2117) - 23 ),65536),4),"")</f>
        <v>8960</v>
      </c>
      <c r="M2117" s="11" t="str">
        <f>IFERROR(DEC2HEX(MOD((HEX2DEC('Leaf Green Seeds'!M2117) - 23 ),65536),4),"")</f>
        <v>B4E9</v>
      </c>
      <c r="N2117" s="11" t="str">
        <f>IFERROR(DEC2HEX(MOD((HEX2DEC('Leaf Green Seeds'!N2117) - 24 ),65536),4),"")</f>
        <v>951C</v>
      </c>
      <c r="O2117" s="11" t="str">
        <f>IFERROR(DEC2HEX(MOD((HEX2DEC('Leaf Green Seeds'!O2117) - 23 ),65536),4),"")</f>
        <v>70C4</v>
      </c>
    </row>
    <row r="2118">
      <c r="A2118" s="6">
        <v>2116.0</v>
      </c>
      <c r="B2118" s="7">
        <v>69232.0</v>
      </c>
      <c r="C2118" s="8">
        <v>70228.0</v>
      </c>
      <c r="D2118" s="11" t="str">
        <f>IFERROR(DEC2HEX(MOD((HEX2DEC('Leaf Green Seeds'!D2118) - 23 ),65536),4),"")</f>
        <v>B4F1</v>
      </c>
      <c r="E2118" s="11" t="str">
        <f>IFERROR(DEC2HEX(MOD((HEX2DEC('Leaf Green Seeds'!E2118) - 24 ),65536),4),"")</f>
        <v>B4E6</v>
      </c>
      <c r="F2118" s="11" t="str">
        <f>IFERROR(DEC2HEX(MOD((HEX2DEC('Leaf Green Seeds'!F2118) - 23 ),65536),4),"")</f>
        <v>B4F1</v>
      </c>
      <c r="G2118" s="11" t="str">
        <f>IFERROR(DEC2HEX(MOD((HEX2DEC('Leaf Green Seeds'!G2118) - 23 ),65536),4),"")</f>
        <v>B4F2</v>
      </c>
      <c r="H2118" s="11" t="str">
        <f>IFERROR(DEC2HEX(MOD((HEX2DEC('Leaf Green Seeds'!H2118) - 24 ),65536),4),"")</f>
        <v>B4EE</v>
      </c>
      <c r="I2118" s="19" t="str">
        <f>IFERROR(DEC2HEX(MOD((HEX2DEC('Leaf Green Seeds'!I2118) - 23 ),65536),4),"")</f>
        <v>B4F1</v>
      </c>
      <c r="J2118" s="11" t="str">
        <f>IFERROR(DEC2HEX(MOD((HEX2DEC('Leaf Green Seeds'!J2118) - 23 ),65536),4),"")</f>
        <v>1D08</v>
      </c>
      <c r="K2118" s="11" t="str">
        <f>IFERROR(DEC2HEX(MOD((HEX2DEC('Leaf Green Seeds'!K2118) - 24 ),65536),4),"")</f>
        <v>4BBD</v>
      </c>
      <c r="L2118" s="11" t="str">
        <f>IFERROR(DEC2HEX(MOD((HEX2DEC('Leaf Green Seeds'!L2118) - 23 ),65536),4),"")</f>
        <v>D14E</v>
      </c>
      <c r="M2118" s="11" t="str">
        <f>IFERROR(DEC2HEX(MOD((HEX2DEC('Leaf Green Seeds'!M2118) - 23 ),65536),4),"")</f>
        <v>0539</v>
      </c>
      <c r="N2118" s="11" t="str">
        <f>IFERROR(DEC2HEX(MOD((HEX2DEC('Leaf Green Seeds'!N2118) - 24 ),65536),4),"")</f>
        <v>1D42</v>
      </c>
      <c r="O2118" s="11" t="str">
        <f>IFERROR(DEC2HEX(MOD((HEX2DEC('Leaf Green Seeds'!O2118) - 23 ),65536),4),"")</f>
        <v>B4E1</v>
      </c>
    </row>
    <row r="2119">
      <c r="A2119" s="6">
        <v>2117.0</v>
      </c>
      <c r="B2119" s="7">
        <v>69248.0</v>
      </c>
      <c r="C2119" s="8">
        <v>70244.0</v>
      </c>
      <c r="D2119" s="11" t="str">
        <f>IFERROR(DEC2HEX(MOD((HEX2DEC('Leaf Green Seeds'!D2119) - 23 ),65536),4),"")</f>
        <v>054B</v>
      </c>
      <c r="E2119" s="11" t="str">
        <f>IFERROR(DEC2HEX(MOD((HEX2DEC('Leaf Green Seeds'!E2119) - 24 ),65536),4),"")</f>
        <v>0548</v>
      </c>
      <c r="F2119" s="11" t="str">
        <f>IFERROR(DEC2HEX(MOD((HEX2DEC('Leaf Green Seeds'!F2119) - 23 ),65536),4),"")</f>
        <v>0541</v>
      </c>
      <c r="G2119" s="11" t="str">
        <f>IFERROR(DEC2HEX(MOD((HEX2DEC('Leaf Green Seeds'!G2119) - 23 ),65536),4),"")</f>
        <v>054B</v>
      </c>
      <c r="H2119" s="11" t="str">
        <f>IFERROR(DEC2HEX(MOD((HEX2DEC('Leaf Green Seeds'!H2119) - 24 ),65536),4),"")</f>
        <v>053E</v>
      </c>
      <c r="I2119" s="19" t="str">
        <f>IFERROR(DEC2HEX(MOD((HEX2DEC('Leaf Green Seeds'!I2119) - 23 ),65536),4),"")</f>
        <v>054B</v>
      </c>
      <c r="J2119" s="11" t="str">
        <f>IFERROR(DEC2HEX(MOD((HEX2DEC('Leaf Green Seeds'!J2119) - 23 ),65536),4),"")</f>
        <v>3EF7</v>
      </c>
      <c r="K2119" s="11" t="str">
        <f>IFERROR(DEC2HEX(MOD((HEX2DEC('Leaf Green Seeds'!K2119) - 24 ),65536),4),"")</f>
        <v>951C</v>
      </c>
      <c r="L2119" s="11" t="str">
        <f>IFERROR(DEC2HEX(MOD((HEX2DEC('Leaf Green Seeds'!L2119) - 23 ),65536),4),"")</f>
        <v>1B69</v>
      </c>
      <c r="M2119" s="11" t="str">
        <f>IFERROR(DEC2HEX(MOD((HEX2DEC('Leaf Green Seeds'!M2119) - 23 ),65536),4),"")</f>
        <v>4BC0</v>
      </c>
      <c r="N2119" s="11" t="str">
        <f>IFERROR(DEC2HEX(MOD((HEX2DEC('Leaf Green Seeds'!N2119) - 24 ),65536),4),"")</f>
        <v>3F27</v>
      </c>
      <c r="O2119" s="11" t="str">
        <f>IFERROR(DEC2HEX(MOD((HEX2DEC('Leaf Green Seeds'!O2119) - 23 ),65536),4),"")</f>
        <v>0543</v>
      </c>
    </row>
    <row r="2120">
      <c r="A2120" s="6">
        <v>2118.0</v>
      </c>
      <c r="B2120" s="7">
        <v>69272.0</v>
      </c>
      <c r="C2120" s="8">
        <v>70268.0</v>
      </c>
      <c r="D2120" s="11" t="str">
        <f>IFERROR(DEC2HEX(MOD((HEX2DEC('Leaf Green Seeds'!D2120) - 23 ),65536),4),"")</f>
        <v>4BC8</v>
      </c>
      <c r="E2120" s="11" t="str">
        <f>IFERROR(DEC2HEX(MOD((HEX2DEC('Leaf Green Seeds'!E2120) - 24 ),65536),4),"")</f>
        <v>4BC5</v>
      </c>
      <c r="F2120" s="11" t="str">
        <f>IFERROR(DEC2HEX(MOD((HEX2DEC('Leaf Green Seeds'!F2120) - 23 ),65536),4),"")</f>
        <v>4BD2</v>
      </c>
      <c r="G2120" s="11" t="str">
        <f>IFERROR(DEC2HEX(MOD((HEX2DEC('Leaf Green Seeds'!G2120) - 23 ),65536),4),"")</f>
        <v>4BD5</v>
      </c>
      <c r="H2120" s="11" t="str">
        <f>IFERROR(DEC2HEX(MOD((HEX2DEC('Leaf Green Seeds'!H2120) - 24 ),65536),4),"")</f>
        <v>4BC5</v>
      </c>
      <c r="I2120" s="19" t="str">
        <f>IFERROR(DEC2HEX(MOD((HEX2DEC('Leaf Green Seeds'!I2120) - 23 ),65536),4),"")</f>
        <v>4BD2</v>
      </c>
      <c r="J2120" s="11" t="str">
        <f>IFERROR(DEC2HEX(MOD((HEX2DEC('Leaf Green Seeds'!J2120) - 23 ),65536),4),"")</f>
        <v>8960</v>
      </c>
      <c r="K2120" s="11" t="str">
        <f>IFERROR(DEC2HEX(MOD((HEX2DEC('Leaf Green Seeds'!K2120) - 24 ),65536),4),"")</f>
        <v>1D0B</v>
      </c>
      <c r="L2120" s="11" t="str">
        <f>IFERROR(DEC2HEX(MOD((HEX2DEC('Leaf Green Seeds'!L2120) - 23 ),65536),4),"")</f>
        <v>6266</v>
      </c>
      <c r="M2120" s="11" t="str">
        <f>IFERROR(DEC2HEX(MOD((HEX2DEC('Leaf Green Seeds'!M2120) - 23 ),65536),4),"")</f>
        <v>951F</v>
      </c>
      <c r="N2120" s="11" t="str">
        <f>IFERROR(DEC2HEX(MOD((HEX2DEC('Leaf Green Seeds'!N2120) - 24 ),65536),4),"")</f>
        <v>89A8</v>
      </c>
      <c r="O2120" s="11" t="str">
        <f>IFERROR(DEC2HEX(MOD((HEX2DEC('Leaf Green Seeds'!O2120) - 23 ),65536),4),"")</f>
        <v>4BCB</v>
      </c>
    </row>
    <row r="2121">
      <c r="A2121" s="6">
        <v>2119.0</v>
      </c>
      <c r="B2121" s="7">
        <v>69288.0</v>
      </c>
      <c r="C2121" s="8">
        <v>70284.0</v>
      </c>
      <c r="D2121" s="11" t="str">
        <f>IFERROR(DEC2HEX(MOD((HEX2DEC('Leaf Green Seeds'!D2121) - 23 ),65536),4),"")</f>
        <v>951E</v>
      </c>
      <c r="E2121" s="11" t="str">
        <f>IFERROR(DEC2HEX(MOD((HEX2DEC('Leaf Green Seeds'!E2121) - 24 ),65536),4),"")</f>
        <v>951B</v>
      </c>
      <c r="F2121" s="11" t="str">
        <f>IFERROR(DEC2HEX(MOD((HEX2DEC('Leaf Green Seeds'!F2121) - 23 ),65536),4),"")</f>
        <v>9526</v>
      </c>
      <c r="G2121" s="11" t="str">
        <f>IFERROR(DEC2HEX(MOD((HEX2DEC('Leaf Green Seeds'!G2121) - 23 ),65536),4),"")</f>
        <v>951E</v>
      </c>
      <c r="H2121" s="11" t="str">
        <f>IFERROR(DEC2HEX(MOD((HEX2DEC('Leaf Green Seeds'!H2121) - 24 ),65536),4),"")</f>
        <v>951B</v>
      </c>
      <c r="I2121" s="19" t="str">
        <f>IFERROR(DEC2HEX(MOD((HEX2DEC('Leaf Green Seeds'!I2121) - 23 ),65536),4),"")</f>
        <v>952A</v>
      </c>
      <c r="J2121" s="11" t="str">
        <f>IFERROR(DEC2HEX(MOD((HEX2DEC('Leaf Green Seeds'!J2121) - 23 ),65536),4),"")</f>
        <v>D158</v>
      </c>
      <c r="K2121" s="11" t="str">
        <f>IFERROR(DEC2HEX(MOD((HEX2DEC('Leaf Green Seeds'!K2121) - 24 ),65536),4),"")</f>
        <v>3EEA</v>
      </c>
      <c r="L2121" s="11" t="str">
        <f>IFERROR(DEC2HEX(MOD((HEX2DEC('Leaf Green Seeds'!L2121) - 23 ),65536),4),"")</f>
        <v>BFE8</v>
      </c>
      <c r="M2121" s="11" t="str">
        <f>IFERROR(DEC2HEX(MOD((HEX2DEC('Leaf Green Seeds'!M2121) - 23 ),65536),4),"")</f>
        <v>1D3E</v>
      </c>
      <c r="N2121" s="11" t="str">
        <f>IFERROR(DEC2HEX(MOD((HEX2DEC('Leaf Green Seeds'!N2121) - 24 ),65536),4),"")</f>
        <v>D14B</v>
      </c>
      <c r="O2121" s="11" t="str">
        <f>IFERROR(DEC2HEX(MOD((HEX2DEC('Leaf Green Seeds'!O2121) - 23 ),65536),4),"")</f>
        <v>951E</v>
      </c>
    </row>
    <row r="2122">
      <c r="A2122" s="6">
        <v>2120.0</v>
      </c>
      <c r="B2122" s="7">
        <v>69304.0</v>
      </c>
      <c r="C2122" s="8">
        <v>70300.0</v>
      </c>
      <c r="D2122" s="11" t="str">
        <f>IFERROR(DEC2HEX(MOD((HEX2DEC('Leaf Green Seeds'!D2122) - 23 ),65536),4),"")</f>
        <v>1D10</v>
      </c>
      <c r="E2122" s="11" t="str">
        <f>IFERROR(DEC2HEX(MOD((HEX2DEC('Leaf Green Seeds'!E2122) - 24 ),65536),4),"")</f>
        <v>1D0D</v>
      </c>
      <c r="F2122" s="11" t="str">
        <f>IFERROR(DEC2HEX(MOD((HEX2DEC('Leaf Green Seeds'!F2122) - 23 ),65536),4),"")</f>
        <v>1D10</v>
      </c>
      <c r="G2122" s="11" t="str">
        <f>IFERROR(DEC2HEX(MOD((HEX2DEC('Leaf Green Seeds'!G2122) - 23 ),65536),4),"")</f>
        <v>1D46</v>
      </c>
      <c r="H2122" s="11" t="str">
        <f>IFERROR(DEC2HEX(MOD((HEX2DEC('Leaf Green Seeds'!H2122) - 24 ),65536),4),"")</f>
        <v>1D43</v>
      </c>
      <c r="I2122" s="19" t="str">
        <f>IFERROR(DEC2HEX(MOD((HEX2DEC('Leaf Green Seeds'!I2122) - 23 ),65536),4),"")</f>
        <v>1D46</v>
      </c>
      <c r="J2122" s="11" t="str">
        <f>IFERROR(DEC2HEX(MOD((HEX2DEC('Leaf Green Seeds'!J2122) - 23 ),65536),4),"")</f>
        <v>1B66</v>
      </c>
      <c r="K2122" s="11" t="str">
        <f>IFERROR(DEC2HEX(MOD((HEX2DEC('Leaf Green Seeds'!K2122) - 24 ),65536),4),"")</f>
        <v>895C</v>
      </c>
      <c r="L2122" s="11" t="str">
        <f>IFERROR(DEC2HEX(MOD((HEX2DEC('Leaf Green Seeds'!L2122) - 23 ),65536),4),"")</f>
        <v>F77A</v>
      </c>
      <c r="M2122" s="11" t="str">
        <f>IFERROR(DEC2HEX(MOD((HEX2DEC('Leaf Green Seeds'!M2122) - 23 ),65536),4),"")</f>
        <v>3F22</v>
      </c>
      <c r="N2122" s="11" t="str">
        <f>IFERROR(DEC2HEX(MOD((HEX2DEC('Leaf Green Seeds'!N2122) - 24 ),65536),4),"")</f>
        <v>1B99</v>
      </c>
      <c r="O2122" s="11" t="str">
        <f>IFERROR(DEC2HEX(MOD((HEX2DEC('Leaf Green Seeds'!O2122) - 23 ),65536),4),"")</f>
        <v>1D45</v>
      </c>
    </row>
    <row r="2123">
      <c r="A2123" s="6">
        <v>2121.0</v>
      </c>
      <c r="B2123" s="7">
        <v>69320.0</v>
      </c>
      <c r="C2123" s="8">
        <v>70316.0</v>
      </c>
      <c r="D2123" s="11" t="str">
        <f>IFERROR(DEC2HEX(MOD((HEX2DEC('Leaf Green Seeds'!D2123) - 23 ),65536),4),"")</f>
        <v>3EFF</v>
      </c>
      <c r="E2123" s="11" t="str">
        <f>IFERROR(DEC2HEX(MOD((HEX2DEC('Leaf Green Seeds'!E2123) - 24 ),65536),4),"")</f>
        <v>3EFC</v>
      </c>
      <c r="F2123" s="11" t="str">
        <f>IFERROR(DEC2HEX(MOD((HEX2DEC('Leaf Green Seeds'!F2123) - 23 ),65536),4),"")</f>
        <v>3EFC</v>
      </c>
      <c r="G2123" s="11" t="str">
        <f>IFERROR(DEC2HEX(MOD((HEX2DEC('Leaf Green Seeds'!G2123) - 23 ),65536),4),"")</f>
        <v>3F35</v>
      </c>
      <c r="H2123" s="11" t="str">
        <f>IFERROR(DEC2HEX(MOD((HEX2DEC('Leaf Green Seeds'!H2123) - 24 ),65536),4),"")</f>
        <v>3F27</v>
      </c>
      <c r="I2123" s="19" t="str">
        <f>IFERROR(DEC2HEX(MOD((HEX2DEC('Leaf Green Seeds'!I2123) - 23 ),65536),4),"")</f>
        <v>3F33</v>
      </c>
      <c r="J2123" s="11" t="str">
        <f>IFERROR(DEC2HEX(MOD((HEX2DEC('Leaf Green Seeds'!J2123) - 23 ),65536),4),"")</f>
        <v>6266</v>
      </c>
      <c r="K2123" s="11" t="str">
        <f>IFERROR(DEC2HEX(MOD((HEX2DEC('Leaf Green Seeds'!K2123) - 24 ),65536),4),"")</f>
        <v>D158</v>
      </c>
      <c r="L2123" s="11" t="str">
        <f>IFERROR(DEC2HEX(MOD((HEX2DEC('Leaf Green Seeds'!L2123) - 23 ),65536),4),"")</f>
        <v>40F5</v>
      </c>
      <c r="M2123" s="11" t="str">
        <f>IFERROR(DEC2HEX(MOD((HEX2DEC('Leaf Green Seeds'!M2123) - 23 ),65536),4),"")</f>
        <v>89AB</v>
      </c>
      <c r="N2123" s="11" t="str">
        <f>IFERROR(DEC2HEX(MOD((HEX2DEC('Leaf Green Seeds'!N2123) - 24 ),65536),4),"")</f>
        <v>6259</v>
      </c>
      <c r="O2123" s="11" t="str">
        <f>IFERROR(DEC2HEX(MOD((HEX2DEC('Leaf Green Seeds'!O2123) - 23 ),65536),4),"")</f>
        <v>3F2A</v>
      </c>
    </row>
    <row r="2124">
      <c r="A2124" s="6">
        <v>2122.0</v>
      </c>
      <c r="B2124" s="7">
        <v>69336.0</v>
      </c>
      <c r="C2124" s="8">
        <v>70332.0</v>
      </c>
      <c r="D2124" s="11" t="str">
        <f>IFERROR(DEC2HEX(MOD((HEX2DEC('Leaf Green Seeds'!D2124) - 23 ),65536),4),"")</f>
        <v>8967</v>
      </c>
      <c r="E2124" s="11" t="str">
        <f>IFERROR(DEC2HEX(MOD((HEX2DEC('Leaf Green Seeds'!E2124) - 24 ),65536),4),"")</f>
        <v>8965</v>
      </c>
      <c r="F2124" s="11" t="str">
        <f>IFERROR(DEC2HEX(MOD((HEX2DEC('Leaf Green Seeds'!F2124) - 23 ),65536),4),"")</f>
        <v>8967</v>
      </c>
      <c r="G2124" s="11" t="str">
        <f>IFERROR(DEC2HEX(MOD((HEX2DEC('Leaf Green Seeds'!G2124) - 23 ),65536),4),"")</f>
        <v>89A9</v>
      </c>
      <c r="H2124" s="11" t="str">
        <f>IFERROR(DEC2HEX(MOD((HEX2DEC('Leaf Green Seeds'!H2124) - 24 ),65536),4),"")</f>
        <v>89B0</v>
      </c>
      <c r="I2124" s="19" t="str">
        <f>IFERROR(DEC2HEX(MOD((HEX2DEC('Leaf Green Seeds'!I2124) - 23 ),65536),4),"")</f>
        <v>89B4</v>
      </c>
      <c r="J2124" s="11" t="str">
        <f>IFERROR(DEC2HEX(MOD((HEX2DEC('Leaf Green Seeds'!J2124) - 23 ),65536),4),"")</f>
        <v>BFE8</v>
      </c>
      <c r="K2124" s="11" t="str">
        <f>IFERROR(DEC2HEX(MOD((HEX2DEC('Leaf Green Seeds'!K2124) - 24 ),65536),4),"")</f>
        <v>1B63</v>
      </c>
      <c r="L2124" s="11" t="str">
        <f>IFERROR(DEC2HEX(MOD((HEX2DEC('Leaf Green Seeds'!L2124) - 23 ),65536),4),"")</f>
        <v>814E</v>
      </c>
      <c r="M2124" s="11" t="str">
        <f>IFERROR(DEC2HEX(MOD((HEX2DEC('Leaf Green Seeds'!M2124) - 23 ),65536),4),"")</f>
        <v>D14E</v>
      </c>
      <c r="N2124" s="11" t="str">
        <f>IFERROR(DEC2HEX(MOD((HEX2DEC('Leaf Green Seeds'!N2124) - 24 ),65536),4),"")</f>
        <v>C01D</v>
      </c>
      <c r="O2124" s="11" t="str">
        <f>IFERROR(DEC2HEX(MOD((HEX2DEC('Leaf Green Seeds'!O2124) - 23 ),65536),4),"")</f>
        <v>89A1</v>
      </c>
    </row>
    <row r="2125">
      <c r="A2125" s="6">
        <v>2123.0</v>
      </c>
      <c r="B2125" s="7">
        <v>69352.0</v>
      </c>
      <c r="C2125" s="8">
        <v>70348.0</v>
      </c>
      <c r="D2125" s="11" t="str">
        <f>IFERROR(DEC2HEX(MOD((HEX2DEC('Leaf Green Seeds'!D2125) - 23 ),65536),4),"")</f>
        <v>D162</v>
      </c>
      <c r="E2125" s="11" t="str">
        <f>IFERROR(DEC2HEX(MOD((HEX2DEC('Leaf Green Seeds'!E2125) - 24 ),65536),4),"")</f>
        <v>D160</v>
      </c>
      <c r="F2125" s="11" t="str">
        <f>IFERROR(DEC2HEX(MOD((HEX2DEC('Leaf Green Seeds'!F2125) - 23 ),65536),4),"")</f>
        <v>D156</v>
      </c>
      <c r="G2125" s="11" t="str">
        <f>IFERROR(DEC2HEX(MOD((HEX2DEC('Leaf Green Seeds'!G2125) - 23 ),65536),4),"")</f>
        <v>D160</v>
      </c>
      <c r="H2125" s="11" t="str">
        <f>IFERROR(DEC2HEX(MOD((HEX2DEC('Leaf Green Seeds'!H2125) - 24 ),65536),4),"")</f>
        <v>D15D</v>
      </c>
      <c r="I2125" s="19" t="str">
        <f>IFERROR(DEC2HEX(MOD((HEX2DEC('Leaf Green Seeds'!I2125) - 23 ),65536),4),"")</f>
        <v>D156</v>
      </c>
      <c r="J2125" s="11" t="str">
        <f>IFERROR(DEC2HEX(MOD((HEX2DEC('Leaf Green Seeds'!J2125) - 23 ),65536),4),"")</f>
        <v>F784</v>
      </c>
      <c r="K2125" s="11" t="str">
        <f>IFERROR(DEC2HEX(MOD((HEX2DEC('Leaf Green Seeds'!K2125) - 24 ),65536),4),"")</f>
        <v>6259</v>
      </c>
      <c r="L2125" s="11" t="str">
        <f>IFERROR(DEC2HEX(MOD((HEX2DEC('Leaf Green Seeds'!L2125) - 23 ),65536),4),"")</f>
        <v>BE69</v>
      </c>
      <c r="M2125" s="11" t="str">
        <f>IFERROR(DEC2HEX(MOD((HEX2DEC('Leaf Green Seeds'!M2125) - 23 ),65536),4),"")</f>
        <v>1B9C</v>
      </c>
      <c r="N2125" s="11" t="str">
        <f>IFERROR(DEC2HEX(MOD((HEX2DEC('Leaf Green Seeds'!N2125) - 24 ),65536),4),"")</f>
        <v>F7AC</v>
      </c>
      <c r="O2125" s="11" t="str">
        <f>IFERROR(DEC2HEX(MOD((HEX2DEC('Leaf Green Seeds'!O2125) - 23 ),65536),4),"")</f>
        <v>D158</v>
      </c>
    </row>
    <row r="2126">
      <c r="A2126" s="6">
        <v>2124.0</v>
      </c>
      <c r="B2126" s="7">
        <v>69368.0</v>
      </c>
      <c r="C2126" s="8">
        <v>70364.0</v>
      </c>
      <c r="D2126" s="11" t="str">
        <f>IFERROR(DEC2HEX(MOD((HEX2DEC('Leaf Green Seeds'!D2126) - 23 ),65536),4),"")</f>
        <v>1B65</v>
      </c>
      <c r="E2126" s="11" t="str">
        <f>IFERROR(DEC2HEX(MOD((HEX2DEC('Leaf Green Seeds'!E2126) - 24 ),65536),4),"")</f>
        <v>1B6B</v>
      </c>
      <c r="F2126" s="11" t="str">
        <f>IFERROR(DEC2HEX(MOD((HEX2DEC('Leaf Green Seeds'!F2126) - 23 ),65536),4),"")</f>
        <v>1B6E</v>
      </c>
      <c r="G2126" s="11" t="str">
        <f>IFERROR(DEC2HEX(MOD((HEX2DEC('Leaf Green Seeds'!G2126) - 23 ),65536),4),"")</f>
        <v>1BA5</v>
      </c>
      <c r="H2126" s="11" t="str">
        <f>IFERROR(DEC2HEX(MOD((HEX2DEC('Leaf Green Seeds'!H2126) - 24 ),65536),4),"")</f>
        <v>1B97</v>
      </c>
      <c r="I2126" s="19" t="str">
        <f>IFERROR(DEC2HEX(MOD((HEX2DEC('Leaf Green Seeds'!I2126) - 23 ),65536),4),"")</f>
        <v>1B9A</v>
      </c>
      <c r="J2126" s="11" t="str">
        <f>IFERROR(DEC2HEX(MOD((HEX2DEC('Leaf Green Seeds'!J2126) - 23 ),65536),4),"")</f>
        <v>40EC</v>
      </c>
      <c r="K2126" s="11" t="str">
        <f>IFERROR(DEC2HEX(MOD((HEX2DEC('Leaf Green Seeds'!K2126) - 24 ),65536),4),"")</f>
        <v>BFF1</v>
      </c>
      <c r="L2126" s="11" t="str">
        <f>IFERROR(DEC2HEX(MOD((HEX2DEC('Leaf Green Seeds'!L2126) - 23 ),65536),4),"")</f>
        <v>02CA</v>
      </c>
      <c r="M2126" s="11" t="str">
        <f>IFERROR(DEC2HEX(MOD((HEX2DEC('Leaf Green Seeds'!M2126) - 23 ),65536),4),"")</f>
        <v>6266</v>
      </c>
      <c r="N2126" s="11" t="str">
        <f>IFERROR(DEC2HEX(MOD((HEX2DEC('Leaf Green Seeds'!N2126) - 24 ),65536),4),"")</f>
        <v>411D</v>
      </c>
      <c r="O2126" s="11" t="str">
        <f>IFERROR(DEC2HEX(MOD((HEX2DEC('Leaf Green Seeds'!O2126) - 23 ),65536),4),"")</f>
        <v>1B9E</v>
      </c>
    </row>
    <row r="2127">
      <c r="A2127" s="6">
        <v>2125.0</v>
      </c>
      <c r="B2127" s="7">
        <v>69384.0</v>
      </c>
      <c r="C2127" s="8">
        <v>70380.0</v>
      </c>
      <c r="D2127" s="11" t="str">
        <f>IFERROR(DEC2HEX(MOD((HEX2DEC('Leaf Green Seeds'!D2127) - 23 ),65536),4),"")</f>
        <v>626E</v>
      </c>
      <c r="E2127" s="11" t="str">
        <f>IFERROR(DEC2HEX(MOD((HEX2DEC('Leaf Green Seeds'!E2127) - 24 ),65536),4),"")</f>
        <v>626A</v>
      </c>
      <c r="F2127" s="11" t="str">
        <f>IFERROR(DEC2HEX(MOD((HEX2DEC('Leaf Green Seeds'!F2127) - 23 ),65536),4),"")</f>
        <v>6264</v>
      </c>
      <c r="G2127" s="11" t="str">
        <f>IFERROR(DEC2HEX(MOD((HEX2DEC('Leaf Green Seeds'!G2127) - 23 ),65536),4),"")</f>
        <v>6264</v>
      </c>
      <c r="H2127" s="11" t="str">
        <f>IFERROR(DEC2HEX(MOD((HEX2DEC('Leaf Green Seeds'!H2127) - 24 ),65536),4),"")</f>
        <v>6261</v>
      </c>
      <c r="I2127" s="19" t="str">
        <f>IFERROR(DEC2HEX(MOD((HEX2DEC('Leaf Green Seeds'!I2127) - 23 ),65536),4),"")</f>
        <v>626E</v>
      </c>
      <c r="J2127" s="11" t="str">
        <f>IFERROR(DEC2HEX(MOD((HEX2DEC('Leaf Green Seeds'!J2127) - 23 ),65536),4),"")</f>
        <v>8150</v>
      </c>
      <c r="K2127" s="11" t="str">
        <f>IFERROR(DEC2HEX(MOD((HEX2DEC('Leaf Green Seeds'!K2127) - 24 ),65536),4),"")</f>
        <v>F780</v>
      </c>
      <c r="L2127" s="11" t="str">
        <f>IFERROR(DEC2HEX(MOD((HEX2DEC('Leaf Green Seeds'!L2127) - 23 ),65536),4),"")</f>
        <v>31AB</v>
      </c>
      <c r="M2127" s="11" t="str">
        <f>IFERROR(DEC2HEX(MOD((HEX2DEC('Leaf Green Seeds'!M2127) - 23 ),65536),4),"")</f>
        <v>C020</v>
      </c>
      <c r="N2127" s="11" t="str">
        <f>IFERROR(DEC2HEX(MOD((HEX2DEC('Leaf Green Seeds'!N2127) - 24 ),65536),4),"")</f>
        <v>8172</v>
      </c>
      <c r="O2127" s="11" t="str">
        <f>IFERROR(DEC2HEX(MOD((HEX2DEC('Leaf Green Seeds'!O2127) - 23 ),65536),4),"")</f>
        <v>625C</v>
      </c>
    </row>
    <row r="2128">
      <c r="A2128" s="6">
        <v>2126.0</v>
      </c>
      <c r="B2128" s="7">
        <v>69400.0</v>
      </c>
      <c r="C2128" s="8">
        <v>70396.0</v>
      </c>
      <c r="D2128" s="11" t="str">
        <f>IFERROR(DEC2HEX(MOD((HEX2DEC('Leaf Green Seeds'!D2128) - 23 ),65536),4),"")</f>
        <v>BFF9</v>
      </c>
      <c r="E2128" s="11" t="str">
        <f>IFERROR(DEC2HEX(MOD((HEX2DEC('Leaf Green Seeds'!E2128) - 24 ),65536),4),"")</f>
        <v>BFED</v>
      </c>
      <c r="F2128" s="11" t="str">
        <f>IFERROR(DEC2HEX(MOD((HEX2DEC('Leaf Green Seeds'!F2128) - 23 ),65536),4),"")</f>
        <v>BFF9</v>
      </c>
      <c r="G2128" s="11" t="str">
        <f>IFERROR(DEC2HEX(MOD((HEX2DEC('Leaf Green Seeds'!G2128) - 23 ),65536),4),"")</f>
        <v>C028</v>
      </c>
      <c r="H2128" s="11" t="str">
        <f>IFERROR(DEC2HEX(MOD((HEX2DEC('Leaf Green Seeds'!H2128) - 24 ),65536),4),"")</f>
        <v>C025</v>
      </c>
      <c r="I2128" s="19" t="str">
        <f>IFERROR(DEC2HEX(MOD((HEX2DEC('Leaf Green Seeds'!I2128) - 23 ),65536),4),"")</f>
        <v>C02F</v>
      </c>
      <c r="J2128" s="11" t="str">
        <f>IFERROR(DEC2HEX(MOD((HEX2DEC('Leaf Green Seeds'!J2128) - 23 ),65536),4),"")</f>
        <v>BE70</v>
      </c>
      <c r="K2128" s="11" t="str">
        <f>IFERROR(DEC2HEX(MOD((HEX2DEC('Leaf Green Seeds'!K2128) - 24 ),65536),4),"")</f>
        <v>40E9</v>
      </c>
      <c r="L2128" s="11" t="str">
        <f>IFERROR(DEC2HEX(MOD((HEX2DEC('Leaf Green Seeds'!L2128) - 23 ),65536),4),"")</f>
        <v>CB25</v>
      </c>
      <c r="M2128" s="11" t="str">
        <f>IFERROR(DEC2HEX(MOD((HEX2DEC('Leaf Green Seeds'!M2128) - 23 ),65536),4),"")</f>
        <v>F7AF</v>
      </c>
      <c r="N2128" s="11" t="str">
        <f>IFERROR(DEC2HEX(MOD((HEX2DEC('Leaf Green Seeds'!N2128) - 24 ),65536),4),"")</f>
        <v>BE6F</v>
      </c>
      <c r="O2128" s="11" t="str">
        <f>IFERROR(DEC2HEX(MOD((HEX2DEC('Leaf Green Seeds'!O2128) - 23 ),65536),4),"")</f>
        <v>C020</v>
      </c>
    </row>
    <row r="2129">
      <c r="A2129" s="6">
        <v>2127.0</v>
      </c>
      <c r="B2129" s="7">
        <v>69416.0</v>
      </c>
      <c r="C2129" s="8">
        <v>70412.0</v>
      </c>
      <c r="D2129" s="11" t="str">
        <f>IFERROR(DEC2HEX(MOD((HEX2DEC('Leaf Green Seeds'!D2129) - 23 ),65536),4),"")</f>
        <v>F782</v>
      </c>
      <c r="E2129" s="11" t="str">
        <f>IFERROR(DEC2HEX(MOD((HEX2DEC('Leaf Green Seeds'!E2129) - 24 ),65536),4),"")</f>
        <v>F78A</v>
      </c>
      <c r="F2129" s="11" t="str">
        <f>IFERROR(DEC2HEX(MOD((HEX2DEC('Leaf Green Seeds'!F2129) - 23 ),65536),4),"")</f>
        <v>F782</v>
      </c>
      <c r="G2129" s="11" t="str">
        <f>IFERROR(DEC2HEX(MOD((HEX2DEC('Leaf Green Seeds'!G2129) - 23 ),65536),4),"")</f>
        <v>F7B7</v>
      </c>
      <c r="H2129" s="11" t="str">
        <f>IFERROR(DEC2HEX(MOD((HEX2DEC('Leaf Green Seeds'!H2129) - 24 ),65536),4),"")</f>
        <v>F7B4</v>
      </c>
      <c r="I2129" s="19" t="str">
        <f>IFERROR(DEC2HEX(MOD((HEX2DEC('Leaf Green Seeds'!I2129) - 23 ),65536),4),"")</f>
        <v>F7C4</v>
      </c>
      <c r="J2129" s="11" t="str">
        <f>IFERROR(DEC2HEX(MOD((HEX2DEC('Leaf Green Seeds'!J2129) - 23 ),65536),4),"")</f>
        <v>02CA</v>
      </c>
      <c r="K2129" s="11" t="str">
        <f>IFERROR(DEC2HEX(MOD((HEX2DEC('Leaf Green Seeds'!K2129) - 24 ),65536),4),"")</f>
        <v>814C</v>
      </c>
      <c r="L2129" s="11" t="str">
        <f>IFERROR(DEC2HEX(MOD((HEX2DEC('Leaf Green Seeds'!L2129) - 23 ),65536),4),"")</f>
        <v>002C</v>
      </c>
      <c r="M2129" s="11" t="str">
        <f>IFERROR(DEC2HEX(MOD((HEX2DEC('Leaf Green Seeds'!M2129) - 23 ),65536),4),"")</f>
        <v>412A</v>
      </c>
      <c r="N2129" s="11" t="str">
        <f>IFERROR(DEC2HEX(MOD((HEX2DEC('Leaf Green Seeds'!N2129) - 24 ),65536),4),"")</f>
        <v>02CA</v>
      </c>
      <c r="O2129" s="11" t="str">
        <f>IFERROR(DEC2HEX(MOD((HEX2DEC('Leaf Green Seeds'!O2129) - 23 ),65536),4),"")</f>
        <v>F7BA</v>
      </c>
    </row>
    <row r="2130">
      <c r="A2130" s="6">
        <v>2128.0</v>
      </c>
      <c r="B2130" s="7">
        <v>69440.0</v>
      </c>
      <c r="C2130" s="8">
        <v>70436.0</v>
      </c>
      <c r="D2130" s="11" t="str">
        <f>IFERROR(DEC2HEX(MOD((HEX2DEC('Leaf Green Seeds'!D2130) - 23 ),65536),4),"")</f>
        <v>40FE</v>
      </c>
      <c r="E2130" s="11" t="str">
        <f>IFERROR(DEC2HEX(MOD((HEX2DEC('Leaf Green Seeds'!E2130) - 24 ),65536),4),"")</f>
        <v>40FA</v>
      </c>
      <c r="F2130" s="11" t="str">
        <f>IFERROR(DEC2HEX(MOD((HEX2DEC('Leaf Green Seeds'!F2130) - 23 ),65536),4),"")</f>
        <v>40FF</v>
      </c>
      <c r="G2130" s="11" t="str">
        <f>IFERROR(DEC2HEX(MOD((HEX2DEC('Leaf Green Seeds'!G2130) - 23 ),65536),4),"")</f>
        <v>4132</v>
      </c>
      <c r="H2130" s="11" t="str">
        <f>IFERROR(DEC2HEX(MOD((HEX2DEC('Leaf Green Seeds'!H2130) - 24 ),65536),4),"")</f>
        <v>4133</v>
      </c>
      <c r="I2130" s="19" t="str">
        <f>IFERROR(DEC2HEX(MOD((HEX2DEC('Leaf Green Seeds'!I2130) - 23 ),65536),4),"")</f>
        <v>4132</v>
      </c>
      <c r="J2130" s="11" t="str">
        <f>IFERROR(DEC2HEX(MOD((HEX2DEC('Leaf Green Seeds'!J2130) - 23 ),65536),4),"")</f>
        <v>31AB</v>
      </c>
      <c r="K2130" s="11" t="str">
        <f>IFERROR(DEC2HEX(MOD((HEX2DEC('Leaf Green Seeds'!K2130) - 24 ),65536),4),"")</f>
        <v>BE70</v>
      </c>
      <c r="L2130" s="11" t="str">
        <f>IFERROR(DEC2HEX(MOD((HEX2DEC('Leaf Green Seeds'!L2130) - 23 ),65536),4),"")</f>
        <v>25EB</v>
      </c>
      <c r="M2130" s="11" t="str">
        <f>IFERROR(DEC2HEX(MOD((HEX2DEC('Leaf Green Seeds'!M2130) - 23 ),65536),4),"")</f>
        <v>8177</v>
      </c>
      <c r="N2130" s="11" t="str">
        <f>IFERROR(DEC2HEX(MOD((HEX2DEC('Leaf Green Seeds'!N2130) - 24 ),65536),4),"")</f>
        <v>31A8</v>
      </c>
      <c r="O2130" s="11" t="str">
        <f>IFERROR(DEC2HEX(MOD((HEX2DEC('Leaf Green Seeds'!O2130) - 23 ),65536),4),"")</f>
        <v>412E</v>
      </c>
    </row>
    <row r="2131">
      <c r="A2131" s="6">
        <v>2129.0</v>
      </c>
      <c r="B2131" s="7">
        <v>69456.0</v>
      </c>
      <c r="C2131" s="8">
        <v>70452.0</v>
      </c>
      <c r="D2131" s="11" t="str">
        <f>IFERROR(DEC2HEX(MOD((HEX2DEC('Leaf Green Seeds'!D2131) - 23 ),65536),4),"")</f>
        <v>8158</v>
      </c>
      <c r="E2131" s="11" t="str">
        <f>IFERROR(DEC2HEX(MOD((HEX2DEC('Leaf Green Seeds'!E2131) - 24 ),65536),4),"")</f>
        <v>8153</v>
      </c>
      <c r="F2131" s="11" t="str">
        <f>IFERROR(DEC2HEX(MOD((HEX2DEC('Leaf Green Seeds'!F2131) - 23 ),65536),4),"")</f>
        <v>8156</v>
      </c>
      <c r="G2131" s="11" t="str">
        <f>IFERROR(DEC2HEX(MOD((HEX2DEC('Leaf Green Seeds'!G2131) - 23 ),65536),4),"")</f>
        <v>817C</v>
      </c>
      <c r="H2131" s="11" t="str">
        <f>IFERROR(DEC2HEX(MOD((HEX2DEC('Leaf Green Seeds'!H2131) - 24 ),65536),4),"")</f>
        <v>8171</v>
      </c>
      <c r="I2131" s="19" t="str">
        <f>IFERROR(DEC2HEX(MOD((HEX2DEC('Leaf Green Seeds'!I2131) - 23 ),65536),4),"")</f>
        <v>817A</v>
      </c>
      <c r="J2131" s="11" t="str">
        <f>IFERROR(DEC2HEX(MOD((HEX2DEC('Leaf Green Seeds'!J2131) - 23 ),65536),4),"")</f>
        <v>CB2F</v>
      </c>
      <c r="K2131" s="11" t="str">
        <f>IFERROR(DEC2HEX(MOD((HEX2DEC('Leaf Green Seeds'!K2131) - 24 ),65536),4),"")</f>
        <v>02C7</v>
      </c>
      <c r="L2131" s="11" t="str">
        <f>IFERROR(DEC2HEX(MOD((HEX2DEC('Leaf Green Seeds'!L2131) - 23 ),65536),4),"")</f>
        <v>6F69</v>
      </c>
      <c r="M2131" s="11" t="str">
        <f>IFERROR(DEC2HEX(MOD((HEX2DEC('Leaf Green Seeds'!M2131) - 23 ),65536),4),"")</f>
        <v>BE70</v>
      </c>
      <c r="N2131" s="11" t="str">
        <f>IFERROR(DEC2HEX(MOD((HEX2DEC('Leaf Green Seeds'!N2131) - 24 ),65536),4),"")</f>
        <v>CB62</v>
      </c>
      <c r="O2131" s="11" t="str">
        <f>IFERROR(DEC2HEX(MOD((HEX2DEC('Leaf Green Seeds'!O2131) - 23 ),65536),4),"")</f>
        <v>816D</v>
      </c>
    </row>
    <row r="2132">
      <c r="A2132" s="6">
        <v>2130.0</v>
      </c>
      <c r="B2132" s="7">
        <v>69472.0</v>
      </c>
      <c r="C2132" s="8">
        <v>70468.0</v>
      </c>
      <c r="D2132" s="11" t="str">
        <f>IFERROR(DEC2HEX(MOD((HEX2DEC('Leaf Green Seeds'!D2132) - 23 ),65536),4),"")</f>
        <v>BE7A</v>
      </c>
      <c r="E2132" s="11" t="str">
        <f>IFERROR(DEC2HEX(MOD((HEX2DEC('Leaf Green Seeds'!E2132) - 24 ),65536),4),"")</f>
        <v>BE6E</v>
      </c>
      <c r="F2132" s="11" t="str">
        <f>IFERROR(DEC2HEX(MOD((HEX2DEC('Leaf Green Seeds'!F2132) - 23 ),65536),4),"")</f>
        <v>BE7A</v>
      </c>
      <c r="G2132" s="11" t="str">
        <f>IFERROR(DEC2HEX(MOD((HEX2DEC('Leaf Green Seeds'!G2132) - 23 ),65536),4),"")</f>
        <v>BE71</v>
      </c>
      <c r="H2132" s="11" t="str">
        <f>IFERROR(DEC2HEX(MOD((HEX2DEC('Leaf Green Seeds'!H2132) - 24 ),65536),4),"")</f>
        <v>BE6E</v>
      </c>
      <c r="I2132" s="19" t="str">
        <f>IFERROR(DEC2HEX(MOD((HEX2DEC('Leaf Green Seeds'!I2132) - 23 ),65536),4),"")</f>
        <v>BE78</v>
      </c>
      <c r="J2132" s="11" t="str">
        <f>IFERROR(DEC2HEX(MOD((HEX2DEC('Leaf Green Seeds'!J2132) - 23 ),65536),4),"")</f>
        <v>002C</v>
      </c>
      <c r="K2132" s="11" t="str">
        <f>IFERROR(DEC2HEX(MOD((HEX2DEC('Leaf Green Seeds'!K2132) - 24 ),65536),4),"")</f>
        <v>319E</v>
      </c>
      <c r="L2132" s="11" t="str">
        <f>IFERROR(DEC2HEX(MOD((HEX2DEC('Leaf Green Seeds'!L2132) - 23 ),65536),4),"")</f>
        <v>B83B</v>
      </c>
      <c r="M2132" s="11" t="str">
        <f>IFERROR(DEC2HEX(MOD((HEX2DEC('Leaf Green Seeds'!M2132) - 23 ),65536),4),"")</f>
        <v>02CA</v>
      </c>
      <c r="N2132" s="11" t="str">
        <f>IFERROR(DEC2HEX(MOD((HEX2DEC('Leaf Green Seeds'!N2132) - 24 ),65536),4),"")</f>
        <v>0068</v>
      </c>
      <c r="O2132" s="11" t="str">
        <f>IFERROR(DEC2HEX(MOD((HEX2DEC('Leaf Green Seeds'!O2132) - 23 ),65536),4),"")</f>
        <v>BE70</v>
      </c>
    </row>
    <row r="2133">
      <c r="A2133" s="6">
        <v>2131.0</v>
      </c>
      <c r="B2133" s="7">
        <v>69488.0</v>
      </c>
      <c r="C2133" s="8">
        <v>70484.0</v>
      </c>
      <c r="D2133" s="11" t="str">
        <f>IFERROR(DEC2HEX(MOD((HEX2DEC('Leaf Green Seeds'!D2133) - 23 ),65536),4),"")</f>
        <v>02D2</v>
      </c>
      <c r="E2133" s="11" t="str">
        <f>IFERROR(DEC2HEX(MOD((HEX2DEC('Leaf Green Seeds'!E2133) - 24 ),65536),4),"")</f>
        <v>02CF</v>
      </c>
      <c r="F2133" s="11" t="str">
        <f>IFERROR(DEC2HEX(MOD((HEX2DEC('Leaf Green Seeds'!F2133) - 23 ),65536),4),"")</f>
        <v>02D2</v>
      </c>
      <c r="G2133" s="11" t="str">
        <f>IFERROR(DEC2HEX(MOD((HEX2DEC('Leaf Green Seeds'!G2133) - 23 ),65536),4),"")</f>
        <v>02D2</v>
      </c>
      <c r="H2133" s="11" t="str">
        <f>IFERROR(DEC2HEX(MOD((HEX2DEC('Leaf Green Seeds'!H2133) - 24 ),65536),4),"")</f>
        <v>02CF</v>
      </c>
      <c r="I2133" s="19" t="str">
        <f>IFERROR(DEC2HEX(MOD((HEX2DEC('Leaf Green Seeds'!I2133) - 23 ),65536),4),"")</f>
        <v>02D2</v>
      </c>
      <c r="J2133" s="11" t="str">
        <f>IFERROR(DEC2HEX(MOD((HEX2DEC('Leaf Green Seeds'!J2133) - 23 ),65536),4),"")</f>
        <v>25F5</v>
      </c>
      <c r="K2133" s="11" t="str">
        <f>IFERROR(DEC2HEX(MOD((HEX2DEC('Leaf Green Seeds'!K2133) - 24 ),65536),4),"")</f>
        <v>CB2C</v>
      </c>
      <c r="L2133" s="11" t="str">
        <f>IFERROR(DEC2HEX(MOD((HEX2DEC('Leaf Green Seeds'!L2133) - 23 ),65536),4),"")</f>
        <v>0061</v>
      </c>
      <c r="M2133" s="11" t="str">
        <f>IFERROR(DEC2HEX(MOD((HEX2DEC('Leaf Green Seeds'!M2133) - 23 ),65536),4),"")</f>
        <v>31AB</v>
      </c>
      <c r="N2133" s="11" t="str">
        <f>IFERROR(DEC2HEX(MOD((HEX2DEC('Leaf Green Seeds'!N2133) - 24 ),65536),4),"")</f>
        <v>2610</v>
      </c>
      <c r="O2133" s="11" t="str">
        <f>IFERROR(DEC2HEX(MOD((HEX2DEC('Leaf Green Seeds'!O2133) - 23 ),65536),4),"")</f>
        <v>02C0</v>
      </c>
    </row>
    <row r="2134">
      <c r="A2134" s="6">
        <v>2132.0</v>
      </c>
      <c r="B2134" s="7">
        <v>69504.0</v>
      </c>
      <c r="C2134" s="8">
        <v>70500.0</v>
      </c>
      <c r="D2134" s="11" t="str">
        <f>IFERROR(DEC2HEX(MOD((HEX2DEC('Leaf Green Seeds'!D2134) - 23 ),65536),4),"")</f>
        <v>31B3</v>
      </c>
      <c r="E2134" s="11" t="str">
        <f>IFERROR(DEC2HEX(MOD((HEX2DEC('Leaf Green Seeds'!E2134) - 24 ),65536),4),"")</f>
        <v>31B1</v>
      </c>
      <c r="F2134" s="11" t="str">
        <f>IFERROR(DEC2HEX(MOD((HEX2DEC('Leaf Green Seeds'!F2134) - 23 ),65536),4),"")</f>
        <v>31B5</v>
      </c>
      <c r="G2134" s="11" t="str">
        <f>IFERROR(DEC2HEX(MOD((HEX2DEC('Leaf Green Seeds'!G2134) - 23 ),65536),4),"")</f>
        <v>31A9</v>
      </c>
      <c r="H2134" s="11" t="str">
        <f>IFERROR(DEC2HEX(MOD((HEX2DEC('Leaf Green Seeds'!H2134) - 24 ),65536),4),"")</f>
        <v>31B1</v>
      </c>
      <c r="I2134" s="19" t="str">
        <f>IFERROR(DEC2HEX(MOD((HEX2DEC('Leaf Green Seeds'!I2134) - 23 ),65536),4),"")</f>
        <v>31B3</v>
      </c>
      <c r="J2134" s="11" t="str">
        <f>IFERROR(DEC2HEX(MOD((HEX2DEC('Leaf Green Seeds'!J2134) - 23 ),65536),4),"")</f>
        <v>6F72</v>
      </c>
      <c r="K2134" s="11" t="str">
        <f>IFERROR(DEC2HEX(MOD((HEX2DEC('Leaf Green Seeds'!K2134) - 24 ),65536),4),"")</f>
        <v>0029</v>
      </c>
      <c r="L2134" s="11" t="str">
        <f>IFERROR(DEC2HEX(MOD((HEX2DEC('Leaf Green Seeds'!L2134) - 23 ),65536),4),"")</f>
        <v>8845</v>
      </c>
      <c r="M2134" s="11" t="str">
        <f>IFERROR(DEC2HEX(MOD((HEX2DEC('Leaf Green Seeds'!M2134) - 23 ),65536),4),"")</f>
        <v>CB66</v>
      </c>
      <c r="N2134" s="11" t="str">
        <f>IFERROR(DEC2HEX(MOD((HEX2DEC('Leaf Green Seeds'!N2134) - 24 ),65536),4),"")</f>
        <v>6F7E</v>
      </c>
      <c r="O2134" s="11" t="str">
        <f>IFERROR(DEC2HEX(MOD((HEX2DEC('Leaf Green Seeds'!O2134) - 23 ),65536),4),"")</f>
        <v>31AB</v>
      </c>
    </row>
    <row r="2135">
      <c r="A2135" s="6">
        <v>2133.0</v>
      </c>
      <c r="B2135" s="7">
        <v>69520.0</v>
      </c>
      <c r="C2135" s="8">
        <v>70516.0</v>
      </c>
      <c r="D2135" s="11" t="str">
        <f>IFERROR(DEC2HEX(MOD((HEX2DEC('Leaf Green Seeds'!D2135) - 23 ),65536),4),"")</f>
        <v>CB37</v>
      </c>
      <c r="E2135" s="11" t="str">
        <f>IFERROR(DEC2HEX(MOD((HEX2DEC('Leaf Green Seeds'!E2135) - 24 ),65536),4),"")</f>
        <v>CB2A</v>
      </c>
      <c r="F2135" s="11" t="str">
        <f>IFERROR(DEC2HEX(MOD((HEX2DEC('Leaf Green Seeds'!F2135) - 23 ),65536),4),"")</f>
        <v>CB37</v>
      </c>
      <c r="G2135" s="11" t="str">
        <f>IFERROR(DEC2HEX(MOD((HEX2DEC('Leaf Green Seeds'!G2135) - 23 ),65536),4),"")</f>
        <v>CB63</v>
      </c>
      <c r="H2135" s="11" t="str">
        <f>IFERROR(DEC2HEX(MOD((HEX2DEC('Leaf Green Seeds'!H2135) - 24 ),65536),4),"")</f>
        <v>CB60</v>
      </c>
      <c r="I2135" s="19" t="str">
        <f>IFERROR(DEC2HEX(MOD((HEX2DEC('Leaf Green Seeds'!I2135) - 23 ),65536),4),"")</f>
        <v>CB6D</v>
      </c>
      <c r="J2135" s="11" t="str">
        <f>IFERROR(DEC2HEX(MOD((HEX2DEC('Leaf Green Seeds'!J2135) - 23 ),65536),4),"")</f>
        <v>B844</v>
      </c>
      <c r="K2135" s="11" t="str">
        <f>IFERROR(DEC2HEX(MOD((HEX2DEC('Leaf Green Seeds'!K2135) - 24 ),65536),4),"")</f>
        <v>25E8</v>
      </c>
      <c r="L2135" s="11" t="str">
        <f>IFERROR(DEC2HEX(MOD((HEX2DEC('Leaf Green Seeds'!L2135) - 23 ),65536),4),"")</f>
        <v>B419</v>
      </c>
      <c r="M2135" s="11" t="str">
        <f>IFERROR(DEC2HEX(MOD((HEX2DEC('Leaf Green Seeds'!M2135) - 23 ),65536),4),"")</f>
        <v>006B</v>
      </c>
      <c r="N2135" s="11" t="str">
        <f>IFERROR(DEC2HEX(MOD((HEX2DEC('Leaf Green Seeds'!N2135) - 24 ),65536),4),"")</f>
        <v>B856</v>
      </c>
      <c r="O2135" s="11" t="str">
        <f>IFERROR(DEC2HEX(MOD((HEX2DEC('Leaf Green Seeds'!O2135) - 23 ),65536),4),"")</f>
        <v>CB65</v>
      </c>
    </row>
    <row r="2136">
      <c r="A2136" s="6">
        <v>2134.0</v>
      </c>
      <c r="B2136" s="7">
        <v>69536.0</v>
      </c>
      <c r="C2136" s="8">
        <v>70532.0</v>
      </c>
      <c r="D2136" s="11" t="str">
        <f>IFERROR(DEC2HEX(MOD((HEX2DEC('Leaf Green Seeds'!D2136) - 23 ),65536),4),"")</f>
        <v>003E</v>
      </c>
      <c r="E2136" s="11" t="str">
        <f>IFERROR(DEC2HEX(MOD((HEX2DEC('Leaf Green Seeds'!E2136) - 24 ),65536),4),"")</f>
        <v>003B</v>
      </c>
      <c r="F2136" s="11" t="str">
        <f>IFERROR(DEC2HEX(MOD((HEX2DEC('Leaf Green Seeds'!F2136) - 23 ),65536),4),"")</f>
        <v>003E</v>
      </c>
      <c r="G2136" s="11" t="str">
        <f>IFERROR(DEC2HEX(MOD((HEX2DEC('Leaf Green Seeds'!G2136) - 23 ),65536),4),"")</f>
        <v>0075</v>
      </c>
      <c r="H2136" s="11" t="str">
        <f>IFERROR(DEC2HEX(MOD((HEX2DEC('Leaf Green Seeds'!H2136) - 24 ),65536),4),"")</f>
        <v>0066</v>
      </c>
      <c r="I2136" s="19" t="str">
        <f>IFERROR(DEC2HEX(MOD((HEX2DEC('Leaf Green Seeds'!I2136) - 23 ),65536),4),"")</f>
        <v>0073</v>
      </c>
      <c r="J2136" s="11" t="str">
        <f>IFERROR(DEC2HEX(MOD((HEX2DEC('Leaf Green Seeds'!J2136) - 23 ),65536),4),"")</f>
        <v>0061</v>
      </c>
      <c r="K2136" s="11" t="str">
        <f>IFERROR(DEC2HEX(MOD((HEX2DEC('Leaf Green Seeds'!K2136) - 24 ),65536),4),"")</f>
        <v>6F6F</v>
      </c>
      <c r="L2136" s="11" t="str">
        <f>IFERROR(DEC2HEX(MOD((HEX2DEC('Leaf Green Seeds'!L2136) - 23 ),65536),4),"")</f>
        <v>FC83</v>
      </c>
      <c r="M2136" s="11" t="str">
        <f>IFERROR(DEC2HEX(MOD((HEX2DEC('Leaf Green Seeds'!M2136) - 23 ),65536),4),"")</f>
        <v>2613</v>
      </c>
      <c r="N2136" s="11" t="str">
        <f>IFERROR(DEC2HEX(MOD((HEX2DEC('Leaf Green Seeds'!N2136) - 24 ),65536),4),"")</f>
        <v>0067</v>
      </c>
      <c r="O2136" s="11" t="str">
        <f>IFERROR(DEC2HEX(MOD((HEX2DEC('Leaf Green Seeds'!O2136) - 23 ),65536),4),"")</f>
        <v>006B</v>
      </c>
    </row>
    <row r="2137">
      <c r="A2137" s="6">
        <v>2135.0</v>
      </c>
      <c r="B2137" s="7">
        <v>69552.0</v>
      </c>
      <c r="C2137" s="8">
        <v>70548.0</v>
      </c>
      <c r="D2137" s="11" t="str">
        <f>IFERROR(DEC2HEX(MOD((HEX2DEC('Leaf Green Seeds'!D2137) - 23 ),65536),4),"")</f>
        <v>25FD</v>
      </c>
      <c r="E2137" s="11" t="str">
        <f>IFERROR(DEC2HEX(MOD((HEX2DEC('Leaf Green Seeds'!E2137) - 24 ),65536),4),"")</f>
        <v>25FA</v>
      </c>
      <c r="F2137" s="11" t="str">
        <f>IFERROR(DEC2HEX(MOD((HEX2DEC('Leaf Green Seeds'!F2137) - 23 ),65536),4),"")</f>
        <v>25FD</v>
      </c>
      <c r="G2137" s="11" t="str">
        <f>IFERROR(DEC2HEX(MOD((HEX2DEC('Leaf Green Seeds'!G2137) - 23 ),65536),4),"")</f>
        <v>2612</v>
      </c>
      <c r="H2137" s="11" t="str">
        <f>IFERROR(DEC2HEX(MOD((HEX2DEC('Leaf Green Seeds'!H2137) - 24 ),65536),4),"")</f>
        <v>2619</v>
      </c>
      <c r="I2137" s="19" t="str">
        <f>IFERROR(DEC2HEX(MOD((HEX2DEC('Leaf Green Seeds'!I2137) - 23 ),65536),4),"")</f>
        <v>261C</v>
      </c>
      <c r="J2137" s="11" t="str">
        <f>IFERROR(DEC2HEX(MOD((HEX2DEC('Leaf Green Seeds'!J2137) - 23 ),65536),4),"")</f>
        <v>8839</v>
      </c>
      <c r="K2137" s="11" t="str">
        <f>IFERROR(DEC2HEX(MOD((HEX2DEC('Leaf Green Seeds'!K2137) - 24 ),65536),4),"")</f>
        <v>B843</v>
      </c>
      <c r="L2137" s="11" t="str">
        <f>IFERROR(DEC2HEX(MOD((HEX2DEC('Leaf Green Seeds'!L2137) - 23 ),65536),4),"")</f>
        <v>4A92</v>
      </c>
      <c r="M2137" s="11" t="str">
        <f>IFERROR(DEC2HEX(MOD((HEX2DEC('Leaf Green Seeds'!M2137) - 23 ),65536),4),"")</f>
        <v>6F81</v>
      </c>
      <c r="N2137" s="11" t="str">
        <f>IFERROR(DEC2HEX(MOD((HEX2DEC('Leaf Green Seeds'!N2137) - 24 ),65536),4),"")</f>
        <v>886C</v>
      </c>
      <c r="O2137" s="11" t="str">
        <f>IFERROR(DEC2HEX(MOD((HEX2DEC('Leaf Green Seeds'!O2137) - 23 ),65536),4),"")</f>
        <v>2614</v>
      </c>
    </row>
    <row r="2138">
      <c r="A2138" s="6">
        <v>2136.0</v>
      </c>
      <c r="B2138" s="7">
        <v>69568.0</v>
      </c>
      <c r="C2138" s="8">
        <v>70564.0</v>
      </c>
      <c r="D2138" s="11" t="str">
        <f>IFERROR(DEC2HEX(MOD((HEX2DEC('Leaf Green Seeds'!D2138) - 23 ),65536),4),"")</f>
        <v>6F7A</v>
      </c>
      <c r="E2138" s="11" t="str">
        <f>IFERROR(DEC2HEX(MOD((HEX2DEC('Leaf Green Seeds'!E2138) - 24 ),65536),4),"")</f>
        <v>6F77</v>
      </c>
      <c r="F2138" s="11" t="str">
        <f>IFERROR(DEC2HEX(MOD((HEX2DEC('Leaf Green Seeds'!F2138) - 23 ),65536),4),"")</f>
        <v>6F71</v>
      </c>
      <c r="G2138" s="11" t="str">
        <f>IFERROR(DEC2HEX(MOD((HEX2DEC('Leaf Green Seeds'!G2138) - 23 ),65536),4),"")</f>
        <v>6F92</v>
      </c>
      <c r="H2138" s="11" t="str">
        <f>IFERROR(DEC2HEX(MOD((HEX2DEC('Leaf Green Seeds'!H2138) - 24 ),65536),4),"")</f>
        <v>6F86</v>
      </c>
      <c r="I2138" s="19" t="str">
        <f>IFERROR(DEC2HEX(MOD((HEX2DEC('Leaf Green Seeds'!I2138) - 23 ),65536),4),"")</f>
        <v>6F89</v>
      </c>
      <c r="J2138" s="11" t="str">
        <f>IFERROR(DEC2HEX(MOD((HEX2DEC('Leaf Green Seeds'!J2138) - 23 ),65536),4),"")</f>
        <v>B419</v>
      </c>
      <c r="K2138" s="11" t="str">
        <f>IFERROR(DEC2HEX(MOD((HEX2DEC('Leaf Green Seeds'!K2138) - 24 ),65536),4),"")</f>
        <v>0067</v>
      </c>
      <c r="L2138" s="11" t="str">
        <f>IFERROR(DEC2HEX(MOD((HEX2DEC('Leaf Green Seeds'!L2138) - 23 ),65536),4),"")</f>
        <v>8F35</v>
      </c>
      <c r="M2138" s="11" t="str">
        <f>IFERROR(DEC2HEX(MOD((HEX2DEC('Leaf Green Seeds'!M2138) - 23 ),65536),4),"")</f>
        <v>B863</v>
      </c>
      <c r="N2138" s="11" t="str">
        <f>IFERROR(DEC2HEX(MOD((HEX2DEC('Leaf Green Seeds'!N2138) - 24 ),65536),4),"")</f>
        <v>B44D</v>
      </c>
      <c r="O2138" s="11" t="str">
        <f>IFERROR(DEC2HEX(MOD((HEX2DEC('Leaf Green Seeds'!O2138) - 23 ),65536),4),"")</f>
        <v>6F8A</v>
      </c>
    </row>
    <row r="2139">
      <c r="A2139" s="6">
        <v>2137.0</v>
      </c>
      <c r="B2139" s="7">
        <v>69584.0</v>
      </c>
      <c r="C2139" s="8">
        <v>70580.0</v>
      </c>
      <c r="D2139" s="11" t="str">
        <f>IFERROR(DEC2HEX(MOD((HEX2DEC('Leaf Green Seeds'!D2139) - 23 ),65536),4),"")</f>
        <v>B843</v>
      </c>
      <c r="E2139" s="11" t="str">
        <f>IFERROR(DEC2HEX(MOD((HEX2DEC('Leaf Green Seeds'!E2139) - 24 ),65536),4),"")</f>
        <v>B840</v>
      </c>
      <c r="F2139" s="11" t="str">
        <f>IFERROR(DEC2HEX(MOD((HEX2DEC('Leaf Green Seeds'!F2139) - 23 ),65536),4),"")</f>
        <v>B84C</v>
      </c>
      <c r="G2139" s="11" t="str">
        <f>IFERROR(DEC2HEX(MOD((HEX2DEC('Leaf Green Seeds'!G2139) - 23 ),65536),4),"")</f>
        <v>B861</v>
      </c>
      <c r="H2139" s="11" t="str">
        <f>IFERROR(DEC2HEX(MOD((HEX2DEC('Leaf Green Seeds'!H2139) - 24 ),65536),4),"")</f>
        <v>B85E</v>
      </c>
      <c r="I2139" s="19" t="str">
        <f>IFERROR(DEC2HEX(MOD((HEX2DEC('Leaf Green Seeds'!I2139) - 23 ),65536),4),"")</f>
        <v>B86A</v>
      </c>
      <c r="J2139" s="11" t="str">
        <f>IFERROR(DEC2HEX(MOD((HEX2DEC('Leaf Green Seeds'!J2139) - 23 ),65536),4),"")</f>
        <v>FC83</v>
      </c>
      <c r="K2139" s="11" t="str">
        <f>IFERROR(DEC2HEX(MOD((HEX2DEC('Leaf Green Seeds'!K2139) - 24 ),65536),4),"")</f>
        <v>8842</v>
      </c>
      <c r="L2139" s="11" t="str">
        <f>IFERROR(DEC2HEX(MOD((HEX2DEC('Leaf Green Seeds'!L2139) - 23 ),65536),4),"")</f>
        <v>D729</v>
      </c>
      <c r="M2139" s="11" t="str">
        <f>IFERROR(DEC2HEX(MOD((HEX2DEC('Leaf Green Seeds'!M2139) - 23 ),65536),4),"")</f>
        <v>0061</v>
      </c>
      <c r="N2139" s="11" t="str">
        <f>IFERROR(DEC2HEX(MOD((HEX2DEC('Leaf Green Seeds'!N2139) - 24 ),65536),4),"")</f>
        <v>FC9D</v>
      </c>
      <c r="O2139" s="11" t="str">
        <f>IFERROR(DEC2HEX(MOD((HEX2DEC('Leaf Green Seeds'!O2139) - 23 ),65536),4),"")</f>
        <v>B859</v>
      </c>
    </row>
    <row r="2140">
      <c r="A2140" s="6">
        <v>2138.0</v>
      </c>
      <c r="B2140" s="7">
        <v>69600.0</v>
      </c>
      <c r="C2140" s="8">
        <v>70596.0</v>
      </c>
      <c r="D2140" s="11" t="str">
        <f>IFERROR(DEC2HEX(MOD((HEX2DEC('Leaf Green Seeds'!D2140) - 23 ),65536),4),"")</f>
        <v>0069</v>
      </c>
      <c r="E2140" s="11" t="str">
        <f>IFERROR(DEC2HEX(MOD((HEX2DEC('Leaf Green Seeds'!E2140) - 24 ),65536),4),"")</f>
        <v>0066</v>
      </c>
      <c r="F2140" s="11" t="str">
        <f>IFERROR(DEC2HEX(MOD((HEX2DEC('Leaf Green Seeds'!F2140) - 23 ),65536),4),"")</f>
        <v>0072</v>
      </c>
      <c r="G2140" s="11" t="str">
        <f>IFERROR(DEC2HEX(MOD((HEX2DEC('Leaf Green Seeds'!G2140) - 23 ),65536),4),"")</f>
        <v>0069</v>
      </c>
      <c r="H2140" s="11" t="str">
        <f>IFERROR(DEC2HEX(MOD((HEX2DEC('Leaf Green Seeds'!H2140) - 24 ),65536),4),"")</f>
        <v>0066</v>
      </c>
      <c r="I2140" s="19" t="str">
        <f>IFERROR(DEC2HEX(MOD((HEX2DEC('Leaf Green Seeds'!I2140) - 23 ),65536),4),"")</f>
        <v>0072</v>
      </c>
      <c r="J2140" s="11" t="str">
        <f>IFERROR(DEC2HEX(MOD((HEX2DEC('Leaf Green Seeds'!J2140) - 23 ),65536),4),"")</f>
        <v>4A88</v>
      </c>
      <c r="K2140" s="11" t="str">
        <f>IFERROR(DEC2HEX(MOD((HEX2DEC('Leaf Green Seeds'!K2140) - 24 ),65536),4),"")</f>
        <v>B41F</v>
      </c>
      <c r="L2140" s="11" t="str">
        <f>IFERROR(DEC2HEX(MOD((HEX2DEC('Leaf Green Seeds'!L2140) - 23 ),65536),4),"")</f>
        <v>3342</v>
      </c>
      <c r="M2140" s="11" t="str">
        <f>IFERROR(DEC2HEX(MOD((HEX2DEC('Leaf Green Seeds'!M2140) - 23 ),65536),4),"")</f>
        <v>887B</v>
      </c>
      <c r="N2140" s="11" t="str">
        <f>IFERROR(DEC2HEX(MOD((HEX2DEC('Leaf Green Seeds'!N2140) - 24 ),65536),4),"")</f>
        <v>4A9D</v>
      </c>
      <c r="O2140" s="11" t="str">
        <f>IFERROR(DEC2HEX(MOD((HEX2DEC('Leaf Green Seeds'!O2140) - 23 ),65536),4),"")</f>
        <v>0061</v>
      </c>
    </row>
    <row r="2141">
      <c r="A2141" s="6">
        <v>2139.0</v>
      </c>
      <c r="B2141" s="7">
        <v>69616.0</v>
      </c>
      <c r="C2141" s="8">
        <v>70612.0</v>
      </c>
      <c r="D2141" s="11" t="str">
        <f>IFERROR(DEC2HEX(MOD((HEX2DEC('Leaf Green Seeds'!D2141) - 23 ),65536),4),"")</f>
        <v>884D</v>
      </c>
      <c r="E2141" s="11" t="str">
        <f>IFERROR(DEC2HEX(MOD((HEX2DEC('Leaf Green Seeds'!E2141) - 24 ),65536),4),"")</f>
        <v>883E</v>
      </c>
      <c r="F2141" s="11" t="str">
        <f>IFERROR(DEC2HEX(MOD((HEX2DEC('Leaf Green Seeds'!F2141) - 23 ),65536),4),"")</f>
        <v>884D</v>
      </c>
      <c r="G2141" s="11" t="str">
        <f>IFERROR(DEC2HEX(MOD((HEX2DEC('Leaf Green Seeds'!G2141) - 23 ),65536),4),"")</f>
        <v>8877</v>
      </c>
      <c r="H2141" s="11" t="str">
        <f>IFERROR(DEC2HEX(MOD((HEX2DEC('Leaf Green Seeds'!H2141) - 24 ),65536),4),"")</f>
        <v>8874</v>
      </c>
      <c r="I2141" s="19" t="str">
        <f>IFERROR(DEC2HEX(MOD((HEX2DEC('Leaf Green Seeds'!I2141) - 23 ),65536),4),"")</f>
        <v>8883</v>
      </c>
      <c r="J2141" s="11" t="str">
        <f>IFERROR(DEC2HEX(MOD((HEX2DEC('Leaf Green Seeds'!J2141) - 23 ),65536),4),"")</f>
        <v>8F35</v>
      </c>
      <c r="K2141" s="11" t="str">
        <f>IFERROR(DEC2HEX(MOD((HEX2DEC('Leaf Green Seeds'!K2141) - 24 ),65536),4),"")</f>
        <v>FC76</v>
      </c>
      <c r="L2141" s="11" t="str">
        <f>IFERROR(DEC2HEX(MOD((HEX2DEC('Leaf Green Seeds'!L2141) - 23 ),65536),4),"")</f>
        <v>6453</v>
      </c>
      <c r="M2141" s="11" t="str">
        <f>IFERROR(DEC2HEX(MOD((HEX2DEC('Leaf Green Seeds'!M2141) - 23 ),65536),4),"")</f>
        <v>B457</v>
      </c>
      <c r="N2141" s="11" t="str">
        <f>IFERROR(DEC2HEX(MOD((HEX2DEC('Leaf Green Seeds'!N2141) - 24 ),65536),4),"")</f>
        <v>8F4E</v>
      </c>
      <c r="O2141" s="11" t="str">
        <f>IFERROR(DEC2HEX(MOD((HEX2DEC('Leaf Green Seeds'!O2141) - 23 ),65536),4),"")</f>
        <v>887B</v>
      </c>
    </row>
    <row r="2142">
      <c r="A2142" s="6">
        <v>2140.0</v>
      </c>
      <c r="B2142" s="7">
        <v>69632.0</v>
      </c>
      <c r="C2142" s="8">
        <v>70628.0</v>
      </c>
      <c r="D2142" s="11" t="str">
        <f>IFERROR(DEC2HEX(MOD((HEX2DEC('Leaf Green Seeds'!D2142) - 23 ),65536),4),"")</f>
        <v>B421</v>
      </c>
      <c r="E2142" s="11" t="str">
        <f>IFERROR(DEC2HEX(MOD((HEX2DEC('Leaf Green Seeds'!E2142) - 24 ),65536),4),"")</f>
        <v>B41E</v>
      </c>
      <c r="F2142" s="11" t="str">
        <f>IFERROR(DEC2HEX(MOD((HEX2DEC('Leaf Green Seeds'!F2142) - 23 ),65536),4),"")</f>
        <v>B42E</v>
      </c>
      <c r="G2142" s="11" t="str">
        <f>IFERROR(DEC2HEX(MOD((HEX2DEC('Leaf Green Seeds'!G2142) - 23 ),65536),4),"")</f>
        <v>B45F</v>
      </c>
      <c r="H2142" s="11" t="str">
        <f>IFERROR(DEC2HEX(MOD((HEX2DEC('Leaf Green Seeds'!H2142) - 24 ),65536),4),"")</f>
        <v>B455</v>
      </c>
      <c r="I2142" s="19" t="str">
        <f>IFERROR(DEC2HEX(MOD((HEX2DEC('Leaf Green Seeds'!I2142) - 23 ),65536),4),"")</f>
        <v>B458</v>
      </c>
      <c r="J2142" s="11" t="str">
        <f>IFERROR(DEC2HEX(MOD((HEX2DEC('Leaf Green Seeds'!J2142) - 23 ),65536),4),"")</f>
        <v>D729</v>
      </c>
      <c r="K2142" s="11" t="str">
        <f>IFERROR(DEC2HEX(MOD((HEX2DEC('Leaf Green Seeds'!K2142) - 24 ),65536),4),"")</f>
        <v>4A85</v>
      </c>
      <c r="L2142" s="11" t="str">
        <f>IFERROR(DEC2HEX(MOD((HEX2DEC('Leaf Green Seeds'!L2142) - 23 ),65536),4),"")</f>
        <v>B162</v>
      </c>
      <c r="M2142" s="11" t="str">
        <f>IFERROR(DEC2HEX(MOD((HEX2DEC('Leaf Green Seeds'!M2142) - 23 ),65536),4),"")</f>
        <v>FC98</v>
      </c>
      <c r="N2142" s="11" t="str">
        <f>IFERROR(DEC2HEX(MOD((HEX2DEC('Leaf Green Seeds'!N2142) - 24 ),65536),4),"")</f>
        <v>D728</v>
      </c>
      <c r="O2142" s="11" t="str">
        <f>IFERROR(DEC2HEX(MOD((HEX2DEC('Leaf Green Seeds'!O2142) - 23 ),65536),4),"")</f>
        <v>B450</v>
      </c>
    </row>
    <row r="2143">
      <c r="A2143" s="6">
        <v>2141.0</v>
      </c>
      <c r="B2143" s="7">
        <v>69648.0</v>
      </c>
      <c r="C2143" s="8">
        <v>70644.0</v>
      </c>
      <c r="D2143" s="11" t="str">
        <f>IFERROR(DEC2HEX(MOD((HEX2DEC('Leaf Green Seeds'!D2143) - 23 ),65536),4),"")</f>
        <v>FC8B</v>
      </c>
      <c r="E2143" s="11" t="str">
        <f>IFERROR(DEC2HEX(MOD((HEX2DEC('Leaf Green Seeds'!E2143) - 24 ),65536),4),"")</f>
        <v>FC7E</v>
      </c>
      <c r="F2143" s="11" t="str">
        <f>IFERROR(DEC2HEX(MOD((HEX2DEC('Leaf Green Seeds'!F2143) - 23 ),65536),4),"")</f>
        <v>FC8B</v>
      </c>
      <c r="G2143" s="11" t="str">
        <f>IFERROR(DEC2HEX(MOD((HEX2DEC('Leaf Green Seeds'!G2143) - 23 ),65536),4),"")</f>
        <v>FCA8</v>
      </c>
      <c r="H2143" s="11" t="str">
        <f>IFERROR(DEC2HEX(MOD((HEX2DEC('Leaf Green Seeds'!H2143) - 24 ),65536),4),"")</f>
        <v>FC9D</v>
      </c>
      <c r="I2143" s="19" t="str">
        <f>IFERROR(DEC2HEX(MOD((HEX2DEC('Leaf Green Seeds'!I2143) - 23 ),65536),4),"")</f>
        <v>FCA0</v>
      </c>
      <c r="J2143" s="11" t="str">
        <f>IFERROR(DEC2HEX(MOD((HEX2DEC('Leaf Green Seeds'!J2143) - 23 ),65536),4),"")</f>
        <v>334F</v>
      </c>
      <c r="K2143" s="11" t="str">
        <f>IFERROR(DEC2HEX(MOD((HEX2DEC('Leaf Green Seeds'!K2143) - 24 ),65536),4),"")</f>
        <v>8F3C</v>
      </c>
      <c r="L2143" s="11" t="str">
        <f>IFERROR(DEC2HEX(MOD((HEX2DEC('Leaf Green Seeds'!L2143) - 23 ),65536),4),"")</f>
        <v>FAA8</v>
      </c>
      <c r="M2143" s="11" t="str">
        <f>IFERROR(DEC2HEX(MOD((HEX2DEC('Leaf Green Seeds'!M2143) - 23 ),65536),4),"")</f>
        <v>4AA0</v>
      </c>
      <c r="N2143" s="11" t="str">
        <f>IFERROR(DEC2HEX(MOD((HEX2DEC('Leaf Green Seeds'!N2143) - 24 ),65536),4),"")</f>
        <v>337C</v>
      </c>
      <c r="O2143" s="11" t="str">
        <f>IFERROR(DEC2HEX(MOD((HEX2DEC('Leaf Green Seeds'!O2143) - 23 ),65536),4),"")</f>
        <v>FC98</v>
      </c>
    </row>
    <row r="2144">
      <c r="A2144" s="6">
        <v>2142.0</v>
      </c>
      <c r="B2144" s="7">
        <v>69664.0</v>
      </c>
      <c r="C2144" s="8">
        <v>70660.0</v>
      </c>
      <c r="D2144" s="11" t="str">
        <f>IFERROR(DEC2HEX(MOD((HEX2DEC('Leaf Green Seeds'!D2144) - 23 ),65536),4),"")</f>
        <v>4A98</v>
      </c>
      <c r="E2144" s="11" t="str">
        <f>IFERROR(DEC2HEX(MOD((HEX2DEC('Leaf Green Seeds'!E2144) - 24 ),65536),4),"")</f>
        <v>4A95</v>
      </c>
      <c r="F2144" s="11" t="str">
        <f>IFERROR(DEC2HEX(MOD((HEX2DEC('Leaf Green Seeds'!F2144) - 23 ),65536),4),"")</f>
        <v>4A98</v>
      </c>
      <c r="G2144" s="11" t="str">
        <f>IFERROR(DEC2HEX(MOD((HEX2DEC('Leaf Green Seeds'!G2144) - 23 ),65536),4),"")</f>
        <v>4AA8</v>
      </c>
      <c r="H2144" s="11" t="str">
        <f>IFERROR(DEC2HEX(MOD((HEX2DEC('Leaf Green Seeds'!H2144) - 24 ),65536),4),"")</f>
        <v>4AA5</v>
      </c>
      <c r="I2144" s="19" t="str">
        <f>IFERROR(DEC2HEX(MOD((HEX2DEC('Leaf Green Seeds'!I2144) - 23 ),65536),4),"")</f>
        <v>4AB1</v>
      </c>
      <c r="J2144" s="11" t="str">
        <f>IFERROR(DEC2HEX(MOD((HEX2DEC('Leaf Green Seeds'!J2144) - 23 ),65536),4),"")</f>
        <v>644C</v>
      </c>
      <c r="K2144" s="11" t="str">
        <f>IFERROR(DEC2HEX(MOD((HEX2DEC('Leaf Green Seeds'!K2144) - 24 ),65536),4),"")</f>
        <v>D726</v>
      </c>
      <c r="L2144" s="11" t="str">
        <f>IFERROR(DEC2HEX(MOD((HEX2DEC('Leaf Green Seeds'!L2144) - 23 ),65536),4),"")</f>
        <v>43D8</v>
      </c>
      <c r="M2144" s="11" t="str">
        <f>IFERROR(DEC2HEX(MOD((HEX2DEC('Leaf Green Seeds'!M2144) - 23 ),65536),4),"")</f>
        <v>8F51</v>
      </c>
      <c r="N2144" s="11" t="str">
        <f>IFERROR(DEC2HEX(MOD((HEX2DEC('Leaf Green Seeds'!N2144) - 24 ),65536),4),"")</f>
        <v>647E</v>
      </c>
      <c r="O2144" s="11" t="str">
        <f>IFERROR(DEC2HEX(MOD((HEX2DEC('Leaf Green Seeds'!O2144) - 23 ),65536),4),"")</f>
        <v>4AA0</v>
      </c>
    </row>
    <row r="2145">
      <c r="A2145" s="6">
        <v>2143.0</v>
      </c>
      <c r="B2145" s="7">
        <v>69680.0</v>
      </c>
      <c r="C2145" s="8">
        <v>70676.0</v>
      </c>
      <c r="D2145" s="11" t="str">
        <f>IFERROR(DEC2HEX(MOD((HEX2DEC('Leaf Green Seeds'!D2145) - 23 ),65536),4),"")</f>
        <v>8F3D</v>
      </c>
      <c r="E2145" s="11" t="str">
        <f>IFERROR(DEC2HEX(MOD((HEX2DEC('Leaf Green Seeds'!E2145) - 24 ),65536),4),"")</f>
        <v>8F46</v>
      </c>
      <c r="F2145" s="11" t="str">
        <f>IFERROR(DEC2HEX(MOD((HEX2DEC('Leaf Green Seeds'!F2145) - 23 ),65536),4),"")</f>
        <v>8F3D</v>
      </c>
      <c r="G2145" s="11" t="str">
        <f>IFERROR(DEC2HEX(MOD((HEX2DEC('Leaf Green Seeds'!G2145) - 23 ),65536),4),"")</f>
        <v>8F59</v>
      </c>
      <c r="H2145" s="11" t="str">
        <f>IFERROR(DEC2HEX(MOD((HEX2DEC('Leaf Green Seeds'!H2145) - 24 ),65536),4),"")</f>
        <v>8F56</v>
      </c>
      <c r="I2145" s="19" t="str">
        <f>IFERROR(DEC2HEX(MOD((HEX2DEC('Leaf Green Seeds'!I2145) - 23 ),65536),4),"")</f>
        <v>8F64</v>
      </c>
      <c r="J2145" s="11" t="str">
        <f>IFERROR(DEC2HEX(MOD((HEX2DEC('Leaf Green Seeds'!J2145) - 23 ),65536),4),"")</f>
        <v>B163</v>
      </c>
      <c r="K2145" s="11" t="str">
        <f>IFERROR(DEC2HEX(MOD((HEX2DEC('Leaf Green Seeds'!K2145) - 24 ),65536),4),"")</f>
        <v>334B</v>
      </c>
      <c r="L2145" s="11" t="str">
        <f>IFERROR(DEC2HEX(MOD((HEX2DEC('Leaf Green Seeds'!L2145) - 23 ),65536),4),"")</f>
        <v>8C12</v>
      </c>
      <c r="M2145" s="11" t="str">
        <f>IFERROR(DEC2HEX(MOD((HEX2DEC('Leaf Green Seeds'!M2145) - 23 ),65536),4),"")</f>
        <v>D721</v>
      </c>
      <c r="N2145" s="11" t="str">
        <f>IFERROR(DEC2HEX(MOD((HEX2DEC('Leaf Green Seeds'!N2145) - 24 ),65536),4),"")</f>
        <v>B174</v>
      </c>
      <c r="O2145" s="11" t="str">
        <f>IFERROR(DEC2HEX(MOD((HEX2DEC('Leaf Green Seeds'!O2145) - 23 ),65536),4),"")</f>
        <v>8F51</v>
      </c>
    </row>
    <row r="2146">
      <c r="A2146" s="6">
        <v>2144.0</v>
      </c>
      <c r="B2146" s="7">
        <v>69704.0</v>
      </c>
      <c r="C2146" s="8">
        <v>70700.0</v>
      </c>
      <c r="D2146" s="11" t="str">
        <f>IFERROR(DEC2HEX(MOD((HEX2DEC('Leaf Green Seeds'!D2146) - 23 ),65536),4),"")</f>
        <v>D734</v>
      </c>
      <c r="E2146" s="11" t="str">
        <f>IFERROR(DEC2HEX(MOD((HEX2DEC('Leaf Green Seeds'!E2146) - 24 ),65536),4),"")</f>
        <v>D72E</v>
      </c>
      <c r="F2146" s="11" t="str">
        <f>IFERROR(DEC2HEX(MOD((HEX2DEC('Leaf Green Seeds'!F2146) - 23 ),65536),4),"")</f>
        <v>D729</v>
      </c>
      <c r="G2146" s="11" t="str">
        <f>IFERROR(DEC2HEX(MOD((HEX2DEC('Leaf Green Seeds'!G2146) - 23 ),65536),4),"")</f>
        <v>D731</v>
      </c>
      <c r="H2146" s="11" t="str">
        <f>IFERROR(DEC2HEX(MOD((HEX2DEC('Leaf Green Seeds'!H2146) - 24 ),65536),4),"")</f>
        <v>D726</v>
      </c>
      <c r="I2146" s="19" t="str">
        <f>IFERROR(DEC2HEX(MOD((HEX2DEC('Leaf Green Seeds'!I2146) - 23 ),65536),4),"")</f>
        <v>D731</v>
      </c>
      <c r="J2146" s="11" t="str">
        <f>IFERROR(DEC2HEX(MOD((HEX2DEC('Leaf Green Seeds'!J2146) - 23 ),65536),4),"")</f>
        <v>FAA8</v>
      </c>
      <c r="K2146" s="11" t="str">
        <f>IFERROR(DEC2HEX(MOD((HEX2DEC('Leaf Green Seeds'!K2146) - 24 ),65536),4),"")</f>
        <v>6451</v>
      </c>
      <c r="L2146" s="11" t="str">
        <f>IFERROR(DEC2HEX(MOD((HEX2DEC('Leaf Green Seeds'!L2146) - 23 ),65536),4),"")</f>
        <v>B680</v>
      </c>
      <c r="M2146" s="11" t="str">
        <f>IFERROR(DEC2HEX(MOD((HEX2DEC('Leaf Green Seeds'!M2146) - 23 ),65536),4),"")</f>
        <v>3377</v>
      </c>
      <c r="N2146" s="11" t="str">
        <f>IFERROR(DEC2HEX(MOD((HEX2DEC('Leaf Green Seeds'!N2146) - 24 ),65536),4),"")</f>
        <v>FABF</v>
      </c>
      <c r="O2146" s="11" t="str">
        <f>IFERROR(DEC2HEX(MOD((HEX2DEC('Leaf Green Seeds'!O2146) - 23 ),65536),4),"")</f>
        <v>D721</v>
      </c>
    </row>
    <row r="2147">
      <c r="A2147" s="6">
        <v>2145.0</v>
      </c>
      <c r="B2147" s="7">
        <v>69720.0</v>
      </c>
      <c r="C2147" s="8">
        <v>70716.0</v>
      </c>
      <c r="D2147" s="11" t="str">
        <f>IFERROR(DEC2HEX(MOD((HEX2DEC('Leaf Green Seeds'!D2147) - 23 ),65536),4),"")</f>
        <v>334A</v>
      </c>
      <c r="E2147" s="11" t="str">
        <f>IFERROR(DEC2HEX(MOD((HEX2DEC('Leaf Green Seeds'!E2147) - 24 ),65536),4),"")</f>
        <v>3350</v>
      </c>
      <c r="F2147" s="11" t="str">
        <f>IFERROR(DEC2HEX(MOD((HEX2DEC('Leaf Green Seeds'!F2147) - 23 ),65536),4),"")</f>
        <v>334A</v>
      </c>
      <c r="G2147" s="11" t="str">
        <f>IFERROR(DEC2HEX(MOD((HEX2DEC('Leaf Green Seeds'!G2147) - 23 ),65536),4),"")</f>
        <v>337F</v>
      </c>
      <c r="H2147" s="11" t="str">
        <f>IFERROR(DEC2HEX(MOD((HEX2DEC('Leaf Green Seeds'!H2147) - 24 ),65536),4),"")</f>
        <v>337C</v>
      </c>
      <c r="I2147" s="19" t="str">
        <f>IFERROR(DEC2HEX(MOD((HEX2DEC('Leaf Green Seeds'!I2147) - 23 ),65536),4),"")</f>
        <v>338B</v>
      </c>
      <c r="J2147" s="11" t="str">
        <f>IFERROR(DEC2HEX(MOD((HEX2DEC('Leaf Green Seeds'!J2147) - 23 ),65536),4),"")</f>
        <v>43D8</v>
      </c>
      <c r="K2147" s="11" t="str">
        <f>IFERROR(DEC2HEX(MOD((HEX2DEC('Leaf Green Seeds'!K2147) - 24 ),65536),4),"")</f>
        <v>B157</v>
      </c>
      <c r="L2147" s="11" t="str">
        <f>IFERROR(DEC2HEX(MOD((HEX2DEC('Leaf Green Seeds'!L2147) - 23 ),65536),4),"")</f>
        <v>2D13</v>
      </c>
      <c r="M2147" s="11" t="str">
        <f>IFERROR(DEC2HEX(MOD((HEX2DEC('Leaf Green Seeds'!M2147) - 23 ),65536),4),"")</f>
        <v>6488</v>
      </c>
      <c r="N2147" s="11" t="str">
        <f>IFERROR(DEC2HEX(MOD((HEX2DEC('Leaf Green Seeds'!N2147) - 24 ),65536),4),"")</f>
        <v>43FD</v>
      </c>
      <c r="O2147" s="11" t="str">
        <f>IFERROR(DEC2HEX(MOD((HEX2DEC('Leaf Green Seeds'!O2147) - 23 ),65536),4),"")</f>
        <v>3377</v>
      </c>
    </row>
    <row r="2148">
      <c r="A2148" s="6">
        <v>2146.0</v>
      </c>
      <c r="B2148" s="7">
        <v>69736.0</v>
      </c>
      <c r="C2148" s="8">
        <v>70732.0</v>
      </c>
      <c r="D2148" s="11" t="str">
        <f>IFERROR(DEC2HEX(MOD((HEX2DEC('Leaf Green Seeds'!D2148) - 23 ),65536),4),"")</f>
        <v>645C</v>
      </c>
      <c r="E2148" s="11" t="str">
        <f>IFERROR(DEC2HEX(MOD((HEX2DEC('Leaf Green Seeds'!E2148) - 24 ),65536),4),"")</f>
        <v>6451</v>
      </c>
      <c r="F2148" s="11" t="str">
        <f>IFERROR(DEC2HEX(MOD((HEX2DEC('Leaf Green Seeds'!F2148) - 23 ),65536),4),"")</f>
        <v>645E</v>
      </c>
      <c r="G2148" s="11" t="str">
        <f>IFERROR(DEC2HEX(MOD((HEX2DEC('Leaf Green Seeds'!G2148) - 23 ),65536),4),"")</f>
        <v>6493</v>
      </c>
      <c r="H2148" s="11" t="str">
        <f>IFERROR(DEC2HEX(MOD((HEX2DEC('Leaf Green Seeds'!H2148) - 24 ),65536),4),"")</f>
        <v>648E</v>
      </c>
      <c r="I2148" s="19" t="str">
        <f>IFERROR(DEC2HEX(MOD((HEX2DEC('Leaf Green Seeds'!I2148) - 23 ),65536),4),"")</f>
        <v>6485</v>
      </c>
      <c r="J2148" s="11" t="str">
        <f>IFERROR(DEC2HEX(MOD((HEX2DEC('Leaf Green Seeds'!J2148) - 23 ),65536),4),"")</f>
        <v>8C0B</v>
      </c>
      <c r="K2148" s="11" t="str">
        <f>IFERROR(DEC2HEX(MOD((HEX2DEC('Leaf Green Seeds'!K2148) - 24 ),65536),4),"")</f>
        <v>FAAF</v>
      </c>
      <c r="L2148" s="11" t="str">
        <f>IFERROR(DEC2HEX(MOD((HEX2DEC('Leaf Green Seeds'!L2148) - 23 ),65536),4),"")</f>
        <v>689D</v>
      </c>
      <c r="M2148" s="11" t="str">
        <f>IFERROR(DEC2HEX(MOD((HEX2DEC('Leaf Green Seeds'!M2148) - 23 ),65536),4),"")</f>
        <v>B180</v>
      </c>
      <c r="N2148" s="11" t="str">
        <f>IFERROR(DEC2HEX(MOD((HEX2DEC('Leaf Green Seeds'!N2148) - 24 ),65536),4),"")</f>
        <v>8C0F</v>
      </c>
      <c r="O2148" s="11" t="str">
        <f>IFERROR(DEC2HEX(MOD((HEX2DEC('Leaf Green Seeds'!O2148) - 23 ),65536),4),"")</f>
        <v>6481</v>
      </c>
    </row>
    <row r="2149">
      <c r="A2149" s="6">
        <v>2147.0</v>
      </c>
      <c r="B2149" s="7">
        <v>69752.0</v>
      </c>
      <c r="C2149" s="8">
        <v>70748.0</v>
      </c>
      <c r="D2149" s="11" t="str">
        <f>IFERROR(DEC2HEX(MOD((HEX2DEC('Leaf Green Seeds'!D2149) - 23 ),65536),4),"")</f>
        <v>B162</v>
      </c>
      <c r="E2149" s="11" t="str">
        <f>IFERROR(DEC2HEX(MOD((HEX2DEC('Leaf Green Seeds'!E2149) - 24 ),65536),4),"")</f>
        <v>B167</v>
      </c>
      <c r="F2149" s="11" t="str">
        <f>IFERROR(DEC2HEX(MOD((HEX2DEC('Leaf Green Seeds'!F2149) - 23 ),65536),4),"")</f>
        <v>B162</v>
      </c>
      <c r="G2149" s="11" t="str">
        <f>IFERROR(DEC2HEX(MOD((HEX2DEC('Leaf Green Seeds'!G2149) - 23 ),65536),4),"")</f>
        <v>B17F</v>
      </c>
      <c r="H2149" s="11" t="str">
        <f>IFERROR(DEC2HEX(MOD((HEX2DEC('Leaf Green Seeds'!H2149) - 24 ),65536),4),"")</f>
        <v>B188</v>
      </c>
      <c r="I2149" s="19" t="str">
        <f>IFERROR(DEC2HEX(MOD((HEX2DEC('Leaf Green Seeds'!I2149) - 23 ),65536),4),"")</f>
        <v>B17F</v>
      </c>
      <c r="J2149" s="11" t="str">
        <f>IFERROR(DEC2HEX(MOD((HEX2DEC('Leaf Green Seeds'!J2149) - 23 ),65536),4),"")</f>
        <v>B678</v>
      </c>
      <c r="K2149" s="11" t="str">
        <f>IFERROR(DEC2HEX(MOD((HEX2DEC('Leaf Green Seeds'!K2149) - 24 ),65536),4),"")</f>
        <v>43D5</v>
      </c>
      <c r="L2149" s="11" t="str">
        <f>IFERROR(DEC2HEX(MOD((HEX2DEC('Leaf Green Seeds'!L2149) - 23 ),65536),4),"")</f>
        <v>B11F</v>
      </c>
      <c r="M2149" s="11" t="str">
        <f>IFERROR(DEC2HEX(MOD((HEX2DEC('Leaf Green Seeds'!M2149) - 23 ),65536),4),"")</f>
        <v>FAC9</v>
      </c>
      <c r="N2149" s="11" t="str">
        <f>IFERROR(DEC2HEX(MOD((HEX2DEC('Leaf Green Seeds'!N2149) - 24 ),65536),4),"")</f>
        <v>B67D</v>
      </c>
      <c r="O2149" s="11" t="str">
        <f>IFERROR(DEC2HEX(MOD((HEX2DEC('Leaf Green Seeds'!O2149) - 23 ),65536),4),"")</f>
        <v>B183</v>
      </c>
    </row>
    <row r="2150">
      <c r="A2150" s="6">
        <v>2148.0</v>
      </c>
      <c r="B2150" s="7">
        <v>69768.0</v>
      </c>
      <c r="C2150" s="8">
        <v>70764.0</v>
      </c>
      <c r="D2150" s="11" t="str">
        <f>IFERROR(DEC2HEX(MOD((HEX2DEC('Leaf Green Seeds'!D2150) - 23 ),65536),4),"")</f>
        <v>FAB0</v>
      </c>
      <c r="E2150" s="11" t="str">
        <f>IFERROR(DEC2HEX(MOD((HEX2DEC('Leaf Green Seeds'!E2150) - 24 ),65536),4),"")</f>
        <v>FAB7</v>
      </c>
      <c r="F2150" s="11" t="str">
        <f>IFERROR(DEC2HEX(MOD((HEX2DEC('Leaf Green Seeds'!F2150) - 23 ),65536),4),"")</f>
        <v>FABA</v>
      </c>
      <c r="G2150" s="11" t="str">
        <f>IFERROR(DEC2HEX(MOD((HEX2DEC('Leaf Green Seeds'!G2150) - 23 ),65536),4),"")</f>
        <v>FACA</v>
      </c>
      <c r="H2150" s="11" t="str">
        <f>IFERROR(DEC2HEX(MOD((HEX2DEC('Leaf Green Seeds'!H2150) - 24 ),65536),4),"")</f>
        <v>FACE</v>
      </c>
      <c r="I2150" s="19" t="str">
        <f>IFERROR(DEC2HEX(MOD((HEX2DEC('Leaf Green Seeds'!I2150) - 23 ),65536),4),"")</f>
        <v>FACA</v>
      </c>
      <c r="J2150" s="11" t="str">
        <f>IFERROR(DEC2HEX(MOD((HEX2DEC('Leaf Green Seeds'!J2150) - 23 ),65536),4),"")</f>
        <v>2D0A</v>
      </c>
      <c r="K2150" s="11" t="str">
        <f>IFERROR(DEC2HEX(MOD((HEX2DEC('Leaf Green Seeds'!K2150) - 24 ),65536),4),"")</f>
        <v>8C13</v>
      </c>
      <c r="L2150" s="11" t="str">
        <f>IFERROR(DEC2HEX(MOD((HEX2DEC('Leaf Green Seeds'!L2150) - 23 ),65536),4),"")</f>
        <v>FA53</v>
      </c>
      <c r="M2150" s="11" t="str">
        <f>IFERROR(DEC2HEX(MOD((HEX2DEC('Leaf Green Seeds'!M2150) - 23 ),65536),4),"")</f>
        <v>4400</v>
      </c>
      <c r="N2150" s="11" t="str">
        <f>IFERROR(DEC2HEX(MOD((HEX2DEC('Leaf Green Seeds'!N2150) - 24 ),65536),4),"")</f>
        <v>2D44</v>
      </c>
      <c r="O2150" s="11" t="str">
        <f>IFERROR(DEC2HEX(MOD((HEX2DEC('Leaf Green Seeds'!O2150) - 23 ),65536),4),"")</f>
        <v>FAC9</v>
      </c>
    </row>
    <row r="2151">
      <c r="A2151" s="6">
        <v>2149.0</v>
      </c>
      <c r="B2151" s="7">
        <v>69784.0</v>
      </c>
      <c r="C2151" s="8">
        <v>70780.0</v>
      </c>
      <c r="D2151" s="11" t="str">
        <f>IFERROR(DEC2HEX(MOD((HEX2DEC('Leaf Green Seeds'!D2151) - 23 ),65536),4),"")</f>
        <v>43E0</v>
      </c>
      <c r="E2151" s="11" t="str">
        <f>IFERROR(DEC2HEX(MOD((HEX2DEC('Leaf Green Seeds'!E2151) - 24 ),65536),4),"")</f>
        <v>43DD</v>
      </c>
      <c r="F2151" s="11" t="str">
        <f>IFERROR(DEC2HEX(MOD((HEX2DEC('Leaf Green Seeds'!F2151) - 23 ),65536),4),"")</f>
        <v>43E9</v>
      </c>
      <c r="G2151" s="11" t="str">
        <f>IFERROR(DEC2HEX(MOD((HEX2DEC('Leaf Green Seeds'!G2151) - 23 ),65536),4),"")</f>
        <v>4408</v>
      </c>
      <c r="H2151" s="11" t="str">
        <f>IFERROR(DEC2HEX(MOD((HEX2DEC('Leaf Green Seeds'!H2151) - 24 ),65536),4),"")</f>
        <v>43FC</v>
      </c>
      <c r="I2151" s="19" t="str">
        <f>IFERROR(DEC2HEX(MOD((HEX2DEC('Leaf Green Seeds'!I2151) - 23 ),65536),4),"")</f>
        <v>43FF</v>
      </c>
      <c r="J2151" s="11" t="str">
        <f>IFERROR(DEC2HEX(MOD((HEX2DEC('Leaf Green Seeds'!J2151) - 23 ),65536),4),"")</f>
        <v>6899</v>
      </c>
      <c r="K2151" s="11" t="str">
        <f>IFERROR(DEC2HEX(MOD((HEX2DEC('Leaf Green Seeds'!K2151) - 24 ),65536),4),"")</f>
        <v>B675</v>
      </c>
      <c r="L2151" s="11" t="str">
        <f>IFERROR(DEC2HEX(MOD((HEX2DEC('Leaf Green Seeds'!L2151) - 23 ),65536),4),"")</f>
        <v>43B6</v>
      </c>
      <c r="M2151" s="11" t="str">
        <f>IFERROR(DEC2HEX(MOD((HEX2DEC('Leaf Green Seeds'!M2151) - 23 ),65536),4),"")</f>
        <v>8C12</v>
      </c>
      <c r="N2151" s="11" t="str">
        <f>IFERROR(DEC2HEX(MOD((HEX2DEC('Leaf Green Seeds'!N2151) - 24 ),65536),4),"")</f>
        <v>68CF</v>
      </c>
      <c r="O2151" s="11" t="str">
        <f>IFERROR(DEC2HEX(MOD((HEX2DEC('Leaf Green Seeds'!O2151) - 23 ),65536),4),"")</f>
        <v>43F7</v>
      </c>
    </row>
    <row r="2152">
      <c r="A2152" s="6">
        <v>2150.0</v>
      </c>
      <c r="B2152" s="7">
        <v>69800.0</v>
      </c>
      <c r="C2152" s="8">
        <v>70796.0</v>
      </c>
      <c r="D2152" s="11" t="str">
        <f>IFERROR(DEC2HEX(MOD((HEX2DEC('Leaf Green Seeds'!D2152) - 23 ),65536),4),"")</f>
        <v>8C1A</v>
      </c>
      <c r="E2152" s="11" t="str">
        <f>IFERROR(DEC2HEX(MOD((HEX2DEC('Leaf Green Seeds'!E2152) - 24 ),65536),4),"")</f>
        <v>8C19</v>
      </c>
      <c r="F2152" s="11" t="str">
        <f>IFERROR(DEC2HEX(MOD((HEX2DEC('Leaf Green Seeds'!F2152) - 23 ),65536),4),"")</f>
        <v>8C1A</v>
      </c>
      <c r="G2152" s="11" t="str">
        <f>IFERROR(DEC2HEX(MOD((HEX2DEC('Leaf Green Seeds'!G2152) - 23 ),65536),4),"")</f>
        <v>8C1C</v>
      </c>
      <c r="H2152" s="11" t="str">
        <f>IFERROR(DEC2HEX(MOD((HEX2DEC('Leaf Green Seeds'!H2152) - 24 ),65536),4),"")</f>
        <v>8C10</v>
      </c>
      <c r="I2152" s="19" t="str">
        <f>IFERROR(DEC2HEX(MOD((HEX2DEC('Leaf Green Seeds'!I2152) - 23 ),65536),4),"")</f>
        <v>8C13</v>
      </c>
      <c r="J2152" s="11" t="str">
        <f>IFERROR(DEC2HEX(MOD((HEX2DEC('Leaf Green Seeds'!J2152) - 23 ),65536),4),"")</f>
        <v>B114</v>
      </c>
      <c r="K2152" s="11" t="str">
        <f>IFERROR(DEC2HEX(MOD((HEX2DEC('Leaf Green Seeds'!K2152) - 24 ),65536),4),"")</f>
        <v>2D10</v>
      </c>
      <c r="L2152" s="11" t="str">
        <f>IFERROR(DEC2HEX(MOD((HEX2DEC('Leaf Green Seeds'!L2152) - 23 ),65536),4),"")</f>
        <v>8BB5</v>
      </c>
      <c r="M2152" s="11" t="str">
        <f>IFERROR(DEC2HEX(MOD((HEX2DEC('Leaf Green Seeds'!M2152) - 23 ),65536),4),"")</f>
        <v>B678</v>
      </c>
      <c r="N2152" s="11" t="str">
        <f>IFERROR(DEC2HEX(MOD((HEX2DEC('Leaf Green Seeds'!N2152) - 24 ),65536),4),"")</f>
        <v>B130</v>
      </c>
      <c r="O2152" s="11" t="str">
        <f>IFERROR(DEC2HEX(MOD((HEX2DEC('Leaf Green Seeds'!O2152) - 23 ),65536),4),"")</f>
        <v>8C12</v>
      </c>
    </row>
    <row r="2153">
      <c r="A2153" s="6">
        <v>2151.0</v>
      </c>
      <c r="B2153" s="7">
        <v>69816.0</v>
      </c>
      <c r="C2153" s="8">
        <v>70812.0</v>
      </c>
      <c r="D2153" s="11" t="str">
        <f>IFERROR(DEC2HEX(MOD((HEX2DEC('Leaf Green Seeds'!D2153) - 23 ),65536),4),"")</f>
        <v>B688</v>
      </c>
      <c r="E2153" s="11" t="str">
        <f>IFERROR(DEC2HEX(MOD((HEX2DEC('Leaf Green Seeds'!E2153) - 24 ),65536),4),"")</f>
        <v>B685</v>
      </c>
      <c r="F2153" s="11" t="str">
        <f>IFERROR(DEC2HEX(MOD((HEX2DEC('Leaf Green Seeds'!F2153) - 23 ),65536),4),"")</f>
        <v>B688</v>
      </c>
      <c r="G2153" s="11" t="str">
        <f>IFERROR(DEC2HEX(MOD((HEX2DEC('Leaf Green Seeds'!G2153) - 23 ),65536),4),"")</f>
        <v>B688</v>
      </c>
      <c r="H2153" s="11" t="str">
        <f>IFERROR(DEC2HEX(MOD((HEX2DEC('Leaf Green Seeds'!H2153) - 24 ),65536),4),"")</f>
        <v>B685</v>
      </c>
      <c r="I2153" s="19" t="str">
        <f>IFERROR(DEC2HEX(MOD((HEX2DEC('Leaf Green Seeds'!I2153) - 23 ),65536),4),"")</f>
        <v>B67F</v>
      </c>
      <c r="J2153" s="11" t="str">
        <f>IFERROR(DEC2HEX(MOD((HEX2DEC('Leaf Green Seeds'!J2153) - 23 ),65536),4),"")</f>
        <v>FA4B</v>
      </c>
      <c r="K2153" s="11" t="str">
        <f>IFERROR(DEC2HEX(MOD((HEX2DEC('Leaf Green Seeds'!K2153) - 24 ),65536),4),"")</f>
        <v>689A</v>
      </c>
      <c r="L2153" s="11" t="str">
        <f>IFERROR(DEC2HEX(MOD((HEX2DEC('Leaf Green Seeds'!L2153) - 23 ),65536),4),"")</f>
        <v>E948</v>
      </c>
      <c r="M2153" s="11" t="str">
        <f>IFERROR(DEC2HEX(MOD((HEX2DEC('Leaf Green Seeds'!M2153) - 23 ),65536),4),"")</f>
        <v>2D48</v>
      </c>
      <c r="N2153" s="11" t="str">
        <f>IFERROR(DEC2HEX(MOD((HEX2DEC('Leaf Green Seeds'!N2153) - 24 ),65536),4),"")</f>
        <v>FA68</v>
      </c>
      <c r="O2153" s="11" t="str">
        <f>IFERROR(DEC2HEX(MOD((HEX2DEC('Leaf Green Seeds'!O2153) - 23 ),65536),4),"")</f>
        <v>B682</v>
      </c>
    </row>
    <row r="2154">
      <c r="A2154" s="6">
        <v>2152.0</v>
      </c>
      <c r="B2154" s="7">
        <v>69832.0</v>
      </c>
      <c r="C2154" s="8">
        <v>70828.0</v>
      </c>
      <c r="D2154" s="11" t="str">
        <f>IFERROR(DEC2HEX(MOD((HEX2DEC('Leaf Green Seeds'!D2154) - 23 ),65536),4),"")</f>
        <v>2D1B</v>
      </c>
      <c r="E2154" s="11" t="str">
        <f>IFERROR(DEC2HEX(MOD((HEX2DEC('Leaf Green Seeds'!E2154) - 24 ),65536),4),"")</f>
        <v>2D18</v>
      </c>
      <c r="F2154" s="11" t="str">
        <f>IFERROR(DEC2HEX(MOD((HEX2DEC('Leaf Green Seeds'!F2154) - 23 ),65536),4),"")</f>
        <v>2D12</v>
      </c>
      <c r="G2154" s="11" t="str">
        <f>IFERROR(DEC2HEX(MOD((HEX2DEC('Leaf Green Seeds'!G2154) - 23 ),65536),4),"")</f>
        <v>2D50</v>
      </c>
      <c r="H2154" s="11" t="str">
        <f>IFERROR(DEC2HEX(MOD((HEX2DEC('Leaf Green Seeds'!H2154) - 24 ),65536),4),"")</f>
        <v>2D4C</v>
      </c>
      <c r="I2154" s="19" t="str">
        <f>IFERROR(DEC2HEX(MOD((HEX2DEC('Leaf Green Seeds'!I2154) - 23 ),65536),4),"")</f>
        <v>2D53</v>
      </c>
      <c r="J2154" s="11" t="str">
        <f>IFERROR(DEC2HEX(MOD((HEX2DEC('Leaf Green Seeds'!J2154) - 23 ),65536),4),"")</f>
        <v>43B6</v>
      </c>
      <c r="K2154" s="11" t="str">
        <f>IFERROR(DEC2HEX(MOD((HEX2DEC('Leaf Green Seeds'!K2154) - 24 ),65536),4),"")</f>
        <v>B111</v>
      </c>
      <c r="L2154" s="11" t="str">
        <f>IFERROR(DEC2HEX(MOD((HEX2DEC('Leaf Green Seeds'!L2154) - 23 ),65536),4),"")</f>
        <v>1456</v>
      </c>
      <c r="M2154" s="11" t="str">
        <f>IFERROR(DEC2HEX(MOD((HEX2DEC('Leaf Green Seeds'!M2154) - 23 ),65536),4),"")</f>
        <v>68CE</v>
      </c>
      <c r="N2154" s="11" t="str">
        <f>IFERROR(DEC2HEX(MOD((HEX2DEC('Leaf Green Seeds'!N2154) - 24 ),65536),4),"")</f>
        <v>43CF</v>
      </c>
      <c r="O2154" s="11" t="str">
        <f>IFERROR(DEC2HEX(MOD((HEX2DEC('Leaf Green Seeds'!O2154) - 23 ),65536),4),"")</f>
        <v>2D47</v>
      </c>
    </row>
    <row r="2155">
      <c r="A2155" s="6">
        <v>2153.0</v>
      </c>
      <c r="B2155" s="7">
        <v>69848.0</v>
      </c>
      <c r="C2155" s="8">
        <v>70844.0</v>
      </c>
      <c r="D2155" s="11" t="str">
        <f>IFERROR(DEC2HEX(MOD((HEX2DEC('Leaf Green Seeds'!D2155) - 23 ),65536),4),"")</f>
        <v>68A5</v>
      </c>
      <c r="E2155" s="11" t="str">
        <f>IFERROR(DEC2HEX(MOD((HEX2DEC('Leaf Green Seeds'!E2155) - 24 ),65536),4),"")</f>
        <v>689E</v>
      </c>
      <c r="F2155" s="11" t="str">
        <f>IFERROR(DEC2HEX(MOD((HEX2DEC('Leaf Green Seeds'!F2155) - 23 ),65536),4),"")</f>
        <v>68A2</v>
      </c>
      <c r="G2155" s="11" t="str">
        <f>IFERROR(DEC2HEX(MOD((HEX2DEC('Leaf Green Seeds'!G2155) - 23 ),65536),4),"")</f>
        <v>68CF</v>
      </c>
      <c r="H2155" s="11" t="str">
        <f>IFERROR(DEC2HEX(MOD((HEX2DEC('Leaf Green Seeds'!H2155) - 24 ),65536),4),"")</f>
        <v>68D5</v>
      </c>
      <c r="I2155" s="19" t="str">
        <f>IFERROR(DEC2HEX(MOD((HEX2DEC('Leaf Green Seeds'!I2155) - 23 ),65536),4),"")</f>
        <v>68D6</v>
      </c>
      <c r="J2155" s="11" t="str">
        <f>IFERROR(DEC2HEX(MOD((HEX2DEC('Leaf Green Seeds'!J2155) - 23 ),65536),4),"")</f>
        <v>8BB5</v>
      </c>
      <c r="K2155" s="11" t="str">
        <f>IFERROR(DEC2HEX(MOD((HEX2DEC('Leaf Green Seeds'!K2155) - 24 ),65536),4),"")</f>
        <v>FA48</v>
      </c>
      <c r="L2155" s="11" t="str">
        <f>IFERROR(DEC2HEX(MOD((HEX2DEC('Leaf Green Seeds'!L2155) - 23 ),65536),4),"")</f>
        <v>5DA8</v>
      </c>
      <c r="M2155" s="11" t="str">
        <f>IFERROR(DEC2HEX(MOD((HEX2DEC('Leaf Green Seeds'!M2155) - 23 ),65536),4),"")</f>
        <v>B133</v>
      </c>
      <c r="N2155" s="11" t="str">
        <f>IFERROR(DEC2HEX(MOD((HEX2DEC('Leaf Green Seeds'!N2155) - 24 ),65536),4),"")</f>
        <v>8BB2</v>
      </c>
      <c r="O2155" s="11" t="str">
        <f>IFERROR(DEC2HEX(MOD((HEX2DEC('Leaf Green Seeds'!O2155) - 23 ),65536),4),"")</f>
        <v>68C7</v>
      </c>
    </row>
    <row r="2156">
      <c r="A2156" s="6">
        <v>2154.0</v>
      </c>
      <c r="B2156" s="7">
        <v>69864.0</v>
      </c>
      <c r="C2156" s="8">
        <v>70860.0</v>
      </c>
      <c r="D2156" s="11" t="str">
        <f>IFERROR(DEC2HEX(MOD((HEX2DEC('Leaf Green Seeds'!D2156) - 23 ),65536),4),"")</f>
        <v>B11C</v>
      </c>
      <c r="E2156" s="11" t="str">
        <f>IFERROR(DEC2HEX(MOD((HEX2DEC('Leaf Green Seeds'!E2156) - 24 ),65536),4),"")</f>
        <v>B124</v>
      </c>
      <c r="F2156" s="11" t="str">
        <f>IFERROR(DEC2HEX(MOD((HEX2DEC('Leaf Green Seeds'!F2156) - 23 ),65536),4),"")</f>
        <v>B11C</v>
      </c>
      <c r="G2156" s="11" t="str">
        <f>IFERROR(DEC2HEX(MOD((HEX2DEC('Leaf Green Seeds'!G2156) - 23 ),65536),4),"")</f>
        <v>B145</v>
      </c>
      <c r="H2156" s="11" t="str">
        <f>IFERROR(DEC2HEX(MOD((HEX2DEC('Leaf Green Seeds'!H2156) - 24 ),65536),4),"")</f>
        <v>B144</v>
      </c>
      <c r="I2156" s="19" t="str">
        <f>IFERROR(DEC2HEX(MOD((HEX2DEC('Leaf Green Seeds'!I2156) - 23 ),65536),4),"")</f>
        <v>B145</v>
      </c>
      <c r="J2156" s="11" t="str">
        <f>IFERROR(DEC2HEX(MOD((HEX2DEC('Leaf Green Seeds'!J2156) - 23 ),65536),4),"")</f>
        <v>E943</v>
      </c>
      <c r="K2156" s="11" t="str">
        <f>IFERROR(DEC2HEX(MOD((HEX2DEC('Leaf Green Seeds'!K2156) - 24 ),65536),4),"")</f>
        <v>43B3</v>
      </c>
      <c r="L2156" s="11" t="str">
        <f>IFERROR(DEC2HEX(MOD((HEX2DEC('Leaf Green Seeds'!L2156) - 23 ),65536),4),"")</f>
        <v>A21A</v>
      </c>
      <c r="M2156" s="11" t="str">
        <f>IFERROR(DEC2HEX(MOD((HEX2DEC('Leaf Green Seeds'!M2156) - 23 ),65536),4),"")</f>
        <v>FA62</v>
      </c>
      <c r="N2156" s="11" t="str">
        <f>IFERROR(DEC2HEX(MOD((HEX2DEC('Leaf Green Seeds'!N2156) - 24 ),65536),4),"")</f>
        <v>E9AB</v>
      </c>
      <c r="O2156" s="11" t="str">
        <f>IFERROR(DEC2HEX(MOD((HEX2DEC('Leaf Green Seeds'!O2156) - 23 ),65536),4),"")</f>
        <v>B13F</v>
      </c>
    </row>
    <row r="2157">
      <c r="A2157" s="6">
        <v>2155.0</v>
      </c>
      <c r="B2157" s="7">
        <v>69880.0</v>
      </c>
      <c r="C2157" s="8">
        <v>70876.0</v>
      </c>
      <c r="D2157" s="11" t="str">
        <f>IFERROR(DEC2HEX(MOD((HEX2DEC('Leaf Green Seeds'!D2157) - 23 ),65536),4),"")</f>
        <v>FA5B</v>
      </c>
      <c r="E2157" s="11" t="str">
        <f>IFERROR(DEC2HEX(MOD((HEX2DEC('Leaf Green Seeds'!E2157) - 24 ),65536),4),"")</f>
        <v>FA58</v>
      </c>
      <c r="F2157" s="11" t="str">
        <f>IFERROR(DEC2HEX(MOD((HEX2DEC('Leaf Green Seeds'!F2157) - 23 ),65536),4),"")</f>
        <v>FA5B</v>
      </c>
      <c r="G2157" s="11" t="str">
        <f>IFERROR(DEC2HEX(MOD((HEX2DEC('Leaf Green Seeds'!G2157) - 23 ),65536),4),"")</f>
        <v>FA6A</v>
      </c>
      <c r="H2157" s="11" t="str">
        <f>IFERROR(DEC2HEX(MOD((HEX2DEC('Leaf Green Seeds'!H2157) - 24 ),65536),4),"")</f>
        <v>FA67</v>
      </c>
      <c r="I2157" s="19" t="str">
        <f>IFERROR(DEC2HEX(MOD((HEX2DEC('Leaf Green Seeds'!I2157) - 23 ),65536),4),"")</f>
        <v>FA77</v>
      </c>
      <c r="J2157" s="11" t="str">
        <f>IFERROR(DEC2HEX(MOD((HEX2DEC('Leaf Green Seeds'!J2157) - 23 ),65536),4),"")</f>
        <v>1456</v>
      </c>
      <c r="K2157" s="11" t="str">
        <f>IFERROR(DEC2HEX(MOD((HEX2DEC('Leaf Green Seeds'!K2157) - 24 ),65536),4),"")</f>
        <v>8BBD</v>
      </c>
      <c r="L2157" s="11" t="str">
        <f>IFERROR(DEC2HEX(MOD((HEX2DEC('Leaf Green Seeds'!L2157) - 23 ),65536),4),"")</f>
        <v>DEEC</v>
      </c>
      <c r="M2157" s="11" t="str">
        <f>IFERROR(DEC2HEX(MOD((HEX2DEC('Leaf Green Seeds'!M2157) - 23 ),65536),4),"")</f>
        <v>43CB</v>
      </c>
      <c r="N2157" s="11" t="str">
        <f>IFERROR(DEC2HEX(MOD((HEX2DEC('Leaf Green Seeds'!N2157) - 24 ),65536),4),"")</f>
        <v>1470</v>
      </c>
      <c r="O2157" s="11" t="str">
        <f>IFERROR(DEC2HEX(MOD((HEX2DEC('Leaf Green Seeds'!O2157) - 23 ),65536),4),"")</f>
        <v>FA6B</v>
      </c>
    </row>
    <row r="2158">
      <c r="A2158" s="6">
        <v>2156.0</v>
      </c>
      <c r="B2158" s="7">
        <v>69896.0</v>
      </c>
      <c r="C2158" s="8">
        <v>70892.0</v>
      </c>
      <c r="D2158" s="11" t="str">
        <f>IFERROR(DEC2HEX(MOD((HEX2DEC('Leaf Green Seeds'!D2158) - 23 ),65536),4),"")</f>
        <v>43B5</v>
      </c>
      <c r="E2158" s="11" t="str">
        <f>IFERROR(DEC2HEX(MOD((HEX2DEC('Leaf Green Seeds'!E2158) - 24 ),65536),4),"")</f>
        <v>43B2</v>
      </c>
      <c r="F2158" s="11" t="str">
        <f>IFERROR(DEC2HEX(MOD((HEX2DEC('Leaf Green Seeds'!F2158) - 23 ),65536),4),"")</f>
        <v>43B5</v>
      </c>
      <c r="G2158" s="11" t="str">
        <f>IFERROR(DEC2HEX(MOD((HEX2DEC('Leaf Green Seeds'!G2158) - 23 ),65536),4),"")</f>
        <v>43D3</v>
      </c>
      <c r="H2158" s="11" t="str">
        <f>IFERROR(DEC2HEX(MOD((HEX2DEC('Leaf Green Seeds'!H2158) - 24 ),65536),4),"")</f>
        <v>43D7</v>
      </c>
      <c r="I2158" s="19" t="str">
        <f>IFERROR(DEC2HEX(MOD((HEX2DEC('Leaf Green Seeds'!I2158) - 23 ),65536),4),"")</f>
        <v>43DD</v>
      </c>
      <c r="J2158" s="11" t="str">
        <f>IFERROR(DEC2HEX(MOD((HEX2DEC('Leaf Green Seeds'!J2158) - 23 ),65536),4),"")</f>
        <v>5DA9</v>
      </c>
      <c r="K2158" s="11" t="str">
        <f>IFERROR(DEC2HEX(MOD((HEX2DEC('Leaf Green Seeds'!K2158) - 24 ),65536),4),"")</f>
        <v>E940</v>
      </c>
      <c r="L2158" s="11" t="str">
        <f>IFERROR(DEC2HEX(MOD((HEX2DEC('Leaf Green Seeds'!L2158) - 23 ),65536),4),"")</f>
        <v>24ED</v>
      </c>
      <c r="M2158" s="11" t="str">
        <f>IFERROR(DEC2HEX(MOD((HEX2DEC('Leaf Green Seeds'!M2158) - 23 ),65536),4),"")</f>
        <v>8BB5</v>
      </c>
      <c r="N2158" s="11" t="str">
        <f>IFERROR(DEC2HEX(MOD((HEX2DEC('Leaf Green Seeds'!N2158) - 24 ),65536),4),"")</f>
        <v>5DBD</v>
      </c>
      <c r="O2158" s="11" t="str">
        <f>IFERROR(DEC2HEX(MOD((HEX2DEC('Leaf Green Seeds'!O2158) - 23 ),65536),4),"")</f>
        <v>43CB</v>
      </c>
    </row>
    <row r="2159">
      <c r="A2159" s="6">
        <v>2157.0</v>
      </c>
      <c r="B2159" s="7">
        <v>69920.0</v>
      </c>
      <c r="C2159" s="8">
        <v>70916.0</v>
      </c>
      <c r="D2159" s="11" t="str">
        <f>IFERROR(DEC2HEX(MOD((HEX2DEC('Leaf Green Seeds'!D2159) - 23 ),65536),4),"")</f>
        <v>8BBD</v>
      </c>
      <c r="E2159" s="11" t="str">
        <f>IFERROR(DEC2HEX(MOD((HEX2DEC('Leaf Green Seeds'!E2159) - 24 ),65536),4),"")</f>
        <v>8BBA</v>
      </c>
      <c r="F2159" s="11" t="str">
        <f>IFERROR(DEC2HEX(MOD((HEX2DEC('Leaf Green Seeds'!F2159) - 23 ),65536),4),"")</f>
        <v>8BCA</v>
      </c>
      <c r="G2159" s="11" t="str">
        <f>IFERROR(DEC2HEX(MOD((HEX2DEC('Leaf Green Seeds'!G2159) - 23 ),65536),4),"")</f>
        <v>8BC8</v>
      </c>
      <c r="H2159" s="11" t="str">
        <f>IFERROR(DEC2HEX(MOD((HEX2DEC('Leaf Green Seeds'!H2159) - 24 ),65536),4),"")</f>
        <v>8BBA</v>
      </c>
      <c r="I2159" s="19" t="str">
        <f>IFERROR(DEC2HEX(MOD((HEX2DEC('Leaf Green Seeds'!I2159) - 23 ),65536),4),"")</f>
        <v>8BC8</v>
      </c>
      <c r="J2159" s="11" t="str">
        <f>IFERROR(DEC2HEX(MOD((HEX2DEC('Leaf Green Seeds'!J2159) - 23 ),65536),4),"")</f>
        <v>A224</v>
      </c>
      <c r="K2159" s="11" t="str">
        <f>IFERROR(DEC2HEX(MOD((HEX2DEC('Leaf Green Seeds'!K2159) - 24 ),65536),4),"")</f>
        <v>1453</v>
      </c>
      <c r="L2159" s="11" t="str">
        <f>IFERROR(DEC2HEX(MOD((HEX2DEC('Leaf Green Seeds'!L2159) - 23 ),65536),4),"")</f>
        <v>685F</v>
      </c>
      <c r="M2159" s="11" t="str">
        <f>IFERROR(DEC2HEX(MOD((HEX2DEC('Leaf Green Seeds'!M2159) - 23 ),65536),4),"")</f>
        <v>E9AA</v>
      </c>
      <c r="N2159" s="11" t="str">
        <f>IFERROR(DEC2HEX(MOD((HEX2DEC('Leaf Green Seeds'!N2159) - 24 ),65536),4),"")</f>
        <v>A235</v>
      </c>
      <c r="O2159" s="11" t="str">
        <f>IFERROR(DEC2HEX(MOD((HEX2DEC('Leaf Green Seeds'!O2159) - 23 ),65536),4),"")</f>
        <v>8BB5</v>
      </c>
    </row>
    <row r="2160">
      <c r="A2160" s="6">
        <v>2158.0</v>
      </c>
      <c r="B2160" s="7">
        <v>69936.0</v>
      </c>
      <c r="C2160" s="8">
        <v>70932.0</v>
      </c>
      <c r="D2160" s="11" t="str">
        <f>IFERROR(DEC2HEX(MOD((HEX2DEC('Leaf Green Seeds'!D2160) - 23 ),65536),4),"")</f>
        <v>E94B</v>
      </c>
      <c r="E2160" s="11" t="str">
        <f>IFERROR(DEC2HEX(MOD((HEX2DEC('Leaf Green Seeds'!E2160) - 24 ),65536),4),"")</f>
        <v>E94D</v>
      </c>
      <c r="F2160" s="11" t="str">
        <f>IFERROR(DEC2HEX(MOD((HEX2DEC('Leaf Green Seeds'!F2160) - 23 ),65536),4),"")</f>
        <v>E94B</v>
      </c>
      <c r="G2160" s="11" t="str">
        <f>IFERROR(DEC2HEX(MOD((HEX2DEC('Leaf Green Seeds'!G2160) - 23 ),65536),4),"")</f>
        <v>E9B6</v>
      </c>
      <c r="H2160" s="11" t="str">
        <f>IFERROR(DEC2HEX(MOD((HEX2DEC('Leaf Green Seeds'!H2160) - 24 ),65536),4),"")</f>
        <v>E9B8</v>
      </c>
      <c r="I2160" s="19" t="str">
        <f>IFERROR(DEC2HEX(MOD((HEX2DEC('Leaf Green Seeds'!I2160) - 23 ),65536),4),"")</f>
        <v>E9B6</v>
      </c>
      <c r="J2160" s="11" t="str">
        <f>IFERROR(DEC2HEX(MOD((HEX2DEC('Leaf Green Seeds'!J2160) - 23 ),65536),4),"")</f>
        <v>DEEC</v>
      </c>
      <c r="K2160" s="11" t="str">
        <f>IFERROR(DEC2HEX(MOD((HEX2DEC('Leaf Green Seeds'!K2160) - 24 ),65536),4),"")</f>
        <v>5DA6</v>
      </c>
      <c r="L2160" s="11" t="str">
        <f>IFERROR(DEC2HEX(MOD((HEX2DEC('Leaf Green Seeds'!L2160) - 23 ),65536),4),"")</f>
        <v>F67C</v>
      </c>
      <c r="M2160" s="11" t="str">
        <f>IFERROR(DEC2HEX(MOD((HEX2DEC('Leaf Green Seeds'!M2160) - 23 ),65536),4),"")</f>
        <v>147D</v>
      </c>
      <c r="N2160" s="11" t="str">
        <f>IFERROR(DEC2HEX(MOD((HEX2DEC('Leaf Green Seeds'!N2160) - 24 ),65536),4),"")</f>
        <v>DF08</v>
      </c>
      <c r="O2160" s="11" t="str">
        <f>IFERROR(DEC2HEX(MOD((HEX2DEC('Leaf Green Seeds'!O2160) - 23 ),65536),4),"")</f>
        <v>E9AE</v>
      </c>
    </row>
    <row r="2161">
      <c r="A2161" s="6">
        <v>2159.0</v>
      </c>
      <c r="B2161" s="7">
        <v>69952.0</v>
      </c>
      <c r="C2161" s="8">
        <v>70948.0</v>
      </c>
      <c r="D2161" s="11" t="str">
        <f>IFERROR(DEC2HEX(MOD((HEX2DEC('Leaf Green Seeds'!D2161) - 23 ),65536),4),"")</f>
        <v>145E</v>
      </c>
      <c r="E2161" s="11" t="str">
        <f>IFERROR(DEC2HEX(MOD((HEX2DEC('Leaf Green Seeds'!E2161) - 24 ),65536),4),"")</f>
        <v>1465</v>
      </c>
      <c r="F2161" s="11" t="str">
        <f>IFERROR(DEC2HEX(MOD((HEX2DEC('Leaf Green Seeds'!F2161) - 23 ),65536),4),"")</f>
        <v>145E</v>
      </c>
      <c r="G2161" s="11" t="str">
        <f>IFERROR(DEC2HEX(MOD((HEX2DEC('Leaf Green Seeds'!G2161) - 23 ),65536),4),"")</f>
        <v>1485</v>
      </c>
      <c r="H2161" s="11" t="str">
        <f>IFERROR(DEC2HEX(MOD((HEX2DEC('Leaf Green Seeds'!H2161) - 24 ),65536),4),"")</f>
        <v>1482</v>
      </c>
      <c r="I2161" s="19" t="str">
        <f>IFERROR(DEC2HEX(MOD((HEX2DEC('Leaf Green Seeds'!I2161) - 23 ),65536),4),"")</f>
        <v>147B</v>
      </c>
      <c r="J2161" s="11" t="str">
        <f>IFERROR(DEC2HEX(MOD((HEX2DEC('Leaf Green Seeds'!J2161) - 23 ),65536),4),"")</f>
        <v>24ED</v>
      </c>
      <c r="K2161" s="11" t="str">
        <f>IFERROR(DEC2HEX(MOD((HEX2DEC('Leaf Green Seeds'!K2161) - 24 ),65536),4),"")</f>
        <v>A217</v>
      </c>
      <c r="L2161" s="11" t="str">
        <f>IFERROR(DEC2HEX(MOD((HEX2DEC('Leaf Green Seeds'!L2161) - 23 ),65536),4),"")</f>
        <v>2616</v>
      </c>
      <c r="M2161" s="11" t="str">
        <f>IFERROR(DEC2HEX(MOD((HEX2DEC('Leaf Green Seeds'!M2161) - 23 ),65536),4),"")</f>
        <v>5DB7</v>
      </c>
      <c r="N2161" s="11" t="str">
        <f>IFERROR(DEC2HEX(MOD((HEX2DEC('Leaf Green Seeds'!N2161) - 24 ),65536),4),"")</f>
        <v>2508</v>
      </c>
      <c r="O2161" s="11" t="str">
        <f>IFERROR(DEC2HEX(MOD((HEX2DEC('Leaf Green Seeds'!O2161) - 23 ),65536),4),"")</f>
        <v>147D</v>
      </c>
    </row>
    <row r="2162">
      <c r="A2162" s="6">
        <v>2160.0</v>
      </c>
      <c r="B2162" s="7">
        <v>69968.0</v>
      </c>
      <c r="C2162" s="8">
        <v>70964.0</v>
      </c>
      <c r="D2162" s="11" t="str">
        <f>IFERROR(DEC2HEX(MOD((HEX2DEC('Leaf Green Seeds'!D2162) - 23 ),65536),4),"")</f>
        <v>5DA7</v>
      </c>
      <c r="E2162" s="11" t="str">
        <f>IFERROR(DEC2HEX(MOD((HEX2DEC('Leaf Green Seeds'!E2162) - 24 ),65536),4),"")</f>
        <v>5DA4</v>
      </c>
      <c r="F2162" s="11" t="str">
        <f>IFERROR(DEC2HEX(MOD((HEX2DEC('Leaf Green Seeds'!F2162) - 23 ),65536),4),"")</f>
        <v>5DA7</v>
      </c>
      <c r="G2162" s="11" t="str">
        <f>IFERROR(DEC2HEX(MOD((HEX2DEC('Leaf Green Seeds'!G2162) - 23 ),65536),4),"")</f>
        <v>5DC9</v>
      </c>
      <c r="H2162" s="11" t="str">
        <f>IFERROR(DEC2HEX(MOD((HEX2DEC('Leaf Green Seeds'!H2162) - 24 ),65536),4),"")</f>
        <v>5DBC</v>
      </c>
      <c r="I2162" s="19" t="str">
        <f>IFERROR(DEC2HEX(MOD((HEX2DEC('Leaf Green Seeds'!I2162) - 23 ),65536),4),"")</f>
        <v>5DBF</v>
      </c>
      <c r="J2162" s="11" t="str">
        <f>IFERROR(DEC2HEX(MOD((HEX2DEC('Leaf Green Seeds'!J2162) - 23 ),65536),4),"")</f>
        <v>685F</v>
      </c>
      <c r="K2162" s="11" t="str">
        <f>IFERROR(DEC2HEX(MOD((HEX2DEC('Leaf Green Seeds'!K2162) - 24 ),65536),4),"")</f>
        <v>DEF4</v>
      </c>
      <c r="L2162" s="11" t="str">
        <f>IFERROR(DEC2HEX(MOD((HEX2DEC('Leaf Green Seeds'!L2162) - 23 ),65536),4),"")</f>
        <v>5E03</v>
      </c>
      <c r="M2162" s="11" t="str">
        <f>IFERROR(DEC2HEX(MOD((HEX2DEC('Leaf Green Seeds'!M2162) - 23 ),65536),4),"")</f>
        <v>A241</v>
      </c>
      <c r="N2162" s="11" t="str">
        <f>IFERROR(DEC2HEX(MOD((HEX2DEC('Leaf Green Seeds'!N2162) - 24 ),65536),4),"")</f>
        <v>685C</v>
      </c>
      <c r="O2162" s="11" t="str">
        <f>IFERROR(DEC2HEX(MOD((HEX2DEC('Leaf Green Seeds'!O2162) - 23 ),65536),4),"")</f>
        <v>5DB7</v>
      </c>
    </row>
    <row r="2163">
      <c r="A2163" s="6">
        <v>2161.0</v>
      </c>
      <c r="B2163" s="7">
        <v>69984.0</v>
      </c>
      <c r="C2163" s="8">
        <v>70980.0</v>
      </c>
      <c r="D2163" s="11" t="str">
        <f>IFERROR(DEC2HEX(MOD((HEX2DEC('Leaf Green Seeds'!D2163) - 23 ),65536),4),"")</f>
        <v>A22C</v>
      </c>
      <c r="E2163" s="11" t="str">
        <f>IFERROR(DEC2HEX(MOD((HEX2DEC('Leaf Green Seeds'!E2163) - 24 ),65536),4),"")</f>
        <v>A21F</v>
      </c>
      <c r="F2163" s="11" t="str">
        <f>IFERROR(DEC2HEX(MOD((HEX2DEC('Leaf Green Seeds'!F2163) - 23 ),65536),4),"")</f>
        <v>A222</v>
      </c>
      <c r="G2163" s="11" t="str">
        <f>IFERROR(DEC2HEX(MOD((HEX2DEC('Leaf Green Seeds'!G2163) - 23 ),65536),4),"")</f>
        <v>A240</v>
      </c>
      <c r="H2163" s="11" t="str">
        <f>IFERROR(DEC2HEX(MOD((HEX2DEC('Leaf Green Seeds'!H2163) - 24 ),65536),4),"")</f>
        <v>A246</v>
      </c>
      <c r="I2163" s="19" t="str">
        <f>IFERROR(DEC2HEX(MOD((HEX2DEC('Leaf Green Seeds'!I2163) - 23 ),65536),4),"")</f>
        <v>A240</v>
      </c>
      <c r="J2163" s="11" t="str">
        <f>IFERROR(DEC2HEX(MOD((HEX2DEC('Leaf Green Seeds'!J2163) - 23 ),65536),4),"")</f>
        <v>F686</v>
      </c>
      <c r="K2163" s="11" t="str">
        <f>IFERROR(DEC2HEX(MOD((HEX2DEC('Leaf Green Seeds'!K2163) - 24 ),65536),4),"")</f>
        <v>24F2</v>
      </c>
      <c r="L2163" s="11" t="str">
        <f>IFERROR(DEC2HEX(MOD((HEX2DEC('Leaf Green Seeds'!L2163) - 23 ),65536),4),"")</f>
        <v>A16A</v>
      </c>
      <c r="M2163" s="11" t="str">
        <f>IFERROR(DEC2HEX(MOD((HEX2DEC('Leaf Green Seeds'!M2163) - 23 ),65536),4),"")</f>
        <v>DF02</v>
      </c>
      <c r="N2163" s="11" t="str">
        <f>IFERROR(DEC2HEX(MOD((HEX2DEC('Leaf Green Seeds'!N2163) - 24 ),65536),4),"")</f>
        <v>F6D0</v>
      </c>
      <c r="O2163" s="11" t="str">
        <f>IFERROR(DEC2HEX(MOD((HEX2DEC('Leaf Green Seeds'!O2163) - 23 ),65536),4),"")</f>
        <v>A238</v>
      </c>
    </row>
    <row r="2164">
      <c r="A2164" s="6">
        <v>2162.0</v>
      </c>
      <c r="B2164" s="7">
        <v>70000.0</v>
      </c>
      <c r="C2164" s="8">
        <v>70996.0</v>
      </c>
      <c r="D2164" s="11" t="str">
        <f>IFERROR(DEC2HEX(MOD((HEX2DEC('Leaf Green Seeds'!D2164) - 23 ),65536),4),"")</f>
        <v>DEFC</v>
      </c>
      <c r="E2164" s="11" t="str">
        <f>IFERROR(DEC2HEX(MOD((HEX2DEC('Leaf Green Seeds'!E2164) - 24 ),65536),4),"")</f>
        <v>DEF9</v>
      </c>
      <c r="F2164" s="11" t="str">
        <f>IFERROR(DEC2HEX(MOD((HEX2DEC('Leaf Green Seeds'!F2164) - 23 ),65536),4),"")</f>
        <v>DEF4</v>
      </c>
      <c r="G2164" s="11" t="str">
        <f>IFERROR(DEC2HEX(MOD((HEX2DEC('Leaf Green Seeds'!G2164) - 23 ),65536),4),"")</f>
        <v>DF0A</v>
      </c>
      <c r="H2164" s="11" t="str">
        <f>IFERROR(DEC2HEX(MOD((HEX2DEC('Leaf Green Seeds'!H2164) - 24 ),65536),4),"")</f>
        <v>DF07</v>
      </c>
      <c r="I2164" s="19" t="str">
        <f>IFERROR(DEC2HEX(MOD((HEX2DEC('Leaf Green Seeds'!I2164) - 23 ),65536),4),"")</f>
        <v>DF0A</v>
      </c>
      <c r="J2164" s="11" t="str">
        <f>IFERROR(DEC2HEX(MOD((HEX2DEC('Leaf Green Seeds'!J2164) - 23 ),65536),4),"")</f>
        <v>2617</v>
      </c>
      <c r="K2164" s="11" t="str">
        <f>IFERROR(DEC2HEX(MOD((HEX2DEC('Leaf Green Seeds'!K2164) - 24 ),65536),4),"")</f>
        <v>6865</v>
      </c>
      <c r="L2164" s="11" t="str">
        <f>IFERROR(DEC2HEX(MOD((HEX2DEC('Leaf Green Seeds'!L2164) - 23 ),65536),4),"")</f>
        <v>EA4D</v>
      </c>
      <c r="M2164" s="11" t="str">
        <f>IFERROR(DEC2HEX(MOD((HEX2DEC('Leaf Green Seeds'!M2164) - 23 ),65536),4),"")</f>
        <v>250B</v>
      </c>
      <c r="N2164" s="11" t="str">
        <f>IFERROR(DEC2HEX(MOD((HEX2DEC('Leaf Green Seeds'!N2164) - 24 ),65536),4),"")</f>
        <v>2655</v>
      </c>
      <c r="O2164" s="11" t="str">
        <f>IFERROR(DEC2HEX(MOD((HEX2DEC('Leaf Green Seeds'!O2164) - 23 ),65536),4),"")</f>
        <v>DF02</v>
      </c>
    </row>
    <row r="2165">
      <c r="A2165" s="6">
        <v>2163.0</v>
      </c>
      <c r="B2165" s="7">
        <v>70016.0</v>
      </c>
      <c r="C2165" s="8">
        <v>71012.0</v>
      </c>
      <c r="D2165" s="11" t="str">
        <f>IFERROR(DEC2HEX(MOD((HEX2DEC('Leaf Green Seeds'!D2165) - 23 ),65536),4),"")</f>
        <v>24F5</v>
      </c>
      <c r="E2165" s="11" t="str">
        <f>IFERROR(DEC2HEX(MOD((HEX2DEC('Leaf Green Seeds'!E2165) - 24 ),65536),4),"")</f>
        <v>24F2</v>
      </c>
      <c r="F2165" s="11" t="str">
        <f>IFERROR(DEC2HEX(MOD((HEX2DEC('Leaf Green Seeds'!F2165) - 23 ),65536),4),"")</f>
        <v>24FD</v>
      </c>
      <c r="G2165" s="11" t="str">
        <f>IFERROR(DEC2HEX(MOD((HEX2DEC('Leaf Green Seeds'!G2165) - 23 ),65536),4),"")</f>
        <v>2513</v>
      </c>
      <c r="H2165" s="11" t="str">
        <f>IFERROR(DEC2HEX(MOD((HEX2DEC('Leaf Green Seeds'!H2165) - 24 ),65536),4),"")</f>
        <v>2508</v>
      </c>
      <c r="I2165" s="19" t="str">
        <f>IFERROR(DEC2HEX(MOD((HEX2DEC('Leaf Green Seeds'!I2165) - 23 ),65536),4),"")</f>
        <v>2513</v>
      </c>
      <c r="J2165" s="11" t="str">
        <f>IFERROR(DEC2HEX(MOD((HEX2DEC('Leaf Green Seeds'!J2165) - 23 ),65536),4),"")</f>
        <v>5DF8</v>
      </c>
      <c r="K2165" s="11" t="str">
        <f>IFERROR(DEC2HEX(MOD((HEX2DEC('Leaf Green Seeds'!K2165) - 24 ),65536),4),"")</f>
        <v>F683</v>
      </c>
      <c r="L2165" s="11" t="str">
        <f>IFERROR(DEC2HEX(MOD((HEX2DEC('Leaf Green Seeds'!L2165) - 23 ),65536),4),"")</f>
        <v>3267</v>
      </c>
      <c r="M2165" s="11" t="str">
        <f>IFERROR(DEC2HEX(MOD((HEX2DEC('Leaf Green Seeds'!M2165) - 23 ),65536),4),"")</f>
        <v>685F</v>
      </c>
      <c r="N2165" s="11" t="str">
        <f>IFERROR(DEC2HEX(MOD((HEX2DEC('Leaf Green Seeds'!N2165) - 24 ),65536),4),"")</f>
        <v>5E12</v>
      </c>
      <c r="O2165" s="11" t="str">
        <f>IFERROR(DEC2HEX(MOD((HEX2DEC('Leaf Green Seeds'!O2165) - 23 ),65536),4),"")</f>
        <v>250D</v>
      </c>
    </row>
    <row r="2166">
      <c r="A2166" s="6">
        <v>2164.0</v>
      </c>
      <c r="B2166" s="7">
        <v>70032.0</v>
      </c>
      <c r="C2166" s="8">
        <v>71028.0</v>
      </c>
      <c r="D2166" s="11" t="str">
        <f>IFERROR(DEC2HEX(MOD((HEX2DEC('Leaf Green Seeds'!D2166) - 23 ),65536),4),"")</f>
        <v>6874</v>
      </c>
      <c r="E2166" s="11" t="str">
        <f>IFERROR(DEC2HEX(MOD((HEX2DEC('Leaf Green Seeds'!E2166) - 24 ),65536),4),"")</f>
        <v>686D</v>
      </c>
      <c r="F2166" s="11" t="str">
        <f>IFERROR(DEC2HEX(MOD((HEX2DEC('Leaf Green Seeds'!F2166) - 23 ),65536),4),"")</f>
        <v>6867</v>
      </c>
      <c r="G2166" s="11" t="str">
        <f>IFERROR(DEC2HEX(MOD((HEX2DEC('Leaf Green Seeds'!G2166) - 23 ),65536),4),"")</f>
        <v>6870</v>
      </c>
      <c r="H2166" s="11" t="str">
        <f>IFERROR(DEC2HEX(MOD((HEX2DEC('Leaf Green Seeds'!H2166) - 24 ),65536),4),"")</f>
        <v>6864</v>
      </c>
      <c r="I2166" s="19" t="str">
        <f>IFERROR(DEC2HEX(MOD((HEX2DEC('Leaf Green Seeds'!I2166) - 23 ),65536),4),"")</f>
        <v>6867</v>
      </c>
      <c r="J2166" s="11" t="str">
        <f>IFERROR(DEC2HEX(MOD((HEX2DEC('Leaf Green Seeds'!J2166) - 23 ),65536),4),"")</f>
        <v>A16A</v>
      </c>
      <c r="K2166" s="11" t="str">
        <f>IFERROR(DEC2HEX(MOD((HEX2DEC('Leaf Green Seeds'!K2166) - 24 ),65536),4),"")</f>
        <v>2613</v>
      </c>
      <c r="L2166" s="11" t="str">
        <f>IFERROR(DEC2HEX(MOD((HEX2DEC('Leaf Green Seeds'!L2166) - 23 ),65536),4),"")</f>
        <v>A63D</v>
      </c>
      <c r="M2166" s="11" t="str">
        <f>IFERROR(DEC2HEX(MOD((HEX2DEC('Leaf Green Seeds'!M2166) - 23 ),65536),4),"")</f>
        <v>F6C8</v>
      </c>
      <c r="N2166" s="11" t="str">
        <f>IFERROR(DEC2HEX(MOD((HEX2DEC('Leaf Green Seeds'!N2166) - 24 ),65536),4),"")</f>
        <v>A195</v>
      </c>
      <c r="O2166" s="11" t="str">
        <f>IFERROR(DEC2HEX(MOD((HEX2DEC('Leaf Green Seeds'!O2166) - 23 ),65536),4),"")</f>
        <v>6868</v>
      </c>
    </row>
    <row r="2167">
      <c r="A2167" s="6">
        <v>2165.0</v>
      </c>
      <c r="B2167" s="7">
        <v>70048.0</v>
      </c>
      <c r="C2167" s="8">
        <v>71044.0</v>
      </c>
      <c r="D2167" s="11" t="str">
        <f>IFERROR(DEC2HEX(MOD((HEX2DEC('Leaf Green Seeds'!D2167) - 23 ),65536),4),"")</f>
        <v>F68E</v>
      </c>
      <c r="E2167" s="11" t="str">
        <f>IFERROR(DEC2HEX(MOD((HEX2DEC('Leaf Green Seeds'!E2167) - 24 ),65536),4),"")</f>
        <v>F68B</v>
      </c>
      <c r="F2167" s="11" t="str">
        <f>IFERROR(DEC2HEX(MOD((HEX2DEC('Leaf Green Seeds'!F2167) - 23 ),65536),4),"")</f>
        <v>F68F</v>
      </c>
      <c r="G2167" s="11" t="str">
        <f>IFERROR(DEC2HEX(MOD((HEX2DEC('Leaf Green Seeds'!G2167) - 23 ),65536),4),"")</f>
        <v>F6DB</v>
      </c>
      <c r="H2167" s="11" t="str">
        <f>IFERROR(DEC2HEX(MOD((HEX2DEC('Leaf Green Seeds'!H2167) - 24 ),65536),4),"")</f>
        <v>F6D8</v>
      </c>
      <c r="I2167" s="19" t="str">
        <f>IFERROR(DEC2HEX(MOD((HEX2DEC('Leaf Green Seeds'!I2167) - 23 ),65536),4),"")</f>
        <v>F6DB</v>
      </c>
      <c r="J2167" s="11" t="str">
        <f>IFERROR(DEC2HEX(MOD((HEX2DEC('Leaf Green Seeds'!J2167) - 23 ),65536),4),"")</f>
        <v>EA4F</v>
      </c>
      <c r="K2167" s="11" t="str">
        <f>IFERROR(DEC2HEX(MOD((HEX2DEC('Leaf Green Seeds'!K2167) - 24 ),65536),4),"")</f>
        <v>5DFF</v>
      </c>
      <c r="L2167" s="11" t="str">
        <f>IFERROR(DEC2HEX(MOD((HEX2DEC('Leaf Green Seeds'!L2167) - 23 ),65536),4),"")</f>
        <v>E1C3</v>
      </c>
      <c r="M2167" s="11" t="str">
        <f>IFERROR(DEC2HEX(MOD((HEX2DEC('Leaf Green Seeds'!M2167) - 23 ),65536),4),"")</f>
        <v>2660</v>
      </c>
      <c r="N2167" s="11" t="str">
        <f>IFERROR(DEC2HEX(MOD((HEX2DEC('Leaf Green Seeds'!N2167) - 24 ),65536),4),"")</f>
        <v>EA7E</v>
      </c>
      <c r="O2167" s="11" t="str">
        <f>IFERROR(DEC2HEX(MOD((HEX2DEC('Leaf Green Seeds'!O2167) - 23 ),65536),4),"")</f>
        <v>F6C8</v>
      </c>
    </row>
    <row r="2168">
      <c r="A2168" s="6">
        <v>2166.0</v>
      </c>
      <c r="B2168" s="7">
        <v>70072.0</v>
      </c>
      <c r="C2168" s="8">
        <v>71068.0</v>
      </c>
      <c r="D2168" s="11" t="str">
        <f>IFERROR(DEC2HEX(MOD((HEX2DEC('Leaf Green Seeds'!D2168) - 23 ),65536),4),"")</f>
        <v>261F</v>
      </c>
      <c r="E2168" s="11" t="str">
        <f>IFERROR(DEC2HEX(MOD((HEX2DEC('Leaf Green Seeds'!E2168) - 24 ),65536),4),"")</f>
        <v>261B</v>
      </c>
      <c r="F2168" s="11" t="str">
        <f>IFERROR(DEC2HEX(MOD((HEX2DEC('Leaf Green Seeds'!F2168) - 23 ),65536),4),"")</f>
        <v>261E</v>
      </c>
      <c r="G2168" s="11" t="str">
        <f>IFERROR(DEC2HEX(MOD((HEX2DEC('Leaf Green Seeds'!G2168) - 23 ),65536),4),"")</f>
        <v>2660</v>
      </c>
      <c r="H2168" s="11" t="str">
        <f>IFERROR(DEC2HEX(MOD((HEX2DEC('Leaf Green Seeds'!H2168) - 24 ),65536),4),"")</f>
        <v>2665</v>
      </c>
      <c r="I2168" s="19" t="str">
        <f>IFERROR(DEC2HEX(MOD((HEX2DEC('Leaf Green Seeds'!I2168) - 23 ),65536),4),"")</f>
        <v>266A</v>
      </c>
      <c r="J2168" s="11" t="str">
        <f>IFERROR(DEC2HEX(MOD((HEX2DEC('Leaf Green Seeds'!J2168) - 23 ),65536),4),"")</f>
        <v>3267</v>
      </c>
      <c r="K2168" s="11" t="str">
        <f>IFERROR(DEC2HEX(MOD((HEX2DEC('Leaf Green Seeds'!K2168) - 24 ),65536),4),"")</f>
        <v>A172</v>
      </c>
      <c r="L2168" s="11" t="str">
        <f>IFERROR(DEC2HEX(MOD((HEX2DEC('Leaf Green Seeds'!L2168) - 23 ),65536),4),"")</f>
        <v>2729</v>
      </c>
      <c r="M2168" s="11" t="str">
        <f>IFERROR(DEC2HEX(MOD((HEX2DEC('Leaf Green Seeds'!M2168) - 23 ),65536),4),"")</f>
        <v>5E20</v>
      </c>
      <c r="N2168" s="11" t="str">
        <f>IFERROR(DEC2HEX(MOD((HEX2DEC('Leaf Green Seeds'!N2168) - 24 ),65536),4),"")</f>
        <v>327C</v>
      </c>
      <c r="O2168" s="11" t="str">
        <f>IFERROR(DEC2HEX(MOD((HEX2DEC('Leaf Green Seeds'!O2168) - 23 ),65536),4),"")</f>
        <v>2660</v>
      </c>
    </row>
    <row r="2169">
      <c r="A2169" s="6">
        <v>2167.0</v>
      </c>
      <c r="B2169" s="7">
        <v>70088.0</v>
      </c>
      <c r="C2169" s="8">
        <v>71084.0</v>
      </c>
      <c r="D2169" s="11" t="str">
        <f>IFERROR(DEC2HEX(MOD((HEX2DEC('Leaf Green Seeds'!D2169) - 23 ),65536),4),"")</f>
        <v>5E00</v>
      </c>
      <c r="E2169" s="11" t="str">
        <f>IFERROR(DEC2HEX(MOD((HEX2DEC('Leaf Green Seeds'!E2169) - 24 ),65536),4),"")</f>
        <v>5DFD</v>
      </c>
      <c r="F2169" s="11" t="str">
        <f>IFERROR(DEC2HEX(MOD((HEX2DEC('Leaf Green Seeds'!F2169) - 23 ),65536),4),"")</f>
        <v>5E0A</v>
      </c>
      <c r="G2169" s="11" t="str">
        <f>IFERROR(DEC2HEX(MOD((HEX2DEC('Leaf Green Seeds'!G2169) - 23 ),65536),4),"")</f>
        <v>5E1D</v>
      </c>
      <c r="H2169" s="11" t="str">
        <f>IFERROR(DEC2HEX(MOD((HEX2DEC('Leaf Green Seeds'!H2169) - 24 ),65536),4),"")</f>
        <v>5E25</v>
      </c>
      <c r="I2169" s="19" t="str">
        <f>IFERROR(DEC2HEX(MOD((HEX2DEC('Leaf Green Seeds'!I2169) - 23 ),65536),4),"")</f>
        <v>5E1D</v>
      </c>
      <c r="J2169" s="11" t="str">
        <f>IFERROR(DEC2HEX(MOD((HEX2DEC('Leaf Green Seeds'!J2169) - 23 ),65536),4),"")</f>
        <v>A630</v>
      </c>
      <c r="K2169" s="11" t="str">
        <f>IFERROR(DEC2HEX(MOD((HEX2DEC('Leaf Green Seeds'!K2169) - 24 ),65536),4),"")</f>
        <v>EA40</v>
      </c>
      <c r="L2169" s="11" t="str">
        <f>IFERROR(DEC2HEX(MOD((HEX2DEC('Leaf Green Seeds'!L2169) - 23 ),65536),4),"")</f>
        <v>736C</v>
      </c>
      <c r="M2169" s="11" t="str">
        <f>IFERROR(DEC2HEX(MOD((HEX2DEC('Leaf Green Seeds'!M2169) - 23 ),65536),4),"")</f>
        <v>A1A1</v>
      </c>
      <c r="N2169" s="11" t="str">
        <f>IFERROR(DEC2HEX(MOD((HEX2DEC('Leaf Green Seeds'!N2169) - 24 ),65536),4),"")</f>
        <v>A66F</v>
      </c>
      <c r="O2169" s="11" t="str">
        <f>IFERROR(DEC2HEX(MOD((HEX2DEC('Leaf Green Seeds'!O2169) - 23 ),65536),4),"")</f>
        <v>5E20</v>
      </c>
    </row>
    <row r="2170">
      <c r="A2170" s="6">
        <v>2168.0</v>
      </c>
      <c r="B2170" s="7">
        <v>70104.0</v>
      </c>
      <c r="C2170" s="8">
        <v>71100.0</v>
      </c>
      <c r="D2170" s="11" t="str">
        <f>IFERROR(DEC2HEX(MOD((HEX2DEC('Leaf Green Seeds'!D2170) - 23 ),65536),4),"")</f>
        <v>A17A</v>
      </c>
      <c r="E2170" s="11" t="str">
        <f>IFERROR(DEC2HEX(MOD((HEX2DEC('Leaf Green Seeds'!E2170) - 24 ),65536),4),"")</f>
        <v>A179</v>
      </c>
      <c r="F2170" s="11" t="str">
        <f>IFERROR(DEC2HEX(MOD((HEX2DEC('Leaf Green Seeds'!F2170) - 23 ),65536),4),"")</f>
        <v>A172</v>
      </c>
      <c r="G2170" s="11" t="str">
        <f>IFERROR(DEC2HEX(MOD((HEX2DEC('Leaf Green Seeds'!G2170) - 23 ),65536),4),"")</f>
        <v>A1A9</v>
      </c>
      <c r="H2170" s="11" t="str">
        <f>IFERROR(DEC2HEX(MOD((HEX2DEC('Leaf Green Seeds'!H2170) - 24 ),65536),4),"")</f>
        <v>A19D</v>
      </c>
      <c r="I2170" s="19" t="str">
        <f>IFERROR(DEC2HEX(MOD((HEX2DEC('Leaf Green Seeds'!I2170) - 23 ),65536),4),"")</f>
        <v>A1A9</v>
      </c>
      <c r="J2170" s="11" t="str">
        <f>IFERROR(DEC2HEX(MOD((HEX2DEC('Leaf Green Seeds'!J2170) - 23 ),65536),4),"")</f>
        <v>E1CA</v>
      </c>
      <c r="K2170" s="11" t="str">
        <f>IFERROR(DEC2HEX(MOD((HEX2DEC('Leaf Green Seeds'!K2170) - 24 ),65536),4),"")</f>
        <v>3268</v>
      </c>
      <c r="L2170" s="11" t="str">
        <f>IFERROR(DEC2HEX(MOD((HEX2DEC('Leaf Green Seeds'!L2170) - 23 ),65536),4),"")</f>
        <v>BB9C</v>
      </c>
      <c r="M2170" s="11" t="str">
        <f>IFERROR(DEC2HEX(MOD((HEX2DEC('Leaf Green Seeds'!M2170) - 23 ),65536),4),"")</f>
        <v>EA80</v>
      </c>
      <c r="N2170" s="11" t="str">
        <f>IFERROR(DEC2HEX(MOD((HEX2DEC('Leaf Green Seeds'!N2170) - 24 ),65536),4),"")</f>
        <v>E20A</v>
      </c>
      <c r="O2170" s="11" t="str">
        <f>IFERROR(DEC2HEX(MOD((HEX2DEC('Leaf Green Seeds'!O2170) - 23 ),65536),4),"")</f>
        <v>A1A1</v>
      </c>
    </row>
    <row r="2171">
      <c r="A2171" s="6">
        <v>2169.0</v>
      </c>
      <c r="B2171" s="7">
        <v>70120.0</v>
      </c>
      <c r="C2171" s="8">
        <v>71116.0</v>
      </c>
      <c r="D2171" s="11" t="str">
        <f>IFERROR(DEC2HEX(MOD((HEX2DEC('Leaf Green Seeds'!D2171) - 23 ),65536),4),"")</f>
        <v>EA57</v>
      </c>
      <c r="E2171" s="11" t="str">
        <f>IFERROR(DEC2HEX(MOD((HEX2DEC('Leaf Green Seeds'!E2171) - 24 ),65536),4),"")</f>
        <v>EA48</v>
      </c>
      <c r="F2171" s="11" t="str">
        <f>IFERROR(DEC2HEX(MOD((HEX2DEC('Leaf Green Seeds'!F2171) - 23 ),65536),4),"")</f>
        <v>EA4B</v>
      </c>
      <c r="G2171" s="11" t="str">
        <f>IFERROR(DEC2HEX(MOD((HEX2DEC('Leaf Green Seeds'!G2171) - 23 ),65536),4),"")</f>
        <v>EA88</v>
      </c>
      <c r="H2171" s="11" t="str">
        <f>IFERROR(DEC2HEX(MOD((HEX2DEC('Leaf Green Seeds'!H2171) - 24 ),65536),4),"")</f>
        <v>EA7B</v>
      </c>
      <c r="I2171" s="19" t="str">
        <f>IFERROR(DEC2HEX(MOD((HEX2DEC('Leaf Green Seeds'!I2171) - 23 ),65536),4),"")</f>
        <v>EA7E</v>
      </c>
      <c r="J2171" s="11" t="str">
        <f>IFERROR(DEC2HEX(MOD((HEX2DEC('Leaf Green Seeds'!J2171) - 23 ),65536),4),"")</f>
        <v>2732</v>
      </c>
      <c r="K2171" s="11" t="str">
        <f>IFERROR(DEC2HEX(MOD((HEX2DEC('Leaf Green Seeds'!K2171) - 24 ),65536),4),"")</f>
        <v>A62D</v>
      </c>
      <c r="L2171" s="11" t="str">
        <f>IFERROR(DEC2HEX(MOD((HEX2DEC('Leaf Green Seeds'!L2171) - 23 ),65536),4),"")</f>
        <v>FA9C</v>
      </c>
      <c r="M2171" s="11" t="str">
        <f>IFERROR(DEC2HEX(MOD((HEX2DEC('Leaf Green Seeds'!M2171) - 23 ),65536),4),"")</f>
        <v>327E</v>
      </c>
      <c r="N2171" s="11" t="str">
        <f>IFERROR(DEC2HEX(MOD((HEX2DEC('Leaf Green Seeds'!N2171) - 24 ),65536),4),"")</f>
        <v>277D</v>
      </c>
      <c r="O2171" s="11" t="str">
        <f>IFERROR(DEC2HEX(MOD((HEX2DEC('Leaf Green Seeds'!O2171) - 23 ),65536),4),"")</f>
        <v>EA81</v>
      </c>
    </row>
    <row r="2172">
      <c r="A2172" s="6">
        <v>2170.0</v>
      </c>
      <c r="B2172" s="7">
        <v>70136.0</v>
      </c>
      <c r="C2172" s="8">
        <v>71132.0</v>
      </c>
      <c r="D2172" s="11" t="str">
        <f>IFERROR(DEC2HEX(MOD((HEX2DEC('Leaf Green Seeds'!D2172) - 23 ),65536),4),"")</f>
        <v>3266</v>
      </c>
      <c r="E2172" s="11" t="str">
        <f>IFERROR(DEC2HEX(MOD((HEX2DEC('Leaf Green Seeds'!E2172) - 24 ),65536),4),"")</f>
        <v>3270</v>
      </c>
      <c r="F2172" s="11" t="str">
        <f>IFERROR(DEC2HEX(MOD((HEX2DEC('Leaf Green Seeds'!F2172) - 23 ),65536),4),"")</f>
        <v>326F</v>
      </c>
      <c r="G2172" s="11" t="str">
        <f>IFERROR(DEC2HEX(MOD((HEX2DEC('Leaf Green Seeds'!G2172) - 23 ),65536),4),"")</f>
        <v>3287</v>
      </c>
      <c r="H2172" s="11" t="str">
        <f>IFERROR(DEC2HEX(MOD((HEX2DEC('Leaf Green Seeds'!H2172) - 24 ),65536),4),"")</f>
        <v>3283</v>
      </c>
      <c r="I2172" s="19" t="str">
        <f>IFERROR(DEC2HEX(MOD((HEX2DEC('Leaf Green Seeds'!I2172) - 23 ),65536),4),"")</f>
        <v>3287</v>
      </c>
      <c r="J2172" s="11" t="str">
        <f>IFERROR(DEC2HEX(MOD((HEX2DEC('Leaf Green Seeds'!J2172) - 23 ),65536),4),"")</f>
        <v>736C</v>
      </c>
      <c r="K2172" s="11" t="str">
        <f>IFERROR(DEC2HEX(MOD((HEX2DEC('Leaf Green Seeds'!K2172) - 24 ),65536),4),"")</f>
        <v>E1C0</v>
      </c>
      <c r="L2172" s="11" t="str">
        <f>IFERROR(DEC2HEX(MOD((HEX2DEC('Leaf Green Seeds'!L2172) - 23 ),65536),4),"")</f>
        <v>2AB2</v>
      </c>
      <c r="M2172" s="11" t="str">
        <f>IFERROR(DEC2HEX(MOD((HEX2DEC('Leaf Green Seeds'!M2172) - 23 ),65536),4),"")</f>
        <v>A672</v>
      </c>
      <c r="N2172" s="11" t="str">
        <f>IFERROR(DEC2HEX(MOD((HEX2DEC('Leaf Green Seeds'!N2172) - 24 ),65536),4),"")</f>
        <v>739C</v>
      </c>
      <c r="O2172" s="11" t="str">
        <f>IFERROR(DEC2HEX(MOD((HEX2DEC('Leaf Green Seeds'!O2172) - 23 ),65536),4),"")</f>
        <v>3274</v>
      </c>
    </row>
    <row r="2173">
      <c r="A2173" s="6">
        <v>2171.0</v>
      </c>
      <c r="B2173" s="7">
        <v>70152.0</v>
      </c>
      <c r="C2173" s="8">
        <v>71148.0</v>
      </c>
      <c r="D2173" s="11" t="str">
        <f>IFERROR(DEC2HEX(MOD((HEX2DEC('Leaf Green Seeds'!D2173) - 23 ),65536),4),"")</f>
        <v>A644</v>
      </c>
      <c r="E2173" s="11" t="str">
        <f>IFERROR(DEC2HEX(MOD((HEX2DEC('Leaf Green Seeds'!E2173) - 24 ),65536),4),"")</f>
        <v>A641</v>
      </c>
      <c r="F2173" s="11" t="str">
        <f>IFERROR(DEC2HEX(MOD((HEX2DEC('Leaf Green Seeds'!F2173) - 23 ),65536),4),"")</f>
        <v>A644</v>
      </c>
      <c r="G2173" s="11" t="str">
        <f>IFERROR(DEC2HEX(MOD((HEX2DEC('Leaf Green Seeds'!G2173) - 23 ),65536),4),"")</f>
        <v>A67A</v>
      </c>
      <c r="H2173" s="11" t="str">
        <f>IFERROR(DEC2HEX(MOD((HEX2DEC('Leaf Green Seeds'!H2173) - 24 ),65536),4),"")</f>
        <v>A677</v>
      </c>
      <c r="I2173" s="19" t="str">
        <f>IFERROR(DEC2HEX(MOD((HEX2DEC('Leaf Green Seeds'!I2173) - 23 ),65536),4),"")</f>
        <v>A67A</v>
      </c>
      <c r="J2173" s="11" t="str">
        <f>IFERROR(DEC2HEX(MOD((HEX2DEC('Leaf Green Seeds'!J2173) - 23 ),65536),4),"")</f>
        <v>BBA5</v>
      </c>
      <c r="K2173" s="11" t="str">
        <f>IFERROR(DEC2HEX(MOD((HEX2DEC('Leaf Green Seeds'!K2173) - 24 ),65536),4),"")</f>
        <v>2726</v>
      </c>
      <c r="L2173" s="11" t="str">
        <f>IFERROR(DEC2HEX(MOD((HEX2DEC('Leaf Green Seeds'!L2173) - 23 ),65536),4),"")</f>
        <v>9FE6</v>
      </c>
      <c r="M2173" s="11" t="str">
        <f>IFERROR(DEC2HEX(MOD((HEX2DEC('Leaf Green Seeds'!M2173) - 23 ),65536),4),"")</f>
        <v>E217</v>
      </c>
      <c r="N2173" s="11" t="str">
        <f>IFERROR(DEC2HEX(MOD((HEX2DEC('Leaf Green Seeds'!N2173) - 24 ),65536),4),"")</f>
        <v>BBB8</v>
      </c>
      <c r="O2173" s="11" t="str">
        <f>IFERROR(DEC2HEX(MOD((HEX2DEC('Leaf Green Seeds'!O2173) - 23 ),65536),4),"")</f>
        <v>A672</v>
      </c>
    </row>
    <row r="2174">
      <c r="A2174" s="6">
        <v>2172.0</v>
      </c>
      <c r="B2174" s="7">
        <v>70168.0</v>
      </c>
      <c r="C2174" s="8">
        <v>71164.0</v>
      </c>
      <c r="D2174" s="11" t="str">
        <f>IFERROR(DEC2HEX(MOD((HEX2DEC('Leaf Green Seeds'!D2174) - 23 ),65536),4),"")</f>
        <v>E1CB</v>
      </c>
      <c r="E2174" s="11" t="str">
        <f>IFERROR(DEC2HEX(MOD((HEX2DEC('Leaf Green Seeds'!E2174) - 24 ),65536),4),"")</f>
        <v>E1C8</v>
      </c>
      <c r="F2174" s="11" t="str">
        <f>IFERROR(DEC2HEX(MOD((HEX2DEC('Leaf Green Seeds'!F2174) - 23 ),65536),4),"")</f>
        <v>E1D2</v>
      </c>
      <c r="G2174" s="11" t="str">
        <f>IFERROR(DEC2HEX(MOD((HEX2DEC('Leaf Green Seeds'!G2174) - 23 ),65536),4),"")</f>
        <v>E21F</v>
      </c>
      <c r="H2174" s="11" t="str">
        <f>IFERROR(DEC2HEX(MOD((HEX2DEC('Leaf Green Seeds'!H2174) - 24 ),65536),4),"")</f>
        <v>E214</v>
      </c>
      <c r="I2174" s="19" t="str">
        <f>IFERROR(DEC2HEX(MOD((HEX2DEC('Leaf Green Seeds'!I2174) - 23 ),65536),4),"")</f>
        <v>E217</v>
      </c>
      <c r="J2174" s="11" t="str">
        <f>IFERROR(DEC2HEX(MOD((HEX2DEC('Leaf Green Seeds'!J2174) - 23 ),65536),4),"")</f>
        <v>FA94</v>
      </c>
      <c r="K2174" s="11" t="str">
        <f>IFERROR(DEC2HEX(MOD((HEX2DEC('Leaf Green Seeds'!K2174) - 24 ),65536),4),"")</f>
        <v>7371</v>
      </c>
      <c r="L2174" s="11" t="str">
        <f>IFERROR(DEC2HEX(MOD((HEX2DEC('Leaf Green Seeds'!L2174) - 23 ),65536),4),"")</f>
        <v>DC46</v>
      </c>
      <c r="M2174" s="11" t="str">
        <f>IFERROR(DEC2HEX(MOD((HEX2DEC('Leaf Green Seeds'!M2174) - 23 ),65536),4),"")</f>
        <v>2774</v>
      </c>
      <c r="N2174" s="11" t="str">
        <f>IFERROR(DEC2HEX(MOD((HEX2DEC('Leaf Green Seeds'!N2174) - 24 ),65536),4),"")</f>
        <v>FA99</v>
      </c>
      <c r="O2174" s="11" t="str">
        <f>IFERROR(DEC2HEX(MOD((HEX2DEC('Leaf Green Seeds'!O2174) - 23 ),65536),4),"")</f>
        <v>E20F</v>
      </c>
    </row>
    <row r="2175">
      <c r="A2175" s="6">
        <v>2173.0</v>
      </c>
      <c r="B2175" s="7">
        <v>70184.0</v>
      </c>
      <c r="C2175" s="8">
        <v>71180.0</v>
      </c>
      <c r="D2175" s="11" t="str">
        <f>IFERROR(DEC2HEX(MOD((HEX2DEC('Leaf Green Seeds'!D2175) - 23 ),65536),4),"")</f>
        <v>2731</v>
      </c>
      <c r="E2175" s="11" t="str">
        <f>IFERROR(DEC2HEX(MOD((HEX2DEC('Leaf Green Seeds'!E2175) - 24 ),65536),4),"")</f>
        <v>272E</v>
      </c>
      <c r="F2175" s="11" t="str">
        <f>IFERROR(DEC2HEX(MOD((HEX2DEC('Leaf Green Seeds'!F2175) - 23 ),65536),4),"")</f>
        <v>273A</v>
      </c>
      <c r="G2175" s="11" t="str">
        <f>IFERROR(DEC2HEX(MOD((HEX2DEC('Leaf Green Seeds'!G2175) - 23 ),65536),4),"")</f>
        <v>277C</v>
      </c>
      <c r="H2175" s="11" t="str">
        <f>IFERROR(DEC2HEX(MOD((HEX2DEC('Leaf Green Seeds'!H2175) - 24 ),65536),4),"")</f>
        <v>2785</v>
      </c>
      <c r="I2175" s="19" t="str">
        <f>IFERROR(DEC2HEX(MOD((HEX2DEC('Leaf Green Seeds'!I2175) - 23 ),65536),4),"")</f>
        <v>277C</v>
      </c>
      <c r="J2175" s="11" t="str">
        <f>IFERROR(DEC2HEX(MOD((HEX2DEC('Leaf Green Seeds'!J2175) - 23 ),65536),4),"")</f>
        <v>2AB2</v>
      </c>
      <c r="K2175" s="11" t="str">
        <f>IFERROR(DEC2HEX(MOD((HEX2DEC('Leaf Green Seeds'!K2175) - 24 ),65536),4),"")</f>
        <v>BB99</v>
      </c>
      <c r="L2175" s="11" t="str">
        <f>IFERROR(DEC2HEX(MOD((HEX2DEC('Leaf Green Seeds'!L2175) - 23 ),65536),4),"")</f>
        <v>23C1</v>
      </c>
      <c r="M2175" s="11" t="str">
        <f>IFERROR(DEC2HEX(MOD((HEX2DEC('Leaf Green Seeds'!M2175) - 23 ),65536),4),"")</f>
        <v>739F</v>
      </c>
      <c r="N2175" s="11" t="str">
        <f>IFERROR(DEC2HEX(MOD((HEX2DEC('Leaf Green Seeds'!N2175) - 24 ),65536),4),"")</f>
        <v>2AC3</v>
      </c>
      <c r="O2175" s="11" t="str">
        <f>IFERROR(DEC2HEX(MOD((HEX2DEC('Leaf Green Seeds'!O2175) - 23 ),65536),4),"")</f>
        <v>2774</v>
      </c>
    </row>
    <row r="2176">
      <c r="A2176" s="6">
        <v>2174.0</v>
      </c>
      <c r="B2176" s="7">
        <v>70208.0</v>
      </c>
      <c r="C2176" s="8">
        <v>71204.0</v>
      </c>
      <c r="D2176" s="11" t="str">
        <f>IFERROR(DEC2HEX(MOD((HEX2DEC('Leaf Green Seeds'!D2176) - 23 ),65536),4),"")</f>
        <v>737C</v>
      </c>
      <c r="E2176" s="11" t="str">
        <f>IFERROR(DEC2HEX(MOD((HEX2DEC('Leaf Green Seeds'!E2176) - 24 ),65536),4),"")</f>
        <v>7379</v>
      </c>
      <c r="F2176" s="11" t="str">
        <f>IFERROR(DEC2HEX(MOD((HEX2DEC('Leaf Green Seeds'!F2176) - 23 ),65536),4),"")</f>
        <v>737C</v>
      </c>
      <c r="G2176" s="11" t="str">
        <f>IFERROR(DEC2HEX(MOD((HEX2DEC('Leaf Green Seeds'!G2176) - 23 ),65536),4),"")</f>
        <v>73A7</v>
      </c>
      <c r="H2176" s="11" t="str">
        <f>IFERROR(DEC2HEX(MOD((HEX2DEC('Leaf Green Seeds'!H2176) - 24 ),65536),4),"")</f>
        <v>73AD</v>
      </c>
      <c r="I2176" s="19" t="str">
        <f>IFERROR(DEC2HEX(MOD((HEX2DEC('Leaf Green Seeds'!I2176) - 23 ),65536),4),"")</f>
        <v>73B2</v>
      </c>
      <c r="J2176" s="11" t="str">
        <f>IFERROR(DEC2HEX(MOD((HEX2DEC('Leaf Green Seeds'!J2176) - 23 ),65536),4),"")</f>
        <v>9FED</v>
      </c>
      <c r="K2176" s="11" t="str">
        <f>IFERROR(DEC2HEX(MOD((HEX2DEC('Leaf Green Seeds'!K2176) - 24 ),65536),4),"")</f>
        <v>FA99</v>
      </c>
      <c r="L2176" s="11" t="str">
        <f>IFERROR(DEC2HEX(MOD((HEX2DEC('Leaf Green Seeds'!L2176) - 23 ),65536),4),"")</f>
        <v>6E0E</v>
      </c>
      <c r="M2176" s="11" t="str">
        <f>IFERROR(DEC2HEX(MOD((HEX2DEC('Leaf Green Seeds'!M2176) - 23 ),65536),4),"")</f>
        <v>BBBB</v>
      </c>
      <c r="N2176" s="11" t="str">
        <f>IFERROR(DEC2HEX(MOD((HEX2DEC('Leaf Green Seeds'!N2176) - 24 ),65536),4),"")</f>
        <v>A020</v>
      </c>
      <c r="O2176" s="11" t="str">
        <f>IFERROR(DEC2HEX(MOD((HEX2DEC('Leaf Green Seeds'!O2176) - 23 ),65536),4),"")</f>
        <v>73A8</v>
      </c>
    </row>
    <row r="2177">
      <c r="A2177" s="6">
        <v>2175.0</v>
      </c>
      <c r="B2177" s="7">
        <v>70224.0</v>
      </c>
      <c r="C2177" s="8">
        <v>71220.0</v>
      </c>
      <c r="D2177" s="11" t="str">
        <f>IFERROR(DEC2HEX(MOD((HEX2DEC('Leaf Green Seeds'!D2177) - 23 ),65536),4),"")</f>
        <v>BBAE</v>
      </c>
      <c r="E2177" s="11" t="str">
        <f>IFERROR(DEC2HEX(MOD((HEX2DEC('Leaf Green Seeds'!E2177) - 24 ),65536),4),"")</f>
        <v>BBAB</v>
      </c>
      <c r="F2177" s="11" t="str">
        <f>IFERROR(DEC2HEX(MOD((HEX2DEC('Leaf Green Seeds'!F2177) - 23 ),65536),4),"")</f>
        <v>BBA4</v>
      </c>
      <c r="G2177" s="11" t="str">
        <f>IFERROR(DEC2HEX(MOD((HEX2DEC('Leaf Green Seeds'!G2177) - 23 ),65536),4),"")</f>
        <v>BBC3</v>
      </c>
      <c r="H2177" s="11" t="str">
        <f>IFERROR(DEC2HEX(MOD((HEX2DEC('Leaf Green Seeds'!H2177) - 24 ),65536),4),"")</f>
        <v>BBC0</v>
      </c>
      <c r="I2177" s="19" t="str">
        <f>IFERROR(DEC2HEX(MOD((HEX2DEC('Leaf Green Seeds'!I2177) - 23 ),65536),4),"")</f>
        <v>BBC3</v>
      </c>
      <c r="J2177" s="11" t="str">
        <f>IFERROR(DEC2HEX(MOD((HEX2DEC('Leaf Green Seeds'!J2177) - 23 ),65536),4),"")</f>
        <v>DC4E</v>
      </c>
      <c r="K2177" s="11" t="str">
        <f>IFERROR(DEC2HEX(MOD((HEX2DEC('Leaf Green Seeds'!K2177) - 24 ),65536),4),"")</f>
        <v>2AAF</v>
      </c>
      <c r="L2177" s="11" t="str">
        <f>IFERROR(DEC2HEX(MOD((HEX2DEC('Leaf Green Seeds'!L2177) - 23 ),65536),4),"")</f>
        <v>B657</v>
      </c>
      <c r="M2177" s="11" t="str">
        <f>IFERROR(DEC2HEX(MOD((HEX2DEC('Leaf Green Seeds'!M2177) - 23 ),65536),4),"")</f>
        <v>FA9C</v>
      </c>
      <c r="N2177" s="11" t="str">
        <f>IFERROR(DEC2HEX(MOD((HEX2DEC('Leaf Green Seeds'!N2177) - 24 ),65536),4),"")</f>
        <v>DC98</v>
      </c>
      <c r="O2177" s="11" t="str">
        <f>IFERROR(DEC2HEX(MOD((HEX2DEC('Leaf Green Seeds'!O2177) - 23 ),65536),4),"")</f>
        <v>BBBB</v>
      </c>
    </row>
    <row r="2178">
      <c r="A2178" s="6">
        <v>2176.0</v>
      </c>
      <c r="B2178" s="7">
        <v>70240.0</v>
      </c>
      <c r="C2178" s="8">
        <v>71236.0</v>
      </c>
      <c r="D2178" s="11" t="str">
        <f>IFERROR(DEC2HEX(MOD((HEX2DEC('Leaf Green Seeds'!D2178) - 23 ),65536),4),"")</f>
        <v>FA9C</v>
      </c>
      <c r="E2178" s="11" t="str">
        <f>IFERROR(DEC2HEX(MOD((HEX2DEC('Leaf Green Seeds'!E2178) - 24 ),65536),4),"")</f>
        <v>FAA1</v>
      </c>
      <c r="F2178" s="11" t="str">
        <f>IFERROR(DEC2HEX(MOD((HEX2DEC('Leaf Green Seeds'!F2178) - 23 ),65536),4),"")</f>
        <v>FA9C</v>
      </c>
      <c r="G2178" s="11" t="str">
        <f>IFERROR(DEC2HEX(MOD((HEX2DEC('Leaf Green Seeds'!G2178) - 23 ),65536),4),"")</f>
        <v>FAA4</v>
      </c>
      <c r="H2178" s="11" t="str">
        <f>IFERROR(DEC2HEX(MOD((HEX2DEC('Leaf Green Seeds'!H2178) - 24 ),65536),4),"")</f>
        <v>FA99</v>
      </c>
      <c r="I2178" s="19" t="str">
        <f>IFERROR(DEC2HEX(MOD((HEX2DEC('Leaf Green Seeds'!I2178) - 23 ),65536),4),"")</f>
        <v>FAA4</v>
      </c>
      <c r="J2178" s="11" t="str">
        <f>IFERROR(DEC2HEX(MOD((HEX2DEC('Leaf Green Seeds'!J2178) - 23 ),65536),4),"")</f>
        <v>23C9</v>
      </c>
      <c r="K2178" s="11" t="str">
        <f>IFERROR(DEC2HEX(MOD((HEX2DEC('Leaf Green Seeds'!K2178) - 24 ),65536),4),"")</f>
        <v>9FEA</v>
      </c>
      <c r="L2178" s="11" t="str">
        <f>IFERROR(DEC2HEX(MOD((HEX2DEC('Leaf Green Seeds'!L2178) - 23 ),65536),4),"")</f>
        <v>FF9D</v>
      </c>
      <c r="M2178" s="11" t="str">
        <f>IFERROR(DEC2HEX(MOD((HEX2DEC('Leaf Green Seeds'!M2178) - 23 ),65536),4),"")</f>
        <v>2AC6</v>
      </c>
      <c r="N2178" s="11" t="str">
        <f>IFERROR(DEC2HEX(MOD((HEX2DEC('Leaf Green Seeds'!N2178) - 24 ),65536),4),"")</f>
        <v>23DC</v>
      </c>
      <c r="O2178" s="11" t="str">
        <f>IFERROR(DEC2HEX(MOD((HEX2DEC('Leaf Green Seeds'!O2178) - 23 ),65536),4),"")</f>
        <v>FA94</v>
      </c>
    </row>
    <row r="2179">
      <c r="A2179" s="6">
        <v>2177.0</v>
      </c>
      <c r="B2179" s="7">
        <v>70256.0</v>
      </c>
      <c r="C2179" s="8">
        <v>71252.0</v>
      </c>
      <c r="D2179" s="11" t="str">
        <f>IFERROR(DEC2HEX(MOD((HEX2DEC('Leaf Green Seeds'!D2179) - 23 ),65536),4),"")</f>
        <v>2AAF</v>
      </c>
      <c r="E2179" s="11" t="str">
        <f>IFERROR(DEC2HEX(MOD((HEX2DEC('Leaf Green Seeds'!E2179) - 24 ),65536),4),"")</f>
        <v>2AAC</v>
      </c>
      <c r="F2179" s="11" t="str">
        <f>IFERROR(DEC2HEX(MOD((HEX2DEC('Leaf Green Seeds'!F2179) - 23 ),65536),4),"")</f>
        <v>2ABA</v>
      </c>
      <c r="G2179" s="11" t="str">
        <f>IFERROR(DEC2HEX(MOD((HEX2DEC('Leaf Green Seeds'!G2179) - 23 ),65536),4),"")</f>
        <v>2AC7</v>
      </c>
      <c r="H2179" s="11" t="str">
        <f>IFERROR(DEC2HEX(MOD((HEX2DEC('Leaf Green Seeds'!H2179) - 24 ),65536),4),"")</f>
        <v>2ACB</v>
      </c>
      <c r="I2179" s="19" t="str">
        <f>IFERROR(DEC2HEX(MOD((HEX2DEC('Leaf Green Seeds'!I2179) - 23 ),65536),4),"")</f>
        <v>2ACE</v>
      </c>
      <c r="J2179" s="11" t="str">
        <f>IFERROR(DEC2HEX(MOD((HEX2DEC('Leaf Green Seeds'!J2179) - 23 ),65536),4),"")</f>
        <v>6E0E</v>
      </c>
      <c r="K2179" s="11" t="str">
        <f>IFERROR(DEC2HEX(MOD((HEX2DEC('Leaf Green Seeds'!K2179) - 24 ),65536),4),"")</f>
        <v>DC4B</v>
      </c>
      <c r="L2179" s="11" t="str">
        <f>IFERROR(DEC2HEX(MOD((HEX2DEC('Leaf Green Seeds'!L2179) - 23 ),65536),4),"")</f>
        <v>5A7E</v>
      </c>
      <c r="M2179" s="11" t="str">
        <f>IFERROR(DEC2HEX(MOD((HEX2DEC('Leaf Green Seeds'!M2179) - 23 ),65536),4),"")</f>
        <v>A023</v>
      </c>
      <c r="N2179" s="11" t="str">
        <f>IFERROR(DEC2HEX(MOD((HEX2DEC('Leaf Green Seeds'!N2179) - 24 ),65536),4),"")</f>
        <v>6E2E</v>
      </c>
      <c r="O2179" s="11" t="str">
        <f>IFERROR(DEC2HEX(MOD((HEX2DEC('Leaf Green Seeds'!O2179) - 23 ),65536),4),"")</f>
        <v>2AC6</v>
      </c>
    </row>
    <row r="2180">
      <c r="A2180" s="6">
        <v>2178.0</v>
      </c>
      <c r="B2180" s="7">
        <v>70272.0</v>
      </c>
      <c r="C2180" s="8">
        <v>71268.0</v>
      </c>
      <c r="D2180" s="11" t="str">
        <f>IFERROR(DEC2HEX(MOD((HEX2DEC('Leaf Green Seeds'!D2180) - 23 ),65536),4),"")</f>
        <v>9FF7</v>
      </c>
      <c r="E2180" s="11" t="str">
        <f>IFERROR(DEC2HEX(MOD((HEX2DEC('Leaf Green Seeds'!E2180) - 24 ),65536),4),"")</f>
        <v>9FEB</v>
      </c>
      <c r="F2180" s="11" t="str">
        <f>IFERROR(DEC2HEX(MOD((HEX2DEC('Leaf Green Seeds'!F2180) - 23 ),65536),4),"")</f>
        <v>9FEE</v>
      </c>
      <c r="G2180" s="11" t="str">
        <f>IFERROR(DEC2HEX(MOD((HEX2DEC('Leaf Green Seeds'!G2180) - 23 ),65536),4),"")</f>
        <v>A02B</v>
      </c>
      <c r="H2180" s="11" t="str">
        <f>IFERROR(DEC2HEX(MOD((HEX2DEC('Leaf Green Seeds'!H2180) - 24 ),65536),4),"")</f>
        <v>A020</v>
      </c>
      <c r="I2180" s="19" t="str">
        <f>IFERROR(DEC2HEX(MOD((HEX2DEC('Leaf Green Seeds'!I2180) - 23 ),65536),4),"")</f>
        <v>A030</v>
      </c>
      <c r="J2180" s="11" t="str">
        <f>IFERROR(DEC2HEX(MOD((HEX2DEC('Leaf Green Seeds'!J2180) - 23 ),65536),4),"")</f>
        <v>B657</v>
      </c>
      <c r="K2180" s="11" t="str">
        <f>IFERROR(DEC2HEX(MOD((HEX2DEC('Leaf Green Seeds'!K2180) - 24 ),65536),4),"")</f>
        <v>23C9</v>
      </c>
      <c r="L2180" s="11" t="str">
        <f>IFERROR(DEC2HEX(MOD((HEX2DEC('Leaf Green Seeds'!L2180) - 23 ),65536),4),"")</f>
        <v>886C</v>
      </c>
      <c r="M2180" s="11" t="str">
        <f>IFERROR(DEC2HEX(MOD((HEX2DEC('Leaf Green Seeds'!M2180) - 23 ),65536),4),"")</f>
        <v>DC92</v>
      </c>
      <c r="N2180" s="11" t="str">
        <f>IFERROR(DEC2HEX(MOD((HEX2DEC('Leaf Green Seeds'!N2180) - 24 ),65536),4),"")</f>
        <v>B671</v>
      </c>
      <c r="O2180" s="11" t="str">
        <f>IFERROR(DEC2HEX(MOD((HEX2DEC('Leaf Green Seeds'!O2180) - 23 ),65536),4),"")</f>
        <v>A023</v>
      </c>
    </row>
    <row r="2181">
      <c r="A2181" s="6">
        <v>2179.0</v>
      </c>
      <c r="B2181" s="7">
        <v>70288.0</v>
      </c>
      <c r="C2181" s="8">
        <v>71284.0</v>
      </c>
      <c r="D2181" s="11" t="str">
        <f>IFERROR(DEC2HEX(MOD((HEX2DEC('Leaf Green Seeds'!D2181) - 23 ),65536),4),"")</f>
        <v>DC56</v>
      </c>
      <c r="E2181" s="11" t="str">
        <f>IFERROR(DEC2HEX(MOD((HEX2DEC('Leaf Green Seeds'!E2181) - 24 ),65536),4),"")</f>
        <v>DC4B</v>
      </c>
      <c r="F2181" s="11" t="str">
        <f>IFERROR(DEC2HEX(MOD((HEX2DEC('Leaf Green Seeds'!F2181) - 23 ),65536),4),"")</f>
        <v>DC4E</v>
      </c>
      <c r="G2181" s="11" t="str">
        <f>IFERROR(DEC2HEX(MOD((HEX2DEC('Leaf Green Seeds'!G2181) - 23 ),65536),4),"")</f>
        <v>DCA3</v>
      </c>
      <c r="H2181" s="11" t="str">
        <f>IFERROR(DEC2HEX(MOD((HEX2DEC('Leaf Green Seeds'!H2181) - 24 ),65536),4),"")</f>
        <v>DC97</v>
      </c>
      <c r="I2181" s="19" t="str">
        <f>IFERROR(DEC2HEX(MOD((HEX2DEC('Leaf Green Seeds'!I2181) - 23 ),65536),4),"")</f>
        <v>DCA2</v>
      </c>
      <c r="J2181" s="11" t="str">
        <f>IFERROR(DEC2HEX(MOD((HEX2DEC('Leaf Green Seeds'!J2181) - 23 ),65536),4),"")</f>
        <v>FF93</v>
      </c>
      <c r="K2181" s="11" t="str">
        <f>IFERROR(DEC2HEX(MOD((HEX2DEC('Leaf Green Seeds'!K2181) - 24 ),65536),4),"")</f>
        <v>6E0D</v>
      </c>
      <c r="L2181" s="11" t="str">
        <f>IFERROR(DEC2HEX(MOD((HEX2DEC('Leaf Green Seeds'!L2181) - 23 ),65536),4),"")</f>
        <v>D0D8</v>
      </c>
      <c r="M2181" s="11" t="str">
        <f>IFERROR(DEC2HEX(MOD((HEX2DEC('Leaf Green Seeds'!M2181) - 23 ),65536),4),"")</f>
        <v>23DF</v>
      </c>
      <c r="N2181" s="11" t="str">
        <f>IFERROR(DEC2HEX(MOD((HEX2DEC('Leaf Green Seeds'!N2181) - 24 ),65536),4),"")</f>
        <v>FFA6</v>
      </c>
      <c r="O2181" s="11" t="str">
        <f>IFERROR(DEC2HEX(MOD((HEX2DEC('Leaf Green Seeds'!O2181) - 23 ),65536),4),"")</f>
        <v>DC92</v>
      </c>
    </row>
    <row r="2182">
      <c r="A2182" s="6">
        <v>2180.0</v>
      </c>
      <c r="B2182" s="7">
        <v>70304.0</v>
      </c>
      <c r="C2182" s="8">
        <v>71300.0</v>
      </c>
      <c r="D2182" s="11" t="str">
        <f>IFERROR(DEC2HEX(MOD((HEX2DEC('Leaf Green Seeds'!D2182) - 23 ),65536),4),"")</f>
        <v>23C9</v>
      </c>
      <c r="E2182" s="11" t="str">
        <f>IFERROR(DEC2HEX(MOD((HEX2DEC('Leaf Green Seeds'!E2182) - 24 ),65536),4),"")</f>
        <v>23D1</v>
      </c>
      <c r="F2182" s="11" t="str">
        <f>IFERROR(DEC2HEX(MOD((HEX2DEC('Leaf Green Seeds'!F2182) - 23 ),65536),4),"")</f>
        <v>23D1</v>
      </c>
      <c r="G2182" s="11" t="str">
        <f>IFERROR(DEC2HEX(MOD((HEX2DEC('Leaf Green Seeds'!G2182) - 23 ),65536),4),"")</f>
        <v>23E7</v>
      </c>
      <c r="H2182" s="11" t="str">
        <f>IFERROR(DEC2HEX(MOD((HEX2DEC('Leaf Green Seeds'!H2182) - 24 ),65536),4),"")</f>
        <v>23E4</v>
      </c>
      <c r="I2182" s="19" t="str">
        <f>IFERROR(DEC2HEX(MOD((HEX2DEC('Leaf Green Seeds'!I2182) - 23 ),65536),4),"")</f>
        <v>23E7</v>
      </c>
      <c r="J2182" s="11" t="str">
        <f>IFERROR(DEC2HEX(MOD((HEX2DEC('Leaf Green Seeds'!J2182) - 23 ),65536),4),"")</f>
        <v>5A87</v>
      </c>
      <c r="K2182" s="11" t="str">
        <f>IFERROR(DEC2HEX(MOD((HEX2DEC('Leaf Green Seeds'!K2182) - 24 ),65536),4),"")</f>
        <v>B65F</v>
      </c>
      <c r="L2182" s="11" t="str">
        <f>IFERROR(DEC2HEX(MOD((HEX2DEC('Leaf Green Seeds'!L2182) - 23 ),65536),4),"")</f>
        <v>1A11</v>
      </c>
      <c r="M2182" s="11" t="str">
        <f>IFERROR(DEC2HEX(MOD((HEX2DEC('Leaf Green Seeds'!M2182) - 23 ),65536),4),"")</f>
        <v>6E31</v>
      </c>
      <c r="N2182" s="11" t="str">
        <f>IFERROR(DEC2HEX(MOD((HEX2DEC('Leaf Green Seeds'!N2182) - 24 ),65536),4),"")</f>
        <v>5AB1</v>
      </c>
      <c r="O2182" s="11" t="str">
        <f>IFERROR(DEC2HEX(MOD((HEX2DEC('Leaf Green Seeds'!O2182) - 23 ),65536),4),"")</f>
        <v>23DF</v>
      </c>
    </row>
    <row r="2183">
      <c r="A2183" s="6">
        <v>2181.0</v>
      </c>
      <c r="B2183" s="7">
        <v>70320.0</v>
      </c>
      <c r="C2183" s="8">
        <v>71316.0</v>
      </c>
      <c r="D2183" s="11" t="str">
        <f>IFERROR(DEC2HEX(MOD((HEX2DEC('Leaf Green Seeds'!D2183) - 23 ),65536),4),"")</f>
        <v>6E0C</v>
      </c>
      <c r="E2183" s="11" t="str">
        <f>IFERROR(DEC2HEX(MOD((HEX2DEC('Leaf Green Seeds'!E2183) - 24 ),65536),4),"")</f>
        <v>6E09</v>
      </c>
      <c r="F2183" s="11" t="str">
        <f>IFERROR(DEC2HEX(MOD((HEX2DEC('Leaf Green Seeds'!F2183) - 23 ),65536),4),"")</f>
        <v>6E15</v>
      </c>
      <c r="G2183" s="11" t="str">
        <f>IFERROR(DEC2HEX(MOD((HEX2DEC('Leaf Green Seeds'!G2183) - 23 ),65536),4),"")</f>
        <v>6E39</v>
      </c>
      <c r="H2183" s="11" t="str">
        <f>IFERROR(DEC2HEX(MOD((HEX2DEC('Leaf Green Seeds'!H2183) - 24 ),65536),4),"")</f>
        <v>6E36</v>
      </c>
      <c r="I2183" s="19" t="str">
        <f>IFERROR(DEC2HEX(MOD((HEX2DEC('Leaf Green Seeds'!I2183) - 23 ),65536),4),"")</f>
        <v>6E46</v>
      </c>
      <c r="J2183" s="11" t="str">
        <f>IFERROR(DEC2HEX(MOD((HEX2DEC('Leaf Green Seeds'!J2183) - 23 ),65536),4),"")</f>
        <v>886D</v>
      </c>
      <c r="K2183" s="11" t="str">
        <f>IFERROR(DEC2HEX(MOD((HEX2DEC('Leaf Green Seeds'!K2183) - 24 ),65536),4),"")</f>
        <v>FF90</v>
      </c>
      <c r="L2183" s="11" t="str">
        <f>IFERROR(DEC2HEX(MOD((HEX2DEC('Leaf Green Seeds'!L2183) - 23 ),65536),4),"")</f>
        <v>63B8</v>
      </c>
      <c r="M2183" s="11" t="str">
        <f>IFERROR(DEC2HEX(MOD((HEX2DEC('Leaf Green Seeds'!M2183) - 23 ),65536),4),"")</f>
        <v>B674</v>
      </c>
      <c r="N2183" s="11" t="str">
        <f>IFERROR(DEC2HEX(MOD((HEX2DEC('Leaf Green Seeds'!N2183) - 24 ),65536),4),"")</f>
        <v>8895</v>
      </c>
      <c r="O2183" s="11" t="str">
        <f>IFERROR(DEC2HEX(MOD((HEX2DEC('Leaf Green Seeds'!O2183) - 23 ),65536),4),"")</f>
        <v>6E31</v>
      </c>
    </row>
    <row r="2184">
      <c r="A2184" s="6">
        <v>2182.0</v>
      </c>
      <c r="B2184" s="7">
        <v>70344.0</v>
      </c>
      <c r="C2184" s="8">
        <v>71340.0</v>
      </c>
      <c r="D2184" s="11" t="str">
        <f>IFERROR(DEC2HEX(MOD((HEX2DEC('Leaf Green Seeds'!D2184) - 23 ),65536),4),"")</f>
        <v>B669</v>
      </c>
      <c r="E2184" s="11" t="str">
        <f>IFERROR(DEC2HEX(MOD((HEX2DEC('Leaf Green Seeds'!E2184) - 24 ),65536),4),"")</f>
        <v>B65C</v>
      </c>
      <c r="F2184" s="11" t="str">
        <f>IFERROR(DEC2HEX(MOD((HEX2DEC('Leaf Green Seeds'!F2184) - 23 ),65536),4),"")</f>
        <v>B66A</v>
      </c>
      <c r="G2184" s="11" t="str">
        <f>IFERROR(DEC2HEX(MOD((HEX2DEC('Leaf Green Seeds'!G2184) - 23 ),65536),4),"")</f>
        <v>B67C</v>
      </c>
      <c r="H2184" s="11" t="str">
        <f>IFERROR(DEC2HEX(MOD((HEX2DEC('Leaf Green Seeds'!H2184) - 24 ),65536),4),"")</f>
        <v>B679</v>
      </c>
      <c r="I2184" s="19" t="str">
        <f>IFERROR(DEC2HEX(MOD((HEX2DEC('Leaf Green Seeds'!I2184) - 23 ),65536),4),"")</f>
        <v>B688</v>
      </c>
      <c r="J2184" s="11" t="str">
        <f>IFERROR(DEC2HEX(MOD((HEX2DEC('Leaf Green Seeds'!J2184) - 23 ),65536),4),"")</f>
        <v>D0D6</v>
      </c>
      <c r="K2184" s="11" t="str">
        <f>IFERROR(DEC2HEX(MOD((HEX2DEC('Leaf Green Seeds'!K2184) - 24 ),65536),4),"")</f>
        <v>5A84</v>
      </c>
      <c r="L2184" s="11" t="str">
        <f>IFERROR(DEC2HEX(MOD((HEX2DEC('Leaf Green Seeds'!L2184) - 23 ),65536),4),"")</f>
        <v>AB64</v>
      </c>
      <c r="M2184" s="11" t="str">
        <f>IFERROR(DEC2HEX(MOD((HEX2DEC('Leaf Green Seeds'!M2184) - 23 ),65536),4),"")</f>
        <v>FFB3</v>
      </c>
      <c r="N2184" s="11" t="str">
        <f>IFERROR(DEC2HEX(MOD((HEX2DEC('Leaf Green Seeds'!N2184) - 24 ),65536),4),"")</f>
        <v>D0FA</v>
      </c>
      <c r="O2184" s="11" t="str">
        <f>IFERROR(DEC2HEX(MOD((HEX2DEC('Leaf Green Seeds'!O2184) - 23 ),65536),4),"")</f>
        <v>B674</v>
      </c>
    </row>
    <row r="2185">
      <c r="A2185" s="6">
        <v>2183.0</v>
      </c>
      <c r="B2185" s="7">
        <v>70360.0</v>
      </c>
      <c r="C2185" s="8">
        <v>71356.0</v>
      </c>
      <c r="D2185" s="11" t="str">
        <f>IFERROR(DEC2HEX(MOD((HEX2DEC('Leaf Green Seeds'!D2185) - 23 ),65536),4),"")</f>
        <v>FFA6</v>
      </c>
      <c r="E2185" s="11" t="str">
        <f>IFERROR(DEC2HEX(MOD((HEX2DEC('Leaf Green Seeds'!E2185) - 24 ),65536),4),"")</f>
        <v>FF98</v>
      </c>
      <c r="F2185" s="11" t="str">
        <f>IFERROR(DEC2HEX(MOD((HEX2DEC('Leaf Green Seeds'!F2185) - 23 ),65536),4),"")</f>
        <v>FF9B</v>
      </c>
      <c r="G2185" s="11" t="str">
        <f>IFERROR(DEC2HEX(MOD((HEX2DEC('Leaf Green Seeds'!G2185) - 23 ),65536),4),"")</f>
        <v>FFBB</v>
      </c>
      <c r="H2185" s="11" t="str">
        <f>IFERROR(DEC2HEX(MOD((HEX2DEC('Leaf Green Seeds'!H2185) - 24 ),65536),4),"")</f>
        <v>FFB8</v>
      </c>
      <c r="I2185" s="19" t="str">
        <f>IFERROR(DEC2HEX(MOD((HEX2DEC('Leaf Green Seeds'!I2185) - 23 ),65536),4),"")</f>
        <v>FFB1</v>
      </c>
      <c r="J2185" s="11" t="str">
        <f>IFERROR(DEC2HEX(MOD((HEX2DEC('Leaf Green Seeds'!J2185) - 23 ),65536),4),"")</f>
        <v>1A10</v>
      </c>
      <c r="K2185" s="11" t="str">
        <f>IFERROR(DEC2HEX(MOD((HEX2DEC('Leaf Green Seeds'!K2185) - 24 ),65536),4),"")</f>
        <v>886C</v>
      </c>
      <c r="L2185" s="11" t="str">
        <f>IFERROR(DEC2HEX(MOD((HEX2DEC('Leaf Green Seeds'!L2185) - 23 ),65536),4),"")</f>
        <v>1E3B</v>
      </c>
      <c r="M2185" s="11" t="str">
        <f>IFERROR(DEC2HEX(MOD((HEX2DEC('Leaf Green Seeds'!M2185) - 23 ),65536),4),"")</f>
        <v>5ABE</v>
      </c>
      <c r="N2185" s="11" t="str">
        <f>IFERROR(DEC2HEX(MOD((HEX2DEC('Leaf Green Seeds'!N2185) - 24 ),65536),4),"")</f>
        <v>1A25</v>
      </c>
      <c r="O2185" s="11" t="str">
        <f>IFERROR(DEC2HEX(MOD((HEX2DEC('Leaf Green Seeds'!O2185) - 23 ),65536),4),"")</f>
        <v>FFB3</v>
      </c>
    </row>
    <row r="2186">
      <c r="A2186" s="6">
        <v>2184.0</v>
      </c>
      <c r="B2186" s="7">
        <v>70376.0</v>
      </c>
      <c r="C2186" s="8">
        <v>71372.0</v>
      </c>
      <c r="D2186" s="11" t="str">
        <f>IFERROR(DEC2HEX(MOD((HEX2DEC('Leaf Green Seeds'!D2186) - 23 ),65536),4),"")</f>
        <v>5A90</v>
      </c>
      <c r="E2186" s="11" t="str">
        <f>IFERROR(DEC2HEX(MOD((HEX2DEC('Leaf Green Seeds'!E2186) - 24 ),65536),4),"")</f>
        <v>5A8D</v>
      </c>
      <c r="F2186" s="11" t="str">
        <f>IFERROR(DEC2HEX(MOD((HEX2DEC('Leaf Green Seeds'!F2186) - 23 ),65536),4),"")</f>
        <v>5A8F</v>
      </c>
      <c r="G2186" s="11" t="str">
        <f>IFERROR(DEC2HEX(MOD((HEX2DEC('Leaf Green Seeds'!G2186) - 23 ),65536),4),"")</f>
        <v>5AC9</v>
      </c>
      <c r="H2186" s="11" t="str">
        <f>IFERROR(DEC2HEX(MOD((HEX2DEC('Leaf Green Seeds'!H2186) - 24 ),65536),4),"")</f>
        <v>5AC3</v>
      </c>
      <c r="I2186" s="19" t="str">
        <f>IFERROR(DEC2HEX(MOD((HEX2DEC('Leaf Green Seeds'!I2186) - 23 ),65536),4),"")</f>
        <v>5ABC</v>
      </c>
      <c r="J2186" s="11" t="str">
        <f>IFERROR(DEC2HEX(MOD((HEX2DEC('Leaf Green Seeds'!J2186) - 23 ),65536),4),"")</f>
        <v>63BF</v>
      </c>
      <c r="K2186" s="11" t="str">
        <f>IFERROR(DEC2HEX(MOD((HEX2DEC('Leaf Green Seeds'!K2186) - 24 ),65536),4),"")</f>
        <v>D0D9</v>
      </c>
      <c r="L2186" s="11" t="str">
        <f>IFERROR(DEC2HEX(MOD((HEX2DEC('Leaf Green Seeds'!L2186) - 23 ),65536),4),"")</f>
        <v>4021</v>
      </c>
      <c r="M2186" s="11" t="str">
        <f>IFERROR(DEC2HEX(MOD((HEX2DEC('Leaf Green Seeds'!M2186) - 23 ),65536),4),"")</f>
        <v>88A2</v>
      </c>
      <c r="N2186" s="11" t="str">
        <f>IFERROR(DEC2HEX(MOD((HEX2DEC('Leaf Green Seeds'!N2186) - 24 ),65536),4),"")</f>
        <v>63DD</v>
      </c>
      <c r="O2186" s="11" t="str">
        <f>IFERROR(DEC2HEX(MOD((HEX2DEC('Leaf Green Seeds'!O2186) - 23 ),65536),4),"")</f>
        <v>5ABE</v>
      </c>
    </row>
    <row r="2187">
      <c r="A2187" s="6">
        <v>2185.0</v>
      </c>
      <c r="B2187" s="7">
        <v>70392.0</v>
      </c>
      <c r="C2187" s="8">
        <v>71388.0</v>
      </c>
      <c r="D2187" s="11" t="str">
        <f>IFERROR(DEC2HEX(MOD((HEX2DEC('Leaf Green Seeds'!D2187) - 23 ),65536),4),"")</f>
        <v>886C</v>
      </c>
      <c r="E2187" s="11" t="str">
        <f>IFERROR(DEC2HEX(MOD((HEX2DEC('Leaf Green Seeds'!E2187) - 24 ),65536),4),"")</f>
        <v>8873</v>
      </c>
      <c r="F2187" s="11" t="str">
        <f>IFERROR(DEC2HEX(MOD((HEX2DEC('Leaf Green Seeds'!F2187) - 23 ),65536),4),"")</f>
        <v>8874</v>
      </c>
      <c r="G2187" s="11" t="str">
        <f>IFERROR(DEC2HEX(MOD((HEX2DEC('Leaf Green Seeds'!G2187) - 23 ),65536),4),"")</f>
        <v>88A2</v>
      </c>
      <c r="H2187" s="11" t="str">
        <f>IFERROR(DEC2HEX(MOD((HEX2DEC('Leaf Green Seeds'!H2187) - 24 ),65536),4),"")</f>
        <v>88A6</v>
      </c>
      <c r="I2187" s="19" t="str">
        <f>IFERROR(DEC2HEX(MOD((HEX2DEC('Leaf Green Seeds'!I2187) - 23 ),65536),4),"")</f>
        <v>88A8</v>
      </c>
      <c r="J2187" s="11" t="str">
        <f>IFERROR(DEC2HEX(MOD((HEX2DEC('Leaf Green Seeds'!J2187) - 23 ),65536),4),"")</f>
        <v>AB6D</v>
      </c>
      <c r="K2187" s="11" t="str">
        <f>IFERROR(DEC2HEX(MOD((HEX2DEC('Leaf Green Seeds'!K2187) - 24 ),65536),4),"")</f>
        <v>1A03</v>
      </c>
      <c r="L2187" s="11" t="str">
        <f>IFERROR(DEC2HEX(MOD((HEX2DEC('Leaf Green Seeds'!L2187) - 23 ),65536),4),"")</f>
        <v>8C60</v>
      </c>
      <c r="M2187" s="11" t="str">
        <f>IFERROR(DEC2HEX(MOD((HEX2DEC('Leaf Green Seeds'!M2187) - 23 ),65536),4),"")</f>
        <v>D0FA</v>
      </c>
      <c r="N2187" s="11" t="str">
        <f>IFERROR(DEC2HEX(MOD((HEX2DEC('Leaf Green Seeds'!N2187) - 24 ),65536),4),"")</f>
        <v>AB6A</v>
      </c>
      <c r="O2187" s="11" t="str">
        <f>IFERROR(DEC2HEX(MOD((HEX2DEC('Leaf Green Seeds'!O2187) - 23 ),65536),4),"")</f>
        <v>889A</v>
      </c>
    </row>
    <row r="2188">
      <c r="A2188" s="6">
        <v>2186.0</v>
      </c>
      <c r="B2188" s="7">
        <v>70408.0</v>
      </c>
      <c r="C2188" s="8">
        <v>71404.0</v>
      </c>
      <c r="D2188" s="11" t="str">
        <f>IFERROR(DEC2HEX(MOD((HEX2DEC('Leaf Green Seeds'!D2188) - 23 ),65536),4),"")</f>
        <v>D0DD</v>
      </c>
      <c r="E2188" s="11" t="str">
        <f>IFERROR(DEC2HEX(MOD((HEX2DEC('Leaf Green Seeds'!E2188) - 24 ),65536),4),"")</f>
        <v>D0DA</v>
      </c>
      <c r="F2188" s="11" t="str">
        <f>IFERROR(DEC2HEX(MOD((HEX2DEC('Leaf Green Seeds'!F2188) - 23 ),65536),4),"")</f>
        <v>D0E4</v>
      </c>
      <c r="G2188" s="11" t="str">
        <f>IFERROR(DEC2HEX(MOD((HEX2DEC('Leaf Green Seeds'!G2188) - 23 ),65536),4),"")</f>
        <v>D103</v>
      </c>
      <c r="H2188" s="11" t="str">
        <f>IFERROR(DEC2HEX(MOD((HEX2DEC('Leaf Green Seeds'!H2188) - 24 ),65536),4),"")</f>
        <v>D0FF</v>
      </c>
      <c r="I2188" s="19" t="str">
        <f>IFERROR(DEC2HEX(MOD((HEX2DEC('Leaf Green Seeds'!I2188) - 23 ),65536),4),"")</f>
        <v>D103</v>
      </c>
      <c r="J2188" s="11" t="str">
        <f>IFERROR(DEC2HEX(MOD((HEX2DEC('Leaf Green Seeds'!J2188) - 23 ),65536),4),"")</f>
        <v>1E3B</v>
      </c>
      <c r="K2188" s="11" t="str">
        <f>IFERROR(DEC2HEX(MOD((HEX2DEC('Leaf Green Seeds'!K2188) - 24 ),65536),4),"")</f>
        <v>63B8</v>
      </c>
      <c r="L2188" s="11" t="str">
        <f>IFERROR(DEC2HEX(MOD((HEX2DEC('Leaf Green Seeds'!L2188) - 23 ),65536),4),"")</f>
        <v>D5AE</v>
      </c>
      <c r="M2188" s="11" t="str">
        <f>IFERROR(DEC2HEX(MOD((HEX2DEC('Leaf Green Seeds'!M2188) - 23 ),65536),4),"")</f>
        <v>1A1F</v>
      </c>
      <c r="N2188" s="11" t="str">
        <f>IFERROR(DEC2HEX(MOD((HEX2DEC('Leaf Green Seeds'!N2188) - 24 ),65536),4),"")</f>
        <v>1E6F</v>
      </c>
      <c r="O2188" s="11" t="str">
        <f>IFERROR(DEC2HEX(MOD((HEX2DEC('Leaf Green Seeds'!O2188) - 23 ),65536),4),"")</f>
        <v>D0F1</v>
      </c>
    </row>
    <row r="2189">
      <c r="A2189" s="6">
        <v>2187.0</v>
      </c>
      <c r="B2189" s="7">
        <v>70424.0</v>
      </c>
      <c r="C2189" s="8">
        <v>71420.0</v>
      </c>
      <c r="D2189" s="11" t="str">
        <f>IFERROR(DEC2HEX(MOD((HEX2DEC('Leaf Green Seeds'!D2189) - 23 ),65536),4),"")</f>
        <v>1A19</v>
      </c>
      <c r="E2189" s="11" t="str">
        <f>IFERROR(DEC2HEX(MOD((HEX2DEC('Leaf Green Seeds'!E2189) - 24 ),65536),4),"")</f>
        <v>1A09</v>
      </c>
      <c r="F2189" s="11" t="str">
        <f>IFERROR(DEC2HEX(MOD((HEX2DEC('Leaf Green Seeds'!F2189) - 23 ),65536),4),"")</f>
        <v>1A17</v>
      </c>
      <c r="G2189" s="11" t="str">
        <f>IFERROR(DEC2HEX(MOD((HEX2DEC('Leaf Green Seeds'!G2189) - 23 ),65536),4),"")</f>
        <v>1A2B</v>
      </c>
      <c r="H2189" s="11" t="str">
        <f>IFERROR(DEC2HEX(MOD((HEX2DEC('Leaf Green Seeds'!H2189) - 24 ),65536),4),"")</f>
        <v>1A2B</v>
      </c>
      <c r="I2189" s="19" t="str">
        <f>IFERROR(DEC2HEX(MOD((HEX2DEC('Leaf Green Seeds'!I2189) - 23 ),65536),4),"")</f>
        <v>1A28</v>
      </c>
      <c r="J2189" s="11" t="str">
        <f>IFERROR(DEC2HEX(MOD((HEX2DEC('Leaf Green Seeds'!J2189) - 23 ),65536),4),"")</f>
        <v>402A</v>
      </c>
      <c r="K2189" s="11" t="str">
        <f>IFERROR(DEC2HEX(MOD((HEX2DEC('Leaf Green Seeds'!K2189) - 24 ),65536),4),"")</f>
        <v>AB61</v>
      </c>
      <c r="L2189" s="11" t="str">
        <f>IFERROR(DEC2HEX(MOD((HEX2DEC('Leaf Green Seeds'!L2189) - 23 ),65536),4),"")</f>
        <v>1EED</v>
      </c>
      <c r="M2189" s="11" t="str">
        <f>IFERROR(DEC2HEX(MOD((HEX2DEC('Leaf Green Seeds'!M2189) - 23 ),65536),4),"")</f>
        <v>63DF</v>
      </c>
      <c r="N2189" s="11" t="str">
        <f>IFERROR(DEC2HEX(MOD((HEX2DEC('Leaf Green Seeds'!N2189) - 24 ),65536),4),"")</f>
        <v>406B</v>
      </c>
      <c r="O2189" s="11" t="str">
        <f>IFERROR(DEC2HEX(MOD((HEX2DEC('Leaf Green Seeds'!O2189) - 23 ),65536),4),"")</f>
        <v>1A28</v>
      </c>
    </row>
    <row r="2190">
      <c r="A2190" s="6">
        <v>2188.0</v>
      </c>
      <c r="B2190" s="7">
        <v>70440.0</v>
      </c>
      <c r="C2190" s="8">
        <v>71436.0</v>
      </c>
      <c r="D2190" s="11" t="str">
        <f>IFERROR(DEC2HEX(MOD((HEX2DEC('Leaf Green Seeds'!D2190) - 23 ),65536),4),"")</f>
        <v>63CB</v>
      </c>
      <c r="E2190" s="11" t="str">
        <f>IFERROR(DEC2HEX(MOD((HEX2DEC('Leaf Green Seeds'!E2190) - 24 ),65536),4),"")</f>
        <v>63C5</v>
      </c>
      <c r="F2190" s="11" t="str">
        <f>IFERROR(DEC2HEX(MOD((HEX2DEC('Leaf Green Seeds'!F2190) - 23 ),65536),4),"")</f>
        <v>63BE</v>
      </c>
      <c r="G2190" s="11" t="str">
        <f>IFERROR(DEC2HEX(MOD((HEX2DEC('Leaf Green Seeds'!G2190) - 23 ),65536),4),"")</f>
        <v>63E8</v>
      </c>
      <c r="H2190" s="11" t="str">
        <f>IFERROR(DEC2HEX(MOD((HEX2DEC('Leaf Green Seeds'!H2190) - 24 ),65536),4),"")</f>
        <v>63E3</v>
      </c>
      <c r="I2190" s="19" t="str">
        <f>IFERROR(DEC2HEX(MOD((HEX2DEC('Leaf Green Seeds'!I2190) - 23 ),65536),4),"")</f>
        <v>63E8</v>
      </c>
      <c r="J2190" s="11" t="str">
        <f>IFERROR(DEC2HEX(MOD((HEX2DEC('Leaf Green Seeds'!J2190) - 23 ),65536),4),"")</f>
        <v>8C54</v>
      </c>
      <c r="K2190" s="11" t="str">
        <f>IFERROR(DEC2HEX(MOD((HEX2DEC('Leaf Green Seeds'!K2190) - 24 ),65536),4),"")</f>
        <v>1E38</v>
      </c>
      <c r="L2190" s="11" t="str">
        <f>IFERROR(DEC2HEX(MOD((HEX2DEC('Leaf Green Seeds'!L2190) - 23 ),65536),4),"")</f>
        <v>6707</v>
      </c>
      <c r="M2190" s="11" t="str">
        <f>IFERROR(DEC2HEX(MOD((HEX2DEC('Leaf Green Seeds'!M2190) - 23 ),65536),4),"")</f>
        <v>AB64</v>
      </c>
      <c r="N2190" s="11" t="str">
        <f>IFERROR(DEC2HEX(MOD((HEX2DEC('Leaf Green Seeds'!N2190) - 24 ),65536),4),"")</f>
        <v>8C72</v>
      </c>
      <c r="O2190" s="11" t="str">
        <f>IFERROR(DEC2HEX(MOD((HEX2DEC('Leaf Green Seeds'!O2190) - 23 ),65536),4),"")</f>
        <v>63DF</v>
      </c>
    </row>
    <row r="2191">
      <c r="A2191" s="6">
        <v>2189.0</v>
      </c>
      <c r="B2191" s="7">
        <v>70456.0</v>
      </c>
      <c r="C2191" s="8">
        <v>71452.0</v>
      </c>
      <c r="D2191" s="11" t="str">
        <f>IFERROR(DEC2HEX(MOD((HEX2DEC('Leaf Green Seeds'!D2191) - 23 ),65536),4),"")</f>
        <v>AB6C</v>
      </c>
      <c r="E2191" s="11" t="str">
        <f>IFERROR(DEC2HEX(MOD((HEX2DEC('Leaf Green Seeds'!E2191) - 24 ),65536),4),"")</f>
        <v>AB73</v>
      </c>
      <c r="F2191" s="11" t="str">
        <f>IFERROR(DEC2HEX(MOD((HEX2DEC('Leaf Green Seeds'!F2191) - 23 ),65536),4),"")</f>
        <v>AB78</v>
      </c>
      <c r="G2191" s="11" t="str">
        <f>IFERROR(DEC2HEX(MOD((HEX2DEC('Leaf Green Seeds'!G2191) - 23 ),65536),4),"")</f>
        <v>AB6C</v>
      </c>
      <c r="H2191" s="11" t="str">
        <f>IFERROR(DEC2HEX(MOD((HEX2DEC('Leaf Green Seeds'!H2191) - 24 ),65536),4),"")</f>
        <v>AB72</v>
      </c>
      <c r="I2191" s="19" t="str">
        <f>IFERROR(DEC2HEX(MOD((HEX2DEC('Leaf Green Seeds'!I2191) - 23 ),65536),4),"")</f>
        <v>AB76</v>
      </c>
      <c r="J2191" s="11" t="str">
        <f>IFERROR(DEC2HEX(MOD((HEX2DEC('Leaf Green Seeds'!J2191) - 23 ),65536),4),"")</f>
        <v>D5A3</v>
      </c>
      <c r="K2191" s="11" t="str">
        <f>IFERROR(DEC2HEX(MOD((HEX2DEC('Leaf Green Seeds'!K2191) - 24 ),65536),4),"")</f>
        <v>401E</v>
      </c>
      <c r="L2191" s="11" t="str">
        <f>IFERROR(DEC2HEX(MOD((HEX2DEC('Leaf Green Seeds'!L2191) - 23 ),65536),4),"")</f>
        <v>B03C</v>
      </c>
      <c r="M2191" s="11" t="str">
        <f>IFERROR(DEC2HEX(MOD((HEX2DEC('Leaf Green Seeds'!M2191) - 23 ),65536),4),"")</f>
        <v>1E72</v>
      </c>
      <c r="N2191" s="11" t="str">
        <f>IFERROR(DEC2HEX(MOD((HEX2DEC('Leaf Green Seeds'!N2191) - 24 ),65536),4),"")</f>
        <v>D5CA</v>
      </c>
      <c r="O2191" s="11" t="str">
        <f>IFERROR(DEC2HEX(MOD((HEX2DEC('Leaf Green Seeds'!O2191) - 23 ),65536),4),"")</f>
        <v>AB6E</v>
      </c>
    </row>
    <row r="2192">
      <c r="A2192" s="6">
        <v>2190.0</v>
      </c>
      <c r="B2192" s="7">
        <v>70472.0</v>
      </c>
      <c r="C2192" s="8">
        <v>71468.0</v>
      </c>
      <c r="D2192" s="11" t="str">
        <f>IFERROR(DEC2HEX(MOD((HEX2DEC('Leaf Green Seeds'!D2192) - 23 ),65536),4),"")</f>
        <v>1E4F</v>
      </c>
      <c r="E2192" s="11" t="str">
        <f>IFERROR(DEC2HEX(MOD((HEX2DEC('Leaf Green Seeds'!E2192) - 24 ),65536),4),"")</f>
        <v>1E40</v>
      </c>
      <c r="F2192" s="11" t="str">
        <f>IFERROR(DEC2HEX(MOD((HEX2DEC('Leaf Green Seeds'!F2192) - 23 ),65536),4),"")</f>
        <v>1E4F</v>
      </c>
      <c r="G2192" s="11" t="str">
        <f>IFERROR(DEC2HEX(MOD((HEX2DEC('Leaf Green Seeds'!G2192) - 23 ),65536),4),"")</f>
        <v>1E7A</v>
      </c>
      <c r="H2192" s="11" t="str">
        <f>IFERROR(DEC2HEX(MOD((HEX2DEC('Leaf Green Seeds'!H2192) - 24 ),65536),4),"")</f>
        <v>1E77</v>
      </c>
      <c r="I2192" s="19" t="str">
        <f>IFERROR(DEC2HEX(MOD((HEX2DEC('Leaf Green Seeds'!I2192) - 23 ),65536),4),"")</f>
        <v>1E84</v>
      </c>
      <c r="J2192" s="11" t="str">
        <f>IFERROR(DEC2HEX(MOD((HEX2DEC('Leaf Green Seeds'!J2192) - 23 ),65536),4),"")</f>
        <v>1EEB</v>
      </c>
      <c r="K2192" s="11" t="str">
        <f>IFERROR(DEC2HEX(MOD((HEX2DEC('Leaf Green Seeds'!K2192) - 24 ),65536),4),"")</f>
        <v>8C52</v>
      </c>
      <c r="L2192" s="11" t="str">
        <f>IFERROR(DEC2HEX(MOD((HEX2DEC('Leaf Green Seeds'!L2192) - 23 ),65536),4),"")</f>
        <v>13F4</v>
      </c>
      <c r="M2192" s="11" t="str">
        <f>IFERROR(DEC2HEX(MOD((HEX2DEC('Leaf Green Seeds'!M2192) - 23 ),65536),4),"")</f>
        <v>4079</v>
      </c>
      <c r="N2192" s="11" t="str">
        <f>IFERROR(DEC2HEX(MOD((HEX2DEC('Leaf Green Seeds'!N2192) - 24 ),65536),4),"")</f>
        <v>1EFE</v>
      </c>
      <c r="O2192" s="11" t="str">
        <f>IFERROR(DEC2HEX(MOD((HEX2DEC('Leaf Green Seeds'!O2192) - 23 ),65536),4),"")</f>
        <v>1E72</v>
      </c>
    </row>
    <row r="2193">
      <c r="A2193" s="6">
        <v>2191.0</v>
      </c>
      <c r="B2193" s="7">
        <v>70488.0</v>
      </c>
      <c r="C2193" s="8">
        <v>71484.0</v>
      </c>
      <c r="D2193" s="11" t="str">
        <f>IFERROR(DEC2HEX(MOD((HEX2DEC('Leaf Green Seeds'!D2193) - 23 ),65536),4),"")</f>
        <v>4032</v>
      </c>
      <c r="E2193" s="11" t="str">
        <f>IFERROR(DEC2HEX(MOD((HEX2DEC('Leaf Green Seeds'!E2193) - 24 ),65536),4),"")</f>
        <v>4032</v>
      </c>
      <c r="F2193" s="11" t="str">
        <f>IFERROR(DEC2HEX(MOD((HEX2DEC('Leaf Green Seeds'!F2193) - 23 ),65536),4),"")</f>
        <v>4034</v>
      </c>
      <c r="G2193" s="11" t="str">
        <f>IFERROR(DEC2HEX(MOD((HEX2DEC('Leaf Green Seeds'!G2193) - 23 ),65536),4),"")</f>
        <v>4080</v>
      </c>
      <c r="H2193" s="11" t="str">
        <f>IFERROR(DEC2HEX(MOD((HEX2DEC('Leaf Green Seeds'!H2193) - 24 ),65536),4),"")</f>
        <v>4076</v>
      </c>
      <c r="I2193" s="19" t="str">
        <f>IFERROR(DEC2HEX(MOD((HEX2DEC('Leaf Green Seeds'!I2193) - 23 ),65536),4),"")</f>
        <v>4081</v>
      </c>
      <c r="J2193" s="11" t="str">
        <f>IFERROR(DEC2HEX(MOD((HEX2DEC('Leaf Green Seeds'!J2193) - 23 ),65536),4),"")</f>
        <v>6705</v>
      </c>
      <c r="K2193" s="11" t="str">
        <f>IFERROR(DEC2HEX(MOD((HEX2DEC('Leaf Green Seeds'!K2193) - 24 ),65536),4),"")</f>
        <v>D5A0</v>
      </c>
      <c r="L2193" s="11" t="str">
        <f>IFERROR(DEC2HEX(MOD((HEX2DEC('Leaf Green Seeds'!L2193) - 23 ),65536),4),"")</f>
        <v>4418</v>
      </c>
      <c r="M2193" s="11" t="str">
        <f>IFERROR(DEC2HEX(MOD((HEX2DEC('Leaf Green Seeds'!M2193) - 23 ),65536),4),"")</f>
        <v>8C7B</v>
      </c>
      <c r="N2193" s="11" t="str">
        <f>IFERROR(DEC2HEX(MOD((HEX2DEC('Leaf Green Seeds'!N2193) - 24 ),65536),4),"")</f>
        <v>6703</v>
      </c>
      <c r="O2193" s="11" t="str">
        <f>IFERROR(DEC2HEX(MOD((HEX2DEC('Leaf Green Seeds'!O2193) - 23 ),65536),4),"")</f>
        <v>4071</v>
      </c>
    </row>
    <row r="2194">
      <c r="A2194" s="6">
        <v>2192.0</v>
      </c>
      <c r="B2194" s="7">
        <v>70504.0</v>
      </c>
      <c r="C2194" s="8">
        <v>71500.0</v>
      </c>
      <c r="D2194" s="11" t="str">
        <f>IFERROR(DEC2HEX(MOD((HEX2DEC('Leaf Green Seeds'!D2194) - 23 ),65536),4),"")</f>
        <v>8C64</v>
      </c>
      <c r="E2194" s="11" t="str">
        <f>IFERROR(DEC2HEX(MOD((HEX2DEC('Leaf Green Seeds'!E2194) - 24 ),65536),4),"")</f>
        <v>8C61</v>
      </c>
      <c r="F2194" s="11" t="str">
        <f>IFERROR(DEC2HEX(MOD((HEX2DEC('Leaf Green Seeds'!F2194) - 23 ),65536),4),"")</f>
        <v>8C5E</v>
      </c>
      <c r="G2194" s="11" t="str">
        <f>IFERROR(DEC2HEX(MOD((HEX2DEC('Leaf Green Seeds'!G2194) - 23 ),65536),4),"")</f>
        <v>8C83</v>
      </c>
      <c r="H2194" s="11" t="str">
        <f>IFERROR(DEC2HEX(MOD((HEX2DEC('Leaf Green Seeds'!H2194) - 24 ),65536),4),"")</f>
        <v>8C7A</v>
      </c>
      <c r="I2194" s="19" t="str">
        <f>IFERROR(DEC2HEX(MOD((HEX2DEC('Leaf Green Seeds'!I2194) - 23 ),65536),4),"")</f>
        <v>8C7F</v>
      </c>
      <c r="J2194" s="11" t="str">
        <f>IFERROR(DEC2HEX(MOD((HEX2DEC('Leaf Green Seeds'!J2194) - 23 ),65536),4),"")</f>
        <v>B033</v>
      </c>
      <c r="K2194" s="11" t="str">
        <f>IFERROR(DEC2HEX(MOD((HEX2DEC('Leaf Green Seeds'!K2194) - 24 ),65536),4),"")</f>
        <v>1EE3</v>
      </c>
      <c r="L2194" s="11" t="str">
        <f>IFERROR(DEC2HEX(MOD((HEX2DEC('Leaf Green Seeds'!L2194) - 23 ),65536),4),"")</f>
        <v>8C7C</v>
      </c>
      <c r="M2194" s="11" t="str">
        <f>IFERROR(DEC2HEX(MOD((HEX2DEC('Leaf Green Seeds'!M2194) - 23 ),65536),4),"")</f>
        <v>D5BC</v>
      </c>
      <c r="N2194" s="11" t="str">
        <f>IFERROR(DEC2HEX(MOD((HEX2DEC('Leaf Green Seeds'!N2194) - 24 ),65536),4),"")</f>
        <v>B02C</v>
      </c>
      <c r="O2194" s="11" t="str">
        <f>IFERROR(DEC2HEX(MOD((HEX2DEC('Leaf Green Seeds'!O2194) - 23 ),65536),4),"")</f>
        <v>8C7C</v>
      </c>
    </row>
    <row r="2195">
      <c r="A2195" s="6">
        <v>2193.0</v>
      </c>
      <c r="B2195" s="7">
        <v>70528.0</v>
      </c>
      <c r="C2195" s="8">
        <v>71524.0</v>
      </c>
      <c r="D2195" s="11" t="str">
        <f>IFERROR(DEC2HEX(MOD((HEX2DEC('Leaf Green Seeds'!D2195) - 23 ),65536),4),"")</f>
        <v>D5B7</v>
      </c>
      <c r="E2195" s="11" t="str">
        <f>IFERROR(DEC2HEX(MOD((HEX2DEC('Leaf Green Seeds'!E2195) - 24 ),65536),4),"")</f>
        <v>D5B4</v>
      </c>
      <c r="F2195" s="11" t="str">
        <f>IFERROR(DEC2HEX(MOD((HEX2DEC('Leaf Green Seeds'!F2195) - 23 ),65536),4),"")</f>
        <v>D5B7</v>
      </c>
      <c r="G2195" s="11" t="str">
        <f>IFERROR(DEC2HEX(MOD((HEX2DEC('Leaf Green Seeds'!G2195) - 23 ),65536),4),"")</f>
        <v>D5C3</v>
      </c>
      <c r="H2195" s="11" t="str">
        <f>IFERROR(DEC2HEX(MOD((HEX2DEC('Leaf Green Seeds'!H2195) - 24 ),65536),4),"")</f>
        <v>D5C8</v>
      </c>
      <c r="I2195" s="19" t="str">
        <f>IFERROR(DEC2HEX(MOD((HEX2DEC('Leaf Green Seeds'!I2195) - 23 ),65536),4),"")</f>
        <v>D5C0</v>
      </c>
      <c r="J2195" s="11" t="str">
        <f>IFERROR(DEC2HEX(MOD((HEX2DEC('Leaf Green Seeds'!J2195) - 23 ),65536),4),"")</f>
        <v>13F2</v>
      </c>
      <c r="K2195" s="11" t="str">
        <f>IFERROR(DEC2HEX(MOD((HEX2DEC('Leaf Green Seeds'!K2195) - 24 ),65536),4),"")</f>
        <v>6703</v>
      </c>
      <c r="L2195" s="11" t="str">
        <f>IFERROR(DEC2HEX(MOD((HEX2DEC('Leaf Green Seeds'!L2195) - 23 ),65536),4),"")</f>
        <v>D691</v>
      </c>
      <c r="M2195" s="11" t="str">
        <f>IFERROR(DEC2HEX(MOD((HEX2DEC('Leaf Green Seeds'!M2195) - 23 ),65536),4),"")</f>
        <v>1F05</v>
      </c>
      <c r="N2195" s="11" t="str">
        <f>IFERROR(DEC2HEX(MOD((HEX2DEC('Leaf Green Seeds'!N2195) - 24 ),65536),4),"")</f>
        <v>141A</v>
      </c>
      <c r="O2195" s="11" t="str">
        <f>IFERROR(DEC2HEX(MOD((HEX2DEC('Leaf Green Seeds'!O2195) - 23 ),65536),4),"")</f>
        <v>D5C4</v>
      </c>
    </row>
    <row r="2196">
      <c r="A2196" s="6">
        <v>2194.0</v>
      </c>
      <c r="B2196" s="7">
        <v>70544.0</v>
      </c>
      <c r="C2196" s="8">
        <v>71540.0</v>
      </c>
      <c r="D2196" s="11" t="str">
        <f>IFERROR(DEC2HEX(MOD((HEX2DEC('Leaf Green Seeds'!D2196) - 23 ),65536),4),"")</f>
        <v>1EEB</v>
      </c>
      <c r="E2196" s="11" t="str">
        <f>IFERROR(DEC2HEX(MOD((HEX2DEC('Leaf Green Seeds'!E2196) - 24 ),65536),4),"")</f>
        <v>1EE2</v>
      </c>
      <c r="F2196" s="11" t="str">
        <f>IFERROR(DEC2HEX(MOD((HEX2DEC('Leaf Green Seeds'!F2196) - 23 ),65536),4),"")</f>
        <v>1EF2</v>
      </c>
      <c r="G2196" s="11" t="str">
        <f>IFERROR(DEC2HEX(MOD((HEX2DEC('Leaf Green Seeds'!G2196) - 23 ),65536),4),"")</f>
        <v>1F11</v>
      </c>
      <c r="H2196" s="11" t="str">
        <f>IFERROR(DEC2HEX(MOD((HEX2DEC('Leaf Green Seeds'!H2196) - 24 ),65536),4),"")</f>
        <v>1F10</v>
      </c>
      <c r="I2196" s="19" t="str">
        <f>IFERROR(DEC2HEX(MOD((HEX2DEC('Leaf Green Seeds'!I2196) - 23 ),65536),4),"")</f>
        <v>1F05</v>
      </c>
      <c r="J2196" s="11" t="str">
        <f>IFERROR(DEC2HEX(MOD((HEX2DEC('Leaf Green Seeds'!J2196) - 23 ),65536),4),"")</f>
        <v>4418</v>
      </c>
      <c r="K2196" s="11" t="str">
        <f>IFERROR(DEC2HEX(MOD((HEX2DEC('Leaf Green Seeds'!K2196) - 24 ),65536),4),"")</f>
        <v>B038</v>
      </c>
      <c r="L2196" s="11" t="str">
        <f>IFERROR(DEC2HEX(MOD((HEX2DEC('Leaf Green Seeds'!L2196) - 23 ),65536),4),"")</f>
        <v>1F07</v>
      </c>
      <c r="M2196" s="11" t="str">
        <f>IFERROR(DEC2HEX(MOD((HEX2DEC('Leaf Green Seeds'!M2196) - 23 ),65536),4),"")</f>
        <v>66FD</v>
      </c>
      <c r="N2196" s="11" t="str">
        <f>IFERROR(DEC2HEX(MOD((HEX2DEC('Leaf Green Seeds'!N2196) - 24 ),65536),4),"")</f>
        <v>4441</v>
      </c>
      <c r="O2196" s="11" t="str">
        <f>IFERROR(DEC2HEX(MOD((HEX2DEC('Leaf Green Seeds'!O2196) - 23 ),65536),4),"")</f>
        <v>1EFD</v>
      </c>
    </row>
    <row r="2197">
      <c r="A2197" s="6">
        <v>2195.0</v>
      </c>
      <c r="B2197" s="7">
        <v>70560.0</v>
      </c>
      <c r="C2197" s="8">
        <v>71556.0</v>
      </c>
      <c r="D2197" s="11" t="str">
        <f>IFERROR(DEC2HEX(MOD((HEX2DEC('Leaf Green Seeds'!D2197) - 23 ),65536),4),"")</f>
        <v>670B</v>
      </c>
      <c r="E2197" s="11" t="str">
        <f>IFERROR(DEC2HEX(MOD((HEX2DEC('Leaf Green Seeds'!E2197) - 24 ),65536),4),"")</f>
        <v>6702</v>
      </c>
      <c r="F2197" s="11" t="str">
        <f>IFERROR(DEC2HEX(MOD((HEX2DEC('Leaf Green Seeds'!F2197) - 23 ),65536),4),"")</f>
        <v>670B</v>
      </c>
      <c r="G2197" s="11" t="str">
        <f>IFERROR(DEC2HEX(MOD((HEX2DEC('Leaf Green Seeds'!G2197) - 23 ),65536),4),"")</f>
        <v>670B</v>
      </c>
      <c r="H2197" s="11" t="str">
        <f>IFERROR(DEC2HEX(MOD((HEX2DEC('Leaf Green Seeds'!H2197) - 24 ),65536),4),"")</f>
        <v>670C</v>
      </c>
      <c r="I2197" s="19" t="str">
        <f>IFERROR(DEC2HEX(MOD((HEX2DEC('Leaf Green Seeds'!I2197) - 23 ),65536),4),"")</f>
        <v>670B</v>
      </c>
      <c r="J2197" s="11" t="str">
        <f>IFERROR(DEC2HEX(MOD((HEX2DEC('Leaf Green Seeds'!J2197) - 23 ),65536),4),"")</f>
        <v>8C7C</v>
      </c>
      <c r="K2197" s="11" t="str">
        <f>IFERROR(DEC2HEX(MOD((HEX2DEC('Leaf Green Seeds'!K2197) - 24 ),65536),4),"")</f>
        <v>13E4</v>
      </c>
      <c r="L2197" s="11" t="str">
        <f>IFERROR(DEC2HEX(MOD((HEX2DEC('Leaf Green Seeds'!L2197) - 23 ),65536),4),"")</f>
        <v>6730</v>
      </c>
      <c r="M2197" s="11" t="str">
        <f>IFERROR(DEC2HEX(MOD((HEX2DEC('Leaf Green Seeds'!M2197) - 23 ),65536),4),"")</f>
        <v>B033</v>
      </c>
      <c r="N2197" s="11" t="str">
        <f>IFERROR(DEC2HEX(MOD((HEX2DEC('Leaf Green Seeds'!N2197) - 24 ),65536),4),"")</f>
        <v>8C8C</v>
      </c>
      <c r="O2197" s="11" t="str">
        <f>IFERROR(DEC2HEX(MOD((HEX2DEC('Leaf Green Seeds'!O2197) - 23 ),65536),4),"")</f>
        <v>6705</v>
      </c>
    </row>
    <row r="2198">
      <c r="A2198" s="6">
        <v>2196.0</v>
      </c>
      <c r="B2198" s="7">
        <v>70576.0</v>
      </c>
      <c r="C2198" s="8">
        <v>71572.0</v>
      </c>
      <c r="D2198" s="11" t="str">
        <f>IFERROR(DEC2HEX(MOD((HEX2DEC('Leaf Green Seeds'!D2198) - 23 ),65536),4),"")</f>
        <v>B03B</v>
      </c>
      <c r="E2198" s="11" t="str">
        <f>IFERROR(DEC2HEX(MOD((HEX2DEC('Leaf Green Seeds'!E2198) - 24 ),65536),4),"")</f>
        <v>B041</v>
      </c>
      <c r="F2198" s="11" t="str">
        <f>IFERROR(DEC2HEX(MOD((HEX2DEC('Leaf Green Seeds'!F2198) - 23 ),65536),4),"")</f>
        <v>B03B</v>
      </c>
      <c r="G2198" s="11" t="str">
        <f>IFERROR(DEC2HEX(MOD((HEX2DEC('Leaf Green Seeds'!G2198) - 23 ),65536),4),"")</f>
        <v>B03B</v>
      </c>
      <c r="H2198" s="11" t="str">
        <f>IFERROR(DEC2HEX(MOD((HEX2DEC('Leaf Green Seeds'!H2198) - 24 ),65536),4),"")</f>
        <v>B041</v>
      </c>
      <c r="I2198" s="19" t="str">
        <f>IFERROR(DEC2HEX(MOD((HEX2DEC('Leaf Green Seeds'!I2198) - 23 ),65536),4),"")</f>
        <v>B03B</v>
      </c>
      <c r="J2198" s="11" t="str">
        <f>IFERROR(DEC2HEX(MOD((HEX2DEC('Leaf Green Seeds'!J2198) - 23 ),65536),4),"")</f>
        <v>D698</v>
      </c>
      <c r="K2198" s="11" t="str">
        <f>IFERROR(DEC2HEX(MOD((HEX2DEC('Leaf Green Seeds'!K2198) - 24 ),65536),4),"")</f>
        <v>440E</v>
      </c>
      <c r="L2198" s="11" t="str">
        <f>IFERROR(DEC2HEX(MOD((HEX2DEC('Leaf Green Seeds'!L2198) - 23 ),65536),4),"")</f>
        <v>C3AD</v>
      </c>
      <c r="M2198" s="11" t="str">
        <f>IFERROR(DEC2HEX(MOD((HEX2DEC('Leaf Green Seeds'!M2198) - 23 ),65536),4),"")</f>
        <v>1427</v>
      </c>
      <c r="N2198" s="11" t="str">
        <f>IFERROR(DEC2HEX(MOD((HEX2DEC('Leaf Green Seeds'!N2198) - 24 ),65536),4),"")</f>
        <v>D6B9</v>
      </c>
      <c r="O2198" s="11" t="str">
        <f>IFERROR(DEC2HEX(MOD((HEX2DEC('Leaf Green Seeds'!O2198) - 23 ),65536),4),"")</f>
        <v>B03C</v>
      </c>
    </row>
    <row r="2199">
      <c r="A2199" s="6">
        <v>2197.0</v>
      </c>
      <c r="B2199" s="7">
        <v>70592.0</v>
      </c>
      <c r="C2199" s="8">
        <v>71588.0</v>
      </c>
      <c r="D2199" s="11" t="str">
        <f>IFERROR(DEC2HEX(MOD((HEX2DEC('Leaf Green Seeds'!D2199) - 23 ),65536),4),"")</f>
        <v>13FA</v>
      </c>
      <c r="E2199" s="11" t="str">
        <f>IFERROR(DEC2HEX(MOD((HEX2DEC('Leaf Green Seeds'!E2199) - 24 ),65536),4),"")</f>
        <v>13F7</v>
      </c>
      <c r="F2199" s="11" t="str">
        <f>IFERROR(DEC2HEX(MOD((HEX2DEC('Leaf Green Seeds'!F2199) - 23 ),65536),4),"")</f>
        <v>13FA</v>
      </c>
      <c r="G2199" s="11" t="str">
        <f>IFERROR(DEC2HEX(MOD((HEX2DEC('Leaf Green Seeds'!G2199) - 23 ),65536),4),"")</f>
        <v>142F</v>
      </c>
      <c r="H2199" s="11" t="str">
        <f>IFERROR(DEC2HEX(MOD((HEX2DEC('Leaf Green Seeds'!H2199) - 24 ),65536),4),"")</f>
        <v>142C</v>
      </c>
      <c r="I2199" s="19" t="str">
        <f>IFERROR(DEC2HEX(MOD((HEX2DEC('Leaf Green Seeds'!I2199) - 23 ),65536),4),"")</f>
        <v>1430</v>
      </c>
      <c r="J2199" s="11" t="str">
        <f>IFERROR(DEC2HEX(MOD((HEX2DEC('Leaf Green Seeds'!J2199) - 23 ),65536),4),"")</f>
        <v>1F07</v>
      </c>
      <c r="K2199" s="11" t="str">
        <f>IFERROR(DEC2HEX(MOD((HEX2DEC('Leaf Green Seeds'!K2199) - 24 ),65536),4),"")</f>
        <v>8C6B</v>
      </c>
      <c r="L2199" s="11" t="str">
        <f>IFERROR(DEC2HEX(MOD((HEX2DEC('Leaf Green Seeds'!L2199) - 23 ),65536),4),"")</f>
        <v>FC15</v>
      </c>
      <c r="M2199" s="11" t="str">
        <f>IFERROR(DEC2HEX(MOD((HEX2DEC('Leaf Green Seeds'!M2199) - 23 ),65536),4),"")</f>
        <v>444A</v>
      </c>
      <c r="N2199" s="11" t="str">
        <f>IFERROR(DEC2HEX(MOD((HEX2DEC('Leaf Green Seeds'!N2199) - 24 ),65536),4),"")</f>
        <v>1F23</v>
      </c>
      <c r="O2199" s="11" t="str">
        <f>IFERROR(DEC2HEX(MOD((HEX2DEC('Leaf Green Seeds'!O2199) - 23 ),65536),4),"")</f>
        <v>142A</v>
      </c>
    </row>
    <row r="2200">
      <c r="A2200" s="6">
        <v>2198.0</v>
      </c>
      <c r="B2200" s="7">
        <v>70608.0</v>
      </c>
      <c r="C2200" s="8">
        <v>71604.0</v>
      </c>
      <c r="D2200" s="11" t="str">
        <f>IFERROR(DEC2HEX(MOD((HEX2DEC('Leaf Green Seeds'!D2200) - 23 ),65536),4),"")</f>
        <v>4417</v>
      </c>
      <c r="E2200" s="11" t="str">
        <f>IFERROR(DEC2HEX(MOD((HEX2DEC('Leaf Green Seeds'!E2200) - 24 ),65536),4),"")</f>
        <v>441D</v>
      </c>
      <c r="F2200" s="11" t="str">
        <f>IFERROR(DEC2HEX(MOD((HEX2DEC('Leaf Green Seeds'!F2200) - 23 ),65536),4),"")</f>
        <v>4417</v>
      </c>
      <c r="G2200" s="11" t="str">
        <f>IFERROR(DEC2HEX(MOD((HEX2DEC('Leaf Green Seeds'!G2200) - 23 ),65536),4),"")</f>
        <v>4449</v>
      </c>
      <c r="H2200" s="11" t="str">
        <f>IFERROR(DEC2HEX(MOD((HEX2DEC('Leaf Green Seeds'!H2200) - 24 ),65536),4),"")</f>
        <v>4448</v>
      </c>
      <c r="I2200" s="19" t="str">
        <f>IFERROR(DEC2HEX(MOD((HEX2DEC('Leaf Green Seeds'!I2200) - 23 ),65536),4),"")</f>
        <v>4449</v>
      </c>
      <c r="J2200" s="11" t="str">
        <f>IFERROR(DEC2HEX(MOD((HEX2DEC('Leaf Green Seeds'!J2200) - 23 ),65536),4),"")</f>
        <v>672B</v>
      </c>
      <c r="K2200" s="11" t="str">
        <f>IFERROR(DEC2HEX(MOD((HEX2DEC('Leaf Green Seeds'!K2200) - 24 ),65536),4),"")</f>
        <v>D698</v>
      </c>
      <c r="L2200" s="11" t="str">
        <f>IFERROR(DEC2HEX(MOD((HEX2DEC('Leaf Green Seeds'!L2200) - 23 ),65536),4),"")</f>
        <v>45C3</v>
      </c>
      <c r="M2200" s="11" t="str">
        <f>IFERROR(DEC2HEX(MOD((HEX2DEC('Leaf Green Seeds'!M2200) - 23 ),65536),4),"")</f>
        <v>8C92</v>
      </c>
      <c r="N2200" s="11" t="str">
        <f>IFERROR(DEC2HEX(MOD((HEX2DEC('Leaf Green Seeds'!N2200) - 24 ),65536),4),"")</f>
        <v>6727</v>
      </c>
      <c r="O2200" s="11" t="str">
        <f>IFERROR(DEC2HEX(MOD((HEX2DEC('Leaf Green Seeds'!O2200) - 23 ),65536),4),"")</f>
        <v>444A</v>
      </c>
    </row>
    <row r="2201">
      <c r="A2201" s="6">
        <v>2199.0</v>
      </c>
      <c r="B2201" s="7">
        <v>70624.0</v>
      </c>
      <c r="C2201" s="8">
        <v>71620.0</v>
      </c>
      <c r="D2201" s="11" t="str">
        <f>IFERROR(DEC2HEX(MOD((HEX2DEC('Leaf Green Seeds'!D2201) - 23 ),65536),4),"")</f>
        <v>8C84</v>
      </c>
      <c r="E2201" s="11" t="str">
        <f>IFERROR(DEC2HEX(MOD((HEX2DEC('Leaf Green Seeds'!E2201) - 24 ),65536),4),"")</f>
        <v>8C7F</v>
      </c>
      <c r="F2201" s="11" t="str">
        <f>IFERROR(DEC2HEX(MOD((HEX2DEC('Leaf Green Seeds'!F2201) - 23 ),65536),4),"")</f>
        <v>8C84</v>
      </c>
      <c r="G2201" s="11" t="str">
        <f>IFERROR(DEC2HEX(MOD((HEX2DEC('Leaf Green Seeds'!G2201) - 23 ),65536),4),"")</f>
        <v>8CA5</v>
      </c>
      <c r="H2201" s="11" t="str">
        <f>IFERROR(DEC2HEX(MOD((HEX2DEC('Leaf Green Seeds'!H2201) - 24 ),65536),4),"")</f>
        <v>8C93</v>
      </c>
      <c r="I2201" s="19" t="str">
        <f>IFERROR(DEC2HEX(MOD((HEX2DEC('Leaf Green Seeds'!I2201) - 23 ),65536),4),"")</f>
        <v>8CA4</v>
      </c>
      <c r="J2201" s="11" t="str">
        <f>IFERROR(DEC2HEX(MOD((HEX2DEC('Leaf Green Seeds'!J2201) - 23 ),65536),4),"")</f>
        <v>C3AD</v>
      </c>
      <c r="K2201" s="11" t="str">
        <f>IFERROR(DEC2HEX(MOD((HEX2DEC('Leaf Green Seeds'!K2201) - 24 ),65536),4),"")</f>
        <v>1EFD</v>
      </c>
      <c r="L2201" s="11" t="str">
        <f>IFERROR(DEC2HEX(MOD((HEX2DEC('Leaf Green Seeds'!L2201) - 23 ),65536),4),"")</f>
        <v>833F</v>
      </c>
      <c r="M2201" s="11" t="str">
        <f>IFERROR(DEC2HEX(MOD((HEX2DEC('Leaf Green Seeds'!M2201) - 23 ),65536),4),"")</f>
        <v>D6BD</v>
      </c>
      <c r="N2201" s="11" t="str">
        <f>IFERROR(DEC2HEX(MOD((HEX2DEC('Leaf Green Seeds'!N2201) - 24 ),65536),4),"")</f>
        <v>C41D</v>
      </c>
      <c r="O2201" s="11" t="str">
        <f>IFERROR(DEC2HEX(MOD((HEX2DEC('Leaf Green Seeds'!O2201) - 23 ),65536),4),"")</f>
        <v>8C9A</v>
      </c>
    </row>
    <row r="2202">
      <c r="A2202" s="6">
        <v>2200.0</v>
      </c>
      <c r="B2202" s="7">
        <v>70640.0</v>
      </c>
      <c r="C2202" s="8">
        <v>71636.0</v>
      </c>
      <c r="D2202" s="11" t="str">
        <f>IFERROR(DEC2HEX(MOD((HEX2DEC('Leaf Green Seeds'!D2202) - 23 ),65536),4),"")</f>
        <v>D6A3</v>
      </c>
      <c r="E2202" s="11" t="str">
        <f>IFERROR(DEC2HEX(MOD((HEX2DEC('Leaf Green Seeds'!E2202) - 24 ),65536),4),"")</f>
        <v>D6A0</v>
      </c>
      <c r="F2202" s="11" t="str">
        <f>IFERROR(DEC2HEX(MOD((HEX2DEC('Leaf Green Seeds'!F2202) - 23 ),65536),4),"")</f>
        <v>D6A3</v>
      </c>
      <c r="G2202" s="11" t="str">
        <f>IFERROR(DEC2HEX(MOD((HEX2DEC('Leaf Green Seeds'!G2202) - 23 ),65536),4),"")</f>
        <v>D6C6</v>
      </c>
      <c r="H2202" s="11" t="str">
        <f>IFERROR(DEC2HEX(MOD((HEX2DEC('Leaf Green Seeds'!H2202) - 24 ),65536),4),"")</f>
        <v>D6CB</v>
      </c>
      <c r="I2202" s="19" t="str">
        <f>IFERROR(DEC2HEX(MOD((HEX2DEC('Leaf Green Seeds'!I2202) - 23 ),65536),4),"")</f>
        <v>D6CC</v>
      </c>
      <c r="J2202" s="11" t="str">
        <f>IFERROR(DEC2HEX(MOD((HEX2DEC('Leaf Green Seeds'!J2202) - 23 ),65536),4),"")</f>
        <v>FC1B</v>
      </c>
      <c r="K2202" s="11" t="str">
        <f>IFERROR(DEC2HEX(MOD((HEX2DEC('Leaf Green Seeds'!K2202) - 24 ),65536),4),"")</f>
        <v>6730</v>
      </c>
      <c r="L2202" s="11" t="str">
        <f>IFERROR(DEC2HEX(MOD((HEX2DEC('Leaf Green Seeds'!L2202) - 23 ),65536),4),"")</f>
        <v>C4F1</v>
      </c>
      <c r="M2202" s="11" t="str">
        <f>IFERROR(DEC2HEX(MOD((HEX2DEC('Leaf Green Seeds'!M2202) - 23 ),65536),4),"")</f>
        <v>1F1D</v>
      </c>
      <c r="N2202" s="11" t="str">
        <f>IFERROR(DEC2HEX(MOD((HEX2DEC('Leaf Green Seeds'!N2202) - 24 ),65536),4),"")</f>
        <v>FC29</v>
      </c>
      <c r="O2202" s="11" t="str">
        <f>IFERROR(DEC2HEX(MOD((HEX2DEC('Leaf Green Seeds'!O2202) - 23 ),65536),4),"")</f>
        <v>D6BD</v>
      </c>
    </row>
    <row r="2203">
      <c r="A2203" s="6">
        <v>2201.0</v>
      </c>
      <c r="B2203" s="7">
        <v>70656.0</v>
      </c>
      <c r="C2203" s="8">
        <v>71652.0</v>
      </c>
      <c r="D2203" s="11" t="str">
        <f>IFERROR(DEC2HEX(MOD((HEX2DEC('Leaf Green Seeds'!D2203) - 23 ),65536),4),"")</f>
        <v>1F06</v>
      </c>
      <c r="E2203" s="11" t="str">
        <f>IFERROR(DEC2HEX(MOD((HEX2DEC('Leaf Green Seeds'!E2203) - 24 ),65536),4),"")</f>
        <v>1F0E</v>
      </c>
      <c r="F2203" s="11" t="str">
        <f>IFERROR(DEC2HEX(MOD((HEX2DEC('Leaf Green Seeds'!F2203) - 23 ),65536),4),"")</f>
        <v>1F13</v>
      </c>
      <c r="G2203" s="11" t="str">
        <f>IFERROR(DEC2HEX(MOD((HEX2DEC('Leaf Green Seeds'!G2203) - 23 ),65536),4),"")</f>
        <v>1F27</v>
      </c>
      <c r="H2203" s="11" t="str">
        <f>IFERROR(DEC2HEX(MOD((HEX2DEC('Leaf Green Seeds'!H2203) - 24 ),65536),4),"")</f>
        <v>1F23</v>
      </c>
      <c r="I2203" s="19" t="str">
        <f>IFERROR(DEC2HEX(MOD((HEX2DEC('Leaf Green Seeds'!I2203) - 23 ),65536),4),"")</f>
        <v>1F2F</v>
      </c>
      <c r="J2203" s="11" t="str">
        <f>IFERROR(DEC2HEX(MOD((HEX2DEC('Leaf Green Seeds'!J2203) - 23 ),65536),4),"")</f>
        <v>45C3</v>
      </c>
      <c r="K2203" s="11" t="str">
        <f>IFERROR(DEC2HEX(MOD((HEX2DEC('Leaf Green Seeds'!K2203) - 24 ),65536),4),"")</f>
        <v>C3B4</v>
      </c>
      <c r="L2203" s="11" t="str">
        <f>IFERROR(DEC2HEX(MOD((HEX2DEC('Leaf Green Seeds'!L2203) - 23 ),65536),4),"")</f>
        <v>12CB</v>
      </c>
      <c r="M2203" s="11" t="str">
        <f>IFERROR(DEC2HEX(MOD((HEX2DEC('Leaf Green Seeds'!M2203) - 23 ),65536),4),"")</f>
        <v>6733</v>
      </c>
      <c r="N2203" s="11" t="str">
        <f>IFERROR(DEC2HEX(MOD((HEX2DEC('Leaf Green Seeds'!N2203) - 24 ),65536),4),"")</f>
        <v>45D8</v>
      </c>
      <c r="O2203" s="11" t="str">
        <f>IFERROR(DEC2HEX(MOD((HEX2DEC('Leaf Green Seeds'!O2203) - 23 ),65536),4),"")</f>
        <v>1F27</v>
      </c>
    </row>
    <row r="2204">
      <c r="A2204" s="6">
        <v>2202.0</v>
      </c>
      <c r="B2204" s="7">
        <v>70680.0</v>
      </c>
      <c r="C2204" s="8">
        <v>71676.0</v>
      </c>
      <c r="D2204" s="11" t="str">
        <f>IFERROR(DEC2HEX(MOD((HEX2DEC('Leaf Green Seeds'!D2204) - 23 ),65536),4),"")</f>
        <v>6731</v>
      </c>
      <c r="E2204" s="11" t="str">
        <f>IFERROR(DEC2HEX(MOD((HEX2DEC('Leaf Green Seeds'!E2204) - 24 ),65536),4),"")</f>
        <v>6730</v>
      </c>
      <c r="F2204" s="11" t="str">
        <f>IFERROR(DEC2HEX(MOD((HEX2DEC('Leaf Green Seeds'!F2204) - 23 ),65536),4),"")</f>
        <v>6730</v>
      </c>
      <c r="G2204" s="11" t="str">
        <f>IFERROR(DEC2HEX(MOD((HEX2DEC('Leaf Green Seeds'!G2204) - 23 ),65536),4),"")</f>
        <v>673B</v>
      </c>
      <c r="H2204" s="11" t="str">
        <f>IFERROR(DEC2HEX(MOD((HEX2DEC('Leaf Green Seeds'!H2204) - 24 ),65536),4),"")</f>
        <v>6738</v>
      </c>
      <c r="I2204" s="19" t="str">
        <f>IFERROR(DEC2HEX(MOD((HEX2DEC('Leaf Green Seeds'!I2204) - 23 ),65536),4),"")</f>
        <v>6738</v>
      </c>
      <c r="J2204" s="11" t="str">
        <f>IFERROR(DEC2HEX(MOD((HEX2DEC('Leaf Green Seeds'!J2204) - 23 ),65536),4),"")</f>
        <v>833E</v>
      </c>
      <c r="K2204" s="11" t="str">
        <f>IFERROR(DEC2HEX(MOD((HEX2DEC('Leaf Green Seeds'!K2204) - 24 ),65536),4),"")</f>
        <v>FC17</v>
      </c>
      <c r="L2204" s="11" t="str">
        <f>IFERROR(DEC2HEX(MOD((HEX2DEC('Leaf Green Seeds'!L2204) - 23 ),65536),4),"")</f>
        <v>5BCF</v>
      </c>
      <c r="M2204" s="11" t="str">
        <f>IFERROR(DEC2HEX(MOD((HEX2DEC('Leaf Green Seeds'!M2204) - 23 ),65536),4),"")</f>
        <v>C420</v>
      </c>
      <c r="N2204" s="11" t="str">
        <f>IFERROR(DEC2HEX(MOD((HEX2DEC('Leaf Green Seeds'!N2204) - 24 ),65536),4),"")</f>
        <v>8367</v>
      </c>
      <c r="O2204" s="11" t="str">
        <f>IFERROR(DEC2HEX(MOD((HEX2DEC('Leaf Green Seeds'!O2204) - 23 ),65536),4),"")</f>
        <v>6732</v>
      </c>
    </row>
    <row r="2205">
      <c r="A2205" s="6">
        <v>2203.0</v>
      </c>
      <c r="B2205" s="7">
        <v>70696.0</v>
      </c>
      <c r="C2205" s="8">
        <v>71692.0</v>
      </c>
      <c r="D2205" s="11" t="str">
        <f>IFERROR(DEC2HEX(MOD((HEX2DEC('Leaf Green Seeds'!D2205) - 23 ),65536),4),"")</f>
        <v>C3B5</v>
      </c>
      <c r="E2205" s="11" t="str">
        <f>IFERROR(DEC2HEX(MOD((HEX2DEC('Leaf Green Seeds'!E2205) - 24 ),65536),4),"")</f>
        <v>C3B2</v>
      </c>
      <c r="F2205" s="11" t="str">
        <f>IFERROR(DEC2HEX(MOD((HEX2DEC('Leaf Green Seeds'!F2205) - 23 ),65536),4),"")</f>
        <v>C3BF</v>
      </c>
      <c r="G2205" s="11" t="str">
        <f>IFERROR(DEC2HEX(MOD((HEX2DEC('Leaf Green Seeds'!G2205) - 23 ),65536),4),"")</f>
        <v>C428</v>
      </c>
      <c r="H2205" s="11" t="str">
        <f>IFERROR(DEC2HEX(MOD((HEX2DEC('Leaf Green Seeds'!H2205) - 24 ),65536),4),"")</f>
        <v>C41D</v>
      </c>
      <c r="I2205" s="19" t="str">
        <f>IFERROR(DEC2HEX(MOD((HEX2DEC('Leaf Green Seeds'!I2205) - 23 ),65536),4),"")</f>
        <v>C429</v>
      </c>
      <c r="J2205" s="11" t="str">
        <f>IFERROR(DEC2HEX(MOD((HEX2DEC('Leaf Green Seeds'!J2205) - 23 ),65536),4),"")</f>
        <v>C4F1</v>
      </c>
      <c r="K2205" s="11" t="str">
        <f>IFERROR(DEC2HEX(MOD((HEX2DEC('Leaf Green Seeds'!K2205) - 24 ),65536),4),"")</f>
        <v>45B9</v>
      </c>
      <c r="L2205" s="11" t="str">
        <f>IFERROR(DEC2HEX(MOD((HEX2DEC('Leaf Green Seeds'!L2205) - 23 ),65536),4),"")</f>
        <v>D682</v>
      </c>
      <c r="M2205" s="11" t="str">
        <f>IFERROR(DEC2HEX(MOD((HEX2DEC('Leaf Green Seeds'!M2205) - 23 ),65536),4),"")</f>
        <v>FC37</v>
      </c>
      <c r="N2205" s="11" t="str">
        <f>IFERROR(DEC2HEX(MOD((HEX2DEC('Leaf Green Seeds'!N2205) - 24 ),65536),4),"")</f>
        <v>C4F8</v>
      </c>
      <c r="O2205" s="11" t="str">
        <f>IFERROR(DEC2HEX(MOD((HEX2DEC('Leaf Green Seeds'!O2205) - 23 ),65536),4),"")</f>
        <v>C420</v>
      </c>
    </row>
    <row r="2206">
      <c r="A2206" s="6">
        <v>2204.0</v>
      </c>
      <c r="B2206" s="7">
        <v>70712.0</v>
      </c>
      <c r="C2206" s="8">
        <v>71708.0</v>
      </c>
      <c r="D2206" s="11" t="str">
        <f>IFERROR(DEC2HEX(MOD((HEX2DEC('Leaf Green Seeds'!D2206) - 23 ),65536),4),"")</f>
        <v>FC14</v>
      </c>
      <c r="E2206" s="11" t="str">
        <f>IFERROR(DEC2HEX(MOD((HEX2DEC('Leaf Green Seeds'!E2206) - 24 ),65536),4),"")</f>
        <v>FC14</v>
      </c>
      <c r="F2206" s="11" t="str">
        <f>IFERROR(DEC2HEX(MOD((HEX2DEC('Leaf Green Seeds'!F2206) - 23 ),65536),4),"")</f>
        <v>FC1F</v>
      </c>
      <c r="G2206" s="11" t="str">
        <f>IFERROR(DEC2HEX(MOD((HEX2DEC('Leaf Green Seeds'!G2206) - 23 ),65536),4),"")</f>
        <v>FC3F</v>
      </c>
      <c r="H2206" s="11" t="str">
        <f>IFERROR(DEC2HEX(MOD((HEX2DEC('Leaf Green Seeds'!H2206) - 24 ),65536),4),"")</f>
        <v>FC3C</v>
      </c>
      <c r="I2206" s="19" t="str">
        <f>IFERROR(DEC2HEX(MOD((HEX2DEC('Leaf Green Seeds'!I2206) - 23 ),65536),4),"")</f>
        <v>FC3F</v>
      </c>
      <c r="J2206" s="11" t="str">
        <f>IFERROR(DEC2HEX(MOD((HEX2DEC('Leaf Green Seeds'!J2206) - 23 ),65536),4),"")</f>
        <v>12D4</v>
      </c>
      <c r="K2206" s="11" t="str">
        <f>IFERROR(DEC2HEX(MOD((HEX2DEC('Leaf Green Seeds'!K2206) - 24 ),65536),4),"")</f>
        <v>833F</v>
      </c>
      <c r="L2206" s="11" t="str">
        <f>IFERROR(DEC2HEX(MOD((HEX2DEC('Leaf Green Seeds'!L2206) - 23 ),65536),4),"")</f>
        <v>0AA7</v>
      </c>
      <c r="M2206" s="11" t="str">
        <f>IFERROR(DEC2HEX(MOD((HEX2DEC('Leaf Green Seeds'!M2206) - 23 ),65536),4),"")</f>
        <v>45DA</v>
      </c>
      <c r="N2206" s="11" t="str">
        <f>IFERROR(DEC2HEX(MOD((HEX2DEC('Leaf Green Seeds'!N2206) - 24 ),65536),4),"")</f>
        <v>12E8</v>
      </c>
      <c r="O2206" s="11" t="str">
        <f>IFERROR(DEC2HEX(MOD((HEX2DEC('Leaf Green Seeds'!O2206) - 23 ),65536),4),"")</f>
        <v>FC37</v>
      </c>
    </row>
    <row r="2207">
      <c r="A2207" s="6">
        <v>2205.0</v>
      </c>
      <c r="B2207" s="7">
        <v>70728.0</v>
      </c>
      <c r="C2207" s="8">
        <v>71724.0</v>
      </c>
      <c r="D2207" s="11" t="str">
        <f>IFERROR(DEC2HEX(MOD((HEX2DEC('Leaf Green Seeds'!D2207) - 23 ),65536),4),"")</f>
        <v>45C2</v>
      </c>
      <c r="E2207" s="11" t="str">
        <f>IFERROR(DEC2HEX(MOD((HEX2DEC('Leaf Green Seeds'!E2207) - 24 ),65536),4),"")</f>
        <v>45C2</v>
      </c>
      <c r="F2207" s="11" t="str">
        <f>IFERROR(DEC2HEX(MOD((HEX2DEC('Leaf Green Seeds'!F2207) - 23 ),65536),4),"")</f>
        <v>45C2</v>
      </c>
      <c r="G2207" s="11" t="str">
        <f>IFERROR(DEC2HEX(MOD((HEX2DEC('Leaf Green Seeds'!G2207) - 23 ),65536),4),"")</f>
        <v>45E2</v>
      </c>
      <c r="H2207" s="11" t="str">
        <f>IFERROR(DEC2HEX(MOD((HEX2DEC('Leaf Green Seeds'!H2207) - 24 ),65536),4),"")</f>
        <v>45E2</v>
      </c>
      <c r="I2207" s="19" t="str">
        <f>IFERROR(DEC2HEX(MOD((HEX2DEC('Leaf Green Seeds'!I2207) - 23 ),65536),4),"")</f>
        <v>45D9</v>
      </c>
      <c r="J2207" s="11" t="str">
        <f>IFERROR(DEC2HEX(MOD((HEX2DEC('Leaf Green Seeds'!J2207) - 23 ),65536),4),"")</f>
        <v>5BCF</v>
      </c>
      <c r="K2207" s="11" t="str">
        <f>IFERROR(DEC2HEX(MOD((HEX2DEC('Leaf Green Seeds'!K2207) - 24 ),65536),4),"")</f>
        <v>C4EC</v>
      </c>
      <c r="L2207" s="11" t="str">
        <f>IFERROR(DEC2HEX(MOD((HEX2DEC('Leaf Green Seeds'!L2207) - 23 ),65536),4),"")</f>
        <v>4DCC</v>
      </c>
      <c r="M2207" s="11" t="str">
        <f>IFERROR(DEC2HEX(MOD((HEX2DEC('Leaf Green Seeds'!M2207) - 23 ),65536),4),"")</f>
        <v>8375</v>
      </c>
      <c r="N2207" s="11" t="str">
        <f>IFERROR(DEC2HEX(MOD((HEX2DEC('Leaf Green Seeds'!N2207) - 24 ),65536),4),"")</f>
        <v>5BE2</v>
      </c>
      <c r="O2207" s="11" t="str">
        <f>IFERROR(DEC2HEX(MOD((HEX2DEC('Leaf Green Seeds'!O2207) - 23 ),65536),4),"")</f>
        <v>45D4</v>
      </c>
    </row>
    <row r="2208">
      <c r="A2208" s="6">
        <v>2206.0</v>
      </c>
      <c r="B2208" s="7">
        <v>70744.0</v>
      </c>
      <c r="C2208" s="8">
        <v>71740.0</v>
      </c>
      <c r="D2208" s="11" t="str">
        <f>IFERROR(DEC2HEX(MOD((HEX2DEC('Leaf Green Seeds'!D2208) - 23 ),65536),4),"")</f>
        <v>8347</v>
      </c>
      <c r="E2208" s="11" t="str">
        <f>IFERROR(DEC2HEX(MOD((HEX2DEC('Leaf Green Seeds'!E2208) - 24 ),65536),4),"")</f>
        <v>8343</v>
      </c>
      <c r="F2208" s="11" t="str">
        <f>IFERROR(DEC2HEX(MOD((HEX2DEC('Leaf Green Seeds'!F2208) - 23 ),65536),4),"")</f>
        <v>833E</v>
      </c>
      <c r="G2208" s="11" t="str">
        <f>IFERROR(DEC2HEX(MOD((HEX2DEC('Leaf Green Seeds'!G2208) - 23 ),65536),4),"")</f>
        <v>8372</v>
      </c>
      <c r="H2208" s="11" t="str">
        <f>IFERROR(DEC2HEX(MOD((HEX2DEC('Leaf Green Seeds'!H2208) - 24 ),65536),4),"")</f>
        <v>836F</v>
      </c>
      <c r="I2208" s="19" t="str">
        <f>IFERROR(DEC2HEX(MOD((HEX2DEC('Leaf Green Seeds'!I2208) - 23 ),65536),4),"")</f>
        <v>837B</v>
      </c>
      <c r="J2208" s="11" t="str">
        <f>IFERROR(DEC2HEX(MOD((HEX2DEC('Leaf Green Seeds'!J2208) - 23 ),65536),4),"")</f>
        <v>D67C</v>
      </c>
      <c r="K2208" s="11" t="str">
        <f>IFERROR(DEC2HEX(MOD((HEX2DEC('Leaf Green Seeds'!K2208) - 24 ),65536),4),"")</f>
        <v>12C8</v>
      </c>
      <c r="L2208" s="11" t="str">
        <f>IFERROR(DEC2HEX(MOD((HEX2DEC('Leaf Green Seeds'!L2208) - 23 ),65536),4),"")</f>
        <v>9C30</v>
      </c>
      <c r="M2208" s="11" t="str">
        <f>IFERROR(DEC2HEX(MOD((HEX2DEC('Leaf Green Seeds'!M2208) - 23 ),65536),4),"")</f>
        <v>C4FD</v>
      </c>
      <c r="N2208" s="11" t="str">
        <f>IFERROR(DEC2HEX(MOD((HEX2DEC('Leaf Green Seeds'!N2208) - 24 ),65536),4),"")</f>
        <v>D6C6</v>
      </c>
      <c r="O2208" s="11" t="str">
        <f>IFERROR(DEC2HEX(MOD((HEX2DEC('Leaf Green Seeds'!O2208) - 23 ),65536),4),"")</f>
        <v>8373</v>
      </c>
    </row>
    <row r="2209">
      <c r="A2209" s="6">
        <v>2207.0</v>
      </c>
      <c r="B2209" s="7">
        <v>70760.0</v>
      </c>
      <c r="C2209" s="8">
        <v>71756.0</v>
      </c>
      <c r="D2209" s="11" t="str">
        <f>IFERROR(DEC2HEX(MOD((HEX2DEC('Leaf Green Seeds'!D2209) - 23 ),65536),4),"")</f>
        <v>C4EF</v>
      </c>
      <c r="E2209" s="11" t="str">
        <f>IFERROR(DEC2HEX(MOD((HEX2DEC('Leaf Green Seeds'!E2209) - 24 ),65536),4),"")</f>
        <v>C4F4</v>
      </c>
      <c r="F2209" s="11" t="str">
        <f>IFERROR(DEC2HEX(MOD((HEX2DEC('Leaf Green Seeds'!F2209) - 23 ),65536),4),"")</f>
        <v>C4F9</v>
      </c>
      <c r="G2209" s="11" t="str">
        <f>IFERROR(DEC2HEX(MOD((HEX2DEC('Leaf Green Seeds'!G2209) - 23 ),65536),4),"")</f>
        <v>C50D</v>
      </c>
      <c r="H2209" s="11" t="str">
        <f>IFERROR(DEC2HEX(MOD((HEX2DEC('Leaf Green Seeds'!H2209) - 24 ),65536),4),"")</f>
        <v>C502</v>
      </c>
      <c r="I2209" s="19" t="str">
        <f>IFERROR(DEC2HEX(MOD((HEX2DEC('Leaf Green Seeds'!I2209) - 23 ),65536),4),"")</f>
        <v>C50D</v>
      </c>
      <c r="J2209" s="11" t="str">
        <f>IFERROR(DEC2HEX(MOD((HEX2DEC('Leaf Green Seeds'!J2209) - 23 ),65536),4),"")</f>
        <v>0A9E</v>
      </c>
      <c r="K2209" s="11" t="str">
        <f>IFERROR(DEC2HEX(MOD((HEX2DEC('Leaf Green Seeds'!K2209) - 24 ),65536),4),"")</f>
        <v>5BCC</v>
      </c>
      <c r="L2209" s="11" t="str">
        <f>IFERROR(DEC2HEX(MOD((HEX2DEC('Leaf Green Seeds'!L2209) - 23 ),65536),4),"")</f>
        <v>E593</v>
      </c>
      <c r="M2209" s="11" t="str">
        <f>IFERROR(DEC2HEX(MOD((HEX2DEC('Leaf Green Seeds'!M2209) - 23 ),65536),4),"")</f>
        <v>12EB</v>
      </c>
      <c r="N2209" s="11" t="str">
        <f>IFERROR(DEC2HEX(MOD((HEX2DEC('Leaf Green Seeds'!N2209) - 24 ),65536),4),"")</f>
        <v>0AF0</v>
      </c>
      <c r="O2209" s="11" t="str">
        <f>IFERROR(DEC2HEX(MOD((HEX2DEC('Leaf Green Seeds'!O2209) - 23 ),65536),4),"")</f>
        <v>C4FD</v>
      </c>
    </row>
    <row r="2210">
      <c r="A2210" s="6">
        <v>2208.0</v>
      </c>
      <c r="B2210" s="7">
        <v>70776.0</v>
      </c>
      <c r="C2210" s="8">
        <v>71772.0</v>
      </c>
      <c r="D2210" s="11" t="str">
        <f>IFERROR(DEC2HEX(MOD((HEX2DEC('Leaf Green Seeds'!D2210) - 23 ),65536),4),"")</f>
        <v>12DC</v>
      </c>
      <c r="E2210" s="11" t="str">
        <f>IFERROR(DEC2HEX(MOD((HEX2DEC('Leaf Green Seeds'!E2210) - 24 ),65536),4),"")</f>
        <v>12D0</v>
      </c>
      <c r="F2210" s="11" t="str">
        <f>IFERROR(DEC2HEX(MOD((HEX2DEC('Leaf Green Seeds'!F2210) - 23 ),65536),4),"")</f>
        <v>12DC</v>
      </c>
      <c r="G2210" s="11" t="str">
        <f>IFERROR(DEC2HEX(MOD((HEX2DEC('Leaf Green Seeds'!G2210) - 23 ),65536),4),"")</f>
        <v>12EA</v>
      </c>
      <c r="H2210" s="11" t="str">
        <f>IFERROR(DEC2HEX(MOD((HEX2DEC('Leaf Green Seeds'!H2210) - 24 ),65536),4),"")</f>
        <v>12F0</v>
      </c>
      <c r="I2210" s="19" t="str">
        <f>IFERROR(DEC2HEX(MOD((HEX2DEC('Leaf Green Seeds'!I2210) - 23 ),65536),4),"")</f>
        <v>12EA</v>
      </c>
      <c r="J2210" s="11" t="str">
        <f>IFERROR(DEC2HEX(MOD((HEX2DEC('Leaf Green Seeds'!J2210) - 23 ),65536),4),"")</f>
        <v>4DCC</v>
      </c>
      <c r="K2210" s="11" t="str">
        <f>IFERROR(DEC2HEX(MOD((HEX2DEC('Leaf Green Seeds'!K2210) - 24 ),65536),4),"")</f>
        <v>D67F</v>
      </c>
      <c r="L2210" s="11" t="str">
        <f>IFERROR(DEC2HEX(MOD((HEX2DEC('Leaf Green Seeds'!L2210) - 23 ),65536),4),"")</f>
        <v>2DBD</v>
      </c>
      <c r="M2210" s="11" t="str">
        <f>IFERROR(DEC2HEX(MOD((HEX2DEC('Leaf Green Seeds'!M2210) - 23 ),65536),4),"")</f>
        <v>5BE5</v>
      </c>
      <c r="N2210" s="11" t="str">
        <f>IFERROR(DEC2HEX(MOD((HEX2DEC('Leaf Green Seeds'!N2210) - 24 ),65536),4),"")</f>
        <v>4DF2</v>
      </c>
      <c r="O2210" s="11" t="str">
        <f>IFERROR(DEC2HEX(MOD((HEX2DEC('Leaf Green Seeds'!O2210) - 23 ),65536),4),"")</f>
        <v>12E2</v>
      </c>
    </row>
    <row r="2211">
      <c r="A2211" s="6">
        <v>2209.0</v>
      </c>
      <c r="B2211" s="7">
        <v>70792.0</v>
      </c>
      <c r="C2211" s="8">
        <v>71788.0</v>
      </c>
      <c r="D2211" s="11" t="str">
        <f>IFERROR(DEC2HEX(MOD((HEX2DEC('Leaf Green Seeds'!D2211) - 23 ),65536),4),"")</f>
        <v>5BD7</v>
      </c>
      <c r="E2211" s="11" t="str">
        <f>IFERROR(DEC2HEX(MOD((HEX2DEC('Leaf Green Seeds'!E2211) - 24 ),65536),4),"")</f>
        <v>5BD4</v>
      </c>
      <c r="F2211" s="11" t="str">
        <f>IFERROR(DEC2HEX(MOD((HEX2DEC('Leaf Green Seeds'!F2211) - 23 ),65536),4),"")</f>
        <v>5BDF</v>
      </c>
      <c r="G2211" s="11" t="str">
        <f>IFERROR(DEC2HEX(MOD((HEX2DEC('Leaf Green Seeds'!G2211) - 23 ),65536),4),"")</f>
        <v>5BED</v>
      </c>
      <c r="H2211" s="11" t="str">
        <f>IFERROR(DEC2HEX(MOD((HEX2DEC('Leaf Green Seeds'!H2211) - 24 ),65536),4),"")</f>
        <v>5BEA</v>
      </c>
      <c r="I2211" s="19" t="str">
        <f>IFERROR(DEC2HEX(MOD((HEX2DEC('Leaf Green Seeds'!I2211) - 23 ),65536),4),"")</f>
        <v>5BED</v>
      </c>
      <c r="J2211" s="11" t="str">
        <f>IFERROR(DEC2HEX(MOD((HEX2DEC('Leaf Green Seeds'!J2211) - 23 ),65536),4),"")</f>
        <v>9C30</v>
      </c>
      <c r="K2211" s="11" t="str">
        <f>IFERROR(DEC2HEX(MOD((HEX2DEC('Leaf Green Seeds'!K2211) - 24 ),65536),4),"")</f>
        <v>0AA4</v>
      </c>
      <c r="L2211" s="11" t="str">
        <f>IFERROR(DEC2HEX(MOD((HEX2DEC('Leaf Green Seeds'!L2211) - 23 ),65536),4),"")</f>
        <v>8FD1</v>
      </c>
      <c r="M2211" s="11" t="str">
        <f>IFERROR(DEC2HEX(MOD((HEX2DEC('Leaf Green Seeds'!M2211) - 23 ),65536),4),"")</f>
        <v>D6CF</v>
      </c>
      <c r="N2211" s="11" t="str">
        <f>IFERROR(DEC2HEX(MOD((HEX2DEC('Leaf Green Seeds'!N2211) - 24 ),65536),4),"")</f>
        <v>9C5C</v>
      </c>
      <c r="O2211" s="11" t="str">
        <f>IFERROR(DEC2HEX(MOD((HEX2DEC('Leaf Green Seeds'!O2211) - 23 ),65536),4),"")</f>
        <v>5BEF</v>
      </c>
    </row>
    <row r="2212">
      <c r="A2212" s="6">
        <v>2210.0</v>
      </c>
      <c r="B2212" s="7">
        <v>70808.0</v>
      </c>
      <c r="C2212" s="8">
        <v>71804.0</v>
      </c>
      <c r="D2212" s="11" t="str">
        <f>IFERROR(DEC2HEX(MOD((HEX2DEC('Leaf Green Seeds'!D2212) - 23 ),65536),4),"")</f>
        <v>D68B</v>
      </c>
      <c r="E2212" s="11" t="str">
        <f>IFERROR(DEC2HEX(MOD((HEX2DEC('Leaf Green Seeds'!E2212) - 24 ),65536),4),"")</f>
        <v>D681</v>
      </c>
      <c r="F2212" s="11" t="str">
        <f>IFERROR(DEC2HEX(MOD((HEX2DEC('Leaf Green Seeds'!F2212) - 23 ),65536),4),"")</f>
        <v>D684</v>
      </c>
      <c r="G2212" s="11" t="str">
        <f>IFERROR(DEC2HEX(MOD((HEX2DEC('Leaf Green Seeds'!G2212) - 23 ),65536),4),"")</f>
        <v>D6D7</v>
      </c>
      <c r="H2212" s="11" t="str">
        <f>IFERROR(DEC2HEX(MOD((HEX2DEC('Leaf Green Seeds'!H2212) - 24 ),65536),4),"")</f>
        <v>D6D4</v>
      </c>
      <c r="I2212" s="19" t="str">
        <f>IFERROR(DEC2HEX(MOD((HEX2DEC('Leaf Green Seeds'!I2212) - 23 ),65536),4),"")</f>
        <v>D6D7</v>
      </c>
      <c r="J2212" s="11" t="str">
        <f>IFERROR(DEC2HEX(MOD((HEX2DEC('Leaf Green Seeds'!J2212) - 23 ),65536),4),"")</f>
        <v>E593</v>
      </c>
      <c r="K2212" s="11" t="str">
        <f>IFERROR(DEC2HEX(MOD((HEX2DEC('Leaf Green Seeds'!K2212) - 24 ),65536),4),"")</f>
        <v>4DD2</v>
      </c>
      <c r="L2212" s="11" t="str">
        <f>IFERROR(DEC2HEX(MOD((HEX2DEC('Leaf Green Seeds'!L2212) - 23 ),65536),4),"")</f>
        <v>BFA9</v>
      </c>
      <c r="M2212" s="11" t="str">
        <f>IFERROR(DEC2HEX(MOD((HEX2DEC('Leaf Green Seeds'!M2212) - 23 ),65536),4),"")</f>
        <v>0AEA</v>
      </c>
      <c r="N2212" s="11" t="str">
        <f>IFERROR(DEC2HEX(MOD((HEX2DEC('Leaf Green Seeds'!N2212) - 24 ),65536),4),"")</f>
        <v>E5CE</v>
      </c>
      <c r="O2212" s="11" t="str">
        <f>IFERROR(DEC2HEX(MOD((HEX2DEC('Leaf Green Seeds'!O2212) - 23 ),65536),4),"")</f>
        <v>D6CF</v>
      </c>
    </row>
    <row r="2213">
      <c r="A2213" s="6">
        <v>2211.0</v>
      </c>
      <c r="B2213" s="7">
        <v>70824.0</v>
      </c>
      <c r="C2213" s="8">
        <v>71820.0</v>
      </c>
      <c r="D2213" s="11" t="str">
        <f>IFERROR(DEC2HEX(MOD((HEX2DEC('Leaf Green Seeds'!D2213) - 23 ),65536),4),"")</f>
        <v>0AA6</v>
      </c>
      <c r="E2213" s="11" t="str">
        <f>IFERROR(DEC2HEX(MOD((HEX2DEC('Leaf Green Seeds'!E2213) - 24 ),65536),4),"")</f>
        <v>0AA3</v>
      </c>
      <c r="F2213" s="11" t="str">
        <f>IFERROR(DEC2HEX(MOD((HEX2DEC('Leaf Green Seeds'!F2213) - 23 ),65536),4),"")</f>
        <v>0AAF</v>
      </c>
      <c r="G2213" s="11" t="str">
        <f>IFERROR(DEC2HEX(MOD((HEX2DEC('Leaf Green Seeds'!G2213) - 23 ),65536),4),"")</f>
        <v>0AF2</v>
      </c>
      <c r="H2213" s="11" t="str">
        <f>IFERROR(DEC2HEX(MOD((HEX2DEC('Leaf Green Seeds'!H2213) - 24 ),65536),4),"")</f>
        <v>0AEF</v>
      </c>
      <c r="I2213" s="19" t="str">
        <f>IFERROR(DEC2HEX(MOD((HEX2DEC('Leaf Green Seeds'!I2213) - 23 ),65536),4),"")</f>
        <v>0AFB</v>
      </c>
      <c r="J2213" s="11" t="str">
        <f>IFERROR(DEC2HEX(MOD((HEX2DEC('Leaf Green Seeds'!J2213) - 23 ),65536),4),"")</f>
        <v>2DBD</v>
      </c>
      <c r="K2213" s="11" t="str">
        <f>IFERROR(DEC2HEX(MOD((HEX2DEC('Leaf Green Seeds'!K2213) - 24 ),65536),4),"")</f>
        <v>9C2D</v>
      </c>
      <c r="L2213" s="11" t="str">
        <f>IFERROR(DEC2HEX(MOD((HEX2DEC('Leaf Green Seeds'!L2213) - 23 ),65536),4),"")</f>
        <v>09D3</v>
      </c>
      <c r="M2213" s="11" t="str">
        <f>IFERROR(DEC2HEX(MOD((HEX2DEC('Leaf Green Seeds'!M2213) - 23 ),65536),4),"")</f>
        <v>4DF2</v>
      </c>
      <c r="N2213" s="11" t="str">
        <f>IFERROR(DEC2HEX(MOD((HEX2DEC('Leaf Green Seeds'!N2213) - 24 ),65536),4),"")</f>
        <v>2DCE</v>
      </c>
      <c r="O2213" s="11" t="str">
        <f>IFERROR(DEC2HEX(MOD((HEX2DEC('Leaf Green Seeds'!O2213) - 23 ),65536),4),"")</f>
        <v>0AEA</v>
      </c>
    </row>
    <row r="2214">
      <c r="A2214" s="6">
        <v>2212.0</v>
      </c>
      <c r="B2214" s="7">
        <v>70840.0</v>
      </c>
      <c r="C2214" s="8">
        <v>71836.0</v>
      </c>
      <c r="D2214" s="11" t="str">
        <f>IFERROR(DEC2HEX(MOD((HEX2DEC('Leaf Green Seeds'!D2214) - 23 ),65536),4),"")</f>
        <v>4DDD</v>
      </c>
      <c r="E2214" s="11" t="str">
        <f>IFERROR(DEC2HEX(MOD((HEX2DEC('Leaf Green Seeds'!E2214) - 24 ),65536),4),"")</f>
        <v>4DD1</v>
      </c>
      <c r="F2214" s="11" t="str">
        <f>IFERROR(DEC2HEX(MOD((HEX2DEC('Leaf Green Seeds'!F2214) - 23 ),65536),4),"")</f>
        <v>4DDE</v>
      </c>
      <c r="G2214" s="11" t="str">
        <f>IFERROR(DEC2HEX(MOD((HEX2DEC('Leaf Green Seeds'!G2214) - 23 ),65536),4),"")</f>
        <v>4DFA</v>
      </c>
      <c r="H2214" s="11" t="str">
        <f>IFERROR(DEC2HEX(MOD((HEX2DEC('Leaf Green Seeds'!H2214) - 24 ),65536),4),"")</f>
        <v>4DF7</v>
      </c>
      <c r="I2214" s="19" t="str">
        <f>IFERROR(DEC2HEX(MOD((HEX2DEC('Leaf Green Seeds'!I2214) - 23 ),65536),4),"")</f>
        <v>4DFA</v>
      </c>
      <c r="J2214" s="11" t="str">
        <f>IFERROR(DEC2HEX(MOD((HEX2DEC('Leaf Green Seeds'!J2214) - 23 ),65536),4),"")</f>
        <v>8FC8</v>
      </c>
      <c r="K2214" s="11" t="str">
        <f>IFERROR(DEC2HEX(MOD((HEX2DEC('Leaf Green Seeds'!K2214) - 24 ),65536),4),"")</f>
        <v>E590</v>
      </c>
      <c r="L2214" s="11" t="str">
        <f>IFERROR(DEC2HEX(MOD((HEX2DEC('Leaf Green Seeds'!L2214) - 23 ),65536),4),"")</f>
        <v>4CBB</v>
      </c>
      <c r="M2214" s="11" t="str">
        <f>IFERROR(DEC2HEX(MOD((HEX2DEC('Leaf Green Seeds'!M2214) - 23 ),65536),4),"")</f>
        <v>9C5F</v>
      </c>
      <c r="N2214" s="11" t="str">
        <f>IFERROR(DEC2HEX(MOD((HEX2DEC('Leaf Green Seeds'!N2214) - 24 ),65536),4),"")</f>
        <v>8FFB</v>
      </c>
      <c r="O2214" s="11" t="str">
        <f>IFERROR(DEC2HEX(MOD((HEX2DEC('Leaf Green Seeds'!O2214) - 23 ),65536),4),"")</f>
        <v>4DF2</v>
      </c>
    </row>
    <row r="2215">
      <c r="A2215" s="6">
        <v>2213.0</v>
      </c>
      <c r="B2215" s="7">
        <v>70864.0</v>
      </c>
      <c r="C2215" s="8">
        <v>71860.0</v>
      </c>
      <c r="D2215" s="11" t="str">
        <f>IFERROR(DEC2HEX(MOD((HEX2DEC('Leaf Green Seeds'!D2215) - 23 ),65536),4),"")</f>
        <v>9C38</v>
      </c>
      <c r="E2215" s="11" t="str">
        <f>IFERROR(DEC2HEX(MOD((HEX2DEC('Leaf Green Seeds'!E2215) - 24 ),65536),4),"")</f>
        <v>9C40</v>
      </c>
      <c r="F2215" s="11" t="str">
        <f>IFERROR(DEC2HEX(MOD((HEX2DEC('Leaf Green Seeds'!F2215) - 23 ),65536),4),"")</f>
        <v>9C43</v>
      </c>
      <c r="G2215" s="11" t="str">
        <f>IFERROR(DEC2HEX(MOD((HEX2DEC('Leaf Green Seeds'!G2215) - 23 ),65536),4),"")</f>
        <v>9C67</v>
      </c>
      <c r="H2215" s="11" t="str">
        <f>IFERROR(DEC2HEX(MOD((HEX2DEC('Leaf Green Seeds'!H2215) - 24 ),65536),4),"")</f>
        <v>9C6D</v>
      </c>
      <c r="I2215" s="19" t="str">
        <f>IFERROR(DEC2HEX(MOD((HEX2DEC('Leaf Green Seeds'!I2215) - 23 ),65536),4),"")</f>
        <v>9C67</v>
      </c>
      <c r="J2215" s="11" t="str">
        <f>IFERROR(DEC2HEX(MOD((HEX2DEC('Leaf Green Seeds'!J2215) - 23 ),65536),4),"")</f>
        <v>BFB3</v>
      </c>
      <c r="K2215" s="11" t="str">
        <f>IFERROR(DEC2HEX(MOD((HEX2DEC('Leaf Green Seeds'!K2215) - 24 ),65536),4),"")</f>
        <v>2DBA</v>
      </c>
      <c r="L2215" s="11" t="str">
        <f>IFERROR(DEC2HEX(MOD((HEX2DEC('Leaf Green Seeds'!L2215) - 23 ),65536),4),"")</f>
        <v>7A43</v>
      </c>
      <c r="M2215" s="11" t="str">
        <f>IFERROR(DEC2HEX(MOD((HEX2DEC('Leaf Green Seeds'!M2215) - 23 ),65536),4),"")</f>
        <v>E5C8</v>
      </c>
      <c r="N2215" s="11" t="str">
        <f>IFERROR(DEC2HEX(MOD((HEX2DEC('Leaf Green Seeds'!N2215) - 24 ),65536),4),"")</f>
        <v>BFFD</v>
      </c>
      <c r="O2215" s="11" t="str">
        <f>IFERROR(DEC2HEX(MOD((HEX2DEC('Leaf Green Seeds'!O2215) - 23 ),65536),4),"")</f>
        <v>9C5F</v>
      </c>
    </row>
    <row r="2216">
      <c r="A2216" s="6">
        <v>2214.0</v>
      </c>
      <c r="B2216" s="7">
        <v>70880.0</v>
      </c>
      <c r="C2216" s="8">
        <v>71876.0</v>
      </c>
      <c r="D2216" s="11" t="str">
        <f>IFERROR(DEC2HEX(MOD((HEX2DEC('Leaf Green Seeds'!D2216) - 23 ),65536),4),"")</f>
        <v>E59B</v>
      </c>
      <c r="E2216" s="11" t="str">
        <f>IFERROR(DEC2HEX(MOD((HEX2DEC('Leaf Green Seeds'!E2216) - 24 ),65536),4),"")</f>
        <v>E59F</v>
      </c>
      <c r="F2216" s="11" t="str">
        <f>IFERROR(DEC2HEX(MOD((HEX2DEC('Leaf Green Seeds'!F2216) - 23 ),65536),4),"")</f>
        <v>E5A5</v>
      </c>
      <c r="G2216" s="11" t="str">
        <f>IFERROR(DEC2HEX(MOD((HEX2DEC('Leaf Green Seeds'!G2216) - 23 ),65536),4),"")</f>
        <v>E5D0</v>
      </c>
      <c r="H2216" s="11" t="str">
        <f>IFERROR(DEC2HEX(MOD((HEX2DEC('Leaf Green Seeds'!H2216) - 24 ),65536),4),"")</f>
        <v>E5CD</v>
      </c>
      <c r="I2216" s="19" t="str">
        <f>IFERROR(DEC2HEX(MOD((HEX2DEC('Leaf Green Seeds'!I2216) - 23 ),65536),4),"")</f>
        <v>E5D7</v>
      </c>
      <c r="J2216" s="11" t="str">
        <f>IFERROR(DEC2HEX(MOD((HEX2DEC('Leaf Green Seeds'!J2216) - 23 ),65536),4),"")</f>
        <v>09CA</v>
      </c>
      <c r="K2216" s="11" t="str">
        <f>IFERROR(DEC2HEX(MOD((HEX2DEC('Leaf Green Seeds'!K2216) - 24 ),65536),4),"")</f>
        <v>8FC5</v>
      </c>
      <c r="L2216" s="11" t="str">
        <f>IFERROR(DEC2HEX(MOD((HEX2DEC('Leaf Green Seeds'!L2216) - 23 ),65536),4),"")</f>
        <v>BF21</v>
      </c>
      <c r="M2216" s="11" t="str">
        <f>IFERROR(DEC2HEX(MOD((HEX2DEC('Leaf Green Seeds'!M2216) - 23 ),65536),4),"")</f>
        <v>2DC8</v>
      </c>
      <c r="N2216" s="11" t="str">
        <f>IFERROR(DEC2HEX(MOD((HEX2DEC('Leaf Green Seeds'!N2216) - 24 ),65536),4),"")</f>
        <v>0A1A</v>
      </c>
      <c r="O2216" s="11" t="str">
        <f>IFERROR(DEC2HEX(MOD((HEX2DEC('Leaf Green Seeds'!O2216) - 23 ),65536),4),"")</f>
        <v>E5CF</v>
      </c>
    </row>
    <row r="2217">
      <c r="A2217" s="6">
        <v>2215.0</v>
      </c>
      <c r="B2217" s="7">
        <v>70896.0</v>
      </c>
      <c r="C2217" s="8">
        <v>71892.0</v>
      </c>
      <c r="D2217" s="11" t="str">
        <f>IFERROR(DEC2HEX(MOD((HEX2DEC('Leaf Green Seeds'!D2217) - 23 ),65536),4),"")</f>
        <v>2DBB</v>
      </c>
      <c r="E2217" s="11" t="str">
        <f>IFERROR(DEC2HEX(MOD((HEX2DEC('Leaf Green Seeds'!E2217) - 24 ),65536),4),"")</f>
        <v>2DC5</v>
      </c>
      <c r="F2217" s="11" t="str">
        <f>IFERROR(DEC2HEX(MOD((HEX2DEC('Leaf Green Seeds'!F2217) - 23 ),65536),4),"")</f>
        <v>2DBB</v>
      </c>
      <c r="G2217" s="11" t="str">
        <f>IFERROR(DEC2HEX(MOD((HEX2DEC('Leaf Green Seeds'!G2217) - 23 ),65536),4),"")</f>
        <v>2DD0</v>
      </c>
      <c r="H2217" s="11" t="str">
        <f>IFERROR(DEC2HEX(MOD((HEX2DEC('Leaf Green Seeds'!H2217) - 24 ),65536),4),"")</f>
        <v>2DD9</v>
      </c>
      <c r="I2217" s="19" t="str">
        <f>IFERROR(DEC2HEX(MOD((HEX2DEC('Leaf Green Seeds'!I2217) - 23 ),65536),4),"")</f>
        <v>2DD9</v>
      </c>
      <c r="J2217" s="11" t="str">
        <f>IFERROR(DEC2HEX(MOD((HEX2DEC('Leaf Green Seeds'!J2217) - 23 ),65536),4),"")</f>
        <v>4CC3</v>
      </c>
      <c r="K2217" s="11" t="str">
        <f>IFERROR(DEC2HEX(MOD((HEX2DEC('Leaf Green Seeds'!K2217) - 24 ),65536),4),"")</f>
        <v>BFB0</v>
      </c>
      <c r="L2217" s="11" t="str">
        <f>IFERROR(DEC2HEX(MOD((HEX2DEC('Leaf Green Seeds'!L2217) - 23 ),65536),4),"")</f>
        <v>1223</v>
      </c>
      <c r="M2217" s="11" t="str">
        <f>IFERROR(DEC2HEX(MOD((HEX2DEC('Leaf Green Seeds'!M2217) - 23 ),65536),4),"")</f>
        <v>9009</v>
      </c>
      <c r="N2217" s="11" t="str">
        <f>IFERROR(DEC2HEX(MOD((HEX2DEC('Leaf Green Seeds'!N2217) - 24 ),65536),4),"")</f>
        <v>4CEC</v>
      </c>
      <c r="O2217" s="11" t="str">
        <f>IFERROR(DEC2HEX(MOD((HEX2DEC('Leaf Green Seeds'!O2217) - 23 ),65536),4),"")</f>
        <v>2DD1</v>
      </c>
    </row>
    <row r="2218">
      <c r="A2218" s="6">
        <v>2216.0</v>
      </c>
      <c r="B2218" s="7">
        <v>70912.0</v>
      </c>
      <c r="C2218" s="8">
        <v>71908.0</v>
      </c>
      <c r="D2218" s="11" t="str">
        <f>IFERROR(DEC2HEX(MOD((HEX2DEC('Leaf Green Seeds'!D2218) - 23 ),65536),4),"")</f>
        <v>8FD9</v>
      </c>
      <c r="E2218" s="11" t="str">
        <f>IFERROR(DEC2HEX(MOD((HEX2DEC('Leaf Green Seeds'!E2218) - 24 ),65536),4),"")</f>
        <v>8FCD</v>
      </c>
      <c r="F2218" s="11" t="str">
        <f>IFERROR(DEC2HEX(MOD((HEX2DEC('Leaf Green Seeds'!F2218) - 23 ),65536),4),"")</f>
        <v>8FD0</v>
      </c>
      <c r="G2218" s="11" t="str">
        <f>IFERROR(DEC2HEX(MOD((HEX2DEC('Leaf Green Seeds'!G2218) - 23 ),65536),4),"")</f>
        <v>9010</v>
      </c>
      <c r="H2218" s="11" t="str">
        <f>IFERROR(DEC2HEX(MOD((HEX2DEC('Leaf Green Seeds'!H2218) - 24 ),65536),4),"")</f>
        <v>9003</v>
      </c>
      <c r="I2218" s="19" t="str">
        <f>IFERROR(DEC2HEX(MOD((HEX2DEC('Leaf Green Seeds'!I2218) - 23 ),65536),4),"")</f>
        <v>9013</v>
      </c>
      <c r="J2218" s="11" t="str">
        <f>IFERROR(DEC2HEX(MOD((HEX2DEC('Leaf Green Seeds'!J2218) - 23 ),65536),4),"")</f>
        <v>7A4C</v>
      </c>
      <c r="K2218" s="11" t="str">
        <f>IFERROR(DEC2HEX(MOD((HEX2DEC('Leaf Green Seeds'!K2218) - 24 ),65536),4),"")</f>
        <v>09C7</v>
      </c>
      <c r="L2218" s="11" t="str">
        <f>IFERROR(DEC2HEX(MOD((HEX2DEC('Leaf Green Seeds'!L2218) - 23 ),65536),4),"")</f>
        <v>993B</v>
      </c>
      <c r="M2218" s="11" t="str">
        <f>IFERROR(DEC2HEX(MOD((HEX2DEC('Leaf Green Seeds'!M2218) - 23 ),65536),4),"")</f>
        <v>BFF6</v>
      </c>
      <c r="N2218" s="11" t="str">
        <f>IFERROR(DEC2HEX(MOD((HEX2DEC('Leaf Green Seeds'!N2218) - 24 ),65536),4),"")</f>
        <v>7A49</v>
      </c>
      <c r="O2218" s="11" t="str">
        <f>IFERROR(DEC2HEX(MOD((HEX2DEC('Leaf Green Seeds'!O2218) - 23 ),65536),4),"")</f>
        <v>9008</v>
      </c>
    </row>
    <row r="2219">
      <c r="A2219" s="6">
        <v>2217.0</v>
      </c>
      <c r="B2219" s="7">
        <v>70928.0</v>
      </c>
      <c r="C2219" s="8">
        <v>71924.0</v>
      </c>
      <c r="D2219" s="11" t="str">
        <f>IFERROR(DEC2HEX(MOD((HEX2DEC('Leaf Green Seeds'!D2219) - 23 ),65536),4),"")</f>
        <v>BFB1</v>
      </c>
      <c r="E2219" s="11" t="str">
        <f>IFERROR(DEC2HEX(MOD((HEX2DEC('Leaf Green Seeds'!E2219) - 24 ),65536),4),"")</f>
        <v>BFB8</v>
      </c>
      <c r="F2219" s="11" t="str">
        <f>IFERROR(DEC2HEX(MOD((HEX2DEC('Leaf Green Seeds'!F2219) - 23 ),65536),4),"")</f>
        <v>BFB1</v>
      </c>
      <c r="G2219" s="11" t="str">
        <f>IFERROR(DEC2HEX(MOD((HEX2DEC('Leaf Green Seeds'!G2219) - 23 ),65536),4),"")</f>
        <v>C009</v>
      </c>
      <c r="H2219" s="11" t="str">
        <f>IFERROR(DEC2HEX(MOD((HEX2DEC('Leaf Green Seeds'!H2219) - 24 ),65536),4),"")</f>
        <v>BFFB</v>
      </c>
      <c r="I2219" s="19" t="str">
        <f>IFERROR(DEC2HEX(MOD((HEX2DEC('Leaf Green Seeds'!I2219) - 23 ),65536),4),"")</f>
        <v>C008</v>
      </c>
      <c r="J2219" s="11" t="str">
        <f>IFERROR(DEC2HEX(MOD((HEX2DEC('Leaf Green Seeds'!J2219) - 23 ),65536),4),"")</f>
        <v>BF22</v>
      </c>
      <c r="K2219" s="11" t="str">
        <f>IFERROR(DEC2HEX(MOD((HEX2DEC('Leaf Green Seeds'!K2219) - 24 ),65536),4),"")</f>
        <v>4CB8</v>
      </c>
      <c r="L2219" s="11" t="str">
        <f>IFERROR(DEC2HEX(MOD((HEX2DEC('Leaf Green Seeds'!L2219) - 23 ),65536),4),"")</f>
        <v>BBD6</v>
      </c>
      <c r="M2219" s="11" t="str">
        <f>IFERROR(DEC2HEX(MOD((HEX2DEC('Leaf Green Seeds'!M2219) - 23 ),65536),4),"")</f>
        <v>0A16</v>
      </c>
      <c r="N2219" s="11" t="str">
        <f>IFERROR(DEC2HEX(MOD((HEX2DEC('Leaf Green Seeds'!N2219) - 24 ),65536),4),"")</f>
        <v>BF2C</v>
      </c>
      <c r="O2219" s="11" t="str">
        <f>IFERROR(DEC2HEX(MOD((HEX2DEC('Leaf Green Seeds'!O2219) - 23 ),65536),4),"")</f>
        <v>BFF6</v>
      </c>
    </row>
    <row r="2220">
      <c r="A2220" s="6">
        <v>2218.0</v>
      </c>
      <c r="B2220" s="7">
        <v>70944.0</v>
      </c>
      <c r="C2220" s="8">
        <v>71940.0</v>
      </c>
      <c r="D2220" s="11" t="str">
        <f>IFERROR(DEC2HEX(MOD((HEX2DEC('Leaf Green Seeds'!D2220) - 23 ),65536),4),"")</f>
        <v>09DB</v>
      </c>
      <c r="E2220" s="11" t="str">
        <f>IFERROR(DEC2HEX(MOD((HEX2DEC('Leaf Green Seeds'!E2220) - 24 ),65536),4),"")</f>
        <v>09D8</v>
      </c>
      <c r="F2220" s="11" t="str">
        <f>IFERROR(DEC2HEX(MOD((HEX2DEC('Leaf Green Seeds'!F2220) - 23 ),65536),4),"")</f>
        <v>09DB</v>
      </c>
      <c r="G2220" s="11" t="str">
        <f>IFERROR(DEC2HEX(MOD((HEX2DEC('Leaf Green Seeds'!G2220) - 23 ),65536),4),"")</f>
        <v>0A1E</v>
      </c>
      <c r="H2220" s="11" t="str">
        <f>IFERROR(DEC2HEX(MOD((HEX2DEC('Leaf Green Seeds'!H2220) - 24 ),65536),4),"")</f>
        <v>0A1B</v>
      </c>
      <c r="I2220" s="19" t="str">
        <f>IFERROR(DEC2HEX(MOD((HEX2DEC('Leaf Green Seeds'!I2220) - 23 ),65536),4),"")</f>
        <v>0A1E</v>
      </c>
      <c r="J2220" s="11" t="str">
        <f>IFERROR(DEC2HEX(MOD((HEX2DEC('Leaf Green Seeds'!J2220) - 23 ),65536),4),"")</f>
        <v>1223</v>
      </c>
      <c r="K2220" s="11" t="str">
        <f>IFERROR(DEC2HEX(MOD((HEX2DEC('Leaf Green Seeds'!K2220) - 24 ),65536),4),"")</f>
        <v>7A40</v>
      </c>
      <c r="L2220" s="11" t="str">
        <f>IFERROR(DEC2HEX(MOD((HEX2DEC('Leaf Green Seeds'!L2220) - 23 ),65536),4),"")</f>
        <v>0975</v>
      </c>
      <c r="M2220" s="11" t="str">
        <f>IFERROR(DEC2HEX(MOD((HEX2DEC('Leaf Green Seeds'!M2220) - 23 ),65536),4),"")</f>
        <v>4CF9</v>
      </c>
      <c r="N2220" s="11" t="str">
        <f>IFERROR(DEC2HEX(MOD((HEX2DEC('Leaf Green Seeds'!N2220) - 24 ),65536),4),"")</f>
        <v>1236</v>
      </c>
      <c r="O2220" s="11" t="str">
        <f>IFERROR(DEC2HEX(MOD((HEX2DEC('Leaf Green Seeds'!O2220) - 23 ),65536),4),"")</f>
        <v>0A16</v>
      </c>
    </row>
    <row r="2221">
      <c r="A2221" s="6">
        <v>2219.0</v>
      </c>
      <c r="B2221" s="7">
        <v>70960.0</v>
      </c>
      <c r="C2221" s="8">
        <v>71956.0</v>
      </c>
      <c r="D2221" s="11" t="str">
        <f>IFERROR(DEC2HEX(MOD((HEX2DEC('Leaf Green Seeds'!D2221) - 23 ),65536),4),"")</f>
        <v>4CC3</v>
      </c>
      <c r="E2221" s="11" t="str">
        <f>IFERROR(DEC2HEX(MOD((HEX2DEC('Leaf Green Seeds'!E2221) - 24 ),65536),4),"")</f>
        <v>4CCA</v>
      </c>
      <c r="F2221" s="11" t="str">
        <f>IFERROR(DEC2HEX(MOD((HEX2DEC('Leaf Green Seeds'!F2221) - 23 ),65536),4),"")</f>
        <v>4CC3</v>
      </c>
      <c r="G2221" s="11" t="str">
        <f>IFERROR(DEC2HEX(MOD((HEX2DEC('Leaf Green Seeds'!G2221) - 23 ),65536),4),"")</f>
        <v>4D01</v>
      </c>
      <c r="H2221" s="11" t="str">
        <f>IFERROR(DEC2HEX(MOD((HEX2DEC('Leaf Green Seeds'!H2221) - 24 ),65536),4),"")</f>
        <v>4CF4</v>
      </c>
      <c r="I2221" s="19" t="str">
        <f>IFERROR(DEC2HEX(MOD((HEX2DEC('Leaf Green Seeds'!I2221) - 23 ),65536),4),"")</f>
        <v>4CFD</v>
      </c>
      <c r="J2221" s="11" t="str">
        <f>IFERROR(DEC2HEX(MOD((HEX2DEC('Leaf Green Seeds'!J2221) - 23 ),65536),4),"")</f>
        <v>9931</v>
      </c>
      <c r="K2221" s="11" t="str">
        <f>IFERROR(DEC2HEX(MOD((HEX2DEC('Leaf Green Seeds'!K2221) - 24 ),65536),4),"")</f>
        <v>BF16</v>
      </c>
      <c r="L2221" s="11" t="str">
        <f>IFERROR(DEC2HEX(MOD((HEX2DEC('Leaf Green Seeds'!L2221) - 23 ),65536),4),"")</f>
        <v>4D1E</v>
      </c>
      <c r="M2221" s="11" t="str">
        <f>IFERROR(DEC2HEX(MOD((HEX2DEC('Leaf Green Seeds'!M2221) - 23 ),65536),4),"")</f>
        <v>7A4C</v>
      </c>
      <c r="N2221" s="11" t="str">
        <f>IFERROR(DEC2HEX(MOD((HEX2DEC('Leaf Green Seeds'!N2221) - 24 ),65536),4),"")</f>
        <v>9985</v>
      </c>
      <c r="O2221" s="11" t="str">
        <f>IFERROR(DEC2HEX(MOD((HEX2DEC('Leaf Green Seeds'!O2221) - 23 ),65536),4),"")</f>
        <v>4CF5</v>
      </c>
    </row>
    <row r="2222">
      <c r="A2222" s="6">
        <v>2220.0</v>
      </c>
      <c r="B2222" s="7">
        <v>70976.0</v>
      </c>
      <c r="C2222" s="8">
        <v>71972.0</v>
      </c>
      <c r="D2222" s="11" t="str">
        <f>IFERROR(DEC2HEX(MOD((HEX2DEC('Leaf Green Seeds'!D2222) - 23 ),65536),4),"")</f>
        <v>7A4B</v>
      </c>
      <c r="E2222" s="11" t="str">
        <f>IFERROR(DEC2HEX(MOD((HEX2DEC('Leaf Green Seeds'!E2222) - 24 ),65536),4),"")</f>
        <v>7A48</v>
      </c>
      <c r="F2222" s="11" t="str">
        <f>IFERROR(DEC2HEX(MOD((HEX2DEC('Leaf Green Seeds'!F2222) - 23 ),65536),4),"")</f>
        <v>7A4B</v>
      </c>
      <c r="G2222" s="11" t="str">
        <f>IFERROR(DEC2HEX(MOD((HEX2DEC('Leaf Green Seeds'!G2222) - 23 ),65536),4),"")</f>
        <v>7A54</v>
      </c>
      <c r="H2222" s="11" t="str">
        <f>IFERROR(DEC2HEX(MOD((HEX2DEC('Leaf Green Seeds'!H2222) - 24 ),65536),4),"")</f>
        <v>7A51</v>
      </c>
      <c r="I2222" s="19" t="str">
        <f>IFERROR(DEC2HEX(MOD((HEX2DEC('Leaf Green Seeds'!I2222) - 23 ),65536),4),"")</f>
        <v>7A4B</v>
      </c>
      <c r="J2222" s="11" t="str">
        <f>IFERROR(DEC2HEX(MOD((HEX2DEC('Leaf Green Seeds'!J2222) - 23 ),65536),4),"")</f>
        <v>BBD6</v>
      </c>
      <c r="K2222" s="11" t="str">
        <f>IFERROR(DEC2HEX(MOD((HEX2DEC('Leaf Green Seeds'!K2222) - 24 ),65536),4),"")</f>
        <v>1220</v>
      </c>
      <c r="L2222" s="11" t="str">
        <f>IFERROR(DEC2HEX(MOD((HEX2DEC('Leaf Green Seeds'!L2222) - 23 ),65536),4),"")</f>
        <v>9754</v>
      </c>
      <c r="M2222" s="11" t="str">
        <f>IFERROR(DEC2HEX(MOD((HEX2DEC('Leaf Green Seeds'!M2222) - 23 ),65536),4),"")</f>
        <v>BF2F</v>
      </c>
      <c r="N2222" s="11" t="str">
        <f>IFERROR(DEC2HEX(MOD((HEX2DEC('Leaf Green Seeds'!N2222) - 24 ),65536),4),"")</f>
        <v>BC15</v>
      </c>
      <c r="O2222" s="11" t="str">
        <f>IFERROR(DEC2HEX(MOD((HEX2DEC('Leaf Green Seeds'!O2222) - 23 ),65536),4),"")</f>
        <v>7A4C</v>
      </c>
    </row>
    <row r="2223">
      <c r="A2223" s="6">
        <v>2221.0</v>
      </c>
      <c r="B2223" s="7">
        <v>70992.0</v>
      </c>
      <c r="C2223" s="8">
        <v>71988.0</v>
      </c>
      <c r="D2223" s="11" t="str">
        <f>IFERROR(DEC2HEX(MOD((HEX2DEC('Leaf Green Seeds'!D2223) - 23 ),65536),4),"")</f>
        <v>BF21</v>
      </c>
      <c r="E2223" s="11" t="str">
        <f>IFERROR(DEC2HEX(MOD((HEX2DEC('Leaf Green Seeds'!E2223) - 24 ),65536),4),"")</f>
        <v>BF1E</v>
      </c>
      <c r="F2223" s="11" t="str">
        <f>IFERROR(DEC2HEX(MOD((HEX2DEC('Leaf Green Seeds'!F2223) - 23 ),65536),4),"")</f>
        <v>BF21</v>
      </c>
      <c r="G2223" s="11" t="str">
        <f>IFERROR(DEC2HEX(MOD((HEX2DEC('Leaf Green Seeds'!G2223) - 23 ),65536),4),"")</f>
        <v>BF37</v>
      </c>
      <c r="H2223" s="11" t="str">
        <f>IFERROR(DEC2HEX(MOD((HEX2DEC('Leaf Green Seeds'!H2223) - 24 ),65536),4),"")</f>
        <v>BF3C</v>
      </c>
      <c r="I2223" s="19" t="str">
        <f>IFERROR(DEC2HEX(MOD((HEX2DEC('Leaf Green Seeds'!I2223) - 23 ),65536),4),"")</f>
        <v>BF37</v>
      </c>
      <c r="J2223" s="11" t="str">
        <f>IFERROR(DEC2HEX(MOD((HEX2DEC('Leaf Green Seeds'!J2223) - 23 ),65536),4),"")</f>
        <v>0975</v>
      </c>
      <c r="K2223" s="11" t="str">
        <f>IFERROR(DEC2HEX(MOD((HEX2DEC('Leaf Green Seeds'!K2223) - 24 ),65536),4),"")</f>
        <v>992E</v>
      </c>
      <c r="L2223" s="11" t="str">
        <f>IFERROR(DEC2HEX(MOD((HEX2DEC('Leaf Green Seeds'!L2223) - 23 ),65536),4),"")</f>
        <v>DE81</v>
      </c>
      <c r="M2223" s="11" t="str">
        <f>IFERROR(DEC2HEX(MOD((HEX2DEC('Leaf Green Seeds'!M2223) - 23 ),65536),4),"")</f>
        <v>123B</v>
      </c>
      <c r="N2223" s="11" t="str">
        <f>IFERROR(DEC2HEX(MOD((HEX2DEC('Leaf Green Seeds'!N2223) - 24 ),65536),4),"")</f>
        <v>099F</v>
      </c>
      <c r="O2223" s="11" t="str">
        <f>IFERROR(DEC2HEX(MOD((HEX2DEC('Leaf Green Seeds'!O2223) - 23 ),65536),4),"")</f>
        <v>BF37</v>
      </c>
    </row>
    <row r="2224">
      <c r="A2224" s="6">
        <v>2222.0</v>
      </c>
      <c r="B2224" s="7">
        <v>71016.0</v>
      </c>
      <c r="C2224" s="8">
        <v>72012.0</v>
      </c>
      <c r="D2224" s="11" t="str">
        <f>IFERROR(DEC2HEX(MOD((HEX2DEC('Leaf Green Seeds'!D2224) - 23 ),65536),4),"")</f>
        <v>1221</v>
      </c>
      <c r="E2224" s="11" t="str">
        <f>IFERROR(DEC2HEX(MOD((HEX2DEC('Leaf Green Seeds'!E2224) - 24 ),65536),4),"")</f>
        <v>121E</v>
      </c>
      <c r="F2224" s="11" t="str">
        <f>IFERROR(DEC2HEX(MOD((HEX2DEC('Leaf Green Seeds'!F2224) - 23 ),65536),4),"")</f>
        <v>1221</v>
      </c>
      <c r="G2224" s="11" t="str">
        <f>IFERROR(DEC2HEX(MOD((HEX2DEC('Leaf Green Seeds'!G2224) - 23 ),65536),4),"")</f>
        <v>1238</v>
      </c>
      <c r="H2224" s="11" t="str">
        <f>IFERROR(DEC2HEX(MOD((HEX2DEC('Leaf Green Seeds'!H2224) - 24 ),65536),4),"")</f>
        <v>123E</v>
      </c>
      <c r="I2224" s="19" t="str">
        <f>IFERROR(DEC2HEX(MOD((HEX2DEC('Leaf Green Seeds'!I2224) - 23 ),65536),4),"")</f>
        <v>1238</v>
      </c>
      <c r="J2224" s="11" t="str">
        <f>IFERROR(DEC2HEX(MOD((HEX2DEC('Leaf Green Seeds'!J2224) - 23 ),65536),4),"")</f>
        <v>4D1E</v>
      </c>
      <c r="K2224" s="11" t="str">
        <f>IFERROR(DEC2HEX(MOD((HEX2DEC('Leaf Green Seeds'!K2224) - 24 ),65536),4),"")</f>
        <v>BBDC</v>
      </c>
      <c r="L2224" s="11" t="str">
        <f>IFERROR(DEC2HEX(MOD((HEX2DEC('Leaf Green Seeds'!L2224) - 23 ),65536),4),"")</f>
        <v>3A13</v>
      </c>
      <c r="M2224" s="11" t="str">
        <f>IFERROR(DEC2HEX(MOD((HEX2DEC('Leaf Green Seeds'!M2224) - 23 ),65536),4),"")</f>
        <v>997E</v>
      </c>
      <c r="N2224" s="11" t="str">
        <f>IFERROR(DEC2HEX(MOD((HEX2DEC('Leaf Green Seeds'!N2224) - 24 ),65536),4),"")</f>
        <v>4D33</v>
      </c>
      <c r="O2224" s="11" t="str">
        <f>IFERROR(DEC2HEX(MOD((HEX2DEC('Leaf Green Seeds'!O2224) - 23 ),65536),4),"")</f>
        <v>1230</v>
      </c>
    </row>
    <row r="2225">
      <c r="A2225" s="6">
        <v>2223.0</v>
      </c>
      <c r="B2225" s="7">
        <v>71032.0</v>
      </c>
      <c r="C2225" s="8">
        <v>72028.0</v>
      </c>
      <c r="D2225" s="11" t="str">
        <f>IFERROR(DEC2HEX(MOD((HEX2DEC('Leaf Green Seeds'!D2225) - 23 ),65536),4),"")</f>
        <v>9939</v>
      </c>
      <c r="E2225" s="11" t="str">
        <f>IFERROR(DEC2HEX(MOD((HEX2DEC('Leaf Green Seeds'!E2225) - 24 ),65536),4),"")</f>
        <v>9936</v>
      </c>
      <c r="F2225" s="11" t="str">
        <f>IFERROR(DEC2HEX(MOD((HEX2DEC('Leaf Green Seeds'!F2225) - 23 ),65536),4),"")</f>
        <v>9943</v>
      </c>
      <c r="G2225" s="11" t="str">
        <f>IFERROR(DEC2HEX(MOD((HEX2DEC('Leaf Green Seeds'!G2225) - 23 ),65536),4),"")</f>
        <v>9992</v>
      </c>
      <c r="H2225" s="11" t="str">
        <f>IFERROR(DEC2HEX(MOD((HEX2DEC('Leaf Green Seeds'!H2225) - 24 ),65536),4),"")</f>
        <v>9983</v>
      </c>
      <c r="I2225" s="19" t="str">
        <f>IFERROR(DEC2HEX(MOD((HEX2DEC('Leaf Green Seeds'!I2225) - 23 ),65536),4),"")</f>
        <v>998F</v>
      </c>
      <c r="J2225" s="11" t="str">
        <f>IFERROR(DEC2HEX(MOD((HEX2DEC('Leaf Green Seeds'!J2225) - 23 ),65536),4),"")</f>
        <v>9754</v>
      </c>
      <c r="K2225" s="11" t="str">
        <f>IFERROR(DEC2HEX(MOD((HEX2DEC('Leaf Green Seeds'!K2225) - 24 ),65536),4),"")</f>
        <v>0975</v>
      </c>
      <c r="L2225" s="11" t="str">
        <f>IFERROR(DEC2HEX(MOD((HEX2DEC('Leaf Green Seeds'!L2225) - 23 ),65536),4),"")</f>
        <v>73E9</v>
      </c>
      <c r="M2225" s="11" t="str">
        <f>IFERROR(DEC2HEX(MOD((HEX2DEC('Leaf Green Seeds'!M2225) - 23 ),65536),4),"")</f>
        <v>BC0C</v>
      </c>
      <c r="N2225" s="11" t="str">
        <f>IFERROR(DEC2HEX(MOD((HEX2DEC('Leaf Green Seeds'!N2225) - 24 ),65536),4),"")</f>
        <v>9788</v>
      </c>
      <c r="O2225" s="11" t="str">
        <f>IFERROR(DEC2HEX(MOD((HEX2DEC('Leaf Green Seeds'!O2225) - 23 ),65536),4),"")</f>
        <v>997E</v>
      </c>
    </row>
    <row r="2226">
      <c r="A2226" s="6">
        <v>2224.0</v>
      </c>
      <c r="B2226" s="7">
        <v>71048.0</v>
      </c>
      <c r="C2226" s="8">
        <v>72044.0</v>
      </c>
      <c r="D2226" s="11" t="str">
        <f>IFERROR(DEC2HEX(MOD((HEX2DEC('Leaf Green Seeds'!D2226) - 23 ),65536),4),"")</f>
        <v>BBE7</v>
      </c>
      <c r="E2226" s="11" t="str">
        <f>IFERROR(DEC2HEX(MOD((HEX2DEC('Leaf Green Seeds'!E2226) - 24 ),65536),4),"")</f>
        <v>BBE4</v>
      </c>
      <c r="F2226" s="11" t="str">
        <f>IFERROR(DEC2HEX(MOD((HEX2DEC('Leaf Green Seeds'!F2226) - 23 ),65536),4),"")</f>
        <v>BBDE</v>
      </c>
      <c r="G2226" s="11" t="str">
        <f>IFERROR(DEC2HEX(MOD((HEX2DEC('Leaf Green Seeds'!G2226) - 23 ),65536),4),"")</f>
        <v>BC20</v>
      </c>
      <c r="H2226" s="11" t="str">
        <f>IFERROR(DEC2HEX(MOD((HEX2DEC('Leaf Green Seeds'!H2226) - 24 ),65536),4),"")</f>
        <v>BC1A</v>
      </c>
      <c r="I2226" s="19" t="str">
        <f>IFERROR(DEC2HEX(MOD((HEX2DEC('Leaf Green Seeds'!I2226) - 23 ),65536),4),"")</f>
        <v>BC14</v>
      </c>
      <c r="J2226" s="11" t="str">
        <f>IFERROR(DEC2HEX(MOD((HEX2DEC('Leaf Green Seeds'!J2226) - 23 ),65536),4),"")</f>
        <v>DE81</v>
      </c>
      <c r="K2226" s="11" t="str">
        <f>IFERROR(DEC2HEX(MOD((HEX2DEC('Leaf Green Seeds'!K2226) - 24 ),65536),4),"")</f>
        <v>4D10</v>
      </c>
      <c r="L2226" s="11" t="str">
        <f>IFERROR(DEC2HEX(MOD((HEX2DEC('Leaf Green Seeds'!L2226) - 23 ),65536),4),"")</f>
        <v>BD60</v>
      </c>
      <c r="M2226" s="11" t="str">
        <f>IFERROR(DEC2HEX(MOD((HEX2DEC('Leaf Green Seeds'!M2226) - 23 ),65536),4),"")</f>
        <v>09AE</v>
      </c>
      <c r="N2226" s="11" t="str">
        <f>IFERROR(DEC2HEX(MOD((HEX2DEC('Leaf Green Seeds'!N2226) - 24 ),65536),4),"")</f>
        <v>DE7E</v>
      </c>
      <c r="O2226" s="11" t="str">
        <f>IFERROR(DEC2HEX(MOD((HEX2DEC('Leaf Green Seeds'!O2226) - 23 ),65536),4),"")</f>
        <v>BC15</v>
      </c>
    </row>
    <row r="2227">
      <c r="A2227" s="6">
        <v>2225.0</v>
      </c>
      <c r="B2227" s="7">
        <v>71064.0</v>
      </c>
      <c r="C2227" s="8">
        <v>72060.0</v>
      </c>
      <c r="D2227" s="11" t="str">
        <f>IFERROR(DEC2HEX(MOD((HEX2DEC('Leaf Green Seeds'!D2227) - 23 ),65536),4),"")</f>
        <v>0975</v>
      </c>
      <c r="E2227" s="11" t="str">
        <f>IFERROR(DEC2HEX(MOD((HEX2DEC('Leaf Green Seeds'!E2227) - 24 ),65536),4),"")</f>
        <v>0972</v>
      </c>
      <c r="F2227" s="11" t="str">
        <f>IFERROR(DEC2HEX(MOD((HEX2DEC('Leaf Green Seeds'!F2227) - 23 ),65536),4),"")</f>
        <v>0981</v>
      </c>
      <c r="G2227" s="11" t="str">
        <f>IFERROR(DEC2HEX(MOD((HEX2DEC('Leaf Green Seeds'!G2227) - 23 ),65536),4),"")</f>
        <v>09B2</v>
      </c>
      <c r="H2227" s="11" t="str">
        <f>IFERROR(DEC2HEX(MOD((HEX2DEC('Leaf Green Seeds'!H2227) - 24 ),65536),4),"")</f>
        <v>09AF</v>
      </c>
      <c r="I2227" s="19" t="str">
        <f>IFERROR(DEC2HEX(MOD((HEX2DEC('Leaf Green Seeds'!I2227) - 23 ),65536),4),"")</f>
        <v>09B2</v>
      </c>
      <c r="J2227" s="11" t="str">
        <f>IFERROR(DEC2HEX(MOD((HEX2DEC('Leaf Green Seeds'!J2227) - 23 ),65536),4),"")</f>
        <v>3A13</v>
      </c>
      <c r="K2227" s="11" t="str">
        <f>IFERROR(DEC2HEX(MOD((HEX2DEC('Leaf Green Seeds'!K2227) - 24 ),65536),4),"")</f>
        <v>9751</v>
      </c>
      <c r="L2227" s="11" t="str">
        <f>IFERROR(DEC2HEX(MOD((HEX2DEC('Leaf Green Seeds'!L2227) - 23 ),65536),4),"")</f>
        <v>05BA</v>
      </c>
      <c r="M2227" s="11" t="str">
        <f>IFERROR(DEC2HEX(MOD((HEX2DEC('Leaf Green Seeds'!M2227) - 23 ),65536),4),"")</f>
        <v>4D2D</v>
      </c>
      <c r="N2227" s="11" t="str">
        <f>IFERROR(DEC2HEX(MOD((HEX2DEC('Leaf Green Seeds'!N2227) - 24 ),65536),4),"")</f>
        <v>3A5C</v>
      </c>
      <c r="O2227" s="11" t="str">
        <f>IFERROR(DEC2HEX(MOD((HEX2DEC('Leaf Green Seeds'!O2227) - 23 ),65536),4),"")</f>
        <v>09A2</v>
      </c>
    </row>
    <row r="2228">
      <c r="A2228" s="6">
        <v>2226.0</v>
      </c>
      <c r="B2228" s="7">
        <v>71080.0</v>
      </c>
      <c r="C2228" s="8">
        <v>72076.0</v>
      </c>
      <c r="D2228" s="11" t="str">
        <f>IFERROR(DEC2HEX(MOD((HEX2DEC('Leaf Green Seeds'!D2228) - 23 ),65536),4),"")</f>
        <v>4D1B</v>
      </c>
      <c r="E2228" s="11" t="str">
        <f>IFERROR(DEC2HEX(MOD((HEX2DEC('Leaf Green Seeds'!E2228) - 24 ),65536),4),"")</f>
        <v>4D18</v>
      </c>
      <c r="F2228" s="11" t="str">
        <f>IFERROR(DEC2HEX(MOD((HEX2DEC('Leaf Green Seeds'!F2228) - 23 ),65536),4),"")</f>
        <v>4D26</v>
      </c>
      <c r="G2228" s="11" t="str">
        <f>IFERROR(DEC2HEX(MOD((HEX2DEC('Leaf Green Seeds'!G2228) - 23 ),65536),4),"")</f>
        <v>4D35</v>
      </c>
      <c r="H2228" s="11" t="str">
        <f>IFERROR(DEC2HEX(MOD((HEX2DEC('Leaf Green Seeds'!H2228) - 24 ),65536),4),"")</f>
        <v>4D3B</v>
      </c>
      <c r="I2228" s="19" t="str">
        <f>IFERROR(DEC2HEX(MOD((HEX2DEC('Leaf Green Seeds'!I2228) - 23 ),65536),4),"")</f>
        <v>4D3F</v>
      </c>
      <c r="J2228" s="11" t="str">
        <f>IFERROR(DEC2HEX(MOD((HEX2DEC('Leaf Green Seeds'!J2228) - 23 ),65536),4),"")</f>
        <v>73E9</v>
      </c>
      <c r="K2228" s="11" t="str">
        <f>IFERROR(DEC2HEX(MOD((HEX2DEC('Leaf Green Seeds'!K2228) - 24 ),65536),4),"")</f>
        <v>DE7E</v>
      </c>
      <c r="L2228" s="11" t="str">
        <f>IFERROR(DEC2HEX(MOD((HEX2DEC('Leaf Green Seeds'!L2228) - 23 ),65536),4),"")</f>
        <v>3650</v>
      </c>
      <c r="M2228" s="11" t="str">
        <f>IFERROR(DEC2HEX(MOD((HEX2DEC('Leaf Green Seeds'!M2228) - 23 ),65536),4),"")</f>
        <v>9788</v>
      </c>
      <c r="N2228" s="11" t="str">
        <f>IFERROR(DEC2HEX(MOD((HEX2DEC('Leaf Green Seeds'!N2228) - 24 ),65536),4),"")</f>
        <v>7413</v>
      </c>
      <c r="O2228" s="11" t="str">
        <f>IFERROR(DEC2HEX(MOD((HEX2DEC('Leaf Green Seeds'!O2228) - 23 ),65536),4),"")</f>
        <v>4D39</v>
      </c>
    </row>
    <row r="2229">
      <c r="A2229" s="6">
        <v>2227.0</v>
      </c>
      <c r="B2229" s="7">
        <v>71096.0</v>
      </c>
      <c r="C2229" s="8">
        <v>72092.0</v>
      </c>
      <c r="D2229" s="11" t="str">
        <f>IFERROR(DEC2HEX(MOD((HEX2DEC('Leaf Green Seeds'!D2229) - 23 ),65536),4),"")</f>
        <v>975C</v>
      </c>
      <c r="E2229" s="11" t="str">
        <f>IFERROR(DEC2HEX(MOD((HEX2DEC('Leaf Green Seeds'!E2229) - 24 ),65536),4),"")</f>
        <v>9759</v>
      </c>
      <c r="F2229" s="11" t="str">
        <f>IFERROR(DEC2HEX(MOD((HEX2DEC('Leaf Green Seeds'!F2229) - 23 ),65536),4),"")</f>
        <v>975C</v>
      </c>
      <c r="G2229" s="11" t="str">
        <f>IFERROR(DEC2HEX(MOD((HEX2DEC('Leaf Green Seeds'!G2229) - 23 ),65536),4),"")</f>
        <v>9791</v>
      </c>
      <c r="H2229" s="11" t="str">
        <f>IFERROR(DEC2HEX(MOD((HEX2DEC('Leaf Green Seeds'!H2229) - 24 ),65536),4),"")</f>
        <v>978D</v>
      </c>
      <c r="I2229" s="19" t="str">
        <f>IFERROR(DEC2HEX(MOD((HEX2DEC('Leaf Green Seeds'!I2229) - 23 ),65536),4),"")</f>
        <v>9790</v>
      </c>
      <c r="J2229" s="11" t="str">
        <f>IFERROR(DEC2HEX(MOD((HEX2DEC('Leaf Green Seeds'!J2229) - 23 ),65536),4),"")</f>
        <v>BD57</v>
      </c>
      <c r="K2229" s="11" t="str">
        <f>IFERROR(DEC2HEX(MOD((HEX2DEC('Leaf Green Seeds'!K2229) - 24 ),65536),4),"")</f>
        <v>3A16</v>
      </c>
      <c r="L2229" s="11" t="str">
        <f>IFERROR(DEC2HEX(MOD((HEX2DEC('Leaf Green Seeds'!L2229) - 23 ),65536),4),"")</f>
        <v>7D31</v>
      </c>
      <c r="M2229" s="11" t="str">
        <f>IFERROR(DEC2HEX(MOD((HEX2DEC('Leaf Green Seeds'!M2229) - 23 ),65536),4),"")</f>
        <v>DE81</v>
      </c>
      <c r="N2229" s="11" t="str">
        <f>IFERROR(DEC2HEX(MOD((HEX2DEC('Leaf Green Seeds'!N2229) - 24 ),65536),4),"")</f>
        <v>BD94</v>
      </c>
      <c r="O2229" s="11" t="str">
        <f>IFERROR(DEC2HEX(MOD((HEX2DEC('Leaf Green Seeds'!O2229) - 23 ),65536),4),"")</f>
        <v>9789</v>
      </c>
    </row>
    <row r="2230">
      <c r="A2230" s="6">
        <v>2228.0</v>
      </c>
      <c r="B2230" s="7">
        <v>71112.0</v>
      </c>
      <c r="C2230" s="8">
        <v>72108.0</v>
      </c>
      <c r="D2230" s="11" t="str">
        <f>IFERROR(DEC2HEX(MOD((HEX2DEC('Leaf Green Seeds'!D2230) - 23 ),65536),4),"")</f>
        <v>DE81</v>
      </c>
      <c r="E2230" s="11" t="str">
        <f>IFERROR(DEC2HEX(MOD((HEX2DEC('Leaf Green Seeds'!E2230) - 24 ),65536),4),"")</f>
        <v>DE7E</v>
      </c>
      <c r="F2230" s="11" t="str">
        <f>IFERROR(DEC2HEX(MOD((HEX2DEC('Leaf Green Seeds'!F2230) - 23 ),65536),4),"")</f>
        <v>DE89</v>
      </c>
      <c r="G2230" s="11" t="str">
        <f>IFERROR(DEC2HEX(MOD((HEX2DEC('Leaf Green Seeds'!G2230) - 23 ),65536),4),"")</f>
        <v>DE81</v>
      </c>
      <c r="H2230" s="11" t="str">
        <f>IFERROR(DEC2HEX(MOD((HEX2DEC('Leaf Green Seeds'!H2230) - 24 ),65536),4),"")</f>
        <v>DE86</v>
      </c>
      <c r="I2230" s="19" t="str">
        <f>IFERROR(DEC2HEX(MOD((HEX2DEC('Leaf Green Seeds'!I2230) - 23 ),65536),4),"")</f>
        <v>DE81</v>
      </c>
      <c r="J2230" s="11" t="str">
        <f>IFERROR(DEC2HEX(MOD((HEX2DEC('Leaf Green Seeds'!J2230) - 23 ),65536),4),"")</f>
        <v>05C2</v>
      </c>
      <c r="K2230" s="11" t="str">
        <f>IFERROR(DEC2HEX(MOD((HEX2DEC('Leaf Green Seeds'!K2230) - 24 ),65536),4),"")</f>
        <v>73E6</v>
      </c>
      <c r="L2230" s="11" t="str">
        <f>IFERROR(DEC2HEX(MOD((HEX2DEC('Leaf Green Seeds'!L2230) - 23 ),65536),4),"")</f>
        <v>ED1D</v>
      </c>
      <c r="M2230" s="11" t="str">
        <f>IFERROR(DEC2HEX(MOD((HEX2DEC('Leaf Green Seeds'!M2230) - 23 ),65536),4),"")</f>
        <v>3A5F</v>
      </c>
      <c r="N2230" s="11" t="str">
        <f>IFERROR(DEC2HEX(MOD((HEX2DEC('Leaf Green Seeds'!N2230) - 24 ),65536),4),"")</f>
        <v>05CF</v>
      </c>
      <c r="O2230" s="11" t="str">
        <f>IFERROR(DEC2HEX(MOD((HEX2DEC('Leaf Green Seeds'!O2230) - 23 ),65536),4),"")</f>
        <v>DE79</v>
      </c>
    </row>
    <row r="2231">
      <c r="A2231" s="6">
        <v>2229.0</v>
      </c>
      <c r="B2231" s="7">
        <v>71128.0</v>
      </c>
      <c r="C2231" s="8">
        <v>72124.0</v>
      </c>
      <c r="D2231" s="11" t="str">
        <f>IFERROR(DEC2HEX(MOD((HEX2DEC('Leaf Green Seeds'!D2231) - 23 ),65536),4),"")</f>
        <v>3A22</v>
      </c>
      <c r="E2231" s="11" t="str">
        <f>IFERROR(DEC2HEX(MOD((HEX2DEC('Leaf Green Seeds'!E2231) - 24 ),65536),4),"")</f>
        <v>3A20</v>
      </c>
      <c r="F2231" s="11" t="str">
        <f>IFERROR(DEC2HEX(MOD((HEX2DEC('Leaf Green Seeds'!F2231) - 23 ),65536),4),"")</f>
        <v>3A1B</v>
      </c>
      <c r="G2231" s="11" t="str">
        <f>IFERROR(DEC2HEX(MOD((HEX2DEC('Leaf Green Seeds'!G2231) - 23 ),65536),4),"")</f>
        <v>3A70</v>
      </c>
      <c r="H2231" s="11" t="str">
        <f>IFERROR(DEC2HEX(MOD((HEX2DEC('Leaf Green Seeds'!H2231) - 24 ),65536),4),"")</f>
        <v>3A64</v>
      </c>
      <c r="I2231" s="19" t="str">
        <f>IFERROR(DEC2HEX(MOD((HEX2DEC('Leaf Green Seeds'!I2231) - 23 ),65536),4),"")</f>
        <v>3A67</v>
      </c>
      <c r="J2231" s="11" t="str">
        <f>IFERROR(DEC2HEX(MOD((HEX2DEC('Leaf Green Seeds'!J2231) - 23 ),65536),4),"")</f>
        <v>365C</v>
      </c>
      <c r="K2231" s="11" t="str">
        <f>IFERROR(DEC2HEX(MOD((HEX2DEC('Leaf Green Seeds'!K2231) - 24 ),65536),4),"")</f>
        <v>BD5D</v>
      </c>
      <c r="L2231" s="11" t="str">
        <f>IFERROR(DEC2HEX(MOD((HEX2DEC('Leaf Green Seeds'!L2231) - 23 ),65536),4),"")</f>
        <v>1980</v>
      </c>
      <c r="M2231" s="11" t="str">
        <f>IFERROR(DEC2HEX(MOD((HEX2DEC('Leaf Green Seeds'!M2231) - 23 ),65536),4),"")</f>
        <v>741D</v>
      </c>
      <c r="N2231" s="11" t="str">
        <f>IFERROR(DEC2HEX(MOD((HEX2DEC('Leaf Green Seeds'!N2231) - 24 ),65536),4),"")</f>
        <v>368A</v>
      </c>
      <c r="O2231" s="11" t="str">
        <f>IFERROR(DEC2HEX(MOD((HEX2DEC('Leaf Green Seeds'!O2231) - 23 ),65536),4),"")</f>
        <v>3A67</v>
      </c>
    </row>
    <row r="2232">
      <c r="A2232" s="6">
        <v>2230.0</v>
      </c>
      <c r="B2232" s="7">
        <v>71144.0</v>
      </c>
      <c r="C2232" s="8">
        <v>72140.0</v>
      </c>
      <c r="D2232" s="11" t="str">
        <f>IFERROR(DEC2HEX(MOD((HEX2DEC('Leaf Green Seeds'!D2232) - 23 ),65536),4),"")</f>
        <v>73E8</v>
      </c>
      <c r="E2232" s="11" t="str">
        <f>IFERROR(DEC2HEX(MOD((HEX2DEC('Leaf Green Seeds'!E2232) - 24 ),65536),4),"")</f>
        <v>73EE</v>
      </c>
      <c r="F2232" s="11" t="str">
        <f>IFERROR(DEC2HEX(MOD((HEX2DEC('Leaf Green Seeds'!F2232) - 23 ),65536),4),"")</f>
        <v>73E8</v>
      </c>
      <c r="G2232" s="11" t="str">
        <f>IFERROR(DEC2HEX(MOD((HEX2DEC('Leaf Green Seeds'!G2232) - 23 ),65536),4),"")</f>
        <v>741E</v>
      </c>
      <c r="H2232" s="11" t="str">
        <f>IFERROR(DEC2HEX(MOD((HEX2DEC('Leaf Green Seeds'!H2232) - 24 ),65536),4),"")</f>
        <v>741B</v>
      </c>
      <c r="I2232" s="19" t="str">
        <f>IFERROR(DEC2HEX(MOD((HEX2DEC('Leaf Green Seeds'!I2232) - 23 ),65536),4),"")</f>
        <v>7428</v>
      </c>
      <c r="J2232" s="11" t="str">
        <f>IFERROR(DEC2HEX(MOD((HEX2DEC('Leaf Green Seeds'!J2232) - 23 ),65536),4),"")</f>
        <v>7D39</v>
      </c>
      <c r="K2232" s="11" t="str">
        <f>IFERROR(DEC2HEX(MOD((HEX2DEC('Leaf Green Seeds'!K2232) - 24 ),65536),4),"")</f>
        <v>05C1</v>
      </c>
      <c r="L2232" s="11" t="str">
        <f>IFERROR(DEC2HEX(MOD((HEX2DEC('Leaf Green Seeds'!L2232) - 23 ),65536),4),"")</f>
        <v>66AE</v>
      </c>
      <c r="M2232" s="11" t="str">
        <f>IFERROR(DEC2HEX(MOD((HEX2DEC('Leaf Green Seeds'!M2232) - 23 ),65536),4),"")</f>
        <v>BD8C</v>
      </c>
      <c r="N2232" s="11" t="str">
        <f>IFERROR(DEC2HEX(MOD((HEX2DEC('Leaf Green Seeds'!N2232) - 24 ),65536),4),"")</f>
        <v>7D36</v>
      </c>
      <c r="O2232" s="11" t="str">
        <f>IFERROR(DEC2HEX(MOD((HEX2DEC('Leaf Green Seeds'!O2232) - 23 ),65536),4),"")</f>
        <v>7416</v>
      </c>
    </row>
    <row r="2233">
      <c r="A2233" s="6">
        <v>2231.0</v>
      </c>
      <c r="B2233" s="7">
        <v>71160.0</v>
      </c>
      <c r="C2233" s="8">
        <v>72156.0</v>
      </c>
      <c r="D2233" s="11" t="str">
        <f>IFERROR(DEC2HEX(MOD((HEX2DEC('Leaf Green Seeds'!D2233) - 23 ),65536),4),"")</f>
        <v>BD5F</v>
      </c>
      <c r="E2233" s="11" t="str">
        <f>IFERROR(DEC2HEX(MOD((HEX2DEC('Leaf Green Seeds'!E2233) - 24 ),65536),4),"")</f>
        <v>BD65</v>
      </c>
      <c r="F2233" s="11" t="str">
        <f>IFERROR(DEC2HEX(MOD((HEX2DEC('Leaf Green Seeds'!F2233) - 23 ),65536),4),"")</f>
        <v>BD6B</v>
      </c>
      <c r="G2233" s="11" t="str">
        <f>IFERROR(DEC2HEX(MOD((HEX2DEC('Leaf Green Seeds'!G2233) - 23 ),65536),4),"")</f>
        <v>BD94</v>
      </c>
      <c r="H2233" s="11" t="str">
        <f>IFERROR(DEC2HEX(MOD((HEX2DEC('Leaf Green Seeds'!H2233) - 24 ),65536),4),"")</f>
        <v>BD91</v>
      </c>
      <c r="I2233" s="19" t="str">
        <f>IFERROR(DEC2HEX(MOD((HEX2DEC('Leaf Green Seeds'!I2233) - 23 ),65536),4),"")</f>
        <v>BD9C</v>
      </c>
      <c r="J2233" s="11" t="str">
        <f>IFERROR(DEC2HEX(MOD((HEX2DEC('Leaf Green Seeds'!J2233) - 23 ),65536),4),"")</f>
        <v>ED1F</v>
      </c>
      <c r="K2233" s="11" t="str">
        <f>IFERROR(DEC2HEX(MOD((HEX2DEC('Leaf Green Seeds'!K2233) - 24 ),65536),4),"")</f>
        <v>3657</v>
      </c>
      <c r="L2233" s="11" t="str">
        <f>IFERROR(DEC2HEX(MOD((HEX2DEC('Leaf Green Seeds'!L2233) - 23 ),65536),4),"")</f>
        <v>AFFC</v>
      </c>
      <c r="M2233" s="11" t="str">
        <f>IFERROR(DEC2HEX(MOD((HEX2DEC('Leaf Green Seeds'!M2233) - 23 ),65536),4),"")</f>
        <v>05DB</v>
      </c>
      <c r="N2233" s="11" t="str">
        <f>IFERROR(DEC2HEX(MOD((HEX2DEC('Leaf Green Seeds'!N2233) - 24 ),65536),4),"")</f>
        <v>ED48</v>
      </c>
      <c r="O2233" s="11" t="str">
        <f>IFERROR(DEC2HEX(MOD((HEX2DEC('Leaf Green Seeds'!O2233) - 23 ),65536),4),"")</f>
        <v>BD8C</v>
      </c>
    </row>
    <row r="2234">
      <c r="A2234" s="6">
        <v>2232.0</v>
      </c>
      <c r="B2234" s="7">
        <v>71176.0</v>
      </c>
      <c r="C2234" s="8">
        <v>72172.0</v>
      </c>
      <c r="D2234" s="11" t="str">
        <f>IFERROR(DEC2HEX(MOD((HEX2DEC('Leaf Green Seeds'!D2234) - 23 ),65536),4),"")</f>
        <v>05CA</v>
      </c>
      <c r="E2234" s="11" t="str">
        <f>IFERROR(DEC2HEX(MOD((HEX2DEC('Leaf Green Seeds'!E2234) - 24 ),65536),4),"")</f>
        <v>05BF</v>
      </c>
      <c r="F2234" s="11" t="str">
        <f>IFERROR(DEC2HEX(MOD((HEX2DEC('Leaf Green Seeds'!F2234) - 23 ),65536),4),"")</f>
        <v>05C2</v>
      </c>
      <c r="G2234" s="11" t="str">
        <f>IFERROR(DEC2HEX(MOD((HEX2DEC('Leaf Green Seeds'!G2234) - 23 ),65536),4),"")</f>
        <v>05E3</v>
      </c>
      <c r="H2234" s="11" t="str">
        <f>IFERROR(DEC2HEX(MOD((HEX2DEC('Leaf Green Seeds'!H2234) - 24 ),65536),4),"")</f>
        <v>05E0</v>
      </c>
      <c r="I2234" s="19" t="str">
        <f>IFERROR(DEC2HEX(MOD((HEX2DEC('Leaf Green Seeds'!I2234) - 23 ),65536),4),"")</f>
        <v>05E3</v>
      </c>
      <c r="J2234" s="11" t="str">
        <f>IFERROR(DEC2HEX(MOD((HEX2DEC('Leaf Green Seeds'!J2234) - 23 ),65536),4),"")</f>
        <v>1980</v>
      </c>
      <c r="K2234" s="11" t="str">
        <f>IFERROR(DEC2HEX(MOD((HEX2DEC('Leaf Green Seeds'!K2234) - 24 ),65536),4),"")</f>
        <v>7D2E</v>
      </c>
      <c r="L2234" s="11" t="str">
        <f>IFERROR(DEC2HEX(MOD((HEX2DEC('Leaf Green Seeds'!L2234) - 23 ),65536),4),"")</f>
        <v>FB80</v>
      </c>
      <c r="M2234" s="11" t="str">
        <f>IFERROR(DEC2HEX(MOD((HEX2DEC('Leaf Green Seeds'!M2234) - 23 ),65536),4),"")</f>
        <v>3684</v>
      </c>
      <c r="N2234" s="11" t="str">
        <f>IFERROR(DEC2HEX(MOD((HEX2DEC('Leaf Green Seeds'!N2234) - 24 ),65536),4),"")</f>
        <v>19B2</v>
      </c>
      <c r="O2234" s="11" t="str">
        <f>IFERROR(DEC2HEX(MOD((HEX2DEC('Leaf Green Seeds'!O2234) - 23 ),65536),4),"")</f>
        <v>05D2</v>
      </c>
    </row>
    <row r="2235">
      <c r="A2235" s="6">
        <v>2233.0</v>
      </c>
      <c r="B2235" s="7">
        <v>71192.0</v>
      </c>
      <c r="C2235" s="8">
        <v>72188.0</v>
      </c>
      <c r="D2235" s="11" t="str">
        <f>IFERROR(DEC2HEX(MOD((HEX2DEC('Leaf Green Seeds'!D2235) - 23 ),65536),4),"")</f>
        <v>3664</v>
      </c>
      <c r="E2235" s="11" t="str">
        <f>IFERROR(DEC2HEX(MOD((HEX2DEC('Leaf Green Seeds'!E2235) - 24 ),65536),4),"")</f>
        <v>365E</v>
      </c>
      <c r="F2235" s="11" t="str">
        <f>IFERROR(DEC2HEX(MOD((HEX2DEC('Leaf Green Seeds'!F2235) - 23 ),65536),4),"")</f>
        <v>3658</v>
      </c>
      <c r="G2235" s="11" t="str">
        <f>IFERROR(DEC2HEX(MOD((HEX2DEC('Leaf Green Seeds'!G2235) - 23 ),65536),4),"")</f>
        <v>368C</v>
      </c>
      <c r="H2235" s="11" t="str">
        <f>IFERROR(DEC2HEX(MOD((HEX2DEC('Leaf Green Seeds'!H2235) - 24 ),65536),4),"")</f>
        <v>3692</v>
      </c>
      <c r="I2235" s="19" t="str">
        <f>IFERROR(DEC2HEX(MOD((HEX2DEC('Leaf Green Seeds'!I2235) - 23 ),65536),4),"")</f>
        <v>3696</v>
      </c>
      <c r="J2235" s="11" t="str">
        <f>IFERROR(DEC2HEX(MOD((HEX2DEC('Leaf Green Seeds'!J2235) - 23 ),65536),4),"")</f>
        <v>66A5</v>
      </c>
      <c r="K2235" s="11" t="str">
        <f>IFERROR(DEC2HEX(MOD((HEX2DEC('Leaf Green Seeds'!K2235) - 24 ),65536),4),"")</f>
        <v>ED1C</v>
      </c>
      <c r="L2235" s="11" t="str">
        <f>IFERROR(DEC2HEX(MOD((HEX2DEC('Leaf Green Seeds'!L2235) - 23 ),65536),4),"")</f>
        <v>275C</v>
      </c>
      <c r="M2235" s="11" t="str">
        <f>IFERROR(DEC2HEX(MOD((HEX2DEC('Leaf Green Seeds'!M2235) - 23 ),65536),4),"")</f>
        <v>7D3D</v>
      </c>
      <c r="N2235" s="11" t="str">
        <f>IFERROR(DEC2HEX(MOD((HEX2DEC('Leaf Green Seeds'!N2235) - 24 ),65536),4),"")</f>
        <v>66C0</v>
      </c>
      <c r="O2235" s="11" t="str">
        <f>IFERROR(DEC2HEX(MOD((HEX2DEC('Leaf Green Seeds'!O2235) - 23 ),65536),4),"")</f>
        <v>3684</v>
      </c>
    </row>
    <row r="2236">
      <c r="A2236" s="6">
        <v>2234.0</v>
      </c>
      <c r="B2236" s="7">
        <v>71216.0</v>
      </c>
      <c r="C2236" s="8">
        <v>72212.0</v>
      </c>
      <c r="D2236" s="11" t="str">
        <f>IFERROR(DEC2HEX(MOD((HEX2DEC('Leaf Green Seeds'!D2236) - 23 ),65536),4),"")</f>
        <v>7D41</v>
      </c>
      <c r="E2236" s="11" t="str">
        <f>IFERROR(DEC2HEX(MOD((HEX2DEC('Leaf Green Seeds'!E2236) - 24 ),65536),4),"")</f>
        <v>7D3E</v>
      </c>
      <c r="F2236" s="11" t="str">
        <f>IFERROR(DEC2HEX(MOD((HEX2DEC('Leaf Green Seeds'!F2236) - 23 ),65536),4),"")</f>
        <v>7D39</v>
      </c>
      <c r="G2236" s="11" t="str">
        <f>IFERROR(DEC2HEX(MOD((HEX2DEC('Leaf Green Seeds'!G2236) - 23 ),65536),4),"")</f>
        <v>7D39</v>
      </c>
      <c r="H2236" s="11" t="str">
        <f>IFERROR(DEC2HEX(MOD((HEX2DEC('Leaf Green Seeds'!H2236) - 24 ),65536),4),"")</f>
        <v>7D36</v>
      </c>
      <c r="I2236" s="19" t="str">
        <f>IFERROR(DEC2HEX(MOD((HEX2DEC('Leaf Green Seeds'!I2236) - 23 ),65536),4),"")</f>
        <v>7D41</v>
      </c>
      <c r="J2236" s="11" t="str">
        <f>IFERROR(DEC2HEX(MOD((HEX2DEC('Leaf Green Seeds'!J2236) - 23 ),65536),4),"")</f>
        <v>AFF8</v>
      </c>
      <c r="K2236" s="11" t="str">
        <f>IFERROR(DEC2HEX(MOD((HEX2DEC('Leaf Green Seeds'!K2236) - 24 ),65536),4),"")</f>
        <v>1985</v>
      </c>
      <c r="L2236" s="11" t="str">
        <f>IFERROR(DEC2HEX(MOD((HEX2DEC('Leaf Green Seeds'!L2236) - 23 ),65536),4),"")</f>
        <v>7190</v>
      </c>
      <c r="M2236" s="11" t="str">
        <f>IFERROR(DEC2HEX(MOD((HEX2DEC('Leaf Green Seeds'!M2236) - 23 ),65536),4),"")</f>
        <v>ED4B</v>
      </c>
      <c r="N2236" s="11" t="str">
        <f>IFERROR(DEC2HEX(MOD((HEX2DEC('Leaf Green Seeds'!N2236) - 24 ),65536),4),"")</f>
        <v>B00E</v>
      </c>
      <c r="O2236" s="11" t="str">
        <f>IFERROR(DEC2HEX(MOD((HEX2DEC('Leaf Green Seeds'!O2236) - 23 ),65536),4),"")</f>
        <v>7D31</v>
      </c>
    </row>
    <row r="2237">
      <c r="A2237" s="6">
        <v>2235.0</v>
      </c>
      <c r="B2237" s="7">
        <v>71232.0</v>
      </c>
      <c r="C2237" s="8">
        <v>72228.0</v>
      </c>
      <c r="D2237" s="11" t="str">
        <f>IFERROR(DEC2HEX(MOD((HEX2DEC('Leaf Green Seeds'!D2237) - 23 ),65536),4),"")</f>
        <v>ED26</v>
      </c>
      <c r="E2237" s="11" t="str">
        <f>IFERROR(DEC2HEX(MOD((HEX2DEC('Leaf Green Seeds'!E2237) - 24 ),65536),4),"")</f>
        <v>ED24</v>
      </c>
      <c r="F2237" s="11" t="str">
        <f>IFERROR(DEC2HEX(MOD((HEX2DEC('Leaf Green Seeds'!F2237) - 23 ),65536),4),"")</f>
        <v>ED27</v>
      </c>
      <c r="G2237" s="11" t="str">
        <f>IFERROR(DEC2HEX(MOD((HEX2DEC('Leaf Green Seeds'!G2237) - 23 ),65536),4),"")</f>
        <v>ED53</v>
      </c>
      <c r="H2237" s="11" t="str">
        <f>IFERROR(DEC2HEX(MOD((HEX2DEC('Leaf Green Seeds'!H2237) - 24 ),65536),4),"")</f>
        <v>ED5A</v>
      </c>
      <c r="I2237" s="19" t="str">
        <f>IFERROR(DEC2HEX(MOD((HEX2DEC('Leaf Green Seeds'!I2237) - 23 ),65536),4),"")</f>
        <v>ED53</v>
      </c>
      <c r="J2237" s="11" t="str">
        <f>IFERROR(DEC2HEX(MOD((HEX2DEC('Leaf Green Seeds'!J2237) - 23 ),65536),4),"")</f>
        <v>FB83</v>
      </c>
      <c r="K2237" s="11" t="str">
        <f>IFERROR(DEC2HEX(MOD((HEX2DEC('Leaf Green Seeds'!K2237) - 24 ),65536),4),"")</f>
        <v>66A9</v>
      </c>
      <c r="L2237" s="11" t="str">
        <f>IFERROR(DEC2HEX(MOD((HEX2DEC('Leaf Green Seeds'!L2237) - 23 ),65536),4),"")</f>
        <v>0000</v>
      </c>
      <c r="M2237" s="11" t="str">
        <f>IFERROR(DEC2HEX(MOD((HEX2DEC('Leaf Green Seeds'!M2237) - 23 ),65536),4),"")</f>
        <v>19C0</v>
      </c>
      <c r="N2237" s="11" t="str">
        <f>IFERROR(DEC2HEX(MOD((HEX2DEC('Leaf Green Seeds'!N2237) - 24 ),65536),4),"")</f>
        <v>FB91</v>
      </c>
      <c r="O2237" s="11" t="str">
        <f>IFERROR(DEC2HEX(MOD((HEX2DEC('Leaf Green Seeds'!O2237) - 23 ),65536),4),"")</f>
        <v>ED54</v>
      </c>
    </row>
    <row r="2238">
      <c r="A2238" s="6">
        <v>2236.0</v>
      </c>
      <c r="B2238" s="7">
        <v>71248.0</v>
      </c>
      <c r="C2238" s="8">
        <v>72244.0</v>
      </c>
      <c r="D2238" s="11" t="str">
        <f>IFERROR(DEC2HEX(MOD((HEX2DEC('Leaf Green Seeds'!D2238) - 23 ),65536),4),"")</f>
        <v>1991</v>
      </c>
      <c r="E2238" s="11" t="str">
        <f>IFERROR(DEC2HEX(MOD((HEX2DEC('Leaf Green Seeds'!E2238) - 24 ),65536),4),"")</f>
        <v>1985</v>
      </c>
      <c r="F2238" s="11" t="str">
        <f>IFERROR(DEC2HEX(MOD((HEX2DEC('Leaf Green Seeds'!F2238) - 23 ),65536),4),"")</f>
        <v>1991</v>
      </c>
      <c r="G2238" s="11" t="str">
        <f>IFERROR(DEC2HEX(MOD((HEX2DEC('Leaf Green Seeds'!G2238) - 23 ),65536),4),"")</f>
        <v>19C6</v>
      </c>
      <c r="H2238" s="11" t="str">
        <f>IFERROR(DEC2HEX(MOD((HEX2DEC('Leaf Green Seeds'!H2238) - 24 ),65536),4),"")</f>
        <v>19BA</v>
      </c>
      <c r="I2238" s="19" t="str">
        <f>IFERROR(DEC2HEX(MOD((HEX2DEC('Leaf Green Seeds'!I2238) - 23 ),65536),4),"")</f>
        <v>19C6</v>
      </c>
      <c r="J2238" s="11" t="str">
        <f>IFERROR(DEC2HEX(MOD((HEX2DEC('Leaf Green Seeds'!J2238) - 23 ),65536),4),"")</f>
        <v>2765</v>
      </c>
      <c r="K2238" s="11" t="str">
        <f>IFERROR(DEC2HEX(MOD((HEX2DEC('Leaf Green Seeds'!K2238) - 24 ),65536),4),"")</f>
        <v>AFF6</v>
      </c>
      <c r="L2238" s="11" t="str">
        <f>IFERROR(DEC2HEX(MOD((HEX2DEC('Leaf Green Seeds'!L2238) - 23 ),65536),4),"")</f>
        <v>2675</v>
      </c>
      <c r="M2238" s="11" t="str">
        <f>IFERROR(DEC2HEX(MOD((HEX2DEC('Leaf Green Seeds'!M2238) - 23 ),65536),4),"")</f>
        <v>66CB</v>
      </c>
      <c r="N2238" s="11" t="str">
        <f>IFERROR(DEC2HEX(MOD((HEX2DEC('Leaf Green Seeds'!N2238) - 24 ),65536),4),"")</f>
        <v>2759</v>
      </c>
      <c r="O2238" s="11" t="str">
        <f>IFERROR(DEC2HEX(MOD((HEX2DEC('Leaf Green Seeds'!O2238) - 23 ),65536),4),"")</f>
        <v>19BE</v>
      </c>
    </row>
    <row r="2239">
      <c r="A2239" s="6">
        <v>2237.0</v>
      </c>
      <c r="B2239" s="7">
        <v>71264.0</v>
      </c>
      <c r="C2239" s="8">
        <v>72260.0</v>
      </c>
      <c r="D2239" s="11" t="str">
        <f>IFERROR(DEC2HEX(MOD((HEX2DEC('Leaf Green Seeds'!D2239) - 23 ),65536),4),"")</f>
        <v>66AD</v>
      </c>
      <c r="E2239" s="11" t="str">
        <f>IFERROR(DEC2HEX(MOD((HEX2DEC('Leaf Green Seeds'!E2239) - 24 ),65536),4),"")</f>
        <v>66B1</v>
      </c>
      <c r="F2239" s="11" t="str">
        <f>IFERROR(DEC2HEX(MOD((HEX2DEC('Leaf Green Seeds'!F2239) - 23 ),65536),4),"")</f>
        <v>66AD</v>
      </c>
      <c r="G2239" s="11" t="str">
        <f>IFERROR(DEC2HEX(MOD((HEX2DEC('Leaf Green Seeds'!G2239) - 23 ),65536),4),"")</f>
        <v>66CB</v>
      </c>
      <c r="H2239" s="11" t="str">
        <f>IFERROR(DEC2HEX(MOD((HEX2DEC('Leaf Green Seeds'!H2239) - 24 ),65536),4),"")</f>
        <v>66D0</v>
      </c>
      <c r="I2239" s="19" t="str">
        <f>IFERROR(DEC2HEX(MOD((HEX2DEC('Leaf Green Seeds'!I2239) - 23 ),65536),4),"")</f>
        <v>66CB</v>
      </c>
      <c r="J2239" s="11" t="str">
        <f>IFERROR(DEC2HEX(MOD((HEX2DEC('Leaf Green Seeds'!J2239) - 23 ),65536),4),"")</f>
        <v>7190</v>
      </c>
      <c r="K2239" s="11" t="str">
        <f>IFERROR(DEC2HEX(MOD((HEX2DEC('Leaf Green Seeds'!K2239) - 24 ),65536),4),"")</f>
        <v>FB78</v>
      </c>
      <c r="L2239" s="11" t="str">
        <f>IFERROR(DEC2HEX(MOD((HEX2DEC('Leaf Green Seeds'!L2239) - 23 ),65536),4),"")</f>
        <v>6EC8</v>
      </c>
      <c r="M2239" s="11" t="str">
        <f>IFERROR(DEC2HEX(MOD((HEX2DEC('Leaf Green Seeds'!M2239) - 23 ),65536),4),"")</f>
        <v>B011</v>
      </c>
      <c r="N2239" s="11" t="str">
        <f>IFERROR(DEC2HEX(MOD((HEX2DEC('Leaf Green Seeds'!N2239) - 24 ),65536),4),"")</f>
        <v>71A2</v>
      </c>
      <c r="O2239" s="11" t="str">
        <f>IFERROR(DEC2HEX(MOD((HEX2DEC('Leaf Green Seeds'!O2239) - 23 ),65536),4),"")</f>
        <v>66CB</v>
      </c>
    </row>
    <row r="2240">
      <c r="A2240" s="6">
        <v>2238.0</v>
      </c>
      <c r="B2240" s="7">
        <v>71280.0</v>
      </c>
      <c r="C2240" s="8">
        <v>72276.0</v>
      </c>
      <c r="D2240" s="11" t="str">
        <f>IFERROR(DEC2HEX(MOD((HEX2DEC('Leaf Green Seeds'!D2240) - 23 ),65536),4),"")</f>
        <v>AFF8</v>
      </c>
      <c r="E2240" s="11" t="str">
        <f>IFERROR(DEC2HEX(MOD((HEX2DEC('Leaf Green Seeds'!E2240) - 24 ),65536),4),"")</f>
        <v>AFF5</v>
      </c>
      <c r="F2240" s="11" t="str">
        <f>IFERROR(DEC2HEX(MOD((HEX2DEC('Leaf Green Seeds'!F2240) - 23 ),65536),4),"")</f>
        <v>B000</v>
      </c>
      <c r="G2240" s="11" t="str">
        <f>IFERROR(DEC2HEX(MOD((HEX2DEC('Leaf Green Seeds'!G2240) - 23 ),65536),4),"")</f>
        <v>B019</v>
      </c>
      <c r="H2240" s="11" t="str">
        <f>IFERROR(DEC2HEX(MOD((HEX2DEC('Leaf Green Seeds'!H2240) - 24 ),65536),4),"")</f>
        <v>B016</v>
      </c>
      <c r="I2240" s="19" t="str">
        <f>IFERROR(DEC2HEX(MOD((HEX2DEC('Leaf Green Seeds'!I2240) - 23 ),65536),4),"")</f>
        <v>B019</v>
      </c>
      <c r="J2240" s="11" t="str">
        <f>IFERROR(DEC2HEX(MOD((HEX2DEC('Leaf Green Seeds'!J2240) - 23 ),65536),4),"")</f>
        <v>0008</v>
      </c>
      <c r="K2240" s="11" t="str">
        <f>IFERROR(DEC2HEX(MOD((HEX2DEC('Leaf Green Seeds'!K2240) - 24 ),65536),4),"")</f>
        <v>2762</v>
      </c>
      <c r="L2240" s="11" t="str">
        <f>IFERROR(DEC2HEX(MOD((HEX2DEC('Leaf Green Seeds'!L2240) - 23 ),65536),4),"")</f>
        <v>B822</v>
      </c>
      <c r="M2240" s="11" t="str">
        <f>IFERROR(DEC2HEX(MOD((HEX2DEC('Leaf Green Seeds'!M2240) - 23 ),65536),4),"")</f>
        <v>FB92</v>
      </c>
      <c r="N2240" s="11" t="str">
        <f>IFERROR(DEC2HEX(MOD((HEX2DEC('Leaf Green Seeds'!N2240) - 24 ),65536),4),"")</f>
        <v>0032</v>
      </c>
      <c r="O2240" s="11" t="str">
        <f>IFERROR(DEC2HEX(MOD((HEX2DEC('Leaf Green Seeds'!O2240) - 23 ),65536),4),"")</f>
        <v>B011</v>
      </c>
    </row>
    <row r="2241">
      <c r="A2241" s="6">
        <v>2239.0</v>
      </c>
      <c r="B2241" s="7">
        <v>71296.0</v>
      </c>
      <c r="C2241" s="8">
        <v>72292.0</v>
      </c>
      <c r="D2241" s="11" t="str">
        <f>IFERROR(DEC2HEX(MOD((HEX2DEC('Leaf Green Seeds'!D2241) - 23 ),65536),4),"")</f>
        <v>FB8A</v>
      </c>
      <c r="E2241" s="11" t="str">
        <f>IFERROR(DEC2HEX(MOD((HEX2DEC('Leaf Green Seeds'!E2241) - 24 ),65536),4),"")</f>
        <v>FB85</v>
      </c>
      <c r="F2241" s="11" t="str">
        <f>IFERROR(DEC2HEX(MOD((HEX2DEC('Leaf Green Seeds'!F2241) - 23 ),65536),4),"")</f>
        <v>FB8C</v>
      </c>
      <c r="G2241" s="11" t="str">
        <f>IFERROR(DEC2HEX(MOD((HEX2DEC('Leaf Green Seeds'!G2241) - 23 ),65536),4),"")</f>
        <v>FB9F</v>
      </c>
      <c r="H2241" s="11" t="str">
        <f>IFERROR(DEC2HEX(MOD((HEX2DEC('Leaf Green Seeds'!H2241) - 24 ),65536),4),"")</f>
        <v>FB96</v>
      </c>
      <c r="I2241" s="19" t="str">
        <f>IFERROR(DEC2HEX(MOD((HEX2DEC('Leaf Green Seeds'!I2241) - 23 ),65536),4),"")</f>
        <v>FBA4</v>
      </c>
      <c r="J2241" s="11" t="str">
        <f>IFERROR(DEC2HEX(MOD((HEX2DEC('Leaf Green Seeds'!J2241) - 23 ),65536),4),"")</f>
        <v>2675</v>
      </c>
      <c r="K2241" s="11" t="str">
        <f>IFERROR(DEC2HEX(MOD((HEX2DEC('Leaf Green Seeds'!K2241) - 24 ),65536),4),"")</f>
        <v>7197</v>
      </c>
      <c r="L2241" s="11" t="str">
        <f>IFERROR(DEC2HEX(MOD((HEX2DEC('Leaf Green Seeds'!L2241) - 23 ),65536),4),"")</f>
        <v>0149</v>
      </c>
      <c r="M2241" s="11" t="str">
        <f>IFERROR(DEC2HEX(MOD((HEX2DEC('Leaf Green Seeds'!M2241) - 23 ),65536),4),"")</f>
        <v>2765</v>
      </c>
      <c r="N2241" s="11" t="str">
        <f>IFERROR(DEC2HEX(MOD((HEX2DEC('Leaf Green Seeds'!N2241) - 24 ),65536),4),"")</f>
        <v>26A8</v>
      </c>
      <c r="O2241" s="11" t="str">
        <f>IFERROR(DEC2HEX(MOD((HEX2DEC('Leaf Green Seeds'!O2241) - 23 ),65536),4),"")</f>
        <v>FB9E</v>
      </c>
    </row>
    <row r="2242">
      <c r="A2242" s="6">
        <v>2240.0</v>
      </c>
      <c r="B2242" s="7">
        <v>71312.0</v>
      </c>
      <c r="C2242" s="8">
        <v>72308.0</v>
      </c>
      <c r="D2242" s="11" t="str">
        <f>IFERROR(DEC2HEX(MOD((HEX2DEC('Leaf Green Seeds'!D2242) - 23 ),65536),4),"")</f>
        <v>276D</v>
      </c>
      <c r="E2242" s="11" t="str">
        <f>IFERROR(DEC2HEX(MOD((HEX2DEC('Leaf Green Seeds'!E2242) - 24 ),65536),4),"")</f>
        <v>2761</v>
      </c>
      <c r="F2242" s="11" t="str">
        <f>IFERROR(DEC2HEX(MOD((HEX2DEC('Leaf Green Seeds'!F2242) - 23 ),65536),4),"")</f>
        <v>276D</v>
      </c>
      <c r="G2242" s="11" t="str">
        <f>IFERROR(DEC2HEX(MOD((HEX2DEC('Leaf Green Seeds'!G2242) - 23 ),65536),4),"")</f>
        <v>276D</v>
      </c>
      <c r="H2242" s="11" t="str">
        <f>IFERROR(DEC2HEX(MOD((HEX2DEC('Leaf Green Seeds'!H2242) - 24 ),65536),4),"")</f>
        <v>276A</v>
      </c>
      <c r="I2242" s="19" t="str">
        <f>IFERROR(DEC2HEX(MOD((HEX2DEC('Leaf Green Seeds'!I2242) - 23 ),65536),4),"")</f>
        <v>276D</v>
      </c>
      <c r="J2242" s="11" t="str">
        <f>IFERROR(DEC2HEX(MOD((HEX2DEC('Leaf Green Seeds'!J2242) - 23 ),65536),4),"")</f>
        <v>6ED3</v>
      </c>
      <c r="K2242" s="11" t="str">
        <f>IFERROR(DEC2HEX(MOD((HEX2DEC('Leaf Green Seeds'!K2242) - 24 ),65536),4),"")</f>
        <v>FFFD</v>
      </c>
      <c r="L2242" s="11" t="str">
        <f>IFERROR(DEC2HEX(MOD((HEX2DEC('Leaf Green Seeds'!L2242) - 23 ),65536),4),"")</f>
        <v>496F</v>
      </c>
      <c r="M2242" s="11" t="str">
        <f>IFERROR(DEC2HEX(MOD((HEX2DEC('Leaf Green Seeds'!M2242) - 23 ),65536),4),"")</f>
        <v>71B0</v>
      </c>
      <c r="N2242" s="11" t="str">
        <f>IFERROR(DEC2HEX(MOD((HEX2DEC('Leaf Green Seeds'!N2242) - 24 ),65536),4),"")</f>
        <v>6EEC</v>
      </c>
      <c r="O2242" s="11" t="str">
        <f>IFERROR(DEC2HEX(MOD((HEX2DEC('Leaf Green Seeds'!O2242) - 23 ),65536),4),"")</f>
        <v>2765</v>
      </c>
    </row>
    <row r="2243">
      <c r="A2243" s="6">
        <v>2241.0</v>
      </c>
      <c r="B2243" s="7">
        <v>71328.0</v>
      </c>
      <c r="C2243" s="8">
        <v>72324.0</v>
      </c>
      <c r="D2243" s="11" t="str">
        <f>IFERROR(DEC2HEX(MOD((HEX2DEC('Leaf Green Seeds'!D2243) - 23 ),65536),4),"")</f>
        <v>7198</v>
      </c>
      <c r="E2243" s="11" t="str">
        <f>IFERROR(DEC2HEX(MOD((HEX2DEC('Leaf Green Seeds'!E2243) - 24 ),65536),4),"")</f>
        <v>719E</v>
      </c>
      <c r="F2243" s="11" t="str">
        <f>IFERROR(DEC2HEX(MOD((HEX2DEC('Leaf Green Seeds'!F2243) - 23 ),65536),4),"")</f>
        <v>71A1</v>
      </c>
      <c r="G2243" s="11" t="str">
        <f>IFERROR(DEC2HEX(MOD((HEX2DEC('Leaf Green Seeds'!G2243) - 23 ),65536),4),"")</f>
        <v>71AD</v>
      </c>
      <c r="H2243" s="11" t="str">
        <f>IFERROR(DEC2HEX(MOD((HEX2DEC('Leaf Green Seeds'!H2243) - 24 ),65536),4),"")</f>
        <v>71B4</v>
      </c>
      <c r="I2243" s="19" t="str">
        <f>IFERROR(DEC2HEX(MOD((HEX2DEC('Leaf Green Seeds'!I2243) - 23 ),65536),4),"")</f>
        <v>71AD</v>
      </c>
      <c r="J2243" s="11" t="str">
        <f>IFERROR(DEC2HEX(MOD((HEX2DEC('Leaf Green Seeds'!J2243) - 23 ),65536),4),"")</f>
        <v>B822</v>
      </c>
      <c r="K2243" s="11" t="str">
        <f>IFERROR(DEC2HEX(MOD((HEX2DEC('Leaf Green Seeds'!K2243) - 24 ),65536),4),"")</f>
        <v>2672</v>
      </c>
      <c r="L2243" s="11" t="str">
        <f>IFERROR(DEC2HEX(MOD((HEX2DEC('Leaf Green Seeds'!L2243) - 23 ),65536),4),"")</f>
        <v>AB99</v>
      </c>
      <c r="M2243" s="11" t="str">
        <f>IFERROR(DEC2HEX(MOD((HEX2DEC('Leaf Green Seeds'!M2243) - 23 ),65536),4),"")</f>
        <v>0035</v>
      </c>
      <c r="N2243" s="11" t="str">
        <f>IFERROR(DEC2HEX(MOD((HEX2DEC('Leaf Green Seeds'!N2243) - 24 ),65536),4),"")</f>
        <v>B837</v>
      </c>
      <c r="O2243" s="11" t="str">
        <f>IFERROR(DEC2HEX(MOD((HEX2DEC('Leaf Green Seeds'!O2243) - 23 ),65536),4),"")</f>
        <v>71AF</v>
      </c>
    </row>
    <row r="2244">
      <c r="A2244" s="6">
        <v>2242.0</v>
      </c>
      <c r="B2244" s="7">
        <v>71344.0</v>
      </c>
      <c r="C2244" s="8">
        <v>72340.0</v>
      </c>
      <c r="D2244" s="11" t="str">
        <f>IFERROR(DEC2HEX(MOD((HEX2DEC('Leaf Green Seeds'!D2244) - 23 ),65536),4),"")</f>
        <v>0010</v>
      </c>
      <c r="E2244" s="11" t="str">
        <f>IFERROR(DEC2HEX(MOD((HEX2DEC('Leaf Green Seeds'!E2244) - 24 ),65536),4),"")</f>
        <v>0005</v>
      </c>
      <c r="F2244" s="11" t="str">
        <f>IFERROR(DEC2HEX(MOD((HEX2DEC('Leaf Green Seeds'!F2244) - 23 ),65536),4),"")</f>
        <v>0008</v>
      </c>
      <c r="G2244" s="11" t="str">
        <f>IFERROR(DEC2HEX(MOD((HEX2DEC('Leaf Green Seeds'!G2244) - 23 ),65536),4),"")</f>
        <v>0046</v>
      </c>
      <c r="H2244" s="11" t="str">
        <f>IFERROR(DEC2HEX(MOD((HEX2DEC('Leaf Green Seeds'!H2244) - 24 ),65536),4),"")</f>
        <v>0039</v>
      </c>
      <c r="I2244" s="19" t="str">
        <f>IFERROR(DEC2HEX(MOD((HEX2DEC('Leaf Green Seeds'!I2244) - 23 ),65536),4),"")</f>
        <v>0046</v>
      </c>
      <c r="J2244" s="11" t="str">
        <f>IFERROR(DEC2HEX(MOD((HEX2DEC('Leaf Green Seeds'!J2244) - 23 ),65536),4),"")</f>
        <v>0153</v>
      </c>
      <c r="K2244" s="11" t="str">
        <f>IFERROR(DEC2HEX(MOD((HEX2DEC('Leaf Green Seeds'!K2244) - 24 ),65536),4),"")</f>
        <v>6EC5</v>
      </c>
      <c r="L2244" s="11" t="str">
        <f>IFERROR(DEC2HEX(MOD((HEX2DEC('Leaf Green Seeds'!L2244) - 23 ),65536),4),"")</f>
        <v>D9DD</v>
      </c>
      <c r="M2244" s="11" t="str">
        <f>IFERROR(DEC2HEX(MOD((HEX2DEC('Leaf Green Seeds'!M2244) - 23 ),65536),4),"")</f>
        <v>26AB</v>
      </c>
      <c r="N2244" s="11" t="str">
        <f>IFERROR(DEC2HEX(MOD((HEX2DEC('Leaf Green Seeds'!N2244) - 24 ),65536),4),"")</f>
        <v>0165</v>
      </c>
      <c r="O2244" s="11" t="str">
        <f>IFERROR(DEC2HEX(MOD((HEX2DEC('Leaf Green Seeds'!O2244) - 23 ),65536),4),"")</f>
        <v>003E</v>
      </c>
    </row>
    <row r="2245">
      <c r="A2245" s="6">
        <v>2243.0</v>
      </c>
      <c r="B2245" s="7">
        <v>71360.0</v>
      </c>
      <c r="C2245" s="8">
        <v>72356.0</v>
      </c>
      <c r="D2245" s="11" t="str">
        <f>IFERROR(DEC2HEX(MOD((HEX2DEC('Leaf Green Seeds'!D2245) - 23 ),65536),4),"")</f>
        <v>2682</v>
      </c>
      <c r="E2245" s="11" t="str">
        <f>IFERROR(DEC2HEX(MOD((HEX2DEC('Leaf Green Seeds'!E2245) - 24 ),65536),4),"")</f>
        <v>267A</v>
      </c>
      <c r="F2245" s="11" t="str">
        <f>IFERROR(DEC2HEX(MOD((HEX2DEC('Leaf Green Seeds'!F2245) - 23 ),65536),4),"")</f>
        <v>2687</v>
      </c>
      <c r="G2245" s="11" t="str">
        <f>IFERROR(DEC2HEX(MOD((HEX2DEC('Leaf Green Seeds'!G2245) - 23 ),65536),4),"")</f>
        <v>26BC</v>
      </c>
      <c r="H2245" s="11" t="str">
        <f>IFERROR(DEC2HEX(MOD((HEX2DEC('Leaf Green Seeds'!H2245) - 24 ),65536),4),"")</f>
        <v>26B9</v>
      </c>
      <c r="I2245" s="19" t="str">
        <f>IFERROR(DEC2HEX(MOD((HEX2DEC('Leaf Green Seeds'!I2245) - 23 ),65536),4),"")</f>
        <v>26BC</v>
      </c>
      <c r="J2245" s="11" t="str">
        <f>IFERROR(DEC2HEX(MOD((HEX2DEC('Leaf Green Seeds'!J2245) - 23 ),65536),4),"")</f>
        <v>497A</v>
      </c>
      <c r="K2245" s="11" t="str">
        <f>IFERROR(DEC2HEX(MOD((HEX2DEC('Leaf Green Seeds'!K2245) - 24 ),65536),4),"")</f>
        <v>B813</v>
      </c>
      <c r="L2245" s="11" t="str">
        <f>IFERROR(DEC2HEX(MOD((HEX2DEC('Leaf Green Seeds'!L2245) - 23 ),65536),4),"")</f>
        <v>223C</v>
      </c>
      <c r="M2245" s="11" t="str">
        <f>IFERROR(DEC2HEX(MOD((HEX2DEC('Leaf Green Seeds'!M2245) - 23 ),65536),4),"")</f>
        <v>6EE4</v>
      </c>
      <c r="N2245" s="11" t="str">
        <f>IFERROR(DEC2HEX(MOD((HEX2DEC('Leaf Green Seeds'!N2245) - 24 ),65536),4),"")</f>
        <v>496B</v>
      </c>
      <c r="O2245" s="11" t="str">
        <f>IFERROR(DEC2HEX(MOD((HEX2DEC('Leaf Green Seeds'!O2245) - 23 ),65536),4),"")</f>
        <v>26AB</v>
      </c>
    </row>
    <row r="2246">
      <c r="A2246" s="6">
        <v>2244.0</v>
      </c>
      <c r="B2246" s="7">
        <v>71376.0</v>
      </c>
      <c r="C2246" s="8">
        <v>72372.0</v>
      </c>
      <c r="D2246" s="11" t="str">
        <f>IFERROR(DEC2HEX(MOD((HEX2DEC('Leaf Green Seeds'!D2246) - 23 ),65536),4),"")</f>
        <v>6ED0</v>
      </c>
      <c r="E2246" s="11" t="str">
        <f>IFERROR(DEC2HEX(MOD((HEX2DEC('Leaf Green Seeds'!E2246) - 24 ),65536),4),"")</f>
        <v>6ECB</v>
      </c>
      <c r="F2246" s="11" t="str">
        <f>IFERROR(DEC2HEX(MOD((HEX2DEC('Leaf Green Seeds'!F2246) - 23 ),65536),4),"")</f>
        <v>6ED0</v>
      </c>
      <c r="G2246" s="11" t="str">
        <f>IFERROR(DEC2HEX(MOD((HEX2DEC('Leaf Green Seeds'!G2246) - 23 ),65536),4),"")</f>
        <v>6EF8</v>
      </c>
      <c r="H2246" s="11" t="str">
        <f>IFERROR(DEC2HEX(MOD((HEX2DEC('Leaf Green Seeds'!H2246) - 24 ),65536),4),"")</f>
        <v>6EEC</v>
      </c>
      <c r="I2246" s="19" t="str">
        <f>IFERROR(DEC2HEX(MOD((HEX2DEC('Leaf Green Seeds'!I2246) - 23 ),65536),4),"")</f>
        <v>6EF3</v>
      </c>
      <c r="J2246" s="11" t="str">
        <f>IFERROR(DEC2HEX(MOD((HEX2DEC('Leaf Green Seeds'!J2246) - 23 ),65536),4),"")</f>
        <v>AB99</v>
      </c>
      <c r="K2246" s="11" t="str">
        <f>IFERROR(DEC2HEX(MOD((HEX2DEC('Leaf Green Seeds'!K2246) - 24 ),65536),4),"")</f>
        <v>0147</v>
      </c>
      <c r="L2246" s="11" t="str">
        <f>IFERROR(DEC2HEX(MOD((HEX2DEC('Leaf Green Seeds'!L2246) - 23 ),65536),4),"")</f>
        <v>66A9</v>
      </c>
      <c r="M2246" s="11" t="str">
        <f>IFERROR(DEC2HEX(MOD((HEX2DEC('Leaf Green Seeds'!M2246) - 23 ),65536),4),"")</f>
        <v>B839</v>
      </c>
      <c r="N2246" s="11" t="str">
        <f>IFERROR(DEC2HEX(MOD((HEX2DEC('Leaf Green Seeds'!N2246) - 24 ),65536),4),"")</f>
        <v>AC04</v>
      </c>
      <c r="O2246" s="11" t="str">
        <f>IFERROR(DEC2HEX(MOD((HEX2DEC('Leaf Green Seeds'!O2246) - 23 ),65536),4),"")</f>
        <v>6EED</v>
      </c>
    </row>
    <row r="2247">
      <c r="A2247" s="6">
        <v>2245.0</v>
      </c>
      <c r="B2247" s="7">
        <v>71400.0</v>
      </c>
      <c r="C2247" s="8">
        <v>72396.0</v>
      </c>
      <c r="D2247" s="11" t="str">
        <f>IFERROR(DEC2HEX(MOD((HEX2DEC('Leaf Green Seeds'!D2247) - 23 ),65536),4),"")</f>
        <v>B821</v>
      </c>
      <c r="E2247" s="11" t="str">
        <f>IFERROR(DEC2HEX(MOD((HEX2DEC('Leaf Green Seeds'!E2247) - 24 ),65536),4),"")</f>
        <v>B826</v>
      </c>
      <c r="F2247" s="11" t="str">
        <f>IFERROR(DEC2HEX(MOD((HEX2DEC('Leaf Green Seeds'!F2247) - 23 ),65536),4),"")</f>
        <v>B821</v>
      </c>
      <c r="G2247" s="11" t="str">
        <f>IFERROR(DEC2HEX(MOD((HEX2DEC('Leaf Green Seeds'!G2247) - 23 ),65536),4),"")</f>
        <v>B841</v>
      </c>
      <c r="H2247" s="11" t="str">
        <f>IFERROR(DEC2HEX(MOD((HEX2DEC('Leaf Green Seeds'!H2247) - 24 ),65536),4),"")</f>
        <v>B82F</v>
      </c>
      <c r="I2247" s="19" t="str">
        <f>IFERROR(DEC2HEX(MOD((HEX2DEC('Leaf Green Seeds'!I2247) - 23 ),65536),4),"")</f>
        <v>B838</v>
      </c>
      <c r="J2247" s="11" t="str">
        <f>IFERROR(DEC2HEX(MOD((HEX2DEC('Leaf Green Seeds'!J2247) - 23 ),65536),4),"")</f>
        <v>D9E2</v>
      </c>
      <c r="K2247" s="11" t="str">
        <f>IFERROR(DEC2HEX(MOD((HEX2DEC('Leaf Green Seeds'!K2247) - 24 ),65536),4),"")</f>
        <v>4977</v>
      </c>
      <c r="L2247" s="11" t="str">
        <f>IFERROR(DEC2HEX(MOD((HEX2DEC('Leaf Green Seeds'!L2247) - 23 ),65536),4),"")</f>
        <v>B391</v>
      </c>
      <c r="M2247" s="11" t="str">
        <f>IFERROR(DEC2HEX(MOD((HEX2DEC('Leaf Green Seeds'!M2247) - 23 ),65536),4),"")</f>
        <v>0172</v>
      </c>
      <c r="N2247" s="11" t="str">
        <f>IFERROR(DEC2HEX(MOD((HEX2DEC('Leaf Green Seeds'!N2247) - 24 ),65536),4),"")</f>
        <v>DA0E</v>
      </c>
      <c r="O2247" s="11" t="str">
        <f>IFERROR(DEC2HEX(MOD((HEX2DEC('Leaf Green Seeds'!O2247) - 23 ),65536),4),"")</f>
        <v>B838</v>
      </c>
    </row>
    <row r="2248">
      <c r="A2248" s="6">
        <v>2246.0</v>
      </c>
      <c r="B2248" s="7">
        <v>71416.0</v>
      </c>
      <c r="C2248" s="8">
        <v>72412.0</v>
      </c>
      <c r="D2248" s="11" t="str">
        <f>IFERROR(DEC2HEX(MOD((HEX2DEC('Leaf Green Seeds'!D2248) - 23 ),65536),4),"")</f>
        <v>015B</v>
      </c>
      <c r="E2248" s="11" t="str">
        <f>IFERROR(DEC2HEX(MOD((HEX2DEC('Leaf Green Seeds'!E2248) - 24 ),65536),4),"")</f>
        <v>014F</v>
      </c>
      <c r="F2248" s="11" t="str">
        <f>IFERROR(DEC2HEX(MOD((HEX2DEC('Leaf Green Seeds'!F2248) - 23 ),65536),4),"")</f>
        <v>015B</v>
      </c>
      <c r="G2248" s="11" t="str">
        <f>IFERROR(DEC2HEX(MOD((HEX2DEC('Leaf Green Seeds'!G2248) - 23 ),65536),4),"")</f>
        <v>016F</v>
      </c>
      <c r="H2248" s="11" t="str">
        <f>IFERROR(DEC2HEX(MOD((HEX2DEC('Leaf Green Seeds'!H2248) - 24 ),65536),4),"")</f>
        <v>0172</v>
      </c>
      <c r="I2248" s="19" t="str">
        <f>IFERROR(DEC2HEX(MOD((HEX2DEC('Leaf Green Seeds'!I2248) - 23 ),65536),4),"")</f>
        <v>0178</v>
      </c>
      <c r="J2248" s="11" t="str">
        <f>IFERROR(DEC2HEX(MOD((HEX2DEC('Leaf Green Seeds'!J2248) - 23 ),65536),4),"")</f>
        <v>2243</v>
      </c>
      <c r="K2248" s="11" t="str">
        <f>IFERROR(DEC2HEX(MOD((HEX2DEC('Leaf Green Seeds'!K2248) - 24 ),65536),4),"")</f>
        <v>AB96</v>
      </c>
      <c r="L2248" s="11" t="str">
        <f>IFERROR(DEC2HEX(MOD((HEX2DEC('Leaf Green Seeds'!L2248) - 23 ),65536),4),"")</f>
        <v>FCDC</v>
      </c>
      <c r="M2248" s="11" t="str">
        <f>IFERROR(DEC2HEX(MOD((HEX2DEC('Leaf Green Seeds'!M2248) - 23 ),65536),4),"")</f>
        <v>496F</v>
      </c>
      <c r="N2248" s="11" t="str">
        <f>IFERROR(DEC2HEX(MOD((HEX2DEC('Leaf Green Seeds'!N2248) - 24 ),65536),4),"")</f>
        <v>2258</v>
      </c>
      <c r="O2248" s="11" t="str">
        <f>IFERROR(DEC2HEX(MOD((HEX2DEC('Leaf Green Seeds'!O2248) - 23 ),65536),4),"")</f>
        <v>016F</v>
      </c>
    </row>
    <row r="2249">
      <c r="A2249" s="6">
        <v>2247.0</v>
      </c>
      <c r="B2249" s="7">
        <v>71432.0</v>
      </c>
      <c r="C2249" s="8">
        <v>72428.0</v>
      </c>
      <c r="D2249" s="11" t="str">
        <f>IFERROR(DEC2HEX(MOD((HEX2DEC('Leaf Green Seeds'!D2249) - 23 ),65536),4),"")</f>
        <v>4977</v>
      </c>
      <c r="E2249" s="11" t="str">
        <f>IFERROR(DEC2HEX(MOD((HEX2DEC('Leaf Green Seeds'!E2249) - 24 ),65536),4),"")</f>
        <v>4975</v>
      </c>
      <c r="F2249" s="11" t="str">
        <f>IFERROR(DEC2HEX(MOD((HEX2DEC('Leaf Green Seeds'!F2249) - 23 ),65536),4),"")</f>
        <v>4981</v>
      </c>
      <c r="G2249" s="11" t="str">
        <f>IFERROR(DEC2HEX(MOD((HEX2DEC('Leaf Green Seeds'!G2249) - 23 ),65536),4),"")</f>
        <v>4977</v>
      </c>
      <c r="H2249" s="11" t="str">
        <f>IFERROR(DEC2HEX(MOD((HEX2DEC('Leaf Green Seeds'!H2249) - 24 ),65536),4),"")</f>
        <v>497F</v>
      </c>
      <c r="I2249" s="19" t="str">
        <f>IFERROR(DEC2HEX(MOD((HEX2DEC('Leaf Green Seeds'!I2249) - 23 ),65536),4),"")</f>
        <v>4981</v>
      </c>
      <c r="J2249" s="11" t="str">
        <f>IFERROR(DEC2HEX(MOD((HEX2DEC('Leaf Green Seeds'!J2249) - 23 ),65536),4),"")</f>
        <v>66AA</v>
      </c>
      <c r="K2249" s="11" t="str">
        <f>IFERROR(DEC2HEX(MOD((HEX2DEC('Leaf Green Seeds'!K2249) - 24 ),65536),4),"")</f>
        <v>D9D5</v>
      </c>
      <c r="L2249" s="11" t="str">
        <f>IFERROR(DEC2HEX(MOD((HEX2DEC('Leaf Green Seeds'!L2249) - 23 ),65536),4),"")</f>
        <v>2739</v>
      </c>
      <c r="M2249" s="11" t="str">
        <f>IFERROR(DEC2HEX(MOD((HEX2DEC('Leaf Green Seeds'!M2249) - 23 ),65536),4),"")</f>
        <v>AC08</v>
      </c>
      <c r="N2249" s="11" t="str">
        <f>IFERROR(DEC2HEX(MOD((HEX2DEC('Leaf Green Seeds'!N2249) - 24 ),65536),4),"")</f>
        <v>66C4</v>
      </c>
      <c r="O2249" s="11" t="str">
        <f>IFERROR(DEC2HEX(MOD((HEX2DEC('Leaf Green Seeds'!O2249) - 23 ),65536),4),"")</f>
        <v>497A</v>
      </c>
    </row>
    <row r="2250">
      <c r="A2250" s="6">
        <v>2248.0</v>
      </c>
      <c r="B2250" s="7">
        <v>71448.0</v>
      </c>
      <c r="C2250" s="8">
        <v>72444.0</v>
      </c>
      <c r="D2250" s="11" t="str">
        <f>IFERROR(DEC2HEX(MOD((HEX2DEC('Leaf Green Seeds'!D2250) - 23 ),65536),4),"")</f>
        <v>ABA1</v>
      </c>
      <c r="E2250" s="11" t="str">
        <f>IFERROR(DEC2HEX(MOD((HEX2DEC('Leaf Green Seeds'!E2250) - 24 ),65536),4),"")</f>
        <v>AB9E</v>
      </c>
      <c r="F2250" s="11" t="str">
        <f>IFERROR(DEC2HEX(MOD((HEX2DEC('Leaf Green Seeds'!F2250) - 23 ),65536),4),"")</f>
        <v>ABA1</v>
      </c>
      <c r="G2250" s="11" t="str">
        <f>IFERROR(DEC2HEX(MOD((HEX2DEC('Leaf Green Seeds'!G2250) - 23 ),65536),4),"")</f>
        <v>AC0F</v>
      </c>
      <c r="H2250" s="11" t="str">
        <f>IFERROR(DEC2HEX(MOD((HEX2DEC('Leaf Green Seeds'!H2250) - 24 ),65536),4),"")</f>
        <v>AC0C</v>
      </c>
      <c r="I2250" s="19" t="str">
        <f>IFERROR(DEC2HEX(MOD((HEX2DEC('Leaf Green Seeds'!I2250) - 23 ),65536),4),"")</f>
        <v>AC0F</v>
      </c>
      <c r="J2250" s="11" t="str">
        <f>IFERROR(DEC2HEX(MOD((HEX2DEC('Leaf Green Seeds'!J2250) - 23 ),65536),4),"")</f>
        <v>B396</v>
      </c>
      <c r="K2250" s="11" t="str">
        <f>IFERROR(DEC2HEX(MOD((HEX2DEC('Leaf Green Seeds'!K2250) - 24 ),65536),4),"")</f>
        <v>2237</v>
      </c>
      <c r="L2250" s="11" t="str">
        <f>IFERROR(DEC2HEX(MOD((HEX2DEC('Leaf Green Seeds'!L2250) - 23 ),65536),4),"")</f>
        <v>A0E4</v>
      </c>
      <c r="M2250" s="11" t="str">
        <f>IFERROR(DEC2HEX(MOD((HEX2DEC('Leaf Green Seeds'!M2250) - 23 ),65536),4),"")</f>
        <v>DA0E</v>
      </c>
      <c r="N2250" s="11" t="str">
        <f>IFERROR(DEC2HEX(MOD((HEX2DEC('Leaf Green Seeds'!N2250) - 24 ),65536),4),"")</f>
        <v>B390</v>
      </c>
      <c r="O2250" s="11" t="str">
        <f>IFERROR(DEC2HEX(MOD((HEX2DEC('Leaf Green Seeds'!O2250) - 23 ),65536),4),"")</f>
        <v>ABFB</v>
      </c>
    </row>
    <row r="2251">
      <c r="A2251" s="6">
        <v>2249.0</v>
      </c>
      <c r="B2251" s="7">
        <v>71464.0</v>
      </c>
      <c r="C2251" s="8">
        <v>72460.0</v>
      </c>
      <c r="D2251" s="11" t="str">
        <f>IFERROR(DEC2HEX(MOD((HEX2DEC('Leaf Green Seeds'!D2251) - 23 ),65536),4),"")</f>
        <v>D9E3</v>
      </c>
      <c r="E2251" s="11" t="str">
        <f>IFERROR(DEC2HEX(MOD((HEX2DEC('Leaf Green Seeds'!E2251) - 24 ),65536),4),"")</f>
        <v>D9E9</v>
      </c>
      <c r="F2251" s="11" t="str">
        <f>IFERROR(DEC2HEX(MOD((HEX2DEC('Leaf Green Seeds'!F2251) - 23 ),65536),4),"")</f>
        <v>D9EC</v>
      </c>
      <c r="G2251" s="11" t="str">
        <f>IFERROR(DEC2HEX(MOD((HEX2DEC('Leaf Green Seeds'!G2251) - 23 ),65536),4),"")</f>
        <v>DA17</v>
      </c>
      <c r="H2251" s="11" t="str">
        <f>IFERROR(DEC2HEX(MOD((HEX2DEC('Leaf Green Seeds'!H2251) - 24 ),65536),4),"")</f>
        <v>DA1C</v>
      </c>
      <c r="I2251" s="19" t="str">
        <f>IFERROR(DEC2HEX(MOD((HEX2DEC('Leaf Green Seeds'!I2251) - 23 ),65536),4),"")</f>
        <v>DA18</v>
      </c>
      <c r="J2251" s="11" t="str">
        <f>IFERROR(DEC2HEX(MOD((HEX2DEC('Leaf Green Seeds'!J2251) - 23 ),65536),4),"")</f>
        <v>FCE3</v>
      </c>
      <c r="K2251" s="11" t="str">
        <f>IFERROR(DEC2HEX(MOD((HEX2DEC('Leaf Green Seeds'!K2251) - 24 ),65536),4),"")</f>
        <v>66A6</v>
      </c>
      <c r="L2251" s="11" t="str">
        <f>IFERROR(DEC2HEX(MOD((HEX2DEC('Leaf Green Seeds'!L2251) - 23 ),65536),4),"")</f>
        <v>DCF4</v>
      </c>
      <c r="M2251" s="11" t="str">
        <f>IFERROR(DEC2HEX(MOD((HEX2DEC('Leaf Green Seeds'!M2251) - 23 ),65536),4),"")</f>
        <v>2254</v>
      </c>
      <c r="N2251" s="11" t="str">
        <f>IFERROR(DEC2HEX(MOD((HEX2DEC('Leaf Green Seeds'!N2251) - 24 ),65536),4),"")</f>
        <v>FCDF</v>
      </c>
      <c r="O2251" s="11" t="str">
        <f>IFERROR(DEC2HEX(MOD((HEX2DEC('Leaf Green Seeds'!O2251) - 23 ),65536),4),"")</f>
        <v>DA10</v>
      </c>
    </row>
    <row r="2252">
      <c r="A2252" s="6">
        <v>2250.0</v>
      </c>
      <c r="B2252" s="7">
        <v>71480.0</v>
      </c>
      <c r="C2252" s="8">
        <v>72476.0</v>
      </c>
      <c r="D2252" s="11" t="str">
        <f>IFERROR(DEC2HEX(MOD((HEX2DEC('Leaf Green Seeds'!D2252) - 23 ),65536),4),"")</f>
        <v>2249</v>
      </c>
      <c r="E2252" s="11" t="str">
        <f>IFERROR(DEC2HEX(MOD((HEX2DEC('Leaf Green Seeds'!E2252) - 24 ),65536),4),"")</f>
        <v>2247</v>
      </c>
      <c r="F2252" s="11" t="str">
        <f>IFERROR(DEC2HEX(MOD((HEX2DEC('Leaf Green Seeds'!F2252) - 23 ),65536),4),"")</f>
        <v>2244</v>
      </c>
      <c r="G2252" s="11" t="str">
        <f>IFERROR(DEC2HEX(MOD((HEX2DEC('Leaf Green Seeds'!G2252) - 23 ),65536),4),"")</f>
        <v>2262</v>
      </c>
      <c r="H2252" s="11" t="str">
        <f>IFERROR(DEC2HEX(MOD((HEX2DEC('Leaf Green Seeds'!H2252) - 24 ),65536),4),"")</f>
        <v>225D</v>
      </c>
      <c r="I2252" s="19" t="str">
        <f>IFERROR(DEC2HEX(MOD((HEX2DEC('Leaf Green Seeds'!I2252) - 23 ),65536),4),"")</f>
        <v>2265</v>
      </c>
      <c r="J2252" s="11" t="str">
        <f>IFERROR(DEC2HEX(MOD((HEX2DEC('Leaf Green Seeds'!J2252) - 23 ),65536),4),"")</f>
        <v>2740</v>
      </c>
      <c r="K2252" s="11" t="str">
        <f>IFERROR(DEC2HEX(MOD((HEX2DEC('Leaf Green Seeds'!K2252) - 24 ),65536),4),"")</f>
        <v>B390</v>
      </c>
      <c r="L2252" s="11" t="str">
        <f>IFERROR(DEC2HEX(MOD((HEX2DEC('Leaf Green Seeds'!L2252) - 23 ),65536),4),"")</f>
        <v>1D07</v>
      </c>
      <c r="M2252" s="11" t="str">
        <f>IFERROR(DEC2HEX(MOD((HEX2DEC('Leaf Green Seeds'!M2252) - 23 ),65536),4),"")</f>
        <v>66BE</v>
      </c>
      <c r="N2252" s="11" t="str">
        <f>IFERROR(DEC2HEX(MOD((HEX2DEC('Leaf Green Seeds'!N2252) - 24 ),65536),4),"")</f>
        <v>273D</v>
      </c>
      <c r="O2252" s="11" t="str">
        <f>IFERROR(DEC2HEX(MOD((HEX2DEC('Leaf Green Seeds'!O2252) - 23 ),65536),4),"")</f>
        <v>225A</v>
      </c>
    </row>
    <row r="2253">
      <c r="A2253" s="6">
        <v>2251.0</v>
      </c>
      <c r="B2253" s="7">
        <v>71496.0</v>
      </c>
      <c r="C2253" s="8">
        <v>72492.0</v>
      </c>
      <c r="D2253" s="11" t="str">
        <f>IFERROR(DEC2HEX(MOD((HEX2DEC('Leaf Green Seeds'!D2253) - 23 ),65536),4),"")</f>
        <v>66A7</v>
      </c>
      <c r="E2253" s="11" t="str">
        <f>IFERROR(DEC2HEX(MOD((HEX2DEC('Leaf Green Seeds'!E2253) - 24 ),65536),4),"")</f>
        <v>66A4</v>
      </c>
      <c r="F2253" s="11" t="str">
        <f>IFERROR(DEC2HEX(MOD((HEX2DEC('Leaf Green Seeds'!F2253) - 23 ),65536),4),"")</f>
        <v>66B1</v>
      </c>
      <c r="G2253" s="11" t="str">
        <f>IFERROR(DEC2HEX(MOD((HEX2DEC('Leaf Green Seeds'!G2253) - 23 ),65536),4),"")</f>
        <v>66CF</v>
      </c>
      <c r="H2253" s="11" t="str">
        <f>IFERROR(DEC2HEX(MOD((HEX2DEC('Leaf Green Seeds'!H2253) - 24 ),65536),4),"")</f>
        <v>66CC</v>
      </c>
      <c r="I2253" s="19" t="str">
        <f>IFERROR(DEC2HEX(MOD((HEX2DEC('Leaf Green Seeds'!I2253) - 23 ),65536),4),"")</f>
        <v>66C6</v>
      </c>
      <c r="J2253" s="11" t="str">
        <f>IFERROR(DEC2HEX(MOD((HEX2DEC('Leaf Green Seeds'!J2253) - 23 ),65536),4),"")</f>
        <v>A0ED</v>
      </c>
      <c r="K2253" s="11" t="str">
        <f>IFERROR(DEC2HEX(MOD((HEX2DEC('Leaf Green Seeds'!K2253) - 24 ),65536),4),"")</f>
        <v>FCDF</v>
      </c>
      <c r="L2253" s="11" t="str">
        <f>IFERROR(DEC2HEX(MOD((HEX2DEC('Leaf Green Seeds'!L2253) - 23 ),65536),4),"")</f>
        <v>5B4D</v>
      </c>
      <c r="M2253" s="11" t="str">
        <f>IFERROR(DEC2HEX(MOD((HEX2DEC('Leaf Green Seeds'!M2253) - 23 ),65536),4),"")</f>
        <v>B394</v>
      </c>
      <c r="N2253" s="11" t="str">
        <f>IFERROR(DEC2HEX(MOD((HEX2DEC('Leaf Green Seeds'!N2253) - 24 ),65536),4),"")</f>
        <v>A121</v>
      </c>
      <c r="O2253" s="11" t="str">
        <f>IFERROR(DEC2HEX(MOD((HEX2DEC('Leaf Green Seeds'!O2253) - 23 ),65536),4),"")</f>
        <v>66C7</v>
      </c>
    </row>
    <row r="2254">
      <c r="A2254" s="6">
        <v>2252.0</v>
      </c>
      <c r="B2254" s="7">
        <v>71512.0</v>
      </c>
      <c r="C2254" s="8">
        <v>72508.0</v>
      </c>
      <c r="D2254" s="11" t="str">
        <f>IFERROR(DEC2HEX(MOD((HEX2DEC('Leaf Green Seeds'!D2254) - 23 ),65536),4),"")</f>
        <v>B393</v>
      </c>
      <c r="E2254" s="11" t="str">
        <f>IFERROR(DEC2HEX(MOD((HEX2DEC('Leaf Green Seeds'!E2254) - 24 ),65536),4),"")</f>
        <v>B398</v>
      </c>
      <c r="F2254" s="11" t="str">
        <f>IFERROR(DEC2HEX(MOD((HEX2DEC('Leaf Green Seeds'!F2254) - 23 ),65536),4),"")</f>
        <v>B39E</v>
      </c>
      <c r="G2254" s="11" t="str">
        <f>IFERROR(DEC2HEX(MOD((HEX2DEC('Leaf Green Seeds'!G2254) - 23 ),65536),4),"")</f>
        <v>B39A</v>
      </c>
      <c r="H2254" s="11" t="str">
        <f>IFERROR(DEC2HEX(MOD((HEX2DEC('Leaf Green Seeds'!H2254) - 24 ),65536),4),"")</f>
        <v>B39A</v>
      </c>
      <c r="I2254" s="19" t="str">
        <f>IFERROR(DEC2HEX(MOD((HEX2DEC('Leaf Green Seeds'!I2254) - 23 ),65536),4),"")</f>
        <v>B390</v>
      </c>
      <c r="J2254" s="11" t="str">
        <f>IFERROR(DEC2HEX(MOD((HEX2DEC('Leaf Green Seeds'!J2254) - 23 ),65536),4),"")</f>
        <v>DCF2</v>
      </c>
      <c r="K2254" s="11" t="str">
        <f>IFERROR(DEC2HEX(MOD((HEX2DEC('Leaf Green Seeds'!K2254) - 24 ),65536),4),"")</f>
        <v>273D</v>
      </c>
      <c r="L2254" s="11" t="str">
        <f>IFERROR(DEC2HEX(MOD((HEX2DEC('Leaf Green Seeds'!L2254) - 23 ),65536),4),"")</f>
        <v>A42A</v>
      </c>
      <c r="M2254" s="11" t="str">
        <f>IFERROR(DEC2HEX(MOD((HEX2DEC('Leaf Green Seeds'!M2254) - 23 ),65536),4),"")</f>
        <v>FCDA</v>
      </c>
      <c r="N2254" s="11" t="str">
        <f>IFERROR(DEC2HEX(MOD((HEX2DEC('Leaf Green Seeds'!N2254) - 24 ),65536),4),"")</f>
        <v>DD41</v>
      </c>
      <c r="O2254" s="11" t="str">
        <f>IFERROR(DEC2HEX(MOD((HEX2DEC('Leaf Green Seeds'!O2254) - 23 ),65536),4),"")</f>
        <v>B38A</v>
      </c>
    </row>
    <row r="2255">
      <c r="A2255" s="6">
        <v>2253.0</v>
      </c>
      <c r="B2255" s="7">
        <v>71528.0</v>
      </c>
      <c r="C2255" s="8">
        <v>72524.0</v>
      </c>
      <c r="D2255" s="11" t="str">
        <f>IFERROR(DEC2HEX(MOD((HEX2DEC('Leaf Green Seeds'!D2255) - 23 ),65536),4),"")</f>
        <v>FCEB</v>
      </c>
      <c r="E2255" s="11" t="str">
        <f>IFERROR(DEC2HEX(MOD((HEX2DEC('Leaf Green Seeds'!E2255) - 24 ),65536),4),"")</f>
        <v>FCE8</v>
      </c>
      <c r="F2255" s="11" t="str">
        <f>IFERROR(DEC2HEX(MOD((HEX2DEC('Leaf Green Seeds'!F2255) - 23 ),65536),4),"")</f>
        <v>FCE5</v>
      </c>
      <c r="G2255" s="11" t="str">
        <f>IFERROR(DEC2HEX(MOD((HEX2DEC('Leaf Green Seeds'!G2255) - 23 ),65536),4),"")</f>
        <v>FCE2</v>
      </c>
      <c r="H2255" s="11" t="str">
        <f>IFERROR(DEC2HEX(MOD((HEX2DEC('Leaf Green Seeds'!H2255) - 24 ),65536),4),"")</f>
        <v>FCE8</v>
      </c>
      <c r="I2255" s="19" t="str">
        <f>IFERROR(DEC2HEX(MOD((HEX2DEC('Leaf Green Seeds'!I2255) - 23 ),65536),4),"")</f>
        <v>FCE0</v>
      </c>
      <c r="J2255" s="11" t="str">
        <f>IFERROR(DEC2HEX(MOD((HEX2DEC('Leaf Green Seeds'!J2255) - 23 ),65536),4),"")</f>
        <v>1D07</v>
      </c>
      <c r="K2255" s="11" t="str">
        <f>IFERROR(DEC2HEX(MOD((HEX2DEC('Leaf Green Seeds'!K2255) - 24 ),65536),4),"")</f>
        <v>A0E1</v>
      </c>
      <c r="L2255" s="11" t="str">
        <f>IFERROR(DEC2HEX(MOD((HEX2DEC('Leaf Green Seeds'!L2255) - 23 ),65536),4),"")</f>
        <v>EC3C</v>
      </c>
      <c r="M2255" s="11" t="str">
        <f>IFERROR(DEC2HEX(MOD((HEX2DEC('Leaf Green Seeds'!M2255) - 23 ),65536),4),"")</f>
        <v>2739</v>
      </c>
      <c r="N2255" s="11" t="str">
        <f>IFERROR(DEC2HEX(MOD((HEX2DEC('Leaf Green Seeds'!N2255) - 24 ),65536),4),"")</f>
        <v>1D21</v>
      </c>
      <c r="O2255" s="11" t="str">
        <f>IFERROR(DEC2HEX(MOD((HEX2DEC('Leaf Green Seeds'!O2255) - 23 ),65536),4),"")</f>
        <v>FCDC</v>
      </c>
    </row>
    <row r="2256">
      <c r="A2256" s="6">
        <v>2254.0</v>
      </c>
      <c r="B2256" s="7">
        <v>71544.0</v>
      </c>
      <c r="C2256" s="8">
        <v>72540.0</v>
      </c>
      <c r="D2256" s="11" t="str">
        <f>IFERROR(DEC2HEX(MOD((HEX2DEC('Leaf Green Seeds'!D2256) - 23 ),65536),4),"")</f>
        <v>2741</v>
      </c>
      <c r="E2256" s="11" t="str">
        <f>IFERROR(DEC2HEX(MOD((HEX2DEC('Leaf Green Seeds'!E2256) - 24 ),65536),4),"")</f>
        <v>2745</v>
      </c>
      <c r="F2256" s="11" t="str">
        <f>IFERROR(DEC2HEX(MOD((HEX2DEC('Leaf Green Seeds'!F2256) - 23 ),65536),4),"")</f>
        <v>2748</v>
      </c>
      <c r="G2256" s="11" t="str">
        <f>IFERROR(DEC2HEX(MOD((HEX2DEC('Leaf Green Seeds'!G2256) - 23 ),65536),4),"")</f>
        <v>2748</v>
      </c>
      <c r="H2256" s="11" t="str">
        <f>IFERROR(DEC2HEX(MOD((HEX2DEC('Leaf Green Seeds'!H2256) - 24 ),65536),4),"")</f>
        <v>2745</v>
      </c>
      <c r="I2256" s="19" t="str">
        <f>IFERROR(DEC2HEX(MOD((HEX2DEC('Leaf Green Seeds'!I2256) - 23 ),65536),4),"")</f>
        <v>2748</v>
      </c>
      <c r="J2256" s="11" t="str">
        <f>IFERROR(DEC2HEX(MOD((HEX2DEC('Leaf Green Seeds'!J2256) - 23 ),65536),4),"")</f>
        <v>5B43</v>
      </c>
      <c r="K2256" s="11" t="str">
        <f>IFERROR(DEC2HEX(MOD((HEX2DEC('Leaf Green Seeds'!K2256) - 24 ),65536),4),"")</f>
        <v>DCF0</v>
      </c>
      <c r="L2256" s="11" t="str">
        <f>IFERROR(DEC2HEX(MOD((HEX2DEC('Leaf Green Seeds'!L2256) - 23 ),65536),4),"")</f>
        <v>6218</v>
      </c>
      <c r="M2256" s="11" t="str">
        <f>IFERROR(DEC2HEX(MOD((HEX2DEC('Leaf Green Seeds'!M2256) - 23 ),65536),4),"")</f>
        <v>A119</v>
      </c>
      <c r="N2256" s="11" t="str">
        <f>IFERROR(DEC2HEX(MOD((HEX2DEC('Leaf Green Seeds'!N2256) - 24 ),65536),4),"")</f>
        <v>5B61</v>
      </c>
      <c r="O2256" s="11" t="str">
        <f>IFERROR(DEC2HEX(MOD((HEX2DEC('Leaf Green Seeds'!O2256) - 23 ),65536),4),"")</f>
        <v>2739</v>
      </c>
    </row>
    <row r="2257">
      <c r="A2257" s="6">
        <v>2255.0</v>
      </c>
      <c r="B2257" s="7">
        <v>71568.0</v>
      </c>
      <c r="C2257" s="8">
        <v>72564.0</v>
      </c>
      <c r="D2257" s="11" t="str">
        <f>IFERROR(DEC2HEX(MOD((HEX2DEC('Leaf Green Seeds'!D2257) - 23 ),65536),4),"")</f>
        <v>A0F5</v>
      </c>
      <c r="E2257" s="11" t="str">
        <f>IFERROR(DEC2HEX(MOD((HEX2DEC('Leaf Green Seeds'!E2257) - 24 ),65536),4),"")</f>
        <v>A0E9</v>
      </c>
      <c r="F2257" s="11" t="str">
        <f>IFERROR(DEC2HEX(MOD((HEX2DEC('Leaf Green Seeds'!F2257) - 23 ),65536),4),"")</f>
        <v>A0EC</v>
      </c>
      <c r="G2257" s="11" t="str">
        <f>IFERROR(DEC2HEX(MOD((HEX2DEC('Leaf Green Seeds'!G2257) - 23 ),65536),4),"")</f>
        <v>A12B</v>
      </c>
      <c r="H2257" s="11" t="str">
        <f>IFERROR(DEC2HEX(MOD((HEX2DEC('Leaf Green Seeds'!H2257) - 24 ),65536),4),"")</f>
        <v>A11E</v>
      </c>
      <c r="I2257" s="19" t="str">
        <f>IFERROR(DEC2HEX(MOD((HEX2DEC('Leaf Green Seeds'!I2257) - 23 ),65536),4),"")</f>
        <v>A121</v>
      </c>
      <c r="J2257" s="11" t="str">
        <f>IFERROR(DEC2HEX(MOD((HEX2DEC('Leaf Green Seeds'!J2257) - 23 ),65536),4),"")</f>
        <v>A42A</v>
      </c>
      <c r="K2257" s="11" t="str">
        <f>IFERROR(DEC2HEX(MOD((HEX2DEC('Leaf Green Seeds'!K2257) - 24 ),65536),4),"")</f>
        <v>1D04</v>
      </c>
      <c r="L2257" s="11" t="str">
        <f>IFERROR(DEC2HEX(MOD((HEX2DEC('Leaf Green Seeds'!L2257) - 23 ),65536),4),"")</f>
        <v>9043</v>
      </c>
      <c r="M2257" s="11" t="str">
        <f>IFERROR(DEC2HEX(MOD((HEX2DEC('Leaf Green Seeds'!M2257) - 23 ),65536),4),"")</f>
        <v>DD3F</v>
      </c>
      <c r="N2257" s="11" t="str">
        <f>IFERROR(DEC2HEX(MOD((HEX2DEC('Leaf Green Seeds'!N2257) - 24 ),65536),4),"")</f>
        <v>A445</v>
      </c>
      <c r="O2257" s="11" t="str">
        <f>IFERROR(DEC2HEX(MOD((HEX2DEC('Leaf Green Seeds'!O2257) - 23 ),65536),4),"")</f>
        <v>A119</v>
      </c>
    </row>
    <row r="2258">
      <c r="A2258" s="6">
        <v>2256.0</v>
      </c>
      <c r="B2258" s="7">
        <v>71584.0</v>
      </c>
      <c r="C2258" s="8">
        <v>72580.0</v>
      </c>
      <c r="D2258" s="11" t="str">
        <f>IFERROR(DEC2HEX(MOD((HEX2DEC('Leaf Green Seeds'!D2258) - 23 ),65536),4),"")</f>
        <v>DD03</v>
      </c>
      <c r="E2258" s="11" t="str">
        <f>IFERROR(DEC2HEX(MOD((HEX2DEC('Leaf Green Seeds'!E2258) - 24 ),65536),4),"")</f>
        <v>DD00</v>
      </c>
      <c r="F2258" s="11" t="str">
        <f>IFERROR(DEC2HEX(MOD((HEX2DEC('Leaf Green Seeds'!F2258) - 23 ),65536),4),"")</f>
        <v>DCF8</v>
      </c>
      <c r="G2258" s="11" t="str">
        <f>IFERROR(DEC2HEX(MOD((HEX2DEC('Leaf Green Seeds'!G2258) - 23 ),65536),4),"")</f>
        <v>DD51</v>
      </c>
      <c r="H2258" s="11" t="str">
        <f>IFERROR(DEC2HEX(MOD((HEX2DEC('Leaf Green Seeds'!H2258) - 24 ),65536),4),"")</f>
        <v>DD42</v>
      </c>
      <c r="I2258" s="19" t="str">
        <f>IFERROR(DEC2HEX(MOD((HEX2DEC('Leaf Green Seeds'!I2258) - 23 ),65536),4),"")</f>
        <v>DD51</v>
      </c>
      <c r="J2258" s="11" t="str">
        <f>IFERROR(DEC2HEX(MOD((HEX2DEC('Leaf Green Seeds'!J2258) - 23 ),65536),4),"")</f>
        <v>EC3C</v>
      </c>
      <c r="K2258" s="11" t="str">
        <f>IFERROR(DEC2HEX(MOD((HEX2DEC('Leaf Green Seeds'!K2258) - 24 ),65536),4),"")</f>
        <v>5B4A</v>
      </c>
      <c r="L2258" s="11" t="str">
        <f>IFERROR(DEC2HEX(MOD((HEX2DEC('Leaf Green Seeds'!L2258) - 23 ),65536),4),"")</f>
        <v>DB51</v>
      </c>
      <c r="M2258" s="11" t="str">
        <f>IFERROR(DEC2HEX(MOD((HEX2DEC('Leaf Green Seeds'!M2258) - 23 ),65536),4),"")</f>
        <v>1D1B</v>
      </c>
      <c r="N2258" s="11" t="str">
        <f>IFERROR(DEC2HEX(MOD((HEX2DEC('Leaf Green Seeds'!N2258) - 24 ),65536),4),"")</f>
        <v>EC39</v>
      </c>
      <c r="O2258" s="11" t="str">
        <f>IFERROR(DEC2HEX(MOD((HEX2DEC('Leaf Green Seeds'!O2258) - 23 ),65536),4),"")</f>
        <v>DD46</v>
      </c>
    </row>
    <row r="2259">
      <c r="A2259" s="6">
        <v>2257.0</v>
      </c>
      <c r="B2259" s="7">
        <v>71600.0</v>
      </c>
      <c r="C2259" s="8">
        <v>72596.0</v>
      </c>
      <c r="D2259" s="11" t="str">
        <f>IFERROR(DEC2HEX(MOD((HEX2DEC('Leaf Green Seeds'!D2259) - 23 ),65536),4),"")</f>
        <v>1D0F</v>
      </c>
      <c r="E2259" s="11" t="str">
        <f>IFERROR(DEC2HEX(MOD((HEX2DEC('Leaf Green Seeds'!E2259) - 24 ),65536),4),"")</f>
        <v>1D0C</v>
      </c>
      <c r="F2259" s="11" t="str">
        <f>IFERROR(DEC2HEX(MOD((HEX2DEC('Leaf Green Seeds'!F2259) - 23 ),65536),4),"")</f>
        <v>1D0F</v>
      </c>
      <c r="G2259" s="11" t="str">
        <f>IFERROR(DEC2HEX(MOD((HEX2DEC('Leaf Green Seeds'!G2259) - 23 ),65536),4),"")</f>
        <v>1D30</v>
      </c>
      <c r="H2259" s="11" t="str">
        <f>IFERROR(DEC2HEX(MOD((HEX2DEC('Leaf Green Seeds'!H2259) - 24 ),65536),4),"")</f>
        <v>1D2B</v>
      </c>
      <c r="I2259" s="19" t="str">
        <f>IFERROR(DEC2HEX(MOD((HEX2DEC('Leaf Green Seeds'!I2259) - 23 ),65536),4),"")</f>
        <v>1D23</v>
      </c>
      <c r="J2259" s="11" t="str">
        <f>IFERROR(DEC2HEX(MOD((HEX2DEC('Leaf Green Seeds'!J2259) - 23 ),65536),4),"")</f>
        <v>6218</v>
      </c>
      <c r="K2259" s="11" t="str">
        <f>IFERROR(DEC2HEX(MOD((HEX2DEC('Leaf Green Seeds'!K2259) - 24 ),65536),4),"")</f>
        <v>A430</v>
      </c>
      <c r="L2259" s="11" t="str">
        <f>IFERROR(DEC2HEX(MOD((HEX2DEC('Leaf Green Seeds'!L2259) - 23 ),65536),4),"")</f>
        <v>22A5</v>
      </c>
      <c r="M2259" s="11" t="str">
        <f>IFERROR(DEC2HEX(MOD((HEX2DEC('Leaf Green Seeds'!M2259) - 23 ),65536),4),"")</f>
        <v>5B64</v>
      </c>
      <c r="N2259" s="11" t="str">
        <f>IFERROR(DEC2HEX(MOD((HEX2DEC('Leaf Green Seeds'!N2259) - 24 ),65536),4),"")</f>
        <v>6256</v>
      </c>
      <c r="O2259" s="11" t="str">
        <f>IFERROR(DEC2HEX(MOD((HEX2DEC('Leaf Green Seeds'!O2259) - 23 ),65536),4),"")</f>
        <v>1D24</v>
      </c>
    </row>
    <row r="2260">
      <c r="A2260" s="6">
        <v>2258.0</v>
      </c>
      <c r="B2260" s="7">
        <v>71616.0</v>
      </c>
      <c r="C2260" s="8">
        <v>72612.0</v>
      </c>
      <c r="D2260" s="11" t="str">
        <f>IFERROR(DEC2HEX(MOD((HEX2DEC('Leaf Green Seeds'!D2260) - 23 ),65536),4),"")</f>
        <v>5B55</v>
      </c>
      <c r="E2260" s="11" t="str">
        <f>IFERROR(DEC2HEX(MOD((HEX2DEC('Leaf Green Seeds'!E2260) - 24 ),65536),4),"")</f>
        <v>5B52</v>
      </c>
      <c r="F2260" s="11" t="str">
        <f>IFERROR(DEC2HEX(MOD((HEX2DEC('Leaf Green Seeds'!F2260) - 23 ),65536),4),"")</f>
        <v>5B55</v>
      </c>
      <c r="G2260" s="11" t="str">
        <f>IFERROR(DEC2HEX(MOD((HEX2DEC('Leaf Green Seeds'!G2260) - 23 ),65536),4),"")</f>
        <v>5B70</v>
      </c>
      <c r="H2260" s="11" t="str">
        <f>IFERROR(DEC2HEX(MOD((HEX2DEC('Leaf Green Seeds'!H2260) - 24 ),65536),4),"")</f>
        <v>5B6B</v>
      </c>
      <c r="I2260" s="19" t="str">
        <f>IFERROR(DEC2HEX(MOD((HEX2DEC('Leaf Green Seeds'!I2260) - 23 ),65536),4),"")</f>
        <v>5B6E</v>
      </c>
      <c r="J2260" s="11" t="str">
        <f>IFERROR(DEC2HEX(MOD((HEX2DEC('Leaf Green Seeds'!J2260) - 23 ),65536),4),"")</f>
        <v>904F</v>
      </c>
      <c r="K2260" s="11" t="str">
        <f>IFERROR(DEC2HEX(MOD((HEX2DEC('Leaf Green Seeds'!K2260) - 24 ),65536),4),"")</f>
        <v>EC30</v>
      </c>
      <c r="L2260" s="11" t="str">
        <f>IFERROR(DEC2HEX(MOD((HEX2DEC('Leaf Green Seeds'!L2260) - 23 ),65536),4),"")</f>
        <v>6994</v>
      </c>
      <c r="M2260" s="11" t="str">
        <f>IFERROR(DEC2HEX(MOD((HEX2DEC('Leaf Green Seeds'!M2260) - 23 ),65536),4),"")</f>
        <v>A450</v>
      </c>
      <c r="N2260" s="11" t="str">
        <f>IFERROR(DEC2HEX(MOD((HEX2DEC('Leaf Green Seeds'!N2260) - 24 ),65536),4),"")</f>
        <v>907B</v>
      </c>
      <c r="O2260" s="11" t="str">
        <f>IFERROR(DEC2HEX(MOD((HEX2DEC('Leaf Green Seeds'!O2260) - 23 ),65536),4),"")</f>
        <v>5B5B</v>
      </c>
    </row>
    <row r="2261">
      <c r="A2261" s="6">
        <v>2259.0</v>
      </c>
      <c r="B2261" s="7">
        <v>71632.0</v>
      </c>
      <c r="C2261" s="8">
        <v>72628.0</v>
      </c>
      <c r="D2261" s="11" t="str">
        <f>IFERROR(DEC2HEX(MOD((HEX2DEC('Leaf Green Seeds'!D2261) - 23 ),65536),4),"")</f>
        <v>A432</v>
      </c>
      <c r="E2261" s="11" t="str">
        <f>IFERROR(DEC2HEX(MOD((HEX2DEC('Leaf Green Seeds'!E2261) - 24 ),65536),4),"")</f>
        <v>A43B</v>
      </c>
      <c r="F2261" s="11" t="str">
        <f>IFERROR(DEC2HEX(MOD((HEX2DEC('Leaf Green Seeds'!F2261) - 23 ),65536),4),"")</f>
        <v>A43B</v>
      </c>
      <c r="G2261" s="11" t="str">
        <f>IFERROR(DEC2HEX(MOD((HEX2DEC('Leaf Green Seeds'!G2261) - 23 ),65536),4),"")</f>
        <v>A45B</v>
      </c>
      <c r="H2261" s="11" t="str">
        <f>IFERROR(DEC2HEX(MOD((HEX2DEC('Leaf Green Seeds'!H2261) - 24 ),65536),4),"")</f>
        <v>A457</v>
      </c>
      <c r="I2261" s="19" t="str">
        <f>IFERROR(DEC2HEX(MOD((HEX2DEC('Leaf Green Seeds'!I2261) - 23 ),65536),4),"")</f>
        <v>A450</v>
      </c>
      <c r="J2261" s="11" t="str">
        <f>IFERROR(DEC2HEX(MOD((HEX2DEC('Leaf Green Seeds'!J2261) - 23 ),65536),4),"")</f>
        <v>DB51</v>
      </c>
      <c r="K2261" s="11" t="str">
        <f>IFERROR(DEC2HEX(MOD((HEX2DEC('Leaf Green Seeds'!K2261) - 24 ),65536),4),"")</f>
        <v>621F</v>
      </c>
      <c r="L2261" s="11" t="str">
        <f>IFERROR(DEC2HEX(MOD((HEX2DEC('Leaf Green Seeds'!L2261) - 23 ),65536),4),"")</f>
        <v>ADCC</v>
      </c>
      <c r="M2261" s="11" t="str">
        <f>IFERROR(DEC2HEX(MOD((HEX2DEC('Leaf Green Seeds'!M2261) - 23 ),65536),4),"")</f>
        <v>EC3C</v>
      </c>
      <c r="N2261" s="11" t="str">
        <f>IFERROR(DEC2HEX(MOD((HEX2DEC('Leaf Green Seeds'!N2261) - 24 ),65536),4),"")</f>
        <v>DBA1</v>
      </c>
      <c r="O2261" s="11" t="str">
        <f>IFERROR(DEC2HEX(MOD((HEX2DEC('Leaf Green Seeds'!O2261) - 23 ),65536),4),"")</f>
        <v>A448</v>
      </c>
    </row>
    <row r="2262">
      <c r="A2262" s="6">
        <v>2260.0</v>
      </c>
      <c r="B2262" s="7">
        <v>71648.0</v>
      </c>
      <c r="C2262" s="8">
        <v>72644.0</v>
      </c>
      <c r="D2262" s="11" t="str">
        <f>IFERROR(DEC2HEX(MOD((HEX2DEC('Leaf Green Seeds'!D2262) - 23 ),65536),4),"")</f>
        <v>EC3B</v>
      </c>
      <c r="E2262" s="11" t="str">
        <f>IFERROR(DEC2HEX(MOD((HEX2DEC('Leaf Green Seeds'!E2262) - 24 ),65536),4),"")</f>
        <v>EC41</v>
      </c>
      <c r="F2262" s="11" t="str">
        <f>IFERROR(DEC2HEX(MOD((HEX2DEC('Leaf Green Seeds'!F2262) - 23 ),65536),4),"")</f>
        <v>EC44</v>
      </c>
      <c r="G2262" s="11" t="str">
        <f>IFERROR(DEC2HEX(MOD((HEX2DEC('Leaf Green Seeds'!G2262) - 23 ),65536),4),"")</f>
        <v>EC44</v>
      </c>
      <c r="H2262" s="11" t="str">
        <f>IFERROR(DEC2HEX(MOD((HEX2DEC('Leaf Green Seeds'!H2262) - 24 ),65536),4),"")</f>
        <v>EC41</v>
      </c>
      <c r="I2262" s="19" t="str">
        <f>IFERROR(DEC2HEX(MOD((HEX2DEC('Leaf Green Seeds'!I2262) - 23 ),65536),4),"")</f>
        <v>EC44</v>
      </c>
      <c r="J2262" s="11" t="str">
        <f>IFERROR(DEC2HEX(MOD((HEX2DEC('Leaf Green Seeds'!J2262) - 23 ),65536),4),"")</f>
        <v>22AB</v>
      </c>
      <c r="K2262" s="11" t="str">
        <f>IFERROR(DEC2HEX(MOD((HEX2DEC('Leaf Green Seeds'!K2262) - 24 ),65536),4),"")</f>
        <v>9044</v>
      </c>
      <c r="L2262" s="11" t="str">
        <f>IFERROR(DEC2HEX(MOD((HEX2DEC('Leaf Green Seeds'!L2262) - 23 ),65536),4),"")</f>
        <v>FBA1</v>
      </c>
      <c r="M2262" s="11" t="str">
        <f>IFERROR(DEC2HEX(MOD((HEX2DEC('Leaf Green Seeds'!M2262) - 23 ),65536),4),"")</f>
        <v>624E</v>
      </c>
      <c r="N2262" s="11" t="str">
        <f>IFERROR(DEC2HEX(MOD((HEX2DEC('Leaf Green Seeds'!N2262) - 24 ),65536),4),"")</f>
        <v>22D6</v>
      </c>
      <c r="O2262" s="11" t="str">
        <f>IFERROR(DEC2HEX(MOD((HEX2DEC('Leaf Green Seeds'!O2262) - 23 ),65536),4),"")</f>
        <v>EC33</v>
      </c>
    </row>
    <row r="2263">
      <c r="A2263" s="6">
        <v>2261.0</v>
      </c>
      <c r="B2263" s="7">
        <v>71664.0</v>
      </c>
      <c r="C2263" s="8">
        <v>72660.0</v>
      </c>
      <c r="D2263" s="11" t="str">
        <f>IFERROR(DEC2HEX(MOD((HEX2DEC('Leaf Green Seeds'!D2263) - 23 ),65536),4),"")</f>
        <v>622A</v>
      </c>
      <c r="E2263" s="11" t="str">
        <f>IFERROR(DEC2HEX(MOD((HEX2DEC('Leaf Green Seeds'!E2263) - 24 ),65536),4),"")</f>
        <v>6227</v>
      </c>
      <c r="F2263" s="11" t="str">
        <f>IFERROR(DEC2HEX(MOD((HEX2DEC('Leaf Green Seeds'!F2263) - 23 ),65536),4),"")</f>
        <v>6220</v>
      </c>
      <c r="G2263" s="11" t="str">
        <f>IFERROR(DEC2HEX(MOD((HEX2DEC('Leaf Green Seeds'!G2263) - 23 ),65536),4),"")</f>
        <v>6263</v>
      </c>
      <c r="H2263" s="11" t="str">
        <f>IFERROR(DEC2HEX(MOD((HEX2DEC('Leaf Green Seeds'!H2263) - 24 ),65536),4),"")</f>
        <v>625E</v>
      </c>
      <c r="I2263" s="19" t="str">
        <f>IFERROR(DEC2HEX(MOD((HEX2DEC('Leaf Green Seeds'!I2263) - 23 ),65536),4),"")</f>
        <v>625F</v>
      </c>
      <c r="J2263" s="11" t="str">
        <f>IFERROR(DEC2HEX(MOD((HEX2DEC('Leaf Green Seeds'!J2263) - 23 ),65536),4),"")</f>
        <v>6994</v>
      </c>
      <c r="K2263" s="11" t="str">
        <f>IFERROR(DEC2HEX(MOD((HEX2DEC('Leaf Green Seeds'!K2263) - 24 ),65536),4),"")</f>
        <v>DB4D</v>
      </c>
      <c r="L2263" s="11" t="str">
        <f>IFERROR(DEC2HEX(MOD((HEX2DEC('Leaf Green Seeds'!L2263) - 23 ),65536),4),"")</f>
        <v>6E76</v>
      </c>
      <c r="M2263" s="11" t="str">
        <f>IFERROR(DEC2HEX(MOD((HEX2DEC('Leaf Green Seeds'!M2263) - 23 ),65536),4),"")</f>
        <v>908A</v>
      </c>
      <c r="N2263" s="11" t="str">
        <f>IFERROR(DEC2HEX(MOD((HEX2DEC('Leaf Green Seeds'!N2263) - 24 ),65536),4),"")</f>
        <v>6991</v>
      </c>
      <c r="O2263" s="11" t="str">
        <f>IFERROR(DEC2HEX(MOD((HEX2DEC('Leaf Green Seeds'!O2263) - 23 ),65536),4),"")</f>
        <v>624E</v>
      </c>
    </row>
    <row r="2264">
      <c r="A2264" s="6">
        <v>2262.0</v>
      </c>
      <c r="B2264" s="7">
        <v>71680.0</v>
      </c>
      <c r="C2264" s="8">
        <v>72676.0</v>
      </c>
      <c r="D2264" s="11" t="str">
        <f>IFERROR(DEC2HEX(MOD((HEX2DEC('Leaf Green Seeds'!D2264) - 23 ),65536),4),"")</f>
        <v>904E</v>
      </c>
      <c r="E2264" s="11" t="str">
        <f>IFERROR(DEC2HEX(MOD((HEX2DEC('Leaf Green Seeds'!E2264) - 24 ),65536),4),"")</f>
        <v>9053</v>
      </c>
      <c r="F2264" s="11" t="str">
        <f>IFERROR(DEC2HEX(MOD((HEX2DEC('Leaf Green Seeds'!F2264) - 23 ),65536),4),"")</f>
        <v>9059</v>
      </c>
      <c r="G2264" s="11" t="str">
        <f>IFERROR(DEC2HEX(MOD((HEX2DEC('Leaf Green Seeds'!G2264) - 23 ),65536),4),"")</f>
        <v>908E</v>
      </c>
      <c r="H2264" s="11" t="str">
        <f>IFERROR(DEC2HEX(MOD((HEX2DEC('Leaf Green Seeds'!H2264) - 24 ),65536),4),"")</f>
        <v>908B</v>
      </c>
      <c r="I2264" s="19" t="str">
        <f>IFERROR(DEC2HEX(MOD((HEX2DEC('Leaf Green Seeds'!I2264) - 23 ),65536),4),"")</f>
        <v>908D</v>
      </c>
      <c r="J2264" s="11" t="str">
        <f>IFERROR(DEC2HEX(MOD((HEX2DEC('Leaf Green Seeds'!J2264) - 23 ),65536),4),"")</f>
        <v>ADCE</v>
      </c>
      <c r="K2264" s="11" t="str">
        <f>IFERROR(DEC2HEX(MOD((HEX2DEC('Leaf Green Seeds'!K2264) - 24 ),65536),4),"")</f>
        <v>22A8</v>
      </c>
      <c r="L2264" s="11" t="str">
        <f>IFERROR(DEC2HEX(MOD((HEX2DEC('Leaf Green Seeds'!L2264) - 23 ),65536),4),"")</f>
        <v>93F9</v>
      </c>
      <c r="M2264" s="11" t="str">
        <f>IFERROR(DEC2HEX(MOD((HEX2DEC('Leaf Green Seeds'!M2264) - 23 ),65536),4),"")</f>
        <v>DB9C</v>
      </c>
      <c r="N2264" s="11" t="str">
        <f>IFERROR(DEC2HEX(MOD((HEX2DEC('Leaf Green Seeds'!N2264) - 24 ),65536),4),"")</f>
        <v>ADBE</v>
      </c>
      <c r="O2264" s="11" t="str">
        <f>IFERROR(DEC2HEX(MOD((HEX2DEC('Leaf Green Seeds'!O2264) - 23 ),65536),4),"")</f>
        <v>9080</v>
      </c>
    </row>
    <row r="2265">
      <c r="A2265" s="6">
        <v>2263.0</v>
      </c>
      <c r="B2265" s="7">
        <v>71696.0</v>
      </c>
      <c r="C2265" s="8">
        <v>72692.0</v>
      </c>
      <c r="D2265" s="11" t="str">
        <f>IFERROR(DEC2HEX(MOD((HEX2DEC('Leaf Green Seeds'!D2265) - 23 ),65536),4),"")</f>
        <v>DB5E</v>
      </c>
      <c r="E2265" s="11" t="str">
        <f>IFERROR(DEC2HEX(MOD((HEX2DEC('Leaf Green Seeds'!E2265) - 24 ),65536),4),"")</f>
        <v>DB5F</v>
      </c>
      <c r="F2265" s="11" t="str">
        <f>IFERROR(DEC2HEX(MOD((HEX2DEC('Leaf Green Seeds'!F2265) - 23 ),65536),4),"")</f>
        <v>DB59</v>
      </c>
      <c r="G2265" s="11" t="str">
        <f>IFERROR(DEC2HEX(MOD((HEX2DEC('Leaf Green Seeds'!G2265) - 23 ),65536),4),"")</f>
        <v>DBAE</v>
      </c>
      <c r="H2265" s="11" t="str">
        <f>IFERROR(DEC2HEX(MOD((HEX2DEC('Leaf Green Seeds'!H2265) - 24 ),65536),4),"")</f>
        <v>DBAA</v>
      </c>
      <c r="I2265" s="19" t="str">
        <f>IFERROR(DEC2HEX(MOD((HEX2DEC('Leaf Green Seeds'!I2265) - 23 ),65536),4),"")</f>
        <v>DBAF</v>
      </c>
      <c r="J2265" s="11" t="str">
        <f>IFERROR(DEC2HEX(MOD((HEX2DEC('Leaf Green Seeds'!J2265) - 23 ),65536),4),"")</f>
        <v>FB98</v>
      </c>
      <c r="K2265" s="11" t="str">
        <f>IFERROR(DEC2HEX(MOD((HEX2DEC('Leaf Green Seeds'!K2265) - 24 ),65536),4),"")</f>
        <v>6991</v>
      </c>
      <c r="L2265" s="11" t="str">
        <f>IFERROR(DEC2HEX(MOD((HEX2DEC('Leaf Green Seeds'!L2265) - 23 ),65536),4),"")</f>
        <v>DC5D</v>
      </c>
      <c r="M2265" s="11" t="str">
        <f>IFERROR(DEC2HEX(MOD((HEX2DEC('Leaf Green Seeds'!M2265) - 23 ),65536),4),"")</f>
        <v>22DF</v>
      </c>
      <c r="N2265" s="11" t="str">
        <f>IFERROR(DEC2HEX(MOD((HEX2DEC('Leaf Green Seeds'!N2265) - 24 ),65536),4),"")</f>
        <v>FB9E</v>
      </c>
      <c r="O2265" s="11" t="str">
        <f>IFERROR(DEC2HEX(MOD((HEX2DEC('Leaf Green Seeds'!O2265) - 23 ),65536),4),"")</f>
        <v>DBA7</v>
      </c>
    </row>
    <row r="2266">
      <c r="A2266" s="6">
        <v>2264.0</v>
      </c>
      <c r="B2266" s="7">
        <v>71712.0</v>
      </c>
      <c r="C2266" s="8">
        <v>72708.0</v>
      </c>
      <c r="D2266" s="11" t="str">
        <f>IFERROR(DEC2HEX(MOD((HEX2DEC('Leaf Green Seeds'!D2266) - 23 ),65536),4),"")</f>
        <v>22BB</v>
      </c>
      <c r="E2266" s="11" t="str">
        <f>IFERROR(DEC2HEX(MOD((HEX2DEC('Leaf Green Seeds'!E2266) - 24 ),65536),4),"")</f>
        <v>22AF</v>
      </c>
      <c r="F2266" s="11" t="str">
        <f>IFERROR(DEC2HEX(MOD((HEX2DEC('Leaf Green Seeds'!F2266) - 23 ),65536),4),"")</f>
        <v>22B2</v>
      </c>
      <c r="G2266" s="11" t="str">
        <f>IFERROR(DEC2HEX(MOD((HEX2DEC('Leaf Green Seeds'!G2266) - 23 ),65536),4),"")</f>
        <v>22E7</v>
      </c>
      <c r="H2266" s="11" t="str">
        <f>IFERROR(DEC2HEX(MOD((HEX2DEC('Leaf Green Seeds'!H2266) - 24 ),65536),4),"")</f>
        <v>22E3</v>
      </c>
      <c r="I2266" s="19" t="str">
        <f>IFERROR(DEC2HEX(MOD((HEX2DEC('Leaf Green Seeds'!I2266) - 23 ),65536),4),"")</f>
        <v>22E4</v>
      </c>
      <c r="J2266" s="11" t="str">
        <f>IFERROR(DEC2HEX(MOD((HEX2DEC('Leaf Green Seeds'!J2266) - 23 ),65536),4),"")</f>
        <v>6E7E</v>
      </c>
      <c r="K2266" s="11" t="str">
        <f>IFERROR(DEC2HEX(MOD((HEX2DEC('Leaf Green Seeds'!K2266) - 24 ),65536),4),"")</f>
        <v>ADC9</v>
      </c>
      <c r="L2266" s="11" t="str">
        <f>IFERROR(DEC2HEX(MOD((HEX2DEC('Leaf Green Seeds'!L2266) - 23 ),65536),4),"")</f>
        <v>25AD</v>
      </c>
      <c r="M2266" s="11" t="str">
        <f>IFERROR(DEC2HEX(MOD((HEX2DEC('Leaf Green Seeds'!M2266) - 23 ),65536),4),"")</f>
        <v>6994</v>
      </c>
      <c r="N2266" s="11" t="str">
        <f>IFERROR(DEC2HEX(MOD((HEX2DEC('Leaf Green Seeds'!N2266) - 24 ),65536),4),"")</f>
        <v>6EB2</v>
      </c>
      <c r="O2266" s="11" t="str">
        <f>IFERROR(DEC2HEX(MOD((HEX2DEC('Leaf Green Seeds'!O2266) - 23 ),65536),4),"")</f>
        <v>22DE</v>
      </c>
    </row>
    <row r="2267">
      <c r="A2267" s="6">
        <v>2265.0</v>
      </c>
      <c r="B2267" s="7">
        <v>71728.0</v>
      </c>
      <c r="C2267" s="8">
        <v>72724.0</v>
      </c>
      <c r="D2267" s="11" t="str">
        <f>IFERROR(DEC2HEX(MOD((HEX2DEC('Leaf Green Seeds'!D2267) - 23 ),65536),4),"")</f>
        <v>69A3</v>
      </c>
      <c r="E2267" s="11" t="str">
        <f>IFERROR(DEC2HEX(MOD((HEX2DEC('Leaf Green Seeds'!E2267) - 24 ),65536),4),"")</f>
        <v>69A0</v>
      </c>
      <c r="F2267" s="11" t="str">
        <f>IFERROR(DEC2HEX(MOD((HEX2DEC('Leaf Green Seeds'!F2267) - 23 ),65536),4),"")</f>
        <v>69A6</v>
      </c>
      <c r="G2267" s="11" t="str">
        <f>IFERROR(DEC2HEX(MOD((HEX2DEC('Leaf Green Seeds'!G2267) - 23 ),65536),4),"")</f>
        <v>69A3</v>
      </c>
      <c r="H2267" s="11" t="str">
        <f>IFERROR(DEC2HEX(MOD((HEX2DEC('Leaf Green Seeds'!H2267) - 24 ),65536),4),"")</f>
        <v>69A0</v>
      </c>
      <c r="I2267" s="19" t="str">
        <f>IFERROR(DEC2HEX(MOD((HEX2DEC('Leaf Green Seeds'!I2267) - 23 ),65536),4),"")</f>
        <v>69A3</v>
      </c>
      <c r="J2267" s="11" t="str">
        <f>IFERROR(DEC2HEX(MOD((HEX2DEC('Leaf Green Seeds'!J2267) - 23 ),65536),4),"")</f>
        <v>9403</v>
      </c>
      <c r="K2267" s="11" t="str">
        <f>IFERROR(DEC2HEX(MOD((HEX2DEC('Leaf Green Seeds'!K2267) - 24 ),65536),4),"")</f>
        <v>FB9E</v>
      </c>
      <c r="L2267" s="11" t="str">
        <f>IFERROR(DEC2HEX(MOD((HEX2DEC('Leaf Green Seeds'!L2267) - 23 ),65536),4),"")</f>
        <v>6EE7</v>
      </c>
      <c r="M2267" s="11" t="str">
        <f>IFERROR(DEC2HEX(MOD((HEX2DEC('Leaf Green Seeds'!M2267) - 23 ),65536),4),"")</f>
        <v>ADC1</v>
      </c>
      <c r="N2267" s="11" t="str">
        <f>IFERROR(DEC2HEX(MOD((HEX2DEC('Leaf Green Seeds'!N2267) - 24 ),65536),4),"")</f>
        <v>942D</v>
      </c>
      <c r="O2267" s="11" t="str">
        <f>IFERROR(DEC2HEX(MOD((HEX2DEC('Leaf Green Seeds'!O2267) - 23 ),65536),4),"")</f>
        <v>699B</v>
      </c>
    </row>
    <row r="2268">
      <c r="A2268" s="6">
        <v>2266.0</v>
      </c>
      <c r="B2268" s="7">
        <v>71752.0</v>
      </c>
      <c r="C2268" s="8">
        <v>72748.0</v>
      </c>
      <c r="D2268" s="11" t="str">
        <f>IFERROR(DEC2HEX(MOD((HEX2DEC('Leaf Green Seeds'!D2268) - 23 ),65536),4),"")</f>
        <v>ADC9</v>
      </c>
      <c r="E2268" s="11" t="str">
        <f>IFERROR(DEC2HEX(MOD((HEX2DEC('Leaf Green Seeds'!E2268) - 24 ),65536),4),"")</f>
        <v>ADC6</v>
      </c>
      <c r="F2268" s="11" t="str">
        <f>IFERROR(DEC2HEX(MOD((HEX2DEC('Leaf Green Seeds'!F2268) - 23 ),65536),4),"")</f>
        <v>ADD4</v>
      </c>
      <c r="G2268" s="11" t="str">
        <f>IFERROR(DEC2HEX(MOD((HEX2DEC('Leaf Green Seeds'!G2268) - 23 ),65536),4),"")</f>
        <v>ADC9</v>
      </c>
      <c r="H2268" s="11" t="str">
        <f>IFERROR(DEC2HEX(MOD((HEX2DEC('Leaf Green Seeds'!H2268) - 24 ),65536),4),"")</f>
        <v>ADC6</v>
      </c>
      <c r="I2268" s="19" t="str">
        <f>IFERROR(DEC2HEX(MOD((HEX2DEC('Leaf Green Seeds'!I2268) - 23 ),65536),4),"")</f>
        <v>ADD4</v>
      </c>
      <c r="J2268" s="11" t="str">
        <f>IFERROR(DEC2HEX(MOD((HEX2DEC('Leaf Green Seeds'!J2268) - 23 ),65536),4),"")</f>
        <v>DC65</v>
      </c>
      <c r="K2268" s="11" t="str">
        <f>IFERROR(DEC2HEX(MOD((HEX2DEC('Leaf Green Seeds'!K2268) - 24 ),65536),4),"")</f>
        <v>6E7B</v>
      </c>
      <c r="L2268" s="11" t="str">
        <f>IFERROR(DEC2HEX(MOD((HEX2DEC('Leaf Green Seeds'!L2268) - 23 ),65536),4),"")</f>
        <v>B6F7</v>
      </c>
      <c r="M2268" s="11" t="str">
        <f>IFERROR(DEC2HEX(MOD((HEX2DEC('Leaf Green Seeds'!M2268) - 23 ),65536),4),"")</f>
        <v>FBA4</v>
      </c>
      <c r="N2268" s="11" t="str">
        <f>IFERROR(DEC2HEX(MOD((HEX2DEC('Leaf Green Seeds'!N2268) - 24 ),65536),4),"")</f>
        <v>DC7F</v>
      </c>
      <c r="O2268" s="11" t="str">
        <f>IFERROR(DEC2HEX(MOD((HEX2DEC('Leaf Green Seeds'!O2268) - 23 ),65536),4),"")</f>
        <v>ADCC</v>
      </c>
    </row>
    <row r="2269">
      <c r="A2269" s="6">
        <v>2267.0</v>
      </c>
      <c r="B2269" s="7">
        <v>71768.0</v>
      </c>
      <c r="C2269" s="8">
        <v>72764.0</v>
      </c>
      <c r="D2269" s="11" t="str">
        <f>IFERROR(DEC2HEX(MOD((HEX2DEC('Leaf Green Seeds'!D2269) - 23 ),65536),4),"")</f>
        <v>FBA0</v>
      </c>
      <c r="E2269" s="11" t="str">
        <f>IFERROR(DEC2HEX(MOD((HEX2DEC('Leaf Green Seeds'!E2269) - 24 ),65536),4),"")</f>
        <v>FB9D</v>
      </c>
      <c r="F2269" s="11" t="str">
        <f>IFERROR(DEC2HEX(MOD((HEX2DEC('Leaf Green Seeds'!F2269) - 23 ),65536),4),"")</f>
        <v>FBAC</v>
      </c>
      <c r="G2269" s="11" t="str">
        <f>IFERROR(DEC2HEX(MOD((HEX2DEC('Leaf Green Seeds'!G2269) - 23 ),65536),4),"")</f>
        <v>FBA9</v>
      </c>
      <c r="H2269" s="11" t="str">
        <f>IFERROR(DEC2HEX(MOD((HEX2DEC('Leaf Green Seeds'!H2269) - 24 ),65536),4),"")</f>
        <v>FB9D</v>
      </c>
      <c r="I2269" s="19" t="str">
        <f>IFERROR(DEC2HEX(MOD((HEX2DEC('Leaf Green Seeds'!I2269) - 23 ),65536),4),"")</f>
        <v>FBAC</v>
      </c>
      <c r="J2269" s="11" t="str">
        <f>IFERROR(DEC2HEX(MOD((HEX2DEC('Leaf Green Seeds'!J2269) - 23 ),65536),4),"")</f>
        <v>25AC</v>
      </c>
      <c r="K2269" s="11" t="str">
        <f>IFERROR(DEC2HEX(MOD((HEX2DEC('Leaf Green Seeds'!K2269) - 24 ),65536),4),"")</f>
        <v>93FE</v>
      </c>
      <c r="L2269" s="11" t="str">
        <f>IFERROR(DEC2HEX(MOD((HEX2DEC('Leaf Green Seeds'!L2269) - 23 ),65536),4),"")</f>
        <v>1D3B</v>
      </c>
      <c r="M2269" s="11" t="str">
        <f>IFERROR(DEC2HEX(MOD((HEX2DEC('Leaf Green Seeds'!M2269) - 23 ),65536),4),"")</f>
        <v>6EB5</v>
      </c>
      <c r="N2269" s="11" t="str">
        <f>IFERROR(DEC2HEX(MOD((HEX2DEC('Leaf Green Seeds'!N2269) - 24 ),65536),4),"")</f>
        <v>25B7</v>
      </c>
      <c r="O2269" s="11" t="str">
        <f>IFERROR(DEC2HEX(MOD((HEX2DEC('Leaf Green Seeds'!O2269) - 23 ),65536),4),"")</f>
        <v>FB98</v>
      </c>
    </row>
    <row r="2270">
      <c r="A2270" s="6">
        <v>2268.0</v>
      </c>
      <c r="B2270" s="7">
        <v>71784.0</v>
      </c>
      <c r="C2270" s="8">
        <v>72780.0</v>
      </c>
      <c r="D2270" s="11" t="str">
        <f>IFERROR(DEC2HEX(MOD((HEX2DEC('Leaf Green Seeds'!D2270) - 23 ),65536),4),"")</f>
        <v>6E86</v>
      </c>
      <c r="E2270" s="11" t="str">
        <f>IFERROR(DEC2HEX(MOD((HEX2DEC('Leaf Green Seeds'!E2270) - 24 ),65536),4),"")</f>
        <v>6E7B</v>
      </c>
      <c r="F2270" s="11" t="str">
        <f>IFERROR(DEC2HEX(MOD((HEX2DEC('Leaf Green Seeds'!F2270) - 23 ),65536),4),"")</f>
        <v>6E86</v>
      </c>
      <c r="G2270" s="11" t="str">
        <f>IFERROR(DEC2HEX(MOD((HEX2DEC('Leaf Green Seeds'!G2270) - 23 ),65536),4),"")</f>
        <v>6EBD</v>
      </c>
      <c r="H2270" s="11" t="str">
        <f>IFERROR(DEC2HEX(MOD((HEX2DEC('Leaf Green Seeds'!H2270) - 24 ),65536),4),"")</f>
        <v>6EB1</v>
      </c>
      <c r="I2270" s="19" t="str">
        <f>IFERROR(DEC2HEX(MOD((HEX2DEC('Leaf Green Seeds'!I2270) - 23 ),65536),4),"")</f>
        <v>6EBD</v>
      </c>
      <c r="J2270" s="11" t="str">
        <f>IFERROR(DEC2HEX(MOD((HEX2DEC('Leaf Green Seeds'!J2270) - 23 ),65536),4),"")</f>
        <v>6EE7</v>
      </c>
      <c r="K2270" s="11" t="str">
        <f>IFERROR(DEC2HEX(MOD((HEX2DEC('Leaf Green Seeds'!K2270) - 24 ),65536),4),"")</f>
        <v>DC59</v>
      </c>
      <c r="L2270" s="11" t="str">
        <f>IFERROR(DEC2HEX(MOD((HEX2DEC('Leaf Green Seeds'!L2270) - 23 ),65536),4),"")</f>
        <v>4984</v>
      </c>
      <c r="M2270" s="11" t="str">
        <f>IFERROR(DEC2HEX(MOD((HEX2DEC('Leaf Green Seeds'!M2270) - 23 ),65536),4),"")</f>
        <v>942C</v>
      </c>
      <c r="N2270" s="11" t="str">
        <f>IFERROR(DEC2HEX(MOD((HEX2DEC('Leaf Green Seeds'!N2270) - 24 ),65536),4),"")</f>
        <v>6F01</v>
      </c>
      <c r="O2270" s="11" t="str">
        <f>IFERROR(DEC2HEX(MOD((HEX2DEC('Leaf Green Seeds'!O2270) - 23 ),65536),4),"")</f>
        <v>6EAC</v>
      </c>
    </row>
    <row r="2271">
      <c r="A2271" s="6">
        <v>2269.0</v>
      </c>
      <c r="B2271" s="7">
        <v>71800.0</v>
      </c>
      <c r="C2271" s="8">
        <v>72796.0</v>
      </c>
      <c r="D2271" s="11" t="str">
        <f>IFERROR(DEC2HEX(MOD((HEX2DEC('Leaf Green Seeds'!D2271) - 23 ),65536),4),"")</f>
        <v>93FF</v>
      </c>
      <c r="E2271" s="11" t="str">
        <f>IFERROR(DEC2HEX(MOD((HEX2DEC('Leaf Green Seeds'!E2271) - 24 ),65536),4),"")</f>
        <v>9408</v>
      </c>
      <c r="F2271" s="11" t="str">
        <f>IFERROR(DEC2HEX(MOD((HEX2DEC('Leaf Green Seeds'!F2271) - 23 ),65536),4),"")</f>
        <v>93FF</v>
      </c>
      <c r="G2271" s="11" t="str">
        <f>IFERROR(DEC2HEX(MOD((HEX2DEC('Leaf Green Seeds'!G2271) - 23 ),65536),4),"")</f>
        <v>943F</v>
      </c>
      <c r="H2271" s="11" t="str">
        <f>IFERROR(DEC2HEX(MOD((HEX2DEC('Leaf Green Seeds'!H2271) - 24 ),65536),4),"")</f>
        <v>9435</v>
      </c>
      <c r="I2271" s="19" t="str">
        <f>IFERROR(DEC2HEX(MOD((HEX2DEC('Leaf Green Seeds'!I2271) - 23 ),65536),4),"")</f>
        <v>9437</v>
      </c>
      <c r="J2271" s="11" t="str">
        <f>IFERROR(DEC2HEX(MOD((HEX2DEC('Leaf Green Seeds'!J2271) - 23 ),65536),4),"")</f>
        <v>B701</v>
      </c>
      <c r="K2271" s="11" t="str">
        <f>IFERROR(DEC2HEX(MOD((HEX2DEC('Leaf Green Seeds'!K2271) - 24 ),65536),4),"")</f>
        <v>259F</v>
      </c>
      <c r="L2271" s="11" t="str">
        <f>IFERROR(DEC2HEX(MOD((HEX2DEC('Leaf Green Seeds'!L2271) - 23 ),65536),4),"")</f>
        <v>9004</v>
      </c>
      <c r="M2271" s="11" t="str">
        <f>IFERROR(DEC2HEX(MOD((HEX2DEC('Leaf Green Seeds'!M2271) - 23 ),65536),4),"")</f>
        <v>DC83</v>
      </c>
      <c r="N2271" s="11" t="str">
        <f>IFERROR(DEC2HEX(MOD((HEX2DEC('Leaf Green Seeds'!N2271) - 24 ),65536),4),"")</f>
        <v>B701</v>
      </c>
      <c r="O2271" s="11" t="str">
        <f>IFERROR(DEC2HEX(MOD((HEX2DEC('Leaf Green Seeds'!O2271) - 23 ),65536),4),"")</f>
        <v>9437</v>
      </c>
    </row>
    <row r="2272">
      <c r="A2272" s="6">
        <v>2270.0</v>
      </c>
      <c r="B2272" s="7">
        <v>71816.0</v>
      </c>
      <c r="C2272" s="8">
        <v>72812.0</v>
      </c>
      <c r="D2272" s="11" t="str">
        <f>IFERROR(DEC2HEX(MOD((HEX2DEC('Leaf Green Seeds'!D2272) - 23 ),65536),4),"")</f>
        <v>DC6F</v>
      </c>
      <c r="E2272" s="11" t="str">
        <f>IFERROR(DEC2HEX(MOD((HEX2DEC('Leaf Green Seeds'!E2272) - 24 ),65536),4),"")</f>
        <v>DC6A</v>
      </c>
      <c r="F2272" s="11" t="str">
        <f>IFERROR(DEC2HEX(MOD((HEX2DEC('Leaf Green Seeds'!F2272) - 23 ),65536),4),"")</f>
        <v>DC6D</v>
      </c>
      <c r="G2272" s="11" t="str">
        <f>IFERROR(DEC2HEX(MOD((HEX2DEC('Leaf Green Seeds'!G2272) - 23 ),65536),4),"")</f>
        <v>DC83</v>
      </c>
      <c r="H2272" s="11" t="str">
        <f>IFERROR(DEC2HEX(MOD((HEX2DEC('Leaf Green Seeds'!H2272) - 24 ),65536),4),"")</f>
        <v>DC88</v>
      </c>
      <c r="I2272" s="19" t="str">
        <f>IFERROR(DEC2HEX(MOD((HEX2DEC('Leaf Green Seeds'!I2272) - 23 ),65536),4),"")</f>
        <v>DC8A</v>
      </c>
      <c r="J2272" s="11" t="str">
        <f>IFERROR(DEC2HEX(MOD((HEX2DEC('Leaf Green Seeds'!J2272) - 23 ),65536),4),"")</f>
        <v>1D3B</v>
      </c>
      <c r="K2272" s="11" t="str">
        <f>IFERROR(DEC2HEX(MOD((HEX2DEC('Leaf Green Seeds'!K2272) - 24 ),65536),4),"")</f>
        <v>6EE3</v>
      </c>
      <c r="L2272" s="11" t="str">
        <f>IFERROR(DEC2HEX(MOD((HEX2DEC('Leaf Green Seeds'!L2272) - 23 ),65536),4),"")</f>
        <v>D869</v>
      </c>
      <c r="M2272" s="11" t="str">
        <f>IFERROR(DEC2HEX(MOD((HEX2DEC('Leaf Green Seeds'!M2272) - 23 ),65536),4),"")</f>
        <v>25BB</v>
      </c>
      <c r="N2272" s="11" t="str">
        <f>IFERROR(DEC2HEX(MOD((HEX2DEC('Leaf Green Seeds'!N2272) - 24 ),65536),4),"")</f>
        <v>1D38</v>
      </c>
      <c r="O2272" s="11" t="str">
        <f>IFERROR(DEC2HEX(MOD((HEX2DEC('Leaf Green Seeds'!O2272) - 23 ),65536),4),"")</f>
        <v>DC7B</v>
      </c>
    </row>
    <row r="2273">
      <c r="A2273" s="6">
        <v>2271.0</v>
      </c>
      <c r="B2273" s="7">
        <v>71832.0</v>
      </c>
      <c r="C2273" s="8">
        <v>72828.0</v>
      </c>
      <c r="D2273" s="11" t="str">
        <f>IFERROR(DEC2HEX(MOD((HEX2DEC('Leaf Green Seeds'!D2273) - 23 ),65536),4),"")</f>
        <v>25B4</v>
      </c>
      <c r="E2273" s="11" t="str">
        <f>IFERROR(DEC2HEX(MOD((HEX2DEC('Leaf Green Seeds'!E2273) - 24 ),65536),4),"")</f>
        <v>25B1</v>
      </c>
      <c r="F2273" s="11" t="str">
        <f>IFERROR(DEC2HEX(MOD((HEX2DEC('Leaf Green Seeds'!F2273) - 23 ),65536),4),"")</f>
        <v>25B4</v>
      </c>
      <c r="G2273" s="11" t="str">
        <f>IFERROR(DEC2HEX(MOD((HEX2DEC('Leaf Green Seeds'!G2273) - 23 ),65536),4),"")</f>
        <v>25CC</v>
      </c>
      <c r="H2273" s="11" t="str">
        <f>IFERROR(DEC2HEX(MOD((HEX2DEC('Leaf Green Seeds'!H2273) - 24 ),65536),4),"")</f>
        <v>25BF</v>
      </c>
      <c r="I2273" s="19" t="str">
        <f>IFERROR(DEC2HEX(MOD((HEX2DEC('Leaf Green Seeds'!I2273) - 23 ),65536),4),"")</f>
        <v>25C3</v>
      </c>
      <c r="J2273" s="11" t="str">
        <f>IFERROR(DEC2HEX(MOD((HEX2DEC('Leaf Green Seeds'!J2273) - 23 ),65536),4),"")</f>
        <v>498A</v>
      </c>
      <c r="K2273" s="11" t="str">
        <f>IFERROR(DEC2HEX(MOD((HEX2DEC('Leaf Green Seeds'!K2273) - 24 ),65536),4),"")</f>
        <v>B701</v>
      </c>
      <c r="L2273" s="11" t="str">
        <f>IFERROR(DEC2HEX(MOD((HEX2DEC('Leaf Green Seeds'!L2273) - 23 ),65536),4),"")</f>
        <v>21AA</v>
      </c>
      <c r="M2273" s="11" t="str">
        <f>IFERROR(DEC2HEX(MOD((HEX2DEC('Leaf Green Seeds'!M2273) - 23 ),65536),4),"")</f>
        <v>6F06</v>
      </c>
      <c r="N2273" s="11" t="str">
        <f>IFERROR(DEC2HEX(MOD((HEX2DEC('Leaf Green Seeds'!N2273) - 24 ),65536),4),"")</f>
        <v>49B3</v>
      </c>
      <c r="O2273" s="11" t="str">
        <f>IFERROR(DEC2HEX(MOD((HEX2DEC('Leaf Green Seeds'!O2273) - 23 ),65536),4),"")</f>
        <v>25C0</v>
      </c>
    </row>
    <row r="2274">
      <c r="A2274" s="6">
        <v>2272.0</v>
      </c>
      <c r="B2274" s="7">
        <v>71848.0</v>
      </c>
      <c r="C2274" s="8">
        <v>72844.0</v>
      </c>
      <c r="D2274" s="11" t="str">
        <f>IFERROR(DEC2HEX(MOD((HEX2DEC('Leaf Green Seeds'!D2274) - 23 ),65536),4),"")</f>
        <v>6EEF</v>
      </c>
      <c r="E2274" s="11" t="str">
        <f>IFERROR(DEC2HEX(MOD((HEX2DEC('Leaf Green Seeds'!E2274) - 24 ),65536),4),"")</f>
        <v>6EE1</v>
      </c>
      <c r="F2274" s="11" t="str">
        <f>IFERROR(DEC2HEX(MOD((HEX2DEC('Leaf Green Seeds'!F2274) - 23 ),65536),4),"")</f>
        <v>6EEF</v>
      </c>
      <c r="G2274" s="11" t="str">
        <f>IFERROR(DEC2HEX(MOD((HEX2DEC('Leaf Green Seeds'!G2274) - 23 ),65536),4),"")</f>
        <v>6F0E</v>
      </c>
      <c r="H2274" s="11" t="str">
        <f>IFERROR(DEC2HEX(MOD((HEX2DEC('Leaf Green Seeds'!H2274) - 24 ),65536),4),"")</f>
        <v>6F00</v>
      </c>
      <c r="I2274" s="19" t="str">
        <f>IFERROR(DEC2HEX(MOD((HEX2DEC('Leaf Green Seeds'!I2274) - 23 ),65536),4),"")</f>
        <v>6F0E</v>
      </c>
      <c r="J2274" s="11" t="str">
        <f>IFERROR(DEC2HEX(MOD((HEX2DEC('Leaf Green Seeds'!J2274) - 23 ),65536),4),"")</f>
        <v>8FFA</v>
      </c>
      <c r="K2274" s="11" t="str">
        <f>IFERROR(DEC2HEX(MOD((HEX2DEC('Leaf Green Seeds'!K2274) - 24 ),65536),4),"")</f>
        <v>1D38</v>
      </c>
      <c r="L2274" s="11" t="str">
        <f>IFERROR(DEC2HEX(MOD((HEX2DEC('Leaf Green Seeds'!L2274) - 23 ),65536),4),"")</f>
        <v>6AEF</v>
      </c>
      <c r="M2274" s="11" t="str">
        <f>IFERROR(DEC2HEX(MOD((HEX2DEC('Leaf Green Seeds'!M2274) - 23 ),65536),4),"")</f>
        <v>B6FA</v>
      </c>
      <c r="N2274" s="11" t="str">
        <f>IFERROR(DEC2HEX(MOD((HEX2DEC('Leaf Green Seeds'!N2274) - 24 ),65536),4),"")</f>
        <v>9002</v>
      </c>
      <c r="O2274" s="11" t="str">
        <f>IFERROR(DEC2HEX(MOD((HEX2DEC('Leaf Green Seeds'!O2274) - 23 ),65536),4),"")</f>
        <v>6EFC</v>
      </c>
    </row>
    <row r="2275">
      <c r="A2275" s="6">
        <v>2273.0</v>
      </c>
      <c r="B2275" s="7">
        <v>71864.0</v>
      </c>
      <c r="C2275" s="8">
        <v>72860.0</v>
      </c>
      <c r="D2275" s="11" t="str">
        <f>IFERROR(DEC2HEX(MOD((HEX2DEC('Leaf Green Seeds'!D2275) - 23 ),65536),4),"")</f>
        <v>B701</v>
      </c>
      <c r="E2275" s="11" t="str">
        <f>IFERROR(DEC2HEX(MOD((HEX2DEC('Leaf Green Seeds'!E2275) - 24 ),65536),4),"")</f>
        <v>B6FF</v>
      </c>
      <c r="F2275" s="11" t="str">
        <f>IFERROR(DEC2HEX(MOD((HEX2DEC('Leaf Green Seeds'!F2275) - 23 ),65536),4),"")</f>
        <v>B708</v>
      </c>
      <c r="G2275" s="11" t="str">
        <f>IFERROR(DEC2HEX(MOD((HEX2DEC('Leaf Green Seeds'!G2275) - 23 ),65536),4),"")</f>
        <v>B701</v>
      </c>
      <c r="H2275" s="11" t="str">
        <f>IFERROR(DEC2HEX(MOD((HEX2DEC('Leaf Green Seeds'!H2275) - 24 ),65536),4),"")</f>
        <v>B706</v>
      </c>
      <c r="I2275" s="19" t="str">
        <f>IFERROR(DEC2HEX(MOD((HEX2DEC('Leaf Green Seeds'!I2275) - 23 ),65536),4),"")</f>
        <v>B703</v>
      </c>
      <c r="J2275" s="11" t="str">
        <f>IFERROR(DEC2HEX(MOD((HEX2DEC('Leaf Green Seeds'!J2275) - 23 ),65536),4),"")</f>
        <v>D869</v>
      </c>
      <c r="K2275" s="11" t="str">
        <f>IFERROR(DEC2HEX(MOD((HEX2DEC('Leaf Green Seeds'!K2275) - 24 ),65536),4),"")</f>
        <v>4981</v>
      </c>
      <c r="L2275" s="11" t="str">
        <f>IFERROR(DEC2HEX(MOD((HEX2DEC('Leaf Green Seeds'!L2275) - 23 ),65536),4),"")</f>
        <v>B427</v>
      </c>
      <c r="M2275" s="11" t="str">
        <f>IFERROR(DEC2HEX(MOD((HEX2DEC('Leaf Green Seeds'!M2275) - 23 ),65536),4),"")</f>
        <v>1D3B</v>
      </c>
      <c r="N2275" s="11" t="str">
        <f>IFERROR(DEC2HEX(MOD((HEX2DEC('Leaf Green Seeds'!N2275) - 24 ),65536),4),"")</f>
        <v>D866</v>
      </c>
      <c r="O2275" s="11" t="str">
        <f>IFERROR(DEC2HEX(MOD((HEX2DEC('Leaf Green Seeds'!O2275) - 23 ),65536),4),"")</f>
        <v>B6F7</v>
      </c>
    </row>
    <row r="2276">
      <c r="A2276" s="6">
        <v>2274.0</v>
      </c>
      <c r="B2276" s="7">
        <v>71880.0</v>
      </c>
      <c r="C2276" s="8">
        <v>72876.0</v>
      </c>
      <c r="D2276" s="11" t="str">
        <f>IFERROR(DEC2HEX(MOD((HEX2DEC('Leaf Green Seeds'!D2276) - 23 ),65536),4),"")</f>
        <v>1D43</v>
      </c>
      <c r="E2276" s="11" t="str">
        <f>IFERROR(DEC2HEX(MOD((HEX2DEC('Leaf Green Seeds'!E2276) - 24 ),65536),4),"")</f>
        <v>1D35</v>
      </c>
      <c r="F2276" s="11" t="str">
        <f>IFERROR(DEC2HEX(MOD((HEX2DEC('Leaf Green Seeds'!F2276) - 23 ),65536),4),"")</f>
        <v>1D38</v>
      </c>
      <c r="G2276" s="11" t="str">
        <f>IFERROR(DEC2HEX(MOD((HEX2DEC('Leaf Green Seeds'!G2276) - 23 ),65536),4),"")</f>
        <v>1D43</v>
      </c>
      <c r="H2276" s="11" t="str">
        <f>IFERROR(DEC2HEX(MOD((HEX2DEC('Leaf Green Seeds'!H2276) - 24 ),65536),4),"")</f>
        <v>1D40</v>
      </c>
      <c r="I2276" s="19" t="str">
        <f>IFERROR(DEC2HEX(MOD((HEX2DEC('Leaf Green Seeds'!I2276) - 23 ),65536),4),"")</f>
        <v>1D43</v>
      </c>
      <c r="J2276" s="11" t="str">
        <f>IFERROR(DEC2HEX(MOD((HEX2DEC('Leaf Green Seeds'!J2276) - 23 ),65536),4),"")</f>
        <v>21A1</v>
      </c>
      <c r="K2276" s="11" t="str">
        <f>IFERROR(DEC2HEX(MOD((HEX2DEC('Leaf Green Seeds'!K2276) - 24 ),65536),4),"")</f>
        <v>8FF7</v>
      </c>
      <c r="L2276" s="11" t="str">
        <f>IFERROR(DEC2HEX(MOD((HEX2DEC('Leaf Green Seeds'!L2276) - 23 ),65536),4),"")</f>
        <v>F8F7</v>
      </c>
      <c r="M2276" s="11" t="str">
        <f>IFERROR(DEC2HEX(MOD((HEX2DEC('Leaf Green Seeds'!M2276) - 23 ),65536),4),"")</f>
        <v>49C2</v>
      </c>
      <c r="N2276" s="11" t="str">
        <f>IFERROR(DEC2HEX(MOD((HEX2DEC('Leaf Green Seeds'!N2276) - 24 ),65536),4),"")</f>
        <v>219E</v>
      </c>
      <c r="O2276" s="11" t="str">
        <f>IFERROR(DEC2HEX(MOD((HEX2DEC('Leaf Green Seeds'!O2276) - 23 ),65536),4),"")</f>
        <v>1D3B</v>
      </c>
    </row>
    <row r="2277">
      <c r="A2277" s="6">
        <v>2275.0</v>
      </c>
      <c r="B2277" s="7">
        <v>71896.0</v>
      </c>
      <c r="C2277" s="8">
        <v>72892.0</v>
      </c>
      <c r="D2277" s="11" t="str">
        <f>IFERROR(DEC2HEX(MOD((HEX2DEC('Leaf Green Seeds'!D2277) - 23 ),65536),4),"")</f>
        <v>4994</v>
      </c>
      <c r="E2277" s="11" t="str">
        <f>IFERROR(DEC2HEX(MOD((HEX2DEC('Leaf Green Seeds'!E2277) - 24 ),65536),4),"")</f>
        <v>4994</v>
      </c>
      <c r="F2277" s="11" t="str">
        <f>IFERROR(DEC2HEX(MOD((HEX2DEC('Leaf Green Seeds'!F2277) - 23 ),65536),4),"")</f>
        <v>4988</v>
      </c>
      <c r="G2277" s="11" t="str">
        <f>IFERROR(DEC2HEX(MOD((HEX2DEC('Leaf Green Seeds'!G2277) - 23 ),65536),4),"")</f>
        <v>49C8</v>
      </c>
      <c r="H2277" s="11" t="str">
        <f>IFERROR(DEC2HEX(MOD((HEX2DEC('Leaf Green Seeds'!H2277) - 24 ),65536),4),"")</f>
        <v>49C3</v>
      </c>
      <c r="I2277" s="19" t="str">
        <f>IFERROR(DEC2HEX(MOD((HEX2DEC('Leaf Green Seeds'!I2277) - 23 ),65536),4),"")</f>
        <v>49C1</v>
      </c>
      <c r="J2277" s="11" t="str">
        <f>IFERROR(DEC2HEX(MOD((HEX2DEC('Leaf Green Seeds'!J2277) - 23 ),65536),4),"")</f>
        <v>6AF0</v>
      </c>
      <c r="K2277" s="11" t="str">
        <f>IFERROR(DEC2HEX(MOD((HEX2DEC('Leaf Green Seeds'!K2277) - 24 ),65536),4),"")</f>
        <v>D86D</v>
      </c>
      <c r="L2277" s="11" t="str">
        <f>IFERROR(DEC2HEX(MOD((HEX2DEC('Leaf Green Seeds'!L2277) - 23 ),65536),4),"")</f>
        <v>46A7</v>
      </c>
      <c r="M2277" s="11" t="str">
        <f>IFERROR(DEC2HEX(MOD((HEX2DEC('Leaf Green Seeds'!M2277) - 23 ),65536),4),"")</f>
        <v>9004</v>
      </c>
      <c r="N2277" s="11" t="str">
        <f>IFERROR(DEC2HEX(MOD((HEX2DEC('Leaf Green Seeds'!N2277) - 24 ),65536),4),"")</f>
        <v>6AE2</v>
      </c>
      <c r="O2277" s="11" t="str">
        <f>IFERROR(DEC2HEX(MOD((HEX2DEC('Leaf Green Seeds'!O2277) - 23 ),65536),4),"")</f>
        <v>49B4</v>
      </c>
    </row>
    <row r="2278">
      <c r="A2278" s="6">
        <v>2276.0</v>
      </c>
      <c r="B2278" s="7">
        <v>71920.0</v>
      </c>
      <c r="C2278" s="8">
        <v>72916.0</v>
      </c>
      <c r="D2278" s="11" t="str">
        <f>IFERROR(DEC2HEX(MOD((HEX2DEC('Leaf Green Seeds'!D2278) - 23 ),65536),4),"")</f>
        <v>900D</v>
      </c>
      <c r="E2278" s="11" t="str">
        <f>IFERROR(DEC2HEX(MOD((HEX2DEC('Leaf Green Seeds'!E2278) - 24 ),65536),4),"")</f>
        <v>9009</v>
      </c>
      <c r="F2278" s="11" t="str">
        <f>IFERROR(DEC2HEX(MOD((HEX2DEC('Leaf Green Seeds'!F2278) - 23 ),65536),4),"")</f>
        <v>900D</v>
      </c>
      <c r="G2278" s="11" t="str">
        <f>IFERROR(DEC2HEX(MOD((HEX2DEC('Leaf Green Seeds'!G2278) - 23 ),65536),4),"")</f>
        <v>900C</v>
      </c>
      <c r="H2278" s="11" t="str">
        <f>IFERROR(DEC2HEX(MOD((HEX2DEC('Leaf Green Seeds'!H2278) - 24 ),65536),4),"")</f>
        <v>9009</v>
      </c>
      <c r="I2278" s="19" t="str">
        <f>IFERROR(DEC2HEX(MOD((HEX2DEC('Leaf Green Seeds'!I2278) - 23 ),65536),4),"")</f>
        <v>9002</v>
      </c>
      <c r="J2278" s="11" t="str">
        <f>IFERROR(DEC2HEX(MOD((HEX2DEC('Leaf Green Seeds'!J2278) - 23 ),65536),4),"")</f>
        <v>B427</v>
      </c>
      <c r="K2278" s="11" t="str">
        <f>IFERROR(DEC2HEX(MOD((HEX2DEC('Leaf Green Seeds'!K2278) - 24 ),65536),4),"")</f>
        <v>21A7</v>
      </c>
      <c r="L2278" s="11" t="str">
        <f>IFERROR(DEC2HEX(MOD((HEX2DEC('Leaf Green Seeds'!L2278) - 23 ),65536),4),"")</f>
        <v>8866</v>
      </c>
      <c r="M2278" s="11" t="str">
        <f>IFERROR(DEC2HEX(MOD((HEX2DEC('Leaf Green Seeds'!M2278) - 23 ),65536),4),"")</f>
        <v>D869</v>
      </c>
      <c r="N2278" s="11" t="str">
        <f>IFERROR(DEC2HEX(MOD((HEX2DEC('Leaf Green Seeds'!N2278) - 24 ),65536),4),"")</f>
        <v>B42D</v>
      </c>
      <c r="O2278" s="11" t="str">
        <f>IFERROR(DEC2HEX(MOD((HEX2DEC('Leaf Green Seeds'!O2278) - 23 ),65536),4),"")</f>
        <v>9005</v>
      </c>
    </row>
    <row r="2279">
      <c r="A2279" s="6">
        <v>2277.0</v>
      </c>
      <c r="B2279" s="7">
        <v>71936.0</v>
      </c>
      <c r="C2279" s="8">
        <v>72932.0</v>
      </c>
      <c r="D2279" s="11" t="str">
        <f>IFERROR(DEC2HEX(MOD((HEX2DEC('Leaf Green Seeds'!D2279) - 23 ),65536),4),"")</f>
        <v>D871</v>
      </c>
      <c r="E2279" s="11" t="str">
        <f>IFERROR(DEC2HEX(MOD((HEX2DEC('Leaf Green Seeds'!E2279) - 24 ),65536),4),"")</f>
        <v>D86E</v>
      </c>
      <c r="F2279" s="11" t="str">
        <f>IFERROR(DEC2HEX(MOD((HEX2DEC('Leaf Green Seeds'!F2279) - 23 ),65536),4),"")</f>
        <v>D871</v>
      </c>
      <c r="G2279" s="11" t="str">
        <f>IFERROR(DEC2HEX(MOD((HEX2DEC('Leaf Green Seeds'!G2279) - 23 ),65536),4),"")</f>
        <v>D878</v>
      </c>
      <c r="H2279" s="11" t="str">
        <f>IFERROR(DEC2HEX(MOD((HEX2DEC('Leaf Green Seeds'!H2279) - 24 ),65536),4),"")</f>
        <v>D86C</v>
      </c>
      <c r="I2279" s="19" t="str">
        <f>IFERROR(DEC2HEX(MOD((HEX2DEC('Leaf Green Seeds'!I2279) - 23 ),65536),4),"")</f>
        <v>D871</v>
      </c>
      <c r="J2279" s="11" t="str">
        <f>IFERROR(DEC2HEX(MOD((HEX2DEC('Leaf Green Seeds'!J2279) - 23 ),65536),4),"")</f>
        <v>F8F7</v>
      </c>
      <c r="K2279" s="11" t="str">
        <f>IFERROR(DEC2HEX(MOD((HEX2DEC('Leaf Green Seeds'!K2279) - 24 ),65536),4),"")</f>
        <v>6AE2</v>
      </c>
      <c r="L2279" s="11" t="str">
        <f>IFERROR(DEC2HEX(MOD((HEX2DEC('Leaf Green Seeds'!L2279) - 23 ),65536),4),"")</f>
        <v>C6A8</v>
      </c>
      <c r="M2279" s="11" t="str">
        <f>IFERROR(DEC2HEX(MOD((HEX2DEC('Leaf Green Seeds'!M2279) - 23 ),65536),4),"")</f>
        <v>21AA</v>
      </c>
      <c r="N2279" s="11" t="str">
        <f>IFERROR(DEC2HEX(MOD((HEX2DEC('Leaf Green Seeds'!N2279) - 24 ),65536),4),"")</f>
        <v>F8FC</v>
      </c>
      <c r="O2279" s="11" t="str">
        <f>IFERROR(DEC2HEX(MOD((HEX2DEC('Leaf Green Seeds'!O2279) - 23 ),65536),4),"")</f>
        <v>D870</v>
      </c>
    </row>
    <row r="2280">
      <c r="A2280" s="6">
        <v>2278.0</v>
      </c>
      <c r="B2280" s="7">
        <v>71952.0</v>
      </c>
      <c r="C2280" s="8">
        <v>72948.0</v>
      </c>
      <c r="D2280" s="11" t="str">
        <f>IFERROR(DEC2HEX(MOD((HEX2DEC('Leaf Green Seeds'!D2280) - 23 ),65536),4),"")</f>
        <v>21B2</v>
      </c>
      <c r="E2280" s="11" t="str">
        <f>IFERROR(DEC2HEX(MOD((HEX2DEC('Leaf Green Seeds'!E2280) - 24 ),65536),4),"")</f>
        <v>21AF</v>
      </c>
      <c r="F2280" s="11" t="str">
        <f>IFERROR(DEC2HEX(MOD((HEX2DEC('Leaf Green Seeds'!F2280) - 23 ),65536),4),"")</f>
        <v>21B2</v>
      </c>
      <c r="G2280" s="11" t="str">
        <f>IFERROR(DEC2HEX(MOD((HEX2DEC('Leaf Green Seeds'!G2280) - 23 ),65536),4),"")</f>
        <v>21B2</v>
      </c>
      <c r="H2280" s="11" t="str">
        <f>IFERROR(DEC2HEX(MOD((HEX2DEC('Leaf Green Seeds'!H2280) - 24 ),65536),4),"")</f>
        <v>21A6</v>
      </c>
      <c r="I2280" s="19" t="str">
        <f>IFERROR(DEC2HEX(MOD((HEX2DEC('Leaf Green Seeds'!I2280) - 23 ),65536),4),"")</f>
        <v>21B2</v>
      </c>
      <c r="J2280" s="11" t="str">
        <f>IFERROR(DEC2HEX(MOD((HEX2DEC('Leaf Green Seeds'!J2280) - 23 ),65536),4),"")</f>
        <v>46A7</v>
      </c>
      <c r="K2280" s="11" t="str">
        <f>IFERROR(DEC2HEX(MOD((HEX2DEC('Leaf Green Seeds'!K2280) - 24 ),65536),4),"")</f>
        <v>C6AC</v>
      </c>
      <c r="L2280" s="11" t="str">
        <f>IFERROR(DEC2HEX(MOD((HEX2DEC('Leaf Green Seeds'!L2280) - 23 ),65536),4),"")</f>
        <v>0F7F</v>
      </c>
      <c r="M2280" s="11" t="str">
        <f>IFERROR(DEC2HEX(MOD((HEX2DEC('Leaf Green Seeds'!M2280) - 23 ),65536),4),"")</f>
        <v>6AF0</v>
      </c>
      <c r="N2280" s="11" t="str">
        <f>IFERROR(DEC2HEX(MOD((HEX2DEC('Leaf Green Seeds'!N2280) - 24 ),65536),4),"")</f>
        <v>46A4</v>
      </c>
      <c r="O2280" s="11" t="str">
        <f>IFERROR(DEC2HEX(MOD((HEX2DEC('Leaf Green Seeds'!O2280) - 23 ),65536),4),"")</f>
        <v>21AA</v>
      </c>
    </row>
    <row r="2281">
      <c r="A2281" s="6">
        <v>2279.0</v>
      </c>
      <c r="B2281" s="7">
        <v>71968.0</v>
      </c>
      <c r="C2281" s="8">
        <v>72964.0</v>
      </c>
      <c r="D2281" s="11" t="str">
        <f>IFERROR(DEC2HEX(MOD((HEX2DEC('Leaf Green Seeds'!D2281) - 23 ),65536),4),"")</f>
        <v>6AF8</v>
      </c>
      <c r="E2281" s="11" t="str">
        <f>IFERROR(DEC2HEX(MOD((HEX2DEC('Leaf Green Seeds'!E2281) - 24 ),65536),4),"")</f>
        <v>6AF4</v>
      </c>
      <c r="F2281" s="11" t="str">
        <f>IFERROR(DEC2HEX(MOD((HEX2DEC('Leaf Green Seeds'!F2281) - 23 ),65536),4),"")</f>
        <v>6AF8</v>
      </c>
      <c r="G2281" s="11" t="str">
        <f>IFERROR(DEC2HEX(MOD((HEX2DEC('Leaf Green Seeds'!G2281) - 23 ),65536),4),"")</f>
        <v>6AF8</v>
      </c>
      <c r="H2281" s="11" t="str">
        <f>IFERROR(DEC2HEX(MOD((HEX2DEC('Leaf Green Seeds'!H2281) - 24 ),65536),4),"")</f>
        <v>6AF4</v>
      </c>
      <c r="I2281" s="19" t="str">
        <f>IFERROR(DEC2HEX(MOD((HEX2DEC('Leaf Green Seeds'!I2281) - 23 ),65536),4),"")</f>
        <v>6AF8</v>
      </c>
      <c r="J2281" s="11" t="str">
        <f>IFERROR(DEC2HEX(MOD((HEX2DEC('Leaf Green Seeds'!J2281) - 23 ),65536),4),"")</f>
        <v>8870</v>
      </c>
      <c r="K2281" s="11" t="str">
        <f>IFERROR(DEC2HEX(MOD((HEX2DEC('Leaf Green Seeds'!K2281) - 24 ),65536),4),"")</f>
        <v>0F7C</v>
      </c>
      <c r="L2281" s="11" t="str">
        <f>IFERROR(DEC2HEX(MOD((HEX2DEC('Leaf Green Seeds'!L2281) - 23 ),65536),4),"")</f>
        <v>58AB</v>
      </c>
      <c r="M2281" s="11" t="str">
        <f>IFERROR(DEC2HEX(MOD((HEX2DEC('Leaf Green Seeds'!M2281) - 23 ),65536),4),"")</f>
        <v>B430</v>
      </c>
      <c r="N2281" s="11" t="str">
        <f>IFERROR(DEC2HEX(MOD((HEX2DEC('Leaf Green Seeds'!N2281) - 24 ),65536),4),"")</f>
        <v>8863</v>
      </c>
      <c r="O2281" s="11" t="str">
        <f>IFERROR(DEC2HEX(MOD((HEX2DEC('Leaf Green Seeds'!O2281) - 23 ),65536),4),"")</f>
        <v>6AEF</v>
      </c>
    </row>
    <row r="2282">
      <c r="A2282" s="6">
        <v>2280.0</v>
      </c>
      <c r="B2282" s="7">
        <v>71984.0</v>
      </c>
      <c r="C2282" s="8">
        <v>72980.0</v>
      </c>
      <c r="D2282" s="11" t="str">
        <f>IFERROR(DEC2HEX(MOD((HEX2DEC('Leaf Green Seeds'!D2282) - 23 ),65536),4),"")</f>
        <v>B438</v>
      </c>
      <c r="E2282" s="11" t="str">
        <f>IFERROR(DEC2HEX(MOD((HEX2DEC('Leaf Green Seeds'!E2282) - 24 ),65536),4),"")</f>
        <v>B42C</v>
      </c>
      <c r="F2282" s="11" t="str">
        <f>IFERROR(DEC2HEX(MOD((HEX2DEC('Leaf Green Seeds'!F2282) - 23 ),65536),4),"")</f>
        <v>B42F</v>
      </c>
      <c r="G2282" s="11" t="str">
        <f>IFERROR(DEC2HEX(MOD((HEX2DEC('Leaf Green Seeds'!G2282) - 23 ),65536),4),"")</f>
        <v>B438</v>
      </c>
      <c r="H2282" s="11" t="str">
        <f>IFERROR(DEC2HEX(MOD((HEX2DEC('Leaf Green Seeds'!H2282) - 24 ),65536),4),"")</f>
        <v>B435</v>
      </c>
      <c r="I2282" s="19" t="str">
        <f>IFERROR(DEC2HEX(MOD((HEX2DEC('Leaf Green Seeds'!I2282) - 23 ),65536),4),"")</f>
        <v>B42F</v>
      </c>
      <c r="J2282" s="11" t="str">
        <f>IFERROR(DEC2HEX(MOD((HEX2DEC('Leaf Green Seeds'!J2282) - 23 ),65536),4),"")</f>
        <v>C6A8</v>
      </c>
      <c r="K2282" s="11" t="str">
        <f>IFERROR(DEC2HEX(MOD((HEX2DEC('Leaf Green Seeds'!K2282) - 24 ),65536),4),"")</f>
        <v>58B1</v>
      </c>
      <c r="L2282" s="11" t="str">
        <f>IFERROR(DEC2HEX(MOD((HEX2DEC('Leaf Green Seeds'!L2282) - 23 ),65536),4),"")</f>
        <v>A1FB</v>
      </c>
      <c r="M2282" s="11" t="str">
        <f>IFERROR(DEC2HEX(MOD((HEX2DEC('Leaf Green Seeds'!M2282) - 23 ),65536),4),"")</f>
        <v>F8F7</v>
      </c>
      <c r="N2282" s="11" t="str">
        <f>IFERROR(DEC2HEX(MOD((HEX2DEC('Leaf Green Seeds'!N2282) - 24 ),65536),4),"")</f>
        <v>C6AC</v>
      </c>
      <c r="O2282" s="11" t="str">
        <f>IFERROR(DEC2HEX(MOD((HEX2DEC('Leaf Green Seeds'!O2282) - 23 ),65536),4),"")</f>
        <v>B427</v>
      </c>
    </row>
    <row r="2283">
      <c r="A2283" s="6">
        <v>2281.0</v>
      </c>
      <c r="B2283" s="7">
        <v>72000.0</v>
      </c>
      <c r="C2283" s="8">
        <v>72996.0</v>
      </c>
      <c r="D2283" s="11" t="str">
        <f>IFERROR(DEC2HEX(MOD((HEX2DEC('Leaf Green Seeds'!D2283) - 23 ),65536),4),"")</f>
        <v>F8FF</v>
      </c>
      <c r="E2283" s="11" t="str">
        <f>IFERROR(DEC2HEX(MOD((HEX2DEC('Leaf Green Seeds'!E2283) - 24 ),65536),4),"")</f>
        <v>F904</v>
      </c>
      <c r="F2283" s="11" t="str">
        <f>IFERROR(DEC2HEX(MOD((HEX2DEC('Leaf Green Seeds'!F2283) - 23 ),65536),4),"")</f>
        <v>F8FF</v>
      </c>
      <c r="G2283" s="11" t="str">
        <f>IFERROR(DEC2HEX(MOD((HEX2DEC('Leaf Green Seeds'!G2283) - 23 ),65536),4),"")</f>
        <v>F8FF</v>
      </c>
      <c r="H2283" s="11" t="str">
        <f>IFERROR(DEC2HEX(MOD((HEX2DEC('Leaf Green Seeds'!H2283) - 24 ),65536),4),"")</f>
        <v>F904</v>
      </c>
      <c r="I2283" s="19" t="str">
        <f>IFERROR(DEC2HEX(MOD((HEX2DEC('Leaf Green Seeds'!I2283) - 23 ),65536),4),"")</f>
        <v>F8FF</v>
      </c>
      <c r="J2283" s="11" t="str">
        <f>IFERROR(DEC2HEX(MOD((HEX2DEC('Leaf Green Seeds'!J2283) - 23 ),65536),4),"")</f>
        <v>0F7F</v>
      </c>
      <c r="K2283" s="11" t="str">
        <f>IFERROR(DEC2HEX(MOD((HEX2DEC('Leaf Green Seeds'!K2283) - 24 ),65536),4),"")</f>
        <v>A1F8</v>
      </c>
      <c r="L2283" s="11" t="str">
        <f>IFERROR(DEC2HEX(MOD((HEX2DEC('Leaf Green Seeds'!L2283) - 23 ),65536),4),"")</f>
        <v>EB2B</v>
      </c>
      <c r="M2283" s="11" t="str">
        <f>IFERROR(DEC2HEX(MOD((HEX2DEC('Leaf Green Seeds'!M2283) - 23 ),65536),4),"")</f>
        <v>46A7</v>
      </c>
      <c r="N2283" s="11" t="str">
        <f>IFERROR(DEC2HEX(MOD((HEX2DEC('Leaf Green Seeds'!N2283) - 24 ),65536),4),"")</f>
        <v>0F7C</v>
      </c>
      <c r="O2283" s="11" t="str">
        <f>IFERROR(DEC2HEX(MOD((HEX2DEC('Leaf Green Seeds'!O2283) - 23 ),65536),4),"")</f>
        <v>F8F7</v>
      </c>
    </row>
    <row r="2284">
      <c r="A2284" s="6">
        <v>2282.0</v>
      </c>
      <c r="B2284" s="7">
        <v>72016.0</v>
      </c>
      <c r="C2284" s="8">
        <v>73012.0</v>
      </c>
      <c r="D2284" s="11" t="str">
        <f>IFERROR(DEC2HEX(MOD((HEX2DEC('Leaf Green Seeds'!D2284) - 23 ),65536),4),"")</f>
        <v>46AF</v>
      </c>
      <c r="E2284" s="11" t="str">
        <f>IFERROR(DEC2HEX(MOD((HEX2DEC('Leaf Green Seeds'!E2284) - 24 ),65536),4),"")</f>
        <v>46B6</v>
      </c>
      <c r="F2284" s="11" t="str">
        <f>IFERROR(DEC2HEX(MOD((HEX2DEC('Leaf Green Seeds'!F2284) - 23 ),65536),4),"")</f>
        <v>46B9</v>
      </c>
      <c r="G2284" s="11" t="str">
        <f>IFERROR(DEC2HEX(MOD((HEX2DEC('Leaf Green Seeds'!G2284) - 23 ),65536),4),"")</f>
        <v>46BC</v>
      </c>
      <c r="H2284" s="11" t="str">
        <f>IFERROR(DEC2HEX(MOD((HEX2DEC('Leaf Green Seeds'!H2284) - 24 ),65536),4),"")</f>
        <v>46B6</v>
      </c>
      <c r="I2284" s="19" t="str">
        <f>IFERROR(DEC2HEX(MOD((HEX2DEC('Leaf Green Seeds'!I2284) - 23 ),65536),4),"")</f>
        <v>46B9</v>
      </c>
      <c r="J2284" s="11" t="str">
        <f>IFERROR(DEC2HEX(MOD((HEX2DEC('Leaf Green Seeds'!J2284) - 23 ),65536),4),"")</f>
        <v>58AB</v>
      </c>
      <c r="K2284" s="11" t="str">
        <f>IFERROR(DEC2HEX(MOD((HEX2DEC('Leaf Green Seeds'!K2284) - 24 ),65536),4),"")</f>
        <v>EB33</v>
      </c>
      <c r="L2284" s="11" t="str">
        <f>IFERROR(DEC2HEX(MOD((HEX2DEC('Leaf Green Seeds'!L2284) - 23 ),65536),4),"")</f>
        <v>347F</v>
      </c>
      <c r="M2284" s="11" t="str">
        <f>IFERROR(DEC2HEX(MOD((HEX2DEC('Leaf Green Seeds'!M2284) - 23 ),65536),4),"")</f>
        <v>8870</v>
      </c>
      <c r="N2284" s="11" t="str">
        <f>IFERROR(DEC2HEX(MOD((HEX2DEC('Leaf Green Seeds'!N2284) - 24 ),65536),4),"")</f>
        <v>58B1</v>
      </c>
      <c r="O2284" s="11" t="str">
        <f>IFERROR(DEC2HEX(MOD((HEX2DEC('Leaf Green Seeds'!O2284) - 23 ),65536),4),"")</f>
        <v>46A7</v>
      </c>
    </row>
    <row r="2285">
      <c r="A2285" s="6">
        <v>2283.0</v>
      </c>
      <c r="B2285" s="7">
        <v>72032.0</v>
      </c>
      <c r="C2285" s="8">
        <v>73028.0</v>
      </c>
      <c r="D2285" s="11" t="str">
        <f>IFERROR(DEC2HEX(MOD((HEX2DEC('Leaf Green Seeds'!D2285) - 23 ),65536),4),"")</f>
        <v>886E</v>
      </c>
      <c r="E2285" s="11" t="str">
        <f>IFERROR(DEC2HEX(MOD((HEX2DEC('Leaf Green Seeds'!E2285) - 24 ),65536),4),"")</f>
        <v>886B</v>
      </c>
      <c r="F2285" s="11" t="str">
        <f>IFERROR(DEC2HEX(MOD((HEX2DEC('Leaf Green Seeds'!F2285) - 23 ),65536),4),"")</f>
        <v>8878</v>
      </c>
      <c r="G2285" s="11" t="str">
        <f>IFERROR(DEC2HEX(MOD((HEX2DEC('Leaf Green Seeds'!G2285) - 23 ),65536),4),"")</f>
        <v>886E</v>
      </c>
      <c r="H2285" s="11" t="str">
        <f>IFERROR(DEC2HEX(MOD((HEX2DEC('Leaf Green Seeds'!H2285) - 24 ),65536),4),"")</f>
        <v>886B</v>
      </c>
      <c r="I2285" s="19" t="str">
        <f>IFERROR(DEC2HEX(MOD((HEX2DEC('Leaf Green Seeds'!I2285) - 23 ),65536),4),"")</f>
        <v>886E</v>
      </c>
      <c r="J2285" s="11" t="str">
        <f>IFERROR(DEC2HEX(MOD((HEX2DEC('Leaf Green Seeds'!J2285) - 23 ),65536),4),"")</f>
        <v>A1FB</v>
      </c>
      <c r="K2285" s="11" t="str">
        <f>IFERROR(DEC2HEX(MOD((HEX2DEC('Leaf Green Seeds'!K2285) - 24 ),65536),4),"")</f>
        <v>347C</v>
      </c>
      <c r="L2285" s="11" t="str">
        <f>IFERROR(DEC2HEX(MOD((HEX2DEC('Leaf Green Seeds'!L2285) - 23 ),65536),4),"")</f>
        <v>7DBD</v>
      </c>
      <c r="M2285" s="11" t="str">
        <f>IFERROR(DEC2HEX(MOD((HEX2DEC('Leaf Green Seeds'!M2285) - 23 ),65536),4),"")</f>
        <v>C6A8</v>
      </c>
      <c r="N2285" s="11" t="str">
        <f>IFERROR(DEC2HEX(MOD((HEX2DEC('Leaf Green Seeds'!N2285) - 24 ),65536),4),"")</f>
        <v>A1F8</v>
      </c>
      <c r="O2285" s="11" t="str">
        <f>IFERROR(DEC2HEX(MOD((HEX2DEC('Leaf Green Seeds'!O2285) - 23 ),65536),4),"")</f>
        <v>8866</v>
      </c>
    </row>
    <row r="2286">
      <c r="A2286" s="6">
        <v>2284.0</v>
      </c>
      <c r="B2286" s="7">
        <v>72048.0</v>
      </c>
      <c r="C2286" s="8">
        <v>73044.0</v>
      </c>
      <c r="D2286" s="11" t="str">
        <f>IFERROR(DEC2HEX(MOD((HEX2DEC('Leaf Green Seeds'!D2286) - 23 ),65536),4),"")</f>
        <v>C6B0</v>
      </c>
      <c r="E2286" s="11" t="str">
        <f>IFERROR(DEC2HEX(MOD((HEX2DEC('Leaf Green Seeds'!E2286) - 24 ),65536),4),"")</f>
        <v>C6AD</v>
      </c>
      <c r="F2286" s="11" t="str">
        <f>IFERROR(DEC2HEX(MOD((HEX2DEC('Leaf Green Seeds'!F2286) - 23 ),65536),4),"")</f>
        <v>C6B0</v>
      </c>
      <c r="G2286" s="11" t="str">
        <f>IFERROR(DEC2HEX(MOD((HEX2DEC('Leaf Green Seeds'!G2286) - 23 ),65536),4),"")</f>
        <v>C6B7</v>
      </c>
      <c r="H2286" s="11" t="str">
        <f>IFERROR(DEC2HEX(MOD((HEX2DEC('Leaf Green Seeds'!H2286) - 24 ),65536),4),"")</f>
        <v>C6B5</v>
      </c>
      <c r="I2286" s="19" t="str">
        <f>IFERROR(DEC2HEX(MOD((HEX2DEC('Leaf Green Seeds'!I2286) - 23 ),65536),4),"")</f>
        <v>C6B0</v>
      </c>
      <c r="J2286" s="11" t="str">
        <f>IFERROR(DEC2HEX(MOD((HEX2DEC('Leaf Green Seeds'!J2286) - 23 ),65536),4),"")</f>
        <v>EB2B</v>
      </c>
      <c r="K2286" s="11" t="str">
        <f>IFERROR(DEC2HEX(MOD((HEX2DEC('Leaf Green Seeds'!K2286) - 24 ),65536),4),"")</f>
        <v>7DAF</v>
      </c>
      <c r="L2286" s="11" t="str">
        <f>IFERROR(DEC2HEX(MOD((HEX2DEC('Leaf Green Seeds'!L2286) - 23 ),65536),4),"")</f>
        <v>F467</v>
      </c>
      <c r="M2286" s="11" t="str">
        <f>IFERROR(DEC2HEX(MOD((HEX2DEC('Leaf Green Seeds'!M2286) - 23 ),65536),4),"")</f>
        <v>0F7F</v>
      </c>
      <c r="N2286" s="11" t="str">
        <f>IFERROR(DEC2HEX(MOD((HEX2DEC('Leaf Green Seeds'!N2286) - 24 ),65536),4),"")</f>
        <v>EB33</v>
      </c>
      <c r="O2286" s="11" t="str">
        <f>IFERROR(DEC2HEX(MOD((HEX2DEC('Leaf Green Seeds'!O2286) - 23 ),65536),4),"")</f>
        <v>C6A8</v>
      </c>
    </row>
    <row r="2287">
      <c r="A2287" s="6">
        <v>2285.0</v>
      </c>
      <c r="B2287" s="7">
        <v>72064.0</v>
      </c>
      <c r="C2287" s="8">
        <v>73060.0</v>
      </c>
      <c r="D2287" s="11" t="str">
        <f>IFERROR(DEC2HEX(MOD((HEX2DEC('Leaf Green Seeds'!D2287) - 23 ),65536),4),"")</f>
        <v>0F87</v>
      </c>
      <c r="E2287" s="11" t="str">
        <f>IFERROR(DEC2HEX(MOD((HEX2DEC('Leaf Green Seeds'!E2287) - 24 ),65536),4),"")</f>
        <v>0F84</v>
      </c>
      <c r="F2287" s="11" t="str">
        <f>IFERROR(DEC2HEX(MOD((HEX2DEC('Leaf Green Seeds'!F2287) - 23 ),65536),4),"")</f>
        <v>0F7E</v>
      </c>
      <c r="G2287" s="11" t="str">
        <f>IFERROR(DEC2HEX(MOD((HEX2DEC('Leaf Green Seeds'!G2287) - 23 ),65536),4),"")</f>
        <v>0F87</v>
      </c>
      <c r="H2287" s="11" t="str">
        <f>IFERROR(DEC2HEX(MOD((HEX2DEC('Leaf Green Seeds'!H2287) - 24 ),65536),4),"")</f>
        <v>0F84</v>
      </c>
      <c r="I2287" s="19" t="str">
        <f>IFERROR(DEC2HEX(MOD((HEX2DEC('Leaf Green Seeds'!I2287) - 23 ),65536),4),"")</f>
        <v>0F7E</v>
      </c>
      <c r="J2287" s="11" t="str">
        <f>IFERROR(DEC2HEX(MOD((HEX2DEC('Leaf Green Seeds'!J2287) - 23 ),65536),4),"")</f>
        <v>347F</v>
      </c>
      <c r="K2287" s="11" t="str">
        <f>IFERROR(DEC2HEX(MOD((HEX2DEC('Leaf Green Seeds'!K2287) - 24 ),65536),4),"")</f>
        <v>F469</v>
      </c>
      <c r="L2287" s="11" t="str">
        <f>IFERROR(DEC2HEX(MOD((HEX2DEC('Leaf Green Seeds'!L2287) - 23 ),65536),4),"")</f>
        <v>2372</v>
      </c>
      <c r="M2287" s="11" t="str">
        <f>IFERROR(DEC2HEX(MOD((HEX2DEC('Leaf Green Seeds'!M2287) - 23 ),65536),4),"")</f>
        <v>58AB</v>
      </c>
      <c r="N2287" s="11" t="str">
        <f>IFERROR(DEC2HEX(MOD((HEX2DEC('Leaf Green Seeds'!N2287) - 24 ),65536),4),"")</f>
        <v>347C</v>
      </c>
      <c r="O2287" s="11" t="str">
        <f>IFERROR(DEC2HEX(MOD((HEX2DEC('Leaf Green Seeds'!O2287) - 23 ),65536),4),"")</f>
        <v>0F7F</v>
      </c>
    </row>
    <row r="2288">
      <c r="A2288" s="6">
        <v>2286.0</v>
      </c>
      <c r="B2288" s="7">
        <v>72080.0</v>
      </c>
      <c r="C2288" s="8">
        <v>73076.0</v>
      </c>
      <c r="D2288" s="11" t="str">
        <f>IFERROR(DEC2HEX(MOD((HEX2DEC('Leaf Green Seeds'!D2288) - 23 ),65536),4),"")</f>
        <v>58BC</v>
      </c>
      <c r="E2288" s="11" t="str">
        <f>IFERROR(DEC2HEX(MOD((HEX2DEC('Leaf Green Seeds'!E2288) - 24 ),65536),4),"")</f>
        <v>58B0</v>
      </c>
      <c r="F2288" s="11" t="str">
        <f>IFERROR(DEC2HEX(MOD((HEX2DEC('Leaf Green Seeds'!F2288) - 23 ),65536),4),"")</f>
        <v>58BC</v>
      </c>
      <c r="G2288" s="11" t="str">
        <f>IFERROR(DEC2HEX(MOD((HEX2DEC('Leaf Green Seeds'!G2288) - 23 ),65536),4),"")</f>
        <v>58BC</v>
      </c>
      <c r="H2288" s="11" t="str">
        <f>IFERROR(DEC2HEX(MOD((HEX2DEC('Leaf Green Seeds'!H2288) - 24 ),65536),4),"")</f>
        <v>58B0</v>
      </c>
      <c r="I2288" s="19" t="str">
        <f>IFERROR(DEC2HEX(MOD((HEX2DEC('Leaf Green Seeds'!I2288) - 23 ),65536),4),"")</f>
        <v>58BC</v>
      </c>
      <c r="J2288" s="11" t="str">
        <f>IFERROR(DEC2HEX(MOD((HEX2DEC('Leaf Green Seeds'!J2288) - 23 ),65536),4),"")</f>
        <v>7DBA</v>
      </c>
      <c r="K2288" s="11" t="str">
        <f>IFERROR(DEC2HEX(MOD((HEX2DEC('Leaf Green Seeds'!K2288) - 24 ),65536),4),"")</f>
        <v>2365</v>
      </c>
      <c r="L2288" s="11" t="str">
        <f>IFERROR(DEC2HEX(MOD((HEX2DEC('Leaf Green Seeds'!L2288) - 23 ),65536),4),"")</f>
        <v>6C66</v>
      </c>
      <c r="M2288" s="11" t="str">
        <f>IFERROR(DEC2HEX(MOD((HEX2DEC('Leaf Green Seeds'!M2288) - 23 ),65536),4),"")</f>
        <v>A1FB</v>
      </c>
      <c r="N2288" s="11" t="str">
        <f>IFERROR(DEC2HEX(MOD((HEX2DEC('Leaf Green Seeds'!N2288) - 24 ),65536),4),"")</f>
        <v>7DAF</v>
      </c>
      <c r="O2288" s="11" t="str">
        <f>IFERROR(DEC2HEX(MOD((HEX2DEC('Leaf Green Seeds'!O2288) - 23 ),65536),4),"")</f>
        <v>58AB</v>
      </c>
    </row>
    <row r="2289">
      <c r="A2289" s="6">
        <v>2287.0</v>
      </c>
      <c r="B2289" s="7">
        <v>72104.0</v>
      </c>
      <c r="C2289" s="8">
        <v>73100.0</v>
      </c>
      <c r="D2289" s="11" t="str">
        <f>IFERROR(DEC2HEX(MOD((HEX2DEC('Leaf Green Seeds'!D2289) - 23 ),65536),4),"")</f>
        <v>A20D</v>
      </c>
      <c r="E2289" s="11" t="str">
        <f>IFERROR(DEC2HEX(MOD((HEX2DEC('Leaf Green Seeds'!E2289) - 24 ),65536),4),"")</f>
        <v>A200</v>
      </c>
      <c r="F2289" s="11" t="str">
        <f>IFERROR(DEC2HEX(MOD((HEX2DEC('Leaf Green Seeds'!F2289) - 23 ),65536),4),"")</f>
        <v>A20C</v>
      </c>
      <c r="G2289" s="11" t="str">
        <f>IFERROR(DEC2HEX(MOD((HEX2DEC('Leaf Green Seeds'!G2289) - 23 ),65536),4),"")</f>
        <v>A20D</v>
      </c>
      <c r="H2289" s="11" t="str">
        <f>IFERROR(DEC2HEX(MOD((HEX2DEC('Leaf Green Seeds'!H2289) - 24 ),65536),4),"")</f>
        <v>A200</v>
      </c>
      <c r="I2289" s="19" t="str">
        <f>IFERROR(DEC2HEX(MOD((HEX2DEC('Leaf Green Seeds'!I2289) - 23 ),65536),4),"")</f>
        <v>A20C</v>
      </c>
      <c r="J2289" s="11" t="str">
        <f>IFERROR(DEC2HEX(MOD((HEX2DEC('Leaf Green Seeds'!J2289) - 23 ),65536),4),"")</f>
        <v>F467</v>
      </c>
      <c r="K2289" s="11" t="str">
        <f>IFERROR(DEC2HEX(MOD((HEX2DEC('Leaf Green Seeds'!K2289) - 24 ),65536),4),"")</f>
        <v>6C63</v>
      </c>
      <c r="L2289" s="11" t="str">
        <f>IFERROR(DEC2HEX(MOD((HEX2DEC('Leaf Green Seeds'!L2289) - 23 ),65536),4),"")</f>
        <v>B5AF</v>
      </c>
      <c r="M2289" s="11" t="str">
        <f>IFERROR(DEC2HEX(MOD((HEX2DEC('Leaf Green Seeds'!M2289) - 23 ),65536),4),"")</f>
        <v>EB2B</v>
      </c>
      <c r="N2289" s="11" t="str">
        <f>IFERROR(DEC2HEX(MOD((HEX2DEC('Leaf Green Seeds'!N2289) - 24 ),65536),4),"")</f>
        <v>F469</v>
      </c>
      <c r="O2289" s="11" t="str">
        <f>IFERROR(DEC2HEX(MOD((HEX2DEC('Leaf Green Seeds'!O2289) - 23 ),65536),4),"")</f>
        <v>A1FB</v>
      </c>
    </row>
    <row r="2290">
      <c r="A2290" s="6">
        <v>2288.0</v>
      </c>
      <c r="B2290" s="7">
        <v>72120.0</v>
      </c>
      <c r="C2290" s="8">
        <v>73116.0</v>
      </c>
      <c r="D2290" s="11" t="str">
        <f>IFERROR(DEC2HEX(MOD((HEX2DEC('Leaf Green Seeds'!D2290) - 23 ),65536),4),"")</f>
        <v>EB33</v>
      </c>
      <c r="E2290" s="11" t="str">
        <f>IFERROR(DEC2HEX(MOD((HEX2DEC('Leaf Green Seeds'!E2290) - 24 ),65536),4),"")</f>
        <v>EB3A</v>
      </c>
      <c r="F2290" s="11" t="str">
        <f>IFERROR(DEC2HEX(MOD((HEX2DEC('Leaf Green Seeds'!F2290) - 23 ),65536),4),"")</f>
        <v>EB33</v>
      </c>
      <c r="G2290" s="11" t="str">
        <f>IFERROR(DEC2HEX(MOD((HEX2DEC('Leaf Green Seeds'!G2290) - 23 ),65536),4),"")</f>
        <v>EB33</v>
      </c>
      <c r="H2290" s="11" t="str">
        <f>IFERROR(DEC2HEX(MOD((HEX2DEC('Leaf Green Seeds'!H2290) - 24 ),65536),4),"")</f>
        <v>EB3A</v>
      </c>
      <c r="I2290" s="19" t="str">
        <f>IFERROR(DEC2HEX(MOD((HEX2DEC('Leaf Green Seeds'!I2290) - 23 ),65536),4),"")</f>
        <v>EB33</v>
      </c>
      <c r="J2290" s="11" t="str">
        <f>IFERROR(DEC2HEX(MOD((HEX2DEC('Leaf Green Seeds'!J2290) - 23 ),65536),4),"")</f>
        <v>2368</v>
      </c>
      <c r="K2290" s="11" t="str">
        <f>IFERROR(DEC2HEX(MOD((HEX2DEC('Leaf Green Seeds'!K2290) - 24 ),65536),4),"")</f>
        <v>B5AD</v>
      </c>
      <c r="L2290" s="11" t="str">
        <f>IFERROR(DEC2HEX(MOD((HEX2DEC('Leaf Green Seeds'!L2290) - 23 ),65536),4),"")</f>
        <v>FEEB</v>
      </c>
      <c r="M2290" s="11" t="str">
        <f>IFERROR(DEC2HEX(MOD((HEX2DEC('Leaf Green Seeds'!M2290) - 23 ),65536),4),"")</f>
        <v>347F</v>
      </c>
      <c r="N2290" s="11" t="str">
        <f>IFERROR(DEC2HEX(MOD((HEX2DEC('Leaf Green Seeds'!N2290) - 24 ),65536),4),"")</f>
        <v>2365</v>
      </c>
      <c r="O2290" s="11" t="str">
        <f>IFERROR(DEC2HEX(MOD((HEX2DEC('Leaf Green Seeds'!O2290) - 23 ),65536),4),"")</f>
        <v>EB2B</v>
      </c>
    </row>
    <row r="2291">
      <c r="A2291" s="6">
        <v>2289.0</v>
      </c>
      <c r="B2291" s="7">
        <v>72136.0</v>
      </c>
      <c r="C2291" s="8">
        <v>73132.0</v>
      </c>
      <c r="D2291" s="11" t="str">
        <f>IFERROR(DEC2HEX(MOD((HEX2DEC('Leaf Green Seeds'!D2291) - 23 ),65536),4),"")</f>
        <v>3488</v>
      </c>
      <c r="E2291" s="11" t="str">
        <f>IFERROR(DEC2HEX(MOD((HEX2DEC('Leaf Green Seeds'!E2291) - 24 ),65536),4),"")</f>
        <v>3484</v>
      </c>
      <c r="F2291" s="11" t="str">
        <f>IFERROR(DEC2HEX(MOD((HEX2DEC('Leaf Green Seeds'!F2291) - 23 ),65536),4),"")</f>
        <v>3487</v>
      </c>
      <c r="G2291" s="11" t="str">
        <f>IFERROR(DEC2HEX(MOD((HEX2DEC('Leaf Green Seeds'!G2291) - 23 ),65536),4),"")</f>
        <v>347E</v>
      </c>
      <c r="H2291" s="11" t="str">
        <f>IFERROR(DEC2HEX(MOD((HEX2DEC('Leaf Green Seeds'!H2291) - 24 ),65536),4),"")</f>
        <v>3484</v>
      </c>
      <c r="I2291" s="19" t="str">
        <f>IFERROR(DEC2HEX(MOD((HEX2DEC('Leaf Green Seeds'!I2291) - 23 ),65536),4),"")</f>
        <v>3487</v>
      </c>
      <c r="J2291" s="11" t="str">
        <f>IFERROR(DEC2HEX(MOD((HEX2DEC('Leaf Green Seeds'!J2291) - 23 ),65536),4),"")</f>
        <v>6C5C</v>
      </c>
      <c r="K2291" s="11" t="str">
        <f>IFERROR(DEC2HEX(MOD((HEX2DEC('Leaf Green Seeds'!K2291) - 24 ),65536),4),"")</f>
        <v>FEDE</v>
      </c>
      <c r="L2291" s="11" t="str">
        <f>IFERROR(DEC2HEX(MOD((HEX2DEC('Leaf Green Seeds'!L2291) - 23 ),65536),4),"")</f>
        <v>43C2</v>
      </c>
      <c r="M2291" s="11" t="str">
        <f>IFERROR(DEC2HEX(MOD((HEX2DEC('Leaf Green Seeds'!M2291) - 23 ),65536),4),"")</f>
        <v>7DBA</v>
      </c>
      <c r="N2291" s="11" t="str">
        <f>IFERROR(DEC2HEX(MOD((HEX2DEC('Leaf Green Seeds'!N2291) - 24 ),65536),4),"")</f>
        <v>6C63</v>
      </c>
      <c r="O2291" s="11" t="str">
        <f>IFERROR(DEC2HEX(MOD((HEX2DEC('Leaf Green Seeds'!O2291) - 23 ),65536),4),"")</f>
        <v>347F</v>
      </c>
    </row>
    <row r="2292">
      <c r="A2292" s="6">
        <v>2290.0</v>
      </c>
      <c r="B2292" s="7">
        <v>72152.0</v>
      </c>
      <c r="C2292" s="8">
        <v>73148.0</v>
      </c>
      <c r="D2292" s="11" t="str">
        <f>IFERROR(DEC2HEX(MOD((HEX2DEC('Leaf Green Seeds'!D2292) - 23 ),65536),4),"")</f>
        <v>7DC2</v>
      </c>
      <c r="E2292" s="11" t="str">
        <f>IFERROR(DEC2HEX(MOD((HEX2DEC('Leaf Green Seeds'!E2292) - 24 ),65536),4),"")</f>
        <v>7DB7</v>
      </c>
      <c r="F2292" s="11" t="str">
        <f>IFERROR(DEC2HEX(MOD((HEX2DEC('Leaf Green Seeds'!F2292) - 23 ),65536),4),"")</f>
        <v>7DC2</v>
      </c>
      <c r="G2292" s="11" t="str">
        <f>IFERROR(DEC2HEX(MOD((HEX2DEC('Leaf Green Seeds'!G2292) - 23 ),65536),4),"")</f>
        <v>7DC2</v>
      </c>
      <c r="H2292" s="11" t="str">
        <f>IFERROR(DEC2HEX(MOD((HEX2DEC('Leaf Green Seeds'!H2292) - 24 ),65536),4),"")</f>
        <v>7DB7</v>
      </c>
      <c r="I2292" s="19" t="str">
        <f>IFERROR(DEC2HEX(MOD((HEX2DEC('Leaf Green Seeds'!I2292) - 23 ),65536),4),"")</f>
        <v>7DC2</v>
      </c>
      <c r="J2292" s="11" t="str">
        <f>IFERROR(DEC2HEX(MOD((HEX2DEC('Leaf Green Seeds'!J2292) - 23 ),65536),4),"")</f>
        <v>B5AF</v>
      </c>
      <c r="K2292" s="11" t="str">
        <f>IFERROR(DEC2HEX(MOD((HEX2DEC('Leaf Green Seeds'!K2292) - 24 ),65536),4),"")</f>
        <v>43BF</v>
      </c>
      <c r="L2292" s="11" t="str">
        <f>IFERROR(DEC2HEX(MOD((HEX2DEC('Leaf Green Seeds'!L2292) - 23 ),65536),4),"")</f>
        <v>9163</v>
      </c>
      <c r="M2292" s="11" t="str">
        <f>IFERROR(DEC2HEX(MOD((HEX2DEC('Leaf Green Seeds'!M2292) - 23 ),65536),4),"")</f>
        <v>F467</v>
      </c>
      <c r="N2292" s="11" t="str">
        <f>IFERROR(DEC2HEX(MOD((HEX2DEC('Leaf Green Seeds'!N2292) - 24 ),65536),4),"")</f>
        <v>B5AD</v>
      </c>
      <c r="O2292" s="11" t="str">
        <f>IFERROR(DEC2HEX(MOD((HEX2DEC('Leaf Green Seeds'!O2292) - 23 ),65536),4),"")</f>
        <v>7DBD</v>
      </c>
    </row>
    <row r="2293">
      <c r="A2293" s="6">
        <v>2291.0</v>
      </c>
      <c r="B2293" s="7">
        <v>72168.0</v>
      </c>
      <c r="C2293" s="8">
        <v>73164.0</v>
      </c>
      <c r="D2293" s="11" t="str">
        <f>IFERROR(DEC2HEX(MOD((HEX2DEC('Leaf Green Seeds'!D2293) - 23 ),65536),4),"")</f>
        <v>F476</v>
      </c>
      <c r="E2293" s="11" t="str">
        <f>IFERROR(DEC2HEX(MOD((HEX2DEC('Leaf Green Seeds'!E2293) - 24 ),65536),4),"")</f>
        <v>F46C</v>
      </c>
      <c r="F2293" s="11" t="str">
        <f>IFERROR(DEC2HEX(MOD((HEX2DEC('Leaf Green Seeds'!F2293) - 23 ),65536),4),"")</f>
        <v>F474</v>
      </c>
      <c r="G2293" s="11" t="str">
        <f>IFERROR(DEC2HEX(MOD((HEX2DEC('Leaf Green Seeds'!G2293) - 23 ),65536),4),"")</f>
        <v>F476</v>
      </c>
      <c r="H2293" s="11" t="str">
        <f>IFERROR(DEC2HEX(MOD((HEX2DEC('Leaf Green Seeds'!H2293) - 24 ),65536),4),"")</f>
        <v>F46C</v>
      </c>
      <c r="I2293" s="19" t="str">
        <f>IFERROR(DEC2HEX(MOD((HEX2DEC('Leaf Green Seeds'!I2293) - 23 ),65536),4),"")</f>
        <v>F474</v>
      </c>
      <c r="J2293" s="11" t="str">
        <f>IFERROR(DEC2HEX(MOD((HEX2DEC('Leaf Green Seeds'!J2293) - 23 ),65536),4),"")</f>
        <v>FEE1</v>
      </c>
      <c r="K2293" s="11" t="str">
        <f>IFERROR(DEC2HEX(MOD((HEX2DEC('Leaf Green Seeds'!K2293) - 24 ),65536),4),"")</f>
        <v>9160</v>
      </c>
      <c r="L2293" s="11" t="str">
        <f>IFERROR(DEC2HEX(MOD((HEX2DEC('Leaf Green Seeds'!L2293) - 23 ),65536),4),"")</f>
        <v>DAA8</v>
      </c>
      <c r="M2293" s="11" t="str">
        <f>IFERROR(DEC2HEX(MOD((HEX2DEC('Leaf Green Seeds'!M2293) - 23 ),65536),4),"")</f>
        <v>2368</v>
      </c>
      <c r="N2293" s="11" t="str">
        <f>IFERROR(DEC2HEX(MOD((HEX2DEC('Leaf Green Seeds'!N2293) - 24 ),65536),4),"")</f>
        <v>FEDE</v>
      </c>
      <c r="O2293" s="11" t="str">
        <f>IFERROR(DEC2HEX(MOD((HEX2DEC('Leaf Green Seeds'!O2293) - 23 ),65536),4),"")</f>
        <v>F467</v>
      </c>
    </row>
    <row r="2294">
      <c r="A2294" s="6">
        <v>2292.0</v>
      </c>
      <c r="B2294" s="7">
        <v>72184.0</v>
      </c>
      <c r="C2294" s="8">
        <v>73180.0</v>
      </c>
      <c r="D2294" s="11" t="str">
        <f>IFERROR(DEC2HEX(MOD((HEX2DEC('Leaf Green Seeds'!D2294) - 23 ),65536),4),"")</f>
        <v>237A</v>
      </c>
      <c r="E2294" s="11" t="str">
        <f>IFERROR(DEC2HEX(MOD((HEX2DEC('Leaf Green Seeds'!E2294) - 24 ),65536),4),"")</f>
        <v>236D</v>
      </c>
      <c r="F2294" s="11" t="str">
        <f>IFERROR(DEC2HEX(MOD((HEX2DEC('Leaf Green Seeds'!F2294) - 23 ),65536),4),"")</f>
        <v>2370</v>
      </c>
      <c r="G2294" s="11" t="str">
        <f>IFERROR(DEC2HEX(MOD((HEX2DEC('Leaf Green Seeds'!G2294) - 23 ),65536),4),"")</f>
        <v>237A</v>
      </c>
      <c r="H2294" s="11" t="str">
        <f>IFERROR(DEC2HEX(MOD((HEX2DEC('Leaf Green Seeds'!H2294) - 24 ),65536),4),"")</f>
        <v>236D</v>
      </c>
      <c r="I2294" s="19" t="str">
        <f>IFERROR(DEC2HEX(MOD((HEX2DEC('Leaf Green Seeds'!I2294) - 23 ),65536),4),"")</f>
        <v>2370</v>
      </c>
      <c r="J2294" s="11" t="str">
        <f>IFERROR(DEC2HEX(MOD((HEX2DEC('Leaf Green Seeds'!J2294) - 23 ),65536),4),"")</f>
        <v>43C2</v>
      </c>
      <c r="K2294" s="11" t="str">
        <f>IFERROR(DEC2HEX(MOD((HEX2DEC('Leaf Green Seeds'!K2294) - 24 ),65536),4),"")</f>
        <v>DAA3</v>
      </c>
      <c r="L2294" s="11" t="str">
        <f>IFERROR(DEC2HEX(MOD((HEX2DEC('Leaf Green Seeds'!L2294) - 23 ),65536),4),"")</f>
        <v>23E7</v>
      </c>
      <c r="M2294" s="11" t="str">
        <f>IFERROR(DEC2HEX(MOD((HEX2DEC('Leaf Green Seeds'!M2294) - 23 ),65536),4),"")</f>
        <v>6C5C</v>
      </c>
      <c r="N2294" s="11" t="str">
        <f>IFERROR(DEC2HEX(MOD((HEX2DEC('Leaf Green Seeds'!N2294) - 24 ),65536),4),"")</f>
        <v>43BF</v>
      </c>
      <c r="O2294" s="11" t="str">
        <f>IFERROR(DEC2HEX(MOD((HEX2DEC('Leaf Green Seeds'!O2294) - 23 ),65536),4),"")</f>
        <v>2372</v>
      </c>
    </row>
    <row r="2295">
      <c r="A2295" s="6">
        <v>2293.0</v>
      </c>
      <c r="B2295" s="7">
        <v>72200.0</v>
      </c>
      <c r="C2295" s="8">
        <v>73196.0</v>
      </c>
      <c r="D2295" s="11" t="str">
        <f>IFERROR(DEC2HEX(MOD((HEX2DEC('Leaf Green Seeds'!D2295) - 23 ),65536),4),"")</f>
        <v>6C6E</v>
      </c>
      <c r="E2295" s="11" t="str">
        <f>IFERROR(DEC2HEX(MOD((HEX2DEC('Leaf Green Seeds'!E2295) - 24 ),65536),4),"")</f>
        <v>6C61</v>
      </c>
      <c r="F2295" s="11" t="str">
        <f>IFERROR(DEC2HEX(MOD((HEX2DEC('Leaf Green Seeds'!F2295) - 23 ),65536),4),"")</f>
        <v>6C64</v>
      </c>
      <c r="G2295" s="11" t="str">
        <f>IFERROR(DEC2HEX(MOD((HEX2DEC('Leaf Green Seeds'!G2295) - 23 ),65536),4),"")</f>
        <v>6C6E</v>
      </c>
      <c r="H2295" s="11" t="str">
        <f>IFERROR(DEC2HEX(MOD((HEX2DEC('Leaf Green Seeds'!H2295) - 24 ),65536),4),"")</f>
        <v>6C61</v>
      </c>
      <c r="I2295" s="19" t="str">
        <f>IFERROR(DEC2HEX(MOD((HEX2DEC('Leaf Green Seeds'!I2295) - 23 ),65536),4),"")</f>
        <v>6C64</v>
      </c>
      <c r="J2295" s="11" t="str">
        <f>IFERROR(DEC2HEX(MOD((HEX2DEC('Leaf Green Seeds'!J2295) - 23 ),65536),4),"")</f>
        <v>9170</v>
      </c>
      <c r="K2295" s="11" t="str">
        <f>IFERROR(DEC2HEX(MOD((HEX2DEC('Leaf Green Seeds'!K2295) - 24 ),65536),4),"")</f>
        <v>23EE</v>
      </c>
      <c r="L2295" s="11" t="str">
        <f>IFERROR(DEC2HEX(MOD((HEX2DEC('Leaf Green Seeds'!L2295) - 23 ),65536),4),"")</f>
        <v>65A9</v>
      </c>
      <c r="M2295" s="11" t="str">
        <f>IFERROR(DEC2HEX(MOD((HEX2DEC('Leaf Green Seeds'!M2295) - 23 ),65536),4),"")</f>
        <v>B5AF</v>
      </c>
      <c r="N2295" s="11" t="str">
        <f>IFERROR(DEC2HEX(MOD((HEX2DEC('Leaf Green Seeds'!N2295) - 24 ),65536),4),"")</f>
        <v>9160</v>
      </c>
      <c r="O2295" s="11" t="str">
        <f>IFERROR(DEC2HEX(MOD((HEX2DEC('Leaf Green Seeds'!O2295) - 23 ),65536),4),"")</f>
        <v>6C66</v>
      </c>
    </row>
    <row r="2296">
      <c r="A2296" s="6">
        <v>2294.0</v>
      </c>
      <c r="B2296" s="7">
        <v>72216.0</v>
      </c>
      <c r="C2296" s="8">
        <v>73212.0</v>
      </c>
      <c r="D2296" s="11" t="str">
        <f>IFERROR(DEC2HEX(MOD((HEX2DEC('Leaf Green Seeds'!D2296) - 23 ),65536),4),"")</f>
        <v>B5B7</v>
      </c>
      <c r="E2296" s="11" t="str">
        <f>IFERROR(DEC2HEX(MOD((HEX2DEC('Leaf Green Seeds'!E2296) - 24 ),65536),4),"")</f>
        <v>B5B5</v>
      </c>
      <c r="F2296" s="11" t="str">
        <f>IFERROR(DEC2HEX(MOD((HEX2DEC('Leaf Green Seeds'!F2296) - 23 ),65536),4),"")</f>
        <v>B5AD</v>
      </c>
      <c r="G2296" s="11" t="str">
        <f>IFERROR(DEC2HEX(MOD((HEX2DEC('Leaf Green Seeds'!G2296) - 23 ),65536),4),"")</f>
        <v>B5B7</v>
      </c>
      <c r="H2296" s="11" t="str">
        <f>IFERROR(DEC2HEX(MOD((HEX2DEC('Leaf Green Seeds'!H2296) - 24 ),65536),4),"")</f>
        <v>B5B5</v>
      </c>
      <c r="I2296" s="19" t="str">
        <f>IFERROR(DEC2HEX(MOD((HEX2DEC('Leaf Green Seeds'!I2296) - 23 ),65536),4),"")</f>
        <v>B5AD</v>
      </c>
      <c r="J2296" s="11" t="str">
        <f>IFERROR(DEC2HEX(MOD((HEX2DEC('Leaf Green Seeds'!J2296) - 23 ),65536),4),"")</f>
        <v>DAA6</v>
      </c>
      <c r="K2296" s="11" t="str">
        <f>IFERROR(DEC2HEX(MOD((HEX2DEC('Leaf Green Seeds'!K2296) - 24 ),65536),4),"")</f>
        <v>65B1</v>
      </c>
      <c r="L2296" s="11" t="str">
        <f>IFERROR(DEC2HEX(MOD((HEX2DEC('Leaf Green Seeds'!L2296) - 23 ),65536),4),"")</f>
        <v>A3E6</v>
      </c>
      <c r="M2296" s="11" t="str">
        <f>IFERROR(DEC2HEX(MOD((HEX2DEC('Leaf Green Seeds'!M2296) - 23 ),65536),4),"")</f>
        <v>FEE1</v>
      </c>
      <c r="N2296" s="11" t="str">
        <f>IFERROR(DEC2HEX(MOD((HEX2DEC('Leaf Green Seeds'!N2296) - 24 ),65536),4),"")</f>
        <v>DAA3</v>
      </c>
      <c r="O2296" s="11" t="str">
        <f>IFERROR(DEC2HEX(MOD((HEX2DEC('Leaf Green Seeds'!O2296) - 23 ),65536),4),"")</f>
        <v>B5AF</v>
      </c>
    </row>
    <row r="2297">
      <c r="A2297" s="6">
        <v>2295.0</v>
      </c>
      <c r="B2297" s="7">
        <v>72232.0</v>
      </c>
      <c r="C2297" s="8">
        <v>73228.0</v>
      </c>
      <c r="D2297" s="11" t="str">
        <f>IFERROR(DEC2HEX(MOD((HEX2DEC('Leaf Green Seeds'!D2297) - 23 ),65536),4),"")</f>
        <v>FEE9</v>
      </c>
      <c r="E2297" s="11" t="str">
        <f>IFERROR(DEC2HEX(MOD((HEX2DEC('Leaf Green Seeds'!E2297) - 24 ),65536),4),"")</f>
        <v>FEF0</v>
      </c>
      <c r="F2297" s="11" t="str">
        <f>IFERROR(DEC2HEX(MOD((HEX2DEC('Leaf Green Seeds'!F2297) - 23 ),65536),4),"")</f>
        <v>FEF3</v>
      </c>
      <c r="G2297" s="11" t="str">
        <f>IFERROR(DEC2HEX(MOD((HEX2DEC('Leaf Green Seeds'!G2297) - 23 ),65536),4),"")</f>
        <v>FEE9</v>
      </c>
      <c r="H2297" s="11" t="str">
        <f>IFERROR(DEC2HEX(MOD((HEX2DEC('Leaf Green Seeds'!H2297) - 24 ),65536),4),"")</f>
        <v>FEF0</v>
      </c>
      <c r="I2297" s="19" t="str">
        <f>IFERROR(DEC2HEX(MOD((HEX2DEC('Leaf Green Seeds'!I2297) - 23 ),65536),4),"")</f>
        <v>FEF3</v>
      </c>
      <c r="J2297" s="11" t="str">
        <f>IFERROR(DEC2HEX(MOD((HEX2DEC('Leaf Green Seeds'!J2297) - 23 ),65536),4),"")</f>
        <v>23F4</v>
      </c>
      <c r="K2297" s="11" t="str">
        <f>IFERROR(DEC2HEX(MOD((HEX2DEC('Leaf Green Seeds'!K2297) - 24 ),65536),4),"")</f>
        <v>A3ED</v>
      </c>
      <c r="L2297" s="11" t="str">
        <f>IFERROR(DEC2HEX(MOD((HEX2DEC('Leaf Green Seeds'!L2297) - 23 ),65536),4),"")</f>
        <v>ECC0</v>
      </c>
      <c r="M2297" s="11" t="str">
        <f>IFERROR(DEC2HEX(MOD((HEX2DEC('Leaf Green Seeds'!M2297) - 23 ),65536),4),"")</f>
        <v>43C2</v>
      </c>
      <c r="N2297" s="11" t="str">
        <f>IFERROR(DEC2HEX(MOD((HEX2DEC('Leaf Green Seeds'!N2297) - 24 ),65536),4),"")</f>
        <v>23EE</v>
      </c>
      <c r="O2297" s="11" t="str">
        <f>IFERROR(DEC2HEX(MOD((HEX2DEC('Leaf Green Seeds'!O2297) - 23 ),65536),4),"")</f>
        <v>FEEB</v>
      </c>
    </row>
    <row r="2298">
      <c r="A2298" s="6">
        <v>2296.0</v>
      </c>
      <c r="B2298" s="7">
        <v>72248.0</v>
      </c>
      <c r="C2298" s="8">
        <v>73244.0</v>
      </c>
      <c r="D2298" s="11" t="str">
        <f>IFERROR(DEC2HEX(MOD((HEX2DEC('Leaf Green Seeds'!D2298) - 23 ),65536),4),"")</f>
        <v>43D2</v>
      </c>
      <c r="E2298" s="11" t="str">
        <f>IFERROR(DEC2HEX(MOD((HEX2DEC('Leaf Green Seeds'!E2298) - 24 ),65536),4),"")</f>
        <v>43C7</v>
      </c>
      <c r="F2298" s="11" t="str">
        <f>IFERROR(DEC2HEX(MOD((HEX2DEC('Leaf Green Seeds'!F2298) - 23 ),65536),4),"")</f>
        <v>43D2</v>
      </c>
      <c r="G2298" s="11" t="str">
        <f>IFERROR(DEC2HEX(MOD((HEX2DEC('Leaf Green Seeds'!G2298) - 23 ),65536),4),"")</f>
        <v>43D2</v>
      </c>
      <c r="H2298" s="11" t="str">
        <f>IFERROR(DEC2HEX(MOD((HEX2DEC('Leaf Green Seeds'!H2298) - 24 ),65536),4),"")</f>
        <v>43C7</v>
      </c>
      <c r="I2298" s="19" t="str">
        <f>IFERROR(DEC2HEX(MOD((HEX2DEC('Leaf Green Seeds'!I2298) - 23 ),65536),4),"")</f>
        <v>43D2</v>
      </c>
      <c r="J2298" s="11" t="str">
        <f>IFERROR(DEC2HEX(MOD((HEX2DEC('Leaf Green Seeds'!J2298) - 23 ),65536),4),"")</f>
        <v>65B4</v>
      </c>
      <c r="K2298" s="11" t="str">
        <f>IFERROR(DEC2HEX(MOD((HEX2DEC('Leaf Green Seeds'!K2298) - 24 ),65536),4),"")</f>
        <v>ECB3</v>
      </c>
      <c r="L2298" s="11" t="str">
        <f>IFERROR(DEC2HEX(MOD((HEX2DEC('Leaf Green Seeds'!L2298) - 23 ),65536),4),"")</f>
        <v>35EA</v>
      </c>
      <c r="M2298" s="11" t="str">
        <f>IFERROR(DEC2HEX(MOD((HEX2DEC('Leaf Green Seeds'!M2298) - 23 ),65536),4),"")</f>
        <v>9170</v>
      </c>
      <c r="N2298" s="11" t="str">
        <f>IFERROR(DEC2HEX(MOD((HEX2DEC('Leaf Green Seeds'!N2298) - 24 ),65536),4),"")</f>
        <v>65B1</v>
      </c>
      <c r="O2298" s="11" t="str">
        <f>IFERROR(DEC2HEX(MOD((HEX2DEC('Leaf Green Seeds'!O2298) - 23 ),65536),4),"")</f>
        <v>43C2</v>
      </c>
    </row>
    <row r="2299">
      <c r="A2299" s="6">
        <v>2297.0</v>
      </c>
      <c r="B2299" s="7">
        <v>72272.0</v>
      </c>
      <c r="C2299" s="8">
        <v>73268.0</v>
      </c>
      <c r="D2299" s="11" t="str">
        <f>IFERROR(DEC2HEX(MOD((HEX2DEC('Leaf Green Seeds'!D2299) - 23 ),65536),4),"")</f>
        <v>916B</v>
      </c>
      <c r="E2299" s="11" t="str">
        <f>IFERROR(DEC2HEX(MOD((HEX2DEC('Leaf Green Seeds'!E2299) - 24 ),65536),4),"")</f>
        <v>9168</v>
      </c>
      <c r="F2299" s="11" t="str">
        <f>IFERROR(DEC2HEX(MOD((HEX2DEC('Leaf Green Seeds'!F2299) - 23 ),65536),4),"")</f>
        <v>9174</v>
      </c>
      <c r="G2299" s="11" t="str">
        <f>IFERROR(DEC2HEX(MOD((HEX2DEC('Leaf Green Seeds'!G2299) - 23 ),65536),4),"")</f>
        <v>916B</v>
      </c>
      <c r="H2299" s="11" t="str">
        <f>IFERROR(DEC2HEX(MOD((HEX2DEC('Leaf Green Seeds'!H2299) - 24 ),65536),4),"")</f>
        <v>9168</v>
      </c>
      <c r="I2299" s="19" t="str">
        <f>IFERROR(DEC2HEX(MOD((HEX2DEC('Leaf Green Seeds'!I2299) - 23 ),65536),4),"")</f>
        <v>9174</v>
      </c>
      <c r="J2299" s="11" t="str">
        <f>IFERROR(DEC2HEX(MOD((HEX2DEC('Leaf Green Seeds'!J2299) - 23 ),65536),4),"")</f>
        <v>A3E6</v>
      </c>
      <c r="K2299" s="11" t="str">
        <f>IFERROR(DEC2HEX(MOD((HEX2DEC('Leaf Green Seeds'!K2299) - 24 ),65536),4),"")</f>
        <v>35F2</v>
      </c>
      <c r="L2299" s="11" t="str">
        <f>IFERROR(DEC2HEX(MOD((HEX2DEC('Leaf Green Seeds'!L2299) - 23 ),65536),4),"")</f>
        <v>7F40</v>
      </c>
      <c r="M2299" s="11" t="str">
        <f>IFERROR(DEC2HEX(MOD((HEX2DEC('Leaf Green Seeds'!M2299) - 23 ),65536),4),"")</f>
        <v>DAA6</v>
      </c>
      <c r="N2299" s="11" t="str">
        <f>IFERROR(DEC2HEX(MOD((HEX2DEC('Leaf Green Seeds'!N2299) - 24 ),65536),4),"")</f>
        <v>A3ED</v>
      </c>
      <c r="O2299" s="11" t="str">
        <f>IFERROR(DEC2HEX(MOD((HEX2DEC('Leaf Green Seeds'!O2299) - 23 ),65536),4),"")</f>
        <v>9163</v>
      </c>
    </row>
    <row r="2300">
      <c r="A2300" s="6">
        <v>2298.0</v>
      </c>
      <c r="B2300" s="7">
        <v>72288.0</v>
      </c>
      <c r="C2300" s="8">
        <v>73284.0</v>
      </c>
      <c r="D2300" s="11" t="str">
        <f>IFERROR(DEC2HEX(MOD((HEX2DEC('Leaf Green Seeds'!D2300) - 23 ),65536),4),"")</f>
        <v>DAAE</v>
      </c>
      <c r="E2300" s="11" t="str">
        <f>IFERROR(DEC2HEX(MOD((HEX2DEC('Leaf Green Seeds'!E2300) - 24 ),65536),4),"")</f>
        <v>DAA1</v>
      </c>
      <c r="F2300" s="11" t="str">
        <f>IFERROR(DEC2HEX(MOD((HEX2DEC('Leaf Green Seeds'!F2300) - 23 ),65536),4),"")</f>
        <v>DAA6</v>
      </c>
      <c r="G2300" s="11" t="str">
        <f>IFERROR(DEC2HEX(MOD((HEX2DEC('Leaf Green Seeds'!G2300) - 23 ),65536),4),"")</f>
        <v>DAAE</v>
      </c>
      <c r="H2300" s="11" t="str">
        <f>IFERROR(DEC2HEX(MOD((HEX2DEC('Leaf Green Seeds'!H2300) - 24 ),65536),4),"")</f>
        <v>DAA1</v>
      </c>
      <c r="I2300" s="19" t="str">
        <f>IFERROR(DEC2HEX(MOD((HEX2DEC('Leaf Green Seeds'!I2300) - 23 ),65536),4),"")</f>
        <v>DAA6</v>
      </c>
      <c r="J2300" s="11" t="str">
        <f>IFERROR(DEC2HEX(MOD((HEX2DEC('Leaf Green Seeds'!J2300) - 23 ),65536),4),"")</f>
        <v>ECB6</v>
      </c>
      <c r="K2300" s="11" t="str">
        <f>IFERROR(DEC2HEX(MOD((HEX2DEC('Leaf Green Seeds'!K2300) - 24 ),65536),4),"")</f>
        <v>7F34</v>
      </c>
      <c r="L2300" s="11" t="str">
        <f>IFERROR(DEC2HEX(MOD((HEX2DEC('Leaf Green Seeds'!L2300) - 23 ),65536),4),"")</f>
        <v>C875</v>
      </c>
      <c r="M2300" s="11" t="str">
        <f>IFERROR(DEC2HEX(MOD((HEX2DEC('Leaf Green Seeds'!M2300) - 23 ),65536),4),"")</f>
        <v>23F4</v>
      </c>
      <c r="N2300" s="11" t="str">
        <f>IFERROR(DEC2HEX(MOD((HEX2DEC('Leaf Green Seeds'!N2300) - 24 ),65536),4),"")</f>
        <v>ECB3</v>
      </c>
      <c r="O2300" s="11" t="str">
        <f>IFERROR(DEC2HEX(MOD((HEX2DEC('Leaf Green Seeds'!O2300) - 23 ),65536),4),"")</f>
        <v>DAA8</v>
      </c>
    </row>
    <row r="2301">
      <c r="A2301" s="6">
        <v>2299.0</v>
      </c>
      <c r="B2301" s="7">
        <v>72304.0</v>
      </c>
      <c r="C2301" s="8">
        <v>73300.0</v>
      </c>
      <c r="D2301" s="11" t="str">
        <f>IFERROR(DEC2HEX(MOD((HEX2DEC('Leaf Green Seeds'!D2301) - 23 ),65536),4),"")</f>
        <v>23EF</v>
      </c>
      <c r="E2301" s="11" t="str">
        <f>IFERROR(DEC2HEX(MOD((HEX2DEC('Leaf Green Seeds'!E2301) - 24 ),65536),4),"")</f>
        <v>23F6</v>
      </c>
      <c r="F2301" s="11" t="str">
        <f>IFERROR(DEC2HEX(MOD((HEX2DEC('Leaf Green Seeds'!F2301) - 23 ),65536),4),"")</f>
        <v>23F9</v>
      </c>
      <c r="G2301" s="11" t="str">
        <f>IFERROR(DEC2HEX(MOD((HEX2DEC('Leaf Green Seeds'!G2301) - 23 ),65536),4),"")</f>
        <v>23EF</v>
      </c>
      <c r="H2301" s="11" t="str">
        <f>IFERROR(DEC2HEX(MOD((HEX2DEC('Leaf Green Seeds'!H2301) - 24 ),65536),4),"")</f>
        <v>23F6</v>
      </c>
      <c r="I2301" s="19" t="str">
        <f>IFERROR(DEC2HEX(MOD((HEX2DEC('Leaf Green Seeds'!I2301) - 23 ),65536),4),"")</f>
        <v>23F9</v>
      </c>
      <c r="J2301" s="11" t="str">
        <f>IFERROR(DEC2HEX(MOD((HEX2DEC('Leaf Green Seeds'!J2301) - 23 ),65536),4),"")</f>
        <v>35F3</v>
      </c>
      <c r="K2301" s="11" t="str">
        <f>IFERROR(DEC2HEX(MOD((HEX2DEC('Leaf Green Seeds'!K2301) - 24 ),65536),4),"")</f>
        <v>C870</v>
      </c>
      <c r="L2301" s="11" t="str">
        <f>IFERROR(DEC2HEX(MOD((HEX2DEC('Leaf Green Seeds'!L2301) - 23 ),65536),4),"")</f>
        <v>11C1</v>
      </c>
      <c r="M2301" s="11" t="str">
        <f>IFERROR(DEC2HEX(MOD((HEX2DEC('Leaf Green Seeds'!M2301) - 23 ),65536),4),"")</f>
        <v>65B4</v>
      </c>
      <c r="N2301" s="11" t="str">
        <f>IFERROR(DEC2HEX(MOD((HEX2DEC('Leaf Green Seeds'!N2301) - 24 ),65536),4),"")</f>
        <v>35F2</v>
      </c>
      <c r="O2301" s="11" t="str">
        <f>IFERROR(DEC2HEX(MOD((HEX2DEC('Leaf Green Seeds'!O2301) - 23 ),65536),4),"")</f>
        <v>23E7</v>
      </c>
    </row>
    <row r="2302">
      <c r="A2302" s="6">
        <v>2300.0</v>
      </c>
      <c r="B2302" s="7">
        <v>72320.0</v>
      </c>
      <c r="C2302" s="8">
        <v>73316.0</v>
      </c>
      <c r="D2302" s="11" t="str">
        <f>IFERROR(DEC2HEX(MOD((HEX2DEC('Leaf Green Seeds'!D2302) - 23 ),65536),4),"")</f>
        <v>65B1</v>
      </c>
      <c r="E2302" s="11" t="str">
        <f>IFERROR(DEC2HEX(MOD((HEX2DEC('Leaf Green Seeds'!E2302) - 24 ),65536),4),"")</f>
        <v>65B9</v>
      </c>
      <c r="F2302" s="11" t="str">
        <f>IFERROR(DEC2HEX(MOD((HEX2DEC('Leaf Green Seeds'!F2302) - 23 ),65536),4),"")</f>
        <v>65B1</v>
      </c>
      <c r="G2302" s="11" t="str">
        <f>IFERROR(DEC2HEX(MOD((HEX2DEC('Leaf Green Seeds'!G2302) - 23 ),65536),4),"")</f>
        <v>65B1</v>
      </c>
      <c r="H2302" s="11" t="str">
        <f>IFERROR(DEC2HEX(MOD((HEX2DEC('Leaf Green Seeds'!H2302) - 24 ),65536),4),"")</f>
        <v>65B9</v>
      </c>
      <c r="I2302" s="19" t="str">
        <f>IFERROR(DEC2HEX(MOD((HEX2DEC('Leaf Green Seeds'!I2302) - 23 ),65536),4),"")</f>
        <v>65B1</v>
      </c>
      <c r="J2302" s="11" t="str">
        <f>IFERROR(DEC2HEX(MOD((HEX2DEC('Leaf Green Seeds'!J2302) - 23 ),65536),4),"")</f>
        <v>7F37</v>
      </c>
      <c r="K2302" s="11" t="str">
        <f>IFERROR(DEC2HEX(MOD((HEX2DEC('Leaf Green Seeds'!K2302) - 24 ),65536),4),"")</f>
        <v>11BC</v>
      </c>
      <c r="L2302" s="11" t="str">
        <f>IFERROR(DEC2HEX(MOD((HEX2DEC('Leaf Green Seeds'!L2302) - 23 ),65536),4),"")</f>
        <v>5AFF</v>
      </c>
      <c r="M2302" s="11" t="str">
        <f>IFERROR(DEC2HEX(MOD((HEX2DEC('Leaf Green Seeds'!M2302) - 23 ),65536),4),"")</f>
        <v>A3E6</v>
      </c>
      <c r="N2302" s="11" t="str">
        <f>IFERROR(DEC2HEX(MOD((HEX2DEC('Leaf Green Seeds'!N2302) - 24 ),65536),4),"")</f>
        <v>7F34</v>
      </c>
      <c r="O2302" s="11" t="str">
        <f>IFERROR(DEC2HEX(MOD((HEX2DEC('Leaf Green Seeds'!O2302) - 23 ),65536),4),"")</f>
        <v>65A9</v>
      </c>
    </row>
    <row r="2303">
      <c r="A2303" s="6">
        <v>2301.0</v>
      </c>
      <c r="B2303" s="7">
        <v>72336.0</v>
      </c>
      <c r="C2303" s="8">
        <v>73332.0</v>
      </c>
      <c r="D2303" s="11" t="str">
        <f>IFERROR(DEC2HEX(MOD((HEX2DEC('Leaf Green Seeds'!D2303) - 23 ),65536),4),"")</f>
        <v>A3F8</v>
      </c>
      <c r="E2303" s="11" t="str">
        <f>IFERROR(DEC2HEX(MOD((HEX2DEC('Leaf Green Seeds'!E2303) - 24 ),65536),4),"")</f>
        <v>A3EB</v>
      </c>
      <c r="F2303" s="11" t="str">
        <f>IFERROR(DEC2HEX(MOD((HEX2DEC('Leaf Green Seeds'!F2303) - 23 ),65536),4),"")</f>
        <v>A3EE</v>
      </c>
      <c r="G2303" s="11" t="str">
        <f>IFERROR(DEC2HEX(MOD((HEX2DEC('Leaf Green Seeds'!G2303) - 23 ),65536),4),"")</f>
        <v>A3F8</v>
      </c>
      <c r="H2303" s="11" t="str">
        <f>IFERROR(DEC2HEX(MOD((HEX2DEC('Leaf Green Seeds'!H2303) - 24 ),65536),4),"")</f>
        <v>A3EB</v>
      </c>
      <c r="I2303" s="19" t="str">
        <f>IFERROR(DEC2HEX(MOD((HEX2DEC('Leaf Green Seeds'!I2303) - 23 ),65536),4),"")</f>
        <v>A3EE</v>
      </c>
      <c r="J2303" s="11" t="str">
        <f>IFERROR(DEC2HEX(MOD((HEX2DEC('Leaf Green Seeds'!J2303) - 23 ),65536),4),"")</f>
        <v>C873</v>
      </c>
      <c r="K2303" s="11" t="str">
        <f>IFERROR(DEC2HEX(MOD((HEX2DEC('Leaf Green Seeds'!K2303) - 24 ),65536),4),"")</f>
        <v>5AFE</v>
      </c>
      <c r="L2303" s="11" t="str">
        <f>IFERROR(DEC2HEX(MOD((HEX2DEC('Leaf Green Seeds'!L2303) - 23 ),65536),4),"")</f>
        <v>D415</v>
      </c>
      <c r="M2303" s="11" t="str">
        <f>IFERROR(DEC2HEX(MOD((HEX2DEC('Leaf Green Seeds'!M2303) - 23 ),65536),4),"")</f>
        <v>ECB6</v>
      </c>
      <c r="N2303" s="11" t="str">
        <f>IFERROR(DEC2HEX(MOD((HEX2DEC('Leaf Green Seeds'!N2303) - 24 ),65536),4),"")</f>
        <v>C870</v>
      </c>
      <c r="O2303" s="11" t="str">
        <f>IFERROR(DEC2HEX(MOD((HEX2DEC('Leaf Green Seeds'!O2303) - 23 ),65536),4),"")</f>
        <v>A3E6</v>
      </c>
    </row>
    <row r="2304">
      <c r="A2304" s="6">
        <v>2302.0</v>
      </c>
      <c r="B2304" s="7">
        <v>72352.0</v>
      </c>
      <c r="C2304" s="8">
        <v>73348.0</v>
      </c>
      <c r="D2304" s="11" t="str">
        <f>IFERROR(DEC2HEX(MOD((HEX2DEC('Leaf Green Seeds'!D2304) - 23 ),65536),4),"")</f>
        <v>ECBE</v>
      </c>
      <c r="E2304" s="11" t="str">
        <f>IFERROR(DEC2HEX(MOD((HEX2DEC('Leaf Green Seeds'!E2304) - 24 ),65536),4),"")</f>
        <v>ECC4</v>
      </c>
      <c r="F2304" s="11" t="str">
        <f>IFERROR(DEC2HEX(MOD((HEX2DEC('Leaf Green Seeds'!F2304) - 23 ),65536),4),"")</f>
        <v>ECC7</v>
      </c>
      <c r="G2304" s="11" t="str">
        <f>IFERROR(DEC2HEX(MOD((HEX2DEC('Leaf Green Seeds'!G2304) - 23 ),65536),4),"")</f>
        <v>ECBE</v>
      </c>
      <c r="H2304" s="11" t="str">
        <f>IFERROR(DEC2HEX(MOD((HEX2DEC('Leaf Green Seeds'!H2304) - 24 ),65536),4),"")</f>
        <v>ECC4</v>
      </c>
      <c r="I2304" s="19" t="str">
        <f>IFERROR(DEC2HEX(MOD((HEX2DEC('Leaf Green Seeds'!I2304) - 23 ),65536),4),"")</f>
        <v>ECC7</v>
      </c>
      <c r="J2304" s="11" t="str">
        <f>IFERROR(DEC2HEX(MOD((HEX2DEC('Leaf Green Seeds'!J2304) - 23 ),65536),4),"")</f>
        <v>11B6</v>
      </c>
      <c r="K2304" s="11" t="str">
        <f>IFERROR(DEC2HEX(MOD((HEX2DEC('Leaf Green Seeds'!K2304) - 24 ),65536),4),"")</f>
        <v>D40D</v>
      </c>
      <c r="L2304" s="11" t="str">
        <f>IFERROR(DEC2HEX(MOD((HEX2DEC('Leaf Green Seeds'!L2304) - 23 ),65536),4),"")</f>
        <v>02FF</v>
      </c>
      <c r="M2304" s="11" t="str">
        <f>IFERROR(DEC2HEX(MOD((HEX2DEC('Leaf Green Seeds'!M2304) - 23 ),65536),4),"")</f>
        <v>35F3</v>
      </c>
      <c r="N2304" s="11" t="str">
        <f>IFERROR(DEC2HEX(MOD((HEX2DEC('Leaf Green Seeds'!N2304) - 24 ),65536),4),"")</f>
        <v>11BC</v>
      </c>
      <c r="O2304" s="11" t="str">
        <f>IFERROR(DEC2HEX(MOD((HEX2DEC('Leaf Green Seeds'!O2304) - 23 ),65536),4),"")</f>
        <v>ECC0</v>
      </c>
    </row>
    <row r="2305">
      <c r="A2305" s="6">
        <v>2303.0</v>
      </c>
      <c r="B2305" s="7">
        <v>72368.0</v>
      </c>
      <c r="C2305" s="8">
        <v>73364.0</v>
      </c>
      <c r="D2305" s="11" t="str">
        <f>IFERROR(DEC2HEX(MOD((HEX2DEC('Leaf Green Seeds'!D2305) - 23 ),65536),4),"")</f>
        <v>35F2</v>
      </c>
      <c r="E2305" s="11" t="str">
        <f>IFERROR(DEC2HEX(MOD((HEX2DEC('Leaf Green Seeds'!E2305) - 24 ),65536),4),"")</f>
        <v>35EF</v>
      </c>
      <c r="F2305" s="11" t="str">
        <f>IFERROR(DEC2HEX(MOD((HEX2DEC('Leaf Green Seeds'!F2305) - 23 ),65536),4),"")</f>
        <v>35F2</v>
      </c>
      <c r="G2305" s="11" t="str">
        <f>IFERROR(DEC2HEX(MOD((HEX2DEC('Leaf Green Seeds'!G2305) - 23 ),65536),4),"")</f>
        <v>35F2</v>
      </c>
      <c r="H2305" s="11" t="str">
        <f>IFERROR(DEC2HEX(MOD((HEX2DEC('Leaf Green Seeds'!H2305) - 24 ),65536),4),"")</f>
        <v>35EF</v>
      </c>
      <c r="I2305" s="19" t="str">
        <f>IFERROR(DEC2HEX(MOD((HEX2DEC('Leaf Green Seeds'!I2305) - 23 ),65536),4),"")</f>
        <v>35F2</v>
      </c>
      <c r="J2305" s="11" t="str">
        <f>IFERROR(DEC2HEX(MOD((HEX2DEC('Leaf Green Seeds'!J2305) - 23 ),65536),4),"")</f>
        <v>5AFF</v>
      </c>
      <c r="K2305" s="11" t="str">
        <f>IFERROR(DEC2HEX(MOD((HEX2DEC('Leaf Green Seeds'!K2305) - 24 ),65536),4),"")</f>
        <v>02F2</v>
      </c>
      <c r="L2305" s="11" t="str">
        <f>IFERROR(DEC2HEX(MOD((HEX2DEC('Leaf Green Seeds'!L2305) - 23 ),65536),4),"")</f>
        <v>4C07</v>
      </c>
      <c r="M2305" s="11" t="str">
        <f>IFERROR(DEC2HEX(MOD((HEX2DEC('Leaf Green Seeds'!M2305) - 23 ),65536),4),"")</f>
        <v>7F37</v>
      </c>
      <c r="N2305" s="11" t="str">
        <f>IFERROR(DEC2HEX(MOD((HEX2DEC('Leaf Green Seeds'!N2305) - 24 ),65536),4),"")</f>
        <v>5AFE</v>
      </c>
      <c r="O2305" s="11" t="str">
        <f>IFERROR(DEC2HEX(MOD((HEX2DEC('Leaf Green Seeds'!O2305) - 23 ),65536),4),"")</f>
        <v>35EA</v>
      </c>
    </row>
    <row r="2306">
      <c r="A2306" s="6">
        <v>2304.0</v>
      </c>
      <c r="B2306" s="7">
        <v>72384.0</v>
      </c>
      <c r="C2306" s="8">
        <v>73380.0</v>
      </c>
      <c r="D2306" s="11" t="str">
        <f>IFERROR(DEC2HEX(MOD((HEX2DEC('Leaf Green Seeds'!D2306) - 23 ),65536),4),"")</f>
        <v>7F3F</v>
      </c>
      <c r="E2306" s="11" t="str">
        <f>IFERROR(DEC2HEX(MOD((HEX2DEC('Leaf Green Seeds'!E2306) - 24 ),65536),4),"")</f>
        <v>7F3C</v>
      </c>
      <c r="F2306" s="11" t="str">
        <f>IFERROR(DEC2HEX(MOD((HEX2DEC('Leaf Green Seeds'!F2306) - 23 ),65536),4),"")</f>
        <v>7F3F</v>
      </c>
      <c r="G2306" s="11" t="str">
        <f>IFERROR(DEC2HEX(MOD((HEX2DEC('Leaf Green Seeds'!G2306) - 23 ),65536),4),"")</f>
        <v>7F3F</v>
      </c>
      <c r="H2306" s="11" t="str">
        <f>IFERROR(DEC2HEX(MOD((HEX2DEC('Leaf Green Seeds'!H2306) - 24 ),65536),4),"")</f>
        <v>7F3C</v>
      </c>
      <c r="I2306" s="19" t="str">
        <f>IFERROR(DEC2HEX(MOD((HEX2DEC('Leaf Green Seeds'!I2306) - 23 ),65536),4),"")</f>
        <v>7F3F</v>
      </c>
      <c r="J2306" s="11" t="str">
        <f>IFERROR(DEC2HEX(MOD((HEX2DEC('Leaf Green Seeds'!J2306) - 23 ),65536),4),"")</f>
        <v>D415</v>
      </c>
      <c r="K2306" s="11" t="str">
        <f>IFERROR(DEC2HEX(MOD((HEX2DEC('Leaf Green Seeds'!K2306) - 24 ),65536),4),"")</f>
        <v>4C0F</v>
      </c>
      <c r="L2306" s="11" t="str">
        <f>IFERROR(DEC2HEX(MOD((HEX2DEC('Leaf Green Seeds'!L2306) - 23 ),65536),4),"")</f>
        <v>90C6</v>
      </c>
      <c r="M2306" s="11" t="str">
        <f>IFERROR(DEC2HEX(MOD((HEX2DEC('Leaf Green Seeds'!M2306) - 23 ),65536),4),"")</f>
        <v>C873</v>
      </c>
      <c r="N2306" s="11" t="str">
        <f>IFERROR(DEC2HEX(MOD((HEX2DEC('Leaf Green Seeds'!N2306) - 24 ),65536),4),"")</f>
        <v>D40D</v>
      </c>
      <c r="O2306" s="11" t="str">
        <f>IFERROR(DEC2HEX(MOD((HEX2DEC('Leaf Green Seeds'!O2306) - 23 ),65536),4),"")</f>
        <v>7F40</v>
      </c>
    </row>
    <row r="2307">
      <c r="A2307" s="6">
        <v>2305.0</v>
      </c>
      <c r="B2307" s="7">
        <v>72400.0</v>
      </c>
      <c r="C2307" s="8">
        <v>73396.0</v>
      </c>
      <c r="D2307" s="11" t="str">
        <f>IFERROR(DEC2HEX(MOD((HEX2DEC('Leaf Green Seeds'!D2307) - 23 ),65536),4),"")</f>
        <v>C87B</v>
      </c>
      <c r="E2307" s="11" t="str">
        <f>IFERROR(DEC2HEX(MOD((HEX2DEC('Leaf Green Seeds'!E2307) - 24 ),65536),4),"")</f>
        <v>C878</v>
      </c>
      <c r="F2307" s="11" t="str">
        <f>IFERROR(DEC2HEX(MOD((HEX2DEC('Leaf Green Seeds'!F2307) - 23 ),65536),4),"")</f>
        <v>C872</v>
      </c>
      <c r="G2307" s="11" t="str">
        <f>IFERROR(DEC2HEX(MOD((HEX2DEC('Leaf Green Seeds'!G2307) - 23 ),65536),4),"")</f>
        <v>C87B</v>
      </c>
      <c r="H2307" s="11" t="str">
        <f>IFERROR(DEC2HEX(MOD((HEX2DEC('Leaf Green Seeds'!H2307) - 24 ),65536),4),"")</f>
        <v>C878</v>
      </c>
      <c r="I2307" s="19" t="str">
        <f>IFERROR(DEC2HEX(MOD((HEX2DEC('Leaf Green Seeds'!I2307) - 23 ),65536),4),"")</f>
        <v>C872</v>
      </c>
      <c r="J2307" s="11" t="str">
        <f>IFERROR(DEC2HEX(MOD((HEX2DEC('Leaf Green Seeds'!J2307) - 23 ),65536),4),"")</f>
        <v>0303</v>
      </c>
      <c r="K2307" s="11" t="str">
        <f>IFERROR(DEC2HEX(MOD((HEX2DEC('Leaf Green Seeds'!K2307) - 24 ),65536),4),"")</f>
        <v>90BB</v>
      </c>
      <c r="L2307" s="11" t="str">
        <f>IFERROR(DEC2HEX(MOD((HEX2DEC('Leaf Green Seeds'!L2307) - 23 ),65536),4),"")</f>
        <v>DE9D</v>
      </c>
      <c r="M2307" s="11" t="str">
        <f>IFERROR(DEC2HEX(MOD((HEX2DEC('Leaf Green Seeds'!M2307) - 23 ),65536),4),"")</f>
        <v>11B6</v>
      </c>
      <c r="N2307" s="11" t="str">
        <f>IFERROR(DEC2HEX(MOD((HEX2DEC('Leaf Green Seeds'!N2307) - 24 ),65536),4),"")</f>
        <v>02F2</v>
      </c>
      <c r="O2307" s="11" t="str">
        <f>IFERROR(DEC2HEX(MOD((HEX2DEC('Leaf Green Seeds'!O2307) - 23 ),65536),4),"")</f>
        <v>C875</v>
      </c>
    </row>
    <row r="2308">
      <c r="A2308" s="6">
        <v>2306.0</v>
      </c>
      <c r="B2308" s="7">
        <v>72416.0</v>
      </c>
      <c r="C2308" s="8">
        <v>73412.0</v>
      </c>
      <c r="D2308" s="11" t="str">
        <f>IFERROR(DEC2HEX(MOD((HEX2DEC('Leaf Green Seeds'!D2308) - 23 ),65536),4),"")</f>
        <v>11C7</v>
      </c>
      <c r="E2308" s="11" t="str">
        <f>IFERROR(DEC2HEX(MOD((HEX2DEC('Leaf Green Seeds'!E2308) - 24 ),65536),4),"")</f>
        <v>11BB</v>
      </c>
      <c r="F2308" s="11" t="str">
        <f>IFERROR(DEC2HEX(MOD((HEX2DEC('Leaf Green Seeds'!F2308) - 23 ),65536),4),"")</f>
        <v>11C7</v>
      </c>
      <c r="G2308" s="11" t="str">
        <f>IFERROR(DEC2HEX(MOD((HEX2DEC('Leaf Green Seeds'!G2308) - 23 ),65536),4),"")</f>
        <v>11C7</v>
      </c>
      <c r="H2308" s="11" t="str">
        <f>IFERROR(DEC2HEX(MOD((HEX2DEC('Leaf Green Seeds'!H2308) - 24 ),65536),4),"")</f>
        <v>11BB</v>
      </c>
      <c r="I2308" s="19" t="str">
        <f>IFERROR(DEC2HEX(MOD((HEX2DEC('Leaf Green Seeds'!I2308) - 23 ),65536),4),"")</f>
        <v>11C7</v>
      </c>
      <c r="J2308" s="11" t="str">
        <f>IFERROR(DEC2HEX(MOD((HEX2DEC('Leaf Green Seeds'!J2308) - 23 ),65536),4),"")</f>
        <v>4C13</v>
      </c>
      <c r="K2308" s="11" t="str">
        <f>IFERROR(DEC2HEX(MOD((HEX2DEC('Leaf Green Seeds'!K2308) - 24 ),65536),4),"")</f>
        <v>DE93</v>
      </c>
      <c r="L2308" s="11" t="str">
        <f>IFERROR(DEC2HEX(MOD((HEX2DEC('Leaf Green Seeds'!L2308) - 23 ),65536),4),"")</f>
        <v>27C2</v>
      </c>
      <c r="M2308" s="11" t="str">
        <f>IFERROR(DEC2HEX(MOD((HEX2DEC('Leaf Green Seeds'!M2308) - 23 ),65536),4),"")</f>
        <v>5AFF</v>
      </c>
      <c r="N2308" s="11" t="str">
        <f>IFERROR(DEC2HEX(MOD((HEX2DEC('Leaf Green Seeds'!N2308) - 24 ),65536),4),"")</f>
        <v>4C0F</v>
      </c>
      <c r="O2308" s="11" t="str">
        <f>IFERROR(DEC2HEX(MOD((HEX2DEC('Leaf Green Seeds'!O2308) - 23 ),65536),4),"")</f>
        <v>11C1</v>
      </c>
    </row>
    <row r="2309">
      <c r="A2309" s="6">
        <v>2307.0</v>
      </c>
      <c r="B2309" s="7">
        <v>72440.0</v>
      </c>
      <c r="C2309" s="8">
        <v>73436.0</v>
      </c>
      <c r="D2309" s="11" t="str">
        <f>IFERROR(DEC2HEX(MOD((HEX2DEC('Leaf Green Seeds'!D2309) - 23 ),65536),4),"")</f>
        <v>5B09</v>
      </c>
      <c r="E2309" s="11" t="str">
        <f>IFERROR(DEC2HEX(MOD((HEX2DEC('Leaf Green Seeds'!E2309) - 24 ),65536),4),"")</f>
        <v>5AFB</v>
      </c>
      <c r="F2309" s="11" t="str">
        <f>IFERROR(DEC2HEX(MOD((HEX2DEC('Leaf Green Seeds'!F2309) - 23 ),65536),4),"")</f>
        <v>5B07</v>
      </c>
      <c r="G2309" s="11" t="str">
        <f>IFERROR(DEC2HEX(MOD((HEX2DEC('Leaf Green Seeds'!G2309) - 23 ),65536),4),"")</f>
        <v>5B09</v>
      </c>
      <c r="H2309" s="11" t="str">
        <f>IFERROR(DEC2HEX(MOD((HEX2DEC('Leaf Green Seeds'!H2309) - 24 ),65536),4),"")</f>
        <v>5AFB</v>
      </c>
      <c r="I2309" s="19" t="str">
        <f>IFERROR(DEC2HEX(MOD((HEX2DEC('Leaf Green Seeds'!I2309) - 23 ),65536),4),"")</f>
        <v>5B07</v>
      </c>
      <c r="J2309" s="11" t="str">
        <f>IFERROR(DEC2HEX(MOD((HEX2DEC('Leaf Green Seeds'!J2309) - 23 ),65536),4),"")</f>
        <v>90C6</v>
      </c>
      <c r="K2309" s="11" t="str">
        <f>IFERROR(DEC2HEX(MOD((HEX2DEC('Leaf Green Seeds'!K2309) - 24 ),65536),4),"")</f>
        <v>27B6</v>
      </c>
      <c r="L2309" s="11" t="str">
        <f>IFERROR(DEC2HEX(MOD((HEX2DEC('Leaf Green Seeds'!L2309) - 23 ),65536),4),"")</f>
        <v>70FD</v>
      </c>
      <c r="M2309" s="11" t="str">
        <f>IFERROR(DEC2HEX(MOD((HEX2DEC('Leaf Green Seeds'!M2309) - 23 ),65536),4),"")</f>
        <v>D415</v>
      </c>
      <c r="N2309" s="11" t="str">
        <f>IFERROR(DEC2HEX(MOD((HEX2DEC('Leaf Green Seeds'!N2309) - 24 ),65536),4),"")</f>
        <v>90BB</v>
      </c>
      <c r="O2309" s="11" t="str">
        <f>IFERROR(DEC2HEX(MOD((HEX2DEC('Leaf Green Seeds'!O2309) - 23 ),65536),4),"")</f>
        <v>5AFF</v>
      </c>
    </row>
    <row r="2310">
      <c r="A2310" s="6">
        <v>2308.0</v>
      </c>
      <c r="B2310" s="7">
        <v>72456.0</v>
      </c>
      <c r="C2310" s="8">
        <v>73452.0</v>
      </c>
      <c r="D2310" s="11" t="str">
        <f>IFERROR(DEC2HEX(MOD((HEX2DEC('Leaf Green Seeds'!D2310) - 23 ),65536),4),"")</f>
        <v>D41D</v>
      </c>
      <c r="E2310" s="11" t="str">
        <f>IFERROR(DEC2HEX(MOD((HEX2DEC('Leaf Green Seeds'!E2310) - 24 ),65536),4),"")</f>
        <v>D415</v>
      </c>
      <c r="F2310" s="11" t="str">
        <f>IFERROR(DEC2HEX(MOD((HEX2DEC('Leaf Green Seeds'!F2310) - 23 ),65536),4),"")</f>
        <v>D418</v>
      </c>
      <c r="G2310" s="11" t="str">
        <f>IFERROR(DEC2HEX(MOD((HEX2DEC('Leaf Green Seeds'!G2310) - 23 ),65536),4),"")</f>
        <v>D41D</v>
      </c>
      <c r="H2310" s="11" t="str">
        <f>IFERROR(DEC2HEX(MOD((HEX2DEC('Leaf Green Seeds'!H2310) - 24 ),65536),4),"")</f>
        <v>D415</v>
      </c>
      <c r="I2310" s="19" t="str">
        <f>IFERROR(DEC2HEX(MOD((HEX2DEC('Leaf Green Seeds'!I2310) - 23 ),65536),4),"")</f>
        <v>D418</v>
      </c>
      <c r="J2310" s="11" t="str">
        <f>IFERROR(DEC2HEX(MOD((HEX2DEC('Leaf Green Seeds'!J2310) - 23 ),65536),4),"")</f>
        <v>DE96</v>
      </c>
      <c r="K2310" s="11" t="str">
        <f>IFERROR(DEC2HEX(MOD((HEX2DEC('Leaf Green Seeds'!K2310) - 24 ),65536),4),"")</f>
        <v>70EB</v>
      </c>
      <c r="L2310" s="11" t="str">
        <f>IFERROR(DEC2HEX(MOD((HEX2DEC('Leaf Green Seeds'!L2310) - 23 ),65536),4),"")</f>
        <v>BA55</v>
      </c>
      <c r="M2310" s="11" t="str">
        <f>IFERROR(DEC2HEX(MOD((HEX2DEC('Leaf Green Seeds'!M2310) - 23 ),65536),4),"")</f>
        <v>0303</v>
      </c>
      <c r="N2310" s="11" t="str">
        <f>IFERROR(DEC2HEX(MOD((HEX2DEC('Leaf Green Seeds'!N2310) - 24 ),65536),4),"")</f>
        <v>DE93</v>
      </c>
      <c r="O2310" s="11" t="str">
        <f>IFERROR(DEC2HEX(MOD((HEX2DEC('Leaf Green Seeds'!O2310) - 23 ),65536),4),"")</f>
        <v>D415</v>
      </c>
    </row>
    <row r="2311">
      <c r="A2311" s="6">
        <v>2309.0</v>
      </c>
      <c r="B2311" s="7">
        <v>72472.0</v>
      </c>
      <c r="C2311" s="8">
        <v>73468.0</v>
      </c>
      <c r="D2311" s="11" t="str">
        <f>IFERROR(DEC2HEX(MOD((HEX2DEC('Leaf Green Seeds'!D2311) - 23 ),65536),4),"")</f>
        <v>02FE</v>
      </c>
      <c r="E2311" s="11" t="str">
        <f>IFERROR(DEC2HEX(MOD((HEX2DEC('Leaf Green Seeds'!E2311) - 24 ),65536),4),"")</f>
        <v>0305</v>
      </c>
      <c r="F2311" s="11" t="str">
        <f>IFERROR(DEC2HEX(MOD((HEX2DEC('Leaf Green Seeds'!F2311) - 23 ),65536),4),"")</f>
        <v>02FF</v>
      </c>
      <c r="G2311" s="11" t="str">
        <f>IFERROR(DEC2HEX(MOD((HEX2DEC('Leaf Green Seeds'!G2311) - 23 ),65536),4),"")</f>
        <v>02FE</v>
      </c>
      <c r="H2311" s="11" t="str">
        <f>IFERROR(DEC2HEX(MOD((HEX2DEC('Leaf Green Seeds'!H2311) - 24 ),65536),4),"")</f>
        <v>0305</v>
      </c>
      <c r="I2311" s="19" t="str">
        <f>IFERROR(DEC2HEX(MOD((HEX2DEC('Leaf Green Seeds'!I2311) - 23 ),65536),4),"")</f>
        <v>02FF</v>
      </c>
      <c r="J2311" s="11" t="str">
        <f>IFERROR(DEC2HEX(MOD((HEX2DEC('Leaf Green Seeds'!J2311) - 23 ),65536),4),"")</f>
        <v>27B8</v>
      </c>
      <c r="K2311" s="11" t="str">
        <f>IFERROR(DEC2HEX(MOD((HEX2DEC('Leaf Green Seeds'!K2311) - 24 ),65536),4),"")</f>
        <v>BA4F</v>
      </c>
      <c r="L2311" s="11" t="str">
        <f>IFERROR(DEC2HEX(MOD((HEX2DEC('Leaf Green Seeds'!L2311) - 23 ),65536),4),"")</f>
        <v>038D</v>
      </c>
      <c r="M2311" s="11" t="str">
        <f>IFERROR(DEC2HEX(MOD((HEX2DEC('Leaf Green Seeds'!M2311) - 23 ),65536),4),"")</f>
        <v>4C13</v>
      </c>
      <c r="N2311" s="11" t="str">
        <f>IFERROR(DEC2HEX(MOD((HEX2DEC('Leaf Green Seeds'!N2311) - 24 ),65536),4),"")</f>
        <v>27B6</v>
      </c>
      <c r="O2311" s="11" t="str">
        <f>IFERROR(DEC2HEX(MOD((HEX2DEC('Leaf Green Seeds'!O2311) - 23 ),65536),4),"")</f>
        <v>02FF</v>
      </c>
    </row>
    <row r="2312">
      <c r="A2312" s="6">
        <v>2310.0</v>
      </c>
      <c r="B2312" s="7">
        <v>72488.0</v>
      </c>
      <c r="C2312" s="8">
        <v>73484.0</v>
      </c>
      <c r="D2312" s="11" t="str">
        <f>IFERROR(DEC2HEX(MOD((HEX2DEC('Leaf Green Seeds'!D2312) - 23 ),65536),4),"")</f>
        <v>4C19</v>
      </c>
      <c r="E2312" s="11" t="str">
        <f>IFERROR(DEC2HEX(MOD((HEX2DEC('Leaf Green Seeds'!E2312) - 24 ),65536),4),"")</f>
        <v>4C17</v>
      </c>
      <c r="F2312" s="11" t="str">
        <f>IFERROR(DEC2HEX(MOD((HEX2DEC('Leaf Green Seeds'!F2312) - 23 ),65536),4),"")</f>
        <v>4C1A</v>
      </c>
      <c r="G2312" s="11" t="str">
        <f>IFERROR(DEC2HEX(MOD((HEX2DEC('Leaf Green Seeds'!G2312) - 23 ),65536),4),"")</f>
        <v>4C19</v>
      </c>
      <c r="H2312" s="11" t="str">
        <f>IFERROR(DEC2HEX(MOD((HEX2DEC('Leaf Green Seeds'!H2312) - 24 ),65536),4),"")</f>
        <v>4C17</v>
      </c>
      <c r="I2312" s="19" t="str">
        <f>IFERROR(DEC2HEX(MOD((HEX2DEC('Leaf Green Seeds'!I2312) - 23 ),65536),4),"")</f>
        <v>4C1A</v>
      </c>
      <c r="J2312" s="11" t="str">
        <f>IFERROR(DEC2HEX(MOD((HEX2DEC('Leaf Green Seeds'!J2312) - 23 ),65536),4),"")</f>
        <v>70FE</v>
      </c>
      <c r="K2312" s="11" t="str">
        <f>IFERROR(DEC2HEX(MOD((HEX2DEC('Leaf Green Seeds'!K2312) - 24 ),65536),4),"")</f>
        <v>038E</v>
      </c>
      <c r="L2312" s="11" t="str">
        <f>IFERROR(DEC2HEX(MOD((HEX2DEC('Leaf Green Seeds'!L2312) - 23 ),65536),4),"")</f>
        <v>454D</v>
      </c>
      <c r="M2312" s="11" t="str">
        <f>IFERROR(DEC2HEX(MOD((HEX2DEC('Leaf Green Seeds'!M2312) - 23 ),65536),4),"")</f>
        <v>90C6</v>
      </c>
      <c r="N2312" s="11" t="str">
        <f>IFERROR(DEC2HEX(MOD((HEX2DEC('Leaf Green Seeds'!N2312) - 24 ),65536),4),"")</f>
        <v>70EB</v>
      </c>
      <c r="O2312" s="11" t="str">
        <f>IFERROR(DEC2HEX(MOD((HEX2DEC('Leaf Green Seeds'!O2312) - 23 ),65536),4),"")</f>
        <v>4C07</v>
      </c>
    </row>
    <row r="2313">
      <c r="A2313" s="6">
        <v>2311.0</v>
      </c>
      <c r="B2313" s="7">
        <v>72504.0</v>
      </c>
      <c r="C2313" s="8">
        <v>73500.0</v>
      </c>
      <c r="D2313" s="11" t="str">
        <f>IFERROR(DEC2HEX(MOD((HEX2DEC('Leaf Green Seeds'!D2313) - 23 ),65536),4),"")</f>
        <v>90C6</v>
      </c>
      <c r="E2313" s="11" t="str">
        <f>IFERROR(DEC2HEX(MOD((HEX2DEC('Leaf Green Seeds'!E2313) - 24 ),65536),4),"")</f>
        <v>90C3</v>
      </c>
      <c r="F2313" s="11" t="str">
        <f>IFERROR(DEC2HEX(MOD((HEX2DEC('Leaf Green Seeds'!F2313) - 23 ),65536),4),"")</f>
        <v>90D2</v>
      </c>
      <c r="G2313" s="11" t="str">
        <f>IFERROR(DEC2HEX(MOD((HEX2DEC('Leaf Green Seeds'!G2313) - 23 ),65536),4),"")</f>
        <v>90C6</v>
      </c>
      <c r="H2313" s="11" t="str">
        <f>IFERROR(DEC2HEX(MOD((HEX2DEC('Leaf Green Seeds'!H2313) - 24 ),65536),4),"")</f>
        <v>90C3</v>
      </c>
      <c r="I2313" s="19" t="str">
        <f>IFERROR(DEC2HEX(MOD((HEX2DEC('Leaf Green Seeds'!I2313) - 23 ),65536),4),"")</f>
        <v>90D2</v>
      </c>
      <c r="J2313" s="11" t="str">
        <f>IFERROR(DEC2HEX(MOD((HEX2DEC('Leaf Green Seeds'!J2313) - 23 ),65536),4),"")</f>
        <v>BA53</v>
      </c>
      <c r="K2313" s="11" t="str">
        <f>IFERROR(DEC2HEX(MOD((HEX2DEC('Leaf Green Seeds'!K2313) - 24 ),65536),4),"")</f>
        <v>4547</v>
      </c>
      <c r="L2313" s="11" t="str">
        <f>IFERROR(DEC2HEX(MOD((HEX2DEC('Leaf Green Seeds'!L2313) - 23 ),65536),4),"")</f>
        <v>836C</v>
      </c>
      <c r="M2313" s="11" t="str">
        <f>IFERROR(DEC2HEX(MOD((HEX2DEC('Leaf Green Seeds'!M2313) - 23 ),65536),4),"")</f>
        <v>DE96</v>
      </c>
      <c r="N2313" s="11" t="str">
        <f>IFERROR(DEC2HEX(MOD((HEX2DEC('Leaf Green Seeds'!N2313) - 24 ),65536),4),"")</f>
        <v>BA4F</v>
      </c>
      <c r="O2313" s="11" t="str">
        <f>IFERROR(DEC2HEX(MOD((HEX2DEC('Leaf Green Seeds'!O2313) - 23 ),65536),4),"")</f>
        <v>90C6</v>
      </c>
    </row>
    <row r="2314">
      <c r="A2314" s="6">
        <v>2312.0</v>
      </c>
      <c r="B2314" s="7">
        <v>72520.0</v>
      </c>
      <c r="C2314" s="8">
        <v>73516.0</v>
      </c>
      <c r="D2314" s="11" t="str">
        <f>IFERROR(DEC2HEX(MOD((HEX2DEC('Leaf Green Seeds'!D2314) - 23 ),65536),4),"")</f>
        <v>DE9C</v>
      </c>
      <c r="E2314" s="11" t="str">
        <f>IFERROR(DEC2HEX(MOD((HEX2DEC('Leaf Green Seeds'!E2314) - 24 ),65536),4),"")</f>
        <v>DEA2</v>
      </c>
      <c r="F2314" s="11" t="str">
        <f>IFERROR(DEC2HEX(MOD((HEX2DEC('Leaf Green Seeds'!F2314) - 23 ),65536),4),"")</f>
        <v>DEA1</v>
      </c>
      <c r="G2314" s="11" t="str">
        <f>IFERROR(DEC2HEX(MOD((HEX2DEC('Leaf Green Seeds'!G2314) - 23 ),65536),4),"")</f>
        <v>DE9C</v>
      </c>
      <c r="H2314" s="11" t="str">
        <f>IFERROR(DEC2HEX(MOD((HEX2DEC('Leaf Green Seeds'!H2314) - 24 ),65536),4),"")</f>
        <v>DEA2</v>
      </c>
      <c r="I2314" s="19" t="str">
        <f>IFERROR(DEC2HEX(MOD((HEX2DEC('Leaf Green Seeds'!I2314) - 23 ),65536),4),"")</f>
        <v>DEA1</v>
      </c>
      <c r="J2314" s="11" t="str">
        <f>IFERROR(DEC2HEX(MOD((HEX2DEC('Leaf Green Seeds'!J2314) - 23 ),65536),4),"")</f>
        <v>0388</v>
      </c>
      <c r="K2314" s="11" t="str">
        <f>IFERROR(DEC2HEX(MOD((HEX2DEC('Leaf Green Seeds'!K2314) - 24 ),65536),4),"")</f>
        <v>8360</v>
      </c>
      <c r="L2314" s="11" t="str">
        <f>IFERROR(DEC2HEX(MOD((HEX2DEC('Leaf Green Seeds'!L2314) - 23 ),65536),4),"")</f>
        <v>CC45</v>
      </c>
      <c r="M2314" s="11" t="str">
        <f>IFERROR(DEC2HEX(MOD((HEX2DEC('Leaf Green Seeds'!M2314) - 23 ),65536),4),"")</f>
        <v>27B8</v>
      </c>
      <c r="N2314" s="11" t="str">
        <f>IFERROR(DEC2HEX(MOD((HEX2DEC('Leaf Green Seeds'!N2314) - 24 ),65536),4),"")</f>
        <v>038E</v>
      </c>
      <c r="O2314" s="11" t="str">
        <f>IFERROR(DEC2HEX(MOD((HEX2DEC('Leaf Green Seeds'!O2314) - 23 ),65536),4),"")</f>
        <v>DE9D</v>
      </c>
    </row>
    <row r="2315">
      <c r="A2315" s="6">
        <v>2313.0</v>
      </c>
      <c r="B2315" s="7">
        <v>72536.0</v>
      </c>
      <c r="C2315" s="8">
        <v>73532.0</v>
      </c>
      <c r="D2315" s="11" t="str">
        <f>IFERROR(DEC2HEX(MOD((HEX2DEC('Leaf Green Seeds'!D2315) - 23 ),65536),4),"")</f>
        <v>27C0</v>
      </c>
      <c r="E2315" s="11" t="str">
        <f>IFERROR(DEC2HEX(MOD((HEX2DEC('Leaf Green Seeds'!E2315) - 24 ),65536),4),"")</f>
        <v>27C6</v>
      </c>
      <c r="F2315" s="11" t="str">
        <f>IFERROR(DEC2HEX(MOD((HEX2DEC('Leaf Green Seeds'!F2315) - 23 ),65536),4),"")</f>
        <v>27CA</v>
      </c>
      <c r="G2315" s="11" t="str">
        <f>IFERROR(DEC2HEX(MOD((HEX2DEC('Leaf Green Seeds'!G2315) - 23 ),65536),4),"")</f>
        <v>27C0</v>
      </c>
      <c r="H2315" s="11" t="str">
        <f>IFERROR(DEC2HEX(MOD((HEX2DEC('Leaf Green Seeds'!H2315) - 24 ),65536),4),"")</f>
        <v>27C6</v>
      </c>
      <c r="I2315" s="19" t="str">
        <f>IFERROR(DEC2HEX(MOD((HEX2DEC('Leaf Green Seeds'!I2315) - 23 ),65536),4),"")</f>
        <v>27CA</v>
      </c>
      <c r="J2315" s="11" t="str">
        <f>IFERROR(DEC2HEX(MOD((HEX2DEC('Leaf Green Seeds'!J2315) - 23 ),65536),4),"")</f>
        <v>4540</v>
      </c>
      <c r="K2315" s="11" t="str">
        <f>IFERROR(DEC2HEX(MOD((HEX2DEC('Leaf Green Seeds'!K2315) - 24 ),65536),4),"")</f>
        <v>CC4C</v>
      </c>
      <c r="L2315" s="11" t="str">
        <f>IFERROR(DEC2HEX(MOD((HEX2DEC('Leaf Green Seeds'!L2315) - 23 ),65536),4),"")</f>
        <v>158E</v>
      </c>
      <c r="M2315" s="11" t="str">
        <f>IFERROR(DEC2HEX(MOD((HEX2DEC('Leaf Green Seeds'!M2315) - 23 ),65536),4),"")</f>
        <v>70FE</v>
      </c>
      <c r="N2315" s="11" t="str">
        <f>IFERROR(DEC2HEX(MOD((HEX2DEC('Leaf Green Seeds'!N2315) - 24 ),65536),4),"")</f>
        <v>4547</v>
      </c>
      <c r="O2315" s="11" t="str">
        <f>IFERROR(DEC2HEX(MOD((HEX2DEC('Leaf Green Seeds'!O2315) - 23 ),65536),4),"")</f>
        <v>27C2</v>
      </c>
    </row>
    <row r="2316">
      <c r="A2316" s="6">
        <v>2314.0</v>
      </c>
      <c r="B2316" s="7">
        <v>72552.0</v>
      </c>
      <c r="C2316" s="8">
        <v>73548.0</v>
      </c>
      <c r="D2316" s="11" t="str">
        <f>IFERROR(DEC2HEX(MOD((HEX2DEC('Leaf Green Seeds'!D2316) - 23 ),65536),4),"")</f>
        <v>70FA</v>
      </c>
      <c r="E2316" s="11" t="str">
        <f>IFERROR(DEC2HEX(MOD((HEX2DEC('Leaf Green Seeds'!E2316) - 24 ),65536),4),"")</f>
        <v>70F9</v>
      </c>
      <c r="F2316" s="11" t="str">
        <f>IFERROR(DEC2HEX(MOD((HEX2DEC('Leaf Green Seeds'!F2316) - 23 ),65536),4),"")</f>
        <v>70FC</v>
      </c>
      <c r="G2316" s="11" t="str">
        <f>IFERROR(DEC2HEX(MOD((HEX2DEC('Leaf Green Seeds'!G2316) - 23 ),65536),4),"")</f>
        <v>70FA</v>
      </c>
      <c r="H2316" s="11" t="str">
        <f>IFERROR(DEC2HEX(MOD((HEX2DEC('Leaf Green Seeds'!H2316) - 24 ),65536),4),"")</f>
        <v>70F9</v>
      </c>
      <c r="I2316" s="19" t="str">
        <f>IFERROR(DEC2HEX(MOD((HEX2DEC('Leaf Green Seeds'!I2316) - 23 ),65536),4),"")</f>
        <v>70FC</v>
      </c>
      <c r="J2316" s="11" t="str">
        <f>IFERROR(DEC2HEX(MOD((HEX2DEC('Leaf Green Seeds'!J2316) - 23 ),65536),4),"")</f>
        <v>8363</v>
      </c>
      <c r="K2316" s="11" t="str">
        <f>IFERROR(DEC2HEX(MOD((HEX2DEC('Leaf Green Seeds'!K2316) - 24 ),65536),4),"")</f>
        <v>1589</v>
      </c>
      <c r="L2316" s="11" t="str">
        <f>IFERROR(DEC2HEX(MOD((HEX2DEC('Leaf Green Seeds'!L2316) - 23 ),65536),4),"")</f>
        <v>5EBB</v>
      </c>
      <c r="M2316" s="11" t="str">
        <f>IFERROR(DEC2HEX(MOD((HEX2DEC('Leaf Green Seeds'!M2316) - 23 ),65536),4),"")</f>
        <v>BA53</v>
      </c>
      <c r="N2316" s="11" t="str">
        <f>IFERROR(DEC2HEX(MOD((HEX2DEC('Leaf Green Seeds'!N2316) - 24 ),65536),4),"")</f>
        <v>8360</v>
      </c>
      <c r="O2316" s="11" t="str">
        <f>IFERROR(DEC2HEX(MOD((HEX2DEC('Leaf Green Seeds'!O2316) - 23 ),65536),4),"")</f>
        <v>70FD</v>
      </c>
    </row>
    <row r="2317">
      <c r="A2317" s="6">
        <v>2315.0</v>
      </c>
      <c r="B2317" s="7">
        <v>72568.0</v>
      </c>
      <c r="C2317" s="8">
        <v>73564.0</v>
      </c>
      <c r="D2317" s="11" t="str">
        <f>IFERROR(DEC2HEX(MOD((HEX2DEC('Leaf Green Seeds'!D2317) - 23 ),65536),4),"")</f>
        <v>BA59</v>
      </c>
      <c r="E2317" s="11" t="str">
        <f>IFERROR(DEC2HEX(MOD((HEX2DEC('Leaf Green Seeds'!E2317) - 24 ),65536),4),"")</f>
        <v>BA57</v>
      </c>
      <c r="F2317" s="11" t="str">
        <f>IFERROR(DEC2HEX(MOD((HEX2DEC('Leaf Green Seeds'!F2317) - 23 ),65536),4),"")</f>
        <v>BA4E</v>
      </c>
      <c r="G2317" s="11" t="str">
        <f>IFERROR(DEC2HEX(MOD((HEX2DEC('Leaf Green Seeds'!G2317) - 23 ),65536),4),"")</f>
        <v>BA59</v>
      </c>
      <c r="H2317" s="11" t="str">
        <f>IFERROR(DEC2HEX(MOD((HEX2DEC('Leaf Green Seeds'!H2317) - 24 ),65536),4),"")</f>
        <v>BA57</v>
      </c>
      <c r="I2317" s="19" t="str">
        <f>IFERROR(DEC2HEX(MOD((HEX2DEC('Leaf Green Seeds'!I2317) - 23 ),65536),4),"")</f>
        <v>BA4E</v>
      </c>
      <c r="J2317" s="11" t="str">
        <f>IFERROR(DEC2HEX(MOD((HEX2DEC('Leaf Green Seeds'!J2317) - 23 ),65536),4),"")</f>
        <v>CC4F</v>
      </c>
      <c r="K2317" s="11" t="str">
        <f>IFERROR(DEC2HEX(MOD((HEX2DEC('Leaf Green Seeds'!K2317) - 24 ),65536),4),"")</f>
        <v>5EC2</v>
      </c>
      <c r="L2317" s="11" t="str">
        <f>IFERROR(DEC2HEX(MOD((HEX2DEC('Leaf Green Seeds'!L2317) - 23 ),65536),4),"")</f>
        <v>A805</v>
      </c>
      <c r="M2317" s="11" t="str">
        <f>IFERROR(DEC2HEX(MOD((HEX2DEC('Leaf Green Seeds'!M2317) - 23 ),65536),4),"")</f>
        <v>0388</v>
      </c>
      <c r="N2317" s="11" t="str">
        <f>IFERROR(DEC2HEX(MOD((HEX2DEC('Leaf Green Seeds'!N2317) - 24 ),65536),4),"")</f>
        <v>CC4C</v>
      </c>
      <c r="O2317" s="11" t="str">
        <f>IFERROR(DEC2HEX(MOD((HEX2DEC('Leaf Green Seeds'!O2317) - 23 ),65536),4),"")</f>
        <v>BA55</v>
      </c>
    </row>
    <row r="2318">
      <c r="A2318" s="6">
        <v>2316.0</v>
      </c>
      <c r="B2318" s="7">
        <v>72584.0</v>
      </c>
      <c r="C2318" s="8">
        <v>73580.0</v>
      </c>
      <c r="D2318" s="11" t="str">
        <f>IFERROR(DEC2HEX(MOD((HEX2DEC('Leaf Green Seeds'!D2318) - 23 ),65536),4),"")</f>
        <v>0387</v>
      </c>
      <c r="E2318" s="11" t="str">
        <f>IFERROR(DEC2HEX(MOD((HEX2DEC('Leaf Green Seeds'!E2318) - 24 ),65536),4),"")</f>
        <v>0386</v>
      </c>
      <c r="F2318" s="11" t="str">
        <f>IFERROR(DEC2HEX(MOD((HEX2DEC('Leaf Green Seeds'!F2318) - 23 ),65536),4),"")</f>
        <v>038A</v>
      </c>
      <c r="G2318" s="11" t="str">
        <f>IFERROR(DEC2HEX(MOD((HEX2DEC('Leaf Green Seeds'!G2318) - 23 ),65536),4),"")</f>
        <v>0387</v>
      </c>
      <c r="H2318" s="11" t="str">
        <f>IFERROR(DEC2HEX(MOD((HEX2DEC('Leaf Green Seeds'!H2318) - 24 ),65536),4),"")</f>
        <v>0386</v>
      </c>
      <c r="I2318" s="19" t="str">
        <f>IFERROR(DEC2HEX(MOD((HEX2DEC('Leaf Green Seeds'!I2318) - 23 ),65536),4),"")</f>
        <v>038A</v>
      </c>
      <c r="J2318" s="11" t="str">
        <f>IFERROR(DEC2HEX(MOD((HEX2DEC('Leaf Green Seeds'!J2318) - 23 ),65536),4),"")</f>
        <v>158C</v>
      </c>
      <c r="K2318" s="11" t="str">
        <f>IFERROR(DEC2HEX(MOD((HEX2DEC('Leaf Green Seeds'!K2318) - 24 ),65536),4),"")</f>
        <v>A80E</v>
      </c>
      <c r="L2318" s="11" t="str">
        <f>IFERROR(DEC2HEX(MOD((HEX2DEC('Leaf Green Seeds'!L2318) - 23 ),65536),4),"")</f>
        <v>F194</v>
      </c>
      <c r="M2318" s="11" t="str">
        <f>IFERROR(DEC2HEX(MOD((HEX2DEC('Leaf Green Seeds'!M2318) - 23 ),65536),4),"")</f>
        <v>4540</v>
      </c>
      <c r="N2318" s="11" t="str">
        <f>IFERROR(DEC2HEX(MOD((HEX2DEC('Leaf Green Seeds'!N2318) - 24 ),65536),4),"")</f>
        <v>1589</v>
      </c>
      <c r="O2318" s="11" t="str">
        <f>IFERROR(DEC2HEX(MOD((HEX2DEC('Leaf Green Seeds'!O2318) - 23 ),65536),4),"")</f>
        <v>038D</v>
      </c>
    </row>
    <row r="2319">
      <c r="A2319" s="6">
        <v>2317.0</v>
      </c>
      <c r="B2319" s="7">
        <v>72608.0</v>
      </c>
      <c r="C2319" s="8">
        <v>73604.0</v>
      </c>
      <c r="D2319" s="11" t="str">
        <f>IFERROR(DEC2HEX(MOD((HEX2DEC('Leaf Green Seeds'!D2319) - 23 ),65536),4),"")</f>
        <v>4552</v>
      </c>
      <c r="E2319" s="11" t="str">
        <f>IFERROR(DEC2HEX(MOD((HEX2DEC('Leaf Green Seeds'!E2319) - 24 ),65536),4),"")</f>
        <v>454F</v>
      </c>
      <c r="F2319" s="11" t="str">
        <f>IFERROR(DEC2HEX(MOD((HEX2DEC('Leaf Green Seeds'!F2319) - 23 ),65536),4),"")</f>
        <v>4548</v>
      </c>
      <c r="G2319" s="11" t="str">
        <f>IFERROR(DEC2HEX(MOD((HEX2DEC('Leaf Green Seeds'!G2319) - 23 ),65536),4),"")</f>
        <v>4552</v>
      </c>
      <c r="H2319" s="11" t="str">
        <f>IFERROR(DEC2HEX(MOD((HEX2DEC('Leaf Green Seeds'!H2319) - 24 ),65536),4),"")</f>
        <v>454F</v>
      </c>
      <c r="I2319" s="19" t="str">
        <f>IFERROR(DEC2HEX(MOD((HEX2DEC('Leaf Green Seeds'!I2319) - 23 ),65536),4),"")</f>
        <v>4548</v>
      </c>
      <c r="J2319" s="11" t="str">
        <f>IFERROR(DEC2HEX(MOD((HEX2DEC('Leaf Green Seeds'!J2319) - 23 ),65536),4),"")</f>
        <v>5EBB</v>
      </c>
      <c r="K2319" s="11" t="str">
        <f>IFERROR(DEC2HEX(MOD((HEX2DEC('Leaf Green Seeds'!K2319) - 24 ),65536),4),"")</f>
        <v>F19B</v>
      </c>
      <c r="L2319" s="11" t="str">
        <f>IFERROR(DEC2HEX(MOD((HEX2DEC('Leaf Green Seeds'!L2319) - 23 ),65536),4),"")</f>
        <v>3AF6</v>
      </c>
      <c r="M2319" s="11" t="str">
        <f>IFERROR(DEC2HEX(MOD((HEX2DEC('Leaf Green Seeds'!M2319) - 23 ),65536),4),"")</f>
        <v>8363</v>
      </c>
      <c r="N2319" s="11" t="str">
        <f>IFERROR(DEC2HEX(MOD((HEX2DEC('Leaf Green Seeds'!N2319) - 24 ),65536),4),"")</f>
        <v>5EC2</v>
      </c>
      <c r="O2319" s="11" t="str">
        <f>IFERROR(DEC2HEX(MOD((HEX2DEC('Leaf Green Seeds'!O2319) - 23 ),65536),4),"")</f>
        <v>454D</v>
      </c>
    </row>
    <row r="2320">
      <c r="A2320" s="6">
        <v>2318.0</v>
      </c>
      <c r="B2320" s="7">
        <v>72624.0</v>
      </c>
      <c r="C2320" s="8">
        <v>73620.0</v>
      </c>
      <c r="D2320" s="11" t="str">
        <f>IFERROR(DEC2HEX(MOD((HEX2DEC('Leaf Green Seeds'!D2320) - 23 ),65536),4),"")</f>
        <v>8374</v>
      </c>
      <c r="E2320" s="11" t="str">
        <f>IFERROR(DEC2HEX(MOD((HEX2DEC('Leaf Green Seeds'!E2320) - 24 ),65536),4),"")</f>
        <v>8368</v>
      </c>
      <c r="F2320" s="11" t="str">
        <f>IFERROR(DEC2HEX(MOD((HEX2DEC('Leaf Green Seeds'!F2320) - 23 ),65536),4),"")</f>
        <v>836B</v>
      </c>
      <c r="G2320" s="11" t="str">
        <f>IFERROR(DEC2HEX(MOD((HEX2DEC('Leaf Green Seeds'!G2320) - 23 ),65536),4),"")</f>
        <v>8374</v>
      </c>
      <c r="H2320" s="11" t="str">
        <f>IFERROR(DEC2HEX(MOD((HEX2DEC('Leaf Green Seeds'!H2320) - 24 ),65536),4),"")</f>
        <v>8368</v>
      </c>
      <c r="I2320" s="19" t="str">
        <f>IFERROR(DEC2HEX(MOD((HEX2DEC('Leaf Green Seeds'!I2320) - 23 ),65536),4),"")</f>
        <v>836B</v>
      </c>
      <c r="J2320" s="11" t="str">
        <f>IFERROR(DEC2HEX(MOD((HEX2DEC('Leaf Green Seeds'!J2320) - 23 ),65536),4),"")</f>
        <v>A805</v>
      </c>
      <c r="K2320" s="11" t="str">
        <f>IFERROR(DEC2HEX(MOD((HEX2DEC('Leaf Green Seeds'!K2320) - 24 ),65536),4),"")</f>
        <v>3B00</v>
      </c>
      <c r="L2320" s="11" t="str">
        <f>IFERROR(DEC2HEX(MOD((HEX2DEC('Leaf Green Seeds'!L2320) - 23 ),65536),4),"")</f>
        <v>C834</v>
      </c>
      <c r="M2320" s="11" t="str">
        <f>IFERROR(DEC2HEX(MOD((HEX2DEC('Leaf Green Seeds'!M2320) - 23 ),65536),4),"")</f>
        <v>CC4F</v>
      </c>
      <c r="N2320" s="11" t="str">
        <f>IFERROR(DEC2HEX(MOD((HEX2DEC('Leaf Green Seeds'!N2320) - 24 ),65536),4),"")</f>
        <v>A80E</v>
      </c>
      <c r="O2320" s="11" t="str">
        <f>IFERROR(DEC2HEX(MOD((HEX2DEC('Leaf Green Seeds'!O2320) - 23 ),65536),4),"")</f>
        <v>836C</v>
      </c>
    </row>
    <row r="2321">
      <c r="A2321" s="6">
        <v>2319.0</v>
      </c>
      <c r="B2321" s="7">
        <v>72640.0</v>
      </c>
      <c r="C2321" s="8">
        <v>73636.0</v>
      </c>
      <c r="D2321" s="11" t="str">
        <f>IFERROR(DEC2HEX(MOD((HEX2DEC('Leaf Green Seeds'!D2321) - 23 ),65536),4),"")</f>
        <v>CC4D</v>
      </c>
      <c r="E2321" s="11" t="str">
        <f>IFERROR(DEC2HEX(MOD((HEX2DEC('Leaf Green Seeds'!E2321) - 24 ),65536),4),"")</f>
        <v>CC54</v>
      </c>
      <c r="F2321" s="11" t="str">
        <f>IFERROR(DEC2HEX(MOD((HEX2DEC('Leaf Green Seeds'!F2321) - 23 ),65536),4),"")</f>
        <v>CC57</v>
      </c>
      <c r="G2321" s="11" t="str">
        <f>IFERROR(DEC2HEX(MOD((HEX2DEC('Leaf Green Seeds'!G2321) - 23 ),65536),4),"")</f>
        <v>CC4D</v>
      </c>
      <c r="H2321" s="11" t="str">
        <f>IFERROR(DEC2HEX(MOD((HEX2DEC('Leaf Green Seeds'!H2321) - 24 ),65536),4),"")</f>
        <v>CC54</v>
      </c>
      <c r="I2321" s="19" t="str">
        <f>IFERROR(DEC2HEX(MOD((HEX2DEC('Leaf Green Seeds'!I2321) - 23 ),65536),4),"")</f>
        <v>CC57</v>
      </c>
      <c r="J2321" s="11" t="str">
        <f>IFERROR(DEC2HEX(MOD((HEX2DEC('Leaf Green Seeds'!J2321) - 23 ),65536),4),"")</f>
        <v>F194</v>
      </c>
      <c r="K2321" s="11" t="str">
        <f>IFERROR(DEC2HEX(MOD((HEX2DEC('Leaf Green Seeds'!K2321) - 24 ),65536),4),"")</f>
        <v>C829</v>
      </c>
      <c r="L2321" s="11" t="str">
        <f>IFERROR(DEC2HEX(MOD((HEX2DEC('Leaf Green Seeds'!L2321) - 23 ),65536),4),"")</f>
        <v>D656</v>
      </c>
      <c r="M2321" s="11" t="str">
        <f>IFERROR(DEC2HEX(MOD((HEX2DEC('Leaf Green Seeds'!M2321) - 23 ),65536),4),"")</f>
        <v>158C</v>
      </c>
      <c r="N2321" s="11" t="str">
        <f>IFERROR(DEC2HEX(MOD((HEX2DEC('Leaf Green Seeds'!N2321) - 24 ),65536),4),"")</f>
        <v>F19B</v>
      </c>
      <c r="O2321" s="11" t="str">
        <f>IFERROR(DEC2HEX(MOD((HEX2DEC('Leaf Green Seeds'!O2321) - 23 ),65536),4),"")</f>
        <v>CC45</v>
      </c>
    </row>
    <row r="2322">
      <c r="A2322" s="6">
        <v>2320.0</v>
      </c>
      <c r="B2322" s="7">
        <v>72656.0</v>
      </c>
      <c r="C2322" s="8">
        <v>73652.0</v>
      </c>
      <c r="D2322" s="11" t="str">
        <f>IFERROR(DEC2HEX(MOD((HEX2DEC('Leaf Green Seeds'!D2322) - 23 ),65536),4),"")</f>
        <v>158B</v>
      </c>
      <c r="E2322" s="11" t="str">
        <f>IFERROR(DEC2HEX(MOD((HEX2DEC('Leaf Green Seeds'!E2322) - 24 ),65536),4),"")</f>
        <v>1591</v>
      </c>
      <c r="F2322" s="11" t="str">
        <f>IFERROR(DEC2HEX(MOD((HEX2DEC('Leaf Green Seeds'!F2322) - 23 ),65536),4),"")</f>
        <v>1594</v>
      </c>
      <c r="G2322" s="11" t="str">
        <f>IFERROR(DEC2HEX(MOD((HEX2DEC('Leaf Green Seeds'!G2322) - 23 ),65536),4),"")</f>
        <v>158B</v>
      </c>
      <c r="H2322" s="11" t="str">
        <f>IFERROR(DEC2HEX(MOD((HEX2DEC('Leaf Green Seeds'!H2322) - 24 ),65536),4),"")</f>
        <v>1591</v>
      </c>
      <c r="I2322" s="19" t="str">
        <f>IFERROR(DEC2HEX(MOD((HEX2DEC('Leaf Green Seeds'!I2322) - 23 ),65536),4),"")</f>
        <v>1594</v>
      </c>
      <c r="J2322" s="11" t="str">
        <f>IFERROR(DEC2HEX(MOD((HEX2DEC('Leaf Green Seeds'!J2322) - 23 ),65536),4),"")</f>
        <v>3B00</v>
      </c>
      <c r="K2322" s="11" t="str">
        <f>IFERROR(DEC2HEX(MOD((HEX2DEC('Leaf Green Seeds'!K2322) - 24 ),65536),4),"")</f>
        <v>D654</v>
      </c>
      <c r="L2322" s="11" t="str">
        <f>IFERROR(DEC2HEX(MOD((HEX2DEC('Leaf Green Seeds'!L2322) - 23 ),65536),4),"")</f>
        <v>2465</v>
      </c>
      <c r="M2322" s="11" t="str">
        <f>IFERROR(DEC2HEX(MOD((HEX2DEC('Leaf Green Seeds'!M2322) - 23 ),65536),4),"")</f>
        <v>5EBB</v>
      </c>
      <c r="N2322" s="11" t="str">
        <f>IFERROR(DEC2HEX(MOD((HEX2DEC('Leaf Green Seeds'!N2322) - 24 ),65536),4),"")</f>
        <v>3B00</v>
      </c>
      <c r="O2322" s="11" t="str">
        <f>IFERROR(DEC2HEX(MOD((HEX2DEC('Leaf Green Seeds'!O2322) - 23 ),65536),4),"")</f>
        <v>158E</v>
      </c>
    </row>
    <row r="2323">
      <c r="A2323" s="6">
        <v>2321.0</v>
      </c>
      <c r="B2323" s="7">
        <v>72672.0</v>
      </c>
      <c r="C2323" s="8">
        <v>73668.0</v>
      </c>
      <c r="D2323" s="11" t="str">
        <f>IFERROR(DEC2HEX(MOD((HEX2DEC('Leaf Green Seeds'!D2323) - 23 ),65536),4),"")</f>
        <v>5ECD</v>
      </c>
      <c r="E2323" s="11" t="str">
        <f>IFERROR(DEC2HEX(MOD((HEX2DEC('Leaf Green Seeds'!E2323) - 24 ),65536),4),"")</f>
        <v>5EC0</v>
      </c>
      <c r="F2323" s="11" t="str">
        <f>IFERROR(DEC2HEX(MOD((HEX2DEC('Leaf Green Seeds'!F2323) - 23 ),65536),4),"")</f>
        <v>5EC3</v>
      </c>
      <c r="G2323" s="11" t="str">
        <f>IFERROR(DEC2HEX(MOD((HEX2DEC('Leaf Green Seeds'!G2323) - 23 ),65536),4),"")</f>
        <v>5ECD</v>
      </c>
      <c r="H2323" s="11" t="str">
        <f>IFERROR(DEC2HEX(MOD((HEX2DEC('Leaf Green Seeds'!H2323) - 24 ),65536),4),"")</f>
        <v>5EC0</v>
      </c>
      <c r="I2323" s="19" t="str">
        <f>IFERROR(DEC2HEX(MOD((HEX2DEC('Leaf Green Seeds'!I2323) - 23 ),65536),4),"")</f>
        <v>5EC3</v>
      </c>
      <c r="J2323" s="11" t="str">
        <f>IFERROR(DEC2HEX(MOD((HEX2DEC('Leaf Green Seeds'!J2323) - 23 ),65536),4),"")</f>
        <v>C82C</v>
      </c>
      <c r="K2323" s="11" t="str">
        <f>IFERROR(DEC2HEX(MOD((HEX2DEC('Leaf Green Seeds'!K2323) - 24 ),65536),4),"")</f>
        <v>246B</v>
      </c>
      <c r="L2323" s="11" t="str">
        <f>IFERROR(DEC2HEX(MOD((HEX2DEC('Leaf Green Seeds'!L2323) - 23 ),65536),4),"")</f>
        <v>6C8E</v>
      </c>
      <c r="M2323" s="11" t="str">
        <f>IFERROR(DEC2HEX(MOD((HEX2DEC('Leaf Green Seeds'!M2323) - 23 ),65536),4),"")</f>
        <v>A805</v>
      </c>
      <c r="N2323" s="11" t="str">
        <f>IFERROR(DEC2HEX(MOD((HEX2DEC('Leaf Green Seeds'!N2323) - 24 ),65536),4),"")</f>
        <v>C860</v>
      </c>
      <c r="O2323" s="11" t="str">
        <f>IFERROR(DEC2HEX(MOD((HEX2DEC('Leaf Green Seeds'!O2323) - 23 ),65536),4),"")</f>
        <v>5EBB</v>
      </c>
    </row>
    <row r="2324">
      <c r="A2324" s="6">
        <v>2322.0</v>
      </c>
      <c r="B2324" s="7">
        <v>72688.0</v>
      </c>
      <c r="C2324" s="8">
        <v>73684.0</v>
      </c>
      <c r="D2324" s="11" t="str">
        <f>IFERROR(DEC2HEX(MOD((HEX2DEC('Leaf Green Seeds'!D2324) - 23 ),65536),4),"")</f>
        <v>A80D</v>
      </c>
      <c r="E2324" s="11" t="str">
        <f>IFERROR(DEC2HEX(MOD((HEX2DEC('Leaf Green Seeds'!E2324) - 24 ),65536),4),"")</f>
        <v>A80A</v>
      </c>
      <c r="F2324" s="11" t="str">
        <f>IFERROR(DEC2HEX(MOD((HEX2DEC('Leaf Green Seeds'!F2324) - 23 ),65536),4),"")</f>
        <v>A818</v>
      </c>
      <c r="G2324" s="11" t="str">
        <f>IFERROR(DEC2HEX(MOD((HEX2DEC('Leaf Green Seeds'!G2324) - 23 ),65536),4),"")</f>
        <v>A80D</v>
      </c>
      <c r="H2324" s="11" t="str">
        <f>IFERROR(DEC2HEX(MOD((HEX2DEC('Leaf Green Seeds'!H2324) - 24 ),65536),4),"")</f>
        <v>A80A</v>
      </c>
      <c r="I2324" s="19" t="str">
        <f>IFERROR(DEC2HEX(MOD((HEX2DEC('Leaf Green Seeds'!I2324) - 23 ),65536),4),"")</f>
        <v>A818</v>
      </c>
      <c r="J2324" s="11" t="str">
        <f>IFERROR(DEC2HEX(MOD((HEX2DEC('Leaf Green Seeds'!J2324) - 23 ),65536),4),"")</f>
        <v>D64E</v>
      </c>
      <c r="K2324" s="11" t="str">
        <f>IFERROR(DEC2HEX(MOD((HEX2DEC('Leaf Green Seeds'!K2324) - 24 ),65536),4),"")</f>
        <v>6C80</v>
      </c>
      <c r="L2324" s="11" t="str">
        <f>IFERROR(DEC2HEX(MOD((HEX2DEC('Leaf Green Seeds'!L2324) - 23 ),65536),4),"")</f>
        <v>B750</v>
      </c>
      <c r="M2324" s="11" t="str">
        <f>IFERROR(DEC2HEX(MOD((HEX2DEC('Leaf Green Seeds'!M2324) - 23 ),65536),4),"")</f>
        <v>F194</v>
      </c>
      <c r="N2324" s="11" t="str">
        <f>IFERROR(DEC2HEX(MOD((HEX2DEC('Leaf Green Seeds'!N2324) - 24 ),65536),4),"")</f>
        <v>D681</v>
      </c>
      <c r="O2324" s="11" t="str">
        <f>IFERROR(DEC2HEX(MOD((HEX2DEC('Leaf Green Seeds'!O2324) - 23 ),65536),4),"")</f>
        <v>A805</v>
      </c>
    </row>
    <row r="2325">
      <c r="A2325" s="6">
        <v>2323.0</v>
      </c>
      <c r="B2325" s="7">
        <v>72704.0</v>
      </c>
      <c r="C2325" s="8">
        <v>73700.0</v>
      </c>
      <c r="D2325" s="11" t="str">
        <f>IFERROR(DEC2HEX(MOD((HEX2DEC('Leaf Green Seeds'!D2325) - 23 ),65536),4),"")</f>
        <v>F1A6</v>
      </c>
      <c r="E2325" s="11" t="str">
        <f>IFERROR(DEC2HEX(MOD((HEX2DEC('Leaf Green Seeds'!E2325) - 24 ),65536),4),"")</f>
        <v>F1A3</v>
      </c>
      <c r="F2325" s="11" t="str">
        <f>IFERROR(DEC2HEX(MOD((HEX2DEC('Leaf Green Seeds'!F2325) - 23 ),65536),4),"")</f>
        <v>F1A6</v>
      </c>
      <c r="G2325" s="11" t="str">
        <f>IFERROR(DEC2HEX(MOD((HEX2DEC('Leaf Green Seeds'!G2325) - 23 ),65536),4),"")</f>
        <v>F1A6</v>
      </c>
      <c r="H2325" s="11" t="str">
        <f>IFERROR(DEC2HEX(MOD((HEX2DEC('Leaf Green Seeds'!H2325) - 24 ),65536),4),"")</f>
        <v>F1A3</v>
      </c>
      <c r="I2325" s="19" t="str">
        <f>IFERROR(DEC2HEX(MOD((HEX2DEC('Leaf Green Seeds'!I2325) - 23 ),65536),4),"")</f>
        <v>F1A6</v>
      </c>
      <c r="J2325" s="11" t="str">
        <f>IFERROR(DEC2HEX(MOD((HEX2DEC('Leaf Green Seeds'!J2325) - 23 ),65536),4),"")</f>
        <v>246E</v>
      </c>
      <c r="K2325" s="11" t="str">
        <f>IFERROR(DEC2HEX(MOD((HEX2DEC('Leaf Green Seeds'!K2325) - 24 ),65536),4),"")</f>
        <v>B74D</v>
      </c>
      <c r="L2325" s="11" t="str">
        <f>IFERROR(DEC2HEX(MOD((HEX2DEC('Leaf Green Seeds'!L2325) - 23 ),65536),4),"")</f>
        <v>FE54</v>
      </c>
      <c r="M2325" s="11" t="str">
        <f>IFERROR(DEC2HEX(MOD((HEX2DEC('Leaf Green Seeds'!M2325) - 23 ),65536),4),"")</f>
        <v>3B00</v>
      </c>
      <c r="N2325" s="11" t="str">
        <f>IFERROR(DEC2HEX(MOD((HEX2DEC('Leaf Green Seeds'!N2325) - 24 ),65536),4),"")</f>
        <v>24A1</v>
      </c>
      <c r="O2325" s="11" t="str">
        <f>IFERROR(DEC2HEX(MOD((HEX2DEC('Leaf Green Seeds'!O2325) - 23 ),65536),4),"")</f>
        <v>F194</v>
      </c>
    </row>
    <row r="2326">
      <c r="A2326" s="6">
        <v>2324.0</v>
      </c>
      <c r="B2326" s="7">
        <v>72720.0</v>
      </c>
      <c r="C2326" s="8">
        <v>73716.0</v>
      </c>
      <c r="D2326" s="11" t="str">
        <f>IFERROR(DEC2HEX(MOD((HEX2DEC('Leaf Green Seeds'!D2326) - 23 ),65536),4),"")</f>
        <v>3B08</v>
      </c>
      <c r="E2326" s="11" t="str">
        <f>IFERROR(DEC2HEX(MOD((HEX2DEC('Leaf Green Seeds'!E2326) - 24 ),65536),4),"")</f>
        <v>3B05</v>
      </c>
      <c r="F2326" s="11" t="str">
        <f>IFERROR(DEC2HEX(MOD((HEX2DEC('Leaf Green Seeds'!F2326) - 23 ),65536),4),"")</f>
        <v>3B08</v>
      </c>
      <c r="G2326" s="11" t="str">
        <f>IFERROR(DEC2HEX(MOD((HEX2DEC('Leaf Green Seeds'!G2326) - 23 ),65536),4),"")</f>
        <v>3B08</v>
      </c>
      <c r="H2326" s="11" t="str">
        <f>IFERROR(DEC2HEX(MOD((HEX2DEC('Leaf Green Seeds'!H2326) - 24 ),65536),4),"")</f>
        <v>3B05</v>
      </c>
      <c r="I2326" s="19" t="str">
        <f>IFERROR(DEC2HEX(MOD((HEX2DEC('Leaf Green Seeds'!I2326) - 23 ),65536),4),"")</f>
        <v>3B08</v>
      </c>
      <c r="J2326" s="11" t="str">
        <f>IFERROR(DEC2HEX(MOD((HEX2DEC('Leaf Green Seeds'!J2326) - 23 ),65536),4),"")</f>
        <v>6C83</v>
      </c>
      <c r="K2326" s="11" t="str">
        <f>IFERROR(DEC2HEX(MOD((HEX2DEC('Leaf Green Seeds'!K2326) - 24 ),65536),4),"")</f>
        <v>FE49</v>
      </c>
      <c r="L2326" s="11" t="str">
        <f>IFERROR(DEC2HEX(MOD((HEX2DEC('Leaf Green Seeds'!L2326) - 23 ),65536),4),"")</f>
        <v>4847</v>
      </c>
      <c r="M2326" s="11" t="str">
        <f>IFERROR(DEC2HEX(MOD((HEX2DEC('Leaf Green Seeds'!M2326) - 23 ),65536),4),"")</f>
        <v>C863</v>
      </c>
      <c r="N2326" s="11" t="str">
        <f>IFERROR(DEC2HEX(MOD((HEX2DEC('Leaf Green Seeds'!N2326) - 24 ),65536),4),"")</f>
        <v>6CA9</v>
      </c>
      <c r="O2326" s="11" t="str">
        <f>IFERROR(DEC2HEX(MOD((HEX2DEC('Leaf Green Seeds'!O2326) - 23 ),65536),4),"")</f>
        <v>3AF6</v>
      </c>
    </row>
    <row r="2327">
      <c r="A2327" s="6">
        <v>2325.0</v>
      </c>
      <c r="B2327" s="7">
        <v>72736.0</v>
      </c>
      <c r="C2327" s="8">
        <v>73732.0</v>
      </c>
      <c r="D2327" s="11" t="str">
        <f>IFERROR(DEC2HEX(MOD((HEX2DEC('Leaf Green Seeds'!D2327) - 23 ),65536),4),"")</f>
        <v>C840</v>
      </c>
      <c r="E2327" s="11" t="str">
        <f>IFERROR(DEC2HEX(MOD((HEX2DEC('Leaf Green Seeds'!E2327) - 24 ),65536),4),"")</f>
        <v>C839</v>
      </c>
      <c r="F2327" s="11" t="str">
        <f>IFERROR(DEC2HEX(MOD((HEX2DEC('Leaf Green Seeds'!F2327) - 23 ),65536),4),"")</f>
        <v>C83C</v>
      </c>
      <c r="G2327" s="11" t="str">
        <f>IFERROR(DEC2HEX(MOD((HEX2DEC('Leaf Green Seeds'!G2327) - 23 ),65536),4),"")</f>
        <v>C875</v>
      </c>
      <c r="H2327" s="11" t="str">
        <f>IFERROR(DEC2HEX(MOD((HEX2DEC('Leaf Green Seeds'!H2327) - 24 ),65536),4),"")</f>
        <v>C86F</v>
      </c>
      <c r="I2327" s="19" t="str">
        <f>IFERROR(DEC2HEX(MOD((HEX2DEC('Leaf Green Seeds'!I2327) - 23 ),65536),4),"")</f>
        <v>C872</v>
      </c>
      <c r="J2327" s="11" t="str">
        <f>IFERROR(DEC2HEX(MOD((HEX2DEC('Leaf Green Seeds'!J2327) - 23 ),65536),4),"")</f>
        <v>B747</v>
      </c>
      <c r="K2327" s="11" t="str">
        <f>IFERROR(DEC2HEX(MOD((HEX2DEC('Leaf Green Seeds'!K2327) - 24 ),65536),4),"")</f>
        <v>483C</v>
      </c>
      <c r="L2327" s="11" t="str">
        <f>IFERROR(DEC2HEX(MOD((HEX2DEC('Leaf Green Seeds'!L2327) - 23 ),65536),4),"")</f>
        <v>90EB</v>
      </c>
      <c r="M2327" s="11" t="str">
        <f>IFERROR(DEC2HEX(MOD((HEX2DEC('Leaf Green Seeds'!M2327) - 23 ),65536),4),"")</f>
        <v>D68C</v>
      </c>
      <c r="N2327" s="11" t="str">
        <f>IFERROR(DEC2HEX(MOD((HEX2DEC('Leaf Green Seeds'!N2327) - 24 ),65536),4),"")</f>
        <v>B77A</v>
      </c>
      <c r="O2327" s="11" t="str">
        <f>IFERROR(DEC2HEX(MOD((HEX2DEC('Leaf Green Seeds'!O2327) - 23 ),65536),4),"")</f>
        <v>C86A</v>
      </c>
    </row>
    <row r="2328">
      <c r="A2328" s="6">
        <v>2326.0</v>
      </c>
      <c r="B2328" s="7">
        <v>72760.0</v>
      </c>
      <c r="C2328" s="8">
        <v>73756.0</v>
      </c>
      <c r="D2328" s="11" t="str">
        <f>IFERROR(DEC2HEX(MOD((HEX2DEC('Leaf Green Seeds'!D2328) - 23 ),65536),4),"")</f>
        <v>D65E</v>
      </c>
      <c r="E2328" s="11" t="str">
        <f>IFERROR(DEC2HEX(MOD((HEX2DEC('Leaf Green Seeds'!E2328) - 24 ),65536),4),"")</f>
        <v>D65B</v>
      </c>
      <c r="F2328" s="11" t="str">
        <f>IFERROR(DEC2HEX(MOD((HEX2DEC('Leaf Green Seeds'!F2328) - 23 ),65536),4),"")</f>
        <v>D65E</v>
      </c>
      <c r="G2328" s="11" t="str">
        <f>IFERROR(DEC2HEX(MOD((HEX2DEC('Leaf Green Seeds'!G2328) - 23 ),65536),4),"")</f>
        <v>D68C</v>
      </c>
      <c r="H2328" s="11" t="str">
        <f>IFERROR(DEC2HEX(MOD((HEX2DEC('Leaf Green Seeds'!H2328) - 24 ),65536),4),"")</f>
        <v>D691</v>
      </c>
      <c r="I2328" s="19" t="str">
        <f>IFERROR(DEC2HEX(MOD((HEX2DEC('Leaf Green Seeds'!I2328) - 23 ),65536),4),"")</f>
        <v>D68C</v>
      </c>
      <c r="J2328" s="11" t="str">
        <f>IFERROR(DEC2HEX(MOD((HEX2DEC('Leaf Green Seeds'!J2328) - 23 ),65536),4),"")</f>
        <v>FE54</v>
      </c>
      <c r="K2328" s="11" t="str">
        <f>IFERROR(DEC2HEX(MOD((HEX2DEC('Leaf Green Seeds'!K2328) - 24 ),65536),4),"")</f>
        <v>90E8</v>
      </c>
      <c r="L2328" s="11" t="str">
        <f>IFERROR(DEC2HEX(MOD((HEX2DEC('Leaf Green Seeds'!L2328) - 23 ),65536),4),"")</f>
        <v>DABE</v>
      </c>
      <c r="M2328" s="11" t="str">
        <f>IFERROR(DEC2HEX(MOD((HEX2DEC('Leaf Green Seeds'!M2328) - 23 ),65536),4),"")</f>
        <v>24A5</v>
      </c>
      <c r="N2328" s="11" t="str">
        <f>IFERROR(DEC2HEX(MOD((HEX2DEC('Leaf Green Seeds'!N2328) - 24 ),65536),4),"")</f>
        <v>FE51</v>
      </c>
      <c r="O2328" s="11" t="str">
        <f>IFERROR(DEC2HEX(MOD((HEX2DEC('Leaf Green Seeds'!O2328) - 23 ),65536),4),"")</f>
        <v>D68C</v>
      </c>
    </row>
    <row r="2329">
      <c r="A2329" s="6">
        <v>2327.0</v>
      </c>
      <c r="B2329" s="7">
        <v>72776.0</v>
      </c>
      <c r="C2329" s="8">
        <v>73772.0</v>
      </c>
      <c r="D2329" s="11" t="str">
        <f>IFERROR(DEC2HEX(MOD((HEX2DEC('Leaf Green Seeds'!D2329) - 23 ),65536),4),"")</f>
        <v>2477</v>
      </c>
      <c r="E2329" s="11" t="str">
        <f>IFERROR(DEC2HEX(MOD((HEX2DEC('Leaf Green Seeds'!E2329) - 24 ),65536),4),"")</f>
        <v>2473</v>
      </c>
      <c r="F2329" s="11" t="str">
        <f>IFERROR(DEC2HEX(MOD((HEX2DEC('Leaf Green Seeds'!F2329) - 23 ),65536),4),"")</f>
        <v>2476</v>
      </c>
      <c r="G2329" s="11" t="str">
        <f>IFERROR(DEC2HEX(MOD((HEX2DEC('Leaf Green Seeds'!G2329) - 23 ),65536),4),"")</f>
        <v>24A3</v>
      </c>
      <c r="H2329" s="11" t="str">
        <f>IFERROR(DEC2HEX(MOD((HEX2DEC('Leaf Green Seeds'!H2329) - 24 ),65536),4),"")</f>
        <v>24A0</v>
      </c>
      <c r="I2329" s="19" t="str">
        <f>IFERROR(DEC2HEX(MOD((HEX2DEC('Leaf Green Seeds'!I2329) - 23 ),65536),4),"")</f>
        <v>24A3</v>
      </c>
      <c r="J2329" s="11" t="str">
        <f>IFERROR(DEC2HEX(MOD((HEX2DEC('Leaf Green Seeds'!J2329) - 23 ),65536),4),"")</f>
        <v>4847</v>
      </c>
      <c r="K2329" s="11" t="str">
        <f>IFERROR(DEC2HEX(MOD((HEX2DEC('Leaf Green Seeds'!K2329) - 24 ),65536),4),"")</f>
        <v>DABB</v>
      </c>
      <c r="L2329" s="11" t="str">
        <f>IFERROR(DEC2HEX(MOD((HEX2DEC('Leaf Green Seeds'!L2329) - 23 ),65536),4),"")</f>
        <v>1BDA</v>
      </c>
      <c r="M2329" s="11" t="str">
        <f>IFERROR(DEC2HEX(MOD((HEX2DEC('Leaf Green Seeds'!M2329) - 23 ),65536),4),"")</f>
        <v>6CA2</v>
      </c>
      <c r="N2329" s="11" t="str">
        <f>IFERROR(DEC2HEX(MOD((HEX2DEC('Leaf Green Seeds'!N2329) - 24 ),65536),4),"")</f>
        <v>4863</v>
      </c>
      <c r="O2329" s="11" t="str">
        <f>IFERROR(DEC2HEX(MOD((HEX2DEC('Leaf Green Seeds'!O2329) - 23 ),65536),4),"")</f>
        <v>24A4</v>
      </c>
    </row>
    <row r="2330">
      <c r="A2330" s="6">
        <v>2328.0</v>
      </c>
      <c r="B2330" s="7">
        <v>72792.0</v>
      </c>
      <c r="C2330" s="8">
        <v>73788.0</v>
      </c>
      <c r="D2330" s="11" t="str">
        <f>IFERROR(DEC2HEX(MOD((HEX2DEC('Leaf Green Seeds'!D2330) - 23 ),65536),4),"")</f>
        <v>6C98</v>
      </c>
      <c r="E2330" s="11" t="str">
        <f>IFERROR(DEC2HEX(MOD((HEX2DEC('Leaf Green Seeds'!E2330) - 24 ),65536),4),"")</f>
        <v>6C95</v>
      </c>
      <c r="F2330" s="11" t="str">
        <f>IFERROR(DEC2HEX(MOD((HEX2DEC('Leaf Green Seeds'!F2330) - 23 ),65536),4),"")</f>
        <v>6C8B</v>
      </c>
      <c r="G2330" s="11" t="str">
        <f>IFERROR(DEC2HEX(MOD((HEX2DEC('Leaf Green Seeds'!G2330) - 23 ),65536),4),"")</f>
        <v>6CB3</v>
      </c>
      <c r="H2330" s="11" t="str">
        <f>IFERROR(DEC2HEX(MOD((HEX2DEC('Leaf Green Seeds'!H2330) - 24 ),65536),4),"")</f>
        <v>6CA7</v>
      </c>
      <c r="I2330" s="19" t="str">
        <f>IFERROR(DEC2HEX(MOD((HEX2DEC('Leaf Green Seeds'!I2330) - 23 ),65536),4),"")</f>
        <v>6CB3</v>
      </c>
      <c r="J2330" s="11" t="str">
        <f>IFERROR(DEC2HEX(MOD((HEX2DEC('Leaf Green Seeds'!J2330) - 23 ),65536),4),"")</f>
        <v>90EB</v>
      </c>
      <c r="K2330" s="11" t="str">
        <f>IFERROR(DEC2HEX(MOD((HEX2DEC('Leaf Green Seeds'!K2330) - 24 ),65536),4),"")</f>
        <v>1BDE</v>
      </c>
      <c r="L2330" s="11" t="str">
        <f>IFERROR(DEC2HEX(MOD((HEX2DEC('Leaf Green Seeds'!L2330) - 23 ),65536),4),"")</f>
        <v>5B30</v>
      </c>
      <c r="M2330" s="11" t="str">
        <f>IFERROR(DEC2HEX(MOD((HEX2DEC('Leaf Green Seeds'!M2330) - 23 ),65536),4),"")</f>
        <v>B785</v>
      </c>
      <c r="N2330" s="11" t="str">
        <f>IFERROR(DEC2HEX(MOD((HEX2DEC('Leaf Green Seeds'!N2330) - 24 ),65536),4),"")</f>
        <v>90E0</v>
      </c>
      <c r="O2330" s="11" t="str">
        <f>IFERROR(DEC2HEX(MOD((HEX2DEC('Leaf Green Seeds'!O2330) - 23 ),65536),4),"")</f>
        <v>6CA2</v>
      </c>
    </row>
    <row r="2331">
      <c r="A2331" s="6">
        <v>2329.0</v>
      </c>
      <c r="B2331" s="7">
        <v>72808.0</v>
      </c>
      <c r="C2331" s="8">
        <v>73804.0</v>
      </c>
      <c r="D2331" s="11" t="str">
        <f>IFERROR(DEC2HEX(MOD((HEX2DEC('Leaf Green Seeds'!D2331) - 23 ),65536),4),"")</f>
        <v>B759</v>
      </c>
      <c r="E2331" s="11" t="str">
        <f>IFERROR(DEC2HEX(MOD((HEX2DEC('Leaf Green Seeds'!E2331) - 24 ),65536),4),"")</f>
        <v>B755</v>
      </c>
      <c r="F2331" s="11" t="str">
        <f>IFERROR(DEC2HEX(MOD((HEX2DEC('Leaf Green Seeds'!F2331) - 23 ),65536),4),"")</f>
        <v>B758</v>
      </c>
      <c r="G2331" s="11" t="str">
        <f>IFERROR(DEC2HEX(MOD((HEX2DEC('Leaf Green Seeds'!G2331) - 23 ),65536),4),"")</f>
        <v>B78D</v>
      </c>
      <c r="H2331" s="11" t="str">
        <f>IFERROR(DEC2HEX(MOD((HEX2DEC('Leaf Green Seeds'!H2331) - 24 ),65536),4),"")</f>
        <v>B78A</v>
      </c>
      <c r="I2331" s="19" t="str">
        <f>IFERROR(DEC2HEX(MOD((HEX2DEC('Leaf Green Seeds'!I2331) - 23 ),65536),4),"")</f>
        <v>B791</v>
      </c>
      <c r="J2331" s="11" t="str">
        <f>IFERROR(DEC2HEX(MOD((HEX2DEC('Leaf Green Seeds'!J2331) - 23 ),65536),4),"")</f>
        <v>DAC7</v>
      </c>
      <c r="K2331" s="11" t="str">
        <f>IFERROR(DEC2HEX(MOD((HEX2DEC('Leaf Green Seeds'!K2331) - 24 ),65536),4),"")</f>
        <v>5B37</v>
      </c>
      <c r="L2331" s="11" t="str">
        <f>IFERROR(DEC2HEX(MOD((HEX2DEC('Leaf Green Seeds'!L2331) - 23 ),65536),4),"")</f>
        <v>A403</v>
      </c>
      <c r="M2331" s="11" t="str">
        <f>IFERROR(DEC2HEX(MOD((HEX2DEC('Leaf Green Seeds'!M2331) - 23 ),65536),4),"")</f>
        <v>FE57</v>
      </c>
      <c r="N2331" s="11" t="str">
        <f>IFERROR(DEC2HEX(MOD((HEX2DEC('Leaf Green Seeds'!N2331) - 24 ),65536),4),"")</f>
        <v>DAE3</v>
      </c>
      <c r="O2331" s="11" t="str">
        <f>IFERROR(DEC2HEX(MOD((HEX2DEC('Leaf Green Seeds'!O2331) - 23 ),65536),4),"")</f>
        <v>B785</v>
      </c>
    </row>
    <row r="2332">
      <c r="A2332" s="6">
        <v>2330.0</v>
      </c>
      <c r="B2332" s="7">
        <v>72824.0</v>
      </c>
      <c r="C2332" s="8">
        <v>73820.0</v>
      </c>
      <c r="D2332" s="11" t="str">
        <f>IFERROR(DEC2HEX(MOD((HEX2DEC('Leaf Green Seeds'!D2332) - 23 ),65536),4),"")</f>
        <v>FE5F</v>
      </c>
      <c r="E2332" s="11" t="str">
        <f>IFERROR(DEC2HEX(MOD((HEX2DEC('Leaf Green Seeds'!E2332) - 24 ),65536),4),"")</f>
        <v>FE59</v>
      </c>
      <c r="F2332" s="11" t="str">
        <f>IFERROR(DEC2HEX(MOD((HEX2DEC('Leaf Green Seeds'!F2332) - 23 ),65536),4),"")</f>
        <v>FE5C</v>
      </c>
      <c r="G2332" s="11" t="str">
        <f>IFERROR(DEC2HEX(MOD((HEX2DEC('Leaf Green Seeds'!G2332) - 23 ),65536),4),"")</f>
        <v>FE54</v>
      </c>
      <c r="H2332" s="11" t="str">
        <f>IFERROR(DEC2HEX(MOD((HEX2DEC('Leaf Green Seeds'!H2332) - 24 ),65536),4),"")</f>
        <v>FE59</v>
      </c>
      <c r="I2332" s="19" t="str">
        <f>IFERROR(DEC2HEX(MOD((HEX2DEC('Leaf Green Seeds'!I2332) - 23 ),65536),4),"")</f>
        <v>FE5C</v>
      </c>
      <c r="J2332" s="11" t="str">
        <f>IFERROR(DEC2HEX(MOD((HEX2DEC('Leaf Green Seeds'!J2332) - 23 ),65536),4),"")</f>
        <v>1BE1</v>
      </c>
      <c r="K2332" s="11" t="str">
        <f>IFERROR(DEC2HEX(MOD((HEX2DEC('Leaf Green Seeds'!K2332) - 24 ),65536),4),"")</f>
        <v>A400</v>
      </c>
      <c r="L2332" s="11" t="str">
        <f>IFERROR(DEC2HEX(MOD((HEX2DEC('Leaf Green Seeds'!L2332) - 23 ),65536),4),"")</f>
        <v>EC1A</v>
      </c>
      <c r="M2332" s="11" t="str">
        <f>IFERROR(DEC2HEX(MOD((HEX2DEC('Leaf Green Seeds'!M2332) - 23 ),65536),4),"")</f>
        <v>4866</v>
      </c>
      <c r="N2332" s="11" t="str">
        <f>IFERROR(DEC2HEX(MOD((HEX2DEC('Leaf Green Seeds'!N2332) - 24 ),65536),4),"")</f>
        <v>1BD7</v>
      </c>
      <c r="O2332" s="11" t="str">
        <f>IFERROR(DEC2HEX(MOD((HEX2DEC('Leaf Green Seeds'!O2332) - 23 ),65536),4),"")</f>
        <v>FE54</v>
      </c>
    </row>
    <row r="2333">
      <c r="A2333" s="6">
        <v>2331.0</v>
      </c>
      <c r="B2333" s="7">
        <v>72840.0</v>
      </c>
      <c r="C2333" s="8">
        <v>73836.0</v>
      </c>
      <c r="D2333" s="11" t="str">
        <f>IFERROR(DEC2HEX(MOD((HEX2DEC('Leaf Green Seeds'!D2333) - 23 ),65536),4),"")</f>
        <v>484F</v>
      </c>
      <c r="E2333" s="11" t="str">
        <f>IFERROR(DEC2HEX(MOD((HEX2DEC('Leaf Green Seeds'!E2333) - 24 ),65536),4),"")</f>
        <v>4850</v>
      </c>
      <c r="F2333" s="11" t="str">
        <f>IFERROR(DEC2HEX(MOD((HEX2DEC('Leaf Green Seeds'!F2333) - 23 ),65536),4),"")</f>
        <v>484F</v>
      </c>
      <c r="G2333" s="11" t="str">
        <f>IFERROR(DEC2HEX(MOD((HEX2DEC('Leaf Green Seeds'!G2333) - 23 ),65536),4),"")</f>
        <v>486E</v>
      </c>
      <c r="H2333" s="11" t="str">
        <f>IFERROR(DEC2HEX(MOD((HEX2DEC('Leaf Green Seeds'!H2333) - 24 ),65536),4),"")</f>
        <v>486E</v>
      </c>
      <c r="I2333" s="19" t="str">
        <f>IFERROR(DEC2HEX(MOD((HEX2DEC('Leaf Green Seeds'!I2333) - 23 ),65536),4),"")</f>
        <v>486E</v>
      </c>
      <c r="J2333" s="11" t="str">
        <f>IFERROR(DEC2HEX(MOD((HEX2DEC('Leaf Green Seeds'!J2333) - 23 ),65536),4),"")</f>
        <v>5B30</v>
      </c>
      <c r="K2333" s="11" t="str">
        <f>IFERROR(DEC2HEX(MOD((HEX2DEC('Leaf Green Seeds'!K2333) - 24 ),65536),4),"")</f>
        <v>EC1F</v>
      </c>
      <c r="L2333" s="11" t="str">
        <f>IFERROR(DEC2HEX(MOD((HEX2DEC('Leaf Green Seeds'!L2333) - 23 ),65536),4),"")</f>
        <v>3E1A</v>
      </c>
      <c r="M2333" s="11" t="str">
        <f>IFERROR(DEC2HEX(MOD((HEX2DEC('Leaf Green Seeds'!M2333) - 23 ),65536),4),"")</f>
        <v>90ED</v>
      </c>
      <c r="N2333" s="11" t="str">
        <f>IFERROR(DEC2HEX(MOD((HEX2DEC('Leaf Green Seeds'!N2333) - 24 ),65536),4),"")</f>
        <v>5B4B</v>
      </c>
      <c r="O2333" s="11" t="str">
        <f>IFERROR(DEC2HEX(MOD((HEX2DEC('Leaf Green Seeds'!O2333) - 23 ),65536),4),"")</f>
        <v>485C</v>
      </c>
    </row>
    <row r="2334">
      <c r="A2334" s="6">
        <v>2332.0</v>
      </c>
      <c r="B2334" s="7">
        <v>72856.0</v>
      </c>
      <c r="C2334" s="8">
        <v>73852.0</v>
      </c>
      <c r="D2334" s="11" t="str">
        <f>IFERROR(DEC2HEX(MOD((HEX2DEC('Leaf Green Seeds'!D2334) - 23 ),65536),4),"")</f>
        <v>90F3</v>
      </c>
      <c r="E2334" s="11" t="str">
        <f>IFERROR(DEC2HEX(MOD((HEX2DEC('Leaf Green Seeds'!E2334) - 24 ),65536),4),"")</f>
        <v>90E8</v>
      </c>
      <c r="F2334" s="11" t="str">
        <f>IFERROR(DEC2HEX(MOD((HEX2DEC('Leaf Green Seeds'!F2334) - 23 ),65536),4),"")</f>
        <v>90EB</v>
      </c>
      <c r="G2334" s="11" t="str">
        <f>IFERROR(DEC2HEX(MOD((HEX2DEC('Leaf Green Seeds'!G2334) - 23 ),65536),4),"")</f>
        <v>90F3</v>
      </c>
      <c r="H2334" s="11" t="str">
        <f>IFERROR(DEC2HEX(MOD((HEX2DEC('Leaf Green Seeds'!H2334) - 24 ),65536),4),"")</f>
        <v>90F0</v>
      </c>
      <c r="I2334" s="19" t="str">
        <f>IFERROR(DEC2HEX(MOD((HEX2DEC('Leaf Green Seeds'!I2334) - 23 ),65536),4),"")</f>
        <v>90F5</v>
      </c>
      <c r="J2334" s="11" t="str">
        <f>IFERROR(DEC2HEX(MOD((HEX2DEC('Leaf Green Seeds'!J2334) - 23 ),65536),4),"")</f>
        <v>A403</v>
      </c>
      <c r="K2334" s="11" t="str">
        <f>IFERROR(DEC2HEX(MOD((HEX2DEC('Leaf Green Seeds'!K2334) - 24 ),65536),4),"")</f>
        <v>3E17</v>
      </c>
      <c r="L2334" s="11" t="str">
        <f>IFERROR(DEC2HEX(MOD((HEX2DEC('Leaf Green Seeds'!L2334) - 23 ),65536),4),"")</f>
        <v>7EFD</v>
      </c>
      <c r="M2334" s="11" t="str">
        <f>IFERROR(DEC2HEX(MOD((HEX2DEC('Leaf Green Seeds'!M2334) - 23 ),65536),4),"")</f>
        <v>DADE</v>
      </c>
      <c r="N2334" s="11" t="str">
        <f>IFERROR(DEC2HEX(MOD((HEX2DEC('Leaf Green Seeds'!N2334) - 24 ),65536),4),"")</f>
        <v>A41F</v>
      </c>
      <c r="O2334" s="11" t="str">
        <f>IFERROR(DEC2HEX(MOD((HEX2DEC('Leaf Green Seeds'!O2334) - 23 ),65536),4),"")</f>
        <v>90ED</v>
      </c>
    </row>
    <row r="2335">
      <c r="A2335" s="6">
        <v>2333.0</v>
      </c>
      <c r="B2335" s="7">
        <v>72872.0</v>
      </c>
      <c r="C2335" s="8">
        <v>73868.0</v>
      </c>
      <c r="D2335" s="11" t="str">
        <f>IFERROR(DEC2HEX(MOD((HEX2DEC('Leaf Green Seeds'!D2335) - 23 ),65536),4),"")</f>
        <v>DAD1</v>
      </c>
      <c r="E2335" s="11" t="str">
        <f>IFERROR(DEC2HEX(MOD((HEX2DEC('Leaf Green Seeds'!E2335) - 24 ),65536),4),"")</f>
        <v>DACE</v>
      </c>
      <c r="F2335" s="11" t="str">
        <f>IFERROR(DEC2HEX(MOD((HEX2DEC('Leaf Green Seeds'!F2335) - 23 ),65536),4),"")</f>
        <v>DAC6</v>
      </c>
      <c r="G2335" s="11" t="str">
        <f>IFERROR(DEC2HEX(MOD((HEX2DEC('Leaf Green Seeds'!G2335) - 23 ),65536),4),"")</f>
        <v>DAEE</v>
      </c>
      <c r="H2335" s="11" t="str">
        <f>IFERROR(DEC2HEX(MOD((HEX2DEC('Leaf Green Seeds'!H2335) - 24 ),65536),4),"")</f>
        <v>DAE3</v>
      </c>
      <c r="I2335" s="19" t="str">
        <f>IFERROR(DEC2HEX(MOD((HEX2DEC('Leaf Green Seeds'!I2335) - 23 ),65536),4),"")</f>
        <v>DAE6</v>
      </c>
      <c r="J2335" s="11" t="str">
        <f>IFERROR(DEC2HEX(MOD((HEX2DEC('Leaf Green Seeds'!J2335) - 23 ),65536),4),"")</f>
        <v>EC22</v>
      </c>
      <c r="K2335" s="11" t="str">
        <f>IFERROR(DEC2HEX(MOD((HEX2DEC('Leaf Green Seeds'!K2335) - 24 ),65536),4),"")</f>
        <v>7EFA</v>
      </c>
      <c r="L2335" s="11" t="str">
        <f>IFERROR(DEC2HEX(MOD((HEX2DEC('Leaf Green Seeds'!L2335) - 23 ),65536),4),"")</f>
        <v>CC80</v>
      </c>
      <c r="M2335" s="11" t="str">
        <f>IFERROR(DEC2HEX(MOD((HEX2DEC('Leaf Green Seeds'!M2335) - 23 ),65536),4),"")</f>
        <v>1BE1</v>
      </c>
      <c r="N2335" s="11" t="str">
        <f>IFERROR(DEC2HEX(MOD((HEX2DEC('Leaf Green Seeds'!N2335) - 24 ),65536),4),"")</f>
        <v>EC23</v>
      </c>
      <c r="O2335" s="11" t="str">
        <f>IFERROR(DEC2HEX(MOD((HEX2DEC('Leaf Green Seeds'!O2335) - 23 ),65536),4),"")</f>
        <v>DADD</v>
      </c>
    </row>
    <row r="2336">
      <c r="A2336" s="6">
        <v>2334.0</v>
      </c>
      <c r="B2336" s="7">
        <v>72888.0</v>
      </c>
      <c r="C2336" s="8">
        <v>73884.0</v>
      </c>
      <c r="D2336" s="11" t="str">
        <f>IFERROR(DEC2HEX(MOD((HEX2DEC('Leaf Green Seeds'!D2336) - 23 ),65536),4),"")</f>
        <v>1BE9</v>
      </c>
      <c r="E2336" s="11" t="str">
        <f>IFERROR(DEC2HEX(MOD((HEX2DEC('Leaf Green Seeds'!E2336) - 24 ),65536),4),"")</f>
        <v>1BDF</v>
      </c>
      <c r="F2336" s="11" t="str">
        <f>IFERROR(DEC2HEX(MOD((HEX2DEC('Leaf Green Seeds'!F2336) - 23 ),65536),4),"")</f>
        <v>1BE2</v>
      </c>
      <c r="G2336" s="11" t="str">
        <f>IFERROR(DEC2HEX(MOD((HEX2DEC('Leaf Green Seeds'!G2336) - 23 ),65536),4),"")</f>
        <v>1BE9</v>
      </c>
      <c r="H2336" s="11" t="str">
        <f>IFERROR(DEC2HEX(MOD((HEX2DEC('Leaf Green Seeds'!H2336) - 24 ),65536),4),"")</f>
        <v>1BE6</v>
      </c>
      <c r="I2336" s="19" t="str">
        <f>IFERROR(DEC2HEX(MOD((HEX2DEC('Leaf Green Seeds'!I2336) - 23 ),65536),4),"")</f>
        <v>1BE9</v>
      </c>
      <c r="J2336" s="11" t="str">
        <f>IFERROR(DEC2HEX(MOD((HEX2DEC('Leaf Green Seeds'!J2336) - 23 ),65536),4),"")</f>
        <v>3E1A</v>
      </c>
      <c r="K2336" s="11" t="str">
        <f>IFERROR(DEC2HEX(MOD((HEX2DEC('Leaf Green Seeds'!K2336) - 24 ),65536),4),"")</f>
        <v>CC86</v>
      </c>
      <c r="L2336" s="11" t="str">
        <f>IFERROR(DEC2HEX(MOD((HEX2DEC('Leaf Green Seeds'!L2336) - 23 ),65536),4),"")</f>
        <v>0CAA</v>
      </c>
      <c r="M2336" s="11" t="str">
        <f>IFERROR(DEC2HEX(MOD((HEX2DEC('Leaf Green Seeds'!M2336) - 23 ),65536),4),"")</f>
        <v>5B57</v>
      </c>
      <c r="N2336" s="11" t="str">
        <f>IFERROR(DEC2HEX(MOD((HEX2DEC('Leaf Green Seeds'!N2336) - 24 ),65536),4),"")</f>
        <v>3E4B</v>
      </c>
      <c r="O2336" s="11" t="str">
        <f>IFERROR(DEC2HEX(MOD((HEX2DEC('Leaf Green Seeds'!O2336) - 23 ),65536),4),"")</f>
        <v>1BE1</v>
      </c>
    </row>
    <row r="2337">
      <c r="A2337" s="6">
        <v>2335.0</v>
      </c>
      <c r="B2337" s="7">
        <v>72904.0</v>
      </c>
      <c r="C2337" s="8">
        <v>73900.0</v>
      </c>
      <c r="D2337" s="11" t="str">
        <f>IFERROR(DEC2HEX(MOD((HEX2DEC('Leaf Green Seeds'!D2337) - 23 ),65536),4),"")</f>
        <v>5B41</v>
      </c>
      <c r="E2337" s="11" t="str">
        <f>IFERROR(DEC2HEX(MOD((HEX2DEC('Leaf Green Seeds'!E2337) - 24 ),65536),4),"")</f>
        <v>5B35</v>
      </c>
      <c r="F2337" s="11" t="str">
        <f>IFERROR(DEC2HEX(MOD((HEX2DEC('Leaf Green Seeds'!F2337) - 23 ),65536),4),"")</f>
        <v>5B41</v>
      </c>
      <c r="G2337" s="11" t="str">
        <f>IFERROR(DEC2HEX(MOD((HEX2DEC('Leaf Green Seeds'!G2337) - 23 ),65536),4),"")</f>
        <v>5B5F</v>
      </c>
      <c r="H2337" s="11" t="str">
        <f>IFERROR(DEC2HEX(MOD((HEX2DEC('Leaf Green Seeds'!H2337) - 24 ),65536),4),"")</f>
        <v>5B53</v>
      </c>
      <c r="I2337" s="19" t="str">
        <f>IFERROR(DEC2HEX(MOD((HEX2DEC('Leaf Green Seeds'!I2337) - 23 ),65536),4),"")</f>
        <v>5B5F</v>
      </c>
      <c r="J2337" s="11" t="str">
        <f>IFERROR(DEC2HEX(MOD((HEX2DEC('Leaf Green Seeds'!J2337) - 23 ),65536),4),"")</f>
        <v>7EFD</v>
      </c>
      <c r="K2337" s="11" t="str">
        <f>IFERROR(DEC2HEX(MOD((HEX2DEC('Leaf Green Seeds'!K2337) - 24 ),65536),4),"")</f>
        <v>0CB2</v>
      </c>
      <c r="L2337" s="11" t="str">
        <f>IFERROR(DEC2HEX(MOD((HEX2DEC('Leaf Green Seeds'!L2337) - 23 ),65536),4),"")</f>
        <v>5F15</v>
      </c>
      <c r="M2337" s="11" t="str">
        <f>IFERROR(DEC2HEX(MOD((HEX2DEC('Leaf Green Seeds'!M2337) - 23 ),65536),4),"")</f>
        <v>A422</v>
      </c>
      <c r="N2337" s="11" t="str">
        <f>IFERROR(DEC2HEX(MOD((HEX2DEC('Leaf Green Seeds'!N2337) - 24 ),65536),4),"")</f>
        <v>7F03</v>
      </c>
      <c r="O2337" s="11" t="str">
        <f>IFERROR(DEC2HEX(MOD((HEX2DEC('Leaf Green Seeds'!O2337) - 23 ),65536),4),"")</f>
        <v>5B57</v>
      </c>
    </row>
    <row r="2338">
      <c r="A2338" s="6">
        <v>2336.0</v>
      </c>
      <c r="B2338" s="7">
        <v>72920.0</v>
      </c>
      <c r="C2338" s="8">
        <v>73916.0</v>
      </c>
      <c r="D2338" s="11" t="str">
        <f>IFERROR(DEC2HEX(MOD((HEX2DEC('Leaf Green Seeds'!D2338) - 23 ),65536),4),"")</f>
        <v>A40B</v>
      </c>
      <c r="E2338" s="11" t="str">
        <f>IFERROR(DEC2HEX(MOD((HEX2DEC('Leaf Green Seeds'!E2338) - 24 ),65536),4),"")</f>
        <v>A408</v>
      </c>
      <c r="F2338" s="11" t="str">
        <f>IFERROR(DEC2HEX(MOD((HEX2DEC('Leaf Green Seeds'!F2338) - 23 ),65536),4),"")</f>
        <v>A40B</v>
      </c>
      <c r="G2338" s="11" t="str">
        <f>IFERROR(DEC2HEX(MOD((HEX2DEC('Leaf Green Seeds'!G2338) - 23 ),65536),4),"")</f>
        <v>A42A</v>
      </c>
      <c r="H2338" s="11" t="str">
        <f>IFERROR(DEC2HEX(MOD((HEX2DEC('Leaf Green Seeds'!H2338) - 24 ),65536),4),"")</f>
        <v>A427</v>
      </c>
      <c r="I2338" s="19" t="str">
        <f>IFERROR(DEC2HEX(MOD((HEX2DEC('Leaf Green Seeds'!I2338) - 23 ),65536),4),"")</f>
        <v>A436</v>
      </c>
      <c r="J2338" s="11" t="str">
        <f>IFERROR(DEC2HEX(MOD((HEX2DEC('Leaf Green Seeds'!J2338) - 23 ),65536),4),"")</f>
        <v>CC8B</v>
      </c>
      <c r="K2338" s="11" t="str">
        <f>IFERROR(DEC2HEX(MOD((HEX2DEC('Leaf Green Seeds'!K2338) - 24 ),65536),4),"")</f>
        <v>5F11</v>
      </c>
      <c r="L2338" s="11" t="str">
        <f>IFERROR(DEC2HEX(MOD((HEX2DEC('Leaf Green Seeds'!L2338) - 23 ),65536),4),"")</f>
        <v>A40D</v>
      </c>
      <c r="M2338" s="11" t="str">
        <f>IFERROR(DEC2HEX(MOD((HEX2DEC('Leaf Green Seeds'!M2338) - 23 ),65536),4),"")</f>
        <v>EC22</v>
      </c>
      <c r="N2338" s="11" t="str">
        <f>IFERROR(DEC2HEX(MOD((HEX2DEC('Leaf Green Seeds'!N2338) - 24 ),65536),4),"")</f>
        <v>CC87</v>
      </c>
      <c r="O2338" s="11" t="str">
        <f>IFERROR(DEC2HEX(MOD((HEX2DEC('Leaf Green Seeds'!O2338) - 23 ),65536),4),"")</f>
        <v>A422</v>
      </c>
    </row>
    <row r="2339">
      <c r="A2339" s="6">
        <v>2337.0</v>
      </c>
      <c r="B2339" s="7">
        <v>72944.0</v>
      </c>
      <c r="C2339" s="8">
        <v>73940.0</v>
      </c>
      <c r="D2339" s="11" t="str">
        <f>IFERROR(DEC2HEX(MOD((HEX2DEC('Leaf Green Seeds'!D2339) - 23 ),65536),4),"")</f>
        <v>EC22</v>
      </c>
      <c r="E2339" s="11" t="str">
        <f>IFERROR(DEC2HEX(MOD((HEX2DEC('Leaf Green Seeds'!E2339) - 24 ),65536),4),"")</f>
        <v>EC1F</v>
      </c>
      <c r="F2339" s="11" t="str">
        <f>IFERROR(DEC2HEX(MOD((HEX2DEC('Leaf Green Seeds'!F2339) - 23 ),65536),4),"")</f>
        <v>EC2A</v>
      </c>
      <c r="G2339" s="11" t="str">
        <f>IFERROR(DEC2HEX(MOD((HEX2DEC('Leaf Green Seeds'!G2339) - 23 ),65536),4),"")</f>
        <v>EC22</v>
      </c>
      <c r="H2339" s="11" t="str">
        <f>IFERROR(DEC2HEX(MOD((HEX2DEC('Leaf Green Seeds'!H2339) - 24 ),65536),4),"")</f>
        <v>EC27</v>
      </c>
      <c r="I2339" s="19" t="str">
        <f>IFERROR(DEC2HEX(MOD((HEX2DEC('Leaf Green Seeds'!I2339) - 23 ),65536),4),"")</f>
        <v>EC22</v>
      </c>
      <c r="J2339" s="11" t="str">
        <f>IFERROR(DEC2HEX(MOD((HEX2DEC('Leaf Green Seeds'!J2339) - 23 ),65536),4),"")</f>
        <v>0CAA</v>
      </c>
      <c r="K2339" s="11" t="str">
        <f>IFERROR(DEC2HEX(MOD((HEX2DEC('Leaf Green Seeds'!K2339) - 24 ),65536),4),"")</f>
        <v>A401</v>
      </c>
      <c r="L2339" s="11" t="str">
        <f>IFERROR(DEC2HEX(MOD((HEX2DEC('Leaf Green Seeds'!L2339) - 23 ),65536),4),"")</f>
        <v>F204</v>
      </c>
      <c r="M2339" s="11" t="str">
        <f>IFERROR(DEC2HEX(MOD((HEX2DEC('Leaf Green Seeds'!M2339) - 23 ),65536),4),"")</f>
        <v>3E50</v>
      </c>
      <c r="N2339" s="11" t="str">
        <f>IFERROR(DEC2HEX(MOD((HEX2DEC('Leaf Green Seeds'!N2339) - 24 ),65536),4),"")</f>
        <v>0CB2</v>
      </c>
      <c r="O2339" s="11" t="str">
        <f>IFERROR(DEC2HEX(MOD((HEX2DEC('Leaf Green Seeds'!O2339) - 23 ),65536),4),"")</f>
        <v>EC22</v>
      </c>
    </row>
    <row r="2340">
      <c r="A2340" s="6">
        <v>2338.0</v>
      </c>
      <c r="B2340" s="7">
        <v>72960.0</v>
      </c>
      <c r="C2340" s="8">
        <v>73956.0</v>
      </c>
      <c r="D2340" s="11" t="str">
        <f>IFERROR(DEC2HEX(MOD((HEX2DEC('Leaf Green Seeds'!D2340) - 23 ),65536),4),"")</f>
        <v>3E17</v>
      </c>
      <c r="E2340" s="11" t="str">
        <f>IFERROR(DEC2HEX(MOD((HEX2DEC('Leaf Green Seeds'!E2340) - 24 ),65536),4),"")</f>
        <v>3E1F</v>
      </c>
      <c r="F2340" s="11" t="str">
        <f>IFERROR(DEC2HEX(MOD((HEX2DEC('Leaf Green Seeds'!F2340) - 23 ),65536),4),"")</f>
        <v>3E17</v>
      </c>
      <c r="G2340" s="11" t="str">
        <f>IFERROR(DEC2HEX(MOD((HEX2DEC('Leaf Green Seeds'!G2340) - 23 ),65536),4),"")</f>
        <v>3E4F</v>
      </c>
      <c r="H2340" s="11" t="str">
        <f>IFERROR(DEC2HEX(MOD((HEX2DEC('Leaf Green Seeds'!H2340) - 24 ),65536),4),"")</f>
        <v>3E53</v>
      </c>
      <c r="I2340" s="19" t="str">
        <f>IFERROR(DEC2HEX(MOD((HEX2DEC('Leaf Green Seeds'!I2340) - 23 ),65536),4),"")</f>
        <v>3E4F</v>
      </c>
      <c r="J2340" s="11" t="str">
        <f>IFERROR(DEC2HEX(MOD((HEX2DEC('Leaf Green Seeds'!J2340) - 23 ),65536),4),"")</f>
        <v>5F0B</v>
      </c>
      <c r="K2340" s="11" t="str">
        <f>IFERROR(DEC2HEX(MOD((HEX2DEC('Leaf Green Seeds'!K2340) - 24 ),65536),4),"")</f>
        <v>F201</v>
      </c>
      <c r="L2340" s="11" t="str">
        <f>IFERROR(DEC2HEX(MOD((HEX2DEC('Leaf Green Seeds'!L2340) - 23 ),65536),4),"")</f>
        <v>3B50</v>
      </c>
      <c r="M2340" s="11" t="str">
        <f>IFERROR(DEC2HEX(MOD((HEX2DEC('Leaf Green Seeds'!M2340) - 23 ),65536),4),"")</f>
        <v>7F09</v>
      </c>
      <c r="N2340" s="11" t="str">
        <f>IFERROR(DEC2HEX(MOD((HEX2DEC('Leaf Green Seeds'!N2340) - 24 ),65536),4),"")</f>
        <v>5F08</v>
      </c>
      <c r="O2340" s="11" t="str">
        <f>IFERROR(DEC2HEX(MOD((HEX2DEC('Leaf Green Seeds'!O2340) - 23 ),65536),4),"")</f>
        <v>3E47</v>
      </c>
    </row>
    <row r="2341">
      <c r="A2341" s="6">
        <v>2339.0</v>
      </c>
      <c r="B2341" s="7">
        <v>72976.0</v>
      </c>
      <c r="C2341" s="8">
        <v>73972.0</v>
      </c>
      <c r="D2341" s="11" t="str">
        <f>IFERROR(DEC2HEX(MOD((HEX2DEC('Leaf Green Seeds'!D2341) - 23 ),65536),4),"")</f>
        <v>7F0E</v>
      </c>
      <c r="E2341" s="11" t="str">
        <f>IFERROR(DEC2HEX(MOD((HEX2DEC('Leaf Green Seeds'!E2341) - 24 ),65536),4),"")</f>
        <v>7F02</v>
      </c>
      <c r="F2341" s="11" t="str">
        <f>IFERROR(DEC2HEX(MOD((HEX2DEC('Leaf Green Seeds'!F2341) - 23 ),65536),4),"")</f>
        <v>7F05</v>
      </c>
      <c r="G2341" s="11" t="str">
        <f>IFERROR(DEC2HEX(MOD((HEX2DEC('Leaf Green Seeds'!G2341) - 23 ),65536),4),"")</f>
        <v>7F10</v>
      </c>
      <c r="H2341" s="11" t="str">
        <f>IFERROR(DEC2HEX(MOD((HEX2DEC('Leaf Green Seeds'!H2341) - 24 ),65536),4),"")</f>
        <v>7F02</v>
      </c>
      <c r="I2341" s="19" t="str">
        <f>IFERROR(DEC2HEX(MOD((HEX2DEC('Leaf Green Seeds'!I2341) - 23 ),65536),4),"")</f>
        <v>7F05</v>
      </c>
      <c r="J2341" s="11" t="str">
        <f>IFERROR(DEC2HEX(MOD((HEX2DEC('Leaf Green Seeds'!J2341) - 23 ),65536),4),"")</f>
        <v>A404</v>
      </c>
      <c r="K2341" s="11" t="str">
        <f>IFERROR(DEC2HEX(MOD((HEX2DEC('Leaf Green Seeds'!K2341) - 24 ),65536),4),"")</f>
        <v>3B57</v>
      </c>
      <c r="L2341" s="11" t="str">
        <f>IFERROR(DEC2HEX(MOD((HEX2DEC('Leaf Green Seeds'!L2341) - 23 ),65536),4),"")</f>
        <v>842E</v>
      </c>
      <c r="M2341" s="11" t="str">
        <f>IFERROR(DEC2HEX(MOD((HEX2DEC('Leaf Green Seeds'!M2341) - 23 ),65536),4),"")</f>
        <v>CC80</v>
      </c>
      <c r="N2341" s="11" t="str">
        <f>IFERROR(DEC2HEX(MOD((HEX2DEC('Leaf Green Seeds'!N2341) - 24 ),65536),4),"")</f>
        <v>A401</v>
      </c>
      <c r="O2341" s="11" t="str">
        <f>IFERROR(DEC2HEX(MOD((HEX2DEC('Leaf Green Seeds'!O2341) - 23 ),65536),4),"")</f>
        <v>7F06</v>
      </c>
    </row>
    <row r="2342">
      <c r="A2342" s="6">
        <v>2340.0</v>
      </c>
      <c r="B2342" s="7">
        <v>72992.0</v>
      </c>
      <c r="C2342" s="8">
        <v>73988.0</v>
      </c>
      <c r="D2342" s="11" t="str">
        <f>IFERROR(DEC2HEX(MOD((HEX2DEC('Leaf Green Seeds'!D2342) - 23 ),65536),4),"")</f>
        <v>CC91</v>
      </c>
      <c r="E2342" s="11" t="str">
        <f>IFERROR(DEC2HEX(MOD((HEX2DEC('Leaf Green Seeds'!E2342) - 24 ),65536),4),"")</f>
        <v>CC90</v>
      </c>
      <c r="F2342" s="11" t="str">
        <f>IFERROR(DEC2HEX(MOD((HEX2DEC('Leaf Green Seeds'!F2342) - 23 ),65536),4),"")</f>
        <v>CC88</v>
      </c>
      <c r="G2342" s="11" t="str">
        <f>IFERROR(DEC2HEX(MOD((HEX2DEC('Leaf Green Seeds'!G2342) - 23 ),65536),4),"")</f>
        <v>CC91</v>
      </c>
      <c r="H2342" s="11" t="str">
        <f>IFERROR(DEC2HEX(MOD((HEX2DEC('Leaf Green Seeds'!H2342) - 24 ),65536),4),"")</f>
        <v>CC90</v>
      </c>
      <c r="I2342" s="19" t="str">
        <f>IFERROR(DEC2HEX(MOD((HEX2DEC('Leaf Green Seeds'!I2342) - 23 ),65536),4),"")</f>
        <v>CC91</v>
      </c>
      <c r="J2342" s="11" t="str">
        <f>IFERROR(DEC2HEX(MOD((HEX2DEC('Leaf Green Seeds'!J2342) - 23 ),65536),4),"")</f>
        <v>F204</v>
      </c>
      <c r="K2342" s="11" t="str">
        <f>IFERROR(DEC2HEX(MOD((HEX2DEC('Leaf Green Seeds'!K2342) - 24 ),65536),4),"")</f>
        <v>8429</v>
      </c>
      <c r="L2342" s="11" t="str">
        <f>IFERROR(DEC2HEX(MOD((HEX2DEC('Leaf Green Seeds'!L2342) - 23 ),65536),4),"")</f>
        <v>AE7D</v>
      </c>
      <c r="M2342" s="11" t="str">
        <f>IFERROR(DEC2HEX(MOD((HEX2DEC('Leaf Green Seeds'!M2342) - 23 ),65536),4),"")</f>
        <v>0CAA</v>
      </c>
      <c r="N2342" s="11" t="str">
        <f>IFERROR(DEC2HEX(MOD((HEX2DEC('Leaf Green Seeds'!N2342) - 24 ),65536),4),"")</f>
        <v>F220</v>
      </c>
      <c r="O2342" s="11" t="str">
        <f>IFERROR(DEC2HEX(MOD((HEX2DEC('Leaf Green Seeds'!O2342) - 23 ),65536),4),"")</f>
        <v>CC80</v>
      </c>
    </row>
    <row r="2343">
      <c r="A2343" s="6">
        <v>2341.0</v>
      </c>
      <c r="B2343" s="7">
        <v>73008.0</v>
      </c>
      <c r="C2343" s="8">
        <v>74004.0</v>
      </c>
      <c r="D2343" s="11" t="str">
        <f>IFERROR(DEC2HEX(MOD((HEX2DEC('Leaf Green Seeds'!D2343) - 23 ),65536),4),"")</f>
        <v>0CB2</v>
      </c>
      <c r="E2343" s="11" t="str">
        <f>IFERROR(DEC2HEX(MOD((HEX2DEC('Leaf Green Seeds'!E2343) - 24 ),65536),4),"")</f>
        <v>0CBA</v>
      </c>
      <c r="F2343" s="11" t="str">
        <f>IFERROR(DEC2HEX(MOD((HEX2DEC('Leaf Green Seeds'!F2343) - 23 ),65536),4),"")</f>
        <v>0CBD</v>
      </c>
      <c r="G2343" s="11" t="str">
        <f>IFERROR(DEC2HEX(MOD((HEX2DEC('Leaf Green Seeds'!G2343) - 23 ),65536),4),"")</f>
        <v>0CC0</v>
      </c>
      <c r="H2343" s="11" t="str">
        <f>IFERROR(DEC2HEX(MOD((HEX2DEC('Leaf Green Seeds'!H2343) - 24 ),65536),4),"")</f>
        <v>0CBA</v>
      </c>
      <c r="I2343" s="19" t="str">
        <f>IFERROR(DEC2HEX(MOD((HEX2DEC('Leaf Green Seeds'!I2343) - 23 ),65536),4),"")</f>
        <v>0CBD</v>
      </c>
      <c r="J2343" s="11" t="str">
        <f>IFERROR(DEC2HEX(MOD((HEX2DEC('Leaf Green Seeds'!J2343) - 23 ),65536),4),"")</f>
        <v>3B50</v>
      </c>
      <c r="K2343" s="11" t="str">
        <f>IFERROR(DEC2HEX(MOD((HEX2DEC('Leaf Green Seeds'!K2343) - 24 ),65536),4),"")</f>
        <v>AE7A</v>
      </c>
      <c r="L2343" s="11" t="str">
        <f>IFERROR(DEC2HEX(MOD((HEX2DEC('Leaf Green Seeds'!L2343) - 23 ),65536),4),"")</f>
        <v>DD7B</v>
      </c>
      <c r="M2343" s="11" t="str">
        <f>IFERROR(DEC2HEX(MOD((HEX2DEC('Leaf Green Seeds'!M2343) - 23 ),65536),4),"")</f>
        <v>5F0B</v>
      </c>
      <c r="N2343" s="11" t="str">
        <f>IFERROR(DEC2HEX(MOD((HEX2DEC('Leaf Green Seeds'!N2343) - 24 ),65536),4),"")</f>
        <v>3B6E</v>
      </c>
      <c r="O2343" s="11" t="str">
        <f>IFERROR(DEC2HEX(MOD((HEX2DEC('Leaf Green Seeds'!O2343) - 23 ),65536),4),"")</f>
        <v>0CB5</v>
      </c>
    </row>
    <row r="2344">
      <c r="A2344" s="6">
        <v>2342.0</v>
      </c>
      <c r="B2344" s="7">
        <v>73024.0</v>
      </c>
      <c r="C2344" s="8">
        <v>74020.0</v>
      </c>
      <c r="D2344" s="11" t="str">
        <f>IFERROR(DEC2HEX(MOD((HEX2DEC('Leaf Green Seeds'!D2344) - 23 ),65536),4),"")</f>
        <v>5F13</v>
      </c>
      <c r="E2344" s="11" t="str">
        <f>IFERROR(DEC2HEX(MOD((HEX2DEC('Leaf Green Seeds'!E2344) - 24 ),65536),4),"")</f>
        <v>5F10</v>
      </c>
      <c r="F2344" s="11" t="str">
        <f>IFERROR(DEC2HEX(MOD((HEX2DEC('Leaf Green Seeds'!F2344) - 23 ),65536),4),"")</f>
        <v>5F1C</v>
      </c>
      <c r="G2344" s="11" t="str">
        <f>IFERROR(DEC2HEX(MOD((HEX2DEC('Leaf Green Seeds'!G2344) - 23 ),65536),4),"")</f>
        <v>5F13</v>
      </c>
      <c r="H2344" s="11" t="str">
        <f>IFERROR(DEC2HEX(MOD((HEX2DEC('Leaf Green Seeds'!H2344) - 24 ),65536),4),"")</f>
        <v>5F10</v>
      </c>
      <c r="I2344" s="19" t="str">
        <f>IFERROR(DEC2HEX(MOD((HEX2DEC('Leaf Green Seeds'!I2344) - 23 ),65536),4),"")</f>
        <v>5F1C</v>
      </c>
      <c r="J2344" s="11" t="str">
        <f>IFERROR(DEC2HEX(MOD((HEX2DEC('Leaf Green Seeds'!J2344) - 23 ),65536),4),"")</f>
        <v>8430</v>
      </c>
      <c r="K2344" s="11" t="str">
        <f>IFERROR(DEC2HEX(MOD((HEX2DEC('Leaf Green Seeds'!K2344) - 24 ),65536),4),"")</f>
        <v>DD6F</v>
      </c>
      <c r="L2344" s="11" t="str">
        <f>IFERROR(DEC2HEX(MOD((HEX2DEC('Leaf Green Seeds'!L2344) - 23 ),65536),4),"")</f>
        <v>266B</v>
      </c>
      <c r="M2344" s="11" t="str">
        <f>IFERROR(DEC2HEX(MOD((HEX2DEC('Leaf Green Seeds'!M2344) - 23 ),65536),4),"")</f>
        <v>A404</v>
      </c>
      <c r="N2344" s="11" t="str">
        <f>IFERROR(DEC2HEX(MOD((HEX2DEC('Leaf Green Seeds'!N2344) - 24 ),65536),4),"")</f>
        <v>8429</v>
      </c>
      <c r="O2344" s="11" t="str">
        <f>IFERROR(DEC2HEX(MOD((HEX2DEC('Leaf Green Seeds'!O2344) - 23 ),65536),4),"")</f>
        <v>5F0B</v>
      </c>
    </row>
    <row r="2345">
      <c r="A2345" s="6">
        <v>2343.0</v>
      </c>
      <c r="B2345" s="7">
        <v>73040.0</v>
      </c>
      <c r="C2345" s="8">
        <v>74036.0</v>
      </c>
      <c r="D2345" s="11" t="str">
        <f>IFERROR(DEC2HEX(MOD((HEX2DEC('Leaf Green Seeds'!D2345) - 23 ),65536),4),"")</f>
        <v>A415</v>
      </c>
      <c r="E2345" s="11" t="str">
        <f>IFERROR(DEC2HEX(MOD((HEX2DEC('Leaf Green Seeds'!E2345) - 24 ),65536),4),"")</f>
        <v>A412</v>
      </c>
      <c r="F2345" s="11" t="str">
        <f>IFERROR(DEC2HEX(MOD((HEX2DEC('Leaf Green Seeds'!F2345) - 23 ),65536),4),"")</f>
        <v>A418</v>
      </c>
      <c r="G2345" s="11" t="str">
        <f>IFERROR(DEC2HEX(MOD((HEX2DEC('Leaf Green Seeds'!G2345) - 23 ),65536),4),"")</f>
        <v>A415</v>
      </c>
      <c r="H2345" s="11" t="str">
        <f>IFERROR(DEC2HEX(MOD((HEX2DEC('Leaf Green Seeds'!H2345) - 24 ),65536),4),"")</f>
        <v>A415</v>
      </c>
      <c r="I2345" s="19" t="str">
        <f>IFERROR(DEC2HEX(MOD((HEX2DEC('Leaf Green Seeds'!I2345) - 23 ),65536),4),"")</f>
        <v>A418</v>
      </c>
      <c r="J2345" s="11" t="str">
        <f>IFERROR(DEC2HEX(MOD((HEX2DEC('Leaf Green Seeds'!J2345) - 23 ),65536),4),"")</f>
        <v>AE85</v>
      </c>
      <c r="K2345" s="11" t="str">
        <f>IFERROR(DEC2HEX(MOD((HEX2DEC('Leaf Green Seeds'!K2345) - 24 ),65536),4),"")</f>
        <v>2667</v>
      </c>
      <c r="L2345" s="11" t="str">
        <f>IFERROR(DEC2HEX(MOD((HEX2DEC('Leaf Green Seeds'!L2345) - 23 ),65536),4),"")</f>
        <v>6F48</v>
      </c>
      <c r="M2345" s="11" t="str">
        <f>IFERROR(DEC2HEX(MOD((HEX2DEC('Leaf Green Seeds'!M2345) - 23 ),65536),4),"")</f>
        <v>F223</v>
      </c>
      <c r="N2345" s="11" t="str">
        <f>IFERROR(DEC2HEX(MOD((HEX2DEC('Leaf Green Seeds'!N2345) - 24 ),65536),4),"")</f>
        <v>AE7A</v>
      </c>
      <c r="O2345" s="11" t="str">
        <f>IFERROR(DEC2HEX(MOD((HEX2DEC('Leaf Green Seeds'!O2345) - 23 ),65536),4),"")</f>
        <v>A40D</v>
      </c>
    </row>
    <row r="2346">
      <c r="A2346" s="6">
        <v>2344.0</v>
      </c>
      <c r="B2346" s="7">
        <v>73056.0</v>
      </c>
      <c r="C2346" s="8">
        <v>74052.0</v>
      </c>
      <c r="D2346" s="11" t="str">
        <f>IFERROR(DEC2HEX(MOD((HEX2DEC('Leaf Green Seeds'!D2346) - 23 ),65536),4),"")</f>
        <v>F217</v>
      </c>
      <c r="E2346" s="11" t="str">
        <f>IFERROR(DEC2HEX(MOD((HEX2DEC('Leaf Green Seeds'!E2346) - 24 ),65536),4),"")</f>
        <v>F214</v>
      </c>
      <c r="F2346" s="11" t="str">
        <f>IFERROR(DEC2HEX(MOD((HEX2DEC('Leaf Green Seeds'!F2346) - 23 ),65536),4),"")</f>
        <v>F217</v>
      </c>
      <c r="G2346" s="11" t="str">
        <f>IFERROR(DEC2HEX(MOD((HEX2DEC('Leaf Green Seeds'!G2346) - 23 ),65536),4),"")</f>
        <v>F236</v>
      </c>
      <c r="H2346" s="11" t="str">
        <f>IFERROR(DEC2HEX(MOD((HEX2DEC('Leaf Green Seeds'!H2346) - 24 ),65536),4),"")</f>
        <v>F232</v>
      </c>
      <c r="I2346" s="19" t="str">
        <f>IFERROR(DEC2HEX(MOD((HEX2DEC('Leaf Green Seeds'!I2346) - 23 ),65536),4),"")</f>
        <v>F235</v>
      </c>
      <c r="J2346" s="11" t="str">
        <f>IFERROR(DEC2HEX(MOD((HEX2DEC('Leaf Green Seeds'!J2346) - 23 ),65536),4),"")</f>
        <v>DD7C</v>
      </c>
      <c r="K2346" s="11" t="str">
        <f>IFERROR(DEC2HEX(MOD((HEX2DEC('Leaf Green Seeds'!K2346) - 24 ),65536),4),"")</f>
        <v>6F4C</v>
      </c>
      <c r="L2346" s="11" t="str">
        <f>IFERROR(DEC2HEX(MOD((HEX2DEC('Leaf Green Seeds'!L2346) - 23 ),65536),4),"")</f>
        <v>16A3</v>
      </c>
      <c r="M2346" s="11" t="str">
        <f>IFERROR(DEC2HEX(MOD((HEX2DEC('Leaf Green Seeds'!M2346) - 23 ),65536),4),"")</f>
        <v>3B71</v>
      </c>
      <c r="N2346" s="11" t="str">
        <f>IFERROR(DEC2HEX(MOD((HEX2DEC('Leaf Green Seeds'!N2346) - 24 ),65536),4),"")</f>
        <v>DD6F</v>
      </c>
      <c r="O2346" s="11" t="str">
        <f>IFERROR(DEC2HEX(MOD((HEX2DEC('Leaf Green Seeds'!O2346) - 23 ),65536),4),"")</f>
        <v>F223</v>
      </c>
    </row>
    <row r="2347">
      <c r="A2347" s="6">
        <v>2345.0</v>
      </c>
      <c r="B2347" s="7">
        <v>73072.0</v>
      </c>
      <c r="C2347" s="8">
        <v>74068.0</v>
      </c>
      <c r="D2347" s="11" t="str">
        <f>IFERROR(DEC2HEX(MOD((HEX2DEC('Leaf Green Seeds'!D2347) - 23 ),65536),4),"")</f>
        <v>3B58</v>
      </c>
      <c r="E2347" s="11" t="str">
        <f>IFERROR(DEC2HEX(MOD((HEX2DEC('Leaf Green Seeds'!E2347) - 24 ),65536),4),"")</f>
        <v>3B55</v>
      </c>
      <c r="F2347" s="11" t="str">
        <f>IFERROR(DEC2HEX(MOD((HEX2DEC('Leaf Green Seeds'!F2347) - 23 ),65536),4),"")</f>
        <v>3B62</v>
      </c>
      <c r="G2347" s="11" t="str">
        <f>IFERROR(DEC2HEX(MOD((HEX2DEC('Leaf Green Seeds'!G2347) - 23 ),65536),4),"")</f>
        <v>3B79</v>
      </c>
      <c r="H2347" s="11" t="str">
        <f>IFERROR(DEC2HEX(MOD((HEX2DEC('Leaf Green Seeds'!H2347) - 24 ),65536),4),"")</f>
        <v>3B76</v>
      </c>
      <c r="I2347" s="19" t="str">
        <f>IFERROR(DEC2HEX(MOD((HEX2DEC('Leaf Green Seeds'!I2347) - 23 ),65536),4),"")</f>
        <v>3B7D</v>
      </c>
      <c r="J2347" s="11" t="str">
        <f>IFERROR(DEC2HEX(MOD((HEX2DEC('Leaf Green Seeds'!J2347) - 23 ),65536),4),"")</f>
        <v>2667</v>
      </c>
      <c r="K2347" s="11" t="str">
        <f>IFERROR(DEC2HEX(MOD((HEX2DEC('Leaf Green Seeds'!K2347) - 24 ),65536),4),"")</f>
        <v>16A0</v>
      </c>
      <c r="L2347" s="11" t="str">
        <f>IFERROR(DEC2HEX(MOD((HEX2DEC('Leaf Green Seeds'!L2347) - 23 ),65536),4),"")</f>
        <v>4F9C</v>
      </c>
      <c r="M2347" s="11" t="str">
        <f>IFERROR(DEC2HEX(MOD((HEX2DEC('Leaf Green Seeds'!M2347) - 23 ),65536),4),"")</f>
        <v>8424</v>
      </c>
      <c r="N2347" s="11" t="str">
        <f>IFERROR(DEC2HEX(MOD((HEX2DEC('Leaf Green Seeds'!N2347) - 24 ),65536),4),"")</f>
        <v>2667</v>
      </c>
      <c r="O2347" s="11" t="str">
        <f>IFERROR(DEC2HEX(MOD((HEX2DEC('Leaf Green Seeds'!O2347) - 23 ),65536),4),"")</f>
        <v>3B71</v>
      </c>
    </row>
    <row r="2348">
      <c r="A2348" s="6">
        <v>2346.0</v>
      </c>
      <c r="B2348" s="7">
        <v>73088.0</v>
      </c>
      <c r="C2348" s="8">
        <v>74084.0</v>
      </c>
      <c r="D2348" s="11" t="str">
        <f>IFERROR(DEC2HEX(MOD((HEX2DEC('Leaf Green Seeds'!D2348) - 23 ),65536),4),"")</f>
        <v>842C</v>
      </c>
      <c r="E2348" s="11" t="str">
        <f>IFERROR(DEC2HEX(MOD((HEX2DEC('Leaf Green Seeds'!E2348) - 24 ),65536),4),"")</f>
        <v>8431</v>
      </c>
      <c r="F2348" s="11" t="str">
        <f>IFERROR(DEC2HEX(MOD((HEX2DEC('Leaf Green Seeds'!F2348) - 23 ),65536),4),"")</f>
        <v>8434</v>
      </c>
      <c r="G2348" s="11" t="str">
        <f>IFERROR(DEC2HEX(MOD((HEX2DEC('Leaf Green Seeds'!G2348) - 23 ),65536),4),"")</f>
        <v>8434</v>
      </c>
      <c r="H2348" s="11" t="str">
        <f>IFERROR(DEC2HEX(MOD((HEX2DEC('Leaf Green Seeds'!H2348) - 24 ),65536),4),"")</f>
        <v>8433</v>
      </c>
      <c r="I2348" s="19" t="str">
        <f>IFERROR(DEC2HEX(MOD((HEX2DEC('Leaf Green Seeds'!I2348) - 23 ),65536),4),"")</f>
        <v>842C</v>
      </c>
      <c r="J2348" s="11" t="str">
        <f>IFERROR(DEC2HEX(MOD((HEX2DEC('Leaf Green Seeds'!J2348) - 23 ),65536),4),"")</f>
        <v>6F4F</v>
      </c>
      <c r="K2348" s="11" t="str">
        <f>IFERROR(DEC2HEX(MOD((HEX2DEC('Leaf Green Seeds'!K2348) - 24 ),65536),4),"")</f>
        <v>4F9C</v>
      </c>
      <c r="L2348" s="11" t="str">
        <f>IFERROR(DEC2HEX(MOD((HEX2DEC('Leaf Green Seeds'!L2348) - 23 ),65536),4),"")</f>
        <v>9AC6</v>
      </c>
      <c r="M2348" s="11" t="str">
        <f>IFERROR(DEC2HEX(MOD((HEX2DEC('Leaf Green Seeds'!M2348) - 23 ),65536),4),"")</f>
        <v>AE85</v>
      </c>
      <c r="N2348" s="11" t="str">
        <f>IFERROR(DEC2HEX(MOD((HEX2DEC('Leaf Green Seeds'!N2348) - 24 ),65536),4),"")</f>
        <v>6F4C</v>
      </c>
      <c r="O2348" s="11" t="str">
        <f>IFERROR(DEC2HEX(MOD((HEX2DEC('Leaf Green Seeds'!O2348) - 23 ),65536),4),"")</f>
        <v>842C</v>
      </c>
    </row>
    <row r="2349">
      <c r="A2349" s="6">
        <v>2347.0</v>
      </c>
      <c r="B2349" s="7">
        <v>73112.0</v>
      </c>
      <c r="C2349" s="8">
        <v>74108.0</v>
      </c>
      <c r="D2349" s="11" t="str">
        <f>IFERROR(DEC2HEX(MOD((HEX2DEC('Leaf Green Seeds'!D2349) - 23 ),65536),4),"")</f>
        <v>AE85</v>
      </c>
      <c r="E2349" s="11" t="str">
        <f>IFERROR(DEC2HEX(MOD((HEX2DEC('Leaf Green Seeds'!E2349) - 24 ),65536),4),"")</f>
        <v>AE82</v>
      </c>
      <c r="F2349" s="11" t="str">
        <f>IFERROR(DEC2HEX(MOD((HEX2DEC('Leaf Green Seeds'!F2349) - 23 ),65536),4),"")</f>
        <v>AE8D</v>
      </c>
      <c r="G2349" s="11" t="str">
        <f>IFERROR(DEC2HEX(MOD((HEX2DEC('Leaf Green Seeds'!G2349) - 23 ),65536),4),"")</f>
        <v>AE85</v>
      </c>
      <c r="H2349" s="11" t="str">
        <f>IFERROR(DEC2HEX(MOD((HEX2DEC('Leaf Green Seeds'!H2349) - 24 ),65536),4),"")</f>
        <v>AE82</v>
      </c>
      <c r="I2349" s="19" t="str">
        <f>IFERROR(DEC2HEX(MOD((HEX2DEC('Leaf Green Seeds'!I2349) - 23 ),65536),4),"")</f>
        <v>AE8D</v>
      </c>
      <c r="J2349" s="11" t="str">
        <f>IFERROR(DEC2HEX(MOD((HEX2DEC('Leaf Green Seeds'!J2349) - 23 ),65536),4),"")</f>
        <v>169E</v>
      </c>
      <c r="K2349" s="11" t="str">
        <f>IFERROR(DEC2HEX(MOD((HEX2DEC('Leaf Green Seeds'!K2349) - 24 ),65536),4),"")</f>
        <v>9AC3</v>
      </c>
      <c r="L2349" s="11" t="str">
        <f>IFERROR(DEC2HEX(MOD((HEX2DEC('Leaf Green Seeds'!L2349) - 23 ),65536),4),"")</f>
        <v>E313</v>
      </c>
      <c r="M2349" s="11" t="str">
        <f>IFERROR(DEC2HEX(MOD((HEX2DEC('Leaf Green Seeds'!M2349) - 23 ),65536),4),"")</f>
        <v>DD7C</v>
      </c>
      <c r="N2349" s="11" t="str">
        <f>IFERROR(DEC2HEX(MOD((HEX2DEC('Leaf Green Seeds'!N2349) - 24 ),65536),4),"")</f>
        <v>16A0</v>
      </c>
      <c r="O2349" s="11" t="str">
        <f>IFERROR(DEC2HEX(MOD((HEX2DEC('Leaf Green Seeds'!O2349) - 23 ),65536),4),"")</f>
        <v>AE7D</v>
      </c>
    </row>
    <row r="2350">
      <c r="A2350" s="6">
        <v>2348.0</v>
      </c>
      <c r="B2350" s="7">
        <v>73128.0</v>
      </c>
      <c r="C2350" s="8">
        <v>74124.0</v>
      </c>
      <c r="D2350" s="11" t="str">
        <f>IFERROR(DEC2HEX(MOD((HEX2DEC('Leaf Green Seeds'!D2350) - 23 ),65536),4),"")</f>
        <v>DD85</v>
      </c>
      <c r="E2350" s="11" t="str">
        <f>IFERROR(DEC2HEX(MOD((HEX2DEC('Leaf Green Seeds'!E2350) - 24 ),65536),4),"")</f>
        <v>DD81</v>
      </c>
      <c r="F2350" s="11" t="str">
        <f>IFERROR(DEC2HEX(MOD((HEX2DEC('Leaf Green Seeds'!F2350) - 23 ),65536),4),"")</f>
        <v>DD7A</v>
      </c>
      <c r="G2350" s="11" t="str">
        <f>IFERROR(DEC2HEX(MOD((HEX2DEC('Leaf Green Seeds'!G2350) - 23 ),65536),4),"")</f>
        <v>DD85</v>
      </c>
      <c r="H2350" s="11" t="str">
        <f>IFERROR(DEC2HEX(MOD((HEX2DEC('Leaf Green Seeds'!H2350) - 24 ),65536),4),"")</f>
        <v>DD77</v>
      </c>
      <c r="I2350" s="19" t="str">
        <f>IFERROR(DEC2HEX(MOD((HEX2DEC('Leaf Green Seeds'!I2350) - 23 ),65536),4),"")</f>
        <v>DD7A</v>
      </c>
      <c r="J2350" s="11" t="str">
        <f>IFERROR(DEC2HEX(MOD((HEX2DEC('Leaf Green Seeds'!J2350) - 23 ),65536),4),"")</f>
        <v>4F8D</v>
      </c>
      <c r="K2350" s="11" t="str">
        <f>IFERROR(DEC2HEX(MOD((HEX2DEC('Leaf Green Seeds'!K2350) - 24 ),65536),4),"")</f>
        <v>E305</v>
      </c>
      <c r="L2350" s="11" t="str">
        <f>IFERROR(DEC2HEX(MOD((HEX2DEC('Leaf Green Seeds'!L2350) - 23 ),65536),4),"")</f>
        <v>2C5C</v>
      </c>
      <c r="M2350" s="11" t="str">
        <f>IFERROR(DEC2HEX(MOD((HEX2DEC('Leaf Green Seeds'!M2350) - 23 ),65536),4),"")</f>
        <v>2667</v>
      </c>
      <c r="N2350" s="11" t="str">
        <f>IFERROR(DEC2HEX(MOD((HEX2DEC('Leaf Green Seeds'!N2350) - 24 ),65536),4),"")</f>
        <v>4FB3</v>
      </c>
      <c r="O2350" s="11" t="str">
        <f>IFERROR(DEC2HEX(MOD((HEX2DEC('Leaf Green Seeds'!O2350) - 23 ),65536),4),"")</f>
        <v>DD7B</v>
      </c>
    </row>
    <row r="2351">
      <c r="A2351" s="6">
        <v>2349.0</v>
      </c>
      <c r="B2351" s="7">
        <v>73144.0</v>
      </c>
      <c r="C2351" s="8">
        <v>74140.0</v>
      </c>
      <c r="D2351" s="11" t="str">
        <f>IFERROR(DEC2HEX(MOD((HEX2DEC('Leaf Green Seeds'!D2351) - 23 ),65536),4),"")</f>
        <v>2673</v>
      </c>
      <c r="E2351" s="11" t="str">
        <f>IFERROR(DEC2HEX(MOD((HEX2DEC('Leaf Green Seeds'!E2351) - 24 ),65536),4),"")</f>
        <v>266D</v>
      </c>
      <c r="F2351" s="11" t="str">
        <f>IFERROR(DEC2HEX(MOD((HEX2DEC('Leaf Green Seeds'!F2351) - 23 ),65536),4),"")</f>
        <v>2671</v>
      </c>
      <c r="G2351" s="11" t="str">
        <f>IFERROR(DEC2HEX(MOD((HEX2DEC('Leaf Green Seeds'!G2351) - 23 ),65536),4),"")</f>
        <v>2673</v>
      </c>
      <c r="H2351" s="11" t="str">
        <f>IFERROR(DEC2HEX(MOD((HEX2DEC('Leaf Green Seeds'!H2351) - 24 ),65536),4),"")</f>
        <v>266D</v>
      </c>
      <c r="I2351" s="19" t="str">
        <f>IFERROR(DEC2HEX(MOD((HEX2DEC('Leaf Green Seeds'!I2351) - 23 ),65536),4),"")</f>
        <v>2671</v>
      </c>
      <c r="J2351" s="11" t="str">
        <f>IFERROR(DEC2HEX(MOD((HEX2DEC('Leaf Green Seeds'!J2351) - 23 ),65536),4),"")</f>
        <v>9AC2</v>
      </c>
      <c r="K2351" s="11" t="str">
        <f>IFERROR(DEC2HEX(MOD((HEX2DEC('Leaf Green Seeds'!K2351) - 24 ),65536),4),"")</f>
        <v>2C5C</v>
      </c>
      <c r="L2351" s="11" t="str">
        <f>IFERROR(DEC2HEX(MOD((HEX2DEC('Leaf Green Seeds'!L2351) - 23 ),65536),4),"")</f>
        <v>6A38</v>
      </c>
      <c r="M2351" s="11" t="str">
        <f>IFERROR(DEC2HEX(MOD((HEX2DEC('Leaf Green Seeds'!M2351) - 23 ),65536),4),"")</f>
        <v>6F48</v>
      </c>
      <c r="N2351" s="11" t="str">
        <f>IFERROR(DEC2HEX(MOD((HEX2DEC('Leaf Green Seeds'!N2351) - 24 ),65536),4),"")</f>
        <v>9AD8</v>
      </c>
      <c r="O2351" s="11" t="str">
        <f>IFERROR(DEC2HEX(MOD((HEX2DEC('Leaf Green Seeds'!O2351) - 23 ),65536),4),"")</f>
        <v>266B</v>
      </c>
    </row>
    <row r="2352">
      <c r="A2352" s="6">
        <v>2350.0</v>
      </c>
      <c r="B2352" s="7">
        <v>73160.0</v>
      </c>
      <c r="C2352" s="8">
        <v>74156.0</v>
      </c>
      <c r="D2352" s="11" t="str">
        <f>IFERROR(DEC2HEX(MOD((HEX2DEC('Leaf Green Seeds'!D2352) - 23 ),65536),4),"")</f>
        <v>6F4E</v>
      </c>
      <c r="E2352" s="11" t="str">
        <f>IFERROR(DEC2HEX(MOD((HEX2DEC('Leaf Green Seeds'!E2352) - 24 ),65536),4),"")</f>
        <v>6F55</v>
      </c>
      <c r="F2352" s="11" t="str">
        <f>IFERROR(DEC2HEX(MOD((HEX2DEC('Leaf Green Seeds'!F2352) - 23 ),65536),4),"")</f>
        <v>6F4F</v>
      </c>
      <c r="G2352" s="11" t="str">
        <f>IFERROR(DEC2HEX(MOD((HEX2DEC('Leaf Green Seeds'!G2352) - 23 ),65536),4),"")</f>
        <v>6F4E</v>
      </c>
      <c r="H2352" s="11" t="str">
        <f>IFERROR(DEC2HEX(MOD((HEX2DEC('Leaf Green Seeds'!H2352) - 24 ),65536),4),"")</f>
        <v>6F55</v>
      </c>
      <c r="I2352" s="19" t="str">
        <f>IFERROR(DEC2HEX(MOD((HEX2DEC('Leaf Green Seeds'!I2352) - 23 ),65536),4),"")</f>
        <v>6F4F</v>
      </c>
      <c r="J2352" s="11" t="str">
        <f>IFERROR(DEC2HEX(MOD((HEX2DEC('Leaf Green Seeds'!J2352) - 23 ),65536),4),"")</f>
        <v>E306</v>
      </c>
      <c r="K2352" s="11" t="str">
        <f>IFERROR(DEC2HEX(MOD((HEX2DEC('Leaf Green Seeds'!K2352) - 24 ),65536),4),"")</f>
        <v>6A2B</v>
      </c>
      <c r="L2352" s="11" t="str">
        <f>IFERROR(DEC2HEX(MOD((HEX2DEC('Leaf Green Seeds'!L2352) - 23 ),65536),4),"")</f>
        <v>BEFE</v>
      </c>
      <c r="M2352" s="11" t="str">
        <f>IFERROR(DEC2HEX(MOD((HEX2DEC('Leaf Green Seeds'!M2352) - 23 ),65536),4),"")</f>
        <v>169E</v>
      </c>
      <c r="N2352" s="11" t="str">
        <f>IFERROR(DEC2HEX(MOD((HEX2DEC('Leaf Green Seeds'!N2352) - 24 ),65536),4),"")</f>
        <v>E30D</v>
      </c>
      <c r="O2352" s="11" t="str">
        <f>IFERROR(DEC2HEX(MOD((HEX2DEC('Leaf Green Seeds'!O2352) - 23 ),65536),4),"")</f>
        <v>6F48</v>
      </c>
    </row>
    <row r="2353">
      <c r="A2353" s="6">
        <v>2351.0</v>
      </c>
      <c r="B2353" s="7">
        <v>73176.0</v>
      </c>
      <c r="C2353" s="8">
        <v>74172.0</v>
      </c>
      <c r="D2353" s="11" t="str">
        <f>IFERROR(DEC2HEX(MOD((HEX2DEC('Leaf Green Seeds'!D2353) - 23 ),65536),4),"")</f>
        <v>16A6</v>
      </c>
      <c r="E2353" s="11" t="str">
        <f>IFERROR(DEC2HEX(MOD((HEX2DEC('Leaf Green Seeds'!E2353) - 24 ),65536),4),"")</f>
        <v>16B0</v>
      </c>
      <c r="F2353" s="11" t="str">
        <f>IFERROR(DEC2HEX(MOD((HEX2DEC('Leaf Green Seeds'!F2353) - 23 ),65536),4),"")</f>
        <v>16AB</v>
      </c>
      <c r="G2353" s="11" t="str">
        <f>IFERROR(DEC2HEX(MOD((HEX2DEC('Leaf Green Seeds'!G2353) - 23 ),65536),4),"")</f>
        <v>16A6</v>
      </c>
      <c r="H2353" s="11" t="str">
        <f>IFERROR(DEC2HEX(MOD((HEX2DEC('Leaf Green Seeds'!H2353) - 24 ),65536),4),"")</f>
        <v>16B0</v>
      </c>
      <c r="I2353" s="19" t="str">
        <f>IFERROR(DEC2HEX(MOD((HEX2DEC('Leaf Green Seeds'!I2353) - 23 ),65536),4),"")</f>
        <v>16AB</v>
      </c>
      <c r="J2353" s="11" t="str">
        <f>IFERROR(DEC2HEX(MOD((HEX2DEC('Leaf Green Seeds'!J2353) - 23 ),65536),4),"")</f>
        <v>2C57</v>
      </c>
      <c r="K2353" s="11" t="str">
        <f>IFERROR(DEC2HEX(MOD((HEX2DEC('Leaf Green Seeds'!K2353) - 24 ),65536),4),"")</f>
        <v>BF00</v>
      </c>
      <c r="L2353" s="11" t="str">
        <f>IFERROR(DEC2HEX(MOD((HEX2DEC('Leaf Green Seeds'!L2353) - 23 ),65536),4),"")</f>
        <v>0963</v>
      </c>
      <c r="M2353" s="11" t="str">
        <f>IFERROR(DEC2HEX(MOD((HEX2DEC('Leaf Green Seeds'!M2353) - 23 ),65536),4),"")</f>
        <v>4FA5</v>
      </c>
      <c r="N2353" s="11" t="str">
        <f>IFERROR(DEC2HEX(MOD((HEX2DEC('Leaf Green Seeds'!N2353) - 24 ),65536),4),"")</f>
        <v>2C5C</v>
      </c>
      <c r="O2353" s="11" t="str">
        <f>IFERROR(DEC2HEX(MOD((HEX2DEC('Leaf Green Seeds'!O2353) - 23 ),65536),4),"")</f>
        <v>16A3</v>
      </c>
    </row>
    <row r="2354">
      <c r="A2354" s="6">
        <v>2352.0</v>
      </c>
      <c r="B2354" s="7">
        <v>73192.0</v>
      </c>
      <c r="C2354" s="8">
        <v>74188.0</v>
      </c>
      <c r="D2354" s="11" t="str">
        <f>IFERROR(DEC2HEX(MOD((HEX2DEC('Leaf Green Seeds'!D2354) - 23 ),65536),4),"")</f>
        <v>4F8B</v>
      </c>
      <c r="E2354" s="11" t="str">
        <f>IFERROR(DEC2HEX(MOD((HEX2DEC('Leaf Green Seeds'!E2354) - 24 ),65536),4),"")</f>
        <v>4F88</v>
      </c>
      <c r="F2354" s="11" t="str">
        <f>IFERROR(DEC2HEX(MOD((HEX2DEC('Leaf Green Seeds'!F2354) - 23 ),65536),4),"")</f>
        <v>4F9A</v>
      </c>
      <c r="G2354" s="11" t="str">
        <f>IFERROR(DEC2HEX(MOD((HEX2DEC('Leaf Green Seeds'!G2354) - 23 ),65536),4),"")</f>
        <v>4FA3</v>
      </c>
      <c r="H2354" s="11" t="str">
        <f>IFERROR(DEC2HEX(MOD((HEX2DEC('Leaf Green Seeds'!H2354) - 24 ),65536),4),"")</f>
        <v>4FB2</v>
      </c>
      <c r="I2354" s="19" t="str">
        <f>IFERROR(DEC2HEX(MOD((HEX2DEC('Leaf Green Seeds'!I2354) - 23 ),65536),4),"")</f>
        <v>4FB4</v>
      </c>
      <c r="J2354" s="11" t="str">
        <f>IFERROR(DEC2HEX(MOD((HEX2DEC('Leaf Green Seeds'!J2354) - 23 ),65536),4),"")</f>
        <v>6A38</v>
      </c>
      <c r="K2354" s="11" t="str">
        <f>IFERROR(DEC2HEX(MOD((HEX2DEC('Leaf Green Seeds'!K2354) - 24 ),65536),4),"")</f>
        <v>0969</v>
      </c>
      <c r="L2354" s="11" t="str">
        <f>IFERROR(DEC2HEX(MOD((HEX2DEC('Leaf Green Seeds'!L2354) - 23 ),65536),4),"")</f>
        <v>5179</v>
      </c>
      <c r="M2354" s="11" t="str">
        <f>IFERROR(DEC2HEX(MOD((HEX2DEC('Leaf Green Seeds'!M2354) - 23 ),65536),4),"")</f>
        <v>9AE5</v>
      </c>
      <c r="N2354" s="11" t="str">
        <f>IFERROR(DEC2HEX(MOD((HEX2DEC('Leaf Green Seeds'!N2354) - 24 ),65536),4),"")</f>
        <v>6A35</v>
      </c>
      <c r="O2354" s="11" t="str">
        <f>IFERROR(DEC2HEX(MOD((HEX2DEC('Leaf Green Seeds'!O2354) - 23 ),65536),4),"")</f>
        <v>4FB6</v>
      </c>
    </row>
    <row r="2355">
      <c r="A2355" s="6">
        <v>2353.0</v>
      </c>
      <c r="B2355" s="7">
        <v>73208.0</v>
      </c>
      <c r="C2355" s="8">
        <v>74204.0</v>
      </c>
      <c r="D2355" s="11" t="str">
        <f>IFERROR(DEC2HEX(MOD((HEX2DEC('Leaf Green Seeds'!D2355) - 23 ),65536),4),"")</f>
        <v>9ACA</v>
      </c>
      <c r="E2355" s="11" t="str">
        <f>IFERROR(DEC2HEX(MOD((HEX2DEC('Leaf Green Seeds'!E2355) - 24 ),65536),4),"")</f>
        <v>9ACB</v>
      </c>
      <c r="F2355" s="11" t="str">
        <f>IFERROR(DEC2HEX(MOD((HEX2DEC('Leaf Green Seeds'!F2355) - 23 ),65536),4),"")</f>
        <v>9ACC</v>
      </c>
      <c r="G2355" s="11" t="str">
        <f>IFERROR(DEC2HEX(MOD((HEX2DEC('Leaf Green Seeds'!G2355) - 23 ),65536),4),"")</f>
        <v>9AEF</v>
      </c>
      <c r="H2355" s="11" t="str">
        <f>IFERROR(DEC2HEX(MOD((HEX2DEC('Leaf Green Seeds'!H2355) - 24 ),65536),4),"")</f>
        <v>9ADE</v>
      </c>
      <c r="I2355" s="19" t="str">
        <f>IFERROR(DEC2HEX(MOD((HEX2DEC('Leaf Green Seeds'!I2355) - 23 ),65536),4),"")</f>
        <v>9AED</v>
      </c>
      <c r="J2355" s="11" t="str">
        <f>IFERROR(DEC2HEX(MOD((HEX2DEC('Leaf Green Seeds'!J2355) - 23 ),65536),4),"")</f>
        <v>BEF7</v>
      </c>
      <c r="K2355" s="11" t="str">
        <f>IFERROR(DEC2HEX(MOD((HEX2DEC('Leaf Green Seeds'!K2355) - 24 ),65536),4),"")</f>
        <v>516F</v>
      </c>
      <c r="L2355" s="11" t="str">
        <f>IFERROR(DEC2HEX(MOD((HEX2DEC('Leaf Green Seeds'!L2355) - 23 ),65536),4),"")</f>
        <v>9329</v>
      </c>
      <c r="M2355" s="11" t="str">
        <f>IFERROR(DEC2HEX(MOD((HEX2DEC('Leaf Green Seeds'!M2355) - 23 ),65536),4),"")</f>
        <v>E313</v>
      </c>
      <c r="N2355" s="11" t="str">
        <f>IFERROR(DEC2HEX(MOD((HEX2DEC('Leaf Green Seeds'!N2355) - 24 ),65536),4),"")</f>
        <v>BF00</v>
      </c>
      <c r="O2355" s="11" t="str">
        <f>IFERROR(DEC2HEX(MOD((HEX2DEC('Leaf Green Seeds'!O2355) - 23 ),65536),4),"")</f>
        <v>9ADD</v>
      </c>
    </row>
    <row r="2356">
      <c r="A2356" s="6">
        <v>2354.0</v>
      </c>
      <c r="B2356" s="7">
        <v>73224.0</v>
      </c>
      <c r="C2356" s="8">
        <v>74220.0</v>
      </c>
      <c r="D2356" s="11" t="str">
        <f>IFERROR(DEC2HEX(MOD((HEX2DEC('Leaf Green Seeds'!D2356) - 23 ),65536),4),"")</f>
        <v>E312</v>
      </c>
      <c r="E2356" s="11" t="str">
        <f>IFERROR(DEC2HEX(MOD((HEX2DEC('Leaf Green Seeds'!E2356) - 24 ),65536),4),"")</f>
        <v>E30C</v>
      </c>
      <c r="F2356" s="11" t="str">
        <f>IFERROR(DEC2HEX(MOD((HEX2DEC('Leaf Green Seeds'!F2356) - 23 ),65536),4),"")</f>
        <v>E310</v>
      </c>
      <c r="G2356" s="11" t="str">
        <f>IFERROR(DEC2HEX(MOD((HEX2DEC('Leaf Green Seeds'!G2356) - 23 ),65536),4),"")</f>
        <v>E319</v>
      </c>
      <c r="H2356" s="11" t="str">
        <f>IFERROR(DEC2HEX(MOD((HEX2DEC('Leaf Green Seeds'!H2356) - 24 ),65536),4),"")</f>
        <v>E31A</v>
      </c>
      <c r="I2356" s="19" t="str">
        <f>IFERROR(DEC2HEX(MOD((HEX2DEC('Leaf Green Seeds'!I2356) - 23 ),65536),4),"")</f>
        <v>E31A</v>
      </c>
      <c r="J2356" s="11" t="str">
        <f>IFERROR(DEC2HEX(MOD((HEX2DEC('Leaf Green Seeds'!J2356) - 23 ),65536),4),"")</f>
        <v>0960</v>
      </c>
      <c r="K2356" s="11" t="str">
        <f>IFERROR(DEC2HEX(MOD((HEX2DEC('Leaf Green Seeds'!K2356) - 24 ),65536),4),"")</f>
        <v>9326</v>
      </c>
      <c r="L2356" s="11" t="str">
        <f>IFERROR(DEC2HEX(MOD((HEX2DEC('Leaf Green Seeds'!L2356) - 23 ),65536),4),"")</f>
        <v>D13A</v>
      </c>
      <c r="M2356" s="11" t="str">
        <f>IFERROR(DEC2HEX(MOD((HEX2DEC('Leaf Green Seeds'!M2356) - 23 ),65536),4),"")</f>
        <v>2C57</v>
      </c>
      <c r="N2356" s="11" t="str">
        <f>IFERROR(DEC2HEX(MOD((HEX2DEC('Leaf Green Seeds'!N2356) - 24 ),65536),4),"")</f>
        <v>09A0</v>
      </c>
      <c r="O2356" s="11" t="str">
        <f>IFERROR(DEC2HEX(MOD((HEX2DEC('Leaf Green Seeds'!O2356) - 23 ),65536),4),"")</f>
        <v>E309</v>
      </c>
    </row>
    <row r="2357">
      <c r="A2357" s="6">
        <v>2355.0</v>
      </c>
      <c r="B2357" s="7">
        <v>73240.0</v>
      </c>
      <c r="C2357" s="8">
        <v>74236.0</v>
      </c>
      <c r="D2357" s="11" t="str">
        <f>IFERROR(DEC2HEX(MOD((HEX2DEC('Leaf Green Seeds'!D2357) - 23 ),65536),4),"")</f>
        <v>2C5E</v>
      </c>
      <c r="E2357" s="11" t="str">
        <f>IFERROR(DEC2HEX(MOD((HEX2DEC('Leaf Green Seeds'!E2357) - 24 ),65536),4),"")</f>
        <v>2C5C</v>
      </c>
      <c r="F2357" s="11" t="str">
        <f>IFERROR(DEC2HEX(MOD((HEX2DEC('Leaf Green Seeds'!F2357) - 23 ),65536),4),"")</f>
        <v>2C63</v>
      </c>
      <c r="G2357" s="11" t="str">
        <f>IFERROR(DEC2HEX(MOD((HEX2DEC('Leaf Green Seeds'!G2357) - 23 ),65536),4),"")</f>
        <v>2C5E</v>
      </c>
      <c r="H2357" s="11" t="str">
        <f>IFERROR(DEC2HEX(MOD((HEX2DEC('Leaf Green Seeds'!H2357) - 24 ),65536),4),"")</f>
        <v>2C62</v>
      </c>
      <c r="I2357" s="19" t="str">
        <f>IFERROR(DEC2HEX(MOD((HEX2DEC('Leaf Green Seeds'!I2357) - 23 ),65536),4),"")</f>
        <v>2C63</v>
      </c>
      <c r="J2357" s="11" t="str">
        <f>IFERROR(DEC2HEX(MOD((HEX2DEC('Leaf Green Seeds'!J2357) - 23 ),65536),4),"")</f>
        <v>5177</v>
      </c>
      <c r="K2357" s="11" t="str">
        <f>IFERROR(DEC2HEX(MOD((HEX2DEC('Leaf Green Seeds'!K2357) - 24 ),65536),4),"")</f>
        <v>D13F</v>
      </c>
      <c r="L2357" s="11" t="str">
        <f>IFERROR(DEC2HEX(MOD((HEX2DEC('Leaf Green Seeds'!L2357) - 23 ),65536),4),"")</f>
        <v>1A32</v>
      </c>
      <c r="M2357" s="11" t="str">
        <f>IFERROR(DEC2HEX(MOD((HEX2DEC('Leaf Green Seeds'!M2357) - 23 ),65536),4),"")</f>
        <v>6A38</v>
      </c>
      <c r="N2357" s="11" t="str">
        <f>IFERROR(DEC2HEX(MOD((HEX2DEC('Leaf Green Seeds'!N2357) - 24 ),65536),4),"")</f>
        <v>5180</v>
      </c>
      <c r="O2357" s="11" t="str">
        <f>IFERROR(DEC2HEX(MOD((HEX2DEC('Leaf Green Seeds'!O2357) - 23 ),65536),4),"")</f>
        <v>2C5C</v>
      </c>
    </row>
    <row r="2358">
      <c r="A2358" s="6">
        <v>2356.0</v>
      </c>
      <c r="B2358" s="7">
        <v>73264.0</v>
      </c>
      <c r="C2358" s="8">
        <v>74260.0</v>
      </c>
      <c r="D2358" s="11" t="str">
        <f>IFERROR(DEC2HEX(MOD((HEX2DEC('Leaf Green Seeds'!D2358) - 23 ),65536),4),"")</f>
        <v>6A36</v>
      </c>
      <c r="E2358" s="11" t="str">
        <f>IFERROR(DEC2HEX(MOD((HEX2DEC('Leaf Green Seeds'!E2358) - 24 ),65536),4),"")</f>
        <v>6A33</v>
      </c>
      <c r="F2358" s="11" t="str">
        <f>IFERROR(DEC2HEX(MOD((HEX2DEC('Leaf Green Seeds'!F2358) - 23 ),65536),4),"")</f>
        <v>6A36</v>
      </c>
      <c r="G2358" s="11" t="str">
        <f>IFERROR(DEC2HEX(MOD((HEX2DEC('Leaf Green Seeds'!G2358) - 23 ),65536),4),"")</f>
        <v>6A40</v>
      </c>
      <c r="H2358" s="11" t="str">
        <f>IFERROR(DEC2HEX(MOD((HEX2DEC('Leaf Green Seeds'!H2358) - 24 ),65536),4),"")</f>
        <v>6A33</v>
      </c>
      <c r="I2358" s="19" t="str">
        <f>IFERROR(DEC2HEX(MOD((HEX2DEC('Leaf Green Seeds'!I2358) - 23 ),65536),4),"")</f>
        <v>6A36</v>
      </c>
      <c r="J2358" s="11" t="str">
        <f>IFERROR(DEC2HEX(MOD((HEX2DEC('Leaf Green Seeds'!J2358) - 23 ),65536),4),"")</f>
        <v>931E</v>
      </c>
      <c r="K2358" s="11" t="str">
        <f>IFERROR(DEC2HEX(MOD((HEX2DEC('Leaf Green Seeds'!K2358) - 24 ),65536),4),"")</f>
        <v>1A26</v>
      </c>
      <c r="L2358" s="11" t="str">
        <f>IFERROR(DEC2HEX(MOD((HEX2DEC('Leaf Green Seeds'!L2358) - 23 ),65536),4),"")</f>
        <v>6369</v>
      </c>
      <c r="M2358" s="11" t="str">
        <f>IFERROR(DEC2HEX(MOD((HEX2DEC('Leaf Green Seeds'!M2358) - 23 ),65536),4),"")</f>
        <v>BEF7</v>
      </c>
      <c r="N2358" s="11" t="str">
        <f>IFERROR(DEC2HEX(MOD((HEX2DEC('Leaf Green Seeds'!N2358) - 24 ),65536),4),"")</f>
        <v>9326</v>
      </c>
      <c r="O2358" s="11" t="str">
        <f>IFERROR(DEC2HEX(MOD((HEX2DEC('Leaf Green Seeds'!O2358) - 23 ),65536),4),"")</f>
        <v>6A38</v>
      </c>
    </row>
    <row r="2359">
      <c r="A2359" s="6">
        <v>2357.0</v>
      </c>
      <c r="B2359" s="7">
        <v>73280.0</v>
      </c>
      <c r="C2359" s="8">
        <v>74276.0</v>
      </c>
      <c r="D2359" s="11" t="str">
        <f>IFERROR(DEC2HEX(MOD((HEX2DEC('Leaf Green Seeds'!D2359) - 23 ),65536),4),"")</f>
        <v>BF08</v>
      </c>
      <c r="E2359" s="11" t="str">
        <f>IFERROR(DEC2HEX(MOD((HEX2DEC('Leaf Green Seeds'!E2359) - 24 ),65536),4),"")</f>
        <v>BEFB</v>
      </c>
      <c r="F2359" s="11" t="str">
        <f>IFERROR(DEC2HEX(MOD((HEX2DEC('Leaf Green Seeds'!F2359) - 23 ),65536),4),"")</f>
        <v>BF08</v>
      </c>
      <c r="G2359" s="11" t="str">
        <f>IFERROR(DEC2HEX(MOD((HEX2DEC('Leaf Green Seeds'!G2359) - 23 ),65536),4),"")</f>
        <v>BF08</v>
      </c>
      <c r="H2359" s="11" t="str">
        <f>IFERROR(DEC2HEX(MOD((HEX2DEC('Leaf Green Seeds'!H2359) - 24 ),65536),4),"")</f>
        <v>BF06</v>
      </c>
      <c r="I2359" s="19" t="str">
        <f>IFERROR(DEC2HEX(MOD((HEX2DEC('Leaf Green Seeds'!I2359) - 23 ),65536),4),"")</f>
        <v>BF08</v>
      </c>
      <c r="J2359" s="11" t="str">
        <f>IFERROR(DEC2HEX(MOD((HEX2DEC('Leaf Green Seeds'!J2359) - 23 ),65536),4),"")</f>
        <v>D144</v>
      </c>
      <c r="K2359" s="11" t="str">
        <f>IFERROR(DEC2HEX(MOD((HEX2DEC('Leaf Green Seeds'!K2359) - 24 ),65536),4),"")</f>
        <v>6370</v>
      </c>
      <c r="L2359" s="11" t="str">
        <f>IFERROR(DEC2HEX(MOD((HEX2DEC('Leaf Green Seeds'!L2359) - 23 ),65536),4),"")</f>
        <v>E816</v>
      </c>
      <c r="M2359" s="11" t="str">
        <f>IFERROR(DEC2HEX(MOD((HEX2DEC('Leaf Green Seeds'!M2359) - 23 ),65536),4),"")</f>
        <v>099B</v>
      </c>
      <c r="N2359" s="11" t="str">
        <f>IFERROR(DEC2HEX(MOD((HEX2DEC('Leaf Green Seeds'!N2359) - 24 ),65536),4),"")</f>
        <v>D13F</v>
      </c>
      <c r="O2359" s="11" t="str">
        <f>IFERROR(DEC2HEX(MOD((HEX2DEC('Leaf Green Seeds'!O2359) - 23 ),65536),4),"")</f>
        <v>BEFE</v>
      </c>
    </row>
    <row r="2360">
      <c r="A2360" s="6">
        <v>2358.0</v>
      </c>
      <c r="B2360" s="7">
        <v>73296.0</v>
      </c>
      <c r="C2360" s="8">
        <v>74292.0</v>
      </c>
      <c r="D2360" s="11" t="str">
        <f>IFERROR(DEC2HEX(MOD((HEX2DEC('Leaf Green Seeds'!D2360) - 23 ),65536),4),"")</f>
        <v>0975</v>
      </c>
      <c r="E2360" s="11" t="str">
        <f>IFERROR(DEC2HEX(MOD((HEX2DEC('Leaf Green Seeds'!E2360) - 24 ),65536),4),"")</f>
        <v>0972</v>
      </c>
      <c r="F2360" s="11" t="str">
        <f>IFERROR(DEC2HEX(MOD((HEX2DEC('Leaf Green Seeds'!F2360) - 23 ),65536),4),"")</f>
        <v>0975</v>
      </c>
      <c r="G2360" s="11" t="str">
        <f>IFERROR(DEC2HEX(MOD((HEX2DEC('Leaf Green Seeds'!G2360) - 23 ),65536),4),"")</f>
        <v>09A9</v>
      </c>
      <c r="H2360" s="11" t="str">
        <f>IFERROR(DEC2HEX(MOD((HEX2DEC('Leaf Green Seeds'!H2360) - 24 ),65536),4),"")</f>
        <v>09A6</v>
      </c>
      <c r="I2360" s="19" t="str">
        <f>IFERROR(DEC2HEX(MOD((HEX2DEC('Leaf Green Seeds'!I2360) - 23 ),65536),4),"")</f>
        <v>09A3</v>
      </c>
      <c r="J2360" s="11" t="str">
        <f>IFERROR(DEC2HEX(MOD((HEX2DEC('Leaf Green Seeds'!J2360) - 23 ),65536),4),"")</f>
        <v>1A29</v>
      </c>
      <c r="K2360" s="11" t="str">
        <f>IFERROR(DEC2HEX(MOD((HEX2DEC('Leaf Green Seeds'!K2360) - 24 ),65536),4),"")</f>
        <v>E813</v>
      </c>
      <c r="L2360" s="11" t="str">
        <f>IFERROR(DEC2HEX(MOD((HEX2DEC('Leaf Green Seeds'!L2360) - 23 ),65536),4),"")</f>
        <v>0FB8</v>
      </c>
      <c r="M2360" s="11" t="str">
        <f>IFERROR(DEC2HEX(MOD((HEX2DEC('Leaf Green Seeds'!M2360) - 23 ),65536),4),"")</f>
        <v>517E</v>
      </c>
      <c r="N2360" s="11" t="str">
        <f>IFERROR(DEC2HEX(MOD((HEX2DEC('Leaf Green Seeds'!N2360) - 24 ),65536),4),"")</f>
        <v>1A2F</v>
      </c>
      <c r="O2360" s="11" t="str">
        <f>IFERROR(DEC2HEX(MOD((HEX2DEC('Leaf Green Seeds'!O2360) - 23 ),65536),4),"")</f>
        <v>09A5</v>
      </c>
    </row>
    <row r="2361">
      <c r="A2361" s="6">
        <v>2359.0</v>
      </c>
      <c r="B2361" s="7">
        <v>73312.0</v>
      </c>
      <c r="C2361" s="8">
        <v>74308.0</v>
      </c>
      <c r="D2361" s="11" t="str">
        <f>IFERROR(DEC2HEX(MOD((HEX2DEC('Leaf Green Seeds'!D2361) - 23 ),65536),4),"")</f>
        <v>5187</v>
      </c>
      <c r="E2361" s="11" t="str">
        <f>IFERROR(DEC2HEX(MOD((HEX2DEC('Leaf Green Seeds'!E2361) - 24 ),65536),4),"")</f>
        <v>517B</v>
      </c>
      <c r="F2361" s="11" t="str">
        <f>IFERROR(DEC2HEX(MOD((HEX2DEC('Leaf Green Seeds'!F2361) - 23 ),65536),4),"")</f>
        <v>517D</v>
      </c>
      <c r="G2361" s="11" t="str">
        <f>IFERROR(DEC2HEX(MOD((HEX2DEC('Leaf Green Seeds'!G2361) - 23 ),65536),4),"")</f>
        <v>517E</v>
      </c>
      <c r="H2361" s="11" t="str">
        <f>IFERROR(DEC2HEX(MOD((HEX2DEC('Leaf Green Seeds'!H2361) - 24 ),65536),4),"")</f>
        <v>517B</v>
      </c>
      <c r="I2361" s="19" t="str">
        <f>IFERROR(DEC2HEX(MOD((HEX2DEC('Leaf Green Seeds'!I2361) - 23 ),65536),4),"")</f>
        <v>5187</v>
      </c>
      <c r="J2361" s="11" t="str">
        <f>IFERROR(DEC2HEX(MOD((HEX2DEC('Leaf Green Seeds'!J2361) - 23 ),65536),4),"")</f>
        <v>6372</v>
      </c>
      <c r="K2361" s="11" t="str">
        <f>IFERROR(DEC2HEX(MOD((HEX2DEC('Leaf Green Seeds'!K2361) - 24 ),65536),4),"")</f>
        <v>0FBB</v>
      </c>
      <c r="L2361" s="11" t="str">
        <f>IFERROR(DEC2HEX(MOD((HEX2DEC('Leaf Green Seeds'!L2361) - 23 ),65536),4),"")</f>
        <v>595B</v>
      </c>
      <c r="M2361" s="11" t="str">
        <f>IFERROR(DEC2HEX(MOD((HEX2DEC('Leaf Green Seeds'!M2361) - 23 ),65536),4),"")</f>
        <v>9329</v>
      </c>
      <c r="N2361" s="11" t="str">
        <f>IFERROR(DEC2HEX(MOD((HEX2DEC('Leaf Green Seeds'!N2361) - 24 ),65536),4),"")</f>
        <v>6370</v>
      </c>
      <c r="O2361" s="11" t="str">
        <f>IFERROR(DEC2HEX(MOD((HEX2DEC('Leaf Green Seeds'!O2361) - 23 ),65536),4),"")</f>
        <v>5179</v>
      </c>
    </row>
    <row r="2362">
      <c r="A2362" s="6">
        <v>2360.0</v>
      </c>
      <c r="B2362" s="7">
        <v>73328.0</v>
      </c>
      <c r="C2362" s="8">
        <v>74324.0</v>
      </c>
      <c r="D2362" s="11" t="str">
        <f>IFERROR(DEC2HEX(MOD((HEX2DEC('Leaf Green Seeds'!D2362) - 23 ),65536),4),"")</f>
        <v>9334</v>
      </c>
      <c r="E2362" s="11" t="str">
        <f>IFERROR(DEC2HEX(MOD((HEX2DEC('Leaf Green Seeds'!E2362) - 24 ),65536),4),"")</f>
        <v>932E</v>
      </c>
      <c r="F2362" s="11" t="str">
        <f>IFERROR(DEC2HEX(MOD((HEX2DEC('Leaf Green Seeds'!F2362) - 23 ),65536),4),"")</f>
        <v>9334</v>
      </c>
      <c r="G2362" s="11" t="str">
        <f>IFERROR(DEC2HEX(MOD((HEX2DEC('Leaf Green Seeds'!G2362) - 23 ),65536),4),"")</f>
        <v>9326</v>
      </c>
      <c r="H2362" s="11" t="str">
        <f>IFERROR(DEC2HEX(MOD((HEX2DEC('Leaf Green Seeds'!H2362) - 24 ),65536),4),"")</f>
        <v>932E</v>
      </c>
      <c r="I2362" s="19" t="str">
        <f>IFERROR(DEC2HEX(MOD((HEX2DEC('Leaf Green Seeds'!I2362) - 23 ),65536),4),"")</f>
        <v>9331</v>
      </c>
      <c r="J2362" s="11" t="str">
        <f>IFERROR(DEC2HEX(MOD((HEX2DEC('Leaf Green Seeds'!J2362) - 23 ),65536),4),"")</f>
        <v>E816</v>
      </c>
      <c r="K2362" s="11" t="str">
        <f>IFERROR(DEC2HEX(MOD((HEX2DEC('Leaf Green Seeds'!K2362) - 24 ),65536),4),"")</f>
        <v>5958</v>
      </c>
      <c r="L2362" s="11" t="str">
        <f>IFERROR(DEC2HEX(MOD((HEX2DEC('Leaf Green Seeds'!L2362) - 23 ),65536),4),"")</f>
        <v>A1AA</v>
      </c>
      <c r="M2362" s="11" t="str">
        <f>IFERROR(DEC2HEX(MOD((HEX2DEC('Leaf Green Seeds'!M2362) - 23 ),65536),4),"")</f>
        <v>D13A</v>
      </c>
      <c r="N2362" s="11" t="str">
        <f>IFERROR(DEC2HEX(MOD((HEX2DEC('Leaf Green Seeds'!N2362) - 24 ),65536),4),"")</f>
        <v>E849</v>
      </c>
      <c r="O2362" s="11" t="str">
        <f>IFERROR(DEC2HEX(MOD((HEX2DEC('Leaf Green Seeds'!O2362) - 23 ),65536),4),"")</f>
        <v>9329</v>
      </c>
    </row>
    <row r="2363">
      <c r="A2363" s="6">
        <v>2361.0</v>
      </c>
      <c r="B2363" s="7">
        <v>73344.0</v>
      </c>
      <c r="C2363" s="8">
        <v>74340.0</v>
      </c>
      <c r="D2363" s="11" t="str">
        <f>IFERROR(DEC2HEX(MOD((HEX2DEC('Leaf Green Seeds'!D2363) - 23 ),65536),4),"")</f>
        <v>D142</v>
      </c>
      <c r="E2363" s="11" t="str">
        <f>IFERROR(DEC2HEX(MOD((HEX2DEC('Leaf Green Seeds'!E2363) - 24 ),65536),4),"")</f>
        <v>D13F</v>
      </c>
      <c r="F2363" s="11" t="str">
        <f>IFERROR(DEC2HEX(MOD((HEX2DEC('Leaf Green Seeds'!F2363) - 23 ),65536),4),"")</f>
        <v>D14A</v>
      </c>
      <c r="G2363" s="11" t="str">
        <f>IFERROR(DEC2HEX(MOD((HEX2DEC('Leaf Green Seeds'!G2363) - 23 ),65536),4),"")</f>
        <v>D142</v>
      </c>
      <c r="H2363" s="11" t="str">
        <f>IFERROR(DEC2HEX(MOD((HEX2DEC('Leaf Green Seeds'!H2363) - 24 ),65536),4),"")</f>
        <v>D147</v>
      </c>
      <c r="I2363" s="19" t="str">
        <f>IFERROR(DEC2HEX(MOD((HEX2DEC('Leaf Green Seeds'!I2363) - 23 ),65536),4),"")</f>
        <v>D14C</v>
      </c>
      <c r="J2363" s="11" t="str">
        <f>IFERROR(DEC2HEX(MOD((HEX2DEC('Leaf Green Seeds'!J2363) - 23 ),65536),4),"")</f>
        <v>0FBE</v>
      </c>
      <c r="K2363" s="11" t="str">
        <f>IFERROR(DEC2HEX(MOD((HEX2DEC('Leaf Green Seeds'!K2363) - 24 ),65536),4),"")</f>
        <v>A1B2</v>
      </c>
      <c r="L2363" s="11" t="str">
        <f>IFERROR(DEC2HEX(MOD((HEX2DEC('Leaf Green Seeds'!L2363) - 23 ),65536),4),"")</f>
        <v>ED15</v>
      </c>
      <c r="M2363" s="11" t="str">
        <f>IFERROR(DEC2HEX(MOD((HEX2DEC('Leaf Green Seeds'!M2363) - 23 ),65536),4),"")</f>
        <v>1A29</v>
      </c>
      <c r="N2363" s="11" t="str">
        <f>IFERROR(DEC2HEX(MOD((HEX2DEC('Leaf Green Seeds'!N2363) - 24 ),65536),4),"")</f>
        <v>0FF4</v>
      </c>
      <c r="O2363" s="11" t="str">
        <f>IFERROR(DEC2HEX(MOD((HEX2DEC('Leaf Green Seeds'!O2363) - 23 ),65536),4),"")</f>
        <v>D13A</v>
      </c>
    </row>
    <row r="2364">
      <c r="A2364" s="6">
        <v>2362.0</v>
      </c>
      <c r="B2364" s="7">
        <v>73360.0</v>
      </c>
      <c r="C2364" s="8">
        <v>74356.0</v>
      </c>
      <c r="D2364" s="11" t="str">
        <f>IFERROR(DEC2HEX(MOD((HEX2DEC('Leaf Green Seeds'!D2364) - 23 ),65536),4),"")</f>
        <v>1A3A</v>
      </c>
      <c r="E2364" s="11" t="str">
        <f>IFERROR(DEC2HEX(MOD((HEX2DEC('Leaf Green Seeds'!E2364) - 24 ),65536),4),"")</f>
        <v>1A37</v>
      </c>
      <c r="F2364" s="11" t="str">
        <f>IFERROR(DEC2HEX(MOD((HEX2DEC('Leaf Green Seeds'!F2364) - 23 ),65536),4),"")</f>
        <v>1A3A</v>
      </c>
      <c r="G2364" s="11" t="str">
        <f>IFERROR(DEC2HEX(MOD((HEX2DEC('Leaf Green Seeds'!G2364) - 23 ),65536),4),"")</f>
        <v>1A3A</v>
      </c>
      <c r="H2364" s="11" t="str">
        <f>IFERROR(DEC2HEX(MOD((HEX2DEC('Leaf Green Seeds'!H2364) - 24 ),65536),4),"")</f>
        <v>1A2E</v>
      </c>
      <c r="I2364" s="19" t="str">
        <f>IFERROR(DEC2HEX(MOD((HEX2DEC('Leaf Green Seeds'!I2364) - 23 ),65536),4),"")</f>
        <v>1A3A</v>
      </c>
      <c r="J2364" s="11" t="str">
        <f>IFERROR(DEC2HEX(MOD((HEX2DEC('Leaf Green Seeds'!J2364) - 23 ),65536),4),"")</f>
        <v>595B</v>
      </c>
      <c r="K2364" s="11" t="str">
        <f>IFERROR(DEC2HEX(MOD((HEX2DEC('Leaf Green Seeds'!K2364) - 24 ),65536),4),"")</f>
        <v>ED09</v>
      </c>
      <c r="L2364" s="11" t="str">
        <f>IFERROR(DEC2HEX(MOD((HEX2DEC('Leaf Green Seeds'!L2364) - 23 ),65536),4),"")</f>
        <v>3253</v>
      </c>
      <c r="M2364" s="11" t="str">
        <f>IFERROR(DEC2HEX(MOD((HEX2DEC('Leaf Green Seeds'!M2364) - 23 ),65536),4),"")</f>
        <v>6372</v>
      </c>
      <c r="N2364" s="11" t="str">
        <f>IFERROR(DEC2HEX(MOD((HEX2DEC('Leaf Green Seeds'!N2364) - 24 ),65536),4),"")</f>
        <v>5986</v>
      </c>
      <c r="O2364" s="11" t="str">
        <f>IFERROR(DEC2HEX(MOD((HEX2DEC('Leaf Green Seeds'!O2364) - 23 ),65536),4),"")</f>
        <v>1A32</v>
      </c>
    </row>
    <row r="2365">
      <c r="A2365" s="6">
        <v>2363.0</v>
      </c>
      <c r="B2365" s="7">
        <v>73376.0</v>
      </c>
      <c r="C2365" s="8">
        <v>74372.0</v>
      </c>
      <c r="D2365" s="11" t="str">
        <f>IFERROR(DEC2HEX(MOD((HEX2DEC('Leaf Green Seeds'!D2365) - 23 ),65536),4),"")</f>
        <v>6371</v>
      </c>
      <c r="E2365" s="11" t="str">
        <f>IFERROR(DEC2HEX(MOD((HEX2DEC('Leaf Green Seeds'!E2365) - 24 ),65536),4),"")</f>
        <v>6377</v>
      </c>
      <c r="F2365" s="11" t="str">
        <f>IFERROR(DEC2HEX(MOD((HEX2DEC('Leaf Green Seeds'!F2365) - 23 ),65536),4),"")</f>
        <v>6371</v>
      </c>
      <c r="G2365" s="11" t="str">
        <f>IFERROR(DEC2HEX(MOD((HEX2DEC('Leaf Green Seeds'!G2365) - 23 ),65536),4),"")</f>
        <v>6371</v>
      </c>
      <c r="H2365" s="11" t="str">
        <f>IFERROR(DEC2HEX(MOD((HEX2DEC('Leaf Green Seeds'!H2365) - 24 ),65536),4),"")</f>
        <v>636E</v>
      </c>
      <c r="I2365" s="19" t="str">
        <f>IFERROR(DEC2HEX(MOD((HEX2DEC('Leaf Green Seeds'!I2365) - 23 ),65536),4),"")</f>
        <v>6371</v>
      </c>
      <c r="J2365" s="11" t="str">
        <f>IFERROR(DEC2HEX(MOD((HEX2DEC('Leaf Green Seeds'!J2365) - 23 ),65536),4),"")</f>
        <v>A1B6</v>
      </c>
      <c r="K2365" s="11" t="str">
        <f>IFERROR(DEC2HEX(MOD((HEX2DEC('Leaf Green Seeds'!K2365) - 24 ),65536),4),"")</f>
        <v>324A</v>
      </c>
      <c r="L2365" s="11" t="str">
        <f>IFERROR(DEC2HEX(MOD((HEX2DEC('Leaf Green Seeds'!L2365) - 23 ),65536),4),"")</f>
        <v>7AAB</v>
      </c>
      <c r="M2365" s="11" t="str">
        <f>IFERROR(DEC2HEX(MOD((HEX2DEC('Leaf Green Seeds'!M2365) - 23 ),65536),4),"")</f>
        <v>E84C</v>
      </c>
      <c r="N2365" s="11" t="str">
        <f>IFERROR(DEC2HEX(MOD((HEX2DEC('Leaf Green Seeds'!N2365) - 24 ),65536),4),"")</f>
        <v>A1B2</v>
      </c>
      <c r="O2365" s="11" t="str">
        <f>IFERROR(DEC2HEX(MOD((HEX2DEC('Leaf Green Seeds'!O2365) - 23 ),65536),4),"")</f>
        <v>6369</v>
      </c>
    </row>
    <row r="2366">
      <c r="A2366" s="6">
        <v>2364.0</v>
      </c>
      <c r="B2366" s="7">
        <v>73400.0</v>
      </c>
      <c r="C2366" s="8">
        <v>74396.0</v>
      </c>
      <c r="D2366" s="11" t="str">
        <f>IFERROR(DEC2HEX(MOD((HEX2DEC('Leaf Green Seeds'!D2366) - 23 ),65536),4),"")</f>
        <v>E81E</v>
      </c>
      <c r="E2366" s="11" t="str">
        <f>IFERROR(DEC2HEX(MOD((HEX2DEC('Leaf Green Seeds'!E2366) - 24 ),65536),4),"")</f>
        <v>E81B</v>
      </c>
      <c r="F2366" s="11" t="str">
        <f>IFERROR(DEC2HEX(MOD((HEX2DEC('Leaf Green Seeds'!F2366) - 23 ),65536),4),"")</f>
        <v>E815</v>
      </c>
      <c r="G2366" s="11" t="str">
        <f>IFERROR(DEC2HEX(MOD((HEX2DEC('Leaf Green Seeds'!G2366) - 23 ),65536),4),"")</f>
        <v>E854</v>
      </c>
      <c r="H2366" s="11" t="str">
        <f>IFERROR(DEC2HEX(MOD((HEX2DEC('Leaf Green Seeds'!H2366) - 24 ),65536),4),"")</f>
        <v>E851</v>
      </c>
      <c r="I2366" s="19" t="str">
        <f>IFERROR(DEC2HEX(MOD((HEX2DEC('Leaf Green Seeds'!I2366) - 23 ),65536),4),"")</f>
        <v>E84A</v>
      </c>
      <c r="J2366" s="11" t="str">
        <f>IFERROR(DEC2HEX(MOD((HEX2DEC('Leaf Green Seeds'!J2366) - 23 ),65536),4),"")</f>
        <v>ED0C</v>
      </c>
      <c r="K2366" s="11" t="str">
        <f>IFERROR(DEC2HEX(MOD((HEX2DEC('Leaf Green Seeds'!K2366) - 24 ),65536),4),"")</f>
        <v>7AA8</v>
      </c>
      <c r="L2366" s="11" t="str">
        <f>IFERROR(DEC2HEX(MOD((HEX2DEC('Leaf Green Seeds'!L2366) - 23 ),65536),4),"")</f>
        <v>BFAC</v>
      </c>
      <c r="M2366" s="11" t="str">
        <f>IFERROR(DEC2HEX(MOD((HEX2DEC('Leaf Green Seeds'!M2366) - 23 ),65536),4),"")</f>
        <v>0FEC</v>
      </c>
      <c r="N2366" s="11" t="str">
        <f>IFERROR(DEC2HEX(MOD((HEX2DEC('Leaf Green Seeds'!N2366) - 24 ),65536),4),"")</f>
        <v>ED7B</v>
      </c>
      <c r="O2366" s="11" t="str">
        <f>IFERROR(DEC2HEX(MOD((HEX2DEC('Leaf Green Seeds'!O2366) - 23 ),65536),4),"")</f>
        <v>E84C</v>
      </c>
    </row>
    <row r="2367">
      <c r="A2367" s="6">
        <v>2365.0</v>
      </c>
      <c r="B2367" s="7">
        <v>73416.0</v>
      </c>
      <c r="C2367" s="8">
        <v>74412.0</v>
      </c>
      <c r="D2367" s="11" t="str">
        <f>IFERROR(DEC2HEX(MOD((HEX2DEC('Leaf Green Seeds'!D2367) - 23 ),65536),4),"")</f>
        <v>0FC6</v>
      </c>
      <c r="E2367" s="11" t="str">
        <f>IFERROR(DEC2HEX(MOD((HEX2DEC('Leaf Green Seeds'!E2367) - 24 ),65536),4),"")</f>
        <v>0FC3</v>
      </c>
      <c r="F2367" s="11" t="str">
        <f>IFERROR(DEC2HEX(MOD((HEX2DEC('Leaf Green Seeds'!F2367) - 23 ),65536),4),"")</f>
        <v>0FC6</v>
      </c>
      <c r="G2367" s="11" t="str">
        <f>IFERROR(DEC2HEX(MOD((HEX2DEC('Leaf Green Seeds'!G2367) - 23 ),65536),4),"")</f>
        <v>0FF4</v>
      </c>
      <c r="H2367" s="11" t="str">
        <f>IFERROR(DEC2HEX(MOD((HEX2DEC('Leaf Green Seeds'!H2367) - 24 ),65536),4),"")</f>
        <v>0FF1</v>
      </c>
      <c r="I2367" s="19" t="str">
        <f>IFERROR(DEC2HEX(MOD((HEX2DEC('Leaf Green Seeds'!I2367) - 23 ),65536),4),"")</f>
        <v>1000</v>
      </c>
      <c r="J2367" s="11" t="str">
        <f>IFERROR(DEC2HEX(MOD((HEX2DEC('Leaf Green Seeds'!J2367) - 23 ),65536),4),"")</f>
        <v>3253</v>
      </c>
      <c r="K2367" s="11" t="str">
        <f>IFERROR(DEC2HEX(MOD((HEX2DEC('Leaf Green Seeds'!K2367) - 24 ),65536),4),"")</f>
        <v>BFB1</v>
      </c>
      <c r="L2367" s="11" t="str">
        <f>IFERROR(DEC2HEX(MOD((HEX2DEC('Leaf Green Seeds'!L2367) - 23 ),65536),4),"")</f>
        <v>0D2E</v>
      </c>
      <c r="M2367" s="11" t="str">
        <f>IFERROR(DEC2HEX(MOD((HEX2DEC('Leaf Green Seeds'!M2367) - 23 ),65536),4),"")</f>
        <v>5994</v>
      </c>
      <c r="N2367" s="11" t="str">
        <f>IFERROR(DEC2HEX(MOD((HEX2DEC('Leaf Green Seeds'!N2367) - 24 ),65536),4),"")</f>
        <v>3255</v>
      </c>
      <c r="O2367" s="11" t="str">
        <f>IFERROR(DEC2HEX(MOD((HEX2DEC('Leaf Green Seeds'!O2367) - 23 ),65536),4),"")</f>
        <v>0FEC</v>
      </c>
    </row>
    <row r="2368">
      <c r="A2368" s="6">
        <v>2366.0</v>
      </c>
      <c r="B2368" s="7">
        <v>73432.0</v>
      </c>
      <c r="C2368" s="8">
        <v>74428.0</v>
      </c>
      <c r="D2368" s="11" t="str">
        <f>IFERROR(DEC2HEX(MOD((HEX2DEC('Leaf Green Seeds'!D2368) - 23 ),65536),4),"")</f>
        <v>5963</v>
      </c>
      <c r="E2368" s="11" t="str">
        <f>IFERROR(DEC2HEX(MOD((HEX2DEC('Leaf Green Seeds'!E2368) - 24 ),65536),4),"")</f>
        <v>5955</v>
      </c>
      <c r="F2368" s="11" t="str">
        <f>IFERROR(DEC2HEX(MOD((HEX2DEC('Leaf Green Seeds'!F2368) - 23 ),65536),4),"")</f>
        <v>5963</v>
      </c>
      <c r="G2368" s="11" t="str">
        <f>IFERROR(DEC2HEX(MOD((HEX2DEC('Leaf Green Seeds'!G2368) - 23 ),65536),4),"")</f>
        <v>599B</v>
      </c>
      <c r="H2368" s="11" t="str">
        <f>IFERROR(DEC2HEX(MOD((HEX2DEC('Leaf Green Seeds'!H2368) - 24 ),65536),4),"")</f>
        <v>598E</v>
      </c>
      <c r="I2368" s="19" t="str">
        <f>IFERROR(DEC2HEX(MOD((HEX2DEC('Leaf Green Seeds'!I2368) - 23 ),65536),4),"")</f>
        <v>5991</v>
      </c>
      <c r="J2368" s="11" t="str">
        <f>IFERROR(DEC2HEX(MOD((HEX2DEC('Leaf Green Seeds'!J2368) - 23 ),65536),4),"")</f>
        <v>7AA3</v>
      </c>
      <c r="K2368" s="11" t="str">
        <f>IFERROR(DEC2HEX(MOD((HEX2DEC('Leaf Green Seeds'!K2368) - 24 ),65536),4),"")</f>
        <v>0D2C</v>
      </c>
      <c r="L2368" s="11" t="str">
        <f>IFERROR(DEC2HEX(MOD((HEX2DEC('Leaf Green Seeds'!L2368) - 23 ),65536),4),"")</f>
        <v>3AA5</v>
      </c>
      <c r="M2368" s="11" t="str">
        <f>IFERROR(DEC2HEX(MOD((HEX2DEC('Leaf Green Seeds'!M2368) - 23 ),65536),4),"")</f>
        <v>A1AA</v>
      </c>
      <c r="N2368" s="11" t="str">
        <f>IFERROR(DEC2HEX(MOD((HEX2DEC('Leaf Green Seeds'!N2368) - 24 ),65536),4),"")</f>
        <v>7AA2</v>
      </c>
      <c r="O2368" s="11" t="str">
        <f>IFERROR(DEC2HEX(MOD((HEX2DEC('Leaf Green Seeds'!O2368) - 23 ),65536),4),"")</f>
        <v>5989</v>
      </c>
    </row>
    <row r="2369">
      <c r="A2369" s="6">
        <v>2367.0</v>
      </c>
      <c r="B2369" s="7">
        <v>73448.0</v>
      </c>
      <c r="C2369" s="8">
        <v>74444.0</v>
      </c>
      <c r="D2369" s="11" t="str">
        <f>IFERROR(DEC2HEX(MOD((HEX2DEC('Leaf Green Seeds'!D2369) - 23 ),65536),4),"")</f>
        <v>A1BD</v>
      </c>
      <c r="E2369" s="11" t="str">
        <f>IFERROR(DEC2HEX(MOD((HEX2DEC('Leaf Green Seeds'!E2369) - 24 ),65536),4),"")</f>
        <v>A1AF</v>
      </c>
      <c r="F2369" s="11" t="str">
        <f>IFERROR(DEC2HEX(MOD((HEX2DEC('Leaf Green Seeds'!F2369) - 23 ),65536),4),"")</f>
        <v>A1BE</v>
      </c>
      <c r="G2369" s="11" t="str">
        <f>IFERROR(DEC2HEX(MOD((HEX2DEC('Leaf Green Seeds'!G2369) - 23 ),65536),4),"")</f>
        <v>A1B2</v>
      </c>
      <c r="H2369" s="11" t="str">
        <f>IFERROR(DEC2HEX(MOD((HEX2DEC('Leaf Green Seeds'!H2369) - 24 ),65536),4),"")</f>
        <v>A1AF</v>
      </c>
      <c r="I2369" s="19" t="str">
        <f>IFERROR(DEC2HEX(MOD((HEX2DEC('Leaf Green Seeds'!I2369) - 23 ),65536),4),"")</f>
        <v>A1B2</v>
      </c>
      <c r="J2369" s="11" t="str">
        <f>IFERROR(DEC2HEX(MOD((HEX2DEC('Leaf Green Seeds'!J2369) - 23 ),65536),4),"")</f>
        <v>BFAE</v>
      </c>
      <c r="K2369" s="11" t="str">
        <f>IFERROR(DEC2HEX(MOD((HEX2DEC('Leaf Green Seeds'!K2369) - 24 ),65536),4),"")</f>
        <v>3A99</v>
      </c>
      <c r="L2369" s="11" t="str">
        <f>IFERROR(DEC2HEX(MOD((HEX2DEC('Leaf Green Seeds'!L2369) - 23 ),65536),4),"")</f>
        <v>8409</v>
      </c>
      <c r="M2369" s="11" t="str">
        <f>IFERROR(DEC2HEX(MOD((HEX2DEC('Leaf Green Seeds'!M2369) - 23 ),65536),4),"")</f>
        <v>ED78</v>
      </c>
      <c r="N2369" s="11" t="str">
        <f>IFERROR(DEC2HEX(MOD((HEX2DEC('Leaf Green Seeds'!N2369) - 24 ),65536),4),"")</f>
        <v>BFA8</v>
      </c>
      <c r="O2369" s="11" t="str">
        <f>IFERROR(DEC2HEX(MOD((HEX2DEC('Leaf Green Seeds'!O2369) - 23 ),65536),4),"")</f>
        <v>A1B5</v>
      </c>
    </row>
    <row r="2370">
      <c r="A2370" s="6">
        <v>2368.0</v>
      </c>
      <c r="B2370" s="7">
        <v>73464.0</v>
      </c>
      <c r="C2370" s="8">
        <v>74460.0</v>
      </c>
      <c r="D2370" s="11" t="str">
        <f>IFERROR(DEC2HEX(MOD((HEX2DEC('Leaf Green Seeds'!D2370) - 23 ),65536),4),"")</f>
        <v>ED1C</v>
      </c>
      <c r="E2370" s="11" t="str">
        <f>IFERROR(DEC2HEX(MOD((HEX2DEC('Leaf Green Seeds'!E2370) - 24 ),65536),4),"")</f>
        <v>ED1A</v>
      </c>
      <c r="F2370" s="11" t="str">
        <f>IFERROR(DEC2HEX(MOD((HEX2DEC('Leaf Green Seeds'!F2370) - 23 ),65536),4),"")</f>
        <v>ED1C</v>
      </c>
      <c r="G2370" s="11" t="str">
        <f>IFERROR(DEC2HEX(MOD((HEX2DEC('Leaf Green Seeds'!G2370) - 23 ),65536),4),"")</f>
        <v>ED88</v>
      </c>
      <c r="H2370" s="11" t="str">
        <f>IFERROR(DEC2HEX(MOD((HEX2DEC('Leaf Green Seeds'!H2370) - 24 ),65536),4),"")</f>
        <v>ED7D</v>
      </c>
      <c r="I2370" s="19" t="str">
        <f>IFERROR(DEC2HEX(MOD((HEX2DEC('Leaf Green Seeds'!I2370) - 23 ),65536),4),"")</f>
        <v>ED86</v>
      </c>
      <c r="J2370" s="11" t="str">
        <f>IFERROR(DEC2HEX(MOD((HEX2DEC('Leaf Green Seeds'!J2370) - 23 ),65536),4),"")</f>
        <v>0D39</v>
      </c>
      <c r="K2370" s="11" t="str">
        <f>IFERROR(DEC2HEX(MOD((HEX2DEC('Leaf Green Seeds'!K2370) - 24 ),65536),4),"")</f>
        <v>8406</v>
      </c>
      <c r="L2370" s="11" t="str">
        <f>IFERROR(DEC2HEX(MOD((HEX2DEC('Leaf Green Seeds'!L2370) - 23 ),65536),4),"")</f>
        <v>CCD7</v>
      </c>
      <c r="M2370" s="11" t="str">
        <f>IFERROR(DEC2HEX(MOD((HEX2DEC('Leaf Green Seeds'!M2370) - 23 ),65536),4),"")</f>
        <v>3254</v>
      </c>
      <c r="N2370" s="11" t="str">
        <f>IFERROR(DEC2HEX(MOD((HEX2DEC('Leaf Green Seeds'!N2370) - 24 ),65536),4),"")</f>
        <v>0D2C</v>
      </c>
      <c r="O2370" s="11" t="str">
        <f>IFERROR(DEC2HEX(MOD((HEX2DEC('Leaf Green Seeds'!O2370) - 23 ),65536),4),"")</f>
        <v>ED80</v>
      </c>
    </row>
    <row r="2371">
      <c r="A2371" s="6">
        <v>2369.0</v>
      </c>
      <c r="B2371" s="7">
        <v>73480.0</v>
      </c>
      <c r="C2371" s="8">
        <v>74476.0</v>
      </c>
      <c r="D2371" s="11" t="str">
        <f>IFERROR(DEC2HEX(MOD((HEX2DEC('Leaf Green Seeds'!D2371) - 23 ),65536),4),"")</f>
        <v>3253</v>
      </c>
      <c r="E2371" s="11" t="str">
        <f>IFERROR(DEC2HEX(MOD((HEX2DEC('Leaf Green Seeds'!E2371) - 24 ),65536),4),"")</f>
        <v>3253</v>
      </c>
      <c r="F2371" s="11" t="str">
        <f>IFERROR(DEC2HEX(MOD((HEX2DEC('Leaf Green Seeds'!F2371) - 23 ),65536),4),"")</f>
        <v>325D</v>
      </c>
      <c r="G2371" s="11" t="str">
        <f>IFERROR(DEC2HEX(MOD((HEX2DEC('Leaf Green Seeds'!G2371) - 23 ),65536),4),"")</f>
        <v>325D</v>
      </c>
      <c r="H2371" s="11" t="str">
        <f>IFERROR(DEC2HEX(MOD((HEX2DEC('Leaf Green Seeds'!H2371) - 24 ),65536),4),"")</f>
        <v>3258</v>
      </c>
      <c r="I2371" s="19" t="str">
        <f>IFERROR(DEC2HEX(MOD((HEX2DEC('Leaf Green Seeds'!I2371) - 23 ),65536),4),"")</f>
        <v>325F</v>
      </c>
      <c r="J2371" s="11" t="str">
        <f>IFERROR(DEC2HEX(MOD((HEX2DEC('Leaf Green Seeds'!J2371) - 23 ),65536),4),"")</f>
        <v>3AA5</v>
      </c>
      <c r="K2371" s="11" t="str">
        <f>IFERROR(DEC2HEX(MOD((HEX2DEC('Leaf Green Seeds'!K2371) - 24 ),65536),4),"")</f>
        <v>CCDE</v>
      </c>
      <c r="L2371" s="11" t="str">
        <f>IFERROR(DEC2HEX(MOD((HEX2DEC('Leaf Green Seeds'!L2371) - 23 ),65536),4),"")</f>
        <v>1601</v>
      </c>
      <c r="M2371" s="11" t="str">
        <f>IFERROR(DEC2HEX(MOD((HEX2DEC('Leaf Green Seeds'!M2371) - 23 ),65536),4),"")</f>
        <v>7AAB</v>
      </c>
      <c r="N2371" s="11" t="str">
        <f>IFERROR(DEC2HEX(MOD((HEX2DEC('Leaf Green Seeds'!N2371) - 24 ),65536),4),"")</f>
        <v>3A99</v>
      </c>
      <c r="O2371" s="11" t="str">
        <f>IFERROR(DEC2HEX(MOD((HEX2DEC('Leaf Green Seeds'!O2371) - 23 ),65536),4),"")</f>
        <v>3254</v>
      </c>
    </row>
    <row r="2372">
      <c r="A2372" s="6">
        <v>2370.0</v>
      </c>
      <c r="B2372" s="7">
        <v>73496.0</v>
      </c>
      <c r="C2372" s="8">
        <v>74492.0</v>
      </c>
      <c r="D2372" s="11" t="str">
        <f>IFERROR(DEC2HEX(MOD((HEX2DEC('Leaf Green Seeds'!D2372) - 23 ),65536),4),"")</f>
        <v>7AAB</v>
      </c>
      <c r="E2372" s="11" t="str">
        <f>IFERROR(DEC2HEX(MOD((HEX2DEC('Leaf Green Seeds'!E2372) - 24 ),65536),4),"")</f>
        <v>7AA8</v>
      </c>
      <c r="F2372" s="11" t="str">
        <f>IFERROR(DEC2HEX(MOD((HEX2DEC('Leaf Green Seeds'!F2372) - 23 ),65536),4),"")</f>
        <v>7AB7</v>
      </c>
      <c r="G2372" s="11" t="str">
        <f>IFERROR(DEC2HEX(MOD((HEX2DEC('Leaf Green Seeds'!G2372) - 23 ),65536),4),"")</f>
        <v>7AAB</v>
      </c>
      <c r="H2372" s="11" t="str">
        <f>IFERROR(DEC2HEX(MOD((HEX2DEC('Leaf Green Seeds'!H2372) - 24 ),65536),4),"")</f>
        <v>7AA8</v>
      </c>
      <c r="I2372" s="19" t="str">
        <f>IFERROR(DEC2HEX(MOD((HEX2DEC('Leaf Green Seeds'!I2372) - 23 ),65536),4),"")</f>
        <v>7AB7</v>
      </c>
      <c r="J2372" s="11" t="str">
        <f>IFERROR(DEC2HEX(MOD((HEX2DEC('Leaf Green Seeds'!J2372) - 23 ),65536),4),"")</f>
        <v>8412</v>
      </c>
      <c r="K2372" s="11" t="str">
        <f>IFERROR(DEC2HEX(MOD((HEX2DEC('Leaf Green Seeds'!K2372) - 24 ),65536),4),"")</f>
        <v>15FE</v>
      </c>
      <c r="L2372" s="11" t="str">
        <f>IFERROR(DEC2HEX(MOD((HEX2DEC('Leaf Green Seeds'!L2372) - 23 ),65536),4),"")</f>
        <v>73B9</v>
      </c>
      <c r="M2372" s="11" t="str">
        <f>IFERROR(DEC2HEX(MOD((HEX2DEC('Leaf Green Seeds'!M2372) - 23 ),65536),4),"")</f>
        <v>BFAE</v>
      </c>
      <c r="N2372" s="11" t="str">
        <f>IFERROR(DEC2HEX(MOD((HEX2DEC('Leaf Green Seeds'!N2372) - 24 ),65536),4),"")</f>
        <v>8406</v>
      </c>
      <c r="O2372" s="11" t="str">
        <f>IFERROR(DEC2HEX(MOD((HEX2DEC('Leaf Green Seeds'!O2372) - 23 ),65536),4),"")</f>
        <v>7AAB</v>
      </c>
    </row>
    <row r="2373">
      <c r="A2373" s="6">
        <v>2371.0</v>
      </c>
      <c r="B2373" s="7">
        <v>73512.0</v>
      </c>
      <c r="C2373" s="8">
        <v>74508.0</v>
      </c>
      <c r="D2373" s="11" t="str">
        <f>IFERROR(DEC2HEX(MOD((HEX2DEC('Leaf Green Seeds'!D2373) - 23 ),65536),4),"")</f>
        <v>BFB3</v>
      </c>
      <c r="E2373" s="11" t="str">
        <f>IFERROR(DEC2HEX(MOD((HEX2DEC('Leaf Green Seeds'!E2373) - 24 ),65536),4),"")</f>
        <v>BFB8</v>
      </c>
      <c r="F2373" s="11" t="str">
        <f>IFERROR(DEC2HEX(MOD((HEX2DEC('Leaf Green Seeds'!F2373) - 23 ),65536),4),"")</f>
        <v>BFB5</v>
      </c>
      <c r="G2373" s="11" t="str">
        <f>IFERROR(DEC2HEX(MOD((HEX2DEC('Leaf Green Seeds'!G2373) - 23 ),65536),4),"")</f>
        <v>BFB3</v>
      </c>
      <c r="H2373" s="11" t="str">
        <f>IFERROR(DEC2HEX(MOD((HEX2DEC('Leaf Green Seeds'!H2373) - 24 ),65536),4),"")</f>
        <v>BFB8</v>
      </c>
      <c r="I2373" s="19" t="str">
        <f>IFERROR(DEC2HEX(MOD((HEX2DEC('Leaf Green Seeds'!I2373) - 23 ),65536),4),"")</f>
        <v>BFB5</v>
      </c>
      <c r="J2373" s="11" t="str">
        <f>IFERROR(DEC2HEX(MOD((HEX2DEC('Leaf Green Seeds'!J2373) - 23 ),65536),4),"")</f>
        <v>CCD7</v>
      </c>
      <c r="K2373" s="11" t="str">
        <f>IFERROR(DEC2HEX(MOD((HEX2DEC('Leaf Green Seeds'!K2373) - 24 ),65536),4),"")</f>
        <v>73C0</v>
      </c>
      <c r="L2373" s="11" t="str">
        <f>IFERROR(DEC2HEX(MOD((HEX2DEC('Leaf Green Seeds'!L2373) - 23 ),65536),4),"")</f>
        <v>AA6B</v>
      </c>
      <c r="M2373" s="11" t="str">
        <f>IFERROR(DEC2HEX(MOD((HEX2DEC('Leaf Green Seeds'!M2373) - 23 ),65536),4),"")</f>
        <v>0D39</v>
      </c>
      <c r="N2373" s="11" t="str">
        <f>IFERROR(DEC2HEX(MOD((HEX2DEC('Leaf Green Seeds'!N2373) - 24 ),65536),4),"")</f>
        <v>CCDE</v>
      </c>
      <c r="O2373" s="11" t="str">
        <f>IFERROR(DEC2HEX(MOD((HEX2DEC('Leaf Green Seeds'!O2373) - 23 ),65536),4),"")</f>
        <v>BFAC</v>
      </c>
    </row>
    <row r="2374">
      <c r="A2374" s="6">
        <v>2372.0</v>
      </c>
      <c r="B2374" s="7">
        <v>73528.0</v>
      </c>
      <c r="C2374" s="8">
        <v>74524.0</v>
      </c>
      <c r="D2374" s="11" t="str">
        <f>IFERROR(DEC2HEX(MOD((HEX2DEC('Leaf Green Seeds'!D2374) - 23 ),65536),4),"")</f>
        <v>0D40</v>
      </c>
      <c r="E2374" s="11" t="str">
        <f>IFERROR(DEC2HEX(MOD((HEX2DEC('Leaf Green Seeds'!E2374) - 24 ),65536),4),"")</f>
        <v>0D32</v>
      </c>
      <c r="F2374" s="11" t="str">
        <f>IFERROR(DEC2HEX(MOD((HEX2DEC('Leaf Green Seeds'!F2374) - 23 ),65536),4),"")</f>
        <v>0D40</v>
      </c>
      <c r="G2374" s="11" t="str">
        <f>IFERROR(DEC2HEX(MOD((HEX2DEC('Leaf Green Seeds'!G2374) - 23 ),65536),4),"")</f>
        <v>0D40</v>
      </c>
      <c r="H2374" s="11" t="str">
        <f>IFERROR(DEC2HEX(MOD((HEX2DEC('Leaf Green Seeds'!H2374) - 24 ),65536),4),"")</f>
        <v>0D32</v>
      </c>
      <c r="I2374" s="19" t="str">
        <f>IFERROR(DEC2HEX(MOD((HEX2DEC('Leaf Green Seeds'!I2374) - 23 ),65536),4),"")</f>
        <v>0D40</v>
      </c>
      <c r="J2374" s="11" t="str">
        <f>IFERROR(DEC2HEX(MOD((HEX2DEC('Leaf Green Seeds'!J2374) - 23 ),65536),4),"")</f>
        <v>1601</v>
      </c>
      <c r="K2374" s="11" t="str">
        <f>IFERROR(DEC2HEX(MOD((HEX2DEC('Leaf Green Seeds'!K2374) - 24 ),65536),4),"")</f>
        <v>AA68</v>
      </c>
      <c r="L2374" s="11" t="str">
        <f>IFERROR(DEC2HEX(MOD((HEX2DEC('Leaf Green Seeds'!L2374) - 23 ),65536),4),"")</f>
        <v>F373</v>
      </c>
      <c r="M2374" s="11" t="str">
        <f>IFERROR(DEC2HEX(MOD((HEX2DEC('Leaf Green Seeds'!M2374) - 23 ),65536),4),"")</f>
        <v>3AA5</v>
      </c>
      <c r="N2374" s="11" t="str">
        <f>IFERROR(DEC2HEX(MOD((HEX2DEC('Leaf Green Seeds'!N2374) - 24 ),65536),4),"")</f>
        <v>15FE</v>
      </c>
      <c r="O2374" s="11" t="str">
        <f>IFERROR(DEC2HEX(MOD((HEX2DEC('Leaf Green Seeds'!O2374) - 23 ),65536),4),"")</f>
        <v>0D2E</v>
      </c>
    </row>
    <row r="2375">
      <c r="A2375" s="6">
        <v>2373.0</v>
      </c>
      <c r="B2375" s="7">
        <v>73544.0</v>
      </c>
      <c r="C2375" s="8">
        <v>74540.0</v>
      </c>
      <c r="D2375" s="11" t="str">
        <f>IFERROR(DEC2HEX(MOD((HEX2DEC('Leaf Green Seeds'!D2375) - 23 ),65536),4),"")</f>
        <v>3AAD</v>
      </c>
      <c r="E2375" s="11" t="str">
        <f>IFERROR(DEC2HEX(MOD((HEX2DEC('Leaf Green Seeds'!E2375) - 24 ),65536),4),"")</f>
        <v>3AA1</v>
      </c>
      <c r="F2375" s="11" t="str">
        <f>IFERROR(DEC2HEX(MOD((HEX2DEC('Leaf Green Seeds'!F2375) - 23 ),65536),4),"")</f>
        <v>3AA4</v>
      </c>
      <c r="G2375" s="11" t="str">
        <f>IFERROR(DEC2HEX(MOD((HEX2DEC('Leaf Green Seeds'!G2375) - 23 ),65536),4),"")</f>
        <v>3AAD</v>
      </c>
      <c r="H2375" s="11" t="str">
        <f>IFERROR(DEC2HEX(MOD((HEX2DEC('Leaf Green Seeds'!H2375) - 24 ),65536),4),"")</f>
        <v>3AA1</v>
      </c>
      <c r="I2375" s="19" t="str">
        <f>IFERROR(DEC2HEX(MOD((HEX2DEC('Leaf Green Seeds'!I2375) - 23 ),65536),4),"")</f>
        <v>3AA4</v>
      </c>
      <c r="J2375" s="11" t="str">
        <f>IFERROR(DEC2HEX(MOD((HEX2DEC('Leaf Green Seeds'!J2375) - 23 ),65536),4),"")</f>
        <v>73B9</v>
      </c>
      <c r="K2375" s="11" t="str">
        <f>IFERROR(DEC2HEX(MOD((HEX2DEC('Leaf Green Seeds'!K2375) - 24 ),65536),4),"")</f>
        <v>F370</v>
      </c>
      <c r="L2375" s="11" t="str">
        <f>IFERROR(DEC2HEX(MOD((HEX2DEC('Leaf Green Seeds'!L2375) - 23 ),65536),4),"")</f>
        <v>3BA1</v>
      </c>
      <c r="M2375" s="11" t="str">
        <f>IFERROR(DEC2HEX(MOD((HEX2DEC('Leaf Green Seeds'!M2375) - 23 ),65536),4),"")</f>
        <v>8412</v>
      </c>
      <c r="N2375" s="11" t="str">
        <f>IFERROR(DEC2HEX(MOD((HEX2DEC('Leaf Green Seeds'!N2375) - 24 ),65536),4),"")</f>
        <v>73F3</v>
      </c>
      <c r="O2375" s="11" t="str">
        <f>IFERROR(DEC2HEX(MOD((HEX2DEC('Leaf Green Seeds'!O2375) - 23 ),65536),4),"")</f>
        <v>3AA5</v>
      </c>
    </row>
    <row r="2376">
      <c r="A2376" s="6">
        <v>2374.0</v>
      </c>
      <c r="B2376" s="7">
        <v>73568.0</v>
      </c>
      <c r="C2376" s="8">
        <v>74564.0</v>
      </c>
      <c r="D2376" s="11" t="str">
        <f>IFERROR(DEC2HEX(MOD((HEX2DEC('Leaf Green Seeds'!D2376) - 23 ),65536),4),"")</f>
        <v>8411</v>
      </c>
      <c r="E2376" s="11" t="str">
        <f>IFERROR(DEC2HEX(MOD((HEX2DEC('Leaf Green Seeds'!E2376) - 24 ),65536),4),"")</f>
        <v>8417</v>
      </c>
      <c r="F2376" s="11" t="str">
        <f>IFERROR(DEC2HEX(MOD((HEX2DEC('Leaf Green Seeds'!F2376) - 23 ),65536),4),"")</f>
        <v>841B</v>
      </c>
      <c r="G2376" s="11" t="str">
        <f>IFERROR(DEC2HEX(MOD((HEX2DEC('Leaf Green Seeds'!G2376) - 23 ),65536),4),"")</f>
        <v>8411</v>
      </c>
      <c r="H2376" s="11" t="str">
        <f>IFERROR(DEC2HEX(MOD((HEX2DEC('Leaf Green Seeds'!H2376) - 24 ),65536),4),"")</f>
        <v>8417</v>
      </c>
      <c r="I2376" s="19" t="str">
        <f>IFERROR(DEC2HEX(MOD((HEX2DEC('Leaf Green Seeds'!I2376) - 23 ),65536),4),"")</f>
        <v>841B</v>
      </c>
      <c r="J2376" s="11" t="str">
        <f>IFERROR(DEC2HEX(MOD((HEX2DEC('Leaf Green Seeds'!J2376) - 23 ),65536),4),"")</f>
        <v>AA6B</v>
      </c>
      <c r="K2376" s="11" t="str">
        <f>IFERROR(DEC2HEX(MOD((HEX2DEC('Leaf Green Seeds'!K2376) - 24 ),65536),4),"")</f>
        <v>3B9E</v>
      </c>
      <c r="L2376" s="11" t="str">
        <f>IFERROR(DEC2HEX(MOD((HEX2DEC('Leaf Green Seeds'!L2376) - 23 ),65536),4),"")</f>
        <v>8665</v>
      </c>
      <c r="M2376" s="11" t="str">
        <f>IFERROR(DEC2HEX(MOD((HEX2DEC('Leaf Green Seeds'!M2376) - 23 ),65536),4),"")</f>
        <v>CCD7</v>
      </c>
      <c r="N2376" s="11" t="str">
        <f>IFERROR(DEC2HEX(MOD((HEX2DEC('Leaf Green Seeds'!N2376) - 24 ),65536),4),"")</f>
        <v>AAA7</v>
      </c>
      <c r="O2376" s="11" t="str">
        <f>IFERROR(DEC2HEX(MOD((HEX2DEC('Leaf Green Seeds'!O2376) - 23 ),65536),4),"")</f>
        <v>8409</v>
      </c>
    </row>
    <row r="2377">
      <c r="A2377" s="6">
        <v>2375.0</v>
      </c>
      <c r="B2377" s="7">
        <v>73584.0</v>
      </c>
      <c r="C2377" s="8">
        <v>74580.0</v>
      </c>
      <c r="D2377" s="11" t="str">
        <f>IFERROR(DEC2HEX(MOD((HEX2DEC('Leaf Green Seeds'!D2377) - 23 ),65536),4),"")</f>
        <v>CCE6</v>
      </c>
      <c r="E2377" s="11" t="str">
        <f>IFERROR(DEC2HEX(MOD((HEX2DEC('Leaf Green Seeds'!E2377) - 24 ),65536),4),"")</f>
        <v>CCDC</v>
      </c>
      <c r="F2377" s="11" t="str">
        <f>IFERROR(DEC2HEX(MOD((HEX2DEC('Leaf Green Seeds'!F2377) - 23 ),65536),4),"")</f>
        <v>CCE9</v>
      </c>
      <c r="G2377" s="11" t="str">
        <f>IFERROR(DEC2HEX(MOD((HEX2DEC('Leaf Green Seeds'!G2377) - 23 ),65536),4),"")</f>
        <v>CCE6</v>
      </c>
      <c r="H2377" s="11" t="str">
        <f>IFERROR(DEC2HEX(MOD((HEX2DEC('Leaf Green Seeds'!H2377) - 24 ),65536),4),"")</f>
        <v>CCDC</v>
      </c>
      <c r="I2377" s="19" t="str">
        <f>IFERROR(DEC2HEX(MOD((HEX2DEC('Leaf Green Seeds'!I2377) - 23 ),65536),4),"")</f>
        <v>CCE9</v>
      </c>
      <c r="J2377" s="11" t="str">
        <f>IFERROR(DEC2HEX(MOD((HEX2DEC('Leaf Green Seeds'!J2377) - 23 ),65536),4),"")</f>
        <v>F373</v>
      </c>
      <c r="K2377" s="11" t="str">
        <f>IFERROR(DEC2HEX(MOD((HEX2DEC('Leaf Green Seeds'!K2377) - 24 ),65536),4),"")</f>
        <v>8664</v>
      </c>
      <c r="L2377" s="11" t="str">
        <f>IFERROR(DEC2HEX(MOD((HEX2DEC('Leaf Green Seeds'!L2377) - 23 ),65536),4),"")</f>
        <v>CD6B</v>
      </c>
      <c r="M2377" s="11" t="str">
        <f>IFERROR(DEC2HEX(MOD((HEX2DEC('Leaf Green Seeds'!M2377) - 23 ),65536),4),"")</f>
        <v>1601</v>
      </c>
      <c r="N2377" s="11" t="str">
        <f>IFERROR(DEC2HEX(MOD((HEX2DEC('Leaf Green Seeds'!N2377) - 24 ),65536),4),"")</f>
        <v>F3A6</v>
      </c>
      <c r="O2377" s="11" t="str">
        <f>IFERROR(DEC2HEX(MOD((HEX2DEC('Leaf Green Seeds'!O2377) - 23 ),65536),4),"")</f>
        <v>CCD7</v>
      </c>
    </row>
    <row r="2378">
      <c r="A2378" s="6">
        <v>2376.0</v>
      </c>
      <c r="B2378" s="7">
        <v>73600.0</v>
      </c>
      <c r="C2378" s="8">
        <v>74596.0</v>
      </c>
      <c r="D2378" s="11" t="str">
        <f>IFERROR(DEC2HEX(MOD((HEX2DEC('Leaf Green Seeds'!D2378) - 23 ),65536),4),"")</f>
        <v>1609</v>
      </c>
      <c r="E2378" s="11" t="str">
        <f>IFERROR(DEC2HEX(MOD((HEX2DEC('Leaf Green Seeds'!E2378) - 24 ),65536),4),"")</f>
        <v>160D</v>
      </c>
      <c r="F2378" s="11" t="str">
        <f>IFERROR(DEC2HEX(MOD((HEX2DEC('Leaf Green Seeds'!F2378) - 23 ),65536),4),"")</f>
        <v>1610</v>
      </c>
      <c r="G2378" s="11" t="str">
        <f>IFERROR(DEC2HEX(MOD((HEX2DEC('Leaf Green Seeds'!G2378) - 23 ),65536),4),"")</f>
        <v>1609</v>
      </c>
      <c r="H2378" s="11" t="str">
        <f>IFERROR(DEC2HEX(MOD((HEX2DEC('Leaf Green Seeds'!H2378) - 24 ),65536),4),"")</f>
        <v>160D</v>
      </c>
      <c r="I2378" s="19" t="str">
        <f>IFERROR(DEC2HEX(MOD((HEX2DEC('Leaf Green Seeds'!I2378) - 23 ),65536),4),"")</f>
        <v>1610</v>
      </c>
      <c r="J2378" s="11" t="str">
        <f>IFERROR(DEC2HEX(MOD((HEX2DEC('Leaf Green Seeds'!J2378) - 23 ),65536),4),"")</f>
        <v>3BA4</v>
      </c>
      <c r="K2378" s="11" t="str">
        <f>IFERROR(DEC2HEX(MOD((HEX2DEC('Leaf Green Seeds'!K2378) - 24 ),65536),4),"")</f>
        <v>CD71</v>
      </c>
      <c r="L2378" s="11" t="str">
        <f>IFERROR(DEC2HEX(MOD((HEX2DEC('Leaf Green Seeds'!L2378) - 23 ),65536),4),"")</f>
        <v>17A1</v>
      </c>
      <c r="M2378" s="11" t="str">
        <f>IFERROR(DEC2HEX(MOD((HEX2DEC('Leaf Green Seeds'!M2378) - 23 ),65536),4),"")</f>
        <v>73EC</v>
      </c>
      <c r="N2378" s="11" t="str">
        <f>IFERROR(DEC2HEX(MOD((HEX2DEC('Leaf Green Seeds'!N2378) - 24 ),65536),4),"")</f>
        <v>3BBC</v>
      </c>
      <c r="O2378" s="11" t="str">
        <f>IFERROR(DEC2HEX(MOD((HEX2DEC('Leaf Green Seeds'!O2378) - 23 ),65536),4),"")</f>
        <v>1601</v>
      </c>
    </row>
    <row r="2379">
      <c r="A2379" s="6">
        <v>2377.0</v>
      </c>
      <c r="B2379" s="7">
        <v>73616.0</v>
      </c>
      <c r="C2379" s="8">
        <v>74612.0</v>
      </c>
      <c r="D2379" s="11" t="str">
        <f>IFERROR(DEC2HEX(MOD((HEX2DEC('Leaf Green Seeds'!D2379) - 23 ),65536),4),"")</f>
        <v>73C9</v>
      </c>
      <c r="E2379" s="11" t="str">
        <f>IFERROR(DEC2HEX(MOD((HEX2DEC('Leaf Green Seeds'!E2379) - 24 ),65536),4),"")</f>
        <v>73BE</v>
      </c>
      <c r="F2379" s="11" t="str">
        <f>IFERROR(DEC2HEX(MOD((HEX2DEC('Leaf Green Seeds'!F2379) - 23 ),65536),4),"")</f>
        <v>73C1</v>
      </c>
      <c r="G2379" s="11" t="str">
        <f>IFERROR(DEC2HEX(MOD((HEX2DEC('Leaf Green Seeds'!G2379) - 23 ),65536),4),"")</f>
        <v>73FD</v>
      </c>
      <c r="H2379" s="11" t="str">
        <f>IFERROR(DEC2HEX(MOD((HEX2DEC('Leaf Green Seeds'!H2379) - 24 ),65536),4),"")</f>
        <v>73F1</v>
      </c>
      <c r="I2379" s="19" t="str">
        <f>IFERROR(DEC2HEX(MOD((HEX2DEC('Leaf Green Seeds'!I2379) - 23 ),65536),4),"")</f>
        <v>73F4</v>
      </c>
      <c r="J2379" s="11" t="str">
        <f>IFERROR(DEC2HEX(MOD((HEX2DEC('Leaf Green Seeds'!J2379) - 23 ),65536),4),"")</f>
        <v>865D</v>
      </c>
      <c r="K2379" s="11" t="str">
        <f>IFERROR(DEC2HEX(MOD((HEX2DEC('Leaf Green Seeds'!K2379) - 24 ),65536),4),"")</f>
        <v>179E</v>
      </c>
      <c r="L2379" s="11" t="str">
        <f>IFERROR(DEC2HEX(MOD((HEX2DEC('Leaf Green Seeds'!L2379) - 23 ),65536),4),"")</f>
        <v>60A5</v>
      </c>
      <c r="M2379" s="11" t="str">
        <f>IFERROR(DEC2HEX(MOD((HEX2DEC('Leaf Green Seeds'!M2379) - 23 ),65536),4),"")</f>
        <v>AAA0</v>
      </c>
      <c r="N2379" s="11" t="str">
        <f>IFERROR(DEC2HEX(MOD((HEX2DEC('Leaf Green Seeds'!N2379) - 24 ),65536),4),"")</f>
        <v>869A</v>
      </c>
      <c r="O2379" s="11" t="str">
        <f>IFERROR(DEC2HEX(MOD((HEX2DEC('Leaf Green Seeds'!O2379) - 23 ),65536),4),"")</f>
        <v>73F5</v>
      </c>
    </row>
    <row r="2380">
      <c r="A2380" s="6">
        <v>2378.0</v>
      </c>
      <c r="B2380" s="7">
        <v>73632.0</v>
      </c>
      <c r="C2380" s="8">
        <v>74628.0</v>
      </c>
      <c r="D2380" s="11" t="str">
        <f>IFERROR(DEC2HEX(MOD((HEX2DEC('Leaf Green Seeds'!D2380) - 23 ),65536),4),"")</f>
        <v>AA73</v>
      </c>
      <c r="E2380" s="11" t="str">
        <f>IFERROR(DEC2HEX(MOD((HEX2DEC('Leaf Green Seeds'!E2380) - 24 ),65536),4),"")</f>
        <v>AA78</v>
      </c>
      <c r="F2380" s="11" t="str">
        <f>IFERROR(DEC2HEX(MOD((HEX2DEC('Leaf Green Seeds'!F2380) - 23 ),65536),4),"")</f>
        <v>AA7D</v>
      </c>
      <c r="G2380" s="11" t="str">
        <f>IFERROR(DEC2HEX(MOD((HEX2DEC('Leaf Green Seeds'!G2380) - 23 ),65536),4),"")</f>
        <v>AAA8</v>
      </c>
      <c r="H2380" s="11" t="str">
        <f>IFERROR(DEC2HEX(MOD((HEX2DEC('Leaf Green Seeds'!H2380) - 24 ),65536),4),"")</f>
        <v>AAB2</v>
      </c>
      <c r="I2380" s="19" t="str">
        <f>IFERROR(DEC2HEX(MOD((HEX2DEC('Leaf Green Seeds'!I2380) - 23 ),65536),4),"")</f>
        <v>AAB2</v>
      </c>
      <c r="J2380" s="11" t="str">
        <f>IFERROR(DEC2HEX(MOD((HEX2DEC('Leaf Green Seeds'!J2380) - 23 ),65536),4),"")</f>
        <v>CD74</v>
      </c>
      <c r="K2380" s="11" t="str">
        <f>IFERROR(DEC2HEX(MOD((HEX2DEC('Leaf Green Seeds'!K2380) - 24 ),65536),4),"")</f>
        <v>60A2</v>
      </c>
      <c r="L2380" s="11" t="str">
        <f>IFERROR(DEC2HEX(MOD((HEX2DEC('Leaf Green Seeds'!L2380) - 23 ),65536),4),"")</f>
        <v>A94C</v>
      </c>
      <c r="M2380" s="11" t="str">
        <f>IFERROR(DEC2HEX(MOD((HEX2DEC('Leaf Green Seeds'!M2380) - 23 ),65536),4),"")</f>
        <v>F3B4</v>
      </c>
      <c r="N2380" s="11" t="str">
        <f>IFERROR(DEC2HEX(MOD((HEX2DEC('Leaf Green Seeds'!N2380) - 24 ),65536),4),"")</f>
        <v>CD71</v>
      </c>
      <c r="O2380" s="11" t="str">
        <f>IFERROR(DEC2HEX(MOD((HEX2DEC('Leaf Green Seeds'!O2380) - 23 ),65536),4),"")</f>
        <v>AAAA</v>
      </c>
    </row>
    <row r="2381">
      <c r="A2381" s="6">
        <v>2379.0</v>
      </c>
      <c r="B2381" s="7">
        <v>73648.0</v>
      </c>
      <c r="C2381" s="8">
        <v>74644.0</v>
      </c>
      <c r="D2381" s="11" t="str">
        <f>IFERROR(DEC2HEX(MOD((HEX2DEC('Leaf Green Seeds'!D2381) - 23 ),65536),4),"")</f>
        <v>F37B</v>
      </c>
      <c r="E2381" s="11" t="str">
        <f>IFERROR(DEC2HEX(MOD((HEX2DEC('Leaf Green Seeds'!E2381) - 24 ),65536),4),"")</f>
        <v>F385</v>
      </c>
      <c r="F2381" s="11" t="str">
        <f>IFERROR(DEC2HEX(MOD((HEX2DEC('Leaf Green Seeds'!F2381) - 23 ),65536),4),"")</f>
        <v>F385</v>
      </c>
      <c r="G2381" s="11" t="str">
        <f>IFERROR(DEC2HEX(MOD((HEX2DEC('Leaf Green Seeds'!G2381) - 23 ),65536),4),"")</f>
        <v>F3BC</v>
      </c>
      <c r="H2381" s="11" t="str">
        <f>IFERROR(DEC2HEX(MOD((HEX2DEC('Leaf Green Seeds'!H2381) - 24 ),65536),4),"")</f>
        <v>F3AE</v>
      </c>
      <c r="I2381" s="19" t="str">
        <f>IFERROR(DEC2HEX(MOD((HEX2DEC('Leaf Green Seeds'!I2381) - 23 ),65536),4),"")</f>
        <v>F3B1</v>
      </c>
      <c r="J2381" s="11" t="str">
        <f>IFERROR(DEC2HEX(MOD((HEX2DEC('Leaf Green Seeds'!J2381) - 23 ),65536),4),"")</f>
        <v>17A9</v>
      </c>
      <c r="K2381" s="11" t="str">
        <f>IFERROR(DEC2HEX(MOD((HEX2DEC('Leaf Green Seeds'!K2381) - 24 ),65536),4),"")</f>
        <v>A94A</v>
      </c>
      <c r="L2381" s="11" t="str">
        <f>IFERROR(DEC2HEX(MOD((HEX2DEC('Leaf Green Seeds'!L2381) - 23 ),65536),4),"")</f>
        <v>D04E</v>
      </c>
      <c r="M2381" s="11" t="str">
        <f>IFERROR(DEC2HEX(MOD((HEX2DEC('Leaf Green Seeds'!M2381) - 23 ),65536),4),"")</f>
        <v>3BBF</v>
      </c>
      <c r="N2381" s="11" t="str">
        <f>IFERROR(DEC2HEX(MOD((HEX2DEC('Leaf Green Seeds'!N2381) - 24 ),65536),4),"")</f>
        <v>17BB</v>
      </c>
      <c r="O2381" s="11" t="str">
        <f>IFERROR(DEC2HEX(MOD((HEX2DEC('Leaf Green Seeds'!O2381) - 23 ),65536),4),"")</f>
        <v>F3A9</v>
      </c>
    </row>
    <row r="2382">
      <c r="A2382" s="6">
        <v>2380.0</v>
      </c>
      <c r="B2382" s="7">
        <v>73664.0</v>
      </c>
      <c r="C2382" s="8">
        <v>74660.0</v>
      </c>
      <c r="D2382" s="11" t="str">
        <f>IFERROR(DEC2HEX(MOD((HEX2DEC('Leaf Green Seeds'!D2382) - 23 ),65536),4),"")</f>
        <v>3B9F</v>
      </c>
      <c r="E2382" s="11" t="str">
        <f>IFERROR(DEC2HEX(MOD((HEX2DEC('Leaf Green Seeds'!E2382) - 24 ),65536),4),"")</f>
        <v>3B9C</v>
      </c>
      <c r="F2382" s="11" t="str">
        <f>IFERROR(DEC2HEX(MOD((HEX2DEC('Leaf Green Seeds'!F2382) - 23 ),65536),4),"")</f>
        <v>3BA9</v>
      </c>
      <c r="G2382" s="11" t="str">
        <f>IFERROR(DEC2HEX(MOD((HEX2DEC('Leaf Green Seeds'!G2382) - 23 ),65536),4),"")</f>
        <v>3BC7</v>
      </c>
      <c r="H2382" s="11" t="str">
        <f>IFERROR(DEC2HEX(MOD((HEX2DEC('Leaf Green Seeds'!H2382) - 24 ),65536),4),"")</f>
        <v>3BC4</v>
      </c>
      <c r="I2382" s="19" t="str">
        <f>IFERROR(DEC2HEX(MOD((HEX2DEC('Leaf Green Seeds'!I2382) - 23 ),65536),4),"")</f>
        <v>3BC7</v>
      </c>
      <c r="J2382" s="11" t="str">
        <f>IFERROR(DEC2HEX(MOD((HEX2DEC('Leaf Green Seeds'!J2382) - 23 ),65536),4),"")</f>
        <v>60A5</v>
      </c>
      <c r="K2382" s="11" t="str">
        <f>IFERROR(DEC2HEX(MOD((HEX2DEC('Leaf Green Seeds'!K2382) - 24 ),65536),4),"")</f>
        <v>D040</v>
      </c>
      <c r="L2382" s="11" t="str">
        <f>IFERROR(DEC2HEX(MOD((HEX2DEC('Leaf Green Seeds'!L2382) - 23 ),65536),4),"")</f>
        <v>0286</v>
      </c>
      <c r="M2382" s="11" t="str">
        <f>IFERROR(DEC2HEX(MOD((HEX2DEC('Leaf Green Seeds'!M2382) - 23 ),65536),4),"")</f>
        <v>869C</v>
      </c>
      <c r="N2382" s="11" t="str">
        <f>IFERROR(DEC2HEX(MOD((HEX2DEC('Leaf Green Seeds'!N2382) - 24 ),65536),4),"")</f>
        <v>60B7</v>
      </c>
      <c r="O2382" s="11" t="str">
        <f>IFERROR(DEC2HEX(MOD((HEX2DEC('Leaf Green Seeds'!O2382) - 23 ),65536),4),"")</f>
        <v>3BBF</v>
      </c>
    </row>
    <row r="2383">
      <c r="A2383" s="6">
        <v>2381.0</v>
      </c>
      <c r="B2383" s="7">
        <v>73680.0</v>
      </c>
      <c r="C2383" s="8">
        <v>74676.0</v>
      </c>
      <c r="D2383" s="11" t="str">
        <f>IFERROR(DEC2HEX(MOD((HEX2DEC('Leaf Green Seeds'!D2383) - 23 ),65536),4),"")</f>
        <v>866D</v>
      </c>
      <c r="E2383" s="11" t="str">
        <f>IFERROR(DEC2HEX(MOD((HEX2DEC('Leaf Green Seeds'!E2383) - 24 ),65536),4),"")</f>
        <v>8662</v>
      </c>
      <c r="F2383" s="11" t="str">
        <f>IFERROR(DEC2HEX(MOD((HEX2DEC('Leaf Green Seeds'!F2383) - 23 ),65536),4),"")</f>
        <v>866D</v>
      </c>
      <c r="G2383" s="11" t="str">
        <f>IFERROR(DEC2HEX(MOD((HEX2DEC('Leaf Green Seeds'!G2383) - 23 ),65536),4),"")</f>
        <v>869B</v>
      </c>
      <c r="H2383" s="11" t="str">
        <f>IFERROR(DEC2HEX(MOD((HEX2DEC('Leaf Green Seeds'!H2383) - 24 ),65536),4),"")</f>
        <v>86A1</v>
      </c>
      <c r="I2383" s="19" t="str">
        <f>IFERROR(DEC2HEX(MOD((HEX2DEC('Leaf Green Seeds'!I2383) - 23 ),65536),4),"")</f>
        <v>869B</v>
      </c>
      <c r="J2383" s="11" t="str">
        <f>IFERROR(DEC2HEX(MOD((HEX2DEC('Leaf Green Seeds'!J2383) - 23 ),65536),4),"")</f>
        <v>A943</v>
      </c>
      <c r="K2383" s="11" t="str">
        <f>IFERROR(DEC2HEX(MOD((HEX2DEC('Leaf Green Seeds'!K2383) - 24 ),65536),4),"")</f>
        <v>027A</v>
      </c>
      <c r="L2383" s="11" t="str">
        <f>IFERROR(DEC2HEX(MOD((HEX2DEC('Leaf Green Seeds'!L2383) - 23 ),65536),4),"")</f>
        <v>4B83</v>
      </c>
      <c r="M2383" s="11" t="str">
        <f>IFERROR(DEC2HEX(MOD((HEX2DEC('Leaf Green Seeds'!M2383) - 23 ),65536),4),"")</f>
        <v>CD6B</v>
      </c>
      <c r="N2383" s="11" t="str">
        <f>IFERROR(DEC2HEX(MOD((HEX2DEC('Leaf Green Seeds'!N2383) - 24 ),65536),4),"")</f>
        <v>A949</v>
      </c>
      <c r="O2383" s="11" t="str">
        <f>IFERROR(DEC2HEX(MOD((HEX2DEC('Leaf Green Seeds'!O2383) - 23 ),65536),4),"")</f>
        <v>8693</v>
      </c>
    </row>
    <row r="2384">
      <c r="A2384" s="6">
        <v>2382.0</v>
      </c>
      <c r="B2384" s="7">
        <v>73696.0</v>
      </c>
      <c r="C2384" s="8">
        <v>74692.0</v>
      </c>
      <c r="D2384" s="11" t="str">
        <f>IFERROR(DEC2HEX(MOD((HEX2DEC('Leaf Green Seeds'!D2384) - 23 ),65536),4),"")</f>
        <v>CD73</v>
      </c>
      <c r="E2384" s="11" t="str">
        <f>IFERROR(DEC2HEX(MOD((HEX2DEC('Leaf Green Seeds'!E2384) - 24 ),65536),4),"")</f>
        <v>CD7A</v>
      </c>
      <c r="F2384" s="11" t="str">
        <f>IFERROR(DEC2HEX(MOD((HEX2DEC('Leaf Green Seeds'!F2384) - 23 ),65536),4),"")</f>
        <v>CD73</v>
      </c>
      <c r="G2384" s="11" t="str">
        <f>IFERROR(DEC2HEX(MOD((HEX2DEC('Leaf Green Seeds'!G2384) - 23 ),65536),4),"")</f>
        <v>CD73</v>
      </c>
      <c r="H2384" s="11" t="str">
        <f>IFERROR(DEC2HEX(MOD((HEX2DEC('Leaf Green Seeds'!H2384) - 24 ),65536),4),"")</f>
        <v>CD79</v>
      </c>
      <c r="I2384" s="19" t="str">
        <f>IFERROR(DEC2HEX(MOD((HEX2DEC('Leaf Green Seeds'!I2384) - 23 ),65536),4),"")</f>
        <v>CD7C</v>
      </c>
      <c r="J2384" s="11" t="str">
        <f>IFERROR(DEC2HEX(MOD((HEX2DEC('Leaf Green Seeds'!J2384) - 23 ),65536),4),"")</f>
        <v>D04B</v>
      </c>
      <c r="K2384" s="11" t="str">
        <f>IFERROR(DEC2HEX(MOD((HEX2DEC('Leaf Green Seeds'!K2384) - 24 ),65536),4),"")</f>
        <v>4B80</v>
      </c>
      <c r="L2384" s="11" t="str">
        <f>IFERROR(DEC2HEX(MOD((HEX2DEC('Leaf Green Seeds'!L2384) - 23 ),65536),4),"")</f>
        <v>956C</v>
      </c>
      <c r="M2384" s="11" t="str">
        <f>IFERROR(DEC2HEX(MOD((HEX2DEC('Leaf Green Seeds'!M2384) - 23 ),65536),4),"")</f>
        <v>17C8</v>
      </c>
      <c r="N2384" s="11" t="str">
        <f>IFERROR(DEC2HEX(MOD((HEX2DEC('Leaf Green Seeds'!N2384) - 24 ),65536),4),"")</f>
        <v>D067</v>
      </c>
      <c r="O2384" s="11" t="str">
        <f>IFERROR(DEC2HEX(MOD((HEX2DEC('Leaf Green Seeds'!O2384) - 23 ),65536),4),"")</f>
        <v>CD6B</v>
      </c>
    </row>
    <row r="2385">
      <c r="A2385" s="6">
        <v>2383.0</v>
      </c>
      <c r="B2385" s="7">
        <v>73712.0</v>
      </c>
      <c r="C2385" s="8">
        <v>74708.0</v>
      </c>
      <c r="D2385" s="11" t="str">
        <f>IFERROR(DEC2HEX(MOD((HEX2DEC('Leaf Green Seeds'!D2385) - 23 ),65536),4),"")</f>
        <v>17B1</v>
      </c>
      <c r="E2385" s="11" t="str">
        <f>IFERROR(DEC2HEX(MOD((HEX2DEC('Leaf Green Seeds'!E2385) - 24 ),65536),4),"")</f>
        <v>17A6</v>
      </c>
      <c r="F2385" s="11" t="str">
        <f>IFERROR(DEC2HEX(MOD((HEX2DEC('Leaf Green Seeds'!F2385) - 23 ),65536),4),"")</f>
        <v>17A9</v>
      </c>
      <c r="G2385" s="11" t="str">
        <f>IFERROR(DEC2HEX(MOD((HEX2DEC('Leaf Green Seeds'!G2385) - 23 ),65536),4),"")</f>
        <v>17C6</v>
      </c>
      <c r="H2385" s="11" t="str">
        <f>IFERROR(DEC2HEX(MOD((HEX2DEC('Leaf Green Seeds'!H2385) - 24 ),65536),4),"")</f>
        <v>17CD</v>
      </c>
      <c r="I2385" s="19" t="str">
        <f>IFERROR(DEC2HEX(MOD((HEX2DEC('Leaf Green Seeds'!I2385) - 23 ),65536),4),"")</f>
        <v>17D0</v>
      </c>
      <c r="J2385" s="11" t="str">
        <f>IFERROR(DEC2HEX(MOD((HEX2DEC('Leaf Green Seeds'!J2385) - 23 ),65536),4),"")</f>
        <v>027D</v>
      </c>
      <c r="K2385" s="11" t="str">
        <f>IFERROR(DEC2HEX(MOD((HEX2DEC('Leaf Green Seeds'!K2385) - 24 ),65536),4),"")</f>
        <v>9571</v>
      </c>
      <c r="L2385" s="11" t="str">
        <f>IFERROR(DEC2HEX(MOD((HEX2DEC('Leaf Green Seeds'!L2385) - 23 ),65536),4),"")</f>
        <v>471B</v>
      </c>
      <c r="M2385" s="11" t="str">
        <f>IFERROR(DEC2HEX(MOD((HEX2DEC('Leaf Green Seeds'!M2385) - 23 ),65536),4),"")</f>
        <v>60BA</v>
      </c>
      <c r="N2385" s="11" t="str">
        <f>IFERROR(DEC2HEX(MOD((HEX2DEC('Leaf Green Seeds'!N2385) - 24 ),65536),4),"")</f>
        <v>0283</v>
      </c>
      <c r="O2385" s="11" t="str">
        <f>IFERROR(DEC2HEX(MOD((HEX2DEC('Leaf Green Seeds'!O2385) - 23 ),65536),4),"")</f>
        <v>17C8</v>
      </c>
    </row>
    <row r="2386">
      <c r="A2386" s="6">
        <v>2384.0</v>
      </c>
      <c r="B2386" s="7">
        <v>73736.0</v>
      </c>
      <c r="C2386" s="8">
        <v>74732.0</v>
      </c>
      <c r="D2386" s="11" t="str">
        <f>IFERROR(DEC2HEX(MOD((HEX2DEC('Leaf Green Seeds'!D2386) - 23 ),65536),4),"")</f>
        <v>60AD</v>
      </c>
      <c r="E2386" s="11" t="str">
        <f>IFERROR(DEC2HEX(MOD((HEX2DEC('Leaf Green Seeds'!E2386) - 24 ),65536),4),"")</f>
        <v>60A0</v>
      </c>
      <c r="F2386" s="11" t="str">
        <f>IFERROR(DEC2HEX(MOD((HEX2DEC('Leaf Green Seeds'!F2386) - 23 ),65536),4),"")</f>
        <v>60A3</v>
      </c>
      <c r="G2386" s="11" t="str">
        <f>IFERROR(DEC2HEX(MOD((HEX2DEC('Leaf Green Seeds'!G2386) - 23 ),65536),4),"")</f>
        <v>60CB</v>
      </c>
      <c r="H2386" s="11" t="str">
        <f>IFERROR(DEC2HEX(MOD((HEX2DEC('Leaf Green Seeds'!H2386) - 24 ),65536),4),"")</f>
        <v>60BF</v>
      </c>
      <c r="I2386" s="19" t="str">
        <f>IFERROR(DEC2HEX(MOD((HEX2DEC('Leaf Green Seeds'!I2386) - 23 ),65536),4),"")</f>
        <v>60CC</v>
      </c>
      <c r="J2386" s="11" t="str">
        <f>IFERROR(DEC2HEX(MOD((HEX2DEC('Leaf Green Seeds'!J2386) - 23 ),65536),4),"")</f>
        <v>4B8D</v>
      </c>
      <c r="K2386" s="11" t="str">
        <f>IFERROR(DEC2HEX(MOD((HEX2DEC('Leaf Green Seeds'!K2386) - 24 ),65536),4),"")</f>
        <v>4719</v>
      </c>
      <c r="L2386" s="11" t="str">
        <f>IFERROR(DEC2HEX(MOD((HEX2DEC('Leaf Green Seeds'!L2386) - 23 ),65536),4),"")</f>
        <v>7814</v>
      </c>
      <c r="M2386" s="11" t="str">
        <f>IFERROR(DEC2HEX(MOD((HEX2DEC('Leaf Green Seeds'!M2386) - 23 ),65536),4),"")</f>
        <v>A94C</v>
      </c>
      <c r="N2386" s="11" t="str">
        <f>IFERROR(DEC2HEX(MOD((HEX2DEC('Leaf Green Seeds'!N2386) - 24 ),65536),4),"")</f>
        <v>4B88</v>
      </c>
      <c r="O2386" s="11" t="str">
        <f>IFERROR(DEC2HEX(MOD((HEX2DEC('Leaf Green Seeds'!O2386) - 23 ),65536),4),"")</f>
        <v>60BA</v>
      </c>
    </row>
    <row r="2387">
      <c r="A2387" s="6">
        <v>2385.0</v>
      </c>
      <c r="B2387" s="7">
        <v>73752.0</v>
      </c>
      <c r="C2387" s="8">
        <v>74748.0</v>
      </c>
      <c r="D2387" s="11" t="str">
        <f>IFERROR(DEC2HEX(MOD((HEX2DEC('Leaf Green Seeds'!D2387) - 23 ),65536),4),"")</f>
        <v>A94B</v>
      </c>
      <c r="E2387" s="11" t="str">
        <f>IFERROR(DEC2HEX(MOD((HEX2DEC('Leaf Green Seeds'!E2387) - 24 ),65536),4),"")</f>
        <v>A948</v>
      </c>
      <c r="F2387" s="11" t="str">
        <f>IFERROR(DEC2HEX(MOD((HEX2DEC('Leaf Green Seeds'!F2387) - 23 ),65536),4),"")</f>
        <v>A94B</v>
      </c>
      <c r="G2387" s="11" t="str">
        <f>IFERROR(DEC2HEX(MOD((HEX2DEC('Leaf Green Seeds'!G2387) - 23 ),65536),4),"")</f>
        <v>A954</v>
      </c>
      <c r="H2387" s="11" t="str">
        <f>IFERROR(DEC2HEX(MOD((HEX2DEC('Leaf Green Seeds'!H2387) - 24 ),65536),4),"")</f>
        <v>A951</v>
      </c>
      <c r="I2387" s="19" t="str">
        <f>IFERROR(DEC2HEX(MOD((HEX2DEC('Leaf Green Seeds'!I2387) - 23 ),65536),4),"")</f>
        <v>A94B</v>
      </c>
      <c r="J2387" s="11" t="str">
        <f>IFERROR(DEC2HEX(MOD((HEX2DEC('Leaf Green Seeds'!J2387) - 23 ),65536),4),"")</f>
        <v>9576</v>
      </c>
      <c r="K2387" s="11" t="str">
        <f>IFERROR(DEC2HEX(MOD((HEX2DEC('Leaf Green Seeds'!K2387) - 24 ),65536),4),"")</f>
        <v>7811</v>
      </c>
      <c r="L2387" s="11" t="str">
        <f>IFERROR(DEC2HEX(MOD((HEX2DEC('Leaf Green Seeds'!L2387) - 23 ),65536),4),"")</f>
        <v>C1C1</v>
      </c>
      <c r="M2387" s="11" t="str">
        <f>IFERROR(DEC2HEX(MOD((HEX2DEC('Leaf Green Seeds'!M2387) - 23 ),65536),4),"")</f>
        <v>D06A</v>
      </c>
      <c r="N2387" s="11" t="str">
        <f>IFERROR(DEC2HEX(MOD((HEX2DEC('Leaf Green Seeds'!N2387) - 24 ),65536),4),"")</f>
        <v>9587</v>
      </c>
      <c r="O2387" s="11" t="str">
        <f>IFERROR(DEC2HEX(MOD((HEX2DEC('Leaf Green Seeds'!O2387) - 23 ),65536),4),"")</f>
        <v>A94C</v>
      </c>
    </row>
    <row r="2388">
      <c r="A2388" s="6">
        <v>2386.0</v>
      </c>
      <c r="B2388" s="7">
        <v>73768.0</v>
      </c>
      <c r="C2388" s="8">
        <v>74764.0</v>
      </c>
      <c r="D2388" s="11" t="str">
        <f>IFERROR(DEC2HEX(MOD((HEX2DEC('Leaf Green Seeds'!D2388) - 23 ),65536),4),"")</f>
        <v>D04B</v>
      </c>
      <c r="E2388" s="11" t="str">
        <f>IFERROR(DEC2HEX(MOD((HEX2DEC('Leaf Green Seeds'!E2388) - 24 ),65536),4),"")</f>
        <v>D048</v>
      </c>
      <c r="F2388" s="11" t="str">
        <f>IFERROR(DEC2HEX(MOD((HEX2DEC('Leaf Green Seeds'!F2388) - 23 ),65536),4),"")</f>
        <v>D04B</v>
      </c>
      <c r="G2388" s="11" t="str">
        <f>IFERROR(DEC2HEX(MOD((HEX2DEC('Leaf Green Seeds'!G2388) - 23 ),65536),4),"")</f>
        <v>D075</v>
      </c>
      <c r="H2388" s="11" t="str">
        <f>IFERROR(DEC2HEX(MOD((HEX2DEC('Leaf Green Seeds'!H2388) - 24 ),65536),4),"")</f>
        <v>D06F</v>
      </c>
      <c r="I2388" s="19" t="str">
        <f>IFERROR(DEC2HEX(MOD((HEX2DEC('Leaf Green Seeds'!I2388) - 23 ),65536),4),"")</f>
        <v>D069</v>
      </c>
      <c r="J2388" s="11" t="str">
        <f>IFERROR(DEC2HEX(MOD((HEX2DEC('Leaf Green Seeds'!J2388) - 23 ),65536),4),"")</f>
        <v>4713</v>
      </c>
      <c r="K2388" s="11" t="str">
        <f>IFERROR(DEC2HEX(MOD((HEX2DEC('Leaf Green Seeds'!K2388) - 24 ),65536),4),"")</f>
        <v>C1BD</v>
      </c>
      <c r="L2388" s="11" t="str">
        <f>IFERROR(DEC2HEX(MOD((HEX2DEC('Leaf Green Seeds'!L2388) - 23 ),65536),4),"")</f>
        <v>0A1B</v>
      </c>
      <c r="M2388" s="11" t="str">
        <f>IFERROR(DEC2HEX(MOD((HEX2DEC('Leaf Green Seeds'!M2388) - 23 ),65536),4),"")</f>
        <v>027D</v>
      </c>
      <c r="N2388" s="11" t="str">
        <f>IFERROR(DEC2HEX(MOD((HEX2DEC('Leaf Green Seeds'!N2388) - 24 ),65536),4),"")</f>
        <v>474F</v>
      </c>
      <c r="O2388" s="11" t="str">
        <f>IFERROR(DEC2HEX(MOD((HEX2DEC('Leaf Green Seeds'!O2388) - 23 ),65536),4),"")</f>
        <v>D06D</v>
      </c>
    </row>
    <row r="2389">
      <c r="A2389" s="6">
        <v>2387.0</v>
      </c>
      <c r="B2389" s="7">
        <v>73784.0</v>
      </c>
      <c r="C2389" s="8">
        <v>74780.0</v>
      </c>
      <c r="D2389" s="11" t="str">
        <f>IFERROR(DEC2HEX(MOD((HEX2DEC('Leaf Green Seeds'!D2389) - 23 ),65536),4),"")</f>
        <v>0285</v>
      </c>
      <c r="E2389" s="11" t="str">
        <f>IFERROR(DEC2HEX(MOD((HEX2DEC('Leaf Green Seeds'!E2389) - 24 ),65536),4),"")</f>
        <v>0282</v>
      </c>
      <c r="F2389" s="11" t="str">
        <f>IFERROR(DEC2HEX(MOD((HEX2DEC('Leaf Green Seeds'!F2389) - 23 ),65536),4),"")</f>
        <v>028E</v>
      </c>
      <c r="G2389" s="11" t="str">
        <f>IFERROR(DEC2HEX(MOD((HEX2DEC('Leaf Green Seeds'!G2389) - 23 ),65536),4),"")</f>
        <v>028E</v>
      </c>
      <c r="H2389" s="11" t="str">
        <f>IFERROR(DEC2HEX(MOD((HEX2DEC('Leaf Green Seeds'!H2389) - 24 ),65536),4),"")</f>
        <v>028B</v>
      </c>
      <c r="I2389" s="19" t="str">
        <f>IFERROR(DEC2HEX(MOD((HEX2DEC('Leaf Green Seeds'!I2389) - 23 ),65536),4),"")</f>
        <v>0285</v>
      </c>
      <c r="J2389" s="11" t="str">
        <f>IFERROR(DEC2HEX(MOD((HEX2DEC('Leaf Green Seeds'!J2389) - 23 ),65536),4),"")</f>
        <v>7814</v>
      </c>
      <c r="K2389" s="11" t="str">
        <f>IFERROR(DEC2HEX(MOD((HEX2DEC('Leaf Green Seeds'!K2389) - 24 ),65536),4),"")</f>
        <v>0A18</v>
      </c>
      <c r="L2389" s="11" t="str">
        <f>IFERROR(DEC2HEX(MOD((HEX2DEC('Leaf Green Seeds'!L2389) - 23 ),65536),4),"")</f>
        <v>5397</v>
      </c>
      <c r="M2389" s="11" t="str">
        <f>IFERROR(DEC2HEX(MOD((HEX2DEC('Leaf Green Seeds'!M2389) - 23 ),65536),4),"")</f>
        <v>4B83</v>
      </c>
      <c r="N2389" s="11" t="str">
        <f>IFERROR(DEC2HEX(MOD((HEX2DEC('Leaf Green Seeds'!N2389) - 24 ),65536),4),"")</f>
        <v>7862</v>
      </c>
      <c r="O2389" s="11" t="str">
        <f>IFERROR(DEC2HEX(MOD((HEX2DEC('Leaf Green Seeds'!O2389) - 23 ),65536),4),"")</f>
        <v>0286</v>
      </c>
    </row>
    <row r="2390">
      <c r="A2390" s="6">
        <v>2388.0</v>
      </c>
      <c r="B2390" s="7">
        <v>73800.0</v>
      </c>
      <c r="C2390" s="8">
        <v>74796.0</v>
      </c>
      <c r="D2390" s="11" t="str">
        <f>IFERROR(DEC2HEX(MOD((HEX2DEC('Leaf Green Seeds'!D2390) - 23 ),65536),4),"")</f>
        <v>4B8B</v>
      </c>
      <c r="E2390" s="11" t="str">
        <f>IFERROR(DEC2HEX(MOD((HEX2DEC('Leaf Green Seeds'!E2390) - 24 ),65536),4),"")</f>
        <v>4B88</v>
      </c>
      <c r="F2390" s="11" t="str">
        <f>IFERROR(DEC2HEX(MOD((HEX2DEC('Leaf Green Seeds'!F2390) - 23 ),65536),4),"")</f>
        <v>4B97</v>
      </c>
      <c r="G2390" s="11" t="str">
        <f>IFERROR(DEC2HEX(MOD((HEX2DEC('Leaf Green Seeds'!G2390) - 23 ),65536),4),"")</f>
        <v>4B8B</v>
      </c>
      <c r="H2390" s="11" t="str">
        <f>IFERROR(DEC2HEX(MOD((HEX2DEC('Leaf Green Seeds'!H2390) - 24 ),65536),4),"")</f>
        <v>4B88</v>
      </c>
      <c r="I2390" s="19" t="str">
        <f>IFERROR(DEC2HEX(MOD((HEX2DEC('Leaf Green Seeds'!I2390) - 23 ),65536),4),"")</f>
        <v>4B95</v>
      </c>
      <c r="J2390" s="11" t="str">
        <f>IFERROR(DEC2HEX(MOD((HEX2DEC('Leaf Green Seeds'!J2390) - 23 ),65536),4),"")</f>
        <v>C1B8</v>
      </c>
      <c r="K2390" s="11" t="str">
        <f>IFERROR(DEC2HEX(MOD((HEX2DEC('Leaf Green Seeds'!K2390) - 24 ),65536),4),"")</f>
        <v>538B</v>
      </c>
      <c r="L2390" s="11" t="str">
        <f>IFERROR(DEC2HEX(MOD((HEX2DEC('Leaf Green Seeds'!L2390) - 23 ),65536),4),"")</f>
        <v>9D2F</v>
      </c>
      <c r="M2390" s="11" t="str">
        <f>IFERROR(DEC2HEX(MOD((HEX2DEC('Leaf Green Seeds'!M2390) - 23 ),65536),4),"")</f>
        <v>9594</v>
      </c>
      <c r="N2390" s="11" t="str">
        <f>IFERROR(DEC2HEX(MOD((HEX2DEC('Leaf Green Seeds'!N2390) - 24 ),65536),4),"")</f>
        <v>C1F4</v>
      </c>
      <c r="O2390" s="11" t="str">
        <f>IFERROR(DEC2HEX(MOD((HEX2DEC('Leaf Green Seeds'!O2390) - 23 ),65536),4),"")</f>
        <v>4B8B</v>
      </c>
    </row>
    <row r="2391">
      <c r="A2391" s="6">
        <v>2389.0</v>
      </c>
      <c r="B2391" s="7">
        <v>73816.0</v>
      </c>
      <c r="C2391" s="8">
        <v>74812.0</v>
      </c>
      <c r="D2391" s="11" t="str">
        <f>IFERROR(DEC2HEX(MOD((HEX2DEC('Leaf Green Seeds'!D2391) - 23 ),65536),4),"")</f>
        <v>957C</v>
      </c>
      <c r="E2391" s="11" t="str">
        <f>IFERROR(DEC2HEX(MOD((HEX2DEC('Leaf Green Seeds'!E2391) - 24 ),65536),4),"")</f>
        <v>957A</v>
      </c>
      <c r="F2391" s="11" t="str">
        <f>IFERROR(DEC2HEX(MOD((HEX2DEC('Leaf Green Seeds'!F2391) - 23 ),65536),4),"")</f>
        <v>957E</v>
      </c>
      <c r="G2391" s="11" t="str">
        <f>IFERROR(DEC2HEX(MOD((HEX2DEC('Leaf Green Seeds'!G2391) - 23 ),65536),4),"")</f>
        <v>9592</v>
      </c>
      <c r="H2391" s="11" t="str">
        <f>IFERROR(DEC2HEX(MOD((HEX2DEC('Leaf Green Seeds'!H2391) - 24 ),65536),4),"")</f>
        <v>958F</v>
      </c>
      <c r="I2391" s="19" t="str">
        <f>IFERROR(DEC2HEX(MOD((HEX2DEC('Leaf Green Seeds'!I2391) - 23 ),65536),4),"")</f>
        <v>9592</v>
      </c>
      <c r="J2391" s="11" t="str">
        <f>IFERROR(DEC2HEX(MOD((HEX2DEC('Leaf Green Seeds'!J2391) - 23 ),65536),4),"")</f>
        <v>0A1B</v>
      </c>
      <c r="K2391" s="11" t="str">
        <f>IFERROR(DEC2HEX(MOD((HEX2DEC('Leaf Green Seeds'!K2391) - 24 ),65536),4),"")</f>
        <v>9D2C</v>
      </c>
      <c r="L2391" s="11" t="str">
        <f>IFERROR(DEC2HEX(MOD((HEX2DEC('Leaf Green Seeds'!L2391) - 23 ),65536),4),"")</f>
        <v>0030</v>
      </c>
      <c r="M2391" s="11" t="str">
        <f>IFERROR(DEC2HEX(MOD((HEX2DEC('Leaf Green Seeds'!M2391) - 23 ),65536),4),"")</f>
        <v>4749</v>
      </c>
      <c r="N2391" s="11" t="str">
        <f>IFERROR(DEC2HEX(MOD((HEX2DEC('Leaf Green Seeds'!N2391) - 24 ),65536),4),"")</f>
        <v>0A18</v>
      </c>
      <c r="O2391" s="11" t="str">
        <f>IFERROR(DEC2HEX(MOD((HEX2DEC('Leaf Green Seeds'!O2391) - 23 ),65536),4),"")</f>
        <v>958A</v>
      </c>
    </row>
    <row r="2392">
      <c r="A2392" s="6">
        <v>2390.0</v>
      </c>
      <c r="B2392" s="7">
        <v>73832.0</v>
      </c>
      <c r="C2392" s="8">
        <v>74828.0</v>
      </c>
      <c r="D2392" s="11" t="str">
        <f>IFERROR(DEC2HEX(MOD((HEX2DEC('Leaf Green Seeds'!D2392) - 23 ),65536),4),"")</f>
        <v>4724</v>
      </c>
      <c r="E2392" s="11" t="str">
        <f>IFERROR(DEC2HEX(MOD((HEX2DEC('Leaf Green Seeds'!E2392) - 24 ),65536),4),"")</f>
        <v>4718</v>
      </c>
      <c r="F2392" s="11" t="str">
        <f>IFERROR(DEC2HEX(MOD((HEX2DEC('Leaf Green Seeds'!F2392) - 23 ),65536),4),"")</f>
        <v>471B</v>
      </c>
      <c r="G2392" s="11" t="str">
        <f>IFERROR(DEC2HEX(MOD((HEX2DEC('Leaf Green Seeds'!G2392) - 23 ),65536),4),"")</f>
        <v>4751</v>
      </c>
      <c r="H2392" s="11" t="str">
        <f>IFERROR(DEC2HEX(MOD((HEX2DEC('Leaf Green Seeds'!H2392) - 24 ),65536),4),"")</f>
        <v>4757</v>
      </c>
      <c r="I2392" s="19" t="str">
        <f>IFERROR(DEC2HEX(MOD((HEX2DEC('Leaf Green Seeds'!I2392) - 23 ),65536),4),"")</f>
        <v>4751</v>
      </c>
      <c r="J2392" s="11" t="str">
        <f>IFERROR(DEC2HEX(MOD((HEX2DEC('Leaf Green Seeds'!J2392) - 23 ),65536),4),"")</f>
        <v>538E</v>
      </c>
      <c r="K2392" s="11" t="str">
        <f>IFERROR(DEC2HEX(MOD((HEX2DEC('Leaf Green Seeds'!K2392) - 24 ),65536),4),"")</f>
        <v>0032</v>
      </c>
      <c r="L2392" s="11" t="str">
        <f>IFERROR(DEC2HEX(MOD((HEX2DEC('Leaf Green Seeds'!L2392) - 23 ),65536),4),"")</f>
        <v>2F99</v>
      </c>
      <c r="M2392" s="11" t="str">
        <f>IFERROR(DEC2HEX(MOD((HEX2DEC('Leaf Green Seeds'!M2392) - 23 ),65536),4),"")</f>
        <v>784A</v>
      </c>
      <c r="N2392" s="11" t="str">
        <f>IFERROR(DEC2HEX(MOD((HEX2DEC('Leaf Green Seeds'!N2392) - 24 ),65536),4),"")</f>
        <v>53C1</v>
      </c>
      <c r="O2392" s="11" t="str">
        <f>IFERROR(DEC2HEX(MOD((HEX2DEC('Leaf Green Seeds'!O2392) - 23 ),65536),4),"")</f>
        <v>4752</v>
      </c>
    </row>
    <row r="2393">
      <c r="A2393" s="6">
        <v>2391.0</v>
      </c>
      <c r="B2393" s="7">
        <v>73848.0</v>
      </c>
      <c r="C2393" s="8">
        <v>74844.0</v>
      </c>
      <c r="D2393" s="11" t="str">
        <f>IFERROR(DEC2HEX(MOD((HEX2DEC('Leaf Green Seeds'!D2393) - 23 ),65536),4),"")</f>
        <v>7825</v>
      </c>
      <c r="E2393" s="11" t="str">
        <f>IFERROR(DEC2HEX(MOD((HEX2DEC('Leaf Green Seeds'!E2393) - 24 ),65536),4),"")</f>
        <v>7822</v>
      </c>
      <c r="F2393" s="11" t="str">
        <f>IFERROR(DEC2HEX(MOD((HEX2DEC('Leaf Green Seeds'!F2393) - 23 ),65536),4),"")</f>
        <v>7825</v>
      </c>
      <c r="G2393" s="11" t="str">
        <f>IFERROR(DEC2HEX(MOD((HEX2DEC('Leaf Green Seeds'!G2393) - 23 ),65536),4),"")</f>
        <v>7852</v>
      </c>
      <c r="H2393" s="11" t="str">
        <f>IFERROR(DEC2HEX(MOD((HEX2DEC('Leaf Green Seeds'!H2393) - 24 ),65536),4),"")</f>
        <v>7860</v>
      </c>
      <c r="I2393" s="19" t="str">
        <f>IFERROR(DEC2HEX(MOD((HEX2DEC('Leaf Green Seeds'!I2393) - 23 ),65536),4),"")</f>
        <v>7863</v>
      </c>
      <c r="J2393" s="11" t="str">
        <f>IFERROR(DEC2HEX(MOD((HEX2DEC('Leaf Green Seeds'!J2393) - 23 ),65536),4),"")</f>
        <v>9D2F</v>
      </c>
      <c r="K2393" s="11" t="str">
        <f>IFERROR(DEC2HEX(MOD((HEX2DEC('Leaf Green Seeds'!K2393) - 24 ),65536),4),"")</f>
        <v>2FA1</v>
      </c>
      <c r="L2393" s="11" t="str">
        <f>IFERROR(DEC2HEX(MOD((HEX2DEC('Leaf Green Seeds'!L2393) - 23 ),65536),4),"")</f>
        <v>7A3A</v>
      </c>
      <c r="M2393" s="11" t="str">
        <f>IFERROR(DEC2HEX(MOD((HEX2DEC('Leaf Green Seeds'!M2393) - 23 ),65536),4),"")</f>
        <v>C1FA</v>
      </c>
      <c r="N2393" s="11" t="str">
        <f>IFERROR(DEC2HEX(MOD((HEX2DEC('Leaf Green Seeds'!N2393) - 24 ),65536),4),"")</f>
        <v>9D74</v>
      </c>
      <c r="O2393" s="11" t="str">
        <f>IFERROR(DEC2HEX(MOD((HEX2DEC('Leaf Green Seeds'!O2393) - 23 ),65536),4),"")</f>
        <v>785A</v>
      </c>
    </row>
    <row r="2394">
      <c r="A2394" s="6">
        <v>2392.0</v>
      </c>
      <c r="B2394" s="7">
        <v>73864.0</v>
      </c>
      <c r="C2394" s="8">
        <v>74860.0</v>
      </c>
      <c r="D2394" s="11" t="str">
        <f>IFERROR(DEC2HEX(MOD((HEX2DEC('Leaf Green Seeds'!D2394) - 23 ),65536),4),"")</f>
        <v>C1BF</v>
      </c>
      <c r="E2394" s="11" t="str">
        <f>IFERROR(DEC2HEX(MOD((HEX2DEC('Leaf Green Seeds'!E2394) - 24 ),65536),4),"")</f>
        <v>C1C6</v>
      </c>
      <c r="F2394" s="11" t="str">
        <f>IFERROR(DEC2HEX(MOD((HEX2DEC('Leaf Green Seeds'!F2394) - 23 ),65536),4),"")</f>
        <v>C1CC</v>
      </c>
      <c r="G2394" s="11" t="str">
        <f>IFERROR(DEC2HEX(MOD((HEX2DEC('Leaf Green Seeds'!G2394) - 23 ),65536),4),"")</f>
        <v>C1FE</v>
      </c>
      <c r="H2394" s="11" t="str">
        <f>IFERROR(DEC2HEX(MOD((HEX2DEC('Leaf Green Seeds'!H2394) - 24 ),65536),4),"")</f>
        <v>C1F4</v>
      </c>
      <c r="I2394" s="19" t="str">
        <f>IFERROR(DEC2HEX(MOD((HEX2DEC('Leaf Green Seeds'!I2394) - 23 ),65536),4),"")</f>
        <v>C1FF</v>
      </c>
      <c r="J2394" s="11" t="str">
        <f>IFERROR(DEC2HEX(MOD((HEX2DEC('Leaf Green Seeds'!J2394) - 23 ),65536),4),"")</f>
        <v>0030</v>
      </c>
      <c r="K2394" s="11" t="str">
        <f>IFERROR(DEC2HEX(MOD((HEX2DEC('Leaf Green Seeds'!K2394) - 24 ),65536),4),"")</f>
        <v>7A30</v>
      </c>
      <c r="L2394" s="11" t="str">
        <f>IFERROR(DEC2HEX(MOD((HEX2DEC('Leaf Green Seeds'!L2394) - 23 ),65536),4),"")</f>
        <v>C18B</v>
      </c>
      <c r="M2394" s="11" t="str">
        <f>IFERROR(DEC2HEX(MOD((HEX2DEC('Leaf Green Seeds'!M2394) - 23 ),65536),4),"")</f>
        <v>0A1B</v>
      </c>
      <c r="N2394" s="11" t="str">
        <f>IFERROR(DEC2HEX(MOD((HEX2DEC('Leaf Green Seeds'!N2394) - 24 ),65536),4),"")</f>
        <v>0064</v>
      </c>
      <c r="O2394" s="11" t="str">
        <f>IFERROR(DEC2HEX(MOD((HEX2DEC('Leaf Green Seeds'!O2394) - 23 ),65536),4),"")</f>
        <v>C1ED</v>
      </c>
    </row>
    <row r="2395">
      <c r="A2395" s="6">
        <v>2393.0</v>
      </c>
      <c r="B2395" s="7">
        <v>73880.0</v>
      </c>
      <c r="C2395" s="8">
        <v>74876.0</v>
      </c>
      <c r="D2395" s="11" t="str">
        <f>IFERROR(DEC2HEX(MOD((HEX2DEC('Leaf Green Seeds'!D2395) - 23 ),65536),4),"")</f>
        <v>0A19</v>
      </c>
      <c r="E2395" s="11" t="str">
        <f>IFERROR(DEC2HEX(MOD((HEX2DEC('Leaf Green Seeds'!E2395) - 24 ),65536),4),"")</f>
        <v>0A16</v>
      </c>
      <c r="F2395" s="11" t="str">
        <f>IFERROR(DEC2HEX(MOD((HEX2DEC('Leaf Green Seeds'!F2395) - 23 ),65536),4),"")</f>
        <v>0A23</v>
      </c>
      <c r="G2395" s="11" t="str">
        <f>IFERROR(DEC2HEX(MOD((HEX2DEC('Leaf Green Seeds'!G2395) - 23 ),65536),4),"")</f>
        <v>0A19</v>
      </c>
      <c r="H2395" s="11" t="str">
        <f>IFERROR(DEC2HEX(MOD((HEX2DEC('Leaf Green Seeds'!H2395) - 24 ),65536),4),"")</f>
        <v>0A16</v>
      </c>
      <c r="I2395" s="19" t="str">
        <f>IFERROR(DEC2HEX(MOD((HEX2DEC('Leaf Green Seeds'!I2395) - 23 ),65536),4),"")</f>
        <v>0A19</v>
      </c>
      <c r="J2395" s="11" t="str">
        <f>IFERROR(DEC2HEX(MOD((HEX2DEC('Leaf Green Seeds'!J2395) - 23 ),65536),4),"")</f>
        <v>2F99</v>
      </c>
      <c r="K2395" s="11" t="str">
        <f>IFERROR(DEC2HEX(MOD((HEX2DEC('Leaf Green Seeds'!K2395) - 24 ),65536),4),"")</f>
        <v>C191</v>
      </c>
      <c r="L2395" s="11" t="str">
        <f>IFERROR(DEC2HEX(MOD((HEX2DEC('Leaf Green Seeds'!L2395) - 23 ),65536),4),"")</f>
        <v>0B1C</v>
      </c>
      <c r="M2395" s="11" t="str">
        <f>IFERROR(DEC2HEX(MOD((HEX2DEC('Leaf Green Seeds'!M2395) - 23 ),65536),4),"")</f>
        <v>53C4</v>
      </c>
      <c r="N2395" s="11" t="str">
        <f>IFERROR(DEC2HEX(MOD((HEX2DEC('Leaf Green Seeds'!N2395) - 24 ),65536),4),"")</f>
        <v>2FE7</v>
      </c>
      <c r="O2395" s="11" t="str">
        <f>IFERROR(DEC2HEX(MOD((HEX2DEC('Leaf Green Seeds'!O2395) - 23 ),65536),4),"")</f>
        <v>0A11</v>
      </c>
    </row>
    <row r="2396">
      <c r="A2396" s="6">
        <v>2394.0</v>
      </c>
      <c r="B2396" s="7">
        <v>73896.0</v>
      </c>
      <c r="C2396" s="8">
        <v>74892.0</v>
      </c>
      <c r="D2396" s="11" t="str">
        <f>IFERROR(DEC2HEX(MOD((HEX2DEC('Leaf Green Seeds'!D2396) - 23 ),65536),4),"")</f>
        <v>53A0</v>
      </c>
      <c r="E2396" s="11" t="str">
        <f>IFERROR(DEC2HEX(MOD((HEX2DEC('Leaf Green Seeds'!E2396) - 24 ),65536),4),"")</f>
        <v>5393</v>
      </c>
      <c r="F2396" s="11" t="str">
        <f>IFERROR(DEC2HEX(MOD((HEX2DEC('Leaf Green Seeds'!F2396) - 23 ),65536),4),"")</f>
        <v>5396</v>
      </c>
      <c r="G2396" s="11" t="str">
        <f>IFERROR(DEC2HEX(MOD((HEX2DEC('Leaf Green Seeds'!G2396) - 23 ),65536),4),"")</f>
        <v>53D5</v>
      </c>
      <c r="H2396" s="11" t="str">
        <f>IFERROR(DEC2HEX(MOD((HEX2DEC('Leaf Green Seeds'!H2396) - 24 ),65536),4),"")</f>
        <v>53C9</v>
      </c>
      <c r="I2396" s="19" t="str">
        <f>IFERROR(DEC2HEX(MOD((HEX2DEC('Leaf Green Seeds'!I2396) - 23 ),65536),4),"")</f>
        <v>53D7</v>
      </c>
      <c r="J2396" s="11" t="str">
        <f>IFERROR(DEC2HEX(MOD((HEX2DEC('Leaf Green Seeds'!J2396) - 23 ),65536),4),"")</f>
        <v>7A39</v>
      </c>
      <c r="K2396" s="11" t="str">
        <f>IFERROR(DEC2HEX(MOD((HEX2DEC('Leaf Green Seeds'!K2396) - 24 ),65536),4),"")</f>
        <v>0B10</v>
      </c>
      <c r="L2396" s="11" t="str">
        <f>IFERROR(DEC2HEX(MOD((HEX2DEC('Leaf Green Seeds'!L2396) - 23 ),65536),4),"")</f>
        <v>4FF4</v>
      </c>
      <c r="M2396" s="11" t="str">
        <f>IFERROR(DEC2HEX(MOD((HEX2DEC('Leaf Green Seeds'!M2396) - 23 ),65536),4),"")</f>
        <v>9D78</v>
      </c>
      <c r="N2396" s="11" t="str">
        <f>IFERROR(DEC2HEX(MOD((HEX2DEC('Leaf Green Seeds'!N2396) - 24 ),65536),4),"")</f>
        <v>7A89</v>
      </c>
      <c r="O2396" s="11" t="str">
        <f>IFERROR(DEC2HEX(MOD((HEX2DEC('Leaf Green Seeds'!O2396) - 23 ),65536),4),"")</f>
        <v>53CC</v>
      </c>
    </row>
    <row r="2397">
      <c r="A2397" s="6">
        <v>2395.0</v>
      </c>
      <c r="B2397" s="7">
        <v>73912.0</v>
      </c>
      <c r="C2397" s="8">
        <v>74908.0</v>
      </c>
      <c r="D2397" s="11" t="str">
        <f>IFERROR(DEC2HEX(MOD((HEX2DEC('Leaf Green Seeds'!D2397) - 23 ),65536),4),"")</f>
        <v>9D2F</v>
      </c>
      <c r="E2397" s="11" t="str">
        <f>IFERROR(DEC2HEX(MOD((HEX2DEC('Leaf Green Seeds'!E2397) - 24 ),65536),4),"")</f>
        <v>9D2C</v>
      </c>
      <c r="F2397" s="11" t="str">
        <f>IFERROR(DEC2HEX(MOD((HEX2DEC('Leaf Green Seeds'!F2397) - 23 ),65536),4),"")</f>
        <v>9D37</v>
      </c>
      <c r="G2397" s="11" t="str">
        <f>IFERROR(DEC2HEX(MOD((HEX2DEC('Leaf Green Seeds'!G2397) - 23 ),65536),4),"")</f>
        <v>9D65</v>
      </c>
      <c r="H2397" s="11" t="str">
        <f>IFERROR(DEC2HEX(MOD((HEX2DEC('Leaf Green Seeds'!H2397) - 24 ),65536),4),"")</f>
        <v>9D7D</v>
      </c>
      <c r="I2397" s="19" t="str">
        <f>IFERROR(DEC2HEX(MOD((HEX2DEC('Leaf Green Seeds'!I2397) - 23 ),65536),4),"")</f>
        <v>9D81</v>
      </c>
      <c r="J2397" s="11" t="str">
        <f>IFERROR(DEC2HEX(MOD((HEX2DEC('Leaf Green Seeds'!J2397) - 23 ),65536),4),"")</f>
        <v>C194</v>
      </c>
      <c r="K2397" s="11" t="str">
        <f>IFERROR(DEC2HEX(MOD((HEX2DEC('Leaf Green Seeds'!K2397) - 24 ),65536),4),"")</f>
        <v>4FF1</v>
      </c>
      <c r="L2397" s="11" t="str">
        <f>IFERROR(DEC2HEX(MOD((HEX2DEC('Leaf Green Seeds'!L2397) - 23 ),65536),4),"")</f>
        <v>9CA0</v>
      </c>
      <c r="M2397" s="11" t="str">
        <f>IFERROR(DEC2HEX(MOD((HEX2DEC('Leaf Green Seeds'!M2397) - 23 ),65536),4),"")</f>
        <v>0067</v>
      </c>
      <c r="N2397" s="11" t="str">
        <f>IFERROR(DEC2HEX(MOD((HEX2DEC('Leaf Green Seeds'!N2397) - 24 ),65536),4),"")</f>
        <v>C191</v>
      </c>
      <c r="O2397" s="11" t="str">
        <f>IFERROR(DEC2HEX(MOD((HEX2DEC('Leaf Green Seeds'!O2397) - 23 ),65536),4),"")</f>
        <v>9D78</v>
      </c>
    </row>
    <row r="2398">
      <c r="A2398" s="6">
        <v>2396.0</v>
      </c>
      <c r="B2398" s="7">
        <v>73936.0</v>
      </c>
      <c r="C2398" s="8">
        <v>74932.0</v>
      </c>
      <c r="D2398" s="11" t="str">
        <f>IFERROR(DEC2HEX(MOD((HEX2DEC('Leaf Green Seeds'!D2398) - 23 ),65536),4),"")</f>
        <v>003D</v>
      </c>
      <c r="E2398" s="11" t="str">
        <f>IFERROR(DEC2HEX(MOD((HEX2DEC('Leaf Green Seeds'!E2398) - 24 ),65536),4),"")</f>
        <v>0035</v>
      </c>
      <c r="F2398" s="11" t="str">
        <f>IFERROR(DEC2HEX(MOD((HEX2DEC('Leaf Green Seeds'!F2398) - 23 ),65536),4),"")</f>
        <v>003C</v>
      </c>
      <c r="G2398" s="11" t="str">
        <f>IFERROR(DEC2HEX(MOD((HEX2DEC('Leaf Green Seeds'!G2398) - 23 ),65536),4),"")</f>
        <v>006F</v>
      </c>
      <c r="H2398" s="11" t="str">
        <f>IFERROR(DEC2HEX(MOD((HEX2DEC('Leaf Green Seeds'!H2398) - 24 ),65536),4),"")</f>
        <v>006C</v>
      </c>
      <c r="I2398" s="19" t="str">
        <f>IFERROR(DEC2HEX(MOD((HEX2DEC('Leaf Green Seeds'!I2398) - 23 ),65536),4),"")</f>
        <v>0072</v>
      </c>
      <c r="J2398" s="11" t="str">
        <f>IFERROR(DEC2HEX(MOD((HEX2DEC('Leaf Green Seeds'!J2398) - 23 ),65536),4),"")</f>
        <v>0B13</v>
      </c>
      <c r="K2398" s="11" t="str">
        <f>IFERROR(DEC2HEX(MOD((HEX2DEC('Leaf Green Seeds'!K2398) - 24 ),65536),4),"")</f>
        <v>9C9D</v>
      </c>
      <c r="L2398" s="11" t="str">
        <f>IFERROR(DEC2HEX(MOD((HEX2DEC('Leaf Green Seeds'!L2398) - 23 ),65536),4),"")</f>
        <v>0877</v>
      </c>
      <c r="M2398" s="11" t="str">
        <f>IFERROR(DEC2HEX(MOD((HEX2DEC('Leaf Green Seeds'!M2398) - 23 ),65536),4),"")</f>
        <v>2FD9</v>
      </c>
      <c r="N2398" s="11" t="str">
        <f>IFERROR(DEC2HEX(MOD((HEX2DEC('Leaf Green Seeds'!N2398) - 24 ),65536),4),"")</f>
        <v>0B4E</v>
      </c>
      <c r="O2398" s="11" t="str">
        <f>IFERROR(DEC2HEX(MOD((HEX2DEC('Leaf Green Seeds'!O2398) - 23 ),65536),4),"")</f>
        <v>0067</v>
      </c>
    </row>
    <row r="2399">
      <c r="A2399" s="6">
        <v>2397.0</v>
      </c>
      <c r="B2399" s="7">
        <v>73952.0</v>
      </c>
      <c r="C2399" s="8">
        <v>74948.0</v>
      </c>
      <c r="D2399" s="11" t="str">
        <f>IFERROR(DEC2HEX(MOD((HEX2DEC('Leaf Green Seeds'!D2399) - 23 ),65536),4),"")</f>
        <v>2FA1</v>
      </c>
      <c r="E2399" s="11" t="str">
        <f>IFERROR(DEC2HEX(MOD((HEX2DEC('Leaf Green Seeds'!E2399) - 24 ),65536),4),"")</f>
        <v>2FA8</v>
      </c>
      <c r="F2399" s="11" t="str">
        <f>IFERROR(DEC2HEX(MOD((HEX2DEC('Leaf Green Seeds'!F2399) - 23 ),65536),4),"")</f>
        <v>2FAB</v>
      </c>
      <c r="G2399" s="11" t="str">
        <f>IFERROR(DEC2HEX(MOD((HEX2DEC('Leaf Green Seeds'!G2399) - 23 ),65536),4),"")</f>
        <v>2FE1</v>
      </c>
      <c r="H2399" s="11" t="str">
        <f>IFERROR(DEC2HEX(MOD((HEX2DEC('Leaf Green Seeds'!H2399) - 24 ),65536),4),"")</f>
        <v>2FED</v>
      </c>
      <c r="I2399" s="19" t="str">
        <f>IFERROR(DEC2HEX(MOD((HEX2DEC('Leaf Green Seeds'!I2399) - 23 ),65536),4),"")</f>
        <v>2FE7</v>
      </c>
      <c r="J2399" s="11" t="str">
        <f>IFERROR(DEC2HEX(MOD((HEX2DEC('Leaf Green Seeds'!J2399) - 23 ),65536),4),"")</f>
        <v>4FFD</v>
      </c>
      <c r="K2399" s="11" t="str">
        <f>IFERROR(DEC2HEX(MOD((HEX2DEC('Leaf Green Seeds'!K2399) - 24 ),65536),4),"")</f>
        <v>0874</v>
      </c>
      <c r="L2399" s="11" t="str">
        <f>IFERROR(DEC2HEX(MOD((HEX2DEC('Leaf Green Seeds'!L2399) - 23 ),65536),4),"")</f>
        <v>2F94</v>
      </c>
      <c r="M2399" s="11" t="str">
        <f>IFERROR(DEC2HEX(MOD((HEX2DEC('Leaf Green Seeds'!M2399) - 23 ),65536),4),"")</f>
        <v>7A8C</v>
      </c>
      <c r="N2399" s="11" t="str">
        <f>IFERROR(DEC2HEX(MOD((HEX2DEC('Leaf Green Seeds'!N2399) - 24 ),65536),4),"")</f>
        <v>5031</v>
      </c>
      <c r="O2399" s="11" t="str">
        <f>IFERROR(DEC2HEX(MOD((HEX2DEC('Leaf Green Seeds'!O2399) - 23 ),65536),4),"")</f>
        <v>2FE8</v>
      </c>
    </row>
    <row r="2400">
      <c r="A2400" s="6">
        <v>2398.0</v>
      </c>
      <c r="B2400" s="7">
        <v>73968.0</v>
      </c>
      <c r="C2400" s="8">
        <v>74964.0</v>
      </c>
      <c r="D2400" s="11" t="str">
        <f>IFERROR(DEC2HEX(MOD((HEX2DEC('Leaf Green Seeds'!D2400) - 23 ),65536),4),"")</f>
        <v>7A41</v>
      </c>
      <c r="E2400" s="11" t="str">
        <f>IFERROR(DEC2HEX(MOD((HEX2DEC('Leaf Green Seeds'!E2400) - 24 ),65536),4),"")</f>
        <v>7A30</v>
      </c>
      <c r="F2400" s="11" t="str">
        <f>IFERROR(DEC2HEX(MOD((HEX2DEC('Leaf Green Seeds'!F2400) - 23 ),65536),4),"")</f>
        <v>7A3E</v>
      </c>
      <c r="G2400" s="11" t="str">
        <f>IFERROR(DEC2HEX(MOD((HEX2DEC('Leaf Green Seeds'!G2400) - 23 ),65536),4),"")</f>
        <v>7A8A</v>
      </c>
      <c r="H2400" s="11" t="str">
        <f>IFERROR(DEC2HEX(MOD((HEX2DEC('Leaf Green Seeds'!H2400) - 24 ),65536),4),"")</f>
        <v>7A89</v>
      </c>
      <c r="I2400" s="19" t="str">
        <f>IFERROR(DEC2HEX(MOD((HEX2DEC('Leaf Green Seeds'!I2400) - 23 ),65536),4),"")</f>
        <v>7A94</v>
      </c>
      <c r="J2400" s="11" t="str">
        <f>IFERROR(DEC2HEX(MOD((HEX2DEC('Leaf Green Seeds'!J2400) - 23 ),65536),4),"")</f>
        <v>9CA0</v>
      </c>
      <c r="K2400" s="11" t="str">
        <f>IFERROR(DEC2HEX(MOD((HEX2DEC('Leaf Green Seeds'!K2400) - 24 ),65536),4),"")</f>
        <v>2F9B</v>
      </c>
      <c r="L2400" s="11" t="str">
        <f>IFERROR(DEC2HEX(MOD((HEX2DEC('Leaf Green Seeds'!L2400) - 23 ),65536),4),"")</f>
        <v>7CC2</v>
      </c>
      <c r="M2400" s="11" t="str">
        <f>IFERROR(DEC2HEX(MOD((HEX2DEC('Leaf Green Seeds'!M2400) - 23 ),65536),4),"")</f>
        <v>C18B</v>
      </c>
      <c r="N2400" s="11" t="str">
        <f>IFERROR(DEC2HEX(MOD((HEX2DEC('Leaf Green Seeds'!N2400) - 24 ),65536),4),"")</f>
        <v>9CC4</v>
      </c>
      <c r="O2400" s="11" t="str">
        <f>IFERROR(DEC2HEX(MOD((HEX2DEC('Leaf Green Seeds'!O2400) - 23 ),65536),4),"")</f>
        <v>7A8C</v>
      </c>
    </row>
    <row r="2401">
      <c r="A2401" s="6">
        <v>2399.0</v>
      </c>
      <c r="B2401" s="7">
        <v>73984.0</v>
      </c>
      <c r="C2401" s="8">
        <v>74980.0</v>
      </c>
      <c r="D2401" s="11" t="str">
        <f>IFERROR(DEC2HEX(MOD((HEX2DEC('Leaf Green Seeds'!D2401) - 23 ),65536),4),"")</f>
        <v>C19E</v>
      </c>
      <c r="E2401" s="11" t="str">
        <f>IFERROR(DEC2HEX(MOD((HEX2DEC('Leaf Green Seeds'!E2401) - 24 ),65536),4),"")</f>
        <v>C199</v>
      </c>
      <c r="F2401" s="11" t="str">
        <f>IFERROR(DEC2HEX(MOD((HEX2DEC('Leaf Green Seeds'!F2401) - 23 ),65536),4),"")</f>
        <v>C19C</v>
      </c>
      <c r="G2401" s="11" t="str">
        <f>IFERROR(DEC2HEX(MOD((HEX2DEC('Leaf Green Seeds'!G2401) - 23 ),65536),4),"")</f>
        <v>C193</v>
      </c>
      <c r="H2401" s="11" t="str">
        <f>IFERROR(DEC2HEX(MOD((HEX2DEC('Leaf Green Seeds'!H2401) - 24 ),65536),4),"")</f>
        <v>C199</v>
      </c>
      <c r="I2401" s="19" t="str">
        <f>IFERROR(DEC2HEX(MOD((HEX2DEC('Leaf Green Seeds'!I2401) - 23 ),65536),4),"")</f>
        <v>C19C</v>
      </c>
      <c r="J2401" s="11" t="str">
        <f>IFERROR(DEC2HEX(MOD((HEX2DEC('Leaf Green Seeds'!J2401) - 23 ),65536),4),"")</f>
        <v>0871</v>
      </c>
      <c r="K2401" s="11" t="str">
        <f>IFERROR(DEC2HEX(MOD((HEX2DEC('Leaf Green Seeds'!K2401) - 24 ),65536),4),"")</f>
        <v>7CC9</v>
      </c>
      <c r="L2401" s="11" t="str">
        <f>IFERROR(DEC2HEX(MOD((HEX2DEC('Leaf Green Seeds'!L2401) - 23 ),65536),4),"")</f>
        <v>C867</v>
      </c>
      <c r="M2401" s="11" t="str">
        <f>IFERROR(DEC2HEX(MOD((HEX2DEC('Leaf Green Seeds'!M2401) - 23 ),65536),4),"")</f>
        <v>0B49</v>
      </c>
      <c r="N2401" s="11" t="str">
        <f>IFERROR(DEC2HEX(MOD((HEX2DEC('Leaf Green Seeds'!N2401) - 24 ),65536),4),"")</f>
        <v>08AB</v>
      </c>
      <c r="O2401" s="11" t="str">
        <f>IFERROR(DEC2HEX(MOD((HEX2DEC('Leaf Green Seeds'!O2401) - 23 ),65536),4),"")</f>
        <v>C18B</v>
      </c>
    </row>
    <row r="2402">
      <c r="A2402" s="6">
        <v>2400.0</v>
      </c>
      <c r="B2402" s="7">
        <v>74000.0</v>
      </c>
      <c r="C2402" s="8">
        <v>74996.0</v>
      </c>
      <c r="D2402" s="11" t="str">
        <f>IFERROR(DEC2HEX(MOD((HEX2DEC('Leaf Green Seeds'!D2402) - 23 ),65536),4),"")</f>
        <v>0B1B</v>
      </c>
      <c r="E2402" s="11" t="str">
        <f>IFERROR(DEC2HEX(MOD((HEX2DEC('Leaf Green Seeds'!E2402) - 24 ),65536),4),"")</f>
        <v>0B21</v>
      </c>
      <c r="F2402" s="11" t="str">
        <f>IFERROR(DEC2HEX(MOD((HEX2DEC('Leaf Green Seeds'!F2402) - 23 ),65536),4),"")</f>
        <v>0B1B</v>
      </c>
      <c r="G2402" s="11" t="str">
        <f>IFERROR(DEC2HEX(MOD((HEX2DEC('Leaf Green Seeds'!G2402) - 23 ),65536),4),"")</f>
        <v>0B51</v>
      </c>
      <c r="H2402" s="11" t="str">
        <f>IFERROR(DEC2HEX(MOD((HEX2DEC('Leaf Green Seeds'!H2402) - 24 ),65536),4),"")</f>
        <v>0B4E</v>
      </c>
      <c r="I2402" s="19" t="str">
        <f>IFERROR(DEC2HEX(MOD((HEX2DEC('Leaf Green Seeds'!I2402) - 23 ),65536),4),"")</f>
        <v>0B5B</v>
      </c>
      <c r="J2402" s="11" t="str">
        <f>IFERROR(DEC2HEX(MOD((HEX2DEC('Leaf Green Seeds'!J2402) - 23 ),65536),4),"")</f>
        <v>2F9E</v>
      </c>
      <c r="K2402" s="11" t="str">
        <f>IFERROR(DEC2HEX(MOD((HEX2DEC('Leaf Green Seeds'!K2402) - 24 ),65536),4),"")</f>
        <v>C86D</v>
      </c>
      <c r="L2402" s="11" t="str">
        <f>IFERROR(DEC2HEX(MOD((HEX2DEC('Leaf Green Seeds'!L2402) - 23 ),65536),4),"")</f>
        <v>0EAF</v>
      </c>
      <c r="M2402" s="11" t="str">
        <f>IFERROR(DEC2HEX(MOD((HEX2DEC('Leaf Green Seeds'!M2402) - 23 ),65536),4),"")</f>
        <v>5032</v>
      </c>
      <c r="N2402" s="11" t="str">
        <f>IFERROR(DEC2HEX(MOD((HEX2DEC('Leaf Green Seeds'!N2402) - 24 ),65536),4),"")</f>
        <v>2FC8</v>
      </c>
      <c r="O2402" s="11" t="str">
        <f>IFERROR(DEC2HEX(MOD((HEX2DEC('Leaf Green Seeds'!O2402) - 23 ),65536),4),"")</f>
        <v>0B51</v>
      </c>
    </row>
    <row r="2403">
      <c r="A2403" s="6">
        <v>2401.0</v>
      </c>
      <c r="B2403" s="7">
        <v>74016.0</v>
      </c>
      <c r="C2403" s="8">
        <v>75012.0</v>
      </c>
      <c r="D2403" s="11" t="str">
        <f>IFERROR(DEC2HEX(MOD((HEX2DEC('Leaf Green Seeds'!D2403) - 23 ),65536),4),"")</f>
        <v>5005</v>
      </c>
      <c r="E2403" s="11" t="str">
        <f>IFERROR(DEC2HEX(MOD((HEX2DEC('Leaf Green Seeds'!E2403) - 24 ),65536),4),"")</f>
        <v>4FF9</v>
      </c>
      <c r="F2403" s="11" t="str">
        <f>IFERROR(DEC2HEX(MOD((HEX2DEC('Leaf Green Seeds'!F2403) - 23 ),65536),4),"")</f>
        <v>5008</v>
      </c>
      <c r="G2403" s="11" t="str">
        <f>IFERROR(DEC2HEX(MOD((HEX2DEC('Leaf Green Seeds'!G2403) - 23 ),65536),4),"")</f>
        <v>503A</v>
      </c>
      <c r="H2403" s="11" t="str">
        <f>IFERROR(DEC2HEX(MOD((HEX2DEC('Leaf Green Seeds'!H2403) - 24 ),65536),4),"")</f>
        <v>5039</v>
      </c>
      <c r="I2403" s="19" t="str">
        <f>IFERROR(DEC2HEX(MOD((HEX2DEC('Leaf Green Seeds'!I2403) - 23 ),65536),4),"")</f>
        <v>503E</v>
      </c>
      <c r="J2403" s="11" t="str">
        <f>IFERROR(DEC2HEX(MOD((HEX2DEC('Leaf Green Seeds'!J2403) - 23 ),65536),4),"")</f>
        <v>7CC2</v>
      </c>
      <c r="K2403" s="11" t="str">
        <f>IFERROR(DEC2HEX(MOD((HEX2DEC('Leaf Green Seeds'!K2403) - 24 ),65536),4),"")</f>
        <v>0EA9</v>
      </c>
      <c r="L2403" s="11" t="str">
        <f>IFERROR(DEC2HEX(MOD((HEX2DEC('Leaf Green Seeds'!L2403) - 23 ),65536),4),"")</f>
        <v>5855</v>
      </c>
      <c r="M2403" s="11" t="str">
        <f>IFERROR(DEC2HEX(MOD((HEX2DEC('Leaf Green Seeds'!M2403) - 23 ),65536),4),"")</f>
        <v>9CBE</v>
      </c>
      <c r="N2403" s="11" t="str">
        <f>IFERROR(DEC2HEX(MOD((HEX2DEC('Leaf Green Seeds'!N2403) - 24 ),65536),4),"")</f>
        <v>7CFC</v>
      </c>
      <c r="O2403" s="11" t="str">
        <f>IFERROR(DEC2HEX(MOD((HEX2DEC('Leaf Green Seeds'!O2403) - 23 ),65536),4),"")</f>
        <v>5036</v>
      </c>
    </row>
    <row r="2404">
      <c r="A2404" s="6">
        <v>2402.0</v>
      </c>
      <c r="B2404" s="7">
        <v>74032.0</v>
      </c>
      <c r="C2404" s="8">
        <v>75028.0</v>
      </c>
      <c r="D2404" s="11" t="str">
        <f>IFERROR(DEC2HEX(MOD((HEX2DEC('Leaf Green Seeds'!D2404) - 23 ),65536),4),"")</f>
        <v>9CA8</v>
      </c>
      <c r="E2404" s="11" t="str">
        <f>IFERROR(DEC2HEX(MOD((HEX2DEC('Leaf Green Seeds'!E2404) - 24 ),65536),4),"")</f>
        <v>9CAF</v>
      </c>
      <c r="F2404" s="11" t="str">
        <f>IFERROR(DEC2HEX(MOD((HEX2DEC('Leaf Green Seeds'!F2404) - 23 ),65536),4),"")</f>
        <v>9CB1</v>
      </c>
      <c r="G2404" s="11" t="str">
        <f>IFERROR(DEC2HEX(MOD((HEX2DEC('Leaf Green Seeds'!G2404) - 23 ),65536),4),"")</f>
        <v>9CCF</v>
      </c>
      <c r="H2404" s="11" t="str">
        <f>IFERROR(DEC2HEX(MOD((HEX2DEC('Leaf Green Seeds'!H2404) - 24 ),65536),4),"")</f>
        <v>9CCF</v>
      </c>
      <c r="I2404" s="19" t="str">
        <f>IFERROR(DEC2HEX(MOD((HEX2DEC('Leaf Green Seeds'!I2404) - 23 ),65536),4),"")</f>
        <v>9CC6</v>
      </c>
      <c r="J2404" s="11" t="str">
        <f>IFERROR(DEC2HEX(MOD((HEX2DEC('Leaf Green Seeds'!J2404) - 23 ),65536),4),"")</f>
        <v>C870</v>
      </c>
      <c r="K2404" s="11" t="str">
        <f>IFERROR(DEC2HEX(MOD((HEX2DEC('Leaf Green Seeds'!K2404) - 24 ),65536),4),"")</f>
        <v>585C</v>
      </c>
      <c r="L2404" s="11" t="str">
        <f>IFERROR(DEC2HEX(MOD((HEX2DEC('Leaf Green Seeds'!L2404) - 23 ),65536),4),"")</f>
        <v>A2BF</v>
      </c>
      <c r="M2404" s="11" t="str">
        <f>IFERROR(DEC2HEX(MOD((HEX2DEC('Leaf Green Seeds'!M2404) - 23 ),65536),4),"")</f>
        <v>08AD</v>
      </c>
      <c r="N2404" s="11" t="str">
        <f>IFERROR(DEC2HEX(MOD((HEX2DEC('Leaf Green Seeds'!N2404) - 24 ),65536),4),"")</f>
        <v>C865</v>
      </c>
      <c r="O2404" s="11" t="str">
        <f>IFERROR(DEC2HEX(MOD((HEX2DEC('Leaf Green Seeds'!O2404) - 23 ),65536),4),"")</f>
        <v>9CBE</v>
      </c>
    </row>
    <row r="2405">
      <c r="A2405" s="6">
        <v>2403.0</v>
      </c>
      <c r="B2405" s="7">
        <v>74048.0</v>
      </c>
      <c r="C2405" s="8">
        <v>75044.0</v>
      </c>
      <c r="D2405" s="11" t="str">
        <f>IFERROR(DEC2HEX(MOD((HEX2DEC('Leaf Green Seeds'!D2405) - 23 ),65536),4),"")</f>
        <v>0879</v>
      </c>
      <c r="E2405" s="11" t="str">
        <f>IFERROR(DEC2HEX(MOD((HEX2DEC('Leaf Green Seeds'!E2405) - 24 ),65536),4),"")</f>
        <v>087C</v>
      </c>
      <c r="F2405" s="11" t="str">
        <f>IFERROR(DEC2HEX(MOD((HEX2DEC('Leaf Green Seeds'!F2405) - 23 ),65536),4),"")</f>
        <v>0881</v>
      </c>
      <c r="G2405" s="11" t="str">
        <f>IFERROR(DEC2HEX(MOD((HEX2DEC('Leaf Green Seeds'!G2405) - 23 ),65536),4),"")</f>
        <v>08B5</v>
      </c>
      <c r="H2405" s="11" t="str">
        <f>IFERROR(DEC2HEX(MOD((HEX2DEC('Leaf Green Seeds'!H2405) - 24 ),65536),4),"")</f>
        <v>08B2</v>
      </c>
      <c r="I2405" s="19" t="str">
        <f>IFERROR(DEC2HEX(MOD((HEX2DEC('Leaf Green Seeds'!I2405) - 23 ),65536),4),"")</f>
        <v>08B0</v>
      </c>
      <c r="J2405" s="11" t="str">
        <f>IFERROR(DEC2HEX(MOD((HEX2DEC('Leaf Green Seeds'!J2405) - 23 ),65536),4),"")</f>
        <v>0EAD</v>
      </c>
      <c r="K2405" s="11" t="str">
        <f>IFERROR(DEC2HEX(MOD((HEX2DEC('Leaf Green Seeds'!K2405) - 24 ),65536),4),"")</f>
        <v>A2C9</v>
      </c>
      <c r="L2405" s="11" t="str">
        <f>IFERROR(DEC2HEX(MOD((HEX2DEC('Leaf Green Seeds'!L2405) - 23 ),65536),4),"")</f>
        <v>E792</v>
      </c>
      <c r="M2405" s="11" t="str">
        <f>IFERROR(DEC2HEX(MOD((HEX2DEC('Leaf Green Seeds'!M2405) - 23 ),65536),4),"")</f>
        <v>2FD3</v>
      </c>
      <c r="N2405" s="11" t="str">
        <f>IFERROR(DEC2HEX(MOD((HEX2DEC('Leaf Green Seeds'!N2405) - 24 ),65536),4),"")</f>
        <v>0EE0</v>
      </c>
      <c r="O2405" s="11" t="str">
        <f>IFERROR(DEC2HEX(MOD((HEX2DEC('Leaf Green Seeds'!O2405) - 23 ),65536),4),"")</f>
        <v>08AD</v>
      </c>
    </row>
    <row r="2406">
      <c r="A2406" s="6">
        <v>2404.0</v>
      </c>
      <c r="B2406" s="7">
        <v>74064.0</v>
      </c>
      <c r="C2406" s="8">
        <v>75060.0</v>
      </c>
      <c r="D2406" s="11" t="str">
        <f>IFERROR(DEC2HEX(MOD((HEX2DEC('Leaf Green Seeds'!D2406) - 23 ),65536),4),"")</f>
        <v>2F9C</v>
      </c>
      <c r="E2406" s="11" t="str">
        <f>IFERROR(DEC2HEX(MOD((HEX2DEC('Leaf Green Seeds'!E2406) - 24 ),65536),4),"")</f>
        <v>2FA6</v>
      </c>
      <c r="F2406" s="11" t="str">
        <f>IFERROR(DEC2HEX(MOD((HEX2DEC('Leaf Green Seeds'!F2406) - 23 ),65536),4),"")</f>
        <v>2FA6</v>
      </c>
      <c r="G2406" s="11" t="str">
        <f>IFERROR(DEC2HEX(MOD((HEX2DEC('Leaf Green Seeds'!G2406) - 23 ),65536),4),"")</f>
        <v>2FD3</v>
      </c>
      <c r="H2406" s="11" t="str">
        <f>IFERROR(DEC2HEX(MOD((HEX2DEC('Leaf Green Seeds'!H2406) - 24 ),65536),4),"")</f>
        <v>2FD0</v>
      </c>
      <c r="I2406" s="19" t="str">
        <f>IFERROR(DEC2HEX(MOD((HEX2DEC('Leaf Green Seeds'!I2406) - 23 ),65536),4),"")</f>
        <v>2FDD</v>
      </c>
      <c r="J2406" s="11" t="str">
        <f>IFERROR(DEC2HEX(MOD((HEX2DEC('Leaf Green Seeds'!J2406) - 23 ),65536),4),"")</f>
        <v>585F</v>
      </c>
      <c r="K2406" s="11" t="str">
        <f>IFERROR(DEC2HEX(MOD((HEX2DEC('Leaf Green Seeds'!K2406) - 24 ),65536),4),"")</f>
        <v>E78F</v>
      </c>
      <c r="L2406" s="11" t="str">
        <f>IFERROR(DEC2HEX(MOD((HEX2DEC('Leaf Green Seeds'!L2406) - 23 ),65536),4),"")</f>
        <v>30BF</v>
      </c>
      <c r="M2406" s="11" t="str">
        <f>IFERROR(DEC2HEX(MOD((HEX2DEC('Leaf Green Seeds'!M2406) - 23 ),65536),4),"")</f>
        <v>7CF9</v>
      </c>
      <c r="N2406" s="11" t="str">
        <f>IFERROR(DEC2HEX(MOD((HEX2DEC('Leaf Green Seeds'!N2406) - 24 ),65536),4),"")</f>
        <v>5892</v>
      </c>
      <c r="O2406" s="11" t="str">
        <f>IFERROR(DEC2HEX(MOD((HEX2DEC('Leaf Green Seeds'!O2406) - 23 ),65536),4),"")</f>
        <v>2FD3</v>
      </c>
    </row>
    <row r="2407">
      <c r="A2407" s="6">
        <v>2405.0</v>
      </c>
      <c r="B2407" s="7">
        <v>74088.0</v>
      </c>
      <c r="C2407" s="8">
        <v>75084.0</v>
      </c>
      <c r="D2407" s="11" t="str">
        <f>IFERROR(DEC2HEX(MOD((HEX2DEC('Leaf Green Seeds'!D2407) - 23 ),65536),4),"")</f>
        <v>7CD5</v>
      </c>
      <c r="E2407" s="11" t="str">
        <f>IFERROR(DEC2HEX(MOD((HEX2DEC('Leaf Green Seeds'!E2407) - 24 ),65536),4),"")</f>
        <v>7CC7</v>
      </c>
      <c r="F2407" s="11" t="str">
        <f>IFERROR(DEC2HEX(MOD((HEX2DEC('Leaf Green Seeds'!F2407) - 23 ),65536),4),"")</f>
        <v>7CCA</v>
      </c>
      <c r="G2407" s="11" t="str">
        <f>IFERROR(DEC2HEX(MOD((HEX2DEC('Leaf Green Seeds'!G2407) - 23 ),65536),4),"")</f>
        <v>7D0B</v>
      </c>
      <c r="H2407" s="11" t="str">
        <f>IFERROR(DEC2HEX(MOD((HEX2DEC('Leaf Green Seeds'!H2407) - 24 ),65536),4),"")</f>
        <v>7D06</v>
      </c>
      <c r="I2407" s="19" t="str">
        <f>IFERROR(DEC2HEX(MOD((HEX2DEC('Leaf Green Seeds'!I2407) - 23 ),65536),4),"")</f>
        <v>7D0D</v>
      </c>
      <c r="J2407" s="11" t="str">
        <f>IFERROR(DEC2HEX(MOD((HEX2DEC('Leaf Green Seeds'!J2407) - 23 ),65536),4),"")</f>
        <v>A2BF</v>
      </c>
      <c r="K2407" s="11" t="str">
        <f>IFERROR(DEC2HEX(MOD((HEX2DEC('Leaf Green Seeds'!K2407) - 24 ),65536),4),"")</f>
        <v>30BC</v>
      </c>
      <c r="L2407" s="11" t="str">
        <f>IFERROR(DEC2HEX(MOD((HEX2DEC('Leaf Green Seeds'!L2407) - 23 ),65536),4),"")</f>
        <v>75A5</v>
      </c>
      <c r="M2407" s="11" t="str">
        <f>IFERROR(DEC2HEX(MOD((HEX2DEC('Leaf Green Seeds'!M2407) - 23 ),65536),4),"")</f>
        <v>C870</v>
      </c>
      <c r="N2407" s="11" t="str">
        <f>IFERROR(DEC2HEX(MOD((HEX2DEC('Leaf Green Seeds'!N2407) - 24 ),65536),4),"")</f>
        <v>A2C9</v>
      </c>
      <c r="O2407" s="11" t="str">
        <f>IFERROR(DEC2HEX(MOD((HEX2DEC('Leaf Green Seeds'!O2407) - 23 ),65536),4),"")</f>
        <v>7D05</v>
      </c>
    </row>
    <row r="2408">
      <c r="A2408" s="6">
        <v>2406.0</v>
      </c>
      <c r="B2408" s="7">
        <v>74104.0</v>
      </c>
      <c r="C2408" s="8">
        <v>75100.0</v>
      </c>
      <c r="D2408" s="11" t="str">
        <f>IFERROR(DEC2HEX(MOD((HEX2DEC('Leaf Green Seeds'!D2408) - 23 ),65536),4),"")</f>
        <v>C86F</v>
      </c>
      <c r="E2408" s="11" t="str">
        <f>IFERROR(DEC2HEX(MOD((HEX2DEC('Leaf Green Seeds'!E2408) - 24 ),65536),4),"")</f>
        <v>C86D</v>
      </c>
      <c r="F2408" s="11" t="str">
        <f>IFERROR(DEC2HEX(MOD((HEX2DEC('Leaf Green Seeds'!F2408) - 23 ),65536),4),"")</f>
        <v>C87A</v>
      </c>
      <c r="G2408" s="11" t="str">
        <f>IFERROR(DEC2HEX(MOD((HEX2DEC('Leaf Green Seeds'!G2408) - 23 ),65536),4),"")</f>
        <v>C879</v>
      </c>
      <c r="H2408" s="11" t="str">
        <f>IFERROR(DEC2HEX(MOD((HEX2DEC('Leaf Green Seeds'!H2408) - 24 ),65536),4),"")</f>
        <v>C875</v>
      </c>
      <c r="I2408" s="19" t="str">
        <f>IFERROR(DEC2HEX(MOD((HEX2DEC('Leaf Green Seeds'!I2408) - 23 ),65536),4),"")</f>
        <v>C86F</v>
      </c>
      <c r="J2408" s="11" t="str">
        <f>IFERROR(DEC2HEX(MOD((HEX2DEC('Leaf Green Seeds'!J2408) - 23 ),65536),4),"")</f>
        <v>E792</v>
      </c>
      <c r="K2408" s="11" t="str">
        <f>IFERROR(DEC2HEX(MOD((HEX2DEC('Leaf Green Seeds'!K2408) - 24 ),65536),4),"")</f>
        <v>75AC</v>
      </c>
      <c r="L2408" s="11" t="str">
        <f>IFERROR(DEC2HEX(MOD((HEX2DEC('Leaf Green Seeds'!L2408) - 23 ),65536),4),"")</f>
        <v>B0A4</v>
      </c>
      <c r="M2408" s="11" t="str">
        <f>IFERROR(DEC2HEX(MOD((HEX2DEC('Leaf Green Seeds'!M2408) - 23 ),65536),4),"")</f>
        <v>0EE3</v>
      </c>
      <c r="N2408" s="11" t="str">
        <f>IFERROR(DEC2HEX(MOD((HEX2DEC('Leaf Green Seeds'!N2408) - 24 ),65536),4),"")</f>
        <v>E78F</v>
      </c>
      <c r="O2408" s="11" t="str">
        <f>IFERROR(DEC2HEX(MOD((HEX2DEC('Leaf Green Seeds'!O2408) - 23 ),65536),4),"")</f>
        <v>C871</v>
      </c>
    </row>
    <row r="2409">
      <c r="A2409" s="6">
        <v>2407.0</v>
      </c>
      <c r="B2409" s="7">
        <v>74120.0</v>
      </c>
      <c r="C2409" s="8">
        <v>75116.0</v>
      </c>
      <c r="D2409" s="11" t="str">
        <f>IFERROR(DEC2HEX(MOD((HEX2DEC('Leaf Green Seeds'!D2409) - 23 ),65536),4),"")</f>
        <v>0EB5</v>
      </c>
      <c r="E2409" s="11" t="str">
        <f>IFERROR(DEC2HEX(MOD((HEX2DEC('Leaf Green Seeds'!E2409) - 24 ),65536),4),"")</f>
        <v>0EA8</v>
      </c>
      <c r="F2409" s="11" t="str">
        <f>IFERROR(DEC2HEX(MOD((HEX2DEC('Leaf Green Seeds'!F2409) - 23 ),65536),4),"")</f>
        <v>0EB6</v>
      </c>
      <c r="G2409" s="11" t="str">
        <f>IFERROR(DEC2HEX(MOD((HEX2DEC('Leaf Green Seeds'!G2409) - 23 ),65536),4),"")</f>
        <v>0EE9</v>
      </c>
      <c r="H2409" s="11" t="str">
        <f>IFERROR(DEC2HEX(MOD((HEX2DEC('Leaf Green Seeds'!H2409) - 24 ),65536),4),"")</f>
        <v>0EDF</v>
      </c>
      <c r="I2409" s="19" t="str">
        <f>IFERROR(DEC2HEX(MOD((HEX2DEC('Leaf Green Seeds'!I2409) - 23 ),65536),4),"")</f>
        <v>0EEC</v>
      </c>
      <c r="J2409" s="11" t="str">
        <f>IFERROR(DEC2HEX(MOD((HEX2DEC('Leaf Green Seeds'!J2409) - 23 ),65536),4),"")</f>
        <v>30B6</v>
      </c>
      <c r="K2409" s="11" t="str">
        <f>IFERROR(DEC2HEX(MOD((HEX2DEC('Leaf Green Seeds'!K2409) - 24 ),65536),4),"")</f>
        <v>B0A1</v>
      </c>
      <c r="L2409" s="11" t="str">
        <f>IFERROR(DEC2HEX(MOD((HEX2DEC('Leaf Green Seeds'!L2409) - 23 ),65536),4),"")</f>
        <v>F99C</v>
      </c>
      <c r="M2409" s="11" t="str">
        <f>IFERROR(DEC2HEX(MOD((HEX2DEC('Leaf Green Seeds'!M2409) - 23 ),65536),4),"")</f>
        <v>5896</v>
      </c>
      <c r="N2409" s="11" t="str">
        <f>IFERROR(DEC2HEX(MOD((HEX2DEC('Leaf Green Seeds'!N2409) - 24 ),65536),4),"")</f>
        <v>30BC</v>
      </c>
      <c r="O2409" s="11" t="str">
        <f>IFERROR(DEC2HEX(MOD((HEX2DEC('Leaf Green Seeds'!O2409) - 23 ),65536),4),"")</f>
        <v>0ED6</v>
      </c>
    </row>
    <row r="2410">
      <c r="A2410" s="6">
        <v>2408.0</v>
      </c>
      <c r="B2410" s="7">
        <v>74136.0</v>
      </c>
      <c r="C2410" s="8">
        <v>75132.0</v>
      </c>
      <c r="D2410" s="11" t="str">
        <f>IFERROR(DEC2HEX(MOD((HEX2DEC('Leaf Green Seeds'!D2410) - 23 ),65536),4),"")</f>
        <v>5867</v>
      </c>
      <c r="E2410" s="11" t="str">
        <f>IFERROR(DEC2HEX(MOD((HEX2DEC('Leaf Green Seeds'!E2410) - 24 ),65536),4),"")</f>
        <v>585B</v>
      </c>
      <c r="F2410" s="11" t="str">
        <f>IFERROR(DEC2HEX(MOD((HEX2DEC('Leaf Green Seeds'!F2410) - 23 ),65536),4),"")</f>
        <v>5869</v>
      </c>
      <c r="G2410" s="11" t="str">
        <f>IFERROR(DEC2HEX(MOD((HEX2DEC('Leaf Green Seeds'!G2410) - 23 ),65536),4),"")</f>
        <v>5895</v>
      </c>
      <c r="H2410" s="11" t="str">
        <f>IFERROR(DEC2HEX(MOD((HEX2DEC('Leaf Green Seeds'!H2410) - 24 ),65536),4),"")</f>
        <v>5891</v>
      </c>
      <c r="I2410" s="19" t="str">
        <f>IFERROR(DEC2HEX(MOD((HEX2DEC('Leaf Green Seeds'!I2410) - 23 ),65536),4),"")</f>
        <v>58A1</v>
      </c>
      <c r="J2410" s="11" t="str">
        <f>IFERROR(DEC2HEX(MOD((HEX2DEC('Leaf Green Seeds'!J2410) - 23 ),65536),4),"")</f>
        <v>75AE</v>
      </c>
      <c r="K2410" s="11" t="str">
        <f>IFERROR(DEC2HEX(MOD((HEX2DEC('Leaf Green Seeds'!K2410) - 24 ),65536),4),"")</f>
        <v>F9A5</v>
      </c>
      <c r="L2410" s="11" t="str">
        <f>IFERROR(DEC2HEX(MOD((HEX2DEC('Leaf Green Seeds'!L2410) - 23 ),65536),4),"")</f>
        <v>7BA1</v>
      </c>
      <c r="M2410" s="11" t="str">
        <f>IFERROR(DEC2HEX(MOD((HEX2DEC('Leaf Green Seeds'!M2410) - 23 ),65536),4),"")</f>
        <v>A2BF</v>
      </c>
      <c r="N2410" s="11" t="str">
        <f>IFERROR(DEC2HEX(MOD((HEX2DEC('Leaf Green Seeds'!N2410) - 24 ),65536),4),"")</f>
        <v>75AC</v>
      </c>
      <c r="O2410" s="11" t="str">
        <f>IFERROR(DEC2HEX(MOD((HEX2DEC('Leaf Green Seeds'!O2410) - 23 ),65536),4),"")</f>
        <v>588D</v>
      </c>
    </row>
    <row r="2411">
      <c r="A2411" s="6">
        <v>2409.0</v>
      </c>
      <c r="B2411" s="7">
        <v>74152.0</v>
      </c>
      <c r="C2411" s="8">
        <v>75148.0</v>
      </c>
      <c r="D2411" s="11" t="str">
        <f>IFERROR(DEC2HEX(MOD((HEX2DEC('Leaf Green Seeds'!D2411) - 23 ),65536),4),"")</f>
        <v>A2CB</v>
      </c>
      <c r="E2411" s="11" t="str">
        <f>IFERROR(DEC2HEX(MOD((HEX2DEC('Leaf Green Seeds'!E2411) - 24 ),65536),4),"")</f>
        <v>A2D1</v>
      </c>
      <c r="F2411" s="11" t="str">
        <f>IFERROR(DEC2HEX(MOD((HEX2DEC('Leaf Green Seeds'!F2411) - 23 ),65536),4),"")</f>
        <v>A2CB</v>
      </c>
      <c r="G2411" s="11" t="str">
        <f>IFERROR(DEC2HEX(MOD((HEX2DEC('Leaf Green Seeds'!G2411) - 23 ),65536),4),"")</f>
        <v>A2CB</v>
      </c>
      <c r="H2411" s="11" t="str">
        <f>IFERROR(DEC2HEX(MOD((HEX2DEC('Leaf Green Seeds'!H2411) - 24 ),65536),4),"")</f>
        <v>A2C8</v>
      </c>
      <c r="I2411" s="19" t="str">
        <f>IFERROR(DEC2HEX(MOD((HEX2DEC('Leaf Green Seeds'!I2411) - 23 ),65536),4),"")</f>
        <v>A2D2</v>
      </c>
      <c r="J2411" s="11" t="str">
        <f>IFERROR(DEC2HEX(MOD((HEX2DEC('Leaf Green Seeds'!J2411) - 23 ),65536),4),"")</f>
        <v>B0A4</v>
      </c>
      <c r="K2411" s="11" t="str">
        <f>IFERROR(DEC2HEX(MOD((HEX2DEC('Leaf Green Seeds'!K2411) - 24 ),65536),4),"")</f>
        <v>7B9E</v>
      </c>
      <c r="L2411" s="11" t="str">
        <f>IFERROR(DEC2HEX(MOD((HEX2DEC('Leaf Green Seeds'!L2411) - 23 ),65536),4),"")</f>
        <v>A5B5</v>
      </c>
      <c r="M2411" s="11" t="str">
        <f>IFERROR(DEC2HEX(MOD((HEX2DEC('Leaf Green Seeds'!M2411) - 23 ),65536),4),"")</f>
        <v>E79A</v>
      </c>
      <c r="N2411" s="11" t="str">
        <f>IFERROR(DEC2HEX(MOD((HEX2DEC('Leaf Green Seeds'!N2411) - 24 ),65536),4),"")</f>
        <v>B0A1</v>
      </c>
      <c r="O2411" s="11" t="str">
        <f>IFERROR(DEC2HEX(MOD((HEX2DEC('Leaf Green Seeds'!O2411) - 23 ),65536),4),"")</f>
        <v>A2CF</v>
      </c>
    </row>
    <row r="2412">
      <c r="A2412" s="6">
        <v>2410.0</v>
      </c>
      <c r="B2412" s="7">
        <v>74168.0</v>
      </c>
      <c r="C2412" s="8">
        <v>75164.0</v>
      </c>
      <c r="D2412" s="11" t="str">
        <f>IFERROR(DEC2HEX(MOD((HEX2DEC('Leaf Green Seeds'!D2412) - 23 ),65536),4),"")</f>
        <v>E7A4</v>
      </c>
      <c r="E2412" s="11" t="str">
        <f>IFERROR(DEC2HEX(MOD((HEX2DEC('Leaf Green Seeds'!E2412) - 24 ),65536),4),"")</f>
        <v>E797</v>
      </c>
      <c r="F2412" s="11" t="str">
        <f>IFERROR(DEC2HEX(MOD((HEX2DEC('Leaf Green Seeds'!F2412) - 23 ),65536),4),"")</f>
        <v>E7A4</v>
      </c>
      <c r="G2412" s="11" t="str">
        <f>IFERROR(DEC2HEX(MOD((HEX2DEC('Leaf Green Seeds'!G2412) - 23 ),65536),4),"")</f>
        <v>E7A4</v>
      </c>
      <c r="H2412" s="11" t="str">
        <f>IFERROR(DEC2HEX(MOD((HEX2DEC('Leaf Green Seeds'!H2412) - 24 ),65536),4),"")</f>
        <v>E79F</v>
      </c>
      <c r="I2412" s="19" t="str">
        <f>IFERROR(DEC2HEX(MOD((HEX2DEC('Leaf Green Seeds'!I2412) - 23 ),65536),4),"")</f>
        <v>E7A2</v>
      </c>
      <c r="J2412" s="11" t="str">
        <f>IFERROR(DEC2HEX(MOD((HEX2DEC('Leaf Green Seeds'!J2412) - 23 ),65536),4),"")</f>
        <v>F99C</v>
      </c>
      <c r="K2412" s="11" t="str">
        <f>IFERROR(DEC2HEX(MOD((HEX2DEC('Leaf Green Seeds'!K2412) - 24 ),65536),4),"")</f>
        <v>A5B3</v>
      </c>
      <c r="L2412" s="11" t="str">
        <f>IFERROR(DEC2HEX(MOD((HEX2DEC('Leaf Green Seeds'!L2412) - 23 ),65536),4),"")</f>
        <v>F805</v>
      </c>
      <c r="M2412" s="11" t="str">
        <f>IFERROR(DEC2HEX(MOD((HEX2DEC('Leaf Green Seeds'!M2412) - 23 ),65536),4),"")</f>
        <v>30BF</v>
      </c>
      <c r="N2412" s="11" t="str">
        <f>IFERROR(DEC2HEX(MOD((HEX2DEC('Leaf Green Seeds'!N2412) - 24 ),65536),4),"")</f>
        <v>F9A5</v>
      </c>
      <c r="O2412" s="11" t="str">
        <f>IFERROR(DEC2HEX(MOD((HEX2DEC('Leaf Green Seeds'!O2412) - 23 ),65536),4),"")</f>
        <v>E792</v>
      </c>
    </row>
    <row r="2413">
      <c r="A2413" s="6">
        <v>2411.0</v>
      </c>
      <c r="B2413" s="7">
        <v>74184.0</v>
      </c>
      <c r="C2413" s="8">
        <v>75180.0</v>
      </c>
      <c r="D2413" s="11" t="str">
        <f>IFERROR(DEC2HEX(MOD((HEX2DEC('Leaf Green Seeds'!D2413) - 23 ),65536),4),"")</f>
        <v>30C7</v>
      </c>
      <c r="E2413" s="11" t="str">
        <f>IFERROR(DEC2HEX(MOD((HEX2DEC('Leaf Green Seeds'!E2413) - 24 ),65536),4),"")</f>
        <v>30C4</v>
      </c>
      <c r="F2413" s="11" t="str">
        <f>IFERROR(DEC2HEX(MOD((HEX2DEC('Leaf Green Seeds'!F2413) - 23 ),65536),4),"")</f>
        <v>30BE</v>
      </c>
      <c r="G2413" s="11" t="str">
        <f>IFERROR(DEC2HEX(MOD((HEX2DEC('Leaf Green Seeds'!G2413) - 23 ),65536),4),"")</f>
        <v>30BE</v>
      </c>
      <c r="H2413" s="11" t="str">
        <f>IFERROR(DEC2HEX(MOD((HEX2DEC('Leaf Green Seeds'!H2413) - 24 ),65536),4),"")</f>
        <v>30C4</v>
      </c>
      <c r="I2413" s="19" t="str">
        <f>IFERROR(DEC2HEX(MOD((HEX2DEC('Leaf Green Seeds'!I2413) - 23 ),65536),4),"")</f>
        <v>30BE</v>
      </c>
      <c r="J2413" s="11" t="str">
        <f>IFERROR(DEC2HEX(MOD((HEX2DEC('Leaf Green Seeds'!J2413) - 23 ),65536),4),"")</f>
        <v>7BA1</v>
      </c>
      <c r="K2413" s="11" t="str">
        <f>IFERROR(DEC2HEX(MOD((HEX2DEC('Leaf Green Seeds'!K2413) - 24 ),65536),4),"")</f>
        <v>F809</v>
      </c>
      <c r="L2413" s="11" t="str">
        <f>IFERROR(DEC2HEX(MOD((HEX2DEC('Leaf Green Seeds'!L2413) - 23 ),65536),4),"")</f>
        <v>4013</v>
      </c>
      <c r="M2413" s="11" t="str">
        <f>IFERROR(DEC2HEX(MOD((HEX2DEC('Leaf Green Seeds'!M2413) - 23 ),65536),4),"")</f>
        <v>75AE</v>
      </c>
      <c r="N2413" s="11" t="str">
        <f>IFERROR(DEC2HEX(MOD((HEX2DEC('Leaf Green Seeds'!N2413) - 24 ),65536),4),"")</f>
        <v>7BD5</v>
      </c>
      <c r="O2413" s="11" t="str">
        <f>IFERROR(DEC2HEX(MOD((HEX2DEC('Leaf Green Seeds'!O2413) - 23 ),65536),4),"")</f>
        <v>30B6</v>
      </c>
    </row>
    <row r="2414">
      <c r="A2414" s="6">
        <v>2412.0</v>
      </c>
      <c r="B2414" s="7">
        <v>74200.0</v>
      </c>
      <c r="C2414" s="8">
        <v>75196.0</v>
      </c>
      <c r="D2414" s="11" t="str">
        <f>IFERROR(DEC2HEX(MOD((HEX2DEC('Leaf Green Seeds'!D2414) - 23 ),65536),4),"")</f>
        <v>75B6</v>
      </c>
      <c r="E2414" s="11" t="str">
        <f>IFERROR(DEC2HEX(MOD((HEX2DEC('Leaf Green Seeds'!E2414) - 24 ),65536),4),"")</f>
        <v>75B6</v>
      </c>
      <c r="F2414" s="11" t="str">
        <f>IFERROR(DEC2HEX(MOD((HEX2DEC('Leaf Green Seeds'!F2414) - 23 ),65536),4),"")</f>
        <v>75B6</v>
      </c>
      <c r="G2414" s="11" t="str">
        <f>IFERROR(DEC2HEX(MOD((HEX2DEC('Leaf Green Seeds'!G2414) - 23 ),65536),4),"")</f>
        <v>75B6</v>
      </c>
      <c r="H2414" s="11" t="str">
        <f>IFERROR(DEC2HEX(MOD((HEX2DEC('Leaf Green Seeds'!H2414) - 24 ),65536),4),"")</f>
        <v>75AA</v>
      </c>
      <c r="I2414" s="19" t="str">
        <f>IFERROR(DEC2HEX(MOD((HEX2DEC('Leaf Green Seeds'!I2414) - 23 ),65536),4),"")</f>
        <v>75B6</v>
      </c>
      <c r="J2414" s="11" t="str">
        <f>IFERROR(DEC2HEX(MOD((HEX2DEC('Leaf Green Seeds'!J2414) - 23 ),65536),4),"")</f>
        <v>A5BC</v>
      </c>
      <c r="K2414" s="11" t="str">
        <f>IFERROR(DEC2HEX(MOD((HEX2DEC('Leaf Green Seeds'!K2414) - 24 ),65536),4),"")</f>
        <v>401A</v>
      </c>
      <c r="L2414" s="11" t="str">
        <f>IFERROR(DEC2HEX(MOD((HEX2DEC('Leaf Green Seeds'!L2414) - 23 ),65536),4),"")</f>
        <v>8CA8</v>
      </c>
      <c r="M2414" s="11" t="str">
        <f>IFERROR(DEC2HEX(MOD((HEX2DEC('Leaf Green Seeds'!M2414) - 23 ),65536),4),"")</f>
        <v>B0A7</v>
      </c>
      <c r="N2414" s="11" t="str">
        <f>IFERROR(DEC2HEX(MOD((HEX2DEC('Leaf Green Seeds'!N2414) - 24 ),65536),4),"")</f>
        <v>A5F1</v>
      </c>
      <c r="O2414" s="11" t="str">
        <f>IFERROR(DEC2HEX(MOD((HEX2DEC('Leaf Green Seeds'!O2414) - 23 ),65536),4),"")</f>
        <v>75A5</v>
      </c>
    </row>
    <row r="2415">
      <c r="A2415" s="6">
        <v>2413.0</v>
      </c>
      <c r="B2415" s="7">
        <v>74216.0</v>
      </c>
      <c r="C2415" s="8">
        <v>75212.0</v>
      </c>
      <c r="D2415" s="11" t="str">
        <f>IFERROR(DEC2HEX(MOD((HEX2DEC('Leaf Green Seeds'!D2415) - 23 ),65536),4),"")</f>
        <v>B0AC</v>
      </c>
      <c r="E2415" s="11" t="str">
        <f>IFERROR(DEC2HEX(MOD((HEX2DEC('Leaf Green Seeds'!E2415) - 24 ),65536),4),"")</f>
        <v>B0AC</v>
      </c>
      <c r="F2415" s="11" t="str">
        <f>IFERROR(DEC2HEX(MOD((HEX2DEC('Leaf Green Seeds'!F2415) - 23 ),65536),4),"")</f>
        <v>B0AC</v>
      </c>
      <c r="G2415" s="11" t="str">
        <f>IFERROR(DEC2HEX(MOD((HEX2DEC('Leaf Green Seeds'!G2415) - 23 ),65536),4),"")</f>
        <v>B0AC</v>
      </c>
      <c r="H2415" s="11" t="str">
        <f>IFERROR(DEC2HEX(MOD((HEX2DEC('Leaf Green Seeds'!H2415) - 24 ),65536),4),"")</f>
        <v>B0AC</v>
      </c>
      <c r="I2415" s="19" t="str">
        <f>IFERROR(DEC2HEX(MOD((HEX2DEC('Leaf Green Seeds'!I2415) - 23 ),65536),4),"")</f>
        <v>B0A3</v>
      </c>
      <c r="J2415" s="11" t="str">
        <f>IFERROR(DEC2HEX(MOD((HEX2DEC('Leaf Green Seeds'!J2415) - 23 ),65536),4),"")</f>
        <v>F805</v>
      </c>
      <c r="K2415" s="11" t="str">
        <f>IFERROR(DEC2HEX(MOD((HEX2DEC('Leaf Green Seeds'!K2415) - 24 ),65536),4),"")</f>
        <v>8CA5</v>
      </c>
      <c r="L2415" s="11" t="str">
        <f>IFERROR(DEC2HEX(MOD((HEX2DEC('Leaf Green Seeds'!L2415) - 23 ),65536),4),"")</f>
        <v>D324</v>
      </c>
      <c r="M2415" s="11" t="str">
        <f>IFERROR(DEC2HEX(MOD((HEX2DEC('Leaf Green Seeds'!M2415) - 23 ),65536),4),"")</f>
        <v>F99C</v>
      </c>
      <c r="N2415" s="11" t="str">
        <f>IFERROR(DEC2HEX(MOD((HEX2DEC('Leaf Green Seeds'!N2415) - 24 ),65536),4),"")</f>
        <v>F83F</v>
      </c>
      <c r="O2415" s="11" t="str">
        <f>IFERROR(DEC2HEX(MOD((HEX2DEC('Leaf Green Seeds'!O2415) - 23 ),65536),4),"")</f>
        <v>B0A4</v>
      </c>
    </row>
    <row r="2416">
      <c r="A2416" s="6">
        <v>2414.0</v>
      </c>
      <c r="B2416" s="7">
        <v>74232.0</v>
      </c>
      <c r="C2416" s="8">
        <v>75228.0</v>
      </c>
      <c r="D2416" s="11" t="str">
        <f>IFERROR(DEC2HEX(MOD((HEX2DEC('Leaf Green Seeds'!D2416) - 23 ),65536),4),"")</f>
        <v>F9AD</v>
      </c>
      <c r="E2416" s="11" t="str">
        <f>IFERROR(DEC2HEX(MOD((HEX2DEC('Leaf Green Seeds'!E2416) - 24 ),65536),4),"")</f>
        <v>F9A1</v>
      </c>
      <c r="F2416" s="11" t="str">
        <f>IFERROR(DEC2HEX(MOD((HEX2DEC('Leaf Green Seeds'!F2416) - 23 ),65536),4),"")</f>
        <v>F9AD</v>
      </c>
      <c r="G2416" s="11" t="str">
        <f>IFERROR(DEC2HEX(MOD((HEX2DEC('Leaf Green Seeds'!G2416) - 23 ),65536),4),"")</f>
        <v>F9AD</v>
      </c>
      <c r="H2416" s="11" t="str">
        <f>IFERROR(DEC2HEX(MOD((HEX2DEC('Leaf Green Seeds'!H2416) - 24 ),65536),4),"")</f>
        <v>F9A1</v>
      </c>
      <c r="I2416" s="19" t="str">
        <f>IFERROR(DEC2HEX(MOD((HEX2DEC('Leaf Green Seeds'!I2416) - 23 ),65536),4),"")</f>
        <v>F9AD</v>
      </c>
      <c r="J2416" s="11" t="str">
        <f>IFERROR(DEC2HEX(MOD((HEX2DEC('Leaf Green Seeds'!J2416) - 23 ),65536),4),"")</f>
        <v>401F</v>
      </c>
      <c r="K2416" s="11" t="str">
        <f>IFERROR(DEC2HEX(MOD((HEX2DEC('Leaf Green Seeds'!K2416) - 24 ),65536),4),"")</f>
        <v>D321</v>
      </c>
      <c r="L2416" s="11" t="str">
        <f>IFERROR(DEC2HEX(MOD((HEX2DEC('Leaf Green Seeds'!L2416) - 23 ),65536),4),"")</f>
        <v>1CA2</v>
      </c>
      <c r="M2416" s="11" t="str">
        <f>IFERROR(DEC2HEX(MOD((HEX2DEC('Leaf Green Seeds'!M2416) - 23 ),65536),4),"")</f>
        <v>7BD8</v>
      </c>
      <c r="N2416" s="11" t="str">
        <f>IFERROR(DEC2HEX(MOD((HEX2DEC('Leaf Green Seeds'!N2416) - 24 ),65536),4),"")</f>
        <v>402F</v>
      </c>
      <c r="O2416" s="11" t="str">
        <f>IFERROR(DEC2HEX(MOD((HEX2DEC('Leaf Green Seeds'!O2416) - 23 ),65536),4),"")</f>
        <v>F9A5</v>
      </c>
    </row>
    <row r="2417">
      <c r="A2417" s="6">
        <v>2415.0</v>
      </c>
      <c r="B2417" s="7">
        <v>74256.0</v>
      </c>
      <c r="C2417" s="8">
        <v>75252.0</v>
      </c>
      <c r="D2417" s="11" t="str">
        <f>IFERROR(DEC2HEX(MOD((HEX2DEC('Leaf Green Seeds'!D2417) - 23 ),65536),4),"")</f>
        <v>7BB3</v>
      </c>
      <c r="E2417" s="11" t="str">
        <f>IFERROR(DEC2HEX(MOD((HEX2DEC('Leaf Green Seeds'!E2417) - 24 ),65536),4),"")</f>
        <v>7BB0</v>
      </c>
      <c r="F2417" s="11" t="str">
        <f>IFERROR(DEC2HEX(MOD((HEX2DEC('Leaf Green Seeds'!F2417) - 23 ),65536),4),"")</f>
        <v>7BA9</v>
      </c>
      <c r="G2417" s="11" t="str">
        <f>IFERROR(DEC2HEX(MOD((HEX2DEC('Leaf Green Seeds'!G2417) - 23 ),65536),4),"")</f>
        <v>7BE8</v>
      </c>
      <c r="H2417" s="11" t="str">
        <f>IFERROR(DEC2HEX(MOD((HEX2DEC('Leaf Green Seeds'!H2417) - 24 ),65536),4),"")</f>
        <v>7BE5</v>
      </c>
      <c r="I2417" s="19" t="str">
        <f>IFERROR(DEC2HEX(MOD((HEX2DEC('Leaf Green Seeds'!I2417) - 23 ),65536),4),"")</f>
        <v>7BE0</v>
      </c>
      <c r="J2417" s="11" t="str">
        <f>IFERROR(DEC2HEX(MOD((HEX2DEC('Leaf Green Seeds'!J2417) - 23 ),65536),4),"")</f>
        <v>8CA8</v>
      </c>
      <c r="K2417" s="11" t="str">
        <f>IFERROR(DEC2HEX(MOD((HEX2DEC('Leaf Green Seeds'!K2417) - 24 ),65536),4),"")</f>
        <v>1C9D</v>
      </c>
      <c r="L2417" s="11" t="str">
        <f>IFERROR(DEC2HEX(MOD((HEX2DEC('Leaf Green Seeds'!L2417) - 23 ),65536),4),"")</f>
        <v>6856</v>
      </c>
      <c r="M2417" s="11" t="str">
        <f>IFERROR(DEC2HEX(MOD((HEX2DEC('Leaf Green Seeds'!M2417) - 23 ),65536),4),"")</f>
        <v>A5F4</v>
      </c>
      <c r="N2417" s="11" t="str">
        <f>IFERROR(DEC2HEX(MOD((HEX2DEC('Leaf Green Seeds'!N2417) - 24 ),65536),4),"")</f>
        <v>8CAD</v>
      </c>
      <c r="O2417" s="11" t="str">
        <f>IFERROR(DEC2HEX(MOD((HEX2DEC('Leaf Green Seeds'!O2417) - 23 ),65536),4),"")</f>
        <v>7BD8</v>
      </c>
    </row>
    <row r="2418">
      <c r="A2418" s="6">
        <v>2416.0</v>
      </c>
      <c r="B2418" s="7">
        <v>74272.0</v>
      </c>
      <c r="C2418" s="8">
        <v>75268.0</v>
      </c>
      <c r="D2418" s="11" t="str">
        <f>IFERROR(DEC2HEX(MOD((HEX2DEC('Leaf Green Seeds'!D2418) - 23 ),65536),4),"")</f>
        <v>A5BD</v>
      </c>
      <c r="E2418" s="11" t="str">
        <f>IFERROR(DEC2HEX(MOD((HEX2DEC('Leaf Green Seeds'!E2418) - 24 ),65536),4),"")</f>
        <v>A5BB</v>
      </c>
      <c r="F2418" s="11" t="str">
        <f>IFERROR(DEC2HEX(MOD((HEX2DEC('Leaf Green Seeds'!F2418) - 23 ),65536),4),"")</f>
        <v>A5C4</v>
      </c>
      <c r="G2418" s="11" t="str">
        <f>IFERROR(DEC2HEX(MOD((HEX2DEC('Leaf Green Seeds'!G2418) - 23 ),65536),4),"")</f>
        <v>A5FC</v>
      </c>
      <c r="H2418" s="11" t="str">
        <f>IFERROR(DEC2HEX(MOD((HEX2DEC('Leaf Green Seeds'!H2418) - 24 ),65536),4),"")</f>
        <v>A5F9</v>
      </c>
      <c r="I2418" s="19" t="str">
        <f>IFERROR(DEC2HEX(MOD((HEX2DEC('Leaf Green Seeds'!I2418) - 23 ),65536),4),"")</f>
        <v>A5F3</v>
      </c>
      <c r="J2418" s="11" t="str">
        <f>IFERROR(DEC2HEX(MOD((HEX2DEC('Leaf Green Seeds'!J2418) - 23 ),65536),4),"")</f>
        <v>D31A</v>
      </c>
      <c r="K2418" s="11" t="str">
        <f>IFERROR(DEC2HEX(MOD((HEX2DEC('Leaf Green Seeds'!K2418) - 24 ),65536),4),"")</f>
        <v>685C</v>
      </c>
      <c r="L2418" s="11" t="str">
        <f>IFERROR(DEC2HEX(MOD((HEX2DEC('Leaf Green Seeds'!L2418) - 23 ),65536),4),"")</f>
        <v>AC70</v>
      </c>
      <c r="M2418" s="11" t="str">
        <f>IFERROR(DEC2HEX(MOD((HEX2DEC('Leaf Green Seeds'!M2418) - 23 ),65536),4),"")</f>
        <v>F83B</v>
      </c>
      <c r="N2418" s="11" t="str">
        <f>IFERROR(DEC2HEX(MOD((HEX2DEC('Leaf Green Seeds'!N2418) - 24 ),65536),4),"")</f>
        <v>D356</v>
      </c>
      <c r="O2418" s="11" t="str">
        <f>IFERROR(DEC2HEX(MOD((HEX2DEC('Leaf Green Seeds'!O2418) - 23 ),65536),4),"")</f>
        <v>A5EB</v>
      </c>
    </row>
    <row r="2419">
      <c r="A2419" s="6">
        <v>2417.0</v>
      </c>
      <c r="B2419" s="7">
        <v>74288.0</v>
      </c>
      <c r="C2419" s="8">
        <v>75284.0</v>
      </c>
      <c r="D2419" s="11" t="str">
        <f>IFERROR(DEC2HEX(MOD((HEX2DEC('Leaf Green Seeds'!D2419) - 23 ),65536),4),"")</f>
        <v>F80D</v>
      </c>
      <c r="E2419" s="11" t="str">
        <f>IFERROR(DEC2HEX(MOD((HEX2DEC('Leaf Green Seeds'!E2419) - 24 ),65536),4),"")</f>
        <v>F811</v>
      </c>
      <c r="F2419" s="11" t="str">
        <f>IFERROR(DEC2HEX(MOD((HEX2DEC('Leaf Green Seeds'!F2419) - 23 ),65536),4),"")</f>
        <v>F80D</v>
      </c>
      <c r="G2419" s="11" t="str">
        <f>IFERROR(DEC2HEX(MOD((HEX2DEC('Leaf Green Seeds'!G2419) - 23 ),65536),4),"")</f>
        <v>F843</v>
      </c>
      <c r="H2419" s="11" t="str">
        <f>IFERROR(DEC2HEX(MOD((HEX2DEC('Leaf Green Seeds'!H2419) - 24 ),65536),4),"")</f>
        <v>F840</v>
      </c>
      <c r="I2419" s="19" t="str">
        <f>IFERROR(DEC2HEX(MOD((HEX2DEC('Leaf Green Seeds'!I2419) - 23 ),65536),4),"")</f>
        <v>F843</v>
      </c>
      <c r="J2419" s="11" t="str">
        <f>IFERROR(DEC2HEX(MOD((HEX2DEC('Leaf Green Seeds'!J2419) - 23 ),65536),4),"")</f>
        <v>1CA0</v>
      </c>
      <c r="K2419" s="11" t="str">
        <f>IFERROR(DEC2HEX(MOD((HEX2DEC('Leaf Green Seeds'!K2419) - 24 ),65536),4),"")</f>
        <v>AC6D</v>
      </c>
      <c r="L2419" s="11" t="str">
        <f>IFERROR(DEC2HEX(MOD((HEX2DEC('Leaf Green Seeds'!L2419) - 23 ),65536),4),"")</f>
        <v>D47E</v>
      </c>
      <c r="M2419" s="11" t="str">
        <f>IFERROR(DEC2HEX(MOD((HEX2DEC('Leaf Green Seeds'!M2419) - 23 ),65536),4),"")</f>
        <v>403C</v>
      </c>
      <c r="N2419" s="11" t="str">
        <f>IFERROR(DEC2HEX(MOD((HEX2DEC('Leaf Green Seeds'!N2419) - 24 ),65536),4),"")</f>
        <v>1CD3</v>
      </c>
      <c r="O2419" s="11" t="str">
        <f>IFERROR(DEC2HEX(MOD((HEX2DEC('Leaf Green Seeds'!O2419) - 23 ),65536),4),"")</f>
        <v>F83B</v>
      </c>
    </row>
    <row r="2420">
      <c r="A2420" s="6">
        <v>2418.0</v>
      </c>
      <c r="B2420" s="7">
        <v>74304.0</v>
      </c>
      <c r="C2420" s="8">
        <v>75300.0</v>
      </c>
      <c r="D2420" s="11" t="str">
        <f>IFERROR(DEC2HEX(MOD((HEX2DEC('Leaf Green Seeds'!D2420) - 23 ),65536),4),"")</f>
        <v>401B</v>
      </c>
      <c r="E2420" s="11" t="str">
        <f>IFERROR(DEC2HEX(MOD((HEX2DEC('Leaf Green Seeds'!E2420) - 24 ),65536),4),"")</f>
        <v>4022</v>
      </c>
      <c r="F2420" s="11" t="str">
        <f>IFERROR(DEC2HEX(MOD((HEX2DEC('Leaf Green Seeds'!F2420) - 23 ),65536),4),"")</f>
        <v>4025</v>
      </c>
      <c r="G2420" s="11" t="str">
        <f>IFERROR(DEC2HEX(MOD((HEX2DEC('Leaf Green Seeds'!G2420) - 23 ),65536),4),"")</f>
        <v>4044</v>
      </c>
      <c r="H2420" s="11" t="str">
        <f>IFERROR(DEC2HEX(MOD((HEX2DEC('Leaf Green Seeds'!H2420) - 24 ),65536),4),"")</f>
        <v>4037</v>
      </c>
      <c r="I2420" s="19" t="str">
        <f>IFERROR(DEC2HEX(MOD((HEX2DEC('Leaf Green Seeds'!I2420) - 23 ),65536),4),"")</f>
        <v>4044</v>
      </c>
      <c r="J2420" s="11" t="str">
        <f>IFERROR(DEC2HEX(MOD((HEX2DEC('Leaf Green Seeds'!J2420) - 23 ),65536),4),"")</f>
        <v>6856</v>
      </c>
      <c r="K2420" s="11" t="str">
        <f>IFERROR(DEC2HEX(MOD((HEX2DEC('Leaf Green Seeds'!K2420) - 24 ),65536),4),"")</f>
        <v>D47B</v>
      </c>
      <c r="L2420" s="11" t="str">
        <f>IFERROR(DEC2HEX(MOD((HEX2DEC('Leaf Green Seeds'!L2420) - 23 ),65536),4),"")</f>
        <v>216A</v>
      </c>
      <c r="M2420" s="11" t="str">
        <f>IFERROR(DEC2HEX(MOD((HEX2DEC('Leaf Green Seeds'!M2420) - 23 ),65536),4),"")</f>
        <v>8CA8</v>
      </c>
      <c r="N2420" s="11" t="str">
        <f>IFERROR(DEC2HEX(MOD((HEX2DEC('Leaf Green Seeds'!N2420) - 24 ),65536),4),"")</f>
        <v>687A</v>
      </c>
      <c r="O2420" s="11" t="str">
        <f>IFERROR(DEC2HEX(MOD((HEX2DEC('Leaf Green Seeds'!O2420) - 23 ),65536),4),"")</f>
        <v>4032</v>
      </c>
    </row>
    <row r="2421">
      <c r="A2421" s="6">
        <v>2419.0</v>
      </c>
      <c r="B2421" s="7">
        <v>74320.0</v>
      </c>
      <c r="C2421" s="8">
        <v>75316.0</v>
      </c>
      <c r="D2421" s="11" t="str">
        <f>IFERROR(DEC2HEX(MOD((HEX2DEC('Leaf Green Seeds'!D2421) - 23 ),65536),4),"")</f>
        <v>8CB0</v>
      </c>
      <c r="E2421" s="11" t="str">
        <f>IFERROR(DEC2HEX(MOD((HEX2DEC('Leaf Green Seeds'!E2421) - 24 ),65536),4),"")</f>
        <v>8CAD</v>
      </c>
      <c r="F2421" s="11" t="str">
        <f>IFERROR(DEC2HEX(MOD((HEX2DEC('Leaf Green Seeds'!F2421) - 23 ),65536),4),"")</f>
        <v>8CB8</v>
      </c>
      <c r="G2421" s="11" t="str">
        <f>IFERROR(DEC2HEX(MOD((HEX2DEC('Leaf Green Seeds'!G2421) - 23 ),65536),4),"")</f>
        <v>8CB0</v>
      </c>
      <c r="H2421" s="11" t="str">
        <f>IFERROR(DEC2HEX(MOD((HEX2DEC('Leaf Green Seeds'!H2421) - 24 ),65536),4),"")</f>
        <v>8CB5</v>
      </c>
      <c r="I2421" s="19" t="str">
        <f>IFERROR(DEC2HEX(MOD((HEX2DEC('Leaf Green Seeds'!I2421) - 23 ),65536),4),"")</f>
        <v>8CB0</v>
      </c>
      <c r="J2421" s="11" t="str">
        <f>IFERROR(DEC2HEX(MOD((HEX2DEC('Leaf Green Seeds'!J2421) - 23 ),65536),4),"")</f>
        <v>AC79</v>
      </c>
      <c r="K2421" s="11" t="str">
        <f>IFERROR(DEC2HEX(MOD((HEX2DEC('Leaf Green Seeds'!K2421) - 24 ),65536),4),"")</f>
        <v>2170</v>
      </c>
      <c r="L2421" s="11" t="str">
        <f>IFERROR(DEC2HEX(MOD((HEX2DEC('Leaf Green Seeds'!L2421) - 23 ),65536),4),"")</f>
        <v>66E1</v>
      </c>
      <c r="M2421" s="11" t="str">
        <f>IFERROR(DEC2HEX(MOD((HEX2DEC('Leaf Green Seeds'!M2421) - 23 ),65536),4),"")</f>
        <v>D359</v>
      </c>
      <c r="N2421" s="11" t="str">
        <f>IFERROR(DEC2HEX(MOD((HEX2DEC('Leaf Green Seeds'!N2421) - 24 ),65536),4),"")</f>
        <v>AC76</v>
      </c>
      <c r="O2421" s="11" t="str">
        <f>IFERROR(DEC2HEX(MOD((HEX2DEC('Leaf Green Seeds'!O2421) - 23 ),65536),4),"")</f>
        <v>8CB0</v>
      </c>
    </row>
    <row r="2422">
      <c r="A2422" s="6">
        <v>2420.0</v>
      </c>
      <c r="B2422" s="7">
        <v>74336.0</v>
      </c>
      <c r="C2422" s="8">
        <v>75332.0</v>
      </c>
      <c r="D2422" s="11" t="str">
        <f>IFERROR(DEC2HEX(MOD((HEX2DEC('Leaf Green Seeds'!D2422) - 23 ),65536),4),"")</f>
        <v>D322</v>
      </c>
      <c r="E2422" s="11" t="str">
        <f>IFERROR(DEC2HEX(MOD((HEX2DEC('Leaf Green Seeds'!E2422) - 24 ),65536),4),"")</f>
        <v>D31F</v>
      </c>
      <c r="F2422" s="11" t="str">
        <f>IFERROR(DEC2HEX(MOD((HEX2DEC('Leaf Green Seeds'!F2422) - 23 ),65536),4),"")</f>
        <v>D32C</v>
      </c>
      <c r="G2422" s="11" t="str">
        <f>IFERROR(DEC2HEX(MOD((HEX2DEC('Leaf Green Seeds'!G2422) - 23 ),65536),4),"")</f>
        <v>D359</v>
      </c>
      <c r="H2422" s="11" t="str">
        <f>IFERROR(DEC2HEX(MOD((HEX2DEC('Leaf Green Seeds'!H2422) - 24 ),65536),4),"")</f>
        <v>D35E</v>
      </c>
      <c r="I2422" s="19" t="str">
        <f>IFERROR(DEC2HEX(MOD((HEX2DEC('Leaf Green Seeds'!I2422) - 23 ),65536),4),"")</f>
        <v>D361</v>
      </c>
      <c r="J2422" s="11" t="str">
        <f>IFERROR(DEC2HEX(MOD((HEX2DEC('Leaf Green Seeds'!J2422) - 23 ),65536),4),"")</f>
        <v>D489</v>
      </c>
      <c r="K2422" s="11" t="str">
        <f>IFERROR(DEC2HEX(MOD((HEX2DEC('Leaf Green Seeds'!K2422) - 24 ),65536),4),"")</f>
        <v>66D4</v>
      </c>
      <c r="L2422" s="11" t="str">
        <f>IFERROR(DEC2HEX(MOD((HEX2DEC('Leaf Green Seeds'!L2422) - 23 ),65536),4),"")</f>
        <v>B03D</v>
      </c>
      <c r="M2422" s="11" t="str">
        <f>IFERROR(DEC2HEX(MOD((HEX2DEC('Leaf Green Seeds'!M2422) - 23 ),65536),4),"")</f>
        <v>1CCD</v>
      </c>
      <c r="N2422" s="11" t="str">
        <f>IFERROR(DEC2HEX(MOD((HEX2DEC('Leaf Green Seeds'!N2422) - 24 ),65536),4),"")</f>
        <v>D485</v>
      </c>
      <c r="O2422" s="11" t="str">
        <f>IFERROR(DEC2HEX(MOD((HEX2DEC('Leaf Green Seeds'!O2422) - 23 ),65536),4),"")</f>
        <v>D359</v>
      </c>
    </row>
    <row r="2423">
      <c r="A2423" s="6">
        <v>2421.0</v>
      </c>
      <c r="B2423" s="7">
        <v>74352.0</v>
      </c>
      <c r="C2423" s="8">
        <v>75348.0</v>
      </c>
      <c r="D2423" s="11" t="str">
        <f>IFERROR(DEC2HEX(MOD((HEX2DEC('Leaf Green Seeds'!D2423) - 23 ),65536),4),"")</f>
        <v>1CA8</v>
      </c>
      <c r="E2423" s="11" t="str">
        <f>IFERROR(DEC2HEX(MOD((HEX2DEC('Leaf Green Seeds'!E2423) - 24 ),65536),4),"")</f>
        <v>1CA5</v>
      </c>
      <c r="F2423" s="11" t="str">
        <f>IFERROR(DEC2HEX(MOD((HEX2DEC('Leaf Green Seeds'!F2423) - 23 ),65536),4),"")</f>
        <v>1CA8</v>
      </c>
      <c r="G2423" s="11" t="str">
        <f>IFERROR(DEC2HEX(MOD((HEX2DEC('Leaf Green Seeds'!G2423) - 23 ),65536),4),"")</f>
        <v>1CD5</v>
      </c>
      <c r="H2423" s="11" t="str">
        <f>IFERROR(DEC2HEX(MOD((HEX2DEC('Leaf Green Seeds'!H2423) - 24 ),65536),4),"")</f>
        <v>1CDB</v>
      </c>
      <c r="I2423" s="19" t="str">
        <f>IFERROR(DEC2HEX(MOD((HEX2DEC('Leaf Green Seeds'!I2423) - 23 ),65536),4),"")</f>
        <v>1CD5</v>
      </c>
      <c r="J2423" s="11" t="str">
        <f>IFERROR(DEC2HEX(MOD((HEX2DEC('Leaf Green Seeds'!J2423) - 23 ),65536),4),"")</f>
        <v>216A</v>
      </c>
      <c r="K2423" s="11" t="str">
        <f>IFERROR(DEC2HEX(MOD((HEX2DEC('Leaf Green Seeds'!K2423) - 24 ),65536),4),"")</f>
        <v>B043</v>
      </c>
      <c r="L2423" s="11" t="str">
        <f>IFERROR(DEC2HEX(MOD((HEX2DEC('Leaf Green Seeds'!L2423) - 23 ),65536),4),"")</f>
        <v>3568</v>
      </c>
      <c r="M2423" s="11" t="str">
        <f>IFERROR(DEC2HEX(MOD((HEX2DEC('Leaf Green Seeds'!M2423) - 23 ),65536),4),"")</f>
        <v>6873</v>
      </c>
      <c r="N2423" s="11" t="str">
        <f>IFERROR(DEC2HEX(MOD((HEX2DEC('Leaf Green Seeds'!N2423) - 24 ),65536),4),"")</f>
        <v>2170</v>
      </c>
      <c r="O2423" s="11" t="str">
        <f>IFERROR(DEC2HEX(MOD((HEX2DEC('Leaf Green Seeds'!O2423) - 23 ),65536),4),"")</f>
        <v>1CCD</v>
      </c>
    </row>
    <row r="2424">
      <c r="A2424" s="6">
        <v>2422.0</v>
      </c>
      <c r="B2424" s="7">
        <v>74368.0</v>
      </c>
      <c r="C2424" s="8">
        <v>75364.0</v>
      </c>
      <c r="D2424" s="11" t="str">
        <f>IFERROR(DEC2HEX(MOD((HEX2DEC('Leaf Green Seeds'!D2424) - 23 ),65536),4),"")</f>
        <v>685E</v>
      </c>
      <c r="E2424" s="11" t="str">
        <f>IFERROR(DEC2HEX(MOD((HEX2DEC('Leaf Green Seeds'!E2424) - 24 ),65536),4),"")</f>
        <v>685B</v>
      </c>
      <c r="F2424" s="11" t="str">
        <f>IFERROR(DEC2HEX(MOD((HEX2DEC('Leaf Green Seeds'!F2424) - 23 ),65536),4),"")</f>
        <v>6867</v>
      </c>
      <c r="G2424" s="11" t="str">
        <f>IFERROR(DEC2HEX(MOD((HEX2DEC('Leaf Green Seeds'!G2424) - 23 ),65536),4),"")</f>
        <v>6885</v>
      </c>
      <c r="H2424" s="11" t="str">
        <f>IFERROR(DEC2HEX(MOD((HEX2DEC('Leaf Green Seeds'!H2424) - 24 ),65536),4),"")</f>
        <v>6882</v>
      </c>
      <c r="I2424" s="19" t="str">
        <f>IFERROR(DEC2HEX(MOD((HEX2DEC('Leaf Green Seeds'!I2424) - 23 ),65536),4),"")</f>
        <v>6885</v>
      </c>
      <c r="J2424" s="11" t="str">
        <f>IFERROR(DEC2HEX(MOD((HEX2DEC('Leaf Green Seeds'!J2424) - 23 ),65536),4),"")</f>
        <v>66D7</v>
      </c>
      <c r="K2424" s="11" t="str">
        <f>IFERROR(DEC2HEX(MOD((HEX2DEC('Leaf Green Seeds'!K2424) - 24 ),65536),4),"")</f>
        <v>3566</v>
      </c>
      <c r="L2424" s="11" t="str">
        <f>IFERROR(DEC2HEX(MOD((HEX2DEC('Leaf Green Seeds'!L2424) - 23 ),65536),4),"")</f>
        <v>5845</v>
      </c>
      <c r="M2424" s="11" t="str">
        <f>IFERROR(DEC2HEX(MOD((HEX2DEC('Leaf Green Seeds'!M2424) - 23 ),65536),4),"")</f>
        <v>AC70</v>
      </c>
      <c r="N2424" s="11" t="str">
        <f>IFERROR(DEC2HEX(MOD((HEX2DEC('Leaf Green Seeds'!N2424) - 24 ),65536),4),"")</f>
        <v>66D4</v>
      </c>
      <c r="O2424" s="11" t="str">
        <f>IFERROR(DEC2HEX(MOD((HEX2DEC('Leaf Green Seeds'!O2424) - 23 ),65536),4),"")</f>
        <v>6873</v>
      </c>
    </row>
    <row r="2425">
      <c r="A2425" s="6">
        <v>2423.0</v>
      </c>
      <c r="B2425" s="7">
        <v>74384.0</v>
      </c>
      <c r="C2425" s="8">
        <v>75380.0</v>
      </c>
      <c r="D2425" s="11" t="str">
        <f>IFERROR(DEC2HEX(MOD((HEX2DEC('Leaf Green Seeds'!D2425) - 23 ),65536),4),"")</f>
        <v>AC81</v>
      </c>
      <c r="E2425" s="11" t="str">
        <f>IFERROR(DEC2HEX(MOD((HEX2DEC('Leaf Green Seeds'!E2425) - 24 ),65536),4),"")</f>
        <v>AC7E</v>
      </c>
      <c r="F2425" s="11" t="str">
        <f>IFERROR(DEC2HEX(MOD((HEX2DEC('Leaf Green Seeds'!F2425) - 23 ),65536),4),"")</f>
        <v>AC81</v>
      </c>
      <c r="G2425" s="11" t="str">
        <f>IFERROR(DEC2HEX(MOD((HEX2DEC('Leaf Green Seeds'!G2425) - 23 ),65536),4),"")</f>
        <v>AC81</v>
      </c>
      <c r="H2425" s="11" t="str">
        <f>IFERROR(DEC2HEX(MOD((HEX2DEC('Leaf Green Seeds'!H2425) - 24 ),65536),4),"")</f>
        <v>AC75</v>
      </c>
      <c r="I2425" s="19" t="str">
        <f>IFERROR(DEC2HEX(MOD((HEX2DEC('Leaf Green Seeds'!I2425) - 23 ),65536),4),"")</f>
        <v>AC78</v>
      </c>
      <c r="J2425" s="11" t="str">
        <f>IFERROR(DEC2HEX(MOD((HEX2DEC('Leaf Green Seeds'!J2425) - 23 ),65536),4),"")</f>
        <v>B03D</v>
      </c>
      <c r="K2425" s="11" t="str">
        <f>IFERROR(DEC2HEX(MOD((HEX2DEC('Leaf Green Seeds'!K2425) - 24 ),65536),4),"")</f>
        <v>5838</v>
      </c>
      <c r="L2425" s="11" t="str">
        <f>IFERROR(DEC2HEX(MOD((HEX2DEC('Leaf Green Seeds'!L2425) - 23 ),65536),4),"")</f>
        <v>A032</v>
      </c>
      <c r="M2425" s="11" t="str">
        <f>IFERROR(DEC2HEX(MOD((HEX2DEC('Leaf Green Seeds'!M2425) - 23 ),65536),4),"")</f>
        <v>D48A</v>
      </c>
      <c r="N2425" s="11" t="str">
        <f>IFERROR(DEC2HEX(MOD((HEX2DEC('Leaf Green Seeds'!N2425) - 24 ),65536),4),"")</f>
        <v>B043</v>
      </c>
      <c r="O2425" s="11" t="str">
        <f>IFERROR(DEC2HEX(MOD((HEX2DEC('Leaf Green Seeds'!O2425) - 23 ),65536),4),"")</f>
        <v>AC70</v>
      </c>
    </row>
    <row r="2426">
      <c r="A2426" s="6">
        <v>2424.0</v>
      </c>
      <c r="B2426" s="7">
        <v>74400.0</v>
      </c>
      <c r="C2426" s="8">
        <v>75396.0</v>
      </c>
      <c r="D2426" s="11" t="str">
        <f>IFERROR(DEC2HEX(MOD((HEX2DEC('Leaf Green Seeds'!D2426) - 23 ),65536),4),"")</f>
        <v>D490</v>
      </c>
      <c r="E2426" s="11" t="str">
        <f>IFERROR(DEC2HEX(MOD((HEX2DEC('Leaf Green Seeds'!E2426) - 24 ),65536),4),"")</f>
        <v>D483</v>
      </c>
      <c r="F2426" s="11" t="str">
        <f>IFERROR(DEC2HEX(MOD((HEX2DEC('Leaf Green Seeds'!F2426) - 23 ),65536),4),"")</f>
        <v>D486</v>
      </c>
      <c r="G2426" s="11" t="str">
        <f>IFERROR(DEC2HEX(MOD((HEX2DEC('Leaf Green Seeds'!G2426) - 23 ),65536),4),"")</f>
        <v>D490</v>
      </c>
      <c r="H2426" s="11" t="str">
        <f>IFERROR(DEC2HEX(MOD((HEX2DEC('Leaf Green Seeds'!H2426) - 24 ),65536),4),"")</f>
        <v>D483</v>
      </c>
      <c r="I2426" s="19" t="str">
        <f>IFERROR(DEC2HEX(MOD((HEX2DEC('Leaf Green Seeds'!I2426) - 23 ),65536),4),"")</f>
        <v>D486</v>
      </c>
      <c r="J2426" s="11" t="str">
        <f>IFERROR(DEC2HEX(MOD((HEX2DEC('Leaf Green Seeds'!J2426) - 23 ),65536),4),"")</f>
        <v>355F</v>
      </c>
      <c r="K2426" s="11" t="str">
        <f>IFERROR(DEC2HEX(MOD((HEX2DEC('Leaf Green Seeds'!K2426) - 24 ),65536),4),"")</f>
        <v>A026</v>
      </c>
      <c r="L2426" s="11" t="str">
        <f>IFERROR(DEC2HEX(MOD((HEX2DEC('Leaf Green Seeds'!L2426) - 23 ),65536),4),"")</f>
        <v>E65A</v>
      </c>
      <c r="M2426" s="11" t="str">
        <f>IFERROR(DEC2HEX(MOD((HEX2DEC('Leaf Green Seeds'!M2426) - 23 ),65536),4),"")</f>
        <v>216A</v>
      </c>
      <c r="N2426" s="11" t="str">
        <f>IFERROR(DEC2HEX(MOD((HEX2DEC('Leaf Green Seeds'!N2426) - 24 ),65536),4),"")</f>
        <v>35D3</v>
      </c>
      <c r="O2426" s="11" t="str">
        <f>IFERROR(DEC2HEX(MOD((HEX2DEC('Leaf Green Seeds'!O2426) - 23 ),65536),4),"")</f>
        <v>D47E</v>
      </c>
    </row>
    <row r="2427">
      <c r="A2427" s="6">
        <v>2425.0</v>
      </c>
      <c r="B2427" s="7">
        <v>74416.0</v>
      </c>
      <c r="C2427" s="8">
        <v>75412.0</v>
      </c>
      <c r="D2427" s="11" t="str">
        <f>IFERROR(DEC2HEX(MOD((HEX2DEC('Leaf Green Seeds'!D2427) - 23 ),65536),4),"")</f>
        <v>217C</v>
      </c>
      <c r="E2427" s="11" t="str">
        <f>IFERROR(DEC2HEX(MOD((HEX2DEC('Leaf Green Seeds'!E2427) - 24 ),65536),4),"")</f>
        <v>216F</v>
      </c>
      <c r="F2427" s="11" t="str">
        <f>IFERROR(DEC2HEX(MOD((HEX2DEC('Leaf Green Seeds'!F2427) - 23 ),65536),4),"")</f>
        <v>217B</v>
      </c>
      <c r="G2427" s="11" t="str">
        <f>IFERROR(DEC2HEX(MOD((HEX2DEC('Leaf Green Seeds'!G2427) - 23 ),65536),4),"")</f>
        <v>217C</v>
      </c>
      <c r="H2427" s="11" t="str">
        <f>IFERROR(DEC2HEX(MOD((HEX2DEC('Leaf Green Seeds'!H2427) - 24 ),65536),4),"")</f>
        <v>2178</v>
      </c>
      <c r="I2427" s="19" t="str">
        <f>IFERROR(DEC2HEX(MOD((HEX2DEC('Leaf Green Seeds'!I2427) - 23 ),65536),4),"")</f>
        <v>217B</v>
      </c>
      <c r="J2427" s="11" t="str">
        <f>IFERROR(DEC2HEX(MOD((HEX2DEC('Leaf Green Seeds'!J2427) - 23 ),65536),4),"")</f>
        <v>5843</v>
      </c>
      <c r="K2427" s="11" t="str">
        <f>IFERROR(DEC2HEX(MOD((HEX2DEC('Leaf Green Seeds'!K2427) - 24 ),65536),4),"")</f>
        <v>E64E</v>
      </c>
      <c r="L2427" s="11" t="str">
        <f>IFERROR(DEC2HEX(MOD((HEX2DEC('Leaf Green Seeds'!L2427) - 23 ),65536),4),"")</f>
        <v>3203</v>
      </c>
      <c r="M2427" s="11" t="str">
        <f>IFERROR(DEC2HEX(MOD((HEX2DEC('Leaf Green Seeds'!M2427) - 23 ),65536),4),"")</f>
        <v>66D7</v>
      </c>
      <c r="N2427" s="11" t="str">
        <f>IFERROR(DEC2HEX(MOD((HEX2DEC('Leaf Green Seeds'!N2427) - 24 ),65536),4),"")</f>
        <v>5879</v>
      </c>
      <c r="O2427" s="11" t="str">
        <f>IFERROR(DEC2HEX(MOD((HEX2DEC('Leaf Green Seeds'!O2427) - 23 ),65536),4),"")</f>
        <v>216A</v>
      </c>
    </row>
    <row r="2428">
      <c r="A2428" s="6">
        <v>2426.0</v>
      </c>
      <c r="B2428" s="7">
        <v>74432.0</v>
      </c>
      <c r="C2428" s="8">
        <v>75428.0</v>
      </c>
      <c r="D2428" s="11" t="str">
        <f>IFERROR(DEC2HEX(MOD((HEX2DEC('Leaf Green Seeds'!D2428) - 23 ),65536),4),"")</f>
        <v>66DF</v>
      </c>
      <c r="E2428" s="11" t="str">
        <f>IFERROR(DEC2HEX(MOD((HEX2DEC('Leaf Green Seeds'!E2428) - 24 ),65536),4),"")</f>
        <v>66E6</v>
      </c>
      <c r="F2428" s="11" t="str">
        <f>IFERROR(DEC2HEX(MOD((HEX2DEC('Leaf Green Seeds'!F2428) - 23 ),65536),4),"")</f>
        <v>66E9</v>
      </c>
      <c r="G2428" s="11" t="str">
        <f>IFERROR(DEC2HEX(MOD((HEX2DEC('Leaf Green Seeds'!G2428) - 23 ),65536),4),"")</f>
        <v>66DF</v>
      </c>
      <c r="H2428" s="11" t="str">
        <f>IFERROR(DEC2HEX(MOD((HEX2DEC('Leaf Green Seeds'!H2428) - 24 ),65536),4),"")</f>
        <v>66E6</v>
      </c>
      <c r="I2428" s="19" t="str">
        <f>IFERROR(DEC2HEX(MOD((HEX2DEC('Leaf Green Seeds'!I2428) - 23 ),65536),4),"")</f>
        <v>66E9</v>
      </c>
      <c r="J2428" s="11" t="str">
        <f>IFERROR(DEC2HEX(MOD((HEX2DEC('Leaf Green Seeds'!J2428) - 23 ),65536),4),"")</f>
        <v>A029</v>
      </c>
      <c r="K2428" s="11" t="str">
        <f>IFERROR(DEC2HEX(MOD((HEX2DEC('Leaf Green Seeds'!K2428) - 24 ),65536),4),"")</f>
        <v>3200</v>
      </c>
      <c r="L2428" s="11" t="str">
        <f>IFERROR(DEC2HEX(MOD((HEX2DEC('Leaf Green Seeds'!L2428) - 23 ),65536),4),"")</f>
        <v>7BFA</v>
      </c>
      <c r="M2428" s="11" t="str">
        <f>IFERROR(DEC2HEX(MOD((HEX2DEC('Leaf Green Seeds'!M2428) - 23 ),65536),4),"")</f>
        <v>B03D</v>
      </c>
      <c r="N2428" s="11" t="str">
        <f>IFERROR(DEC2HEX(MOD((HEX2DEC('Leaf Green Seeds'!N2428) - 24 ),65536),4),"")</f>
        <v>A043</v>
      </c>
      <c r="O2428" s="11" t="str">
        <f>IFERROR(DEC2HEX(MOD((HEX2DEC('Leaf Green Seeds'!O2428) - 23 ),65536),4),"")</f>
        <v>66E1</v>
      </c>
    </row>
    <row r="2429">
      <c r="A2429" s="6">
        <v>2427.0</v>
      </c>
      <c r="B2429" s="7">
        <v>74448.0</v>
      </c>
      <c r="C2429" s="8">
        <v>75444.0</v>
      </c>
      <c r="D2429" s="11" t="str">
        <f>IFERROR(DEC2HEX(MOD((HEX2DEC('Leaf Green Seeds'!D2429) - 23 ),65536),4),"")</f>
        <v>B045</v>
      </c>
      <c r="E2429" s="11" t="str">
        <f>IFERROR(DEC2HEX(MOD((HEX2DEC('Leaf Green Seeds'!E2429) - 24 ),65536),4),"")</f>
        <v>B04B</v>
      </c>
      <c r="F2429" s="11" t="str">
        <f>IFERROR(DEC2HEX(MOD((HEX2DEC('Leaf Green Seeds'!F2429) - 23 ),65536),4),"")</f>
        <v>B04E</v>
      </c>
      <c r="G2429" s="11" t="str">
        <f>IFERROR(DEC2HEX(MOD((HEX2DEC('Leaf Green Seeds'!G2429) - 23 ),65536),4),"")</f>
        <v>B045</v>
      </c>
      <c r="H2429" s="11" t="str">
        <f>IFERROR(DEC2HEX(MOD((HEX2DEC('Leaf Green Seeds'!H2429) - 24 ),65536),4),"")</f>
        <v>B042</v>
      </c>
      <c r="I2429" s="19" t="str">
        <f>IFERROR(DEC2HEX(MOD((HEX2DEC('Leaf Green Seeds'!I2429) - 23 ),65536),4),"")</f>
        <v>B04E</v>
      </c>
      <c r="J2429" s="11" t="str">
        <f>IFERROR(DEC2HEX(MOD((HEX2DEC('Leaf Green Seeds'!J2429) - 23 ),65536),4),"")</f>
        <v>E65A</v>
      </c>
      <c r="K2429" s="11" t="str">
        <f>IFERROR(DEC2HEX(MOD((HEX2DEC('Leaf Green Seeds'!K2429) - 24 ),65536),4),"")</f>
        <v>7BEB</v>
      </c>
      <c r="L2429" s="11" t="str">
        <f>IFERROR(DEC2HEX(MOD((HEX2DEC('Leaf Green Seeds'!L2429) - 23 ),65536),4),"")</f>
        <v>C46B</v>
      </c>
      <c r="M2429" s="11" t="str">
        <f>IFERROR(DEC2HEX(MOD((HEX2DEC('Leaf Green Seeds'!M2429) - 23 ),65536),4),"")</f>
        <v>35D4</v>
      </c>
      <c r="N2429" s="11" t="str">
        <f>IFERROR(DEC2HEX(MOD((HEX2DEC('Leaf Green Seeds'!N2429) - 24 ),65536),4),"")</f>
        <v>E685</v>
      </c>
      <c r="O2429" s="11" t="str">
        <f>IFERROR(DEC2HEX(MOD((HEX2DEC('Leaf Green Seeds'!O2429) - 23 ),65536),4),"")</f>
        <v>B03D</v>
      </c>
    </row>
    <row r="2430">
      <c r="A2430" s="6">
        <v>2428.0</v>
      </c>
      <c r="B2430" s="7">
        <v>74472.0</v>
      </c>
      <c r="C2430" s="8">
        <v>75468.0</v>
      </c>
      <c r="D2430" s="11" t="str">
        <f>IFERROR(DEC2HEX(MOD((HEX2DEC('Leaf Green Seeds'!D2430) - 23 ),65536),4),"")</f>
        <v>3570</v>
      </c>
      <c r="E2430" s="11" t="str">
        <f>IFERROR(DEC2HEX(MOD((HEX2DEC('Leaf Green Seeds'!E2430) - 24 ),65536),4),"")</f>
        <v>356D</v>
      </c>
      <c r="F2430" s="11" t="str">
        <f>IFERROR(DEC2HEX(MOD((HEX2DEC('Leaf Green Seeds'!F2430) - 23 ),65536),4),"")</f>
        <v>3570</v>
      </c>
      <c r="G2430" s="11" t="str">
        <f>IFERROR(DEC2HEX(MOD((HEX2DEC('Leaf Green Seeds'!G2430) - 23 ),65536),4),"")</f>
        <v>35DC</v>
      </c>
      <c r="H2430" s="11" t="str">
        <f>IFERROR(DEC2HEX(MOD((HEX2DEC('Leaf Green Seeds'!H2430) - 24 ),65536),4),"")</f>
        <v>35D9</v>
      </c>
      <c r="I2430" s="19" t="str">
        <f>IFERROR(DEC2HEX(MOD((HEX2DEC('Leaf Green Seeds'!I2430) - 23 ),65536),4),"")</f>
        <v>35DC</v>
      </c>
      <c r="J2430" s="11" t="str">
        <f>IFERROR(DEC2HEX(MOD((HEX2DEC('Leaf Green Seeds'!J2430) - 23 ),65536),4),"")</f>
        <v>3203</v>
      </c>
      <c r="K2430" s="11" t="str">
        <f>IFERROR(DEC2HEX(MOD((HEX2DEC('Leaf Green Seeds'!K2430) - 24 ),65536),4),"")</f>
        <v>C472</v>
      </c>
      <c r="L2430" s="11" t="str">
        <f>IFERROR(DEC2HEX(MOD((HEX2DEC('Leaf Green Seeds'!L2430) - 23 ),65536),4),"")</f>
        <v>0E6E</v>
      </c>
      <c r="M2430" s="11" t="str">
        <f>IFERROR(DEC2HEX(MOD((HEX2DEC('Leaf Green Seeds'!M2430) - 23 ),65536),4),"")</f>
        <v>587B</v>
      </c>
      <c r="N2430" s="11" t="str">
        <f>IFERROR(DEC2HEX(MOD((HEX2DEC('Leaf Green Seeds'!N2430) - 24 ),65536),4),"")</f>
        <v>3200</v>
      </c>
      <c r="O2430" s="11" t="str">
        <f>IFERROR(DEC2HEX(MOD((HEX2DEC('Leaf Green Seeds'!O2430) - 23 ),65536),4),"")</f>
        <v>35D4</v>
      </c>
    </row>
    <row r="2431">
      <c r="A2431" s="6">
        <v>2429.0</v>
      </c>
      <c r="B2431" s="7">
        <v>74488.0</v>
      </c>
      <c r="C2431" s="8">
        <v>75484.0</v>
      </c>
      <c r="D2431" s="11" t="str">
        <f>IFERROR(DEC2HEX(MOD((HEX2DEC('Leaf Green Seeds'!D2431) - 23 ),65536),4),"")</f>
        <v>584D</v>
      </c>
      <c r="E2431" s="11" t="str">
        <f>IFERROR(DEC2HEX(MOD((HEX2DEC('Leaf Green Seeds'!E2431) - 24 ),65536),4),"")</f>
        <v>5840</v>
      </c>
      <c r="F2431" s="11" t="str">
        <f>IFERROR(DEC2HEX(MOD((HEX2DEC('Leaf Green Seeds'!F2431) - 23 ),65536),4),"")</f>
        <v>584D</v>
      </c>
      <c r="G2431" s="11" t="str">
        <f>IFERROR(DEC2HEX(MOD((HEX2DEC('Leaf Green Seeds'!G2431) - 23 ),65536),4),"")</f>
        <v>587B</v>
      </c>
      <c r="H2431" s="11" t="str">
        <f>IFERROR(DEC2HEX(MOD((HEX2DEC('Leaf Green Seeds'!H2431) - 24 ),65536),4),"")</f>
        <v>5878</v>
      </c>
      <c r="I2431" s="19" t="str">
        <f>IFERROR(DEC2HEX(MOD((HEX2DEC('Leaf Green Seeds'!I2431) - 23 ),65536),4),"")</f>
        <v>5878</v>
      </c>
      <c r="J2431" s="11" t="str">
        <f>IFERROR(DEC2HEX(MOD((HEX2DEC('Leaf Green Seeds'!J2431) - 23 ),65536),4),"")</f>
        <v>7BF8</v>
      </c>
      <c r="K2431" s="11" t="str">
        <f>IFERROR(DEC2HEX(MOD((HEX2DEC('Leaf Green Seeds'!K2431) - 24 ),65536),4),"")</f>
        <v>0E6B</v>
      </c>
      <c r="L2431" s="11" t="str">
        <f>IFERROR(DEC2HEX(MOD((HEX2DEC('Leaf Green Seeds'!L2431) - 23 ),65536),4),"")</f>
        <v>56F6</v>
      </c>
      <c r="M2431" s="11" t="str">
        <f>IFERROR(DEC2HEX(MOD((HEX2DEC('Leaf Green Seeds'!M2431) - 23 ),65536),4),"")</f>
        <v>A053</v>
      </c>
      <c r="N2431" s="11" t="str">
        <f>IFERROR(DEC2HEX(MOD((HEX2DEC('Leaf Green Seeds'!N2431) - 24 ),65536),4),"")</f>
        <v>7C08</v>
      </c>
      <c r="O2431" s="11" t="str">
        <f>IFERROR(DEC2HEX(MOD((HEX2DEC('Leaf Green Seeds'!O2431) - 23 ),65536),4),"")</f>
        <v>5878</v>
      </c>
    </row>
    <row r="2432">
      <c r="A2432" s="6">
        <v>2430.0</v>
      </c>
      <c r="B2432" s="7">
        <v>74504.0</v>
      </c>
      <c r="C2432" s="8">
        <v>75500.0</v>
      </c>
      <c r="D2432" s="11" t="str">
        <f>IFERROR(DEC2HEX(MOD((HEX2DEC('Leaf Green Seeds'!D2432) - 23 ),65536),4),"")</f>
        <v>A03A</v>
      </c>
      <c r="E2432" s="11" t="str">
        <f>IFERROR(DEC2HEX(MOD((HEX2DEC('Leaf Green Seeds'!E2432) - 24 ),65536),4),"")</f>
        <v>A037</v>
      </c>
      <c r="F2432" s="11" t="str">
        <f>IFERROR(DEC2HEX(MOD((HEX2DEC('Leaf Green Seeds'!F2432) - 23 ),65536),4),"")</f>
        <v>A03D</v>
      </c>
      <c r="G2432" s="11" t="str">
        <f>IFERROR(DEC2HEX(MOD((HEX2DEC('Leaf Green Seeds'!G2432) - 23 ),65536),4),"")</f>
        <v>A058</v>
      </c>
      <c r="H2432" s="11" t="str">
        <f>IFERROR(DEC2HEX(MOD((HEX2DEC('Leaf Green Seeds'!H2432) - 24 ),65536),4),"")</f>
        <v>A04B</v>
      </c>
      <c r="I2432" s="19" t="str">
        <f>IFERROR(DEC2HEX(MOD((HEX2DEC('Leaf Green Seeds'!I2432) - 23 ),65536),4),"")</f>
        <v>A04E</v>
      </c>
      <c r="J2432" s="11" t="str">
        <f>IFERROR(DEC2HEX(MOD((HEX2DEC('Leaf Green Seeds'!J2432) - 23 ),65536),4),"")</f>
        <v>C46B</v>
      </c>
      <c r="K2432" s="11" t="str">
        <f>IFERROR(DEC2HEX(MOD((HEX2DEC('Leaf Green Seeds'!K2432) - 24 ),65536),4),"")</f>
        <v>56FB</v>
      </c>
      <c r="L2432" s="11" t="str">
        <f>IFERROR(DEC2HEX(MOD((HEX2DEC('Leaf Green Seeds'!L2432) - 23 ),65536),4),"")</f>
        <v>7E0A</v>
      </c>
      <c r="M2432" s="11" t="str">
        <f>IFERROR(DEC2HEX(MOD((HEX2DEC('Leaf Green Seeds'!M2432) - 23 ),65536),4),"")</f>
        <v>E688</v>
      </c>
      <c r="N2432" s="11" t="str">
        <f>IFERROR(DEC2HEX(MOD((HEX2DEC('Leaf Green Seeds'!N2432) - 24 ),65536),4),"")</f>
        <v>C468</v>
      </c>
      <c r="O2432" s="11" t="str">
        <f>IFERROR(DEC2HEX(MOD((HEX2DEC('Leaf Green Seeds'!O2432) - 23 ),65536),4),"")</f>
        <v>A046</v>
      </c>
    </row>
    <row r="2433">
      <c r="A2433" s="6">
        <v>2431.0</v>
      </c>
      <c r="B2433" s="7">
        <v>74520.0</v>
      </c>
      <c r="C2433" s="8">
        <v>75516.0</v>
      </c>
      <c r="D2433" s="11" t="str">
        <f>IFERROR(DEC2HEX(MOD((HEX2DEC('Leaf Green Seeds'!D2433) - 23 ),65536),4),"")</f>
        <v>E659</v>
      </c>
      <c r="E2433" s="11" t="str">
        <f>IFERROR(DEC2HEX(MOD((HEX2DEC('Leaf Green Seeds'!E2433) - 24 ),65536),4),"")</f>
        <v>E656</v>
      </c>
      <c r="F2433" s="11" t="str">
        <f>IFERROR(DEC2HEX(MOD((HEX2DEC('Leaf Green Seeds'!F2433) - 23 ),65536),4),"")</f>
        <v>E662</v>
      </c>
      <c r="G2433" s="11" t="str">
        <f>IFERROR(DEC2HEX(MOD((HEX2DEC('Leaf Green Seeds'!G2433) - 23 ),65536),4),"")</f>
        <v>E699</v>
      </c>
      <c r="H2433" s="11" t="str">
        <f>IFERROR(DEC2HEX(MOD((HEX2DEC('Leaf Green Seeds'!H2433) - 24 ),65536),4),"")</f>
        <v>E695</v>
      </c>
      <c r="I2433" s="19" t="str">
        <f>IFERROR(DEC2HEX(MOD((HEX2DEC('Leaf Green Seeds'!I2433) - 23 ),65536),4),"")</f>
        <v>E68E</v>
      </c>
      <c r="J2433" s="11" t="str">
        <f>IFERROR(DEC2HEX(MOD((HEX2DEC('Leaf Green Seeds'!J2433) - 23 ),65536),4),"")</f>
        <v>0E77</v>
      </c>
      <c r="K2433" s="11" t="str">
        <f>IFERROR(DEC2HEX(MOD((HEX2DEC('Leaf Green Seeds'!K2433) - 24 ),65536),4),"")</f>
        <v>7E07</v>
      </c>
      <c r="L2433" s="11" t="str">
        <f>IFERROR(DEC2HEX(MOD((HEX2DEC('Leaf Green Seeds'!L2433) - 23 ),65536),4),"")</f>
        <v>BC84</v>
      </c>
      <c r="M2433" s="11" t="str">
        <f>IFERROR(DEC2HEX(MOD((HEX2DEC('Leaf Green Seeds'!M2433) - 23 ),65536),4),"")</f>
        <v>3203</v>
      </c>
      <c r="N2433" s="11" t="str">
        <f>IFERROR(DEC2HEX(MOD((HEX2DEC('Leaf Green Seeds'!N2433) - 24 ),65536),4),"")</f>
        <v>0E91</v>
      </c>
      <c r="O2433" s="11" t="str">
        <f>IFERROR(DEC2HEX(MOD((HEX2DEC('Leaf Green Seeds'!O2433) - 23 ),65536),4),"")</f>
        <v>E690</v>
      </c>
    </row>
    <row r="2434">
      <c r="A2434" s="6">
        <v>2432.0</v>
      </c>
      <c r="B2434" s="7">
        <v>74536.0</v>
      </c>
      <c r="C2434" s="8">
        <v>75532.0</v>
      </c>
      <c r="D2434" s="11" t="str">
        <f>IFERROR(DEC2HEX(MOD((HEX2DEC('Leaf Green Seeds'!D2434) - 23 ),65536),4),"")</f>
        <v>3215</v>
      </c>
      <c r="E2434" s="11" t="str">
        <f>IFERROR(DEC2HEX(MOD((HEX2DEC('Leaf Green Seeds'!E2434) - 24 ),65536),4),"")</f>
        <v>3208</v>
      </c>
      <c r="F2434" s="11" t="str">
        <f>IFERROR(DEC2HEX(MOD((HEX2DEC('Leaf Green Seeds'!F2434) - 23 ),65536),4),"")</f>
        <v>3216</v>
      </c>
      <c r="G2434" s="11" t="str">
        <f>IFERROR(DEC2HEX(MOD((HEX2DEC('Leaf Green Seeds'!G2434) - 23 ),65536),4),"")</f>
        <v>320B</v>
      </c>
      <c r="H2434" s="11" t="str">
        <f>IFERROR(DEC2HEX(MOD((HEX2DEC('Leaf Green Seeds'!H2434) - 24 ),65536),4),"")</f>
        <v>3208</v>
      </c>
      <c r="I2434" s="19" t="str">
        <f>IFERROR(DEC2HEX(MOD((HEX2DEC('Leaf Green Seeds'!I2434) - 23 ),65536),4),"")</f>
        <v>3215</v>
      </c>
      <c r="J2434" s="11" t="str">
        <f>IFERROR(DEC2HEX(MOD((HEX2DEC('Leaf Green Seeds'!J2434) - 23 ),65536),4),"")</f>
        <v>56F6</v>
      </c>
      <c r="K2434" s="11" t="str">
        <f>IFERROR(DEC2HEX(MOD((HEX2DEC('Leaf Green Seeds'!K2434) - 24 ),65536),4),"")</f>
        <v>BC77</v>
      </c>
      <c r="L2434" s="11" t="str">
        <f>IFERROR(DEC2HEX(MOD((HEX2DEC('Leaf Green Seeds'!L2434) - 23 ),65536),4),"")</f>
        <v/>
      </c>
      <c r="M2434" s="11" t="str">
        <f>IFERROR(DEC2HEX(MOD((HEX2DEC('Leaf Green Seeds'!M2434) - 23 ),65536),4),"")</f>
        <v>7C16</v>
      </c>
      <c r="N2434" s="11" t="str">
        <f>IFERROR(DEC2HEX(MOD((HEX2DEC('Leaf Green Seeds'!N2434) - 24 ),65536),4),"")</f>
        <v>56FB</v>
      </c>
      <c r="O2434" s="11" t="str">
        <f>IFERROR(DEC2HEX(MOD((HEX2DEC('Leaf Green Seeds'!O2434) - 23 ),65536),4),"")</f>
        <v>320D</v>
      </c>
    </row>
    <row r="2435">
      <c r="A2435" s="6">
        <v>2433.0</v>
      </c>
      <c r="B2435" s="7">
        <v>74552.0</v>
      </c>
      <c r="C2435" s="8">
        <v>75548.0</v>
      </c>
      <c r="D2435" s="11" t="str">
        <f>IFERROR(DEC2HEX(MOD((HEX2DEC('Leaf Green Seeds'!D2435) - 23 ),65536),4),"")</f>
        <v>7C02</v>
      </c>
      <c r="E2435" s="11" t="str">
        <f>IFERROR(DEC2HEX(MOD((HEX2DEC('Leaf Green Seeds'!E2435) - 24 ),65536),4),"")</f>
        <v>7BF3</v>
      </c>
      <c r="F2435" s="11" t="str">
        <f>IFERROR(DEC2HEX(MOD((HEX2DEC('Leaf Green Seeds'!F2435) - 23 ),65536),4),"")</f>
        <v>7BFF</v>
      </c>
      <c r="G2435" s="11" t="str">
        <f>IFERROR(DEC2HEX(MOD((HEX2DEC('Leaf Green Seeds'!G2435) - 23 ),65536),4),"")</f>
        <v>7C20</v>
      </c>
      <c r="H2435" s="11" t="str">
        <f>IFERROR(DEC2HEX(MOD((HEX2DEC('Leaf Green Seeds'!H2435) - 24 ),65536),4),"")</f>
        <v>7C1B</v>
      </c>
      <c r="I2435" s="19" t="str">
        <f>IFERROR(DEC2HEX(MOD((HEX2DEC('Leaf Green Seeds'!I2435) - 23 ),65536),4),"")</f>
        <v>7C1C</v>
      </c>
      <c r="J2435" s="11" t="str">
        <f>IFERROR(DEC2HEX(MOD((HEX2DEC('Leaf Green Seeds'!J2435) - 23 ),65536),4),"")</f>
        <v>7E00</v>
      </c>
      <c r="K2435" s="11" t="str">
        <f>IFERROR(DEC2HEX(MOD((HEX2DEC('Leaf Green Seeds'!K2435) - 24 ),65536),4),"")</f>
        <v/>
      </c>
      <c r="L2435" s="11" t="str">
        <f>IFERROR(DEC2HEX(MOD((HEX2DEC('Leaf Green Seeds'!L2435) - 23 ),65536),4),"")</f>
        <v/>
      </c>
      <c r="M2435" s="11" t="str">
        <f>IFERROR(DEC2HEX(MOD((HEX2DEC('Leaf Green Seeds'!M2435) - 23 ),65536),4),"")</f>
        <v>C473</v>
      </c>
      <c r="N2435" s="11" t="str">
        <f>IFERROR(DEC2HEX(MOD((HEX2DEC('Leaf Green Seeds'!N2435) - 24 ),65536),4),"")</f>
        <v>7E24</v>
      </c>
      <c r="O2435" s="11" t="str">
        <f>IFERROR(DEC2HEX(MOD((HEX2DEC('Leaf Green Seeds'!O2435) - 23 ),65536),4),"")</f>
        <v>7C18</v>
      </c>
    </row>
    <row r="2436">
      <c r="A2436" s="6">
        <v>2434.0</v>
      </c>
      <c r="B2436" s="7">
        <v>74568.0</v>
      </c>
      <c r="C2436" s="8">
        <v>75564.0</v>
      </c>
      <c r="D2436" s="11" t="str">
        <f>IFERROR(DEC2HEX(MOD((HEX2DEC('Leaf Green Seeds'!D2436) - 23 ),65536),4),"")</f>
        <v>C473</v>
      </c>
      <c r="E2436" s="11" t="str">
        <f>IFERROR(DEC2HEX(MOD((HEX2DEC('Leaf Green Seeds'!E2436) - 24 ),65536),4),"")</f>
        <v>C47A</v>
      </c>
      <c r="F2436" s="11" t="str">
        <f>IFERROR(DEC2HEX(MOD((HEX2DEC('Leaf Green Seeds'!F2436) - 23 ),65536),4),"")</f>
        <v>C473</v>
      </c>
      <c r="G2436" s="11" t="str">
        <f>IFERROR(DEC2HEX(MOD((HEX2DEC('Leaf Green Seeds'!G2436) - 23 ),65536),4),"")</f>
        <v>C473</v>
      </c>
      <c r="H2436" s="11" t="str">
        <f>IFERROR(DEC2HEX(MOD((HEX2DEC('Leaf Green Seeds'!H2436) - 24 ),65536),4),"")</f>
        <v>C478</v>
      </c>
      <c r="I2436" s="19" t="str">
        <f>IFERROR(DEC2HEX(MOD((HEX2DEC('Leaf Green Seeds'!I2436) - 23 ),65536),4),"")</f>
        <v>C47D</v>
      </c>
      <c r="J2436" s="11" t="str">
        <f>IFERROR(DEC2HEX(MOD((HEX2DEC('Leaf Green Seeds'!J2436) - 23 ),65536),4),"")</f>
        <v>BC7A</v>
      </c>
      <c r="K2436" s="11" t="str">
        <f>IFERROR(DEC2HEX(MOD((HEX2DEC('Leaf Green Seeds'!K2436) - 24 ),65536),4),"")</f>
        <v/>
      </c>
      <c r="L2436" s="11" t="str">
        <f>IFERROR(DEC2HEX(MOD((HEX2DEC('Leaf Green Seeds'!L2436) - 23 ),65536),4),"")</f>
        <v/>
      </c>
      <c r="M2436" s="11" t="str">
        <f>IFERROR(DEC2HEX(MOD((HEX2DEC('Leaf Green Seeds'!M2436) - 23 ),65536),4),"")</f>
        <v>0E94</v>
      </c>
      <c r="N2436" s="11" t="str">
        <f>IFERROR(DEC2HEX(MOD((HEX2DEC('Leaf Green Seeds'!N2436) - 24 ),65536),4),"")</f>
        <v>BC96</v>
      </c>
      <c r="O2436" s="11" t="str">
        <f>IFERROR(DEC2HEX(MOD((HEX2DEC('Leaf Green Seeds'!O2436) - 23 ),65536),4),"")</f>
        <v>C473</v>
      </c>
    </row>
    <row r="2437">
      <c r="A2437" s="6">
        <v>2435.0</v>
      </c>
      <c r="B2437" s="7">
        <v>74584.0</v>
      </c>
      <c r="C2437" s="8">
        <v>75580.0</v>
      </c>
      <c r="D2437" s="11" t="str">
        <f>IFERROR(DEC2HEX(MOD((HEX2DEC('Leaf Green Seeds'!D2437) - 23 ),65536),4),"")</f>
        <v>0E82</v>
      </c>
      <c r="E2437" s="11" t="str">
        <f>IFERROR(DEC2HEX(MOD((HEX2DEC('Leaf Green Seeds'!E2437) - 24 ),65536),4),"")</f>
        <v>0E73</v>
      </c>
      <c r="F2437" s="11" t="str">
        <f>IFERROR(DEC2HEX(MOD((HEX2DEC('Leaf Green Seeds'!F2437) - 23 ),65536),4),"")</f>
        <v>0E76</v>
      </c>
      <c r="G2437" s="11" t="str">
        <f>IFERROR(DEC2HEX(MOD((HEX2DEC('Leaf Green Seeds'!G2437) - 23 ),65536),4),"")</f>
        <v>0E9C</v>
      </c>
      <c r="H2437" s="11" t="str">
        <f>IFERROR(DEC2HEX(MOD((HEX2DEC('Leaf Green Seeds'!H2437) - 24 ),65536),4),"")</f>
        <v>0E99</v>
      </c>
      <c r="I2437" s="19" t="str">
        <f>IFERROR(DEC2HEX(MOD((HEX2DEC('Leaf Green Seeds'!I2437) - 23 ),65536),4),"")</f>
        <v>0E9C</v>
      </c>
      <c r="J2437" s="11" t="str">
        <f>IFERROR(DEC2HEX(MOD((HEX2DEC('Leaf Green Seeds'!J2437) - 23 ),65536),4),"")</f>
        <v/>
      </c>
      <c r="K2437" s="11" t="str">
        <f>IFERROR(DEC2HEX(MOD((HEX2DEC('Leaf Green Seeds'!K2437) - 24 ),65536),4),"")</f>
        <v/>
      </c>
      <c r="L2437" s="11" t="str">
        <f>IFERROR(DEC2HEX(MOD((HEX2DEC('Leaf Green Seeds'!L2437) - 23 ),65536),4),"")</f>
        <v/>
      </c>
      <c r="M2437" s="11" t="str">
        <f>IFERROR(DEC2HEX(MOD((HEX2DEC('Leaf Green Seeds'!M2437) - 23 ),65536),4),"")</f>
        <v>5701</v>
      </c>
      <c r="N2437" s="11" t="str">
        <f>IFERROR(DEC2HEX(MOD((HEX2DEC('Leaf Green Seeds'!N2437) - 24 ),65536),4),"")</f>
        <v/>
      </c>
      <c r="O2437" s="11" t="str">
        <f>IFERROR(DEC2HEX(MOD((HEX2DEC('Leaf Green Seeds'!O2437) - 23 ),65536),4),"")</f>
        <v>0E94</v>
      </c>
    </row>
    <row r="2438">
      <c r="A2438" s="6">
        <v>2436.0</v>
      </c>
      <c r="B2438" s="7">
        <v>74600.0</v>
      </c>
      <c r="C2438" s="8">
        <v>75596.0</v>
      </c>
      <c r="D2438" s="11" t="str">
        <f>IFERROR(DEC2HEX(MOD((HEX2DEC('Leaf Green Seeds'!D2438) - 23 ),65536),4),"")</f>
        <v>5708</v>
      </c>
      <c r="E2438" s="11" t="str">
        <f>IFERROR(DEC2HEX(MOD((HEX2DEC('Leaf Green Seeds'!E2438) - 24 ),65536),4),"")</f>
        <v>56FB</v>
      </c>
      <c r="F2438" s="11" t="str">
        <f>IFERROR(DEC2HEX(MOD((HEX2DEC('Leaf Green Seeds'!F2438) - 23 ),65536),4),"")</f>
        <v>56FE</v>
      </c>
      <c r="G2438" s="11" t="str">
        <f>IFERROR(DEC2HEX(MOD((HEX2DEC('Leaf Green Seeds'!G2438) - 23 ),65536),4),"")</f>
        <v>5706</v>
      </c>
      <c r="H2438" s="11" t="str">
        <f>IFERROR(DEC2HEX(MOD((HEX2DEC('Leaf Green Seeds'!H2438) - 24 ),65536),4),"")</f>
        <v>56FB</v>
      </c>
      <c r="I2438" s="19" t="str">
        <f>IFERROR(DEC2HEX(MOD((HEX2DEC('Leaf Green Seeds'!I2438) - 23 ),65536),4),"")</f>
        <v>56FE</v>
      </c>
      <c r="J2438" s="11" t="str">
        <f>IFERROR(DEC2HEX(MOD((HEX2DEC('Leaf Green Seeds'!J2438) - 23 ),65536),4),"")</f>
        <v/>
      </c>
      <c r="K2438" s="11" t="str">
        <f>IFERROR(DEC2HEX(MOD((HEX2DEC('Leaf Green Seeds'!K2438) - 24 ),65536),4),"")</f>
        <v/>
      </c>
      <c r="L2438" s="11" t="str">
        <f>IFERROR(DEC2HEX(MOD((HEX2DEC('Leaf Green Seeds'!L2438) - 23 ),65536),4),"")</f>
        <v/>
      </c>
      <c r="M2438" s="11" t="str">
        <f>IFERROR(DEC2HEX(MOD((HEX2DEC('Leaf Green Seeds'!M2438) - 23 ),65536),4),"")</f>
        <v>7E1F</v>
      </c>
      <c r="N2438" s="11" t="str">
        <f>IFERROR(DEC2HEX(MOD((HEX2DEC('Leaf Green Seeds'!N2438) - 24 ),65536),4),"")</f>
        <v/>
      </c>
      <c r="O2438" s="11" t="str">
        <f>IFERROR(DEC2HEX(MOD((HEX2DEC('Leaf Green Seeds'!O2438) - 23 ),65536),4),"")</f>
        <v>56F6</v>
      </c>
    </row>
    <row r="2439">
      <c r="A2439" s="6">
        <v>2437.0</v>
      </c>
      <c r="B2439" s="7">
        <v>74616.0</v>
      </c>
      <c r="C2439" s="8">
        <v>75612.0</v>
      </c>
      <c r="D2439" s="11" t="str">
        <f>IFERROR(DEC2HEX(MOD((HEX2DEC('Leaf Green Seeds'!D2439) - 23 ),65536),4),"")</f>
        <v>7E08</v>
      </c>
      <c r="E2439" s="11" t="str">
        <f>IFERROR(DEC2HEX(MOD((HEX2DEC('Leaf Green Seeds'!E2439) - 24 ),65536),4),"")</f>
        <v>7E10</v>
      </c>
      <c r="F2439" s="11" t="str">
        <f>IFERROR(DEC2HEX(MOD((HEX2DEC('Leaf Green Seeds'!F2439) - 23 ),65536),4),"")</f>
        <v>7E12</v>
      </c>
      <c r="G2439" s="11" t="str">
        <f>IFERROR(DEC2HEX(MOD((HEX2DEC('Leaf Green Seeds'!G2439) - 23 ),65536),4),"")</f>
        <v>7E27</v>
      </c>
      <c r="H2439" s="11" t="str">
        <f>IFERROR(DEC2HEX(MOD((HEX2DEC('Leaf Green Seeds'!H2439) - 24 ),65536),4),"")</f>
        <v>7E2C</v>
      </c>
      <c r="I2439" s="19" t="str">
        <f>IFERROR(DEC2HEX(MOD((HEX2DEC('Leaf Green Seeds'!I2439) - 23 ),65536),4),"")</f>
        <v>7E2F</v>
      </c>
      <c r="J2439" s="11" t="str">
        <f>IFERROR(DEC2HEX(MOD((HEX2DEC('Leaf Green Seeds'!J2439) - 23 ),65536),4),"")</f>
        <v/>
      </c>
      <c r="K2439" s="11" t="str">
        <f>IFERROR(DEC2HEX(MOD((HEX2DEC('Leaf Green Seeds'!K2439) - 24 ),65536),4),"")</f>
        <v/>
      </c>
      <c r="L2439" s="11" t="str">
        <f>IFERROR(DEC2HEX(MOD((HEX2DEC('Leaf Green Seeds'!L2439) - 23 ),65536),4),"")</f>
        <v/>
      </c>
      <c r="M2439" s="11" t="str">
        <f>IFERROR(DEC2HEX(MOD((HEX2DEC('Leaf Green Seeds'!M2439) - 23 ),65536),4),"")</f>
        <v>BCA0</v>
      </c>
      <c r="N2439" s="11" t="str">
        <f>IFERROR(DEC2HEX(MOD((HEX2DEC('Leaf Green Seeds'!N2439) - 24 ),65536),4),"")</f>
        <v/>
      </c>
      <c r="O2439" s="11" t="str">
        <f>IFERROR(DEC2HEX(MOD((HEX2DEC('Leaf Green Seeds'!O2439) - 23 ),65536),4),"")</f>
        <v>7E1F</v>
      </c>
    </row>
    <row r="2440">
      <c r="A2440" s="6">
        <v>2438.0</v>
      </c>
      <c r="B2440" s="7">
        <v>74638.0</v>
      </c>
      <c r="C2440" s="8">
        <v>75632.0</v>
      </c>
      <c r="D2440" s="11" t="str">
        <f>IFERROR(DEC2HEX(MOD((HEX2DEC('Leaf Green Seeds'!D2440) - 23 ),65536),4),"")</f>
        <v>BC8B</v>
      </c>
      <c r="E2440" s="11" t="str">
        <f>IFERROR(DEC2HEX(MOD((HEX2DEC('Leaf Green Seeds'!E2440) - 24 ),65536),4),"")</f>
        <v>BC89</v>
      </c>
      <c r="F2440" s="11" t="str">
        <f>IFERROR(DEC2HEX(MOD((HEX2DEC('Leaf Green Seeds'!F2440) - 23 ),65536),4),"")</f>
        <v>BC8B</v>
      </c>
      <c r="G2440" s="11" t="str">
        <f>IFERROR(DEC2HEX(MOD((HEX2DEC('Leaf Green Seeds'!G2440) - 23 ),65536),4),"")</f>
        <v>BCA8</v>
      </c>
      <c r="H2440" s="11" t="str">
        <f>IFERROR(DEC2HEX(MOD((HEX2DEC('Leaf Green Seeds'!H2440) - 24 ),65536),4),"")</f>
        <v>BCA5</v>
      </c>
      <c r="I2440" s="19" t="str">
        <f>IFERROR(DEC2HEX(MOD((HEX2DEC('Leaf Green Seeds'!I2440) - 23 ),65536),4),"")</f>
        <v>BCA1</v>
      </c>
      <c r="J2440" s="11" t="str">
        <f>IFERROR(DEC2HEX(MOD((HEX2DEC('Leaf Green Seeds'!J2440) - 23 ),65536),4),"")</f>
        <v/>
      </c>
      <c r="K2440" s="11" t="str">
        <f>IFERROR(DEC2HEX(MOD((HEX2DEC('Leaf Green Seeds'!K2440) - 24 ),65536),4),"")</f>
        <v/>
      </c>
      <c r="L2440" s="11" t="str">
        <f>IFERROR(DEC2HEX(MOD((HEX2DEC('Leaf Green Seeds'!L2440) - 23 ),65536),4),"")</f>
        <v/>
      </c>
      <c r="M2440" s="11" t="str">
        <f>IFERROR(DEC2HEX(MOD((HEX2DEC('Leaf Green Seeds'!M2440) - 23 ),65536),4),"")</f>
        <v/>
      </c>
      <c r="N2440" s="11" t="str">
        <f>IFERROR(DEC2HEX(MOD((HEX2DEC('Leaf Green Seeds'!N2440) - 24 ),65536),4),"")</f>
        <v/>
      </c>
      <c r="O2440" s="11" t="str">
        <f>IFERROR(DEC2HEX(MOD((HEX2DEC('Leaf Green Seeds'!O2440) - 23 ),65536),4),"")</f>
        <v>BCA3</v>
      </c>
    </row>
    <row r="2441">
      <c r="A2441" s="20"/>
      <c r="B2441" s="15"/>
      <c r="C2441" s="15"/>
      <c r="D2441" s="21"/>
      <c r="E2441" s="21"/>
      <c r="F2441" s="21"/>
      <c r="G2441" s="21"/>
      <c r="H2441" s="21"/>
      <c r="I2441" s="21"/>
      <c r="J2441" s="21"/>
      <c r="K2441" s="21"/>
      <c r="L2441" s="21"/>
      <c r="M2441" s="21"/>
      <c r="N2441" s="21"/>
      <c r="O2441" s="18"/>
    </row>
    <row r="2442">
      <c r="A2442" s="20"/>
      <c r="B2442" s="15"/>
      <c r="C2442" s="15"/>
      <c r="D2442" s="21"/>
      <c r="E2442" s="21"/>
      <c r="F2442" s="21"/>
      <c r="G2442" s="21"/>
      <c r="H2442" s="21"/>
      <c r="I2442" s="21"/>
      <c r="J2442" s="21"/>
      <c r="K2442" s="21"/>
      <c r="L2442" s="21"/>
      <c r="M2442" s="21"/>
      <c r="N2442" s="21"/>
      <c r="O2442" s="1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5.75"/>
    <col customWidth="1" min="5" max="5" width="13.0"/>
    <col customWidth="1" min="6" max="6" width="26.38"/>
    <col customWidth="1" min="7" max="7" width="9.38"/>
  </cols>
  <sheetData>
    <row r="1">
      <c r="A1" s="22" t="s">
        <v>17893</v>
      </c>
      <c r="B1" s="23"/>
      <c r="C1" s="23"/>
      <c r="D1" s="18"/>
      <c r="E1" s="18"/>
      <c r="F1" s="18"/>
      <c r="G1" s="18"/>
      <c r="H1" s="18"/>
      <c r="I1" s="18"/>
      <c r="J1" s="18"/>
      <c r="K1" s="18"/>
      <c r="L1" s="18"/>
      <c r="M1" s="18"/>
      <c r="N1" s="18"/>
      <c r="O1" s="18"/>
      <c r="P1" s="18"/>
      <c r="Q1" s="18"/>
      <c r="R1" s="18"/>
      <c r="S1" s="18"/>
      <c r="T1" s="18"/>
      <c r="U1" s="18"/>
      <c r="V1" s="18"/>
      <c r="W1" s="18"/>
      <c r="X1" s="18"/>
      <c r="Y1" s="18"/>
      <c r="Z1" s="18"/>
    </row>
    <row r="2">
      <c r="A2" s="24" t="s">
        <v>17894</v>
      </c>
      <c r="B2" s="23"/>
      <c r="C2" s="23"/>
      <c r="D2" s="18"/>
      <c r="E2" s="18"/>
      <c r="F2" s="18"/>
      <c r="G2" s="25"/>
      <c r="H2" s="25"/>
      <c r="I2" s="25"/>
      <c r="J2" s="25"/>
      <c r="K2" s="25"/>
      <c r="L2" s="25"/>
      <c r="M2" s="18"/>
      <c r="N2" s="18"/>
      <c r="O2" s="18"/>
      <c r="P2" s="18"/>
      <c r="Q2" s="18"/>
      <c r="R2" s="18"/>
      <c r="S2" s="18"/>
      <c r="T2" s="18"/>
      <c r="U2" s="18"/>
      <c r="V2" s="18"/>
      <c r="W2" s="18"/>
      <c r="X2" s="18"/>
      <c r="Y2" s="18"/>
      <c r="Z2" s="18"/>
    </row>
    <row r="3">
      <c r="A3" s="26" t="s">
        <v>17895</v>
      </c>
      <c r="B3" s="27" t="s">
        <v>17896</v>
      </c>
      <c r="C3" s="27" t="s">
        <v>17897</v>
      </c>
      <c r="D3" s="27" t="s">
        <v>17898</v>
      </c>
      <c r="E3" s="26" t="s">
        <v>17899</v>
      </c>
      <c r="F3" s="26" t="s">
        <v>17900</v>
      </c>
      <c r="G3" s="27" t="s">
        <v>17901</v>
      </c>
      <c r="H3" s="25"/>
      <c r="K3" s="25"/>
      <c r="L3" s="25"/>
      <c r="M3" s="25"/>
      <c r="N3" s="18"/>
      <c r="O3" s="18"/>
      <c r="P3" s="18"/>
      <c r="Q3" s="18"/>
      <c r="R3" s="18"/>
      <c r="S3" s="18"/>
      <c r="T3" s="18"/>
      <c r="U3" s="18"/>
      <c r="V3" s="18"/>
      <c r="W3" s="18"/>
      <c r="X3" s="18"/>
      <c r="Y3" s="18"/>
      <c r="Z3" s="18"/>
    </row>
    <row r="4">
      <c r="A4" s="19" t="s">
        <v>17902</v>
      </c>
      <c r="B4" s="28" t="s">
        <v>17903</v>
      </c>
      <c r="C4" s="28" t="s">
        <v>17904</v>
      </c>
      <c r="D4" s="28" t="s">
        <v>5</v>
      </c>
      <c r="E4" s="29" t="s">
        <v>17905</v>
      </c>
      <c r="F4" s="19" t="s">
        <v>17906</v>
      </c>
      <c r="G4" s="11" t="s">
        <v>17907</v>
      </c>
      <c r="H4" s="25"/>
      <c r="I4" s="30" t="s">
        <v>17908</v>
      </c>
      <c r="K4" s="25"/>
      <c r="L4" s="25"/>
      <c r="M4" s="25"/>
      <c r="N4" s="25"/>
      <c r="O4" s="25"/>
      <c r="P4" s="25"/>
      <c r="Q4" s="18"/>
      <c r="R4" s="18"/>
      <c r="S4" s="18"/>
      <c r="T4" s="18"/>
      <c r="U4" s="18"/>
      <c r="V4" s="18"/>
      <c r="W4" s="18"/>
      <c r="X4" s="18"/>
      <c r="Y4" s="18"/>
      <c r="Z4" s="18"/>
    </row>
    <row r="5">
      <c r="A5" s="19" t="s">
        <v>17909</v>
      </c>
      <c r="B5" s="28" t="s">
        <v>17910</v>
      </c>
      <c r="C5" s="28" t="s">
        <v>17911</v>
      </c>
      <c r="D5" s="28" t="s">
        <v>5</v>
      </c>
      <c r="E5" s="29" t="s">
        <v>17912</v>
      </c>
      <c r="F5" s="19" t="s">
        <v>17913</v>
      </c>
      <c r="G5" s="11" t="s">
        <v>17907</v>
      </c>
      <c r="H5" s="25"/>
      <c r="K5" s="25"/>
      <c r="L5" s="25"/>
      <c r="M5" s="25"/>
      <c r="N5" s="25"/>
      <c r="O5" s="25"/>
      <c r="P5" s="25"/>
      <c r="Q5" s="18"/>
      <c r="R5" s="18"/>
      <c r="S5" s="18"/>
      <c r="T5" s="18"/>
      <c r="U5" s="18"/>
      <c r="V5" s="18"/>
      <c r="W5" s="18"/>
      <c r="X5" s="18"/>
      <c r="Y5" s="18"/>
      <c r="Z5" s="18"/>
    </row>
    <row r="6">
      <c r="A6" s="19" t="s">
        <v>17914</v>
      </c>
      <c r="B6" s="28" t="s">
        <v>17915</v>
      </c>
      <c r="C6" s="28" t="s">
        <v>17916</v>
      </c>
      <c r="D6" s="28" t="s">
        <v>8</v>
      </c>
      <c r="E6" s="29" t="s">
        <v>17905</v>
      </c>
      <c r="F6" s="19" t="s">
        <v>17913</v>
      </c>
      <c r="G6" s="11" t="s">
        <v>17907</v>
      </c>
      <c r="H6" s="25"/>
      <c r="K6" s="25"/>
      <c r="L6" s="25"/>
      <c r="M6" s="25"/>
      <c r="N6" s="25"/>
      <c r="O6" s="25"/>
      <c r="P6" s="25"/>
      <c r="Q6" s="18"/>
      <c r="R6" s="18"/>
      <c r="S6" s="18"/>
      <c r="T6" s="18"/>
      <c r="U6" s="18"/>
      <c r="V6" s="18"/>
      <c r="W6" s="18"/>
      <c r="X6" s="18"/>
      <c r="Y6" s="18"/>
      <c r="Z6" s="18"/>
    </row>
    <row r="7">
      <c r="A7" s="19" t="s">
        <v>17917</v>
      </c>
      <c r="B7" s="28" t="s">
        <v>17918</v>
      </c>
      <c r="C7" s="28" t="s">
        <v>17919</v>
      </c>
      <c r="D7" s="28" t="s">
        <v>5</v>
      </c>
      <c r="E7" s="29" t="s">
        <v>17905</v>
      </c>
      <c r="F7" s="19" t="s">
        <v>17920</v>
      </c>
      <c r="G7" s="11" t="s">
        <v>17907</v>
      </c>
      <c r="H7" s="25"/>
      <c r="K7" s="25"/>
      <c r="L7" s="25"/>
      <c r="M7" s="25"/>
      <c r="N7" s="25"/>
      <c r="O7" s="25"/>
      <c r="P7" s="25"/>
      <c r="Q7" s="18"/>
      <c r="R7" s="18"/>
      <c r="S7" s="18"/>
      <c r="T7" s="18"/>
      <c r="U7" s="18"/>
      <c r="V7" s="18"/>
      <c r="W7" s="18"/>
      <c r="X7" s="18"/>
      <c r="Y7" s="18"/>
      <c r="Z7" s="18"/>
    </row>
    <row r="8">
      <c r="A8" s="19" t="s">
        <v>17921</v>
      </c>
      <c r="B8" s="28" t="s">
        <v>17922</v>
      </c>
      <c r="C8" s="28" t="s">
        <v>17923</v>
      </c>
      <c r="D8" s="28" t="s">
        <v>4</v>
      </c>
      <c r="E8" s="29" t="s">
        <v>17912</v>
      </c>
      <c r="F8" s="19" t="s">
        <v>17920</v>
      </c>
      <c r="G8" s="11" t="s">
        <v>17907</v>
      </c>
      <c r="H8" s="25"/>
      <c r="K8" s="25"/>
      <c r="L8" s="25"/>
      <c r="M8" s="25"/>
      <c r="N8" s="25"/>
      <c r="O8" s="25"/>
      <c r="P8" s="25"/>
      <c r="Q8" s="18"/>
      <c r="R8" s="18"/>
      <c r="S8" s="18"/>
      <c r="T8" s="18"/>
      <c r="U8" s="18"/>
      <c r="V8" s="18"/>
      <c r="W8" s="18"/>
      <c r="X8" s="18"/>
      <c r="Y8" s="18"/>
      <c r="Z8" s="18"/>
    </row>
    <row r="9">
      <c r="A9" s="19" t="s">
        <v>17924</v>
      </c>
      <c r="B9" s="28" t="s">
        <v>17925</v>
      </c>
      <c r="C9" s="28" t="s">
        <v>17926</v>
      </c>
      <c r="D9" s="28" t="s">
        <v>6</v>
      </c>
      <c r="E9" s="29" t="s">
        <v>17905</v>
      </c>
      <c r="F9" s="19" t="s">
        <v>17927</v>
      </c>
      <c r="G9" s="11" t="s">
        <v>17907</v>
      </c>
      <c r="H9" s="25"/>
      <c r="I9" s="31" t="s">
        <v>17928</v>
      </c>
      <c r="K9" s="25"/>
      <c r="L9" s="25"/>
      <c r="M9" s="25"/>
      <c r="N9" s="25"/>
      <c r="O9" s="25"/>
      <c r="P9" s="25"/>
      <c r="Q9" s="18"/>
      <c r="R9" s="18"/>
      <c r="S9" s="18"/>
      <c r="T9" s="18"/>
      <c r="U9" s="18"/>
      <c r="V9" s="18"/>
      <c r="W9" s="18"/>
      <c r="X9" s="18"/>
      <c r="Y9" s="18"/>
      <c r="Z9" s="18"/>
    </row>
    <row r="10">
      <c r="A10" s="19" t="s">
        <v>17929</v>
      </c>
      <c r="B10" s="28" t="s">
        <v>17930</v>
      </c>
      <c r="C10" s="28" t="s">
        <v>17931</v>
      </c>
      <c r="D10" s="28" t="s">
        <v>5</v>
      </c>
      <c r="E10" s="29" t="s">
        <v>17905</v>
      </c>
      <c r="F10" s="19" t="s">
        <v>17927</v>
      </c>
      <c r="G10" s="11" t="s">
        <v>17907</v>
      </c>
      <c r="H10" s="25"/>
      <c r="K10" s="25"/>
      <c r="L10" s="25"/>
      <c r="M10" s="25"/>
      <c r="N10" s="25"/>
      <c r="O10" s="25"/>
      <c r="P10" s="25"/>
      <c r="Q10" s="18"/>
      <c r="R10" s="18"/>
      <c r="S10" s="18"/>
      <c r="T10" s="18"/>
      <c r="U10" s="18"/>
      <c r="V10" s="18"/>
      <c r="W10" s="18"/>
      <c r="X10" s="18"/>
      <c r="Y10" s="18"/>
      <c r="Z10" s="18"/>
    </row>
    <row r="11">
      <c r="A11" s="19" t="s">
        <v>17932</v>
      </c>
      <c r="B11" s="28" t="s">
        <v>17933</v>
      </c>
      <c r="C11" s="28" t="s">
        <v>17934</v>
      </c>
      <c r="D11" s="28" t="s">
        <v>5</v>
      </c>
      <c r="E11" s="29" t="s">
        <v>17905</v>
      </c>
      <c r="F11" s="19" t="s">
        <v>17935</v>
      </c>
      <c r="G11" s="11" t="s">
        <v>17907</v>
      </c>
      <c r="H11" s="25"/>
      <c r="K11" s="25"/>
      <c r="L11" s="25"/>
      <c r="M11" s="25"/>
      <c r="N11" s="25"/>
      <c r="O11" s="25"/>
      <c r="P11" s="25"/>
      <c r="Q11" s="18"/>
      <c r="R11" s="18"/>
      <c r="S11" s="18"/>
      <c r="T11" s="18"/>
      <c r="U11" s="18"/>
      <c r="V11" s="18"/>
      <c r="W11" s="18"/>
      <c r="X11" s="18"/>
      <c r="Y11" s="18"/>
      <c r="Z11" s="18"/>
    </row>
    <row r="12">
      <c r="A12" s="19" t="s">
        <v>17936</v>
      </c>
      <c r="B12" s="28" t="s">
        <v>17937</v>
      </c>
      <c r="C12" s="28" t="s">
        <v>17938</v>
      </c>
      <c r="D12" s="28" t="s">
        <v>9</v>
      </c>
      <c r="E12" s="29" t="s">
        <v>17912</v>
      </c>
      <c r="F12" s="19" t="s">
        <v>17939</v>
      </c>
      <c r="G12" s="11" t="s">
        <v>17907</v>
      </c>
      <c r="H12" s="25"/>
      <c r="K12" s="25"/>
      <c r="L12" s="25"/>
      <c r="M12" s="25"/>
      <c r="N12" s="25"/>
      <c r="O12" s="25"/>
      <c r="P12" s="25"/>
      <c r="Q12" s="18"/>
      <c r="R12" s="18"/>
      <c r="S12" s="18"/>
      <c r="T12" s="18"/>
      <c r="U12" s="18"/>
      <c r="V12" s="18"/>
      <c r="W12" s="18"/>
      <c r="X12" s="18"/>
      <c r="Y12" s="18"/>
      <c r="Z12" s="18"/>
    </row>
    <row r="13">
      <c r="A13" s="19" t="s">
        <v>17940</v>
      </c>
      <c r="B13" s="28" t="s">
        <v>17941</v>
      </c>
      <c r="C13" s="28" t="s">
        <v>17942</v>
      </c>
      <c r="D13" s="28" t="s">
        <v>6</v>
      </c>
      <c r="E13" s="29" t="s">
        <v>17905</v>
      </c>
      <c r="F13" s="19" t="s">
        <v>17943</v>
      </c>
      <c r="G13" s="11" t="s">
        <v>17907</v>
      </c>
      <c r="H13" s="25"/>
      <c r="J13" s="25"/>
      <c r="K13" s="25"/>
      <c r="L13" s="25"/>
      <c r="M13" s="25"/>
      <c r="N13" s="25"/>
      <c r="O13" s="25"/>
      <c r="P13" s="25"/>
      <c r="Q13" s="18"/>
      <c r="R13" s="18"/>
      <c r="S13" s="18"/>
      <c r="T13" s="18"/>
      <c r="U13" s="18"/>
      <c r="V13" s="18"/>
      <c r="W13" s="18"/>
      <c r="X13" s="18"/>
      <c r="Y13" s="18"/>
      <c r="Z13" s="18"/>
    </row>
    <row r="14">
      <c r="A14" s="19" t="s">
        <v>17944</v>
      </c>
      <c r="B14" s="28" t="s">
        <v>17945</v>
      </c>
      <c r="C14" s="28" t="s">
        <v>17946</v>
      </c>
      <c r="D14" s="28" t="s">
        <v>8</v>
      </c>
      <c r="E14" s="29" t="s">
        <v>17912</v>
      </c>
      <c r="F14" s="19" t="s">
        <v>17947</v>
      </c>
      <c r="G14" s="11" t="s">
        <v>17907</v>
      </c>
      <c r="H14" s="25"/>
      <c r="J14" s="25"/>
      <c r="K14" s="25"/>
      <c r="L14" s="25"/>
      <c r="M14" s="25"/>
      <c r="N14" s="25"/>
      <c r="O14" s="25"/>
      <c r="P14" s="25"/>
      <c r="Q14" s="18"/>
      <c r="R14" s="18"/>
      <c r="S14" s="18"/>
      <c r="T14" s="18"/>
      <c r="U14" s="18"/>
      <c r="V14" s="18"/>
      <c r="W14" s="18"/>
      <c r="X14" s="18"/>
      <c r="Y14" s="18"/>
      <c r="Z14" s="18"/>
    </row>
    <row r="15">
      <c r="A15" s="19" t="s">
        <v>17948</v>
      </c>
      <c r="B15" s="28" t="s">
        <v>17949</v>
      </c>
      <c r="C15" s="28" t="s">
        <v>17950</v>
      </c>
      <c r="D15" s="28" t="s">
        <v>5</v>
      </c>
      <c r="E15" s="29" t="s">
        <v>17912</v>
      </c>
      <c r="F15" s="19" t="s">
        <v>17947</v>
      </c>
      <c r="G15" s="11" t="s">
        <v>17907</v>
      </c>
      <c r="H15" s="25"/>
      <c r="J15" s="25"/>
      <c r="K15" s="25"/>
      <c r="L15" s="25"/>
      <c r="M15" s="25"/>
      <c r="N15" s="25"/>
      <c r="O15" s="25"/>
      <c r="P15" s="25"/>
      <c r="Q15" s="18"/>
      <c r="R15" s="18"/>
      <c r="S15" s="18"/>
      <c r="T15" s="18"/>
      <c r="U15" s="18"/>
      <c r="V15" s="18"/>
      <c r="W15" s="18"/>
      <c r="X15" s="18"/>
      <c r="Y15" s="18"/>
      <c r="Z15" s="18"/>
    </row>
    <row r="16">
      <c r="A16" s="19" t="s">
        <v>17951</v>
      </c>
      <c r="B16" s="28" t="s">
        <v>17952</v>
      </c>
      <c r="C16" s="28" t="s">
        <v>1775</v>
      </c>
      <c r="D16" s="28" t="s">
        <v>4</v>
      </c>
      <c r="E16" s="29" t="s">
        <v>17912</v>
      </c>
      <c r="F16" s="19" t="s">
        <v>17953</v>
      </c>
      <c r="G16" s="11" t="s">
        <v>17907</v>
      </c>
      <c r="H16" s="25"/>
      <c r="J16" s="25"/>
      <c r="K16" s="25"/>
      <c r="L16" s="25"/>
      <c r="M16" s="25"/>
      <c r="N16" s="25"/>
      <c r="O16" s="25"/>
      <c r="P16" s="25"/>
      <c r="Q16" s="18"/>
      <c r="R16" s="18"/>
      <c r="S16" s="18"/>
      <c r="T16" s="18"/>
      <c r="U16" s="18"/>
      <c r="V16" s="18"/>
      <c r="W16" s="18"/>
      <c r="X16" s="18"/>
      <c r="Y16" s="18"/>
      <c r="Z16" s="18"/>
    </row>
    <row r="17">
      <c r="A17" s="19" t="s">
        <v>17954</v>
      </c>
      <c r="B17" s="28" t="s">
        <v>17955</v>
      </c>
      <c r="C17" s="28" t="s">
        <v>6794</v>
      </c>
      <c r="D17" s="28" t="s">
        <v>8</v>
      </c>
      <c r="E17" s="29" t="s">
        <v>17905</v>
      </c>
      <c r="F17" s="19" t="s">
        <v>17953</v>
      </c>
      <c r="G17" s="11" t="s">
        <v>17907</v>
      </c>
      <c r="H17" s="25"/>
      <c r="J17" s="25"/>
      <c r="K17" s="25"/>
      <c r="L17" s="25"/>
      <c r="M17" s="25"/>
      <c r="N17" s="25"/>
      <c r="O17" s="25"/>
      <c r="P17" s="25"/>
      <c r="Q17" s="18"/>
      <c r="R17" s="18"/>
      <c r="S17" s="18"/>
      <c r="T17" s="18"/>
      <c r="U17" s="18"/>
      <c r="V17" s="18"/>
      <c r="W17" s="18"/>
      <c r="X17" s="18"/>
      <c r="Y17" s="18"/>
      <c r="Z17" s="18"/>
    </row>
    <row r="18">
      <c r="A18" s="19" t="s">
        <v>17956</v>
      </c>
      <c r="B18" s="28" t="s">
        <v>17957</v>
      </c>
      <c r="C18" s="28" t="s">
        <v>17958</v>
      </c>
      <c r="D18" s="28" t="s">
        <v>8</v>
      </c>
      <c r="E18" s="29" t="s">
        <v>17905</v>
      </c>
      <c r="F18" s="19" t="s">
        <v>17959</v>
      </c>
      <c r="G18" s="11" t="s">
        <v>17907</v>
      </c>
      <c r="H18" s="25"/>
      <c r="J18" s="25"/>
      <c r="K18" s="25"/>
      <c r="L18" s="25"/>
      <c r="M18" s="25"/>
      <c r="N18" s="25"/>
      <c r="O18" s="25"/>
      <c r="P18" s="25"/>
      <c r="Q18" s="18"/>
      <c r="R18" s="18"/>
      <c r="S18" s="18"/>
      <c r="T18" s="18"/>
      <c r="U18" s="18"/>
      <c r="V18" s="18"/>
      <c r="W18" s="18"/>
      <c r="X18" s="18"/>
      <c r="Y18" s="18"/>
      <c r="Z18" s="18"/>
    </row>
    <row r="19">
      <c r="A19" s="32" t="s">
        <v>17960</v>
      </c>
      <c r="B19" s="33" t="s">
        <v>17961</v>
      </c>
      <c r="C19" s="33" t="s">
        <v>17962</v>
      </c>
      <c r="D19" s="33" t="s">
        <v>7</v>
      </c>
      <c r="E19" s="34" t="s">
        <v>17912</v>
      </c>
      <c r="F19" s="32" t="s">
        <v>17963</v>
      </c>
      <c r="G19" s="14" t="s">
        <v>17907</v>
      </c>
      <c r="H19" s="25"/>
      <c r="I19" s="25"/>
      <c r="J19" s="25"/>
      <c r="K19" s="25"/>
      <c r="L19" s="25"/>
      <c r="M19" s="25"/>
      <c r="N19" s="25"/>
      <c r="O19" s="18"/>
      <c r="P19" s="18"/>
      <c r="Q19" s="18"/>
      <c r="R19" s="18"/>
      <c r="S19" s="18"/>
      <c r="T19" s="18"/>
      <c r="U19" s="18"/>
      <c r="V19" s="18"/>
      <c r="W19" s="18"/>
      <c r="X19" s="18"/>
      <c r="Y19" s="18"/>
      <c r="Z19" s="18"/>
    </row>
    <row r="20">
      <c r="A20" s="32" t="s">
        <v>17964</v>
      </c>
      <c r="B20" s="33" t="s">
        <v>17965</v>
      </c>
      <c r="C20" s="33" t="s">
        <v>17966</v>
      </c>
      <c r="D20" s="33" t="s">
        <v>4</v>
      </c>
      <c r="E20" s="34" t="s">
        <v>17905</v>
      </c>
      <c r="F20" s="32" t="s">
        <v>17963</v>
      </c>
      <c r="G20" s="14" t="s">
        <v>17907</v>
      </c>
      <c r="H20" s="25"/>
      <c r="I20" s="25"/>
      <c r="J20" s="25"/>
      <c r="K20" s="25"/>
      <c r="L20" s="25"/>
      <c r="M20" s="25"/>
      <c r="N20" s="25"/>
      <c r="O20" s="18"/>
      <c r="P20" s="18"/>
      <c r="Q20" s="18"/>
      <c r="R20" s="18"/>
      <c r="S20" s="18"/>
      <c r="T20" s="18"/>
      <c r="U20" s="18"/>
      <c r="V20" s="18"/>
      <c r="W20" s="18"/>
      <c r="X20" s="18"/>
      <c r="Y20" s="18"/>
      <c r="Z20" s="18"/>
    </row>
    <row r="21">
      <c r="A21" s="32" t="s">
        <v>17967</v>
      </c>
      <c r="B21" s="33" t="s">
        <v>17968</v>
      </c>
      <c r="C21" s="33" t="s">
        <v>17969</v>
      </c>
      <c r="D21" s="33" t="s">
        <v>5</v>
      </c>
      <c r="E21" s="34" t="s">
        <v>17912</v>
      </c>
      <c r="F21" s="32" t="s">
        <v>17970</v>
      </c>
      <c r="G21" s="14" t="s">
        <v>17907</v>
      </c>
      <c r="H21" s="25"/>
      <c r="I21" s="25"/>
      <c r="J21" s="25"/>
      <c r="K21" s="25"/>
      <c r="L21" s="25"/>
      <c r="M21" s="25"/>
      <c r="N21" s="25"/>
      <c r="O21" s="18"/>
      <c r="P21" s="18"/>
      <c r="Q21" s="18"/>
      <c r="R21" s="18"/>
      <c r="S21" s="18"/>
      <c r="T21" s="18"/>
      <c r="U21" s="18"/>
      <c r="V21" s="18"/>
      <c r="W21" s="18"/>
      <c r="X21" s="18"/>
      <c r="Y21" s="18"/>
      <c r="Z21" s="18"/>
    </row>
    <row r="22">
      <c r="A22" s="32" t="s">
        <v>17971</v>
      </c>
      <c r="B22" s="33" t="s">
        <v>17972</v>
      </c>
      <c r="C22" s="33" t="s">
        <v>17973</v>
      </c>
      <c r="D22" s="33" t="s">
        <v>5</v>
      </c>
      <c r="E22" s="34" t="s">
        <v>17905</v>
      </c>
      <c r="F22" s="32" t="s">
        <v>17974</v>
      </c>
      <c r="G22" s="14" t="s">
        <v>17907</v>
      </c>
      <c r="H22" s="25"/>
      <c r="I22" s="25"/>
      <c r="J22" s="25"/>
      <c r="K22" s="25"/>
      <c r="L22" s="25"/>
      <c r="M22" s="25"/>
      <c r="N22" s="25"/>
      <c r="O22" s="18"/>
      <c r="P22" s="18"/>
      <c r="Q22" s="18"/>
      <c r="R22" s="18"/>
      <c r="S22" s="18"/>
      <c r="T22" s="18"/>
      <c r="U22" s="18"/>
      <c r="V22" s="18"/>
      <c r="W22" s="18"/>
      <c r="X22" s="18"/>
      <c r="Y22" s="18"/>
      <c r="Z22" s="18"/>
    </row>
    <row r="23">
      <c r="A23" s="32" t="s">
        <v>17975</v>
      </c>
      <c r="B23" s="33" t="s">
        <v>17976</v>
      </c>
      <c r="C23" s="33" t="s">
        <v>17977</v>
      </c>
      <c r="D23" s="33" t="s">
        <v>9</v>
      </c>
      <c r="E23" s="34" t="s">
        <v>17912</v>
      </c>
      <c r="F23" s="32" t="s">
        <v>17978</v>
      </c>
      <c r="G23" s="14" t="s">
        <v>17907</v>
      </c>
      <c r="H23" s="25"/>
      <c r="I23" s="25"/>
      <c r="J23" s="25"/>
      <c r="K23" s="25"/>
      <c r="L23" s="25"/>
      <c r="M23" s="25"/>
      <c r="N23" s="25"/>
      <c r="O23" s="18"/>
      <c r="P23" s="18"/>
      <c r="Q23" s="18"/>
      <c r="R23" s="18"/>
      <c r="S23" s="18"/>
      <c r="T23" s="18"/>
      <c r="U23" s="18"/>
      <c r="V23" s="18"/>
      <c r="W23" s="18"/>
      <c r="X23" s="18"/>
      <c r="Y23" s="18"/>
      <c r="Z23" s="18"/>
    </row>
    <row r="24">
      <c r="A24" s="32" t="s">
        <v>17979</v>
      </c>
      <c r="B24" s="33" t="s">
        <v>17980</v>
      </c>
      <c r="C24" s="33" t="s">
        <v>17981</v>
      </c>
      <c r="D24" s="33" t="s">
        <v>5</v>
      </c>
      <c r="E24" s="34" t="s">
        <v>17905</v>
      </c>
      <c r="F24" s="32" t="s">
        <v>17982</v>
      </c>
      <c r="G24" s="14" t="s">
        <v>17907</v>
      </c>
      <c r="H24" s="25"/>
      <c r="I24" s="25"/>
      <c r="J24" s="25"/>
      <c r="K24" s="25"/>
      <c r="L24" s="25"/>
      <c r="M24" s="25"/>
      <c r="N24" s="25"/>
      <c r="O24" s="18"/>
      <c r="P24" s="18"/>
      <c r="Q24" s="18"/>
      <c r="R24" s="18"/>
      <c r="S24" s="18"/>
      <c r="T24" s="18"/>
      <c r="U24" s="18"/>
      <c r="V24" s="18"/>
      <c r="W24" s="18"/>
      <c r="X24" s="18"/>
      <c r="Y24" s="18"/>
      <c r="Z24" s="18"/>
    </row>
    <row r="25">
      <c r="A25" s="32" t="s">
        <v>17983</v>
      </c>
      <c r="B25" s="33" t="s">
        <v>17984</v>
      </c>
      <c r="C25" s="33" t="s">
        <v>17985</v>
      </c>
      <c r="D25" s="33" t="s">
        <v>6</v>
      </c>
      <c r="E25" s="34" t="s">
        <v>17912</v>
      </c>
      <c r="F25" s="32" t="s">
        <v>17986</v>
      </c>
      <c r="G25" s="14" t="s">
        <v>17907</v>
      </c>
      <c r="H25" s="25"/>
      <c r="I25" s="25"/>
      <c r="J25" s="25"/>
      <c r="K25" s="25"/>
      <c r="L25" s="25"/>
      <c r="M25" s="25"/>
      <c r="N25" s="25"/>
      <c r="O25" s="18"/>
      <c r="P25" s="18"/>
      <c r="Q25" s="18"/>
      <c r="R25" s="18"/>
      <c r="S25" s="18"/>
      <c r="T25" s="18"/>
      <c r="U25" s="18"/>
      <c r="V25" s="18"/>
      <c r="W25" s="18"/>
      <c r="X25" s="18"/>
      <c r="Y25" s="18"/>
      <c r="Z25" s="18"/>
    </row>
    <row r="26">
      <c r="A26" s="32" t="s">
        <v>17987</v>
      </c>
      <c r="B26" s="33" t="s">
        <v>16068</v>
      </c>
      <c r="C26" s="33" t="s">
        <v>17988</v>
      </c>
      <c r="D26" s="33" t="s">
        <v>5</v>
      </c>
      <c r="E26" s="34" t="s">
        <v>17905</v>
      </c>
      <c r="F26" s="32" t="s">
        <v>17989</v>
      </c>
      <c r="G26" s="14" t="s">
        <v>17907</v>
      </c>
      <c r="H26" s="25"/>
      <c r="I26" s="25"/>
      <c r="J26" s="25"/>
      <c r="K26" s="25"/>
      <c r="L26" s="25"/>
      <c r="M26" s="25"/>
      <c r="N26" s="25"/>
      <c r="O26" s="18"/>
      <c r="P26" s="18"/>
      <c r="Q26" s="18"/>
      <c r="R26" s="18"/>
      <c r="S26" s="18"/>
      <c r="T26" s="18"/>
      <c r="U26" s="18"/>
      <c r="V26" s="18"/>
      <c r="W26" s="18"/>
      <c r="X26" s="18"/>
      <c r="Y26" s="18"/>
      <c r="Z26" s="18"/>
    </row>
    <row r="27">
      <c r="A27" s="32" t="s">
        <v>17990</v>
      </c>
      <c r="B27" s="33" t="s">
        <v>17991</v>
      </c>
      <c r="C27" s="33" t="s">
        <v>17992</v>
      </c>
      <c r="D27" s="33" t="s">
        <v>7</v>
      </c>
      <c r="E27" s="34" t="s">
        <v>17905</v>
      </c>
      <c r="F27" s="32" t="s">
        <v>17993</v>
      </c>
      <c r="G27" s="14" t="s">
        <v>17907</v>
      </c>
      <c r="H27" s="25"/>
      <c r="I27" s="25"/>
      <c r="J27" s="25"/>
      <c r="K27" s="25"/>
      <c r="L27" s="25"/>
      <c r="M27" s="25"/>
      <c r="N27" s="25"/>
      <c r="O27" s="18"/>
      <c r="P27" s="18"/>
      <c r="Q27" s="18"/>
      <c r="R27" s="18"/>
      <c r="S27" s="18"/>
      <c r="T27" s="18"/>
      <c r="U27" s="18"/>
      <c r="V27" s="18"/>
      <c r="W27" s="18"/>
      <c r="X27" s="18"/>
      <c r="Y27" s="18"/>
      <c r="Z27" s="18"/>
    </row>
    <row r="28">
      <c r="A28" s="32" t="s">
        <v>17994</v>
      </c>
      <c r="B28" s="33" t="s">
        <v>7108</v>
      </c>
      <c r="C28" s="33" t="s">
        <v>17995</v>
      </c>
      <c r="D28" s="33" t="s">
        <v>7</v>
      </c>
      <c r="E28" s="34" t="s">
        <v>17912</v>
      </c>
      <c r="F28" s="32" t="s">
        <v>17996</v>
      </c>
      <c r="G28" s="14" t="s">
        <v>17907</v>
      </c>
      <c r="H28" s="25"/>
      <c r="I28" s="25"/>
      <c r="J28" s="25"/>
      <c r="K28" s="25"/>
      <c r="L28" s="25"/>
      <c r="M28" s="25"/>
      <c r="N28" s="25"/>
      <c r="O28" s="18"/>
      <c r="P28" s="18"/>
      <c r="Q28" s="18"/>
      <c r="R28" s="18"/>
      <c r="S28" s="18"/>
      <c r="T28" s="18"/>
      <c r="U28" s="18"/>
      <c r="V28" s="18"/>
      <c r="W28" s="18"/>
      <c r="X28" s="18"/>
      <c r="Y28" s="18"/>
      <c r="Z28" s="18"/>
    </row>
    <row r="29">
      <c r="A29" s="32" t="s">
        <v>17997</v>
      </c>
      <c r="B29" s="33" t="s">
        <v>17998</v>
      </c>
      <c r="C29" s="33" t="s">
        <v>17999</v>
      </c>
      <c r="D29" s="33" t="s">
        <v>4</v>
      </c>
      <c r="E29" s="34" t="s">
        <v>17912</v>
      </c>
      <c r="F29" s="32" t="s">
        <v>18000</v>
      </c>
      <c r="G29" s="14" t="s">
        <v>17907</v>
      </c>
      <c r="H29" s="25"/>
      <c r="I29" s="25"/>
      <c r="J29" s="25"/>
      <c r="K29" s="25"/>
      <c r="L29" s="25"/>
      <c r="M29" s="25"/>
      <c r="N29" s="25"/>
      <c r="O29" s="18"/>
      <c r="P29" s="18"/>
      <c r="Q29" s="18"/>
      <c r="R29" s="18"/>
      <c r="S29" s="18"/>
      <c r="T29" s="18"/>
      <c r="U29" s="18"/>
      <c r="V29" s="18"/>
      <c r="W29" s="18"/>
      <c r="X29" s="18"/>
      <c r="Y29" s="18"/>
      <c r="Z29" s="18"/>
    </row>
    <row r="30">
      <c r="A30" s="32" t="s">
        <v>18001</v>
      </c>
      <c r="B30" s="33" t="s">
        <v>18002</v>
      </c>
      <c r="C30" s="33" t="s">
        <v>18003</v>
      </c>
      <c r="D30" s="33" t="s">
        <v>5</v>
      </c>
      <c r="E30" s="34" t="s">
        <v>17905</v>
      </c>
      <c r="F30" s="32" t="s">
        <v>18004</v>
      </c>
      <c r="G30" s="14" t="s">
        <v>17907</v>
      </c>
      <c r="H30" s="25"/>
      <c r="I30" s="25"/>
      <c r="J30" s="25"/>
      <c r="K30" s="25"/>
      <c r="L30" s="25"/>
      <c r="M30" s="25"/>
      <c r="N30" s="25"/>
      <c r="O30" s="18"/>
      <c r="P30" s="18"/>
      <c r="Q30" s="18"/>
      <c r="R30" s="18"/>
      <c r="S30" s="18"/>
      <c r="T30" s="18"/>
      <c r="U30" s="18"/>
      <c r="V30" s="18"/>
      <c r="W30" s="18"/>
      <c r="X30" s="18"/>
      <c r="Y30" s="18"/>
      <c r="Z30" s="18"/>
    </row>
    <row r="31">
      <c r="A31" s="32" t="s">
        <v>17948</v>
      </c>
      <c r="B31" s="33" t="s">
        <v>17949</v>
      </c>
      <c r="C31" s="33" t="s">
        <v>17950</v>
      </c>
      <c r="D31" s="33" t="s">
        <v>5</v>
      </c>
      <c r="E31" s="34" t="s">
        <v>17912</v>
      </c>
      <c r="F31" s="32" t="s">
        <v>18005</v>
      </c>
      <c r="G31" s="14" t="s">
        <v>17907</v>
      </c>
      <c r="H31" s="25"/>
      <c r="I31" s="25"/>
      <c r="J31" s="25"/>
      <c r="K31" s="25"/>
      <c r="L31" s="25"/>
      <c r="M31" s="25"/>
      <c r="N31" s="25"/>
      <c r="O31" s="18"/>
      <c r="P31" s="18"/>
      <c r="Q31" s="18"/>
      <c r="R31" s="18"/>
      <c r="S31" s="18"/>
      <c r="T31" s="18"/>
      <c r="U31" s="18"/>
      <c r="V31" s="18"/>
      <c r="W31" s="18"/>
      <c r="X31" s="18"/>
      <c r="Y31" s="18"/>
      <c r="Z31" s="18"/>
    </row>
    <row r="32">
      <c r="A32" s="35" t="s">
        <v>18006</v>
      </c>
      <c r="B32" s="36" t="s">
        <v>18007</v>
      </c>
      <c r="C32" s="36" t="s">
        <v>18008</v>
      </c>
      <c r="D32" s="36" t="s">
        <v>8</v>
      </c>
      <c r="E32" s="37" t="s">
        <v>17905</v>
      </c>
      <c r="F32" s="38" t="s">
        <v>18009</v>
      </c>
      <c r="G32" s="39" t="s">
        <v>17907</v>
      </c>
      <c r="H32" s="25"/>
      <c r="I32" s="25"/>
      <c r="J32" s="25"/>
      <c r="K32" s="25"/>
      <c r="L32" s="25"/>
      <c r="M32" s="25"/>
      <c r="N32" s="25"/>
      <c r="O32" s="18"/>
      <c r="P32" s="18"/>
      <c r="Q32" s="18"/>
      <c r="R32" s="18"/>
      <c r="S32" s="18"/>
      <c r="T32" s="18"/>
      <c r="U32" s="18"/>
      <c r="V32" s="18"/>
      <c r="W32" s="18"/>
      <c r="X32" s="18"/>
      <c r="Y32" s="18"/>
      <c r="Z32" s="18"/>
    </row>
    <row r="33">
      <c r="A33" s="32" t="s">
        <v>18010</v>
      </c>
      <c r="B33" s="33" t="s">
        <v>18011</v>
      </c>
      <c r="C33" s="33" t="s">
        <v>18012</v>
      </c>
      <c r="D33" s="33" t="s">
        <v>9</v>
      </c>
      <c r="E33" s="34" t="s">
        <v>17912</v>
      </c>
      <c r="F33" s="32" t="s">
        <v>18013</v>
      </c>
      <c r="G33" s="14" t="s">
        <v>17907</v>
      </c>
      <c r="H33" s="25"/>
      <c r="I33" s="25"/>
      <c r="J33" s="25"/>
      <c r="K33" s="25"/>
      <c r="L33" s="25"/>
      <c r="M33" s="25"/>
      <c r="N33" s="25"/>
      <c r="O33" s="18"/>
      <c r="P33" s="18"/>
      <c r="Q33" s="18"/>
      <c r="R33" s="18"/>
      <c r="S33" s="18"/>
      <c r="T33" s="18"/>
      <c r="U33" s="18"/>
      <c r="V33" s="18"/>
      <c r="W33" s="18"/>
      <c r="X33" s="18"/>
      <c r="Y33" s="18"/>
      <c r="Z33" s="18"/>
    </row>
    <row r="34">
      <c r="A34" s="32" t="s">
        <v>18014</v>
      </c>
      <c r="B34" s="33" t="s">
        <v>18015</v>
      </c>
      <c r="C34" s="33" t="s">
        <v>18016</v>
      </c>
      <c r="D34" s="33" t="s">
        <v>5</v>
      </c>
      <c r="E34" s="34" t="s">
        <v>17905</v>
      </c>
      <c r="F34" s="32" t="s">
        <v>18017</v>
      </c>
      <c r="G34" s="14" t="s">
        <v>17907</v>
      </c>
      <c r="H34" s="18"/>
      <c r="I34" s="25"/>
      <c r="J34" s="25"/>
      <c r="K34" s="25"/>
      <c r="L34" s="25"/>
      <c r="M34" s="25"/>
      <c r="N34" s="25"/>
      <c r="O34" s="18"/>
      <c r="P34" s="18"/>
      <c r="Q34" s="18"/>
      <c r="R34" s="18"/>
      <c r="S34" s="18"/>
      <c r="T34" s="18"/>
      <c r="U34" s="18"/>
      <c r="V34" s="18"/>
      <c r="W34" s="18"/>
      <c r="X34" s="18"/>
      <c r="Y34" s="18"/>
      <c r="Z34" s="18"/>
    </row>
    <row r="35">
      <c r="A35" s="32" t="s">
        <v>18018</v>
      </c>
      <c r="B35" s="33" t="s">
        <v>18019</v>
      </c>
      <c r="C35" s="33" t="s">
        <v>18020</v>
      </c>
      <c r="D35" s="33" t="s">
        <v>4</v>
      </c>
      <c r="E35" s="34" t="s">
        <v>17912</v>
      </c>
      <c r="F35" s="32" t="s">
        <v>18021</v>
      </c>
      <c r="G35" s="14" t="s">
        <v>17907</v>
      </c>
      <c r="H35" s="18"/>
      <c r="I35" s="25"/>
      <c r="J35" s="25"/>
      <c r="K35" s="25"/>
      <c r="L35" s="25"/>
      <c r="M35" s="25"/>
      <c r="N35" s="25"/>
      <c r="O35" s="18"/>
      <c r="P35" s="18"/>
      <c r="Q35" s="18"/>
      <c r="R35" s="18"/>
      <c r="S35" s="18"/>
      <c r="T35" s="18"/>
      <c r="U35" s="18"/>
      <c r="V35" s="18"/>
      <c r="W35" s="18"/>
      <c r="X35" s="18"/>
      <c r="Y35" s="18"/>
      <c r="Z35" s="18"/>
    </row>
    <row r="36">
      <c r="A36" s="32" t="s">
        <v>18022</v>
      </c>
      <c r="B36" s="33" t="s">
        <v>18023</v>
      </c>
      <c r="C36" s="33" t="s">
        <v>18024</v>
      </c>
      <c r="D36" s="33" t="s">
        <v>18025</v>
      </c>
      <c r="E36" s="34" t="s">
        <v>17912</v>
      </c>
      <c r="F36" s="32" t="s">
        <v>18026</v>
      </c>
      <c r="G36" s="14" t="s">
        <v>17907</v>
      </c>
      <c r="H36" s="18"/>
      <c r="I36" s="25"/>
      <c r="J36" s="25"/>
      <c r="K36" s="25"/>
      <c r="L36" s="25"/>
      <c r="M36" s="25"/>
      <c r="N36" s="25"/>
      <c r="O36" s="18"/>
      <c r="P36" s="18"/>
      <c r="Q36" s="18"/>
      <c r="R36" s="18"/>
      <c r="S36" s="18"/>
      <c r="T36" s="18"/>
      <c r="U36" s="18"/>
      <c r="V36" s="18"/>
      <c r="W36" s="18"/>
      <c r="X36" s="18"/>
      <c r="Y36" s="18"/>
      <c r="Z36" s="18"/>
    </row>
    <row r="37">
      <c r="A37" s="32" t="s">
        <v>18022</v>
      </c>
      <c r="B37" s="33" t="s">
        <v>18027</v>
      </c>
      <c r="C37" s="33" t="s">
        <v>18028</v>
      </c>
      <c r="D37" s="33" t="s">
        <v>8</v>
      </c>
      <c r="E37" s="34" t="s">
        <v>17912</v>
      </c>
      <c r="F37" s="32" t="s">
        <v>18026</v>
      </c>
      <c r="G37" s="14" t="s">
        <v>17907</v>
      </c>
      <c r="H37" s="18"/>
      <c r="O37" s="25"/>
      <c r="P37" s="18"/>
      <c r="Q37" s="18"/>
      <c r="R37" s="18"/>
      <c r="S37" s="18"/>
      <c r="T37" s="18"/>
      <c r="U37" s="18"/>
      <c r="V37" s="18"/>
      <c r="W37" s="18"/>
      <c r="X37" s="18"/>
      <c r="Y37" s="18"/>
      <c r="Z37" s="18"/>
    </row>
    <row r="38">
      <c r="A38" s="32" t="s">
        <v>17951</v>
      </c>
      <c r="B38" s="33" t="s">
        <v>17952</v>
      </c>
      <c r="C38" s="33" t="s">
        <v>1775</v>
      </c>
      <c r="D38" s="33" t="s">
        <v>4</v>
      </c>
      <c r="E38" s="34" t="s">
        <v>17912</v>
      </c>
      <c r="F38" s="32" t="s">
        <v>18029</v>
      </c>
      <c r="G38" s="14" t="s">
        <v>17907</v>
      </c>
      <c r="H38" s="18"/>
      <c r="I38" s="25"/>
      <c r="J38" s="25"/>
      <c r="K38" s="25"/>
      <c r="L38" s="25"/>
      <c r="M38" s="25"/>
      <c r="N38" s="25"/>
      <c r="O38" s="18"/>
      <c r="P38" s="18"/>
      <c r="Q38" s="18"/>
      <c r="R38" s="18"/>
      <c r="S38" s="18"/>
      <c r="T38" s="18"/>
      <c r="U38" s="18"/>
      <c r="V38" s="18"/>
      <c r="W38" s="18"/>
      <c r="X38" s="18"/>
      <c r="Y38" s="18"/>
      <c r="Z38" s="18"/>
    </row>
    <row r="39">
      <c r="A39" s="32" t="s">
        <v>17954</v>
      </c>
      <c r="B39" s="33" t="s">
        <v>17955</v>
      </c>
      <c r="C39" s="33" t="s">
        <v>6794</v>
      </c>
      <c r="D39" s="33" t="s">
        <v>8</v>
      </c>
      <c r="E39" s="34" t="s">
        <v>17905</v>
      </c>
      <c r="F39" s="32" t="s">
        <v>18029</v>
      </c>
      <c r="G39" s="14" t="s">
        <v>17907</v>
      </c>
      <c r="H39" s="18"/>
      <c r="I39" s="25"/>
      <c r="J39" s="25"/>
      <c r="K39" s="25"/>
      <c r="L39" s="25"/>
      <c r="M39" s="25"/>
      <c r="N39" s="25"/>
      <c r="O39" s="18"/>
      <c r="P39" s="18"/>
      <c r="Q39" s="18"/>
      <c r="R39" s="18"/>
      <c r="S39" s="18"/>
      <c r="T39" s="18"/>
      <c r="U39" s="18"/>
      <c r="V39" s="18"/>
      <c r="W39" s="18"/>
      <c r="X39" s="18"/>
      <c r="Y39" s="18"/>
      <c r="Z39" s="18"/>
    </row>
    <row r="40">
      <c r="A40" s="32" t="s">
        <v>18030</v>
      </c>
      <c r="B40" s="33" t="s">
        <v>18031</v>
      </c>
      <c r="C40" s="33" t="s">
        <v>18032</v>
      </c>
      <c r="D40" s="33" t="s">
        <v>7</v>
      </c>
      <c r="E40" s="34" t="s">
        <v>17912</v>
      </c>
      <c r="F40" s="32" t="s">
        <v>18033</v>
      </c>
      <c r="G40" s="14" t="s">
        <v>17907</v>
      </c>
      <c r="H40" s="18"/>
      <c r="I40" s="25"/>
      <c r="J40" s="25"/>
      <c r="K40" s="25"/>
      <c r="L40" s="25"/>
      <c r="M40" s="25"/>
      <c r="N40" s="25"/>
      <c r="O40" s="18"/>
      <c r="P40" s="18"/>
      <c r="Q40" s="18"/>
      <c r="R40" s="18"/>
      <c r="S40" s="18"/>
      <c r="T40" s="18"/>
      <c r="U40" s="18"/>
      <c r="V40" s="18"/>
      <c r="W40" s="18"/>
      <c r="X40" s="18"/>
      <c r="Y40" s="18"/>
      <c r="Z40" s="18"/>
    </row>
    <row r="41">
      <c r="A41" s="32" t="s">
        <v>18034</v>
      </c>
      <c r="B41" s="33" t="s">
        <v>18035</v>
      </c>
      <c r="C41" s="33" t="s">
        <v>18036</v>
      </c>
      <c r="D41" s="33" t="s">
        <v>8</v>
      </c>
      <c r="E41" s="34" t="s">
        <v>17905</v>
      </c>
      <c r="F41" s="32" t="s">
        <v>18037</v>
      </c>
      <c r="G41" s="14" t="s">
        <v>17907</v>
      </c>
      <c r="H41" s="18"/>
      <c r="I41" s="25"/>
      <c r="J41" s="25"/>
      <c r="K41" s="25"/>
      <c r="L41" s="25"/>
      <c r="M41" s="25"/>
      <c r="N41" s="25"/>
      <c r="O41" s="18"/>
      <c r="P41" s="18"/>
      <c r="Q41" s="18"/>
      <c r="R41" s="18"/>
      <c r="S41" s="18"/>
      <c r="T41" s="18"/>
      <c r="U41" s="18"/>
      <c r="V41" s="18"/>
      <c r="W41" s="18"/>
      <c r="X41" s="18"/>
      <c r="Y41" s="18"/>
      <c r="Z41" s="18"/>
    </row>
    <row r="42">
      <c r="A42" s="32" t="s">
        <v>18038</v>
      </c>
      <c r="B42" s="33" t="s">
        <v>18039</v>
      </c>
      <c r="C42" s="33" t="s">
        <v>18040</v>
      </c>
      <c r="D42" s="33" t="s">
        <v>7</v>
      </c>
      <c r="E42" s="34" t="s">
        <v>17912</v>
      </c>
      <c r="F42" s="32" t="s">
        <v>18041</v>
      </c>
      <c r="G42" s="14" t="s">
        <v>17907</v>
      </c>
      <c r="H42" s="18"/>
      <c r="I42" s="25"/>
      <c r="J42" s="25"/>
      <c r="K42" s="25"/>
      <c r="L42" s="25"/>
      <c r="M42" s="25"/>
      <c r="N42" s="25"/>
      <c r="O42" s="18"/>
      <c r="P42" s="18"/>
      <c r="Q42" s="18"/>
      <c r="R42" s="18"/>
      <c r="S42" s="18"/>
      <c r="T42" s="18"/>
      <c r="U42" s="18"/>
      <c r="V42" s="18"/>
      <c r="W42" s="18"/>
      <c r="X42" s="18"/>
      <c r="Y42" s="18"/>
      <c r="Z42" s="18"/>
    </row>
    <row r="43">
      <c r="A43" s="32" t="s">
        <v>18042</v>
      </c>
      <c r="B43" s="33" t="s">
        <v>18043</v>
      </c>
      <c r="C43" s="33" t="s">
        <v>18044</v>
      </c>
      <c r="D43" s="33" t="s">
        <v>9</v>
      </c>
      <c r="E43" s="34" t="s">
        <v>17905</v>
      </c>
      <c r="F43" s="32" t="s">
        <v>18041</v>
      </c>
      <c r="G43" s="14" t="s">
        <v>17907</v>
      </c>
      <c r="H43" s="18"/>
      <c r="I43" s="25"/>
      <c r="J43" s="25"/>
      <c r="K43" s="25"/>
      <c r="L43" s="25"/>
      <c r="M43" s="25"/>
      <c r="N43" s="25"/>
      <c r="O43" s="18"/>
      <c r="P43" s="18"/>
      <c r="Q43" s="18"/>
      <c r="R43" s="18"/>
      <c r="S43" s="18"/>
      <c r="T43" s="18"/>
      <c r="U43" s="18"/>
      <c r="V43" s="18"/>
      <c r="W43" s="18"/>
      <c r="X43" s="18"/>
      <c r="Y43" s="18"/>
      <c r="Z43" s="18"/>
    </row>
    <row r="44">
      <c r="A44" s="32" t="s">
        <v>18045</v>
      </c>
      <c r="B44" s="33" t="s">
        <v>18046</v>
      </c>
      <c r="C44" s="33" t="s">
        <v>18047</v>
      </c>
      <c r="D44" s="33" t="s">
        <v>9</v>
      </c>
      <c r="E44" s="34" t="s">
        <v>17905</v>
      </c>
      <c r="F44" s="32" t="s">
        <v>18048</v>
      </c>
      <c r="G44" s="14" t="s">
        <v>17907</v>
      </c>
      <c r="H44" s="18"/>
      <c r="I44" s="25"/>
      <c r="J44" s="25"/>
      <c r="K44" s="25"/>
      <c r="L44" s="25"/>
      <c r="M44" s="25"/>
      <c r="N44" s="25"/>
      <c r="O44" s="18"/>
      <c r="P44" s="18"/>
      <c r="Q44" s="18"/>
      <c r="R44" s="18"/>
      <c r="S44" s="18"/>
      <c r="T44" s="18"/>
      <c r="U44" s="18"/>
      <c r="V44" s="18"/>
      <c r="W44" s="18"/>
      <c r="X44" s="18"/>
      <c r="Y44" s="18"/>
      <c r="Z44" s="18"/>
    </row>
    <row r="45">
      <c r="A45" s="19" t="s">
        <v>18049</v>
      </c>
      <c r="B45" s="28" t="s">
        <v>5948</v>
      </c>
      <c r="C45" s="28" t="s">
        <v>18050</v>
      </c>
      <c r="D45" s="28" t="s">
        <v>5</v>
      </c>
      <c r="E45" s="29" t="s">
        <v>17905</v>
      </c>
      <c r="F45" s="19" t="s">
        <v>18051</v>
      </c>
      <c r="G45" s="14" t="s">
        <v>17907</v>
      </c>
      <c r="H45" s="18"/>
      <c r="I45" s="25"/>
      <c r="J45" s="25"/>
      <c r="K45" s="25"/>
      <c r="L45" s="25"/>
      <c r="M45" s="25"/>
      <c r="N45" s="25"/>
      <c r="O45" s="18"/>
      <c r="P45" s="18"/>
      <c r="Q45" s="18"/>
      <c r="R45" s="18"/>
      <c r="S45" s="18"/>
      <c r="T45" s="18"/>
      <c r="U45" s="18"/>
      <c r="V45" s="18"/>
      <c r="W45" s="18"/>
      <c r="X45" s="18"/>
      <c r="Y45" s="18"/>
      <c r="Z45" s="18"/>
    </row>
    <row r="46">
      <c r="A46" s="19" t="s">
        <v>18052</v>
      </c>
      <c r="B46" s="28" t="s">
        <v>18053</v>
      </c>
      <c r="C46" s="28" t="s">
        <v>18054</v>
      </c>
      <c r="D46" s="28" t="s">
        <v>5</v>
      </c>
      <c r="E46" s="29" t="s">
        <v>17912</v>
      </c>
      <c r="F46" s="19" t="s">
        <v>18055</v>
      </c>
      <c r="G46" s="14" t="s">
        <v>17907</v>
      </c>
      <c r="H46" s="18"/>
      <c r="I46" s="25"/>
      <c r="J46" s="25"/>
      <c r="K46" s="25"/>
      <c r="L46" s="25"/>
      <c r="M46" s="25"/>
      <c r="N46" s="25"/>
      <c r="O46" s="18"/>
      <c r="P46" s="18"/>
      <c r="Q46" s="18"/>
      <c r="R46" s="18"/>
      <c r="S46" s="18"/>
      <c r="T46" s="18"/>
      <c r="U46" s="18"/>
      <c r="V46" s="18"/>
      <c r="W46" s="18"/>
      <c r="X46" s="18"/>
      <c r="Y46" s="18"/>
      <c r="Z46" s="18"/>
    </row>
    <row r="47">
      <c r="A47" s="19" t="s">
        <v>18056</v>
      </c>
      <c r="B47" s="28" t="s">
        <v>16522</v>
      </c>
      <c r="C47" s="28" t="s">
        <v>18057</v>
      </c>
      <c r="D47" s="28" t="s">
        <v>8</v>
      </c>
      <c r="E47" s="29" t="s">
        <v>17905</v>
      </c>
      <c r="F47" s="19" t="s">
        <v>18058</v>
      </c>
      <c r="G47" s="14" t="s">
        <v>17907</v>
      </c>
      <c r="H47" s="18"/>
      <c r="I47" s="25"/>
      <c r="J47" s="25"/>
      <c r="K47" s="25"/>
      <c r="L47" s="25"/>
      <c r="M47" s="25"/>
      <c r="N47" s="25"/>
      <c r="O47" s="18"/>
      <c r="P47" s="18"/>
      <c r="Q47" s="18"/>
      <c r="R47" s="18"/>
      <c r="S47" s="18"/>
      <c r="T47" s="18"/>
      <c r="U47" s="18"/>
      <c r="V47" s="18"/>
      <c r="W47" s="18"/>
      <c r="X47" s="18"/>
      <c r="Y47" s="18"/>
      <c r="Z47" s="18"/>
    </row>
    <row r="48">
      <c r="A48" s="19" t="s">
        <v>18059</v>
      </c>
      <c r="B48" s="28" t="s">
        <v>18060</v>
      </c>
      <c r="C48" s="28" t="s">
        <v>18061</v>
      </c>
      <c r="D48" s="28" t="s">
        <v>7</v>
      </c>
      <c r="E48" s="29" t="s">
        <v>17905</v>
      </c>
      <c r="F48" s="19" t="s">
        <v>18058</v>
      </c>
      <c r="G48" s="14" t="s">
        <v>17907</v>
      </c>
      <c r="H48" s="18"/>
      <c r="I48" s="25"/>
      <c r="J48" s="25"/>
      <c r="K48" s="25"/>
      <c r="L48" s="25"/>
      <c r="M48" s="25"/>
      <c r="N48" s="25"/>
      <c r="O48" s="18"/>
      <c r="P48" s="18"/>
      <c r="Q48" s="18"/>
      <c r="R48" s="18"/>
      <c r="S48" s="18"/>
      <c r="T48" s="18"/>
      <c r="U48" s="18"/>
      <c r="V48" s="18"/>
      <c r="W48" s="18"/>
      <c r="X48" s="18"/>
      <c r="Y48" s="18"/>
      <c r="Z48" s="18"/>
    </row>
    <row r="49">
      <c r="A49" s="19" t="s">
        <v>18062</v>
      </c>
      <c r="B49" s="28" t="s">
        <v>18063</v>
      </c>
      <c r="C49" s="28" t="s">
        <v>18064</v>
      </c>
      <c r="D49" s="28" t="s">
        <v>4</v>
      </c>
      <c r="E49" s="29" t="s">
        <v>17905</v>
      </c>
      <c r="F49" s="19" t="s">
        <v>18065</v>
      </c>
      <c r="G49" s="14" t="s">
        <v>17907</v>
      </c>
      <c r="H49" s="18"/>
      <c r="I49" s="25"/>
      <c r="J49" s="25"/>
      <c r="K49" s="25"/>
      <c r="L49" s="25"/>
      <c r="M49" s="25"/>
      <c r="N49" s="25"/>
      <c r="O49" s="18"/>
      <c r="P49" s="18"/>
      <c r="Q49" s="18"/>
      <c r="R49" s="18"/>
      <c r="S49" s="18"/>
      <c r="T49" s="18"/>
      <c r="U49" s="18"/>
      <c r="V49" s="18"/>
      <c r="W49" s="18"/>
      <c r="X49" s="18"/>
      <c r="Y49" s="18"/>
      <c r="Z49" s="18"/>
    </row>
    <row r="50">
      <c r="A50" s="19" t="s">
        <v>18066</v>
      </c>
      <c r="B50" s="28" t="s">
        <v>18067</v>
      </c>
      <c r="C50" s="28" t="s">
        <v>18068</v>
      </c>
      <c r="D50" s="28" t="s">
        <v>6</v>
      </c>
      <c r="E50" s="29" t="s">
        <v>17912</v>
      </c>
      <c r="F50" s="19" t="s">
        <v>18065</v>
      </c>
      <c r="G50" s="14" t="s">
        <v>17907</v>
      </c>
      <c r="H50" s="18"/>
      <c r="I50" s="25"/>
      <c r="J50" s="25"/>
      <c r="K50" s="25"/>
      <c r="L50" s="25"/>
      <c r="M50" s="25"/>
      <c r="N50" s="25"/>
      <c r="O50" s="18"/>
      <c r="P50" s="18"/>
      <c r="Q50" s="18"/>
      <c r="R50" s="18"/>
      <c r="S50" s="18"/>
      <c r="T50" s="18"/>
      <c r="U50" s="18"/>
      <c r="V50" s="18"/>
      <c r="W50" s="18"/>
      <c r="X50" s="18"/>
      <c r="Y50" s="18"/>
      <c r="Z50" s="18"/>
    </row>
    <row r="51">
      <c r="A51" s="19" t="s">
        <v>18069</v>
      </c>
      <c r="B51" s="28" t="s">
        <v>18070</v>
      </c>
      <c r="C51" s="28" t="s">
        <v>18071</v>
      </c>
      <c r="D51" s="28" t="s">
        <v>6</v>
      </c>
      <c r="E51" s="29" t="s">
        <v>17905</v>
      </c>
      <c r="F51" s="19" t="s">
        <v>18072</v>
      </c>
      <c r="G51" s="14" t="s">
        <v>17907</v>
      </c>
      <c r="H51" s="18"/>
      <c r="I51" s="25"/>
      <c r="J51" s="25"/>
      <c r="K51" s="25"/>
      <c r="L51" s="25"/>
      <c r="M51" s="25"/>
      <c r="N51" s="25"/>
      <c r="O51" s="18"/>
      <c r="P51" s="18"/>
      <c r="Q51" s="18"/>
      <c r="R51" s="18"/>
      <c r="S51" s="18"/>
      <c r="T51" s="18"/>
      <c r="U51" s="18"/>
      <c r="V51" s="18"/>
      <c r="W51" s="18"/>
      <c r="X51" s="18"/>
      <c r="Y51" s="18"/>
      <c r="Z51" s="18"/>
    </row>
    <row r="52">
      <c r="A52" s="19" t="s">
        <v>18073</v>
      </c>
      <c r="B52" s="28" t="s">
        <v>18074</v>
      </c>
      <c r="C52" s="28" t="s">
        <v>18075</v>
      </c>
      <c r="D52" s="28" t="s">
        <v>6</v>
      </c>
      <c r="E52" s="29" t="s">
        <v>17912</v>
      </c>
      <c r="F52" s="19" t="s">
        <v>18076</v>
      </c>
      <c r="G52" s="14" t="s">
        <v>17907</v>
      </c>
      <c r="H52" s="18"/>
      <c r="I52" s="25"/>
      <c r="J52" s="25"/>
      <c r="K52" s="25"/>
      <c r="L52" s="25"/>
      <c r="M52" s="25"/>
      <c r="N52" s="25"/>
      <c r="O52" s="18"/>
      <c r="P52" s="18"/>
      <c r="Q52" s="18"/>
      <c r="R52" s="18"/>
      <c r="S52" s="18"/>
      <c r="T52" s="18"/>
      <c r="U52" s="18"/>
      <c r="V52" s="18"/>
      <c r="W52" s="18"/>
      <c r="X52" s="18"/>
      <c r="Y52" s="18"/>
      <c r="Z52" s="18"/>
    </row>
    <row r="53">
      <c r="A53" s="19" t="s">
        <v>18077</v>
      </c>
      <c r="B53" s="28" t="s">
        <v>18078</v>
      </c>
      <c r="C53" s="28" t="s">
        <v>18079</v>
      </c>
      <c r="D53" s="28" t="s">
        <v>6</v>
      </c>
      <c r="E53" s="29" t="s">
        <v>17905</v>
      </c>
      <c r="F53" s="19" t="s">
        <v>18076</v>
      </c>
      <c r="G53" s="14" t="s">
        <v>17907</v>
      </c>
      <c r="H53" s="18"/>
      <c r="I53" s="25"/>
      <c r="J53" s="25"/>
      <c r="K53" s="25"/>
      <c r="L53" s="25"/>
      <c r="M53" s="25"/>
      <c r="N53" s="25"/>
      <c r="O53" s="18"/>
      <c r="P53" s="18"/>
      <c r="Q53" s="18"/>
      <c r="R53" s="18"/>
      <c r="S53" s="18"/>
      <c r="T53" s="18"/>
      <c r="U53" s="18"/>
      <c r="V53" s="18"/>
      <c r="W53" s="18"/>
      <c r="X53" s="18"/>
      <c r="Y53" s="18"/>
      <c r="Z53" s="18"/>
    </row>
    <row r="54">
      <c r="A54" s="19" t="s">
        <v>18080</v>
      </c>
      <c r="B54" s="28" t="s">
        <v>18081</v>
      </c>
      <c r="C54" s="28" t="s">
        <v>18082</v>
      </c>
      <c r="D54" s="28" t="s">
        <v>6</v>
      </c>
      <c r="E54" s="29" t="s">
        <v>17905</v>
      </c>
      <c r="F54" s="19" t="s">
        <v>18083</v>
      </c>
      <c r="G54" s="14" t="s">
        <v>17907</v>
      </c>
      <c r="H54" s="18"/>
      <c r="I54" s="25"/>
      <c r="J54" s="25"/>
      <c r="K54" s="25"/>
      <c r="L54" s="25"/>
      <c r="M54" s="25"/>
      <c r="N54" s="25"/>
      <c r="O54" s="18"/>
      <c r="P54" s="18"/>
      <c r="Q54" s="18"/>
      <c r="R54" s="18"/>
      <c r="S54" s="18"/>
      <c r="T54" s="18"/>
      <c r="U54" s="18"/>
      <c r="V54" s="18"/>
      <c r="W54" s="18"/>
      <c r="X54" s="18"/>
      <c r="Y54" s="18"/>
      <c r="Z54" s="18"/>
    </row>
    <row r="55">
      <c r="A55" s="19" t="s">
        <v>18084</v>
      </c>
      <c r="B55" s="28" t="s">
        <v>18085</v>
      </c>
      <c r="C55" s="28" t="s">
        <v>18086</v>
      </c>
      <c r="D55" s="28" t="s">
        <v>4</v>
      </c>
      <c r="E55" s="29" t="s">
        <v>17912</v>
      </c>
      <c r="F55" s="19" t="s">
        <v>18083</v>
      </c>
      <c r="G55" s="14" t="s">
        <v>17907</v>
      </c>
      <c r="H55" s="18"/>
      <c r="I55" s="25"/>
      <c r="J55" s="25"/>
      <c r="K55" s="25"/>
      <c r="L55" s="25"/>
      <c r="M55" s="25"/>
      <c r="N55" s="25"/>
      <c r="O55" s="18"/>
      <c r="P55" s="18"/>
      <c r="Q55" s="18"/>
      <c r="R55" s="18"/>
      <c r="S55" s="18"/>
      <c r="T55" s="18"/>
      <c r="U55" s="18"/>
      <c r="V55" s="18"/>
      <c r="W55" s="18"/>
      <c r="X55" s="18"/>
      <c r="Y55" s="18"/>
      <c r="Z55" s="18"/>
    </row>
    <row r="56">
      <c r="A56" s="19" t="s">
        <v>18087</v>
      </c>
      <c r="B56" s="28" t="s">
        <v>1666</v>
      </c>
      <c r="C56" s="28" t="s">
        <v>18088</v>
      </c>
      <c r="D56" s="28" t="s">
        <v>5</v>
      </c>
      <c r="E56" s="29" t="s">
        <v>17912</v>
      </c>
      <c r="F56" s="19" t="s">
        <v>18083</v>
      </c>
      <c r="G56" s="14" t="s">
        <v>17907</v>
      </c>
      <c r="H56" s="18"/>
      <c r="I56" s="25"/>
      <c r="J56" s="25"/>
      <c r="K56" s="25"/>
      <c r="L56" s="25"/>
      <c r="M56" s="25"/>
      <c r="N56" s="25"/>
      <c r="O56" s="18"/>
      <c r="P56" s="18"/>
      <c r="Q56" s="18"/>
      <c r="R56" s="18"/>
      <c r="S56" s="18"/>
      <c r="T56" s="18"/>
      <c r="U56" s="18"/>
      <c r="V56" s="18"/>
      <c r="W56" s="18"/>
      <c r="X56" s="18"/>
      <c r="Y56" s="18"/>
      <c r="Z56" s="18"/>
    </row>
    <row r="57">
      <c r="A57" s="19" t="s">
        <v>18087</v>
      </c>
      <c r="B57" s="28" t="s">
        <v>2452</v>
      </c>
      <c r="C57" s="28" t="s">
        <v>18089</v>
      </c>
      <c r="D57" s="28" t="s">
        <v>5</v>
      </c>
      <c r="E57" s="29" t="s">
        <v>17905</v>
      </c>
      <c r="F57" s="19" t="s">
        <v>18083</v>
      </c>
      <c r="G57" s="14" t="s">
        <v>17907</v>
      </c>
      <c r="H57" s="18"/>
      <c r="I57" s="25"/>
      <c r="J57" s="25"/>
      <c r="K57" s="25"/>
      <c r="L57" s="25"/>
      <c r="M57" s="25"/>
      <c r="N57" s="25"/>
      <c r="O57" s="18"/>
      <c r="P57" s="18"/>
      <c r="Q57" s="18"/>
      <c r="R57" s="18"/>
      <c r="S57" s="18"/>
      <c r="T57" s="18"/>
      <c r="U57" s="18"/>
      <c r="V57" s="18"/>
      <c r="W57" s="18"/>
      <c r="X57" s="18"/>
      <c r="Y57" s="18"/>
      <c r="Z57" s="18"/>
    </row>
    <row r="58">
      <c r="A58" s="19" t="s">
        <v>18090</v>
      </c>
      <c r="B58" s="28" t="s">
        <v>18091</v>
      </c>
      <c r="C58" s="28" t="s">
        <v>18092</v>
      </c>
      <c r="D58" s="28" t="s">
        <v>8</v>
      </c>
      <c r="E58" s="29" t="s">
        <v>17905</v>
      </c>
      <c r="F58" s="19" t="s">
        <v>18093</v>
      </c>
      <c r="G58" s="14" t="s">
        <v>17907</v>
      </c>
      <c r="H58" s="18"/>
      <c r="I58" s="25"/>
      <c r="J58" s="25"/>
      <c r="K58" s="25"/>
      <c r="L58" s="25"/>
      <c r="M58" s="25"/>
      <c r="N58" s="25"/>
      <c r="O58" s="18"/>
      <c r="P58" s="18"/>
      <c r="Q58" s="18"/>
      <c r="R58" s="18"/>
      <c r="S58" s="18"/>
      <c r="T58" s="18"/>
      <c r="U58" s="18"/>
      <c r="V58" s="18"/>
      <c r="W58" s="18"/>
      <c r="X58" s="18"/>
      <c r="Y58" s="18"/>
      <c r="Z58" s="18"/>
    </row>
    <row r="59">
      <c r="A59" s="19" t="s">
        <v>18094</v>
      </c>
      <c r="B59" s="28" t="s">
        <v>18095</v>
      </c>
      <c r="C59" s="28" t="s">
        <v>18096</v>
      </c>
      <c r="D59" s="28" t="s">
        <v>4</v>
      </c>
      <c r="E59" s="29" t="s">
        <v>17912</v>
      </c>
      <c r="F59" s="19" t="s">
        <v>18093</v>
      </c>
      <c r="G59" s="14" t="s">
        <v>17907</v>
      </c>
      <c r="H59" s="18"/>
      <c r="I59" s="25"/>
      <c r="J59" s="25"/>
      <c r="K59" s="25"/>
      <c r="L59" s="25"/>
      <c r="M59" s="25"/>
      <c r="N59" s="25"/>
      <c r="O59" s="18"/>
      <c r="P59" s="18"/>
      <c r="Q59" s="18"/>
      <c r="R59" s="18"/>
      <c r="S59" s="18"/>
      <c r="T59" s="18"/>
      <c r="U59" s="18"/>
      <c r="V59" s="18"/>
      <c r="W59" s="18"/>
      <c r="X59" s="18"/>
      <c r="Y59" s="18"/>
      <c r="Z59" s="18"/>
    </row>
    <row r="60">
      <c r="A60" s="19" t="s">
        <v>18097</v>
      </c>
      <c r="B60" s="28" t="s">
        <v>18098</v>
      </c>
      <c r="C60" s="28" t="s">
        <v>18099</v>
      </c>
      <c r="D60" s="28" t="s">
        <v>4</v>
      </c>
      <c r="E60" s="29" t="s">
        <v>17912</v>
      </c>
      <c r="F60" s="19" t="s">
        <v>18093</v>
      </c>
      <c r="G60" s="14" t="s">
        <v>17907</v>
      </c>
      <c r="H60" s="18"/>
      <c r="I60" s="25"/>
      <c r="J60" s="25"/>
      <c r="K60" s="25"/>
      <c r="L60" s="25"/>
      <c r="M60" s="25"/>
      <c r="N60" s="25"/>
      <c r="O60" s="18"/>
      <c r="P60" s="18"/>
      <c r="Q60" s="18"/>
      <c r="R60" s="18"/>
      <c r="S60" s="18"/>
      <c r="T60" s="18"/>
      <c r="U60" s="18"/>
      <c r="V60" s="18"/>
      <c r="W60" s="18"/>
      <c r="X60" s="18"/>
      <c r="Y60" s="18"/>
      <c r="Z60" s="18"/>
    </row>
    <row r="61">
      <c r="A61" s="19" t="s">
        <v>18100</v>
      </c>
      <c r="B61" s="28" t="s">
        <v>18101</v>
      </c>
      <c r="C61" s="28" t="s">
        <v>18102</v>
      </c>
      <c r="D61" s="28" t="s">
        <v>6</v>
      </c>
      <c r="E61" s="29" t="s">
        <v>17912</v>
      </c>
      <c r="F61" s="19" t="s">
        <v>18103</v>
      </c>
      <c r="G61" s="14" t="s">
        <v>17907</v>
      </c>
      <c r="H61" s="18"/>
      <c r="I61" s="25"/>
      <c r="J61" s="25"/>
      <c r="K61" s="25"/>
      <c r="L61" s="25"/>
      <c r="M61" s="25"/>
      <c r="N61" s="25"/>
      <c r="O61" s="18"/>
      <c r="P61" s="18"/>
      <c r="Q61" s="18"/>
      <c r="R61" s="18"/>
      <c r="S61" s="18"/>
      <c r="T61" s="18"/>
      <c r="U61" s="18"/>
      <c r="V61" s="18"/>
      <c r="W61" s="18"/>
      <c r="X61" s="18"/>
      <c r="Y61" s="18"/>
      <c r="Z61" s="18"/>
    </row>
    <row r="62">
      <c r="A62" s="19" t="s">
        <v>18104</v>
      </c>
      <c r="B62" s="28" t="s">
        <v>18105</v>
      </c>
      <c r="C62" s="28" t="s">
        <v>18106</v>
      </c>
      <c r="D62" s="28" t="s">
        <v>7</v>
      </c>
      <c r="E62" s="29" t="s">
        <v>17905</v>
      </c>
      <c r="F62" s="19" t="s">
        <v>18107</v>
      </c>
      <c r="G62" s="14" t="s">
        <v>17907</v>
      </c>
      <c r="H62" s="18"/>
      <c r="I62" s="25"/>
      <c r="J62" s="25"/>
      <c r="K62" s="25"/>
      <c r="L62" s="25"/>
      <c r="M62" s="25"/>
      <c r="N62" s="25"/>
      <c r="O62" s="18"/>
      <c r="P62" s="18"/>
      <c r="Q62" s="18"/>
      <c r="R62" s="18"/>
      <c r="S62" s="18"/>
      <c r="T62" s="18"/>
      <c r="U62" s="18"/>
      <c r="V62" s="18"/>
      <c r="W62" s="18"/>
      <c r="X62" s="18"/>
      <c r="Y62" s="18"/>
      <c r="Z62" s="18"/>
    </row>
    <row r="63">
      <c r="A63" s="40"/>
      <c r="B63" s="41"/>
      <c r="C63" s="41"/>
      <c r="D63" s="42"/>
      <c r="E63" s="42"/>
      <c r="F63" s="40"/>
      <c r="G63" s="18"/>
      <c r="H63" s="18"/>
      <c r="I63" s="18"/>
      <c r="J63" s="18"/>
      <c r="K63" s="18"/>
      <c r="L63" s="18"/>
      <c r="M63" s="18"/>
      <c r="N63" s="18"/>
      <c r="O63" s="18"/>
      <c r="P63" s="18"/>
      <c r="Q63" s="18"/>
      <c r="R63" s="18"/>
      <c r="S63" s="18"/>
      <c r="T63" s="18"/>
      <c r="U63" s="18"/>
      <c r="V63" s="18"/>
      <c r="W63" s="18"/>
      <c r="X63" s="18"/>
      <c r="Y63" s="18"/>
      <c r="Z63" s="18"/>
    </row>
    <row r="64">
      <c r="A64" s="40"/>
      <c r="B64" s="41"/>
      <c r="C64" s="41"/>
      <c r="D64" s="42"/>
      <c r="E64" s="42"/>
      <c r="F64" s="40"/>
      <c r="G64" s="18"/>
      <c r="H64" s="18"/>
      <c r="I64" s="18"/>
      <c r="J64" s="18"/>
      <c r="K64" s="18"/>
      <c r="L64" s="18"/>
      <c r="M64" s="18"/>
      <c r="N64" s="18"/>
      <c r="O64" s="18"/>
      <c r="P64" s="18"/>
      <c r="Q64" s="18"/>
      <c r="R64" s="18"/>
      <c r="S64" s="18"/>
      <c r="T64" s="18"/>
      <c r="U64" s="18"/>
      <c r="V64" s="18"/>
      <c r="W64" s="18"/>
      <c r="X64" s="18"/>
      <c r="Y64" s="18"/>
      <c r="Z64" s="18"/>
    </row>
    <row r="65">
      <c r="A65" s="40"/>
      <c r="B65" s="41"/>
      <c r="C65" s="41"/>
      <c r="D65" s="42"/>
      <c r="E65" s="42"/>
      <c r="F65" s="40"/>
      <c r="G65" s="18"/>
      <c r="H65" s="18"/>
      <c r="I65" s="18"/>
      <c r="J65" s="18"/>
      <c r="K65" s="18"/>
      <c r="L65" s="18"/>
      <c r="M65" s="18"/>
      <c r="N65" s="18"/>
      <c r="O65" s="18"/>
      <c r="P65" s="18"/>
      <c r="Q65" s="18"/>
      <c r="R65" s="18"/>
      <c r="S65" s="18"/>
      <c r="T65" s="18"/>
      <c r="U65" s="18"/>
      <c r="V65" s="18"/>
      <c r="W65" s="18"/>
      <c r="X65" s="18"/>
      <c r="Y65" s="18"/>
      <c r="Z65" s="18"/>
    </row>
    <row r="66">
      <c r="A66" s="40"/>
      <c r="B66" s="41"/>
      <c r="C66" s="41"/>
      <c r="D66" s="42"/>
      <c r="E66" s="42"/>
      <c r="F66" s="40"/>
      <c r="G66" s="18"/>
      <c r="H66" s="18"/>
      <c r="I66" s="18"/>
      <c r="J66" s="18"/>
      <c r="K66" s="18"/>
      <c r="L66" s="18"/>
      <c r="M66" s="18"/>
      <c r="N66" s="18"/>
      <c r="O66" s="18"/>
      <c r="P66" s="18"/>
      <c r="Q66" s="18"/>
      <c r="R66" s="18"/>
      <c r="S66" s="18"/>
      <c r="T66" s="18"/>
      <c r="U66" s="18"/>
      <c r="V66" s="18"/>
      <c r="W66" s="18"/>
      <c r="X66" s="18"/>
      <c r="Y66" s="18"/>
      <c r="Z66" s="18"/>
    </row>
    <row r="67">
      <c r="A67" s="40"/>
      <c r="B67" s="41"/>
      <c r="C67" s="41"/>
      <c r="D67" s="42"/>
      <c r="E67" s="42"/>
      <c r="F67" s="40"/>
      <c r="G67" s="18"/>
      <c r="H67" s="18"/>
      <c r="I67" s="18"/>
      <c r="J67" s="18"/>
      <c r="K67" s="18"/>
      <c r="L67" s="18"/>
      <c r="M67" s="18"/>
      <c r="N67" s="18"/>
      <c r="O67" s="18"/>
      <c r="P67" s="18"/>
      <c r="Q67" s="18"/>
      <c r="R67" s="18"/>
      <c r="S67" s="18"/>
      <c r="T67" s="18"/>
      <c r="U67" s="18"/>
      <c r="V67" s="18"/>
      <c r="W67" s="18"/>
      <c r="X67" s="18"/>
      <c r="Y67" s="18"/>
      <c r="Z67" s="18"/>
    </row>
    <row r="68">
      <c r="A68" s="40"/>
      <c r="B68" s="41"/>
      <c r="C68" s="41"/>
      <c r="D68" s="42"/>
      <c r="E68" s="42"/>
      <c r="F68" s="40"/>
      <c r="G68" s="18"/>
      <c r="H68" s="18"/>
      <c r="I68" s="18"/>
      <c r="J68" s="18"/>
      <c r="K68" s="18"/>
      <c r="L68" s="18"/>
      <c r="M68" s="18"/>
      <c r="N68" s="18"/>
      <c r="O68" s="18"/>
      <c r="P68" s="18"/>
      <c r="Q68" s="18"/>
      <c r="R68" s="18"/>
      <c r="S68" s="18"/>
      <c r="T68" s="18"/>
      <c r="U68" s="18"/>
      <c r="V68" s="18"/>
      <c r="W68" s="18"/>
      <c r="X68" s="18"/>
      <c r="Y68" s="18"/>
      <c r="Z68" s="18"/>
    </row>
    <row r="69">
      <c r="A69" s="40"/>
      <c r="B69" s="41"/>
      <c r="C69" s="41"/>
      <c r="D69" s="42"/>
      <c r="E69" s="42"/>
      <c r="F69" s="40"/>
      <c r="G69" s="18"/>
      <c r="H69" s="18"/>
      <c r="I69" s="18"/>
      <c r="J69" s="18"/>
      <c r="K69" s="18"/>
      <c r="L69" s="18"/>
      <c r="M69" s="18"/>
      <c r="N69" s="18"/>
      <c r="O69" s="18"/>
      <c r="P69" s="18"/>
      <c r="Q69" s="18"/>
      <c r="R69" s="18"/>
      <c r="S69" s="18"/>
      <c r="T69" s="18"/>
      <c r="U69" s="18"/>
      <c r="V69" s="18"/>
      <c r="W69" s="18"/>
      <c r="X69" s="18"/>
      <c r="Y69" s="18"/>
      <c r="Z69" s="18"/>
    </row>
    <row r="70">
      <c r="A70" s="40"/>
      <c r="B70" s="41"/>
      <c r="C70" s="41"/>
      <c r="D70" s="42"/>
      <c r="E70" s="42"/>
      <c r="F70" s="40"/>
      <c r="G70" s="18"/>
      <c r="H70" s="18"/>
      <c r="I70" s="18"/>
      <c r="J70" s="18"/>
      <c r="K70" s="18"/>
      <c r="L70" s="18"/>
      <c r="M70" s="18"/>
      <c r="N70" s="18"/>
      <c r="O70" s="18"/>
      <c r="P70" s="18"/>
      <c r="Q70" s="18"/>
      <c r="R70" s="18"/>
      <c r="S70" s="18"/>
      <c r="T70" s="18"/>
      <c r="U70" s="18"/>
      <c r="V70" s="18"/>
      <c r="W70" s="18"/>
      <c r="X70" s="18"/>
      <c r="Y70" s="18"/>
      <c r="Z70" s="18"/>
    </row>
    <row r="71">
      <c r="A71" s="40"/>
      <c r="B71" s="41"/>
      <c r="C71" s="41"/>
      <c r="D71" s="42"/>
      <c r="E71" s="42"/>
      <c r="F71" s="40"/>
      <c r="G71" s="18"/>
      <c r="H71" s="18"/>
      <c r="I71" s="18"/>
      <c r="J71" s="18"/>
      <c r="K71" s="18"/>
      <c r="L71" s="18"/>
      <c r="M71" s="18"/>
      <c r="N71" s="18"/>
      <c r="O71" s="18"/>
      <c r="P71" s="18"/>
      <c r="Q71" s="18"/>
      <c r="R71" s="18"/>
      <c r="S71" s="18"/>
      <c r="T71" s="18"/>
      <c r="U71" s="18"/>
      <c r="V71" s="18"/>
      <c r="W71" s="18"/>
      <c r="X71" s="18"/>
      <c r="Y71" s="18"/>
      <c r="Z71" s="18"/>
    </row>
    <row r="72">
      <c r="A72" s="40"/>
      <c r="B72" s="41"/>
      <c r="C72" s="41"/>
      <c r="D72" s="42"/>
      <c r="E72" s="42"/>
      <c r="F72" s="40"/>
      <c r="G72" s="18"/>
      <c r="H72" s="18"/>
      <c r="I72" s="18"/>
      <c r="J72" s="18"/>
      <c r="K72" s="18"/>
      <c r="L72" s="18"/>
      <c r="M72" s="18"/>
      <c r="N72" s="18"/>
      <c r="O72" s="18"/>
      <c r="P72" s="18"/>
      <c r="Q72" s="18"/>
      <c r="R72" s="18"/>
      <c r="S72" s="18"/>
      <c r="T72" s="18"/>
      <c r="U72" s="18"/>
      <c r="V72" s="18"/>
      <c r="W72" s="18"/>
      <c r="X72" s="18"/>
      <c r="Y72" s="18"/>
      <c r="Z72" s="18"/>
    </row>
    <row r="73">
      <c r="A73" s="40"/>
      <c r="B73" s="41"/>
      <c r="C73" s="41"/>
      <c r="D73" s="42"/>
      <c r="E73" s="42"/>
      <c r="F73" s="40"/>
      <c r="G73" s="18"/>
      <c r="H73" s="18"/>
      <c r="I73" s="18"/>
      <c r="J73" s="18"/>
      <c r="K73" s="18"/>
      <c r="L73" s="18"/>
      <c r="M73" s="18"/>
      <c r="N73" s="18"/>
      <c r="O73" s="18"/>
      <c r="P73" s="18"/>
      <c r="Q73" s="18"/>
      <c r="R73" s="18"/>
      <c r="S73" s="18"/>
      <c r="T73" s="18"/>
      <c r="U73" s="18"/>
      <c r="V73" s="18"/>
      <c r="W73" s="18"/>
      <c r="X73" s="18"/>
      <c r="Y73" s="18"/>
      <c r="Z73" s="18"/>
    </row>
    <row r="74">
      <c r="A74" s="40"/>
      <c r="B74" s="41"/>
      <c r="C74" s="41"/>
      <c r="D74" s="42"/>
      <c r="E74" s="42"/>
      <c r="F74" s="40"/>
      <c r="G74" s="18"/>
      <c r="H74" s="18"/>
      <c r="I74" s="18"/>
      <c r="J74" s="18"/>
      <c r="K74" s="18"/>
      <c r="L74" s="18"/>
      <c r="M74" s="18"/>
      <c r="N74" s="18"/>
      <c r="O74" s="18"/>
      <c r="P74" s="18"/>
      <c r="Q74" s="18"/>
      <c r="R74" s="18"/>
      <c r="S74" s="18"/>
      <c r="T74" s="18"/>
      <c r="U74" s="18"/>
      <c r="V74" s="18"/>
      <c r="W74" s="18"/>
      <c r="X74" s="18"/>
      <c r="Y74" s="18"/>
      <c r="Z74" s="18"/>
    </row>
    <row r="75">
      <c r="A75" s="40"/>
      <c r="B75" s="41"/>
      <c r="C75" s="41"/>
      <c r="D75" s="42"/>
      <c r="E75" s="42"/>
      <c r="F75" s="40"/>
      <c r="G75" s="18"/>
      <c r="H75" s="18"/>
      <c r="I75" s="18"/>
      <c r="J75" s="18"/>
      <c r="K75" s="18"/>
      <c r="L75" s="18"/>
      <c r="M75" s="18"/>
      <c r="N75" s="18"/>
      <c r="O75" s="18"/>
      <c r="P75" s="18"/>
      <c r="Q75" s="18"/>
      <c r="R75" s="18"/>
      <c r="S75" s="18"/>
      <c r="T75" s="18"/>
      <c r="U75" s="18"/>
      <c r="V75" s="18"/>
      <c r="W75" s="18"/>
      <c r="X75" s="18"/>
      <c r="Y75" s="18"/>
      <c r="Z75" s="18"/>
    </row>
    <row r="76">
      <c r="A76" s="40"/>
      <c r="B76" s="41"/>
      <c r="C76" s="41"/>
      <c r="D76" s="42"/>
      <c r="E76" s="42"/>
      <c r="F76" s="40"/>
      <c r="G76" s="18"/>
      <c r="H76" s="18"/>
      <c r="I76" s="18"/>
      <c r="J76" s="18"/>
      <c r="K76" s="18"/>
      <c r="L76" s="18"/>
      <c r="M76" s="18"/>
      <c r="N76" s="18"/>
      <c r="O76" s="18"/>
      <c r="P76" s="18"/>
      <c r="Q76" s="18"/>
      <c r="R76" s="18"/>
      <c r="S76" s="18"/>
      <c r="T76" s="18"/>
      <c r="U76" s="18"/>
      <c r="V76" s="18"/>
      <c r="W76" s="18"/>
      <c r="X76" s="18"/>
      <c r="Y76" s="18"/>
      <c r="Z76" s="18"/>
    </row>
    <row r="77">
      <c r="A77" s="40"/>
      <c r="B77" s="41"/>
      <c r="C77" s="41"/>
      <c r="D77" s="42"/>
      <c r="E77" s="42"/>
      <c r="F77" s="40"/>
      <c r="G77" s="18"/>
      <c r="H77" s="18"/>
      <c r="I77" s="18"/>
      <c r="J77" s="18"/>
      <c r="K77" s="18"/>
      <c r="L77" s="18"/>
      <c r="M77" s="18"/>
      <c r="N77" s="18"/>
      <c r="O77" s="18"/>
      <c r="P77" s="18"/>
      <c r="Q77" s="18"/>
      <c r="R77" s="18"/>
      <c r="S77" s="18"/>
      <c r="T77" s="18"/>
      <c r="U77" s="18"/>
      <c r="V77" s="18"/>
      <c r="W77" s="18"/>
      <c r="X77" s="18"/>
      <c r="Y77" s="18"/>
      <c r="Z77" s="18"/>
    </row>
    <row r="78">
      <c r="A78" s="40"/>
      <c r="B78" s="41"/>
      <c r="C78" s="41"/>
      <c r="D78" s="42"/>
      <c r="E78" s="42"/>
      <c r="F78" s="40"/>
      <c r="G78" s="18"/>
      <c r="H78" s="18"/>
      <c r="I78" s="18"/>
      <c r="J78" s="18"/>
      <c r="K78" s="18"/>
      <c r="L78" s="18"/>
      <c r="M78" s="18"/>
      <c r="N78" s="18"/>
      <c r="O78" s="18"/>
      <c r="P78" s="18"/>
      <c r="Q78" s="18"/>
      <c r="R78" s="18"/>
      <c r="S78" s="18"/>
      <c r="T78" s="18"/>
      <c r="U78" s="18"/>
      <c r="V78" s="18"/>
      <c r="W78" s="18"/>
      <c r="X78" s="18"/>
      <c r="Y78" s="18"/>
      <c r="Z78" s="18"/>
    </row>
    <row r="79">
      <c r="A79" s="40"/>
      <c r="B79" s="41"/>
      <c r="C79" s="41"/>
      <c r="D79" s="42"/>
      <c r="E79" s="42"/>
      <c r="F79" s="40"/>
      <c r="G79" s="18"/>
      <c r="H79" s="18"/>
      <c r="I79" s="18"/>
      <c r="J79" s="18"/>
      <c r="K79" s="18"/>
      <c r="L79" s="18"/>
      <c r="M79" s="18"/>
      <c r="N79" s="18"/>
      <c r="O79" s="18"/>
      <c r="P79" s="18"/>
      <c r="Q79" s="18"/>
      <c r="R79" s="18"/>
      <c r="S79" s="18"/>
      <c r="T79" s="18"/>
      <c r="U79" s="18"/>
      <c r="V79" s="18"/>
      <c r="W79" s="18"/>
      <c r="X79" s="18"/>
      <c r="Y79" s="18"/>
      <c r="Z79" s="18"/>
    </row>
    <row r="80">
      <c r="A80" s="40"/>
      <c r="B80" s="41"/>
      <c r="C80" s="41"/>
      <c r="D80" s="42"/>
      <c r="E80" s="42"/>
      <c r="F80" s="40"/>
      <c r="G80" s="18"/>
      <c r="H80" s="18"/>
      <c r="I80" s="18"/>
      <c r="J80" s="18"/>
      <c r="K80" s="18"/>
      <c r="L80" s="18"/>
      <c r="M80" s="18"/>
      <c r="N80" s="18"/>
      <c r="O80" s="18"/>
      <c r="P80" s="18"/>
      <c r="Q80" s="18"/>
      <c r="R80" s="18"/>
      <c r="S80" s="18"/>
      <c r="T80" s="18"/>
      <c r="U80" s="18"/>
      <c r="V80" s="18"/>
      <c r="W80" s="18"/>
      <c r="X80" s="18"/>
      <c r="Y80" s="18"/>
      <c r="Z80" s="18"/>
    </row>
    <row r="81">
      <c r="A81" s="40"/>
      <c r="B81" s="41"/>
      <c r="C81" s="41"/>
      <c r="D81" s="42"/>
      <c r="E81" s="42"/>
      <c r="F81" s="40"/>
      <c r="G81" s="18"/>
      <c r="H81" s="18"/>
      <c r="I81" s="18"/>
      <c r="J81" s="18"/>
      <c r="K81" s="18"/>
      <c r="L81" s="18"/>
      <c r="M81" s="18"/>
      <c r="N81" s="18"/>
      <c r="O81" s="18"/>
      <c r="P81" s="18"/>
      <c r="Q81" s="18"/>
      <c r="R81" s="18"/>
      <c r="S81" s="18"/>
      <c r="T81" s="18"/>
      <c r="U81" s="18"/>
      <c r="V81" s="18"/>
      <c r="W81" s="18"/>
      <c r="X81" s="18"/>
      <c r="Y81" s="18"/>
      <c r="Z81" s="18"/>
    </row>
    <row r="82">
      <c r="A82" s="40"/>
      <c r="B82" s="41"/>
      <c r="C82" s="41"/>
      <c r="D82" s="42"/>
      <c r="E82" s="42"/>
      <c r="F82" s="40"/>
      <c r="G82" s="18"/>
      <c r="H82" s="18"/>
      <c r="I82" s="18"/>
      <c r="J82" s="18"/>
      <c r="K82" s="18"/>
      <c r="L82" s="18"/>
      <c r="M82" s="18"/>
      <c r="N82" s="18"/>
      <c r="O82" s="18"/>
      <c r="P82" s="18"/>
      <c r="Q82" s="18"/>
      <c r="R82" s="18"/>
      <c r="S82" s="18"/>
      <c r="T82" s="18"/>
      <c r="U82" s="18"/>
      <c r="V82" s="18"/>
      <c r="W82" s="18"/>
      <c r="X82" s="18"/>
      <c r="Y82" s="18"/>
      <c r="Z82" s="18"/>
    </row>
    <row r="83">
      <c r="A83" s="40"/>
      <c r="B83" s="41"/>
      <c r="C83" s="41"/>
      <c r="D83" s="42"/>
      <c r="E83" s="42"/>
      <c r="F83" s="40"/>
      <c r="G83" s="18"/>
      <c r="H83" s="18"/>
      <c r="I83" s="18"/>
      <c r="J83" s="18"/>
      <c r="K83" s="18"/>
      <c r="L83" s="18"/>
      <c r="M83" s="18"/>
      <c r="N83" s="18"/>
      <c r="O83" s="18"/>
      <c r="P83" s="18"/>
      <c r="Q83" s="18"/>
      <c r="R83" s="18"/>
      <c r="S83" s="18"/>
      <c r="T83" s="18"/>
      <c r="U83" s="18"/>
      <c r="V83" s="18"/>
      <c r="W83" s="18"/>
      <c r="X83" s="18"/>
      <c r="Y83" s="18"/>
      <c r="Z83" s="18"/>
    </row>
    <row r="84">
      <c r="A84" s="40"/>
      <c r="B84" s="41"/>
      <c r="C84" s="41"/>
      <c r="D84" s="42"/>
      <c r="E84" s="42"/>
      <c r="F84" s="40"/>
      <c r="G84" s="18"/>
      <c r="H84" s="18"/>
      <c r="I84" s="18"/>
      <c r="J84" s="18"/>
      <c r="K84" s="18"/>
      <c r="L84" s="18"/>
      <c r="M84" s="18"/>
      <c r="N84" s="18"/>
      <c r="O84" s="18"/>
      <c r="P84" s="18"/>
      <c r="Q84" s="18"/>
      <c r="R84" s="18"/>
      <c r="S84" s="18"/>
      <c r="T84" s="18"/>
      <c r="U84" s="18"/>
      <c r="V84" s="18"/>
      <c r="W84" s="18"/>
      <c r="X84" s="18"/>
      <c r="Y84" s="18"/>
      <c r="Z84" s="18"/>
    </row>
    <row r="85">
      <c r="A85" s="40"/>
      <c r="B85" s="41"/>
      <c r="C85" s="41"/>
      <c r="D85" s="42"/>
      <c r="E85" s="42"/>
      <c r="F85" s="40"/>
      <c r="G85" s="18"/>
      <c r="H85" s="18"/>
      <c r="I85" s="18"/>
      <c r="J85" s="18"/>
      <c r="K85" s="18"/>
      <c r="L85" s="18"/>
      <c r="M85" s="18"/>
      <c r="N85" s="18"/>
      <c r="O85" s="18"/>
      <c r="P85" s="18"/>
      <c r="Q85" s="18"/>
      <c r="R85" s="18"/>
      <c r="S85" s="18"/>
      <c r="T85" s="18"/>
      <c r="U85" s="18"/>
      <c r="V85" s="18"/>
      <c r="W85" s="18"/>
      <c r="X85" s="18"/>
      <c r="Y85" s="18"/>
      <c r="Z85" s="18"/>
    </row>
    <row r="86">
      <c r="A86" s="40"/>
      <c r="B86" s="41"/>
      <c r="C86" s="41"/>
      <c r="D86" s="42"/>
      <c r="E86" s="42"/>
      <c r="F86" s="40"/>
      <c r="G86" s="18"/>
      <c r="H86" s="18"/>
      <c r="I86" s="18"/>
      <c r="J86" s="18"/>
      <c r="K86" s="18"/>
      <c r="L86" s="18"/>
      <c r="M86" s="18"/>
      <c r="N86" s="18"/>
      <c r="O86" s="18"/>
      <c r="P86" s="18"/>
      <c r="Q86" s="18"/>
      <c r="R86" s="18"/>
      <c r="S86" s="18"/>
      <c r="T86" s="18"/>
      <c r="U86" s="18"/>
      <c r="V86" s="18"/>
      <c r="W86" s="18"/>
      <c r="X86" s="18"/>
      <c r="Y86" s="18"/>
      <c r="Z86" s="18"/>
    </row>
    <row r="87">
      <c r="A87" s="40"/>
      <c r="B87" s="41"/>
      <c r="C87" s="41"/>
      <c r="D87" s="42"/>
      <c r="E87" s="42"/>
      <c r="F87" s="40"/>
      <c r="G87" s="18"/>
      <c r="H87" s="18"/>
      <c r="I87" s="18"/>
      <c r="J87" s="18"/>
      <c r="K87" s="18"/>
      <c r="L87" s="18"/>
      <c r="M87" s="18"/>
      <c r="N87" s="18"/>
      <c r="O87" s="18"/>
      <c r="P87" s="18"/>
      <c r="Q87" s="18"/>
      <c r="R87" s="18"/>
      <c r="S87" s="18"/>
      <c r="T87" s="18"/>
      <c r="U87" s="18"/>
      <c r="V87" s="18"/>
      <c r="W87" s="18"/>
      <c r="X87" s="18"/>
      <c r="Y87" s="18"/>
      <c r="Z87" s="18"/>
    </row>
    <row r="88">
      <c r="A88" s="40"/>
      <c r="B88" s="41"/>
      <c r="C88" s="41"/>
      <c r="D88" s="42"/>
      <c r="E88" s="42"/>
      <c r="F88" s="40"/>
      <c r="G88" s="18"/>
      <c r="H88" s="18"/>
      <c r="I88" s="18"/>
      <c r="J88" s="18"/>
      <c r="K88" s="18"/>
      <c r="L88" s="18"/>
      <c r="M88" s="18"/>
      <c r="N88" s="18"/>
      <c r="O88" s="18"/>
      <c r="P88" s="18"/>
      <c r="Q88" s="18"/>
      <c r="R88" s="18"/>
      <c r="S88" s="18"/>
      <c r="T88" s="18"/>
      <c r="U88" s="18"/>
      <c r="V88" s="18"/>
      <c r="W88" s="18"/>
      <c r="X88" s="18"/>
      <c r="Y88" s="18"/>
      <c r="Z88" s="18"/>
    </row>
    <row r="89">
      <c r="A89" s="40"/>
      <c r="B89" s="41"/>
      <c r="C89" s="41"/>
      <c r="D89" s="42"/>
      <c r="E89" s="42"/>
      <c r="F89" s="40"/>
      <c r="G89" s="18"/>
      <c r="H89" s="18"/>
      <c r="I89" s="18"/>
      <c r="J89" s="18"/>
      <c r="K89" s="18"/>
      <c r="L89" s="18"/>
      <c r="M89" s="18"/>
      <c r="N89" s="18"/>
      <c r="O89" s="18"/>
      <c r="P89" s="18"/>
      <c r="Q89" s="18"/>
      <c r="R89" s="18"/>
      <c r="S89" s="18"/>
      <c r="T89" s="18"/>
      <c r="U89" s="18"/>
      <c r="V89" s="18"/>
      <c r="W89" s="18"/>
      <c r="X89" s="18"/>
      <c r="Y89" s="18"/>
      <c r="Z89" s="18"/>
    </row>
    <row r="90">
      <c r="A90" s="40"/>
      <c r="B90" s="41"/>
      <c r="C90" s="41"/>
      <c r="D90" s="42"/>
      <c r="E90" s="42"/>
      <c r="F90" s="40"/>
      <c r="G90" s="18"/>
      <c r="H90" s="18"/>
      <c r="I90" s="18"/>
      <c r="J90" s="18"/>
      <c r="K90" s="18"/>
      <c r="L90" s="18"/>
      <c r="M90" s="18"/>
      <c r="N90" s="18"/>
      <c r="O90" s="18"/>
      <c r="P90" s="18"/>
      <c r="Q90" s="18"/>
      <c r="R90" s="18"/>
      <c r="S90" s="18"/>
      <c r="T90" s="18"/>
      <c r="U90" s="18"/>
      <c r="V90" s="18"/>
      <c r="W90" s="18"/>
      <c r="X90" s="18"/>
      <c r="Y90" s="18"/>
      <c r="Z90" s="18"/>
    </row>
    <row r="91">
      <c r="A91" s="40"/>
      <c r="B91" s="41"/>
      <c r="C91" s="41"/>
      <c r="D91" s="42"/>
      <c r="E91" s="42"/>
      <c r="F91" s="40"/>
      <c r="G91" s="18"/>
      <c r="H91" s="18"/>
      <c r="I91" s="18"/>
      <c r="J91" s="18"/>
      <c r="K91" s="18"/>
      <c r="L91" s="18"/>
      <c r="M91" s="18"/>
      <c r="N91" s="18"/>
      <c r="O91" s="18"/>
      <c r="P91" s="18"/>
      <c r="Q91" s="18"/>
      <c r="R91" s="18"/>
      <c r="S91" s="18"/>
      <c r="T91" s="18"/>
      <c r="U91" s="18"/>
      <c r="V91" s="18"/>
      <c r="W91" s="18"/>
      <c r="X91" s="18"/>
      <c r="Y91" s="18"/>
      <c r="Z91" s="18"/>
    </row>
    <row r="92">
      <c r="A92" s="40"/>
      <c r="B92" s="41"/>
      <c r="C92" s="41"/>
      <c r="D92" s="42"/>
      <c r="E92" s="42"/>
      <c r="F92" s="40"/>
      <c r="G92" s="18"/>
      <c r="H92" s="18"/>
      <c r="I92" s="18"/>
      <c r="J92" s="18"/>
      <c r="K92" s="18"/>
      <c r="L92" s="18"/>
      <c r="M92" s="18"/>
      <c r="N92" s="18"/>
      <c r="O92" s="18"/>
      <c r="P92" s="18"/>
      <c r="Q92" s="18"/>
      <c r="R92" s="18"/>
      <c r="S92" s="18"/>
      <c r="T92" s="18"/>
      <c r="U92" s="18"/>
      <c r="V92" s="18"/>
      <c r="W92" s="18"/>
      <c r="X92" s="18"/>
      <c r="Y92" s="18"/>
      <c r="Z92" s="18"/>
    </row>
    <row r="93">
      <c r="A93" s="40"/>
      <c r="B93" s="41"/>
      <c r="C93" s="41"/>
      <c r="D93" s="42"/>
      <c r="E93" s="42"/>
      <c r="F93" s="40"/>
      <c r="G93" s="18"/>
      <c r="H93" s="18"/>
      <c r="I93" s="18"/>
      <c r="J93" s="18"/>
      <c r="K93" s="18"/>
      <c r="L93" s="18"/>
      <c r="M93" s="18"/>
      <c r="N93" s="18"/>
      <c r="O93" s="18"/>
      <c r="P93" s="18"/>
      <c r="Q93" s="18"/>
      <c r="R93" s="18"/>
      <c r="S93" s="18"/>
      <c r="T93" s="18"/>
      <c r="U93" s="18"/>
      <c r="V93" s="18"/>
      <c r="W93" s="18"/>
      <c r="X93" s="18"/>
      <c r="Y93" s="18"/>
      <c r="Z93" s="18"/>
    </row>
    <row r="94">
      <c r="A94" s="40"/>
      <c r="B94" s="41"/>
      <c r="C94" s="41"/>
      <c r="D94" s="42"/>
      <c r="E94" s="42"/>
      <c r="F94" s="40"/>
      <c r="G94" s="18"/>
      <c r="H94" s="18"/>
      <c r="I94" s="18"/>
      <c r="J94" s="18"/>
      <c r="K94" s="18"/>
      <c r="L94" s="18"/>
      <c r="M94" s="18"/>
      <c r="N94" s="18"/>
      <c r="O94" s="18"/>
      <c r="P94" s="18"/>
      <c r="Q94" s="18"/>
      <c r="R94" s="18"/>
      <c r="S94" s="18"/>
      <c r="T94" s="18"/>
      <c r="U94" s="18"/>
      <c r="V94" s="18"/>
      <c r="W94" s="18"/>
      <c r="X94" s="18"/>
      <c r="Y94" s="18"/>
      <c r="Z94" s="18"/>
    </row>
    <row r="95">
      <c r="A95" s="40"/>
      <c r="B95" s="41"/>
      <c r="C95" s="41"/>
      <c r="D95" s="42"/>
      <c r="E95" s="42"/>
      <c r="F95" s="40"/>
      <c r="G95" s="18"/>
      <c r="H95" s="18"/>
      <c r="I95" s="18"/>
      <c r="J95" s="18"/>
      <c r="K95" s="18"/>
      <c r="L95" s="18"/>
      <c r="M95" s="18"/>
      <c r="N95" s="18"/>
      <c r="O95" s="18"/>
      <c r="P95" s="18"/>
      <c r="Q95" s="18"/>
      <c r="R95" s="18"/>
      <c r="S95" s="18"/>
      <c r="T95" s="18"/>
      <c r="U95" s="18"/>
      <c r="V95" s="18"/>
      <c r="W95" s="18"/>
      <c r="X95" s="18"/>
      <c r="Y95" s="18"/>
      <c r="Z95" s="18"/>
    </row>
    <row r="96">
      <c r="A96" s="40"/>
      <c r="B96" s="41"/>
      <c r="C96" s="41"/>
      <c r="D96" s="42"/>
      <c r="E96" s="42"/>
      <c r="F96" s="40"/>
      <c r="G96" s="18"/>
      <c r="H96" s="18"/>
      <c r="I96" s="18"/>
      <c r="J96" s="18"/>
      <c r="K96" s="18"/>
      <c r="L96" s="18"/>
      <c r="M96" s="18"/>
      <c r="N96" s="18"/>
      <c r="O96" s="18"/>
      <c r="P96" s="18"/>
      <c r="Q96" s="18"/>
      <c r="R96" s="18"/>
      <c r="S96" s="18"/>
      <c r="T96" s="18"/>
      <c r="U96" s="18"/>
      <c r="V96" s="18"/>
      <c r="W96" s="18"/>
      <c r="X96" s="18"/>
      <c r="Y96" s="18"/>
      <c r="Z96" s="18"/>
    </row>
    <row r="97">
      <c r="A97" s="40"/>
      <c r="B97" s="41"/>
      <c r="C97" s="41"/>
      <c r="D97" s="42"/>
      <c r="E97" s="42"/>
      <c r="F97" s="40"/>
      <c r="G97" s="18"/>
      <c r="H97" s="18"/>
      <c r="I97" s="18"/>
      <c r="J97" s="18"/>
      <c r="K97" s="18"/>
      <c r="L97" s="18"/>
      <c r="M97" s="18"/>
      <c r="N97" s="18"/>
      <c r="O97" s="18"/>
      <c r="P97" s="18"/>
      <c r="Q97" s="18"/>
      <c r="R97" s="18"/>
      <c r="S97" s="18"/>
      <c r="T97" s="18"/>
      <c r="U97" s="18"/>
      <c r="V97" s="18"/>
      <c r="W97" s="18"/>
      <c r="X97" s="18"/>
      <c r="Y97" s="18"/>
      <c r="Z97" s="18"/>
    </row>
    <row r="98">
      <c r="A98" s="40"/>
      <c r="B98" s="41"/>
      <c r="C98" s="41"/>
      <c r="D98" s="42"/>
      <c r="E98" s="42"/>
      <c r="F98" s="40"/>
      <c r="G98" s="18"/>
      <c r="H98" s="18"/>
      <c r="I98" s="18"/>
      <c r="J98" s="18"/>
      <c r="K98" s="18"/>
      <c r="L98" s="18"/>
      <c r="M98" s="18"/>
      <c r="N98" s="18"/>
      <c r="O98" s="18"/>
      <c r="P98" s="18"/>
      <c r="Q98" s="18"/>
      <c r="R98" s="18"/>
      <c r="S98" s="18"/>
      <c r="T98" s="18"/>
      <c r="U98" s="18"/>
      <c r="V98" s="18"/>
      <c r="W98" s="18"/>
      <c r="X98" s="18"/>
      <c r="Y98" s="18"/>
      <c r="Z98" s="18"/>
    </row>
    <row r="99">
      <c r="A99" s="40"/>
      <c r="B99" s="41"/>
      <c r="C99" s="41"/>
      <c r="D99" s="42"/>
      <c r="E99" s="42"/>
      <c r="F99" s="40"/>
      <c r="G99" s="18"/>
      <c r="H99" s="18"/>
      <c r="I99" s="18"/>
      <c r="J99" s="18"/>
      <c r="K99" s="18"/>
      <c r="L99" s="18"/>
      <c r="M99" s="18"/>
      <c r="N99" s="18"/>
      <c r="O99" s="18"/>
      <c r="P99" s="18"/>
      <c r="Q99" s="18"/>
      <c r="R99" s="18"/>
      <c r="S99" s="18"/>
      <c r="T99" s="18"/>
      <c r="U99" s="18"/>
      <c r="V99" s="18"/>
      <c r="W99" s="18"/>
      <c r="X99" s="18"/>
      <c r="Y99" s="18"/>
      <c r="Z99" s="18"/>
    </row>
    <row r="100">
      <c r="A100" s="40"/>
      <c r="B100" s="41"/>
      <c r="C100" s="41"/>
      <c r="D100" s="42"/>
      <c r="E100" s="42"/>
      <c r="F100" s="40"/>
      <c r="G100" s="18"/>
      <c r="H100" s="18"/>
      <c r="I100" s="18"/>
      <c r="J100" s="18"/>
      <c r="K100" s="18"/>
      <c r="L100" s="18"/>
      <c r="M100" s="18"/>
      <c r="N100" s="18"/>
      <c r="O100" s="18"/>
      <c r="P100" s="18"/>
      <c r="Q100" s="18"/>
      <c r="R100" s="18"/>
      <c r="S100" s="18"/>
      <c r="T100" s="18"/>
      <c r="U100" s="18"/>
      <c r="V100" s="18"/>
      <c r="W100" s="18"/>
      <c r="X100" s="18"/>
      <c r="Y100" s="18"/>
      <c r="Z100" s="18"/>
    </row>
    <row r="101">
      <c r="A101" s="40"/>
      <c r="B101" s="41"/>
      <c r="C101" s="41"/>
      <c r="D101" s="42"/>
      <c r="E101" s="42"/>
      <c r="F101" s="40"/>
      <c r="G101" s="18"/>
      <c r="H101" s="18"/>
      <c r="I101" s="18"/>
      <c r="J101" s="18"/>
      <c r="K101" s="18"/>
      <c r="L101" s="18"/>
      <c r="M101" s="18"/>
      <c r="N101" s="18"/>
      <c r="O101" s="18"/>
      <c r="P101" s="18"/>
      <c r="Q101" s="18"/>
      <c r="R101" s="18"/>
      <c r="S101" s="18"/>
      <c r="T101" s="18"/>
      <c r="U101" s="18"/>
      <c r="V101" s="18"/>
      <c r="W101" s="18"/>
      <c r="X101" s="18"/>
      <c r="Y101" s="18"/>
      <c r="Z101" s="18"/>
    </row>
    <row r="102">
      <c r="A102" s="40"/>
      <c r="B102" s="41"/>
      <c r="C102" s="41"/>
      <c r="D102" s="42"/>
      <c r="E102" s="42"/>
      <c r="F102" s="40"/>
      <c r="G102" s="18"/>
      <c r="H102" s="18"/>
      <c r="I102" s="18"/>
      <c r="J102" s="18"/>
      <c r="K102" s="18"/>
      <c r="L102" s="18"/>
      <c r="M102" s="18"/>
      <c r="N102" s="18"/>
      <c r="O102" s="18"/>
      <c r="P102" s="18"/>
      <c r="Q102" s="18"/>
      <c r="R102" s="18"/>
      <c r="S102" s="18"/>
      <c r="T102" s="18"/>
      <c r="U102" s="18"/>
      <c r="V102" s="18"/>
      <c r="W102" s="18"/>
      <c r="X102" s="18"/>
      <c r="Y102" s="18"/>
      <c r="Z102" s="18"/>
    </row>
    <row r="103">
      <c r="A103" s="40"/>
      <c r="B103" s="41"/>
      <c r="C103" s="41"/>
      <c r="D103" s="42"/>
      <c r="E103" s="42"/>
      <c r="F103" s="40"/>
      <c r="G103" s="18"/>
      <c r="H103" s="18"/>
      <c r="I103" s="18"/>
      <c r="J103" s="18"/>
      <c r="K103" s="18"/>
      <c r="L103" s="18"/>
      <c r="M103" s="18"/>
      <c r="N103" s="18"/>
      <c r="O103" s="18"/>
      <c r="P103" s="18"/>
      <c r="Q103" s="18"/>
      <c r="R103" s="18"/>
      <c r="S103" s="18"/>
      <c r="T103" s="18"/>
      <c r="U103" s="18"/>
      <c r="V103" s="18"/>
      <c r="W103" s="18"/>
      <c r="X103" s="18"/>
      <c r="Y103" s="18"/>
      <c r="Z103" s="18"/>
    </row>
    <row r="104">
      <c r="A104" s="40"/>
      <c r="B104" s="41"/>
      <c r="C104" s="41"/>
      <c r="D104" s="42"/>
      <c r="E104" s="42"/>
      <c r="F104" s="40"/>
      <c r="G104" s="18"/>
      <c r="H104" s="18"/>
      <c r="I104" s="18"/>
      <c r="J104" s="18"/>
      <c r="K104" s="18"/>
      <c r="L104" s="18"/>
      <c r="M104" s="18"/>
      <c r="N104" s="18"/>
      <c r="O104" s="18"/>
      <c r="P104" s="18"/>
      <c r="Q104" s="18"/>
      <c r="R104" s="18"/>
      <c r="S104" s="18"/>
      <c r="T104" s="18"/>
      <c r="U104" s="18"/>
      <c r="V104" s="18"/>
      <c r="W104" s="18"/>
      <c r="X104" s="18"/>
      <c r="Y104" s="18"/>
      <c r="Z104" s="18"/>
    </row>
    <row r="105">
      <c r="A105" s="40"/>
      <c r="B105" s="41"/>
      <c r="C105" s="41"/>
      <c r="D105" s="42"/>
      <c r="E105" s="42"/>
      <c r="F105" s="40"/>
      <c r="G105" s="18"/>
      <c r="H105" s="18"/>
      <c r="I105" s="18"/>
      <c r="J105" s="18"/>
      <c r="K105" s="18"/>
      <c r="L105" s="18"/>
      <c r="M105" s="18"/>
      <c r="N105" s="18"/>
      <c r="O105" s="18"/>
      <c r="P105" s="18"/>
      <c r="Q105" s="18"/>
      <c r="R105" s="18"/>
      <c r="S105" s="18"/>
      <c r="T105" s="18"/>
      <c r="U105" s="18"/>
      <c r="V105" s="18"/>
      <c r="W105" s="18"/>
      <c r="X105" s="18"/>
      <c r="Y105" s="18"/>
      <c r="Z105" s="18"/>
    </row>
    <row r="106">
      <c r="A106" s="40"/>
      <c r="B106" s="41"/>
      <c r="C106" s="41"/>
      <c r="D106" s="42"/>
      <c r="E106" s="42"/>
      <c r="F106" s="40"/>
      <c r="G106" s="18"/>
      <c r="H106" s="18"/>
      <c r="I106" s="18"/>
      <c r="J106" s="18"/>
      <c r="K106" s="18"/>
      <c r="L106" s="18"/>
      <c r="M106" s="18"/>
      <c r="N106" s="18"/>
      <c r="O106" s="18"/>
      <c r="P106" s="18"/>
      <c r="Q106" s="18"/>
      <c r="R106" s="18"/>
      <c r="S106" s="18"/>
      <c r="T106" s="18"/>
      <c r="U106" s="18"/>
      <c r="V106" s="18"/>
      <c r="W106" s="18"/>
      <c r="X106" s="18"/>
      <c r="Y106" s="18"/>
      <c r="Z106" s="18"/>
    </row>
    <row r="107">
      <c r="A107" s="40"/>
      <c r="B107" s="41"/>
      <c r="C107" s="41"/>
      <c r="D107" s="42"/>
      <c r="E107" s="42"/>
      <c r="F107" s="40"/>
      <c r="G107" s="18"/>
      <c r="H107" s="18"/>
      <c r="I107" s="18"/>
      <c r="J107" s="18"/>
      <c r="K107" s="18"/>
      <c r="L107" s="18"/>
      <c r="M107" s="18"/>
      <c r="N107" s="18"/>
      <c r="O107" s="18"/>
      <c r="P107" s="18"/>
      <c r="Q107" s="18"/>
      <c r="R107" s="18"/>
      <c r="S107" s="18"/>
      <c r="T107" s="18"/>
      <c r="U107" s="18"/>
      <c r="V107" s="18"/>
      <c r="W107" s="18"/>
      <c r="X107" s="18"/>
      <c r="Y107" s="18"/>
      <c r="Z107" s="18"/>
    </row>
    <row r="108">
      <c r="A108" s="40"/>
      <c r="B108" s="41"/>
      <c r="C108" s="41"/>
      <c r="D108" s="42"/>
      <c r="E108" s="42"/>
      <c r="F108" s="40"/>
      <c r="G108" s="18"/>
      <c r="H108" s="18"/>
      <c r="I108" s="18"/>
      <c r="J108" s="18"/>
      <c r="K108" s="18"/>
      <c r="L108" s="18"/>
      <c r="M108" s="18"/>
      <c r="N108" s="18"/>
      <c r="O108" s="18"/>
      <c r="P108" s="18"/>
      <c r="Q108" s="18"/>
      <c r="R108" s="18"/>
      <c r="S108" s="18"/>
      <c r="T108" s="18"/>
      <c r="U108" s="18"/>
      <c r="V108" s="18"/>
      <c r="W108" s="18"/>
      <c r="X108" s="18"/>
      <c r="Y108" s="18"/>
      <c r="Z108" s="18"/>
    </row>
    <row r="109">
      <c r="A109" s="40"/>
      <c r="B109" s="41"/>
      <c r="C109" s="41"/>
      <c r="D109" s="42"/>
      <c r="E109" s="42"/>
      <c r="F109" s="40"/>
      <c r="G109" s="18"/>
      <c r="H109" s="18"/>
      <c r="I109" s="18"/>
      <c r="J109" s="18"/>
      <c r="K109" s="18"/>
      <c r="L109" s="18"/>
      <c r="M109" s="18"/>
      <c r="N109" s="18"/>
      <c r="O109" s="18"/>
      <c r="P109" s="18"/>
      <c r="Q109" s="18"/>
      <c r="R109" s="18"/>
      <c r="S109" s="18"/>
      <c r="T109" s="18"/>
      <c r="U109" s="18"/>
      <c r="V109" s="18"/>
      <c r="W109" s="18"/>
      <c r="X109" s="18"/>
      <c r="Y109" s="18"/>
      <c r="Z109" s="18"/>
    </row>
    <row r="110">
      <c r="A110" s="40"/>
      <c r="B110" s="41"/>
      <c r="C110" s="41"/>
      <c r="D110" s="42"/>
      <c r="E110" s="42"/>
      <c r="F110" s="40"/>
      <c r="G110" s="18"/>
      <c r="H110" s="18"/>
      <c r="I110" s="18"/>
      <c r="J110" s="18"/>
      <c r="K110" s="18"/>
      <c r="L110" s="18"/>
      <c r="M110" s="18"/>
      <c r="N110" s="18"/>
      <c r="O110" s="18"/>
      <c r="P110" s="18"/>
      <c r="Q110" s="18"/>
      <c r="R110" s="18"/>
      <c r="S110" s="18"/>
      <c r="T110" s="18"/>
      <c r="U110" s="18"/>
      <c r="V110" s="18"/>
      <c r="W110" s="18"/>
      <c r="X110" s="18"/>
      <c r="Y110" s="18"/>
      <c r="Z110" s="18"/>
    </row>
    <row r="111">
      <c r="A111" s="40"/>
      <c r="B111" s="41"/>
      <c r="C111" s="41"/>
      <c r="D111" s="42"/>
      <c r="E111" s="42"/>
      <c r="F111" s="40"/>
      <c r="G111" s="18"/>
      <c r="H111" s="18"/>
      <c r="I111" s="18"/>
      <c r="J111" s="18"/>
      <c r="K111" s="18"/>
      <c r="L111" s="18"/>
      <c r="M111" s="18"/>
      <c r="N111" s="18"/>
      <c r="O111" s="18"/>
      <c r="P111" s="18"/>
      <c r="Q111" s="18"/>
      <c r="R111" s="18"/>
      <c r="S111" s="18"/>
      <c r="T111" s="18"/>
      <c r="U111" s="18"/>
      <c r="V111" s="18"/>
      <c r="W111" s="18"/>
      <c r="X111" s="18"/>
      <c r="Y111" s="18"/>
      <c r="Z111" s="18"/>
    </row>
    <row r="112">
      <c r="A112" s="40"/>
      <c r="B112" s="41"/>
      <c r="C112" s="41"/>
      <c r="D112" s="42"/>
      <c r="E112" s="42"/>
      <c r="F112" s="40"/>
      <c r="G112" s="18"/>
      <c r="H112" s="18"/>
      <c r="I112" s="18"/>
      <c r="J112" s="18"/>
      <c r="K112" s="18"/>
      <c r="L112" s="18"/>
      <c r="M112" s="18"/>
      <c r="N112" s="18"/>
      <c r="O112" s="18"/>
      <c r="P112" s="18"/>
      <c r="Q112" s="18"/>
      <c r="R112" s="18"/>
      <c r="S112" s="18"/>
      <c r="T112" s="18"/>
      <c r="U112" s="18"/>
      <c r="V112" s="18"/>
      <c r="W112" s="18"/>
      <c r="X112" s="18"/>
      <c r="Y112" s="18"/>
      <c r="Z112" s="18"/>
    </row>
    <row r="113">
      <c r="A113" s="40"/>
      <c r="B113" s="41"/>
      <c r="C113" s="41"/>
      <c r="D113" s="42"/>
      <c r="E113" s="42"/>
      <c r="F113" s="40"/>
      <c r="G113" s="18"/>
      <c r="H113" s="18"/>
      <c r="I113" s="18"/>
      <c r="J113" s="18"/>
      <c r="K113" s="18"/>
      <c r="L113" s="18"/>
      <c r="M113" s="18"/>
      <c r="N113" s="18"/>
      <c r="O113" s="18"/>
      <c r="P113" s="18"/>
      <c r="Q113" s="18"/>
      <c r="R113" s="18"/>
      <c r="S113" s="18"/>
      <c r="T113" s="18"/>
      <c r="U113" s="18"/>
      <c r="V113" s="18"/>
      <c r="W113" s="18"/>
      <c r="X113" s="18"/>
      <c r="Y113" s="18"/>
      <c r="Z113" s="18"/>
    </row>
    <row r="114">
      <c r="A114" s="40"/>
      <c r="B114" s="41"/>
      <c r="C114" s="41"/>
      <c r="D114" s="42"/>
      <c r="E114" s="42"/>
      <c r="F114" s="40"/>
      <c r="G114" s="18"/>
      <c r="H114" s="18"/>
      <c r="I114" s="18"/>
      <c r="J114" s="18"/>
      <c r="K114" s="18"/>
      <c r="L114" s="18"/>
      <c r="M114" s="18"/>
      <c r="N114" s="18"/>
      <c r="O114" s="18"/>
      <c r="P114" s="18"/>
      <c r="Q114" s="18"/>
      <c r="R114" s="18"/>
      <c r="S114" s="18"/>
      <c r="T114" s="18"/>
      <c r="U114" s="18"/>
      <c r="V114" s="18"/>
      <c r="W114" s="18"/>
      <c r="X114" s="18"/>
      <c r="Y114" s="18"/>
      <c r="Z114" s="18"/>
    </row>
    <row r="115">
      <c r="A115" s="40"/>
      <c r="B115" s="41"/>
      <c r="C115" s="41"/>
      <c r="D115" s="42"/>
      <c r="E115" s="42"/>
      <c r="F115" s="40"/>
      <c r="G115" s="18"/>
      <c r="H115" s="18"/>
      <c r="I115" s="18"/>
      <c r="J115" s="18"/>
      <c r="K115" s="18"/>
      <c r="L115" s="18"/>
      <c r="M115" s="18"/>
      <c r="N115" s="18"/>
      <c r="O115" s="18"/>
      <c r="P115" s="18"/>
      <c r="Q115" s="18"/>
      <c r="R115" s="18"/>
      <c r="S115" s="18"/>
      <c r="T115" s="18"/>
      <c r="U115" s="18"/>
      <c r="V115" s="18"/>
      <c r="W115" s="18"/>
      <c r="X115" s="18"/>
      <c r="Y115" s="18"/>
      <c r="Z115" s="18"/>
    </row>
    <row r="116">
      <c r="A116" s="40"/>
      <c r="B116" s="41"/>
      <c r="C116" s="41"/>
      <c r="D116" s="42"/>
      <c r="E116" s="42"/>
      <c r="F116" s="40"/>
      <c r="G116" s="18"/>
      <c r="H116" s="18"/>
      <c r="I116" s="18"/>
      <c r="J116" s="18"/>
      <c r="K116" s="18"/>
      <c r="L116" s="18"/>
      <c r="M116" s="18"/>
      <c r="N116" s="18"/>
      <c r="O116" s="18"/>
      <c r="P116" s="18"/>
      <c r="Q116" s="18"/>
      <c r="R116" s="18"/>
      <c r="S116" s="18"/>
      <c r="T116" s="18"/>
      <c r="U116" s="18"/>
      <c r="V116" s="18"/>
      <c r="W116" s="18"/>
      <c r="X116" s="18"/>
      <c r="Y116" s="18"/>
      <c r="Z116" s="18"/>
    </row>
    <row r="117">
      <c r="A117" s="40"/>
      <c r="B117" s="41"/>
      <c r="C117" s="41"/>
      <c r="D117" s="42"/>
      <c r="E117" s="42"/>
      <c r="F117" s="40"/>
      <c r="G117" s="18"/>
      <c r="H117" s="18"/>
      <c r="I117" s="18"/>
      <c r="J117" s="18"/>
      <c r="K117" s="18"/>
      <c r="L117" s="18"/>
      <c r="M117" s="18"/>
      <c r="N117" s="18"/>
      <c r="O117" s="18"/>
      <c r="P117" s="18"/>
      <c r="Q117" s="18"/>
      <c r="R117" s="18"/>
      <c r="S117" s="18"/>
      <c r="T117" s="18"/>
      <c r="U117" s="18"/>
      <c r="V117" s="18"/>
      <c r="W117" s="18"/>
      <c r="X117" s="18"/>
      <c r="Y117" s="18"/>
      <c r="Z117" s="18"/>
    </row>
    <row r="118">
      <c r="A118" s="40"/>
      <c r="B118" s="41"/>
      <c r="C118" s="41"/>
      <c r="D118" s="42"/>
      <c r="E118" s="42"/>
      <c r="F118" s="40"/>
      <c r="G118" s="18"/>
      <c r="H118" s="18"/>
      <c r="I118" s="18"/>
      <c r="J118" s="18"/>
      <c r="K118" s="18"/>
      <c r="L118" s="18"/>
      <c r="M118" s="18"/>
      <c r="N118" s="18"/>
      <c r="O118" s="18"/>
      <c r="P118" s="18"/>
      <c r="Q118" s="18"/>
      <c r="R118" s="18"/>
      <c r="S118" s="18"/>
      <c r="T118" s="18"/>
      <c r="U118" s="18"/>
      <c r="V118" s="18"/>
      <c r="W118" s="18"/>
      <c r="X118" s="18"/>
      <c r="Y118" s="18"/>
      <c r="Z118" s="18"/>
    </row>
    <row r="119">
      <c r="A119" s="40"/>
      <c r="B119" s="41"/>
      <c r="C119" s="41"/>
      <c r="D119" s="42"/>
      <c r="E119" s="42"/>
      <c r="F119" s="40"/>
      <c r="G119" s="18"/>
      <c r="H119" s="18"/>
      <c r="I119" s="18"/>
      <c r="J119" s="18"/>
      <c r="K119" s="18"/>
      <c r="L119" s="18"/>
      <c r="M119" s="18"/>
      <c r="N119" s="18"/>
      <c r="O119" s="18"/>
      <c r="P119" s="18"/>
      <c r="Q119" s="18"/>
      <c r="R119" s="18"/>
      <c r="S119" s="18"/>
      <c r="T119" s="18"/>
      <c r="U119" s="18"/>
      <c r="V119" s="18"/>
      <c r="W119" s="18"/>
      <c r="X119" s="18"/>
      <c r="Y119" s="18"/>
      <c r="Z119" s="18"/>
    </row>
    <row r="120">
      <c r="A120" s="40"/>
      <c r="B120" s="41"/>
      <c r="C120" s="41"/>
      <c r="D120" s="42"/>
      <c r="E120" s="42"/>
      <c r="F120" s="40"/>
      <c r="G120" s="18"/>
      <c r="H120" s="18"/>
      <c r="I120" s="18"/>
      <c r="J120" s="18"/>
      <c r="K120" s="18"/>
      <c r="L120" s="18"/>
      <c r="M120" s="18"/>
      <c r="N120" s="18"/>
      <c r="O120" s="18"/>
      <c r="P120" s="18"/>
      <c r="Q120" s="18"/>
      <c r="R120" s="18"/>
      <c r="S120" s="18"/>
      <c r="T120" s="18"/>
      <c r="U120" s="18"/>
      <c r="V120" s="18"/>
      <c r="W120" s="18"/>
      <c r="X120" s="18"/>
      <c r="Y120" s="18"/>
      <c r="Z120" s="18"/>
    </row>
    <row r="121">
      <c r="A121" s="40"/>
      <c r="B121" s="41"/>
      <c r="C121" s="41"/>
      <c r="D121" s="42"/>
      <c r="E121" s="42"/>
      <c r="F121" s="40"/>
      <c r="G121" s="18"/>
      <c r="H121" s="18"/>
      <c r="I121" s="18"/>
      <c r="J121" s="18"/>
      <c r="K121" s="18"/>
      <c r="L121" s="18"/>
      <c r="M121" s="18"/>
      <c r="N121" s="18"/>
      <c r="O121" s="18"/>
      <c r="P121" s="18"/>
      <c r="Q121" s="18"/>
      <c r="R121" s="18"/>
      <c r="S121" s="18"/>
      <c r="T121" s="18"/>
      <c r="U121" s="18"/>
      <c r="V121" s="18"/>
      <c r="W121" s="18"/>
      <c r="X121" s="18"/>
      <c r="Y121" s="18"/>
      <c r="Z121" s="18"/>
    </row>
    <row r="122">
      <c r="A122" s="40"/>
      <c r="B122" s="41"/>
      <c r="C122" s="41"/>
      <c r="D122" s="42"/>
      <c r="E122" s="42"/>
      <c r="F122" s="40"/>
      <c r="G122" s="18"/>
      <c r="H122" s="18"/>
      <c r="I122" s="18"/>
      <c r="J122" s="18"/>
      <c r="K122" s="18"/>
      <c r="L122" s="18"/>
      <c r="M122" s="18"/>
      <c r="N122" s="18"/>
      <c r="O122" s="18"/>
      <c r="P122" s="18"/>
      <c r="Q122" s="18"/>
      <c r="R122" s="18"/>
      <c r="S122" s="18"/>
      <c r="T122" s="18"/>
      <c r="U122" s="18"/>
      <c r="V122" s="18"/>
      <c r="W122" s="18"/>
      <c r="X122" s="18"/>
      <c r="Y122" s="18"/>
      <c r="Z122" s="18"/>
    </row>
    <row r="123">
      <c r="A123" s="40"/>
      <c r="B123" s="41"/>
      <c r="C123" s="41"/>
      <c r="D123" s="42"/>
      <c r="E123" s="42"/>
      <c r="F123" s="40"/>
      <c r="G123" s="18"/>
      <c r="H123" s="18"/>
      <c r="I123" s="18"/>
      <c r="J123" s="18"/>
      <c r="K123" s="18"/>
      <c r="L123" s="18"/>
      <c r="M123" s="18"/>
      <c r="N123" s="18"/>
      <c r="O123" s="18"/>
      <c r="P123" s="18"/>
      <c r="Q123" s="18"/>
      <c r="R123" s="18"/>
      <c r="S123" s="18"/>
      <c r="T123" s="18"/>
      <c r="U123" s="18"/>
      <c r="V123" s="18"/>
      <c r="W123" s="18"/>
      <c r="X123" s="18"/>
      <c r="Y123" s="18"/>
      <c r="Z123" s="18"/>
    </row>
    <row r="124">
      <c r="A124" s="40"/>
      <c r="B124" s="41"/>
      <c r="C124" s="41"/>
      <c r="D124" s="42"/>
      <c r="E124" s="42"/>
      <c r="F124" s="40"/>
      <c r="G124" s="18"/>
      <c r="H124" s="18"/>
      <c r="I124" s="18"/>
      <c r="J124" s="18"/>
      <c r="K124" s="18"/>
      <c r="L124" s="18"/>
      <c r="M124" s="18"/>
      <c r="N124" s="18"/>
      <c r="O124" s="18"/>
      <c r="P124" s="18"/>
      <c r="Q124" s="18"/>
      <c r="R124" s="18"/>
      <c r="S124" s="18"/>
      <c r="T124" s="18"/>
      <c r="U124" s="18"/>
      <c r="V124" s="18"/>
      <c r="W124" s="18"/>
      <c r="X124" s="18"/>
      <c r="Y124" s="18"/>
      <c r="Z124" s="18"/>
    </row>
    <row r="125">
      <c r="A125" s="40"/>
      <c r="B125" s="41"/>
      <c r="C125" s="41"/>
      <c r="D125" s="42"/>
      <c r="E125" s="42"/>
      <c r="F125" s="40"/>
      <c r="G125" s="18"/>
      <c r="H125" s="18"/>
      <c r="I125" s="18"/>
      <c r="J125" s="18"/>
      <c r="K125" s="18"/>
      <c r="L125" s="18"/>
      <c r="M125" s="18"/>
      <c r="N125" s="18"/>
      <c r="O125" s="18"/>
      <c r="P125" s="18"/>
      <c r="Q125" s="18"/>
      <c r="R125" s="18"/>
      <c r="S125" s="18"/>
      <c r="T125" s="18"/>
      <c r="U125" s="18"/>
      <c r="V125" s="18"/>
      <c r="W125" s="18"/>
      <c r="X125" s="18"/>
      <c r="Y125" s="18"/>
      <c r="Z125" s="18"/>
    </row>
    <row r="126">
      <c r="A126" s="40"/>
      <c r="B126" s="41"/>
      <c r="C126" s="41"/>
      <c r="D126" s="42"/>
      <c r="E126" s="42"/>
      <c r="F126" s="40"/>
      <c r="G126" s="18"/>
      <c r="H126" s="18"/>
      <c r="I126" s="18"/>
      <c r="J126" s="18"/>
      <c r="K126" s="18"/>
      <c r="L126" s="18"/>
      <c r="M126" s="18"/>
      <c r="N126" s="18"/>
      <c r="O126" s="18"/>
      <c r="P126" s="18"/>
      <c r="Q126" s="18"/>
      <c r="R126" s="18"/>
      <c r="S126" s="18"/>
      <c r="T126" s="18"/>
      <c r="U126" s="18"/>
      <c r="V126" s="18"/>
      <c r="W126" s="18"/>
      <c r="X126" s="18"/>
      <c r="Y126" s="18"/>
      <c r="Z126" s="18"/>
    </row>
    <row r="127">
      <c r="A127" s="40"/>
      <c r="B127" s="41"/>
      <c r="C127" s="41"/>
      <c r="D127" s="42"/>
      <c r="E127" s="42"/>
      <c r="F127" s="40"/>
      <c r="G127" s="18"/>
      <c r="H127" s="18"/>
      <c r="I127" s="18"/>
      <c r="J127" s="18"/>
      <c r="K127" s="18"/>
      <c r="L127" s="18"/>
      <c r="M127" s="18"/>
      <c r="N127" s="18"/>
      <c r="O127" s="18"/>
      <c r="P127" s="18"/>
      <c r="Q127" s="18"/>
      <c r="R127" s="18"/>
      <c r="S127" s="18"/>
      <c r="T127" s="18"/>
      <c r="U127" s="18"/>
      <c r="V127" s="18"/>
      <c r="W127" s="18"/>
      <c r="X127" s="18"/>
      <c r="Y127" s="18"/>
      <c r="Z127" s="18"/>
    </row>
    <row r="128">
      <c r="A128" s="40"/>
      <c r="B128" s="41"/>
      <c r="C128" s="41"/>
      <c r="D128" s="42"/>
      <c r="E128" s="42"/>
      <c r="F128" s="40"/>
      <c r="G128" s="18"/>
      <c r="H128" s="18"/>
      <c r="I128" s="18"/>
      <c r="J128" s="18"/>
      <c r="K128" s="18"/>
      <c r="L128" s="18"/>
      <c r="M128" s="18"/>
      <c r="N128" s="18"/>
      <c r="O128" s="18"/>
      <c r="P128" s="18"/>
      <c r="Q128" s="18"/>
      <c r="R128" s="18"/>
      <c r="S128" s="18"/>
      <c r="T128" s="18"/>
      <c r="U128" s="18"/>
      <c r="V128" s="18"/>
      <c r="W128" s="18"/>
      <c r="X128" s="18"/>
      <c r="Y128" s="18"/>
      <c r="Z128" s="18"/>
    </row>
    <row r="129">
      <c r="A129" s="40"/>
      <c r="B129" s="41"/>
      <c r="C129" s="41"/>
      <c r="D129" s="42"/>
      <c r="E129" s="42"/>
      <c r="F129" s="40"/>
      <c r="G129" s="18"/>
      <c r="H129" s="18"/>
      <c r="I129" s="18"/>
      <c r="J129" s="18"/>
      <c r="K129" s="18"/>
      <c r="L129" s="18"/>
      <c r="M129" s="18"/>
      <c r="N129" s="18"/>
      <c r="O129" s="18"/>
      <c r="P129" s="18"/>
      <c r="Q129" s="18"/>
      <c r="R129" s="18"/>
      <c r="S129" s="18"/>
      <c r="T129" s="18"/>
      <c r="U129" s="18"/>
      <c r="V129" s="18"/>
      <c r="W129" s="18"/>
      <c r="X129" s="18"/>
      <c r="Y129" s="18"/>
      <c r="Z129" s="18"/>
    </row>
    <row r="130">
      <c r="A130" s="40"/>
      <c r="B130" s="41"/>
      <c r="C130" s="41"/>
      <c r="D130" s="42"/>
      <c r="E130" s="42"/>
      <c r="F130" s="40"/>
      <c r="G130" s="18"/>
      <c r="H130" s="18"/>
      <c r="I130" s="18"/>
      <c r="J130" s="18"/>
      <c r="K130" s="18"/>
      <c r="L130" s="18"/>
      <c r="M130" s="18"/>
      <c r="N130" s="18"/>
      <c r="O130" s="18"/>
      <c r="P130" s="18"/>
      <c r="Q130" s="18"/>
      <c r="R130" s="18"/>
      <c r="S130" s="18"/>
      <c r="T130" s="18"/>
      <c r="U130" s="18"/>
      <c r="V130" s="18"/>
      <c r="W130" s="18"/>
      <c r="X130" s="18"/>
      <c r="Y130" s="18"/>
      <c r="Z130" s="18"/>
    </row>
    <row r="131">
      <c r="A131" s="40"/>
      <c r="B131" s="41"/>
      <c r="C131" s="41"/>
      <c r="D131" s="42"/>
      <c r="E131" s="42"/>
      <c r="F131" s="40"/>
      <c r="G131" s="18"/>
      <c r="H131" s="18"/>
      <c r="I131" s="18"/>
      <c r="J131" s="18"/>
      <c r="K131" s="18"/>
      <c r="L131" s="18"/>
      <c r="M131" s="18"/>
      <c r="N131" s="18"/>
      <c r="O131" s="18"/>
      <c r="P131" s="18"/>
      <c r="Q131" s="18"/>
      <c r="R131" s="18"/>
      <c r="S131" s="18"/>
      <c r="T131" s="18"/>
      <c r="U131" s="18"/>
      <c r="V131" s="18"/>
      <c r="W131" s="18"/>
      <c r="X131" s="18"/>
      <c r="Y131" s="18"/>
      <c r="Z131" s="18"/>
    </row>
    <row r="132">
      <c r="A132" s="40"/>
      <c r="B132" s="41"/>
      <c r="C132" s="41"/>
      <c r="D132" s="42"/>
      <c r="E132" s="42"/>
      <c r="F132" s="40"/>
      <c r="G132" s="18"/>
      <c r="H132" s="18"/>
      <c r="I132" s="18"/>
      <c r="J132" s="18"/>
      <c r="K132" s="18"/>
      <c r="L132" s="18"/>
      <c r="M132" s="18"/>
      <c r="N132" s="18"/>
      <c r="O132" s="18"/>
      <c r="P132" s="18"/>
      <c r="Q132" s="18"/>
      <c r="R132" s="18"/>
      <c r="S132" s="18"/>
      <c r="T132" s="18"/>
      <c r="U132" s="18"/>
      <c r="V132" s="18"/>
      <c r="W132" s="18"/>
      <c r="X132" s="18"/>
      <c r="Y132" s="18"/>
      <c r="Z132" s="18"/>
    </row>
    <row r="133">
      <c r="A133" s="40"/>
      <c r="B133" s="41"/>
      <c r="C133" s="41"/>
      <c r="D133" s="42"/>
      <c r="E133" s="42"/>
      <c r="F133" s="40"/>
      <c r="G133" s="18"/>
      <c r="H133" s="18"/>
      <c r="I133" s="18"/>
      <c r="J133" s="18"/>
      <c r="K133" s="18"/>
      <c r="L133" s="18"/>
      <c r="M133" s="18"/>
      <c r="N133" s="18"/>
      <c r="O133" s="18"/>
      <c r="P133" s="18"/>
      <c r="Q133" s="18"/>
      <c r="R133" s="18"/>
      <c r="S133" s="18"/>
      <c r="T133" s="18"/>
      <c r="U133" s="18"/>
      <c r="V133" s="18"/>
      <c r="W133" s="18"/>
      <c r="X133" s="18"/>
      <c r="Y133" s="18"/>
      <c r="Z133" s="18"/>
    </row>
    <row r="134">
      <c r="A134" s="40"/>
      <c r="B134" s="41"/>
      <c r="C134" s="41"/>
      <c r="D134" s="42"/>
      <c r="E134" s="42"/>
      <c r="F134" s="40"/>
      <c r="G134" s="18"/>
      <c r="H134" s="18"/>
      <c r="I134" s="18"/>
      <c r="J134" s="18"/>
      <c r="K134" s="18"/>
      <c r="L134" s="18"/>
      <c r="M134" s="18"/>
      <c r="N134" s="18"/>
      <c r="O134" s="18"/>
      <c r="P134" s="18"/>
      <c r="Q134" s="18"/>
      <c r="R134" s="18"/>
      <c r="S134" s="18"/>
      <c r="T134" s="18"/>
      <c r="U134" s="18"/>
      <c r="V134" s="18"/>
      <c r="W134" s="18"/>
      <c r="X134" s="18"/>
      <c r="Y134" s="18"/>
      <c r="Z134" s="18"/>
    </row>
    <row r="135">
      <c r="A135" s="40"/>
      <c r="B135" s="41"/>
      <c r="C135" s="41"/>
      <c r="D135" s="42"/>
      <c r="E135" s="42"/>
      <c r="F135" s="40"/>
      <c r="G135" s="18"/>
      <c r="H135" s="18"/>
      <c r="I135" s="18"/>
      <c r="J135" s="18"/>
      <c r="K135" s="18"/>
      <c r="L135" s="18"/>
      <c r="M135" s="18"/>
      <c r="N135" s="18"/>
      <c r="O135" s="18"/>
      <c r="P135" s="18"/>
      <c r="Q135" s="18"/>
      <c r="R135" s="18"/>
      <c r="S135" s="18"/>
      <c r="T135" s="18"/>
      <c r="U135" s="18"/>
      <c r="V135" s="18"/>
      <c r="W135" s="18"/>
      <c r="X135" s="18"/>
      <c r="Y135" s="18"/>
      <c r="Z135" s="18"/>
    </row>
    <row r="136">
      <c r="A136" s="40"/>
      <c r="B136" s="41"/>
      <c r="C136" s="41"/>
      <c r="D136" s="42"/>
      <c r="E136" s="42"/>
      <c r="F136" s="40"/>
      <c r="G136" s="18"/>
      <c r="H136" s="18"/>
      <c r="I136" s="18"/>
      <c r="J136" s="18"/>
      <c r="K136" s="18"/>
      <c r="L136" s="18"/>
      <c r="M136" s="18"/>
      <c r="N136" s="18"/>
      <c r="O136" s="18"/>
      <c r="P136" s="18"/>
      <c r="Q136" s="18"/>
      <c r="R136" s="18"/>
      <c r="S136" s="18"/>
      <c r="T136" s="18"/>
      <c r="U136" s="18"/>
      <c r="V136" s="18"/>
      <c r="W136" s="18"/>
      <c r="X136" s="18"/>
      <c r="Y136" s="18"/>
      <c r="Z136" s="18"/>
    </row>
    <row r="137">
      <c r="A137" s="40"/>
      <c r="B137" s="41"/>
      <c r="C137" s="41"/>
      <c r="D137" s="42"/>
      <c r="E137" s="42"/>
      <c r="F137" s="40"/>
      <c r="G137" s="18"/>
      <c r="H137" s="18"/>
      <c r="I137" s="18"/>
      <c r="J137" s="18"/>
      <c r="K137" s="18"/>
      <c r="L137" s="18"/>
      <c r="M137" s="18"/>
      <c r="N137" s="18"/>
      <c r="O137" s="18"/>
      <c r="P137" s="18"/>
      <c r="Q137" s="18"/>
      <c r="R137" s="18"/>
      <c r="S137" s="18"/>
      <c r="T137" s="18"/>
      <c r="U137" s="18"/>
      <c r="V137" s="18"/>
      <c r="W137" s="18"/>
      <c r="X137" s="18"/>
      <c r="Y137" s="18"/>
      <c r="Z137" s="18"/>
    </row>
    <row r="138">
      <c r="A138" s="40"/>
      <c r="B138" s="41"/>
      <c r="C138" s="41"/>
      <c r="D138" s="42"/>
      <c r="E138" s="42"/>
      <c r="F138" s="40"/>
      <c r="G138" s="18"/>
      <c r="H138" s="18"/>
      <c r="I138" s="18"/>
      <c r="J138" s="18"/>
      <c r="K138" s="18"/>
      <c r="L138" s="18"/>
      <c r="M138" s="18"/>
      <c r="N138" s="18"/>
      <c r="O138" s="18"/>
      <c r="P138" s="18"/>
      <c r="Q138" s="18"/>
      <c r="R138" s="18"/>
      <c r="S138" s="18"/>
      <c r="T138" s="18"/>
      <c r="U138" s="18"/>
      <c r="V138" s="18"/>
      <c r="W138" s="18"/>
      <c r="X138" s="18"/>
      <c r="Y138" s="18"/>
      <c r="Z138" s="18"/>
    </row>
    <row r="139">
      <c r="A139" s="40"/>
      <c r="B139" s="41"/>
      <c r="C139" s="41"/>
      <c r="D139" s="42"/>
      <c r="E139" s="42"/>
      <c r="F139" s="40"/>
      <c r="G139" s="18"/>
      <c r="H139" s="18"/>
      <c r="I139" s="18"/>
      <c r="J139" s="18"/>
      <c r="K139" s="18"/>
      <c r="L139" s="18"/>
      <c r="M139" s="18"/>
      <c r="N139" s="18"/>
      <c r="O139" s="18"/>
      <c r="P139" s="18"/>
      <c r="Q139" s="18"/>
      <c r="R139" s="18"/>
      <c r="S139" s="18"/>
      <c r="T139" s="18"/>
      <c r="U139" s="18"/>
      <c r="V139" s="18"/>
      <c r="W139" s="18"/>
      <c r="X139" s="18"/>
      <c r="Y139" s="18"/>
      <c r="Z139" s="18"/>
    </row>
    <row r="140">
      <c r="A140" s="40"/>
      <c r="B140" s="41"/>
      <c r="C140" s="41"/>
      <c r="D140" s="42"/>
      <c r="E140" s="42"/>
      <c r="F140" s="40"/>
      <c r="G140" s="18"/>
      <c r="H140" s="18"/>
      <c r="I140" s="18"/>
      <c r="J140" s="18"/>
      <c r="K140" s="18"/>
      <c r="L140" s="18"/>
      <c r="M140" s="18"/>
      <c r="N140" s="18"/>
      <c r="O140" s="18"/>
      <c r="P140" s="18"/>
      <c r="Q140" s="18"/>
      <c r="R140" s="18"/>
      <c r="S140" s="18"/>
      <c r="T140" s="18"/>
      <c r="U140" s="18"/>
      <c r="V140" s="18"/>
      <c r="W140" s="18"/>
      <c r="X140" s="18"/>
      <c r="Y140" s="18"/>
      <c r="Z140" s="18"/>
    </row>
    <row r="141">
      <c r="A141" s="40"/>
      <c r="B141" s="41"/>
      <c r="C141" s="41"/>
      <c r="D141" s="42"/>
      <c r="E141" s="42"/>
      <c r="F141" s="40"/>
      <c r="G141" s="18"/>
      <c r="H141" s="18"/>
      <c r="I141" s="18"/>
      <c r="J141" s="18"/>
      <c r="K141" s="18"/>
      <c r="L141" s="18"/>
      <c r="M141" s="18"/>
      <c r="N141" s="18"/>
      <c r="O141" s="18"/>
      <c r="P141" s="18"/>
      <c r="Q141" s="18"/>
      <c r="R141" s="18"/>
      <c r="S141" s="18"/>
      <c r="T141" s="18"/>
      <c r="U141" s="18"/>
      <c r="V141" s="18"/>
      <c r="W141" s="18"/>
      <c r="X141" s="18"/>
      <c r="Y141" s="18"/>
      <c r="Z141" s="18"/>
    </row>
    <row r="142">
      <c r="A142" s="40"/>
      <c r="B142" s="41"/>
      <c r="C142" s="41"/>
      <c r="D142" s="42"/>
      <c r="E142" s="42"/>
      <c r="F142" s="40"/>
      <c r="G142" s="18"/>
      <c r="H142" s="18"/>
      <c r="I142" s="18"/>
      <c r="J142" s="18"/>
      <c r="K142" s="18"/>
      <c r="L142" s="18"/>
      <c r="M142" s="18"/>
      <c r="N142" s="18"/>
      <c r="O142" s="18"/>
      <c r="P142" s="18"/>
      <c r="Q142" s="18"/>
      <c r="R142" s="18"/>
      <c r="S142" s="18"/>
      <c r="T142" s="18"/>
      <c r="U142" s="18"/>
      <c r="V142" s="18"/>
      <c r="W142" s="18"/>
      <c r="X142" s="18"/>
      <c r="Y142" s="18"/>
      <c r="Z142" s="18"/>
    </row>
    <row r="143">
      <c r="A143" s="40"/>
      <c r="B143" s="41"/>
      <c r="C143" s="41"/>
      <c r="D143" s="42"/>
      <c r="E143" s="42"/>
      <c r="F143" s="40"/>
      <c r="G143" s="18"/>
      <c r="H143" s="18"/>
      <c r="I143" s="18"/>
      <c r="J143" s="18"/>
      <c r="K143" s="18"/>
      <c r="L143" s="18"/>
      <c r="M143" s="18"/>
      <c r="N143" s="18"/>
      <c r="O143" s="18"/>
      <c r="P143" s="18"/>
      <c r="Q143" s="18"/>
      <c r="R143" s="18"/>
      <c r="S143" s="18"/>
      <c r="T143" s="18"/>
      <c r="U143" s="18"/>
      <c r="V143" s="18"/>
      <c r="W143" s="18"/>
      <c r="X143" s="18"/>
      <c r="Y143" s="18"/>
      <c r="Z143" s="18"/>
    </row>
    <row r="144">
      <c r="A144" s="40"/>
      <c r="B144" s="41"/>
      <c r="C144" s="41"/>
      <c r="D144" s="42"/>
      <c r="E144" s="42"/>
      <c r="F144" s="40"/>
      <c r="G144" s="18"/>
      <c r="H144" s="18"/>
      <c r="I144" s="18"/>
      <c r="J144" s="18"/>
      <c r="K144" s="18"/>
      <c r="L144" s="18"/>
      <c r="M144" s="18"/>
      <c r="N144" s="18"/>
      <c r="O144" s="18"/>
      <c r="P144" s="18"/>
      <c r="Q144" s="18"/>
      <c r="R144" s="18"/>
      <c r="S144" s="18"/>
      <c r="T144" s="18"/>
      <c r="U144" s="18"/>
      <c r="V144" s="18"/>
      <c r="W144" s="18"/>
      <c r="X144" s="18"/>
      <c r="Y144" s="18"/>
      <c r="Z144" s="18"/>
    </row>
    <row r="145">
      <c r="A145" s="40"/>
      <c r="B145" s="41"/>
      <c r="C145" s="41"/>
      <c r="D145" s="42"/>
      <c r="E145" s="42"/>
      <c r="F145" s="40"/>
      <c r="G145" s="18"/>
      <c r="H145" s="18"/>
      <c r="I145" s="18"/>
      <c r="J145" s="18"/>
      <c r="K145" s="18"/>
      <c r="L145" s="18"/>
      <c r="M145" s="18"/>
      <c r="N145" s="18"/>
      <c r="O145" s="18"/>
      <c r="P145" s="18"/>
      <c r="Q145" s="18"/>
      <c r="R145" s="18"/>
      <c r="S145" s="18"/>
      <c r="T145" s="18"/>
      <c r="U145" s="18"/>
      <c r="V145" s="18"/>
      <c r="W145" s="18"/>
      <c r="X145" s="18"/>
      <c r="Y145" s="18"/>
      <c r="Z145" s="18"/>
    </row>
    <row r="146">
      <c r="A146" s="40"/>
      <c r="B146" s="41"/>
      <c r="C146" s="41"/>
      <c r="D146" s="42"/>
      <c r="E146" s="42"/>
      <c r="F146" s="40"/>
      <c r="G146" s="18"/>
      <c r="H146" s="18"/>
      <c r="I146" s="18"/>
      <c r="J146" s="18"/>
      <c r="K146" s="18"/>
      <c r="L146" s="18"/>
      <c r="M146" s="18"/>
      <c r="N146" s="18"/>
      <c r="O146" s="18"/>
      <c r="P146" s="18"/>
      <c r="Q146" s="18"/>
      <c r="R146" s="18"/>
      <c r="S146" s="18"/>
      <c r="T146" s="18"/>
      <c r="U146" s="18"/>
      <c r="V146" s="18"/>
      <c r="W146" s="18"/>
      <c r="X146" s="18"/>
      <c r="Y146" s="18"/>
      <c r="Z146" s="18"/>
    </row>
    <row r="147">
      <c r="A147" s="40"/>
      <c r="B147" s="41"/>
      <c r="C147" s="41"/>
      <c r="D147" s="42"/>
      <c r="E147" s="42"/>
      <c r="F147" s="40"/>
      <c r="G147" s="18"/>
      <c r="H147" s="18"/>
      <c r="I147" s="18"/>
      <c r="J147" s="18"/>
      <c r="K147" s="18"/>
      <c r="L147" s="18"/>
      <c r="M147" s="18"/>
      <c r="N147" s="18"/>
      <c r="O147" s="18"/>
      <c r="P147" s="18"/>
      <c r="Q147" s="18"/>
      <c r="R147" s="18"/>
      <c r="S147" s="18"/>
      <c r="T147" s="18"/>
      <c r="U147" s="18"/>
      <c r="V147" s="18"/>
      <c r="W147" s="18"/>
      <c r="X147" s="18"/>
      <c r="Y147" s="18"/>
      <c r="Z147" s="18"/>
    </row>
    <row r="148">
      <c r="A148" s="40"/>
      <c r="B148" s="41"/>
      <c r="C148" s="41"/>
      <c r="D148" s="42"/>
      <c r="E148" s="42"/>
      <c r="F148" s="40"/>
      <c r="G148" s="18"/>
      <c r="H148" s="18"/>
      <c r="I148" s="18"/>
      <c r="J148" s="18"/>
      <c r="K148" s="18"/>
      <c r="L148" s="18"/>
      <c r="M148" s="18"/>
      <c r="N148" s="18"/>
      <c r="O148" s="18"/>
      <c r="P148" s="18"/>
      <c r="Q148" s="18"/>
      <c r="R148" s="18"/>
      <c r="S148" s="18"/>
      <c r="T148" s="18"/>
      <c r="U148" s="18"/>
      <c r="V148" s="18"/>
      <c r="W148" s="18"/>
      <c r="X148" s="18"/>
      <c r="Y148" s="18"/>
      <c r="Z148" s="18"/>
    </row>
    <row r="149">
      <c r="A149" s="40"/>
      <c r="B149" s="41"/>
      <c r="C149" s="41"/>
      <c r="D149" s="42"/>
      <c r="E149" s="42"/>
      <c r="F149" s="40"/>
      <c r="G149" s="18"/>
      <c r="H149" s="18"/>
      <c r="I149" s="18"/>
      <c r="J149" s="18"/>
      <c r="K149" s="18"/>
      <c r="L149" s="18"/>
      <c r="M149" s="18"/>
      <c r="N149" s="18"/>
      <c r="O149" s="18"/>
      <c r="P149" s="18"/>
      <c r="Q149" s="18"/>
      <c r="R149" s="18"/>
      <c r="S149" s="18"/>
      <c r="T149" s="18"/>
      <c r="U149" s="18"/>
      <c r="V149" s="18"/>
      <c r="W149" s="18"/>
      <c r="X149" s="18"/>
      <c r="Y149" s="18"/>
      <c r="Z149" s="18"/>
    </row>
    <row r="150">
      <c r="A150" s="40"/>
      <c r="B150" s="41"/>
      <c r="C150" s="41"/>
      <c r="D150" s="42"/>
      <c r="E150" s="42"/>
      <c r="F150" s="40"/>
      <c r="G150" s="18"/>
      <c r="H150" s="18"/>
      <c r="I150" s="18"/>
      <c r="J150" s="18"/>
      <c r="K150" s="18"/>
      <c r="L150" s="18"/>
      <c r="M150" s="18"/>
      <c r="N150" s="18"/>
      <c r="O150" s="18"/>
      <c r="P150" s="18"/>
      <c r="Q150" s="18"/>
      <c r="R150" s="18"/>
      <c r="S150" s="18"/>
      <c r="T150" s="18"/>
      <c r="U150" s="18"/>
      <c r="V150" s="18"/>
      <c r="W150" s="18"/>
      <c r="X150" s="18"/>
      <c r="Y150" s="18"/>
      <c r="Z150" s="18"/>
    </row>
    <row r="151">
      <c r="A151" s="40"/>
      <c r="B151" s="41"/>
      <c r="C151" s="41"/>
      <c r="D151" s="42"/>
      <c r="E151" s="42"/>
      <c r="F151" s="40"/>
      <c r="G151" s="18"/>
      <c r="H151" s="18"/>
      <c r="I151" s="18"/>
      <c r="J151" s="18"/>
      <c r="K151" s="18"/>
      <c r="L151" s="18"/>
      <c r="M151" s="18"/>
      <c r="N151" s="18"/>
      <c r="O151" s="18"/>
      <c r="P151" s="18"/>
      <c r="Q151" s="18"/>
      <c r="R151" s="18"/>
      <c r="S151" s="18"/>
      <c r="T151" s="18"/>
      <c r="U151" s="18"/>
      <c r="V151" s="18"/>
      <c r="W151" s="18"/>
      <c r="X151" s="18"/>
      <c r="Y151" s="18"/>
      <c r="Z151" s="18"/>
    </row>
    <row r="152">
      <c r="A152" s="40"/>
      <c r="B152" s="41"/>
      <c r="C152" s="41"/>
      <c r="D152" s="42"/>
      <c r="E152" s="42"/>
      <c r="F152" s="40"/>
      <c r="G152" s="18"/>
      <c r="H152" s="18"/>
      <c r="I152" s="18"/>
      <c r="J152" s="18"/>
      <c r="K152" s="18"/>
      <c r="L152" s="18"/>
      <c r="M152" s="18"/>
      <c r="N152" s="18"/>
      <c r="O152" s="18"/>
      <c r="P152" s="18"/>
      <c r="Q152" s="18"/>
      <c r="R152" s="18"/>
      <c r="S152" s="18"/>
      <c r="T152" s="18"/>
      <c r="U152" s="18"/>
      <c r="V152" s="18"/>
      <c r="W152" s="18"/>
      <c r="X152" s="18"/>
      <c r="Y152" s="18"/>
      <c r="Z152" s="18"/>
    </row>
    <row r="153">
      <c r="A153" s="40"/>
      <c r="B153" s="41"/>
      <c r="C153" s="41"/>
      <c r="D153" s="42"/>
      <c r="E153" s="42"/>
      <c r="F153" s="40"/>
      <c r="G153" s="18"/>
      <c r="H153" s="18"/>
      <c r="I153" s="18"/>
      <c r="J153" s="18"/>
      <c r="K153" s="18"/>
      <c r="L153" s="18"/>
      <c r="M153" s="18"/>
      <c r="N153" s="18"/>
      <c r="O153" s="18"/>
      <c r="P153" s="18"/>
      <c r="Q153" s="18"/>
      <c r="R153" s="18"/>
      <c r="S153" s="18"/>
      <c r="T153" s="18"/>
      <c r="U153" s="18"/>
      <c r="V153" s="18"/>
      <c r="W153" s="18"/>
      <c r="X153" s="18"/>
      <c r="Y153" s="18"/>
      <c r="Z153" s="18"/>
    </row>
    <row r="154">
      <c r="A154" s="40"/>
      <c r="B154" s="41"/>
      <c r="C154" s="41"/>
      <c r="D154" s="42"/>
      <c r="E154" s="42"/>
      <c r="F154" s="40"/>
      <c r="G154" s="18"/>
      <c r="H154" s="18"/>
      <c r="I154" s="18"/>
      <c r="J154" s="18"/>
      <c r="K154" s="18"/>
      <c r="L154" s="18"/>
      <c r="M154" s="18"/>
      <c r="N154" s="18"/>
      <c r="O154" s="18"/>
      <c r="P154" s="18"/>
      <c r="Q154" s="18"/>
      <c r="R154" s="18"/>
      <c r="S154" s="18"/>
      <c r="T154" s="18"/>
      <c r="U154" s="18"/>
      <c r="V154" s="18"/>
      <c r="W154" s="18"/>
      <c r="X154" s="18"/>
      <c r="Y154" s="18"/>
      <c r="Z154" s="18"/>
    </row>
    <row r="155">
      <c r="A155" s="40"/>
      <c r="B155" s="41"/>
      <c r="C155" s="41"/>
      <c r="D155" s="42"/>
      <c r="E155" s="42"/>
      <c r="F155" s="40"/>
      <c r="G155" s="18"/>
      <c r="H155" s="18"/>
      <c r="I155" s="18"/>
      <c r="J155" s="18"/>
      <c r="K155" s="18"/>
      <c r="L155" s="18"/>
      <c r="M155" s="18"/>
      <c r="N155" s="18"/>
      <c r="O155" s="18"/>
      <c r="P155" s="18"/>
      <c r="Q155" s="18"/>
      <c r="R155" s="18"/>
      <c r="S155" s="18"/>
      <c r="T155" s="18"/>
      <c r="U155" s="18"/>
      <c r="V155" s="18"/>
      <c r="W155" s="18"/>
      <c r="X155" s="18"/>
      <c r="Y155" s="18"/>
      <c r="Z155" s="18"/>
    </row>
    <row r="156">
      <c r="A156" s="40"/>
      <c r="B156" s="41"/>
      <c r="C156" s="41"/>
      <c r="D156" s="42"/>
      <c r="E156" s="42"/>
      <c r="F156" s="40"/>
      <c r="G156" s="18"/>
      <c r="H156" s="18"/>
      <c r="I156" s="18"/>
      <c r="J156" s="18"/>
      <c r="K156" s="18"/>
      <c r="L156" s="18"/>
      <c r="M156" s="18"/>
      <c r="N156" s="18"/>
      <c r="O156" s="18"/>
      <c r="P156" s="18"/>
      <c r="Q156" s="18"/>
      <c r="R156" s="18"/>
      <c r="S156" s="18"/>
      <c r="T156" s="18"/>
      <c r="U156" s="18"/>
      <c r="V156" s="18"/>
      <c r="W156" s="18"/>
      <c r="X156" s="18"/>
      <c r="Y156" s="18"/>
      <c r="Z156" s="18"/>
    </row>
    <row r="157">
      <c r="A157" s="40"/>
      <c r="B157" s="41"/>
      <c r="C157" s="41"/>
      <c r="D157" s="42"/>
      <c r="E157" s="42"/>
      <c r="F157" s="40"/>
      <c r="G157" s="18"/>
      <c r="H157" s="18"/>
      <c r="I157" s="18"/>
      <c r="J157" s="18"/>
      <c r="K157" s="18"/>
      <c r="L157" s="18"/>
      <c r="M157" s="18"/>
      <c r="N157" s="18"/>
      <c r="O157" s="18"/>
      <c r="P157" s="18"/>
      <c r="Q157" s="18"/>
      <c r="R157" s="18"/>
      <c r="S157" s="18"/>
      <c r="T157" s="18"/>
      <c r="U157" s="18"/>
      <c r="V157" s="18"/>
      <c r="W157" s="18"/>
      <c r="X157" s="18"/>
      <c r="Y157" s="18"/>
      <c r="Z157" s="18"/>
    </row>
    <row r="158">
      <c r="A158" s="40"/>
      <c r="B158" s="41"/>
      <c r="C158" s="41"/>
      <c r="D158" s="42"/>
      <c r="E158" s="42"/>
      <c r="F158" s="40"/>
      <c r="G158" s="18"/>
      <c r="H158" s="18"/>
      <c r="I158" s="18"/>
      <c r="J158" s="18"/>
      <c r="K158" s="18"/>
      <c r="L158" s="18"/>
      <c r="M158" s="18"/>
      <c r="N158" s="18"/>
      <c r="O158" s="18"/>
      <c r="P158" s="18"/>
      <c r="Q158" s="18"/>
      <c r="R158" s="18"/>
      <c r="S158" s="18"/>
      <c r="T158" s="18"/>
      <c r="U158" s="18"/>
      <c r="V158" s="18"/>
      <c r="W158" s="18"/>
      <c r="X158" s="18"/>
      <c r="Y158" s="18"/>
      <c r="Z158" s="18"/>
    </row>
    <row r="159">
      <c r="A159" s="40"/>
      <c r="B159" s="41"/>
      <c r="C159" s="41"/>
      <c r="D159" s="42"/>
      <c r="E159" s="42"/>
      <c r="F159" s="40"/>
      <c r="G159" s="18"/>
      <c r="H159" s="18"/>
      <c r="I159" s="18"/>
      <c r="J159" s="18"/>
      <c r="K159" s="18"/>
      <c r="L159" s="18"/>
      <c r="M159" s="18"/>
      <c r="N159" s="18"/>
      <c r="O159" s="18"/>
      <c r="P159" s="18"/>
      <c r="Q159" s="18"/>
      <c r="R159" s="18"/>
      <c r="S159" s="18"/>
      <c r="T159" s="18"/>
      <c r="U159" s="18"/>
      <c r="V159" s="18"/>
      <c r="W159" s="18"/>
      <c r="X159" s="18"/>
      <c r="Y159" s="18"/>
      <c r="Z159" s="18"/>
    </row>
    <row r="160">
      <c r="A160" s="40"/>
      <c r="B160" s="41"/>
      <c r="C160" s="41"/>
      <c r="D160" s="42"/>
      <c r="E160" s="42"/>
      <c r="F160" s="40"/>
      <c r="G160" s="18"/>
      <c r="H160" s="18"/>
      <c r="I160" s="18"/>
      <c r="J160" s="18"/>
      <c r="K160" s="18"/>
      <c r="L160" s="18"/>
      <c r="M160" s="18"/>
      <c r="N160" s="18"/>
      <c r="O160" s="18"/>
      <c r="P160" s="18"/>
      <c r="Q160" s="18"/>
      <c r="R160" s="18"/>
      <c r="S160" s="18"/>
      <c r="T160" s="18"/>
      <c r="U160" s="18"/>
      <c r="V160" s="18"/>
      <c r="W160" s="18"/>
      <c r="X160" s="18"/>
      <c r="Y160" s="18"/>
      <c r="Z160" s="18"/>
    </row>
    <row r="161">
      <c r="A161" s="40"/>
      <c r="B161" s="41"/>
      <c r="C161" s="41"/>
      <c r="D161" s="42"/>
      <c r="E161" s="42"/>
      <c r="F161" s="40"/>
      <c r="G161" s="18"/>
      <c r="H161" s="18"/>
      <c r="I161" s="18"/>
      <c r="J161" s="18"/>
      <c r="K161" s="18"/>
      <c r="L161" s="18"/>
      <c r="M161" s="18"/>
      <c r="N161" s="18"/>
      <c r="O161" s="18"/>
      <c r="P161" s="18"/>
      <c r="Q161" s="18"/>
      <c r="R161" s="18"/>
      <c r="S161" s="18"/>
      <c r="T161" s="18"/>
      <c r="U161" s="18"/>
      <c r="V161" s="18"/>
      <c r="W161" s="18"/>
      <c r="X161" s="18"/>
      <c r="Y161" s="18"/>
      <c r="Z161" s="18"/>
    </row>
    <row r="162">
      <c r="A162" s="40"/>
      <c r="B162" s="41"/>
      <c r="C162" s="41"/>
      <c r="D162" s="42"/>
      <c r="E162" s="42"/>
      <c r="F162" s="40"/>
      <c r="G162" s="18"/>
      <c r="H162" s="18"/>
      <c r="I162" s="18"/>
      <c r="J162" s="18"/>
      <c r="K162" s="18"/>
      <c r="L162" s="18"/>
      <c r="M162" s="18"/>
      <c r="N162" s="18"/>
      <c r="O162" s="18"/>
      <c r="P162" s="18"/>
      <c r="Q162" s="18"/>
      <c r="R162" s="18"/>
      <c r="S162" s="18"/>
      <c r="T162" s="18"/>
      <c r="U162" s="18"/>
      <c r="V162" s="18"/>
      <c r="W162" s="18"/>
      <c r="X162" s="18"/>
      <c r="Y162" s="18"/>
      <c r="Z162" s="18"/>
    </row>
    <row r="163">
      <c r="A163" s="40"/>
      <c r="B163" s="41"/>
      <c r="C163" s="41"/>
      <c r="D163" s="42"/>
      <c r="E163" s="42"/>
      <c r="F163" s="40"/>
      <c r="G163" s="18"/>
      <c r="H163" s="18"/>
      <c r="I163" s="18"/>
      <c r="J163" s="18"/>
      <c r="K163" s="18"/>
      <c r="L163" s="18"/>
      <c r="M163" s="18"/>
      <c r="N163" s="18"/>
      <c r="O163" s="18"/>
      <c r="P163" s="18"/>
      <c r="Q163" s="18"/>
      <c r="R163" s="18"/>
      <c r="S163" s="18"/>
      <c r="T163" s="18"/>
      <c r="U163" s="18"/>
      <c r="V163" s="18"/>
      <c r="W163" s="18"/>
      <c r="X163" s="18"/>
      <c r="Y163" s="18"/>
      <c r="Z163" s="18"/>
    </row>
    <row r="164">
      <c r="A164" s="40"/>
      <c r="B164" s="41"/>
      <c r="C164" s="41"/>
      <c r="D164" s="42"/>
      <c r="E164" s="42"/>
      <c r="F164" s="40"/>
      <c r="G164" s="18"/>
      <c r="H164" s="18"/>
      <c r="I164" s="18"/>
      <c r="J164" s="18"/>
      <c r="K164" s="18"/>
      <c r="L164" s="18"/>
      <c r="M164" s="18"/>
      <c r="N164" s="18"/>
      <c r="O164" s="18"/>
      <c r="P164" s="18"/>
      <c r="Q164" s="18"/>
      <c r="R164" s="18"/>
      <c r="S164" s="18"/>
      <c r="T164" s="18"/>
      <c r="U164" s="18"/>
      <c r="V164" s="18"/>
      <c r="W164" s="18"/>
      <c r="X164" s="18"/>
      <c r="Y164" s="18"/>
      <c r="Z164" s="18"/>
    </row>
    <row r="165">
      <c r="A165" s="40"/>
      <c r="B165" s="41"/>
      <c r="C165" s="41"/>
      <c r="D165" s="42"/>
      <c r="E165" s="42"/>
      <c r="F165" s="40"/>
      <c r="G165" s="18"/>
      <c r="H165" s="18"/>
      <c r="I165" s="18"/>
      <c r="J165" s="18"/>
      <c r="K165" s="18"/>
      <c r="L165" s="18"/>
      <c r="M165" s="18"/>
      <c r="N165" s="18"/>
      <c r="O165" s="18"/>
      <c r="P165" s="18"/>
      <c r="Q165" s="18"/>
      <c r="R165" s="18"/>
      <c r="S165" s="18"/>
      <c r="T165" s="18"/>
      <c r="U165" s="18"/>
      <c r="V165" s="18"/>
      <c r="W165" s="18"/>
      <c r="X165" s="18"/>
      <c r="Y165" s="18"/>
      <c r="Z165" s="18"/>
    </row>
    <row r="166">
      <c r="A166" s="40"/>
      <c r="B166" s="41"/>
      <c r="C166" s="41"/>
      <c r="D166" s="42"/>
      <c r="E166" s="42"/>
      <c r="F166" s="40"/>
      <c r="G166" s="18"/>
      <c r="H166" s="18"/>
      <c r="I166" s="18"/>
      <c r="J166" s="18"/>
      <c r="K166" s="18"/>
      <c r="L166" s="18"/>
      <c r="M166" s="18"/>
      <c r="N166" s="18"/>
      <c r="O166" s="18"/>
      <c r="P166" s="18"/>
      <c r="Q166" s="18"/>
      <c r="R166" s="18"/>
      <c r="S166" s="18"/>
      <c r="T166" s="18"/>
      <c r="U166" s="18"/>
      <c r="V166" s="18"/>
      <c r="W166" s="18"/>
      <c r="X166" s="18"/>
      <c r="Y166" s="18"/>
      <c r="Z166" s="18"/>
    </row>
    <row r="167">
      <c r="A167" s="40"/>
      <c r="B167" s="41"/>
      <c r="C167" s="41"/>
      <c r="D167" s="42"/>
      <c r="E167" s="42"/>
      <c r="F167" s="40"/>
      <c r="G167" s="18"/>
      <c r="H167" s="18"/>
      <c r="I167" s="18"/>
      <c r="J167" s="18"/>
      <c r="K167" s="18"/>
      <c r="L167" s="18"/>
      <c r="M167" s="18"/>
      <c r="N167" s="18"/>
      <c r="O167" s="18"/>
      <c r="P167" s="18"/>
      <c r="Q167" s="18"/>
      <c r="R167" s="18"/>
      <c r="S167" s="18"/>
      <c r="T167" s="18"/>
      <c r="U167" s="18"/>
      <c r="V167" s="18"/>
      <c r="W167" s="18"/>
      <c r="X167" s="18"/>
      <c r="Y167" s="18"/>
      <c r="Z167" s="18"/>
    </row>
    <row r="168">
      <c r="A168" s="40"/>
      <c r="B168" s="41"/>
      <c r="C168" s="41"/>
      <c r="D168" s="42"/>
      <c r="E168" s="42"/>
      <c r="F168" s="40"/>
      <c r="G168" s="18"/>
      <c r="H168" s="18"/>
      <c r="I168" s="18"/>
      <c r="J168" s="18"/>
      <c r="K168" s="18"/>
      <c r="L168" s="18"/>
      <c r="M168" s="18"/>
      <c r="N168" s="18"/>
      <c r="O168" s="18"/>
      <c r="P168" s="18"/>
      <c r="Q168" s="18"/>
      <c r="R168" s="18"/>
      <c r="S168" s="18"/>
      <c r="T168" s="18"/>
      <c r="U168" s="18"/>
      <c r="V168" s="18"/>
      <c r="W168" s="18"/>
      <c r="X168" s="18"/>
      <c r="Y168" s="18"/>
      <c r="Z168" s="18"/>
    </row>
    <row r="169">
      <c r="A169" s="40"/>
      <c r="B169" s="41"/>
      <c r="C169" s="41"/>
      <c r="D169" s="42"/>
      <c r="E169" s="42"/>
      <c r="F169" s="40"/>
      <c r="G169" s="18"/>
      <c r="H169" s="18"/>
      <c r="I169" s="18"/>
      <c r="J169" s="18"/>
      <c r="K169" s="18"/>
      <c r="L169" s="18"/>
      <c r="M169" s="18"/>
      <c r="N169" s="18"/>
      <c r="O169" s="18"/>
      <c r="P169" s="18"/>
      <c r="Q169" s="18"/>
      <c r="R169" s="18"/>
      <c r="S169" s="18"/>
      <c r="T169" s="18"/>
      <c r="U169" s="18"/>
      <c r="V169" s="18"/>
      <c r="W169" s="18"/>
      <c r="X169" s="18"/>
      <c r="Y169" s="18"/>
      <c r="Z169" s="18"/>
    </row>
    <row r="170">
      <c r="A170" s="40"/>
      <c r="B170" s="41"/>
      <c r="C170" s="41"/>
      <c r="D170" s="42"/>
      <c r="E170" s="42"/>
      <c r="F170" s="40"/>
      <c r="G170" s="18"/>
      <c r="H170" s="18"/>
      <c r="I170" s="18"/>
      <c r="J170" s="18"/>
      <c r="K170" s="18"/>
      <c r="L170" s="18"/>
      <c r="M170" s="18"/>
      <c r="N170" s="18"/>
      <c r="O170" s="18"/>
      <c r="P170" s="18"/>
      <c r="Q170" s="18"/>
      <c r="R170" s="18"/>
      <c r="S170" s="18"/>
      <c r="T170" s="18"/>
      <c r="U170" s="18"/>
      <c r="V170" s="18"/>
      <c r="W170" s="18"/>
      <c r="X170" s="18"/>
      <c r="Y170" s="18"/>
      <c r="Z170" s="18"/>
    </row>
    <row r="171">
      <c r="A171" s="40"/>
      <c r="B171" s="41"/>
      <c r="C171" s="41"/>
      <c r="D171" s="42"/>
      <c r="E171" s="42"/>
      <c r="F171" s="40"/>
      <c r="G171" s="18"/>
      <c r="H171" s="18"/>
      <c r="I171" s="18"/>
      <c r="J171" s="18"/>
      <c r="K171" s="18"/>
      <c r="L171" s="18"/>
      <c r="M171" s="18"/>
      <c r="N171" s="18"/>
      <c r="O171" s="18"/>
      <c r="P171" s="18"/>
      <c r="Q171" s="18"/>
      <c r="R171" s="18"/>
      <c r="S171" s="18"/>
      <c r="T171" s="18"/>
      <c r="U171" s="18"/>
      <c r="V171" s="18"/>
      <c r="W171" s="18"/>
      <c r="X171" s="18"/>
      <c r="Y171" s="18"/>
      <c r="Z171" s="18"/>
    </row>
    <row r="172">
      <c r="A172" s="40"/>
      <c r="B172" s="41"/>
      <c r="C172" s="41"/>
      <c r="D172" s="42"/>
      <c r="E172" s="42"/>
      <c r="F172" s="40"/>
      <c r="G172" s="18"/>
      <c r="H172" s="18"/>
      <c r="I172" s="18"/>
      <c r="J172" s="18"/>
      <c r="K172" s="18"/>
      <c r="L172" s="18"/>
      <c r="M172" s="18"/>
      <c r="N172" s="18"/>
      <c r="O172" s="18"/>
      <c r="P172" s="18"/>
      <c r="Q172" s="18"/>
      <c r="R172" s="18"/>
      <c r="S172" s="18"/>
      <c r="T172" s="18"/>
      <c r="U172" s="18"/>
      <c r="V172" s="18"/>
      <c r="W172" s="18"/>
      <c r="X172" s="18"/>
      <c r="Y172" s="18"/>
      <c r="Z172" s="18"/>
    </row>
    <row r="173">
      <c r="A173" s="40"/>
      <c r="B173" s="41"/>
      <c r="C173" s="41"/>
      <c r="D173" s="42"/>
      <c r="E173" s="42"/>
      <c r="F173" s="40"/>
      <c r="G173" s="18"/>
      <c r="H173" s="18"/>
      <c r="I173" s="18"/>
      <c r="J173" s="18"/>
      <c r="K173" s="18"/>
      <c r="L173" s="18"/>
      <c r="M173" s="18"/>
      <c r="N173" s="18"/>
      <c r="O173" s="18"/>
      <c r="P173" s="18"/>
      <c r="Q173" s="18"/>
      <c r="R173" s="18"/>
      <c r="S173" s="18"/>
      <c r="T173" s="18"/>
      <c r="U173" s="18"/>
      <c r="V173" s="18"/>
      <c r="W173" s="18"/>
      <c r="X173" s="18"/>
      <c r="Y173" s="18"/>
      <c r="Z173" s="18"/>
    </row>
    <row r="174">
      <c r="A174" s="40"/>
      <c r="B174" s="41"/>
      <c r="C174" s="41"/>
      <c r="D174" s="42"/>
      <c r="E174" s="42"/>
      <c r="F174" s="40"/>
      <c r="G174" s="18"/>
      <c r="H174" s="18"/>
      <c r="I174" s="18"/>
      <c r="J174" s="18"/>
      <c r="K174" s="18"/>
      <c r="L174" s="18"/>
      <c r="M174" s="18"/>
      <c r="N174" s="18"/>
      <c r="O174" s="18"/>
      <c r="P174" s="18"/>
      <c r="Q174" s="18"/>
      <c r="R174" s="18"/>
      <c r="S174" s="18"/>
      <c r="T174" s="18"/>
      <c r="U174" s="18"/>
      <c r="V174" s="18"/>
      <c r="W174" s="18"/>
      <c r="X174" s="18"/>
      <c r="Y174" s="18"/>
      <c r="Z174" s="18"/>
    </row>
    <row r="175">
      <c r="A175" s="40"/>
      <c r="B175" s="41"/>
      <c r="C175" s="41"/>
      <c r="D175" s="42"/>
      <c r="E175" s="42"/>
      <c r="F175" s="40"/>
      <c r="G175" s="18"/>
      <c r="H175" s="18"/>
      <c r="I175" s="18"/>
      <c r="J175" s="18"/>
      <c r="K175" s="18"/>
      <c r="L175" s="18"/>
      <c r="M175" s="18"/>
      <c r="N175" s="18"/>
      <c r="O175" s="18"/>
      <c r="P175" s="18"/>
      <c r="Q175" s="18"/>
      <c r="R175" s="18"/>
      <c r="S175" s="18"/>
      <c r="T175" s="18"/>
      <c r="U175" s="18"/>
      <c r="V175" s="18"/>
      <c r="W175" s="18"/>
      <c r="X175" s="18"/>
      <c r="Y175" s="18"/>
      <c r="Z175" s="18"/>
    </row>
    <row r="176">
      <c r="A176" s="40"/>
      <c r="B176" s="41"/>
      <c r="C176" s="41"/>
      <c r="D176" s="42"/>
      <c r="E176" s="42"/>
      <c r="F176" s="40"/>
      <c r="G176" s="18"/>
      <c r="H176" s="18"/>
      <c r="I176" s="18"/>
      <c r="J176" s="18"/>
      <c r="K176" s="18"/>
      <c r="L176" s="18"/>
      <c r="M176" s="18"/>
      <c r="N176" s="18"/>
      <c r="O176" s="18"/>
      <c r="P176" s="18"/>
      <c r="Q176" s="18"/>
      <c r="R176" s="18"/>
      <c r="S176" s="18"/>
      <c r="T176" s="18"/>
      <c r="U176" s="18"/>
      <c r="V176" s="18"/>
      <c r="W176" s="18"/>
      <c r="X176" s="18"/>
      <c r="Y176" s="18"/>
      <c r="Z176" s="18"/>
    </row>
    <row r="177">
      <c r="A177" s="40"/>
      <c r="B177" s="41"/>
      <c r="C177" s="41"/>
      <c r="D177" s="42"/>
      <c r="E177" s="42"/>
      <c r="F177" s="40"/>
      <c r="G177" s="18"/>
      <c r="H177" s="18"/>
      <c r="I177" s="18"/>
      <c r="J177" s="18"/>
      <c r="K177" s="18"/>
      <c r="L177" s="18"/>
      <c r="M177" s="18"/>
      <c r="N177" s="18"/>
      <c r="O177" s="18"/>
      <c r="P177" s="18"/>
      <c r="Q177" s="18"/>
      <c r="R177" s="18"/>
      <c r="S177" s="18"/>
      <c r="T177" s="18"/>
      <c r="U177" s="18"/>
      <c r="V177" s="18"/>
      <c r="W177" s="18"/>
      <c r="X177" s="18"/>
      <c r="Y177" s="18"/>
      <c r="Z177" s="18"/>
    </row>
    <row r="178">
      <c r="A178" s="40"/>
      <c r="B178" s="41"/>
      <c r="C178" s="41"/>
      <c r="D178" s="42"/>
      <c r="E178" s="42"/>
      <c r="F178" s="40"/>
      <c r="G178" s="18"/>
      <c r="H178" s="18"/>
      <c r="I178" s="18"/>
      <c r="J178" s="18"/>
      <c r="K178" s="18"/>
      <c r="L178" s="18"/>
      <c r="M178" s="18"/>
      <c r="N178" s="18"/>
      <c r="O178" s="18"/>
      <c r="P178" s="18"/>
      <c r="Q178" s="18"/>
      <c r="R178" s="18"/>
      <c r="S178" s="18"/>
      <c r="T178" s="18"/>
      <c r="U178" s="18"/>
      <c r="V178" s="18"/>
      <c r="W178" s="18"/>
      <c r="X178" s="18"/>
      <c r="Y178" s="18"/>
      <c r="Z178" s="18"/>
    </row>
    <row r="179">
      <c r="A179" s="40"/>
      <c r="B179" s="41"/>
      <c r="C179" s="41"/>
      <c r="D179" s="42"/>
      <c r="E179" s="42"/>
      <c r="F179" s="40"/>
      <c r="G179" s="18"/>
      <c r="H179" s="18"/>
      <c r="I179" s="18"/>
      <c r="J179" s="18"/>
      <c r="K179" s="18"/>
      <c r="L179" s="18"/>
      <c r="M179" s="18"/>
      <c r="N179" s="18"/>
      <c r="O179" s="18"/>
      <c r="P179" s="18"/>
      <c r="Q179" s="18"/>
      <c r="R179" s="18"/>
      <c r="S179" s="18"/>
      <c r="T179" s="18"/>
      <c r="U179" s="18"/>
      <c r="V179" s="18"/>
      <c r="W179" s="18"/>
      <c r="X179" s="18"/>
      <c r="Y179" s="18"/>
      <c r="Z179" s="18"/>
    </row>
    <row r="180">
      <c r="A180" s="40"/>
      <c r="B180" s="41"/>
      <c r="C180" s="41"/>
      <c r="D180" s="42"/>
      <c r="E180" s="42"/>
      <c r="F180" s="40"/>
      <c r="G180" s="18"/>
      <c r="H180" s="18"/>
      <c r="I180" s="18"/>
      <c r="J180" s="18"/>
      <c r="K180" s="18"/>
      <c r="L180" s="18"/>
      <c r="M180" s="18"/>
      <c r="N180" s="18"/>
      <c r="O180" s="18"/>
      <c r="P180" s="18"/>
      <c r="Q180" s="18"/>
      <c r="R180" s="18"/>
      <c r="S180" s="18"/>
      <c r="T180" s="18"/>
      <c r="U180" s="18"/>
      <c r="V180" s="18"/>
      <c r="W180" s="18"/>
      <c r="X180" s="18"/>
      <c r="Y180" s="18"/>
      <c r="Z180" s="18"/>
    </row>
    <row r="181">
      <c r="A181" s="40"/>
      <c r="B181" s="41"/>
      <c r="C181" s="41"/>
      <c r="D181" s="42"/>
      <c r="E181" s="42"/>
      <c r="F181" s="40"/>
      <c r="G181" s="18"/>
      <c r="H181" s="18"/>
      <c r="I181" s="18"/>
      <c r="J181" s="18"/>
      <c r="K181" s="18"/>
      <c r="L181" s="18"/>
      <c r="M181" s="18"/>
      <c r="N181" s="18"/>
      <c r="O181" s="18"/>
      <c r="P181" s="18"/>
      <c r="Q181" s="18"/>
      <c r="R181" s="18"/>
      <c r="S181" s="18"/>
      <c r="T181" s="18"/>
      <c r="U181" s="18"/>
      <c r="V181" s="18"/>
      <c r="W181" s="18"/>
      <c r="X181" s="18"/>
      <c r="Y181" s="18"/>
      <c r="Z181" s="18"/>
    </row>
    <row r="182">
      <c r="A182" s="40"/>
      <c r="B182" s="41"/>
      <c r="C182" s="41"/>
      <c r="D182" s="42"/>
      <c r="E182" s="42"/>
      <c r="F182" s="40"/>
      <c r="G182" s="18"/>
      <c r="H182" s="18"/>
      <c r="I182" s="18"/>
      <c r="J182" s="18"/>
      <c r="K182" s="18"/>
      <c r="L182" s="18"/>
      <c r="M182" s="18"/>
      <c r="N182" s="18"/>
      <c r="O182" s="18"/>
      <c r="P182" s="18"/>
      <c r="Q182" s="18"/>
      <c r="R182" s="18"/>
      <c r="S182" s="18"/>
      <c r="T182" s="18"/>
      <c r="U182" s="18"/>
      <c r="V182" s="18"/>
      <c r="W182" s="18"/>
      <c r="X182" s="18"/>
      <c r="Y182" s="18"/>
      <c r="Z182" s="18"/>
    </row>
    <row r="183">
      <c r="A183" s="40"/>
      <c r="B183" s="41"/>
      <c r="C183" s="41"/>
      <c r="D183" s="42"/>
      <c r="E183" s="42"/>
      <c r="F183" s="40"/>
      <c r="G183" s="18"/>
      <c r="H183" s="18"/>
      <c r="I183" s="18"/>
      <c r="J183" s="18"/>
      <c r="K183" s="18"/>
      <c r="L183" s="18"/>
      <c r="M183" s="18"/>
      <c r="N183" s="18"/>
      <c r="O183" s="18"/>
      <c r="P183" s="18"/>
      <c r="Q183" s="18"/>
      <c r="R183" s="18"/>
      <c r="S183" s="18"/>
      <c r="T183" s="18"/>
      <c r="U183" s="18"/>
      <c r="V183" s="18"/>
      <c r="W183" s="18"/>
      <c r="X183" s="18"/>
      <c r="Y183" s="18"/>
      <c r="Z183" s="18"/>
    </row>
    <row r="184">
      <c r="A184" s="40"/>
      <c r="B184" s="41"/>
      <c r="C184" s="41"/>
      <c r="D184" s="42"/>
      <c r="E184" s="42"/>
      <c r="F184" s="40"/>
      <c r="G184" s="18"/>
      <c r="H184" s="18"/>
      <c r="I184" s="18"/>
      <c r="J184" s="18"/>
      <c r="K184" s="18"/>
      <c r="L184" s="18"/>
      <c r="M184" s="18"/>
      <c r="N184" s="18"/>
      <c r="O184" s="18"/>
      <c r="P184" s="18"/>
      <c r="Q184" s="18"/>
      <c r="R184" s="18"/>
      <c r="S184" s="18"/>
      <c r="T184" s="18"/>
      <c r="U184" s="18"/>
      <c r="V184" s="18"/>
      <c r="W184" s="18"/>
      <c r="X184" s="18"/>
      <c r="Y184" s="18"/>
      <c r="Z184" s="18"/>
    </row>
    <row r="185">
      <c r="A185" s="40"/>
      <c r="B185" s="41"/>
      <c r="C185" s="41"/>
      <c r="D185" s="42"/>
      <c r="E185" s="42"/>
      <c r="F185" s="40"/>
      <c r="G185" s="18"/>
      <c r="H185" s="18"/>
      <c r="I185" s="18"/>
      <c r="J185" s="18"/>
      <c r="K185" s="18"/>
      <c r="L185" s="18"/>
      <c r="M185" s="18"/>
      <c r="N185" s="18"/>
      <c r="O185" s="18"/>
      <c r="P185" s="18"/>
      <c r="Q185" s="18"/>
      <c r="R185" s="18"/>
      <c r="S185" s="18"/>
      <c r="T185" s="18"/>
      <c r="U185" s="18"/>
      <c r="V185" s="18"/>
      <c r="W185" s="18"/>
      <c r="X185" s="18"/>
      <c r="Y185" s="18"/>
      <c r="Z185" s="18"/>
    </row>
    <row r="186">
      <c r="A186" s="40"/>
      <c r="B186" s="41"/>
      <c r="C186" s="41"/>
      <c r="D186" s="42"/>
      <c r="E186" s="42"/>
      <c r="F186" s="40"/>
      <c r="G186" s="18"/>
      <c r="H186" s="18"/>
      <c r="I186" s="18"/>
      <c r="J186" s="18"/>
      <c r="K186" s="18"/>
      <c r="L186" s="18"/>
      <c r="M186" s="18"/>
      <c r="N186" s="18"/>
      <c r="O186" s="18"/>
      <c r="P186" s="18"/>
      <c r="Q186" s="18"/>
      <c r="R186" s="18"/>
      <c r="S186" s="18"/>
      <c r="T186" s="18"/>
      <c r="U186" s="18"/>
      <c r="V186" s="18"/>
      <c r="W186" s="18"/>
      <c r="X186" s="18"/>
      <c r="Y186" s="18"/>
      <c r="Z186" s="18"/>
    </row>
    <row r="187">
      <c r="A187" s="40"/>
      <c r="B187" s="41"/>
      <c r="C187" s="41"/>
      <c r="D187" s="42"/>
      <c r="E187" s="42"/>
      <c r="F187" s="40"/>
      <c r="G187" s="18"/>
      <c r="H187" s="18"/>
      <c r="I187" s="18"/>
      <c r="J187" s="18"/>
      <c r="K187" s="18"/>
      <c r="L187" s="18"/>
      <c r="M187" s="18"/>
      <c r="N187" s="18"/>
      <c r="O187" s="18"/>
      <c r="P187" s="18"/>
      <c r="Q187" s="18"/>
      <c r="R187" s="18"/>
      <c r="S187" s="18"/>
      <c r="T187" s="18"/>
      <c r="U187" s="18"/>
      <c r="V187" s="18"/>
      <c r="W187" s="18"/>
      <c r="X187" s="18"/>
      <c r="Y187" s="18"/>
      <c r="Z187" s="18"/>
    </row>
    <row r="188">
      <c r="A188" s="40"/>
      <c r="B188" s="41"/>
      <c r="C188" s="41"/>
      <c r="D188" s="42"/>
      <c r="E188" s="42"/>
      <c r="F188" s="40"/>
      <c r="G188" s="18"/>
      <c r="H188" s="18"/>
      <c r="I188" s="18"/>
      <c r="J188" s="18"/>
      <c r="K188" s="18"/>
      <c r="L188" s="18"/>
      <c r="M188" s="18"/>
      <c r="N188" s="18"/>
      <c r="O188" s="18"/>
      <c r="P188" s="18"/>
      <c r="Q188" s="18"/>
      <c r="R188" s="18"/>
      <c r="S188" s="18"/>
      <c r="T188" s="18"/>
      <c r="U188" s="18"/>
      <c r="V188" s="18"/>
      <c r="W188" s="18"/>
      <c r="X188" s="18"/>
      <c r="Y188" s="18"/>
      <c r="Z188" s="18"/>
    </row>
    <row r="189">
      <c r="A189" s="40"/>
      <c r="B189" s="41"/>
      <c r="C189" s="41"/>
      <c r="D189" s="42"/>
      <c r="E189" s="42"/>
      <c r="F189" s="40"/>
      <c r="G189" s="18"/>
      <c r="H189" s="18"/>
      <c r="I189" s="18"/>
      <c r="J189" s="18"/>
      <c r="K189" s="18"/>
      <c r="L189" s="18"/>
      <c r="M189" s="18"/>
      <c r="N189" s="18"/>
      <c r="O189" s="18"/>
      <c r="P189" s="18"/>
      <c r="Q189" s="18"/>
      <c r="R189" s="18"/>
      <c r="S189" s="18"/>
      <c r="T189" s="18"/>
      <c r="U189" s="18"/>
      <c r="V189" s="18"/>
      <c r="W189" s="18"/>
      <c r="X189" s="18"/>
      <c r="Y189" s="18"/>
      <c r="Z189" s="18"/>
    </row>
    <row r="190">
      <c r="A190" s="40"/>
      <c r="B190" s="41"/>
      <c r="C190" s="41"/>
      <c r="D190" s="42"/>
      <c r="E190" s="42"/>
      <c r="F190" s="40"/>
      <c r="G190" s="18"/>
      <c r="H190" s="18"/>
      <c r="I190" s="18"/>
      <c r="J190" s="18"/>
      <c r="K190" s="18"/>
      <c r="L190" s="18"/>
      <c r="M190" s="18"/>
      <c r="N190" s="18"/>
      <c r="O190" s="18"/>
      <c r="P190" s="18"/>
      <c r="Q190" s="18"/>
      <c r="R190" s="18"/>
      <c r="S190" s="18"/>
      <c r="T190" s="18"/>
      <c r="U190" s="18"/>
      <c r="V190" s="18"/>
      <c r="W190" s="18"/>
      <c r="X190" s="18"/>
      <c r="Y190" s="18"/>
      <c r="Z190" s="18"/>
    </row>
    <row r="191">
      <c r="A191" s="40"/>
      <c r="B191" s="41"/>
      <c r="C191" s="41"/>
      <c r="D191" s="42"/>
      <c r="E191" s="42"/>
      <c r="F191" s="40"/>
      <c r="G191" s="18"/>
      <c r="H191" s="18"/>
      <c r="I191" s="18"/>
      <c r="J191" s="18"/>
      <c r="K191" s="18"/>
      <c r="L191" s="18"/>
      <c r="M191" s="18"/>
      <c r="N191" s="18"/>
      <c r="O191" s="18"/>
      <c r="P191" s="18"/>
      <c r="Q191" s="18"/>
      <c r="R191" s="18"/>
      <c r="S191" s="18"/>
      <c r="T191" s="18"/>
      <c r="U191" s="18"/>
      <c r="V191" s="18"/>
      <c r="W191" s="18"/>
      <c r="X191" s="18"/>
      <c r="Y191" s="18"/>
      <c r="Z191" s="18"/>
    </row>
    <row r="192">
      <c r="A192" s="40"/>
      <c r="B192" s="41"/>
      <c r="C192" s="41"/>
      <c r="D192" s="42"/>
      <c r="E192" s="42"/>
      <c r="F192" s="40"/>
      <c r="G192" s="18"/>
      <c r="H192" s="18"/>
      <c r="I192" s="18"/>
      <c r="J192" s="18"/>
      <c r="K192" s="18"/>
      <c r="L192" s="18"/>
      <c r="M192" s="18"/>
      <c r="N192" s="18"/>
      <c r="O192" s="18"/>
      <c r="P192" s="18"/>
      <c r="Q192" s="18"/>
      <c r="R192" s="18"/>
      <c r="S192" s="18"/>
      <c r="T192" s="18"/>
      <c r="U192" s="18"/>
      <c r="V192" s="18"/>
      <c r="W192" s="18"/>
      <c r="X192" s="18"/>
      <c r="Y192" s="18"/>
      <c r="Z192" s="18"/>
    </row>
    <row r="193">
      <c r="A193" s="40"/>
      <c r="B193" s="41"/>
      <c r="C193" s="41"/>
      <c r="D193" s="42"/>
      <c r="E193" s="42"/>
      <c r="F193" s="40"/>
      <c r="G193" s="18"/>
      <c r="H193" s="18"/>
      <c r="I193" s="18"/>
      <c r="J193" s="18"/>
      <c r="K193" s="18"/>
      <c r="L193" s="18"/>
      <c r="M193" s="18"/>
      <c r="N193" s="18"/>
      <c r="O193" s="18"/>
      <c r="P193" s="18"/>
      <c r="Q193" s="18"/>
      <c r="R193" s="18"/>
      <c r="S193" s="18"/>
      <c r="T193" s="18"/>
      <c r="U193" s="18"/>
      <c r="V193" s="18"/>
      <c r="W193" s="18"/>
      <c r="X193" s="18"/>
      <c r="Y193" s="18"/>
      <c r="Z193" s="18"/>
    </row>
    <row r="194">
      <c r="A194" s="40"/>
      <c r="B194" s="41"/>
      <c r="C194" s="41"/>
      <c r="D194" s="42"/>
      <c r="E194" s="42"/>
      <c r="F194" s="40"/>
      <c r="G194" s="18"/>
      <c r="H194" s="18"/>
      <c r="I194" s="18"/>
      <c r="J194" s="18"/>
      <c r="K194" s="18"/>
      <c r="L194" s="18"/>
      <c r="M194" s="18"/>
      <c r="N194" s="18"/>
      <c r="O194" s="18"/>
      <c r="P194" s="18"/>
      <c r="Q194" s="18"/>
      <c r="R194" s="18"/>
      <c r="S194" s="18"/>
      <c r="T194" s="18"/>
      <c r="U194" s="18"/>
      <c r="V194" s="18"/>
      <c r="W194" s="18"/>
      <c r="X194" s="18"/>
      <c r="Y194" s="18"/>
      <c r="Z194" s="18"/>
    </row>
    <row r="195">
      <c r="A195" s="40"/>
      <c r="B195" s="41"/>
      <c r="C195" s="41"/>
      <c r="D195" s="42"/>
      <c r="E195" s="42"/>
      <c r="F195" s="40"/>
      <c r="G195" s="18"/>
      <c r="H195" s="18"/>
      <c r="I195" s="18"/>
      <c r="J195" s="18"/>
      <c r="K195" s="18"/>
      <c r="L195" s="18"/>
      <c r="M195" s="18"/>
      <c r="N195" s="18"/>
      <c r="O195" s="18"/>
      <c r="P195" s="18"/>
      <c r="Q195" s="18"/>
      <c r="R195" s="18"/>
      <c r="S195" s="18"/>
      <c r="T195" s="18"/>
      <c r="U195" s="18"/>
      <c r="V195" s="18"/>
      <c r="W195" s="18"/>
      <c r="X195" s="18"/>
      <c r="Y195" s="18"/>
      <c r="Z195" s="18"/>
    </row>
    <row r="196">
      <c r="A196" s="40"/>
      <c r="B196" s="41"/>
      <c r="C196" s="41"/>
      <c r="D196" s="42"/>
      <c r="E196" s="42"/>
      <c r="F196" s="40"/>
      <c r="G196" s="18"/>
      <c r="H196" s="18"/>
      <c r="I196" s="18"/>
      <c r="J196" s="18"/>
      <c r="K196" s="18"/>
      <c r="L196" s="18"/>
      <c r="M196" s="18"/>
      <c r="N196" s="18"/>
      <c r="O196" s="18"/>
      <c r="P196" s="18"/>
      <c r="Q196" s="18"/>
      <c r="R196" s="18"/>
      <c r="S196" s="18"/>
      <c r="T196" s="18"/>
      <c r="U196" s="18"/>
      <c r="V196" s="18"/>
      <c r="W196" s="18"/>
      <c r="X196" s="18"/>
      <c r="Y196" s="18"/>
      <c r="Z196" s="18"/>
    </row>
    <row r="197">
      <c r="A197" s="40"/>
      <c r="B197" s="41"/>
      <c r="C197" s="41"/>
      <c r="D197" s="42"/>
      <c r="E197" s="42"/>
      <c r="F197" s="40"/>
      <c r="G197" s="18"/>
      <c r="H197" s="18"/>
      <c r="I197" s="18"/>
      <c r="J197" s="18"/>
      <c r="K197" s="18"/>
      <c r="L197" s="18"/>
      <c r="M197" s="18"/>
      <c r="N197" s="18"/>
      <c r="O197" s="18"/>
      <c r="P197" s="18"/>
      <c r="Q197" s="18"/>
      <c r="R197" s="18"/>
      <c r="S197" s="18"/>
      <c r="T197" s="18"/>
      <c r="U197" s="18"/>
      <c r="V197" s="18"/>
      <c r="W197" s="18"/>
      <c r="X197" s="18"/>
      <c r="Y197" s="18"/>
      <c r="Z197" s="18"/>
    </row>
    <row r="198">
      <c r="A198" s="40"/>
      <c r="B198" s="41"/>
      <c r="C198" s="41"/>
      <c r="D198" s="42"/>
      <c r="E198" s="42"/>
      <c r="F198" s="40"/>
      <c r="G198" s="18"/>
      <c r="H198" s="18"/>
      <c r="I198" s="18"/>
      <c r="J198" s="18"/>
      <c r="K198" s="18"/>
      <c r="L198" s="18"/>
      <c r="M198" s="18"/>
      <c r="N198" s="18"/>
      <c r="O198" s="18"/>
      <c r="P198" s="18"/>
      <c r="Q198" s="18"/>
      <c r="R198" s="18"/>
      <c r="S198" s="18"/>
      <c r="T198" s="18"/>
      <c r="U198" s="18"/>
      <c r="V198" s="18"/>
      <c r="W198" s="18"/>
      <c r="X198" s="18"/>
      <c r="Y198" s="18"/>
      <c r="Z198" s="18"/>
    </row>
    <row r="199">
      <c r="A199" s="40"/>
      <c r="B199" s="41"/>
      <c r="C199" s="41"/>
      <c r="D199" s="42"/>
      <c r="E199" s="42"/>
      <c r="F199" s="40"/>
      <c r="G199" s="18"/>
      <c r="H199" s="18"/>
      <c r="I199" s="18"/>
      <c r="J199" s="18"/>
      <c r="K199" s="18"/>
      <c r="L199" s="18"/>
      <c r="M199" s="18"/>
      <c r="N199" s="18"/>
      <c r="O199" s="18"/>
      <c r="P199" s="18"/>
      <c r="Q199" s="18"/>
      <c r="R199" s="18"/>
      <c r="S199" s="18"/>
      <c r="T199" s="18"/>
      <c r="U199" s="18"/>
      <c r="V199" s="18"/>
      <c r="W199" s="18"/>
      <c r="X199" s="18"/>
      <c r="Y199" s="18"/>
      <c r="Z199" s="18"/>
    </row>
    <row r="200">
      <c r="A200" s="40"/>
      <c r="B200" s="41"/>
      <c r="C200" s="41"/>
      <c r="D200" s="42"/>
      <c r="E200" s="42"/>
      <c r="F200" s="40"/>
      <c r="G200" s="18"/>
      <c r="H200" s="18"/>
      <c r="I200" s="18"/>
      <c r="J200" s="18"/>
      <c r="K200" s="18"/>
      <c r="L200" s="18"/>
      <c r="M200" s="18"/>
      <c r="N200" s="18"/>
      <c r="O200" s="18"/>
      <c r="P200" s="18"/>
      <c r="Q200" s="18"/>
      <c r="R200" s="18"/>
      <c r="S200" s="18"/>
      <c r="T200" s="18"/>
      <c r="U200" s="18"/>
      <c r="V200" s="18"/>
      <c r="W200" s="18"/>
      <c r="X200" s="18"/>
      <c r="Y200" s="18"/>
      <c r="Z200" s="18"/>
    </row>
    <row r="201">
      <c r="A201" s="40"/>
      <c r="B201" s="41"/>
      <c r="C201" s="41"/>
      <c r="D201" s="42"/>
      <c r="E201" s="42"/>
      <c r="F201" s="40"/>
      <c r="G201" s="18"/>
      <c r="H201" s="18"/>
      <c r="I201" s="18"/>
      <c r="J201" s="18"/>
      <c r="K201" s="18"/>
      <c r="L201" s="18"/>
      <c r="M201" s="18"/>
      <c r="N201" s="18"/>
      <c r="O201" s="18"/>
      <c r="P201" s="18"/>
      <c r="Q201" s="18"/>
      <c r="R201" s="18"/>
      <c r="S201" s="18"/>
      <c r="T201" s="18"/>
      <c r="U201" s="18"/>
      <c r="V201" s="18"/>
      <c r="W201" s="18"/>
      <c r="X201" s="18"/>
      <c r="Y201" s="18"/>
      <c r="Z201" s="18"/>
    </row>
    <row r="202">
      <c r="A202" s="40"/>
      <c r="B202" s="41"/>
      <c r="C202" s="41"/>
      <c r="D202" s="42"/>
      <c r="E202" s="42"/>
      <c r="F202" s="40"/>
      <c r="G202" s="18"/>
      <c r="H202" s="18"/>
      <c r="I202" s="18"/>
      <c r="J202" s="18"/>
      <c r="K202" s="18"/>
      <c r="L202" s="18"/>
      <c r="M202" s="18"/>
      <c r="N202" s="18"/>
      <c r="O202" s="18"/>
      <c r="P202" s="18"/>
      <c r="Q202" s="18"/>
      <c r="R202" s="18"/>
      <c r="S202" s="18"/>
      <c r="T202" s="18"/>
      <c r="U202" s="18"/>
      <c r="V202" s="18"/>
      <c r="W202" s="18"/>
      <c r="X202" s="18"/>
      <c r="Y202" s="18"/>
      <c r="Z202" s="18"/>
    </row>
    <row r="203">
      <c r="A203" s="40"/>
      <c r="B203" s="41"/>
      <c r="C203" s="41"/>
      <c r="D203" s="42"/>
      <c r="E203" s="42"/>
      <c r="F203" s="40"/>
      <c r="G203" s="18"/>
      <c r="H203" s="18"/>
      <c r="I203" s="18"/>
      <c r="J203" s="18"/>
      <c r="K203" s="18"/>
      <c r="L203" s="18"/>
      <c r="M203" s="18"/>
      <c r="N203" s="18"/>
      <c r="O203" s="18"/>
      <c r="P203" s="18"/>
      <c r="Q203" s="18"/>
      <c r="R203" s="18"/>
      <c r="S203" s="18"/>
      <c r="T203" s="18"/>
      <c r="U203" s="18"/>
      <c r="V203" s="18"/>
      <c r="W203" s="18"/>
      <c r="X203" s="18"/>
      <c r="Y203" s="18"/>
      <c r="Z203" s="18"/>
    </row>
    <row r="204">
      <c r="A204" s="40"/>
      <c r="B204" s="41"/>
      <c r="C204" s="41"/>
      <c r="D204" s="42"/>
      <c r="E204" s="42"/>
      <c r="F204" s="40"/>
      <c r="G204" s="18"/>
      <c r="H204" s="18"/>
      <c r="I204" s="18"/>
      <c r="J204" s="18"/>
      <c r="K204" s="18"/>
      <c r="L204" s="18"/>
      <c r="M204" s="18"/>
      <c r="N204" s="18"/>
      <c r="O204" s="18"/>
      <c r="P204" s="18"/>
      <c r="Q204" s="18"/>
      <c r="R204" s="18"/>
      <c r="S204" s="18"/>
      <c r="T204" s="18"/>
      <c r="U204" s="18"/>
      <c r="V204" s="18"/>
      <c r="W204" s="18"/>
      <c r="X204" s="18"/>
      <c r="Y204" s="18"/>
      <c r="Z204" s="18"/>
    </row>
    <row r="205">
      <c r="A205" s="40"/>
      <c r="B205" s="41"/>
      <c r="C205" s="41"/>
      <c r="D205" s="42"/>
      <c r="E205" s="42"/>
      <c r="F205" s="40"/>
      <c r="G205" s="18"/>
      <c r="H205" s="18"/>
      <c r="I205" s="18"/>
      <c r="J205" s="18"/>
      <c r="K205" s="18"/>
      <c r="L205" s="18"/>
      <c r="M205" s="18"/>
      <c r="N205" s="18"/>
      <c r="O205" s="18"/>
      <c r="P205" s="18"/>
      <c r="Q205" s="18"/>
      <c r="R205" s="18"/>
      <c r="S205" s="18"/>
      <c r="T205" s="18"/>
      <c r="U205" s="18"/>
      <c r="V205" s="18"/>
      <c r="W205" s="18"/>
      <c r="X205" s="18"/>
      <c r="Y205" s="18"/>
      <c r="Z205" s="18"/>
    </row>
    <row r="206">
      <c r="A206" s="40"/>
      <c r="B206" s="41"/>
      <c r="C206" s="41"/>
      <c r="D206" s="42"/>
      <c r="E206" s="42"/>
      <c r="F206" s="40"/>
      <c r="G206" s="18"/>
      <c r="H206" s="18"/>
      <c r="I206" s="18"/>
      <c r="J206" s="18"/>
      <c r="K206" s="18"/>
      <c r="L206" s="18"/>
      <c r="M206" s="18"/>
      <c r="N206" s="18"/>
      <c r="O206" s="18"/>
      <c r="P206" s="18"/>
      <c r="Q206" s="18"/>
      <c r="R206" s="18"/>
      <c r="S206" s="18"/>
      <c r="T206" s="18"/>
      <c r="U206" s="18"/>
      <c r="V206" s="18"/>
      <c r="W206" s="18"/>
      <c r="X206" s="18"/>
      <c r="Y206" s="18"/>
      <c r="Z206" s="18"/>
    </row>
    <row r="207">
      <c r="A207" s="40"/>
      <c r="B207" s="41"/>
      <c r="C207" s="41"/>
      <c r="D207" s="42"/>
      <c r="E207" s="42"/>
      <c r="F207" s="40"/>
      <c r="G207" s="18"/>
      <c r="H207" s="18"/>
      <c r="I207" s="18"/>
      <c r="J207" s="18"/>
      <c r="K207" s="18"/>
      <c r="L207" s="18"/>
      <c r="M207" s="18"/>
      <c r="N207" s="18"/>
      <c r="O207" s="18"/>
      <c r="P207" s="18"/>
      <c r="Q207" s="18"/>
      <c r="R207" s="18"/>
      <c r="S207" s="18"/>
      <c r="T207" s="18"/>
      <c r="U207" s="18"/>
      <c r="V207" s="18"/>
      <c r="W207" s="18"/>
      <c r="X207" s="18"/>
      <c r="Y207" s="18"/>
      <c r="Z207" s="18"/>
    </row>
    <row r="208">
      <c r="A208" s="40"/>
      <c r="B208" s="41"/>
      <c r="C208" s="41"/>
      <c r="D208" s="42"/>
      <c r="E208" s="42"/>
      <c r="F208" s="40"/>
      <c r="G208" s="18"/>
      <c r="H208" s="18"/>
      <c r="I208" s="18"/>
      <c r="J208" s="18"/>
      <c r="K208" s="18"/>
      <c r="L208" s="18"/>
      <c r="M208" s="18"/>
      <c r="N208" s="18"/>
      <c r="O208" s="18"/>
      <c r="P208" s="18"/>
      <c r="Q208" s="18"/>
      <c r="R208" s="18"/>
      <c r="S208" s="18"/>
      <c r="T208" s="18"/>
      <c r="U208" s="18"/>
      <c r="V208" s="18"/>
      <c r="W208" s="18"/>
      <c r="X208" s="18"/>
      <c r="Y208" s="18"/>
      <c r="Z208" s="18"/>
    </row>
    <row r="209">
      <c r="A209" s="40"/>
      <c r="B209" s="41"/>
      <c r="C209" s="41"/>
      <c r="D209" s="42"/>
      <c r="E209" s="42"/>
      <c r="F209" s="40"/>
      <c r="G209" s="18"/>
      <c r="H209" s="18"/>
      <c r="I209" s="18"/>
      <c r="J209" s="18"/>
      <c r="K209" s="18"/>
      <c r="L209" s="18"/>
      <c r="M209" s="18"/>
      <c r="N209" s="18"/>
      <c r="O209" s="18"/>
      <c r="P209" s="18"/>
      <c r="Q209" s="18"/>
      <c r="R209" s="18"/>
      <c r="S209" s="18"/>
      <c r="T209" s="18"/>
      <c r="U209" s="18"/>
      <c r="V209" s="18"/>
      <c r="W209" s="18"/>
      <c r="X209" s="18"/>
      <c r="Y209" s="18"/>
      <c r="Z209" s="18"/>
    </row>
    <row r="210">
      <c r="A210" s="40"/>
      <c r="B210" s="41"/>
      <c r="C210" s="41"/>
      <c r="D210" s="42"/>
      <c r="E210" s="42"/>
      <c r="F210" s="40"/>
      <c r="G210" s="18"/>
      <c r="H210" s="18"/>
      <c r="I210" s="18"/>
      <c r="J210" s="18"/>
      <c r="K210" s="18"/>
      <c r="L210" s="18"/>
      <c r="M210" s="18"/>
      <c r="N210" s="18"/>
      <c r="O210" s="18"/>
      <c r="P210" s="18"/>
      <c r="Q210" s="18"/>
      <c r="R210" s="18"/>
      <c r="S210" s="18"/>
      <c r="T210" s="18"/>
      <c r="U210" s="18"/>
      <c r="V210" s="18"/>
      <c r="W210" s="18"/>
      <c r="X210" s="18"/>
      <c r="Y210" s="18"/>
      <c r="Z210" s="18"/>
    </row>
    <row r="211">
      <c r="A211" s="40"/>
      <c r="B211" s="41"/>
      <c r="C211" s="41"/>
      <c r="D211" s="42"/>
      <c r="E211" s="42"/>
      <c r="F211" s="40"/>
      <c r="G211" s="18"/>
      <c r="H211" s="18"/>
      <c r="I211" s="18"/>
      <c r="J211" s="18"/>
      <c r="K211" s="18"/>
      <c r="L211" s="18"/>
      <c r="M211" s="18"/>
      <c r="N211" s="18"/>
      <c r="O211" s="18"/>
      <c r="P211" s="18"/>
      <c r="Q211" s="18"/>
      <c r="R211" s="18"/>
      <c r="S211" s="18"/>
      <c r="T211" s="18"/>
      <c r="U211" s="18"/>
      <c r="V211" s="18"/>
      <c r="W211" s="18"/>
      <c r="X211" s="18"/>
      <c r="Y211" s="18"/>
      <c r="Z211" s="18"/>
    </row>
    <row r="212">
      <c r="A212" s="40"/>
      <c r="B212" s="41"/>
      <c r="C212" s="41"/>
      <c r="D212" s="42"/>
      <c r="E212" s="42"/>
      <c r="F212" s="40"/>
      <c r="G212" s="18"/>
      <c r="H212" s="18"/>
      <c r="I212" s="18"/>
      <c r="J212" s="18"/>
      <c r="K212" s="18"/>
      <c r="L212" s="18"/>
      <c r="M212" s="18"/>
      <c r="N212" s="18"/>
      <c r="O212" s="18"/>
      <c r="P212" s="18"/>
      <c r="Q212" s="18"/>
      <c r="R212" s="18"/>
      <c r="S212" s="18"/>
      <c r="T212" s="18"/>
      <c r="U212" s="18"/>
      <c r="V212" s="18"/>
      <c r="W212" s="18"/>
      <c r="X212" s="18"/>
      <c r="Y212" s="18"/>
      <c r="Z212" s="18"/>
    </row>
    <row r="213">
      <c r="A213" s="40"/>
      <c r="B213" s="41"/>
      <c r="C213" s="41"/>
      <c r="D213" s="42"/>
      <c r="E213" s="42"/>
      <c r="F213" s="40"/>
      <c r="G213" s="18"/>
      <c r="H213" s="18"/>
      <c r="I213" s="18"/>
      <c r="J213" s="18"/>
      <c r="K213" s="18"/>
      <c r="L213" s="18"/>
      <c r="M213" s="18"/>
      <c r="N213" s="18"/>
      <c r="O213" s="18"/>
      <c r="P213" s="18"/>
      <c r="Q213" s="18"/>
      <c r="R213" s="18"/>
      <c r="S213" s="18"/>
      <c r="T213" s="18"/>
      <c r="U213" s="18"/>
      <c r="V213" s="18"/>
      <c r="W213" s="18"/>
      <c r="X213" s="18"/>
      <c r="Y213" s="18"/>
      <c r="Z213" s="18"/>
    </row>
    <row r="214">
      <c r="A214" s="40"/>
      <c r="B214" s="41"/>
      <c r="C214" s="41"/>
      <c r="D214" s="42"/>
      <c r="E214" s="42"/>
      <c r="F214" s="40"/>
      <c r="G214" s="18"/>
      <c r="H214" s="18"/>
      <c r="I214" s="18"/>
      <c r="J214" s="18"/>
      <c r="K214" s="18"/>
      <c r="L214" s="18"/>
      <c r="M214" s="18"/>
      <c r="N214" s="18"/>
      <c r="O214" s="18"/>
      <c r="P214" s="18"/>
      <c r="Q214" s="18"/>
      <c r="R214" s="18"/>
      <c r="S214" s="18"/>
      <c r="T214" s="18"/>
      <c r="U214" s="18"/>
      <c r="V214" s="18"/>
      <c r="W214" s="18"/>
      <c r="X214" s="18"/>
      <c r="Y214" s="18"/>
      <c r="Z214" s="18"/>
    </row>
    <row r="215">
      <c r="A215" s="40"/>
      <c r="B215" s="41"/>
      <c r="C215" s="41"/>
      <c r="D215" s="42"/>
      <c r="E215" s="42"/>
      <c r="F215" s="40"/>
      <c r="G215" s="18"/>
      <c r="H215" s="18"/>
      <c r="I215" s="18"/>
      <c r="J215" s="18"/>
      <c r="K215" s="18"/>
      <c r="L215" s="18"/>
      <c r="M215" s="18"/>
      <c r="N215" s="18"/>
      <c r="O215" s="18"/>
      <c r="P215" s="18"/>
      <c r="Q215" s="18"/>
      <c r="R215" s="18"/>
      <c r="S215" s="18"/>
      <c r="T215" s="18"/>
      <c r="U215" s="18"/>
      <c r="V215" s="18"/>
      <c r="W215" s="18"/>
      <c r="X215" s="18"/>
      <c r="Y215" s="18"/>
      <c r="Z215" s="18"/>
    </row>
    <row r="216">
      <c r="A216" s="40"/>
      <c r="B216" s="41"/>
      <c r="C216" s="41"/>
      <c r="D216" s="42"/>
      <c r="E216" s="42"/>
      <c r="F216" s="40"/>
      <c r="G216" s="18"/>
      <c r="H216" s="18"/>
      <c r="I216" s="18"/>
      <c r="J216" s="18"/>
      <c r="K216" s="18"/>
      <c r="L216" s="18"/>
      <c r="M216" s="18"/>
      <c r="N216" s="18"/>
      <c r="O216" s="18"/>
      <c r="P216" s="18"/>
      <c r="Q216" s="18"/>
      <c r="R216" s="18"/>
      <c r="S216" s="18"/>
      <c r="T216" s="18"/>
      <c r="U216" s="18"/>
      <c r="V216" s="18"/>
      <c r="W216" s="18"/>
      <c r="X216" s="18"/>
      <c r="Y216" s="18"/>
      <c r="Z216" s="18"/>
    </row>
    <row r="217">
      <c r="A217" s="40"/>
      <c r="B217" s="41"/>
      <c r="C217" s="41"/>
      <c r="D217" s="42"/>
      <c r="E217" s="42"/>
      <c r="F217" s="40"/>
      <c r="G217" s="18"/>
      <c r="H217" s="18"/>
      <c r="I217" s="18"/>
      <c r="J217" s="18"/>
      <c r="K217" s="18"/>
      <c r="L217" s="18"/>
      <c r="M217" s="18"/>
      <c r="N217" s="18"/>
      <c r="O217" s="18"/>
      <c r="P217" s="18"/>
      <c r="Q217" s="18"/>
      <c r="R217" s="18"/>
      <c r="S217" s="18"/>
      <c r="T217" s="18"/>
      <c r="U217" s="18"/>
      <c r="V217" s="18"/>
      <c r="W217" s="18"/>
      <c r="X217" s="18"/>
      <c r="Y217" s="18"/>
      <c r="Z217" s="18"/>
    </row>
    <row r="218">
      <c r="A218" s="40"/>
      <c r="B218" s="41"/>
      <c r="C218" s="41"/>
      <c r="D218" s="42"/>
      <c r="E218" s="42"/>
      <c r="F218" s="40"/>
      <c r="G218" s="18"/>
      <c r="H218" s="18"/>
      <c r="I218" s="18"/>
      <c r="J218" s="18"/>
      <c r="K218" s="18"/>
      <c r="L218" s="18"/>
      <c r="M218" s="18"/>
      <c r="N218" s="18"/>
      <c r="O218" s="18"/>
      <c r="P218" s="18"/>
      <c r="Q218" s="18"/>
      <c r="R218" s="18"/>
      <c r="S218" s="18"/>
      <c r="T218" s="18"/>
      <c r="U218" s="18"/>
      <c r="V218" s="18"/>
      <c r="W218" s="18"/>
      <c r="X218" s="18"/>
      <c r="Y218" s="18"/>
      <c r="Z218" s="18"/>
    </row>
    <row r="219">
      <c r="A219" s="40"/>
      <c r="B219" s="41"/>
      <c r="C219" s="41"/>
      <c r="D219" s="42"/>
      <c r="E219" s="42"/>
      <c r="F219" s="40"/>
      <c r="G219" s="18"/>
      <c r="H219" s="18"/>
      <c r="I219" s="18"/>
      <c r="J219" s="18"/>
      <c r="K219" s="18"/>
      <c r="L219" s="18"/>
      <c r="M219" s="18"/>
      <c r="N219" s="18"/>
      <c r="O219" s="18"/>
      <c r="P219" s="18"/>
      <c r="Q219" s="18"/>
      <c r="R219" s="18"/>
      <c r="S219" s="18"/>
      <c r="T219" s="18"/>
      <c r="U219" s="18"/>
      <c r="V219" s="18"/>
      <c r="W219" s="18"/>
      <c r="X219" s="18"/>
      <c r="Y219" s="18"/>
      <c r="Z219" s="18"/>
    </row>
    <row r="220">
      <c r="A220" s="40"/>
      <c r="B220" s="41"/>
      <c r="C220" s="41"/>
      <c r="D220" s="42"/>
      <c r="E220" s="42"/>
      <c r="F220" s="40"/>
      <c r="G220" s="18"/>
      <c r="H220" s="18"/>
      <c r="I220" s="18"/>
      <c r="J220" s="18"/>
      <c r="K220" s="18"/>
      <c r="L220" s="18"/>
      <c r="M220" s="18"/>
      <c r="N220" s="18"/>
      <c r="O220" s="18"/>
      <c r="P220" s="18"/>
      <c r="Q220" s="18"/>
      <c r="R220" s="18"/>
      <c r="S220" s="18"/>
      <c r="T220" s="18"/>
      <c r="U220" s="18"/>
      <c r="V220" s="18"/>
      <c r="W220" s="18"/>
      <c r="X220" s="18"/>
      <c r="Y220" s="18"/>
      <c r="Z220" s="18"/>
    </row>
    <row r="221">
      <c r="A221" s="40"/>
      <c r="B221" s="41"/>
      <c r="C221" s="41"/>
      <c r="D221" s="42"/>
      <c r="E221" s="42"/>
      <c r="F221" s="40"/>
      <c r="G221" s="18"/>
      <c r="H221" s="18"/>
      <c r="I221" s="18"/>
      <c r="J221" s="18"/>
      <c r="K221" s="18"/>
      <c r="L221" s="18"/>
      <c r="M221" s="18"/>
      <c r="N221" s="18"/>
      <c r="O221" s="18"/>
      <c r="P221" s="18"/>
      <c r="Q221" s="18"/>
      <c r="R221" s="18"/>
      <c r="S221" s="18"/>
      <c r="T221" s="18"/>
      <c r="U221" s="18"/>
      <c r="V221" s="18"/>
      <c r="W221" s="18"/>
      <c r="X221" s="18"/>
      <c r="Y221" s="18"/>
      <c r="Z221" s="18"/>
    </row>
    <row r="222">
      <c r="A222" s="40"/>
      <c r="B222" s="41"/>
      <c r="C222" s="41"/>
      <c r="D222" s="42"/>
      <c r="E222" s="42"/>
      <c r="F222" s="40"/>
      <c r="G222" s="18"/>
      <c r="H222" s="18"/>
      <c r="I222" s="18"/>
      <c r="J222" s="18"/>
      <c r="K222" s="18"/>
      <c r="L222" s="18"/>
      <c r="M222" s="18"/>
      <c r="N222" s="18"/>
      <c r="O222" s="18"/>
      <c r="P222" s="18"/>
      <c r="Q222" s="18"/>
      <c r="R222" s="18"/>
      <c r="S222" s="18"/>
      <c r="T222" s="18"/>
      <c r="U222" s="18"/>
      <c r="V222" s="18"/>
      <c r="W222" s="18"/>
      <c r="X222" s="18"/>
      <c r="Y222" s="18"/>
      <c r="Z222" s="18"/>
    </row>
    <row r="223">
      <c r="A223" s="40"/>
      <c r="B223" s="41"/>
      <c r="C223" s="41"/>
      <c r="D223" s="42"/>
      <c r="E223" s="42"/>
      <c r="F223" s="40"/>
      <c r="G223" s="18"/>
      <c r="H223" s="18"/>
      <c r="I223" s="18"/>
      <c r="J223" s="18"/>
      <c r="K223" s="18"/>
      <c r="L223" s="18"/>
      <c r="M223" s="18"/>
      <c r="N223" s="18"/>
      <c r="O223" s="18"/>
      <c r="P223" s="18"/>
      <c r="Q223" s="18"/>
      <c r="R223" s="18"/>
      <c r="S223" s="18"/>
      <c r="T223" s="18"/>
      <c r="U223" s="18"/>
      <c r="V223" s="18"/>
      <c r="W223" s="18"/>
      <c r="X223" s="18"/>
      <c r="Y223" s="18"/>
      <c r="Z223" s="18"/>
    </row>
    <row r="224">
      <c r="A224" s="40"/>
      <c r="B224" s="41"/>
      <c r="C224" s="41"/>
      <c r="D224" s="42"/>
      <c r="E224" s="42"/>
      <c r="F224" s="40"/>
      <c r="G224" s="18"/>
      <c r="H224" s="18"/>
      <c r="I224" s="18"/>
      <c r="J224" s="18"/>
      <c r="K224" s="18"/>
      <c r="L224" s="18"/>
      <c r="M224" s="18"/>
      <c r="N224" s="18"/>
      <c r="O224" s="18"/>
      <c r="P224" s="18"/>
      <c r="Q224" s="18"/>
      <c r="R224" s="18"/>
      <c r="S224" s="18"/>
      <c r="T224" s="18"/>
      <c r="U224" s="18"/>
      <c r="V224" s="18"/>
      <c r="W224" s="18"/>
      <c r="X224" s="18"/>
      <c r="Y224" s="18"/>
      <c r="Z224" s="18"/>
    </row>
    <row r="225">
      <c r="A225" s="40"/>
      <c r="B225" s="41"/>
      <c r="C225" s="41"/>
      <c r="D225" s="42"/>
      <c r="E225" s="42"/>
      <c r="F225" s="40"/>
      <c r="G225" s="18"/>
      <c r="H225" s="18"/>
      <c r="I225" s="18"/>
      <c r="J225" s="18"/>
      <c r="K225" s="18"/>
      <c r="L225" s="18"/>
      <c r="M225" s="18"/>
      <c r="N225" s="18"/>
      <c r="O225" s="18"/>
      <c r="P225" s="18"/>
      <c r="Q225" s="18"/>
      <c r="R225" s="18"/>
      <c r="S225" s="18"/>
      <c r="T225" s="18"/>
      <c r="U225" s="18"/>
      <c r="V225" s="18"/>
      <c r="W225" s="18"/>
      <c r="X225" s="18"/>
      <c r="Y225" s="18"/>
      <c r="Z225" s="18"/>
    </row>
    <row r="226">
      <c r="A226" s="40"/>
      <c r="B226" s="41"/>
      <c r="C226" s="41"/>
      <c r="D226" s="42"/>
      <c r="E226" s="42"/>
      <c r="F226" s="40"/>
      <c r="G226" s="18"/>
      <c r="H226" s="18"/>
      <c r="I226" s="18"/>
      <c r="J226" s="18"/>
      <c r="K226" s="18"/>
      <c r="L226" s="18"/>
      <c r="M226" s="18"/>
      <c r="N226" s="18"/>
      <c r="O226" s="18"/>
      <c r="P226" s="18"/>
      <c r="Q226" s="18"/>
      <c r="R226" s="18"/>
      <c r="S226" s="18"/>
      <c r="T226" s="18"/>
      <c r="U226" s="18"/>
      <c r="V226" s="18"/>
      <c r="W226" s="18"/>
      <c r="X226" s="18"/>
      <c r="Y226" s="18"/>
      <c r="Z226" s="18"/>
    </row>
    <row r="227">
      <c r="A227" s="40"/>
      <c r="B227" s="41"/>
      <c r="C227" s="41"/>
      <c r="D227" s="42"/>
      <c r="E227" s="42"/>
      <c r="F227" s="40"/>
      <c r="G227" s="18"/>
      <c r="H227" s="18"/>
      <c r="I227" s="18"/>
      <c r="J227" s="18"/>
      <c r="K227" s="18"/>
      <c r="L227" s="18"/>
      <c r="M227" s="18"/>
      <c r="N227" s="18"/>
      <c r="O227" s="18"/>
      <c r="P227" s="18"/>
      <c r="Q227" s="18"/>
      <c r="R227" s="18"/>
      <c r="S227" s="18"/>
      <c r="T227" s="18"/>
      <c r="U227" s="18"/>
      <c r="V227" s="18"/>
      <c r="W227" s="18"/>
      <c r="X227" s="18"/>
      <c r="Y227" s="18"/>
      <c r="Z227" s="18"/>
    </row>
    <row r="228">
      <c r="A228" s="40"/>
      <c r="B228" s="41"/>
      <c r="C228" s="41"/>
      <c r="D228" s="42"/>
      <c r="E228" s="42"/>
      <c r="F228" s="40"/>
      <c r="G228" s="18"/>
      <c r="H228" s="18"/>
      <c r="I228" s="18"/>
      <c r="J228" s="18"/>
      <c r="K228" s="18"/>
      <c r="L228" s="18"/>
      <c r="M228" s="18"/>
      <c r="N228" s="18"/>
      <c r="O228" s="18"/>
      <c r="P228" s="18"/>
      <c r="Q228" s="18"/>
      <c r="R228" s="18"/>
      <c r="S228" s="18"/>
      <c r="T228" s="18"/>
      <c r="U228" s="18"/>
      <c r="V228" s="18"/>
      <c r="W228" s="18"/>
      <c r="X228" s="18"/>
      <c r="Y228" s="18"/>
      <c r="Z228" s="18"/>
    </row>
    <row r="229">
      <c r="A229" s="40"/>
      <c r="B229" s="41"/>
      <c r="C229" s="41"/>
      <c r="D229" s="42"/>
      <c r="E229" s="42"/>
      <c r="F229" s="40"/>
      <c r="G229" s="18"/>
      <c r="H229" s="18"/>
      <c r="I229" s="18"/>
      <c r="J229" s="18"/>
      <c r="K229" s="18"/>
      <c r="L229" s="18"/>
      <c r="M229" s="18"/>
      <c r="N229" s="18"/>
      <c r="O229" s="18"/>
      <c r="P229" s="18"/>
      <c r="Q229" s="18"/>
      <c r="R229" s="18"/>
      <c r="S229" s="18"/>
      <c r="T229" s="18"/>
      <c r="U229" s="18"/>
      <c r="V229" s="18"/>
      <c r="W229" s="18"/>
      <c r="X229" s="18"/>
      <c r="Y229" s="18"/>
      <c r="Z229" s="18"/>
    </row>
    <row r="230">
      <c r="A230" s="40"/>
      <c r="B230" s="41"/>
      <c r="C230" s="41"/>
      <c r="D230" s="42"/>
      <c r="E230" s="42"/>
      <c r="F230" s="40"/>
      <c r="G230" s="18"/>
      <c r="H230" s="18"/>
      <c r="I230" s="18"/>
      <c r="J230" s="18"/>
      <c r="K230" s="18"/>
      <c r="L230" s="18"/>
      <c r="M230" s="18"/>
      <c r="N230" s="18"/>
      <c r="O230" s="18"/>
      <c r="P230" s="18"/>
      <c r="Q230" s="18"/>
      <c r="R230" s="18"/>
      <c r="S230" s="18"/>
      <c r="T230" s="18"/>
      <c r="U230" s="18"/>
      <c r="V230" s="18"/>
      <c r="W230" s="18"/>
      <c r="X230" s="18"/>
      <c r="Y230" s="18"/>
      <c r="Z230" s="18"/>
    </row>
    <row r="231">
      <c r="A231" s="40"/>
      <c r="B231" s="41"/>
      <c r="C231" s="41"/>
      <c r="D231" s="42"/>
      <c r="E231" s="42"/>
      <c r="F231" s="40"/>
      <c r="G231" s="18"/>
      <c r="H231" s="18"/>
      <c r="I231" s="18"/>
      <c r="J231" s="18"/>
      <c r="K231" s="18"/>
      <c r="L231" s="18"/>
      <c r="M231" s="18"/>
      <c r="N231" s="18"/>
      <c r="O231" s="18"/>
      <c r="P231" s="18"/>
      <c r="Q231" s="18"/>
      <c r="R231" s="18"/>
      <c r="S231" s="18"/>
      <c r="T231" s="18"/>
      <c r="U231" s="18"/>
      <c r="V231" s="18"/>
      <c r="W231" s="18"/>
      <c r="X231" s="18"/>
      <c r="Y231" s="18"/>
      <c r="Z231" s="18"/>
    </row>
    <row r="232">
      <c r="A232" s="40"/>
      <c r="B232" s="41"/>
      <c r="C232" s="41"/>
      <c r="D232" s="42"/>
      <c r="E232" s="42"/>
      <c r="F232" s="40"/>
      <c r="G232" s="18"/>
      <c r="H232" s="18"/>
      <c r="I232" s="18"/>
      <c r="J232" s="18"/>
      <c r="K232" s="18"/>
      <c r="L232" s="18"/>
      <c r="M232" s="18"/>
      <c r="N232" s="18"/>
      <c r="O232" s="18"/>
      <c r="P232" s="18"/>
      <c r="Q232" s="18"/>
      <c r="R232" s="18"/>
      <c r="S232" s="18"/>
      <c r="T232" s="18"/>
      <c r="U232" s="18"/>
      <c r="V232" s="18"/>
      <c r="W232" s="18"/>
      <c r="X232" s="18"/>
      <c r="Y232" s="18"/>
      <c r="Z232" s="18"/>
    </row>
    <row r="233">
      <c r="A233" s="40"/>
      <c r="B233" s="41"/>
      <c r="C233" s="41"/>
      <c r="D233" s="42"/>
      <c r="E233" s="42"/>
      <c r="F233" s="40"/>
      <c r="G233" s="18"/>
      <c r="H233" s="18"/>
      <c r="I233" s="18"/>
      <c r="J233" s="18"/>
      <c r="K233" s="18"/>
      <c r="L233" s="18"/>
      <c r="M233" s="18"/>
      <c r="N233" s="18"/>
      <c r="O233" s="18"/>
      <c r="P233" s="18"/>
      <c r="Q233" s="18"/>
      <c r="R233" s="18"/>
      <c r="S233" s="18"/>
      <c r="T233" s="18"/>
      <c r="U233" s="18"/>
      <c r="V233" s="18"/>
      <c r="W233" s="18"/>
      <c r="X233" s="18"/>
      <c r="Y233" s="18"/>
      <c r="Z233" s="18"/>
    </row>
    <row r="234">
      <c r="A234" s="40"/>
      <c r="B234" s="41"/>
      <c r="C234" s="41"/>
      <c r="D234" s="42"/>
      <c r="E234" s="42"/>
      <c r="F234" s="40"/>
      <c r="G234" s="18"/>
      <c r="H234" s="18"/>
      <c r="I234" s="18"/>
      <c r="J234" s="18"/>
      <c r="K234" s="18"/>
      <c r="L234" s="18"/>
      <c r="M234" s="18"/>
      <c r="N234" s="18"/>
      <c r="O234" s="18"/>
      <c r="P234" s="18"/>
      <c r="Q234" s="18"/>
      <c r="R234" s="18"/>
      <c r="S234" s="18"/>
      <c r="T234" s="18"/>
      <c r="U234" s="18"/>
      <c r="V234" s="18"/>
      <c r="W234" s="18"/>
      <c r="X234" s="18"/>
      <c r="Y234" s="18"/>
      <c r="Z234" s="18"/>
    </row>
    <row r="235">
      <c r="A235" s="40"/>
      <c r="B235" s="41"/>
      <c r="C235" s="41"/>
      <c r="D235" s="42"/>
      <c r="E235" s="42"/>
      <c r="F235" s="40"/>
      <c r="G235" s="18"/>
      <c r="H235" s="18"/>
      <c r="I235" s="18"/>
      <c r="J235" s="18"/>
      <c r="K235" s="18"/>
      <c r="L235" s="18"/>
      <c r="M235" s="18"/>
      <c r="N235" s="18"/>
      <c r="O235" s="18"/>
      <c r="P235" s="18"/>
      <c r="Q235" s="18"/>
      <c r="R235" s="18"/>
      <c r="S235" s="18"/>
      <c r="T235" s="18"/>
      <c r="U235" s="18"/>
      <c r="V235" s="18"/>
      <c r="W235" s="18"/>
      <c r="X235" s="18"/>
      <c r="Y235" s="18"/>
      <c r="Z235" s="18"/>
    </row>
    <row r="236">
      <c r="A236" s="40"/>
      <c r="B236" s="41"/>
      <c r="C236" s="41"/>
      <c r="D236" s="42"/>
      <c r="E236" s="42"/>
      <c r="F236" s="40"/>
      <c r="G236" s="18"/>
      <c r="H236" s="18"/>
      <c r="I236" s="18"/>
      <c r="J236" s="18"/>
      <c r="K236" s="18"/>
      <c r="L236" s="18"/>
      <c r="M236" s="18"/>
      <c r="N236" s="18"/>
      <c r="O236" s="18"/>
      <c r="P236" s="18"/>
      <c r="Q236" s="18"/>
      <c r="R236" s="18"/>
      <c r="S236" s="18"/>
      <c r="T236" s="18"/>
      <c r="U236" s="18"/>
      <c r="V236" s="18"/>
      <c r="W236" s="18"/>
      <c r="X236" s="18"/>
      <c r="Y236" s="18"/>
      <c r="Z236" s="18"/>
    </row>
    <row r="237">
      <c r="A237" s="40"/>
      <c r="B237" s="41"/>
      <c r="C237" s="41"/>
      <c r="D237" s="42"/>
      <c r="E237" s="42"/>
      <c r="F237" s="40"/>
      <c r="G237" s="18"/>
      <c r="H237" s="18"/>
      <c r="I237" s="18"/>
      <c r="J237" s="18"/>
      <c r="K237" s="18"/>
      <c r="L237" s="18"/>
      <c r="M237" s="18"/>
      <c r="N237" s="18"/>
      <c r="O237" s="18"/>
      <c r="P237" s="18"/>
      <c r="Q237" s="18"/>
      <c r="R237" s="18"/>
      <c r="S237" s="18"/>
      <c r="T237" s="18"/>
      <c r="U237" s="18"/>
      <c r="V237" s="18"/>
      <c r="W237" s="18"/>
      <c r="X237" s="18"/>
      <c r="Y237" s="18"/>
      <c r="Z237" s="18"/>
    </row>
    <row r="238">
      <c r="A238" s="40"/>
      <c r="B238" s="41"/>
      <c r="C238" s="41"/>
      <c r="D238" s="42"/>
      <c r="E238" s="42"/>
      <c r="F238" s="40"/>
      <c r="G238" s="18"/>
      <c r="H238" s="18"/>
      <c r="I238" s="18"/>
      <c r="J238" s="18"/>
      <c r="K238" s="18"/>
      <c r="L238" s="18"/>
      <c r="M238" s="18"/>
      <c r="N238" s="18"/>
      <c r="O238" s="18"/>
      <c r="P238" s="18"/>
      <c r="Q238" s="18"/>
      <c r="R238" s="18"/>
      <c r="S238" s="18"/>
      <c r="T238" s="18"/>
      <c r="U238" s="18"/>
      <c r="V238" s="18"/>
      <c r="W238" s="18"/>
      <c r="X238" s="18"/>
      <c r="Y238" s="18"/>
      <c r="Z238" s="18"/>
    </row>
    <row r="239">
      <c r="A239" s="40"/>
      <c r="B239" s="41"/>
      <c r="C239" s="41"/>
      <c r="D239" s="42"/>
      <c r="E239" s="42"/>
      <c r="F239" s="40"/>
      <c r="G239" s="18"/>
      <c r="H239" s="18"/>
      <c r="I239" s="18"/>
      <c r="J239" s="18"/>
      <c r="K239" s="18"/>
      <c r="L239" s="18"/>
      <c r="M239" s="18"/>
      <c r="N239" s="18"/>
      <c r="O239" s="18"/>
      <c r="P239" s="18"/>
      <c r="Q239" s="18"/>
      <c r="R239" s="18"/>
      <c r="S239" s="18"/>
      <c r="T239" s="18"/>
      <c r="U239" s="18"/>
      <c r="V239" s="18"/>
      <c r="W239" s="18"/>
      <c r="X239" s="18"/>
      <c r="Y239" s="18"/>
      <c r="Z239" s="18"/>
    </row>
    <row r="240">
      <c r="A240" s="40"/>
      <c r="B240" s="41"/>
      <c r="C240" s="41"/>
      <c r="D240" s="42"/>
      <c r="E240" s="42"/>
      <c r="F240" s="40"/>
      <c r="G240" s="18"/>
      <c r="H240" s="18"/>
      <c r="I240" s="18"/>
      <c r="J240" s="18"/>
      <c r="K240" s="18"/>
      <c r="L240" s="18"/>
      <c r="M240" s="18"/>
      <c r="N240" s="18"/>
      <c r="O240" s="18"/>
      <c r="P240" s="18"/>
      <c r="Q240" s="18"/>
      <c r="R240" s="18"/>
      <c r="S240" s="18"/>
      <c r="T240" s="18"/>
      <c r="U240" s="18"/>
      <c r="V240" s="18"/>
      <c r="W240" s="18"/>
      <c r="X240" s="18"/>
      <c r="Y240" s="18"/>
      <c r="Z240" s="18"/>
    </row>
    <row r="241">
      <c r="A241" s="40"/>
      <c r="B241" s="41"/>
      <c r="C241" s="41"/>
      <c r="D241" s="42"/>
      <c r="E241" s="42"/>
      <c r="F241" s="40"/>
      <c r="G241" s="18"/>
      <c r="H241" s="18"/>
      <c r="I241" s="18"/>
      <c r="J241" s="18"/>
      <c r="K241" s="18"/>
      <c r="L241" s="18"/>
      <c r="M241" s="18"/>
      <c r="N241" s="18"/>
      <c r="O241" s="18"/>
      <c r="P241" s="18"/>
      <c r="Q241" s="18"/>
      <c r="R241" s="18"/>
      <c r="S241" s="18"/>
      <c r="T241" s="18"/>
      <c r="U241" s="18"/>
      <c r="V241" s="18"/>
      <c r="W241" s="18"/>
      <c r="X241" s="18"/>
      <c r="Y241" s="18"/>
      <c r="Z241" s="18"/>
    </row>
    <row r="242">
      <c r="A242" s="40"/>
      <c r="B242" s="41"/>
      <c r="C242" s="41"/>
      <c r="D242" s="42"/>
      <c r="E242" s="42"/>
      <c r="F242" s="40"/>
      <c r="G242" s="18"/>
      <c r="H242" s="18"/>
      <c r="I242" s="18"/>
      <c r="J242" s="18"/>
      <c r="K242" s="18"/>
      <c r="L242" s="18"/>
      <c r="M242" s="18"/>
      <c r="N242" s="18"/>
      <c r="O242" s="18"/>
      <c r="P242" s="18"/>
      <c r="Q242" s="18"/>
      <c r="R242" s="18"/>
      <c r="S242" s="18"/>
      <c r="T242" s="18"/>
      <c r="U242" s="18"/>
      <c r="V242" s="18"/>
      <c r="W242" s="18"/>
      <c r="X242" s="18"/>
      <c r="Y242" s="18"/>
      <c r="Z242" s="18"/>
    </row>
    <row r="243">
      <c r="A243" s="40"/>
      <c r="B243" s="41"/>
      <c r="C243" s="41"/>
      <c r="D243" s="42"/>
      <c r="E243" s="42"/>
      <c r="F243" s="40"/>
      <c r="G243" s="18"/>
      <c r="H243" s="18"/>
      <c r="I243" s="18"/>
      <c r="J243" s="18"/>
      <c r="K243" s="18"/>
      <c r="L243" s="18"/>
      <c r="M243" s="18"/>
      <c r="N243" s="18"/>
      <c r="O243" s="18"/>
      <c r="P243" s="18"/>
      <c r="Q243" s="18"/>
      <c r="R243" s="18"/>
      <c r="S243" s="18"/>
      <c r="T243" s="18"/>
      <c r="U243" s="18"/>
      <c r="V243" s="18"/>
      <c r="W243" s="18"/>
      <c r="X243" s="18"/>
      <c r="Y243" s="18"/>
      <c r="Z243" s="18"/>
    </row>
    <row r="244">
      <c r="A244" s="40"/>
      <c r="B244" s="41"/>
      <c r="C244" s="41"/>
      <c r="D244" s="42"/>
      <c r="E244" s="42"/>
      <c r="F244" s="40"/>
      <c r="G244" s="18"/>
      <c r="H244" s="18"/>
      <c r="I244" s="18"/>
      <c r="J244" s="18"/>
      <c r="K244" s="18"/>
      <c r="L244" s="18"/>
      <c r="M244" s="18"/>
      <c r="N244" s="18"/>
      <c r="O244" s="18"/>
      <c r="P244" s="18"/>
      <c r="Q244" s="18"/>
      <c r="R244" s="18"/>
      <c r="S244" s="18"/>
      <c r="T244" s="18"/>
      <c r="U244" s="18"/>
      <c r="V244" s="18"/>
      <c r="W244" s="18"/>
      <c r="X244" s="18"/>
      <c r="Y244" s="18"/>
      <c r="Z244" s="18"/>
    </row>
    <row r="245">
      <c r="A245" s="40"/>
      <c r="B245" s="41"/>
      <c r="C245" s="41"/>
      <c r="D245" s="42"/>
      <c r="E245" s="42"/>
      <c r="F245" s="40"/>
      <c r="G245" s="18"/>
      <c r="H245" s="18"/>
      <c r="I245" s="18"/>
      <c r="J245" s="18"/>
      <c r="K245" s="18"/>
      <c r="L245" s="18"/>
      <c r="M245" s="18"/>
      <c r="N245" s="18"/>
      <c r="O245" s="18"/>
      <c r="P245" s="18"/>
      <c r="Q245" s="18"/>
      <c r="R245" s="18"/>
      <c r="S245" s="18"/>
      <c r="T245" s="18"/>
      <c r="U245" s="18"/>
      <c r="V245" s="18"/>
      <c r="W245" s="18"/>
      <c r="X245" s="18"/>
      <c r="Y245" s="18"/>
      <c r="Z245" s="18"/>
    </row>
    <row r="246">
      <c r="A246" s="40"/>
      <c r="B246" s="41"/>
      <c r="C246" s="41"/>
      <c r="D246" s="42"/>
      <c r="E246" s="42"/>
      <c r="F246" s="40"/>
      <c r="G246" s="18"/>
      <c r="H246" s="18"/>
      <c r="I246" s="18"/>
      <c r="J246" s="18"/>
      <c r="K246" s="18"/>
      <c r="L246" s="18"/>
      <c r="M246" s="18"/>
      <c r="N246" s="18"/>
      <c r="O246" s="18"/>
      <c r="P246" s="18"/>
      <c r="Q246" s="18"/>
      <c r="R246" s="18"/>
      <c r="S246" s="18"/>
      <c r="T246" s="18"/>
      <c r="U246" s="18"/>
      <c r="V246" s="18"/>
      <c r="W246" s="18"/>
      <c r="X246" s="18"/>
      <c r="Y246" s="18"/>
      <c r="Z246" s="18"/>
    </row>
    <row r="247">
      <c r="A247" s="40"/>
      <c r="B247" s="41"/>
      <c r="C247" s="41"/>
      <c r="D247" s="42"/>
      <c r="E247" s="42"/>
      <c r="F247" s="40"/>
      <c r="G247" s="18"/>
      <c r="H247" s="18"/>
      <c r="I247" s="18"/>
      <c r="J247" s="18"/>
      <c r="K247" s="18"/>
      <c r="L247" s="18"/>
      <c r="M247" s="18"/>
      <c r="N247" s="18"/>
      <c r="O247" s="18"/>
      <c r="P247" s="18"/>
      <c r="Q247" s="18"/>
      <c r="R247" s="18"/>
      <c r="S247" s="18"/>
      <c r="T247" s="18"/>
      <c r="U247" s="18"/>
      <c r="V247" s="18"/>
      <c r="W247" s="18"/>
      <c r="X247" s="18"/>
      <c r="Y247" s="18"/>
      <c r="Z247" s="18"/>
    </row>
    <row r="248">
      <c r="A248" s="40"/>
      <c r="B248" s="41"/>
      <c r="C248" s="41"/>
      <c r="D248" s="42"/>
      <c r="E248" s="42"/>
      <c r="F248" s="40"/>
      <c r="G248" s="18"/>
      <c r="H248" s="18"/>
      <c r="I248" s="18"/>
      <c r="J248" s="18"/>
      <c r="K248" s="18"/>
      <c r="L248" s="18"/>
      <c r="M248" s="18"/>
      <c r="N248" s="18"/>
      <c r="O248" s="18"/>
      <c r="P248" s="18"/>
      <c r="Q248" s="18"/>
      <c r="R248" s="18"/>
      <c r="S248" s="18"/>
      <c r="T248" s="18"/>
      <c r="U248" s="18"/>
      <c r="V248" s="18"/>
      <c r="W248" s="18"/>
      <c r="X248" s="18"/>
      <c r="Y248" s="18"/>
      <c r="Z248" s="18"/>
    </row>
    <row r="249">
      <c r="A249" s="40"/>
      <c r="B249" s="41"/>
      <c r="C249" s="41"/>
      <c r="D249" s="42"/>
      <c r="E249" s="42"/>
      <c r="F249" s="40"/>
      <c r="G249" s="18"/>
      <c r="H249" s="18"/>
      <c r="I249" s="18"/>
      <c r="J249" s="18"/>
      <c r="K249" s="18"/>
      <c r="L249" s="18"/>
      <c r="M249" s="18"/>
      <c r="N249" s="18"/>
      <c r="O249" s="18"/>
      <c r="P249" s="18"/>
      <c r="Q249" s="18"/>
      <c r="R249" s="18"/>
      <c r="S249" s="18"/>
      <c r="T249" s="18"/>
      <c r="U249" s="18"/>
      <c r="V249" s="18"/>
      <c r="W249" s="18"/>
      <c r="X249" s="18"/>
      <c r="Y249" s="18"/>
      <c r="Z249" s="18"/>
    </row>
    <row r="250">
      <c r="A250" s="40"/>
      <c r="B250" s="41"/>
      <c r="C250" s="41"/>
      <c r="D250" s="42"/>
      <c r="E250" s="42"/>
      <c r="F250" s="40"/>
      <c r="G250" s="18"/>
      <c r="H250" s="18"/>
      <c r="I250" s="18"/>
      <c r="J250" s="18"/>
      <c r="K250" s="18"/>
      <c r="L250" s="18"/>
      <c r="M250" s="18"/>
      <c r="N250" s="18"/>
      <c r="O250" s="18"/>
      <c r="P250" s="18"/>
      <c r="Q250" s="18"/>
      <c r="R250" s="18"/>
      <c r="S250" s="18"/>
      <c r="T250" s="18"/>
      <c r="U250" s="18"/>
      <c r="V250" s="18"/>
      <c r="W250" s="18"/>
      <c r="X250" s="18"/>
      <c r="Y250" s="18"/>
      <c r="Z250" s="18"/>
    </row>
    <row r="251">
      <c r="A251" s="40"/>
      <c r="B251" s="41"/>
      <c r="C251" s="41"/>
      <c r="D251" s="42"/>
      <c r="E251" s="42"/>
      <c r="F251" s="40"/>
      <c r="G251" s="18"/>
      <c r="H251" s="18"/>
      <c r="I251" s="18"/>
      <c r="J251" s="18"/>
      <c r="K251" s="18"/>
      <c r="L251" s="18"/>
      <c r="M251" s="18"/>
      <c r="N251" s="18"/>
      <c r="O251" s="18"/>
      <c r="P251" s="18"/>
      <c r="Q251" s="18"/>
      <c r="R251" s="18"/>
      <c r="S251" s="18"/>
      <c r="T251" s="18"/>
      <c r="U251" s="18"/>
      <c r="V251" s="18"/>
      <c r="W251" s="18"/>
      <c r="X251" s="18"/>
      <c r="Y251" s="18"/>
      <c r="Z251" s="18"/>
    </row>
    <row r="252">
      <c r="A252" s="40"/>
      <c r="B252" s="41"/>
      <c r="C252" s="41"/>
      <c r="D252" s="42"/>
      <c r="E252" s="42"/>
      <c r="F252" s="40"/>
      <c r="G252" s="18"/>
      <c r="H252" s="18"/>
      <c r="I252" s="18"/>
      <c r="J252" s="18"/>
      <c r="K252" s="18"/>
      <c r="L252" s="18"/>
      <c r="M252" s="18"/>
      <c r="N252" s="18"/>
      <c r="O252" s="18"/>
      <c r="P252" s="18"/>
      <c r="Q252" s="18"/>
      <c r="R252" s="18"/>
      <c r="S252" s="18"/>
      <c r="T252" s="18"/>
      <c r="U252" s="18"/>
      <c r="V252" s="18"/>
      <c r="W252" s="18"/>
      <c r="X252" s="18"/>
      <c r="Y252" s="18"/>
      <c r="Z252" s="18"/>
    </row>
    <row r="253">
      <c r="A253" s="40"/>
      <c r="B253" s="41"/>
      <c r="C253" s="41"/>
      <c r="D253" s="42"/>
      <c r="E253" s="42"/>
      <c r="F253" s="40"/>
      <c r="G253" s="18"/>
      <c r="H253" s="18"/>
      <c r="I253" s="18"/>
      <c r="J253" s="18"/>
      <c r="K253" s="18"/>
      <c r="L253" s="18"/>
      <c r="M253" s="18"/>
      <c r="N253" s="18"/>
      <c r="O253" s="18"/>
      <c r="P253" s="18"/>
      <c r="Q253" s="18"/>
      <c r="R253" s="18"/>
      <c r="S253" s="18"/>
      <c r="T253" s="18"/>
      <c r="U253" s="18"/>
      <c r="V253" s="18"/>
      <c r="W253" s="18"/>
      <c r="X253" s="18"/>
      <c r="Y253" s="18"/>
      <c r="Z253" s="18"/>
    </row>
    <row r="254">
      <c r="A254" s="40"/>
      <c r="B254" s="41"/>
      <c r="C254" s="41"/>
      <c r="D254" s="42"/>
      <c r="E254" s="42"/>
      <c r="F254" s="40"/>
      <c r="G254" s="18"/>
      <c r="H254" s="18"/>
      <c r="I254" s="18"/>
      <c r="J254" s="18"/>
      <c r="K254" s="18"/>
      <c r="L254" s="18"/>
      <c r="M254" s="18"/>
      <c r="N254" s="18"/>
      <c r="O254" s="18"/>
      <c r="P254" s="18"/>
      <c r="Q254" s="18"/>
      <c r="R254" s="18"/>
      <c r="S254" s="18"/>
      <c r="T254" s="18"/>
      <c r="U254" s="18"/>
      <c r="V254" s="18"/>
      <c r="W254" s="18"/>
      <c r="X254" s="18"/>
      <c r="Y254" s="18"/>
      <c r="Z254" s="18"/>
    </row>
    <row r="255">
      <c r="A255" s="40"/>
      <c r="B255" s="41"/>
      <c r="C255" s="41"/>
      <c r="D255" s="42"/>
      <c r="E255" s="42"/>
      <c r="F255" s="40"/>
      <c r="G255" s="18"/>
      <c r="H255" s="18"/>
      <c r="I255" s="18"/>
      <c r="J255" s="18"/>
      <c r="K255" s="18"/>
      <c r="L255" s="18"/>
      <c r="M255" s="18"/>
      <c r="N255" s="18"/>
      <c r="O255" s="18"/>
      <c r="P255" s="18"/>
      <c r="Q255" s="18"/>
      <c r="R255" s="18"/>
      <c r="S255" s="18"/>
      <c r="T255" s="18"/>
      <c r="U255" s="18"/>
      <c r="V255" s="18"/>
      <c r="W255" s="18"/>
      <c r="X255" s="18"/>
      <c r="Y255" s="18"/>
      <c r="Z255" s="18"/>
    </row>
    <row r="256">
      <c r="A256" s="40"/>
      <c r="B256" s="41"/>
      <c r="C256" s="41"/>
      <c r="D256" s="42"/>
      <c r="E256" s="42"/>
      <c r="F256" s="40"/>
      <c r="G256" s="18"/>
      <c r="H256" s="18"/>
      <c r="I256" s="18"/>
      <c r="J256" s="18"/>
      <c r="K256" s="18"/>
      <c r="L256" s="18"/>
      <c r="M256" s="18"/>
      <c r="N256" s="18"/>
      <c r="O256" s="18"/>
      <c r="P256" s="18"/>
      <c r="Q256" s="18"/>
      <c r="R256" s="18"/>
      <c r="S256" s="18"/>
      <c r="T256" s="18"/>
      <c r="U256" s="18"/>
      <c r="V256" s="18"/>
      <c r="W256" s="18"/>
      <c r="X256" s="18"/>
      <c r="Y256" s="18"/>
      <c r="Z256" s="18"/>
    </row>
    <row r="257">
      <c r="A257" s="40"/>
      <c r="B257" s="41"/>
      <c r="C257" s="41"/>
      <c r="D257" s="42"/>
      <c r="E257" s="42"/>
      <c r="F257" s="40"/>
      <c r="G257" s="18"/>
      <c r="H257" s="18"/>
      <c r="I257" s="18"/>
      <c r="J257" s="18"/>
      <c r="K257" s="18"/>
      <c r="L257" s="18"/>
      <c r="M257" s="18"/>
      <c r="N257" s="18"/>
      <c r="O257" s="18"/>
      <c r="P257" s="18"/>
      <c r="Q257" s="18"/>
      <c r="R257" s="18"/>
      <c r="S257" s="18"/>
      <c r="T257" s="18"/>
      <c r="U257" s="18"/>
      <c r="V257" s="18"/>
      <c r="W257" s="18"/>
      <c r="X257" s="18"/>
      <c r="Y257" s="18"/>
      <c r="Z257" s="18"/>
    </row>
    <row r="258">
      <c r="A258" s="40"/>
      <c r="B258" s="41"/>
      <c r="C258" s="41"/>
      <c r="D258" s="42"/>
      <c r="E258" s="42"/>
      <c r="F258" s="40"/>
      <c r="G258" s="18"/>
      <c r="H258" s="18"/>
      <c r="I258" s="18"/>
      <c r="J258" s="18"/>
      <c r="K258" s="18"/>
      <c r="L258" s="18"/>
      <c r="M258" s="18"/>
      <c r="N258" s="18"/>
      <c r="O258" s="18"/>
      <c r="P258" s="18"/>
      <c r="Q258" s="18"/>
      <c r="R258" s="18"/>
      <c r="S258" s="18"/>
      <c r="T258" s="18"/>
      <c r="U258" s="18"/>
      <c r="V258" s="18"/>
      <c r="W258" s="18"/>
      <c r="X258" s="18"/>
      <c r="Y258" s="18"/>
      <c r="Z258" s="18"/>
    </row>
    <row r="259">
      <c r="A259" s="40"/>
      <c r="B259" s="41"/>
      <c r="C259" s="41"/>
      <c r="D259" s="42"/>
      <c r="E259" s="42"/>
      <c r="F259" s="40"/>
      <c r="G259" s="18"/>
      <c r="H259" s="18"/>
      <c r="I259" s="18"/>
      <c r="J259" s="18"/>
      <c r="K259" s="18"/>
      <c r="L259" s="18"/>
      <c r="M259" s="18"/>
      <c r="N259" s="18"/>
      <c r="O259" s="18"/>
      <c r="P259" s="18"/>
      <c r="Q259" s="18"/>
      <c r="R259" s="18"/>
      <c r="S259" s="18"/>
      <c r="T259" s="18"/>
      <c r="U259" s="18"/>
      <c r="V259" s="18"/>
      <c r="W259" s="18"/>
      <c r="X259" s="18"/>
      <c r="Y259" s="18"/>
      <c r="Z259" s="18"/>
    </row>
    <row r="260">
      <c r="A260" s="40"/>
      <c r="B260" s="41"/>
      <c r="C260" s="41"/>
      <c r="D260" s="42"/>
      <c r="E260" s="42"/>
      <c r="F260" s="40"/>
      <c r="G260" s="18"/>
      <c r="H260" s="18"/>
      <c r="I260" s="18"/>
      <c r="J260" s="18"/>
      <c r="K260" s="18"/>
      <c r="L260" s="18"/>
      <c r="M260" s="18"/>
      <c r="N260" s="18"/>
      <c r="O260" s="18"/>
      <c r="P260" s="18"/>
      <c r="Q260" s="18"/>
      <c r="R260" s="18"/>
      <c r="S260" s="18"/>
      <c r="T260" s="18"/>
      <c r="U260" s="18"/>
      <c r="V260" s="18"/>
      <c r="W260" s="18"/>
      <c r="X260" s="18"/>
      <c r="Y260" s="18"/>
      <c r="Z260" s="18"/>
    </row>
    <row r="261">
      <c r="A261" s="40"/>
      <c r="B261" s="41"/>
      <c r="C261" s="41"/>
      <c r="D261" s="42"/>
      <c r="E261" s="42"/>
      <c r="F261" s="40"/>
      <c r="G261" s="18"/>
      <c r="H261" s="18"/>
      <c r="I261" s="18"/>
      <c r="J261" s="18"/>
      <c r="K261" s="18"/>
      <c r="L261" s="18"/>
      <c r="M261" s="18"/>
      <c r="N261" s="18"/>
      <c r="O261" s="18"/>
      <c r="P261" s="18"/>
      <c r="Q261" s="18"/>
      <c r="R261" s="18"/>
      <c r="S261" s="18"/>
      <c r="T261" s="18"/>
      <c r="U261" s="18"/>
      <c r="V261" s="18"/>
      <c r="W261" s="18"/>
      <c r="X261" s="18"/>
      <c r="Y261" s="18"/>
      <c r="Z261" s="18"/>
    </row>
    <row r="262">
      <c r="A262" s="40"/>
      <c r="B262" s="41"/>
      <c r="C262" s="41"/>
      <c r="D262" s="42"/>
      <c r="E262" s="42"/>
      <c r="F262" s="40"/>
      <c r="G262" s="18"/>
      <c r="H262" s="18"/>
      <c r="I262" s="18"/>
      <c r="J262" s="18"/>
      <c r="K262" s="18"/>
      <c r="L262" s="18"/>
      <c r="M262" s="18"/>
      <c r="N262" s="18"/>
      <c r="O262" s="18"/>
      <c r="P262" s="18"/>
      <c r="Q262" s="18"/>
      <c r="R262" s="18"/>
      <c r="S262" s="18"/>
      <c r="T262" s="18"/>
      <c r="U262" s="18"/>
      <c r="V262" s="18"/>
      <c r="W262" s="18"/>
      <c r="X262" s="18"/>
      <c r="Y262" s="18"/>
      <c r="Z262" s="18"/>
    </row>
    <row r="263">
      <c r="A263" s="40"/>
      <c r="B263" s="41"/>
      <c r="C263" s="41"/>
      <c r="D263" s="42"/>
      <c r="E263" s="42"/>
      <c r="F263" s="40"/>
      <c r="G263" s="18"/>
      <c r="H263" s="18"/>
      <c r="I263" s="18"/>
      <c r="J263" s="18"/>
      <c r="K263" s="18"/>
      <c r="L263" s="18"/>
      <c r="M263" s="18"/>
      <c r="N263" s="18"/>
      <c r="O263" s="18"/>
      <c r="P263" s="18"/>
      <c r="Q263" s="18"/>
      <c r="R263" s="18"/>
      <c r="S263" s="18"/>
      <c r="T263" s="18"/>
      <c r="U263" s="18"/>
      <c r="V263" s="18"/>
      <c r="W263" s="18"/>
      <c r="X263" s="18"/>
      <c r="Y263" s="18"/>
      <c r="Z263" s="18"/>
    </row>
    <row r="264">
      <c r="A264" s="40"/>
      <c r="B264" s="41"/>
      <c r="C264" s="41"/>
      <c r="D264" s="42"/>
      <c r="E264" s="42"/>
      <c r="F264" s="40"/>
      <c r="G264" s="18"/>
      <c r="H264" s="18"/>
      <c r="I264" s="18"/>
      <c r="J264" s="18"/>
      <c r="K264" s="18"/>
      <c r="L264" s="18"/>
      <c r="M264" s="18"/>
      <c r="N264" s="18"/>
      <c r="O264" s="18"/>
      <c r="P264" s="18"/>
      <c r="Q264" s="18"/>
      <c r="R264" s="18"/>
      <c r="S264" s="18"/>
      <c r="T264" s="18"/>
      <c r="U264" s="18"/>
      <c r="V264" s="18"/>
      <c r="W264" s="18"/>
      <c r="X264" s="18"/>
      <c r="Y264" s="18"/>
      <c r="Z264" s="18"/>
    </row>
    <row r="265">
      <c r="A265" s="40"/>
      <c r="B265" s="41"/>
      <c r="C265" s="41"/>
      <c r="D265" s="42"/>
      <c r="E265" s="42"/>
      <c r="F265" s="40"/>
      <c r="G265" s="18"/>
      <c r="H265" s="18"/>
      <c r="I265" s="18"/>
      <c r="J265" s="18"/>
      <c r="K265" s="18"/>
      <c r="L265" s="18"/>
      <c r="M265" s="18"/>
      <c r="N265" s="18"/>
      <c r="O265" s="18"/>
      <c r="P265" s="18"/>
      <c r="Q265" s="18"/>
      <c r="R265" s="18"/>
      <c r="S265" s="18"/>
      <c r="T265" s="18"/>
      <c r="U265" s="18"/>
      <c r="V265" s="18"/>
      <c r="W265" s="18"/>
      <c r="X265" s="18"/>
      <c r="Y265" s="18"/>
      <c r="Z265" s="18"/>
    </row>
    <row r="266">
      <c r="A266" s="40"/>
      <c r="B266" s="41"/>
      <c r="C266" s="41"/>
      <c r="D266" s="42"/>
      <c r="E266" s="42"/>
      <c r="F266" s="40"/>
      <c r="G266" s="18"/>
      <c r="H266" s="18"/>
      <c r="I266" s="18"/>
      <c r="J266" s="18"/>
      <c r="K266" s="18"/>
      <c r="L266" s="18"/>
      <c r="M266" s="18"/>
      <c r="N266" s="18"/>
      <c r="O266" s="18"/>
      <c r="P266" s="18"/>
      <c r="Q266" s="18"/>
      <c r="R266" s="18"/>
      <c r="S266" s="18"/>
      <c r="T266" s="18"/>
      <c r="U266" s="18"/>
      <c r="V266" s="18"/>
      <c r="W266" s="18"/>
      <c r="X266" s="18"/>
      <c r="Y266" s="18"/>
      <c r="Z266" s="18"/>
    </row>
    <row r="267">
      <c r="A267" s="40"/>
      <c r="B267" s="41"/>
      <c r="C267" s="41"/>
      <c r="D267" s="42"/>
      <c r="E267" s="42"/>
      <c r="F267" s="40"/>
      <c r="G267" s="18"/>
      <c r="H267" s="18"/>
      <c r="I267" s="18"/>
      <c r="J267" s="18"/>
      <c r="K267" s="18"/>
      <c r="L267" s="18"/>
      <c r="M267" s="18"/>
      <c r="N267" s="18"/>
      <c r="O267" s="18"/>
      <c r="P267" s="18"/>
      <c r="Q267" s="18"/>
      <c r="R267" s="18"/>
      <c r="S267" s="18"/>
      <c r="T267" s="18"/>
      <c r="U267" s="18"/>
      <c r="V267" s="18"/>
      <c r="W267" s="18"/>
      <c r="X267" s="18"/>
      <c r="Y267" s="18"/>
      <c r="Z267" s="18"/>
    </row>
    <row r="268">
      <c r="A268" s="40"/>
      <c r="B268" s="41"/>
      <c r="C268" s="41"/>
      <c r="D268" s="42"/>
      <c r="E268" s="42"/>
      <c r="F268" s="40"/>
      <c r="G268" s="18"/>
      <c r="H268" s="18"/>
      <c r="I268" s="18"/>
      <c r="J268" s="18"/>
      <c r="K268" s="18"/>
      <c r="L268" s="18"/>
      <c r="M268" s="18"/>
      <c r="N268" s="18"/>
      <c r="O268" s="18"/>
      <c r="P268" s="18"/>
      <c r="Q268" s="18"/>
      <c r="R268" s="18"/>
      <c r="S268" s="18"/>
      <c r="T268" s="18"/>
      <c r="U268" s="18"/>
      <c r="V268" s="18"/>
      <c r="W268" s="18"/>
      <c r="X268" s="18"/>
      <c r="Y268" s="18"/>
      <c r="Z268" s="18"/>
    </row>
    <row r="269">
      <c r="A269" s="40"/>
      <c r="B269" s="41"/>
      <c r="C269" s="41"/>
      <c r="D269" s="42"/>
      <c r="E269" s="42"/>
      <c r="F269" s="40"/>
      <c r="G269" s="18"/>
      <c r="H269" s="18"/>
      <c r="I269" s="18"/>
      <c r="J269" s="18"/>
      <c r="K269" s="18"/>
      <c r="L269" s="18"/>
      <c r="M269" s="18"/>
      <c r="N269" s="18"/>
      <c r="O269" s="18"/>
      <c r="P269" s="18"/>
      <c r="Q269" s="18"/>
      <c r="R269" s="18"/>
      <c r="S269" s="18"/>
      <c r="T269" s="18"/>
      <c r="U269" s="18"/>
      <c r="V269" s="18"/>
      <c r="W269" s="18"/>
      <c r="X269" s="18"/>
      <c r="Y269" s="18"/>
      <c r="Z269" s="18"/>
    </row>
    <row r="270">
      <c r="A270" s="40"/>
      <c r="B270" s="41"/>
      <c r="C270" s="41"/>
      <c r="D270" s="42"/>
      <c r="E270" s="42"/>
      <c r="F270" s="40"/>
      <c r="G270" s="18"/>
      <c r="H270" s="18"/>
      <c r="I270" s="18"/>
      <c r="J270" s="18"/>
      <c r="K270" s="18"/>
      <c r="L270" s="18"/>
      <c r="M270" s="18"/>
      <c r="N270" s="18"/>
      <c r="O270" s="18"/>
      <c r="P270" s="18"/>
      <c r="Q270" s="18"/>
      <c r="R270" s="18"/>
      <c r="S270" s="18"/>
      <c r="T270" s="18"/>
      <c r="U270" s="18"/>
      <c r="V270" s="18"/>
      <c r="W270" s="18"/>
      <c r="X270" s="18"/>
      <c r="Y270" s="18"/>
      <c r="Z270" s="18"/>
    </row>
    <row r="271">
      <c r="A271" s="40"/>
      <c r="B271" s="41"/>
      <c r="C271" s="41"/>
      <c r="D271" s="42"/>
      <c r="E271" s="42"/>
      <c r="F271" s="40"/>
      <c r="G271" s="18"/>
      <c r="H271" s="18"/>
      <c r="I271" s="18"/>
      <c r="J271" s="18"/>
      <c r="K271" s="18"/>
      <c r="L271" s="18"/>
      <c r="M271" s="18"/>
      <c r="N271" s="18"/>
      <c r="O271" s="18"/>
      <c r="P271" s="18"/>
      <c r="Q271" s="18"/>
      <c r="R271" s="18"/>
      <c r="S271" s="18"/>
      <c r="T271" s="18"/>
      <c r="U271" s="18"/>
      <c r="V271" s="18"/>
      <c r="W271" s="18"/>
      <c r="X271" s="18"/>
      <c r="Y271" s="18"/>
      <c r="Z271" s="18"/>
    </row>
    <row r="272">
      <c r="A272" s="40"/>
      <c r="B272" s="41"/>
      <c r="C272" s="41"/>
      <c r="D272" s="42"/>
      <c r="E272" s="42"/>
      <c r="F272" s="40"/>
      <c r="G272" s="18"/>
      <c r="H272" s="18"/>
      <c r="I272" s="18"/>
      <c r="J272" s="18"/>
      <c r="K272" s="18"/>
      <c r="L272" s="18"/>
      <c r="M272" s="18"/>
      <c r="N272" s="18"/>
      <c r="O272" s="18"/>
      <c r="P272" s="18"/>
      <c r="Q272" s="18"/>
      <c r="R272" s="18"/>
      <c r="S272" s="18"/>
      <c r="T272" s="18"/>
      <c r="U272" s="18"/>
      <c r="V272" s="18"/>
      <c r="W272" s="18"/>
      <c r="X272" s="18"/>
      <c r="Y272" s="18"/>
      <c r="Z272" s="18"/>
    </row>
    <row r="273">
      <c r="A273" s="40"/>
      <c r="B273" s="41"/>
      <c r="C273" s="41"/>
      <c r="D273" s="42"/>
      <c r="E273" s="42"/>
      <c r="F273" s="40"/>
      <c r="G273" s="18"/>
      <c r="H273" s="18"/>
      <c r="I273" s="18"/>
      <c r="J273" s="18"/>
      <c r="K273" s="18"/>
      <c r="L273" s="18"/>
      <c r="M273" s="18"/>
      <c r="N273" s="18"/>
      <c r="O273" s="18"/>
      <c r="P273" s="18"/>
      <c r="Q273" s="18"/>
      <c r="R273" s="18"/>
      <c r="S273" s="18"/>
      <c r="T273" s="18"/>
      <c r="U273" s="18"/>
      <c r="V273" s="18"/>
      <c r="W273" s="18"/>
      <c r="X273" s="18"/>
      <c r="Y273" s="18"/>
      <c r="Z273" s="18"/>
    </row>
    <row r="274">
      <c r="A274" s="40"/>
      <c r="B274" s="41"/>
      <c r="C274" s="41"/>
      <c r="D274" s="42"/>
      <c r="E274" s="42"/>
      <c r="F274" s="40"/>
      <c r="G274" s="18"/>
      <c r="H274" s="18"/>
      <c r="I274" s="18"/>
      <c r="J274" s="18"/>
      <c r="K274" s="18"/>
      <c r="L274" s="18"/>
      <c r="M274" s="18"/>
      <c r="N274" s="18"/>
      <c r="O274" s="18"/>
      <c r="P274" s="18"/>
      <c r="Q274" s="18"/>
      <c r="R274" s="18"/>
      <c r="S274" s="18"/>
      <c r="T274" s="18"/>
      <c r="U274" s="18"/>
      <c r="V274" s="18"/>
      <c r="W274" s="18"/>
      <c r="X274" s="18"/>
      <c r="Y274" s="18"/>
      <c r="Z274" s="18"/>
    </row>
    <row r="275">
      <c r="A275" s="40"/>
      <c r="B275" s="41"/>
      <c r="C275" s="41"/>
      <c r="D275" s="42"/>
      <c r="E275" s="42"/>
      <c r="F275" s="40"/>
      <c r="G275" s="18"/>
      <c r="H275" s="18"/>
      <c r="I275" s="18"/>
      <c r="J275" s="18"/>
      <c r="K275" s="18"/>
      <c r="L275" s="18"/>
      <c r="M275" s="18"/>
      <c r="N275" s="18"/>
      <c r="O275" s="18"/>
      <c r="P275" s="18"/>
      <c r="Q275" s="18"/>
      <c r="R275" s="18"/>
      <c r="S275" s="18"/>
      <c r="T275" s="18"/>
      <c r="U275" s="18"/>
      <c r="V275" s="18"/>
      <c r="W275" s="18"/>
      <c r="X275" s="18"/>
      <c r="Y275" s="18"/>
      <c r="Z275" s="18"/>
    </row>
    <row r="276">
      <c r="A276" s="40"/>
      <c r="B276" s="41"/>
      <c r="C276" s="41"/>
      <c r="D276" s="42"/>
      <c r="E276" s="42"/>
      <c r="F276" s="40"/>
      <c r="G276" s="18"/>
      <c r="H276" s="18"/>
      <c r="I276" s="18"/>
      <c r="J276" s="18"/>
      <c r="K276" s="18"/>
      <c r="L276" s="18"/>
      <c r="M276" s="18"/>
      <c r="N276" s="18"/>
      <c r="O276" s="18"/>
      <c r="P276" s="18"/>
      <c r="Q276" s="18"/>
      <c r="R276" s="18"/>
      <c r="S276" s="18"/>
      <c r="T276" s="18"/>
      <c r="U276" s="18"/>
      <c r="V276" s="18"/>
      <c r="W276" s="18"/>
      <c r="X276" s="18"/>
      <c r="Y276" s="18"/>
      <c r="Z276" s="18"/>
    </row>
    <row r="277">
      <c r="A277" s="40"/>
      <c r="B277" s="41"/>
      <c r="C277" s="41"/>
      <c r="D277" s="42"/>
      <c r="E277" s="42"/>
      <c r="F277" s="40"/>
      <c r="G277" s="18"/>
      <c r="H277" s="18"/>
      <c r="I277" s="18"/>
      <c r="J277" s="18"/>
      <c r="K277" s="18"/>
      <c r="L277" s="18"/>
      <c r="M277" s="18"/>
      <c r="N277" s="18"/>
      <c r="O277" s="18"/>
      <c r="P277" s="18"/>
      <c r="Q277" s="18"/>
      <c r="R277" s="18"/>
      <c r="S277" s="18"/>
      <c r="T277" s="18"/>
      <c r="U277" s="18"/>
      <c r="V277" s="18"/>
      <c r="W277" s="18"/>
      <c r="X277" s="18"/>
      <c r="Y277" s="18"/>
      <c r="Z277" s="18"/>
    </row>
    <row r="278">
      <c r="A278" s="40"/>
      <c r="B278" s="41"/>
      <c r="C278" s="41"/>
      <c r="D278" s="42"/>
      <c r="E278" s="42"/>
      <c r="F278" s="40"/>
      <c r="G278" s="18"/>
      <c r="H278" s="18"/>
      <c r="I278" s="18"/>
      <c r="J278" s="18"/>
      <c r="K278" s="18"/>
      <c r="L278" s="18"/>
      <c r="M278" s="18"/>
      <c r="N278" s="18"/>
      <c r="O278" s="18"/>
      <c r="P278" s="18"/>
      <c r="Q278" s="18"/>
      <c r="R278" s="18"/>
      <c r="S278" s="18"/>
      <c r="T278" s="18"/>
      <c r="U278" s="18"/>
      <c r="V278" s="18"/>
      <c r="W278" s="18"/>
      <c r="X278" s="18"/>
      <c r="Y278" s="18"/>
      <c r="Z278" s="18"/>
    </row>
    <row r="279">
      <c r="A279" s="40"/>
      <c r="B279" s="41"/>
      <c r="C279" s="41"/>
      <c r="D279" s="42"/>
      <c r="E279" s="42"/>
      <c r="F279" s="40"/>
      <c r="G279" s="18"/>
      <c r="H279" s="18"/>
      <c r="I279" s="18"/>
      <c r="J279" s="18"/>
      <c r="K279" s="18"/>
      <c r="L279" s="18"/>
      <c r="M279" s="18"/>
      <c r="N279" s="18"/>
      <c r="O279" s="18"/>
      <c r="P279" s="18"/>
      <c r="Q279" s="18"/>
      <c r="R279" s="18"/>
      <c r="S279" s="18"/>
      <c r="T279" s="18"/>
      <c r="U279" s="18"/>
      <c r="V279" s="18"/>
      <c r="W279" s="18"/>
      <c r="X279" s="18"/>
      <c r="Y279" s="18"/>
      <c r="Z279" s="18"/>
    </row>
    <row r="280">
      <c r="A280" s="40"/>
      <c r="B280" s="41"/>
      <c r="C280" s="41"/>
      <c r="D280" s="42"/>
      <c r="E280" s="42"/>
      <c r="F280" s="40"/>
      <c r="G280" s="18"/>
      <c r="H280" s="18"/>
      <c r="I280" s="18"/>
      <c r="J280" s="18"/>
      <c r="K280" s="18"/>
      <c r="L280" s="18"/>
      <c r="M280" s="18"/>
      <c r="N280" s="18"/>
      <c r="O280" s="18"/>
      <c r="P280" s="18"/>
      <c r="Q280" s="18"/>
      <c r="R280" s="18"/>
      <c r="S280" s="18"/>
      <c r="T280" s="18"/>
      <c r="U280" s="18"/>
      <c r="V280" s="18"/>
      <c r="W280" s="18"/>
      <c r="X280" s="18"/>
      <c r="Y280" s="18"/>
      <c r="Z280" s="18"/>
    </row>
    <row r="281">
      <c r="A281" s="40"/>
      <c r="B281" s="41"/>
      <c r="C281" s="41"/>
      <c r="D281" s="42"/>
      <c r="E281" s="42"/>
      <c r="F281" s="40"/>
      <c r="G281" s="18"/>
      <c r="H281" s="18"/>
      <c r="I281" s="18"/>
      <c r="J281" s="18"/>
      <c r="K281" s="18"/>
      <c r="L281" s="18"/>
      <c r="M281" s="18"/>
      <c r="N281" s="18"/>
      <c r="O281" s="18"/>
      <c r="P281" s="18"/>
      <c r="Q281" s="18"/>
      <c r="R281" s="18"/>
      <c r="S281" s="18"/>
      <c r="T281" s="18"/>
      <c r="U281" s="18"/>
      <c r="V281" s="18"/>
      <c r="W281" s="18"/>
      <c r="X281" s="18"/>
      <c r="Y281" s="18"/>
      <c r="Z281" s="18"/>
    </row>
    <row r="282">
      <c r="A282" s="40"/>
      <c r="B282" s="41"/>
      <c r="C282" s="41"/>
      <c r="D282" s="42"/>
      <c r="E282" s="42"/>
      <c r="F282" s="40"/>
      <c r="G282" s="18"/>
      <c r="H282" s="18"/>
      <c r="I282" s="18"/>
      <c r="J282" s="18"/>
      <c r="K282" s="18"/>
      <c r="L282" s="18"/>
      <c r="M282" s="18"/>
      <c r="N282" s="18"/>
      <c r="O282" s="18"/>
      <c r="P282" s="18"/>
      <c r="Q282" s="18"/>
      <c r="R282" s="18"/>
      <c r="S282" s="18"/>
      <c r="T282" s="18"/>
      <c r="U282" s="18"/>
      <c r="V282" s="18"/>
      <c r="W282" s="18"/>
      <c r="X282" s="18"/>
      <c r="Y282" s="18"/>
      <c r="Z282" s="18"/>
    </row>
    <row r="283">
      <c r="A283" s="40"/>
      <c r="B283" s="41"/>
      <c r="C283" s="41"/>
      <c r="D283" s="42"/>
      <c r="E283" s="42"/>
      <c r="F283" s="40"/>
      <c r="G283" s="18"/>
      <c r="H283" s="18"/>
      <c r="I283" s="18"/>
      <c r="J283" s="18"/>
      <c r="K283" s="18"/>
      <c r="L283" s="18"/>
      <c r="M283" s="18"/>
      <c r="N283" s="18"/>
      <c r="O283" s="18"/>
      <c r="P283" s="18"/>
      <c r="Q283" s="18"/>
      <c r="R283" s="18"/>
      <c r="S283" s="18"/>
      <c r="T283" s="18"/>
      <c r="U283" s="18"/>
      <c r="V283" s="18"/>
      <c r="W283" s="18"/>
      <c r="X283" s="18"/>
      <c r="Y283" s="18"/>
      <c r="Z283" s="18"/>
    </row>
    <row r="284">
      <c r="A284" s="40"/>
      <c r="B284" s="41"/>
      <c r="C284" s="41"/>
      <c r="D284" s="42"/>
      <c r="E284" s="42"/>
      <c r="F284" s="40"/>
      <c r="G284" s="18"/>
      <c r="H284" s="18"/>
      <c r="I284" s="18"/>
      <c r="J284" s="18"/>
      <c r="K284" s="18"/>
      <c r="L284" s="18"/>
      <c r="M284" s="18"/>
      <c r="N284" s="18"/>
      <c r="O284" s="18"/>
      <c r="P284" s="18"/>
      <c r="Q284" s="18"/>
      <c r="R284" s="18"/>
      <c r="S284" s="18"/>
      <c r="T284" s="18"/>
      <c r="U284" s="18"/>
      <c r="V284" s="18"/>
      <c r="W284" s="18"/>
      <c r="X284" s="18"/>
      <c r="Y284" s="18"/>
      <c r="Z284" s="18"/>
    </row>
    <row r="285">
      <c r="A285" s="40"/>
      <c r="B285" s="41"/>
      <c r="C285" s="41"/>
      <c r="D285" s="42"/>
      <c r="E285" s="42"/>
      <c r="F285" s="40"/>
      <c r="G285" s="18"/>
      <c r="H285" s="18"/>
      <c r="I285" s="18"/>
      <c r="J285" s="18"/>
      <c r="K285" s="18"/>
      <c r="L285" s="18"/>
      <c r="M285" s="18"/>
      <c r="N285" s="18"/>
      <c r="O285" s="18"/>
      <c r="P285" s="18"/>
      <c r="Q285" s="18"/>
      <c r="R285" s="18"/>
      <c r="S285" s="18"/>
      <c r="T285" s="18"/>
      <c r="U285" s="18"/>
      <c r="V285" s="18"/>
      <c r="W285" s="18"/>
      <c r="X285" s="18"/>
      <c r="Y285" s="18"/>
      <c r="Z285" s="18"/>
    </row>
    <row r="286">
      <c r="A286" s="40"/>
      <c r="B286" s="41"/>
      <c r="C286" s="41"/>
      <c r="D286" s="42"/>
      <c r="E286" s="42"/>
      <c r="F286" s="40"/>
      <c r="G286" s="18"/>
      <c r="H286" s="18"/>
      <c r="I286" s="18"/>
      <c r="J286" s="18"/>
      <c r="K286" s="18"/>
      <c r="L286" s="18"/>
      <c r="M286" s="18"/>
      <c r="N286" s="18"/>
      <c r="O286" s="18"/>
      <c r="P286" s="18"/>
      <c r="Q286" s="18"/>
      <c r="R286" s="18"/>
      <c r="S286" s="18"/>
      <c r="T286" s="18"/>
      <c r="U286" s="18"/>
      <c r="V286" s="18"/>
      <c r="W286" s="18"/>
      <c r="X286" s="18"/>
      <c r="Y286" s="18"/>
      <c r="Z286" s="18"/>
    </row>
    <row r="287">
      <c r="A287" s="40"/>
      <c r="B287" s="41"/>
      <c r="C287" s="41"/>
      <c r="D287" s="42"/>
      <c r="E287" s="42"/>
      <c r="F287" s="40"/>
      <c r="G287" s="18"/>
      <c r="H287" s="18"/>
      <c r="I287" s="18"/>
      <c r="J287" s="18"/>
      <c r="K287" s="18"/>
      <c r="L287" s="18"/>
      <c r="M287" s="18"/>
      <c r="N287" s="18"/>
      <c r="O287" s="18"/>
      <c r="P287" s="18"/>
      <c r="Q287" s="18"/>
      <c r="R287" s="18"/>
      <c r="S287" s="18"/>
      <c r="T287" s="18"/>
      <c r="U287" s="18"/>
      <c r="V287" s="18"/>
      <c r="W287" s="18"/>
      <c r="X287" s="18"/>
      <c r="Y287" s="18"/>
      <c r="Z287" s="18"/>
    </row>
    <row r="288">
      <c r="A288" s="40"/>
      <c r="B288" s="41"/>
      <c r="C288" s="41"/>
      <c r="D288" s="42"/>
      <c r="E288" s="42"/>
      <c r="F288" s="40"/>
      <c r="G288" s="18"/>
      <c r="H288" s="18"/>
      <c r="I288" s="18"/>
      <c r="J288" s="18"/>
      <c r="K288" s="18"/>
      <c r="L288" s="18"/>
      <c r="M288" s="18"/>
      <c r="N288" s="18"/>
      <c r="O288" s="18"/>
      <c r="P288" s="18"/>
      <c r="Q288" s="18"/>
      <c r="R288" s="18"/>
      <c r="S288" s="18"/>
      <c r="T288" s="18"/>
      <c r="U288" s="18"/>
      <c r="V288" s="18"/>
      <c r="W288" s="18"/>
      <c r="X288" s="18"/>
      <c r="Y288" s="18"/>
      <c r="Z288" s="18"/>
    </row>
    <row r="289">
      <c r="A289" s="40"/>
      <c r="B289" s="41"/>
      <c r="C289" s="41"/>
      <c r="D289" s="42"/>
      <c r="E289" s="42"/>
      <c r="F289" s="40"/>
      <c r="G289" s="18"/>
      <c r="H289" s="18"/>
      <c r="I289" s="18"/>
      <c r="J289" s="18"/>
      <c r="K289" s="18"/>
      <c r="L289" s="18"/>
      <c r="M289" s="18"/>
      <c r="N289" s="18"/>
      <c r="O289" s="18"/>
      <c r="P289" s="18"/>
      <c r="Q289" s="18"/>
      <c r="R289" s="18"/>
      <c r="S289" s="18"/>
      <c r="T289" s="18"/>
      <c r="U289" s="18"/>
      <c r="V289" s="18"/>
      <c r="W289" s="18"/>
      <c r="X289" s="18"/>
      <c r="Y289" s="18"/>
      <c r="Z289" s="18"/>
    </row>
    <row r="290">
      <c r="A290" s="40"/>
      <c r="B290" s="41"/>
      <c r="C290" s="41"/>
      <c r="D290" s="42"/>
      <c r="E290" s="42"/>
      <c r="F290" s="40"/>
      <c r="G290" s="18"/>
      <c r="H290" s="18"/>
      <c r="I290" s="18"/>
      <c r="J290" s="18"/>
      <c r="K290" s="18"/>
      <c r="L290" s="18"/>
      <c r="M290" s="18"/>
      <c r="N290" s="18"/>
      <c r="O290" s="18"/>
      <c r="P290" s="18"/>
      <c r="Q290" s="18"/>
      <c r="R290" s="18"/>
      <c r="S290" s="18"/>
      <c r="T290" s="18"/>
      <c r="U290" s="18"/>
      <c r="V290" s="18"/>
      <c r="W290" s="18"/>
      <c r="X290" s="18"/>
      <c r="Y290" s="18"/>
      <c r="Z290" s="18"/>
    </row>
    <row r="291">
      <c r="A291" s="40"/>
      <c r="B291" s="41"/>
      <c r="C291" s="41"/>
      <c r="D291" s="42"/>
      <c r="E291" s="42"/>
      <c r="F291" s="40"/>
      <c r="G291" s="18"/>
      <c r="H291" s="18"/>
      <c r="I291" s="18"/>
      <c r="J291" s="18"/>
      <c r="K291" s="18"/>
      <c r="L291" s="18"/>
      <c r="M291" s="18"/>
      <c r="N291" s="18"/>
      <c r="O291" s="18"/>
      <c r="P291" s="18"/>
      <c r="Q291" s="18"/>
      <c r="R291" s="18"/>
      <c r="S291" s="18"/>
      <c r="T291" s="18"/>
      <c r="U291" s="18"/>
      <c r="V291" s="18"/>
      <c r="W291" s="18"/>
      <c r="X291" s="18"/>
      <c r="Y291" s="18"/>
      <c r="Z291" s="18"/>
    </row>
    <row r="292">
      <c r="A292" s="40"/>
      <c r="B292" s="41"/>
      <c r="C292" s="41"/>
      <c r="D292" s="42"/>
      <c r="E292" s="42"/>
      <c r="F292" s="40"/>
      <c r="G292" s="18"/>
      <c r="H292" s="18"/>
      <c r="I292" s="18"/>
      <c r="J292" s="18"/>
      <c r="K292" s="18"/>
      <c r="L292" s="18"/>
      <c r="M292" s="18"/>
      <c r="N292" s="18"/>
      <c r="O292" s="18"/>
      <c r="P292" s="18"/>
      <c r="Q292" s="18"/>
      <c r="R292" s="18"/>
      <c r="S292" s="18"/>
      <c r="T292" s="18"/>
      <c r="U292" s="18"/>
      <c r="V292" s="18"/>
      <c r="W292" s="18"/>
      <c r="X292" s="18"/>
      <c r="Y292" s="18"/>
      <c r="Z292" s="18"/>
    </row>
    <row r="293">
      <c r="A293" s="40"/>
      <c r="B293" s="41"/>
      <c r="C293" s="41"/>
      <c r="D293" s="42"/>
      <c r="E293" s="42"/>
      <c r="F293" s="40"/>
      <c r="G293" s="18"/>
      <c r="H293" s="18"/>
      <c r="I293" s="18"/>
      <c r="J293" s="18"/>
      <c r="K293" s="18"/>
      <c r="L293" s="18"/>
      <c r="M293" s="18"/>
      <c r="N293" s="18"/>
      <c r="O293" s="18"/>
      <c r="P293" s="18"/>
      <c r="Q293" s="18"/>
      <c r="R293" s="18"/>
      <c r="S293" s="18"/>
      <c r="T293" s="18"/>
      <c r="U293" s="18"/>
      <c r="V293" s="18"/>
      <c r="W293" s="18"/>
      <c r="X293" s="18"/>
      <c r="Y293" s="18"/>
      <c r="Z293" s="18"/>
    </row>
    <row r="294">
      <c r="A294" s="40"/>
      <c r="B294" s="41"/>
      <c r="C294" s="41"/>
      <c r="D294" s="42"/>
      <c r="E294" s="42"/>
      <c r="F294" s="40"/>
      <c r="G294" s="18"/>
      <c r="H294" s="18"/>
      <c r="I294" s="18"/>
      <c r="J294" s="18"/>
      <c r="K294" s="18"/>
      <c r="L294" s="18"/>
      <c r="M294" s="18"/>
      <c r="N294" s="18"/>
      <c r="O294" s="18"/>
      <c r="P294" s="18"/>
      <c r="Q294" s="18"/>
      <c r="R294" s="18"/>
      <c r="S294" s="18"/>
      <c r="T294" s="18"/>
      <c r="U294" s="18"/>
      <c r="V294" s="18"/>
      <c r="W294" s="18"/>
      <c r="X294" s="18"/>
      <c r="Y294" s="18"/>
      <c r="Z294" s="18"/>
    </row>
    <row r="295">
      <c r="A295" s="40"/>
      <c r="B295" s="41"/>
      <c r="C295" s="41"/>
      <c r="D295" s="42"/>
      <c r="E295" s="42"/>
      <c r="F295" s="40"/>
      <c r="G295" s="18"/>
      <c r="H295" s="18"/>
      <c r="I295" s="18"/>
      <c r="J295" s="18"/>
      <c r="K295" s="18"/>
      <c r="L295" s="18"/>
      <c r="M295" s="18"/>
      <c r="N295" s="18"/>
      <c r="O295" s="18"/>
      <c r="P295" s="18"/>
      <c r="Q295" s="18"/>
      <c r="R295" s="18"/>
      <c r="S295" s="18"/>
      <c r="T295" s="18"/>
      <c r="U295" s="18"/>
      <c r="V295" s="18"/>
      <c r="W295" s="18"/>
      <c r="X295" s="18"/>
      <c r="Y295" s="18"/>
      <c r="Z295" s="18"/>
    </row>
    <row r="296">
      <c r="A296" s="40"/>
      <c r="B296" s="41"/>
      <c r="C296" s="41"/>
      <c r="D296" s="42"/>
      <c r="E296" s="42"/>
      <c r="F296" s="40"/>
      <c r="G296" s="18"/>
      <c r="H296" s="18"/>
      <c r="I296" s="18"/>
      <c r="J296" s="18"/>
      <c r="K296" s="18"/>
      <c r="L296" s="18"/>
      <c r="M296" s="18"/>
      <c r="N296" s="18"/>
      <c r="O296" s="18"/>
      <c r="P296" s="18"/>
      <c r="Q296" s="18"/>
      <c r="R296" s="18"/>
      <c r="S296" s="18"/>
      <c r="T296" s="18"/>
      <c r="U296" s="18"/>
      <c r="V296" s="18"/>
      <c r="W296" s="18"/>
      <c r="X296" s="18"/>
      <c r="Y296" s="18"/>
      <c r="Z296" s="18"/>
    </row>
    <row r="297">
      <c r="A297" s="40"/>
      <c r="B297" s="41"/>
      <c r="C297" s="41"/>
      <c r="D297" s="42"/>
      <c r="E297" s="42"/>
      <c r="F297" s="40"/>
      <c r="G297" s="18"/>
      <c r="H297" s="18"/>
      <c r="I297" s="18"/>
      <c r="J297" s="18"/>
      <c r="K297" s="18"/>
      <c r="L297" s="18"/>
      <c r="M297" s="18"/>
      <c r="N297" s="18"/>
      <c r="O297" s="18"/>
      <c r="P297" s="18"/>
      <c r="Q297" s="18"/>
      <c r="R297" s="18"/>
      <c r="S297" s="18"/>
      <c r="T297" s="18"/>
      <c r="U297" s="18"/>
      <c r="V297" s="18"/>
      <c r="W297" s="18"/>
      <c r="X297" s="18"/>
      <c r="Y297" s="18"/>
      <c r="Z297" s="18"/>
    </row>
    <row r="298">
      <c r="A298" s="40"/>
      <c r="B298" s="41"/>
      <c r="C298" s="41"/>
      <c r="D298" s="42"/>
      <c r="E298" s="42"/>
      <c r="F298" s="40"/>
      <c r="G298" s="18"/>
      <c r="H298" s="18"/>
      <c r="I298" s="18"/>
      <c r="J298" s="18"/>
      <c r="K298" s="18"/>
      <c r="L298" s="18"/>
      <c r="M298" s="18"/>
      <c r="N298" s="18"/>
      <c r="O298" s="18"/>
      <c r="P298" s="18"/>
      <c r="Q298" s="18"/>
      <c r="R298" s="18"/>
      <c r="S298" s="18"/>
      <c r="T298" s="18"/>
      <c r="U298" s="18"/>
      <c r="V298" s="18"/>
      <c r="W298" s="18"/>
      <c r="X298" s="18"/>
      <c r="Y298" s="18"/>
      <c r="Z298" s="18"/>
    </row>
    <row r="299">
      <c r="A299" s="40"/>
      <c r="B299" s="41"/>
      <c r="C299" s="41"/>
      <c r="D299" s="42"/>
      <c r="E299" s="42"/>
      <c r="F299" s="40"/>
      <c r="G299" s="18"/>
      <c r="H299" s="18"/>
      <c r="I299" s="18"/>
      <c r="J299" s="18"/>
      <c r="K299" s="18"/>
      <c r="L299" s="18"/>
      <c r="M299" s="18"/>
      <c r="N299" s="18"/>
      <c r="O299" s="18"/>
      <c r="P299" s="18"/>
      <c r="Q299" s="18"/>
      <c r="R299" s="18"/>
      <c r="S299" s="18"/>
      <c r="T299" s="18"/>
      <c r="U299" s="18"/>
      <c r="V299" s="18"/>
      <c r="W299" s="18"/>
      <c r="X299" s="18"/>
      <c r="Y299" s="18"/>
      <c r="Z299" s="18"/>
    </row>
    <row r="300">
      <c r="A300" s="40"/>
      <c r="B300" s="41"/>
      <c r="C300" s="41"/>
      <c r="D300" s="42"/>
      <c r="E300" s="42"/>
      <c r="F300" s="40"/>
      <c r="G300" s="18"/>
      <c r="H300" s="18"/>
      <c r="I300" s="18"/>
      <c r="J300" s="18"/>
      <c r="K300" s="18"/>
      <c r="L300" s="18"/>
      <c r="M300" s="18"/>
      <c r="N300" s="18"/>
      <c r="O300" s="18"/>
      <c r="P300" s="18"/>
      <c r="Q300" s="18"/>
      <c r="R300" s="18"/>
      <c r="S300" s="18"/>
      <c r="T300" s="18"/>
      <c r="U300" s="18"/>
      <c r="V300" s="18"/>
      <c r="W300" s="18"/>
      <c r="X300" s="18"/>
      <c r="Y300" s="18"/>
      <c r="Z300" s="18"/>
    </row>
    <row r="301">
      <c r="A301" s="40"/>
      <c r="B301" s="41"/>
      <c r="C301" s="41"/>
      <c r="D301" s="42"/>
      <c r="E301" s="42"/>
      <c r="F301" s="40"/>
      <c r="G301" s="18"/>
      <c r="H301" s="18"/>
      <c r="I301" s="18"/>
      <c r="J301" s="18"/>
      <c r="K301" s="18"/>
      <c r="L301" s="18"/>
      <c r="M301" s="18"/>
      <c r="N301" s="18"/>
      <c r="O301" s="18"/>
      <c r="P301" s="18"/>
      <c r="Q301" s="18"/>
      <c r="R301" s="18"/>
      <c r="S301" s="18"/>
      <c r="T301" s="18"/>
      <c r="U301" s="18"/>
      <c r="V301" s="18"/>
      <c r="W301" s="18"/>
      <c r="X301" s="18"/>
      <c r="Y301" s="18"/>
      <c r="Z301" s="18"/>
    </row>
    <row r="302">
      <c r="A302" s="40"/>
      <c r="B302" s="41"/>
      <c r="C302" s="41"/>
      <c r="D302" s="42"/>
      <c r="E302" s="42"/>
      <c r="F302" s="40"/>
      <c r="G302" s="18"/>
      <c r="H302" s="18"/>
      <c r="I302" s="18"/>
      <c r="J302" s="18"/>
      <c r="K302" s="18"/>
      <c r="L302" s="18"/>
      <c r="M302" s="18"/>
      <c r="N302" s="18"/>
      <c r="O302" s="18"/>
      <c r="P302" s="18"/>
      <c r="Q302" s="18"/>
      <c r="R302" s="18"/>
      <c r="S302" s="18"/>
      <c r="T302" s="18"/>
      <c r="U302" s="18"/>
      <c r="V302" s="18"/>
      <c r="W302" s="18"/>
      <c r="X302" s="18"/>
      <c r="Y302" s="18"/>
      <c r="Z302" s="18"/>
    </row>
    <row r="303">
      <c r="A303" s="40"/>
      <c r="B303" s="41"/>
      <c r="C303" s="41"/>
      <c r="D303" s="42"/>
      <c r="E303" s="42"/>
      <c r="F303" s="40"/>
      <c r="G303" s="18"/>
      <c r="H303" s="18"/>
      <c r="I303" s="18"/>
      <c r="J303" s="18"/>
      <c r="K303" s="18"/>
      <c r="L303" s="18"/>
      <c r="M303" s="18"/>
      <c r="N303" s="18"/>
      <c r="O303" s="18"/>
      <c r="P303" s="18"/>
      <c r="Q303" s="18"/>
      <c r="R303" s="18"/>
      <c r="S303" s="18"/>
      <c r="T303" s="18"/>
      <c r="U303" s="18"/>
      <c r="V303" s="18"/>
      <c r="W303" s="18"/>
      <c r="X303" s="18"/>
      <c r="Y303" s="18"/>
      <c r="Z303" s="18"/>
    </row>
    <row r="304">
      <c r="A304" s="40"/>
      <c r="B304" s="41"/>
      <c r="C304" s="41"/>
      <c r="D304" s="42"/>
      <c r="E304" s="42"/>
      <c r="F304" s="40"/>
      <c r="G304" s="18"/>
      <c r="H304" s="18"/>
      <c r="I304" s="18"/>
      <c r="J304" s="18"/>
      <c r="K304" s="18"/>
      <c r="L304" s="18"/>
      <c r="M304" s="18"/>
      <c r="N304" s="18"/>
      <c r="O304" s="18"/>
      <c r="P304" s="18"/>
      <c r="Q304" s="18"/>
      <c r="R304" s="18"/>
      <c r="S304" s="18"/>
      <c r="T304" s="18"/>
      <c r="U304" s="18"/>
      <c r="V304" s="18"/>
      <c r="W304" s="18"/>
      <c r="X304" s="18"/>
      <c r="Y304" s="18"/>
      <c r="Z304" s="18"/>
    </row>
    <row r="305">
      <c r="A305" s="40"/>
      <c r="B305" s="41"/>
      <c r="C305" s="41"/>
      <c r="D305" s="42"/>
      <c r="E305" s="42"/>
      <c r="F305" s="40"/>
      <c r="G305" s="18"/>
      <c r="H305" s="18"/>
      <c r="I305" s="18"/>
      <c r="J305" s="18"/>
      <c r="K305" s="18"/>
      <c r="L305" s="18"/>
      <c r="M305" s="18"/>
      <c r="N305" s="18"/>
      <c r="O305" s="18"/>
      <c r="P305" s="18"/>
      <c r="Q305" s="18"/>
      <c r="R305" s="18"/>
      <c r="S305" s="18"/>
      <c r="T305" s="18"/>
      <c r="U305" s="18"/>
      <c r="V305" s="18"/>
      <c r="W305" s="18"/>
      <c r="X305" s="18"/>
      <c r="Y305" s="18"/>
      <c r="Z305" s="18"/>
    </row>
    <row r="306">
      <c r="A306" s="40"/>
      <c r="B306" s="41"/>
      <c r="C306" s="41"/>
      <c r="D306" s="42"/>
      <c r="E306" s="42"/>
      <c r="F306" s="40"/>
      <c r="G306" s="18"/>
      <c r="H306" s="18"/>
      <c r="I306" s="18"/>
      <c r="J306" s="18"/>
      <c r="K306" s="18"/>
      <c r="L306" s="18"/>
      <c r="M306" s="18"/>
      <c r="N306" s="18"/>
      <c r="O306" s="18"/>
      <c r="P306" s="18"/>
      <c r="Q306" s="18"/>
      <c r="R306" s="18"/>
      <c r="S306" s="18"/>
      <c r="T306" s="18"/>
      <c r="U306" s="18"/>
      <c r="V306" s="18"/>
      <c r="W306" s="18"/>
      <c r="X306" s="18"/>
      <c r="Y306" s="18"/>
      <c r="Z306" s="18"/>
    </row>
    <row r="307">
      <c r="A307" s="40"/>
      <c r="B307" s="41"/>
      <c r="C307" s="41"/>
      <c r="D307" s="42"/>
      <c r="E307" s="42"/>
      <c r="F307" s="40"/>
      <c r="G307" s="18"/>
      <c r="H307" s="18"/>
      <c r="I307" s="18"/>
      <c r="J307" s="18"/>
      <c r="K307" s="18"/>
      <c r="L307" s="18"/>
      <c r="M307" s="18"/>
      <c r="N307" s="18"/>
      <c r="O307" s="18"/>
      <c r="P307" s="18"/>
      <c r="Q307" s="18"/>
      <c r="R307" s="18"/>
      <c r="S307" s="18"/>
      <c r="T307" s="18"/>
      <c r="U307" s="18"/>
      <c r="V307" s="18"/>
      <c r="W307" s="18"/>
      <c r="X307" s="18"/>
      <c r="Y307" s="18"/>
      <c r="Z307" s="18"/>
    </row>
    <row r="308">
      <c r="A308" s="40"/>
      <c r="B308" s="41"/>
      <c r="C308" s="41"/>
      <c r="D308" s="42"/>
      <c r="E308" s="42"/>
      <c r="F308" s="40"/>
      <c r="G308" s="18"/>
      <c r="H308" s="18"/>
      <c r="I308" s="18"/>
      <c r="J308" s="18"/>
      <c r="K308" s="18"/>
      <c r="L308" s="18"/>
      <c r="M308" s="18"/>
      <c r="N308" s="18"/>
      <c r="O308" s="18"/>
      <c r="P308" s="18"/>
      <c r="Q308" s="18"/>
      <c r="R308" s="18"/>
      <c r="S308" s="18"/>
      <c r="T308" s="18"/>
      <c r="U308" s="18"/>
      <c r="V308" s="18"/>
      <c r="W308" s="18"/>
      <c r="X308" s="18"/>
      <c r="Y308" s="18"/>
      <c r="Z308" s="18"/>
    </row>
    <row r="309">
      <c r="A309" s="40"/>
      <c r="B309" s="41"/>
      <c r="C309" s="41"/>
      <c r="D309" s="42"/>
      <c r="E309" s="42"/>
      <c r="F309" s="40"/>
      <c r="G309" s="18"/>
      <c r="H309" s="18"/>
      <c r="I309" s="18"/>
      <c r="J309" s="18"/>
      <c r="K309" s="18"/>
      <c r="L309" s="18"/>
      <c r="M309" s="18"/>
      <c r="N309" s="18"/>
      <c r="O309" s="18"/>
      <c r="P309" s="18"/>
      <c r="Q309" s="18"/>
      <c r="R309" s="18"/>
      <c r="S309" s="18"/>
      <c r="T309" s="18"/>
      <c r="U309" s="18"/>
      <c r="V309" s="18"/>
      <c r="W309" s="18"/>
      <c r="X309" s="18"/>
      <c r="Y309" s="18"/>
      <c r="Z309" s="18"/>
    </row>
    <row r="310">
      <c r="A310" s="40"/>
      <c r="B310" s="41"/>
      <c r="C310" s="41"/>
      <c r="D310" s="42"/>
      <c r="E310" s="42"/>
      <c r="F310" s="40"/>
      <c r="G310" s="18"/>
      <c r="H310" s="18"/>
      <c r="I310" s="18"/>
      <c r="J310" s="18"/>
      <c r="K310" s="18"/>
      <c r="L310" s="18"/>
      <c r="M310" s="18"/>
      <c r="N310" s="18"/>
      <c r="O310" s="18"/>
      <c r="P310" s="18"/>
      <c r="Q310" s="18"/>
      <c r="R310" s="18"/>
      <c r="S310" s="18"/>
      <c r="T310" s="18"/>
      <c r="U310" s="18"/>
      <c r="V310" s="18"/>
      <c r="W310" s="18"/>
      <c r="X310" s="18"/>
      <c r="Y310" s="18"/>
      <c r="Z310" s="18"/>
    </row>
    <row r="311">
      <c r="A311" s="40"/>
      <c r="B311" s="41"/>
      <c r="C311" s="41"/>
      <c r="D311" s="42"/>
      <c r="E311" s="42"/>
      <c r="F311" s="40"/>
      <c r="G311" s="18"/>
      <c r="H311" s="18"/>
      <c r="I311" s="18"/>
      <c r="J311" s="18"/>
      <c r="K311" s="18"/>
      <c r="L311" s="18"/>
      <c r="M311" s="18"/>
      <c r="N311" s="18"/>
      <c r="O311" s="18"/>
      <c r="P311" s="18"/>
      <c r="Q311" s="18"/>
      <c r="R311" s="18"/>
      <c r="S311" s="18"/>
      <c r="T311" s="18"/>
      <c r="U311" s="18"/>
      <c r="V311" s="18"/>
      <c r="W311" s="18"/>
      <c r="X311" s="18"/>
      <c r="Y311" s="18"/>
      <c r="Z311" s="18"/>
    </row>
    <row r="312">
      <c r="A312" s="40"/>
      <c r="B312" s="41"/>
      <c r="C312" s="41"/>
      <c r="D312" s="42"/>
      <c r="E312" s="42"/>
      <c r="F312" s="40"/>
      <c r="G312" s="18"/>
      <c r="H312" s="18"/>
      <c r="I312" s="18"/>
      <c r="J312" s="18"/>
      <c r="K312" s="18"/>
      <c r="L312" s="18"/>
      <c r="M312" s="18"/>
      <c r="N312" s="18"/>
      <c r="O312" s="18"/>
      <c r="P312" s="18"/>
      <c r="Q312" s="18"/>
      <c r="R312" s="18"/>
      <c r="S312" s="18"/>
      <c r="T312" s="18"/>
      <c r="U312" s="18"/>
      <c r="V312" s="18"/>
      <c r="W312" s="18"/>
      <c r="X312" s="18"/>
      <c r="Y312" s="18"/>
      <c r="Z312" s="18"/>
    </row>
    <row r="313">
      <c r="A313" s="40"/>
      <c r="B313" s="41"/>
      <c r="C313" s="41"/>
      <c r="D313" s="42"/>
      <c r="E313" s="42"/>
      <c r="F313" s="40"/>
      <c r="G313" s="18"/>
      <c r="H313" s="18"/>
      <c r="I313" s="18"/>
      <c r="J313" s="18"/>
      <c r="K313" s="18"/>
      <c r="L313" s="18"/>
      <c r="M313" s="18"/>
      <c r="N313" s="18"/>
      <c r="O313" s="18"/>
      <c r="P313" s="18"/>
      <c r="Q313" s="18"/>
      <c r="R313" s="18"/>
      <c r="S313" s="18"/>
      <c r="T313" s="18"/>
      <c r="U313" s="18"/>
      <c r="V313" s="18"/>
      <c r="W313" s="18"/>
      <c r="X313" s="18"/>
      <c r="Y313" s="18"/>
      <c r="Z313" s="18"/>
    </row>
    <row r="314">
      <c r="A314" s="40"/>
      <c r="B314" s="41"/>
      <c r="C314" s="41"/>
      <c r="D314" s="42"/>
      <c r="E314" s="42"/>
      <c r="F314" s="40"/>
      <c r="G314" s="18"/>
      <c r="H314" s="18"/>
      <c r="I314" s="18"/>
      <c r="J314" s="18"/>
      <c r="K314" s="18"/>
      <c r="L314" s="18"/>
      <c r="M314" s="18"/>
      <c r="N314" s="18"/>
      <c r="O314" s="18"/>
      <c r="P314" s="18"/>
      <c r="Q314" s="18"/>
      <c r="R314" s="18"/>
      <c r="S314" s="18"/>
      <c r="T314" s="18"/>
      <c r="U314" s="18"/>
      <c r="V314" s="18"/>
      <c r="W314" s="18"/>
      <c r="X314" s="18"/>
      <c r="Y314" s="18"/>
      <c r="Z314" s="18"/>
    </row>
    <row r="315">
      <c r="A315" s="40"/>
      <c r="B315" s="41"/>
      <c r="C315" s="41"/>
      <c r="D315" s="42"/>
      <c r="E315" s="42"/>
      <c r="F315" s="40"/>
      <c r="G315" s="18"/>
      <c r="H315" s="18"/>
      <c r="I315" s="18"/>
      <c r="J315" s="18"/>
      <c r="K315" s="18"/>
      <c r="L315" s="18"/>
      <c r="M315" s="18"/>
      <c r="N315" s="18"/>
      <c r="O315" s="18"/>
      <c r="P315" s="18"/>
      <c r="Q315" s="18"/>
      <c r="R315" s="18"/>
      <c r="S315" s="18"/>
      <c r="T315" s="18"/>
      <c r="U315" s="18"/>
      <c r="V315" s="18"/>
      <c r="W315" s="18"/>
      <c r="X315" s="18"/>
      <c r="Y315" s="18"/>
      <c r="Z315" s="18"/>
    </row>
    <row r="316">
      <c r="A316" s="40"/>
      <c r="B316" s="41"/>
      <c r="C316" s="41"/>
      <c r="D316" s="42"/>
      <c r="E316" s="42"/>
      <c r="F316" s="40"/>
      <c r="G316" s="18"/>
      <c r="H316" s="18"/>
      <c r="I316" s="18"/>
      <c r="J316" s="18"/>
      <c r="K316" s="18"/>
      <c r="L316" s="18"/>
      <c r="M316" s="18"/>
      <c r="N316" s="18"/>
      <c r="O316" s="18"/>
      <c r="P316" s="18"/>
      <c r="Q316" s="18"/>
      <c r="R316" s="18"/>
      <c r="S316" s="18"/>
      <c r="T316" s="18"/>
      <c r="U316" s="18"/>
      <c r="V316" s="18"/>
      <c r="W316" s="18"/>
      <c r="X316" s="18"/>
      <c r="Y316" s="18"/>
      <c r="Z316" s="18"/>
    </row>
    <row r="317">
      <c r="A317" s="40"/>
      <c r="B317" s="41"/>
      <c r="C317" s="41"/>
      <c r="D317" s="42"/>
      <c r="E317" s="42"/>
      <c r="F317" s="40"/>
      <c r="G317" s="18"/>
      <c r="H317" s="18"/>
      <c r="I317" s="18"/>
      <c r="J317" s="18"/>
      <c r="K317" s="18"/>
      <c r="L317" s="18"/>
      <c r="M317" s="18"/>
      <c r="N317" s="18"/>
      <c r="O317" s="18"/>
      <c r="P317" s="18"/>
      <c r="Q317" s="18"/>
      <c r="R317" s="18"/>
      <c r="S317" s="18"/>
      <c r="T317" s="18"/>
      <c r="U317" s="18"/>
      <c r="V317" s="18"/>
      <c r="W317" s="18"/>
      <c r="X317" s="18"/>
      <c r="Y317" s="18"/>
      <c r="Z317" s="18"/>
    </row>
    <row r="318">
      <c r="A318" s="40"/>
      <c r="B318" s="41"/>
      <c r="C318" s="41"/>
      <c r="D318" s="42"/>
      <c r="E318" s="42"/>
      <c r="F318" s="40"/>
      <c r="G318" s="18"/>
      <c r="H318" s="18"/>
      <c r="I318" s="18"/>
      <c r="J318" s="18"/>
      <c r="K318" s="18"/>
      <c r="L318" s="18"/>
      <c r="M318" s="18"/>
      <c r="N318" s="18"/>
      <c r="O318" s="18"/>
      <c r="P318" s="18"/>
      <c r="Q318" s="18"/>
      <c r="R318" s="18"/>
      <c r="S318" s="18"/>
      <c r="T318" s="18"/>
      <c r="U318" s="18"/>
      <c r="V318" s="18"/>
      <c r="W318" s="18"/>
      <c r="X318" s="18"/>
      <c r="Y318" s="18"/>
      <c r="Z318" s="18"/>
    </row>
    <row r="319">
      <c r="A319" s="40"/>
      <c r="B319" s="41"/>
      <c r="C319" s="41"/>
      <c r="D319" s="42"/>
      <c r="E319" s="42"/>
      <c r="F319" s="40"/>
      <c r="G319" s="18"/>
      <c r="H319" s="18"/>
      <c r="I319" s="18"/>
      <c r="J319" s="18"/>
      <c r="K319" s="18"/>
      <c r="L319" s="18"/>
      <c r="M319" s="18"/>
      <c r="N319" s="18"/>
      <c r="O319" s="18"/>
      <c r="P319" s="18"/>
      <c r="Q319" s="18"/>
      <c r="R319" s="18"/>
      <c r="S319" s="18"/>
      <c r="T319" s="18"/>
      <c r="U319" s="18"/>
      <c r="V319" s="18"/>
      <c r="W319" s="18"/>
      <c r="X319" s="18"/>
      <c r="Y319" s="18"/>
      <c r="Z319" s="18"/>
    </row>
    <row r="320">
      <c r="A320" s="40"/>
      <c r="B320" s="41"/>
      <c r="C320" s="41"/>
      <c r="D320" s="42"/>
      <c r="E320" s="42"/>
      <c r="F320" s="40"/>
      <c r="G320" s="18"/>
      <c r="H320" s="18"/>
      <c r="I320" s="18"/>
      <c r="J320" s="18"/>
      <c r="K320" s="18"/>
      <c r="L320" s="18"/>
      <c r="M320" s="18"/>
      <c r="N320" s="18"/>
      <c r="O320" s="18"/>
      <c r="P320" s="18"/>
      <c r="Q320" s="18"/>
      <c r="R320" s="18"/>
      <c r="S320" s="18"/>
      <c r="T320" s="18"/>
      <c r="U320" s="18"/>
      <c r="V320" s="18"/>
      <c r="W320" s="18"/>
      <c r="X320" s="18"/>
      <c r="Y320" s="18"/>
      <c r="Z320" s="18"/>
    </row>
    <row r="321">
      <c r="A321" s="40"/>
      <c r="B321" s="41"/>
      <c r="C321" s="41"/>
      <c r="D321" s="42"/>
      <c r="E321" s="42"/>
      <c r="F321" s="40"/>
      <c r="G321" s="18"/>
      <c r="H321" s="18"/>
      <c r="I321" s="18"/>
      <c r="J321" s="18"/>
      <c r="K321" s="18"/>
      <c r="L321" s="18"/>
      <c r="M321" s="18"/>
      <c r="N321" s="18"/>
      <c r="O321" s="18"/>
      <c r="P321" s="18"/>
      <c r="Q321" s="18"/>
      <c r="R321" s="18"/>
      <c r="S321" s="18"/>
      <c r="T321" s="18"/>
      <c r="U321" s="18"/>
      <c r="V321" s="18"/>
      <c r="W321" s="18"/>
      <c r="X321" s="18"/>
      <c r="Y321" s="18"/>
      <c r="Z321" s="18"/>
    </row>
    <row r="322">
      <c r="A322" s="40"/>
      <c r="B322" s="41"/>
      <c r="C322" s="41"/>
      <c r="D322" s="42"/>
      <c r="E322" s="42"/>
      <c r="F322" s="40"/>
      <c r="G322" s="18"/>
      <c r="H322" s="18"/>
      <c r="I322" s="18"/>
      <c r="J322" s="18"/>
      <c r="K322" s="18"/>
      <c r="L322" s="18"/>
      <c r="M322" s="18"/>
      <c r="N322" s="18"/>
      <c r="O322" s="18"/>
      <c r="P322" s="18"/>
      <c r="Q322" s="18"/>
      <c r="R322" s="18"/>
      <c r="S322" s="18"/>
      <c r="T322" s="18"/>
      <c r="U322" s="18"/>
      <c r="V322" s="18"/>
      <c r="W322" s="18"/>
      <c r="X322" s="18"/>
      <c r="Y322" s="18"/>
      <c r="Z322" s="18"/>
    </row>
    <row r="323">
      <c r="A323" s="40"/>
      <c r="B323" s="41"/>
      <c r="C323" s="41"/>
      <c r="D323" s="42"/>
      <c r="E323" s="42"/>
      <c r="F323" s="40"/>
      <c r="G323" s="18"/>
      <c r="H323" s="18"/>
      <c r="I323" s="18"/>
      <c r="J323" s="18"/>
      <c r="K323" s="18"/>
      <c r="L323" s="18"/>
      <c r="M323" s="18"/>
      <c r="N323" s="18"/>
      <c r="O323" s="18"/>
      <c r="P323" s="18"/>
      <c r="Q323" s="18"/>
      <c r="R323" s="18"/>
      <c r="S323" s="18"/>
      <c r="T323" s="18"/>
      <c r="U323" s="18"/>
      <c r="V323" s="18"/>
      <c r="W323" s="18"/>
      <c r="X323" s="18"/>
      <c r="Y323" s="18"/>
      <c r="Z323" s="18"/>
    </row>
    <row r="324">
      <c r="A324" s="40"/>
      <c r="B324" s="41"/>
      <c r="C324" s="41"/>
      <c r="D324" s="42"/>
      <c r="E324" s="42"/>
      <c r="F324" s="40"/>
      <c r="G324" s="18"/>
      <c r="H324" s="18"/>
      <c r="I324" s="18"/>
      <c r="J324" s="18"/>
      <c r="K324" s="18"/>
      <c r="L324" s="18"/>
      <c r="M324" s="18"/>
      <c r="N324" s="18"/>
      <c r="O324" s="18"/>
      <c r="P324" s="18"/>
      <c r="Q324" s="18"/>
      <c r="R324" s="18"/>
      <c r="S324" s="18"/>
      <c r="T324" s="18"/>
      <c r="U324" s="18"/>
      <c r="V324" s="18"/>
      <c r="W324" s="18"/>
      <c r="X324" s="18"/>
      <c r="Y324" s="18"/>
      <c r="Z324" s="18"/>
    </row>
    <row r="325">
      <c r="A325" s="40"/>
      <c r="B325" s="41"/>
      <c r="C325" s="41"/>
      <c r="D325" s="42"/>
      <c r="E325" s="42"/>
      <c r="F325" s="40"/>
      <c r="G325" s="18"/>
      <c r="H325" s="18"/>
      <c r="I325" s="18"/>
      <c r="J325" s="18"/>
      <c r="K325" s="18"/>
      <c r="L325" s="18"/>
      <c r="M325" s="18"/>
      <c r="N325" s="18"/>
      <c r="O325" s="18"/>
      <c r="P325" s="18"/>
      <c r="Q325" s="18"/>
      <c r="R325" s="18"/>
      <c r="S325" s="18"/>
      <c r="T325" s="18"/>
      <c r="U325" s="18"/>
      <c r="V325" s="18"/>
      <c r="W325" s="18"/>
      <c r="X325" s="18"/>
      <c r="Y325" s="18"/>
      <c r="Z325" s="18"/>
    </row>
    <row r="326">
      <c r="A326" s="40"/>
      <c r="B326" s="41"/>
      <c r="C326" s="41"/>
      <c r="D326" s="42"/>
      <c r="E326" s="42"/>
      <c r="F326" s="40"/>
      <c r="G326" s="18"/>
      <c r="H326" s="18"/>
      <c r="I326" s="18"/>
      <c r="J326" s="18"/>
      <c r="K326" s="18"/>
      <c r="L326" s="18"/>
      <c r="M326" s="18"/>
      <c r="N326" s="18"/>
      <c r="O326" s="18"/>
      <c r="P326" s="18"/>
      <c r="Q326" s="18"/>
      <c r="R326" s="18"/>
      <c r="S326" s="18"/>
      <c r="T326" s="18"/>
      <c r="U326" s="18"/>
      <c r="V326" s="18"/>
      <c r="W326" s="18"/>
      <c r="X326" s="18"/>
      <c r="Y326" s="18"/>
      <c r="Z326" s="18"/>
    </row>
    <row r="327">
      <c r="A327" s="40"/>
      <c r="B327" s="41"/>
      <c r="C327" s="41"/>
      <c r="D327" s="42"/>
      <c r="E327" s="42"/>
      <c r="F327" s="40"/>
      <c r="G327" s="18"/>
      <c r="H327" s="18"/>
      <c r="I327" s="18"/>
      <c r="J327" s="18"/>
      <c r="K327" s="18"/>
      <c r="L327" s="18"/>
      <c r="M327" s="18"/>
      <c r="N327" s="18"/>
      <c r="O327" s="18"/>
      <c r="P327" s="18"/>
      <c r="Q327" s="18"/>
      <c r="R327" s="18"/>
      <c r="S327" s="18"/>
      <c r="T327" s="18"/>
      <c r="U327" s="18"/>
      <c r="V327" s="18"/>
      <c r="W327" s="18"/>
      <c r="X327" s="18"/>
      <c r="Y327" s="18"/>
      <c r="Z327" s="18"/>
    </row>
    <row r="328">
      <c r="A328" s="40"/>
      <c r="B328" s="41"/>
      <c r="C328" s="41"/>
      <c r="D328" s="42"/>
      <c r="E328" s="42"/>
      <c r="F328" s="40"/>
      <c r="G328" s="18"/>
      <c r="H328" s="18"/>
      <c r="I328" s="18"/>
      <c r="J328" s="18"/>
      <c r="K328" s="18"/>
      <c r="L328" s="18"/>
      <c r="M328" s="18"/>
      <c r="N328" s="18"/>
      <c r="O328" s="18"/>
      <c r="P328" s="18"/>
      <c r="Q328" s="18"/>
      <c r="R328" s="18"/>
      <c r="S328" s="18"/>
      <c r="T328" s="18"/>
      <c r="U328" s="18"/>
      <c r="V328" s="18"/>
      <c r="W328" s="18"/>
      <c r="X328" s="18"/>
      <c r="Y328" s="18"/>
      <c r="Z328" s="18"/>
    </row>
    <row r="329">
      <c r="A329" s="40"/>
      <c r="B329" s="41"/>
      <c r="C329" s="41"/>
      <c r="D329" s="42"/>
      <c r="E329" s="42"/>
      <c r="F329" s="40"/>
      <c r="G329" s="18"/>
      <c r="H329" s="18"/>
      <c r="I329" s="18"/>
      <c r="J329" s="18"/>
      <c r="K329" s="18"/>
      <c r="L329" s="18"/>
      <c r="M329" s="18"/>
      <c r="N329" s="18"/>
      <c r="O329" s="18"/>
      <c r="P329" s="18"/>
      <c r="Q329" s="18"/>
      <c r="R329" s="18"/>
      <c r="S329" s="18"/>
      <c r="T329" s="18"/>
      <c r="U329" s="18"/>
      <c r="V329" s="18"/>
      <c r="W329" s="18"/>
      <c r="X329" s="18"/>
      <c r="Y329" s="18"/>
      <c r="Z329" s="18"/>
    </row>
    <row r="330">
      <c r="A330" s="40"/>
      <c r="B330" s="41"/>
      <c r="C330" s="41"/>
      <c r="D330" s="42"/>
      <c r="E330" s="42"/>
      <c r="F330" s="40"/>
      <c r="G330" s="18"/>
      <c r="H330" s="18"/>
      <c r="I330" s="18"/>
      <c r="J330" s="18"/>
      <c r="K330" s="18"/>
      <c r="L330" s="18"/>
      <c r="M330" s="18"/>
      <c r="N330" s="18"/>
      <c r="O330" s="18"/>
      <c r="P330" s="18"/>
      <c r="Q330" s="18"/>
      <c r="R330" s="18"/>
      <c r="S330" s="18"/>
      <c r="T330" s="18"/>
      <c r="U330" s="18"/>
      <c r="V330" s="18"/>
      <c r="W330" s="18"/>
      <c r="X330" s="18"/>
      <c r="Y330" s="18"/>
      <c r="Z330" s="18"/>
    </row>
    <row r="331">
      <c r="A331" s="40"/>
      <c r="B331" s="41"/>
      <c r="C331" s="41"/>
      <c r="D331" s="42"/>
      <c r="E331" s="42"/>
      <c r="F331" s="40"/>
      <c r="G331" s="18"/>
      <c r="H331" s="18"/>
      <c r="I331" s="18"/>
      <c r="J331" s="18"/>
      <c r="K331" s="18"/>
      <c r="L331" s="18"/>
      <c r="M331" s="18"/>
      <c r="N331" s="18"/>
      <c r="O331" s="18"/>
      <c r="P331" s="18"/>
      <c r="Q331" s="18"/>
      <c r="R331" s="18"/>
      <c r="S331" s="18"/>
      <c r="T331" s="18"/>
      <c r="U331" s="18"/>
      <c r="V331" s="18"/>
      <c r="W331" s="18"/>
      <c r="X331" s="18"/>
      <c r="Y331" s="18"/>
      <c r="Z331" s="18"/>
    </row>
    <row r="332">
      <c r="A332" s="40"/>
      <c r="B332" s="41"/>
      <c r="C332" s="41"/>
      <c r="D332" s="42"/>
      <c r="E332" s="42"/>
      <c r="F332" s="40"/>
      <c r="G332" s="18"/>
      <c r="H332" s="18"/>
      <c r="I332" s="18"/>
      <c r="J332" s="18"/>
      <c r="K332" s="18"/>
      <c r="L332" s="18"/>
      <c r="M332" s="18"/>
      <c r="N332" s="18"/>
      <c r="O332" s="18"/>
      <c r="P332" s="18"/>
      <c r="Q332" s="18"/>
      <c r="R332" s="18"/>
      <c r="S332" s="18"/>
      <c r="T332" s="18"/>
      <c r="U332" s="18"/>
      <c r="V332" s="18"/>
      <c r="W332" s="18"/>
      <c r="X332" s="18"/>
      <c r="Y332" s="18"/>
      <c r="Z332" s="18"/>
    </row>
    <row r="333">
      <c r="A333" s="40"/>
      <c r="B333" s="41"/>
      <c r="C333" s="41"/>
      <c r="D333" s="42"/>
      <c r="E333" s="42"/>
      <c r="F333" s="40"/>
      <c r="G333" s="18"/>
      <c r="H333" s="18"/>
      <c r="I333" s="18"/>
      <c r="J333" s="18"/>
      <c r="K333" s="18"/>
      <c r="L333" s="18"/>
      <c r="M333" s="18"/>
      <c r="N333" s="18"/>
      <c r="O333" s="18"/>
      <c r="P333" s="18"/>
      <c r="Q333" s="18"/>
      <c r="R333" s="18"/>
      <c r="S333" s="18"/>
      <c r="T333" s="18"/>
      <c r="U333" s="18"/>
      <c r="V333" s="18"/>
      <c r="W333" s="18"/>
      <c r="X333" s="18"/>
      <c r="Y333" s="18"/>
      <c r="Z333" s="18"/>
    </row>
    <row r="334">
      <c r="A334" s="40"/>
      <c r="B334" s="41"/>
      <c r="C334" s="41"/>
      <c r="D334" s="42"/>
      <c r="E334" s="42"/>
      <c r="F334" s="40"/>
      <c r="G334" s="18"/>
      <c r="H334" s="18"/>
      <c r="I334" s="18"/>
      <c r="J334" s="18"/>
      <c r="K334" s="18"/>
      <c r="L334" s="18"/>
      <c r="M334" s="18"/>
      <c r="N334" s="18"/>
      <c r="O334" s="18"/>
      <c r="P334" s="18"/>
      <c r="Q334" s="18"/>
      <c r="R334" s="18"/>
      <c r="S334" s="18"/>
      <c r="T334" s="18"/>
      <c r="U334" s="18"/>
      <c r="V334" s="18"/>
      <c r="W334" s="18"/>
      <c r="X334" s="18"/>
      <c r="Y334" s="18"/>
      <c r="Z334" s="18"/>
    </row>
    <row r="335">
      <c r="A335" s="40"/>
      <c r="B335" s="41"/>
      <c r="C335" s="41"/>
      <c r="D335" s="42"/>
      <c r="E335" s="42"/>
      <c r="F335" s="40"/>
      <c r="G335" s="18"/>
      <c r="H335" s="18"/>
      <c r="I335" s="18"/>
      <c r="J335" s="18"/>
      <c r="K335" s="18"/>
      <c r="L335" s="18"/>
      <c r="M335" s="18"/>
      <c r="N335" s="18"/>
      <c r="O335" s="18"/>
      <c r="P335" s="18"/>
      <c r="Q335" s="18"/>
      <c r="R335" s="18"/>
      <c r="S335" s="18"/>
      <c r="T335" s="18"/>
      <c r="U335" s="18"/>
      <c r="V335" s="18"/>
      <c r="W335" s="18"/>
      <c r="X335" s="18"/>
      <c r="Y335" s="18"/>
      <c r="Z335" s="18"/>
    </row>
    <row r="336">
      <c r="A336" s="40"/>
      <c r="B336" s="41"/>
      <c r="C336" s="41"/>
      <c r="D336" s="42"/>
      <c r="E336" s="42"/>
      <c r="F336" s="40"/>
      <c r="G336" s="18"/>
      <c r="H336" s="18"/>
      <c r="I336" s="18"/>
      <c r="J336" s="18"/>
      <c r="K336" s="18"/>
      <c r="L336" s="18"/>
      <c r="M336" s="18"/>
      <c r="N336" s="18"/>
      <c r="O336" s="18"/>
      <c r="P336" s="18"/>
      <c r="Q336" s="18"/>
      <c r="R336" s="18"/>
      <c r="S336" s="18"/>
      <c r="T336" s="18"/>
      <c r="U336" s="18"/>
      <c r="V336" s="18"/>
      <c r="W336" s="18"/>
      <c r="X336" s="18"/>
      <c r="Y336" s="18"/>
      <c r="Z336" s="18"/>
    </row>
    <row r="337">
      <c r="A337" s="40"/>
      <c r="B337" s="41"/>
      <c r="C337" s="41"/>
      <c r="D337" s="42"/>
      <c r="E337" s="42"/>
      <c r="F337" s="40"/>
      <c r="G337" s="18"/>
      <c r="H337" s="18"/>
      <c r="I337" s="18"/>
      <c r="J337" s="18"/>
      <c r="K337" s="18"/>
      <c r="L337" s="18"/>
      <c r="M337" s="18"/>
      <c r="N337" s="18"/>
      <c r="O337" s="18"/>
      <c r="P337" s="18"/>
      <c r="Q337" s="18"/>
      <c r="R337" s="18"/>
      <c r="S337" s="18"/>
      <c r="T337" s="18"/>
      <c r="U337" s="18"/>
      <c r="V337" s="18"/>
      <c r="W337" s="18"/>
      <c r="X337" s="18"/>
      <c r="Y337" s="18"/>
      <c r="Z337" s="18"/>
    </row>
    <row r="338">
      <c r="A338" s="40"/>
      <c r="B338" s="41"/>
      <c r="C338" s="41"/>
      <c r="D338" s="42"/>
      <c r="E338" s="42"/>
      <c r="F338" s="40"/>
      <c r="G338" s="18"/>
      <c r="H338" s="18"/>
      <c r="I338" s="18"/>
      <c r="J338" s="18"/>
      <c r="K338" s="18"/>
      <c r="L338" s="18"/>
      <c r="M338" s="18"/>
      <c r="N338" s="18"/>
      <c r="O338" s="18"/>
      <c r="P338" s="18"/>
      <c r="Q338" s="18"/>
      <c r="R338" s="18"/>
      <c r="S338" s="18"/>
      <c r="T338" s="18"/>
      <c r="U338" s="18"/>
      <c r="V338" s="18"/>
      <c r="W338" s="18"/>
      <c r="X338" s="18"/>
      <c r="Y338" s="18"/>
      <c r="Z338" s="18"/>
    </row>
    <row r="339">
      <c r="A339" s="40"/>
      <c r="B339" s="41"/>
      <c r="C339" s="41"/>
      <c r="D339" s="42"/>
      <c r="E339" s="42"/>
      <c r="F339" s="40"/>
      <c r="G339" s="18"/>
      <c r="H339" s="18"/>
      <c r="I339" s="18"/>
      <c r="J339" s="18"/>
      <c r="K339" s="18"/>
      <c r="L339" s="18"/>
      <c r="M339" s="18"/>
      <c r="N339" s="18"/>
      <c r="O339" s="18"/>
      <c r="P339" s="18"/>
      <c r="Q339" s="18"/>
      <c r="R339" s="18"/>
      <c r="S339" s="18"/>
      <c r="T339" s="18"/>
      <c r="U339" s="18"/>
      <c r="V339" s="18"/>
      <c r="W339" s="18"/>
      <c r="X339" s="18"/>
      <c r="Y339" s="18"/>
      <c r="Z339" s="18"/>
    </row>
    <row r="340">
      <c r="A340" s="40"/>
      <c r="B340" s="41"/>
      <c r="C340" s="41"/>
      <c r="D340" s="42"/>
      <c r="E340" s="42"/>
      <c r="F340" s="40"/>
      <c r="G340" s="18"/>
      <c r="H340" s="18"/>
      <c r="I340" s="18"/>
      <c r="J340" s="18"/>
      <c r="K340" s="18"/>
      <c r="L340" s="18"/>
      <c r="M340" s="18"/>
      <c r="N340" s="18"/>
      <c r="O340" s="18"/>
      <c r="P340" s="18"/>
      <c r="Q340" s="18"/>
      <c r="R340" s="18"/>
      <c r="S340" s="18"/>
      <c r="T340" s="18"/>
      <c r="U340" s="18"/>
      <c r="V340" s="18"/>
      <c r="W340" s="18"/>
      <c r="X340" s="18"/>
      <c r="Y340" s="18"/>
      <c r="Z340" s="18"/>
    </row>
    <row r="341">
      <c r="A341" s="40"/>
      <c r="B341" s="41"/>
      <c r="C341" s="41"/>
      <c r="D341" s="42"/>
      <c r="E341" s="42"/>
      <c r="F341" s="40"/>
      <c r="G341" s="18"/>
      <c r="H341" s="18"/>
      <c r="I341" s="18"/>
      <c r="J341" s="18"/>
      <c r="K341" s="18"/>
      <c r="L341" s="18"/>
      <c r="M341" s="18"/>
      <c r="N341" s="18"/>
      <c r="O341" s="18"/>
      <c r="P341" s="18"/>
      <c r="Q341" s="18"/>
      <c r="R341" s="18"/>
      <c r="S341" s="18"/>
      <c r="T341" s="18"/>
      <c r="U341" s="18"/>
      <c r="V341" s="18"/>
      <c r="W341" s="18"/>
      <c r="X341" s="18"/>
      <c r="Y341" s="18"/>
      <c r="Z341" s="18"/>
    </row>
    <row r="342">
      <c r="A342" s="40"/>
      <c r="B342" s="41"/>
      <c r="C342" s="41"/>
      <c r="D342" s="42"/>
      <c r="E342" s="42"/>
      <c r="F342" s="40"/>
      <c r="G342" s="18"/>
      <c r="H342" s="18"/>
      <c r="I342" s="18"/>
      <c r="J342" s="18"/>
      <c r="K342" s="18"/>
      <c r="L342" s="18"/>
      <c r="M342" s="18"/>
      <c r="N342" s="18"/>
      <c r="O342" s="18"/>
      <c r="P342" s="18"/>
      <c r="Q342" s="18"/>
      <c r="R342" s="18"/>
      <c r="S342" s="18"/>
      <c r="T342" s="18"/>
      <c r="U342" s="18"/>
      <c r="V342" s="18"/>
      <c r="W342" s="18"/>
      <c r="X342" s="18"/>
      <c r="Y342" s="18"/>
      <c r="Z342" s="18"/>
    </row>
    <row r="343">
      <c r="A343" s="40"/>
      <c r="B343" s="41"/>
      <c r="C343" s="41"/>
      <c r="D343" s="42"/>
      <c r="E343" s="42"/>
      <c r="F343" s="40"/>
      <c r="G343" s="18"/>
      <c r="H343" s="18"/>
      <c r="I343" s="18"/>
      <c r="J343" s="18"/>
      <c r="K343" s="18"/>
      <c r="L343" s="18"/>
      <c r="M343" s="18"/>
      <c r="N343" s="18"/>
      <c r="O343" s="18"/>
      <c r="P343" s="18"/>
      <c r="Q343" s="18"/>
      <c r="R343" s="18"/>
      <c r="S343" s="18"/>
      <c r="T343" s="18"/>
      <c r="U343" s="18"/>
      <c r="V343" s="18"/>
      <c r="W343" s="18"/>
      <c r="X343" s="18"/>
      <c r="Y343" s="18"/>
      <c r="Z343" s="18"/>
    </row>
    <row r="344">
      <c r="A344" s="40"/>
      <c r="B344" s="41"/>
      <c r="C344" s="41"/>
      <c r="D344" s="42"/>
      <c r="E344" s="42"/>
      <c r="F344" s="40"/>
      <c r="G344" s="18"/>
      <c r="H344" s="18"/>
      <c r="I344" s="18"/>
      <c r="J344" s="18"/>
      <c r="K344" s="18"/>
      <c r="L344" s="18"/>
      <c r="M344" s="18"/>
      <c r="N344" s="18"/>
      <c r="O344" s="18"/>
      <c r="P344" s="18"/>
      <c r="Q344" s="18"/>
      <c r="R344" s="18"/>
      <c r="S344" s="18"/>
      <c r="T344" s="18"/>
      <c r="U344" s="18"/>
      <c r="V344" s="18"/>
      <c r="W344" s="18"/>
      <c r="X344" s="18"/>
      <c r="Y344" s="18"/>
      <c r="Z344" s="18"/>
    </row>
    <row r="345">
      <c r="A345" s="40"/>
      <c r="B345" s="41"/>
      <c r="C345" s="41"/>
      <c r="D345" s="42"/>
      <c r="E345" s="42"/>
      <c r="F345" s="40"/>
      <c r="G345" s="18"/>
      <c r="H345" s="18"/>
      <c r="I345" s="18"/>
      <c r="J345" s="18"/>
      <c r="K345" s="18"/>
      <c r="L345" s="18"/>
      <c r="M345" s="18"/>
      <c r="N345" s="18"/>
      <c r="O345" s="18"/>
      <c r="P345" s="18"/>
      <c r="Q345" s="18"/>
      <c r="R345" s="18"/>
      <c r="S345" s="18"/>
      <c r="T345" s="18"/>
      <c r="U345" s="18"/>
      <c r="V345" s="18"/>
      <c r="W345" s="18"/>
      <c r="X345" s="18"/>
      <c r="Y345" s="18"/>
      <c r="Z345" s="18"/>
    </row>
    <row r="346">
      <c r="A346" s="40"/>
      <c r="B346" s="41"/>
      <c r="C346" s="41"/>
      <c r="D346" s="42"/>
      <c r="E346" s="42"/>
      <c r="F346" s="40"/>
      <c r="G346" s="18"/>
      <c r="H346" s="18"/>
      <c r="I346" s="18"/>
      <c r="J346" s="18"/>
      <c r="K346" s="18"/>
      <c r="L346" s="18"/>
      <c r="M346" s="18"/>
      <c r="N346" s="18"/>
      <c r="O346" s="18"/>
      <c r="P346" s="18"/>
      <c r="Q346" s="18"/>
      <c r="R346" s="18"/>
      <c r="S346" s="18"/>
      <c r="T346" s="18"/>
      <c r="U346" s="18"/>
      <c r="V346" s="18"/>
      <c r="W346" s="18"/>
      <c r="X346" s="18"/>
      <c r="Y346" s="18"/>
      <c r="Z346" s="18"/>
    </row>
    <row r="347">
      <c r="A347" s="40"/>
      <c r="B347" s="41"/>
      <c r="C347" s="41"/>
      <c r="D347" s="42"/>
      <c r="E347" s="42"/>
      <c r="F347" s="40"/>
      <c r="G347" s="18"/>
      <c r="H347" s="18"/>
      <c r="I347" s="18"/>
      <c r="J347" s="18"/>
      <c r="K347" s="18"/>
      <c r="L347" s="18"/>
      <c r="M347" s="18"/>
      <c r="N347" s="18"/>
      <c r="O347" s="18"/>
      <c r="P347" s="18"/>
      <c r="Q347" s="18"/>
      <c r="R347" s="18"/>
      <c r="S347" s="18"/>
      <c r="T347" s="18"/>
      <c r="U347" s="18"/>
      <c r="V347" s="18"/>
      <c r="W347" s="18"/>
      <c r="X347" s="18"/>
      <c r="Y347" s="18"/>
      <c r="Z347" s="18"/>
    </row>
    <row r="348">
      <c r="A348" s="40"/>
      <c r="B348" s="41"/>
      <c r="C348" s="41"/>
      <c r="D348" s="42"/>
      <c r="E348" s="42"/>
      <c r="F348" s="40"/>
      <c r="G348" s="18"/>
      <c r="H348" s="18"/>
      <c r="I348" s="18"/>
      <c r="J348" s="18"/>
      <c r="K348" s="18"/>
      <c r="L348" s="18"/>
      <c r="M348" s="18"/>
      <c r="N348" s="18"/>
      <c r="O348" s="18"/>
      <c r="P348" s="18"/>
      <c r="Q348" s="18"/>
      <c r="R348" s="18"/>
      <c r="S348" s="18"/>
      <c r="T348" s="18"/>
      <c r="U348" s="18"/>
      <c r="V348" s="18"/>
      <c r="W348" s="18"/>
      <c r="X348" s="18"/>
      <c r="Y348" s="18"/>
      <c r="Z348" s="18"/>
    </row>
    <row r="349">
      <c r="A349" s="40"/>
      <c r="B349" s="41"/>
      <c r="C349" s="41"/>
      <c r="D349" s="42"/>
      <c r="E349" s="42"/>
      <c r="F349" s="40"/>
      <c r="G349" s="18"/>
      <c r="H349" s="18"/>
      <c r="I349" s="18"/>
      <c r="J349" s="18"/>
      <c r="K349" s="18"/>
      <c r="L349" s="18"/>
      <c r="M349" s="18"/>
      <c r="N349" s="18"/>
      <c r="O349" s="18"/>
      <c r="P349" s="18"/>
      <c r="Q349" s="18"/>
      <c r="R349" s="18"/>
      <c r="S349" s="18"/>
      <c r="T349" s="18"/>
      <c r="U349" s="18"/>
      <c r="V349" s="18"/>
      <c r="W349" s="18"/>
      <c r="X349" s="18"/>
      <c r="Y349" s="18"/>
      <c r="Z349" s="18"/>
    </row>
    <row r="350">
      <c r="A350" s="40"/>
      <c r="B350" s="41"/>
      <c r="C350" s="41"/>
      <c r="D350" s="42"/>
      <c r="E350" s="42"/>
      <c r="F350" s="40"/>
      <c r="G350" s="18"/>
      <c r="H350" s="18"/>
      <c r="I350" s="18"/>
      <c r="J350" s="18"/>
      <c r="K350" s="18"/>
      <c r="L350" s="18"/>
      <c r="M350" s="18"/>
      <c r="N350" s="18"/>
      <c r="O350" s="18"/>
      <c r="P350" s="18"/>
      <c r="Q350" s="18"/>
      <c r="R350" s="18"/>
      <c r="S350" s="18"/>
      <c r="T350" s="18"/>
      <c r="U350" s="18"/>
      <c r="V350" s="18"/>
      <c r="W350" s="18"/>
      <c r="X350" s="18"/>
      <c r="Y350" s="18"/>
      <c r="Z350" s="18"/>
    </row>
    <row r="351">
      <c r="A351" s="40"/>
      <c r="B351" s="41"/>
      <c r="C351" s="41"/>
      <c r="D351" s="42"/>
      <c r="E351" s="42"/>
      <c r="F351" s="40"/>
      <c r="G351" s="18"/>
      <c r="H351" s="18"/>
      <c r="I351" s="18"/>
      <c r="J351" s="18"/>
      <c r="K351" s="18"/>
      <c r="L351" s="18"/>
      <c r="M351" s="18"/>
      <c r="N351" s="18"/>
      <c r="O351" s="18"/>
      <c r="P351" s="18"/>
      <c r="Q351" s="18"/>
      <c r="R351" s="18"/>
      <c r="S351" s="18"/>
      <c r="T351" s="18"/>
      <c r="U351" s="18"/>
      <c r="V351" s="18"/>
      <c r="W351" s="18"/>
      <c r="X351" s="18"/>
      <c r="Y351" s="18"/>
      <c r="Z351" s="18"/>
    </row>
    <row r="352">
      <c r="A352" s="40"/>
      <c r="B352" s="41"/>
      <c r="C352" s="41"/>
      <c r="D352" s="42"/>
      <c r="E352" s="42"/>
      <c r="F352" s="40"/>
      <c r="G352" s="18"/>
      <c r="H352" s="18"/>
      <c r="I352" s="18"/>
      <c r="J352" s="18"/>
      <c r="K352" s="18"/>
      <c r="L352" s="18"/>
      <c r="M352" s="18"/>
      <c r="N352" s="18"/>
      <c r="O352" s="18"/>
      <c r="P352" s="18"/>
      <c r="Q352" s="18"/>
      <c r="R352" s="18"/>
      <c r="S352" s="18"/>
      <c r="T352" s="18"/>
      <c r="U352" s="18"/>
      <c r="V352" s="18"/>
      <c r="W352" s="18"/>
      <c r="X352" s="18"/>
      <c r="Y352" s="18"/>
      <c r="Z352" s="18"/>
    </row>
    <row r="353">
      <c r="A353" s="40"/>
      <c r="B353" s="41"/>
      <c r="C353" s="41"/>
      <c r="D353" s="42"/>
      <c r="E353" s="42"/>
      <c r="F353" s="40"/>
      <c r="G353" s="18"/>
      <c r="H353" s="18"/>
      <c r="I353" s="18"/>
      <c r="J353" s="18"/>
      <c r="K353" s="18"/>
      <c r="L353" s="18"/>
      <c r="M353" s="18"/>
      <c r="N353" s="18"/>
      <c r="O353" s="18"/>
      <c r="P353" s="18"/>
      <c r="Q353" s="18"/>
      <c r="R353" s="18"/>
      <c r="S353" s="18"/>
      <c r="T353" s="18"/>
      <c r="U353" s="18"/>
      <c r="V353" s="18"/>
      <c r="W353" s="18"/>
      <c r="X353" s="18"/>
      <c r="Y353" s="18"/>
      <c r="Z353" s="18"/>
    </row>
    <row r="354">
      <c r="A354" s="40"/>
      <c r="B354" s="41"/>
      <c r="C354" s="41"/>
      <c r="D354" s="42"/>
      <c r="E354" s="42"/>
      <c r="F354" s="40"/>
      <c r="G354" s="18"/>
      <c r="H354" s="18"/>
      <c r="I354" s="18"/>
      <c r="J354" s="18"/>
      <c r="K354" s="18"/>
      <c r="L354" s="18"/>
      <c r="M354" s="18"/>
      <c r="N354" s="18"/>
      <c r="O354" s="18"/>
      <c r="P354" s="18"/>
      <c r="Q354" s="18"/>
      <c r="R354" s="18"/>
      <c r="S354" s="18"/>
      <c r="T354" s="18"/>
      <c r="U354" s="18"/>
      <c r="V354" s="18"/>
      <c r="W354" s="18"/>
      <c r="X354" s="18"/>
      <c r="Y354" s="18"/>
      <c r="Z354" s="18"/>
    </row>
    <row r="355">
      <c r="A355" s="40"/>
      <c r="B355" s="41"/>
      <c r="C355" s="41"/>
      <c r="D355" s="42"/>
      <c r="E355" s="42"/>
      <c r="F355" s="40"/>
      <c r="G355" s="18"/>
      <c r="H355" s="18"/>
      <c r="I355" s="18"/>
      <c r="J355" s="18"/>
      <c r="K355" s="18"/>
      <c r="L355" s="18"/>
      <c r="M355" s="18"/>
      <c r="N355" s="18"/>
      <c r="O355" s="18"/>
      <c r="P355" s="18"/>
      <c r="Q355" s="18"/>
      <c r="R355" s="18"/>
      <c r="S355" s="18"/>
      <c r="T355" s="18"/>
      <c r="U355" s="18"/>
      <c r="V355" s="18"/>
      <c r="W355" s="18"/>
      <c r="X355" s="18"/>
      <c r="Y355" s="18"/>
      <c r="Z355" s="18"/>
    </row>
    <row r="356">
      <c r="A356" s="40"/>
      <c r="B356" s="41"/>
      <c r="C356" s="41"/>
      <c r="D356" s="42"/>
      <c r="E356" s="42"/>
      <c r="F356" s="40"/>
      <c r="G356" s="18"/>
      <c r="H356" s="18"/>
      <c r="I356" s="18"/>
      <c r="J356" s="18"/>
      <c r="K356" s="18"/>
      <c r="L356" s="18"/>
      <c r="M356" s="18"/>
      <c r="N356" s="18"/>
      <c r="O356" s="18"/>
      <c r="P356" s="18"/>
      <c r="Q356" s="18"/>
      <c r="R356" s="18"/>
      <c r="S356" s="18"/>
      <c r="T356" s="18"/>
      <c r="U356" s="18"/>
      <c r="V356" s="18"/>
      <c r="W356" s="18"/>
      <c r="X356" s="18"/>
      <c r="Y356" s="18"/>
      <c r="Z356" s="18"/>
    </row>
    <row r="357">
      <c r="A357" s="40"/>
      <c r="B357" s="41"/>
      <c r="C357" s="41"/>
      <c r="D357" s="42"/>
      <c r="E357" s="42"/>
      <c r="F357" s="40"/>
      <c r="G357" s="18"/>
      <c r="H357" s="18"/>
      <c r="I357" s="18"/>
      <c r="J357" s="18"/>
      <c r="K357" s="18"/>
      <c r="L357" s="18"/>
      <c r="M357" s="18"/>
      <c r="N357" s="18"/>
      <c r="O357" s="18"/>
      <c r="P357" s="18"/>
      <c r="Q357" s="18"/>
      <c r="R357" s="18"/>
      <c r="S357" s="18"/>
      <c r="T357" s="18"/>
      <c r="U357" s="18"/>
      <c r="V357" s="18"/>
      <c r="W357" s="18"/>
      <c r="X357" s="18"/>
      <c r="Y357" s="18"/>
      <c r="Z357" s="18"/>
    </row>
    <row r="358">
      <c r="A358" s="40"/>
      <c r="B358" s="41"/>
      <c r="C358" s="41"/>
      <c r="D358" s="42"/>
      <c r="E358" s="42"/>
      <c r="F358" s="40"/>
      <c r="G358" s="18"/>
      <c r="H358" s="18"/>
      <c r="I358" s="18"/>
      <c r="J358" s="18"/>
      <c r="K358" s="18"/>
      <c r="L358" s="18"/>
      <c r="M358" s="18"/>
      <c r="N358" s="18"/>
      <c r="O358" s="18"/>
      <c r="P358" s="18"/>
      <c r="Q358" s="18"/>
      <c r="R358" s="18"/>
      <c r="S358" s="18"/>
      <c r="T358" s="18"/>
      <c r="U358" s="18"/>
      <c r="V358" s="18"/>
      <c r="W358" s="18"/>
      <c r="X358" s="18"/>
      <c r="Y358" s="18"/>
      <c r="Z358" s="18"/>
    </row>
    <row r="359">
      <c r="A359" s="40"/>
      <c r="B359" s="41"/>
      <c r="C359" s="41"/>
      <c r="D359" s="42"/>
      <c r="E359" s="42"/>
      <c r="F359" s="40"/>
      <c r="G359" s="18"/>
      <c r="H359" s="18"/>
      <c r="I359" s="18"/>
      <c r="J359" s="18"/>
      <c r="K359" s="18"/>
      <c r="L359" s="18"/>
      <c r="M359" s="18"/>
      <c r="N359" s="18"/>
      <c r="O359" s="18"/>
      <c r="P359" s="18"/>
      <c r="Q359" s="18"/>
      <c r="R359" s="18"/>
      <c r="S359" s="18"/>
      <c r="T359" s="18"/>
      <c r="U359" s="18"/>
      <c r="V359" s="18"/>
      <c r="W359" s="18"/>
      <c r="X359" s="18"/>
      <c r="Y359" s="18"/>
      <c r="Z359" s="18"/>
    </row>
    <row r="360">
      <c r="A360" s="40"/>
      <c r="B360" s="41"/>
      <c r="C360" s="41"/>
      <c r="D360" s="42"/>
      <c r="E360" s="42"/>
      <c r="F360" s="40"/>
      <c r="G360" s="18"/>
      <c r="H360" s="18"/>
      <c r="I360" s="18"/>
      <c r="J360" s="18"/>
      <c r="K360" s="18"/>
      <c r="L360" s="18"/>
      <c r="M360" s="18"/>
      <c r="N360" s="18"/>
      <c r="O360" s="18"/>
      <c r="P360" s="18"/>
      <c r="Q360" s="18"/>
      <c r="R360" s="18"/>
      <c r="S360" s="18"/>
      <c r="T360" s="18"/>
      <c r="U360" s="18"/>
      <c r="V360" s="18"/>
      <c r="W360" s="18"/>
      <c r="X360" s="18"/>
      <c r="Y360" s="18"/>
      <c r="Z360" s="18"/>
    </row>
    <row r="361">
      <c r="A361" s="40"/>
      <c r="B361" s="41"/>
      <c r="C361" s="41"/>
      <c r="D361" s="42"/>
      <c r="E361" s="42"/>
      <c r="F361" s="40"/>
      <c r="G361" s="18"/>
      <c r="H361" s="18"/>
      <c r="I361" s="18"/>
      <c r="J361" s="18"/>
      <c r="K361" s="18"/>
      <c r="L361" s="18"/>
      <c r="M361" s="18"/>
      <c r="N361" s="18"/>
      <c r="O361" s="18"/>
      <c r="P361" s="18"/>
      <c r="Q361" s="18"/>
      <c r="R361" s="18"/>
      <c r="S361" s="18"/>
      <c r="T361" s="18"/>
      <c r="U361" s="18"/>
      <c r="V361" s="18"/>
      <c r="W361" s="18"/>
      <c r="X361" s="18"/>
      <c r="Y361" s="18"/>
      <c r="Z361" s="18"/>
    </row>
    <row r="362">
      <c r="A362" s="40"/>
      <c r="B362" s="41"/>
      <c r="C362" s="41"/>
      <c r="D362" s="42"/>
      <c r="E362" s="42"/>
      <c r="F362" s="40"/>
      <c r="G362" s="18"/>
      <c r="H362" s="18"/>
      <c r="I362" s="18"/>
      <c r="J362" s="18"/>
      <c r="K362" s="18"/>
      <c r="L362" s="18"/>
      <c r="M362" s="18"/>
      <c r="N362" s="18"/>
      <c r="O362" s="18"/>
      <c r="P362" s="18"/>
      <c r="Q362" s="18"/>
      <c r="R362" s="18"/>
      <c r="S362" s="18"/>
      <c r="T362" s="18"/>
      <c r="U362" s="18"/>
      <c r="V362" s="18"/>
      <c r="W362" s="18"/>
      <c r="X362" s="18"/>
      <c r="Y362" s="18"/>
      <c r="Z362" s="18"/>
    </row>
    <row r="363">
      <c r="A363" s="40"/>
      <c r="B363" s="41"/>
      <c r="C363" s="41"/>
      <c r="D363" s="42"/>
      <c r="E363" s="42"/>
      <c r="F363" s="40"/>
      <c r="G363" s="18"/>
      <c r="H363" s="18"/>
      <c r="I363" s="18"/>
      <c r="J363" s="18"/>
      <c r="K363" s="18"/>
      <c r="L363" s="18"/>
      <c r="M363" s="18"/>
      <c r="N363" s="18"/>
      <c r="O363" s="18"/>
      <c r="P363" s="18"/>
      <c r="Q363" s="18"/>
      <c r="R363" s="18"/>
      <c r="S363" s="18"/>
      <c r="T363" s="18"/>
      <c r="U363" s="18"/>
      <c r="V363" s="18"/>
      <c r="W363" s="18"/>
      <c r="X363" s="18"/>
      <c r="Y363" s="18"/>
      <c r="Z363" s="18"/>
    </row>
    <row r="364">
      <c r="A364" s="40"/>
      <c r="B364" s="41"/>
      <c r="C364" s="41"/>
      <c r="D364" s="42"/>
      <c r="E364" s="42"/>
      <c r="F364" s="40"/>
      <c r="G364" s="18"/>
      <c r="H364" s="18"/>
      <c r="I364" s="18"/>
      <c r="J364" s="18"/>
      <c r="K364" s="18"/>
      <c r="L364" s="18"/>
      <c r="M364" s="18"/>
      <c r="N364" s="18"/>
      <c r="O364" s="18"/>
      <c r="P364" s="18"/>
      <c r="Q364" s="18"/>
      <c r="R364" s="18"/>
      <c r="S364" s="18"/>
      <c r="T364" s="18"/>
      <c r="U364" s="18"/>
      <c r="V364" s="18"/>
      <c r="W364" s="18"/>
      <c r="X364" s="18"/>
      <c r="Y364" s="18"/>
      <c r="Z364" s="18"/>
    </row>
    <row r="365">
      <c r="A365" s="40"/>
      <c r="B365" s="41"/>
      <c r="C365" s="41"/>
      <c r="D365" s="42"/>
      <c r="E365" s="42"/>
      <c r="F365" s="40"/>
      <c r="G365" s="18"/>
      <c r="H365" s="18"/>
      <c r="I365" s="18"/>
      <c r="J365" s="18"/>
      <c r="K365" s="18"/>
      <c r="L365" s="18"/>
      <c r="M365" s="18"/>
      <c r="N365" s="18"/>
      <c r="O365" s="18"/>
      <c r="P365" s="18"/>
      <c r="Q365" s="18"/>
      <c r="R365" s="18"/>
      <c r="S365" s="18"/>
      <c r="T365" s="18"/>
      <c r="U365" s="18"/>
      <c r="V365" s="18"/>
      <c r="W365" s="18"/>
      <c r="X365" s="18"/>
      <c r="Y365" s="18"/>
      <c r="Z365" s="18"/>
    </row>
    <row r="366">
      <c r="A366" s="40"/>
      <c r="B366" s="41"/>
      <c r="C366" s="41"/>
      <c r="D366" s="42"/>
      <c r="E366" s="42"/>
      <c r="F366" s="40"/>
      <c r="G366" s="18"/>
      <c r="H366" s="18"/>
      <c r="I366" s="18"/>
      <c r="J366" s="18"/>
      <c r="K366" s="18"/>
      <c r="L366" s="18"/>
      <c r="M366" s="18"/>
      <c r="N366" s="18"/>
      <c r="O366" s="18"/>
      <c r="P366" s="18"/>
      <c r="Q366" s="18"/>
      <c r="R366" s="18"/>
      <c r="S366" s="18"/>
      <c r="T366" s="18"/>
      <c r="U366" s="18"/>
      <c r="V366" s="18"/>
      <c r="W366" s="18"/>
      <c r="X366" s="18"/>
      <c r="Y366" s="18"/>
      <c r="Z366" s="18"/>
    </row>
    <row r="367">
      <c r="A367" s="40"/>
      <c r="B367" s="41"/>
      <c r="C367" s="41"/>
      <c r="D367" s="42"/>
      <c r="E367" s="42"/>
      <c r="F367" s="40"/>
      <c r="G367" s="18"/>
      <c r="H367" s="18"/>
      <c r="I367" s="18"/>
      <c r="J367" s="18"/>
      <c r="K367" s="18"/>
      <c r="L367" s="18"/>
      <c r="M367" s="18"/>
      <c r="N367" s="18"/>
      <c r="O367" s="18"/>
      <c r="P367" s="18"/>
      <c r="Q367" s="18"/>
      <c r="R367" s="18"/>
      <c r="S367" s="18"/>
      <c r="T367" s="18"/>
      <c r="U367" s="18"/>
      <c r="V367" s="18"/>
      <c r="W367" s="18"/>
      <c r="X367" s="18"/>
      <c r="Y367" s="18"/>
      <c r="Z367" s="18"/>
    </row>
    <row r="368">
      <c r="A368" s="40"/>
      <c r="B368" s="41"/>
      <c r="C368" s="41"/>
      <c r="D368" s="42"/>
      <c r="E368" s="42"/>
      <c r="F368" s="40"/>
      <c r="G368" s="18"/>
      <c r="H368" s="18"/>
      <c r="I368" s="18"/>
      <c r="J368" s="18"/>
      <c r="K368" s="18"/>
      <c r="L368" s="18"/>
      <c r="M368" s="18"/>
      <c r="N368" s="18"/>
      <c r="O368" s="18"/>
      <c r="P368" s="18"/>
      <c r="Q368" s="18"/>
      <c r="R368" s="18"/>
      <c r="S368" s="18"/>
      <c r="T368" s="18"/>
      <c r="U368" s="18"/>
      <c r="V368" s="18"/>
      <c r="W368" s="18"/>
      <c r="X368" s="18"/>
      <c r="Y368" s="18"/>
      <c r="Z368" s="18"/>
    </row>
    <row r="369">
      <c r="A369" s="40"/>
      <c r="B369" s="41"/>
      <c r="C369" s="41"/>
      <c r="D369" s="42"/>
      <c r="E369" s="42"/>
      <c r="F369" s="40"/>
      <c r="G369" s="18"/>
      <c r="H369" s="18"/>
      <c r="I369" s="18"/>
      <c r="J369" s="18"/>
      <c r="K369" s="18"/>
      <c r="L369" s="18"/>
      <c r="M369" s="18"/>
      <c r="N369" s="18"/>
      <c r="O369" s="18"/>
      <c r="P369" s="18"/>
      <c r="Q369" s="18"/>
      <c r="R369" s="18"/>
      <c r="S369" s="18"/>
      <c r="T369" s="18"/>
      <c r="U369" s="18"/>
      <c r="V369" s="18"/>
      <c r="W369" s="18"/>
      <c r="X369" s="18"/>
      <c r="Y369" s="18"/>
      <c r="Z369" s="18"/>
    </row>
    <row r="370">
      <c r="A370" s="40"/>
      <c r="B370" s="41"/>
      <c r="C370" s="41"/>
      <c r="D370" s="42"/>
      <c r="E370" s="42"/>
      <c r="F370" s="40"/>
      <c r="G370" s="18"/>
      <c r="H370" s="18"/>
      <c r="I370" s="18"/>
      <c r="J370" s="18"/>
      <c r="K370" s="18"/>
      <c r="L370" s="18"/>
      <c r="M370" s="18"/>
      <c r="N370" s="18"/>
      <c r="O370" s="18"/>
      <c r="P370" s="18"/>
      <c r="Q370" s="18"/>
      <c r="R370" s="18"/>
      <c r="S370" s="18"/>
      <c r="T370" s="18"/>
      <c r="U370" s="18"/>
      <c r="V370" s="18"/>
      <c r="W370" s="18"/>
      <c r="X370" s="18"/>
      <c r="Y370" s="18"/>
      <c r="Z370" s="18"/>
    </row>
    <row r="371">
      <c r="A371" s="40"/>
      <c r="B371" s="41"/>
      <c r="C371" s="41"/>
      <c r="D371" s="42"/>
      <c r="E371" s="42"/>
      <c r="F371" s="40"/>
      <c r="G371" s="18"/>
      <c r="H371" s="18"/>
      <c r="I371" s="18"/>
      <c r="J371" s="18"/>
      <c r="K371" s="18"/>
      <c r="L371" s="18"/>
      <c r="M371" s="18"/>
      <c r="N371" s="18"/>
      <c r="O371" s="18"/>
      <c r="P371" s="18"/>
      <c r="Q371" s="18"/>
      <c r="R371" s="18"/>
      <c r="S371" s="18"/>
      <c r="T371" s="18"/>
      <c r="U371" s="18"/>
      <c r="V371" s="18"/>
      <c r="W371" s="18"/>
      <c r="X371" s="18"/>
      <c r="Y371" s="18"/>
      <c r="Z371" s="18"/>
    </row>
    <row r="372">
      <c r="A372" s="40"/>
      <c r="B372" s="41"/>
      <c r="C372" s="41"/>
      <c r="D372" s="42"/>
      <c r="E372" s="42"/>
      <c r="F372" s="40"/>
      <c r="G372" s="18"/>
      <c r="H372" s="18"/>
      <c r="I372" s="18"/>
      <c r="J372" s="18"/>
      <c r="K372" s="18"/>
      <c r="L372" s="18"/>
      <c r="M372" s="18"/>
      <c r="N372" s="18"/>
      <c r="O372" s="18"/>
      <c r="P372" s="18"/>
      <c r="Q372" s="18"/>
      <c r="R372" s="18"/>
      <c r="S372" s="18"/>
      <c r="T372" s="18"/>
      <c r="U372" s="18"/>
      <c r="V372" s="18"/>
      <c r="W372" s="18"/>
      <c r="X372" s="18"/>
      <c r="Y372" s="18"/>
      <c r="Z372" s="18"/>
    </row>
    <row r="373">
      <c r="A373" s="40"/>
      <c r="B373" s="41"/>
      <c r="C373" s="41"/>
      <c r="D373" s="42"/>
      <c r="E373" s="42"/>
      <c r="F373" s="40"/>
      <c r="G373" s="18"/>
      <c r="H373" s="18"/>
      <c r="I373" s="18"/>
      <c r="J373" s="18"/>
      <c r="K373" s="18"/>
      <c r="L373" s="18"/>
      <c r="M373" s="18"/>
      <c r="N373" s="18"/>
      <c r="O373" s="18"/>
      <c r="P373" s="18"/>
      <c r="Q373" s="18"/>
      <c r="R373" s="18"/>
      <c r="S373" s="18"/>
      <c r="T373" s="18"/>
      <c r="U373" s="18"/>
      <c r="V373" s="18"/>
      <c r="W373" s="18"/>
      <c r="X373" s="18"/>
      <c r="Y373" s="18"/>
      <c r="Z373" s="18"/>
    </row>
    <row r="374">
      <c r="A374" s="40"/>
      <c r="B374" s="41"/>
      <c r="C374" s="41"/>
      <c r="D374" s="42"/>
      <c r="E374" s="42"/>
      <c r="F374" s="40"/>
      <c r="G374" s="18"/>
      <c r="H374" s="18"/>
      <c r="I374" s="18"/>
      <c r="J374" s="18"/>
      <c r="K374" s="18"/>
      <c r="L374" s="18"/>
      <c r="M374" s="18"/>
      <c r="N374" s="18"/>
      <c r="O374" s="18"/>
      <c r="P374" s="18"/>
      <c r="Q374" s="18"/>
      <c r="R374" s="18"/>
      <c r="S374" s="18"/>
      <c r="T374" s="18"/>
      <c r="U374" s="18"/>
      <c r="V374" s="18"/>
      <c r="W374" s="18"/>
      <c r="X374" s="18"/>
      <c r="Y374" s="18"/>
      <c r="Z374" s="18"/>
    </row>
    <row r="375">
      <c r="A375" s="40"/>
      <c r="B375" s="41"/>
      <c r="C375" s="41"/>
      <c r="D375" s="42"/>
      <c r="E375" s="42"/>
      <c r="F375" s="40"/>
      <c r="G375" s="18"/>
      <c r="H375" s="18"/>
      <c r="I375" s="18"/>
      <c r="J375" s="18"/>
      <c r="K375" s="18"/>
      <c r="L375" s="18"/>
      <c r="M375" s="18"/>
      <c r="N375" s="18"/>
      <c r="O375" s="18"/>
      <c r="P375" s="18"/>
      <c r="Q375" s="18"/>
      <c r="R375" s="18"/>
      <c r="S375" s="18"/>
      <c r="T375" s="18"/>
      <c r="U375" s="18"/>
      <c r="V375" s="18"/>
      <c r="W375" s="18"/>
      <c r="X375" s="18"/>
      <c r="Y375" s="18"/>
      <c r="Z375" s="18"/>
    </row>
    <row r="376">
      <c r="A376" s="40"/>
      <c r="B376" s="41"/>
      <c r="C376" s="41"/>
      <c r="D376" s="42"/>
      <c r="E376" s="42"/>
      <c r="F376" s="40"/>
      <c r="G376" s="18"/>
      <c r="H376" s="18"/>
      <c r="I376" s="18"/>
      <c r="J376" s="18"/>
      <c r="K376" s="18"/>
      <c r="L376" s="18"/>
      <c r="M376" s="18"/>
      <c r="N376" s="18"/>
      <c r="O376" s="18"/>
      <c r="P376" s="18"/>
      <c r="Q376" s="18"/>
      <c r="R376" s="18"/>
      <c r="S376" s="18"/>
      <c r="T376" s="18"/>
      <c r="U376" s="18"/>
      <c r="V376" s="18"/>
      <c r="W376" s="18"/>
      <c r="X376" s="18"/>
      <c r="Y376" s="18"/>
      <c r="Z376" s="18"/>
    </row>
    <row r="377">
      <c r="A377" s="40"/>
      <c r="B377" s="41"/>
      <c r="C377" s="41"/>
      <c r="D377" s="42"/>
      <c r="E377" s="42"/>
      <c r="F377" s="40"/>
      <c r="G377" s="18"/>
      <c r="H377" s="18"/>
      <c r="I377" s="18"/>
      <c r="J377" s="18"/>
      <c r="K377" s="18"/>
      <c r="L377" s="18"/>
      <c r="M377" s="18"/>
      <c r="N377" s="18"/>
      <c r="O377" s="18"/>
      <c r="P377" s="18"/>
      <c r="Q377" s="18"/>
      <c r="R377" s="18"/>
      <c r="S377" s="18"/>
      <c r="T377" s="18"/>
      <c r="U377" s="18"/>
      <c r="V377" s="18"/>
      <c r="W377" s="18"/>
      <c r="X377" s="18"/>
      <c r="Y377" s="18"/>
      <c r="Z377" s="18"/>
    </row>
    <row r="378">
      <c r="A378" s="40"/>
      <c r="B378" s="41"/>
      <c r="C378" s="41"/>
      <c r="D378" s="42"/>
      <c r="E378" s="42"/>
      <c r="F378" s="40"/>
      <c r="G378" s="18"/>
      <c r="H378" s="18"/>
      <c r="I378" s="18"/>
      <c r="J378" s="18"/>
      <c r="K378" s="18"/>
      <c r="L378" s="18"/>
      <c r="M378" s="18"/>
      <c r="N378" s="18"/>
      <c r="O378" s="18"/>
      <c r="P378" s="18"/>
      <c r="Q378" s="18"/>
      <c r="R378" s="18"/>
      <c r="S378" s="18"/>
      <c r="T378" s="18"/>
      <c r="U378" s="18"/>
      <c r="V378" s="18"/>
      <c r="W378" s="18"/>
      <c r="X378" s="18"/>
      <c r="Y378" s="18"/>
      <c r="Z378" s="18"/>
    </row>
    <row r="379">
      <c r="A379" s="40"/>
      <c r="B379" s="41"/>
      <c r="C379" s="41"/>
      <c r="D379" s="42"/>
      <c r="E379" s="42"/>
      <c r="F379" s="40"/>
      <c r="G379" s="18"/>
      <c r="H379" s="18"/>
      <c r="I379" s="18"/>
      <c r="J379" s="18"/>
      <c r="K379" s="18"/>
      <c r="L379" s="18"/>
      <c r="M379" s="18"/>
      <c r="N379" s="18"/>
      <c r="O379" s="18"/>
      <c r="P379" s="18"/>
      <c r="Q379" s="18"/>
      <c r="R379" s="18"/>
      <c r="S379" s="18"/>
      <c r="T379" s="18"/>
      <c r="U379" s="18"/>
      <c r="V379" s="18"/>
      <c r="W379" s="18"/>
      <c r="X379" s="18"/>
      <c r="Y379" s="18"/>
      <c r="Z379" s="18"/>
    </row>
    <row r="380">
      <c r="A380" s="40"/>
      <c r="B380" s="41"/>
      <c r="C380" s="41"/>
      <c r="D380" s="42"/>
      <c r="E380" s="42"/>
      <c r="F380" s="40"/>
      <c r="G380" s="18"/>
      <c r="H380" s="18"/>
      <c r="I380" s="18"/>
      <c r="J380" s="18"/>
      <c r="K380" s="18"/>
      <c r="L380" s="18"/>
      <c r="M380" s="18"/>
      <c r="N380" s="18"/>
      <c r="O380" s="18"/>
      <c r="P380" s="18"/>
      <c r="Q380" s="18"/>
      <c r="R380" s="18"/>
      <c r="S380" s="18"/>
      <c r="T380" s="18"/>
      <c r="U380" s="18"/>
      <c r="V380" s="18"/>
      <c r="W380" s="18"/>
      <c r="X380" s="18"/>
      <c r="Y380" s="18"/>
      <c r="Z380" s="18"/>
    </row>
    <row r="381">
      <c r="A381" s="40"/>
      <c r="B381" s="41"/>
      <c r="C381" s="41"/>
      <c r="D381" s="42"/>
      <c r="E381" s="42"/>
      <c r="F381" s="40"/>
      <c r="G381" s="18"/>
      <c r="H381" s="18"/>
      <c r="I381" s="18"/>
      <c r="J381" s="18"/>
      <c r="K381" s="18"/>
      <c r="L381" s="18"/>
      <c r="M381" s="18"/>
      <c r="N381" s="18"/>
      <c r="O381" s="18"/>
      <c r="P381" s="18"/>
      <c r="Q381" s="18"/>
      <c r="R381" s="18"/>
      <c r="S381" s="18"/>
      <c r="T381" s="18"/>
      <c r="U381" s="18"/>
      <c r="V381" s="18"/>
      <c r="W381" s="18"/>
      <c r="X381" s="18"/>
      <c r="Y381" s="18"/>
      <c r="Z381" s="18"/>
    </row>
    <row r="382">
      <c r="A382" s="40"/>
      <c r="B382" s="41"/>
      <c r="C382" s="41"/>
      <c r="D382" s="42"/>
      <c r="E382" s="42"/>
      <c r="F382" s="40"/>
      <c r="G382" s="18"/>
      <c r="H382" s="18"/>
      <c r="I382" s="18"/>
      <c r="J382" s="18"/>
      <c r="K382" s="18"/>
      <c r="L382" s="18"/>
      <c r="M382" s="18"/>
      <c r="N382" s="18"/>
      <c r="O382" s="18"/>
      <c r="P382" s="18"/>
      <c r="Q382" s="18"/>
      <c r="R382" s="18"/>
      <c r="S382" s="18"/>
      <c r="T382" s="18"/>
      <c r="U382" s="18"/>
      <c r="V382" s="18"/>
      <c r="W382" s="18"/>
      <c r="X382" s="18"/>
      <c r="Y382" s="18"/>
      <c r="Z382" s="18"/>
    </row>
    <row r="383">
      <c r="A383" s="40"/>
      <c r="B383" s="41"/>
      <c r="C383" s="41"/>
      <c r="D383" s="42"/>
      <c r="E383" s="42"/>
      <c r="F383" s="40"/>
      <c r="G383" s="18"/>
      <c r="H383" s="18"/>
      <c r="I383" s="18"/>
      <c r="J383" s="18"/>
      <c r="K383" s="18"/>
      <c r="L383" s="18"/>
      <c r="M383" s="18"/>
      <c r="N383" s="18"/>
      <c r="O383" s="18"/>
      <c r="P383" s="18"/>
      <c r="Q383" s="18"/>
      <c r="R383" s="18"/>
      <c r="S383" s="18"/>
      <c r="T383" s="18"/>
      <c r="U383" s="18"/>
      <c r="V383" s="18"/>
      <c r="W383" s="18"/>
      <c r="X383" s="18"/>
      <c r="Y383" s="18"/>
      <c r="Z383" s="18"/>
    </row>
    <row r="384">
      <c r="A384" s="40"/>
      <c r="B384" s="41"/>
      <c r="C384" s="41"/>
      <c r="D384" s="42"/>
      <c r="E384" s="42"/>
      <c r="F384" s="40"/>
      <c r="G384" s="18"/>
      <c r="H384" s="18"/>
      <c r="I384" s="18"/>
      <c r="J384" s="18"/>
      <c r="K384" s="18"/>
      <c r="L384" s="18"/>
      <c r="M384" s="18"/>
      <c r="N384" s="18"/>
      <c r="O384" s="18"/>
      <c r="P384" s="18"/>
      <c r="Q384" s="18"/>
      <c r="R384" s="18"/>
      <c r="S384" s="18"/>
      <c r="T384" s="18"/>
      <c r="U384" s="18"/>
      <c r="V384" s="18"/>
      <c r="W384" s="18"/>
      <c r="X384" s="18"/>
      <c r="Y384" s="18"/>
      <c r="Z384" s="18"/>
    </row>
    <row r="385">
      <c r="A385" s="40"/>
      <c r="B385" s="41"/>
      <c r="C385" s="41"/>
      <c r="D385" s="42"/>
      <c r="E385" s="42"/>
      <c r="F385" s="40"/>
      <c r="G385" s="18"/>
      <c r="H385" s="18"/>
      <c r="I385" s="18"/>
      <c r="J385" s="18"/>
      <c r="K385" s="18"/>
      <c r="L385" s="18"/>
      <c r="M385" s="18"/>
      <c r="N385" s="18"/>
      <c r="O385" s="18"/>
      <c r="P385" s="18"/>
      <c r="Q385" s="18"/>
      <c r="R385" s="18"/>
      <c r="S385" s="18"/>
      <c r="T385" s="18"/>
      <c r="U385" s="18"/>
      <c r="V385" s="18"/>
      <c r="W385" s="18"/>
      <c r="X385" s="18"/>
      <c r="Y385" s="18"/>
      <c r="Z385" s="18"/>
    </row>
    <row r="386">
      <c r="A386" s="40"/>
      <c r="B386" s="41"/>
      <c r="C386" s="41"/>
      <c r="D386" s="42"/>
      <c r="E386" s="42"/>
      <c r="F386" s="40"/>
      <c r="G386" s="18"/>
      <c r="H386" s="18"/>
      <c r="I386" s="18"/>
      <c r="J386" s="18"/>
      <c r="K386" s="18"/>
      <c r="L386" s="18"/>
      <c r="M386" s="18"/>
      <c r="N386" s="18"/>
      <c r="O386" s="18"/>
      <c r="P386" s="18"/>
      <c r="Q386" s="18"/>
      <c r="R386" s="18"/>
      <c r="S386" s="18"/>
      <c r="T386" s="18"/>
      <c r="U386" s="18"/>
      <c r="V386" s="18"/>
      <c r="W386" s="18"/>
      <c r="X386" s="18"/>
      <c r="Y386" s="18"/>
      <c r="Z386" s="18"/>
    </row>
    <row r="387">
      <c r="A387" s="40"/>
      <c r="B387" s="41"/>
      <c r="C387" s="41"/>
      <c r="D387" s="42"/>
      <c r="E387" s="42"/>
      <c r="F387" s="40"/>
      <c r="G387" s="18"/>
      <c r="H387" s="18"/>
      <c r="I387" s="18"/>
      <c r="J387" s="18"/>
      <c r="K387" s="18"/>
      <c r="L387" s="18"/>
      <c r="M387" s="18"/>
      <c r="N387" s="18"/>
      <c r="O387" s="18"/>
      <c r="P387" s="18"/>
      <c r="Q387" s="18"/>
      <c r="R387" s="18"/>
      <c r="S387" s="18"/>
      <c r="T387" s="18"/>
      <c r="U387" s="18"/>
      <c r="V387" s="18"/>
      <c r="W387" s="18"/>
      <c r="X387" s="18"/>
      <c r="Y387" s="18"/>
      <c r="Z387" s="18"/>
    </row>
    <row r="388">
      <c r="A388" s="40"/>
      <c r="B388" s="41"/>
      <c r="C388" s="41"/>
      <c r="D388" s="42"/>
      <c r="E388" s="42"/>
      <c r="F388" s="40"/>
      <c r="G388" s="18"/>
      <c r="H388" s="18"/>
      <c r="I388" s="18"/>
      <c r="J388" s="18"/>
      <c r="K388" s="18"/>
      <c r="L388" s="18"/>
      <c r="M388" s="18"/>
      <c r="N388" s="18"/>
      <c r="O388" s="18"/>
      <c r="P388" s="18"/>
      <c r="Q388" s="18"/>
      <c r="R388" s="18"/>
      <c r="S388" s="18"/>
      <c r="T388" s="18"/>
      <c r="U388" s="18"/>
      <c r="V388" s="18"/>
      <c r="W388" s="18"/>
      <c r="X388" s="18"/>
      <c r="Y388" s="18"/>
      <c r="Z388" s="18"/>
    </row>
    <row r="389">
      <c r="A389" s="40"/>
      <c r="B389" s="41"/>
      <c r="C389" s="41"/>
      <c r="D389" s="42"/>
      <c r="E389" s="42"/>
      <c r="F389" s="40"/>
      <c r="G389" s="18"/>
      <c r="H389" s="18"/>
      <c r="I389" s="18"/>
      <c r="J389" s="18"/>
      <c r="K389" s="18"/>
      <c r="L389" s="18"/>
      <c r="M389" s="18"/>
      <c r="N389" s="18"/>
      <c r="O389" s="18"/>
      <c r="P389" s="18"/>
      <c r="Q389" s="18"/>
      <c r="R389" s="18"/>
      <c r="S389" s="18"/>
      <c r="T389" s="18"/>
      <c r="U389" s="18"/>
      <c r="V389" s="18"/>
      <c r="W389" s="18"/>
      <c r="X389" s="18"/>
      <c r="Y389" s="18"/>
      <c r="Z389" s="18"/>
    </row>
    <row r="390">
      <c r="A390" s="40"/>
      <c r="B390" s="41"/>
      <c r="C390" s="41"/>
      <c r="D390" s="42"/>
      <c r="E390" s="42"/>
      <c r="F390" s="40"/>
      <c r="G390" s="18"/>
      <c r="H390" s="18"/>
      <c r="I390" s="18"/>
      <c r="J390" s="18"/>
      <c r="K390" s="18"/>
      <c r="L390" s="18"/>
      <c r="M390" s="18"/>
      <c r="N390" s="18"/>
      <c r="O390" s="18"/>
      <c r="P390" s="18"/>
      <c r="Q390" s="18"/>
      <c r="R390" s="18"/>
      <c r="S390" s="18"/>
      <c r="T390" s="18"/>
      <c r="U390" s="18"/>
      <c r="V390" s="18"/>
      <c r="W390" s="18"/>
      <c r="X390" s="18"/>
      <c r="Y390" s="18"/>
      <c r="Z390" s="18"/>
    </row>
    <row r="391">
      <c r="A391" s="40"/>
      <c r="B391" s="41"/>
      <c r="C391" s="41"/>
      <c r="D391" s="42"/>
      <c r="E391" s="42"/>
      <c r="F391" s="40"/>
      <c r="G391" s="18"/>
      <c r="H391" s="18"/>
      <c r="I391" s="18"/>
      <c r="J391" s="18"/>
      <c r="K391" s="18"/>
      <c r="L391" s="18"/>
      <c r="M391" s="18"/>
      <c r="N391" s="18"/>
      <c r="O391" s="18"/>
      <c r="P391" s="18"/>
      <c r="Q391" s="18"/>
      <c r="R391" s="18"/>
      <c r="S391" s="18"/>
      <c r="T391" s="18"/>
      <c r="U391" s="18"/>
      <c r="V391" s="18"/>
      <c r="W391" s="18"/>
      <c r="X391" s="18"/>
      <c r="Y391" s="18"/>
      <c r="Z391" s="18"/>
    </row>
    <row r="392">
      <c r="A392" s="40"/>
      <c r="B392" s="41"/>
      <c r="C392" s="41"/>
      <c r="D392" s="42"/>
      <c r="E392" s="42"/>
      <c r="F392" s="40"/>
      <c r="G392" s="18"/>
      <c r="H392" s="18"/>
      <c r="I392" s="18"/>
      <c r="J392" s="18"/>
      <c r="K392" s="18"/>
      <c r="L392" s="18"/>
      <c r="M392" s="18"/>
      <c r="N392" s="18"/>
      <c r="O392" s="18"/>
      <c r="P392" s="18"/>
      <c r="Q392" s="18"/>
      <c r="R392" s="18"/>
      <c r="S392" s="18"/>
      <c r="T392" s="18"/>
      <c r="U392" s="18"/>
      <c r="V392" s="18"/>
      <c r="W392" s="18"/>
      <c r="X392" s="18"/>
      <c r="Y392" s="18"/>
      <c r="Z392" s="18"/>
    </row>
    <row r="393">
      <c r="A393" s="40"/>
      <c r="B393" s="41"/>
      <c r="C393" s="41"/>
      <c r="D393" s="42"/>
      <c r="E393" s="42"/>
      <c r="F393" s="40"/>
      <c r="G393" s="18"/>
      <c r="H393" s="18"/>
      <c r="I393" s="18"/>
      <c r="J393" s="18"/>
      <c r="K393" s="18"/>
      <c r="L393" s="18"/>
      <c r="M393" s="18"/>
      <c r="N393" s="18"/>
      <c r="O393" s="18"/>
      <c r="P393" s="18"/>
      <c r="Q393" s="18"/>
      <c r="R393" s="18"/>
      <c r="S393" s="18"/>
      <c r="T393" s="18"/>
      <c r="U393" s="18"/>
      <c r="V393" s="18"/>
      <c r="W393" s="18"/>
      <c r="X393" s="18"/>
      <c r="Y393" s="18"/>
      <c r="Z393" s="18"/>
    </row>
    <row r="394">
      <c r="A394" s="40"/>
      <c r="B394" s="41"/>
      <c r="C394" s="41"/>
      <c r="D394" s="42"/>
      <c r="E394" s="42"/>
      <c r="F394" s="40"/>
      <c r="G394" s="18"/>
      <c r="H394" s="18"/>
      <c r="I394" s="18"/>
      <c r="J394" s="18"/>
      <c r="K394" s="18"/>
      <c r="L394" s="18"/>
      <c r="M394" s="18"/>
      <c r="N394" s="18"/>
      <c r="O394" s="18"/>
      <c r="P394" s="18"/>
      <c r="Q394" s="18"/>
      <c r="R394" s="18"/>
      <c r="S394" s="18"/>
      <c r="T394" s="18"/>
      <c r="U394" s="18"/>
      <c r="V394" s="18"/>
      <c r="W394" s="18"/>
      <c r="X394" s="18"/>
      <c r="Y394" s="18"/>
      <c r="Z394" s="18"/>
    </row>
    <row r="395">
      <c r="A395" s="40"/>
      <c r="B395" s="41"/>
      <c r="C395" s="41"/>
      <c r="D395" s="42"/>
      <c r="E395" s="42"/>
      <c r="F395" s="40"/>
      <c r="G395" s="18"/>
      <c r="H395" s="18"/>
      <c r="I395" s="18"/>
      <c r="J395" s="18"/>
      <c r="K395" s="18"/>
      <c r="L395" s="18"/>
      <c r="M395" s="18"/>
      <c r="N395" s="18"/>
      <c r="O395" s="18"/>
      <c r="P395" s="18"/>
      <c r="Q395" s="18"/>
      <c r="R395" s="18"/>
      <c r="S395" s="18"/>
      <c r="T395" s="18"/>
      <c r="U395" s="18"/>
      <c r="V395" s="18"/>
      <c r="W395" s="18"/>
      <c r="X395" s="18"/>
      <c r="Y395" s="18"/>
      <c r="Z395" s="18"/>
    </row>
    <row r="396">
      <c r="A396" s="40"/>
      <c r="B396" s="41"/>
      <c r="C396" s="41"/>
      <c r="D396" s="42"/>
      <c r="E396" s="42"/>
      <c r="F396" s="40"/>
      <c r="G396" s="18"/>
      <c r="H396" s="18"/>
      <c r="I396" s="18"/>
      <c r="J396" s="18"/>
      <c r="K396" s="18"/>
      <c r="L396" s="18"/>
      <c r="M396" s="18"/>
      <c r="N396" s="18"/>
      <c r="O396" s="18"/>
      <c r="P396" s="18"/>
      <c r="Q396" s="18"/>
      <c r="R396" s="18"/>
      <c r="S396" s="18"/>
      <c r="T396" s="18"/>
      <c r="U396" s="18"/>
      <c r="V396" s="18"/>
      <c r="W396" s="18"/>
      <c r="X396" s="18"/>
      <c r="Y396" s="18"/>
      <c r="Z396" s="18"/>
    </row>
    <row r="397">
      <c r="A397" s="40"/>
      <c r="B397" s="41"/>
      <c r="C397" s="41"/>
      <c r="D397" s="42"/>
      <c r="E397" s="42"/>
      <c r="F397" s="40"/>
      <c r="G397" s="18"/>
      <c r="H397" s="18"/>
      <c r="I397" s="18"/>
      <c r="J397" s="18"/>
      <c r="K397" s="18"/>
      <c r="L397" s="18"/>
      <c r="M397" s="18"/>
      <c r="N397" s="18"/>
      <c r="O397" s="18"/>
      <c r="P397" s="18"/>
      <c r="Q397" s="18"/>
      <c r="R397" s="18"/>
      <c r="S397" s="18"/>
      <c r="T397" s="18"/>
      <c r="U397" s="18"/>
      <c r="V397" s="18"/>
      <c r="W397" s="18"/>
      <c r="X397" s="18"/>
      <c r="Y397" s="18"/>
      <c r="Z397" s="18"/>
    </row>
    <row r="398">
      <c r="A398" s="40"/>
      <c r="B398" s="41"/>
      <c r="C398" s="41"/>
      <c r="D398" s="42"/>
      <c r="E398" s="42"/>
      <c r="F398" s="40"/>
      <c r="G398" s="18"/>
      <c r="H398" s="18"/>
      <c r="I398" s="18"/>
      <c r="J398" s="18"/>
      <c r="K398" s="18"/>
      <c r="L398" s="18"/>
      <c r="M398" s="18"/>
      <c r="N398" s="18"/>
      <c r="O398" s="18"/>
      <c r="P398" s="18"/>
      <c r="Q398" s="18"/>
      <c r="R398" s="18"/>
      <c r="S398" s="18"/>
      <c r="T398" s="18"/>
      <c r="U398" s="18"/>
      <c r="V398" s="18"/>
      <c r="W398" s="18"/>
      <c r="X398" s="18"/>
      <c r="Y398" s="18"/>
      <c r="Z398" s="18"/>
    </row>
    <row r="399">
      <c r="A399" s="40"/>
      <c r="B399" s="41"/>
      <c r="C399" s="41"/>
      <c r="D399" s="42"/>
      <c r="E399" s="42"/>
      <c r="F399" s="40"/>
      <c r="G399" s="18"/>
      <c r="H399" s="18"/>
      <c r="I399" s="18"/>
      <c r="J399" s="18"/>
      <c r="K399" s="18"/>
      <c r="L399" s="18"/>
      <c r="M399" s="18"/>
      <c r="N399" s="18"/>
      <c r="O399" s="18"/>
      <c r="P399" s="18"/>
      <c r="Q399" s="18"/>
      <c r="R399" s="18"/>
      <c r="S399" s="18"/>
      <c r="T399" s="18"/>
      <c r="U399" s="18"/>
      <c r="V399" s="18"/>
      <c r="W399" s="18"/>
      <c r="X399" s="18"/>
      <c r="Y399" s="18"/>
      <c r="Z399" s="18"/>
    </row>
    <row r="400">
      <c r="A400" s="40"/>
      <c r="B400" s="41"/>
      <c r="C400" s="41"/>
      <c r="D400" s="42"/>
      <c r="E400" s="42"/>
      <c r="F400" s="40"/>
      <c r="G400" s="18"/>
      <c r="H400" s="18"/>
      <c r="I400" s="18"/>
      <c r="J400" s="18"/>
      <c r="K400" s="18"/>
      <c r="L400" s="18"/>
      <c r="M400" s="18"/>
      <c r="N400" s="18"/>
      <c r="O400" s="18"/>
      <c r="P400" s="18"/>
      <c r="Q400" s="18"/>
      <c r="R400" s="18"/>
      <c r="S400" s="18"/>
      <c r="T400" s="18"/>
      <c r="U400" s="18"/>
      <c r="V400" s="18"/>
      <c r="W400" s="18"/>
      <c r="X400" s="18"/>
      <c r="Y400" s="18"/>
      <c r="Z400" s="18"/>
    </row>
    <row r="401">
      <c r="A401" s="40"/>
      <c r="B401" s="41"/>
      <c r="C401" s="41"/>
      <c r="D401" s="42"/>
      <c r="E401" s="42"/>
      <c r="F401" s="40"/>
      <c r="G401" s="18"/>
      <c r="H401" s="18"/>
      <c r="I401" s="18"/>
      <c r="J401" s="18"/>
      <c r="K401" s="18"/>
      <c r="L401" s="18"/>
      <c r="M401" s="18"/>
      <c r="N401" s="18"/>
      <c r="O401" s="18"/>
      <c r="P401" s="18"/>
      <c r="Q401" s="18"/>
      <c r="R401" s="18"/>
      <c r="S401" s="18"/>
      <c r="T401" s="18"/>
      <c r="U401" s="18"/>
      <c r="V401" s="18"/>
      <c r="W401" s="18"/>
      <c r="X401" s="18"/>
      <c r="Y401" s="18"/>
      <c r="Z401" s="18"/>
    </row>
    <row r="402">
      <c r="A402" s="40"/>
      <c r="B402" s="41"/>
      <c r="C402" s="41"/>
      <c r="D402" s="42"/>
      <c r="E402" s="42"/>
      <c r="F402" s="40"/>
      <c r="G402" s="18"/>
      <c r="H402" s="18"/>
      <c r="I402" s="18"/>
      <c r="J402" s="18"/>
      <c r="K402" s="18"/>
      <c r="L402" s="18"/>
      <c r="M402" s="18"/>
      <c r="N402" s="18"/>
      <c r="O402" s="18"/>
      <c r="P402" s="18"/>
      <c r="Q402" s="18"/>
      <c r="R402" s="18"/>
      <c r="S402" s="18"/>
      <c r="T402" s="18"/>
      <c r="U402" s="18"/>
      <c r="V402" s="18"/>
      <c r="W402" s="18"/>
      <c r="X402" s="18"/>
      <c r="Y402" s="18"/>
      <c r="Z402" s="18"/>
    </row>
    <row r="403">
      <c r="A403" s="40"/>
      <c r="B403" s="41"/>
      <c r="C403" s="41"/>
      <c r="D403" s="42"/>
      <c r="E403" s="42"/>
      <c r="F403" s="40"/>
      <c r="G403" s="18"/>
      <c r="H403" s="18"/>
      <c r="I403" s="18"/>
      <c r="J403" s="18"/>
      <c r="K403" s="18"/>
      <c r="L403" s="18"/>
      <c r="M403" s="18"/>
      <c r="N403" s="18"/>
      <c r="O403" s="18"/>
      <c r="P403" s="18"/>
      <c r="Q403" s="18"/>
      <c r="R403" s="18"/>
      <c r="S403" s="18"/>
      <c r="T403" s="18"/>
      <c r="U403" s="18"/>
      <c r="V403" s="18"/>
      <c r="W403" s="18"/>
      <c r="X403" s="18"/>
      <c r="Y403" s="18"/>
      <c r="Z403" s="18"/>
    </row>
    <row r="404">
      <c r="A404" s="40"/>
      <c r="B404" s="41"/>
      <c r="C404" s="41"/>
      <c r="D404" s="42"/>
      <c r="E404" s="42"/>
      <c r="F404" s="40"/>
      <c r="G404" s="18"/>
      <c r="H404" s="18"/>
      <c r="I404" s="18"/>
      <c r="J404" s="18"/>
      <c r="K404" s="18"/>
      <c r="L404" s="18"/>
      <c r="M404" s="18"/>
      <c r="N404" s="18"/>
      <c r="O404" s="18"/>
      <c r="P404" s="18"/>
      <c r="Q404" s="18"/>
      <c r="R404" s="18"/>
      <c r="S404" s="18"/>
      <c r="T404" s="18"/>
      <c r="U404" s="18"/>
      <c r="V404" s="18"/>
      <c r="W404" s="18"/>
      <c r="X404" s="18"/>
      <c r="Y404" s="18"/>
      <c r="Z404" s="18"/>
    </row>
    <row r="405">
      <c r="A405" s="40"/>
      <c r="B405" s="41"/>
      <c r="C405" s="41"/>
      <c r="D405" s="42"/>
      <c r="E405" s="42"/>
      <c r="F405" s="40"/>
      <c r="G405" s="18"/>
      <c r="H405" s="18"/>
      <c r="I405" s="18"/>
      <c r="J405" s="18"/>
      <c r="K405" s="18"/>
      <c r="L405" s="18"/>
      <c r="M405" s="18"/>
      <c r="N405" s="18"/>
      <c r="O405" s="18"/>
      <c r="P405" s="18"/>
      <c r="Q405" s="18"/>
      <c r="R405" s="18"/>
      <c r="S405" s="18"/>
      <c r="T405" s="18"/>
      <c r="U405" s="18"/>
      <c r="V405" s="18"/>
      <c r="W405" s="18"/>
      <c r="X405" s="18"/>
      <c r="Y405" s="18"/>
      <c r="Z405" s="18"/>
    </row>
    <row r="406">
      <c r="A406" s="40"/>
      <c r="B406" s="41"/>
      <c r="C406" s="41"/>
      <c r="D406" s="42"/>
      <c r="E406" s="42"/>
      <c r="F406" s="40"/>
      <c r="G406" s="18"/>
      <c r="H406" s="18"/>
      <c r="I406" s="18"/>
      <c r="J406" s="18"/>
      <c r="K406" s="18"/>
      <c r="L406" s="18"/>
      <c r="M406" s="18"/>
      <c r="N406" s="18"/>
      <c r="O406" s="18"/>
      <c r="P406" s="18"/>
      <c r="Q406" s="18"/>
      <c r="R406" s="18"/>
      <c r="S406" s="18"/>
      <c r="T406" s="18"/>
      <c r="U406" s="18"/>
      <c r="V406" s="18"/>
      <c r="W406" s="18"/>
      <c r="X406" s="18"/>
      <c r="Y406" s="18"/>
      <c r="Z406" s="18"/>
    </row>
    <row r="407">
      <c r="A407" s="40"/>
      <c r="B407" s="41"/>
      <c r="C407" s="41"/>
      <c r="D407" s="42"/>
      <c r="E407" s="42"/>
      <c r="F407" s="40"/>
      <c r="G407" s="18"/>
      <c r="H407" s="18"/>
      <c r="I407" s="18"/>
      <c r="J407" s="18"/>
      <c r="K407" s="18"/>
      <c r="L407" s="18"/>
      <c r="M407" s="18"/>
      <c r="N407" s="18"/>
      <c r="O407" s="18"/>
      <c r="P407" s="18"/>
      <c r="Q407" s="18"/>
      <c r="R407" s="18"/>
      <c r="S407" s="18"/>
      <c r="T407" s="18"/>
      <c r="U407" s="18"/>
      <c r="V407" s="18"/>
      <c r="W407" s="18"/>
      <c r="X407" s="18"/>
      <c r="Y407" s="18"/>
      <c r="Z407" s="18"/>
    </row>
    <row r="408">
      <c r="A408" s="40"/>
      <c r="B408" s="41"/>
      <c r="C408" s="41"/>
      <c r="D408" s="42"/>
      <c r="E408" s="42"/>
      <c r="F408" s="40"/>
      <c r="G408" s="18"/>
      <c r="H408" s="18"/>
      <c r="I408" s="18"/>
      <c r="J408" s="18"/>
      <c r="K408" s="18"/>
      <c r="L408" s="18"/>
      <c r="M408" s="18"/>
      <c r="N408" s="18"/>
      <c r="O408" s="18"/>
      <c r="P408" s="18"/>
      <c r="Q408" s="18"/>
      <c r="R408" s="18"/>
      <c r="S408" s="18"/>
      <c r="T408" s="18"/>
      <c r="U408" s="18"/>
      <c r="V408" s="18"/>
      <c r="W408" s="18"/>
      <c r="X408" s="18"/>
      <c r="Y408" s="18"/>
      <c r="Z408" s="18"/>
    </row>
    <row r="409">
      <c r="A409" s="40"/>
      <c r="B409" s="41"/>
      <c r="C409" s="41"/>
      <c r="D409" s="42"/>
      <c r="E409" s="42"/>
      <c r="F409" s="40"/>
      <c r="G409" s="18"/>
      <c r="H409" s="18"/>
      <c r="I409" s="18"/>
      <c r="J409" s="18"/>
      <c r="K409" s="18"/>
      <c r="L409" s="18"/>
      <c r="M409" s="18"/>
      <c r="N409" s="18"/>
      <c r="O409" s="18"/>
      <c r="P409" s="18"/>
      <c r="Q409" s="18"/>
      <c r="R409" s="18"/>
      <c r="S409" s="18"/>
      <c r="T409" s="18"/>
      <c r="U409" s="18"/>
      <c r="V409" s="18"/>
      <c r="W409" s="18"/>
      <c r="X409" s="18"/>
      <c r="Y409" s="18"/>
      <c r="Z409" s="18"/>
    </row>
    <row r="410">
      <c r="A410" s="40"/>
      <c r="B410" s="41"/>
      <c r="C410" s="41"/>
      <c r="D410" s="42"/>
      <c r="E410" s="42"/>
      <c r="F410" s="40"/>
      <c r="G410" s="18"/>
      <c r="H410" s="18"/>
      <c r="I410" s="18"/>
      <c r="J410" s="18"/>
      <c r="K410" s="18"/>
      <c r="L410" s="18"/>
      <c r="M410" s="18"/>
      <c r="N410" s="18"/>
      <c r="O410" s="18"/>
      <c r="P410" s="18"/>
      <c r="Q410" s="18"/>
      <c r="R410" s="18"/>
      <c r="S410" s="18"/>
      <c r="T410" s="18"/>
      <c r="U410" s="18"/>
      <c r="V410" s="18"/>
      <c r="W410" s="18"/>
      <c r="X410" s="18"/>
      <c r="Y410" s="18"/>
      <c r="Z410" s="18"/>
    </row>
    <row r="411">
      <c r="A411" s="40"/>
      <c r="B411" s="41"/>
      <c r="C411" s="41"/>
      <c r="D411" s="42"/>
      <c r="E411" s="42"/>
      <c r="F411" s="40"/>
      <c r="G411" s="18"/>
      <c r="H411" s="18"/>
      <c r="I411" s="18"/>
      <c r="J411" s="18"/>
      <c r="K411" s="18"/>
      <c r="L411" s="18"/>
      <c r="M411" s="18"/>
      <c r="N411" s="18"/>
      <c r="O411" s="18"/>
      <c r="P411" s="18"/>
      <c r="Q411" s="18"/>
      <c r="R411" s="18"/>
      <c r="S411" s="18"/>
      <c r="T411" s="18"/>
      <c r="U411" s="18"/>
      <c r="V411" s="18"/>
      <c r="W411" s="18"/>
      <c r="X411" s="18"/>
      <c r="Y411" s="18"/>
      <c r="Z411" s="18"/>
    </row>
    <row r="412">
      <c r="A412" s="40"/>
      <c r="B412" s="41"/>
      <c r="C412" s="41"/>
      <c r="D412" s="42"/>
      <c r="E412" s="42"/>
      <c r="F412" s="40"/>
      <c r="G412" s="18"/>
      <c r="H412" s="18"/>
      <c r="I412" s="18"/>
      <c r="J412" s="18"/>
      <c r="K412" s="18"/>
      <c r="L412" s="18"/>
      <c r="M412" s="18"/>
      <c r="N412" s="18"/>
      <c r="O412" s="18"/>
      <c r="P412" s="18"/>
      <c r="Q412" s="18"/>
      <c r="R412" s="18"/>
      <c r="S412" s="18"/>
      <c r="T412" s="18"/>
      <c r="U412" s="18"/>
      <c r="V412" s="18"/>
      <c r="W412" s="18"/>
      <c r="X412" s="18"/>
      <c r="Y412" s="18"/>
      <c r="Z412" s="18"/>
    </row>
    <row r="413">
      <c r="A413" s="40"/>
      <c r="B413" s="41"/>
      <c r="C413" s="41"/>
      <c r="D413" s="42"/>
      <c r="E413" s="42"/>
      <c r="F413" s="40"/>
      <c r="G413" s="18"/>
      <c r="H413" s="18"/>
      <c r="I413" s="18"/>
      <c r="J413" s="18"/>
      <c r="K413" s="18"/>
      <c r="L413" s="18"/>
      <c r="M413" s="18"/>
      <c r="N413" s="18"/>
      <c r="O413" s="18"/>
      <c r="P413" s="18"/>
      <c r="Q413" s="18"/>
      <c r="R413" s="18"/>
      <c r="S413" s="18"/>
      <c r="T413" s="18"/>
      <c r="U413" s="18"/>
      <c r="V413" s="18"/>
      <c r="W413" s="18"/>
      <c r="X413" s="18"/>
      <c r="Y413" s="18"/>
      <c r="Z413" s="18"/>
    </row>
    <row r="414">
      <c r="A414" s="40"/>
      <c r="B414" s="41"/>
      <c r="C414" s="41"/>
      <c r="D414" s="42"/>
      <c r="E414" s="42"/>
      <c r="F414" s="40"/>
      <c r="G414" s="18"/>
      <c r="H414" s="18"/>
      <c r="I414" s="18"/>
      <c r="J414" s="18"/>
      <c r="K414" s="18"/>
      <c r="L414" s="18"/>
      <c r="M414" s="18"/>
      <c r="N414" s="18"/>
      <c r="O414" s="18"/>
      <c r="P414" s="18"/>
      <c r="Q414" s="18"/>
      <c r="R414" s="18"/>
      <c r="S414" s="18"/>
      <c r="T414" s="18"/>
      <c r="U414" s="18"/>
      <c r="V414" s="18"/>
      <c r="W414" s="18"/>
      <c r="X414" s="18"/>
      <c r="Y414" s="18"/>
      <c r="Z414" s="18"/>
    </row>
    <row r="415">
      <c r="A415" s="40"/>
      <c r="B415" s="41"/>
      <c r="C415" s="41"/>
      <c r="D415" s="42"/>
      <c r="E415" s="42"/>
      <c r="F415" s="40"/>
      <c r="G415" s="18"/>
      <c r="H415" s="18"/>
      <c r="I415" s="18"/>
      <c r="J415" s="18"/>
      <c r="K415" s="18"/>
      <c r="L415" s="18"/>
      <c r="M415" s="18"/>
      <c r="N415" s="18"/>
      <c r="O415" s="18"/>
      <c r="P415" s="18"/>
      <c r="Q415" s="18"/>
      <c r="R415" s="18"/>
      <c r="S415" s="18"/>
      <c r="T415" s="18"/>
      <c r="U415" s="18"/>
      <c r="V415" s="18"/>
      <c r="W415" s="18"/>
      <c r="X415" s="18"/>
      <c r="Y415" s="18"/>
      <c r="Z415" s="18"/>
    </row>
    <row r="416">
      <c r="A416" s="40"/>
      <c r="B416" s="41"/>
      <c r="C416" s="41"/>
      <c r="D416" s="42"/>
      <c r="E416" s="42"/>
      <c r="F416" s="40"/>
      <c r="G416" s="18"/>
      <c r="H416" s="18"/>
      <c r="I416" s="18"/>
      <c r="J416" s="18"/>
      <c r="K416" s="18"/>
      <c r="L416" s="18"/>
      <c r="M416" s="18"/>
      <c r="N416" s="18"/>
      <c r="O416" s="18"/>
      <c r="P416" s="18"/>
      <c r="Q416" s="18"/>
      <c r="R416" s="18"/>
      <c r="S416" s="18"/>
      <c r="T416" s="18"/>
      <c r="U416" s="18"/>
      <c r="V416" s="18"/>
      <c r="W416" s="18"/>
      <c r="X416" s="18"/>
      <c r="Y416" s="18"/>
      <c r="Z416" s="18"/>
    </row>
    <row r="417">
      <c r="A417" s="40"/>
      <c r="B417" s="41"/>
      <c r="C417" s="41"/>
      <c r="D417" s="42"/>
      <c r="E417" s="42"/>
      <c r="F417" s="40"/>
      <c r="G417" s="18"/>
      <c r="H417" s="18"/>
      <c r="I417" s="18"/>
      <c r="J417" s="18"/>
      <c r="K417" s="18"/>
      <c r="L417" s="18"/>
      <c r="M417" s="18"/>
      <c r="N417" s="18"/>
      <c r="O417" s="18"/>
      <c r="P417" s="18"/>
      <c r="Q417" s="18"/>
      <c r="R417" s="18"/>
      <c r="S417" s="18"/>
      <c r="T417" s="18"/>
      <c r="U417" s="18"/>
      <c r="V417" s="18"/>
      <c r="W417" s="18"/>
      <c r="X417" s="18"/>
      <c r="Y417" s="18"/>
      <c r="Z417" s="18"/>
    </row>
    <row r="418">
      <c r="A418" s="40"/>
      <c r="B418" s="41"/>
      <c r="C418" s="41"/>
      <c r="D418" s="42"/>
      <c r="E418" s="42"/>
      <c r="F418" s="40"/>
      <c r="G418" s="18"/>
      <c r="H418" s="18"/>
      <c r="I418" s="18"/>
      <c r="J418" s="18"/>
      <c r="K418" s="18"/>
      <c r="L418" s="18"/>
      <c r="M418" s="18"/>
      <c r="N418" s="18"/>
      <c r="O418" s="18"/>
      <c r="P418" s="18"/>
      <c r="Q418" s="18"/>
      <c r="R418" s="18"/>
      <c r="S418" s="18"/>
      <c r="T418" s="18"/>
      <c r="U418" s="18"/>
      <c r="V418" s="18"/>
      <c r="W418" s="18"/>
      <c r="X418" s="18"/>
      <c r="Y418" s="18"/>
      <c r="Z418" s="18"/>
    </row>
    <row r="419">
      <c r="A419" s="40"/>
      <c r="B419" s="41"/>
      <c r="C419" s="41"/>
      <c r="D419" s="42"/>
      <c r="E419" s="42"/>
      <c r="F419" s="40"/>
      <c r="G419" s="18"/>
      <c r="H419" s="18"/>
      <c r="I419" s="18"/>
      <c r="J419" s="18"/>
      <c r="K419" s="18"/>
      <c r="L419" s="18"/>
      <c r="M419" s="18"/>
      <c r="N419" s="18"/>
      <c r="O419" s="18"/>
      <c r="P419" s="18"/>
      <c r="Q419" s="18"/>
      <c r="R419" s="18"/>
      <c r="S419" s="18"/>
      <c r="T419" s="18"/>
      <c r="U419" s="18"/>
      <c r="V419" s="18"/>
      <c r="W419" s="18"/>
      <c r="X419" s="18"/>
      <c r="Y419" s="18"/>
      <c r="Z419" s="18"/>
    </row>
    <row r="420">
      <c r="A420" s="40"/>
      <c r="B420" s="41"/>
      <c r="C420" s="41"/>
      <c r="D420" s="42"/>
      <c r="E420" s="42"/>
      <c r="F420" s="40"/>
      <c r="G420" s="18"/>
      <c r="H420" s="18"/>
      <c r="I420" s="18"/>
      <c r="J420" s="18"/>
      <c r="K420" s="18"/>
      <c r="L420" s="18"/>
      <c r="M420" s="18"/>
      <c r="N420" s="18"/>
      <c r="O420" s="18"/>
      <c r="P420" s="18"/>
      <c r="Q420" s="18"/>
      <c r="R420" s="18"/>
      <c r="S420" s="18"/>
      <c r="T420" s="18"/>
      <c r="U420" s="18"/>
      <c r="V420" s="18"/>
      <c r="W420" s="18"/>
      <c r="X420" s="18"/>
      <c r="Y420" s="18"/>
      <c r="Z420" s="18"/>
    </row>
    <row r="421">
      <c r="A421" s="40"/>
      <c r="B421" s="41"/>
      <c r="C421" s="41"/>
      <c r="D421" s="42"/>
      <c r="E421" s="42"/>
      <c r="F421" s="40"/>
      <c r="G421" s="18"/>
      <c r="H421" s="18"/>
      <c r="I421" s="18"/>
      <c r="J421" s="18"/>
      <c r="K421" s="18"/>
      <c r="L421" s="18"/>
      <c r="M421" s="18"/>
      <c r="N421" s="18"/>
      <c r="O421" s="18"/>
      <c r="P421" s="18"/>
      <c r="Q421" s="18"/>
      <c r="R421" s="18"/>
      <c r="S421" s="18"/>
      <c r="T421" s="18"/>
      <c r="U421" s="18"/>
      <c r="V421" s="18"/>
      <c r="W421" s="18"/>
      <c r="X421" s="18"/>
      <c r="Y421" s="18"/>
      <c r="Z421" s="18"/>
    </row>
    <row r="422">
      <c r="A422" s="40"/>
      <c r="B422" s="41"/>
      <c r="C422" s="41"/>
      <c r="D422" s="42"/>
      <c r="E422" s="42"/>
      <c r="F422" s="40"/>
      <c r="G422" s="18"/>
      <c r="H422" s="18"/>
      <c r="I422" s="18"/>
      <c r="J422" s="18"/>
      <c r="K422" s="18"/>
      <c r="L422" s="18"/>
      <c r="M422" s="18"/>
      <c r="N422" s="18"/>
      <c r="O422" s="18"/>
      <c r="P422" s="18"/>
      <c r="Q422" s="18"/>
      <c r="R422" s="18"/>
      <c r="S422" s="18"/>
      <c r="T422" s="18"/>
      <c r="U422" s="18"/>
      <c r="V422" s="18"/>
      <c r="W422" s="18"/>
      <c r="X422" s="18"/>
      <c r="Y422" s="18"/>
      <c r="Z422" s="18"/>
    </row>
    <row r="423">
      <c r="A423" s="40"/>
      <c r="B423" s="41"/>
      <c r="C423" s="41"/>
      <c r="D423" s="42"/>
      <c r="E423" s="42"/>
      <c r="F423" s="40"/>
      <c r="G423" s="18"/>
      <c r="H423" s="18"/>
      <c r="I423" s="18"/>
      <c r="J423" s="18"/>
      <c r="K423" s="18"/>
      <c r="L423" s="18"/>
      <c r="M423" s="18"/>
      <c r="N423" s="18"/>
      <c r="O423" s="18"/>
      <c r="P423" s="18"/>
      <c r="Q423" s="18"/>
      <c r="R423" s="18"/>
      <c r="S423" s="18"/>
      <c r="T423" s="18"/>
      <c r="U423" s="18"/>
      <c r="V423" s="18"/>
      <c r="W423" s="18"/>
      <c r="X423" s="18"/>
      <c r="Y423" s="18"/>
      <c r="Z423" s="18"/>
    </row>
    <row r="424">
      <c r="A424" s="40"/>
      <c r="B424" s="41"/>
      <c r="C424" s="41"/>
      <c r="D424" s="42"/>
      <c r="E424" s="42"/>
      <c r="F424" s="40"/>
      <c r="G424" s="18"/>
      <c r="H424" s="18"/>
      <c r="I424" s="18"/>
      <c r="J424" s="18"/>
      <c r="K424" s="18"/>
      <c r="L424" s="18"/>
      <c r="M424" s="18"/>
      <c r="N424" s="18"/>
      <c r="O424" s="18"/>
      <c r="P424" s="18"/>
      <c r="Q424" s="18"/>
      <c r="R424" s="18"/>
      <c r="S424" s="18"/>
      <c r="T424" s="18"/>
      <c r="U424" s="18"/>
      <c r="V424" s="18"/>
      <c r="W424" s="18"/>
      <c r="X424" s="18"/>
      <c r="Y424" s="18"/>
      <c r="Z424" s="18"/>
    </row>
    <row r="425">
      <c r="A425" s="40"/>
      <c r="B425" s="41"/>
      <c r="C425" s="41"/>
      <c r="D425" s="42"/>
      <c r="E425" s="42"/>
      <c r="F425" s="40"/>
      <c r="G425" s="18"/>
      <c r="H425" s="18"/>
      <c r="I425" s="18"/>
      <c r="J425" s="18"/>
      <c r="K425" s="18"/>
      <c r="L425" s="18"/>
      <c r="M425" s="18"/>
      <c r="N425" s="18"/>
      <c r="O425" s="18"/>
      <c r="P425" s="18"/>
      <c r="Q425" s="18"/>
      <c r="R425" s="18"/>
      <c r="S425" s="18"/>
      <c r="T425" s="18"/>
      <c r="U425" s="18"/>
      <c r="V425" s="18"/>
      <c r="W425" s="18"/>
      <c r="X425" s="18"/>
      <c r="Y425" s="18"/>
      <c r="Z425" s="18"/>
    </row>
    <row r="426">
      <c r="A426" s="40"/>
      <c r="B426" s="41"/>
      <c r="C426" s="41"/>
      <c r="D426" s="42"/>
      <c r="E426" s="42"/>
      <c r="F426" s="40"/>
      <c r="G426" s="18"/>
      <c r="H426" s="18"/>
      <c r="I426" s="18"/>
      <c r="J426" s="18"/>
      <c r="K426" s="18"/>
      <c r="L426" s="18"/>
      <c r="M426" s="18"/>
      <c r="N426" s="18"/>
      <c r="O426" s="18"/>
      <c r="P426" s="18"/>
      <c r="Q426" s="18"/>
      <c r="R426" s="18"/>
      <c r="S426" s="18"/>
      <c r="T426" s="18"/>
      <c r="U426" s="18"/>
      <c r="V426" s="18"/>
      <c r="W426" s="18"/>
      <c r="X426" s="18"/>
      <c r="Y426" s="18"/>
      <c r="Z426" s="18"/>
    </row>
    <row r="427">
      <c r="A427" s="40"/>
      <c r="B427" s="41"/>
      <c r="C427" s="41"/>
      <c r="D427" s="42"/>
      <c r="E427" s="42"/>
      <c r="F427" s="40"/>
      <c r="G427" s="18"/>
      <c r="H427" s="18"/>
      <c r="I427" s="18"/>
      <c r="J427" s="18"/>
      <c r="K427" s="18"/>
      <c r="L427" s="18"/>
      <c r="M427" s="18"/>
      <c r="N427" s="18"/>
      <c r="O427" s="18"/>
      <c r="P427" s="18"/>
      <c r="Q427" s="18"/>
      <c r="R427" s="18"/>
      <c r="S427" s="18"/>
      <c r="T427" s="18"/>
      <c r="U427" s="18"/>
      <c r="V427" s="18"/>
      <c r="W427" s="18"/>
      <c r="X427" s="18"/>
      <c r="Y427" s="18"/>
      <c r="Z427" s="18"/>
    </row>
    <row r="428">
      <c r="A428" s="40"/>
      <c r="B428" s="41"/>
      <c r="C428" s="41"/>
      <c r="D428" s="42"/>
      <c r="E428" s="42"/>
      <c r="F428" s="40"/>
      <c r="G428" s="18"/>
      <c r="H428" s="18"/>
      <c r="I428" s="18"/>
      <c r="J428" s="18"/>
      <c r="K428" s="18"/>
      <c r="L428" s="18"/>
      <c r="M428" s="18"/>
      <c r="N428" s="18"/>
      <c r="O428" s="18"/>
      <c r="P428" s="18"/>
      <c r="Q428" s="18"/>
      <c r="R428" s="18"/>
      <c r="S428" s="18"/>
      <c r="T428" s="18"/>
      <c r="U428" s="18"/>
      <c r="V428" s="18"/>
      <c r="W428" s="18"/>
      <c r="X428" s="18"/>
      <c r="Y428" s="18"/>
      <c r="Z428" s="18"/>
    </row>
    <row r="429">
      <c r="A429" s="40"/>
      <c r="B429" s="41"/>
      <c r="C429" s="41"/>
      <c r="D429" s="42"/>
      <c r="E429" s="42"/>
      <c r="F429" s="40"/>
      <c r="G429" s="18"/>
      <c r="H429" s="18"/>
      <c r="I429" s="18"/>
      <c r="J429" s="18"/>
      <c r="K429" s="18"/>
      <c r="L429" s="18"/>
      <c r="M429" s="18"/>
      <c r="N429" s="18"/>
      <c r="O429" s="18"/>
      <c r="P429" s="18"/>
      <c r="Q429" s="18"/>
      <c r="R429" s="18"/>
      <c r="S429" s="18"/>
      <c r="T429" s="18"/>
      <c r="U429" s="18"/>
      <c r="V429" s="18"/>
      <c r="W429" s="18"/>
      <c r="X429" s="18"/>
      <c r="Y429" s="18"/>
      <c r="Z429" s="18"/>
    </row>
    <row r="430">
      <c r="A430" s="40"/>
      <c r="B430" s="41"/>
      <c r="C430" s="41"/>
      <c r="D430" s="42"/>
      <c r="E430" s="42"/>
      <c r="F430" s="40"/>
      <c r="G430" s="18"/>
      <c r="H430" s="18"/>
      <c r="I430" s="18"/>
      <c r="J430" s="18"/>
      <c r="K430" s="18"/>
      <c r="L430" s="18"/>
      <c r="M430" s="18"/>
      <c r="N430" s="18"/>
      <c r="O430" s="18"/>
      <c r="P430" s="18"/>
      <c r="Q430" s="18"/>
      <c r="R430" s="18"/>
      <c r="S430" s="18"/>
      <c r="T430" s="18"/>
      <c r="U430" s="18"/>
      <c r="V430" s="18"/>
      <c r="W430" s="18"/>
      <c r="X430" s="18"/>
      <c r="Y430" s="18"/>
      <c r="Z430" s="18"/>
    </row>
    <row r="431">
      <c r="A431" s="40"/>
      <c r="B431" s="41"/>
      <c r="C431" s="41"/>
      <c r="D431" s="42"/>
      <c r="E431" s="42"/>
      <c r="F431" s="40"/>
      <c r="G431" s="18"/>
      <c r="H431" s="18"/>
      <c r="I431" s="18"/>
      <c r="J431" s="18"/>
      <c r="K431" s="18"/>
      <c r="L431" s="18"/>
      <c r="M431" s="18"/>
      <c r="N431" s="18"/>
      <c r="O431" s="18"/>
      <c r="P431" s="18"/>
      <c r="Q431" s="18"/>
      <c r="R431" s="18"/>
      <c r="S431" s="18"/>
      <c r="T431" s="18"/>
      <c r="U431" s="18"/>
      <c r="V431" s="18"/>
      <c r="W431" s="18"/>
      <c r="X431" s="18"/>
      <c r="Y431" s="18"/>
      <c r="Z431" s="18"/>
    </row>
    <row r="432">
      <c r="A432" s="40"/>
      <c r="B432" s="41"/>
      <c r="C432" s="41"/>
      <c r="D432" s="42"/>
      <c r="E432" s="42"/>
      <c r="F432" s="40"/>
      <c r="G432" s="18"/>
      <c r="H432" s="18"/>
      <c r="I432" s="18"/>
      <c r="J432" s="18"/>
      <c r="K432" s="18"/>
      <c r="L432" s="18"/>
      <c r="M432" s="18"/>
      <c r="N432" s="18"/>
      <c r="O432" s="18"/>
      <c r="P432" s="18"/>
      <c r="Q432" s="18"/>
      <c r="R432" s="18"/>
      <c r="S432" s="18"/>
      <c r="T432" s="18"/>
      <c r="U432" s="18"/>
      <c r="V432" s="18"/>
      <c r="W432" s="18"/>
      <c r="X432" s="18"/>
      <c r="Y432" s="18"/>
      <c r="Z432" s="18"/>
    </row>
    <row r="433">
      <c r="A433" s="40"/>
      <c r="B433" s="41"/>
      <c r="C433" s="41"/>
      <c r="D433" s="42"/>
      <c r="E433" s="42"/>
      <c r="F433" s="40"/>
      <c r="G433" s="18"/>
      <c r="H433" s="18"/>
      <c r="I433" s="18"/>
      <c r="J433" s="18"/>
      <c r="K433" s="18"/>
      <c r="L433" s="18"/>
      <c r="M433" s="18"/>
      <c r="N433" s="18"/>
      <c r="O433" s="18"/>
      <c r="P433" s="18"/>
      <c r="Q433" s="18"/>
      <c r="R433" s="18"/>
      <c r="S433" s="18"/>
      <c r="T433" s="18"/>
      <c r="U433" s="18"/>
      <c r="V433" s="18"/>
      <c r="W433" s="18"/>
      <c r="X433" s="18"/>
      <c r="Y433" s="18"/>
      <c r="Z433" s="18"/>
    </row>
    <row r="434">
      <c r="A434" s="40"/>
      <c r="B434" s="41"/>
      <c r="C434" s="41"/>
      <c r="D434" s="42"/>
      <c r="E434" s="42"/>
      <c r="F434" s="40"/>
      <c r="G434" s="18"/>
      <c r="H434" s="18"/>
      <c r="I434" s="18"/>
      <c r="J434" s="18"/>
      <c r="K434" s="18"/>
      <c r="L434" s="18"/>
      <c r="M434" s="18"/>
      <c r="N434" s="18"/>
      <c r="O434" s="18"/>
      <c r="P434" s="18"/>
      <c r="Q434" s="18"/>
      <c r="R434" s="18"/>
      <c r="S434" s="18"/>
      <c r="T434" s="18"/>
      <c r="U434" s="18"/>
      <c r="V434" s="18"/>
      <c r="W434" s="18"/>
      <c r="X434" s="18"/>
      <c r="Y434" s="18"/>
      <c r="Z434" s="18"/>
    </row>
    <row r="435">
      <c r="A435" s="40"/>
      <c r="B435" s="41"/>
      <c r="C435" s="41"/>
      <c r="D435" s="42"/>
      <c r="E435" s="42"/>
      <c r="F435" s="40"/>
      <c r="G435" s="18"/>
      <c r="H435" s="18"/>
      <c r="I435" s="18"/>
      <c r="J435" s="18"/>
      <c r="K435" s="18"/>
      <c r="L435" s="18"/>
      <c r="M435" s="18"/>
      <c r="N435" s="18"/>
      <c r="O435" s="18"/>
      <c r="P435" s="18"/>
      <c r="Q435" s="18"/>
      <c r="R435" s="18"/>
      <c r="S435" s="18"/>
      <c r="T435" s="18"/>
      <c r="U435" s="18"/>
      <c r="V435" s="18"/>
      <c r="W435" s="18"/>
      <c r="X435" s="18"/>
      <c r="Y435" s="18"/>
      <c r="Z435" s="18"/>
    </row>
    <row r="436">
      <c r="A436" s="40"/>
      <c r="B436" s="41"/>
      <c r="C436" s="41"/>
      <c r="D436" s="42"/>
      <c r="E436" s="42"/>
      <c r="F436" s="40"/>
      <c r="G436" s="18"/>
      <c r="H436" s="18"/>
      <c r="I436" s="18"/>
      <c r="J436" s="18"/>
      <c r="K436" s="18"/>
      <c r="L436" s="18"/>
      <c r="M436" s="18"/>
      <c r="N436" s="18"/>
      <c r="O436" s="18"/>
      <c r="P436" s="18"/>
      <c r="Q436" s="18"/>
      <c r="R436" s="18"/>
      <c r="S436" s="18"/>
      <c r="T436" s="18"/>
      <c r="U436" s="18"/>
      <c r="V436" s="18"/>
      <c r="W436" s="18"/>
      <c r="X436" s="18"/>
      <c r="Y436" s="18"/>
      <c r="Z436" s="18"/>
    </row>
    <row r="437">
      <c r="A437" s="40"/>
      <c r="B437" s="41"/>
      <c r="C437" s="41"/>
      <c r="D437" s="42"/>
      <c r="E437" s="42"/>
      <c r="F437" s="40"/>
      <c r="G437" s="18"/>
      <c r="H437" s="18"/>
      <c r="I437" s="18"/>
      <c r="J437" s="18"/>
      <c r="K437" s="18"/>
      <c r="L437" s="18"/>
      <c r="M437" s="18"/>
      <c r="N437" s="18"/>
      <c r="O437" s="18"/>
      <c r="P437" s="18"/>
      <c r="Q437" s="18"/>
      <c r="R437" s="18"/>
      <c r="S437" s="18"/>
      <c r="T437" s="18"/>
      <c r="U437" s="18"/>
      <c r="V437" s="18"/>
      <c r="W437" s="18"/>
      <c r="X437" s="18"/>
      <c r="Y437" s="18"/>
      <c r="Z437" s="18"/>
    </row>
    <row r="438">
      <c r="A438" s="40"/>
      <c r="B438" s="41"/>
      <c r="C438" s="41"/>
      <c r="D438" s="42"/>
      <c r="E438" s="42"/>
      <c r="F438" s="40"/>
      <c r="G438" s="18"/>
      <c r="H438" s="18"/>
      <c r="I438" s="18"/>
      <c r="J438" s="18"/>
      <c r="K438" s="18"/>
      <c r="L438" s="18"/>
      <c r="M438" s="18"/>
      <c r="N438" s="18"/>
      <c r="O438" s="18"/>
      <c r="P438" s="18"/>
      <c r="Q438" s="18"/>
      <c r="R438" s="18"/>
      <c r="S438" s="18"/>
      <c r="T438" s="18"/>
      <c r="U438" s="18"/>
      <c r="V438" s="18"/>
      <c r="W438" s="18"/>
      <c r="X438" s="18"/>
      <c r="Y438" s="18"/>
      <c r="Z438" s="18"/>
    </row>
    <row r="439">
      <c r="A439" s="40"/>
      <c r="B439" s="41"/>
      <c r="C439" s="41"/>
      <c r="D439" s="42"/>
      <c r="E439" s="42"/>
      <c r="F439" s="40"/>
      <c r="G439" s="18"/>
      <c r="H439" s="18"/>
      <c r="I439" s="18"/>
      <c r="J439" s="18"/>
      <c r="K439" s="18"/>
      <c r="L439" s="18"/>
      <c r="M439" s="18"/>
      <c r="N439" s="18"/>
      <c r="O439" s="18"/>
      <c r="P439" s="18"/>
      <c r="Q439" s="18"/>
      <c r="R439" s="18"/>
      <c r="S439" s="18"/>
      <c r="T439" s="18"/>
      <c r="U439" s="18"/>
      <c r="V439" s="18"/>
      <c r="W439" s="18"/>
      <c r="X439" s="18"/>
      <c r="Y439" s="18"/>
      <c r="Z439" s="18"/>
    </row>
    <row r="440">
      <c r="A440" s="40"/>
      <c r="B440" s="41"/>
      <c r="C440" s="41"/>
      <c r="D440" s="42"/>
      <c r="E440" s="42"/>
      <c r="F440" s="40"/>
      <c r="G440" s="18"/>
      <c r="H440" s="18"/>
      <c r="I440" s="18"/>
      <c r="J440" s="18"/>
      <c r="K440" s="18"/>
      <c r="L440" s="18"/>
      <c r="M440" s="18"/>
      <c r="N440" s="18"/>
      <c r="O440" s="18"/>
      <c r="P440" s="18"/>
      <c r="Q440" s="18"/>
      <c r="R440" s="18"/>
      <c r="S440" s="18"/>
      <c r="T440" s="18"/>
      <c r="U440" s="18"/>
      <c r="V440" s="18"/>
      <c r="W440" s="18"/>
      <c r="X440" s="18"/>
      <c r="Y440" s="18"/>
      <c r="Z440" s="18"/>
    </row>
    <row r="441">
      <c r="A441" s="40"/>
      <c r="B441" s="41"/>
      <c r="C441" s="41"/>
      <c r="D441" s="42"/>
      <c r="E441" s="42"/>
      <c r="F441" s="40"/>
      <c r="G441" s="18"/>
      <c r="H441" s="18"/>
      <c r="I441" s="18"/>
      <c r="J441" s="18"/>
      <c r="K441" s="18"/>
      <c r="L441" s="18"/>
      <c r="M441" s="18"/>
      <c r="N441" s="18"/>
      <c r="O441" s="18"/>
      <c r="P441" s="18"/>
      <c r="Q441" s="18"/>
      <c r="R441" s="18"/>
      <c r="S441" s="18"/>
      <c r="T441" s="18"/>
      <c r="U441" s="18"/>
      <c r="V441" s="18"/>
      <c r="W441" s="18"/>
      <c r="X441" s="18"/>
      <c r="Y441" s="18"/>
      <c r="Z441" s="18"/>
    </row>
    <row r="442">
      <c r="A442" s="40"/>
      <c r="B442" s="41"/>
      <c r="C442" s="41"/>
      <c r="D442" s="42"/>
      <c r="E442" s="42"/>
      <c r="F442" s="40"/>
      <c r="G442" s="18"/>
      <c r="H442" s="18"/>
      <c r="I442" s="18"/>
      <c r="J442" s="18"/>
      <c r="K442" s="18"/>
      <c r="L442" s="18"/>
      <c r="M442" s="18"/>
      <c r="N442" s="18"/>
      <c r="O442" s="18"/>
      <c r="P442" s="18"/>
      <c r="Q442" s="18"/>
      <c r="R442" s="18"/>
      <c r="S442" s="18"/>
      <c r="T442" s="18"/>
      <c r="U442" s="18"/>
      <c r="V442" s="18"/>
      <c r="W442" s="18"/>
      <c r="X442" s="18"/>
      <c r="Y442" s="18"/>
      <c r="Z442" s="18"/>
    </row>
    <row r="443">
      <c r="A443" s="40"/>
      <c r="B443" s="41"/>
      <c r="C443" s="41"/>
      <c r="D443" s="42"/>
      <c r="E443" s="42"/>
      <c r="F443" s="40"/>
      <c r="G443" s="18"/>
      <c r="H443" s="18"/>
      <c r="I443" s="18"/>
      <c r="J443" s="18"/>
      <c r="K443" s="18"/>
      <c r="L443" s="18"/>
      <c r="M443" s="18"/>
      <c r="N443" s="18"/>
      <c r="O443" s="18"/>
      <c r="P443" s="18"/>
      <c r="Q443" s="18"/>
      <c r="R443" s="18"/>
      <c r="S443" s="18"/>
      <c r="T443" s="18"/>
      <c r="U443" s="18"/>
      <c r="V443" s="18"/>
      <c r="W443" s="18"/>
      <c r="X443" s="18"/>
      <c r="Y443" s="18"/>
      <c r="Z443" s="18"/>
    </row>
    <row r="444">
      <c r="A444" s="40"/>
      <c r="B444" s="41"/>
      <c r="C444" s="41"/>
      <c r="D444" s="42"/>
      <c r="E444" s="42"/>
      <c r="F444" s="40"/>
      <c r="G444" s="18"/>
      <c r="H444" s="18"/>
      <c r="I444" s="18"/>
      <c r="J444" s="18"/>
      <c r="K444" s="18"/>
      <c r="L444" s="18"/>
      <c r="M444" s="18"/>
      <c r="N444" s="18"/>
      <c r="O444" s="18"/>
      <c r="P444" s="18"/>
      <c r="Q444" s="18"/>
      <c r="R444" s="18"/>
      <c r="S444" s="18"/>
      <c r="T444" s="18"/>
      <c r="U444" s="18"/>
      <c r="V444" s="18"/>
      <c r="W444" s="18"/>
      <c r="X444" s="18"/>
      <c r="Y444" s="18"/>
      <c r="Z444" s="18"/>
    </row>
    <row r="445">
      <c r="A445" s="40"/>
      <c r="B445" s="41"/>
      <c r="C445" s="41"/>
      <c r="D445" s="42"/>
      <c r="E445" s="42"/>
      <c r="F445" s="40"/>
      <c r="G445" s="18"/>
      <c r="H445" s="18"/>
      <c r="I445" s="18"/>
      <c r="J445" s="18"/>
      <c r="K445" s="18"/>
      <c r="L445" s="18"/>
      <c r="M445" s="18"/>
      <c r="N445" s="18"/>
      <c r="O445" s="18"/>
      <c r="P445" s="18"/>
      <c r="Q445" s="18"/>
      <c r="R445" s="18"/>
      <c r="S445" s="18"/>
      <c r="T445" s="18"/>
      <c r="U445" s="18"/>
      <c r="V445" s="18"/>
      <c r="W445" s="18"/>
      <c r="X445" s="18"/>
      <c r="Y445" s="18"/>
      <c r="Z445" s="18"/>
    </row>
    <row r="446">
      <c r="A446" s="40"/>
      <c r="B446" s="41"/>
      <c r="C446" s="41"/>
      <c r="D446" s="42"/>
      <c r="E446" s="42"/>
      <c r="F446" s="40"/>
      <c r="G446" s="18"/>
      <c r="H446" s="18"/>
      <c r="I446" s="18"/>
      <c r="J446" s="18"/>
      <c r="K446" s="18"/>
      <c r="L446" s="18"/>
      <c r="M446" s="18"/>
      <c r="N446" s="18"/>
      <c r="O446" s="18"/>
      <c r="P446" s="18"/>
      <c r="Q446" s="18"/>
      <c r="R446" s="18"/>
      <c r="S446" s="18"/>
      <c r="T446" s="18"/>
      <c r="U446" s="18"/>
      <c r="V446" s="18"/>
      <c r="W446" s="18"/>
      <c r="X446" s="18"/>
      <c r="Y446" s="18"/>
      <c r="Z446" s="18"/>
    </row>
    <row r="447">
      <c r="A447" s="40"/>
      <c r="B447" s="41"/>
      <c r="C447" s="41"/>
      <c r="D447" s="42"/>
      <c r="E447" s="42"/>
      <c r="F447" s="40"/>
      <c r="G447" s="18"/>
      <c r="H447" s="18"/>
      <c r="I447" s="18"/>
      <c r="J447" s="18"/>
      <c r="K447" s="18"/>
      <c r="L447" s="18"/>
      <c r="M447" s="18"/>
      <c r="N447" s="18"/>
      <c r="O447" s="18"/>
      <c r="P447" s="18"/>
      <c r="Q447" s="18"/>
      <c r="R447" s="18"/>
      <c r="S447" s="18"/>
      <c r="T447" s="18"/>
      <c r="U447" s="18"/>
      <c r="V447" s="18"/>
      <c r="W447" s="18"/>
      <c r="X447" s="18"/>
      <c r="Y447" s="18"/>
      <c r="Z447" s="18"/>
    </row>
    <row r="448">
      <c r="A448" s="40"/>
      <c r="B448" s="41"/>
      <c r="C448" s="41"/>
      <c r="D448" s="42"/>
      <c r="E448" s="42"/>
      <c r="F448" s="40"/>
      <c r="G448" s="18"/>
      <c r="H448" s="18"/>
      <c r="I448" s="18"/>
      <c r="J448" s="18"/>
      <c r="K448" s="18"/>
      <c r="L448" s="18"/>
      <c r="M448" s="18"/>
      <c r="N448" s="18"/>
      <c r="O448" s="18"/>
      <c r="P448" s="18"/>
      <c r="Q448" s="18"/>
      <c r="R448" s="18"/>
      <c r="S448" s="18"/>
      <c r="T448" s="18"/>
      <c r="U448" s="18"/>
      <c r="V448" s="18"/>
      <c r="W448" s="18"/>
      <c r="X448" s="18"/>
      <c r="Y448" s="18"/>
      <c r="Z448" s="18"/>
    </row>
    <row r="449">
      <c r="A449" s="40"/>
      <c r="B449" s="41"/>
      <c r="C449" s="41"/>
      <c r="D449" s="42"/>
      <c r="E449" s="42"/>
      <c r="F449" s="40"/>
      <c r="G449" s="18"/>
      <c r="H449" s="18"/>
      <c r="I449" s="18"/>
      <c r="J449" s="18"/>
      <c r="K449" s="18"/>
      <c r="L449" s="18"/>
      <c r="M449" s="18"/>
      <c r="N449" s="18"/>
      <c r="O449" s="18"/>
      <c r="P449" s="18"/>
      <c r="Q449" s="18"/>
      <c r="R449" s="18"/>
      <c r="S449" s="18"/>
      <c r="T449" s="18"/>
      <c r="U449" s="18"/>
      <c r="V449" s="18"/>
      <c r="W449" s="18"/>
      <c r="X449" s="18"/>
      <c r="Y449" s="18"/>
      <c r="Z449" s="18"/>
    </row>
    <row r="450">
      <c r="A450" s="40"/>
      <c r="B450" s="41"/>
      <c r="C450" s="41"/>
      <c r="D450" s="42"/>
      <c r="E450" s="42"/>
      <c r="F450" s="40"/>
      <c r="G450" s="18"/>
      <c r="H450" s="18"/>
      <c r="I450" s="18"/>
      <c r="J450" s="18"/>
      <c r="K450" s="18"/>
      <c r="L450" s="18"/>
      <c r="M450" s="18"/>
      <c r="N450" s="18"/>
      <c r="O450" s="18"/>
      <c r="P450" s="18"/>
      <c r="Q450" s="18"/>
      <c r="R450" s="18"/>
      <c r="S450" s="18"/>
      <c r="T450" s="18"/>
      <c r="U450" s="18"/>
      <c r="V450" s="18"/>
      <c r="W450" s="18"/>
      <c r="X450" s="18"/>
      <c r="Y450" s="18"/>
      <c r="Z450" s="18"/>
    </row>
    <row r="451">
      <c r="A451" s="40"/>
      <c r="B451" s="41"/>
      <c r="C451" s="41"/>
      <c r="D451" s="42"/>
      <c r="E451" s="42"/>
      <c r="F451" s="40"/>
      <c r="G451" s="18"/>
      <c r="H451" s="18"/>
      <c r="I451" s="18"/>
      <c r="J451" s="18"/>
      <c r="K451" s="18"/>
      <c r="L451" s="18"/>
      <c r="M451" s="18"/>
      <c r="N451" s="18"/>
      <c r="O451" s="18"/>
      <c r="P451" s="18"/>
      <c r="Q451" s="18"/>
      <c r="R451" s="18"/>
      <c r="S451" s="18"/>
      <c r="T451" s="18"/>
      <c r="U451" s="18"/>
      <c r="V451" s="18"/>
      <c r="W451" s="18"/>
      <c r="X451" s="18"/>
      <c r="Y451" s="18"/>
      <c r="Z451" s="18"/>
    </row>
    <row r="452">
      <c r="A452" s="40"/>
      <c r="B452" s="41"/>
      <c r="C452" s="41"/>
      <c r="D452" s="42"/>
      <c r="E452" s="42"/>
      <c r="F452" s="40"/>
      <c r="G452" s="18"/>
      <c r="H452" s="18"/>
      <c r="I452" s="18"/>
      <c r="J452" s="18"/>
      <c r="K452" s="18"/>
      <c r="L452" s="18"/>
      <c r="M452" s="18"/>
      <c r="N452" s="18"/>
      <c r="O452" s="18"/>
      <c r="P452" s="18"/>
      <c r="Q452" s="18"/>
      <c r="R452" s="18"/>
      <c r="S452" s="18"/>
      <c r="T452" s="18"/>
      <c r="U452" s="18"/>
      <c r="V452" s="18"/>
      <c r="W452" s="18"/>
      <c r="X452" s="18"/>
      <c r="Y452" s="18"/>
      <c r="Z452" s="18"/>
    </row>
    <row r="453">
      <c r="A453" s="40"/>
      <c r="B453" s="41"/>
      <c r="C453" s="41"/>
      <c r="D453" s="42"/>
      <c r="E453" s="42"/>
      <c r="F453" s="40"/>
      <c r="G453" s="18"/>
      <c r="H453" s="18"/>
      <c r="I453" s="18"/>
      <c r="J453" s="18"/>
      <c r="K453" s="18"/>
      <c r="L453" s="18"/>
      <c r="M453" s="18"/>
      <c r="N453" s="18"/>
      <c r="O453" s="18"/>
      <c r="P453" s="18"/>
      <c r="Q453" s="18"/>
      <c r="R453" s="18"/>
      <c r="S453" s="18"/>
      <c r="T453" s="18"/>
      <c r="U453" s="18"/>
      <c r="V453" s="18"/>
      <c r="W453" s="18"/>
      <c r="X453" s="18"/>
      <c r="Y453" s="18"/>
      <c r="Z453" s="18"/>
    </row>
    <row r="454">
      <c r="A454" s="40"/>
      <c r="B454" s="41"/>
      <c r="C454" s="41"/>
      <c r="D454" s="42"/>
      <c r="E454" s="42"/>
      <c r="F454" s="40"/>
      <c r="G454" s="18"/>
      <c r="H454" s="18"/>
      <c r="I454" s="18"/>
      <c r="J454" s="18"/>
      <c r="K454" s="18"/>
      <c r="L454" s="18"/>
      <c r="M454" s="18"/>
      <c r="N454" s="18"/>
      <c r="O454" s="18"/>
      <c r="P454" s="18"/>
      <c r="Q454" s="18"/>
      <c r="R454" s="18"/>
      <c r="S454" s="18"/>
      <c r="T454" s="18"/>
      <c r="U454" s="18"/>
      <c r="V454" s="18"/>
      <c r="W454" s="18"/>
      <c r="X454" s="18"/>
      <c r="Y454" s="18"/>
      <c r="Z454" s="18"/>
    </row>
    <row r="455">
      <c r="A455" s="40"/>
      <c r="B455" s="41"/>
      <c r="C455" s="41"/>
      <c r="D455" s="42"/>
      <c r="E455" s="42"/>
      <c r="F455" s="40"/>
      <c r="G455" s="18"/>
      <c r="H455" s="18"/>
      <c r="I455" s="18"/>
      <c r="J455" s="18"/>
      <c r="K455" s="18"/>
      <c r="L455" s="18"/>
      <c r="M455" s="18"/>
      <c r="N455" s="18"/>
      <c r="O455" s="18"/>
      <c r="P455" s="18"/>
      <c r="Q455" s="18"/>
      <c r="R455" s="18"/>
      <c r="S455" s="18"/>
      <c r="T455" s="18"/>
      <c r="U455" s="18"/>
      <c r="V455" s="18"/>
      <c r="W455" s="18"/>
      <c r="X455" s="18"/>
      <c r="Y455" s="18"/>
      <c r="Z455" s="18"/>
    </row>
    <row r="456">
      <c r="A456" s="40"/>
      <c r="B456" s="41"/>
      <c r="C456" s="41"/>
      <c r="D456" s="42"/>
      <c r="E456" s="42"/>
      <c r="F456" s="40"/>
      <c r="G456" s="18"/>
      <c r="H456" s="18"/>
      <c r="I456" s="18"/>
      <c r="J456" s="18"/>
      <c r="K456" s="18"/>
      <c r="L456" s="18"/>
      <c r="M456" s="18"/>
      <c r="N456" s="18"/>
      <c r="O456" s="18"/>
      <c r="P456" s="18"/>
      <c r="Q456" s="18"/>
      <c r="R456" s="18"/>
      <c r="S456" s="18"/>
      <c r="T456" s="18"/>
      <c r="U456" s="18"/>
      <c r="V456" s="18"/>
      <c r="W456" s="18"/>
      <c r="X456" s="18"/>
      <c r="Y456" s="18"/>
      <c r="Z456" s="18"/>
    </row>
    <row r="457">
      <c r="A457" s="40"/>
      <c r="B457" s="41"/>
      <c r="C457" s="41"/>
      <c r="D457" s="42"/>
      <c r="E457" s="42"/>
      <c r="F457" s="40"/>
      <c r="G457" s="18"/>
      <c r="H457" s="18"/>
      <c r="I457" s="18"/>
      <c r="J457" s="18"/>
      <c r="K457" s="18"/>
      <c r="L457" s="18"/>
      <c r="M457" s="18"/>
      <c r="N457" s="18"/>
      <c r="O457" s="18"/>
      <c r="P457" s="18"/>
      <c r="Q457" s="18"/>
      <c r="R457" s="18"/>
      <c r="S457" s="18"/>
      <c r="T457" s="18"/>
      <c r="U457" s="18"/>
      <c r="V457" s="18"/>
      <c r="W457" s="18"/>
      <c r="X457" s="18"/>
      <c r="Y457" s="18"/>
      <c r="Z457" s="18"/>
    </row>
    <row r="458">
      <c r="A458" s="40"/>
      <c r="B458" s="41"/>
      <c r="C458" s="41"/>
      <c r="D458" s="42"/>
      <c r="E458" s="42"/>
      <c r="F458" s="40"/>
      <c r="G458" s="18"/>
      <c r="H458" s="18"/>
      <c r="I458" s="18"/>
      <c r="J458" s="18"/>
      <c r="K458" s="18"/>
      <c r="L458" s="18"/>
      <c r="M458" s="18"/>
      <c r="N458" s="18"/>
      <c r="O458" s="18"/>
      <c r="P458" s="18"/>
      <c r="Q458" s="18"/>
      <c r="R458" s="18"/>
      <c r="S458" s="18"/>
      <c r="T458" s="18"/>
      <c r="U458" s="18"/>
      <c r="V458" s="18"/>
      <c r="W458" s="18"/>
      <c r="X458" s="18"/>
      <c r="Y458" s="18"/>
      <c r="Z458" s="18"/>
    </row>
    <row r="459">
      <c r="A459" s="40"/>
      <c r="B459" s="41"/>
      <c r="C459" s="41"/>
      <c r="D459" s="42"/>
      <c r="E459" s="42"/>
      <c r="F459" s="40"/>
      <c r="G459" s="18"/>
      <c r="H459" s="18"/>
      <c r="I459" s="18"/>
      <c r="J459" s="18"/>
      <c r="K459" s="18"/>
      <c r="L459" s="18"/>
      <c r="M459" s="18"/>
      <c r="N459" s="18"/>
      <c r="O459" s="18"/>
      <c r="P459" s="18"/>
      <c r="Q459" s="18"/>
      <c r="R459" s="18"/>
      <c r="S459" s="18"/>
      <c r="T459" s="18"/>
      <c r="U459" s="18"/>
      <c r="V459" s="18"/>
      <c r="W459" s="18"/>
      <c r="X459" s="18"/>
      <c r="Y459" s="18"/>
      <c r="Z459" s="18"/>
    </row>
    <row r="460">
      <c r="A460" s="40"/>
      <c r="B460" s="41"/>
      <c r="C460" s="41"/>
      <c r="D460" s="42"/>
      <c r="E460" s="42"/>
      <c r="F460" s="40"/>
      <c r="G460" s="18"/>
      <c r="H460" s="18"/>
      <c r="I460" s="18"/>
      <c r="J460" s="18"/>
      <c r="K460" s="18"/>
      <c r="L460" s="18"/>
      <c r="M460" s="18"/>
      <c r="N460" s="18"/>
      <c r="O460" s="18"/>
      <c r="P460" s="18"/>
      <c r="Q460" s="18"/>
      <c r="R460" s="18"/>
      <c r="S460" s="18"/>
      <c r="T460" s="18"/>
      <c r="U460" s="18"/>
      <c r="V460" s="18"/>
      <c r="W460" s="18"/>
      <c r="X460" s="18"/>
      <c r="Y460" s="18"/>
      <c r="Z460" s="18"/>
    </row>
    <row r="461">
      <c r="A461" s="40"/>
      <c r="B461" s="41"/>
      <c r="C461" s="41"/>
      <c r="D461" s="42"/>
      <c r="E461" s="42"/>
      <c r="F461" s="40"/>
      <c r="G461" s="18"/>
      <c r="H461" s="18"/>
      <c r="I461" s="18"/>
      <c r="J461" s="18"/>
      <c r="K461" s="18"/>
      <c r="L461" s="18"/>
      <c r="M461" s="18"/>
      <c r="N461" s="18"/>
      <c r="O461" s="18"/>
      <c r="P461" s="18"/>
      <c r="Q461" s="18"/>
      <c r="R461" s="18"/>
      <c r="S461" s="18"/>
      <c r="T461" s="18"/>
      <c r="U461" s="18"/>
      <c r="V461" s="18"/>
      <c r="W461" s="18"/>
      <c r="X461" s="18"/>
      <c r="Y461" s="18"/>
      <c r="Z461" s="18"/>
    </row>
    <row r="462">
      <c r="A462" s="40"/>
      <c r="B462" s="41"/>
      <c r="C462" s="41"/>
      <c r="D462" s="42"/>
      <c r="E462" s="42"/>
      <c r="F462" s="40"/>
      <c r="G462" s="18"/>
      <c r="H462" s="18"/>
      <c r="I462" s="18"/>
      <c r="J462" s="18"/>
      <c r="K462" s="18"/>
      <c r="L462" s="18"/>
      <c r="M462" s="18"/>
      <c r="N462" s="18"/>
      <c r="O462" s="18"/>
      <c r="P462" s="18"/>
      <c r="Q462" s="18"/>
      <c r="R462" s="18"/>
      <c r="S462" s="18"/>
      <c r="T462" s="18"/>
      <c r="U462" s="18"/>
      <c r="V462" s="18"/>
      <c r="W462" s="18"/>
      <c r="X462" s="18"/>
      <c r="Y462" s="18"/>
      <c r="Z462" s="18"/>
    </row>
    <row r="463">
      <c r="A463" s="40"/>
      <c r="B463" s="41"/>
      <c r="C463" s="41"/>
      <c r="D463" s="42"/>
      <c r="E463" s="42"/>
      <c r="F463" s="40"/>
      <c r="G463" s="18"/>
      <c r="H463" s="18"/>
      <c r="I463" s="18"/>
      <c r="J463" s="18"/>
      <c r="K463" s="18"/>
      <c r="L463" s="18"/>
      <c r="M463" s="18"/>
      <c r="N463" s="18"/>
      <c r="O463" s="18"/>
      <c r="P463" s="18"/>
      <c r="Q463" s="18"/>
      <c r="R463" s="18"/>
      <c r="S463" s="18"/>
      <c r="T463" s="18"/>
      <c r="U463" s="18"/>
      <c r="V463" s="18"/>
      <c r="W463" s="18"/>
      <c r="X463" s="18"/>
      <c r="Y463" s="18"/>
      <c r="Z463" s="18"/>
    </row>
    <row r="464">
      <c r="A464" s="40"/>
      <c r="B464" s="41"/>
      <c r="C464" s="41"/>
      <c r="D464" s="42"/>
      <c r="E464" s="42"/>
      <c r="F464" s="40"/>
      <c r="G464" s="18"/>
      <c r="H464" s="18"/>
      <c r="I464" s="18"/>
      <c r="J464" s="18"/>
      <c r="K464" s="18"/>
      <c r="L464" s="18"/>
      <c r="M464" s="18"/>
      <c r="N464" s="18"/>
      <c r="O464" s="18"/>
      <c r="P464" s="18"/>
      <c r="Q464" s="18"/>
      <c r="R464" s="18"/>
      <c r="S464" s="18"/>
      <c r="T464" s="18"/>
      <c r="U464" s="18"/>
      <c r="V464" s="18"/>
      <c r="W464" s="18"/>
      <c r="X464" s="18"/>
      <c r="Y464" s="18"/>
      <c r="Z464" s="18"/>
    </row>
    <row r="465">
      <c r="A465" s="40"/>
      <c r="B465" s="41"/>
      <c r="C465" s="41"/>
      <c r="D465" s="42"/>
      <c r="E465" s="42"/>
      <c r="F465" s="40"/>
      <c r="G465" s="18"/>
      <c r="H465" s="18"/>
      <c r="I465" s="18"/>
      <c r="J465" s="18"/>
      <c r="K465" s="18"/>
      <c r="L465" s="18"/>
      <c r="M465" s="18"/>
      <c r="N465" s="18"/>
      <c r="O465" s="18"/>
      <c r="P465" s="18"/>
      <c r="Q465" s="18"/>
      <c r="R465" s="18"/>
      <c r="S465" s="18"/>
      <c r="T465" s="18"/>
      <c r="U465" s="18"/>
      <c r="V465" s="18"/>
      <c r="W465" s="18"/>
      <c r="X465" s="18"/>
      <c r="Y465" s="18"/>
      <c r="Z465" s="18"/>
    </row>
    <row r="466">
      <c r="A466" s="40"/>
      <c r="B466" s="41"/>
      <c r="C466" s="41"/>
      <c r="D466" s="42"/>
      <c r="E466" s="42"/>
      <c r="F466" s="40"/>
      <c r="G466" s="18"/>
      <c r="H466" s="18"/>
      <c r="I466" s="18"/>
      <c r="J466" s="18"/>
      <c r="K466" s="18"/>
      <c r="L466" s="18"/>
      <c r="M466" s="18"/>
      <c r="N466" s="18"/>
      <c r="O466" s="18"/>
      <c r="P466" s="18"/>
      <c r="Q466" s="18"/>
      <c r="R466" s="18"/>
      <c r="S466" s="18"/>
      <c r="T466" s="18"/>
      <c r="U466" s="18"/>
      <c r="V466" s="18"/>
      <c r="W466" s="18"/>
      <c r="X466" s="18"/>
      <c r="Y466" s="18"/>
      <c r="Z466" s="18"/>
    </row>
    <row r="467">
      <c r="A467" s="40"/>
      <c r="B467" s="41"/>
      <c r="C467" s="41"/>
      <c r="D467" s="42"/>
      <c r="E467" s="42"/>
      <c r="F467" s="40"/>
      <c r="G467" s="18"/>
      <c r="H467" s="18"/>
      <c r="I467" s="18"/>
      <c r="J467" s="18"/>
      <c r="K467" s="18"/>
      <c r="L467" s="18"/>
      <c r="M467" s="18"/>
      <c r="N467" s="18"/>
      <c r="O467" s="18"/>
      <c r="P467" s="18"/>
      <c r="Q467" s="18"/>
      <c r="R467" s="18"/>
      <c r="S467" s="18"/>
      <c r="T467" s="18"/>
      <c r="U467" s="18"/>
      <c r="V467" s="18"/>
      <c r="W467" s="18"/>
      <c r="X467" s="18"/>
      <c r="Y467" s="18"/>
      <c r="Z467" s="18"/>
    </row>
    <row r="468">
      <c r="A468" s="40"/>
      <c r="B468" s="41"/>
      <c r="C468" s="41"/>
      <c r="D468" s="42"/>
      <c r="E468" s="42"/>
      <c r="F468" s="40"/>
      <c r="G468" s="18"/>
      <c r="H468" s="18"/>
      <c r="I468" s="18"/>
      <c r="J468" s="18"/>
      <c r="K468" s="18"/>
      <c r="L468" s="18"/>
      <c r="M468" s="18"/>
      <c r="N468" s="18"/>
      <c r="O468" s="18"/>
      <c r="P468" s="18"/>
      <c r="Q468" s="18"/>
      <c r="R468" s="18"/>
      <c r="S468" s="18"/>
      <c r="T468" s="18"/>
      <c r="U468" s="18"/>
      <c r="V468" s="18"/>
      <c r="W468" s="18"/>
      <c r="X468" s="18"/>
      <c r="Y468" s="18"/>
      <c r="Z468" s="18"/>
    </row>
    <row r="469">
      <c r="A469" s="40"/>
      <c r="B469" s="41"/>
      <c r="C469" s="41"/>
      <c r="D469" s="42"/>
      <c r="E469" s="42"/>
      <c r="F469" s="40"/>
      <c r="G469" s="18"/>
      <c r="H469" s="18"/>
      <c r="I469" s="18"/>
      <c r="J469" s="18"/>
      <c r="K469" s="18"/>
      <c r="L469" s="18"/>
      <c r="M469" s="18"/>
      <c r="N469" s="18"/>
      <c r="O469" s="18"/>
      <c r="P469" s="18"/>
      <c r="Q469" s="18"/>
      <c r="R469" s="18"/>
      <c r="S469" s="18"/>
      <c r="T469" s="18"/>
      <c r="U469" s="18"/>
      <c r="V469" s="18"/>
      <c r="W469" s="18"/>
      <c r="X469" s="18"/>
      <c r="Y469" s="18"/>
      <c r="Z469" s="18"/>
    </row>
    <row r="470">
      <c r="A470" s="40"/>
      <c r="B470" s="41"/>
      <c r="C470" s="41"/>
      <c r="D470" s="42"/>
      <c r="E470" s="42"/>
      <c r="F470" s="40"/>
      <c r="G470" s="18"/>
      <c r="H470" s="18"/>
      <c r="I470" s="18"/>
      <c r="J470" s="18"/>
      <c r="K470" s="18"/>
      <c r="L470" s="18"/>
      <c r="M470" s="18"/>
      <c r="N470" s="18"/>
      <c r="O470" s="18"/>
      <c r="P470" s="18"/>
      <c r="Q470" s="18"/>
      <c r="R470" s="18"/>
      <c r="S470" s="18"/>
      <c r="T470" s="18"/>
      <c r="U470" s="18"/>
      <c r="V470" s="18"/>
      <c r="W470" s="18"/>
      <c r="X470" s="18"/>
      <c r="Y470" s="18"/>
      <c r="Z470" s="18"/>
    </row>
    <row r="471">
      <c r="A471" s="40"/>
      <c r="B471" s="41"/>
      <c r="C471" s="41"/>
      <c r="D471" s="42"/>
      <c r="E471" s="42"/>
      <c r="F471" s="40"/>
      <c r="G471" s="18"/>
      <c r="H471" s="18"/>
      <c r="I471" s="18"/>
      <c r="J471" s="18"/>
      <c r="K471" s="18"/>
      <c r="L471" s="18"/>
      <c r="M471" s="18"/>
      <c r="N471" s="18"/>
      <c r="O471" s="18"/>
      <c r="P471" s="18"/>
      <c r="Q471" s="18"/>
      <c r="R471" s="18"/>
      <c r="S471" s="18"/>
      <c r="T471" s="18"/>
      <c r="U471" s="18"/>
      <c r="V471" s="18"/>
      <c r="W471" s="18"/>
      <c r="X471" s="18"/>
      <c r="Y471" s="18"/>
      <c r="Z471" s="18"/>
    </row>
    <row r="472">
      <c r="A472" s="40"/>
      <c r="B472" s="41"/>
      <c r="C472" s="41"/>
      <c r="D472" s="42"/>
      <c r="E472" s="42"/>
      <c r="F472" s="40"/>
      <c r="G472" s="18"/>
      <c r="H472" s="18"/>
      <c r="I472" s="18"/>
      <c r="J472" s="18"/>
      <c r="K472" s="18"/>
      <c r="L472" s="18"/>
      <c r="M472" s="18"/>
      <c r="N472" s="18"/>
      <c r="O472" s="18"/>
      <c r="P472" s="18"/>
      <c r="Q472" s="18"/>
      <c r="R472" s="18"/>
      <c r="S472" s="18"/>
      <c r="T472" s="18"/>
      <c r="U472" s="18"/>
      <c r="V472" s="18"/>
      <c r="W472" s="18"/>
      <c r="X472" s="18"/>
      <c r="Y472" s="18"/>
      <c r="Z472" s="18"/>
    </row>
    <row r="473">
      <c r="A473" s="40"/>
      <c r="B473" s="41"/>
      <c r="C473" s="41"/>
      <c r="D473" s="42"/>
      <c r="E473" s="42"/>
      <c r="F473" s="40"/>
      <c r="G473" s="18"/>
      <c r="H473" s="18"/>
      <c r="I473" s="18"/>
      <c r="J473" s="18"/>
      <c r="K473" s="18"/>
      <c r="L473" s="18"/>
      <c r="M473" s="18"/>
      <c r="N473" s="18"/>
      <c r="O473" s="18"/>
      <c r="P473" s="18"/>
      <c r="Q473" s="18"/>
      <c r="R473" s="18"/>
      <c r="S473" s="18"/>
      <c r="T473" s="18"/>
      <c r="U473" s="18"/>
      <c r="V473" s="18"/>
      <c r="W473" s="18"/>
      <c r="X473" s="18"/>
      <c r="Y473" s="18"/>
      <c r="Z473" s="18"/>
    </row>
    <row r="474">
      <c r="A474" s="40"/>
      <c r="B474" s="41"/>
      <c r="C474" s="41"/>
      <c r="D474" s="42"/>
      <c r="E474" s="42"/>
      <c r="F474" s="40"/>
      <c r="G474" s="18"/>
      <c r="H474" s="18"/>
      <c r="I474" s="18"/>
      <c r="J474" s="18"/>
      <c r="K474" s="18"/>
      <c r="L474" s="18"/>
      <c r="M474" s="18"/>
      <c r="N474" s="18"/>
      <c r="O474" s="18"/>
      <c r="P474" s="18"/>
      <c r="Q474" s="18"/>
      <c r="R474" s="18"/>
      <c r="S474" s="18"/>
      <c r="T474" s="18"/>
      <c r="U474" s="18"/>
      <c r="V474" s="18"/>
      <c r="W474" s="18"/>
      <c r="X474" s="18"/>
      <c r="Y474" s="18"/>
      <c r="Z474" s="18"/>
    </row>
    <row r="475">
      <c r="A475" s="40"/>
      <c r="B475" s="41"/>
      <c r="C475" s="41"/>
      <c r="D475" s="42"/>
      <c r="E475" s="42"/>
      <c r="F475" s="40"/>
      <c r="G475" s="18"/>
      <c r="H475" s="18"/>
      <c r="I475" s="18"/>
      <c r="J475" s="18"/>
      <c r="K475" s="18"/>
      <c r="L475" s="18"/>
      <c r="M475" s="18"/>
      <c r="N475" s="18"/>
      <c r="O475" s="18"/>
      <c r="P475" s="18"/>
      <c r="Q475" s="18"/>
      <c r="R475" s="18"/>
      <c r="S475" s="18"/>
      <c r="T475" s="18"/>
      <c r="U475" s="18"/>
      <c r="V475" s="18"/>
      <c r="W475" s="18"/>
      <c r="X475" s="18"/>
      <c r="Y475" s="18"/>
      <c r="Z475" s="18"/>
    </row>
    <row r="476">
      <c r="A476" s="40"/>
      <c r="B476" s="41"/>
      <c r="C476" s="41"/>
      <c r="D476" s="42"/>
      <c r="E476" s="42"/>
      <c r="F476" s="40"/>
      <c r="G476" s="18"/>
      <c r="H476" s="18"/>
      <c r="I476" s="18"/>
      <c r="J476" s="18"/>
      <c r="K476" s="18"/>
      <c r="L476" s="18"/>
      <c r="M476" s="18"/>
      <c r="N476" s="18"/>
      <c r="O476" s="18"/>
      <c r="P476" s="18"/>
      <c r="Q476" s="18"/>
      <c r="R476" s="18"/>
      <c r="S476" s="18"/>
      <c r="T476" s="18"/>
      <c r="U476" s="18"/>
      <c r="V476" s="18"/>
      <c r="W476" s="18"/>
      <c r="X476" s="18"/>
      <c r="Y476" s="18"/>
      <c r="Z476" s="18"/>
    </row>
    <row r="477">
      <c r="A477" s="40"/>
      <c r="B477" s="41"/>
      <c r="C477" s="41"/>
      <c r="D477" s="42"/>
      <c r="E477" s="42"/>
      <c r="F477" s="40"/>
      <c r="G477" s="18"/>
      <c r="H477" s="18"/>
      <c r="I477" s="18"/>
      <c r="J477" s="18"/>
      <c r="K477" s="18"/>
      <c r="L477" s="18"/>
      <c r="M477" s="18"/>
      <c r="N477" s="18"/>
      <c r="O477" s="18"/>
      <c r="P477" s="18"/>
      <c r="Q477" s="18"/>
      <c r="R477" s="18"/>
      <c r="S477" s="18"/>
      <c r="T477" s="18"/>
      <c r="U477" s="18"/>
      <c r="V477" s="18"/>
      <c r="W477" s="18"/>
      <c r="X477" s="18"/>
      <c r="Y477" s="18"/>
      <c r="Z477" s="18"/>
    </row>
    <row r="478">
      <c r="A478" s="40"/>
      <c r="B478" s="41"/>
      <c r="C478" s="41"/>
      <c r="D478" s="42"/>
      <c r="E478" s="42"/>
      <c r="F478" s="40"/>
      <c r="G478" s="18"/>
      <c r="H478" s="18"/>
      <c r="I478" s="18"/>
      <c r="J478" s="18"/>
      <c r="K478" s="18"/>
      <c r="L478" s="18"/>
      <c r="M478" s="18"/>
      <c r="N478" s="18"/>
      <c r="O478" s="18"/>
      <c r="P478" s="18"/>
      <c r="Q478" s="18"/>
      <c r="R478" s="18"/>
      <c r="S478" s="18"/>
      <c r="T478" s="18"/>
      <c r="U478" s="18"/>
      <c r="V478" s="18"/>
      <c r="W478" s="18"/>
      <c r="X478" s="18"/>
      <c r="Y478" s="18"/>
      <c r="Z478" s="18"/>
    </row>
    <row r="479">
      <c r="A479" s="40"/>
      <c r="B479" s="41"/>
      <c r="C479" s="41"/>
      <c r="D479" s="42"/>
      <c r="E479" s="42"/>
      <c r="F479" s="40"/>
      <c r="G479" s="18"/>
      <c r="H479" s="18"/>
      <c r="I479" s="18"/>
      <c r="J479" s="18"/>
      <c r="K479" s="18"/>
      <c r="L479" s="18"/>
      <c r="M479" s="18"/>
      <c r="N479" s="18"/>
      <c r="O479" s="18"/>
      <c r="P479" s="18"/>
      <c r="Q479" s="18"/>
      <c r="R479" s="18"/>
      <c r="S479" s="18"/>
      <c r="T479" s="18"/>
      <c r="U479" s="18"/>
      <c r="V479" s="18"/>
      <c r="W479" s="18"/>
      <c r="X479" s="18"/>
      <c r="Y479" s="18"/>
      <c r="Z479" s="18"/>
    </row>
    <row r="480">
      <c r="A480" s="40"/>
      <c r="B480" s="41"/>
      <c r="C480" s="41"/>
      <c r="D480" s="42"/>
      <c r="E480" s="42"/>
      <c r="F480" s="40"/>
      <c r="G480" s="18"/>
      <c r="H480" s="18"/>
      <c r="I480" s="18"/>
      <c r="J480" s="18"/>
      <c r="K480" s="18"/>
      <c r="L480" s="18"/>
      <c r="M480" s="18"/>
      <c r="N480" s="18"/>
      <c r="O480" s="18"/>
      <c r="P480" s="18"/>
      <c r="Q480" s="18"/>
      <c r="R480" s="18"/>
      <c r="S480" s="18"/>
      <c r="T480" s="18"/>
      <c r="U480" s="18"/>
      <c r="V480" s="18"/>
      <c r="W480" s="18"/>
      <c r="X480" s="18"/>
      <c r="Y480" s="18"/>
      <c r="Z480" s="18"/>
    </row>
    <row r="481">
      <c r="A481" s="40"/>
      <c r="B481" s="41"/>
      <c r="C481" s="41"/>
      <c r="D481" s="42"/>
      <c r="E481" s="42"/>
      <c r="F481" s="40"/>
      <c r="G481" s="18"/>
      <c r="H481" s="18"/>
      <c r="I481" s="18"/>
      <c r="J481" s="18"/>
      <c r="K481" s="18"/>
      <c r="L481" s="18"/>
      <c r="M481" s="18"/>
      <c r="N481" s="18"/>
      <c r="O481" s="18"/>
      <c r="P481" s="18"/>
      <c r="Q481" s="18"/>
      <c r="R481" s="18"/>
      <c r="S481" s="18"/>
      <c r="T481" s="18"/>
      <c r="U481" s="18"/>
      <c r="V481" s="18"/>
      <c r="W481" s="18"/>
      <c r="X481" s="18"/>
      <c r="Y481" s="18"/>
      <c r="Z481" s="18"/>
    </row>
    <row r="482">
      <c r="A482" s="40"/>
      <c r="B482" s="41"/>
      <c r="C482" s="41"/>
      <c r="D482" s="42"/>
      <c r="E482" s="42"/>
      <c r="F482" s="40"/>
      <c r="G482" s="18"/>
      <c r="H482" s="18"/>
      <c r="I482" s="18"/>
      <c r="J482" s="18"/>
      <c r="K482" s="18"/>
      <c r="L482" s="18"/>
      <c r="M482" s="18"/>
      <c r="N482" s="18"/>
      <c r="O482" s="18"/>
      <c r="P482" s="18"/>
      <c r="Q482" s="18"/>
      <c r="R482" s="18"/>
      <c r="S482" s="18"/>
      <c r="T482" s="18"/>
      <c r="U482" s="18"/>
      <c r="V482" s="18"/>
      <c r="W482" s="18"/>
      <c r="X482" s="18"/>
      <c r="Y482" s="18"/>
      <c r="Z482" s="18"/>
    </row>
    <row r="483">
      <c r="A483" s="40"/>
      <c r="B483" s="41"/>
      <c r="C483" s="41"/>
      <c r="D483" s="42"/>
      <c r="E483" s="42"/>
      <c r="F483" s="40"/>
      <c r="G483" s="18"/>
      <c r="H483" s="18"/>
      <c r="I483" s="18"/>
      <c r="J483" s="18"/>
      <c r="K483" s="18"/>
      <c r="L483" s="18"/>
      <c r="M483" s="18"/>
      <c r="N483" s="18"/>
      <c r="O483" s="18"/>
      <c r="P483" s="18"/>
      <c r="Q483" s="18"/>
      <c r="R483" s="18"/>
      <c r="S483" s="18"/>
      <c r="T483" s="18"/>
      <c r="U483" s="18"/>
      <c r="V483" s="18"/>
      <c r="W483" s="18"/>
      <c r="X483" s="18"/>
      <c r="Y483" s="18"/>
      <c r="Z483" s="18"/>
    </row>
    <row r="484">
      <c r="A484" s="40"/>
      <c r="B484" s="41"/>
      <c r="C484" s="41"/>
      <c r="D484" s="42"/>
      <c r="E484" s="42"/>
      <c r="F484" s="40"/>
      <c r="G484" s="18"/>
      <c r="H484" s="18"/>
      <c r="I484" s="18"/>
      <c r="J484" s="18"/>
      <c r="K484" s="18"/>
      <c r="L484" s="18"/>
      <c r="M484" s="18"/>
      <c r="N484" s="18"/>
      <c r="O484" s="18"/>
      <c r="P484" s="18"/>
      <c r="Q484" s="18"/>
      <c r="R484" s="18"/>
      <c r="S484" s="18"/>
      <c r="T484" s="18"/>
      <c r="U484" s="18"/>
      <c r="V484" s="18"/>
      <c r="W484" s="18"/>
      <c r="X484" s="18"/>
      <c r="Y484" s="18"/>
      <c r="Z484" s="18"/>
    </row>
    <row r="485">
      <c r="A485" s="40"/>
      <c r="B485" s="41"/>
      <c r="C485" s="41"/>
      <c r="D485" s="42"/>
      <c r="E485" s="42"/>
      <c r="F485" s="40"/>
      <c r="G485" s="18"/>
      <c r="H485" s="18"/>
      <c r="I485" s="18"/>
      <c r="J485" s="18"/>
      <c r="K485" s="18"/>
      <c r="L485" s="18"/>
      <c r="M485" s="18"/>
      <c r="N485" s="18"/>
      <c r="O485" s="18"/>
      <c r="P485" s="18"/>
      <c r="Q485" s="18"/>
      <c r="R485" s="18"/>
      <c r="S485" s="18"/>
      <c r="T485" s="18"/>
      <c r="U485" s="18"/>
      <c r="V485" s="18"/>
      <c r="W485" s="18"/>
      <c r="X485" s="18"/>
      <c r="Y485" s="18"/>
      <c r="Z485" s="18"/>
    </row>
    <row r="486">
      <c r="A486" s="40"/>
      <c r="B486" s="41"/>
      <c r="C486" s="41"/>
      <c r="D486" s="42"/>
      <c r="E486" s="42"/>
      <c r="F486" s="40"/>
      <c r="G486" s="18"/>
      <c r="H486" s="18"/>
      <c r="I486" s="18"/>
      <c r="J486" s="18"/>
      <c r="K486" s="18"/>
      <c r="L486" s="18"/>
      <c r="M486" s="18"/>
      <c r="N486" s="18"/>
      <c r="O486" s="18"/>
      <c r="P486" s="18"/>
      <c r="Q486" s="18"/>
      <c r="R486" s="18"/>
      <c r="S486" s="18"/>
      <c r="T486" s="18"/>
      <c r="U486" s="18"/>
      <c r="V486" s="18"/>
      <c r="W486" s="18"/>
      <c r="X486" s="18"/>
      <c r="Y486" s="18"/>
      <c r="Z486" s="18"/>
    </row>
    <row r="487">
      <c r="A487" s="40"/>
      <c r="B487" s="41"/>
      <c r="C487" s="41"/>
      <c r="D487" s="42"/>
      <c r="E487" s="42"/>
      <c r="F487" s="40"/>
      <c r="G487" s="18"/>
      <c r="H487" s="18"/>
      <c r="I487" s="18"/>
      <c r="J487" s="18"/>
      <c r="K487" s="18"/>
      <c r="L487" s="18"/>
      <c r="M487" s="18"/>
      <c r="N487" s="18"/>
      <c r="O487" s="18"/>
      <c r="P487" s="18"/>
      <c r="Q487" s="18"/>
      <c r="R487" s="18"/>
      <c r="S487" s="18"/>
      <c r="T487" s="18"/>
      <c r="U487" s="18"/>
      <c r="V487" s="18"/>
      <c r="W487" s="18"/>
      <c r="X487" s="18"/>
      <c r="Y487" s="18"/>
      <c r="Z487" s="18"/>
    </row>
    <row r="488">
      <c r="A488" s="40"/>
      <c r="B488" s="41"/>
      <c r="C488" s="41"/>
      <c r="D488" s="42"/>
      <c r="E488" s="42"/>
      <c r="F488" s="40"/>
      <c r="G488" s="18"/>
      <c r="H488" s="18"/>
      <c r="I488" s="18"/>
      <c r="J488" s="18"/>
      <c r="K488" s="18"/>
      <c r="L488" s="18"/>
      <c r="M488" s="18"/>
      <c r="N488" s="18"/>
      <c r="O488" s="18"/>
      <c r="P488" s="18"/>
      <c r="Q488" s="18"/>
      <c r="R488" s="18"/>
      <c r="S488" s="18"/>
      <c r="T488" s="18"/>
      <c r="U488" s="18"/>
      <c r="V488" s="18"/>
      <c r="W488" s="18"/>
      <c r="X488" s="18"/>
      <c r="Y488" s="18"/>
      <c r="Z488" s="18"/>
    </row>
    <row r="489">
      <c r="A489" s="40"/>
      <c r="B489" s="41"/>
      <c r="C489" s="41"/>
      <c r="D489" s="42"/>
      <c r="E489" s="42"/>
      <c r="F489" s="40"/>
      <c r="G489" s="18"/>
      <c r="H489" s="18"/>
      <c r="I489" s="18"/>
      <c r="J489" s="18"/>
      <c r="K489" s="18"/>
      <c r="L489" s="18"/>
      <c r="M489" s="18"/>
      <c r="N489" s="18"/>
      <c r="O489" s="18"/>
      <c r="P489" s="18"/>
      <c r="Q489" s="18"/>
      <c r="R489" s="18"/>
      <c r="S489" s="18"/>
      <c r="T489" s="18"/>
      <c r="U489" s="18"/>
      <c r="V489" s="18"/>
      <c r="W489" s="18"/>
      <c r="X489" s="18"/>
      <c r="Y489" s="18"/>
      <c r="Z489" s="18"/>
    </row>
    <row r="490">
      <c r="A490" s="40"/>
      <c r="B490" s="41"/>
      <c r="C490" s="41"/>
      <c r="D490" s="42"/>
      <c r="E490" s="42"/>
      <c r="F490" s="40"/>
      <c r="G490" s="18"/>
      <c r="H490" s="18"/>
      <c r="I490" s="18"/>
      <c r="J490" s="18"/>
      <c r="K490" s="18"/>
      <c r="L490" s="18"/>
      <c r="M490" s="18"/>
      <c r="N490" s="18"/>
      <c r="O490" s="18"/>
      <c r="P490" s="18"/>
      <c r="Q490" s="18"/>
      <c r="R490" s="18"/>
      <c r="S490" s="18"/>
      <c r="T490" s="18"/>
      <c r="U490" s="18"/>
      <c r="V490" s="18"/>
      <c r="W490" s="18"/>
      <c r="X490" s="18"/>
      <c r="Y490" s="18"/>
      <c r="Z490" s="18"/>
    </row>
    <row r="491">
      <c r="A491" s="40"/>
      <c r="B491" s="41"/>
      <c r="C491" s="41"/>
      <c r="D491" s="42"/>
      <c r="E491" s="42"/>
      <c r="F491" s="40"/>
      <c r="G491" s="18"/>
      <c r="H491" s="18"/>
      <c r="I491" s="18"/>
      <c r="J491" s="18"/>
      <c r="K491" s="18"/>
      <c r="L491" s="18"/>
      <c r="M491" s="18"/>
      <c r="N491" s="18"/>
      <c r="O491" s="18"/>
      <c r="P491" s="18"/>
      <c r="Q491" s="18"/>
      <c r="R491" s="18"/>
      <c r="S491" s="18"/>
      <c r="T491" s="18"/>
      <c r="U491" s="18"/>
      <c r="V491" s="18"/>
      <c r="W491" s="18"/>
      <c r="X491" s="18"/>
      <c r="Y491" s="18"/>
      <c r="Z491" s="18"/>
    </row>
    <row r="492">
      <c r="A492" s="40"/>
      <c r="B492" s="41"/>
      <c r="C492" s="41"/>
      <c r="D492" s="42"/>
      <c r="E492" s="42"/>
      <c r="F492" s="40"/>
      <c r="G492" s="18"/>
      <c r="H492" s="18"/>
      <c r="I492" s="18"/>
      <c r="J492" s="18"/>
      <c r="K492" s="18"/>
      <c r="L492" s="18"/>
      <c r="M492" s="18"/>
      <c r="N492" s="18"/>
      <c r="O492" s="18"/>
      <c r="P492" s="18"/>
      <c r="Q492" s="18"/>
      <c r="R492" s="18"/>
      <c r="S492" s="18"/>
      <c r="T492" s="18"/>
      <c r="U492" s="18"/>
      <c r="V492" s="18"/>
      <c r="W492" s="18"/>
      <c r="X492" s="18"/>
      <c r="Y492" s="18"/>
      <c r="Z492" s="18"/>
    </row>
    <row r="493">
      <c r="A493" s="40"/>
      <c r="B493" s="41"/>
      <c r="C493" s="41"/>
      <c r="D493" s="42"/>
      <c r="E493" s="42"/>
      <c r="F493" s="40"/>
      <c r="G493" s="18"/>
      <c r="H493" s="18"/>
      <c r="I493" s="18"/>
      <c r="J493" s="18"/>
      <c r="K493" s="18"/>
      <c r="L493" s="18"/>
      <c r="M493" s="18"/>
      <c r="N493" s="18"/>
      <c r="O493" s="18"/>
      <c r="P493" s="18"/>
      <c r="Q493" s="18"/>
      <c r="R493" s="18"/>
      <c r="S493" s="18"/>
      <c r="T493" s="18"/>
      <c r="U493" s="18"/>
      <c r="V493" s="18"/>
      <c r="W493" s="18"/>
      <c r="X493" s="18"/>
      <c r="Y493" s="18"/>
      <c r="Z493" s="18"/>
    </row>
    <row r="494">
      <c r="A494" s="40"/>
      <c r="B494" s="41"/>
      <c r="C494" s="41"/>
      <c r="D494" s="42"/>
      <c r="E494" s="42"/>
      <c r="F494" s="40"/>
      <c r="G494" s="18"/>
      <c r="H494" s="18"/>
      <c r="I494" s="18"/>
      <c r="J494" s="18"/>
      <c r="K494" s="18"/>
      <c r="L494" s="18"/>
      <c r="M494" s="18"/>
      <c r="N494" s="18"/>
      <c r="O494" s="18"/>
      <c r="P494" s="18"/>
      <c r="Q494" s="18"/>
      <c r="R494" s="18"/>
      <c r="S494" s="18"/>
      <c r="T494" s="18"/>
      <c r="U494" s="18"/>
      <c r="V494" s="18"/>
      <c r="W494" s="18"/>
      <c r="X494" s="18"/>
      <c r="Y494" s="18"/>
      <c r="Z494" s="18"/>
    </row>
    <row r="495">
      <c r="A495" s="40"/>
      <c r="B495" s="41"/>
      <c r="C495" s="41"/>
      <c r="D495" s="42"/>
      <c r="E495" s="42"/>
      <c r="F495" s="40"/>
      <c r="G495" s="18"/>
      <c r="H495" s="18"/>
      <c r="I495" s="18"/>
      <c r="J495" s="18"/>
      <c r="K495" s="18"/>
      <c r="L495" s="18"/>
      <c r="M495" s="18"/>
      <c r="N495" s="18"/>
      <c r="O495" s="18"/>
      <c r="P495" s="18"/>
      <c r="Q495" s="18"/>
      <c r="R495" s="18"/>
      <c r="S495" s="18"/>
      <c r="T495" s="18"/>
      <c r="U495" s="18"/>
      <c r="V495" s="18"/>
      <c r="W495" s="18"/>
      <c r="X495" s="18"/>
      <c r="Y495" s="18"/>
      <c r="Z495" s="18"/>
    </row>
    <row r="496">
      <c r="A496" s="40"/>
      <c r="B496" s="41"/>
      <c r="C496" s="41"/>
      <c r="D496" s="42"/>
      <c r="E496" s="42"/>
      <c r="F496" s="40"/>
      <c r="G496" s="18"/>
      <c r="H496" s="18"/>
      <c r="I496" s="18"/>
      <c r="J496" s="18"/>
      <c r="K496" s="18"/>
      <c r="L496" s="18"/>
      <c r="M496" s="18"/>
      <c r="N496" s="18"/>
      <c r="O496" s="18"/>
      <c r="P496" s="18"/>
      <c r="Q496" s="18"/>
      <c r="R496" s="18"/>
      <c r="S496" s="18"/>
      <c r="T496" s="18"/>
      <c r="U496" s="18"/>
      <c r="V496" s="18"/>
      <c r="W496" s="18"/>
      <c r="X496" s="18"/>
      <c r="Y496" s="18"/>
      <c r="Z496" s="18"/>
    </row>
    <row r="497">
      <c r="A497" s="40"/>
      <c r="B497" s="41"/>
      <c r="C497" s="41"/>
      <c r="D497" s="42"/>
      <c r="E497" s="42"/>
      <c r="F497" s="40"/>
      <c r="G497" s="18"/>
      <c r="H497" s="18"/>
      <c r="I497" s="18"/>
      <c r="J497" s="18"/>
      <c r="K497" s="18"/>
      <c r="L497" s="18"/>
      <c r="M497" s="18"/>
      <c r="N497" s="18"/>
      <c r="O497" s="18"/>
      <c r="P497" s="18"/>
      <c r="Q497" s="18"/>
      <c r="R497" s="18"/>
      <c r="S497" s="18"/>
      <c r="T497" s="18"/>
      <c r="U497" s="18"/>
      <c r="V497" s="18"/>
      <c r="W497" s="18"/>
      <c r="X497" s="18"/>
      <c r="Y497" s="18"/>
      <c r="Z497" s="18"/>
    </row>
    <row r="498">
      <c r="A498" s="40"/>
      <c r="B498" s="41"/>
      <c r="C498" s="41"/>
      <c r="D498" s="42"/>
      <c r="E498" s="42"/>
      <c r="F498" s="40"/>
      <c r="G498" s="18"/>
      <c r="H498" s="18"/>
      <c r="I498" s="18"/>
      <c r="J498" s="18"/>
      <c r="K498" s="18"/>
      <c r="L498" s="18"/>
      <c r="M498" s="18"/>
      <c r="N498" s="18"/>
      <c r="O498" s="18"/>
      <c r="P498" s="18"/>
      <c r="Q498" s="18"/>
      <c r="R498" s="18"/>
      <c r="S498" s="18"/>
      <c r="T498" s="18"/>
      <c r="U498" s="18"/>
      <c r="V498" s="18"/>
      <c r="W498" s="18"/>
      <c r="X498" s="18"/>
      <c r="Y498" s="18"/>
      <c r="Z498" s="18"/>
    </row>
    <row r="499">
      <c r="A499" s="40"/>
      <c r="B499" s="41"/>
      <c r="C499" s="41"/>
      <c r="D499" s="42"/>
      <c r="E499" s="42"/>
      <c r="F499" s="40"/>
      <c r="G499" s="18"/>
      <c r="H499" s="18"/>
      <c r="I499" s="18"/>
      <c r="J499" s="18"/>
      <c r="K499" s="18"/>
      <c r="L499" s="18"/>
      <c r="M499" s="18"/>
      <c r="N499" s="18"/>
      <c r="O499" s="18"/>
      <c r="P499" s="18"/>
      <c r="Q499" s="18"/>
      <c r="R499" s="18"/>
      <c r="S499" s="18"/>
      <c r="T499" s="18"/>
      <c r="U499" s="18"/>
      <c r="V499" s="18"/>
      <c r="W499" s="18"/>
      <c r="X499" s="18"/>
      <c r="Y499" s="18"/>
      <c r="Z499" s="18"/>
    </row>
    <row r="500">
      <c r="A500" s="40"/>
      <c r="B500" s="41"/>
      <c r="C500" s="41"/>
      <c r="D500" s="42"/>
      <c r="E500" s="42"/>
      <c r="F500" s="40"/>
      <c r="G500" s="18"/>
      <c r="H500" s="18"/>
      <c r="I500" s="18"/>
      <c r="J500" s="18"/>
      <c r="K500" s="18"/>
      <c r="L500" s="18"/>
      <c r="M500" s="18"/>
      <c r="N500" s="18"/>
      <c r="O500" s="18"/>
      <c r="P500" s="18"/>
      <c r="Q500" s="18"/>
      <c r="R500" s="18"/>
      <c r="S500" s="18"/>
      <c r="T500" s="18"/>
      <c r="U500" s="18"/>
      <c r="V500" s="18"/>
      <c r="W500" s="18"/>
      <c r="X500" s="18"/>
      <c r="Y500" s="18"/>
      <c r="Z500" s="18"/>
    </row>
    <row r="501">
      <c r="A501" s="40"/>
      <c r="B501" s="41"/>
      <c r="C501" s="41"/>
      <c r="D501" s="42"/>
      <c r="E501" s="42"/>
      <c r="F501" s="40"/>
      <c r="G501" s="18"/>
      <c r="H501" s="18"/>
      <c r="I501" s="18"/>
      <c r="J501" s="18"/>
      <c r="K501" s="18"/>
      <c r="L501" s="18"/>
      <c r="M501" s="18"/>
      <c r="N501" s="18"/>
      <c r="O501" s="18"/>
      <c r="P501" s="18"/>
      <c r="Q501" s="18"/>
      <c r="R501" s="18"/>
      <c r="S501" s="18"/>
      <c r="T501" s="18"/>
      <c r="U501" s="18"/>
      <c r="V501" s="18"/>
      <c r="W501" s="18"/>
      <c r="X501" s="18"/>
      <c r="Y501" s="18"/>
      <c r="Z501" s="18"/>
    </row>
    <row r="502">
      <c r="A502" s="40"/>
      <c r="B502" s="41"/>
      <c r="C502" s="41"/>
      <c r="D502" s="42"/>
      <c r="E502" s="42"/>
      <c r="F502" s="40"/>
      <c r="G502" s="18"/>
      <c r="H502" s="18"/>
      <c r="I502" s="18"/>
      <c r="J502" s="18"/>
      <c r="K502" s="18"/>
      <c r="L502" s="18"/>
      <c r="M502" s="18"/>
      <c r="N502" s="18"/>
      <c r="O502" s="18"/>
      <c r="P502" s="18"/>
      <c r="Q502" s="18"/>
      <c r="R502" s="18"/>
      <c r="S502" s="18"/>
      <c r="T502" s="18"/>
      <c r="U502" s="18"/>
      <c r="V502" s="18"/>
      <c r="W502" s="18"/>
      <c r="X502" s="18"/>
      <c r="Y502" s="18"/>
      <c r="Z502" s="18"/>
    </row>
    <row r="503">
      <c r="A503" s="40"/>
      <c r="B503" s="41"/>
      <c r="C503" s="41"/>
      <c r="D503" s="42"/>
      <c r="E503" s="42"/>
      <c r="F503" s="40"/>
      <c r="G503" s="18"/>
      <c r="H503" s="18"/>
      <c r="I503" s="18"/>
      <c r="J503" s="18"/>
      <c r="K503" s="18"/>
      <c r="L503" s="18"/>
      <c r="M503" s="18"/>
      <c r="N503" s="18"/>
      <c r="O503" s="18"/>
      <c r="P503" s="18"/>
      <c r="Q503" s="18"/>
      <c r="R503" s="18"/>
      <c r="S503" s="18"/>
      <c r="T503" s="18"/>
      <c r="U503" s="18"/>
      <c r="V503" s="18"/>
      <c r="W503" s="18"/>
      <c r="X503" s="18"/>
      <c r="Y503" s="18"/>
      <c r="Z503" s="18"/>
    </row>
    <row r="504">
      <c r="A504" s="40"/>
      <c r="B504" s="41"/>
      <c r="C504" s="41"/>
      <c r="D504" s="42"/>
      <c r="E504" s="42"/>
      <c r="F504" s="40"/>
      <c r="G504" s="18"/>
      <c r="H504" s="18"/>
      <c r="I504" s="18"/>
      <c r="J504" s="18"/>
      <c r="K504" s="18"/>
      <c r="L504" s="18"/>
      <c r="M504" s="18"/>
      <c r="N504" s="18"/>
      <c r="O504" s="18"/>
      <c r="P504" s="18"/>
      <c r="Q504" s="18"/>
      <c r="R504" s="18"/>
      <c r="S504" s="18"/>
      <c r="T504" s="18"/>
      <c r="U504" s="18"/>
      <c r="V504" s="18"/>
      <c r="W504" s="18"/>
      <c r="X504" s="18"/>
      <c r="Y504" s="18"/>
      <c r="Z504" s="18"/>
    </row>
    <row r="505">
      <c r="A505" s="40"/>
      <c r="B505" s="41"/>
      <c r="C505" s="41"/>
      <c r="D505" s="42"/>
      <c r="E505" s="42"/>
      <c r="F505" s="40"/>
      <c r="G505" s="18"/>
      <c r="H505" s="18"/>
      <c r="I505" s="18"/>
      <c r="J505" s="18"/>
      <c r="K505" s="18"/>
      <c r="L505" s="18"/>
      <c r="M505" s="18"/>
      <c r="N505" s="18"/>
      <c r="O505" s="18"/>
      <c r="P505" s="18"/>
      <c r="Q505" s="18"/>
      <c r="R505" s="18"/>
      <c r="S505" s="18"/>
      <c r="T505" s="18"/>
      <c r="U505" s="18"/>
      <c r="V505" s="18"/>
      <c r="W505" s="18"/>
      <c r="X505" s="18"/>
      <c r="Y505" s="18"/>
      <c r="Z505" s="18"/>
    </row>
    <row r="506">
      <c r="A506" s="40"/>
      <c r="B506" s="41"/>
      <c r="C506" s="41"/>
      <c r="D506" s="42"/>
      <c r="E506" s="42"/>
      <c r="F506" s="40"/>
      <c r="G506" s="18"/>
      <c r="H506" s="18"/>
      <c r="I506" s="18"/>
      <c r="J506" s="18"/>
      <c r="K506" s="18"/>
      <c r="L506" s="18"/>
      <c r="M506" s="18"/>
      <c r="N506" s="18"/>
      <c r="O506" s="18"/>
      <c r="P506" s="18"/>
      <c r="Q506" s="18"/>
      <c r="R506" s="18"/>
      <c r="S506" s="18"/>
      <c r="T506" s="18"/>
      <c r="U506" s="18"/>
      <c r="V506" s="18"/>
      <c r="W506" s="18"/>
      <c r="X506" s="18"/>
      <c r="Y506" s="18"/>
      <c r="Z506" s="18"/>
    </row>
    <row r="507">
      <c r="A507" s="40"/>
      <c r="B507" s="41"/>
      <c r="C507" s="41"/>
      <c r="D507" s="42"/>
      <c r="E507" s="42"/>
      <c r="F507" s="40"/>
      <c r="G507" s="18"/>
      <c r="H507" s="18"/>
      <c r="I507" s="18"/>
      <c r="J507" s="18"/>
      <c r="K507" s="18"/>
      <c r="L507" s="18"/>
      <c r="M507" s="18"/>
      <c r="N507" s="18"/>
      <c r="O507" s="18"/>
      <c r="P507" s="18"/>
      <c r="Q507" s="18"/>
      <c r="R507" s="18"/>
      <c r="S507" s="18"/>
      <c r="T507" s="18"/>
      <c r="U507" s="18"/>
      <c r="V507" s="18"/>
      <c r="W507" s="18"/>
      <c r="X507" s="18"/>
      <c r="Y507" s="18"/>
      <c r="Z507" s="18"/>
    </row>
    <row r="508">
      <c r="A508" s="40"/>
      <c r="B508" s="41"/>
      <c r="C508" s="41"/>
      <c r="D508" s="42"/>
      <c r="E508" s="42"/>
      <c r="F508" s="40"/>
      <c r="G508" s="18"/>
      <c r="H508" s="18"/>
      <c r="I508" s="18"/>
      <c r="J508" s="18"/>
      <c r="K508" s="18"/>
      <c r="L508" s="18"/>
      <c r="M508" s="18"/>
      <c r="N508" s="18"/>
      <c r="O508" s="18"/>
      <c r="P508" s="18"/>
      <c r="Q508" s="18"/>
      <c r="R508" s="18"/>
      <c r="S508" s="18"/>
      <c r="T508" s="18"/>
      <c r="U508" s="18"/>
      <c r="V508" s="18"/>
      <c r="W508" s="18"/>
      <c r="X508" s="18"/>
      <c r="Y508" s="18"/>
      <c r="Z508" s="18"/>
    </row>
    <row r="509">
      <c r="A509" s="40"/>
      <c r="B509" s="41"/>
      <c r="C509" s="41"/>
      <c r="D509" s="42"/>
      <c r="E509" s="42"/>
      <c r="F509" s="40"/>
      <c r="G509" s="18"/>
      <c r="H509" s="18"/>
      <c r="I509" s="18"/>
      <c r="J509" s="18"/>
      <c r="K509" s="18"/>
      <c r="L509" s="18"/>
      <c r="M509" s="18"/>
      <c r="N509" s="18"/>
      <c r="O509" s="18"/>
      <c r="P509" s="18"/>
      <c r="Q509" s="18"/>
      <c r="R509" s="18"/>
      <c r="S509" s="18"/>
      <c r="T509" s="18"/>
      <c r="U509" s="18"/>
      <c r="V509" s="18"/>
      <c r="W509" s="18"/>
      <c r="X509" s="18"/>
      <c r="Y509" s="18"/>
      <c r="Z509" s="18"/>
    </row>
    <row r="510">
      <c r="A510" s="40"/>
      <c r="B510" s="41"/>
      <c r="C510" s="41"/>
      <c r="D510" s="42"/>
      <c r="E510" s="42"/>
      <c r="F510" s="40"/>
      <c r="G510" s="18"/>
      <c r="H510" s="18"/>
      <c r="I510" s="18"/>
      <c r="J510" s="18"/>
      <c r="K510" s="18"/>
      <c r="L510" s="18"/>
      <c r="M510" s="18"/>
      <c r="N510" s="18"/>
      <c r="O510" s="18"/>
      <c r="P510" s="18"/>
      <c r="Q510" s="18"/>
      <c r="R510" s="18"/>
      <c r="S510" s="18"/>
      <c r="T510" s="18"/>
      <c r="U510" s="18"/>
      <c r="V510" s="18"/>
      <c r="W510" s="18"/>
      <c r="X510" s="18"/>
      <c r="Y510" s="18"/>
      <c r="Z510" s="18"/>
    </row>
    <row r="511">
      <c r="A511" s="40"/>
      <c r="B511" s="41"/>
      <c r="C511" s="41"/>
      <c r="D511" s="42"/>
      <c r="E511" s="42"/>
      <c r="F511" s="40"/>
      <c r="G511" s="18"/>
      <c r="H511" s="18"/>
      <c r="I511" s="18"/>
      <c r="J511" s="18"/>
      <c r="K511" s="18"/>
      <c r="L511" s="18"/>
      <c r="M511" s="18"/>
      <c r="N511" s="18"/>
      <c r="O511" s="18"/>
      <c r="P511" s="18"/>
      <c r="Q511" s="18"/>
      <c r="R511" s="18"/>
      <c r="S511" s="18"/>
      <c r="T511" s="18"/>
      <c r="U511" s="18"/>
      <c r="V511" s="18"/>
      <c r="W511" s="18"/>
      <c r="X511" s="18"/>
      <c r="Y511" s="18"/>
      <c r="Z511" s="18"/>
    </row>
    <row r="512">
      <c r="A512" s="40"/>
      <c r="B512" s="41"/>
      <c r="C512" s="41"/>
      <c r="D512" s="42"/>
      <c r="E512" s="42"/>
      <c r="F512" s="40"/>
      <c r="G512" s="18"/>
      <c r="H512" s="18"/>
      <c r="I512" s="18"/>
      <c r="J512" s="18"/>
      <c r="K512" s="18"/>
      <c r="L512" s="18"/>
      <c r="M512" s="18"/>
      <c r="N512" s="18"/>
      <c r="O512" s="18"/>
      <c r="P512" s="18"/>
      <c r="Q512" s="18"/>
      <c r="R512" s="18"/>
      <c r="S512" s="18"/>
      <c r="T512" s="18"/>
      <c r="U512" s="18"/>
      <c r="V512" s="18"/>
      <c r="W512" s="18"/>
      <c r="X512" s="18"/>
      <c r="Y512" s="18"/>
      <c r="Z512" s="18"/>
    </row>
    <row r="513">
      <c r="A513" s="40"/>
      <c r="B513" s="41"/>
      <c r="C513" s="41"/>
      <c r="D513" s="42"/>
      <c r="E513" s="42"/>
      <c r="F513" s="40"/>
      <c r="G513" s="18"/>
      <c r="H513" s="18"/>
      <c r="I513" s="18"/>
      <c r="J513" s="18"/>
      <c r="K513" s="18"/>
      <c r="L513" s="18"/>
      <c r="M513" s="18"/>
      <c r="N513" s="18"/>
      <c r="O513" s="18"/>
      <c r="P513" s="18"/>
      <c r="Q513" s="18"/>
      <c r="R513" s="18"/>
      <c r="S513" s="18"/>
      <c r="T513" s="18"/>
      <c r="U513" s="18"/>
      <c r="V513" s="18"/>
      <c r="W513" s="18"/>
      <c r="X513" s="18"/>
      <c r="Y513" s="18"/>
      <c r="Z513" s="18"/>
    </row>
    <row r="514">
      <c r="A514" s="40"/>
      <c r="B514" s="41"/>
      <c r="C514" s="41"/>
      <c r="D514" s="42"/>
      <c r="E514" s="42"/>
      <c r="F514" s="40"/>
      <c r="G514" s="18"/>
      <c r="H514" s="18"/>
      <c r="I514" s="18"/>
      <c r="J514" s="18"/>
      <c r="K514" s="18"/>
      <c r="L514" s="18"/>
      <c r="M514" s="18"/>
      <c r="N514" s="18"/>
      <c r="O514" s="18"/>
      <c r="P514" s="18"/>
      <c r="Q514" s="18"/>
      <c r="R514" s="18"/>
      <c r="S514" s="18"/>
      <c r="T514" s="18"/>
      <c r="U514" s="18"/>
      <c r="V514" s="18"/>
      <c r="W514" s="18"/>
      <c r="X514" s="18"/>
      <c r="Y514" s="18"/>
      <c r="Z514" s="18"/>
    </row>
    <row r="515">
      <c r="A515" s="40"/>
      <c r="B515" s="41"/>
      <c r="C515" s="41"/>
      <c r="D515" s="42"/>
      <c r="E515" s="42"/>
      <c r="F515" s="40"/>
      <c r="G515" s="18"/>
      <c r="H515" s="18"/>
      <c r="I515" s="18"/>
      <c r="J515" s="18"/>
      <c r="K515" s="18"/>
      <c r="L515" s="18"/>
      <c r="M515" s="18"/>
      <c r="N515" s="18"/>
      <c r="O515" s="18"/>
      <c r="P515" s="18"/>
      <c r="Q515" s="18"/>
      <c r="R515" s="18"/>
      <c r="S515" s="18"/>
      <c r="T515" s="18"/>
      <c r="U515" s="18"/>
      <c r="V515" s="18"/>
      <c r="W515" s="18"/>
      <c r="X515" s="18"/>
      <c r="Y515" s="18"/>
      <c r="Z515" s="18"/>
    </row>
    <row r="516">
      <c r="A516" s="40"/>
      <c r="B516" s="41"/>
      <c r="C516" s="41"/>
      <c r="D516" s="42"/>
      <c r="E516" s="42"/>
      <c r="F516" s="40"/>
      <c r="G516" s="18"/>
      <c r="H516" s="18"/>
      <c r="I516" s="18"/>
      <c r="J516" s="18"/>
      <c r="K516" s="18"/>
      <c r="L516" s="18"/>
      <c r="M516" s="18"/>
      <c r="N516" s="18"/>
      <c r="O516" s="18"/>
      <c r="P516" s="18"/>
      <c r="Q516" s="18"/>
      <c r="R516" s="18"/>
      <c r="S516" s="18"/>
      <c r="T516" s="18"/>
      <c r="U516" s="18"/>
      <c r="V516" s="18"/>
      <c r="W516" s="18"/>
      <c r="X516" s="18"/>
      <c r="Y516" s="18"/>
      <c r="Z516" s="18"/>
    </row>
    <row r="517">
      <c r="A517" s="40"/>
      <c r="B517" s="41"/>
      <c r="C517" s="41"/>
      <c r="D517" s="42"/>
      <c r="E517" s="42"/>
      <c r="F517" s="40"/>
      <c r="G517" s="18"/>
      <c r="H517" s="18"/>
      <c r="I517" s="18"/>
      <c r="J517" s="18"/>
      <c r="K517" s="18"/>
      <c r="L517" s="18"/>
      <c r="M517" s="18"/>
      <c r="N517" s="18"/>
      <c r="O517" s="18"/>
      <c r="P517" s="18"/>
      <c r="Q517" s="18"/>
      <c r="R517" s="18"/>
      <c r="S517" s="18"/>
      <c r="T517" s="18"/>
      <c r="U517" s="18"/>
      <c r="V517" s="18"/>
      <c r="W517" s="18"/>
      <c r="X517" s="18"/>
      <c r="Y517" s="18"/>
      <c r="Z517" s="18"/>
    </row>
    <row r="518">
      <c r="A518" s="40"/>
      <c r="B518" s="41"/>
      <c r="C518" s="41"/>
      <c r="D518" s="42"/>
      <c r="E518" s="42"/>
      <c r="F518" s="40"/>
      <c r="G518" s="18"/>
      <c r="H518" s="18"/>
      <c r="I518" s="18"/>
      <c r="J518" s="18"/>
      <c r="K518" s="18"/>
      <c r="L518" s="18"/>
      <c r="M518" s="18"/>
      <c r="N518" s="18"/>
      <c r="O518" s="18"/>
      <c r="P518" s="18"/>
      <c r="Q518" s="18"/>
      <c r="R518" s="18"/>
      <c r="S518" s="18"/>
      <c r="T518" s="18"/>
      <c r="U518" s="18"/>
      <c r="V518" s="18"/>
      <c r="W518" s="18"/>
      <c r="X518" s="18"/>
      <c r="Y518" s="18"/>
      <c r="Z518" s="18"/>
    </row>
    <row r="519">
      <c r="A519" s="40"/>
      <c r="B519" s="41"/>
      <c r="C519" s="41"/>
      <c r="D519" s="42"/>
      <c r="E519" s="42"/>
      <c r="F519" s="40"/>
      <c r="G519" s="18"/>
      <c r="H519" s="18"/>
      <c r="I519" s="18"/>
      <c r="J519" s="18"/>
      <c r="K519" s="18"/>
      <c r="L519" s="18"/>
      <c r="M519" s="18"/>
      <c r="N519" s="18"/>
      <c r="O519" s="18"/>
      <c r="P519" s="18"/>
      <c r="Q519" s="18"/>
      <c r="R519" s="18"/>
      <c r="S519" s="18"/>
      <c r="T519" s="18"/>
      <c r="U519" s="18"/>
      <c r="V519" s="18"/>
      <c r="W519" s="18"/>
      <c r="X519" s="18"/>
      <c r="Y519" s="18"/>
      <c r="Z519" s="18"/>
    </row>
    <row r="520">
      <c r="A520" s="40"/>
      <c r="B520" s="41"/>
      <c r="C520" s="41"/>
      <c r="D520" s="42"/>
      <c r="E520" s="42"/>
      <c r="F520" s="40"/>
      <c r="G520" s="18"/>
      <c r="H520" s="18"/>
      <c r="I520" s="18"/>
      <c r="J520" s="18"/>
      <c r="K520" s="18"/>
      <c r="L520" s="18"/>
      <c r="M520" s="18"/>
      <c r="N520" s="18"/>
      <c r="O520" s="18"/>
      <c r="P520" s="18"/>
      <c r="Q520" s="18"/>
      <c r="R520" s="18"/>
      <c r="S520" s="18"/>
      <c r="T520" s="18"/>
      <c r="U520" s="18"/>
      <c r="V520" s="18"/>
      <c r="W520" s="18"/>
      <c r="X520" s="18"/>
      <c r="Y520" s="18"/>
      <c r="Z520" s="18"/>
    </row>
    <row r="521">
      <c r="A521" s="40"/>
      <c r="B521" s="41"/>
      <c r="C521" s="41"/>
      <c r="D521" s="42"/>
      <c r="E521" s="42"/>
      <c r="F521" s="40"/>
      <c r="G521" s="18"/>
      <c r="H521" s="18"/>
      <c r="I521" s="18"/>
      <c r="J521" s="18"/>
      <c r="K521" s="18"/>
      <c r="L521" s="18"/>
      <c r="M521" s="18"/>
      <c r="N521" s="18"/>
      <c r="O521" s="18"/>
      <c r="P521" s="18"/>
      <c r="Q521" s="18"/>
      <c r="R521" s="18"/>
      <c r="S521" s="18"/>
      <c r="T521" s="18"/>
      <c r="U521" s="18"/>
      <c r="V521" s="18"/>
      <c r="W521" s="18"/>
      <c r="X521" s="18"/>
      <c r="Y521" s="18"/>
      <c r="Z521" s="18"/>
    </row>
    <row r="522">
      <c r="A522" s="40"/>
      <c r="B522" s="41"/>
      <c r="C522" s="41"/>
      <c r="D522" s="42"/>
      <c r="E522" s="42"/>
      <c r="F522" s="40"/>
      <c r="G522" s="18"/>
      <c r="H522" s="18"/>
      <c r="I522" s="18"/>
      <c r="J522" s="18"/>
      <c r="K522" s="18"/>
      <c r="L522" s="18"/>
      <c r="M522" s="18"/>
      <c r="N522" s="18"/>
      <c r="O522" s="18"/>
      <c r="P522" s="18"/>
      <c r="Q522" s="18"/>
      <c r="R522" s="18"/>
      <c r="S522" s="18"/>
      <c r="T522" s="18"/>
      <c r="U522" s="18"/>
      <c r="V522" s="18"/>
      <c r="W522" s="18"/>
      <c r="X522" s="18"/>
      <c r="Y522" s="18"/>
      <c r="Z522" s="18"/>
    </row>
    <row r="523">
      <c r="A523" s="40"/>
      <c r="B523" s="41"/>
      <c r="C523" s="41"/>
      <c r="D523" s="42"/>
      <c r="E523" s="42"/>
      <c r="F523" s="40"/>
      <c r="G523" s="18"/>
      <c r="H523" s="18"/>
      <c r="I523" s="18"/>
      <c r="J523" s="18"/>
      <c r="K523" s="18"/>
      <c r="L523" s="18"/>
      <c r="M523" s="18"/>
      <c r="N523" s="18"/>
      <c r="O523" s="18"/>
      <c r="P523" s="18"/>
      <c r="Q523" s="18"/>
      <c r="R523" s="18"/>
      <c r="S523" s="18"/>
      <c r="T523" s="18"/>
      <c r="U523" s="18"/>
      <c r="V523" s="18"/>
      <c r="W523" s="18"/>
      <c r="X523" s="18"/>
      <c r="Y523" s="18"/>
      <c r="Z523" s="18"/>
    </row>
    <row r="524">
      <c r="A524" s="40"/>
      <c r="B524" s="41"/>
      <c r="C524" s="41"/>
      <c r="D524" s="42"/>
      <c r="E524" s="42"/>
      <c r="F524" s="40"/>
      <c r="G524" s="18"/>
      <c r="H524" s="18"/>
      <c r="I524" s="18"/>
      <c r="J524" s="18"/>
      <c r="K524" s="18"/>
      <c r="L524" s="18"/>
      <c r="M524" s="18"/>
      <c r="N524" s="18"/>
      <c r="O524" s="18"/>
      <c r="P524" s="18"/>
      <c r="Q524" s="18"/>
      <c r="R524" s="18"/>
      <c r="S524" s="18"/>
      <c r="T524" s="18"/>
      <c r="U524" s="18"/>
      <c r="V524" s="18"/>
      <c r="W524" s="18"/>
      <c r="X524" s="18"/>
      <c r="Y524" s="18"/>
      <c r="Z524" s="18"/>
    </row>
    <row r="525">
      <c r="A525" s="40"/>
      <c r="B525" s="41"/>
      <c r="C525" s="41"/>
      <c r="D525" s="42"/>
      <c r="E525" s="42"/>
      <c r="F525" s="40"/>
      <c r="G525" s="18"/>
      <c r="H525" s="18"/>
      <c r="I525" s="18"/>
      <c r="J525" s="18"/>
      <c r="K525" s="18"/>
      <c r="L525" s="18"/>
      <c r="M525" s="18"/>
      <c r="N525" s="18"/>
      <c r="O525" s="18"/>
      <c r="P525" s="18"/>
      <c r="Q525" s="18"/>
      <c r="R525" s="18"/>
      <c r="S525" s="18"/>
      <c r="T525" s="18"/>
      <c r="U525" s="18"/>
      <c r="V525" s="18"/>
      <c r="W525" s="18"/>
      <c r="X525" s="18"/>
      <c r="Y525" s="18"/>
      <c r="Z525" s="18"/>
    </row>
    <row r="526">
      <c r="A526" s="40"/>
      <c r="B526" s="41"/>
      <c r="C526" s="41"/>
      <c r="D526" s="42"/>
      <c r="E526" s="42"/>
      <c r="F526" s="40"/>
      <c r="G526" s="18"/>
      <c r="H526" s="18"/>
      <c r="I526" s="18"/>
      <c r="J526" s="18"/>
      <c r="K526" s="18"/>
      <c r="L526" s="18"/>
      <c r="M526" s="18"/>
      <c r="N526" s="18"/>
      <c r="O526" s="18"/>
      <c r="P526" s="18"/>
      <c r="Q526" s="18"/>
      <c r="R526" s="18"/>
      <c r="S526" s="18"/>
      <c r="T526" s="18"/>
      <c r="U526" s="18"/>
      <c r="V526" s="18"/>
      <c r="W526" s="18"/>
      <c r="X526" s="18"/>
      <c r="Y526" s="18"/>
      <c r="Z526" s="18"/>
    </row>
    <row r="527">
      <c r="A527" s="40"/>
      <c r="B527" s="41"/>
      <c r="C527" s="41"/>
      <c r="D527" s="42"/>
      <c r="E527" s="42"/>
      <c r="F527" s="40"/>
      <c r="G527" s="18"/>
      <c r="H527" s="18"/>
      <c r="I527" s="18"/>
      <c r="J527" s="18"/>
      <c r="K527" s="18"/>
      <c r="L527" s="18"/>
      <c r="M527" s="18"/>
      <c r="N527" s="18"/>
      <c r="O527" s="18"/>
      <c r="P527" s="18"/>
      <c r="Q527" s="18"/>
      <c r="R527" s="18"/>
      <c r="S527" s="18"/>
      <c r="T527" s="18"/>
      <c r="U527" s="18"/>
      <c r="V527" s="18"/>
      <c r="W527" s="18"/>
      <c r="X527" s="18"/>
      <c r="Y527" s="18"/>
      <c r="Z527" s="18"/>
    </row>
    <row r="528">
      <c r="A528" s="40"/>
      <c r="B528" s="41"/>
      <c r="C528" s="41"/>
      <c r="D528" s="42"/>
      <c r="E528" s="42"/>
      <c r="F528" s="40"/>
      <c r="G528" s="18"/>
      <c r="H528" s="18"/>
      <c r="I528" s="18"/>
      <c r="J528" s="18"/>
      <c r="K528" s="18"/>
      <c r="L528" s="18"/>
      <c r="M528" s="18"/>
      <c r="N528" s="18"/>
      <c r="O528" s="18"/>
      <c r="P528" s="18"/>
      <c r="Q528" s="18"/>
      <c r="R528" s="18"/>
      <c r="S528" s="18"/>
      <c r="T528" s="18"/>
      <c r="U528" s="18"/>
      <c r="V528" s="18"/>
      <c r="W528" s="18"/>
      <c r="X528" s="18"/>
      <c r="Y528" s="18"/>
      <c r="Z528" s="18"/>
    </row>
    <row r="529">
      <c r="A529" s="40"/>
      <c r="B529" s="41"/>
      <c r="C529" s="41"/>
      <c r="D529" s="42"/>
      <c r="E529" s="42"/>
      <c r="F529" s="40"/>
      <c r="G529" s="18"/>
      <c r="H529" s="18"/>
      <c r="I529" s="18"/>
      <c r="J529" s="18"/>
      <c r="K529" s="18"/>
      <c r="L529" s="18"/>
      <c r="M529" s="18"/>
      <c r="N529" s="18"/>
      <c r="O529" s="18"/>
      <c r="P529" s="18"/>
      <c r="Q529" s="18"/>
      <c r="R529" s="18"/>
      <c r="S529" s="18"/>
      <c r="T529" s="18"/>
      <c r="U529" s="18"/>
      <c r="V529" s="18"/>
      <c r="W529" s="18"/>
      <c r="X529" s="18"/>
      <c r="Y529" s="18"/>
      <c r="Z529" s="18"/>
    </row>
    <row r="530">
      <c r="A530" s="40"/>
      <c r="B530" s="41"/>
      <c r="C530" s="41"/>
      <c r="D530" s="42"/>
      <c r="E530" s="42"/>
      <c r="F530" s="40"/>
      <c r="G530" s="18"/>
      <c r="H530" s="18"/>
      <c r="I530" s="18"/>
      <c r="J530" s="18"/>
      <c r="K530" s="18"/>
      <c r="L530" s="18"/>
      <c r="M530" s="18"/>
      <c r="N530" s="18"/>
      <c r="O530" s="18"/>
      <c r="P530" s="18"/>
      <c r="Q530" s="18"/>
      <c r="R530" s="18"/>
      <c r="S530" s="18"/>
      <c r="T530" s="18"/>
      <c r="U530" s="18"/>
      <c r="V530" s="18"/>
      <c r="W530" s="18"/>
      <c r="X530" s="18"/>
      <c r="Y530" s="18"/>
      <c r="Z530" s="18"/>
    </row>
    <row r="531">
      <c r="A531" s="40"/>
      <c r="B531" s="41"/>
      <c r="C531" s="41"/>
      <c r="D531" s="42"/>
      <c r="E531" s="42"/>
      <c r="F531" s="40"/>
      <c r="G531" s="18"/>
      <c r="H531" s="18"/>
      <c r="I531" s="18"/>
      <c r="J531" s="18"/>
      <c r="K531" s="18"/>
      <c r="L531" s="18"/>
      <c r="M531" s="18"/>
      <c r="N531" s="18"/>
      <c r="O531" s="18"/>
      <c r="P531" s="18"/>
      <c r="Q531" s="18"/>
      <c r="R531" s="18"/>
      <c r="S531" s="18"/>
      <c r="T531" s="18"/>
      <c r="U531" s="18"/>
      <c r="V531" s="18"/>
      <c r="W531" s="18"/>
      <c r="X531" s="18"/>
      <c r="Y531" s="18"/>
      <c r="Z531" s="18"/>
    </row>
    <row r="532">
      <c r="A532" s="40"/>
      <c r="B532" s="41"/>
      <c r="C532" s="41"/>
      <c r="D532" s="42"/>
      <c r="E532" s="42"/>
      <c r="F532" s="40"/>
      <c r="G532" s="18"/>
      <c r="H532" s="18"/>
      <c r="I532" s="18"/>
      <c r="J532" s="18"/>
      <c r="K532" s="18"/>
      <c r="L532" s="18"/>
      <c r="M532" s="18"/>
      <c r="N532" s="18"/>
      <c r="O532" s="18"/>
      <c r="P532" s="18"/>
      <c r="Q532" s="18"/>
      <c r="R532" s="18"/>
      <c r="S532" s="18"/>
      <c r="T532" s="18"/>
      <c r="U532" s="18"/>
      <c r="V532" s="18"/>
      <c r="W532" s="18"/>
      <c r="X532" s="18"/>
      <c r="Y532" s="18"/>
      <c r="Z532" s="18"/>
    </row>
    <row r="533">
      <c r="A533" s="40"/>
      <c r="B533" s="41"/>
      <c r="C533" s="41"/>
      <c r="D533" s="42"/>
      <c r="E533" s="42"/>
      <c r="F533" s="40"/>
      <c r="G533" s="18"/>
      <c r="H533" s="18"/>
      <c r="I533" s="18"/>
      <c r="J533" s="18"/>
      <c r="K533" s="18"/>
      <c r="L533" s="18"/>
      <c r="M533" s="18"/>
      <c r="N533" s="18"/>
      <c r="O533" s="18"/>
      <c r="P533" s="18"/>
      <c r="Q533" s="18"/>
      <c r="R533" s="18"/>
      <c r="S533" s="18"/>
      <c r="T533" s="18"/>
      <c r="U533" s="18"/>
      <c r="V533" s="18"/>
      <c r="W533" s="18"/>
      <c r="X533" s="18"/>
      <c r="Y533" s="18"/>
      <c r="Z533" s="18"/>
    </row>
    <row r="534">
      <c r="A534" s="40"/>
      <c r="B534" s="41"/>
      <c r="C534" s="41"/>
      <c r="D534" s="42"/>
      <c r="E534" s="42"/>
      <c r="F534" s="40"/>
      <c r="G534" s="18"/>
      <c r="H534" s="18"/>
      <c r="I534" s="18"/>
      <c r="J534" s="18"/>
      <c r="K534" s="18"/>
      <c r="L534" s="18"/>
      <c r="M534" s="18"/>
      <c r="N534" s="18"/>
      <c r="O534" s="18"/>
      <c r="P534" s="18"/>
      <c r="Q534" s="18"/>
      <c r="R534" s="18"/>
      <c r="S534" s="18"/>
      <c r="T534" s="18"/>
      <c r="U534" s="18"/>
      <c r="V534" s="18"/>
      <c r="W534" s="18"/>
      <c r="X534" s="18"/>
      <c r="Y534" s="18"/>
      <c r="Z534" s="18"/>
    </row>
    <row r="535">
      <c r="A535" s="40"/>
      <c r="B535" s="41"/>
      <c r="C535" s="41"/>
      <c r="D535" s="42"/>
      <c r="E535" s="42"/>
      <c r="F535" s="40"/>
      <c r="G535" s="18"/>
      <c r="H535" s="18"/>
      <c r="I535" s="18"/>
      <c r="J535" s="18"/>
      <c r="K535" s="18"/>
      <c r="L535" s="18"/>
      <c r="M535" s="18"/>
      <c r="N535" s="18"/>
      <c r="O535" s="18"/>
      <c r="P535" s="18"/>
      <c r="Q535" s="18"/>
      <c r="R535" s="18"/>
      <c r="S535" s="18"/>
      <c r="T535" s="18"/>
      <c r="U535" s="18"/>
      <c r="V535" s="18"/>
      <c r="W535" s="18"/>
      <c r="X535" s="18"/>
      <c r="Y535" s="18"/>
      <c r="Z535" s="18"/>
    </row>
    <row r="536">
      <c r="A536" s="40"/>
      <c r="B536" s="41"/>
      <c r="C536" s="41"/>
      <c r="D536" s="42"/>
      <c r="E536" s="42"/>
      <c r="F536" s="40"/>
      <c r="G536" s="18"/>
      <c r="H536" s="18"/>
      <c r="I536" s="18"/>
      <c r="J536" s="18"/>
      <c r="K536" s="18"/>
      <c r="L536" s="18"/>
      <c r="M536" s="18"/>
      <c r="N536" s="18"/>
      <c r="O536" s="18"/>
      <c r="P536" s="18"/>
      <c r="Q536" s="18"/>
      <c r="R536" s="18"/>
      <c r="S536" s="18"/>
      <c r="T536" s="18"/>
      <c r="U536" s="18"/>
      <c r="V536" s="18"/>
      <c r="W536" s="18"/>
      <c r="X536" s="18"/>
      <c r="Y536" s="18"/>
      <c r="Z536" s="18"/>
    </row>
    <row r="537">
      <c r="A537" s="40"/>
      <c r="B537" s="41"/>
      <c r="C537" s="41"/>
      <c r="D537" s="42"/>
      <c r="E537" s="42"/>
      <c r="F537" s="40"/>
      <c r="G537" s="18"/>
      <c r="H537" s="18"/>
      <c r="I537" s="18"/>
      <c r="J537" s="18"/>
      <c r="K537" s="18"/>
      <c r="L537" s="18"/>
      <c r="M537" s="18"/>
      <c r="N537" s="18"/>
      <c r="O537" s="18"/>
      <c r="P537" s="18"/>
      <c r="Q537" s="18"/>
      <c r="R537" s="18"/>
      <c r="S537" s="18"/>
      <c r="T537" s="18"/>
      <c r="U537" s="18"/>
      <c r="V537" s="18"/>
      <c r="W537" s="18"/>
      <c r="X537" s="18"/>
      <c r="Y537" s="18"/>
      <c r="Z537" s="18"/>
    </row>
    <row r="538">
      <c r="A538" s="40"/>
      <c r="B538" s="41"/>
      <c r="C538" s="41"/>
      <c r="D538" s="42"/>
      <c r="E538" s="42"/>
      <c r="F538" s="40"/>
      <c r="G538" s="18"/>
      <c r="H538" s="18"/>
      <c r="I538" s="18"/>
      <c r="J538" s="18"/>
      <c r="K538" s="18"/>
      <c r="L538" s="18"/>
      <c r="M538" s="18"/>
      <c r="N538" s="18"/>
      <c r="O538" s="18"/>
      <c r="P538" s="18"/>
      <c r="Q538" s="18"/>
      <c r="R538" s="18"/>
      <c r="S538" s="18"/>
      <c r="T538" s="18"/>
      <c r="U538" s="18"/>
      <c r="V538" s="18"/>
      <c r="W538" s="18"/>
      <c r="X538" s="18"/>
      <c r="Y538" s="18"/>
      <c r="Z538" s="18"/>
    </row>
    <row r="539">
      <c r="A539" s="40"/>
      <c r="B539" s="41"/>
      <c r="C539" s="41"/>
      <c r="D539" s="42"/>
      <c r="E539" s="42"/>
      <c r="F539" s="40"/>
      <c r="G539" s="18"/>
      <c r="H539" s="18"/>
      <c r="I539" s="18"/>
      <c r="J539" s="18"/>
      <c r="K539" s="18"/>
      <c r="L539" s="18"/>
      <c r="M539" s="18"/>
      <c r="N539" s="18"/>
      <c r="O539" s="18"/>
      <c r="P539" s="18"/>
      <c r="Q539" s="18"/>
      <c r="R539" s="18"/>
      <c r="S539" s="18"/>
      <c r="T539" s="18"/>
      <c r="U539" s="18"/>
      <c r="V539" s="18"/>
      <c r="W539" s="18"/>
      <c r="X539" s="18"/>
      <c r="Y539" s="18"/>
      <c r="Z539" s="18"/>
    </row>
    <row r="540">
      <c r="A540" s="40"/>
      <c r="B540" s="41"/>
      <c r="C540" s="41"/>
      <c r="D540" s="42"/>
      <c r="E540" s="42"/>
      <c r="F540" s="40"/>
      <c r="G540" s="18"/>
      <c r="H540" s="18"/>
      <c r="I540" s="18"/>
      <c r="J540" s="18"/>
      <c r="K540" s="18"/>
      <c r="L540" s="18"/>
      <c r="M540" s="18"/>
      <c r="N540" s="18"/>
      <c r="O540" s="18"/>
      <c r="P540" s="18"/>
      <c r="Q540" s="18"/>
      <c r="R540" s="18"/>
      <c r="S540" s="18"/>
      <c r="T540" s="18"/>
      <c r="U540" s="18"/>
      <c r="V540" s="18"/>
      <c r="W540" s="18"/>
      <c r="X540" s="18"/>
      <c r="Y540" s="18"/>
      <c r="Z540" s="18"/>
    </row>
    <row r="541">
      <c r="A541" s="40"/>
      <c r="B541" s="41"/>
      <c r="C541" s="41"/>
      <c r="D541" s="42"/>
      <c r="E541" s="42"/>
      <c r="F541" s="40"/>
      <c r="G541" s="18"/>
      <c r="H541" s="18"/>
      <c r="I541" s="18"/>
      <c r="J541" s="18"/>
      <c r="K541" s="18"/>
      <c r="L541" s="18"/>
      <c r="M541" s="18"/>
      <c r="N541" s="18"/>
      <c r="O541" s="18"/>
      <c r="P541" s="18"/>
      <c r="Q541" s="18"/>
      <c r="R541" s="18"/>
      <c r="S541" s="18"/>
      <c r="T541" s="18"/>
      <c r="U541" s="18"/>
      <c r="V541" s="18"/>
      <c r="W541" s="18"/>
      <c r="X541" s="18"/>
      <c r="Y541" s="18"/>
      <c r="Z541" s="18"/>
    </row>
    <row r="542">
      <c r="A542" s="40"/>
      <c r="B542" s="41"/>
      <c r="C542" s="41"/>
      <c r="D542" s="42"/>
      <c r="E542" s="42"/>
      <c r="F542" s="40"/>
      <c r="G542" s="18"/>
      <c r="H542" s="18"/>
      <c r="I542" s="18"/>
      <c r="J542" s="18"/>
      <c r="K542" s="18"/>
      <c r="L542" s="18"/>
      <c r="M542" s="18"/>
      <c r="N542" s="18"/>
      <c r="O542" s="18"/>
      <c r="P542" s="18"/>
      <c r="Q542" s="18"/>
      <c r="R542" s="18"/>
      <c r="S542" s="18"/>
      <c r="T542" s="18"/>
      <c r="U542" s="18"/>
      <c r="V542" s="18"/>
      <c r="W542" s="18"/>
      <c r="X542" s="18"/>
      <c r="Y542" s="18"/>
      <c r="Z542" s="18"/>
    </row>
    <row r="543">
      <c r="A543" s="40"/>
      <c r="B543" s="41"/>
      <c r="C543" s="41"/>
      <c r="D543" s="42"/>
      <c r="E543" s="42"/>
      <c r="F543" s="40"/>
      <c r="G543" s="18"/>
      <c r="H543" s="18"/>
      <c r="I543" s="18"/>
      <c r="J543" s="18"/>
      <c r="K543" s="18"/>
      <c r="L543" s="18"/>
      <c r="M543" s="18"/>
      <c r="N543" s="18"/>
      <c r="O543" s="18"/>
      <c r="P543" s="18"/>
      <c r="Q543" s="18"/>
      <c r="R543" s="18"/>
      <c r="S543" s="18"/>
      <c r="T543" s="18"/>
      <c r="U543" s="18"/>
      <c r="V543" s="18"/>
      <c r="W543" s="18"/>
      <c r="X543" s="18"/>
      <c r="Y543" s="18"/>
      <c r="Z543" s="18"/>
    </row>
    <row r="544">
      <c r="A544" s="40"/>
      <c r="B544" s="41"/>
      <c r="C544" s="41"/>
      <c r="D544" s="42"/>
      <c r="E544" s="42"/>
      <c r="F544" s="40"/>
      <c r="G544" s="18"/>
      <c r="H544" s="18"/>
      <c r="I544" s="18"/>
      <c r="J544" s="18"/>
      <c r="K544" s="18"/>
      <c r="L544" s="18"/>
      <c r="M544" s="18"/>
      <c r="N544" s="18"/>
      <c r="O544" s="18"/>
      <c r="P544" s="18"/>
      <c r="Q544" s="18"/>
      <c r="R544" s="18"/>
      <c r="S544" s="18"/>
      <c r="T544" s="18"/>
      <c r="U544" s="18"/>
      <c r="V544" s="18"/>
      <c r="W544" s="18"/>
      <c r="X544" s="18"/>
      <c r="Y544" s="18"/>
      <c r="Z544" s="18"/>
    </row>
    <row r="545">
      <c r="A545" s="40"/>
      <c r="B545" s="41"/>
      <c r="C545" s="41"/>
      <c r="D545" s="42"/>
      <c r="E545" s="42"/>
      <c r="F545" s="40"/>
      <c r="G545" s="18"/>
      <c r="H545" s="18"/>
      <c r="I545" s="18"/>
      <c r="J545" s="18"/>
      <c r="K545" s="18"/>
      <c r="L545" s="18"/>
      <c r="M545" s="18"/>
      <c r="N545" s="18"/>
      <c r="O545" s="18"/>
      <c r="P545" s="18"/>
      <c r="Q545" s="18"/>
      <c r="R545" s="18"/>
      <c r="S545" s="18"/>
      <c r="T545" s="18"/>
      <c r="U545" s="18"/>
      <c r="V545" s="18"/>
      <c r="W545" s="18"/>
      <c r="X545" s="18"/>
      <c r="Y545" s="18"/>
      <c r="Z545" s="18"/>
    </row>
    <row r="546">
      <c r="A546" s="40"/>
      <c r="B546" s="41"/>
      <c r="C546" s="41"/>
      <c r="D546" s="42"/>
      <c r="E546" s="42"/>
      <c r="F546" s="40"/>
      <c r="G546" s="18"/>
      <c r="H546" s="18"/>
      <c r="I546" s="18"/>
      <c r="J546" s="18"/>
      <c r="K546" s="18"/>
      <c r="L546" s="18"/>
      <c r="M546" s="18"/>
      <c r="N546" s="18"/>
      <c r="O546" s="18"/>
      <c r="P546" s="18"/>
      <c r="Q546" s="18"/>
      <c r="R546" s="18"/>
      <c r="S546" s="18"/>
      <c r="T546" s="18"/>
      <c r="U546" s="18"/>
      <c r="V546" s="18"/>
      <c r="W546" s="18"/>
      <c r="X546" s="18"/>
      <c r="Y546" s="18"/>
      <c r="Z546" s="18"/>
    </row>
    <row r="547">
      <c r="A547" s="40"/>
      <c r="B547" s="41"/>
      <c r="C547" s="41"/>
      <c r="D547" s="42"/>
      <c r="E547" s="42"/>
      <c r="F547" s="40"/>
      <c r="G547" s="18"/>
      <c r="H547" s="18"/>
      <c r="I547" s="18"/>
      <c r="J547" s="18"/>
      <c r="K547" s="18"/>
      <c r="L547" s="18"/>
      <c r="M547" s="18"/>
      <c r="N547" s="18"/>
      <c r="O547" s="18"/>
      <c r="P547" s="18"/>
      <c r="Q547" s="18"/>
      <c r="R547" s="18"/>
      <c r="S547" s="18"/>
      <c r="T547" s="18"/>
      <c r="U547" s="18"/>
      <c r="V547" s="18"/>
      <c r="W547" s="18"/>
      <c r="X547" s="18"/>
      <c r="Y547" s="18"/>
      <c r="Z547" s="18"/>
    </row>
    <row r="548">
      <c r="A548" s="40"/>
      <c r="B548" s="41"/>
      <c r="C548" s="41"/>
      <c r="D548" s="42"/>
      <c r="E548" s="42"/>
      <c r="F548" s="40"/>
      <c r="G548" s="18"/>
      <c r="H548" s="18"/>
      <c r="I548" s="18"/>
      <c r="J548" s="18"/>
      <c r="K548" s="18"/>
      <c r="L548" s="18"/>
      <c r="M548" s="18"/>
      <c r="N548" s="18"/>
      <c r="O548" s="18"/>
      <c r="P548" s="18"/>
      <c r="Q548" s="18"/>
      <c r="R548" s="18"/>
      <c r="S548" s="18"/>
      <c r="T548" s="18"/>
      <c r="U548" s="18"/>
      <c r="V548" s="18"/>
      <c r="W548" s="18"/>
      <c r="X548" s="18"/>
      <c r="Y548" s="18"/>
      <c r="Z548" s="18"/>
    </row>
    <row r="549">
      <c r="A549" s="40"/>
      <c r="B549" s="41"/>
      <c r="C549" s="41"/>
      <c r="D549" s="42"/>
      <c r="E549" s="42"/>
      <c r="F549" s="40"/>
      <c r="G549" s="18"/>
      <c r="H549" s="18"/>
      <c r="I549" s="18"/>
      <c r="J549" s="18"/>
      <c r="K549" s="18"/>
      <c r="L549" s="18"/>
      <c r="M549" s="18"/>
      <c r="N549" s="18"/>
      <c r="O549" s="18"/>
      <c r="P549" s="18"/>
      <c r="Q549" s="18"/>
      <c r="R549" s="18"/>
      <c r="S549" s="18"/>
      <c r="T549" s="18"/>
      <c r="U549" s="18"/>
      <c r="V549" s="18"/>
      <c r="W549" s="18"/>
      <c r="X549" s="18"/>
      <c r="Y549" s="18"/>
      <c r="Z549" s="18"/>
    </row>
    <row r="550">
      <c r="A550" s="40"/>
      <c r="B550" s="41"/>
      <c r="C550" s="41"/>
      <c r="D550" s="42"/>
      <c r="E550" s="42"/>
      <c r="F550" s="40"/>
      <c r="G550" s="18"/>
      <c r="H550" s="18"/>
      <c r="I550" s="18"/>
      <c r="J550" s="18"/>
      <c r="K550" s="18"/>
      <c r="L550" s="18"/>
      <c r="M550" s="18"/>
      <c r="N550" s="18"/>
      <c r="O550" s="18"/>
      <c r="P550" s="18"/>
      <c r="Q550" s="18"/>
      <c r="R550" s="18"/>
      <c r="S550" s="18"/>
      <c r="T550" s="18"/>
      <c r="U550" s="18"/>
      <c r="V550" s="18"/>
      <c r="W550" s="18"/>
      <c r="X550" s="18"/>
      <c r="Y550" s="18"/>
      <c r="Z550" s="18"/>
    </row>
    <row r="551">
      <c r="A551" s="40"/>
      <c r="B551" s="41"/>
      <c r="C551" s="41"/>
      <c r="D551" s="42"/>
      <c r="E551" s="42"/>
      <c r="F551" s="40"/>
      <c r="G551" s="18"/>
      <c r="H551" s="18"/>
      <c r="I551" s="18"/>
      <c r="J551" s="18"/>
      <c r="K551" s="18"/>
      <c r="L551" s="18"/>
      <c r="M551" s="18"/>
      <c r="N551" s="18"/>
      <c r="O551" s="18"/>
      <c r="P551" s="18"/>
      <c r="Q551" s="18"/>
      <c r="R551" s="18"/>
      <c r="S551" s="18"/>
      <c r="T551" s="18"/>
      <c r="U551" s="18"/>
      <c r="V551" s="18"/>
      <c r="W551" s="18"/>
      <c r="X551" s="18"/>
      <c r="Y551" s="18"/>
      <c r="Z551" s="18"/>
    </row>
    <row r="552">
      <c r="A552" s="40"/>
      <c r="B552" s="41"/>
      <c r="C552" s="41"/>
      <c r="D552" s="42"/>
      <c r="E552" s="42"/>
      <c r="F552" s="40"/>
      <c r="G552" s="18"/>
      <c r="H552" s="18"/>
      <c r="I552" s="18"/>
      <c r="J552" s="18"/>
      <c r="K552" s="18"/>
      <c r="L552" s="18"/>
      <c r="M552" s="18"/>
      <c r="N552" s="18"/>
      <c r="O552" s="18"/>
      <c r="P552" s="18"/>
      <c r="Q552" s="18"/>
      <c r="R552" s="18"/>
      <c r="S552" s="18"/>
      <c r="T552" s="18"/>
      <c r="U552" s="18"/>
      <c r="V552" s="18"/>
      <c r="W552" s="18"/>
      <c r="X552" s="18"/>
      <c r="Y552" s="18"/>
      <c r="Z552" s="18"/>
    </row>
    <row r="553">
      <c r="A553" s="40"/>
      <c r="B553" s="41"/>
      <c r="C553" s="41"/>
      <c r="D553" s="42"/>
      <c r="E553" s="42"/>
      <c r="F553" s="40"/>
      <c r="G553" s="18"/>
      <c r="H553" s="18"/>
      <c r="I553" s="18"/>
      <c r="J553" s="18"/>
      <c r="K553" s="18"/>
      <c r="L553" s="18"/>
      <c r="M553" s="18"/>
      <c r="N553" s="18"/>
      <c r="O553" s="18"/>
      <c r="P553" s="18"/>
      <c r="Q553" s="18"/>
      <c r="R553" s="18"/>
      <c r="S553" s="18"/>
      <c r="T553" s="18"/>
      <c r="U553" s="18"/>
      <c r="V553" s="18"/>
      <c r="W553" s="18"/>
      <c r="X553" s="18"/>
      <c r="Y553" s="18"/>
      <c r="Z553" s="18"/>
    </row>
    <row r="554">
      <c r="A554" s="40"/>
      <c r="B554" s="41"/>
      <c r="C554" s="41"/>
      <c r="D554" s="42"/>
      <c r="E554" s="42"/>
      <c r="F554" s="40"/>
      <c r="G554" s="18"/>
      <c r="H554" s="18"/>
      <c r="I554" s="18"/>
      <c r="J554" s="18"/>
      <c r="K554" s="18"/>
      <c r="L554" s="18"/>
      <c r="M554" s="18"/>
      <c r="N554" s="18"/>
      <c r="O554" s="18"/>
      <c r="P554" s="18"/>
      <c r="Q554" s="18"/>
      <c r="R554" s="18"/>
      <c r="S554" s="18"/>
      <c r="T554" s="18"/>
      <c r="U554" s="18"/>
      <c r="V554" s="18"/>
      <c r="W554" s="18"/>
      <c r="X554" s="18"/>
      <c r="Y554" s="18"/>
      <c r="Z554" s="18"/>
    </row>
    <row r="555">
      <c r="A555" s="40"/>
      <c r="B555" s="41"/>
      <c r="C555" s="41"/>
      <c r="D555" s="42"/>
      <c r="E555" s="42"/>
      <c r="F555" s="40"/>
      <c r="G555" s="18"/>
      <c r="H555" s="18"/>
      <c r="I555" s="18"/>
      <c r="J555" s="18"/>
      <c r="K555" s="18"/>
      <c r="L555" s="18"/>
      <c r="M555" s="18"/>
      <c r="N555" s="18"/>
      <c r="O555" s="18"/>
      <c r="P555" s="18"/>
      <c r="Q555" s="18"/>
      <c r="R555" s="18"/>
      <c r="S555" s="18"/>
      <c r="T555" s="18"/>
      <c r="U555" s="18"/>
      <c r="V555" s="18"/>
      <c r="W555" s="18"/>
      <c r="X555" s="18"/>
      <c r="Y555" s="18"/>
      <c r="Z555" s="18"/>
    </row>
    <row r="556">
      <c r="A556" s="40"/>
      <c r="B556" s="41"/>
      <c r="C556" s="41"/>
      <c r="D556" s="42"/>
      <c r="E556" s="42"/>
      <c r="F556" s="40"/>
      <c r="G556" s="18"/>
      <c r="H556" s="18"/>
      <c r="I556" s="18"/>
      <c r="J556" s="18"/>
      <c r="K556" s="18"/>
      <c r="L556" s="18"/>
      <c r="M556" s="18"/>
      <c r="N556" s="18"/>
      <c r="O556" s="18"/>
      <c r="P556" s="18"/>
      <c r="Q556" s="18"/>
      <c r="R556" s="18"/>
      <c r="S556" s="18"/>
      <c r="T556" s="18"/>
      <c r="U556" s="18"/>
      <c r="V556" s="18"/>
      <c r="W556" s="18"/>
      <c r="X556" s="18"/>
      <c r="Y556" s="18"/>
      <c r="Z556" s="18"/>
    </row>
    <row r="557">
      <c r="A557" s="40"/>
      <c r="B557" s="41"/>
      <c r="C557" s="41"/>
      <c r="D557" s="42"/>
      <c r="E557" s="42"/>
      <c r="F557" s="40"/>
      <c r="G557" s="18"/>
      <c r="H557" s="18"/>
      <c r="I557" s="18"/>
      <c r="J557" s="18"/>
      <c r="K557" s="18"/>
      <c r="L557" s="18"/>
      <c r="M557" s="18"/>
      <c r="N557" s="18"/>
      <c r="O557" s="18"/>
      <c r="P557" s="18"/>
      <c r="Q557" s="18"/>
      <c r="R557" s="18"/>
      <c r="S557" s="18"/>
      <c r="T557" s="18"/>
      <c r="U557" s="18"/>
      <c r="V557" s="18"/>
      <c r="W557" s="18"/>
      <c r="X557" s="18"/>
      <c r="Y557" s="18"/>
      <c r="Z557" s="18"/>
    </row>
    <row r="558">
      <c r="A558" s="40"/>
      <c r="B558" s="41"/>
      <c r="C558" s="41"/>
      <c r="D558" s="42"/>
      <c r="E558" s="42"/>
      <c r="F558" s="40"/>
      <c r="G558" s="18"/>
      <c r="H558" s="18"/>
      <c r="I558" s="18"/>
      <c r="J558" s="18"/>
      <c r="K558" s="18"/>
      <c r="L558" s="18"/>
      <c r="M558" s="18"/>
      <c r="N558" s="18"/>
      <c r="O558" s="18"/>
      <c r="P558" s="18"/>
      <c r="Q558" s="18"/>
      <c r="R558" s="18"/>
      <c r="S558" s="18"/>
      <c r="T558" s="18"/>
      <c r="U558" s="18"/>
      <c r="V558" s="18"/>
      <c r="W558" s="18"/>
      <c r="X558" s="18"/>
      <c r="Y558" s="18"/>
      <c r="Z558" s="18"/>
    </row>
    <row r="559">
      <c r="A559" s="40"/>
      <c r="B559" s="41"/>
      <c r="C559" s="41"/>
      <c r="D559" s="42"/>
      <c r="E559" s="42"/>
      <c r="F559" s="40"/>
      <c r="G559" s="18"/>
      <c r="H559" s="18"/>
      <c r="I559" s="18"/>
      <c r="J559" s="18"/>
      <c r="K559" s="18"/>
      <c r="L559" s="18"/>
      <c r="M559" s="18"/>
      <c r="N559" s="18"/>
      <c r="O559" s="18"/>
      <c r="P559" s="18"/>
      <c r="Q559" s="18"/>
      <c r="R559" s="18"/>
      <c r="S559" s="18"/>
      <c r="T559" s="18"/>
      <c r="U559" s="18"/>
      <c r="V559" s="18"/>
      <c r="W559" s="18"/>
      <c r="X559" s="18"/>
      <c r="Y559" s="18"/>
      <c r="Z559" s="18"/>
    </row>
    <row r="560">
      <c r="A560" s="40"/>
      <c r="B560" s="41"/>
      <c r="C560" s="41"/>
      <c r="D560" s="42"/>
      <c r="E560" s="42"/>
      <c r="F560" s="40"/>
      <c r="G560" s="18"/>
      <c r="H560" s="18"/>
      <c r="I560" s="18"/>
      <c r="J560" s="18"/>
      <c r="K560" s="18"/>
      <c r="L560" s="18"/>
      <c r="M560" s="18"/>
      <c r="N560" s="18"/>
      <c r="O560" s="18"/>
      <c r="P560" s="18"/>
      <c r="Q560" s="18"/>
      <c r="R560" s="18"/>
      <c r="S560" s="18"/>
      <c r="T560" s="18"/>
      <c r="U560" s="18"/>
      <c r="V560" s="18"/>
      <c r="W560" s="18"/>
      <c r="X560" s="18"/>
      <c r="Y560" s="18"/>
      <c r="Z560" s="18"/>
    </row>
    <row r="561">
      <c r="A561" s="40"/>
      <c r="B561" s="41"/>
      <c r="C561" s="41"/>
      <c r="D561" s="42"/>
      <c r="E561" s="42"/>
      <c r="F561" s="40"/>
      <c r="G561" s="18"/>
      <c r="H561" s="18"/>
      <c r="I561" s="18"/>
      <c r="J561" s="18"/>
      <c r="K561" s="18"/>
      <c r="L561" s="18"/>
      <c r="M561" s="18"/>
      <c r="N561" s="18"/>
      <c r="O561" s="18"/>
      <c r="P561" s="18"/>
      <c r="Q561" s="18"/>
      <c r="R561" s="18"/>
      <c r="S561" s="18"/>
      <c r="T561" s="18"/>
      <c r="U561" s="18"/>
      <c r="V561" s="18"/>
      <c r="W561" s="18"/>
      <c r="X561" s="18"/>
      <c r="Y561" s="18"/>
      <c r="Z561" s="18"/>
    </row>
    <row r="562">
      <c r="A562" s="40"/>
      <c r="B562" s="41"/>
      <c r="C562" s="41"/>
      <c r="D562" s="42"/>
      <c r="E562" s="42"/>
      <c r="F562" s="40"/>
      <c r="G562" s="18"/>
      <c r="H562" s="18"/>
      <c r="I562" s="18"/>
      <c r="J562" s="18"/>
      <c r="K562" s="18"/>
      <c r="L562" s="18"/>
      <c r="M562" s="18"/>
      <c r="N562" s="18"/>
      <c r="O562" s="18"/>
      <c r="P562" s="18"/>
      <c r="Q562" s="18"/>
      <c r="R562" s="18"/>
      <c r="S562" s="18"/>
      <c r="T562" s="18"/>
      <c r="U562" s="18"/>
      <c r="V562" s="18"/>
      <c r="W562" s="18"/>
      <c r="X562" s="18"/>
      <c r="Y562" s="18"/>
      <c r="Z562" s="18"/>
    </row>
    <row r="563">
      <c r="A563" s="40"/>
      <c r="B563" s="41"/>
      <c r="C563" s="41"/>
      <c r="D563" s="42"/>
      <c r="E563" s="42"/>
      <c r="F563" s="40"/>
      <c r="G563" s="18"/>
      <c r="H563" s="18"/>
      <c r="I563" s="18"/>
      <c r="J563" s="18"/>
      <c r="K563" s="18"/>
      <c r="L563" s="18"/>
      <c r="M563" s="18"/>
      <c r="N563" s="18"/>
      <c r="O563" s="18"/>
      <c r="P563" s="18"/>
      <c r="Q563" s="18"/>
      <c r="R563" s="18"/>
      <c r="S563" s="18"/>
      <c r="T563" s="18"/>
      <c r="U563" s="18"/>
      <c r="V563" s="18"/>
      <c r="W563" s="18"/>
      <c r="X563" s="18"/>
      <c r="Y563" s="18"/>
      <c r="Z563" s="18"/>
    </row>
    <row r="564">
      <c r="A564" s="40"/>
      <c r="B564" s="41"/>
      <c r="C564" s="41"/>
      <c r="D564" s="42"/>
      <c r="E564" s="42"/>
      <c r="F564" s="40"/>
      <c r="G564" s="18"/>
      <c r="H564" s="18"/>
      <c r="I564" s="18"/>
      <c r="J564" s="18"/>
      <c r="K564" s="18"/>
      <c r="L564" s="18"/>
      <c r="M564" s="18"/>
      <c r="N564" s="18"/>
      <c r="O564" s="18"/>
      <c r="P564" s="18"/>
      <c r="Q564" s="18"/>
      <c r="R564" s="18"/>
      <c r="S564" s="18"/>
      <c r="T564" s="18"/>
      <c r="U564" s="18"/>
      <c r="V564" s="18"/>
      <c r="W564" s="18"/>
      <c r="X564" s="18"/>
      <c r="Y564" s="18"/>
      <c r="Z564" s="18"/>
    </row>
    <row r="565">
      <c r="A565" s="40"/>
      <c r="B565" s="41"/>
      <c r="C565" s="41"/>
      <c r="D565" s="42"/>
      <c r="E565" s="42"/>
      <c r="F565" s="40"/>
      <c r="G565" s="18"/>
      <c r="H565" s="18"/>
      <c r="I565" s="18"/>
      <c r="J565" s="18"/>
      <c r="K565" s="18"/>
      <c r="L565" s="18"/>
      <c r="M565" s="18"/>
      <c r="N565" s="18"/>
      <c r="O565" s="18"/>
      <c r="P565" s="18"/>
      <c r="Q565" s="18"/>
      <c r="R565" s="18"/>
      <c r="S565" s="18"/>
      <c r="T565" s="18"/>
      <c r="U565" s="18"/>
      <c r="V565" s="18"/>
      <c r="W565" s="18"/>
      <c r="X565" s="18"/>
      <c r="Y565" s="18"/>
      <c r="Z565" s="18"/>
    </row>
    <row r="566">
      <c r="A566" s="40"/>
      <c r="B566" s="41"/>
      <c r="C566" s="41"/>
      <c r="D566" s="42"/>
      <c r="E566" s="42"/>
      <c r="F566" s="40"/>
      <c r="G566" s="18"/>
      <c r="H566" s="18"/>
      <c r="I566" s="18"/>
      <c r="J566" s="18"/>
      <c r="K566" s="18"/>
      <c r="L566" s="18"/>
      <c r="M566" s="18"/>
      <c r="N566" s="18"/>
      <c r="O566" s="18"/>
      <c r="P566" s="18"/>
      <c r="Q566" s="18"/>
      <c r="R566" s="18"/>
      <c r="S566" s="18"/>
      <c r="T566" s="18"/>
      <c r="U566" s="18"/>
      <c r="V566" s="18"/>
      <c r="W566" s="18"/>
      <c r="X566" s="18"/>
      <c r="Y566" s="18"/>
      <c r="Z566" s="18"/>
    </row>
    <row r="567">
      <c r="A567" s="40"/>
      <c r="B567" s="41"/>
      <c r="C567" s="41"/>
      <c r="D567" s="42"/>
      <c r="E567" s="42"/>
      <c r="F567" s="40"/>
      <c r="G567" s="18"/>
      <c r="H567" s="18"/>
      <c r="I567" s="18"/>
      <c r="J567" s="18"/>
      <c r="K567" s="18"/>
      <c r="L567" s="18"/>
      <c r="M567" s="18"/>
      <c r="N567" s="18"/>
      <c r="O567" s="18"/>
      <c r="P567" s="18"/>
      <c r="Q567" s="18"/>
      <c r="R567" s="18"/>
      <c r="S567" s="18"/>
      <c r="T567" s="18"/>
      <c r="U567" s="18"/>
      <c r="V567" s="18"/>
      <c r="W567" s="18"/>
      <c r="X567" s="18"/>
      <c r="Y567" s="18"/>
      <c r="Z567" s="18"/>
    </row>
    <row r="568">
      <c r="A568" s="40"/>
      <c r="B568" s="41"/>
      <c r="C568" s="41"/>
      <c r="D568" s="42"/>
      <c r="E568" s="42"/>
      <c r="F568" s="40"/>
      <c r="G568" s="18"/>
      <c r="H568" s="18"/>
      <c r="I568" s="18"/>
      <c r="J568" s="18"/>
      <c r="K568" s="18"/>
      <c r="L568" s="18"/>
      <c r="M568" s="18"/>
      <c r="N568" s="18"/>
      <c r="O568" s="18"/>
      <c r="P568" s="18"/>
      <c r="Q568" s="18"/>
      <c r="R568" s="18"/>
      <c r="S568" s="18"/>
      <c r="T568" s="18"/>
      <c r="U568" s="18"/>
      <c r="V568" s="18"/>
      <c r="W568" s="18"/>
      <c r="X568" s="18"/>
      <c r="Y568" s="18"/>
      <c r="Z568" s="18"/>
    </row>
    <row r="569">
      <c r="A569" s="40"/>
      <c r="B569" s="41"/>
      <c r="C569" s="41"/>
      <c r="D569" s="42"/>
      <c r="E569" s="42"/>
      <c r="F569" s="40"/>
      <c r="G569" s="18"/>
      <c r="H569" s="18"/>
      <c r="I569" s="18"/>
      <c r="J569" s="18"/>
      <c r="K569" s="18"/>
      <c r="L569" s="18"/>
      <c r="M569" s="18"/>
      <c r="N569" s="18"/>
      <c r="O569" s="18"/>
      <c r="P569" s="18"/>
      <c r="Q569" s="18"/>
      <c r="R569" s="18"/>
      <c r="S569" s="18"/>
      <c r="T569" s="18"/>
      <c r="U569" s="18"/>
      <c r="V569" s="18"/>
      <c r="W569" s="18"/>
      <c r="X569" s="18"/>
      <c r="Y569" s="18"/>
      <c r="Z569" s="18"/>
    </row>
    <row r="570">
      <c r="A570" s="40"/>
      <c r="B570" s="41"/>
      <c r="C570" s="41"/>
      <c r="D570" s="42"/>
      <c r="E570" s="42"/>
      <c r="F570" s="40"/>
      <c r="G570" s="18"/>
      <c r="H570" s="18"/>
      <c r="I570" s="18"/>
      <c r="J570" s="18"/>
      <c r="K570" s="18"/>
      <c r="L570" s="18"/>
      <c r="M570" s="18"/>
      <c r="N570" s="18"/>
      <c r="O570" s="18"/>
      <c r="P570" s="18"/>
      <c r="Q570" s="18"/>
      <c r="R570" s="18"/>
      <c r="S570" s="18"/>
      <c r="T570" s="18"/>
      <c r="U570" s="18"/>
      <c r="V570" s="18"/>
      <c r="W570" s="18"/>
      <c r="X570" s="18"/>
      <c r="Y570" s="18"/>
      <c r="Z570" s="18"/>
    </row>
    <row r="571">
      <c r="A571" s="40"/>
      <c r="B571" s="41"/>
      <c r="C571" s="41"/>
      <c r="D571" s="42"/>
      <c r="E571" s="42"/>
      <c r="F571" s="40"/>
      <c r="G571" s="18"/>
      <c r="H571" s="18"/>
      <c r="I571" s="18"/>
      <c r="J571" s="18"/>
      <c r="K571" s="18"/>
      <c r="L571" s="18"/>
      <c r="M571" s="18"/>
      <c r="N571" s="18"/>
      <c r="O571" s="18"/>
      <c r="P571" s="18"/>
      <c r="Q571" s="18"/>
      <c r="R571" s="18"/>
      <c r="S571" s="18"/>
      <c r="T571" s="18"/>
      <c r="U571" s="18"/>
      <c r="V571" s="18"/>
      <c r="W571" s="18"/>
      <c r="X571" s="18"/>
      <c r="Y571" s="18"/>
      <c r="Z571" s="18"/>
    </row>
    <row r="572">
      <c r="A572" s="40"/>
      <c r="B572" s="41"/>
      <c r="C572" s="41"/>
      <c r="D572" s="42"/>
      <c r="E572" s="42"/>
      <c r="F572" s="40"/>
      <c r="G572" s="18"/>
      <c r="H572" s="18"/>
      <c r="I572" s="18"/>
      <c r="J572" s="18"/>
      <c r="K572" s="18"/>
      <c r="L572" s="18"/>
      <c r="M572" s="18"/>
      <c r="N572" s="18"/>
      <c r="O572" s="18"/>
      <c r="P572" s="18"/>
      <c r="Q572" s="18"/>
      <c r="R572" s="18"/>
      <c r="S572" s="18"/>
      <c r="T572" s="18"/>
      <c r="U572" s="18"/>
      <c r="V572" s="18"/>
      <c r="W572" s="18"/>
      <c r="X572" s="18"/>
      <c r="Y572" s="18"/>
      <c r="Z572" s="18"/>
    </row>
    <row r="573">
      <c r="A573" s="40"/>
      <c r="B573" s="41"/>
      <c r="C573" s="41"/>
      <c r="D573" s="42"/>
      <c r="E573" s="42"/>
      <c r="F573" s="40"/>
      <c r="G573" s="18"/>
      <c r="H573" s="18"/>
      <c r="I573" s="18"/>
      <c r="J573" s="18"/>
      <c r="K573" s="18"/>
      <c r="L573" s="18"/>
      <c r="M573" s="18"/>
      <c r="N573" s="18"/>
      <c r="O573" s="18"/>
      <c r="P573" s="18"/>
      <c r="Q573" s="18"/>
      <c r="R573" s="18"/>
      <c r="S573" s="18"/>
      <c r="T573" s="18"/>
      <c r="U573" s="18"/>
      <c r="V573" s="18"/>
      <c r="W573" s="18"/>
      <c r="X573" s="18"/>
      <c r="Y573" s="18"/>
      <c r="Z573" s="18"/>
    </row>
    <row r="574">
      <c r="A574" s="40"/>
      <c r="B574" s="41"/>
      <c r="C574" s="41"/>
      <c r="D574" s="42"/>
      <c r="E574" s="42"/>
      <c r="F574" s="40"/>
      <c r="G574" s="18"/>
      <c r="H574" s="18"/>
      <c r="I574" s="18"/>
      <c r="J574" s="18"/>
      <c r="K574" s="18"/>
      <c r="L574" s="18"/>
      <c r="M574" s="18"/>
      <c r="N574" s="18"/>
      <c r="O574" s="18"/>
      <c r="P574" s="18"/>
      <c r="Q574" s="18"/>
      <c r="R574" s="18"/>
      <c r="S574" s="18"/>
      <c r="T574" s="18"/>
      <c r="U574" s="18"/>
      <c r="V574" s="18"/>
      <c r="W574" s="18"/>
      <c r="X574" s="18"/>
      <c r="Y574" s="18"/>
      <c r="Z574" s="18"/>
    </row>
    <row r="575">
      <c r="A575" s="40"/>
      <c r="B575" s="41"/>
      <c r="C575" s="41"/>
      <c r="D575" s="42"/>
      <c r="E575" s="42"/>
      <c r="F575" s="40"/>
      <c r="G575" s="18"/>
      <c r="H575" s="18"/>
      <c r="I575" s="18"/>
      <c r="J575" s="18"/>
      <c r="K575" s="18"/>
      <c r="L575" s="18"/>
      <c r="M575" s="18"/>
      <c r="N575" s="18"/>
      <c r="O575" s="18"/>
      <c r="P575" s="18"/>
      <c r="Q575" s="18"/>
      <c r="R575" s="18"/>
      <c r="S575" s="18"/>
      <c r="T575" s="18"/>
      <c r="U575" s="18"/>
      <c r="V575" s="18"/>
      <c r="W575" s="18"/>
      <c r="X575" s="18"/>
      <c r="Y575" s="18"/>
      <c r="Z575" s="18"/>
    </row>
    <row r="576">
      <c r="A576" s="40"/>
      <c r="B576" s="41"/>
      <c r="C576" s="41"/>
      <c r="D576" s="42"/>
      <c r="E576" s="42"/>
      <c r="F576" s="40"/>
      <c r="G576" s="18"/>
      <c r="H576" s="18"/>
      <c r="I576" s="18"/>
      <c r="J576" s="18"/>
      <c r="K576" s="18"/>
      <c r="L576" s="18"/>
      <c r="M576" s="18"/>
      <c r="N576" s="18"/>
      <c r="O576" s="18"/>
      <c r="P576" s="18"/>
      <c r="Q576" s="18"/>
      <c r="R576" s="18"/>
      <c r="S576" s="18"/>
      <c r="T576" s="18"/>
      <c r="U576" s="18"/>
      <c r="V576" s="18"/>
      <c r="W576" s="18"/>
      <c r="X576" s="18"/>
      <c r="Y576" s="18"/>
      <c r="Z576" s="18"/>
    </row>
    <row r="577">
      <c r="A577" s="40"/>
      <c r="B577" s="41"/>
      <c r="C577" s="41"/>
      <c r="D577" s="42"/>
      <c r="E577" s="42"/>
      <c r="F577" s="40"/>
      <c r="G577" s="18"/>
      <c r="H577" s="18"/>
      <c r="I577" s="18"/>
      <c r="J577" s="18"/>
      <c r="K577" s="18"/>
      <c r="L577" s="18"/>
      <c r="M577" s="18"/>
      <c r="N577" s="18"/>
      <c r="O577" s="18"/>
      <c r="P577" s="18"/>
      <c r="Q577" s="18"/>
      <c r="R577" s="18"/>
      <c r="S577" s="18"/>
      <c r="T577" s="18"/>
      <c r="U577" s="18"/>
      <c r="V577" s="18"/>
      <c r="W577" s="18"/>
      <c r="X577" s="18"/>
      <c r="Y577" s="18"/>
      <c r="Z577" s="18"/>
    </row>
    <row r="578">
      <c r="A578" s="40"/>
      <c r="B578" s="41"/>
      <c r="C578" s="41"/>
      <c r="D578" s="42"/>
      <c r="E578" s="42"/>
      <c r="F578" s="40"/>
      <c r="G578" s="18"/>
      <c r="H578" s="18"/>
      <c r="I578" s="18"/>
      <c r="J578" s="18"/>
      <c r="K578" s="18"/>
      <c r="L578" s="18"/>
      <c r="M578" s="18"/>
      <c r="N578" s="18"/>
      <c r="O578" s="18"/>
      <c r="P578" s="18"/>
      <c r="Q578" s="18"/>
      <c r="R578" s="18"/>
      <c r="S578" s="18"/>
      <c r="T578" s="18"/>
      <c r="U578" s="18"/>
      <c r="V578" s="18"/>
      <c r="W578" s="18"/>
      <c r="X578" s="18"/>
      <c r="Y578" s="18"/>
      <c r="Z578" s="18"/>
    </row>
    <row r="579">
      <c r="A579" s="40"/>
      <c r="B579" s="41"/>
      <c r="C579" s="41"/>
      <c r="D579" s="42"/>
      <c r="E579" s="42"/>
      <c r="F579" s="40"/>
      <c r="G579" s="18"/>
      <c r="H579" s="18"/>
      <c r="I579" s="18"/>
      <c r="J579" s="18"/>
      <c r="K579" s="18"/>
      <c r="L579" s="18"/>
      <c r="M579" s="18"/>
      <c r="N579" s="18"/>
      <c r="O579" s="18"/>
      <c r="P579" s="18"/>
      <c r="Q579" s="18"/>
      <c r="R579" s="18"/>
      <c r="S579" s="18"/>
      <c r="T579" s="18"/>
      <c r="U579" s="18"/>
      <c r="V579" s="18"/>
      <c r="W579" s="18"/>
      <c r="X579" s="18"/>
      <c r="Y579" s="18"/>
      <c r="Z579" s="18"/>
    </row>
    <row r="580">
      <c r="A580" s="40"/>
      <c r="B580" s="41"/>
      <c r="C580" s="41"/>
      <c r="D580" s="42"/>
      <c r="E580" s="42"/>
      <c r="F580" s="40"/>
      <c r="G580" s="18"/>
      <c r="H580" s="18"/>
      <c r="I580" s="18"/>
      <c r="J580" s="18"/>
      <c r="K580" s="18"/>
      <c r="L580" s="18"/>
      <c r="M580" s="18"/>
      <c r="N580" s="18"/>
      <c r="O580" s="18"/>
      <c r="P580" s="18"/>
      <c r="Q580" s="18"/>
      <c r="R580" s="18"/>
      <c r="S580" s="18"/>
      <c r="T580" s="18"/>
      <c r="U580" s="18"/>
      <c r="V580" s="18"/>
      <c r="W580" s="18"/>
      <c r="X580" s="18"/>
      <c r="Y580" s="18"/>
      <c r="Z580" s="18"/>
    </row>
    <row r="581">
      <c r="A581" s="40"/>
      <c r="B581" s="41"/>
      <c r="C581" s="41"/>
      <c r="D581" s="42"/>
      <c r="E581" s="42"/>
      <c r="F581" s="40"/>
      <c r="G581" s="18"/>
      <c r="H581" s="18"/>
      <c r="I581" s="18"/>
      <c r="J581" s="18"/>
      <c r="K581" s="18"/>
      <c r="L581" s="18"/>
      <c r="M581" s="18"/>
      <c r="N581" s="18"/>
      <c r="O581" s="18"/>
      <c r="P581" s="18"/>
      <c r="Q581" s="18"/>
      <c r="R581" s="18"/>
      <c r="S581" s="18"/>
      <c r="T581" s="18"/>
      <c r="U581" s="18"/>
      <c r="V581" s="18"/>
      <c r="W581" s="18"/>
      <c r="X581" s="18"/>
      <c r="Y581" s="18"/>
      <c r="Z581" s="18"/>
    </row>
    <row r="582">
      <c r="A582" s="40"/>
      <c r="B582" s="41"/>
      <c r="C582" s="41"/>
      <c r="D582" s="42"/>
      <c r="E582" s="42"/>
      <c r="F582" s="40"/>
      <c r="G582" s="18"/>
      <c r="H582" s="18"/>
      <c r="I582" s="18"/>
      <c r="J582" s="18"/>
      <c r="K582" s="18"/>
      <c r="L582" s="18"/>
      <c r="M582" s="18"/>
      <c r="N582" s="18"/>
      <c r="O582" s="18"/>
      <c r="P582" s="18"/>
      <c r="Q582" s="18"/>
      <c r="R582" s="18"/>
      <c r="S582" s="18"/>
      <c r="T582" s="18"/>
      <c r="U582" s="18"/>
      <c r="V582" s="18"/>
      <c r="W582" s="18"/>
      <c r="X582" s="18"/>
      <c r="Y582" s="18"/>
      <c r="Z582" s="18"/>
    </row>
    <row r="583">
      <c r="A583" s="40"/>
      <c r="B583" s="41"/>
      <c r="C583" s="41"/>
      <c r="D583" s="42"/>
      <c r="E583" s="42"/>
      <c r="F583" s="40"/>
      <c r="G583" s="18"/>
      <c r="H583" s="18"/>
      <c r="I583" s="18"/>
      <c r="J583" s="18"/>
      <c r="K583" s="18"/>
      <c r="L583" s="18"/>
      <c r="M583" s="18"/>
      <c r="N583" s="18"/>
      <c r="O583" s="18"/>
      <c r="P583" s="18"/>
      <c r="Q583" s="18"/>
      <c r="R583" s="18"/>
      <c r="S583" s="18"/>
      <c r="T583" s="18"/>
      <c r="U583" s="18"/>
      <c r="V583" s="18"/>
      <c r="W583" s="18"/>
      <c r="X583" s="18"/>
      <c r="Y583" s="18"/>
      <c r="Z583" s="18"/>
    </row>
    <row r="584">
      <c r="A584" s="40"/>
      <c r="B584" s="41"/>
      <c r="C584" s="41"/>
      <c r="D584" s="42"/>
      <c r="E584" s="42"/>
      <c r="F584" s="40"/>
      <c r="G584" s="18"/>
      <c r="H584" s="18"/>
      <c r="I584" s="18"/>
      <c r="J584" s="18"/>
      <c r="K584" s="18"/>
      <c r="L584" s="18"/>
      <c r="M584" s="18"/>
      <c r="N584" s="18"/>
      <c r="O584" s="18"/>
      <c r="P584" s="18"/>
      <c r="Q584" s="18"/>
      <c r="R584" s="18"/>
      <c r="S584" s="18"/>
      <c r="T584" s="18"/>
      <c r="U584" s="18"/>
      <c r="V584" s="18"/>
      <c r="W584" s="18"/>
      <c r="X584" s="18"/>
      <c r="Y584" s="18"/>
      <c r="Z584" s="18"/>
    </row>
    <row r="585">
      <c r="A585" s="40"/>
      <c r="B585" s="41"/>
      <c r="C585" s="41"/>
      <c r="D585" s="42"/>
      <c r="E585" s="42"/>
      <c r="F585" s="40"/>
      <c r="G585" s="18"/>
      <c r="H585" s="18"/>
      <c r="I585" s="18"/>
      <c r="J585" s="18"/>
      <c r="K585" s="18"/>
      <c r="L585" s="18"/>
      <c r="M585" s="18"/>
      <c r="N585" s="18"/>
      <c r="O585" s="18"/>
      <c r="P585" s="18"/>
      <c r="Q585" s="18"/>
      <c r="R585" s="18"/>
      <c r="S585" s="18"/>
      <c r="T585" s="18"/>
      <c r="U585" s="18"/>
      <c r="V585" s="18"/>
      <c r="W585" s="18"/>
      <c r="X585" s="18"/>
      <c r="Y585" s="18"/>
      <c r="Z585" s="18"/>
    </row>
    <row r="586">
      <c r="A586" s="40"/>
      <c r="B586" s="41"/>
      <c r="C586" s="41"/>
      <c r="D586" s="42"/>
      <c r="E586" s="42"/>
      <c r="F586" s="40"/>
      <c r="G586" s="18"/>
      <c r="H586" s="18"/>
      <c r="I586" s="18"/>
      <c r="J586" s="18"/>
      <c r="K586" s="18"/>
      <c r="L586" s="18"/>
      <c r="M586" s="18"/>
      <c r="N586" s="18"/>
      <c r="O586" s="18"/>
      <c r="P586" s="18"/>
      <c r="Q586" s="18"/>
      <c r="R586" s="18"/>
      <c r="S586" s="18"/>
      <c r="T586" s="18"/>
      <c r="U586" s="18"/>
      <c r="V586" s="18"/>
      <c r="W586" s="18"/>
      <c r="X586" s="18"/>
      <c r="Y586" s="18"/>
      <c r="Z586" s="18"/>
    </row>
    <row r="587">
      <c r="A587" s="40"/>
      <c r="B587" s="41"/>
      <c r="C587" s="41"/>
      <c r="D587" s="42"/>
      <c r="E587" s="42"/>
      <c r="F587" s="40"/>
      <c r="G587" s="18"/>
      <c r="H587" s="18"/>
      <c r="I587" s="18"/>
      <c r="J587" s="18"/>
      <c r="K587" s="18"/>
      <c r="L587" s="18"/>
      <c r="M587" s="18"/>
      <c r="N587" s="18"/>
      <c r="O587" s="18"/>
      <c r="P587" s="18"/>
      <c r="Q587" s="18"/>
      <c r="R587" s="18"/>
      <c r="S587" s="18"/>
      <c r="T587" s="18"/>
      <c r="U587" s="18"/>
      <c r="V587" s="18"/>
      <c r="W587" s="18"/>
      <c r="X587" s="18"/>
      <c r="Y587" s="18"/>
      <c r="Z587" s="18"/>
    </row>
    <row r="588">
      <c r="A588" s="40"/>
      <c r="B588" s="41"/>
      <c r="C588" s="41"/>
      <c r="D588" s="42"/>
      <c r="E588" s="42"/>
      <c r="F588" s="40"/>
      <c r="G588" s="18"/>
      <c r="H588" s="18"/>
      <c r="I588" s="18"/>
      <c r="J588" s="18"/>
      <c r="K588" s="18"/>
      <c r="L588" s="18"/>
      <c r="M588" s="18"/>
      <c r="N588" s="18"/>
      <c r="O588" s="18"/>
      <c r="P588" s="18"/>
      <c r="Q588" s="18"/>
      <c r="R588" s="18"/>
      <c r="S588" s="18"/>
      <c r="T588" s="18"/>
      <c r="U588" s="18"/>
      <c r="V588" s="18"/>
      <c r="W588" s="18"/>
      <c r="X588" s="18"/>
      <c r="Y588" s="18"/>
      <c r="Z588" s="18"/>
    </row>
    <row r="589">
      <c r="A589" s="40"/>
      <c r="B589" s="41"/>
      <c r="C589" s="41"/>
      <c r="D589" s="42"/>
      <c r="E589" s="42"/>
      <c r="F589" s="40"/>
      <c r="G589" s="18"/>
      <c r="H589" s="18"/>
      <c r="I589" s="18"/>
      <c r="J589" s="18"/>
      <c r="K589" s="18"/>
      <c r="L589" s="18"/>
      <c r="M589" s="18"/>
      <c r="N589" s="18"/>
      <c r="O589" s="18"/>
      <c r="P589" s="18"/>
      <c r="Q589" s="18"/>
      <c r="R589" s="18"/>
      <c r="S589" s="18"/>
      <c r="T589" s="18"/>
      <c r="U589" s="18"/>
      <c r="V589" s="18"/>
      <c r="W589" s="18"/>
      <c r="X589" s="18"/>
      <c r="Y589" s="18"/>
      <c r="Z589" s="18"/>
    </row>
    <row r="590">
      <c r="A590" s="40"/>
      <c r="B590" s="41"/>
      <c r="C590" s="41"/>
      <c r="D590" s="42"/>
      <c r="E590" s="42"/>
      <c r="F590" s="40"/>
      <c r="G590" s="18"/>
      <c r="H590" s="18"/>
      <c r="I590" s="18"/>
      <c r="J590" s="18"/>
      <c r="K590" s="18"/>
      <c r="L590" s="18"/>
      <c r="M590" s="18"/>
      <c r="N590" s="18"/>
      <c r="O590" s="18"/>
      <c r="P590" s="18"/>
      <c r="Q590" s="18"/>
      <c r="R590" s="18"/>
      <c r="S590" s="18"/>
      <c r="T590" s="18"/>
      <c r="U590" s="18"/>
      <c r="V590" s="18"/>
      <c r="W590" s="18"/>
      <c r="X590" s="18"/>
      <c r="Y590" s="18"/>
      <c r="Z590" s="18"/>
    </row>
    <row r="591">
      <c r="A591" s="40"/>
      <c r="B591" s="41"/>
      <c r="C591" s="41"/>
      <c r="D591" s="42"/>
      <c r="E591" s="42"/>
      <c r="F591" s="40"/>
      <c r="G591" s="18"/>
      <c r="H591" s="18"/>
      <c r="I591" s="18"/>
      <c r="J591" s="18"/>
      <c r="K591" s="18"/>
      <c r="L591" s="18"/>
      <c r="M591" s="18"/>
      <c r="N591" s="18"/>
      <c r="O591" s="18"/>
      <c r="P591" s="18"/>
      <c r="Q591" s="18"/>
      <c r="R591" s="18"/>
      <c r="S591" s="18"/>
      <c r="T591" s="18"/>
      <c r="U591" s="18"/>
      <c r="V591" s="18"/>
      <c r="W591" s="18"/>
      <c r="X591" s="18"/>
      <c r="Y591" s="18"/>
      <c r="Z591" s="18"/>
    </row>
    <row r="592">
      <c r="A592" s="40"/>
      <c r="B592" s="41"/>
      <c r="C592" s="41"/>
      <c r="D592" s="42"/>
      <c r="E592" s="42"/>
      <c r="F592" s="40"/>
      <c r="G592" s="18"/>
      <c r="H592" s="18"/>
      <c r="I592" s="18"/>
      <c r="J592" s="18"/>
      <c r="K592" s="18"/>
      <c r="L592" s="18"/>
      <c r="M592" s="18"/>
      <c r="N592" s="18"/>
      <c r="O592" s="18"/>
      <c r="P592" s="18"/>
      <c r="Q592" s="18"/>
      <c r="R592" s="18"/>
      <c r="S592" s="18"/>
      <c r="T592" s="18"/>
      <c r="U592" s="18"/>
      <c r="V592" s="18"/>
      <c r="W592" s="18"/>
      <c r="X592" s="18"/>
      <c r="Y592" s="18"/>
      <c r="Z592" s="18"/>
    </row>
    <row r="593">
      <c r="A593" s="40"/>
      <c r="B593" s="41"/>
      <c r="C593" s="41"/>
      <c r="D593" s="42"/>
      <c r="E593" s="42"/>
      <c r="F593" s="40"/>
      <c r="G593" s="18"/>
      <c r="H593" s="18"/>
      <c r="I593" s="18"/>
      <c r="J593" s="18"/>
      <c r="K593" s="18"/>
      <c r="L593" s="18"/>
      <c r="M593" s="18"/>
      <c r="N593" s="18"/>
      <c r="O593" s="18"/>
      <c r="P593" s="18"/>
      <c r="Q593" s="18"/>
      <c r="R593" s="18"/>
      <c r="S593" s="18"/>
      <c r="T593" s="18"/>
      <c r="U593" s="18"/>
      <c r="V593" s="18"/>
      <c r="W593" s="18"/>
      <c r="X593" s="18"/>
      <c r="Y593" s="18"/>
      <c r="Z593" s="18"/>
    </row>
    <row r="594">
      <c r="A594" s="40"/>
      <c r="B594" s="41"/>
      <c r="C594" s="41"/>
      <c r="D594" s="42"/>
      <c r="E594" s="42"/>
      <c r="F594" s="40"/>
      <c r="G594" s="18"/>
      <c r="H594" s="18"/>
      <c r="I594" s="18"/>
      <c r="J594" s="18"/>
      <c r="K594" s="18"/>
      <c r="L594" s="18"/>
      <c r="M594" s="18"/>
      <c r="N594" s="18"/>
      <c r="O594" s="18"/>
      <c r="P594" s="18"/>
      <c r="Q594" s="18"/>
      <c r="R594" s="18"/>
      <c r="S594" s="18"/>
      <c r="T594" s="18"/>
      <c r="U594" s="18"/>
      <c r="V594" s="18"/>
      <c r="W594" s="18"/>
      <c r="X594" s="18"/>
      <c r="Y594" s="18"/>
      <c r="Z594" s="18"/>
    </row>
    <row r="595">
      <c r="A595" s="40"/>
      <c r="B595" s="41"/>
      <c r="C595" s="41"/>
      <c r="D595" s="42"/>
      <c r="E595" s="42"/>
      <c r="F595" s="40"/>
      <c r="G595" s="18"/>
      <c r="H595" s="18"/>
      <c r="I595" s="18"/>
      <c r="J595" s="18"/>
      <c r="K595" s="18"/>
      <c r="L595" s="18"/>
      <c r="M595" s="18"/>
      <c r="N595" s="18"/>
      <c r="O595" s="18"/>
      <c r="P595" s="18"/>
      <c r="Q595" s="18"/>
      <c r="R595" s="18"/>
      <c r="S595" s="18"/>
      <c r="T595" s="18"/>
      <c r="U595" s="18"/>
      <c r="V595" s="18"/>
      <c r="W595" s="18"/>
      <c r="X595" s="18"/>
      <c r="Y595" s="18"/>
      <c r="Z595" s="18"/>
    </row>
    <row r="596">
      <c r="A596" s="40"/>
      <c r="B596" s="41"/>
      <c r="C596" s="41"/>
      <c r="D596" s="42"/>
      <c r="E596" s="42"/>
      <c r="F596" s="40"/>
      <c r="G596" s="18"/>
      <c r="H596" s="18"/>
      <c r="I596" s="18"/>
      <c r="J596" s="18"/>
      <c r="K596" s="18"/>
      <c r="L596" s="18"/>
      <c r="M596" s="18"/>
      <c r="N596" s="18"/>
      <c r="O596" s="18"/>
      <c r="P596" s="18"/>
      <c r="Q596" s="18"/>
      <c r="R596" s="18"/>
      <c r="S596" s="18"/>
      <c r="T596" s="18"/>
      <c r="U596" s="18"/>
      <c r="V596" s="18"/>
      <c r="W596" s="18"/>
      <c r="X596" s="18"/>
      <c r="Y596" s="18"/>
      <c r="Z596" s="18"/>
    </row>
    <row r="597">
      <c r="A597" s="40"/>
      <c r="B597" s="41"/>
      <c r="C597" s="41"/>
      <c r="D597" s="42"/>
      <c r="E597" s="42"/>
      <c r="F597" s="40"/>
      <c r="G597" s="18"/>
      <c r="H597" s="18"/>
      <c r="I597" s="18"/>
      <c r="J597" s="18"/>
      <c r="K597" s="18"/>
      <c r="L597" s="18"/>
      <c r="M597" s="18"/>
      <c r="N597" s="18"/>
      <c r="O597" s="18"/>
      <c r="P597" s="18"/>
      <c r="Q597" s="18"/>
      <c r="R597" s="18"/>
      <c r="S597" s="18"/>
      <c r="T597" s="18"/>
      <c r="U597" s="18"/>
      <c r="V597" s="18"/>
      <c r="W597" s="18"/>
      <c r="X597" s="18"/>
      <c r="Y597" s="18"/>
      <c r="Z597" s="18"/>
    </row>
    <row r="598">
      <c r="A598" s="40"/>
      <c r="B598" s="41"/>
      <c r="C598" s="41"/>
      <c r="D598" s="42"/>
      <c r="E598" s="42"/>
      <c r="F598" s="40"/>
      <c r="G598" s="18"/>
      <c r="H598" s="18"/>
      <c r="I598" s="18"/>
      <c r="J598" s="18"/>
      <c r="K598" s="18"/>
      <c r="L598" s="18"/>
      <c r="M598" s="18"/>
      <c r="N598" s="18"/>
      <c r="O598" s="18"/>
      <c r="P598" s="18"/>
      <c r="Q598" s="18"/>
      <c r="R598" s="18"/>
      <c r="S598" s="18"/>
      <c r="T598" s="18"/>
      <c r="U598" s="18"/>
      <c r="V598" s="18"/>
      <c r="W598" s="18"/>
      <c r="X598" s="18"/>
      <c r="Y598" s="18"/>
      <c r="Z598" s="18"/>
    </row>
    <row r="599">
      <c r="A599" s="40"/>
      <c r="B599" s="41"/>
      <c r="C599" s="41"/>
      <c r="D599" s="42"/>
      <c r="E599" s="42"/>
      <c r="F599" s="40"/>
      <c r="G599" s="18"/>
      <c r="H599" s="18"/>
      <c r="I599" s="18"/>
      <c r="J599" s="18"/>
      <c r="K599" s="18"/>
      <c r="L599" s="18"/>
      <c r="M599" s="18"/>
      <c r="N599" s="18"/>
      <c r="O599" s="18"/>
      <c r="P599" s="18"/>
      <c r="Q599" s="18"/>
      <c r="R599" s="18"/>
      <c r="S599" s="18"/>
      <c r="T599" s="18"/>
      <c r="U599" s="18"/>
      <c r="V599" s="18"/>
      <c r="W599" s="18"/>
      <c r="X599" s="18"/>
      <c r="Y599" s="18"/>
      <c r="Z599" s="18"/>
    </row>
    <row r="600">
      <c r="A600" s="40"/>
      <c r="B600" s="41"/>
      <c r="C600" s="41"/>
      <c r="D600" s="42"/>
      <c r="E600" s="42"/>
      <c r="F600" s="40"/>
      <c r="G600" s="18"/>
      <c r="H600" s="18"/>
      <c r="I600" s="18"/>
      <c r="J600" s="18"/>
      <c r="K600" s="18"/>
      <c r="L600" s="18"/>
      <c r="M600" s="18"/>
      <c r="N600" s="18"/>
      <c r="O600" s="18"/>
      <c r="P600" s="18"/>
      <c r="Q600" s="18"/>
      <c r="R600" s="18"/>
      <c r="S600" s="18"/>
      <c r="T600" s="18"/>
      <c r="U600" s="18"/>
      <c r="V600" s="18"/>
      <c r="W600" s="18"/>
      <c r="X600" s="18"/>
      <c r="Y600" s="18"/>
      <c r="Z600" s="18"/>
    </row>
    <row r="601">
      <c r="A601" s="40"/>
      <c r="B601" s="41"/>
      <c r="C601" s="41"/>
      <c r="D601" s="42"/>
      <c r="E601" s="42"/>
      <c r="F601" s="40"/>
      <c r="G601" s="18"/>
      <c r="H601" s="18"/>
      <c r="I601" s="18"/>
      <c r="J601" s="18"/>
      <c r="K601" s="18"/>
      <c r="L601" s="18"/>
      <c r="M601" s="18"/>
      <c r="N601" s="18"/>
      <c r="O601" s="18"/>
      <c r="P601" s="18"/>
      <c r="Q601" s="18"/>
      <c r="R601" s="18"/>
      <c r="S601" s="18"/>
      <c r="T601" s="18"/>
      <c r="U601" s="18"/>
      <c r="V601" s="18"/>
      <c r="W601" s="18"/>
      <c r="X601" s="18"/>
      <c r="Y601" s="18"/>
      <c r="Z601" s="18"/>
    </row>
    <row r="602">
      <c r="A602" s="40"/>
      <c r="B602" s="41"/>
      <c r="C602" s="41"/>
      <c r="D602" s="42"/>
      <c r="E602" s="42"/>
      <c r="F602" s="40"/>
      <c r="G602" s="18"/>
      <c r="H602" s="18"/>
      <c r="I602" s="18"/>
      <c r="J602" s="18"/>
      <c r="K602" s="18"/>
      <c r="L602" s="18"/>
      <c r="M602" s="18"/>
      <c r="N602" s="18"/>
      <c r="O602" s="18"/>
      <c r="P602" s="18"/>
      <c r="Q602" s="18"/>
      <c r="R602" s="18"/>
      <c r="S602" s="18"/>
      <c r="T602" s="18"/>
      <c r="U602" s="18"/>
      <c r="V602" s="18"/>
      <c r="W602" s="18"/>
      <c r="X602" s="18"/>
      <c r="Y602" s="18"/>
      <c r="Z602" s="18"/>
    </row>
    <row r="603">
      <c r="A603" s="40"/>
      <c r="B603" s="41"/>
      <c r="C603" s="41"/>
      <c r="D603" s="42"/>
      <c r="E603" s="42"/>
      <c r="F603" s="40"/>
      <c r="G603" s="18"/>
      <c r="H603" s="18"/>
      <c r="I603" s="18"/>
      <c r="J603" s="18"/>
      <c r="K603" s="18"/>
      <c r="L603" s="18"/>
      <c r="M603" s="18"/>
      <c r="N603" s="18"/>
      <c r="O603" s="18"/>
      <c r="P603" s="18"/>
      <c r="Q603" s="18"/>
      <c r="R603" s="18"/>
      <c r="S603" s="18"/>
      <c r="T603" s="18"/>
      <c r="U603" s="18"/>
      <c r="V603" s="18"/>
      <c r="W603" s="18"/>
      <c r="X603" s="18"/>
      <c r="Y603" s="18"/>
      <c r="Z603" s="18"/>
    </row>
    <row r="604">
      <c r="A604" s="40"/>
      <c r="B604" s="41"/>
      <c r="C604" s="41"/>
      <c r="D604" s="42"/>
      <c r="E604" s="42"/>
      <c r="F604" s="40"/>
      <c r="G604" s="18"/>
      <c r="H604" s="18"/>
      <c r="I604" s="18"/>
      <c r="J604" s="18"/>
      <c r="K604" s="18"/>
      <c r="L604" s="18"/>
      <c r="M604" s="18"/>
      <c r="N604" s="18"/>
      <c r="O604" s="18"/>
      <c r="P604" s="18"/>
      <c r="Q604" s="18"/>
      <c r="R604" s="18"/>
      <c r="S604" s="18"/>
      <c r="T604" s="18"/>
      <c r="U604" s="18"/>
      <c r="V604" s="18"/>
      <c r="W604" s="18"/>
      <c r="X604" s="18"/>
      <c r="Y604" s="18"/>
      <c r="Z604" s="18"/>
    </row>
    <row r="605">
      <c r="A605" s="40"/>
      <c r="B605" s="41"/>
      <c r="C605" s="41"/>
      <c r="D605" s="42"/>
      <c r="E605" s="42"/>
      <c r="F605" s="40"/>
      <c r="G605" s="18"/>
      <c r="H605" s="18"/>
      <c r="I605" s="18"/>
      <c r="J605" s="18"/>
      <c r="K605" s="18"/>
      <c r="L605" s="18"/>
      <c r="M605" s="18"/>
      <c r="N605" s="18"/>
      <c r="O605" s="18"/>
      <c r="P605" s="18"/>
      <c r="Q605" s="18"/>
      <c r="R605" s="18"/>
      <c r="S605" s="18"/>
      <c r="T605" s="18"/>
      <c r="U605" s="18"/>
      <c r="V605" s="18"/>
      <c r="W605" s="18"/>
      <c r="X605" s="18"/>
      <c r="Y605" s="18"/>
      <c r="Z605" s="18"/>
    </row>
    <row r="606">
      <c r="A606" s="40"/>
      <c r="B606" s="41"/>
      <c r="C606" s="41"/>
      <c r="D606" s="42"/>
      <c r="E606" s="42"/>
      <c r="F606" s="40"/>
      <c r="G606" s="18"/>
      <c r="H606" s="18"/>
      <c r="I606" s="18"/>
      <c r="J606" s="18"/>
      <c r="K606" s="18"/>
      <c r="L606" s="18"/>
      <c r="M606" s="18"/>
      <c r="N606" s="18"/>
      <c r="O606" s="18"/>
      <c r="P606" s="18"/>
      <c r="Q606" s="18"/>
      <c r="R606" s="18"/>
      <c r="S606" s="18"/>
      <c r="T606" s="18"/>
      <c r="U606" s="18"/>
      <c r="V606" s="18"/>
      <c r="W606" s="18"/>
      <c r="X606" s="18"/>
      <c r="Y606" s="18"/>
      <c r="Z606" s="18"/>
    </row>
    <row r="607">
      <c r="A607" s="40"/>
      <c r="B607" s="41"/>
      <c r="C607" s="41"/>
      <c r="D607" s="42"/>
      <c r="E607" s="42"/>
      <c r="F607" s="40"/>
      <c r="G607" s="18"/>
      <c r="H607" s="18"/>
      <c r="I607" s="18"/>
      <c r="J607" s="18"/>
      <c r="K607" s="18"/>
      <c r="L607" s="18"/>
      <c r="M607" s="18"/>
      <c r="N607" s="18"/>
      <c r="O607" s="18"/>
      <c r="P607" s="18"/>
      <c r="Q607" s="18"/>
      <c r="R607" s="18"/>
      <c r="S607" s="18"/>
      <c r="T607" s="18"/>
      <c r="U607" s="18"/>
      <c r="V607" s="18"/>
      <c r="W607" s="18"/>
      <c r="X607" s="18"/>
      <c r="Y607" s="18"/>
      <c r="Z607" s="18"/>
    </row>
    <row r="608">
      <c r="A608" s="40"/>
      <c r="B608" s="41"/>
      <c r="C608" s="41"/>
      <c r="D608" s="42"/>
      <c r="E608" s="42"/>
      <c r="F608" s="40"/>
      <c r="G608" s="18"/>
      <c r="H608" s="18"/>
      <c r="I608" s="18"/>
      <c r="J608" s="18"/>
      <c r="K608" s="18"/>
      <c r="L608" s="18"/>
      <c r="M608" s="18"/>
      <c r="N608" s="18"/>
      <c r="O608" s="18"/>
      <c r="P608" s="18"/>
      <c r="Q608" s="18"/>
      <c r="R608" s="18"/>
      <c r="S608" s="18"/>
      <c r="T608" s="18"/>
      <c r="U608" s="18"/>
      <c r="V608" s="18"/>
      <c r="W608" s="18"/>
      <c r="X608" s="18"/>
      <c r="Y608" s="18"/>
      <c r="Z608" s="18"/>
    </row>
    <row r="609">
      <c r="A609" s="40"/>
      <c r="B609" s="41"/>
      <c r="C609" s="41"/>
      <c r="D609" s="42"/>
      <c r="E609" s="42"/>
      <c r="F609" s="40"/>
      <c r="G609" s="18"/>
      <c r="H609" s="18"/>
      <c r="I609" s="18"/>
      <c r="J609" s="18"/>
      <c r="K609" s="18"/>
      <c r="L609" s="18"/>
      <c r="M609" s="18"/>
      <c r="N609" s="18"/>
      <c r="O609" s="18"/>
      <c r="P609" s="18"/>
      <c r="Q609" s="18"/>
      <c r="R609" s="18"/>
      <c r="S609" s="18"/>
      <c r="T609" s="18"/>
      <c r="U609" s="18"/>
      <c r="V609" s="18"/>
      <c r="W609" s="18"/>
      <c r="X609" s="18"/>
      <c r="Y609" s="18"/>
      <c r="Z609" s="18"/>
    </row>
    <row r="610">
      <c r="A610" s="40"/>
      <c r="B610" s="41"/>
      <c r="C610" s="41"/>
      <c r="D610" s="42"/>
      <c r="E610" s="42"/>
      <c r="F610" s="40"/>
      <c r="G610" s="18"/>
      <c r="H610" s="18"/>
      <c r="I610" s="18"/>
      <c r="J610" s="18"/>
      <c r="K610" s="18"/>
      <c r="L610" s="18"/>
      <c r="M610" s="18"/>
      <c r="N610" s="18"/>
      <c r="O610" s="18"/>
      <c r="P610" s="18"/>
      <c r="Q610" s="18"/>
      <c r="R610" s="18"/>
      <c r="S610" s="18"/>
      <c r="T610" s="18"/>
      <c r="U610" s="18"/>
      <c r="V610" s="18"/>
      <c r="W610" s="18"/>
      <c r="X610" s="18"/>
      <c r="Y610" s="18"/>
      <c r="Z610" s="18"/>
    </row>
    <row r="611">
      <c r="A611" s="40"/>
      <c r="B611" s="41"/>
      <c r="C611" s="41"/>
      <c r="D611" s="42"/>
      <c r="E611" s="42"/>
      <c r="F611" s="40"/>
      <c r="G611" s="18"/>
      <c r="H611" s="18"/>
      <c r="I611" s="18"/>
      <c r="J611" s="18"/>
      <c r="K611" s="18"/>
      <c r="L611" s="18"/>
      <c r="M611" s="18"/>
      <c r="N611" s="18"/>
      <c r="O611" s="18"/>
      <c r="P611" s="18"/>
      <c r="Q611" s="18"/>
      <c r="R611" s="18"/>
      <c r="S611" s="18"/>
      <c r="T611" s="18"/>
      <c r="U611" s="18"/>
      <c r="V611" s="18"/>
      <c r="W611" s="18"/>
      <c r="X611" s="18"/>
      <c r="Y611" s="18"/>
      <c r="Z611" s="18"/>
    </row>
    <row r="612">
      <c r="A612" s="40"/>
      <c r="B612" s="41"/>
      <c r="C612" s="41"/>
      <c r="D612" s="42"/>
      <c r="E612" s="42"/>
      <c r="F612" s="40"/>
      <c r="G612" s="18"/>
      <c r="H612" s="18"/>
      <c r="I612" s="18"/>
      <c r="J612" s="18"/>
      <c r="K612" s="18"/>
      <c r="L612" s="18"/>
      <c r="M612" s="18"/>
      <c r="N612" s="18"/>
      <c r="O612" s="18"/>
      <c r="P612" s="18"/>
      <c r="Q612" s="18"/>
      <c r="R612" s="18"/>
      <c r="S612" s="18"/>
      <c r="T612" s="18"/>
      <c r="U612" s="18"/>
      <c r="V612" s="18"/>
      <c r="W612" s="18"/>
      <c r="X612" s="18"/>
      <c r="Y612" s="18"/>
      <c r="Z612" s="18"/>
    </row>
    <row r="613">
      <c r="A613" s="40"/>
      <c r="B613" s="41"/>
      <c r="C613" s="41"/>
      <c r="D613" s="42"/>
      <c r="E613" s="42"/>
      <c r="F613" s="40"/>
      <c r="G613" s="18"/>
      <c r="H613" s="18"/>
      <c r="I613" s="18"/>
      <c r="J613" s="18"/>
      <c r="K613" s="18"/>
      <c r="L613" s="18"/>
      <c r="M613" s="18"/>
      <c r="N613" s="18"/>
      <c r="O613" s="18"/>
      <c r="P613" s="18"/>
      <c r="Q613" s="18"/>
      <c r="R613" s="18"/>
      <c r="S613" s="18"/>
      <c r="T613" s="18"/>
      <c r="U613" s="18"/>
      <c r="V613" s="18"/>
      <c r="W613" s="18"/>
      <c r="X613" s="18"/>
      <c r="Y613" s="18"/>
      <c r="Z613" s="18"/>
    </row>
    <row r="614">
      <c r="A614" s="40"/>
      <c r="B614" s="41"/>
      <c r="C614" s="41"/>
      <c r="D614" s="42"/>
      <c r="E614" s="42"/>
      <c r="F614" s="40"/>
      <c r="G614" s="18"/>
      <c r="H614" s="18"/>
      <c r="I614" s="18"/>
      <c r="J614" s="18"/>
      <c r="K614" s="18"/>
      <c r="L614" s="18"/>
      <c r="M614" s="18"/>
      <c r="N614" s="18"/>
      <c r="O614" s="18"/>
      <c r="P614" s="18"/>
      <c r="Q614" s="18"/>
      <c r="R614" s="18"/>
      <c r="S614" s="18"/>
      <c r="T614" s="18"/>
      <c r="U614" s="18"/>
      <c r="V614" s="18"/>
      <c r="W614" s="18"/>
      <c r="X614" s="18"/>
      <c r="Y614" s="18"/>
      <c r="Z614" s="18"/>
    </row>
    <row r="615">
      <c r="A615" s="40"/>
      <c r="B615" s="41"/>
      <c r="C615" s="41"/>
      <c r="D615" s="42"/>
      <c r="E615" s="42"/>
      <c r="F615" s="40"/>
      <c r="G615" s="18"/>
      <c r="H615" s="18"/>
      <c r="I615" s="18"/>
      <c r="J615" s="18"/>
      <c r="K615" s="18"/>
      <c r="L615" s="18"/>
      <c r="M615" s="18"/>
      <c r="N615" s="18"/>
      <c r="O615" s="18"/>
      <c r="P615" s="18"/>
      <c r="Q615" s="18"/>
      <c r="R615" s="18"/>
      <c r="S615" s="18"/>
      <c r="T615" s="18"/>
      <c r="U615" s="18"/>
      <c r="V615" s="18"/>
      <c r="W615" s="18"/>
      <c r="X615" s="18"/>
      <c r="Y615" s="18"/>
      <c r="Z615" s="18"/>
    </row>
    <row r="616">
      <c r="A616" s="40"/>
      <c r="B616" s="41"/>
      <c r="C616" s="41"/>
      <c r="D616" s="42"/>
      <c r="E616" s="42"/>
      <c r="F616" s="40"/>
      <c r="G616" s="18"/>
      <c r="H616" s="18"/>
      <c r="I616" s="18"/>
      <c r="J616" s="18"/>
      <c r="K616" s="18"/>
      <c r="L616" s="18"/>
      <c r="M616" s="18"/>
      <c r="N616" s="18"/>
      <c r="O616" s="18"/>
      <c r="P616" s="18"/>
      <c r="Q616" s="18"/>
      <c r="R616" s="18"/>
      <c r="S616" s="18"/>
      <c r="T616" s="18"/>
      <c r="U616" s="18"/>
      <c r="V616" s="18"/>
      <c r="W616" s="18"/>
      <c r="X616" s="18"/>
      <c r="Y616" s="18"/>
      <c r="Z616" s="18"/>
    </row>
    <row r="617">
      <c r="A617" s="40"/>
      <c r="B617" s="41"/>
      <c r="C617" s="41"/>
      <c r="D617" s="42"/>
      <c r="E617" s="42"/>
      <c r="F617" s="40"/>
      <c r="G617" s="18"/>
      <c r="H617" s="18"/>
      <c r="I617" s="18"/>
      <c r="J617" s="18"/>
      <c r="K617" s="18"/>
      <c r="L617" s="18"/>
      <c r="M617" s="18"/>
      <c r="N617" s="18"/>
      <c r="O617" s="18"/>
      <c r="P617" s="18"/>
      <c r="Q617" s="18"/>
      <c r="R617" s="18"/>
      <c r="S617" s="18"/>
      <c r="T617" s="18"/>
      <c r="U617" s="18"/>
      <c r="V617" s="18"/>
      <c r="W617" s="18"/>
      <c r="X617" s="18"/>
      <c r="Y617" s="18"/>
      <c r="Z617" s="18"/>
    </row>
    <row r="618">
      <c r="A618" s="40"/>
      <c r="B618" s="41"/>
      <c r="C618" s="41"/>
      <c r="D618" s="42"/>
      <c r="E618" s="42"/>
      <c r="F618" s="40"/>
      <c r="G618" s="18"/>
      <c r="H618" s="18"/>
      <c r="I618" s="18"/>
      <c r="J618" s="18"/>
      <c r="K618" s="18"/>
      <c r="L618" s="18"/>
      <c r="M618" s="18"/>
      <c r="N618" s="18"/>
      <c r="O618" s="18"/>
      <c r="P618" s="18"/>
      <c r="Q618" s="18"/>
      <c r="R618" s="18"/>
      <c r="S618" s="18"/>
      <c r="T618" s="18"/>
      <c r="U618" s="18"/>
      <c r="V618" s="18"/>
      <c r="W618" s="18"/>
      <c r="X618" s="18"/>
      <c r="Y618" s="18"/>
      <c r="Z618" s="18"/>
    </row>
    <row r="619">
      <c r="A619" s="40"/>
      <c r="B619" s="41"/>
      <c r="C619" s="41"/>
      <c r="D619" s="42"/>
      <c r="E619" s="42"/>
      <c r="F619" s="40"/>
      <c r="G619" s="18"/>
      <c r="H619" s="18"/>
      <c r="I619" s="18"/>
      <c r="J619" s="18"/>
      <c r="K619" s="18"/>
      <c r="L619" s="18"/>
      <c r="M619" s="18"/>
      <c r="N619" s="18"/>
      <c r="O619" s="18"/>
      <c r="P619" s="18"/>
      <c r="Q619" s="18"/>
      <c r="R619" s="18"/>
      <c r="S619" s="18"/>
      <c r="T619" s="18"/>
      <c r="U619" s="18"/>
      <c r="V619" s="18"/>
      <c r="W619" s="18"/>
      <c r="X619" s="18"/>
      <c r="Y619" s="18"/>
      <c r="Z619" s="18"/>
    </row>
    <row r="620">
      <c r="A620" s="40"/>
      <c r="B620" s="41"/>
      <c r="C620" s="41"/>
      <c r="D620" s="42"/>
      <c r="E620" s="42"/>
      <c r="F620" s="40"/>
      <c r="G620" s="18"/>
      <c r="H620" s="18"/>
      <c r="I620" s="18"/>
      <c r="J620" s="18"/>
      <c r="K620" s="18"/>
      <c r="L620" s="18"/>
      <c r="M620" s="18"/>
      <c r="N620" s="18"/>
      <c r="O620" s="18"/>
      <c r="P620" s="18"/>
      <c r="Q620" s="18"/>
      <c r="R620" s="18"/>
      <c r="S620" s="18"/>
      <c r="T620" s="18"/>
      <c r="U620" s="18"/>
      <c r="V620" s="18"/>
      <c r="W620" s="18"/>
      <c r="X620" s="18"/>
      <c r="Y620" s="18"/>
      <c r="Z620" s="18"/>
    </row>
    <row r="621">
      <c r="A621" s="40"/>
      <c r="B621" s="41"/>
      <c r="C621" s="41"/>
      <c r="D621" s="42"/>
      <c r="E621" s="42"/>
      <c r="F621" s="40"/>
      <c r="G621" s="18"/>
      <c r="H621" s="18"/>
      <c r="I621" s="18"/>
      <c r="J621" s="18"/>
      <c r="K621" s="18"/>
      <c r="L621" s="18"/>
      <c r="M621" s="18"/>
      <c r="N621" s="18"/>
      <c r="O621" s="18"/>
      <c r="P621" s="18"/>
      <c r="Q621" s="18"/>
      <c r="R621" s="18"/>
      <c r="S621" s="18"/>
      <c r="T621" s="18"/>
      <c r="U621" s="18"/>
      <c r="V621" s="18"/>
      <c r="W621" s="18"/>
      <c r="X621" s="18"/>
      <c r="Y621" s="18"/>
      <c r="Z621" s="18"/>
    </row>
    <row r="622">
      <c r="A622" s="40"/>
      <c r="B622" s="41"/>
      <c r="C622" s="41"/>
      <c r="D622" s="42"/>
      <c r="E622" s="42"/>
      <c r="F622" s="40"/>
      <c r="G622" s="18"/>
      <c r="H622" s="18"/>
      <c r="I622" s="18"/>
      <c r="J622" s="18"/>
      <c r="K622" s="18"/>
      <c r="L622" s="18"/>
      <c r="M622" s="18"/>
      <c r="N622" s="18"/>
      <c r="O622" s="18"/>
      <c r="P622" s="18"/>
      <c r="Q622" s="18"/>
      <c r="R622" s="18"/>
      <c r="S622" s="18"/>
      <c r="T622" s="18"/>
      <c r="U622" s="18"/>
      <c r="V622" s="18"/>
      <c r="W622" s="18"/>
      <c r="X622" s="18"/>
      <c r="Y622" s="18"/>
      <c r="Z622" s="18"/>
    </row>
    <row r="623">
      <c r="A623" s="40"/>
      <c r="B623" s="41"/>
      <c r="C623" s="41"/>
      <c r="D623" s="42"/>
      <c r="E623" s="42"/>
      <c r="F623" s="40"/>
      <c r="G623" s="18"/>
      <c r="H623" s="18"/>
      <c r="I623" s="18"/>
      <c r="J623" s="18"/>
      <c r="K623" s="18"/>
      <c r="L623" s="18"/>
      <c r="M623" s="18"/>
      <c r="N623" s="18"/>
      <c r="O623" s="18"/>
      <c r="P623" s="18"/>
      <c r="Q623" s="18"/>
      <c r="R623" s="18"/>
      <c r="S623" s="18"/>
      <c r="T623" s="18"/>
      <c r="U623" s="18"/>
      <c r="V623" s="18"/>
      <c r="W623" s="18"/>
      <c r="X623" s="18"/>
      <c r="Y623" s="18"/>
      <c r="Z623" s="18"/>
    </row>
    <row r="624">
      <c r="A624" s="40"/>
      <c r="B624" s="41"/>
      <c r="C624" s="41"/>
      <c r="D624" s="42"/>
      <c r="E624" s="42"/>
      <c r="F624" s="40"/>
      <c r="G624" s="18"/>
      <c r="H624" s="18"/>
      <c r="I624" s="18"/>
      <c r="J624" s="18"/>
      <c r="K624" s="18"/>
      <c r="L624" s="18"/>
      <c r="M624" s="18"/>
      <c r="N624" s="18"/>
      <c r="O624" s="18"/>
      <c r="P624" s="18"/>
      <c r="Q624" s="18"/>
      <c r="R624" s="18"/>
      <c r="S624" s="18"/>
      <c r="T624" s="18"/>
      <c r="U624" s="18"/>
      <c r="V624" s="18"/>
      <c r="W624" s="18"/>
      <c r="X624" s="18"/>
      <c r="Y624" s="18"/>
      <c r="Z624" s="18"/>
    </row>
    <row r="625">
      <c r="A625" s="40"/>
      <c r="B625" s="41"/>
      <c r="C625" s="41"/>
      <c r="D625" s="42"/>
      <c r="E625" s="42"/>
      <c r="F625" s="40"/>
      <c r="G625" s="18"/>
      <c r="H625" s="18"/>
      <c r="I625" s="18"/>
      <c r="J625" s="18"/>
      <c r="K625" s="18"/>
      <c r="L625" s="18"/>
      <c r="M625" s="18"/>
      <c r="N625" s="18"/>
      <c r="O625" s="18"/>
      <c r="P625" s="18"/>
      <c r="Q625" s="18"/>
      <c r="R625" s="18"/>
      <c r="S625" s="18"/>
      <c r="T625" s="18"/>
      <c r="U625" s="18"/>
      <c r="V625" s="18"/>
      <c r="W625" s="18"/>
      <c r="X625" s="18"/>
      <c r="Y625" s="18"/>
      <c r="Z625" s="18"/>
    </row>
    <row r="626">
      <c r="A626" s="40"/>
      <c r="B626" s="41"/>
      <c r="C626" s="41"/>
      <c r="D626" s="42"/>
      <c r="E626" s="42"/>
      <c r="F626" s="40"/>
      <c r="G626" s="18"/>
      <c r="H626" s="18"/>
      <c r="I626" s="18"/>
      <c r="J626" s="18"/>
      <c r="K626" s="18"/>
      <c r="L626" s="18"/>
      <c r="M626" s="18"/>
      <c r="N626" s="18"/>
      <c r="O626" s="18"/>
      <c r="P626" s="18"/>
      <c r="Q626" s="18"/>
      <c r="R626" s="18"/>
      <c r="S626" s="18"/>
      <c r="T626" s="18"/>
      <c r="U626" s="18"/>
      <c r="V626" s="18"/>
      <c r="W626" s="18"/>
      <c r="X626" s="18"/>
      <c r="Y626" s="18"/>
      <c r="Z626" s="18"/>
    </row>
    <row r="627">
      <c r="A627" s="40"/>
      <c r="B627" s="41"/>
      <c r="C627" s="41"/>
      <c r="D627" s="42"/>
      <c r="E627" s="42"/>
      <c r="F627" s="40"/>
      <c r="G627" s="18"/>
      <c r="H627" s="18"/>
      <c r="I627" s="18"/>
      <c r="J627" s="18"/>
      <c r="K627" s="18"/>
      <c r="L627" s="18"/>
      <c r="M627" s="18"/>
      <c r="N627" s="18"/>
      <c r="O627" s="18"/>
      <c r="P627" s="18"/>
      <c r="Q627" s="18"/>
      <c r="R627" s="18"/>
      <c r="S627" s="18"/>
      <c r="T627" s="18"/>
      <c r="U627" s="18"/>
      <c r="V627" s="18"/>
      <c r="W627" s="18"/>
      <c r="X627" s="18"/>
      <c r="Y627" s="18"/>
      <c r="Z627" s="18"/>
    </row>
    <row r="628">
      <c r="A628" s="40"/>
      <c r="B628" s="41"/>
      <c r="C628" s="41"/>
      <c r="D628" s="42"/>
      <c r="E628" s="42"/>
      <c r="F628" s="40"/>
      <c r="G628" s="18"/>
      <c r="H628" s="18"/>
      <c r="I628" s="18"/>
      <c r="J628" s="18"/>
      <c r="K628" s="18"/>
      <c r="L628" s="18"/>
      <c r="M628" s="18"/>
      <c r="N628" s="18"/>
      <c r="O628" s="18"/>
      <c r="P628" s="18"/>
      <c r="Q628" s="18"/>
      <c r="R628" s="18"/>
      <c r="S628" s="18"/>
      <c r="T628" s="18"/>
      <c r="U628" s="18"/>
      <c r="V628" s="18"/>
      <c r="W628" s="18"/>
      <c r="X628" s="18"/>
      <c r="Y628" s="18"/>
      <c r="Z628" s="18"/>
    </row>
    <row r="629">
      <c r="A629" s="40"/>
      <c r="B629" s="41"/>
      <c r="C629" s="41"/>
      <c r="D629" s="42"/>
      <c r="E629" s="42"/>
      <c r="F629" s="40"/>
      <c r="G629" s="18"/>
      <c r="H629" s="18"/>
      <c r="I629" s="18"/>
      <c r="J629" s="18"/>
      <c r="K629" s="18"/>
      <c r="L629" s="18"/>
      <c r="M629" s="18"/>
      <c r="N629" s="18"/>
      <c r="O629" s="18"/>
      <c r="P629" s="18"/>
      <c r="Q629" s="18"/>
      <c r="R629" s="18"/>
      <c r="S629" s="18"/>
      <c r="T629" s="18"/>
      <c r="U629" s="18"/>
      <c r="V629" s="18"/>
      <c r="W629" s="18"/>
      <c r="X629" s="18"/>
      <c r="Y629" s="18"/>
      <c r="Z629" s="18"/>
    </row>
    <row r="630">
      <c r="A630" s="40"/>
      <c r="B630" s="41"/>
      <c r="C630" s="41"/>
      <c r="D630" s="42"/>
      <c r="E630" s="42"/>
      <c r="F630" s="40"/>
      <c r="G630" s="18"/>
      <c r="H630" s="18"/>
      <c r="I630" s="18"/>
      <c r="J630" s="18"/>
      <c r="K630" s="18"/>
      <c r="L630" s="18"/>
      <c r="M630" s="18"/>
      <c r="N630" s="18"/>
      <c r="O630" s="18"/>
      <c r="P630" s="18"/>
      <c r="Q630" s="18"/>
      <c r="R630" s="18"/>
      <c r="S630" s="18"/>
      <c r="T630" s="18"/>
      <c r="U630" s="18"/>
      <c r="V630" s="18"/>
      <c r="W630" s="18"/>
      <c r="X630" s="18"/>
      <c r="Y630" s="18"/>
      <c r="Z630" s="18"/>
    </row>
    <row r="631">
      <c r="A631" s="40"/>
      <c r="B631" s="41"/>
      <c r="C631" s="41"/>
      <c r="D631" s="42"/>
      <c r="E631" s="42"/>
      <c r="F631" s="40"/>
      <c r="G631" s="18"/>
      <c r="H631" s="18"/>
      <c r="I631" s="18"/>
      <c r="J631" s="18"/>
      <c r="K631" s="18"/>
      <c r="L631" s="18"/>
      <c r="M631" s="18"/>
      <c r="N631" s="18"/>
      <c r="O631" s="18"/>
      <c r="P631" s="18"/>
      <c r="Q631" s="18"/>
      <c r="R631" s="18"/>
      <c r="S631" s="18"/>
      <c r="T631" s="18"/>
      <c r="U631" s="18"/>
      <c r="V631" s="18"/>
      <c r="W631" s="18"/>
      <c r="X631" s="18"/>
      <c r="Y631" s="18"/>
      <c r="Z631" s="18"/>
    </row>
    <row r="632">
      <c r="A632" s="40"/>
      <c r="B632" s="41"/>
      <c r="C632" s="41"/>
      <c r="D632" s="42"/>
      <c r="E632" s="42"/>
      <c r="F632" s="40"/>
      <c r="G632" s="18"/>
      <c r="H632" s="18"/>
      <c r="I632" s="18"/>
      <c r="J632" s="18"/>
      <c r="K632" s="18"/>
      <c r="L632" s="18"/>
      <c r="M632" s="18"/>
      <c r="N632" s="18"/>
      <c r="O632" s="18"/>
      <c r="P632" s="18"/>
      <c r="Q632" s="18"/>
      <c r="R632" s="18"/>
      <c r="S632" s="18"/>
      <c r="T632" s="18"/>
      <c r="U632" s="18"/>
      <c r="V632" s="18"/>
      <c r="W632" s="18"/>
      <c r="X632" s="18"/>
      <c r="Y632" s="18"/>
      <c r="Z632" s="18"/>
    </row>
    <row r="633">
      <c r="A633" s="40"/>
      <c r="B633" s="41"/>
      <c r="C633" s="41"/>
      <c r="D633" s="42"/>
      <c r="E633" s="42"/>
      <c r="F633" s="40"/>
      <c r="G633" s="18"/>
      <c r="H633" s="18"/>
      <c r="I633" s="18"/>
      <c r="J633" s="18"/>
      <c r="K633" s="18"/>
      <c r="L633" s="18"/>
      <c r="M633" s="18"/>
      <c r="N633" s="18"/>
      <c r="O633" s="18"/>
      <c r="P633" s="18"/>
      <c r="Q633" s="18"/>
      <c r="R633" s="18"/>
      <c r="S633" s="18"/>
      <c r="T633" s="18"/>
      <c r="U633" s="18"/>
      <c r="V633" s="18"/>
      <c r="W633" s="18"/>
      <c r="X633" s="18"/>
      <c r="Y633" s="18"/>
      <c r="Z633" s="18"/>
    </row>
    <row r="634">
      <c r="A634" s="40"/>
      <c r="B634" s="41"/>
      <c r="C634" s="41"/>
      <c r="D634" s="42"/>
      <c r="E634" s="42"/>
      <c r="F634" s="40"/>
      <c r="G634" s="18"/>
      <c r="H634" s="18"/>
      <c r="I634" s="18"/>
      <c r="J634" s="18"/>
      <c r="K634" s="18"/>
      <c r="L634" s="18"/>
      <c r="M634" s="18"/>
      <c r="N634" s="18"/>
      <c r="O634" s="18"/>
      <c r="P634" s="18"/>
      <c r="Q634" s="18"/>
      <c r="R634" s="18"/>
      <c r="S634" s="18"/>
      <c r="T634" s="18"/>
      <c r="U634" s="18"/>
      <c r="V634" s="18"/>
      <c r="W634" s="18"/>
      <c r="X634" s="18"/>
      <c r="Y634" s="18"/>
      <c r="Z634" s="18"/>
    </row>
    <row r="635">
      <c r="A635" s="40"/>
      <c r="B635" s="41"/>
      <c r="C635" s="41"/>
      <c r="D635" s="42"/>
      <c r="E635" s="42"/>
      <c r="F635" s="40"/>
      <c r="G635" s="18"/>
      <c r="H635" s="18"/>
      <c r="I635" s="18"/>
      <c r="J635" s="18"/>
      <c r="K635" s="18"/>
      <c r="L635" s="18"/>
      <c r="M635" s="18"/>
      <c r="N635" s="18"/>
      <c r="O635" s="18"/>
      <c r="P635" s="18"/>
      <c r="Q635" s="18"/>
      <c r="R635" s="18"/>
      <c r="S635" s="18"/>
      <c r="T635" s="18"/>
      <c r="U635" s="18"/>
      <c r="V635" s="18"/>
      <c r="W635" s="18"/>
      <c r="X635" s="18"/>
      <c r="Y635" s="18"/>
      <c r="Z635" s="18"/>
    </row>
    <row r="636">
      <c r="A636" s="40"/>
      <c r="B636" s="41"/>
      <c r="C636" s="41"/>
      <c r="D636" s="42"/>
      <c r="E636" s="42"/>
      <c r="F636" s="40"/>
      <c r="G636" s="18"/>
      <c r="H636" s="18"/>
      <c r="I636" s="18"/>
      <c r="J636" s="18"/>
      <c r="K636" s="18"/>
      <c r="L636" s="18"/>
      <c r="M636" s="18"/>
      <c r="N636" s="18"/>
      <c r="O636" s="18"/>
      <c r="P636" s="18"/>
      <c r="Q636" s="18"/>
      <c r="R636" s="18"/>
      <c r="S636" s="18"/>
      <c r="T636" s="18"/>
      <c r="U636" s="18"/>
      <c r="V636" s="18"/>
      <c r="W636" s="18"/>
      <c r="X636" s="18"/>
      <c r="Y636" s="18"/>
      <c r="Z636" s="18"/>
    </row>
    <row r="637">
      <c r="A637" s="40"/>
      <c r="B637" s="41"/>
      <c r="C637" s="41"/>
      <c r="D637" s="42"/>
      <c r="E637" s="42"/>
      <c r="F637" s="40"/>
      <c r="G637" s="18"/>
      <c r="H637" s="18"/>
      <c r="I637" s="18"/>
      <c r="J637" s="18"/>
      <c r="K637" s="18"/>
      <c r="L637" s="18"/>
      <c r="M637" s="18"/>
      <c r="N637" s="18"/>
      <c r="O637" s="18"/>
      <c r="P637" s="18"/>
      <c r="Q637" s="18"/>
      <c r="R637" s="18"/>
      <c r="S637" s="18"/>
      <c r="T637" s="18"/>
      <c r="U637" s="18"/>
      <c r="V637" s="18"/>
      <c r="W637" s="18"/>
      <c r="X637" s="18"/>
      <c r="Y637" s="18"/>
      <c r="Z637" s="18"/>
    </row>
    <row r="638">
      <c r="A638" s="40"/>
      <c r="B638" s="41"/>
      <c r="C638" s="41"/>
      <c r="D638" s="42"/>
      <c r="E638" s="42"/>
      <c r="F638" s="40"/>
      <c r="G638" s="18"/>
      <c r="H638" s="18"/>
      <c r="I638" s="18"/>
      <c r="J638" s="18"/>
      <c r="K638" s="18"/>
      <c r="L638" s="18"/>
      <c r="M638" s="18"/>
      <c r="N638" s="18"/>
      <c r="O638" s="18"/>
      <c r="P638" s="18"/>
      <c r="Q638" s="18"/>
      <c r="R638" s="18"/>
      <c r="S638" s="18"/>
      <c r="T638" s="18"/>
      <c r="U638" s="18"/>
      <c r="V638" s="18"/>
      <c r="W638" s="18"/>
      <c r="X638" s="18"/>
      <c r="Y638" s="18"/>
      <c r="Z638" s="18"/>
    </row>
    <row r="639">
      <c r="A639" s="40"/>
      <c r="B639" s="41"/>
      <c r="C639" s="41"/>
      <c r="D639" s="42"/>
      <c r="E639" s="42"/>
      <c r="F639" s="40"/>
      <c r="G639" s="18"/>
      <c r="H639" s="18"/>
      <c r="I639" s="18"/>
      <c r="J639" s="18"/>
      <c r="K639" s="18"/>
      <c r="L639" s="18"/>
      <c r="M639" s="18"/>
      <c r="N639" s="18"/>
      <c r="O639" s="18"/>
      <c r="P639" s="18"/>
      <c r="Q639" s="18"/>
      <c r="R639" s="18"/>
      <c r="S639" s="18"/>
      <c r="T639" s="18"/>
      <c r="U639" s="18"/>
      <c r="V639" s="18"/>
      <c r="W639" s="18"/>
      <c r="X639" s="18"/>
      <c r="Y639" s="18"/>
      <c r="Z639" s="18"/>
    </row>
    <row r="640">
      <c r="A640" s="40"/>
      <c r="B640" s="41"/>
      <c r="C640" s="41"/>
      <c r="D640" s="42"/>
      <c r="E640" s="42"/>
      <c r="F640" s="40"/>
      <c r="G640" s="18"/>
      <c r="H640" s="18"/>
      <c r="I640" s="18"/>
      <c r="J640" s="18"/>
      <c r="K640" s="18"/>
      <c r="L640" s="18"/>
      <c r="M640" s="18"/>
      <c r="N640" s="18"/>
      <c r="O640" s="18"/>
      <c r="P640" s="18"/>
      <c r="Q640" s="18"/>
      <c r="R640" s="18"/>
      <c r="S640" s="18"/>
      <c r="T640" s="18"/>
      <c r="U640" s="18"/>
      <c r="V640" s="18"/>
      <c r="W640" s="18"/>
      <c r="X640" s="18"/>
      <c r="Y640" s="18"/>
      <c r="Z640" s="18"/>
    </row>
    <row r="641">
      <c r="A641" s="40"/>
      <c r="B641" s="41"/>
      <c r="C641" s="41"/>
      <c r="D641" s="42"/>
      <c r="E641" s="42"/>
      <c r="F641" s="40"/>
      <c r="G641" s="18"/>
      <c r="H641" s="18"/>
      <c r="I641" s="18"/>
      <c r="J641" s="18"/>
      <c r="K641" s="18"/>
      <c r="L641" s="18"/>
      <c r="M641" s="18"/>
      <c r="N641" s="18"/>
      <c r="O641" s="18"/>
      <c r="P641" s="18"/>
      <c r="Q641" s="18"/>
      <c r="R641" s="18"/>
      <c r="S641" s="18"/>
      <c r="T641" s="18"/>
      <c r="U641" s="18"/>
      <c r="V641" s="18"/>
      <c r="W641" s="18"/>
      <c r="X641" s="18"/>
      <c r="Y641" s="18"/>
      <c r="Z641" s="18"/>
    </row>
    <row r="642">
      <c r="A642" s="40"/>
      <c r="B642" s="41"/>
      <c r="C642" s="41"/>
      <c r="D642" s="42"/>
      <c r="E642" s="42"/>
      <c r="F642" s="40"/>
      <c r="G642" s="18"/>
      <c r="H642" s="18"/>
      <c r="I642" s="18"/>
      <c r="J642" s="18"/>
      <c r="K642" s="18"/>
      <c r="L642" s="18"/>
      <c r="M642" s="18"/>
      <c r="N642" s="18"/>
      <c r="O642" s="18"/>
      <c r="P642" s="18"/>
      <c r="Q642" s="18"/>
      <c r="R642" s="18"/>
      <c r="S642" s="18"/>
      <c r="T642" s="18"/>
      <c r="U642" s="18"/>
      <c r="V642" s="18"/>
      <c r="W642" s="18"/>
      <c r="X642" s="18"/>
      <c r="Y642" s="18"/>
      <c r="Z642" s="18"/>
    </row>
    <row r="643">
      <c r="A643" s="40"/>
      <c r="B643" s="41"/>
      <c r="C643" s="41"/>
      <c r="D643" s="42"/>
      <c r="E643" s="42"/>
      <c r="F643" s="40"/>
      <c r="G643" s="18"/>
      <c r="H643" s="18"/>
      <c r="I643" s="18"/>
      <c r="J643" s="18"/>
      <c r="K643" s="18"/>
      <c r="L643" s="18"/>
      <c r="M643" s="18"/>
      <c r="N643" s="18"/>
      <c r="O643" s="18"/>
      <c r="P643" s="18"/>
      <c r="Q643" s="18"/>
      <c r="R643" s="18"/>
      <c r="S643" s="18"/>
      <c r="T643" s="18"/>
      <c r="U643" s="18"/>
      <c r="V643" s="18"/>
      <c r="W643" s="18"/>
      <c r="X643" s="18"/>
      <c r="Y643" s="18"/>
      <c r="Z643" s="18"/>
    </row>
    <row r="644">
      <c r="A644" s="40"/>
      <c r="B644" s="41"/>
      <c r="C644" s="41"/>
      <c r="D644" s="42"/>
      <c r="E644" s="42"/>
      <c r="F644" s="40"/>
      <c r="G644" s="18"/>
      <c r="H644" s="18"/>
      <c r="I644" s="18"/>
      <c r="J644" s="18"/>
      <c r="K644" s="18"/>
      <c r="L644" s="18"/>
      <c r="M644" s="18"/>
      <c r="N644" s="18"/>
      <c r="O644" s="18"/>
      <c r="P644" s="18"/>
      <c r="Q644" s="18"/>
      <c r="R644" s="18"/>
      <c r="S644" s="18"/>
      <c r="T644" s="18"/>
      <c r="U644" s="18"/>
      <c r="V644" s="18"/>
      <c r="W644" s="18"/>
      <c r="X644" s="18"/>
      <c r="Y644" s="18"/>
      <c r="Z644" s="18"/>
    </row>
    <row r="645">
      <c r="A645" s="40"/>
      <c r="B645" s="41"/>
      <c r="C645" s="41"/>
      <c r="D645" s="42"/>
      <c r="E645" s="42"/>
      <c r="F645" s="40"/>
      <c r="G645" s="18"/>
      <c r="H645" s="18"/>
      <c r="I645" s="18"/>
      <c r="J645" s="18"/>
      <c r="K645" s="18"/>
      <c r="L645" s="18"/>
      <c r="M645" s="18"/>
      <c r="N645" s="18"/>
      <c r="O645" s="18"/>
      <c r="P645" s="18"/>
      <c r="Q645" s="18"/>
      <c r="R645" s="18"/>
      <c r="S645" s="18"/>
      <c r="T645" s="18"/>
      <c r="U645" s="18"/>
      <c r="V645" s="18"/>
      <c r="W645" s="18"/>
      <c r="X645" s="18"/>
      <c r="Y645" s="18"/>
      <c r="Z645" s="18"/>
    </row>
    <row r="646">
      <c r="A646" s="40"/>
      <c r="B646" s="41"/>
      <c r="C646" s="41"/>
      <c r="D646" s="42"/>
      <c r="E646" s="42"/>
      <c r="F646" s="40"/>
      <c r="G646" s="18"/>
      <c r="H646" s="18"/>
      <c r="I646" s="18"/>
      <c r="J646" s="18"/>
      <c r="K646" s="18"/>
      <c r="L646" s="18"/>
      <c r="M646" s="18"/>
      <c r="N646" s="18"/>
      <c r="O646" s="18"/>
      <c r="P646" s="18"/>
      <c r="Q646" s="18"/>
      <c r="R646" s="18"/>
      <c r="S646" s="18"/>
      <c r="T646" s="18"/>
      <c r="U646" s="18"/>
      <c r="V646" s="18"/>
      <c r="W646" s="18"/>
      <c r="X646" s="18"/>
      <c r="Y646" s="18"/>
      <c r="Z646" s="18"/>
    </row>
    <row r="647">
      <c r="A647" s="40"/>
      <c r="B647" s="41"/>
      <c r="C647" s="41"/>
      <c r="D647" s="42"/>
      <c r="E647" s="42"/>
      <c r="F647" s="40"/>
      <c r="G647" s="18"/>
      <c r="H647" s="18"/>
      <c r="I647" s="18"/>
      <c r="J647" s="18"/>
      <c r="K647" s="18"/>
      <c r="L647" s="18"/>
      <c r="M647" s="18"/>
      <c r="N647" s="18"/>
      <c r="O647" s="18"/>
      <c r="P647" s="18"/>
      <c r="Q647" s="18"/>
      <c r="R647" s="18"/>
      <c r="S647" s="18"/>
      <c r="T647" s="18"/>
      <c r="U647" s="18"/>
      <c r="V647" s="18"/>
      <c r="W647" s="18"/>
      <c r="X647" s="18"/>
      <c r="Y647" s="18"/>
      <c r="Z647" s="18"/>
    </row>
    <row r="648">
      <c r="A648" s="40"/>
      <c r="B648" s="41"/>
      <c r="C648" s="41"/>
      <c r="D648" s="42"/>
      <c r="E648" s="42"/>
      <c r="F648" s="40"/>
      <c r="G648" s="18"/>
      <c r="H648" s="18"/>
      <c r="I648" s="18"/>
      <c r="J648" s="18"/>
      <c r="K648" s="18"/>
      <c r="L648" s="18"/>
      <c r="M648" s="18"/>
      <c r="N648" s="18"/>
      <c r="O648" s="18"/>
      <c r="P648" s="18"/>
      <c r="Q648" s="18"/>
      <c r="R648" s="18"/>
      <c r="S648" s="18"/>
      <c r="T648" s="18"/>
      <c r="U648" s="18"/>
      <c r="V648" s="18"/>
      <c r="W648" s="18"/>
      <c r="X648" s="18"/>
      <c r="Y648" s="18"/>
      <c r="Z648" s="18"/>
    </row>
    <row r="649">
      <c r="A649" s="40"/>
      <c r="B649" s="41"/>
      <c r="C649" s="41"/>
      <c r="D649" s="42"/>
      <c r="E649" s="42"/>
      <c r="F649" s="40"/>
      <c r="G649" s="18"/>
      <c r="H649" s="18"/>
      <c r="I649" s="18"/>
      <c r="J649" s="18"/>
      <c r="K649" s="18"/>
      <c r="L649" s="18"/>
      <c r="M649" s="18"/>
      <c r="N649" s="18"/>
      <c r="O649" s="18"/>
      <c r="P649" s="18"/>
      <c r="Q649" s="18"/>
      <c r="R649" s="18"/>
      <c r="S649" s="18"/>
      <c r="T649" s="18"/>
      <c r="U649" s="18"/>
      <c r="V649" s="18"/>
      <c r="W649" s="18"/>
      <c r="X649" s="18"/>
      <c r="Y649" s="18"/>
      <c r="Z649" s="18"/>
    </row>
    <row r="650">
      <c r="A650" s="40"/>
      <c r="B650" s="41"/>
      <c r="C650" s="41"/>
      <c r="D650" s="42"/>
      <c r="E650" s="42"/>
      <c r="F650" s="40"/>
      <c r="G650" s="18"/>
      <c r="H650" s="18"/>
      <c r="I650" s="18"/>
      <c r="J650" s="18"/>
      <c r="K650" s="18"/>
      <c r="L650" s="18"/>
      <c r="M650" s="18"/>
      <c r="N650" s="18"/>
      <c r="O650" s="18"/>
      <c r="P650" s="18"/>
      <c r="Q650" s="18"/>
      <c r="R650" s="18"/>
      <c r="S650" s="18"/>
      <c r="T650" s="18"/>
      <c r="U650" s="18"/>
      <c r="V650" s="18"/>
      <c r="W650" s="18"/>
      <c r="X650" s="18"/>
      <c r="Y650" s="18"/>
      <c r="Z650" s="18"/>
    </row>
    <row r="651">
      <c r="A651" s="40"/>
      <c r="B651" s="41"/>
      <c r="C651" s="41"/>
      <c r="D651" s="42"/>
      <c r="E651" s="42"/>
      <c r="F651" s="40"/>
      <c r="G651" s="18"/>
      <c r="H651" s="18"/>
      <c r="I651" s="18"/>
      <c r="J651" s="18"/>
      <c r="K651" s="18"/>
      <c r="L651" s="18"/>
      <c r="M651" s="18"/>
      <c r="N651" s="18"/>
      <c r="O651" s="18"/>
      <c r="P651" s="18"/>
      <c r="Q651" s="18"/>
      <c r="R651" s="18"/>
      <c r="S651" s="18"/>
      <c r="T651" s="18"/>
      <c r="U651" s="18"/>
      <c r="V651" s="18"/>
      <c r="W651" s="18"/>
      <c r="X651" s="18"/>
      <c r="Y651" s="18"/>
      <c r="Z651" s="18"/>
    </row>
    <row r="652">
      <c r="A652" s="40"/>
      <c r="B652" s="41"/>
      <c r="C652" s="41"/>
      <c r="D652" s="42"/>
      <c r="E652" s="42"/>
      <c r="F652" s="40"/>
      <c r="G652" s="18"/>
      <c r="H652" s="18"/>
      <c r="I652" s="18"/>
      <c r="J652" s="18"/>
      <c r="K652" s="18"/>
      <c r="L652" s="18"/>
      <c r="M652" s="18"/>
      <c r="N652" s="18"/>
      <c r="O652" s="18"/>
      <c r="P652" s="18"/>
      <c r="Q652" s="18"/>
      <c r="R652" s="18"/>
      <c r="S652" s="18"/>
      <c r="T652" s="18"/>
      <c r="U652" s="18"/>
      <c r="V652" s="18"/>
      <c r="W652" s="18"/>
      <c r="X652" s="18"/>
      <c r="Y652" s="18"/>
      <c r="Z652" s="18"/>
    </row>
    <row r="653">
      <c r="A653" s="40"/>
      <c r="B653" s="41"/>
      <c r="C653" s="41"/>
      <c r="D653" s="42"/>
      <c r="E653" s="42"/>
      <c r="F653" s="40"/>
      <c r="G653" s="18"/>
      <c r="H653" s="18"/>
      <c r="I653" s="18"/>
      <c r="J653" s="18"/>
      <c r="K653" s="18"/>
      <c r="L653" s="18"/>
      <c r="M653" s="18"/>
      <c r="N653" s="18"/>
      <c r="O653" s="18"/>
      <c r="P653" s="18"/>
      <c r="Q653" s="18"/>
      <c r="R653" s="18"/>
      <c r="S653" s="18"/>
      <c r="T653" s="18"/>
      <c r="U653" s="18"/>
      <c r="V653" s="18"/>
      <c r="W653" s="18"/>
      <c r="X653" s="18"/>
      <c r="Y653" s="18"/>
      <c r="Z653" s="18"/>
    </row>
    <row r="654">
      <c r="A654" s="40"/>
      <c r="B654" s="41"/>
      <c r="C654" s="41"/>
      <c r="D654" s="42"/>
      <c r="E654" s="42"/>
      <c r="F654" s="40"/>
      <c r="G654" s="18"/>
      <c r="H654" s="18"/>
      <c r="I654" s="18"/>
      <c r="J654" s="18"/>
      <c r="K654" s="18"/>
      <c r="L654" s="18"/>
      <c r="M654" s="18"/>
      <c r="N654" s="18"/>
      <c r="O654" s="18"/>
      <c r="P654" s="18"/>
      <c r="Q654" s="18"/>
      <c r="R654" s="18"/>
      <c r="S654" s="18"/>
      <c r="T654" s="18"/>
      <c r="U654" s="18"/>
      <c r="V654" s="18"/>
      <c r="W654" s="18"/>
      <c r="X654" s="18"/>
      <c r="Y654" s="18"/>
      <c r="Z654" s="18"/>
    </row>
    <row r="655">
      <c r="A655" s="40"/>
      <c r="B655" s="41"/>
      <c r="C655" s="41"/>
      <c r="D655" s="42"/>
      <c r="E655" s="42"/>
      <c r="F655" s="40"/>
      <c r="G655" s="18"/>
      <c r="H655" s="18"/>
      <c r="I655" s="18"/>
      <c r="J655" s="18"/>
      <c r="K655" s="18"/>
      <c r="L655" s="18"/>
      <c r="M655" s="18"/>
      <c r="N655" s="18"/>
      <c r="O655" s="18"/>
      <c r="P655" s="18"/>
      <c r="Q655" s="18"/>
      <c r="R655" s="18"/>
      <c r="S655" s="18"/>
      <c r="T655" s="18"/>
      <c r="U655" s="18"/>
      <c r="V655" s="18"/>
      <c r="W655" s="18"/>
      <c r="X655" s="18"/>
      <c r="Y655" s="18"/>
      <c r="Z655" s="18"/>
    </row>
    <row r="656">
      <c r="A656" s="40"/>
      <c r="B656" s="41"/>
      <c r="C656" s="41"/>
      <c r="D656" s="42"/>
      <c r="E656" s="42"/>
      <c r="F656" s="40"/>
      <c r="G656" s="18"/>
      <c r="H656" s="18"/>
      <c r="I656" s="18"/>
      <c r="J656" s="18"/>
      <c r="K656" s="18"/>
      <c r="L656" s="18"/>
      <c r="M656" s="18"/>
      <c r="N656" s="18"/>
      <c r="O656" s="18"/>
      <c r="P656" s="18"/>
      <c r="Q656" s="18"/>
      <c r="R656" s="18"/>
      <c r="S656" s="18"/>
      <c r="T656" s="18"/>
      <c r="U656" s="18"/>
      <c r="V656" s="18"/>
      <c r="W656" s="18"/>
      <c r="X656" s="18"/>
      <c r="Y656" s="18"/>
      <c r="Z656" s="18"/>
    </row>
    <row r="657">
      <c r="A657" s="40"/>
      <c r="B657" s="41"/>
      <c r="C657" s="41"/>
      <c r="D657" s="42"/>
      <c r="E657" s="42"/>
      <c r="F657" s="40"/>
      <c r="G657" s="18"/>
      <c r="H657" s="18"/>
      <c r="I657" s="18"/>
      <c r="J657" s="18"/>
      <c r="K657" s="18"/>
      <c r="L657" s="18"/>
      <c r="M657" s="18"/>
      <c r="N657" s="18"/>
      <c r="O657" s="18"/>
      <c r="P657" s="18"/>
      <c r="Q657" s="18"/>
      <c r="R657" s="18"/>
      <c r="S657" s="18"/>
      <c r="T657" s="18"/>
      <c r="U657" s="18"/>
      <c r="V657" s="18"/>
      <c r="W657" s="18"/>
      <c r="X657" s="18"/>
      <c r="Y657" s="18"/>
      <c r="Z657" s="18"/>
    </row>
    <row r="658">
      <c r="A658" s="40"/>
      <c r="B658" s="41"/>
      <c r="C658" s="41"/>
      <c r="D658" s="42"/>
      <c r="E658" s="42"/>
      <c r="F658" s="40"/>
      <c r="G658" s="18"/>
      <c r="H658" s="18"/>
      <c r="I658" s="18"/>
      <c r="J658" s="18"/>
      <c r="K658" s="18"/>
      <c r="L658" s="18"/>
      <c r="M658" s="18"/>
      <c r="N658" s="18"/>
      <c r="O658" s="18"/>
      <c r="P658" s="18"/>
      <c r="Q658" s="18"/>
      <c r="R658" s="18"/>
      <c r="S658" s="18"/>
      <c r="T658" s="18"/>
      <c r="U658" s="18"/>
      <c r="V658" s="18"/>
      <c r="W658" s="18"/>
      <c r="X658" s="18"/>
      <c r="Y658" s="18"/>
      <c r="Z658" s="18"/>
    </row>
    <row r="659">
      <c r="A659" s="40"/>
      <c r="B659" s="41"/>
      <c r="C659" s="41"/>
      <c r="D659" s="42"/>
      <c r="E659" s="42"/>
      <c r="F659" s="40"/>
      <c r="G659" s="18"/>
      <c r="H659" s="18"/>
      <c r="I659" s="18"/>
      <c r="J659" s="18"/>
      <c r="K659" s="18"/>
      <c r="L659" s="18"/>
      <c r="M659" s="18"/>
      <c r="N659" s="18"/>
      <c r="O659" s="18"/>
      <c r="P659" s="18"/>
      <c r="Q659" s="18"/>
      <c r="R659" s="18"/>
      <c r="S659" s="18"/>
      <c r="T659" s="18"/>
      <c r="U659" s="18"/>
      <c r="V659" s="18"/>
      <c r="W659" s="18"/>
      <c r="X659" s="18"/>
      <c r="Y659" s="18"/>
      <c r="Z659" s="18"/>
    </row>
    <row r="660">
      <c r="A660" s="40"/>
      <c r="B660" s="41"/>
      <c r="C660" s="41"/>
      <c r="D660" s="42"/>
      <c r="E660" s="42"/>
      <c r="F660" s="40"/>
      <c r="G660" s="18"/>
      <c r="H660" s="18"/>
      <c r="I660" s="18"/>
      <c r="J660" s="18"/>
      <c r="K660" s="18"/>
      <c r="L660" s="18"/>
      <c r="M660" s="18"/>
      <c r="N660" s="18"/>
      <c r="O660" s="18"/>
      <c r="P660" s="18"/>
      <c r="Q660" s="18"/>
      <c r="R660" s="18"/>
      <c r="S660" s="18"/>
      <c r="T660" s="18"/>
      <c r="U660" s="18"/>
      <c r="V660" s="18"/>
      <c r="W660" s="18"/>
      <c r="X660" s="18"/>
      <c r="Y660" s="18"/>
      <c r="Z660" s="18"/>
    </row>
    <row r="661">
      <c r="A661" s="40"/>
      <c r="B661" s="41"/>
      <c r="C661" s="41"/>
      <c r="D661" s="42"/>
      <c r="E661" s="42"/>
      <c r="F661" s="40"/>
      <c r="G661" s="18"/>
      <c r="H661" s="18"/>
      <c r="I661" s="18"/>
      <c r="J661" s="18"/>
      <c r="K661" s="18"/>
      <c r="L661" s="18"/>
      <c r="M661" s="18"/>
      <c r="N661" s="18"/>
      <c r="O661" s="18"/>
      <c r="P661" s="18"/>
      <c r="Q661" s="18"/>
      <c r="R661" s="18"/>
      <c r="S661" s="18"/>
      <c r="T661" s="18"/>
      <c r="U661" s="18"/>
      <c r="V661" s="18"/>
      <c r="W661" s="18"/>
      <c r="X661" s="18"/>
      <c r="Y661" s="18"/>
      <c r="Z661" s="18"/>
    </row>
    <row r="662">
      <c r="A662" s="40"/>
      <c r="B662" s="41"/>
      <c r="C662" s="41"/>
      <c r="D662" s="42"/>
      <c r="E662" s="42"/>
      <c r="F662" s="40"/>
      <c r="G662" s="18"/>
      <c r="H662" s="18"/>
      <c r="I662" s="18"/>
      <c r="J662" s="18"/>
      <c r="K662" s="18"/>
      <c r="L662" s="18"/>
      <c r="M662" s="18"/>
      <c r="N662" s="18"/>
      <c r="O662" s="18"/>
      <c r="P662" s="18"/>
      <c r="Q662" s="18"/>
      <c r="R662" s="18"/>
      <c r="S662" s="18"/>
      <c r="T662" s="18"/>
      <c r="U662" s="18"/>
      <c r="V662" s="18"/>
      <c r="W662" s="18"/>
      <c r="X662" s="18"/>
      <c r="Y662" s="18"/>
      <c r="Z662" s="18"/>
    </row>
    <row r="663">
      <c r="A663" s="40"/>
      <c r="B663" s="41"/>
      <c r="C663" s="41"/>
      <c r="D663" s="42"/>
      <c r="E663" s="42"/>
      <c r="F663" s="40"/>
      <c r="G663" s="18"/>
      <c r="H663" s="18"/>
      <c r="I663" s="18"/>
      <c r="J663" s="18"/>
      <c r="K663" s="18"/>
      <c r="L663" s="18"/>
      <c r="M663" s="18"/>
      <c r="N663" s="18"/>
      <c r="O663" s="18"/>
      <c r="P663" s="18"/>
      <c r="Q663" s="18"/>
      <c r="R663" s="18"/>
      <c r="S663" s="18"/>
      <c r="T663" s="18"/>
      <c r="U663" s="18"/>
      <c r="V663" s="18"/>
      <c r="W663" s="18"/>
      <c r="X663" s="18"/>
      <c r="Y663" s="18"/>
      <c r="Z663" s="18"/>
    </row>
    <row r="664">
      <c r="A664" s="40"/>
      <c r="B664" s="41"/>
      <c r="C664" s="41"/>
      <c r="D664" s="42"/>
      <c r="E664" s="42"/>
      <c r="F664" s="40"/>
      <c r="G664" s="18"/>
      <c r="H664" s="18"/>
      <c r="I664" s="18"/>
      <c r="J664" s="18"/>
      <c r="K664" s="18"/>
      <c r="L664" s="18"/>
      <c r="M664" s="18"/>
      <c r="N664" s="18"/>
      <c r="O664" s="18"/>
      <c r="P664" s="18"/>
      <c r="Q664" s="18"/>
      <c r="R664" s="18"/>
      <c r="S664" s="18"/>
      <c r="T664" s="18"/>
      <c r="U664" s="18"/>
      <c r="V664" s="18"/>
      <c r="W664" s="18"/>
      <c r="X664" s="18"/>
      <c r="Y664" s="18"/>
      <c r="Z664" s="18"/>
    </row>
    <row r="665">
      <c r="A665" s="40"/>
      <c r="B665" s="41"/>
      <c r="C665" s="41"/>
      <c r="D665" s="42"/>
      <c r="E665" s="42"/>
      <c r="F665" s="40"/>
      <c r="G665" s="18"/>
      <c r="H665" s="18"/>
      <c r="I665" s="18"/>
      <c r="J665" s="18"/>
      <c r="K665" s="18"/>
      <c r="L665" s="18"/>
      <c r="M665" s="18"/>
      <c r="N665" s="18"/>
      <c r="O665" s="18"/>
      <c r="P665" s="18"/>
      <c r="Q665" s="18"/>
      <c r="R665" s="18"/>
      <c r="S665" s="18"/>
      <c r="T665" s="18"/>
      <c r="U665" s="18"/>
      <c r="V665" s="18"/>
      <c r="W665" s="18"/>
      <c r="X665" s="18"/>
      <c r="Y665" s="18"/>
      <c r="Z665" s="18"/>
    </row>
    <row r="666">
      <c r="A666" s="40"/>
      <c r="B666" s="41"/>
      <c r="C666" s="41"/>
      <c r="D666" s="42"/>
      <c r="E666" s="42"/>
      <c r="F666" s="40"/>
      <c r="G666" s="18"/>
      <c r="H666" s="18"/>
      <c r="I666" s="18"/>
      <c r="J666" s="18"/>
      <c r="K666" s="18"/>
      <c r="L666" s="18"/>
      <c r="M666" s="18"/>
      <c r="N666" s="18"/>
      <c r="O666" s="18"/>
      <c r="P666" s="18"/>
      <c r="Q666" s="18"/>
      <c r="R666" s="18"/>
      <c r="S666" s="18"/>
      <c r="T666" s="18"/>
      <c r="U666" s="18"/>
      <c r="V666" s="18"/>
      <c r="W666" s="18"/>
      <c r="X666" s="18"/>
      <c r="Y666" s="18"/>
      <c r="Z666" s="18"/>
    </row>
    <row r="667">
      <c r="A667" s="40"/>
      <c r="B667" s="41"/>
      <c r="C667" s="41"/>
      <c r="D667" s="42"/>
      <c r="E667" s="42"/>
      <c r="F667" s="40"/>
      <c r="G667" s="18"/>
      <c r="H667" s="18"/>
      <c r="I667" s="18"/>
      <c r="J667" s="18"/>
      <c r="K667" s="18"/>
      <c r="L667" s="18"/>
      <c r="M667" s="18"/>
      <c r="N667" s="18"/>
      <c r="O667" s="18"/>
      <c r="P667" s="18"/>
      <c r="Q667" s="18"/>
      <c r="R667" s="18"/>
      <c r="S667" s="18"/>
      <c r="T667" s="18"/>
      <c r="U667" s="18"/>
      <c r="V667" s="18"/>
      <c r="W667" s="18"/>
      <c r="X667" s="18"/>
      <c r="Y667" s="18"/>
      <c r="Z667" s="18"/>
    </row>
    <row r="668">
      <c r="A668" s="40"/>
      <c r="B668" s="41"/>
      <c r="C668" s="41"/>
      <c r="D668" s="42"/>
      <c r="E668" s="42"/>
      <c r="F668" s="40"/>
      <c r="G668" s="18"/>
      <c r="H668" s="18"/>
      <c r="I668" s="18"/>
      <c r="J668" s="18"/>
      <c r="K668" s="18"/>
      <c r="L668" s="18"/>
      <c r="M668" s="18"/>
      <c r="N668" s="18"/>
      <c r="O668" s="18"/>
      <c r="P668" s="18"/>
      <c r="Q668" s="18"/>
      <c r="R668" s="18"/>
      <c r="S668" s="18"/>
      <c r="T668" s="18"/>
      <c r="U668" s="18"/>
      <c r="V668" s="18"/>
      <c r="W668" s="18"/>
      <c r="X668" s="18"/>
      <c r="Y668" s="18"/>
      <c r="Z668" s="18"/>
    </row>
    <row r="669">
      <c r="A669" s="40"/>
      <c r="B669" s="41"/>
      <c r="C669" s="41"/>
      <c r="D669" s="42"/>
      <c r="E669" s="42"/>
      <c r="F669" s="40"/>
      <c r="G669" s="18"/>
      <c r="H669" s="18"/>
      <c r="I669" s="18"/>
      <c r="J669" s="18"/>
      <c r="K669" s="18"/>
      <c r="L669" s="18"/>
      <c r="M669" s="18"/>
      <c r="N669" s="18"/>
      <c r="O669" s="18"/>
      <c r="P669" s="18"/>
      <c r="Q669" s="18"/>
      <c r="R669" s="18"/>
      <c r="S669" s="18"/>
      <c r="T669" s="18"/>
      <c r="U669" s="18"/>
      <c r="V669" s="18"/>
      <c r="W669" s="18"/>
      <c r="X669" s="18"/>
      <c r="Y669" s="18"/>
      <c r="Z669" s="18"/>
    </row>
    <row r="670">
      <c r="A670" s="40"/>
      <c r="B670" s="41"/>
      <c r="C670" s="41"/>
      <c r="D670" s="42"/>
      <c r="E670" s="42"/>
      <c r="F670" s="40"/>
      <c r="G670" s="18"/>
      <c r="H670" s="18"/>
      <c r="I670" s="18"/>
      <c r="J670" s="18"/>
      <c r="K670" s="18"/>
      <c r="L670" s="18"/>
      <c r="M670" s="18"/>
      <c r="N670" s="18"/>
      <c r="O670" s="18"/>
      <c r="P670" s="18"/>
      <c r="Q670" s="18"/>
      <c r="R670" s="18"/>
      <c r="S670" s="18"/>
      <c r="T670" s="18"/>
      <c r="U670" s="18"/>
      <c r="V670" s="18"/>
      <c r="W670" s="18"/>
      <c r="X670" s="18"/>
      <c r="Y670" s="18"/>
      <c r="Z670" s="18"/>
    </row>
    <row r="671">
      <c r="A671" s="40"/>
      <c r="B671" s="41"/>
      <c r="C671" s="41"/>
      <c r="D671" s="42"/>
      <c r="E671" s="42"/>
      <c r="F671" s="40"/>
      <c r="G671" s="18"/>
      <c r="H671" s="18"/>
      <c r="I671" s="18"/>
      <c r="J671" s="18"/>
      <c r="K671" s="18"/>
      <c r="L671" s="18"/>
      <c r="M671" s="18"/>
      <c r="N671" s="18"/>
      <c r="O671" s="18"/>
      <c r="P671" s="18"/>
      <c r="Q671" s="18"/>
      <c r="R671" s="18"/>
      <c r="S671" s="18"/>
      <c r="T671" s="18"/>
      <c r="U671" s="18"/>
      <c r="V671" s="18"/>
      <c r="W671" s="18"/>
      <c r="X671" s="18"/>
      <c r="Y671" s="18"/>
      <c r="Z671" s="18"/>
    </row>
    <row r="672">
      <c r="A672" s="40"/>
      <c r="B672" s="41"/>
      <c r="C672" s="41"/>
      <c r="D672" s="42"/>
      <c r="E672" s="42"/>
      <c r="F672" s="40"/>
      <c r="G672" s="18"/>
      <c r="H672" s="18"/>
      <c r="I672" s="18"/>
      <c r="J672" s="18"/>
      <c r="K672" s="18"/>
      <c r="L672" s="18"/>
      <c r="M672" s="18"/>
      <c r="N672" s="18"/>
      <c r="O672" s="18"/>
      <c r="P672" s="18"/>
      <c r="Q672" s="18"/>
      <c r="R672" s="18"/>
      <c r="S672" s="18"/>
      <c r="T672" s="18"/>
      <c r="U672" s="18"/>
      <c r="V672" s="18"/>
      <c r="W672" s="18"/>
      <c r="X672" s="18"/>
      <c r="Y672" s="18"/>
      <c r="Z672" s="18"/>
    </row>
    <row r="673">
      <c r="A673" s="40"/>
      <c r="B673" s="41"/>
      <c r="C673" s="41"/>
      <c r="D673" s="42"/>
      <c r="E673" s="42"/>
      <c r="F673" s="40"/>
      <c r="G673" s="18"/>
      <c r="H673" s="18"/>
      <c r="I673" s="18"/>
      <c r="J673" s="18"/>
      <c r="K673" s="18"/>
      <c r="L673" s="18"/>
      <c r="M673" s="18"/>
      <c r="N673" s="18"/>
      <c r="O673" s="18"/>
      <c r="P673" s="18"/>
      <c r="Q673" s="18"/>
      <c r="R673" s="18"/>
      <c r="S673" s="18"/>
      <c r="T673" s="18"/>
      <c r="U673" s="18"/>
      <c r="V673" s="18"/>
      <c r="W673" s="18"/>
      <c r="X673" s="18"/>
      <c r="Y673" s="18"/>
      <c r="Z673" s="18"/>
    </row>
    <row r="674">
      <c r="A674" s="40"/>
      <c r="B674" s="41"/>
      <c r="C674" s="41"/>
      <c r="D674" s="42"/>
      <c r="E674" s="42"/>
      <c r="F674" s="40"/>
      <c r="G674" s="18"/>
      <c r="H674" s="18"/>
      <c r="I674" s="18"/>
      <c r="J674" s="18"/>
      <c r="K674" s="18"/>
      <c r="L674" s="18"/>
      <c r="M674" s="18"/>
      <c r="N674" s="18"/>
      <c r="O674" s="18"/>
      <c r="P674" s="18"/>
      <c r="Q674" s="18"/>
      <c r="R674" s="18"/>
      <c r="S674" s="18"/>
      <c r="T674" s="18"/>
      <c r="U674" s="18"/>
      <c r="V674" s="18"/>
      <c r="W674" s="18"/>
      <c r="X674" s="18"/>
      <c r="Y674" s="18"/>
      <c r="Z674" s="18"/>
    </row>
    <row r="675">
      <c r="A675" s="40"/>
      <c r="B675" s="41"/>
      <c r="C675" s="41"/>
      <c r="D675" s="42"/>
      <c r="E675" s="42"/>
      <c r="F675" s="40"/>
      <c r="G675" s="18"/>
      <c r="H675" s="18"/>
      <c r="I675" s="18"/>
      <c r="J675" s="18"/>
      <c r="K675" s="18"/>
      <c r="L675" s="18"/>
      <c r="M675" s="18"/>
      <c r="N675" s="18"/>
      <c r="O675" s="18"/>
      <c r="P675" s="18"/>
      <c r="Q675" s="18"/>
      <c r="R675" s="18"/>
      <c r="S675" s="18"/>
      <c r="T675" s="18"/>
      <c r="U675" s="18"/>
      <c r="V675" s="18"/>
      <c r="W675" s="18"/>
      <c r="X675" s="18"/>
      <c r="Y675" s="18"/>
      <c r="Z675" s="18"/>
    </row>
    <row r="676">
      <c r="A676" s="40"/>
      <c r="B676" s="41"/>
      <c r="C676" s="41"/>
      <c r="D676" s="42"/>
      <c r="E676" s="42"/>
      <c r="F676" s="40"/>
      <c r="G676" s="18"/>
      <c r="H676" s="18"/>
      <c r="I676" s="18"/>
      <c r="J676" s="18"/>
      <c r="K676" s="18"/>
      <c r="L676" s="18"/>
      <c r="M676" s="18"/>
      <c r="N676" s="18"/>
      <c r="O676" s="18"/>
      <c r="P676" s="18"/>
      <c r="Q676" s="18"/>
      <c r="R676" s="18"/>
      <c r="S676" s="18"/>
      <c r="T676" s="18"/>
      <c r="U676" s="18"/>
      <c r="V676" s="18"/>
      <c r="W676" s="18"/>
      <c r="X676" s="18"/>
      <c r="Y676" s="18"/>
      <c r="Z676" s="18"/>
    </row>
    <row r="677">
      <c r="A677" s="40"/>
      <c r="B677" s="41"/>
      <c r="C677" s="41"/>
      <c r="D677" s="42"/>
      <c r="E677" s="42"/>
      <c r="F677" s="40"/>
      <c r="G677" s="18"/>
      <c r="H677" s="18"/>
      <c r="I677" s="18"/>
      <c r="J677" s="18"/>
      <c r="K677" s="18"/>
      <c r="L677" s="18"/>
      <c r="M677" s="18"/>
      <c r="N677" s="18"/>
      <c r="O677" s="18"/>
      <c r="P677" s="18"/>
      <c r="Q677" s="18"/>
      <c r="R677" s="18"/>
      <c r="S677" s="18"/>
      <c r="T677" s="18"/>
      <c r="U677" s="18"/>
      <c r="V677" s="18"/>
      <c r="W677" s="18"/>
      <c r="X677" s="18"/>
      <c r="Y677" s="18"/>
      <c r="Z677" s="18"/>
    </row>
    <row r="678">
      <c r="A678" s="40"/>
      <c r="B678" s="41"/>
      <c r="C678" s="41"/>
      <c r="D678" s="42"/>
      <c r="E678" s="42"/>
      <c r="F678" s="40"/>
      <c r="G678" s="18"/>
      <c r="H678" s="18"/>
      <c r="I678" s="18"/>
      <c r="J678" s="18"/>
      <c r="K678" s="18"/>
      <c r="L678" s="18"/>
      <c r="M678" s="18"/>
      <c r="N678" s="18"/>
      <c r="O678" s="18"/>
      <c r="P678" s="18"/>
      <c r="Q678" s="18"/>
      <c r="R678" s="18"/>
      <c r="S678" s="18"/>
      <c r="T678" s="18"/>
      <c r="U678" s="18"/>
      <c r="V678" s="18"/>
      <c r="W678" s="18"/>
      <c r="X678" s="18"/>
      <c r="Y678" s="18"/>
      <c r="Z678" s="18"/>
    </row>
    <row r="679">
      <c r="A679" s="40"/>
      <c r="B679" s="41"/>
      <c r="C679" s="41"/>
      <c r="D679" s="42"/>
      <c r="E679" s="42"/>
      <c r="F679" s="40"/>
      <c r="G679" s="18"/>
      <c r="H679" s="18"/>
      <c r="I679" s="18"/>
      <c r="J679" s="18"/>
      <c r="K679" s="18"/>
      <c r="L679" s="18"/>
      <c r="M679" s="18"/>
      <c r="N679" s="18"/>
      <c r="O679" s="18"/>
      <c r="P679" s="18"/>
      <c r="Q679" s="18"/>
      <c r="R679" s="18"/>
      <c r="S679" s="18"/>
      <c r="T679" s="18"/>
      <c r="U679" s="18"/>
      <c r="V679" s="18"/>
      <c r="W679" s="18"/>
      <c r="X679" s="18"/>
      <c r="Y679" s="18"/>
      <c r="Z679" s="18"/>
    </row>
    <row r="680">
      <c r="A680" s="40"/>
      <c r="B680" s="41"/>
      <c r="C680" s="41"/>
      <c r="D680" s="42"/>
      <c r="E680" s="42"/>
      <c r="F680" s="40"/>
      <c r="G680" s="18"/>
      <c r="H680" s="18"/>
      <c r="I680" s="18"/>
      <c r="J680" s="18"/>
      <c r="K680" s="18"/>
      <c r="L680" s="18"/>
      <c r="M680" s="18"/>
      <c r="N680" s="18"/>
      <c r="O680" s="18"/>
      <c r="P680" s="18"/>
      <c r="Q680" s="18"/>
      <c r="R680" s="18"/>
      <c r="S680" s="18"/>
      <c r="T680" s="18"/>
      <c r="U680" s="18"/>
      <c r="V680" s="18"/>
      <c r="W680" s="18"/>
      <c r="X680" s="18"/>
      <c r="Y680" s="18"/>
      <c r="Z680" s="18"/>
    </row>
    <row r="681">
      <c r="A681" s="40"/>
      <c r="B681" s="41"/>
      <c r="C681" s="41"/>
      <c r="D681" s="42"/>
      <c r="E681" s="42"/>
      <c r="F681" s="40"/>
      <c r="G681" s="18"/>
      <c r="H681" s="18"/>
      <c r="I681" s="18"/>
      <c r="J681" s="18"/>
      <c r="K681" s="18"/>
      <c r="L681" s="18"/>
      <c r="M681" s="18"/>
      <c r="N681" s="18"/>
      <c r="O681" s="18"/>
      <c r="P681" s="18"/>
      <c r="Q681" s="18"/>
      <c r="R681" s="18"/>
      <c r="S681" s="18"/>
      <c r="T681" s="18"/>
      <c r="U681" s="18"/>
      <c r="V681" s="18"/>
      <c r="W681" s="18"/>
      <c r="X681" s="18"/>
      <c r="Y681" s="18"/>
      <c r="Z681" s="18"/>
    </row>
    <row r="682">
      <c r="A682" s="40"/>
      <c r="B682" s="41"/>
      <c r="C682" s="41"/>
      <c r="D682" s="42"/>
      <c r="E682" s="42"/>
      <c r="F682" s="40"/>
      <c r="G682" s="18"/>
      <c r="H682" s="18"/>
      <c r="I682" s="18"/>
      <c r="J682" s="18"/>
      <c r="K682" s="18"/>
      <c r="L682" s="18"/>
      <c r="M682" s="18"/>
      <c r="N682" s="18"/>
      <c r="O682" s="18"/>
      <c r="P682" s="18"/>
      <c r="Q682" s="18"/>
      <c r="R682" s="18"/>
      <c r="S682" s="18"/>
      <c r="T682" s="18"/>
      <c r="U682" s="18"/>
      <c r="V682" s="18"/>
      <c r="W682" s="18"/>
      <c r="X682" s="18"/>
      <c r="Y682" s="18"/>
      <c r="Z682" s="18"/>
    </row>
    <row r="683">
      <c r="A683" s="40"/>
      <c r="B683" s="41"/>
      <c r="C683" s="41"/>
      <c r="D683" s="42"/>
      <c r="E683" s="42"/>
      <c r="F683" s="40"/>
      <c r="G683" s="18"/>
      <c r="H683" s="18"/>
      <c r="I683" s="18"/>
      <c r="J683" s="18"/>
      <c r="K683" s="18"/>
      <c r="L683" s="18"/>
      <c r="M683" s="18"/>
      <c r="N683" s="18"/>
      <c r="O683" s="18"/>
      <c r="P683" s="18"/>
      <c r="Q683" s="18"/>
      <c r="R683" s="18"/>
      <c r="S683" s="18"/>
      <c r="T683" s="18"/>
      <c r="U683" s="18"/>
      <c r="V683" s="18"/>
      <c r="W683" s="18"/>
      <c r="X683" s="18"/>
      <c r="Y683" s="18"/>
      <c r="Z683" s="18"/>
    </row>
    <row r="684">
      <c r="A684" s="40"/>
      <c r="B684" s="41"/>
      <c r="C684" s="41"/>
      <c r="D684" s="42"/>
      <c r="E684" s="42"/>
      <c r="F684" s="40"/>
      <c r="G684" s="18"/>
      <c r="H684" s="18"/>
      <c r="I684" s="18"/>
      <c r="J684" s="18"/>
      <c r="K684" s="18"/>
      <c r="L684" s="18"/>
      <c r="M684" s="18"/>
      <c r="N684" s="18"/>
      <c r="O684" s="18"/>
      <c r="P684" s="18"/>
      <c r="Q684" s="18"/>
      <c r="R684" s="18"/>
      <c r="S684" s="18"/>
      <c r="T684" s="18"/>
      <c r="U684" s="18"/>
      <c r="V684" s="18"/>
      <c r="W684" s="18"/>
      <c r="X684" s="18"/>
      <c r="Y684" s="18"/>
      <c r="Z684" s="18"/>
    </row>
    <row r="685">
      <c r="A685" s="40"/>
      <c r="B685" s="41"/>
      <c r="C685" s="41"/>
      <c r="D685" s="42"/>
      <c r="E685" s="42"/>
      <c r="F685" s="40"/>
      <c r="G685" s="18"/>
      <c r="H685" s="18"/>
      <c r="I685" s="18"/>
      <c r="J685" s="18"/>
      <c r="K685" s="18"/>
      <c r="L685" s="18"/>
      <c r="M685" s="18"/>
      <c r="N685" s="18"/>
      <c r="O685" s="18"/>
      <c r="P685" s="18"/>
      <c r="Q685" s="18"/>
      <c r="R685" s="18"/>
      <c r="S685" s="18"/>
      <c r="T685" s="18"/>
      <c r="U685" s="18"/>
      <c r="V685" s="18"/>
      <c r="W685" s="18"/>
      <c r="X685" s="18"/>
      <c r="Y685" s="18"/>
      <c r="Z685" s="18"/>
    </row>
    <row r="686">
      <c r="A686" s="40"/>
      <c r="B686" s="41"/>
      <c r="C686" s="41"/>
      <c r="D686" s="42"/>
      <c r="E686" s="42"/>
      <c r="F686" s="40"/>
      <c r="G686" s="18"/>
      <c r="H686" s="18"/>
      <c r="I686" s="18"/>
      <c r="J686" s="18"/>
      <c r="K686" s="18"/>
      <c r="L686" s="18"/>
      <c r="M686" s="18"/>
      <c r="N686" s="18"/>
      <c r="O686" s="18"/>
      <c r="P686" s="18"/>
      <c r="Q686" s="18"/>
      <c r="R686" s="18"/>
      <c r="S686" s="18"/>
      <c r="T686" s="18"/>
      <c r="U686" s="18"/>
      <c r="V686" s="18"/>
      <c r="W686" s="18"/>
      <c r="X686" s="18"/>
      <c r="Y686" s="18"/>
      <c r="Z686" s="18"/>
    </row>
    <row r="687">
      <c r="A687" s="40"/>
      <c r="B687" s="41"/>
      <c r="C687" s="41"/>
      <c r="D687" s="42"/>
      <c r="E687" s="42"/>
      <c r="F687" s="40"/>
      <c r="G687" s="18"/>
      <c r="H687" s="18"/>
      <c r="I687" s="18"/>
      <c r="J687" s="18"/>
      <c r="K687" s="18"/>
      <c r="L687" s="18"/>
      <c r="M687" s="18"/>
      <c r="N687" s="18"/>
      <c r="O687" s="18"/>
      <c r="P687" s="18"/>
      <c r="Q687" s="18"/>
      <c r="R687" s="18"/>
      <c r="S687" s="18"/>
      <c r="T687" s="18"/>
      <c r="U687" s="18"/>
      <c r="V687" s="18"/>
      <c r="W687" s="18"/>
      <c r="X687" s="18"/>
      <c r="Y687" s="18"/>
      <c r="Z687" s="18"/>
    </row>
    <row r="688">
      <c r="A688" s="40"/>
      <c r="B688" s="41"/>
      <c r="C688" s="41"/>
      <c r="D688" s="42"/>
      <c r="E688" s="42"/>
      <c r="F688" s="40"/>
      <c r="G688" s="18"/>
      <c r="H688" s="18"/>
      <c r="I688" s="18"/>
      <c r="J688" s="18"/>
      <c r="K688" s="18"/>
      <c r="L688" s="18"/>
      <c r="M688" s="18"/>
      <c r="N688" s="18"/>
      <c r="O688" s="18"/>
      <c r="P688" s="18"/>
      <c r="Q688" s="18"/>
      <c r="R688" s="18"/>
      <c r="S688" s="18"/>
      <c r="T688" s="18"/>
      <c r="U688" s="18"/>
      <c r="V688" s="18"/>
      <c r="W688" s="18"/>
      <c r="X688" s="18"/>
      <c r="Y688" s="18"/>
      <c r="Z688" s="18"/>
    </row>
    <row r="689">
      <c r="A689" s="40"/>
      <c r="B689" s="41"/>
      <c r="C689" s="41"/>
      <c r="D689" s="42"/>
      <c r="E689" s="42"/>
      <c r="F689" s="40"/>
      <c r="G689" s="18"/>
      <c r="H689" s="18"/>
      <c r="I689" s="18"/>
      <c r="J689" s="18"/>
      <c r="K689" s="18"/>
      <c r="L689" s="18"/>
      <c r="M689" s="18"/>
      <c r="N689" s="18"/>
      <c r="O689" s="18"/>
      <c r="P689" s="18"/>
      <c r="Q689" s="18"/>
      <c r="R689" s="18"/>
      <c r="S689" s="18"/>
      <c r="T689" s="18"/>
      <c r="U689" s="18"/>
      <c r="V689" s="18"/>
      <c r="W689" s="18"/>
      <c r="X689" s="18"/>
      <c r="Y689" s="18"/>
      <c r="Z689" s="18"/>
    </row>
    <row r="690">
      <c r="A690" s="40"/>
      <c r="B690" s="41"/>
      <c r="C690" s="41"/>
      <c r="D690" s="42"/>
      <c r="E690" s="42"/>
      <c r="F690" s="40"/>
      <c r="G690" s="18"/>
      <c r="H690" s="18"/>
      <c r="I690" s="18"/>
      <c r="J690" s="18"/>
      <c r="K690" s="18"/>
      <c r="L690" s="18"/>
      <c r="M690" s="18"/>
      <c r="N690" s="18"/>
      <c r="O690" s="18"/>
      <c r="P690" s="18"/>
      <c r="Q690" s="18"/>
      <c r="R690" s="18"/>
      <c r="S690" s="18"/>
      <c r="T690" s="18"/>
      <c r="U690" s="18"/>
      <c r="V690" s="18"/>
      <c r="W690" s="18"/>
      <c r="X690" s="18"/>
      <c r="Y690" s="18"/>
      <c r="Z690" s="18"/>
    </row>
    <row r="691">
      <c r="A691" s="40"/>
      <c r="B691" s="41"/>
      <c r="C691" s="41"/>
      <c r="D691" s="42"/>
      <c r="E691" s="42"/>
      <c r="F691" s="40"/>
      <c r="G691" s="18"/>
      <c r="H691" s="18"/>
      <c r="I691" s="18"/>
      <c r="J691" s="18"/>
      <c r="K691" s="18"/>
      <c r="L691" s="18"/>
      <c r="M691" s="18"/>
      <c r="N691" s="18"/>
      <c r="O691" s="18"/>
      <c r="P691" s="18"/>
      <c r="Q691" s="18"/>
      <c r="R691" s="18"/>
      <c r="S691" s="18"/>
      <c r="T691" s="18"/>
      <c r="U691" s="18"/>
      <c r="V691" s="18"/>
      <c r="W691" s="18"/>
      <c r="X691" s="18"/>
      <c r="Y691" s="18"/>
      <c r="Z691" s="18"/>
    </row>
    <row r="692">
      <c r="A692" s="40"/>
      <c r="B692" s="41"/>
      <c r="C692" s="41"/>
      <c r="D692" s="42"/>
      <c r="E692" s="42"/>
      <c r="F692" s="40"/>
      <c r="G692" s="18"/>
      <c r="H692" s="18"/>
      <c r="I692" s="18"/>
      <c r="J692" s="18"/>
      <c r="K692" s="18"/>
      <c r="L692" s="18"/>
      <c r="M692" s="18"/>
      <c r="N692" s="18"/>
      <c r="O692" s="18"/>
      <c r="P692" s="18"/>
      <c r="Q692" s="18"/>
      <c r="R692" s="18"/>
      <c r="S692" s="18"/>
      <c r="T692" s="18"/>
      <c r="U692" s="18"/>
      <c r="V692" s="18"/>
      <c r="W692" s="18"/>
      <c r="X692" s="18"/>
      <c r="Y692" s="18"/>
      <c r="Z692" s="18"/>
    </row>
    <row r="693">
      <c r="A693" s="40"/>
      <c r="B693" s="41"/>
      <c r="C693" s="41"/>
      <c r="D693" s="42"/>
      <c r="E693" s="42"/>
      <c r="F693" s="40"/>
      <c r="G693" s="18"/>
      <c r="H693" s="18"/>
      <c r="I693" s="18"/>
      <c r="J693" s="18"/>
      <c r="K693" s="18"/>
      <c r="L693" s="18"/>
      <c r="M693" s="18"/>
      <c r="N693" s="18"/>
      <c r="O693" s="18"/>
      <c r="P693" s="18"/>
      <c r="Q693" s="18"/>
      <c r="R693" s="18"/>
      <c r="S693" s="18"/>
      <c r="T693" s="18"/>
      <c r="U693" s="18"/>
      <c r="V693" s="18"/>
      <c r="W693" s="18"/>
      <c r="X693" s="18"/>
      <c r="Y693" s="18"/>
      <c r="Z693" s="18"/>
    </row>
    <row r="694">
      <c r="A694" s="40"/>
      <c r="B694" s="41"/>
      <c r="C694" s="41"/>
      <c r="D694" s="42"/>
      <c r="E694" s="42"/>
      <c r="F694" s="40"/>
      <c r="G694" s="18"/>
      <c r="H694" s="18"/>
      <c r="I694" s="18"/>
      <c r="J694" s="18"/>
      <c r="K694" s="18"/>
      <c r="L694" s="18"/>
      <c r="M694" s="18"/>
      <c r="N694" s="18"/>
      <c r="O694" s="18"/>
      <c r="P694" s="18"/>
      <c r="Q694" s="18"/>
      <c r="R694" s="18"/>
      <c r="S694" s="18"/>
      <c r="T694" s="18"/>
      <c r="U694" s="18"/>
      <c r="V694" s="18"/>
      <c r="W694" s="18"/>
      <c r="X694" s="18"/>
      <c r="Y694" s="18"/>
      <c r="Z694" s="18"/>
    </row>
    <row r="695">
      <c r="A695" s="40"/>
      <c r="B695" s="41"/>
      <c r="C695" s="41"/>
      <c r="D695" s="42"/>
      <c r="E695" s="42"/>
      <c r="F695" s="40"/>
      <c r="G695" s="18"/>
      <c r="H695" s="18"/>
      <c r="I695" s="18"/>
      <c r="J695" s="18"/>
      <c r="K695" s="18"/>
      <c r="L695" s="18"/>
      <c r="M695" s="18"/>
      <c r="N695" s="18"/>
      <c r="O695" s="18"/>
      <c r="P695" s="18"/>
      <c r="Q695" s="18"/>
      <c r="R695" s="18"/>
      <c r="S695" s="18"/>
      <c r="T695" s="18"/>
      <c r="U695" s="18"/>
      <c r="V695" s="18"/>
      <c r="W695" s="18"/>
      <c r="X695" s="18"/>
      <c r="Y695" s="18"/>
      <c r="Z695" s="18"/>
    </row>
    <row r="696">
      <c r="A696" s="40"/>
      <c r="B696" s="41"/>
      <c r="C696" s="41"/>
      <c r="D696" s="42"/>
      <c r="E696" s="42"/>
      <c r="F696" s="40"/>
      <c r="G696" s="18"/>
      <c r="H696" s="18"/>
      <c r="I696" s="18"/>
      <c r="J696" s="18"/>
      <c r="K696" s="18"/>
      <c r="L696" s="18"/>
      <c r="M696" s="18"/>
      <c r="N696" s="18"/>
      <c r="O696" s="18"/>
      <c r="P696" s="18"/>
      <c r="Q696" s="18"/>
      <c r="R696" s="18"/>
      <c r="S696" s="18"/>
      <c r="T696" s="18"/>
      <c r="U696" s="18"/>
      <c r="V696" s="18"/>
      <c r="W696" s="18"/>
      <c r="X696" s="18"/>
      <c r="Y696" s="18"/>
      <c r="Z696" s="18"/>
    </row>
    <row r="697">
      <c r="A697" s="40"/>
      <c r="B697" s="41"/>
      <c r="C697" s="41"/>
      <c r="D697" s="42"/>
      <c r="E697" s="42"/>
      <c r="F697" s="40"/>
      <c r="G697" s="18"/>
      <c r="H697" s="18"/>
      <c r="I697" s="18"/>
      <c r="J697" s="18"/>
      <c r="K697" s="18"/>
      <c r="L697" s="18"/>
      <c r="M697" s="18"/>
      <c r="N697" s="18"/>
      <c r="O697" s="18"/>
      <c r="P697" s="18"/>
      <c r="Q697" s="18"/>
      <c r="R697" s="18"/>
      <c r="S697" s="18"/>
      <c r="T697" s="18"/>
      <c r="U697" s="18"/>
      <c r="V697" s="18"/>
      <c r="W697" s="18"/>
      <c r="X697" s="18"/>
      <c r="Y697" s="18"/>
      <c r="Z697" s="18"/>
    </row>
    <row r="698">
      <c r="A698" s="40"/>
      <c r="B698" s="41"/>
      <c r="C698" s="41"/>
      <c r="D698" s="42"/>
      <c r="E698" s="42"/>
      <c r="F698" s="40"/>
      <c r="G698" s="18"/>
      <c r="H698" s="18"/>
      <c r="I698" s="18"/>
      <c r="J698" s="18"/>
      <c r="K698" s="18"/>
      <c r="L698" s="18"/>
      <c r="M698" s="18"/>
      <c r="N698" s="18"/>
      <c r="O698" s="18"/>
      <c r="P698" s="18"/>
      <c r="Q698" s="18"/>
      <c r="R698" s="18"/>
      <c r="S698" s="18"/>
      <c r="T698" s="18"/>
      <c r="U698" s="18"/>
      <c r="V698" s="18"/>
      <c r="W698" s="18"/>
      <c r="X698" s="18"/>
      <c r="Y698" s="18"/>
      <c r="Z698" s="18"/>
    </row>
    <row r="699">
      <c r="A699" s="40"/>
      <c r="B699" s="41"/>
      <c r="C699" s="41"/>
      <c r="D699" s="42"/>
      <c r="E699" s="42"/>
      <c r="F699" s="40"/>
      <c r="G699" s="18"/>
      <c r="H699" s="18"/>
      <c r="I699" s="18"/>
      <c r="J699" s="18"/>
      <c r="K699" s="18"/>
      <c r="L699" s="18"/>
      <c r="M699" s="18"/>
      <c r="N699" s="18"/>
      <c r="O699" s="18"/>
      <c r="P699" s="18"/>
      <c r="Q699" s="18"/>
      <c r="R699" s="18"/>
      <c r="S699" s="18"/>
      <c r="T699" s="18"/>
      <c r="U699" s="18"/>
      <c r="V699" s="18"/>
      <c r="W699" s="18"/>
      <c r="X699" s="18"/>
      <c r="Y699" s="18"/>
      <c r="Z699" s="18"/>
    </row>
    <row r="700">
      <c r="A700" s="40"/>
      <c r="B700" s="41"/>
      <c r="C700" s="41"/>
      <c r="D700" s="42"/>
      <c r="E700" s="42"/>
      <c r="F700" s="40"/>
      <c r="G700" s="18"/>
      <c r="H700" s="18"/>
      <c r="I700" s="18"/>
      <c r="J700" s="18"/>
      <c r="K700" s="18"/>
      <c r="L700" s="18"/>
      <c r="M700" s="18"/>
      <c r="N700" s="18"/>
      <c r="O700" s="18"/>
      <c r="P700" s="18"/>
      <c r="Q700" s="18"/>
      <c r="R700" s="18"/>
      <c r="S700" s="18"/>
      <c r="T700" s="18"/>
      <c r="U700" s="18"/>
      <c r="V700" s="18"/>
      <c r="W700" s="18"/>
      <c r="X700" s="18"/>
      <c r="Y700" s="18"/>
      <c r="Z700" s="18"/>
    </row>
    <row r="701">
      <c r="A701" s="40"/>
      <c r="B701" s="41"/>
      <c r="C701" s="41"/>
      <c r="D701" s="42"/>
      <c r="E701" s="42"/>
      <c r="F701" s="40"/>
      <c r="G701" s="18"/>
      <c r="H701" s="18"/>
      <c r="I701" s="18"/>
      <c r="J701" s="18"/>
      <c r="K701" s="18"/>
      <c r="L701" s="18"/>
      <c r="M701" s="18"/>
      <c r="N701" s="18"/>
      <c r="O701" s="18"/>
      <c r="P701" s="18"/>
      <c r="Q701" s="18"/>
      <c r="R701" s="18"/>
      <c r="S701" s="18"/>
      <c r="T701" s="18"/>
      <c r="U701" s="18"/>
      <c r="V701" s="18"/>
      <c r="W701" s="18"/>
      <c r="X701" s="18"/>
      <c r="Y701" s="18"/>
      <c r="Z701" s="18"/>
    </row>
    <row r="702">
      <c r="A702" s="40"/>
      <c r="B702" s="41"/>
      <c r="C702" s="41"/>
      <c r="D702" s="42"/>
      <c r="E702" s="42"/>
      <c r="F702" s="40"/>
      <c r="G702" s="18"/>
      <c r="H702" s="18"/>
      <c r="I702" s="18"/>
      <c r="J702" s="18"/>
      <c r="K702" s="18"/>
      <c r="L702" s="18"/>
      <c r="M702" s="18"/>
      <c r="N702" s="18"/>
      <c r="O702" s="18"/>
      <c r="P702" s="18"/>
      <c r="Q702" s="18"/>
      <c r="R702" s="18"/>
      <c r="S702" s="18"/>
      <c r="T702" s="18"/>
      <c r="U702" s="18"/>
      <c r="V702" s="18"/>
      <c r="W702" s="18"/>
      <c r="X702" s="18"/>
      <c r="Y702" s="18"/>
      <c r="Z702" s="18"/>
    </row>
    <row r="703">
      <c r="A703" s="40"/>
      <c r="B703" s="41"/>
      <c r="C703" s="41"/>
      <c r="D703" s="42"/>
      <c r="E703" s="42"/>
      <c r="F703" s="40"/>
      <c r="G703" s="18"/>
      <c r="H703" s="18"/>
      <c r="I703" s="18"/>
      <c r="J703" s="18"/>
      <c r="K703" s="18"/>
      <c r="L703" s="18"/>
      <c r="M703" s="18"/>
      <c r="N703" s="18"/>
      <c r="O703" s="18"/>
      <c r="P703" s="18"/>
      <c r="Q703" s="18"/>
      <c r="R703" s="18"/>
      <c r="S703" s="18"/>
      <c r="T703" s="18"/>
      <c r="U703" s="18"/>
      <c r="V703" s="18"/>
      <c r="W703" s="18"/>
      <c r="X703" s="18"/>
      <c r="Y703" s="18"/>
      <c r="Z703" s="18"/>
    </row>
    <row r="704">
      <c r="A704" s="40"/>
      <c r="B704" s="41"/>
      <c r="C704" s="41"/>
      <c r="D704" s="42"/>
      <c r="E704" s="42"/>
      <c r="F704" s="40"/>
      <c r="G704" s="18"/>
      <c r="H704" s="18"/>
      <c r="I704" s="18"/>
      <c r="J704" s="18"/>
      <c r="K704" s="18"/>
      <c r="L704" s="18"/>
      <c r="M704" s="18"/>
      <c r="N704" s="18"/>
      <c r="O704" s="18"/>
      <c r="P704" s="18"/>
      <c r="Q704" s="18"/>
      <c r="R704" s="18"/>
      <c r="S704" s="18"/>
      <c r="T704" s="18"/>
      <c r="U704" s="18"/>
      <c r="V704" s="18"/>
      <c r="W704" s="18"/>
      <c r="X704" s="18"/>
      <c r="Y704" s="18"/>
      <c r="Z704" s="18"/>
    </row>
    <row r="705">
      <c r="A705" s="40"/>
      <c r="B705" s="41"/>
      <c r="C705" s="41"/>
      <c r="D705" s="42"/>
      <c r="E705" s="42"/>
      <c r="F705" s="40"/>
      <c r="G705" s="18"/>
      <c r="H705" s="18"/>
      <c r="I705" s="18"/>
      <c r="J705" s="18"/>
      <c r="K705" s="18"/>
      <c r="L705" s="18"/>
      <c r="M705" s="18"/>
      <c r="N705" s="18"/>
      <c r="O705" s="18"/>
      <c r="P705" s="18"/>
      <c r="Q705" s="18"/>
      <c r="R705" s="18"/>
      <c r="S705" s="18"/>
      <c r="T705" s="18"/>
      <c r="U705" s="18"/>
      <c r="V705" s="18"/>
      <c r="W705" s="18"/>
      <c r="X705" s="18"/>
      <c r="Y705" s="18"/>
      <c r="Z705" s="18"/>
    </row>
    <row r="706">
      <c r="A706" s="40"/>
      <c r="B706" s="41"/>
      <c r="C706" s="41"/>
      <c r="D706" s="42"/>
      <c r="E706" s="42"/>
      <c r="F706" s="40"/>
      <c r="G706" s="18"/>
      <c r="H706" s="18"/>
      <c r="I706" s="18"/>
      <c r="J706" s="18"/>
      <c r="K706" s="18"/>
      <c r="L706" s="18"/>
      <c r="M706" s="18"/>
      <c r="N706" s="18"/>
      <c r="O706" s="18"/>
      <c r="P706" s="18"/>
      <c r="Q706" s="18"/>
      <c r="R706" s="18"/>
      <c r="S706" s="18"/>
      <c r="T706" s="18"/>
      <c r="U706" s="18"/>
      <c r="V706" s="18"/>
      <c r="W706" s="18"/>
      <c r="X706" s="18"/>
      <c r="Y706" s="18"/>
      <c r="Z706" s="18"/>
    </row>
    <row r="707">
      <c r="A707" s="40"/>
      <c r="B707" s="41"/>
      <c r="C707" s="41"/>
      <c r="D707" s="42"/>
      <c r="E707" s="42"/>
      <c r="F707" s="40"/>
      <c r="G707" s="18"/>
      <c r="H707" s="18"/>
      <c r="I707" s="18"/>
      <c r="J707" s="18"/>
      <c r="K707" s="18"/>
      <c r="L707" s="18"/>
      <c r="M707" s="18"/>
      <c r="N707" s="18"/>
      <c r="O707" s="18"/>
      <c r="P707" s="18"/>
      <c r="Q707" s="18"/>
      <c r="R707" s="18"/>
      <c r="S707" s="18"/>
      <c r="T707" s="18"/>
      <c r="U707" s="18"/>
      <c r="V707" s="18"/>
      <c r="W707" s="18"/>
      <c r="X707" s="18"/>
      <c r="Y707" s="18"/>
      <c r="Z707" s="18"/>
    </row>
    <row r="708">
      <c r="A708" s="40"/>
      <c r="B708" s="41"/>
      <c r="C708" s="41"/>
      <c r="D708" s="42"/>
      <c r="E708" s="42"/>
      <c r="F708" s="40"/>
      <c r="G708" s="18"/>
      <c r="H708" s="18"/>
      <c r="I708" s="18"/>
      <c r="J708" s="18"/>
      <c r="K708" s="18"/>
      <c r="L708" s="18"/>
      <c r="M708" s="18"/>
      <c r="N708" s="18"/>
      <c r="O708" s="18"/>
      <c r="P708" s="18"/>
      <c r="Q708" s="18"/>
      <c r="R708" s="18"/>
      <c r="S708" s="18"/>
      <c r="T708" s="18"/>
      <c r="U708" s="18"/>
      <c r="V708" s="18"/>
      <c r="W708" s="18"/>
      <c r="X708" s="18"/>
      <c r="Y708" s="18"/>
      <c r="Z708" s="18"/>
    </row>
    <row r="709">
      <c r="A709" s="40"/>
      <c r="B709" s="41"/>
      <c r="C709" s="41"/>
      <c r="D709" s="42"/>
      <c r="E709" s="42"/>
      <c r="F709" s="40"/>
      <c r="G709" s="18"/>
      <c r="H709" s="18"/>
      <c r="I709" s="18"/>
      <c r="J709" s="18"/>
      <c r="K709" s="18"/>
      <c r="L709" s="18"/>
      <c r="M709" s="18"/>
      <c r="N709" s="18"/>
      <c r="O709" s="18"/>
      <c r="P709" s="18"/>
      <c r="Q709" s="18"/>
      <c r="R709" s="18"/>
      <c r="S709" s="18"/>
      <c r="T709" s="18"/>
      <c r="U709" s="18"/>
      <c r="V709" s="18"/>
      <c r="W709" s="18"/>
      <c r="X709" s="18"/>
      <c r="Y709" s="18"/>
      <c r="Z709" s="18"/>
    </row>
    <row r="710">
      <c r="A710" s="40"/>
      <c r="B710" s="41"/>
      <c r="C710" s="41"/>
      <c r="D710" s="42"/>
      <c r="E710" s="42"/>
      <c r="F710" s="40"/>
      <c r="G710" s="18"/>
      <c r="H710" s="18"/>
      <c r="I710" s="18"/>
      <c r="J710" s="18"/>
      <c r="K710" s="18"/>
      <c r="L710" s="18"/>
      <c r="M710" s="18"/>
      <c r="N710" s="18"/>
      <c r="O710" s="18"/>
      <c r="P710" s="18"/>
      <c r="Q710" s="18"/>
      <c r="R710" s="18"/>
      <c r="S710" s="18"/>
      <c r="T710" s="18"/>
      <c r="U710" s="18"/>
      <c r="V710" s="18"/>
      <c r="W710" s="18"/>
      <c r="X710" s="18"/>
      <c r="Y710" s="18"/>
      <c r="Z710" s="18"/>
    </row>
    <row r="711">
      <c r="A711" s="40"/>
      <c r="B711" s="41"/>
      <c r="C711" s="41"/>
      <c r="D711" s="42"/>
      <c r="E711" s="42"/>
      <c r="F711" s="40"/>
      <c r="G711" s="18"/>
      <c r="H711" s="18"/>
      <c r="I711" s="18"/>
      <c r="J711" s="18"/>
      <c r="K711" s="18"/>
      <c r="L711" s="18"/>
      <c r="M711" s="18"/>
      <c r="N711" s="18"/>
      <c r="O711" s="18"/>
      <c r="P711" s="18"/>
      <c r="Q711" s="18"/>
      <c r="R711" s="18"/>
      <c r="S711" s="18"/>
      <c r="T711" s="18"/>
      <c r="U711" s="18"/>
      <c r="V711" s="18"/>
      <c r="W711" s="18"/>
      <c r="X711" s="18"/>
      <c r="Y711" s="18"/>
      <c r="Z711" s="18"/>
    </row>
    <row r="712">
      <c r="A712" s="40"/>
      <c r="B712" s="41"/>
      <c r="C712" s="41"/>
      <c r="D712" s="42"/>
      <c r="E712" s="42"/>
      <c r="F712" s="40"/>
      <c r="G712" s="18"/>
      <c r="H712" s="18"/>
      <c r="I712" s="18"/>
      <c r="J712" s="18"/>
      <c r="K712" s="18"/>
      <c r="L712" s="18"/>
      <c r="M712" s="18"/>
      <c r="N712" s="18"/>
      <c r="O712" s="18"/>
      <c r="P712" s="18"/>
      <c r="Q712" s="18"/>
      <c r="R712" s="18"/>
      <c r="S712" s="18"/>
      <c r="T712" s="18"/>
      <c r="U712" s="18"/>
      <c r="V712" s="18"/>
      <c r="W712" s="18"/>
      <c r="X712" s="18"/>
      <c r="Y712" s="18"/>
      <c r="Z712" s="18"/>
    </row>
    <row r="713">
      <c r="A713" s="40"/>
      <c r="B713" s="41"/>
      <c r="C713" s="41"/>
      <c r="D713" s="42"/>
      <c r="E713" s="42"/>
      <c r="F713" s="40"/>
      <c r="G713" s="18"/>
      <c r="H713" s="18"/>
      <c r="I713" s="18"/>
      <c r="J713" s="18"/>
      <c r="K713" s="18"/>
      <c r="L713" s="18"/>
      <c r="M713" s="18"/>
      <c r="N713" s="18"/>
      <c r="O713" s="18"/>
      <c r="P713" s="18"/>
      <c r="Q713" s="18"/>
      <c r="R713" s="18"/>
      <c r="S713" s="18"/>
      <c r="T713" s="18"/>
      <c r="U713" s="18"/>
      <c r="V713" s="18"/>
      <c r="W713" s="18"/>
      <c r="X713" s="18"/>
      <c r="Y713" s="18"/>
      <c r="Z713" s="18"/>
    </row>
    <row r="714">
      <c r="A714" s="40"/>
      <c r="B714" s="41"/>
      <c r="C714" s="41"/>
      <c r="D714" s="42"/>
      <c r="E714" s="42"/>
      <c r="F714" s="40"/>
      <c r="G714" s="18"/>
      <c r="H714" s="18"/>
      <c r="I714" s="18"/>
      <c r="J714" s="18"/>
      <c r="K714" s="18"/>
      <c r="L714" s="18"/>
      <c r="M714" s="18"/>
      <c r="N714" s="18"/>
      <c r="O714" s="18"/>
      <c r="P714" s="18"/>
      <c r="Q714" s="18"/>
      <c r="R714" s="18"/>
      <c r="S714" s="18"/>
      <c r="T714" s="18"/>
      <c r="U714" s="18"/>
      <c r="V714" s="18"/>
      <c r="W714" s="18"/>
      <c r="X714" s="18"/>
      <c r="Y714" s="18"/>
      <c r="Z714" s="18"/>
    </row>
    <row r="715">
      <c r="A715" s="40"/>
      <c r="B715" s="41"/>
      <c r="C715" s="41"/>
      <c r="D715" s="42"/>
      <c r="E715" s="42"/>
      <c r="F715" s="40"/>
      <c r="G715" s="18"/>
      <c r="H715" s="18"/>
      <c r="I715" s="18"/>
      <c r="J715" s="18"/>
      <c r="K715" s="18"/>
      <c r="L715" s="18"/>
      <c r="M715" s="18"/>
      <c r="N715" s="18"/>
      <c r="O715" s="18"/>
      <c r="P715" s="18"/>
      <c r="Q715" s="18"/>
      <c r="R715" s="18"/>
      <c r="S715" s="18"/>
      <c r="T715" s="18"/>
      <c r="U715" s="18"/>
      <c r="V715" s="18"/>
      <c r="W715" s="18"/>
      <c r="X715" s="18"/>
      <c r="Y715" s="18"/>
      <c r="Z715" s="18"/>
    </row>
    <row r="716">
      <c r="A716" s="40"/>
      <c r="B716" s="41"/>
      <c r="C716" s="41"/>
      <c r="D716" s="42"/>
      <c r="E716" s="42"/>
      <c r="F716" s="40"/>
      <c r="G716" s="18"/>
      <c r="H716" s="18"/>
      <c r="I716" s="18"/>
      <c r="J716" s="18"/>
      <c r="K716" s="18"/>
      <c r="L716" s="18"/>
      <c r="M716" s="18"/>
      <c r="N716" s="18"/>
      <c r="O716" s="18"/>
      <c r="P716" s="18"/>
      <c r="Q716" s="18"/>
      <c r="R716" s="18"/>
      <c r="S716" s="18"/>
      <c r="T716" s="18"/>
      <c r="U716" s="18"/>
      <c r="V716" s="18"/>
      <c r="W716" s="18"/>
      <c r="X716" s="18"/>
      <c r="Y716" s="18"/>
      <c r="Z716" s="18"/>
    </row>
    <row r="717">
      <c r="A717" s="40"/>
      <c r="B717" s="41"/>
      <c r="C717" s="41"/>
      <c r="D717" s="42"/>
      <c r="E717" s="42"/>
      <c r="F717" s="40"/>
      <c r="G717" s="18"/>
      <c r="H717" s="18"/>
      <c r="I717" s="18"/>
      <c r="J717" s="18"/>
      <c r="K717" s="18"/>
      <c r="L717" s="18"/>
      <c r="M717" s="18"/>
      <c r="N717" s="18"/>
      <c r="O717" s="18"/>
      <c r="P717" s="18"/>
      <c r="Q717" s="18"/>
      <c r="R717" s="18"/>
      <c r="S717" s="18"/>
      <c r="T717" s="18"/>
      <c r="U717" s="18"/>
      <c r="V717" s="18"/>
      <c r="W717" s="18"/>
      <c r="X717" s="18"/>
      <c r="Y717" s="18"/>
      <c r="Z717" s="18"/>
    </row>
    <row r="718">
      <c r="A718" s="40"/>
      <c r="B718" s="41"/>
      <c r="C718" s="41"/>
      <c r="D718" s="42"/>
      <c r="E718" s="42"/>
      <c r="F718" s="40"/>
      <c r="G718" s="18"/>
      <c r="H718" s="18"/>
      <c r="I718" s="18"/>
      <c r="J718" s="18"/>
      <c r="K718" s="18"/>
      <c r="L718" s="18"/>
      <c r="M718" s="18"/>
      <c r="N718" s="18"/>
      <c r="O718" s="18"/>
      <c r="P718" s="18"/>
      <c r="Q718" s="18"/>
      <c r="R718" s="18"/>
      <c r="S718" s="18"/>
      <c r="T718" s="18"/>
      <c r="U718" s="18"/>
      <c r="V718" s="18"/>
      <c r="W718" s="18"/>
      <c r="X718" s="18"/>
      <c r="Y718" s="18"/>
      <c r="Z718" s="18"/>
    </row>
    <row r="719">
      <c r="A719" s="40"/>
      <c r="B719" s="41"/>
      <c r="C719" s="41"/>
      <c r="D719" s="42"/>
      <c r="E719" s="42"/>
      <c r="F719" s="40"/>
      <c r="G719" s="18"/>
      <c r="H719" s="18"/>
      <c r="I719" s="18"/>
      <c r="J719" s="18"/>
      <c r="K719" s="18"/>
      <c r="L719" s="18"/>
      <c r="M719" s="18"/>
      <c r="N719" s="18"/>
      <c r="O719" s="18"/>
      <c r="P719" s="18"/>
      <c r="Q719" s="18"/>
      <c r="R719" s="18"/>
      <c r="S719" s="18"/>
      <c r="T719" s="18"/>
      <c r="U719" s="18"/>
      <c r="V719" s="18"/>
      <c r="W719" s="18"/>
      <c r="X719" s="18"/>
      <c r="Y719" s="18"/>
      <c r="Z719" s="18"/>
    </row>
    <row r="720">
      <c r="A720" s="40"/>
      <c r="B720" s="41"/>
      <c r="C720" s="41"/>
      <c r="D720" s="42"/>
      <c r="E720" s="42"/>
      <c r="F720" s="40"/>
      <c r="G720" s="18"/>
      <c r="H720" s="18"/>
      <c r="I720" s="18"/>
      <c r="J720" s="18"/>
      <c r="K720" s="18"/>
      <c r="L720" s="18"/>
      <c r="M720" s="18"/>
      <c r="N720" s="18"/>
      <c r="O720" s="18"/>
      <c r="P720" s="18"/>
      <c r="Q720" s="18"/>
      <c r="R720" s="18"/>
      <c r="S720" s="18"/>
      <c r="T720" s="18"/>
      <c r="U720" s="18"/>
      <c r="V720" s="18"/>
      <c r="W720" s="18"/>
      <c r="X720" s="18"/>
      <c r="Y720" s="18"/>
      <c r="Z720" s="18"/>
    </row>
    <row r="721">
      <c r="A721" s="40"/>
      <c r="B721" s="41"/>
      <c r="C721" s="41"/>
      <c r="D721" s="42"/>
      <c r="E721" s="42"/>
      <c r="F721" s="40"/>
      <c r="G721" s="18"/>
      <c r="H721" s="18"/>
      <c r="I721" s="18"/>
      <c r="J721" s="18"/>
      <c r="K721" s="18"/>
      <c r="L721" s="18"/>
      <c r="M721" s="18"/>
      <c r="N721" s="18"/>
      <c r="O721" s="18"/>
      <c r="P721" s="18"/>
      <c r="Q721" s="18"/>
      <c r="R721" s="18"/>
      <c r="S721" s="18"/>
      <c r="T721" s="18"/>
      <c r="U721" s="18"/>
      <c r="V721" s="18"/>
      <c r="W721" s="18"/>
      <c r="X721" s="18"/>
      <c r="Y721" s="18"/>
      <c r="Z721" s="18"/>
    </row>
    <row r="722">
      <c r="A722" s="40"/>
      <c r="B722" s="41"/>
      <c r="C722" s="41"/>
      <c r="D722" s="42"/>
      <c r="E722" s="42"/>
      <c r="F722" s="40"/>
      <c r="G722" s="18"/>
      <c r="H722" s="18"/>
      <c r="I722" s="18"/>
      <c r="J722" s="18"/>
      <c r="K722" s="18"/>
      <c r="L722" s="18"/>
      <c r="M722" s="18"/>
      <c r="N722" s="18"/>
      <c r="O722" s="18"/>
      <c r="P722" s="18"/>
      <c r="Q722" s="18"/>
      <c r="R722" s="18"/>
      <c r="S722" s="18"/>
      <c r="T722" s="18"/>
      <c r="U722" s="18"/>
      <c r="V722" s="18"/>
      <c r="W722" s="18"/>
      <c r="X722" s="18"/>
      <c r="Y722" s="18"/>
      <c r="Z722" s="18"/>
    </row>
    <row r="723">
      <c r="A723" s="40"/>
      <c r="B723" s="41"/>
      <c r="C723" s="41"/>
      <c r="D723" s="42"/>
      <c r="E723" s="42"/>
      <c r="F723" s="40"/>
      <c r="G723" s="18"/>
      <c r="H723" s="18"/>
      <c r="I723" s="18"/>
      <c r="J723" s="18"/>
      <c r="K723" s="18"/>
      <c r="L723" s="18"/>
      <c r="M723" s="18"/>
      <c r="N723" s="18"/>
      <c r="O723" s="18"/>
      <c r="P723" s="18"/>
      <c r="Q723" s="18"/>
      <c r="R723" s="18"/>
      <c r="S723" s="18"/>
      <c r="T723" s="18"/>
      <c r="U723" s="18"/>
      <c r="V723" s="18"/>
      <c r="W723" s="18"/>
      <c r="X723" s="18"/>
      <c r="Y723" s="18"/>
      <c r="Z723" s="18"/>
    </row>
    <row r="724">
      <c r="A724" s="40"/>
      <c r="B724" s="41"/>
      <c r="C724" s="41"/>
      <c r="D724" s="42"/>
      <c r="E724" s="42"/>
      <c r="F724" s="40"/>
      <c r="G724" s="18"/>
      <c r="H724" s="18"/>
      <c r="I724" s="18"/>
      <c r="J724" s="18"/>
      <c r="K724" s="18"/>
      <c r="L724" s="18"/>
      <c r="M724" s="18"/>
      <c r="N724" s="18"/>
      <c r="O724" s="18"/>
      <c r="P724" s="18"/>
      <c r="Q724" s="18"/>
      <c r="R724" s="18"/>
      <c r="S724" s="18"/>
      <c r="T724" s="18"/>
      <c r="U724" s="18"/>
      <c r="V724" s="18"/>
      <c r="W724" s="18"/>
      <c r="X724" s="18"/>
      <c r="Y724" s="18"/>
      <c r="Z724" s="18"/>
    </row>
    <row r="725">
      <c r="A725" s="40"/>
      <c r="B725" s="41"/>
      <c r="C725" s="41"/>
      <c r="D725" s="42"/>
      <c r="E725" s="42"/>
      <c r="F725" s="40"/>
      <c r="G725" s="18"/>
      <c r="H725" s="18"/>
      <c r="I725" s="18"/>
      <c r="J725" s="18"/>
      <c r="K725" s="18"/>
      <c r="L725" s="18"/>
      <c r="M725" s="18"/>
      <c r="N725" s="18"/>
      <c r="O725" s="18"/>
      <c r="P725" s="18"/>
      <c r="Q725" s="18"/>
      <c r="R725" s="18"/>
      <c r="S725" s="18"/>
      <c r="T725" s="18"/>
      <c r="U725" s="18"/>
      <c r="V725" s="18"/>
      <c r="W725" s="18"/>
      <c r="X725" s="18"/>
      <c r="Y725" s="18"/>
      <c r="Z725" s="18"/>
    </row>
    <row r="726">
      <c r="A726" s="40"/>
      <c r="B726" s="41"/>
      <c r="C726" s="41"/>
      <c r="D726" s="42"/>
      <c r="E726" s="42"/>
      <c r="F726" s="40"/>
      <c r="G726" s="18"/>
      <c r="H726" s="18"/>
      <c r="I726" s="18"/>
      <c r="J726" s="18"/>
      <c r="K726" s="18"/>
      <c r="L726" s="18"/>
      <c r="M726" s="18"/>
      <c r="N726" s="18"/>
      <c r="O726" s="18"/>
      <c r="P726" s="18"/>
      <c r="Q726" s="18"/>
      <c r="R726" s="18"/>
      <c r="S726" s="18"/>
      <c r="T726" s="18"/>
      <c r="U726" s="18"/>
      <c r="V726" s="18"/>
      <c r="W726" s="18"/>
      <c r="X726" s="18"/>
      <c r="Y726" s="18"/>
      <c r="Z726" s="18"/>
    </row>
    <row r="727">
      <c r="A727" s="40"/>
      <c r="B727" s="41"/>
      <c r="C727" s="41"/>
      <c r="D727" s="42"/>
      <c r="E727" s="42"/>
      <c r="F727" s="40"/>
      <c r="G727" s="18"/>
      <c r="H727" s="18"/>
      <c r="I727" s="18"/>
      <c r="J727" s="18"/>
      <c r="K727" s="18"/>
      <c r="L727" s="18"/>
      <c r="M727" s="18"/>
      <c r="N727" s="18"/>
      <c r="O727" s="18"/>
      <c r="P727" s="18"/>
      <c r="Q727" s="18"/>
      <c r="R727" s="18"/>
      <c r="S727" s="18"/>
      <c r="T727" s="18"/>
      <c r="U727" s="18"/>
      <c r="V727" s="18"/>
      <c r="W727" s="18"/>
      <c r="X727" s="18"/>
      <c r="Y727" s="18"/>
      <c r="Z727" s="18"/>
    </row>
    <row r="728">
      <c r="A728" s="40"/>
      <c r="B728" s="41"/>
      <c r="C728" s="41"/>
      <c r="D728" s="42"/>
      <c r="E728" s="42"/>
      <c r="F728" s="40"/>
      <c r="G728" s="18"/>
      <c r="H728" s="18"/>
      <c r="I728" s="18"/>
      <c r="J728" s="18"/>
      <c r="K728" s="18"/>
      <c r="L728" s="18"/>
      <c r="M728" s="18"/>
      <c r="N728" s="18"/>
      <c r="O728" s="18"/>
      <c r="P728" s="18"/>
      <c r="Q728" s="18"/>
      <c r="R728" s="18"/>
      <c r="S728" s="18"/>
      <c r="T728" s="18"/>
      <c r="U728" s="18"/>
      <c r="V728" s="18"/>
      <c r="W728" s="18"/>
      <c r="X728" s="18"/>
      <c r="Y728" s="18"/>
      <c r="Z728" s="18"/>
    </row>
    <row r="729">
      <c r="A729" s="40"/>
      <c r="B729" s="41"/>
      <c r="C729" s="41"/>
      <c r="D729" s="42"/>
      <c r="E729" s="42"/>
      <c r="F729" s="40"/>
      <c r="G729" s="18"/>
      <c r="H729" s="18"/>
      <c r="I729" s="18"/>
      <c r="J729" s="18"/>
      <c r="K729" s="18"/>
      <c r="L729" s="18"/>
      <c r="M729" s="18"/>
      <c r="N729" s="18"/>
      <c r="O729" s="18"/>
      <c r="P729" s="18"/>
      <c r="Q729" s="18"/>
      <c r="R729" s="18"/>
      <c r="S729" s="18"/>
      <c r="T729" s="18"/>
      <c r="U729" s="18"/>
      <c r="V729" s="18"/>
      <c r="W729" s="18"/>
      <c r="X729" s="18"/>
      <c r="Y729" s="18"/>
      <c r="Z729" s="18"/>
    </row>
    <row r="730">
      <c r="A730" s="40"/>
      <c r="B730" s="41"/>
      <c r="C730" s="41"/>
      <c r="D730" s="42"/>
      <c r="E730" s="42"/>
      <c r="F730" s="40"/>
      <c r="G730" s="18"/>
      <c r="H730" s="18"/>
      <c r="I730" s="18"/>
      <c r="J730" s="18"/>
      <c r="K730" s="18"/>
      <c r="L730" s="18"/>
      <c r="M730" s="18"/>
      <c r="N730" s="18"/>
      <c r="O730" s="18"/>
      <c r="P730" s="18"/>
      <c r="Q730" s="18"/>
      <c r="R730" s="18"/>
      <c r="S730" s="18"/>
      <c r="T730" s="18"/>
      <c r="U730" s="18"/>
      <c r="V730" s="18"/>
      <c r="W730" s="18"/>
      <c r="X730" s="18"/>
      <c r="Y730" s="18"/>
      <c r="Z730" s="18"/>
    </row>
    <row r="731">
      <c r="A731" s="40"/>
      <c r="B731" s="41"/>
      <c r="C731" s="41"/>
      <c r="D731" s="42"/>
      <c r="E731" s="42"/>
      <c r="F731" s="40"/>
      <c r="G731" s="18"/>
      <c r="H731" s="18"/>
      <c r="I731" s="18"/>
      <c r="J731" s="18"/>
      <c r="K731" s="18"/>
      <c r="L731" s="18"/>
      <c r="M731" s="18"/>
      <c r="N731" s="18"/>
      <c r="O731" s="18"/>
      <c r="P731" s="18"/>
      <c r="Q731" s="18"/>
      <c r="R731" s="18"/>
      <c r="S731" s="18"/>
      <c r="T731" s="18"/>
      <c r="U731" s="18"/>
      <c r="V731" s="18"/>
      <c r="W731" s="18"/>
      <c r="X731" s="18"/>
      <c r="Y731" s="18"/>
      <c r="Z731" s="18"/>
    </row>
    <row r="732">
      <c r="A732" s="40"/>
      <c r="B732" s="41"/>
      <c r="C732" s="41"/>
      <c r="D732" s="42"/>
      <c r="E732" s="42"/>
      <c r="F732" s="40"/>
      <c r="G732" s="18"/>
      <c r="H732" s="18"/>
      <c r="I732" s="18"/>
      <c r="J732" s="18"/>
      <c r="K732" s="18"/>
      <c r="L732" s="18"/>
      <c r="M732" s="18"/>
      <c r="N732" s="18"/>
      <c r="O732" s="18"/>
      <c r="P732" s="18"/>
      <c r="Q732" s="18"/>
      <c r="R732" s="18"/>
      <c r="S732" s="18"/>
      <c r="T732" s="18"/>
      <c r="U732" s="18"/>
      <c r="V732" s="18"/>
      <c r="W732" s="18"/>
      <c r="X732" s="18"/>
      <c r="Y732" s="18"/>
      <c r="Z732" s="18"/>
    </row>
    <row r="733">
      <c r="A733" s="40"/>
      <c r="B733" s="41"/>
      <c r="C733" s="41"/>
      <c r="D733" s="42"/>
      <c r="E733" s="42"/>
      <c r="F733" s="40"/>
      <c r="G733" s="18"/>
      <c r="H733" s="18"/>
      <c r="I733" s="18"/>
      <c r="J733" s="18"/>
      <c r="K733" s="18"/>
      <c r="L733" s="18"/>
      <c r="M733" s="18"/>
      <c r="N733" s="18"/>
      <c r="O733" s="18"/>
      <c r="P733" s="18"/>
      <c r="Q733" s="18"/>
      <c r="R733" s="18"/>
      <c r="S733" s="18"/>
      <c r="T733" s="18"/>
      <c r="U733" s="18"/>
      <c r="V733" s="18"/>
      <c r="W733" s="18"/>
      <c r="X733" s="18"/>
      <c r="Y733" s="18"/>
      <c r="Z733" s="18"/>
    </row>
    <row r="734">
      <c r="A734" s="40"/>
      <c r="B734" s="41"/>
      <c r="C734" s="41"/>
      <c r="D734" s="42"/>
      <c r="E734" s="42"/>
      <c r="F734" s="40"/>
      <c r="G734" s="18"/>
      <c r="H734" s="18"/>
      <c r="I734" s="18"/>
      <c r="J734" s="18"/>
      <c r="K734" s="18"/>
      <c r="L734" s="18"/>
      <c r="M734" s="18"/>
      <c r="N734" s="18"/>
      <c r="O734" s="18"/>
      <c r="P734" s="18"/>
      <c r="Q734" s="18"/>
      <c r="R734" s="18"/>
      <c r="S734" s="18"/>
      <c r="T734" s="18"/>
      <c r="U734" s="18"/>
      <c r="V734" s="18"/>
      <c r="W734" s="18"/>
      <c r="X734" s="18"/>
      <c r="Y734" s="18"/>
      <c r="Z734" s="18"/>
    </row>
    <row r="735">
      <c r="A735" s="40"/>
      <c r="B735" s="41"/>
      <c r="C735" s="41"/>
      <c r="D735" s="42"/>
      <c r="E735" s="42"/>
      <c r="F735" s="40"/>
      <c r="G735" s="18"/>
      <c r="H735" s="18"/>
      <c r="I735" s="18"/>
      <c r="J735" s="18"/>
      <c r="K735" s="18"/>
      <c r="L735" s="18"/>
      <c r="M735" s="18"/>
      <c r="N735" s="18"/>
      <c r="O735" s="18"/>
      <c r="P735" s="18"/>
      <c r="Q735" s="18"/>
      <c r="R735" s="18"/>
      <c r="S735" s="18"/>
      <c r="T735" s="18"/>
      <c r="U735" s="18"/>
      <c r="V735" s="18"/>
      <c r="W735" s="18"/>
      <c r="X735" s="18"/>
      <c r="Y735" s="18"/>
      <c r="Z735" s="18"/>
    </row>
    <row r="736">
      <c r="A736" s="40"/>
      <c r="B736" s="41"/>
      <c r="C736" s="41"/>
      <c r="D736" s="42"/>
      <c r="E736" s="42"/>
      <c r="F736" s="40"/>
      <c r="G736" s="18"/>
      <c r="H736" s="18"/>
      <c r="I736" s="18"/>
      <c r="J736" s="18"/>
      <c r="K736" s="18"/>
      <c r="L736" s="18"/>
      <c r="M736" s="18"/>
      <c r="N736" s="18"/>
      <c r="O736" s="18"/>
      <c r="P736" s="18"/>
      <c r="Q736" s="18"/>
      <c r="R736" s="18"/>
      <c r="S736" s="18"/>
      <c r="T736" s="18"/>
      <c r="U736" s="18"/>
      <c r="V736" s="18"/>
      <c r="W736" s="18"/>
      <c r="X736" s="18"/>
      <c r="Y736" s="18"/>
      <c r="Z736" s="18"/>
    </row>
    <row r="737">
      <c r="A737" s="40"/>
      <c r="B737" s="41"/>
      <c r="C737" s="41"/>
      <c r="D737" s="42"/>
      <c r="E737" s="42"/>
      <c r="F737" s="40"/>
      <c r="G737" s="18"/>
      <c r="H737" s="18"/>
      <c r="I737" s="18"/>
      <c r="J737" s="18"/>
      <c r="K737" s="18"/>
      <c r="L737" s="18"/>
      <c r="M737" s="18"/>
      <c r="N737" s="18"/>
      <c r="O737" s="18"/>
      <c r="P737" s="18"/>
      <c r="Q737" s="18"/>
      <c r="R737" s="18"/>
      <c r="S737" s="18"/>
      <c r="T737" s="18"/>
      <c r="U737" s="18"/>
      <c r="V737" s="18"/>
      <c r="W737" s="18"/>
      <c r="X737" s="18"/>
      <c r="Y737" s="18"/>
      <c r="Z737" s="18"/>
    </row>
    <row r="738">
      <c r="A738" s="40"/>
      <c r="B738" s="41"/>
      <c r="C738" s="41"/>
      <c r="D738" s="42"/>
      <c r="E738" s="42"/>
      <c r="F738" s="40"/>
      <c r="G738" s="18"/>
      <c r="H738" s="18"/>
      <c r="I738" s="18"/>
      <c r="J738" s="18"/>
      <c r="K738" s="18"/>
      <c r="L738" s="18"/>
      <c r="M738" s="18"/>
      <c r="N738" s="18"/>
      <c r="O738" s="18"/>
      <c r="P738" s="18"/>
      <c r="Q738" s="18"/>
      <c r="R738" s="18"/>
      <c r="S738" s="18"/>
      <c r="T738" s="18"/>
      <c r="U738" s="18"/>
      <c r="V738" s="18"/>
      <c r="W738" s="18"/>
      <c r="X738" s="18"/>
      <c r="Y738" s="18"/>
      <c r="Z738" s="18"/>
    </row>
    <row r="739">
      <c r="A739" s="40"/>
      <c r="B739" s="41"/>
      <c r="C739" s="41"/>
      <c r="D739" s="42"/>
      <c r="E739" s="42"/>
      <c r="F739" s="40"/>
      <c r="G739" s="18"/>
      <c r="H739" s="18"/>
      <c r="I739" s="18"/>
      <c r="J739" s="18"/>
      <c r="K739" s="18"/>
      <c r="L739" s="18"/>
      <c r="M739" s="18"/>
      <c r="N739" s="18"/>
      <c r="O739" s="18"/>
      <c r="P739" s="18"/>
      <c r="Q739" s="18"/>
      <c r="R739" s="18"/>
      <c r="S739" s="18"/>
      <c r="T739" s="18"/>
      <c r="U739" s="18"/>
      <c r="V739" s="18"/>
      <c r="W739" s="18"/>
      <c r="X739" s="18"/>
      <c r="Y739" s="18"/>
      <c r="Z739" s="18"/>
    </row>
    <row r="740">
      <c r="A740" s="40"/>
      <c r="B740" s="41"/>
      <c r="C740" s="41"/>
      <c r="D740" s="42"/>
      <c r="E740" s="42"/>
      <c r="F740" s="40"/>
      <c r="G740" s="18"/>
      <c r="H740" s="18"/>
      <c r="I740" s="18"/>
      <c r="J740" s="18"/>
      <c r="K740" s="18"/>
      <c r="L740" s="18"/>
      <c r="M740" s="18"/>
      <c r="N740" s="18"/>
      <c r="O740" s="18"/>
      <c r="P740" s="18"/>
      <c r="Q740" s="18"/>
      <c r="R740" s="18"/>
      <c r="S740" s="18"/>
      <c r="T740" s="18"/>
      <c r="U740" s="18"/>
      <c r="V740" s="18"/>
      <c r="W740" s="18"/>
      <c r="X740" s="18"/>
      <c r="Y740" s="18"/>
      <c r="Z740" s="18"/>
    </row>
    <row r="741">
      <c r="A741" s="40"/>
      <c r="B741" s="41"/>
      <c r="C741" s="41"/>
      <c r="D741" s="42"/>
      <c r="E741" s="42"/>
      <c r="F741" s="40"/>
      <c r="G741" s="18"/>
      <c r="H741" s="18"/>
      <c r="I741" s="18"/>
      <c r="J741" s="18"/>
      <c r="K741" s="18"/>
      <c r="L741" s="18"/>
      <c r="M741" s="18"/>
      <c r="N741" s="18"/>
      <c r="O741" s="18"/>
      <c r="P741" s="18"/>
      <c r="Q741" s="18"/>
      <c r="R741" s="18"/>
      <c r="S741" s="18"/>
      <c r="T741" s="18"/>
      <c r="U741" s="18"/>
      <c r="V741" s="18"/>
      <c r="W741" s="18"/>
      <c r="X741" s="18"/>
      <c r="Y741" s="18"/>
      <c r="Z741" s="18"/>
    </row>
    <row r="742">
      <c r="A742" s="40"/>
      <c r="B742" s="41"/>
      <c r="C742" s="41"/>
      <c r="D742" s="42"/>
      <c r="E742" s="42"/>
      <c r="F742" s="40"/>
      <c r="G742" s="18"/>
      <c r="H742" s="18"/>
      <c r="I742" s="18"/>
      <c r="J742" s="18"/>
      <c r="K742" s="18"/>
      <c r="L742" s="18"/>
      <c r="M742" s="18"/>
      <c r="N742" s="18"/>
      <c r="O742" s="18"/>
      <c r="P742" s="18"/>
      <c r="Q742" s="18"/>
      <c r="R742" s="18"/>
      <c r="S742" s="18"/>
      <c r="T742" s="18"/>
      <c r="U742" s="18"/>
      <c r="V742" s="18"/>
      <c r="W742" s="18"/>
      <c r="X742" s="18"/>
      <c r="Y742" s="18"/>
      <c r="Z742" s="18"/>
    </row>
    <row r="743">
      <c r="A743" s="40"/>
      <c r="B743" s="41"/>
      <c r="C743" s="41"/>
      <c r="D743" s="42"/>
      <c r="E743" s="42"/>
      <c r="F743" s="40"/>
      <c r="G743" s="18"/>
      <c r="H743" s="18"/>
      <c r="I743" s="18"/>
      <c r="J743" s="18"/>
      <c r="K743" s="18"/>
      <c r="L743" s="18"/>
      <c r="M743" s="18"/>
      <c r="N743" s="18"/>
      <c r="O743" s="18"/>
      <c r="P743" s="18"/>
      <c r="Q743" s="18"/>
      <c r="R743" s="18"/>
      <c r="S743" s="18"/>
      <c r="T743" s="18"/>
      <c r="U743" s="18"/>
      <c r="V743" s="18"/>
      <c r="W743" s="18"/>
      <c r="X743" s="18"/>
      <c r="Y743" s="18"/>
      <c r="Z743" s="18"/>
    </row>
    <row r="744">
      <c r="A744" s="40"/>
      <c r="B744" s="41"/>
      <c r="C744" s="41"/>
      <c r="D744" s="42"/>
      <c r="E744" s="42"/>
      <c r="F744" s="40"/>
      <c r="G744" s="18"/>
      <c r="H744" s="18"/>
      <c r="I744" s="18"/>
      <c r="J744" s="18"/>
      <c r="K744" s="18"/>
      <c r="L744" s="18"/>
      <c r="M744" s="18"/>
      <c r="N744" s="18"/>
      <c r="O744" s="18"/>
      <c r="P744" s="18"/>
      <c r="Q744" s="18"/>
      <c r="R744" s="18"/>
      <c r="S744" s="18"/>
      <c r="T744" s="18"/>
      <c r="U744" s="18"/>
      <c r="V744" s="18"/>
      <c r="W744" s="18"/>
      <c r="X744" s="18"/>
      <c r="Y744" s="18"/>
      <c r="Z744" s="18"/>
    </row>
    <row r="745">
      <c r="A745" s="40"/>
      <c r="B745" s="41"/>
      <c r="C745" s="41"/>
      <c r="D745" s="42"/>
      <c r="E745" s="42"/>
      <c r="F745" s="40"/>
      <c r="G745" s="18"/>
      <c r="H745" s="18"/>
      <c r="I745" s="18"/>
      <c r="J745" s="18"/>
      <c r="K745" s="18"/>
      <c r="L745" s="18"/>
      <c r="M745" s="18"/>
      <c r="N745" s="18"/>
      <c r="O745" s="18"/>
      <c r="P745" s="18"/>
      <c r="Q745" s="18"/>
      <c r="R745" s="18"/>
      <c r="S745" s="18"/>
      <c r="T745" s="18"/>
      <c r="U745" s="18"/>
      <c r="V745" s="18"/>
      <c r="W745" s="18"/>
      <c r="X745" s="18"/>
      <c r="Y745" s="18"/>
      <c r="Z745" s="18"/>
    </row>
    <row r="746">
      <c r="A746" s="40"/>
      <c r="B746" s="41"/>
      <c r="C746" s="41"/>
      <c r="D746" s="42"/>
      <c r="E746" s="42"/>
      <c r="F746" s="40"/>
      <c r="G746" s="18"/>
      <c r="H746" s="18"/>
      <c r="I746" s="18"/>
      <c r="J746" s="18"/>
      <c r="K746" s="18"/>
      <c r="L746" s="18"/>
      <c r="M746" s="18"/>
      <c r="N746" s="18"/>
      <c r="O746" s="18"/>
      <c r="P746" s="18"/>
      <c r="Q746" s="18"/>
      <c r="R746" s="18"/>
      <c r="S746" s="18"/>
      <c r="T746" s="18"/>
      <c r="U746" s="18"/>
      <c r="V746" s="18"/>
      <c r="W746" s="18"/>
      <c r="X746" s="18"/>
      <c r="Y746" s="18"/>
      <c r="Z746" s="18"/>
    </row>
    <row r="747">
      <c r="A747" s="40"/>
      <c r="B747" s="41"/>
      <c r="C747" s="41"/>
      <c r="D747" s="42"/>
      <c r="E747" s="42"/>
      <c r="F747" s="40"/>
      <c r="G747" s="18"/>
      <c r="H747" s="18"/>
      <c r="I747" s="18"/>
      <c r="J747" s="18"/>
      <c r="K747" s="18"/>
      <c r="L747" s="18"/>
      <c r="M747" s="18"/>
      <c r="N747" s="18"/>
      <c r="O747" s="18"/>
      <c r="P747" s="18"/>
      <c r="Q747" s="18"/>
      <c r="R747" s="18"/>
      <c r="S747" s="18"/>
      <c r="T747" s="18"/>
      <c r="U747" s="18"/>
      <c r="V747" s="18"/>
      <c r="W747" s="18"/>
      <c r="X747" s="18"/>
      <c r="Y747" s="18"/>
      <c r="Z747" s="18"/>
    </row>
    <row r="748">
      <c r="A748" s="40"/>
      <c r="B748" s="41"/>
      <c r="C748" s="41"/>
      <c r="D748" s="42"/>
      <c r="E748" s="42"/>
      <c r="F748" s="40"/>
      <c r="G748" s="18"/>
      <c r="H748" s="18"/>
      <c r="I748" s="18"/>
      <c r="J748" s="18"/>
      <c r="K748" s="18"/>
      <c r="L748" s="18"/>
      <c r="M748" s="18"/>
      <c r="N748" s="18"/>
      <c r="O748" s="18"/>
      <c r="P748" s="18"/>
      <c r="Q748" s="18"/>
      <c r="R748" s="18"/>
      <c r="S748" s="18"/>
      <c r="T748" s="18"/>
      <c r="U748" s="18"/>
      <c r="V748" s="18"/>
      <c r="W748" s="18"/>
      <c r="X748" s="18"/>
      <c r="Y748" s="18"/>
      <c r="Z748" s="18"/>
    </row>
    <row r="749">
      <c r="A749" s="40"/>
      <c r="B749" s="41"/>
      <c r="C749" s="41"/>
      <c r="D749" s="42"/>
      <c r="E749" s="42"/>
      <c r="F749" s="40"/>
      <c r="G749" s="18"/>
      <c r="H749" s="18"/>
      <c r="I749" s="18"/>
      <c r="J749" s="18"/>
      <c r="K749" s="18"/>
      <c r="L749" s="18"/>
      <c r="M749" s="18"/>
      <c r="N749" s="18"/>
      <c r="O749" s="18"/>
      <c r="P749" s="18"/>
      <c r="Q749" s="18"/>
      <c r="R749" s="18"/>
      <c r="S749" s="18"/>
      <c r="T749" s="18"/>
      <c r="U749" s="18"/>
      <c r="V749" s="18"/>
      <c r="W749" s="18"/>
      <c r="X749" s="18"/>
      <c r="Y749" s="18"/>
      <c r="Z749" s="18"/>
    </row>
    <row r="750">
      <c r="A750" s="40"/>
      <c r="B750" s="41"/>
      <c r="C750" s="41"/>
      <c r="D750" s="42"/>
      <c r="E750" s="42"/>
      <c r="F750" s="40"/>
      <c r="G750" s="18"/>
      <c r="H750" s="18"/>
      <c r="I750" s="18"/>
      <c r="J750" s="18"/>
      <c r="K750" s="18"/>
      <c r="L750" s="18"/>
      <c r="M750" s="18"/>
      <c r="N750" s="18"/>
      <c r="O750" s="18"/>
      <c r="P750" s="18"/>
      <c r="Q750" s="18"/>
      <c r="R750" s="18"/>
      <c r="S750" s="18"/>
      <c r="T750" s="18"/>
      <c r="U750" s="18"/>
      <c r="V750" s="18"/>
      <c r="W750" s="18"/>
      <c r="X750" s="18"/>
      <c r="Y750" s="18"/>
      <c r="Z750" s="18"/>
    </row>
    <row r="751">
      <c r="A751" s="40"/>
      <c r="B751" s="41"/>
      <c r="C751" s="41"/>
      <c r="D751" s="42"/>
      <c r="E751" s="42"/>
      <c r="F751" s="40"/>
      <c r="G751" s="18"/>
      <c r="H751" s="18"/>
      <c r="I751" s="18"/>
      <c r="J751" s="18"/>
      <c r="K751" s="18"/>
      <c r="L751" s="18"/>
      <c r="M751" s="18"/>
      <c r="N751" s="18"/>
      <c r="O751" s="18"/>
      <c r="P751" s="18"/>
      <c r="Q751" s="18"/>
      <c r="R751" s="18"/>
      <c r="S751" s="18"/>
      <c r="T751" s="18"/>
      <c r="U751" s="18"/>
      <c r="V751" s="18"/>
      <c r="W751" s="18"/>
      <c r="X751" s="18"/>
      <c r="Y751" s="18"/>
      <c r="Z751" s="18"/>
    </row>
    <row r="752">
      <c r="A752" s="40"/>
      <c r="B752" s="41"/>
      <c r="C752" s="41"/>
      <c r="D752" s="42"/>
      <c r="E752" s="42"/>
      <c r="F752" s="40"/>
      <c r="G752" s="18"/>
      <c r="H752" s="18"/>
      <c r="I752" s="18"/>
      <c r="J752" s="18"/>
      <c r="K752" s="18"/>
      <c r="L752" s="18"/>
      <c r="M752" s="18"/>
      <c r="N752" s="18"/>
      <c r="O752" s="18"/>
      <c r="P752" s="18"/>
      <c r="Q752" s="18"/>
      <c r="R752" s="18"/>
      <c r="S752" s="18"/>
      <c r="T752" s="18"/>
      <c r="U752" s="18"/>
      <c r="V752" s="18"/>
      <c r="W752" s="18"/>
      <c r="X752" s="18"/>
      <c r="Y752" s="18"/>
      <c r="Z752" s="18"/>
    </row>
    <row r="753">
      <c r="A753" s="40"/>
      <c r="B753" s="41"/>
      <c r="C753" s="41"/>
      <c r="D753" s="42"/>
      <c r="E753" s="42"/>
      <c r="F753" s="40"/>
      <c r="G753" s="18"/>
      <c r="H753" s="18"/>
      <c r="I753" s="18"/>
      <c r="J753" s="18"/>
      <c r="K753" s="18"/>
      <c r="L753" s="18"/>
      <c r="M753" s="18"/>
      <c r="N753" s="18"/>
      <c r="O753" s="18"/>
      <c r="P753" s="18"/>
      <c r="Q753" s="18"/>
      <c r="R753" s="18"/>
      <c r="S753" s="18"/>
      <c r="T753" s="18"/>
      <c r="U753" s="18"/>
      <c r="V753" s="18"/>
      <c r="W753" s="18"/>
      <c r="X753" s="18"/>
      <c r="Y753" s="18"/>
      <c r="Z753" s="18"/>
    </row>
    <row r="754">
      <c r="A754" s="40"/>
      <c r="B754" s="41"/>
      <c r="C754" s="41"/>
      <c r="D754" s="42"/>
      <c r="E754" s="42"/>
      <c r="F754" s="40"/>
      <c r="G754" s="18"/>
      <c r="H754" s="18"/>
      <c r="I754" s="18"/>
      <c r="J754" s="18"/>
      <c r="K754" s="18"/>
      <c r="L754" s="18"/>
      <c r="M754" s="18"/>
      <c r="N754" s="18"/>
      <c r="O754" s="18"/>
      <c r="P754" s="18"/>
      <c r="Q754" s="18"/>
      <c r="R754" s="18"/>
      <c r="S754" s="18"/>
      <c r="T754" s="18"/>
      <c r="U754" s="18"/>
      <c r="V754" s="18"/>
      <c r="W754" s="18"/>
      <c r="X754" s="18"/>
      <c r="Y754" s="18"/>
      <c r="Z754" s="18"/>
    </row>
    <row r="755">
      <c r="A755" s="40"/>
      <c r="B755" s="41"/>
      <c r="C755" s="41"/>
      <c r="D755" s="42"/>
      <c r="E755" s="42"/>
      <c r="F755" s="40"/>
      <c r="G755" s="18"/>
      <c r="H755" s="18"/>
      <c r="I755" s="18"/>
      <c r="J755" s="18"/>
      <c r="K755" s="18"/>
      <c r="L755" s="18"/>
      <c r="M755" s="18"/>
      <c r="N755" s="18"/>
      <c r="O755" s="18"/>
      <c r="P755" s="18"/>
      <c r="Q755" s="18"/>
      <c r="R755" s="18"/>
      <c r="S755" s="18"/>
      <c r="T755" s="18"/>
      <c r="U755" s="18"/>
      <c r="V755" s="18"/>
      <c r="W755" s="18"/>
      <c r="X755" s="18"/>
      <c r="Y755" s="18"/>
      <c r="Z755" s="18"/>
    </row>
    <row r="756">
      <c r="A756" s="40"/>
      <c r="B756" s="41"/>
      <c r="C756" s="41"/>
      <c r="D756" s="42"/>
      <c r="E756" s="42"/>
      <c r="F756" s="40"/>
      <c r="G756" s="18"/>
      <c r="H756" s="18"/>
      <c r="I756" s="18"/>
      <c r="J756" s="18"/>
      <c r="K756" s="18"/>
      <c r="L756" s="18"/>
      <c r="M756" s="18"/>
      <c r="N756" s="18"/>
      <c r="O756" s="18"/>
      <c r="P756" s="18"/>
      <c r="Q756" s="18"/>
      <c r="R756" s="18"/>
      <c r="S756" s="18"/>
      <c r="T756" s="18"/>
      <c r="U756" s="18"/>
      <c r="V756" s="18"/>
      <c r="W756" s="18"/>
      <c r="X756" s="18"/>
      <c r="Y756" s="18"/>
      <c r="Z756" s="18"/>
    </row>
    <row r="757">
      <c r="A757" s="40"/>
      <c r="B757" s="41"/>
      <c r="C757" s="41"/>
      <c r="D757" s="42"/>
      <c r="E757" s="42"/>
      <c r="F757" s="40"/>
      <c r="G757" s="18"/>
      <c r="H757" s="18"/>
      <c r="I757" s="18"/>
      <c r="J757" s="18"/>
      <c r="K757" s="18"/>
      <c r="L757" s="18"/>
      <c r="M757" s="18"/>
      <c r="N757" s="18"/>
      <c r="O757" s="18"/>
      <c r="P757" s="18"/>
      <c r="Q757" s="18"/>
      <c r="R757" s="18"/>
      <c r="S757" s="18"/>
      <c r="T757" s="18"/>
      <c r="U757" s="18"/>
      <c r="V757" s="18"/>
      <c r="W757" s="18"/>
      <c r="X757" s="18"/>
      <c r="Y757" s="18"/>
      <c r="Z757" s="18"/>
    </row>
    <row r="758">
      <c r="A758" s="40"/>
      <c r="B758" s="41"/>
      <c r="C758" s="41"/>
      <c r="D758" s="42"/>
      <c r="E758" s="42"/>
      <c r="F758" s="40"/>
      <c r="G758" s="18"/>
      <c r="H758" s="18"/>
      <c r="I758" s="18"/>
      <c r="J758" s="18"/>
      <c r="K758" s="18"/>
      <c r="L758" s="18"/>
      <c r="M758" s="18"/>
      <c r="N758" s="18"/>
      <c r="O758" s="18"/>
      <c r="P758" s="18"/>
      <c r="Q758" s="18"/>
      <c r="R758" s="18"/>
      <c r="S758" s="18"/>
      <c r="T758" s="18"/>
      <c r="U758" s="18"/>
      <c r="V758" s="18"/>
      <c r="W758" s="18"/>
      <c r="X758" s="18"/>
      <c r="Y758" s="18"/>
      <c r="Z758" s="18"/>
    </row>
    <row r="759">
      <c r="A759" s="40"/>
      <c r="B759" s="41"/>
      <c r="C759" s="41"/>
      <c r="D759" s="42"/>
      <c r="E759" s="42"/>
      <c r="F759" s="40"/>
      <c r="G759" s="18"/>
      <c r="H759" s="18"/>
      <c r="I759" s="18"/>
      <c r="J759" s="18"/>
      <c r="K759" s="18"/>
      <c r="L759" s="18"/>
      <c r="M759" s="18"/>
      <c r="N759" s="18"/>
      <c r="O759" s="18"/>
      <c r="P759" s="18"/>
      <c r="Q759" s="18"/>
      <c r="R759" s="18"/>
      <c r="S759" s="18"/>
      <c r="T759" s="18"/>
      <c r="U759" s="18"/>
      <c r="V759" s="18"/>
      <c r="W759" s="18"/>
      <c r="X759" s="18"/>
      <c r="Y759" s="18"/>
      <c r="Z759" s="18"/>
    </row>
    <row r="760">
      <c r="A760" s="40"/>
      <c r="B760" s="41"/>
      <c r="C760" s="41"/>
      <c r="D760" s="42"/>
      <c r="E760" s="42"/>
      <c r="F760" s="40"/>
      <c r="G760" s="18"/>
      <c r="H760" s="18"/>
      <c r="I760" s="18"/>
      <c r="J760" s="18"/>
      <c r="K760" s="18"/>
      <c r="L760" s="18"/>
      <c r="M760" s="18"/>
      <c r="N760" s="18"/>
      <c r="O760" s="18"/>
      <c r="P760" s="18"/>
      <c r="Q760" s="18"/>
      <c r="R760" s="18"/>
      <c r="S760" s="18"/>
      <c r="T760" s="18"/>
      <c r="U760" s="18"/>
      <c r="V760" s="18"/>
      <c r="W760" s="18"/>
      <c r="X760" s="18"/>
      <c r="Y760" s="18"/>
      <c r="Z760" s="18"/>
    </row>
    <row r="761">
      <c r="A761" s="40"/>
      <c r="B761" s="41"/>
      <c r="C761" s="41"/>
      <c r="D761" s="42"/>
      <c r="E761" s="42"/>
      <c r="F761" s="40"/>
      <c r="G761" s="18"/>
      <c r="H761" s="18"/>
      <c r="I761" s="18"/>
      <c r="J761" s="18"/>
      <c r="K761" s="18"/>
      <c r="L761" s="18"/>
      <c r="M761" s="18"/>
      <c r="N761" s="18"/>
      <c r="O761" s="18"/>
      <c r="P761" s="18"/>
      <c r="Q761" s="18"/>
      <c r="R761" s="18"/>
      <c r="S761" s="18"/>
      <c r="T761" s="18"/>
      <c r="U761" s="18"/>
      <c r="V761" s="18"/>
      <c r="W761" s="18"/>
      <c r="X761" s="18"/>
      <c r="Y761" s="18"/>
      <c r="Z761" s="18"/>
    </row>
    <row r="762">
      <c r="A762" s="40"/>
      <c r="B762" s="41"/>
      <c r="C762" s="41"/>
      <c r="D762" s="42"/>
      <c r="E762" s="42"/>
      <c r="F762" s="40"/>
      <c r="G762" s="18"/>
      <c r="H762" s="18"/>
      <c r="I762" s="18"/>
      <c r="J762" s="18"/>
      <c r="K762" s="18"/>
      <c r="L762" s="18"/>
      <c r="M762" s="18"/>
      <c r="N762" s="18"/>
      <c r="O762" s="18"/>
      <c r="P762" s="18"/>
      <c r="Q762" s="18"/>
      <c r="R762" s="18"/>
      <c r="S762" s="18"/>
      <c r="T762" s="18"/>
      <c r="U762" s="18"/>
      <c r="V762" s="18"/>
      <c r="W762" s="18"/>
      <c r="X762" s="18"/>
      <c r="Y762" s="18"/>
      <c r="Z762" s="18"/>
    </row>
    <row r="763">
      <c r="A763" s="40"/>
      <c r="B763" s="41"/>
      <c r="C763" s="41"/>
      <c r="D763" s="42"/>
      <c r="E763" s="42"/>
      <c r="F763" s="40"/>
      <c r="G763" s="18"/>
      <c r="H763" s="18"/>
      <c r="I763" s="18"/>
      <c r="J763" s="18"/>
      <c r="K763" s="18"/>
      <c r="L763" s="18"/>
      <c r="M763" s="18"/>
      <c r="N763" s="18"/>
      <c r="O763" s="18"/>
      <c r="P763" s="18"/>
      <c r="Q763" s="18"/>
      <c r="R763" s="18"/>
      <c r="S763" s="18"/>
      <c r="T763" s="18"/>
      <c r="U763" s="18"/>
      <c r="V763" s="18"/>
      <c r="W763" s="18"/>
      <c r="X763" s="18"/>
      <c r="Y763" s="18"/>
      <c r="Z763" s="18"/>
    </row>
    <row r="764">
      <c r="A764" s="40"/>
      <c r="B764" s="41"/>
      <c r="C764" s="41"/>
      <c r="D764" s="42"/>
      <c r="E764" s="42"/>
      <c r="F764" s="40"/>
      <c r="G764" s="18"/>
      <c r="H764" s="18"/>
      <c r="I764" s="18"/>
      <c r="J764" s="18"/>
      <c r="K764" s="18"/>
      <c r="L764" s="18"/>
      <c r="M764" s="18"/>
      <c r="N764" s="18"/>
      <c r="O764" s="18"/>
      <c r="P764" s="18"/>
      <c r="Q764" s="18"/>
      <c r="R764" s="18"/>
      <c r="S764" s="18"/>
      <c r="T764" s="18"/>
      <c r="U764" s="18"/>
      <c r="V764" s="18"/>
      <c r="W764" s="18"/>
      <c r="X764" s="18"/>
      <c r="Y764" s="18"/>
      <c r="Z764" s="18"/>
    </row>
    <row r="765">
      <c r="A765" s="40"/>
      <c r="B765" s="41"/>
      <c r="C765" s="41"/>
      <c r="D765" s="42"/>
      <c r="E765" s="42"/>
      <c r="F765" s="40"/>
      <c r="G765" s="18"/>
      <c r="H765" s="18"/>
      <c r="I765" s="18"/>
      <c r="J765" s="18"/>
      <c r="K765" s="18"/>
      <c r="L765" s="18"/>
      <c r="M765" s="18"/>
      <c r="N765" s="18"/>
      <c r="O765" s="18"/>
      <c r="P765" s="18"/>
      <c r="Q765" s="18"/>
      <c r="R765" s="18"/>
      <c r="S765" s="18"/>
      <c r="T765" s="18"/>
      <c r="U765" s="18"/>
      <c r="V765" s="18"/>
      <c r="W765" s="18"/>
      <c r="X765" s="18"/>
      <c r="Y765" s="18"/>
      <c r="Z765" s="18"/>
    </row>
    <row r="766">
      <c r="A766" s="40"/>
      <c r="B766" s="41"/>
      <c r="C766" s="41"/>
      <c r="D766" s="42"/>
      <c r="E766" s="42"/>
      <c r="F766" s="40"/>
      <c r="G766" s="18"/>
      <c r="H766" s="18"/>
      <c r="I766" s="18"/>
      <c r="J766" s="18"/>
      <c r="K766" s="18"/>
      <c r="L766" s="18"/>
      <c r="M766" s="18"/>
      <c r="N766" s="18"/>
      <c r="O766" s="18"/>
      <c r="P766" s="18"/>
      <c r="Q766" s="18"/>
      <c r="R766" s="18"/>
      <c r="S766" s="18"/>
      <c r="T766" s="18"/>
      <c r="U766" s="18"/>
      <c r="V766" s="18"/>
      <c r="W766" s="18"/>
      <c r="X766" s="18"/>
      <c r="Y766" s="18"/>
      <c r="Z766" s="18"/>
    </row>
    <row r="767">
      <c r="A767" s="40"/>
      <c r="B767" s="41"/>
      <c r="C767" s="41"/>
      <c r="D767" s="42"/>
      <c r="E767" s="42"/>
      <c r="F767" s="40"/>
      <c r="G767" s="18"/>
      <c r="H767" s="18"/>
      <c r="I767" s="18"/>
      <c r="J767" s="18"/>
      <c r="K767" s="18"/>
      <c r="L767" s="18"/>
      <c r="M767" s="18"/>
      <c r="N767" s="18"/>
      <c r="O767" s="18"/>
      <c r="P767" s="18"/>
      <c r="Q767" s="18"/>
      <c r="R767" s="18"/>
      <c r="S767" s="18"/>
      <c r="T767" s="18"/>
      <c r="U767" s="18"/>
      <c r="V767" s="18"/>
      <c r="W767" s="18"/>
      <c r="X767" s="18"/>
      <c r="Y767" s="18"/>
      <c r="Z767" s="18"/>
    </row>
    <row r="768">
      <c r="A768" s="40"/>
      <c r="B768" s="41"/>
      <c r="C768" s="41"/>
      <c r="D768" s="42"/>
      <c r="E768" s="42"/>
      <c r="F768" s="40"/>
      <c r="G768" s="18"/>
      <c r="H768" s="18"/>
      <c r="I768" s="18"/>
      <c r="J768" s="18"/>
      <c r="K768" s="18"/>
      <c r="L768" s="18"/>
      <c r="M768" s="18"/>
      <c r="N768" s="18"/>
      <c r="O768" s="18"/>
      <c r="P768" s="18"/>
      <c r="Q768" s="18"/>
      <c r="R768" s="18"/>
      <c r="S768" s="18"/>
      <c r="T768" s="18"/>
      <c r="U768" s="18"/>
      <c r="V768" s="18"/>
      <c r="W768" s="18"/>
      <c r="X768" s="18"/>
      <c r="Y768" s="18"/>
      <c r="Z768" s="18"/>
    </row>
    <row r="769">
      <c r="A769" s="40"/>
      <c r="B769" s="41"/>
      <c r="C769" s="41"/>
      <c r="D769" s="42"/>
      <c r="E769" s="42"/>
      <c r="F769" s="40"/>
      <c r="G769" s="18"/>
      <c r="H769" s="18"/>
      <c r="I769" s="18"/>
      <c r="J769" s="18"/>
      <c r="K769" s="18"/>
      <c r="L769" s="18"/>
      <c r="M769" s="18"/>
      <c r="N769" s="18"/>
      <c r="O769" s="18"/>
      <c r="P769" s="18"/>
      <c r="Q769" s="18"/>
      <c r="R769" s="18"/>
      <c r="S769" s="18"/>
      <c r="T769" s="18"/>
      <c r="U769" s="18"/>
      <c r="V769" s="18"/>
      <c r="W769" s="18"/>
      <c r="X769" s="18"/>
      <c r="Y769" s="18"/>
      <c r="Z769" s="18"/>
    </row>
    <row r="770">
      <c r="A770" s="40"/>
      <c r="B770" s="41"/>
      <c r="C770" s="41"/>
      <c r="D770" s="42"/>
      <c r="E770" s="42"/>
      <c r="F770" s="40"/>
      <c r="G770" s="18"/>
      <c r="H770" s="18"/>
      <c r="I770" s="18"/>
      <c r="J770" s="18"/>
      <c r="K770" s="18"/>
      <c r="L770" s="18"/>
      <c r="M770" s="18"/>
      <c r="N770" s="18"/>
      <c r="O770" s="18"/>
      <c r="P770" s="18"/>
      <c r="Q770" s="18"/>
      <c r="R770" s="18"/>
      <c r="S770" s="18"/>
      <c r="T770" s="18"/>
      <c r="U770" s="18"/>
      <c r="V770" s="18"/>
      <c r="W770" s="18"/>
      <c r="X770" s="18"/>
      <c r="Y770" s="18"/>
      <c r="Z770" s="18"/>
    </row>
    <row r="771">
      <c r="A771" s="40"/>
      <c r="B771" s="41"/>
      <c r="C771" s="41"/>
      <c r="D771" s="42"/>
      <c r="E771" s="42"/>
      <c r="F771" s="40"/>
      <c r="G771" s="18"/>
      <c r="H771" s="18"/>
      <c r="I771" s="18"/>
      <c r="J771" s="18"/>
      <c r="K771" s="18"/>
      <c r="L771" s="18"/>
      <c r="M771" s="18"/>
      <c r="N771" s="18"/>
      <c r="O771" s="18"/>
      <c r="P771" s="18"/>
      <c r="Q771" s="18"/>
      <c r="R771" s="18"/>
      <c r="S771" s="18"/>
      <c r="T771" s="18"/>
      <c r="U771" s="18"/>
      <c r="V771" s="18"/>
      <c r="W771" s="18"/>
      <c r="X771" s="18"/>
      <c r="Y771" s="18"/>
      <c r="Z771" s="18"/>
    </row>
    <row r="772">
      <c r="A772" s="40"/>
      <c r="B772" s="41"/>
      <c r="C772" s="41"/>
      <c r="D772" s="42"/>
      <c r="E772" s="42"/>
      <c r="F772" s="40"/>
      <c r="G772" s="18"/>
      <c r="H772" s="18"/>
      <c r="I772" s="18"/>
      <c r="J772" s="18"/>
      <c r="K772" s="18"/>
      <c r="L772" s="18"/>
      <c r="M772" s="18"/>
      <c r="N772" s="18"/>
      <c r="O772" s="18"/>
      <c r="P772" s="18"/>
      <c r="Q772" s="18"/>
      <c r="R772" s="18"/>
      <c r="S772" s="18"/>
      <c r="T772" s="18"/>
      <c r="U772" s="18"/>
      <c r="V772" s="18"/>
      <c r="W772" s="18"/>
      <c r="X772" s="18"/>
      <c r="Y772" s="18"/>
      <c r="Z772" s="18"/>
    </row>
    <row r="773">
      <c r="A773" s="40"/>
      <c r="B773" s="41"/>
      <c r="C773" s="41"/>
      <c r="D773" s="42"/>
      <c r="E773" s="42"/>
      <c r="F773" s="40"/>
      <c r="G773" s="18"/>
      <c r="H773" s="18"/>
      <c r="I773" s="18"/>
      <c r="J773" s="18"/>
      <c r="K773" s="18"/>
      <c r="L773" s="18"/>
      <c r="M773" s="18"/>
      <c r="N773" s="18"/>
      <c r="O773" s="18"/>
      <c r="P773" s="18"/>
      <c r="Q773" s="18"/>
      <c r="R773" s="18"/>
      <c r="S773" s="18"/>
      <c r="T773" s="18"/>
      <c r="U773" s="18"/>
      <c r="V773" s="18"/>
      <c r="W773" s="18"/>
      <c r="X773" s="18"/>
      <c r="Y773" s="18"/>
      <c r="Z773" s="18"/>
    </row>
    <row r="774">
      <c r="A774" s="40"/>
      <c r="B774" s="41"/>
      <c r="C774" s="41"/>
      <c r="D774" s="42"/>
      <c r="E774" s="42"/>
      <c r="F774" s="40"/>
      <c r="G774" s="18"/>
      <c r="H774" s="18"/>
      <c r="I774" s="18"/>
      <c r="J774" s="18"/>
      <c r="K774" s="18"/>
      <c r="L774" s="18"/>
      <c r="M774" s="18"/>
      <c r="N774" s="18"/>
      <c r="O774" s="18"/>
      <c r="P774" s="18"/>
      <c r="Q774" s="18"/>
      <c r="R774" s="18"/>
      <c r="S774" s="18"/>
      <c r="T774" s="18"/>
      <c r="U774" s="18"/>
      <c r="V774" s="18"/>
      <c r="W774" s="18"/>
      <c r="X774" s="18"/>
      <c r="Y774" s="18"/>
      <c r="Z774" s="18"/>
    </row>
    <row r="775">
      <c r="A775" s="40"/>
      <c r="B775" s="41"/>
      <c r="C775" s="41"/>
      <c r="D775" s="42"/>
      <c r="E775" s="42"/>
      <c r="F775" s="40"/>
      <c r="G775" s="18"/>
      <c r="H775" s="18"/>
      <c r="I775" s="18"/>
      <c r="J775" s="18"/>
      <c r="K775" s="18"/>
      <c r="L775" s="18"/>
      <c r="M775" s="18"/>
      <c r="N775" s="18"/>
      <c r="O775" s="18"/>
      <c r="P775" s="18"/>
      <c r="Q775" s="18"/>
      <c r="R775" s="18"/>
      <c r="S775" s="18"/>
      <c r="T775" s="18"/>
      <c r="U775" s="18"/>
      <c r="V775" s="18"/>
      <c r="W775" s="18"/>
      <c r="X775" s="18"/>
      <c r="Y775" s="18"/>
      <c r="Z775" s="18"/>
    </row>
    <row r="776">
      <c r="A776" s="40"/>
      <c r="B776" s="41"/>
      <c r="C776" s="41"/>
      <c r="D776" s="42"/>
      <c r="E776" s="42"/>
      <c r="F776" s="40"/>
      <c r="G776" s="18"/>
      <c r="H776" s="18"/>
      <c r="I776" s="18"/>
      <c r="J776" s="18"/>
      <c r="K776" s="18"/>
      <c r="L776" s="18"/>
      <c r="M776" s="18"/>
      <c r="N776" s="18"/>
      <c r="O776" s="18"/>
      <c r="P776" s="18"/>
      <c r="Q776" s="18"/>
      <c r="R776" s="18"/>
      <c r="S776" s="18"/>
      <c r="T776" s="18"/>
      <c r="U776" s="18"/>
      <c r="V776" s="18"/>
      <c r="W776" s="18"/>
      <c r="X776" s="18"/>
      <c r="Y776" s="18"/>
      <c r="Z776" s="18"/>
    </row>
    <row r="777">
      <c r="A777" s="40"/>
      <c r="B777" s="41"/>
      <c r="C777" s="41"/>
      <c r="D777" s="42"/>
      <c r="E777" s="42"/>
      <c r="F777" s="40"/>
      <c r="G777" s="18"/>
      <c r="H777" s="18"/>
      <c r="I777" s="18"/>
      <c r="J777" s="18"/>
      <c r="K777" s="18"/>
      <c r="L777" s="18"/>
      <c r="M777" s="18"/>
      <c r="N777" s="18"/>
      <c r="O777" s="18"/>
      <c r="P777" s="18"/>
      <c r="Q777" s="18"/>
      <c r="R777" s="18"/>
      <c r="S777" s="18"/>
      <c r="T777" s="18"/>
      <c r="U777" s="18"/>
      <c r="V777" s="18"/>
      <c r="W777" s="18"/>
      <c r="X777" s="18"/>
      <c r="Y777" s="18"/>
      <c r="Z777" s="18"/>
    </row>
    <row r="778">
      <c r="A778" s="40"/>
      <c r="B778" s="41"/>
      <c r="C778" s="41"/>
      <c r="D778" s="42"/>
      <c r="E778" s="42"/>
      <c r="F778" s="40"/>
      <c r="G778" s="18"/>
      <c r="H778" s="18"/>
      <c r="I778" s="18"/>
      <c r="J778" s="18"/>
      <c r="K778" s="18"/>
      <c r="L778" s="18"/>
      <c r="M778" s="18"/>
      <c r="N778" s="18"/>
      <c r="O778" s="18"/>
      <c r="P778" s="18"/>
      <c r="Q778" s="18"/>
      <c r="R778" s="18"/>
      <c r="S778" s="18"/>
      <c r="T778" s="18"/>
      <c r="U778" s="18"/>
      <c r="V778" s="18"/>
      <c r="W778" s="18"/>
      <c r="X778" s="18"/>
      <c r="Y778" s="18"/>
      <c r="Z778" s="18"/>
    </row>
    <row r="779">
      <c r="A779" s="40"/>
      <c r="B779" s="41"/>
      <c r="C779" s="41"/>
      <c r="D779" s="42"/>
      <c r="E779" s="42"/>
      <c r="F779" s="40"/>
      <c r="G779" s="18"/>
      <c r="H779" s="18"/>
      <c r="I779" s="18"/>
      <c r="J779" s="18"/>
      <c r="K779" s="18"/>
      <c r="L779" s="18"/>
      <c r="M779" s="18"/>
      <c r="N779" s="18"/>
      <c r="O779" s="18"/>
      <c r="P779" s="18"/>
      <c r="Q779" s="18"/>
      <c r="R779" s="18"/>
      <c r="S779" s="18"/>
      <c r="T779" s="18"/>
      <c r="U779" s="18"/>
      <c r="V779" s="18"/>
      <c r="W779" s="18"/>
      <c r="X779" s="18"/>
      <c r="Y779" s="18"/>
      <c r="Z779" s="18"/>
    </row>
    <row r="780">
      <c r="A780" s="40"/>
      <c r="B780" s="41"/>
      <c r="C780" s="41"/>
      <c r="D780" s="42"/>
      <c r="E780" s="42"/>
      <c r="F780" s="40"/>
      <c r="G780" s="18"/>
      <c r="H780" s="18"/>
      <c r="I780" s="18"/>
      <c r="J780" s="18"/>
      <c r="K780" s="18"/>
      <c r="L780" s="18"/>
      <c r="M780" s="18"/>
      <c r="N780" s="18"/>
      <c r="O780" s="18"/>
      <c r="P780" s="18"/>
      <c r="Q780" s="18"/>
      <c r="R780" s="18"/>
      <c r="S780" s="18"/>
      <c r="T780" s="18"/>
      <c r="U780" s="18"/>
      <c r="V780" s="18"/>
      <c r="W780" s="18"/>
      <c r="X780" s="18"/>
      <c r="Y780" s="18"/>
      <c r="Z780" s="18"/>
    </row>
    <row r="781">
      <c r="A781" s="40"/>
      <c r="B781" s="41"/>
      <c r="C781" s="41"/>
      <c r="D781" s="42"/>
      <c r="E781" s="42"/>
      <c r="F781" s="40"/>
      <c r="G781" s="18"/>
      <c r="H781" s="18"/>
      <c r="I781" s="18"/>
      <c r="J781" s="18"/>
      <c r="K781" s="18"/>
      <c r="L781" s="18"/>
      <c r="M781" s="18"/>
      <c r="N781" s="18"/>
      <c r="O781" s="18"/>
      <c r="P781" s="18"/>
      <c r="Q781" s="18"/>
      <c r="R781" s="18"/>
      <c r="S781" s="18"/>
      <c r="T781" s="18"/>
      <c r="U781" s="18"/>
      <c r="V781" s="18"/>
      <c r="W781" s="18"/>
      <c r="X781" s="18"/>
      <c r="Y781" s="18"/>
      <c r="Z781" s="18"/>
    </row>
    <row r="782">
      <c r="A782" s="40"/>
      <c r="B782" s="41"/>
      <c r="C782" s="41"/>
      <c r="D782" s="42"/>
      <c r="E782" s="42"/>
      <c r="F782" s="40"/>
      <c r="G782" s="18"/>
      <c r="H782" s="18"/>
      <c r="I782" s="18"/>
      <c r="J782" s="18"/>
      <c r="K782" s="18"/>
      <c r="L782" s="18"/>
      <c r="M782" s="18"/>
      <c r="N782" s="18"/>
      <c r="O782" s="18"/>
      <c r="P782" s="18"/>
      <c r="Q782" s="18"/>
      <c r="R782" s="18"/>
      <c r="S782" s="18"/>
      <c r="T782" s="18"/>
      <c r="U782" s="18"/>
      <c r="V782" s="18"/>
      <c r="W782" s="18"/>
      <c r="X782" s="18"/>
      <c r="Y782" s="18"/>
      <c r="Z782" s="18"/>
    </row>
    <row r="783">
      <c r="A783" s="40"/>
      <c r="B783" s="41"/>
      <c r="C783" s="41"/>
      <c r="D783" s="42"/>
      <c r="E783" s="42"/>
      <c r="F783" s="40"/>
      <c r="G783" s="18"/>
      <c r="H783" s="18"/>
      <c r="I783" s="18"/>
      <c r="J783" s="18"/>
      <c r="K783" s="18"/>
      <c r="L783" s="18"/>
      <c r="M783" s="18"/>
      <c r="N783" s="18"/>
      <c r="O783" s="18"/>
      <c r="P783" s="18"/>
      <c r="Q783" s="18"/>
      <c r="R783" s="18"/>
      <c r="S783" s="18"/>
      <c r="T783" s="18"/>
      <c r="U783" s="18"/>
      <c r="V783" s="18"/>
      <c r="W783" s="18"/>
      <c r="X783" s="18"/>
      <c r="Y783" s="18"/>
      <c r="Z783" s="18"/>
    </row>
    <row r="784">
      <c r="A784" s="40"/>
      <c r="B784" s="41"/>
      <c r="C784" s="41"/>
      <c r="D784" s="42"/>
      <c r="E784" s="42"/>
      <c r="F784" s="40"/>
      <c r="G784" s="18"/>
      <c r="H784" s="18"/>
      <c r="I784" s="18"/>
      <c r="J784" s="18"/>
      <c r="K784" s="18"/>
      <c r="L784" s="18"/>
      <c r="M784" s="18"/>
      <c r="N784" s="18"/>
      <c r="O784" s="18"/>
      <c r="P784" s="18"/>
      <c r="Q784" s="18"/>
      <c r="R784" s="18"/>
      <c r="S784" s="18"/>
      <c r="T784" s="18"/>
      <c r="U784" s="18"/>
      <c r="V784" s="18"/>
      <c r="W784" s="18"/>
      <c r="X784" s="18"/>
      <c r="Y784" s="18"/>
      <c r="Z784" s="18"/>
    </row>
    <row r="785">
      <c r="A785" s="40"/>
      <c r="B785" s="41"/>
      <c r="C785" s="41"/>
      <c r="D785" s="42"/>
      <c r="E785" s="42"/>
      <c r="F785" s="40"/>
      <c r="G785" s="18"/>
      <c r="H785" s="18"/>
      <c r="I785" s="18"/>
      <c r="J785" s="18"/>
      <c r="K785" s="18"/>
      <c r="L785" s="18"/>
      <c r="M785" s="18"/>
      <c r="N785" s="18"/>
      <c r="O785" s="18"/>
      <c r="P785" s="18"/>
      <c r="Q785" s="18"/>
      <c r="R785" s="18"/>
      <c r="S785" s="18"/>
      <c r="T785" s="18"/>
      <c r="U785" s="18"/>
      <c r="V785" s="18"/>
      <c r="W785" s="18"/>
      <c r="X785" s="18"/>
      <c r="Y785" s="18"/>
      <c r="Z785" s="18"/>
    </row>
    <row r="786">
      <c r="A786" s="40"/>
      <c r="B786" s="41"/>
      <c r="C786" s="41"/>
      <c r="D786" s="42"/>
      <c r="E786" s="42"/>
      <c r="F786" s="40"/>
      <c r="G786" s="18"/>
      <c r="H786" s="18"/>
      <c r="I786" s="18"/>
      <c r="J786" s="18"/>
      <c r="K786" s="18"/>
      <c r="L786" s="18"/>
      <c r="M786" s="18"/>
      <c r="N786" s="18"/>
      <c r="O786" s="18"/>
      <c r="P786" s="18"/>
      <c r="Q786" s="18"/>
      <c r="R786" s="18"/>
      <c r="S786" s="18"/>
      <c r="T786" s="18"/>
      <c r="U786" s="18"/>
      <c r="V786" s="18"/>
      <c r="W786" s="18"/>
      <c r="X786" s="18"/>
      <c r="Y786" s="18"/>
      <c r="Z786" s="18"/>
    </row>
    <row r="787">
      <c r="A787" s="40"/>
      <c r="B787" s="41"/>
      <c r="C787" s="41"/>
      <c r="D787" s="42"/>
      <c r="E787" s="42"/>
      <c r="F787" s="40"/>
      <c r="G787" s="18"/>
      <c r="H787" s="18"/>
      <c r="I787" s="18"/>
      <c r="J787" s="18"/>
      <c r="K787" s="18"/>
      <c r="L787" s="18"/>
      <c r="M787" s="18"/>
      <c r="N787" s="18"/>
      <c r="O787" s="18"/>
      <c r="P787" s="18"/>
      <c r="Q787" s="18"/>
      <c r="R787" s="18"/>
      <c r="S787" s="18"/>
      <c r="T787" s="18"/>
      <c r="U787" s="18"/>
      <c r="V787" s="18"/>
      <c r="W787" s="18"/>
      <c r="X787" s="18"/>
      <c r="Y787" s="18"/>
      <c r="Z787" s="18"/>
    </row>
    <row r="788">
      <c r="A788" s="40"/>
      <c r="B788" s="41"/>
      <c r="C788" s="41"/>
      <c r="D788" s="42"/>
      <c r="E788" s="42"/>
      <c r="F788" s="40"/>
      <c r="G788" s="18"/>
      <c r="H788" s="18"/>
      <c r="I788" s="18"/>
      <c r="J788" s="18"/>
      <c r="K788" s="18"/>
      <c r="L788" s="18"/>
      <c r="M788" s="18"/>
      <c r="N788" s="18"/>
      <c r="O788" s="18"/>
      <c r="P788" s="18"/>
      <c r="Q788" s="18"/>
      <c r="R788" s="18"/>
      <c r="S788" s="18"/>
      <c r="T788" s="18"/>
      <c r="U788" s="18"/>
      <c r="V788" s="18"/>
      <c r="W788" s="18"/>
      <c r="X788" s="18"/>
      <c r="Y788" s="18"/>
      <c r="Z788" s="18"/>
    </row>
    <row r="789">
      <c r="A789" s="40"/>
      <c r="B789" s="41"/>
      <c r="C789" s="41"/>
      <c r="D789" s="42"/>
      <c r="E789" s="42"/>
      <c r="F789" s="40"/>
      <c r="G789" s="18"/>
      <c r="H789" s="18"/>
      <c r="I789" s="18"/>
      <c r="J789" s="18"/>
      <c r="K789" s="18"/>
      <c r="L789" s="18"/>
      <c r="M789" s="18"/>
      <c r="N789" s="18"/>
      <c r="O789" s="18"/>
      <c r="P789" s="18"/>
      <c r="Q789" s="18"/>
      <c r="R789" s="18"/>
      <c r="S789" s="18"/>
      <c r="T789" s="18"/>
      <c r="U789" s="18"/>
      <c r="V789" s="18"/>
      <c r="W789" s="18"/>
      <c r="X789" s="18"/>
      <c r="Y789" s="18"/>
      <c r="Z789" s="18"/>
    </row>
    <row r="790">
      <c r="A790" s="40"/>
      <c r="B790" s="41"/>
      <c r="C790" s="41"/>
      <c r="D790" s="42"/>
      <c r="E790" s="42"/>
      <c r="F790" s="40"/>
      <c r="G790" s="18"/>
      <c r="H790" s="18"/>
      <c r="I790" s="18"/>
      <c r="J790" s="18"/>
      <c r="K790" s="18"/>
      <c r="L790" s="18"/>
      <c r="M790" s="18"/>
      <c r="N790" s="18"/>
      <c r="O790" s="18"/>
      <c r="P790" s="18"/>
      <c r="Q790" s="18"/>
      <c r="R790" s="18"/>
      <c r="S790" s="18"/>
      <c r="T790" s="18"/>
      <c r="U790" s="18"/>
      <c r="V790" s="18"/>
      <c r="W790" s="18"/>
      <c r="X790" s="18"/>
      <c r="Y790" s="18"/>
      <c r="Z790" s="18"/>
    </row>
    <row r="791">
      <c r="A791" s="40"/>
      <c r="B791" s="41"/>
      <c r="C791" s="41"/>
      <c r="D791" s="42"/>
      <c r="E791" s="42"/>
      <c r="F791" s="40"/>
      <c r="G791" s="18"/>
      <c r="H791" s="18"/>
      <c r="I791" s="18"/>
      <c r="J791" s="18"/>
      <c r="K791" s="18"/>
      <c r="L791" s="18"/>
      <c r="M791" s="18"/>
      <c r="N791" s="18"/>
      <c r="O791" s="18"/>
      <c r="P791" s="18"/>
      <c r="Q791" s="18"/>
      <c r="R791" s="18"/>
      <c r="S791" s="18"/>
      <c r="T791" s="18"/>
      <c r="U791" s="18"/>
      <c r="V791" s="18"/>
      <c r="W791" s="18"/>
      <c r="X791" s="18"/>
      <c r="Y791" s="18"/>
      <c r="Z791" s="18"/>
    </row>
    <row r="792">
      <c r="A792" s="40"/>
      <c r="B792" s="41"/>
      <c r="C792" s="41"/>
      <c r="D792" s="42"/>
      <c r="E792" s="42"/>
      <c r="F792" s="40"/>
      <c r="G792" s="18"/>
      <c r="H792" s="18"/>
      <c r="I792" s="18"/>
      <c r="J792" s="18"/>
      <c r="K792" s="18"/>
      <c r="L792" s="18"/>
      <c r="M792" s="18"/>
      <c r="N792" s="18"/>
      <c r="O792" s="18"/>
      <c r="P792" s="18"/>
      <c r="Q792" s="18"/>
      <c r="R792" s="18"/>
      <c r="S792" s="18"/>
      <c r="T792" s="18"/>
      <c r="U792" s="18"/>
      <c r="V792" s="18"/>
      <c r="W792" s="18"/>
      <c r="X792" s="18"/>
      <c r="Y792" s="18"/>
      <c r="Z792" s="18"/>
    </row>
    <row r="793">
      <c r="A793" s="40"/>
      <c r="B793" s="41"/>
      <c r="C793" s="41"/>
      <c r="D793" s="42"/>
      <c r="E793" s="42"/>
      <c r="F793" s="40"/>
      <c r="G793" s="18"/>
      <c r="H793" s="18"/>
      <c r="I793" s="18"/>
      <c r="J793" s="18"/>
      <c r="K793" s="18"/>
      <c r="L793" s="18"/>
      <c r="M793" s="18"/>
      <c r="N793" s="18"/>
      <c r="O793" s="18"/>
      <c r="P793" s="18"/>
      <c r="Q793" s="18"/>
      <c r="R793" s="18"/>
      <c r="S793" s="18"/>
      <c r="T793" s="18"/>
      <c r="U793" s="18"/>
      <c r="V793" s="18"/>
      <c r="W793" s="18"/>
      <c r="X793" s="18"/>
      <c r="Y793" s="18"/>
      <c r="Z793" s="18"/>
    </row>
    <row r="794">
      <c r="A794" s="40"/>
      <c r="B794" s="41"/>
      <c r="C794" s="41"/>
      <c r="D794" s="42"/>
      <c r="E794" s="42"/>
      <c r="F794" s="40"/>
      <c r="G794" s="18"/>
      <c r="H794" s="18"/>
      <c r="I794" s="18"/>
      <c r="J794" s="18"/>
      <c r="K794" s="18"/>
      <c r="L794" s="18"/>
      <c r="M794" s="18"/>
      <c r="N794" s="18"/>
      <c r="O794" s="18"/>
      <c r="P794" s="18"/>
      <c r="Q794" s="18"/>
      <c r="R794" s="18"/>
      <c r="S794" s="18"/>
      <c r="T794" s="18"/>
      <c r="U794" s="18"/>
      <c r="V794" s="18"/>
      <c r="W794" s="18"/>
      <c r="X794" s="18"/>
      <c r="Y794" s="18"/>
      <c r="Z794" s="18"/>
    </row>
    <row r="795">
      <c r="A795" s="40"/>
      <c r="B795" s="41"/>
      <c r="C795" s="41"/>
      <c r="D795" s="42"/>
      <c r="E795" s="42"/>
      <c r="F795" s="40"/>
      <c r="G795" s="18"/>
      <c r="H795" s="18"/>
      <c r="I795" s="18"/>
      <c r="J795" s="18"/>
      <c r="K795" s="18"/>
      <c r="L795" s="18"/>
      <c r="M795" s="18"/>
      <c r="N795" s="18"/>
      <c r="O795" s="18"/>
      <c r="P795" s="18"/>
      <c r="Q795" s="18"/>
      <c r="R795" s="18"/>
      <c r="S795" s="18"/>
      <c r="T795" s="18"/>
      <c r="U795" s="18"/>
      <c r="V795" s="18"/>
      <c r="W795" s="18"/>
      <c r="X795" s="18"/>
      <c r="Y795" s="18"/>
      <c r="Z795" s="18"/>
    </row>
    <row r="796">
      <c r="A796" s="40"/>
      <c r="B796" s="41"/>
      <c r="C796" s="41"/>
      <c r="D796" s="42"/>
      <c r="E796" s="42"/>
      <c r="F796" s="40"/>
      <c r="G796" s="18"/>
      <c r="H796" s="18"/>
      <c r="I796" s="18"/>
      <c r="J796" s="18"/>
      <c r="K796" s="18"/>
      <c r="L796" s="18"/>
      <c r="M796" s="18"/>
      <c r="N796" s="18"/>
      <c r="O796" s="18"/>
      <c r="P796" s="18"/>
      <c r="Q796" s="18"/>
      <c r="R796" s="18"/>
      <c r="S796" s="18"/>
      <c r="T796" s="18"/>
      <c r="U796" s="18"/>
      <c r="V796" s="18"/>
      <c r="W796" s="18"/>
      <c r="X796" s="18"/>
      <c r="Y796" s="18"/>
      <c r="Z796" s="18"/>
    </row>
    <row r="797">
      <c r="A797" s="40"/>
      <c r="B797" s="41"/>
      <c r="C797" s="41"/>
      <c r="D797" s="42"/>
      <c r="E797" s="42"/>
      <c r="F797" s="40"/>
      <c r="G797" s="18"/>
      <c r="H797" s="18"/>
      <c r="I797" s="18"/>
      <c r="J797" s="18"/>
      <c r="K797" s="18"/>
      <c r="L797" s="18"/>
      <c r="M797" s="18"/>
      <c r="N797" s="18"/>
      <c r="O797" s="18"/>
      <c r="P797" s="18"/>
      <c r="Q797" s="18"/>
      <c r="R797" s="18"/>
      <c r="S797" s="18"/>
      <c r="T797" s="18"/>
      <c r="U797" s="18"/>
      <c r="V797" s="18"/>
      <c r="W797" s="18"/>
      <c r="X797" s="18"/>
      <c r="Y797" s="18"/>
      <c r="Z797" s="18"/>
    </row>
    <row r="798">
      <c r="A798" s="40"/>
      <c r="B798" s="41"/>
      <c r="C798" s="41"/>
      <c r="D798" s="42"/>
      <c r="E798" s="42"/>
      <c r="F798" s="40"/>
      <c r="G798" s="18"/>
      <c r="H798" s="18"/>
      <c r="I798" s="18"/>
      <c r="J798" s="18"/>
      <c r="K798" s="18"/>
      <c r="L798" s="18"/>
      <c r="M798" s="18"/>
      <c r="N798" s="18"/>
      <c r="O798" s="18"/>
      <c r="P798" s="18"/>
      <c r="Q798" s="18"/>
      <c r="R798" s="18"/>
      <c r="S798" s="18"/>
      <c r="T798" s="18"/>
      <c r="U798" s="18"/>
      <c r="V798" s="18"/>
      <c r="W798" s="18"/>
      <c r="X798" s="18"/>
      <c r="Y798" s="18"/>
      <c r="Z798" s="18"/>
    </row>
    <row r="799">
      <c r="A799" s="40"/>
      <c r="B799" s="41"/>
      <c r="C799" s="41"/>
      <c r="D799" s="42"/>
      <c r="E799" s="42"/>
      <c r="F799" s="40"/>
      <c r="G799" s="18"/>
      <c r="H799" s="18"/>
      <c r="I799" s="18"/>
      <c r="J799" s="18"/>
      <c r="K799" s="18"/>
      <c r="L799" s="18"/>
      <c r="M799" s="18"/>
      <c r="N799" s="18"/>
      <c r="O799" s="18"/>
      <c r="P799" s="18"/>
      <c r="Q799" s="18"/>
      <c r="R799" s="18"/>
      <c r="S799" s="18"/>
      <c r="T799" s="18"/>
      <c r="U799" s="18"/>
      <c r="V799" s="18"/>
      <c r="W799" s="18"/>
      <c r="X799" s="18"/>
      <c r="Y799" s="18"/>
      <c r="Z799" s="18"/>
    </row>
    <row r="800">
      <c r="A800" s="40"/>
      <c r="B800" s="41"/>
      <c r="C800" s="41"/>
      <c r="D800" s="42"/>
      <c r="E800" s="42"/>
      <c r="F800" s="40"/>
      <c r="G800" s="18"/>
      <c r="H800" s="18"/>
      <c r="I800" s="18"/>
      <c r="J800" s="18"/>
      <c r="K800" s="18"/>
      <c r="L800" s="18"/>
      <c r="M800" s="18"/>
      <c r="N800" s="18"/>
      <c r="O800" s="18"/>
      <c r="P800" s="18"/>
      <c r="Q800" s="18"/>
      <c r="R800" s="18"/>
      <c r="S800" s="18"/>
      <c r="T800" s="18"/>
      <c r="U800" s="18"/>
      <c r="V800" s="18"/>
      <c r="W800" s="18"/>
      <c r="X800" s="18"/>
      <c r="Y800" s="18"/>
      <c r="Z800" s="18"/>
    </row>
    <row r="801">
      <c r="A801" s="40"/>
      <c r="B801" s="41"/>
      <c r="C801" s="41"/>
      <c r="D801" s="42"/>
      <c r="E801" s="42"/>
      <c r="F801" s="40"/>
      <c r="G801" s="18"/>
      <c r="H801" s="18"/>
      <c r="I801" s="18"/>
      <c r="J801" s="18"/>
      <c r="K801" s="18"/>
      <c r="L801" s="18"/>
      <c r="M801" s="18"/>
      <c r="N801" s="18"/>
      <c r="O801" s="18"/>
      <c r="P801" s="18"/>
      <c r="Q801" s="18"/>
      <c r="R801" s="18"/>
      <c r="S801" s="18"/>
      <c r="T801" s="18"/>
      <c r="U801" s="18"/>
      <c r="V801" s="18"/>
      <c r="W801" s="18"/>
      <c r="X801" s="18"/>
      <c r="Y801" s="18"/>
      <c r="Z801" s="18"/>
    </row>
    <row r="802">
      <c r="A802" s="40"/>
      <c r="B802" s="41"/>
      <c r="C802" s="41"/>
      <c r="D802" s="42"/>
      <c r="E802" s="42"/>
      <c r="F802" s="40"/>
      <c r="G802" s="18"/>
      <c r="H802" s="18"/>
      <c r="I802" s="18"/>
      <c r="J802" s="18"/>
      <c r="K802" s="18"/>
      <c r="L802" s="18"/>
      <c r="M802" s="18"/>
      <c r="N802" s="18"/>
      <c r="O802" s="18"/>
      <c r="P802" s="18"/>
      <c r="Q802" s="18"/>
      <c r="R802" s="18"/>
      <c r="S802" s="18"/>
      <c r="T802" s="18"/>
      <c r="U802" s="18"/>
      <c r="V802" s="18"/>
      <c r="W802" s="18"/>
      <c r="X802" s="18"/>
      <c r="Y802" s="18"/>
      <c r="Z802" s="18"/>
    </row>
    <row r="803">
      <c r="A803" s="40"/>
      <c r="B803" s="41"/>
      <c r="C803" s="41"/>
      <c r="D803" s="42"/>
      <c r="E803" s="42"/>
      <c r="F803" s="40"/>
      <c r="G803" s="18"/>
      <c r="H803" s="18"/>
      <c r="I803" s="18"/>
      <c r="J803" s="18"/>
      <c r="K803" s="18"/>
      <c r="L803" s="18"/>
      <c r="M803" s="18"/>
      <c r="N803" s="18"/>
      <c r="O803" s="18"/>
      <c r="P803" s="18"/>
      <c r="Q803" s="18"/>
      <c r="R803" s="18"/>
      <c r="S803" s="18"/>
      <c r="T803" s="18"/>
      <c r="U803" s="18"/>
      <c r="V803" s="18"/>
      <c r="W803" s="18"/>
      <c r="X803" s="18"/>
      <c r="Y803" s="18"/>
      <c r="Z803" s="18"/>
    </row>
    <row r="804">
      <c r="A804" s="40"/>
      <c r="B804" s="41"/>
      <c r="C804" s="41"/>
      <c r="D804" s="42"/>
      <c r="E804" s="42"/>
      <c r="F804" s="40"/>
      <c r="G804" s="18"/>
      <c r="H804" s="18"/>
      <c r="I804" s="18"/>
      <c r="J804" s="18"/>
      <c r="K804" s="18"/>
      <c r="L804" s="18"/>
      <c r="M804" s="18"/>
      <c r="N804" s="18"/>
      <c r="O804" s="18"/>
      <c r="P804" s="18"/>
      <c r="Q804" s="18"/>
      <c r="R804" s="18"/>
      <c r="S804" s="18"/>
      <c r="T804" s="18"/>
      <c r="U804" s="18"/>
      <c r="V804" s="18"/>
      <c r="W804" s="18"/>
      <c r="X804" s="18"/>
      <c r="Y804" s="18"/>
      <c r="Z804" s="18"/>
    </row>
    <row r="805">
      <c r="A805" s="40"/>
      <c r="B805" s="41"/>
      <c r="C805" s="41"/>
      <c r="D805" s="42"/>
      <c r="E805" s="42"/>
      <c r="F805" s="40"/>
      <c r="G805" s="18"/>
      <c r="H805" s="18"/>
      <c r="I805" s="18"/>
      <c r="J805" s="18"/>
      <c r="K805" s="18"/>
      <c r="L805" s="18"/>
      <c r="M805" s="18"/>
      <c r="N805" s="18"/>
      <c r="O805" s="18"/>
      <c r="P805" s="18"/>
      <c r="Q805" s="18"/>
      <c r="R805" s="18"/>
      <c r="S805" s="18"/>
      <c r="T805" s="18"/>
      <c r="U805" s="18"/>
      <c r="V805" s="18"/>
      <c r="W805" s="18"/>
      <c r="X805" s="18"/>
      <c r="Y805" s="18"/>
      <c r="Z805" s="18"/>
    </row>
    <row r="806">
      <c r="A806" s="40"/>
      <c r="B806" s="41"/>
      <c r="C806" s="41"/>
      <c r="D806" s="42"/>
      <c r="E806" s="42"/>
      <c r="F806" s="40"/>
      <c r="G806" s="18"/>
      <c r="H806" s="18"/>
      <c r="I806" s="18"/>
      <c r="J806" s="18"/>
      <c r="K806" s="18"/>
      <c r="L806" s="18"/>
      <c r="M806" s="18"/>
      <c r="N806" s="18"/>
      <c r="O806" s="18"/>
      <c r="P806" s="18"/>
      <c r="Q806" s="18"/>
      <c r="R806" s="18"/>
      <c r="S806" s="18"/>
      <c r="T806" s="18"/>
      <c r="U806" s="18"/>
      <c r="V806" s="18"/>
      <c r="W806" s="18"/>
      <c r="X806" s="18"/>
      <c r="Y806" s="18"/>
      <c r="Z806" s="18"/>
    </row>
    <row r="807">
      <c r="A807" s="40"/>
      <c r="B807" s="41"/>
      <c r="C807" s="41"/>
      <c r="D807" s="42"/>
      <c r="E807" s="42"/>
      <c r="F807" s="40"/>
      <c r="G807" s="18"/>
      <c r="H807" s="18"/>
      <c r="I807" s="18"/>
      <c r="J807" s="18"/>
      <c r="K807" s="18"/>
      <c r="L807" s="18"/>
      <c r="M807" s="18"/>
      <c r="N807" s="18"/>
      <c r="O807" s="18"/>
      <c r="P807" s="18"/>
      <c r="Q807" s="18"/>
      <c r="R807" s="18"/>
      <c r="S807" s="18"/>
      <c r="T807" s="18"/>
      <c r="U807" s="18"/>
      <c r="V807" s="18"/>
      <c r="W807" s="18"/>
      <c r="X807" s="18"/>
      <c r="Y807" s="18"/>
      <c r="Z807" s="18"/>
    </row>
    <row r="808">
      <c r="A808" s="40"/>
      <c r="B808" s="41"/>
      <c r="C808" s="41"/>
      <c r="D808" s="42"/>
      <c r="E808" s="42"/>
      <c r="F808" s="40"/>
      <c r="G808" s="18"/>
      <c r="H808" s="18"/>
      <c r="I808" s="18"/>
      <c r="J808" s="18"/>
      <c r="K808" s="18"/>
      <c r="L808" s="18"/>
      <c r="M808" s="18"/>
      <c r="N808" s="18"/>
      <c r="O808" s="18"/>
      <c r="P808" s="18"/>
      <c r="Q808" s="18"/>
      <c r="R808" s="18"/>
      <c r="S808" s="18"/>
      <c r="T808" s="18"/>
      <c r="U808" s="18"/>
      <c r="V808" s="18"/>
      <c r="W808" s="18"/>
      <c r="X808" s="18"/>
      <c r="Y808" s="18"/>
      <c r="Z808" s="18"/>
    </row>
    <row r="809">
      <c r="A809" s="40"/>
      <c r="B809" s="41"/>
      <c r="C809" s="41"/>
      <c r="D809" s="42"/>
      <c r="E809" s="42"/>
      <c r="F809" s="40"/>
      <c r="G809" s="18"/>
      <c r="H809" s="18"/>
      <c r="I809" s="18"/>
      <c r="J809" s="18"/>
      <c r="K809" s="18"/>
      <c r="L809" s="18"/>
      <c r="M809" s="18"/>
      <c r="N809" s="18"/>
      <c r="O809" s="18"/>
      <c r="P809" s="18"/>
      <c r="Q809" s="18"/>
      <c r="R809" s="18"/>
      <c r="S809" s="18"/>
      <c r="T809" s="18"/>
      <c r="U809" s="18"/>
      <c r="V809" s="18"/>
      <c r="W809" s="18"/>
      <c r="X809" s="18"/>
      <c r="Y809" s="18"/>
      <c r="Z809" s="18"/>
    </row>
    <row r="810">
      <c r="A810" s="40"/>
      <c r="B810" s="41"/>
      <c r="C810" s="41"/>
      <c r="D810" s="42"/>
      <c r="E810" s="42"/>
      <c r="F810" s="40"/>
      <c r="G810" s="18"/>
      <c r="H810" s="18"/>
      <c r="I810" s="18"/>
      <c r="J810" s="18"/>
      <c r="K810" s="18"/>
      <c r="L810" s="18"/>
      <c r="M810" s="18"/>
      <c r="N810" s="18"/>
      <c r="O810" s="18"/>
      <c r="P810" s="18"/>
      <c r="Q810" s="18"/>
      <c r="R810" s="18"/>
      <c r="S810" s="18"/>
      <c r="T810" s="18"/>
      <c r="U810" s="18"/>
      <c r="V810" s="18"/>
      <c r="W810" s="18"/>
      <c r="X810" s="18"/>
      <c r="Y810" s="18"/>
      <c r="Z810" s="18"/>
    </row>
    <row r="811">
      <c r="A811" s="40"/>
      <c r="B811" s="41"/>
      <c r="C811" s="41"/>
      <c r="D811" s="42"/>
      <c r="E811" s="42"/>
      <c r="F811" s="40"/>
      <c r="G811" s="18"/>
      <c r="H811" s="18"/>
      <c r="I811" s="18"/>
      <c r="J811" s="18"/>
      <c r="K811" s="18"/>
      <c r="L811" s="18"/>
      <c r="M811" s="18"/>
      <c r="N811" s="18"/>
      <c r="O811" s="18"/>
      <c r="P811" s="18"/>
      <c r="Q811" s="18"/>
      <c r="R811" s="18"/>
      <c r="S811" s="18"/>
      <c r="T811" s="18"/>
      <c r="U811" s="18"/>
      <c r="V811" s="18"/>
      <c r="W811" s="18"/>
      <c r="X811" s="18"/>
      <c r="Y811" s="18"/>
      <c r="Z811" s="18"/>
    </row>
    <row r="812">
      <c r="A812" s="40"/>
      <c r="B812" s="41"/>
      <c r="C812" s="41"/>
      <c r="D812" s="42"/>
      <c r="E812" s="42"/>
      <c r="F812" s="40"/>
      <c r="G812" s="18"/>
      <c r="H812" s="18"/>
      <c r="I812" s="18"/>
      <c r="J812" s="18"/>
      <c r="K812" s="18"/>
      <c r="L812" s="18"/>
      <c r="M812" s="18"/>
      <c r="N812" s="18"/>
      <c r="O812" s="18"/>
      <c r="P812" s="18"/>
      <c r="Q812" s="18"/>
      <c r="R812" s="18"/>
      <c r="S812" s="18"/>
      <c r="T812" s="18"/>
      <c r="U812" s="18"/>
      <c r="V812" s="18"/>
      <c r="W812" s="18"/>
      <c r="X812" s="18"/>
      <c r="Y812" s="18"/>
      <c r="Z812" s="18"/>
    </row>
    <row r="813">
      <c r="A813" s="40"/>
      <c r="B813" s="41"/>
      <c r="C813" s="41"/>
      <c r="D813" s="42"/>
      <c r="E813" s="42"/>
      <c r="F813" s="40"/>
      <c r="G813" s="18"/>
      <c r="H813" s="18"/>
      <c r="I813" s="18"/>
      <c r="J813" s="18"/>
      <c r="K813" s="18"/>
      <c r="L813" s="18"/>
      <c r="M813" s="18"/>
      <c r="N813" s="18"/>
      <c r="O813" s="18"/>
      <c r="P813" s="18"/>
      <c r="Q813" s="18"/>
      <c r="R813" s="18"/>
      <c r="S813" s="18"/>
      <c r="T813" s="18"/>
      <c r="U813" s="18"/>
      <c r="V813" s="18"/>
      <c r="W813" s="18"/>
      <c r="X813" s="18"/>
      <c r="Y813" s="18"/>
      <c r="Z813" s="18"/>
    </row>
    <row r="814">
      <c r="A814" s="40"/>
      <c r="B814" s="41"/>
      <c r="C814" s="41"/>
      <c r="D814" s="42"/>
      <c r="E814" s="42"/>
      <c r="F814" s="40"/>
      <c r="G814" s="18"/>
      <c r="H814" s="18"/>
      <c r="I814" s="18"/>
      <c r="J814" s="18"/>
      <c r="K814" s="18"/>
      <c r="L814" s="18"/>
      <c r="M814" s="18"/>
      <c r="N814" s="18"/>
      <c r="O814" s="18"/>
      <c r="P814" s="18"/>
      <c r="Q814" s="18"/>
      <c r="R814" s="18"/>
      <c r="S814" s="18"/>
      <c r="T814" s="18"/>
      <c r="U814" s="18"/>
      <c r="V814" s="18"/>
      <c r="W814" s="18"/>
      <c r="X814" s="18"/>
      <c r="Y814" s="18"/>
      <c r="Z814" s="18"/>
    </row>
    <row r="815">
      <c r="A815" s="40"/>
      <c r="B815" s="41"/>
      <c r="C815" s="41"/>
      <c r="D815" s="42"/>
      <c r="E815" s="42"/>
      <c r="F815" s="40"/>
      <c r="G815" s="18"/>
      <c r="H815" s="18"/>
      <c r="I815" s="18"/>
      <c r="J815" s="18"/>
      <c r="K815" s="18"/>
      <c r="L815" s="18"/>
      <c r="M815" s="18"/>
      <c r="N815" s="18"/>
      <c r="O815" s="18"/>
      <c r="P815" s="18"/>
      <c r="Q815" s="18"/>
      <c r="R815" s="18"/>
      <c r="S815" s="18"/>
      <c r="T815" s="18"/>
      <c r="U815" s="18"/>
      <c r="V815" s="18"/>
      <c r="W815" s="18"/>
      <c r="X815" s="18"/>
      <c r="Y815" s="18"/>
      <c r="Z815" s="18"/>
    </row>
    <row r="816">
      <c r="A816" s="40"/>
      <c r="B816" s="41"/>
      <c r="C816" s="41"/>
      <c r="D816" s="42"/>
      <c r="E816" s="42"/>
      <c r="F816" s="40"/>
      <c r="G816" s="18"/>
      <c r="H816" s="18"/>
      <c r="I816" s="18"/>
      <c r="J816" s="18"/>
      <c r="K816" s="18"/>
      <c r="L816" s="18"/>
      <c r="M816" s="18"/>
      <c r="N816" s="18"/>
      <c r="O816" s="18"/>
      <c r="P816" s="18"/>
      <c r="Q816" s="18"/>
      <c r="R816" s="18"/>
      <c r="S816" s="18"/>
      <c r="T816" s="18"/>
      <c r="U816" s="18"/>
      <c r="V816" s="18"/>
      <c r="W816" s="18"/>
      <c r="X816" s="18"/>
      <c r="Y816" s="18"/>
      <c r="Z816" s="18"/>
    </row>
    <row r="817">
      <c r="A817" s="40"/>
      <c r="B817" s="41"/>
      <c r="C817" s="41"/>
      <c r="D817" s="42"/>
      <c r="E817" s="42"/>
      <c r="F817" s="40"/>
      <c r="G817" s="18"/>
      <c r="H817" s="18"/>
      <c r="I817" s="18"/>
      <c r="J817" s="18"/>
      <c r="K817" s="18"/>
      <c r="L817" s="18"/>
      <c r="M817" s="18"/>
      <c r="N817" s="18"/>
      <c r="O817" s="18"/>
      <c r="P817" s="18"/>
      <c r="Q817" s="18"/>
      <c r="R817" s="18"/>
      <c r="S817" s="18"/>
      <c r="T817" s="18"/>
      <c r="U817" s="18"/>
      <c r="V817" s="18"/>
      <c r="W817" s="18"/>
      <c r="X817" s="18"/>
      <c r="Y817" s="18"/>
      <c r="Z817" s="18"/>
    </row>
    <row r="818">
      <c r="A818" s="40"/>
      <c r="B818" s="41"/>
      <c r="C818" s="41"/>
      <c r="D818" s="42"/>
      <c r="E818" s="42"/>
      <c r="F818" s="40"/>
      <c r="G818" s="18"/>
      <c r="H818" s="18"/>
      <c r="I818" s="18"/>
      <c r="J818" s="18"/>
      <c r="K818" s="18"/>
      <c r="L818" s="18"/>
      <c r="M818" s="18"/>
      <c r="N818" s="18"/>
      <c r="O818" s="18"/>
      <c r="P818" s="18"/>
      <c r="Q818" s="18"/>
      <c r="R818" s="18"/>
      <c r="S818" s="18"/>
      <c r="T818" s="18"/>
      <c r="U818" s="18"/>
      <c r="V818" s="18"/>
      <c r="W818" s="18"/>
      <c r="X818" s="18"/>
      <c r="Y818" s="18"/>
      <c r="Z818" s="18"/>
    </row>
    <row r="819">
      <c r="A819" s="40"/>
      <c r="B819" s="41"/>
      <c r="C819" s="41"/>
      <c r="D819" s="42"/>
      <c r="E819" s="42"/>
      <c r="F819" s="40"/>
      <c r="G819" s="18"/>
      <c r="H819" s="18"/>
      <c r="I819" s="18"/>
      <c r="J819" s="18"/>
      <c r="K819" s="18"/>
      <c r="L819" s="18"/>
      <c r="M819" s="18"/>
      <c r="N819" s="18"/>
      <c r="O819" s="18"/>
      <c r="P819" s="18"/>
      <c r="Q819" s="18"/>
      <c r="R819" s="18"/>
      <c r="S819" s="18"/>
      <c r="T819" s="18"/>
      <c r="U819" s="18"/>
      <c r="V819" s="18"/>
      <c r="W819" s="18"/>
      <c r="X819" s="18"/>
      <c r="Y819" s="18"/>
      <c r="Z819" s="18"/>
    </row>
    <row r="820">
      <c r="A820" s="40"/>
      <c r="B820" s="41"/>
      <c r="C820" s="41"/>
      <c r="D820" s="42"/>
      <c r="E820" s="42"/>
      <c r="F820" s="40"/>
      <c r="G820" s="18"/>
      <c r="H820" s="18"/>
      <c r="I820" s="18"/>
      <c r="J820" s="18"/>
      <c r="K820" s="18"/>
      <c r="L820" s="18"/>
      <c r="M820" s="18"/>
      <c r="N820" s="18"/>
      <c r="O820" s="18"/>
      <c r="P820" s="18"/>
      <c r="Q820" s="18"/>
      <c r="R820" s="18"/>
      <c r="S820" s="18"/>
      <c r="T820" s="18"/>
      <c r="U820" s="18"/>
      <c r="V820" s="18"/>
      <c r="W820" s="18"/>
      <c r="X820" s="18"/>
      <c r="Y820" s="18"/>
      <c r="Z820" s="18"/>
    </row>
    <row r="821">
      <c r="A821" s="40"/>
      <c r="B821" s="41"/>
      <c r="C821" s="41"/>
      <c r="D821" s="42"/>
      <c r="E821" s="42"/>
      <c r="F821" s="40"/>
      <c r="G821" s="18"/>
      <c r="H821" s="18"/>
      <c r="I821" s="18"/>
      <c r="J821" s="18"/>
      <c r="K821" s="18"/>
      <c r="L821" s="18"/>
      <c r="M821" s="18"/>
      <c r="N821" s="18"/>
      <c r="O821" s="18"/>
      <c r="P821" s="18"/>
      <c r="Q821" s="18"/>
      <c r="R821" s="18"/>
      <c r="S821" s="18"/>
      <c r="T821" s="18"/>
      <c r="U821" s="18"/>
      <c r="V821" s="18"/>
      <c r="W821" s="18"/>
      <c r="X821" s="18"/>
      <c r="Y821" s="18"/>
      <c r="Z821" s="18"/>
    </row>
    <row r="822">
      <c r="A822" s="40"/>
      <c r="B822" s="41"/>
      <c r="C822" s="41"/>
      <c r="D822" s="42"/>
      <c r="E822" s="42"/>
      <c r="F822" s="40"/>
      <c r="G822" s="18"/>
      <c r="H822" s="18"/>
      <c r="I822" s="18"/>
      <c r="J822" s="18"/>
      <c r="K822" s="18"/>
      <c r="L822" s="18"/>
      <c r="M822" s="18"/>
      <c r="N822" s="18"/>
      <c r="O822" s="18"/>
      <c r="P822" s="18"/>
      <c r="Q822" s="18"/>
      <c r="R822" s="18"/>
      <c r="S822" s="18"/>
      <c r="T822" s="18"/>
      <c r="U822" s="18"/>
      <c r="V822" s="18"/>
      <c r="W822" s="18"/>
      <c r="X822" s="18"/>
      <c r="Y822" s="18"/>
      <c r="Z822" s="18"/>
    </row>
    <row r="823">
      <c r="A823" s="40"/>
      <c r="B823" s="41"/>
      <c r="C823" s="41"/>
      <c r="D823" s="42"/>
      <c r="E823" s="42"/>
      <c r="F823" s="40"/>
      <c r="G823" s="18"/>
      <c r="H823" s="18"/>
      <c r="I823" s="18"/>
      <c r="J823" s="18"/>
      <c r="K823" s="18"/>
      <c r="L823" s="18"/>
      <c r="M823" s="18"/>
      <c r="N823" s="18"/>
      <c r="O823" s="18"/>
      <c r="P823" s="18"/>
      <c r="Q823" s="18"/>
      <c r="R823" s="18"/>
      <c r="S823" s="18"/>
      <c r="T823" s="18"/>
      <c r="U823" s="18"/>
      <c r="V823" s="18"/>
      <c r="W823" s="18"/>
      <c r="X823" s="18"/>
      <c r="Y823" s="18"/>
      <c r="Z823" s="18"/>
    </row>
    <row r="824">
      <c r="A824" s="40"/>
      <c r="B824" s="41"/>
      <c r="C824" s="41"/>
      <c r="D824" s="42"/>
      <c r="E824" s="42"/>
      <c r="F824" s="40"/>
      <c r="G824" s="18"/>
      <c r="H824" s="18"/>
      <c r="I824" s="18"/>
      <c r="J824" s="18"/>
      <c r="K824" s="18"/>
      <c r="L824" s="18"/>
      <c r="M824" s="18"/>
      <c r="N824" s="18"/>
      <c r="O824" s="18"/>
      <c r="P824" s="18"/>
      <c r="Q824" s="18"/>
      <c r="R824" s="18"/>
      <c r="S824" s="18"/>
      <c r="T824" s="18"/>
      <c r="U824" s="18"/>
      <c r="V824" s="18"/>
      <c r="W824" s="18"/>
      <c r="X824" s="18"/>
      <c r="Y824" s="18"/>
      <c r="Z824" s="18"/>
    </row>
    <row r="825">
      <c r="A825" s="40"/>
      <c r="B825" s="41"/>
      <c r="C825" s="41"/>
      <c r="D825" s="42"/>
      <c r="E825" s="42"/>
      <c r="F825" s="40"/>
      <c r="G825" s="18"/>
      <c r="H825" s="18"/>
      <c r="I825" s="18"/>
      <c r="J825" s="18"/>
      <c r="K825" s="18"/>
      <c r="L825" s="18"/>
      <c r="M825" s="18"/>
      <c r="N825" s="18"/>
      <c r="O825" s="18"/>
      <c r="P825" s="18"/>
      <c r="Q825" s="18"/>
      <c r="R825" s="18"/>
      <c r="S825" s="18"/>
      <c r="T825" s="18"/>
      <c r="U825" s="18"/>
      <c r="V825" s="18"/>
      <c r="W825" s="18"/>
      <c r="X825" s="18"/>
      <c r="Y825" s="18"/>
      <c r="Z825" s="18"/>
    </row>
    <row r="826">
      <c r="A826" s="40"/>
      <c r="B826" s="41"/>
      <c r="C826" s="41"/>
      <c r="D826" s="42"/>
      <c r="E826" s="42"/>
      <c r="F826" s="40"/>
      <c r="G826" s="18"/>
      <c r="H826" s="18"/>
      <c r="I826" s="18"/>
      <c r="J826" s="18"/>
      <c r="K826" s="18"/>
      <c r="L826" s="18"/>
      <c r="M826" s="18"/>
      <c r="N826" s="18"/>
      <c r="O826" s="18"/>
      <c r="P826" s="18"/>
      <c r="Q826" s="18"/>
      <c r="R826" s="18"/>
      <c r="S826" s="18"/>
      <c r="T826" s="18"/>
      <c r="U826" s="18"/>
      <c r="V826" s="18"/>
      <c r="W826" s="18"/>
      <c r="X826" s="18"/>
      <c r="Y826" s="18"/>
      <c r="Z826" s="18"/>
    </row>
    <row r="827">
      <c r="A827" s="40"/>
      <c r="B827" s="41"/>
      <c r="C827" s="41"/>
      <c r="D827" s="42"/>
      <c r="E827" s="42"/>
      <c r="F827" s="40"/>
      <c r="G827" s="18"/>
      <c r="H827" s="18"/>
      <c r="I827" s="18"/>
      <c r="J827" s="18"/>
      <c r="K827" s="18"/>
      <c r="L827" s="18"/>
      <c r="M827" s="18"/>
      <c r="N827" s="18"/>
      <c r="O827" s="18"/>
      <c r="P827" s="18"/>
      <c r="Q827" s="18"/>
      <c r="R827" s="18"/>
      <c r="S827" s="18"/>
      <c r="T827" s="18"/>
      <c r="U827" s="18"/>
      <c r="V827" s="18"/>
      <c r="W827" s="18"/>
      <c r="X827" s="18"/>
      <c r="Y827" s="18"/>
      <c r="Z827" s="18"/>
    </row>
    <row r="828">
      <c r="A828" s="40"/>
      <c r="B828" s="41"/>
      <c r="C828" s="41"/>
      <c r="D828" s="42"/>
      <c r="E828" s="42"/>
      <c r="F828" s="40"/>
      <c r="G828" s="18"/>
      <c r="H828" s="18"/>
      <c r="I828" s="18"/>
      <c r="J828" s="18"/>
      <c r="K828" s="18"/>
      <c r="L828" s="18"/>
      <c r="M828" s="18"/>
      <c r="N828" s="18"/>
      <c r="O828" s="18"/>
      <c r="P828" s="18"/>
      <c r="Q828" s="18"/>
      <c r="R828" s="18"/>
      <c r="S828" s="18"/>
      <c r="T828" s="18"/>
      <c r="U828" s="18"/>
      <c r="V828" s="18"/>
      <c r="W828" s="18"/>
      <c r="X828" s="18"/>
      <c r="Y828" s="18"/>
      <c r="Z828" s="18"/>
    </row>
    <row r="829">
      <c r="A829" s="40"/>
      <c r="B829" s="41"/>
      <c r="C829" s="41"/>
      <c r="D829" s="42"/>
      <c r="E829" s="42"/>
      <c r="F829" s="40"/>
      <c r="G829" s="18"/>
      <c r="H829" s="18"/>
      <c r="I829" s="18"/>
      <c r="J829" s="18"/>
      <c r="K829" s="18"/>
      <c r="L829" s="18"/>
      <c r="M829" s="18"/>
      <c r="N829" s="18"/>
      <c r="O829" s="18"/>
      <c r="P829" s="18"/>
      <c r="Q829" s="18"/>
      <c r="R829" s="18"/>
      <c r="S829" s="18"/>
      <c r="T829" s="18"/>
      <c r="U829" s="18"/>
      <c r="V829" s="18"/>
      <c r="W829" s="18"/>
      <c r="X829" s="18"/>
      <c r="Y829" s="18"/>
      <c r="Z829" s="18"/>
    </row>
    <row r="830">
      <c r="A830" s="40"/>
      <c r="B830" s="41"/>
      <c r="C830" s="41"/>
      <c r="D830" s="42"/>
      <c r="E830" s="42"/>
      <c r="F830" s="40"/>
      <c r="G830" s="18"/>
      <c r="H830" s="18"/>
      <c r="I830" s="18"/>
      <c r="J830" s="18"/>
      <c r="K830" s="18"/>
      <c r="L830" s="18"/>
      <c r="M830" s="18"/>
      <c r="N830" s="18"/>
      <c r="O830" s="18"/>
      <c r="P830" s="18"/>
      <c r="Q830" s="18"/>
      <c r="R830" s="18"/>
      <c r="S830" s="18"/>
      <c r="T830" s="18"/>
      <c r="U830" s="18"/>
      <c r="V830" s="18"/>
      <c r="W830" s="18"/>
      <c r="X830" s="18"/>
      <c r="Y830" s="18"/>
      <c r="Z830" s="18"/>
    </row>
    <row r="831">
      <c r="A831" s="40"/>
      <c r="B831" s="41"/>
      <c r="C831" s="41"/>
      <c r="D831" s="42"/>
      <c r="E831" s="42"/>
      <c r="F831" s="40"/>
      <c r="G831" s="18"/>
      <c r="H831" s="18"/>
      <c r="I831" s="18"/>
      <c r="J831" s="18"/>
      <c r="K831" s="18"/>
      <c r="L831" s="18"/>
      <c r="M831" s="18"/>
      <c r="N831" s="18"/>
      <c r="O831" s="18"/>
      <c r="P831" s="18"/>
      <c r="Q831" s="18"/>
      <c r="R831" s="18"/>
      <c r="S831" s="18"/>
      <c r="T831" s="18"/>
      <c r="U831" s="18"/>
      <c r="V831" s="18"/>
      <c r="W831" s="18"/>
      <c r="X831" s="18"/>
      <c r="Y831" s="18"/>
      <c r="Z831" s="18"/>
    </row>
    <row r="832">
      <c r="A832" s="40"/>
      <c r="B832" s="41"/>
      <c r="C832" s="41"/>
      <c r="D832" s="42"/>
      <c r="E832" s="42"/>
      <c r="F832" s="40"/>
      <c r="G832" s="18"/>
      <c r="H832" s="18"/>
      <c r="I832" s="18"/>
      <c r="J832" s="18"/>
      <c r="K832" s="18"/>
      <c r="L832" s="18"/>
      <c r="M832" s="18"/>
      <c r="N832" s="18"/>
      <c r="O832" s="18"/>
      <c r="P832" s="18"/>
      <c r="Q832" s="18"/>
      <c r="R832" s="18"/>
      <c r="S832" s="18"/>
      <c r="T832" s="18"/>
      <c r="U832" s="18"/>
      <c r="V832" s="18"/>
      <c r="W832" s="18"/>
      <c r="X832" s="18"/>
      <c r="Y832" s="18"/>
      <c r="Z832" s="18"/>
    </row>
    <row r="833">
      <c r="A833" s="40"/>
      <c r="B833" s="41"/>
      <c r="C833" s="41"/>
      <c r="D833" s="42"/>
      <c r="E833" s="42"/>
      <c r="F833" s="40"/>
      <c r="G833" s="18"/>
      <c r="H833" s="18"/>
      <c r="I833" s="18"/>
      <c r="J833" s="18"/>
      <c r="K833" s="18"/>
      <c r="L833" s="18"/>
      <c r="M833" s="18"/>
      <c r="N833" s="18"/>
      <c r="O833" s="18"/>
      <c r="P833" s="18"/>
      <c r="Q833" s="18"/>
      <c r="R833" s="18"/>
      <c r="S833" s="18"/>
      <c r="T833" s="18"/>
      <c r="U833" s="18"/>
      <c r="V833" s="18"/>
      <c r="W833" s="18"/>
      <c r="X833" s="18"/>
      <c r="Y833" s="18"/>
      <c r="Z833" s="18"/>
    </row>
    <row r="834">
      <c r="A834" s="40"/>
      <c r="B834" s="41"/>
      <c r="C834" s="41"/>
      <c r="D834" s="42"/>
      <c r="E834" s="42"/>
      <c r="F834" s="40"/>
      <c r="G834" s="18"/>
      <c r="H834" s="18"/>
      <c r="I834" s="18"/>
      <c r="J834" s="18"/>
      <c r="K834" s="18"/>
      <c r="L834" s="18"/>
      <c r="M834" s="18"/>
      <c r="N834" s="18"/>
      <c r="O834" s="18"/>
      <c r="P834" s="18"/>
      <c r="Q834" s="18"/>
      <c r="R834" s="18"/>
      <c r="S834" s="18"/>
      <c r="T834" s="18"/>
      <c r="U834" s="18"/>
      <c r="V834" s="18"/>
      <c r="W834" s="18"/>
      <c r="X834" s="18"/>
      <c r="Y834" s="18"/>
      <c r="Z834" s="18"/>
    </row>
    <row r="835">
      <c r="A835" s="40"/>
      <c r="B835" s="41"/>
      <c r="C835" s="41"/>
      <c r="D835" s="42"/>
      <c r="E835" s="42"/>
      <c r="F835" s="40"/>
      <c r="G835" s="18"/>
      <c r="H835" s="18"/>
      <c r="I835" s="18"/>
      <c r="J835" s="18"/>
      <c r="K835" s="18"/>
      <c r="L835" s="18"/>
      <c r="M835" s="18"/>
      <c r="N835" s="18"/>
      <c r="O835" s="18"/>
      <c r="P835" s="18"/>
      <c r="Q835" s="18"/>
      <c r="R835" s="18"/>
      <c r="S835" s="18"/>
      <c r="T835" s="18"/>
      <c r="U835" s="18"/>
      <c r="V835" s="18"/>
      <c r="W835" s="18"/>
      <c r="X835" s="18"/>
      <c r="Y835" s="18"/>
      <c r="Z835" s="18"/>
    </row>
    <row r="836">
      <c r="A836" s="40"/>
      <c r="B836" s="41"/>
      <c r="C836" s="41"/>
      <c r="D836" s="42"/>
      <c r="E836" s="42"/>
      <c r="F836" s="40"/>
      <c r="G836" s="18"/>
      <c r="H836" s="18"/>
      <c r="I836" s="18"/>
      <c r="J836" s="18"/>
      <c r="K836" s="18"/>
      <c r="L836" s="18"/>
      <c r="M836" s="18"/>
      <c r="N836" s="18"/>
      <c r="O836" s="18"/>
      <c r="P836" s="18"/>
      <c r="Q836" s="18"/>
      <c r="R836" s="18"/>
      <c r="S836" s="18"/>
      <c r="T836" s="18"/>
      <c r="U836" s="18"/>
      <c r="V836" s="18"/>
      <c r="W836" s="18"/>
      <c r="X836" s="18"/>
      <c r="Y836" s="18"/>
      <c r="Z836" s="18"/>
    </row>
    <row r="837">
      <c r="A837" s="40"/>
      <c r="B837" s="41"/>
      <c r="C837" s="41"/>
      <c r="D837" s="42"/>
      <c r="E837" s="42"/>
      <c r="F837" s="40"/>
      <c r="G837" s="18"/>
      <c r="H837" s="18"/>
      <c r="I837" s="18"/>
      <c r="J837" s="18"/>
      <c r="K837" s="18"/>
      <c r="L837" s="18"/>
      <c r="M837" s="18"/>
      <c r="N837" s="18"/>
      <c r="O837" s="18"/>
      <c r="P837" s="18"/>
      <c r="Q837" s="18"/>
      <c r="R837" s="18"/>
      <c r="S837" s="18"/>
      <c r="T837" s="18"/>
      <c r="U837" s="18"/>
      <c r="V837" s="18"/>
      <c r="W837" s="18"/>
      <c r="X837" s="18"/>
      <c r="Y837" s="18"/>
      <c r="Z837" s="18"/>
    </row>
    <row r="838">
      <c r="A838" s="40"/>
      <c r="B838" s="41"/>
      <c r="C838" s="41"/>
      <c r="D838" s="42"/>
      <c r="E838" s="42"/>
      <c r="F838" s="40"/>
      <c r="G838" s="18"/>
      <c r="H838" s="18"/>
      <c r="I838" s="18"/>
      <c r="J838" s="18"/>
      <c r="K838" s="18"/>
      <c r="L838" s="18"/>
      <c r="M838" s="18"/>
      <c r="N838" s="18"/>
      <c r="O838" s="18"/>
      <c r="P838" s="18"/>
      <c r="Q838" s="18"/>
      <c r="R838" s="18"/>
      <c r="S838" s="18"/>
      <c r="T838" s="18"/>
      <c r="U838" s="18"/>
      <c r="V838" s="18"/>
      <c r="W838" s="18"/>
      <c r="X838" s="18"/>
      <c r="Y838" s="18"/>
      <c r="Z838" s="18"/>
    </row>
    <row r="839">
      <c r="A839" s="40"/>
      <c r="B839" s="41"/>
      <c r="C839" s="41"/>
      <c r="D839" s="42"/>
      <c r="E839" s="42"/>
      <c r="F839" s="40"/>
      <c r="G839" s="18"/>
      <c r="H839" s="18"/>
      <c r="I839" s="18"/>
      <c r="J839" s="18"/>
      <c r="K839" s="18"/>
      <c r="L839" s="18"/>
      <c r="M839" s="18"/>
      <c r="N839" s="18"/>
      <c r="O839" s="18"/>
      <c r="P839" s="18"/>
      <c r="Q839" s="18"/>
      <c r="R839" s="18"/>
      <c r="S839" s="18"/>
      <c r="T839" s="18"/>
      <c r="U839" s="18"/>
      <c r="V839" s="18"/>
      <c r="W839" s="18"/>
      <c r="X839" s="18"/>
      <c r="Y839" s="18"/>
      <c r="Z839" s="18"/>
    </row>
    <row r="840">
      <c r="A840" s="40"/>
      <c r="B840" s="41"/>
      <c r="C840" s="41"/>
      <c r="D840" s="42"/>
      <c r="E840" s="42"/>
      <c r="F840" s="40"/>
      <c r="G840" s="18"/>
      <c r="H840" s="18"/>
      <c r="I840" s="18"/>
      <c r="J840" s="18"/>
      <c r="K840" s="18"/>
      <c r="L840" s="18"/>
      <c r="M840" s="18"/>
      <c r="N840" s="18"/>
      <c r="O840" s="18"/>
      <c r="P840" s="18"/>
      <c r="Q840" s="18"/>
      <c r="R840" s="18"/>
      <c r="S840" s="18"/>
      <c r="T840" s="18"/>
      <c r="U840" s="18"/>
      <c r="V840" s="18"/>
      <c r="W840" s="18"/>
      <c r="X840" s="18"/>
      <c r="Y840" s="18"/>
      <c r="Z840" s="18"/>
    </row>
    <row r="841">
      <c r="A841" s="40"/>
      <c r="B841" s="41"/>
      <c r="C841" s="41"/>
      <c r="D841" s="42"/>
      <c r="E841" s="42"/>
      <c r="F841" s="40"/>
      <c r="G841" s="18"/>
      <c r="H841" s="18"/>
      <c r="I841" s="18"/>
      <c r="J841" s="18"/>
      <c r="K841" s="18"/>
      <c r="L841" s="18"/>
      <c r="M841" s="18"/>
      <c r="N841" s="18"/>
      <c r="O841" s="18"/>
      <c r="P841" s="18"/>
      <c r="Q841" s="18"/>
      <c r="R841" s="18"/>
      <c r="S841" s="18"/>
      <c r="T841" s="18"/>
      <c r="U841" s="18"/>
      <c r="V841" s="18"/>
      <c r="W841" s="18"/>
      <c r="X841" s="18"/>
      <c r="Y841" s="18"/>
      <c r="Z841" s="18"/>
    </row>
    <row r="842">
      <c r="A842" s="40"/>
      <c r="B842" s="41"/>
      <c r="C842" s="41"/>
      <c r="D842" s="42"/>
      <c r="E842" s="42"/>
      <c r="F842" s="40"/>
      <c r="G842" s="18"/>
      <c r="H842" s="18"/>
      <c r="I842" s="18"/>
      <c r="J842" s="18"/>
      <c r="K842" s="18"/>
      <c r="L842" s="18"/>
      <c r="M842" s="18"/>
      <c r="N842" s="18"/>
      <c r="O842" s="18"/>
      <c r="P842" s="18"/>
      <c r="Q842" s="18"/>
      <c r="R842" s="18"/>
      <c r="S842" s="18"/>
      <c r="T842" s="18"/>
      <c r="U842" s="18"/>
      <c r="V842" s="18"/>
      <c r="W842" s="18"/>
      <c r="X842" s="18"/>
      <c r="Y842" s="18"/>
      <c r="Z842" s="18"/>
    </row>
    <row r="843">
      <c r="A843" s="40"/>
      <c r="B843" s="41"/>
      <c r="C843" s="41"/>
      <c r="D843" s="42"/>
      <c r="E843" s="42"/>
      <c r="F843" s="40"/>
      <c r="G843" s="18"/>
      <c r="H843" s="18"/>
      <c r="I843" s="18"/>
      <c r="J843" s="18"/>
      <c r="K843" s="18"/>
      <c r="L843" s="18"/>
      <c r="M843" s="18"/>
      <c r="N843" s="18"/>
      <c r="O843" s="18"/>
      <c r="P843" s="18"/>
      <c r="Q843" s="18"/>
      <c r="R843" s="18"/>
      <c r="S843" s="18"/>
      <c r="T843" s="18"/>
      <c r="U843" s="18"/>
      <c r="V843" s="18"/>
      <c r="W843" s="18"/>
      <c r="X843" s="18"/>
      <c r="Y843" s="18"/>
      <c r="Z843" s="18"/>
    </row>
    <row r="844">
      <c r="A844" s="40"/>
      <c r="B844" s="41"/>
      <c r="C844" s="41"/>
      <c r="D844" s="42"/>
      <c r="E844" s="42"/>
      <c r="F844" s="40"/>
      <c r="G844" s="18"/>
      <c r="H844" s="18"/>
      <c r="I844" s="18"/>
      <c r="J844" s="18"/>
      <c r="K844" s="18"/>
      <c r="L844" s="18"/>
      <c r="M844" s="18"/>
      <c r="N844" s="18"/>
      <c r="O844" s="18"/>
      <c r="P844" s="18"/>
      <c r="Q844" s="18"/>
      <c r="R844" s="18"/>
      <c r="S844" s="18"/>
      <c r="T844" s="18"/>
      <c r="U844" s="18"/>
      <c r="V844" s="18"/>
      <c r="W844" s="18"/>
      <c r="X844" s="18"/>
      <c r="Y844" s="18"/>
      <c r="Z844" s="18"/>
    </row>
    <row r="845">
      <c r="A845" s="40"/>
      <c r="B845" s="41"/>
      <c r="C845" s="41"/>
      <c r="D845" s="42"/>
      <c r="E845" s="42"/>
      <c r="F845" s="40"/>
      <c r="G845" s="18"/>
      <c r="H845" s="18"/>
      <c r="I845" s="18"/>
      <c r="J845" s="18"/>
      <c r="K845" s="18"/>
      <c r="L845" s="18"/>
      <c r="M845" s="18"/>
      <c r="N845" s="18"/>
      <c r="O845" s="18"/>
      <c r="P845" s="18"/>
      <c r="Q845" s="18"/>
      <c r="R845" s="18"/>
      <c r="S845" s="18"/>
      <c r="T845" s="18"/>
      <c r="U845" s="18"/>
      <c r="V845" s="18"/>
      <c r="W845" s="18"/>
      <c r="X845" s="18"/>
      <c r="Y845" s="18"/>
      <c r="Z845" s="18"/>
    </row>
    <row r="846">
      <c r="A846" s="40"/>
      <c r="B846" s="41"/>
      <c r="C846" s="41"/>
      <c r="D846" s="42"/>
      <c r="E846" s="42"/>
      <c r="F846" s="40"/>
      <c r="G846" s="18"/>
      <c r="H846" s="18"/>
      <c r="I846" s="18"/>
      <c r="J846" s="18"/>
      <c r="K846" s="18"/>
      <c r="L846" s="18"/>
      <c r="M846" s="18"/>
      <c r="N846" s="18"/>
      <c r="O846" s="18"/>
      <c r="P846" s="18"/>
      <c r="Q846" s="18"/>
      <c r="R846" s="18"/>
      <c r="S846" s="18"/>
      <c r="T846" s="18"/>
      <c r="U846" s="18"/>
      <c r="V846" s="18"/>
      <c r="W846" s="18"/>
      <c r="X846" s="18"/>
      <c r="Y846" s="18"/>
      <c r="Z846" s="18"/>
    </row>
    <row r="847">
      <c r="A847" s="40"/>
      <c r="B847" s="41"/>
      <c r="C847" s="41"/>
      <c r="D847" s="42"/>
      <c r="E847" s="42"/>
      <c r="F847" s="40"/>
      <c r="G847" s="18"/>
      <c r="H847" s="18"/>
      <c r="I847" s="18"/>
      <c r="J847" s="18"/>
      <c r="K847" s="18"/>
      <c r="L847" s="18"/>
      <c r="M847" s="18"/>
      <c r="N847" s="18"/>
      <c r="O847" s="18"/>
      <c r="P847" s="18"/>
      <c r="Q847" s="18"/>
      <c r="R847" s="18"/>
      <c r="S847" s="18"/>
      <c r="T847" s="18"/>
      <c r="U847" s="18"/>
      <c r="V847" s="18"/>
      <c r="W847" s="18"/>
      <c r="X847" s="18"/>
      <c r="Y847" s="18"/>
      <c r="Z847" s="18"/>
    </row>
    <row r="848">
      <c r="A848" s="40"/>
      <c r="B848" s="41"/>
      <c r="C848" s="41"/>
      <c r="D848" s="42"/>
      <c r="E848" s="42"/>
      <c r="F848" s="40"/>
      <c r="G848" s="18"/>
      <c r="H848" s="18"/>
      <c r="I848" s="18"/>
      <c r="J848" s="18"/>
      <c r="K848" s="18"/>
      <c r="L848" s="18"/>
      <c r="M848" s="18"/>
      <c r="N848" s="18"/>
      <c r="O848" s="18"/>
      <c r="P848" s="18"/>
      <c r="Q848" s="18"/>
      <c r="R848" s="18"/>
      <c r="S848" s="18"/>
      <c r="T848" s="18"/>
      <c r="U848" s="18"/>
      <c r="V848" s="18"/>
      <c r="W848" s="18"/>
      <c r="X848" s="18"/>
      <c r="Y848" s="18"/>
      <c r="Z848" s="18"/>
    </row>
    <row r="849">
      <c r="A849" s="40"/>
      <c r="B849" s="41"/>
      <c r="C849" s="41"/>
      <c r="D849" s="42"/>
      <c r="E849" s="42"/>
      <c r="F849" s="40"/>
      <c r="G849" s="18"/>
      <c r="H849" s="18"/>
      <c r="I849" s="18"/>
      <c r="J849" s="18"/>
      <c r="K849" s="18"/>
      <c r="L849" s="18"/>
      <c r="M849" s="18"/>
      <c r="N849" s="18"/>
      <c r="O849" s="18"/>
      <c r="P849" s="18"/>
      <c r="Q849" s="18"/>
      <c r="R849" s="18"/>
      <c r="S849" s="18"/>
      <c r="T849" s="18"/>
      <c r="U849" s="18"/>
      <c r="V849" s="18"/>
      <c r="W849" s="18"/>
      <c r="X849" s="18"/>
      <c r="Y849" s="18"/>
      <c r="Z849" s="18"/>
    </row>
    <row r="850">
      <c r="A850" s="40"/>
      <c r="B850" s="41"/>
      <c r="C850" s="41"/>
      <c r="D850" s="42"/>
      <c r="E850" s="42"/>
      <c r="F850" s="40"/>
      <c r="G850" s="18"/>
      <c r="H850" s="18"/>
      <c r="I850" s="18"/>
      <c r="J850" s="18"/>
      <c r="K850" s="18"/>
      <c r="L850" s="18"/>
      <c r="M850" s="18"/>
      <c r="N850" s="18"/>
      <c r="O850" s="18"/>
      <c r="P850" s="18"/>
      <c r="Q850" s="18"/>
      <c r="R850" s="18"/>
      <c r="S850" s="18"/>
      <c r="T850" s="18"/>
      <c r="U850" s="18"/>
      <c r="V850" s="18"/>
      <c r="W850" s="18"/>
      <c r="X850" s="18"/>
      <c r="Y850" s="18"/>
      <c r="Z850" s="18"/>
    </row>
    <row r="851">
      <c r="A851" s="40"/>
      <c r="B851" s="41"/>
      <c r="C851" s="41"/>
      <c r="D851" s="42"/>
      <c r="E851" s="42"/>
      <c r="F851" s="40"/>
      <c r="G851" s="18"/>
      <c r="H851" s="18"/>
      <c r="I851" s="18"/>
      <c r="J851" s="18"/>
      <c r="K851" s="18"/>
      <c r="L851" s="18"/>
      <c r="M851" s="18"/>
      <c r="N851" s="18"/>
      <c r="O851" s="18"/>
      <c r="P851" s="18"/>
      <c r="Q851" s="18"/>
      <c r="R851" s="18"/>
      <c r="S851" s="18"/>
      <c r="T851" s="18"/>
      <c r="U851" s="18"/>
      <c r="V851" s="18"/>
      <c r="W851" s="18"/>
      <c r="X851" s="18"/>
      <c r="Y851" s="18"/>
      <c r="Z851" s="18"/>
    </row>
    <row r="852">
      <c r="A852" s="40"/>
      <c r="B852" s="41"/>
      <c r="C852" s="41"/>
      <c r="D852" s="42"/>
      <c r="E852" s="42"/>
      <c r="F852" s="40"/>
      <c r="G852" s="18"/>
      <c r="H852" s="18"/>
      <c r="I852" s="18"/>
      <c r="J852" s="18"/>
      <c r="K852" s="18"/>
      <c r="L852" s="18"/>
      <c r="M852" s="18"/>
      <c r="N852" s="18"/>
      <c r="O852" s="18"/>
      <c r="P852" s="18"/>
      <c r="Q852" s="18"/>
      <c r="R852" s="18"/>
      <c r="S852" s="18"/>
      <c r="T852" s="18"/>
      <c r="U852" s="18"/>
      <c r="V852" s="18"/>
      <c r="W852" s="18"/>
      <c r="X852" s="18"/>
      <c r="Y852" s="18"/>
      <c r="Z852" s="18"/>
    </row>
    <row r="853">
      <c r="A853" s="40"/>
      <c r="B853" s="41"/>
      <c r="C853" s="41"/>
      <c r="D853" s="42"/>
      <c r="E853" s="42"/>
      <c r="F853" s="40"/>
      <c r="G853" s="18"/>
      <c r="H853" s="18"/>
      <c r="I853" s="18"/>
      <c r="J853" s="18"/>
      <c r="K853" s="18"/>
      <c r="L853" s="18"/>
      <c r="M853" s="18"/>
      <c r="N853" s="18"/>
      <c r="O853" s="18"/>
      <c r="P853" s="18"/>
      <c r="Q853" s="18"/>
      <c r="R853" s="18"/>
      <c r="S853" s="18"/>
      <c r="T853" s="18"/>
      <c r="U853" s="18"/>
      <c r="V853" s="18"/>
      <c r="W853" s="18"/>
      <c r="X853" s="18"/>
      <c r="Y853" s="18"/>
      <c r="Z853" s="18"/>
    </row>
    <row r="854">
      <c r="A854" s="40"/>
      <c r="B854" s="41"/>
      <c r="C854" s="41"/>
      <c r="D854" s="42"/>
      <c r="E854" s="42"/>
      <c r="F854" s="40"/>
      <c r="G854" s="18"/>
      <c r="H854" s="18"/>
      <c r="I854" s="18"/>
      <c r="J854" s="18"/>
      <c r="K854" s="18"/>
      <c r="L854" s="18"/>
      <c r="M854" s="18"/>
      <c r="N854" s="18"/>
      <c r="O854" s="18"/>
      <c r="P854" s="18"/>
      <c r="Q854" s="18"/>
      <c r="R854" s="18"/>
      <c r="S854" s="18"/>
      <c r="T854" s="18"/>
      <c r="U854" s="18"/>
      <c r="V854" s="18"/>
      <c r="W854" s="18"/>
      <c r="X854" s="18"/>
      <c r="Y854" s="18"/>
      <c r="Z854" s="18"/>
    </row>
    <row r="855">
      <c r="A855" s="40"/>
      <c r="B855" s="41"/>
      <c r="C855" s="41"/>
      <c r="D855" s="42"/>
      <c r="E855" s="42"/>
      <c r="F855" s="40"/>
      <c r="G855" s="18"/>
      <c r="H855" s="18"/>
      <c r="I855" s="18"/>
      <c r="J855" s="18"/>
      <c r="K855" s="18"/>
      <c r="L855" s="18"/>
      <c r="M855" s="18"/>
      <c r="N855" s="18"/>
      <c r="O855" s="18"/>
      <c r="P855" s="18"/>
      <c r="Q855" s="18"/>
      <c r="R855" s="18"/>
      <c r="S855" s="18"/>
      <c r="T855" s="18"/>
      <c r="U855" s="18"/>
      <c r="V855" s="18"/>
      <c r="W855" s="18"/>
      <c r="X855" s="18"/>
      <c r="Y855" s="18"/>
      <c r="Z855" s="18"/>
    </row>
    <row r="856">
      <c r="A856" s="40"/>
      <c r="B856" s="41"/>
      <c r="C856" s="41"/>
      <c r="D856" s="42"/>
      <c r="E856" s="42"/>
      <c r="F856" s="40"/>
      <c r="G856" s="18"/>
      <c r="H856" s="18"/>
      <c r="I856" s="18"/>
      <c r="J856" s="18"/>
      <c r="K856" s="18"/>
      <c r="L856" s="18"/>
      <c r="M856" s="18"/>
      <c r="N856" s="18"/>
      <c r="O856" s="18"/>
      <c r="P856" s="18"/>
      <c r="Q856" s="18"/>
      <c r="R856" s="18"/>
      <c r="S856" s="18"/>
      <c r="T856" s="18"/>
      <c r="U856" s="18"/>
      <c r="V856" s="18"/>
      <c r="W856" s="18"/>
      <c r="X856" s="18"/>
      <c r="Y856" s="18"/>
      <c r="Z856" s="18"/>
    </row>
    <row r="857">
      <c r="A857" s="40"/>
      <c r="B857" s="41"/>
      <c r="C857" s="41"/>
      <c r="D857" s="42"/>
      <c r="E857" s="42"/>
      <c r="F857" s="40"/>
      <c r="G857" s="18"/>
      <c r="H857" s="18"/>
      <c r="I857" s="18"/>
      <c r="J857" s="18"/>
      <c r="K857" s="18"/>
      <c r="L857" s="18"/>
      <c r="M857" s="18"/>
      <c r="N857" s="18"/>
      <c r="O857" s="18"/>
      <c r="P857" s="18"/>
      <c r="Q857" s="18"/>
      <c r="R857" s="18"/>
      <c r="S857" s="18"/>
      <c r="T857" s="18"/>
      <c r="U857" s="18"/>
      <c r="V857" s="18"/>
      <c r="W857" s="18"/>
      <c r="X857" s="18"/>
      <c r="Y857" s="18"/>
      <c r="Z857" s="18"/>
    </row>
    <row r="858">
      <c r="A858" s="40"/>
      <c r="B858" s="41"/>
      <c r="C858" s="41"/>
      <c r="D858" s="42"/>
      <c r="E858" s="42"/>
      <c r="F858" s="40"/>
      <c r="G858" s="18"/>
      <c r="H858" s="18"/>
      <c r="I858" s="18"/>
      <c r="J858" s="18"/>
      <c r="K858" s="18"/>
      <c r="L858" s="18"/>
      <c r="M858" s="18"/>
      <c r="N858" s="18"/>
      <c r="O858" s="18"/>
      <c r="P858" s="18"/>
      <c r="Q858" s="18"/>
      <c r="R858" s="18"/>
      <c r="S858" s="18"/>
      <c r="T858" s="18"/>
      <c r="U858" s="18"/>
      <c r="V858" s="18"/>
      <c r="W858" s="18"/>
      <c r="X858" s="18"/>
      <c r="Y858" s="18"/>
      <c r="Z858" s="18"/>
    </row>
    <row r="859">
      <c r="A859" s="40"/>
      <c r="B859" s="41"/>
      <c r="C859" s="41"/>
      <c r="D859" s="42"/>
      <c r="E859" s="42"/>
      <c r="F859" s="40"/>
      <c r="G859" s="18"/>
      <c r="H859" s="18"/>
      <c r="I859" s="18"/>
      <c r="J859" s="18"/>
      <c r="K859" s="18"/>
      <c r="L859" s="18"/>
      <c r="M859" s="18"/>
      <c r="N859" s="18"/>
      <c r="O859" s="18"/>
      <c r="P859" s="18"/>
      <c r="Q859" s="18"/>
      <c r="R859" s="18"/>
      <c r="S859" s="18"/>
      <c r="T859" s="18"/>
      <c r="U859" s="18"/>
      <c r="V859" s="18"/>
      <c r="W859" s="18"/>
      <c r="X859" s="18"/>
      <c r="Y859" s="18"/>
      <c r="Z859" s="18"/>
    </row>
    <row r="860">
      <c r="A860" s="40"/>
      <c r="B860" s="41"/>
      <c r="C860" s="41"/>
      <c r="D860" s="42"/>
      <c r="E860" s="42"/>
      <c r="F860" s="40"/>
      <c r="G860" s="18"/>
      <c r="H860" s="18"/>
      <c r="I860" s="18"/>
      <c r="J860" s="18"/>
      <c r="K860" s="18"/>
      <c r="L860" s="18"/>
      <c r="M860" s="18"/>
      <c r="N860" s="18"/>
      <c r="O860" s="18"/>
      <c r="P860" s="18"/>
      <c r="Q860" s="18"/>
      <c r="R860" s="18"/>
      <c r="S860" s="18"/>
      <c r="T860" s="18"/>
      <c r="U860" s="18"/>
      <c r="V860" s="18"/>
      <c r="W860" s="18"/>
      <c r="X860" s="18"/>
      <c r="Y860" s="18"/>
      <c r="Z860" s="18"/>
    </row>
    <row r="861">
      <c r="A861" s="40"/>
      <c r="B861" s="41"/>
      <c r="C861" s="41"/>
      <c r="D861" s="42"/>
      <c r="E861" s="42"/>
      <c r="F861" s="40"/>
      <c r="G861" s="18"/>
      <c r="H861" s="18"/>
      <c r="I861" s="18"/>
      <c r="J861" s="18"/>
      <c r="K861" s="18"/>
      <c r="L861" s="18"/>
      <c r="M861" s="18"/>
      <c r="N861" s="18"/>
      <c r="O861" s="18"/>
      <c r="P861" s="18"/>
      <c r="Q861" s="18"/>
      <c r="R861" s="18"/>
      <c r="S861" s="18"/>
      <c r="T861" s="18"/>
      <c r="U861" s="18"/>
      <c r="V861" s="18"/>
      <c r="W861" s="18"/>
      <c r="X861" s="18"/>
      <c r="Y861" s="18"/>
      <c r="Z861" s="18"/>
    </row>
    <row r="862">
      <c r="A862" s="40"/>
      <c r="B862" s="41"/>
      <c r="C862" s="41"/>
      <c r="D862" s="42"/>
      <c r="E862" s="42"/>
      <c r="F862" s="40"/>
      <c r="G862" s="18"/>
      <c r="H862" s="18"/>
      <c r="I862" s="18"/>
      <c r="J862" s="18"/>
      <c r="K862" s="18"/>
      <c r="L862" s="18"/>
      <c r="M862" s="18"/>
      <c r="N862" s="18"/>
      <c r="O862" s="18"/>
      <c r="P862" s="18"/>
      <c r="Q862" s="18"/>
      <c r="R862" s="18"/>
      <c r="S862" s="18"/>
      <c r="T862" s="18"/>
      <c r="U862" s="18"/>
      <c r="V862" s="18"/>
      <c r="W862" s="18"/>
      <c r="X862" s="18"/>
      <c r="Y862" s="18"/>
      <c r="Z862" s="18"/>
    </row>
    <row r="863">
      <c r="A863" s="40"/>
      <c r="B863" s="41"/>
      <c r="C863" s="41"/>
      <c r="D863" s="42"/>
      <c r="E863" s="42"/>
      <c r="F863" s="40"/>
      <c r="G863" s="18"/>
      <c r="H863" s="18"/>
      <c r="I863" s="18"/>
      <c r="J863" s="18"/>
      <c r="K863" s="18"/>
      <c r="L863" s="18"/>
      <c r="M863" s="18"/>
      <c r="N863" s="18"/>
      <c r="O863" s="18"/>
      <c r="P863" s="18"/>
      <c r="Q863" s="18"/>
      <c r="R863" s="18"/>
      <c r="S863" s="18"/>
      <c r="T863" s="18"/>
      <c r="U863" s="18"/>
      <c r="V863" s="18"/>
      <c r="W863" s="18"/>
      <c r="X863" s="18"/>
      <c r="Y863" s="18"/>
      <c r="Z863" s="18"/>
    </row>
    <row r="864">
      <c r="A864" s="40"/>
      <c r="B864" s="41"/>
      <c r="C864" s="41"/>
      <c r="D864" s="42"/>
      <c r="E864" s="42"/>
      <c r="F864" s="40"/>
      <c r="G864" s="18"/>
      <c r="H864" s="18"/>
      <c r="I864" s="18"/>
      <c r="J864" s="18"/>
      <c r="K864" s="18"/>
      <c r="L864" s="18"/>
      <c r="M864" s="18"/>
      <c r="N864" s="18"/>
      <c r="O864" s="18"/>
      <c r="P864" s="18"/>
      <c r="Q864" s="18"/>
      <c r="R864" s="18"/>
      <c r="S864" s="18"/>
      <c r="T864" s="18"/>
      <c r="U864" s="18"/>
      <c r="V864" s="18"/>
      <c r="W864" s="18"/>
      <c r="X864" s="18"/>
      <c r="Y864" s="18"/>
      <c r="Z864" s="18"/>
    </row>
    <row r="865">
      <c r="A865" s="40"/>
      <c r="B865" s="41"/>
      <c r="C865" s="41"/>
      <c r="D865" s="42"/>
      <c r="E865" s="42"/>
      <c r="F865" s="40"/>
      <c r="G865" s="18"/>
      <c r="H865" s="18"/>
      <c r="I865" s="18"/>
      <c r="J865" s="18"/>
      <c r="K865" s="18"/>
      <c r="L865" s="18"/>
      <c r="M865" s="18"/>
      <c r="N865" s="18"/>
      <c r="O865" s="18"/>
      <c r="P865" s="18"/>
      <c r="Q865" s="18"/>
      <c r="R865" s="18"/>
      <c r="S865" s="18"/>
      <c r="T865" s="18"/>
      <c r="U865" s="18"/>
      <c r="V865" s="18"/>
      <c r="W865" s="18"/>
      <c r="X865" s="18"/>
      <c r="Y865" s="18"/>
      <c r="Z865" s="18"/>
    </row>
    <row r="866">
      <c r="A866" s="40"/>
      <c r="B866" s="41"/>
      <c r="C866" s="41"/>
      <c r="D866" s="42"/>
      <c r="E866" s="42"/>
      <c r="F866" s="40"/>
      <c r="G866" s="18"/>
      <c r="H866" s="18"/>
      <c r="I866" s="18"/>
      <c r="J866" s="18"/>
      <c r="K866" s="18"/>
      <c r="L866" s="18"/>
      <c r="M866" s="18"/>
      <c r="N866" s="18"/>
      <c r="O866" s="18"/>
      <c r="P866" s="18"/>
      <c r="Q866" s="18"/>
      <c r="R866" s="18"/>
      <c r="S866" s="18"/>
      <c r="T866" s="18"/>
      <c r="U866" s="18"/>
      <c r="V866" s="18"/>
      <c r="W866" s="18"/>
      <c r="X866" s="18"/>
      <c r="Y866" s="18"/>
      <c r="Z866" s="18"/>
    </row>
    <row r="867">
      <c r="A867" s="40"/>
      <c r="B867" s="41"/>
      <c r="C867" s="41"/>
      <c r="D867" s="42"/>
      <c r="E867" s="42"/>
      <c r="F867" s="40"/>
      <c r="G867" s="18"/>
      <c r="H867" s="18"/>
      <c r="I867" s="18"/>
      <c r="J867" s="18"/>
      <c r="K867" s="18"/>
      <c r="L867" s="18"/>
      <c r="M867" s="18"/>
      <c r="N867" s="18"/>
      <c r="O867" s="18"/>
      <c r="P867" s="18"/>
      <c r="Q867" s="18"/>
      <c r="R867" s="18"/>
      <c r="S867" s="18"/>
      <c r="T867" s="18"/>
      <c r="U867" s="18"/>
      <c r="V867" s="18"/>
      <c r="W867" s="18"/>
      <c r="X867" s="18"/>
      <c r="Y867" s="18"/>
      <c r="Z867" s="18"/>
    </row>
    <row r="868">
      <c r="A868" s="40"/>
      <c r="B868" s="41"/>
      <c r="C868" s="41"/>
      <c r="D868" s="42"/>
      <c r="E868" s="42"/>
      <c r="F868" s="40"/>
      <c r="G868" s="18"/>
      <c r="H868" s="18"/>
      <c r="I868" s="18"/>
      <c r="J868" s="18"/>
      <c r="K868" s="18"/>
      <c r="L868" s="18"/>
      <c r="M868" s="18"/>
      <c r="N868" s="18"/>
      <c r="O868" s="18"/>
      <c r="P868" s="18"/>
      <c r="Q868" s="18"/>
      <c r="R868" s="18"/>
      <c r="S868" s="18"/>
      <c r="T868" s="18"/>
      <c r="U868" s="18"/>
      <c r="V868" s="18"/>
      <c r="W868" s="18"/>
      <c r="X868" s="18"/>
      <c r="Y868" s="18"/>
      <c r="Z868" s="18"/>
    </row>
    <row r="869">
      <c r="A869" s="40"/>
      <c r="B869" s="41"/>
      <c r="C869" s="41"/>
      <c r="D869" s="42"/>
      <c r="E869" s="42"/>
      <c r="F869" s="40"/>
      <c r="G869" s="18"/>
      <c r="H869" s="18"/>
      <c r="I869" s="18"/>
      <c r="J869" s="18"/>
      <c r="K869" s="18"/>
      <c r="L869" s="18"/>
      <c r="M869" s="18"/>
      <c r="N869" s="18"/>
      <c r="O869" s="18"/>
      <c r="P869" s="18"/>
      <c r="Q869" s="18"/>
      <c r="R869" s="18"/>
      <c r="S869" s="18"/>
      <c r="T869" s="18"/>
      <c r="U869" s="18"/>
      <c r="V869" s="18"/>
      <c r="W869" s="18"/>
      <c r="X869" s="18"/>
      <c r="Y869" s="18"/>
      <c r="Z869" s="18"/>
    </row>
    <row r="870">
      <c r="A870" s="40"/>
      <c r="B870" s="41"/>
      <c r="C870" s="41"/>
      <c r="D870" s="42"/>
      <c r="E870" s="42"/>
      <c r="F870" s="40"/>
      <c r="G870" s="18"/>
      <c r="H870" s="18"/>
      <c r="I870" s="18"/>
      <c r="J870" s="18"/>
      <c r="K870" s="18"/>
      <c r="L870" s="18"/>
      <c r="M870" s="18"/>
      <c r="N870" s="18"/>
      <c r="O870" s="18"/>
      <c r="P870" s="18"/>
      <c r="Q870" s="18"/>
      <c r="R870" s="18"/>
      <c r="S870" s="18"/>
      <c r="T870" s="18"/>
      <c r="U870" s="18"/>
      <c r="V870" s="18"/>
      <c r="W870" s="18"/>
      <c r="X870" s="18"/>
      <c r="Y870" s="18"/>
      <c r="Z870" s="18"/>
    </row>
    <row r="871">
      <c r="A871" s="40"/>
      <c r="B871" s="41"/>
      <c r="C871" s="41"/>
      <c r="D871" s="42"/>
      <c r="E871" s="42"/>
      <c r="F871" s="40"/>
      <c r="G871" s="18"/>
      <c r="H871" s="18"/>
      <c r="I871" s="18"/>
      <c r="J871" s="18"/>
      <c r="K871" s="18"/>
      <c r="L871" s="18"/>
      <c r="M871" s="18"/>
      <c r="N871" s="18"/>
      <c r="O871" s="18"/>
      <c r="P871" s="18"/>
      <c r="Q871" s="18"/>
      <c r="R871" s="18"/>
      <c r="S871" s="18"/>
      <c r="T871" s="18"/>
      <c r="U871" s="18"/>
      <c r="V871" s="18"/>
      <c r="W871" s="18"/>
      <c r="X871" s="18"/>
      <c r="Y871" s="18"/>
      <c r="Z871" s="18"/>
    </row>
    <row r="872">
      <c r="A872" s="40"/>
      <c r="B872" s="41"/>
      <c r="C872" s="41"/>
      <c r="D872" s="42"/>
      <c r="E872" s="42"/>
      <c r="F872" s="40"/>
      <c r="G872" s="18"/>
      <c r="H872" s="18"/>
      <c r="I872" s="18"/>
      <c r="J872" s="18"/>
      <c r="K872" s="18"/>
      <c r="L872" s="18"/>
      <c r="M872" s="18"/>
      <c r="N872" s="18"/>
      <c r="O872" s="18"/>
      <c r="P872" s="18"/>
      <c r="Q872" s="18"/>
      <c r="R872" s="18"/>
      <c r="S872" s="18"/>
      <c r="T872" s="18"/>
      <c r="U872" s="18"/>
      <c r="V872" s="18"/>
      <c r="W872" s="18"/>
      <c r="X872" s="18"/>
      <c r="Y872" s="18"/>
      <c r="Z872" s="18"/>
    </row>
    <row r="873">
      <c r="A873" s="40"/>
      <c r="B873" s="41"/>
      <c r="C873" s="41"/>
      <c r="D873" s="42"/>
      <c r="E873" s="42"/>
      <c r="F873" s="40"/>
      <c r="G873" s="18"/>
      <c r="H873" s="18"/>
      <c r="I873" s="18"/>
      <c r="J873" s="18"/>
      <c r="K873" s="18"/>
      <c r="L873" s="18"/>
      <c r="M873" s="18"/>
      <c r="N873" s="18"/>
      <c r="O873" s="18"/>
      <c r="P873" s="18"/>
      <c r="Q873" s="18"/>
      <c r="R873" s="18"/>
      <c r="S873" s="18"/>
      <c r="T873" s="18"/>
      <c r="U873" s="18"/>
      <c r="V873" s="18"/>
      <c r="W873" s="18"/>
      <c r="X873" s="18"/>
      <c r="Y873" s="18"/>
      <c r="Z873" s="18"/>
    </row>
    <row r="874">
      <c r="A874" s="40"/>
      <c r="B874" s="41"/>
      <c r="C874" s="41"/>
      <c r="D874" s="42"/>
      <c r="E874" s="42"/>
      <c r="F874" s="40"/>
      <c r="G874" s="18"/>
      <c r="H874" s="18"/>
      <c r="I874" s="18"/>
      <c r="J874" s="18"/>
      <c r="K874" s="18"/>
      <c r="L874" s="18"/>
      <c r="M874" s="18"/>
      <c r="N874" s="18"/>
      <c r="O874" s="18"/>
      <c r="P874" s="18"/>
      <c r="Q874" s="18"/>
      <c r="R874" s="18"/>
      <c r="S874" s="18"/>
      <c r="T874" s="18"/>
      <c r="U874" s="18"/>
      <c r="V874" s="18"/>
      <c r="W874" s="18"/>
      <c r="X874" s="18"/>
      <c r="Y874" s="18"/>
      <c r="Z874" s="18"/>
    </row>
    <row r="875">
      <c r="A875" s="40"/>
      <c r="B875" s="41"/>
      <c r="C875" s="41"/>
      <c r="D875" s="42"/>
      <c r="E875" s="42"/>
      <c r="F875" s="40"/>
      <c r="G875" s="18"/>
      <c r="H875" s="18"/>
      <c r="I875" s="18"/>
      <c r="J875" s="18"/>
      <c r="K875" s="18"/>
      <c r="L875" s="18"/>
      <c r="M875" s="18"/>
      <c r="N875" s="18"/>
      <c r="O875" s="18"/>
      <c r="P875" s="18"/>
      <c r="Q875" s="18"/>
      <c r="R875" s="18"/>
      <c r="S875" s="18"/>
      <c r="T875" s="18"/>
      <c r="U875" s="18"/>
      <c r="V875" s="18"/>
      <c r="W875" s="18"/>
      <c r="X875" s="18"/>
      <c r="Y875" s="18"/>
      <c r="Z875" s="18"/>
    </row>
    <row r="876">
      <c r="A876" s="40"/>
      <c r="B876" s="41"/>
      <c r="C876" s="41"/>
      <c r="D876" s="42"/>
      <c r="E876" s="42"/>
      <c r="F876" s="40"/>
      <c r="G876" s="18"/>
      <c r="H876" s="18"/>
      <c r="I876" s="18"/>
      <c r="J876" s="18"/>
      <c r="K876" s="18"/>
      <c r="L876" s="18"/>
      <c r="M876" s="18"/>
      <c r="N876" s="18"/>
      <c r="O876" s="18"/>
      <c r="P876" s="18"/>
      <c r="Q876" s="18"/>
      <c r="R876" s="18"/>
      <c r="S876" s="18"/>
      <c r="T876" s="18"/>
      <c r="U876" s="18"/>
      <c r="V876" s="18"/>
      <c r="W876" s="18"/>
      <c r="X876" s="18"/>
      <c r="Y876" s="18"/>
      <c r="Z876" s="18"/>
    </row>
    <row r="877">
      <c r="A877" s="40"/>
      <c r="B877" s="41"/>
      <c r="C877" s="41"/>
      <c r="D877" s="42"/>
      <c r="E877" s="42"/>
      <c r="F877" s="40"/>
      <c r="G877" s="18"/>
      <c r="H877" s="18"/>
      <c r="I877" s="18"/>
      <c r="J877" s="18"/>
      <c r="K877" s="18"/>
      <c r="L877" s="18"/>
      <c r="M877" s="18"/>
      <c r="N877" s="18"/>
      <c r="O877" s="18"/>
      <c r="P877" s="18"/>
      <c r="Q877" s="18"/>
      <c r="R877" s="18"/>
      <c r="S877" s="18"/>
      <c r="T877" s="18"/>
      <c r="U877" s="18"/>
      <c r="V877" s="18"/>
      <c r="W877" s="18"/>
      <c r="X877" s="18"/>
      <c r="Y877" s="18"/>
      <c r="Z877" s="18"/>
    </row>
    <row r="878">
      <c r="A878" s="40"/>
      <c r="B878" s="41"/>
      <c r="C878" s="41"/>
      <c r="D878" s="42"/>
      <c r="E878" s="42"/>
      <c r="F878" s="40"/>
      <c r="G878" s="18"/>
      <c r="H878" s="18"/>
      <c r="I878" s="18"/>
      <c r="J878" s="18"/>
      <c r="K878" s="18"/>
      <c r="L878" s="18"/>
      <c r="M878" s="18"/>
      <c r="N878" s="18"/>
      <c r="O878" s="18"/>
      <c r="P878" s="18"/>
      <c r="Q878" s="18"/>
      <c r="R878" s="18"/>
      <c r="S878" s="18"/>
      <c r="T878" s="18"/>
      <c r="U878" s="18"/>
      <c r="V878" s="18"/>
      <c r="W878" s="18"/>
      <c r="X878" s="18"/>
      <c r="Y878" s="18"/>
      <c r="Z878" s="18"/>
    </row>
    <row r="879">
      <c r="A879" s="40"/>
      <c r="B879" s="41"/>
      <c r="C879" s="41"/>
      <c r="D879" s="42"/>
      <c r="E879" s="42"/>
      <c r="F879" s="40"/>
      <c r="G879" s="18"/>
      <c r="H879" s="18"/>
      <c r="I879" s="18"/>
      <c r="J879" s="18"/>
      <c r="K879" s="18"/>
      <c r="L879" s="18"/>
      <c r="M879" s="18"/>
      <c r="N879" s="18"/>
      <c r="O879" s="18"/>
      <c r="P879" s="18"/>
      <c r="Q879" s="18"/>
      <c r="R879" s="18"/>
      <c r="S879" s="18"/>
      <c r="T879" s="18"/>
      <c r="U879" s="18"/>
      <c r="V879" s="18"/>
      <c r="W879" s="18"/>
      <c r="X879" s="18"/>
      <c r="Y879" s="18"/>
      <c r="Z879" s="18"/>
    </row>
    <row r="880">
      <c r="A880" s="40"/>
      <c r="B880" s="41"/>
      <c r="C880" s="41"/>
      <c r="D880" s="42"/>
      <c r="E880" s="42"/>
      <c r="F880" s="40"/>
      <c r="G880" s="18"/>
      <c r="H880" s="18"/>
      <c r="I880" s="18"/>
      <c r="J880" s="18"/>
      <c r="K880" s="18"/>
      <c r="L880" s="18"/>
      <c r="M880" s="18"/>
      <c r="N880" s="18"/>
      <c r="O880" s="18"/>
      <c r="P880" s="18"/>
      <c r="Q880" s="18"/>
      <c r="R880" s="18"/>
      <c r="S880" s="18"/>
      <c r="T880" s="18"/>
      <c r="U880" s="18"/>
      <c r="V880" s="18"/>
      <c r="W880" s="18"/>
      <c r="X880" s="18"/>
      <c r="Y880" s="18"/>
      <c r="Z880" s="18"/>
    </row>
    <row r="881">
      <c r="A881" s="40"/>
      <c r="B881" s="41"/>
      <c r="C881" s="41"/>
      <c r="D881" s="42"/>
      <c r="E881" s="42"/>
      <c r="F881" s="40"/>
      <c r="G881" s="18"/>
      <c r="H881" s="18"/>
      <c r="I881" s="18"/>
      <c r="J881" s="18"/>
      <c r="K881" s="18"/>
      <c r="L881" s="18"/>
      <c r="M881" s="18"/>
      <c r="N881" s="18"/>
      <c r="O881" s="18"/>
      <c r="P881" s="18"/>
      <c r="Q881" s="18"/>
      <c r="R881" s="18"/>
      <c r="S881" s="18"/>
      <c r="T881" s="18"/>
      <c r="U881" s="18"/>
      <c r="V881" s="18"/>
      <c r="W881" s="18"/>
      <c r="X881" s="18"/>
      <c r="Y881" s="18"/>
      <c r="Z881" s="18"/>
    </row>
    <row r="882">
      <c r="A882" s="40"/>
      <c r="B882" s="41"/>
      <c r="C882" s="41"/>
      <c r="D882" s="42"/>
      <c r="E882" s="42"/>
      <c r="F882" s="40"/>
      <c r="G882" s="18"/>
      <c r="H882" s="18"/>
      <c r="I882" s="18"/>
      <c r="J882" s="18"/>
      <c r="K882" s="18"/>
      <c r="L882" s="18"/>
      <c r="M882" s="18"/>
      <c r="N882" s="18"/>
      <c r="O882" s="18"/>
      <c r="P882" s="18"/>
      <c r="Q882" s="18"/>
      <c r="R882" s="18"/>
      <c r="S882" s="18"/>
      <c r="T882" s="18"/>
      <c r="U882" s="18"/>
      <c r="V882" s="18"/>
      <c r="W882" s="18"/>
      <c r="X882" s="18"/>
      <c r="Y882" s="18"/>
      <c r="Z882" s="18"/>
    </row>
    <row r="883">
      <c r="A883" s="40"/>
      <c r="B883" s="41"/>
      <c r="C883" s="41"/>
      <c r="D883" s="42"/>
      <c r="E883" s="42"/>
      <c r="F883" s="40"/>
      <c r="G883" s="18"/>
      <c r="H883" s="18"/>
      <c r="I883" s="18"/>
      <c r="J883" s="18"/>
      <c r="K883" s="18"/>
      <c r="L883" s="18"/>
      <c r="M883" s="18"/>
      <c r="N883" s="18"/>
      <c r="O883" s="18"/>
      <c r="P883" s="18"/>
      <c r="Q883" s="18"/>
      <c r="R883" s="18"/>
      <c r="S883" s="18"/>
      <c r="T883" s="18"/>
      <c r="U883" s="18"/>
      <c r="V883" s="18"/>
      <c r="W883" s="18"/>
      <c r="X883" s="18"/>
      <c r="Y883" s="18"/>
      <c r="Z883" s="18"/>
    </row>
    <row r="884">
      <c r="A884" s="40"/>
      <c r="B884" s="41"/>
      <c r="C884" s="41"/>
      <c r="D884" s="42"/>
      <c r="E884" s="42"/>
      <c r="F884" s="40"/>
      <c r="G884" s="18"/>
      <c r="H884" s="18"/>
      <c r="I884" s="18"/>
      <c r="J884" s="18"/>
      <c r="K884" s="18"/>
      <c r="L884" s="18"/>
      <c r="M884" s="18"/>
      <c r="N884" s="18"/>
      <c r="O884" s="18"/>
      <c r="P884" s="18"/>
      <c r="Q884" s="18"/>
      <c r="R884" s="18"/>
      <c r="S884" s="18"/>
      <c r="T884" s="18"/>
      <c r="U884" s="18"/>
      <c r="V884" s="18"/>
      <c r="W884" s="18"/>
      <c r="X884" s="18"/>
      <c r="Y884" s="18"/>
      <c r="Z884" s="18"/>
    </row>
    <row r="885">
      <c r="A885" s="40"/>
      <c r="B885" s="41"/>
      <c r="C885" s="41"/>
      <c r="D885" s="42"/>
      <c r="E885" s="42"/>
      <c r="F885" s="40"/>
      <c r="G885" s="18"/>
      <c r="H885" s="18"/>
      <c r="I885" s="18"/>
      <c r="J885" s="18"/>
      <c r="K885" s="18"/>
      <c r="L885" s="18"/>
      <c r="M885" s="18"/>
      <c r="N885" s="18"/>
      <c r="O885" s="18"/>
      <c r="P885" s="18"/>
      <c r="Q885" s="18"/>
      <c r="R885" s="18"/>
      <c r="S885" s="18"/>
      <c r="T885" s="18"/>
      <c r="U885" s="18"/>
      <c r="V885" s="18"/>
      <c r="W885" s="18"/>
      <c r="X885" s="18"/>
      <c r="Y885" s="18"/>
      <c r="Z885" s="18"/>
    </row>
    <row r="886">
      <c r="A886" s="40"/>
      <c r="B886" s="41"/>
      <c r="C886" s="41"/>
      <c r="D886" s="42"/>
      <c r="E886" s="42"/>
      <c r="F886" s="40"/>
      <c r="G886" s="18"/>
      <c r="H886" s="18"/>
      <c r="I886" s="18"/>
      <c r="J886" s="18"/>
      <c r="K886" s="18"/>
      <c r="L886" s="18"/>
      <c r="M886" s="18"/>
      <c r="N886" s="18"/>
      <c r="O886" s="18"/>
      <c r="P886" s="18"/>
      <c r="Q886" s="18"/>
      <c r="R886" s="18"/>
      <c r="S886" s="18"/>
      <c r="T886" s="18"/>
      <c r="U886" s="18"/>
      <c r="V886" s="18"/>
      <c r="W886" s="18"/>
      <c r="X886" s="18"/>
      <c r="Y886" s="18"/>
      <c r="Z886" s="18"/>
    </row>
    <row r="887">
      <c r="A887" s="40"/>
      <c r="B887" s="41"/>
      <c r="C887" s="41"/>
      <c r="D887" s="42"/>
      <c r="E887" s="42"/>
      <c r="F887" s="40"/>
      <c r="G887" s="18"/>
      <c r="H887" s="18"/>
      <c r="I887" s="18"/>
      <c r="J887" s="18"/>
      <c r="K887" s="18"/>
      <c r="L887" s="18"/>
      <c r="M887" s="18"/>
      <c r="N887" s="18"/>
      <c r="O887" s="18"/>
      <c r="P887" s="18"/>
      <c r="Q887" s="18"/>
      <c r="R887" s="18"/>
      <c r="S887" s="18"/>
      <c r="T887" s="18"/>
      <c r="U887" s="18"/>
      <c r="V887" s="18"/>
      <c r="W887" s="18"/>
      <c r="X887" s="18"/>
      <c r="Y887" s="18"/>
      <c r="Z887" s="18"/>
    </row>
    <row r="888">
      <c r="A888" s="40"/>
      <c r="B888" s="41"/>
      <c r="C888" s="41"/>
      <c r="D888" s="42"/>
      <c r="E888" s="42"/>
      <c r="F888" s="40"/>
      <c r="G888" s="18"/>
      <c r="H888" s="18"/>
      <c r="I888" s="18"/>
      <c r="J888" s="18"/>
      <c r="K888" s="18"/>
      <c r="L888" s="18"/>
      <c r="M888" s="18"/>
      <c r="N888" s="18"/>
      <c r="O888" s="18"/>
      <c r="P888" s="18"/>
      <c r="Q888" s="18"/>
      <c r="R888" s="18"/>
      <c r="S888" s="18"/>
      <c r="T888" s="18"/>
      <c r="U888" s="18"/>
      <c r="V888" s="18"/>
      <c r="W888" s="18"/>
      <c r="X888" s="18"/>
      <c r="Y888" s="18"/>
      <c r="Z888" s="18"/>
    </row>
    <row r="889">
      <c r="A889" s="40"/>
      <c r="B889" s="41"/>
      <c r="C889" s="41"/>
      <c r="D889" s="42"/>
      <c r="E889" s="42"/>
      <c r="F889" s="40"/>
      <c r="G889" s="18"/>
      <c r="H889" s="18"/>
      <c r="I889" s="18"/>
      <c r="J889" s="18"/>
      <c r="K889" s="18"/>
      <c r="L889" s="18"/>
      <c r="M889" s="18"/>
      <c r="N889" s="18"/>
      <c r="O889" s="18"/>
      <c r="P889" s="18"/>
      <c r="Q889" s="18"/>
      <c r="R889" s="18"/>
      <c r="S889" s="18"/>
      <c r="T889" s="18"/>
      <c r="U889" s="18"/>
      <c r="V889" s="18"/>
      <c r="W889" s="18"/>
      <c r="X889" s="18"/>
      <c r="Y889" s="18"/>
      <c r="Z889" s="18"/>
    </row>
    <row r="890">
      <c r="A890" s="40"/>
      <c r="B890" s="41"/>
      <c r="C890" s="41"/>
      <c r="D890" s="42"/>
      <c r="E890" s="42"/>
      <c r="F890" s="40"/>
      <c r="G890" s="18"/>
      <c r="H890" s="18"/>
      <c r="I890" s="18"/>
      <c r="J890" s="18"/>
      <c r="K890" s="18"/>
      <c r="L890" s="18"/>
      <c r="M890" s="18"/>
      <c r="N890" s="18"/>
      <c r="O890" s="18"/>
      <c r="P890" s="18"/>
      <c r="Q890" s="18"/>
      <c r="R890" s="18"/>
      <c r="S890" s="18"/>
      <c r="T890" s="18"/>
      <c r="U890" s="18"/>
      <c r="V890" s="18"/>
      <c r="W890" s="18"/>
      <c r="X890" s="18"/>
      <c r="Y890" s="18"/>
      <c r="Z890" s="18"/>
    </row>
    <row r="891">
      <c r="A891" s="40"/>
      <c r="B891" s="41"/>
      <c r="C891" s="41"/>
      <c r="D891" s="42"/>
      <c r="E891" s="42"/>
      <c r="F891" s="40"/>
      <c r="G891" s="18"/>
      <c r="H891" s="18"/>
      <c r="I891" s="18"/>
      <c r="J891" s="18"/>
      <c r="K891" s="18"/>
      <c r="L891" s="18"/>
      <c r="M891" s="18"/>
      <c r="N891" s="18"/>
      <c r="O891" s="18"/>
      <c r="P891" s="18"/>
      <c r="Q891" s="18"/>
      <c r="R891" s="18"/>
      <c r="S891" s="18"/>
      <c r="T891" s="18"/>
      <c r="U891" s="18"/>
      <c r="V891" s="18"/>
      <c r="W891" s="18"/>
      <c r="X891" s="18"/>
      <c r="Y891" s="18"/>
      <c r="Z891" s="18"/>
    </row>
    <row r="892">
      <c r="A892" s="40"/>
      <c r="B892" s="41"/>
      <c r="C892" s="41"/>
      <c r="D892" s="42"/>
      <c r="E892" s="42"/>
      <c r="F892" s="40"/>
      <c r="G892" s="18"/>
      <c r="H892" s="18"/>
      <c r="I892" s="18"/>
      <c r="J892" s="18"/>
      <c r="K892" s="18"/>
      <c r="L892" s="18"/>
      <c r="M892" s="18"/>
      <c r="N892" s="18"/>
      <c r="O892" s="18"/>
      <c r="P892" s="18"/>
      <c r="Q892" s="18"/>
      <c r="R892" s="18"/>
      <c r="S892" s="18"/>
      <c r="T892" s="18"/>
      <c r="U892" s="18"/>
      <c r="V892" s="18"/>
      <c r="W892" s="18"/>
      <c r="X892" s="18"/>
      <c r="Y892" s="18"/>
      <c r="Z892" s="18"/>
    </row>
    <row r="893">
      <c r="A893" s="40"/>
      <c r="B893" s="41"/>
      <c r="C893" s="41"/>
      <c r="D893" s="42"/>
      <c r="E893" s="42"/>
      <c r="F893" s="40"/>
      <c r="G893" s="18"/>
      <c r="H893" s="18"/>
      <c r="I893" s="18"/>
      <c r="J893" s="18"/>
      <c r="K893" s="18"/>
      <c r="L893" s="18"/>
      <c r="M893" s="18"/>
      <c r="N893" s="18"/>
      <c r="O893" s="18"/>
      <c r="P893" s="18"/>
      <c r="Q893" s="18"/>
      <c r="R893" s="18"/>
      <c r="S893" s="18"/>
      <c r="T893" s="18"/>
      <c r="U893" s="18"/>
      <c r="V893" s="18"/>
      <c r="W893" s="18"/>
      <c r="X893" s="18"/>
      <c r="Y893" s="18"/>
      <c r="Z893" s="18"/>
    </row>
    <row r="894">
      <c r="A894" s="40"/>
      <c r="B894" s="41"/>
      <c r="C894" s="41"/>
      <c r="D894" s="42"/>
      <c r="E894" s="42"/>
      <c r="F894" s="40"/>
      <c r="G894" s="18"/>
      <c r="H894" s="18"/>
      <c r="I894" s="18"/>
      <c r="J894" s="18"/>
      <c r="K894" s="18"/>
      <c r="L894" s="18"/>
      <c r="M894" s="18"/>
      <c r="N894" s="18"/>
      <c r="O894" s="18"/>
      <c r="P894" s="18"/>
      <c r="Q894" s="18"/>
      <c r="R894" s="18"/>
      <c r="S894" s="18"/>
      <c r="T894" s="18"/>
      <c r="U894" s="18"/>
      <c r="V894" s="18"/>
      <c r="W894" s="18"/>
      <c r="X894" s="18"/>
      <c r="Y894" s="18"/>
      <c r="Z894" s="18"/>
    </row>
    <row r="895">
      <c r="A895" s="40"/>
      <c r="B895" s="41"/>
      <c r="C895" s="41"/>
      <c r="D895" s="42"/>
      <c r="E895" s="42"/>
      <c r="F895" s="40"/>
      <c r="G895" s="18"/>
      <c r="H895" s="18"/>
      <c r="I895" s="18"/>
      <c r="J895" s="18"/>
      <c r="K895" s="18"/>
      <c r="L895" s="18"/>
      <c r="M895" s="18"/>
      <c r="N895" s="18"/>
      <c r="O895" s="18"/>
      <c r="P895" s="18"/>
      <c r="Q895" s="18"/>
      <c r="R895" s="18"/>
      <c r="S895" s="18"/>
      <c r="T895" s="18"/>
      <c r="U895" s="18"/>
      <c r="V895" s="18"/>
      <c r="W895" s="18"/>
      <c r="X895" s="18"/>
      <c r="Y895" s="18"/>
      <c r="Z895" s="18"/>
    </row>
    <row r="896">
      <c r="A896" s="40"/>
      <c r="B896" s="41"/>
      <c r="C896" s="41"/>
      <c r="D896" s="42"/>
      <c r="E896" s="42"/>
      <c r="F896" s="40"/>
      <c r="G896" s="18"/>
      <c r="H896" s="18"/>
      <c r="I896" s="18"/>
      <c r="J896" s="18"/>
      <c r="K896" s="18"/>
      <c r="L896" s="18"/>
      <c r="M896" s="18"/>
      <c r="N896" s="18"/>
      <c r="O896" s="18"/>
      <c r="P896" s="18"/>
      <c r="Q896" s="18"/>
      <c r="R896" s="18"/>
      <c r="S896" s="18"/>
      <c r="T896" s="18"/>
      <c r="U896" s="18"/>
      <c r="V896" s="18"/>
      <c r="W896" s="18"/>
      <c r="X896" s="18"/>
      <c r="Y896" s="18"/>
      <c r="Z896" s="18"/>
    </row>
    <row r="897">
      <c r="A897" s="40"/>
      <c r="B897" s="41"/>
      <c r="C897" s="41"/>
      <c r="D897" s="42"/>
      <c r="E897" s="42"/>
      <c r="F897" s="40"/>
      <c r="G897" s="18"/>
      <c r="H897" s="18"/>
      <c r="I897" s="18"/>
      <c r="J897" s="18"/>
      <c r="K897" s="18"/>
      <c r="L897" s="18"/>
      <c r="M897" s="18"/>
      <c r="N897" s="18"/>
      <c r="O897" s="18"/>
      <c r="P897" s="18"/>
      <c r="Q897" s="18"/>
      <c r="R897" s="18"/>
      <c r="S897" s="18"/>
      <c r="T897" s="18"/>
      <c r="U897" s="18"/>
      <c r="V897" s="18"/>
      <c r="W897" s="18"/>
      <c r="X897" s="18"/>
      <c r="Y897" s="18"/>
      <c r="Z897" s="18"/>
    </row>
    <row r="898">
      <c r="A898" s="40"/>
      <c r="B898" s="41"/>
      <c r="C898" s="41"/>
      <c r="D898" s="42"/>
      <c r="E898" s="42"/>
      <c r="F898" s="40"/>
      <c r="G898" s="18"/>
      <c r="H898" s="18"/>
      <c r="I898" s="18"/>
      <c r="J898" s="18"/>
      <c r="K898" s="18"/>
      <c r="L898" s="18"/>
      <c r="M898" s="18"/>
      <c r="N898" s="18"/>
      <c r="O898" s="18"/>
      <c r="P898" s="18"/>
      <c r="Q898" s="18"/>
      <c r="R898" s="18"/>
      <c r="S898" s="18"/>
      <c r="T898" s="18"/>
      <c r="U898" s="18"/>
      <c r="V898" s="18"/>
      <c r="W898" s="18"/>
      <c r="X898" s="18"/>
      <c r="Y898" s="18"/>
      <c r="Z898" s="18"/>
    </row>
    <row r="899">
      <c r="A899" s="40"/>
      <c r="B899" s="41"/>
      <c r="C899" s="41"/>
      <c r="D899" s="42"/>
      <c r="E899" s="42"/>
      <c r="F899" s="40"/>
      <c r="G899" s="18"/>
      <c r="H899" s="18"/>
      <c r="I899" s="18"/>
      <c r="J899" s="18"/>
      <c r="K899" s="18"/>
      <c r="L899" s="18"/>
      <c r="M899" s="18"/>
      <c r="N899" s="18"/>
      <c r="O899" s="18"/>
      <c r="P899" s="18"/>
      <c r="Q899" s="18"/>
      <c r="R899" s="18"/>
      <c r="S899" s="18"/>
      <c r="T899" s="18"/>
      <c r="U899" s="18"/>
      <c r="V899" s="18"/>
      <c r="W899" s="18"/>
      <c r="X899" s="18"/>
      <c r="Y899" s="18"/>
      <c r="Z899" s="18"/>
    </row>
    <row r="900">
      <c r="A900" s="40"/>
      <c r="B900" s="41"/>
      <c r="C900" s="41"/>
      <c r="D900" s="42"/>
      <c r="E900" s="42"/>
      <c r="F900" s="40"/>
      <c r="G900" s="18"/>
      <c r="H900" s="18"/>
      <c r="I900" s="18"/>
      <c r="J900" s="18"/>
      <c r="K900" s="18"/>
      <c r="L900" s="18"/>
      <c r="M900" s="18"/>
      <c r="N900" s="18"/>
      <c r="O900" s="18"/>
      <c r="P900" s="18"/>
      <c r="Q900" s="18"/>
      <c r="R900" s="18"/>
      <c r="S900" s="18"/>
      <c r="T900" s="18"/>
      <c r="U900" s="18"/>
      <c r="V900" s="18"/>
      <c r="W900" s="18"/>
      <c r="X900" s="18"/>
      <c r="Y900" s="18"/>
      <c r="Z900" s="18"/>
    </row>
    <row r="901">
      <c r="A901" s="40"/>
      <c r="B901" s="41"/>
      <c r="C901" s="41"/>
      <c r="D901" s="42"/>
      <c r="E901" s="42"/>
      <c r="F901" s="40"/>
      <c r="G901" s="18"/>
      <c r="H901" s="18"/>
      <c r="I901" s="18"/>
      <c r="J901" s="18"/>
      <c r="K901" s="18"/>
      <c r="L901" s="18"/>
      <c r="M901" s="18"/>
      <c r="N901" s="18"/>
      <c r="O901" s="18"/>
      <c r="P901" s="18"/>
      <c r="Q901" s="18"/>
      <c r="R901" s="18"/>
      <c r="S901" s="18"/>
      <c r="T901" s="18"/>
      <c r="U901" s="18"/>
      <c r="V901" s="18"/>
      <c r="W901" s="18"/>
      <c r="X901" s="18"/>
      <c r="Y901" s="18"/>
      <c r="Z901" s="18"/>
    </row>
    <row r="902">
      <c r="A902" s="40"/>
      <c r="B902" s="41"/>
      <c r="C902" s="41"/>
      <c r="D902" s="42"/>
      <c r="E902" s="42"/>
      <c r="F902" s="40"/>
      <c r="G902" s="18"/>
      <c r="H902" s="18"/>
      <c r="I902" s="18"/>
      <c r="J902" s="18"/>
      <c r="K902" s="18"/>
      <c r="L902" s="18"/>
      <c r="M902" s="18"/>
      <c r="N902" s="18"/>
      <c r="O902" s="18"/>
      <c r="P902" s="18"/>
      <c r="Q902" s="18"/>
      <c r="R902" s="18"/>
      <c r="S902" s="18"/>
      <c r="T902" s="18"/>
      <c r="U902" s="18"/>
      <c r="V902" s="18"/>
      <c r="W902" s="18"/>
      <c r="X902" s="18"/>
      <c r="Y902" s="18"/>
      <c r="Z902" s="18"/>
    </row>
    <row r="903">
      <c r="A903" s="40"/>
      <c r="B903" s="41"/>
      <c r="C903" s="41"/>
      <c r="D903" s="42"/>
      <c r="E903" s="42"/>
      <c r="F903" s="40"/>
      <c r="G903" s="18"/>
      <c r="H903" s="18"/>
      <c r="I903" s="18"/>
      <c r="J903" s="18"/>
      <c r="K903" s="18"/>
      <c r="L903" s="18"/>
      <c r="M903" s="18"/>
      <c r="N903" s="18"/>
      <c r="O903" s="18"/>
      <c r="P903" s="18"/>
      <c r="Q903" s="18"/>
      <c r="R903" s="18"/>
      <c r="S903" s="18"/>
      <c r="T903" s="18"/>
      <c r="U903" s="18"/>
      <c r="V903" s="18"/>
      <c r="W903" s="18"/>
      <c r="X903" s="18"/>
      <c r="Y903" s="18"/>
      <c r="Z903" s="18"/>
    </row>
    <row r="904">
      <c r="A904" s="40"/>
      <c r="B904" s="41"/>
      <c r="C904" s="41"/>
      <c r="D904" s="42"/>
      <c r="E904" s="42"/>
      <c r="F904" s="40"/>
      <c r="G904" s="18"/>
      <c r="H904" s="18"/>
      <c r="I904" s="18"/>
      <c r="J904" s="18"/>
      <c r="K904" s="18"/>
      <c r="L904" s="18"/>
      <c r="M904" s="18"/>
      <c r="N904" s="18"/>
      <c r="O904" s="18"/>
      <c r="P904" s="18"/>
      <c r="Q904" s="18"/>
      <c r="R904" s="18"/>
      <c r="S904" s="18"/>
      <c r="T904" s="18"/>
      <c r="U904" s="18"/>
      <c r="V904" s="18"/>
      <c r="W904" s="18"/>
      <c r="X904" s="18"/>
      <c r="Y904" s="18"/>
      <c r="Z904" s="18"/>
    </row>
    <row r="905">
      <c r="A905" s="40"/>
      <c r="B905" s="41"/>
      <c r="C905" s="41"/>
      <c r="D905" s="42"/>
      <c r="E905" s="42"/>
      <c r="F905" s="40"/>
      <c r="G905" s="18"/>
      <c r="H905" s="18"/>
      <c r="I905" s="18"/>
      <c r="J905" s="18"/>
      <c r="K905" s="18"/>
      <c r="L905" s="18"/>
      <c r="M905" s="18"/>
      <c r="N905" s="18"/>
      <c r="O905" s="18"/>
      <c r="P905" s="18"/>
      <c r="Q905" s="18"/>
      <c r="R905" s="18"/>
      <c r="S905" s="18"/>
      <c r="T905" s="18"/>
      <c r="U905" s="18"/>
      <c r="V905" s="18"/>
      <c r="W905" s="18"/>
      <c r="X905" s="18"/>
      <c r="Y905" s="18"/>
      <c r="Z905" s="18"/>
    </row>
    <row r="906">
      <c r="A906" s="40"/>
      <c r="B906" s="41"/>
      <c r="C906" s="41"/>
      <c r="D906" s="42"/>
      <c r="E906" s="42"/>
      <c r="F906" s="40"/>
      <c r="G906" s="18"/>
      <c r="H906" s="18"/>
      <c r="I906" s="18"/>
      <c r="J906" s="18"/>
      <c r="K906" s="18"/>
      <c r="L906" s="18"/>
      <c r="M906" s="18"/>
      <c r="N906" s="18"/>
      <c r="O906" s="18"/>
      <c r="P906" s="18"/>
      <c r="Q906" s="18"/>
      <c r="R906" s="18"/>
      <c r="S906" s="18"/>
      <c r="T906" s="18"/>
      <c r="U906" s="18"/>
      <c r="V906" s="18"/>
      <c r="W906" s="18"/>
      <c r="X906" s="18"/>
      <c r="Y906" s="18"/>
      <c r="Z906" s="18"/>
    </row>
    <row r="907">
      <c r="A907" s="40"/>
      <c r="B907" s="41"/>
      <c r="C907" s="41"/>
      <c r="D907" s="42"/>
      <c r="E907" s="42"/>
      <c r="F907" s="40"/>
      <c r="G907" s="18"/>
      <c r="H907" s="18"/>
      <c r="I907" s="18"/>
      <c r="J907" s="18"/>
      <c r="K907" s="18"/>
      <c r="L907" s="18"/>
      <c r="M907" s="18"/>
      <c r="N907" s="18"/>
      <c r="O907" s="18"/>
      <c r="P907" s="18"/>
      <c r="Q907" s="18"/>
      <c r="R907" s="18"/>
      <c r="S907" s="18"/>
      <c r="T907" s="18"/>
      <c r="U907" s="18"/>
      <c r="V907" s="18"/>
      <c r="W907" s="18"/>
      <c r="X907" s="18"/>
      <c r="Y907" s="18"/>
      <c r="Z907" s="18"/>
    </row>
    <row r="908">
      <c r="A908" s="40"/>
      <c r="B908" s="41"/>
      <c r="C908" s="41"/>
      <c r="D908" s="42"/>
      <c r="E908" s="42"/>
      <c r="F908" s="40"/>
      <c r="G908" s="18"/>
      <c r="H908" s="18"/>
      <c r="I908" s="18"/>
      <c r="J908" s="18"/>
      <c r="K908" s="18"/>
      <c r="L908" s="18"/>
      <c r="M908" s="18"/>
      <c r="N908" s="18"/>
      <c r="O908" s="18"/>
      <c r="P908" s="18"/>
      <c r="Q908" s="18"/>
      <c r="R908" s="18"/>
      <c r="S908" s="18"/>
      <c r="T908" s="18"/>
      <c r="U908" s="18"/>
      <c r="V908" s="18"/>
      <c r="W908" s="18"/>
      <c r="X908" s="18"/>
      <c r="Y908" s="18"/>
      <c r="Z908" s="18"/>
    </row>
    <row r="909">
      <c r="A909" s="40"/>
      <c r="B909" s="41"/>
      <c r="C909" s="41"/>
      <c r="D909" s="42"/>
      <c r="E909" s="42"/>
      <c r="F909" s="40"/>
      <c r="G909" s="18"/>
      <c r="H909" s="18"/>
      <c r="I909" s="18"/>
      <c r="J909" s="18"/>
      <c r="K909" s="18"/>
      <c r="L909" s="18"/>
      <c r="M909" s="18"/>
      <c r="N909" s="18"/>
      <c r="O909" s="18"/>
      <c r="P909" s="18"/>
      <c r="Q909" s="18"/>
      <c r="R909" s="18"/>
      <c r="S909" s="18"/>
      <c r="T909" s="18"/>
      <c r="U909" s="18"/>
      <c r="V909" s="18"/>
      <c r="W909" s="18"/>
      <c r="X909" s="18"/>
      <c r="Y909" s="18"/>
      <c r="Z909" s="18"/>
    </row>
    <row r="910">
      <c r="A910" s="40"/>
      <c r="B910" s="41"/>
      <c r="C910" s="41"/>
      <c r="D910" s="42"/>
      <c r="E910" s="42"/>
      <c r="F910" s="40"/>
      <c r="G910" s="18"/>
      <c r="H910" s="18"/>
      <c r="I910" s="18"/>
      <c r="J910" s="18"/>
      <c r="K910" s="18"/>
      <c r="L910" s="18"/>
      <c r="M910" s="18"/>
      <c r="N910" s="18"/>
      <c r="O910" s="18"/>
      <c r="P910" s="18"/>
      <c r="Q910" s="18"/>
      <c r="R910" s="18"/>
      <c r="S910" s="18"/>
      <c r="T910" s="18"/>
      <c r="U910" s="18"/>
      <c r="V910" s="18"/>
      <c r="W910" s="18"/>
      <c r="X910" s="18"/>
      <c r="Y910" s="18"/>
      <c r="Z910" s="18"/>
    </row>
    <row r="911">
      <c r="A911" s="40"/>
      <c r="B911" s="41"/>
      <c r="C911" s="41"/>
      <c r="D911" s="42"/>
      <c r="E911" s="42"/>
      <c r="F911" s="40"/>
      <c r="G911" s="18"/>
      <c r="H911" s="18"/>
      <c r="I911" s="18"/>
      <c r="J911" s="18"/>
      <c r="K911" s="18"/>
      <c r="L911" s="18"/>
      <c r="M911" s="18"/>
      <c r="N911" s="18"/>
      <c r="O911" s="18"/>
      <c r="P911" s="18"/>
      <c r="Q911" s="18"/>
      <c r="R911" s="18"/>
      <c r="S911" s="18"/>
      <c r="T911" s="18"/>
      <c r="U911" s="18"/>
      <c r="V911" s="18"/>
      <c r="W911" s="18"/>
      <c r="X911" s="18"/>
      <c r="Y911" s="18"/>
      <c r="Z911" s="18"/>
    </row>
    <row r="912">
      <c r="A912" s="40"/>
      <c r="B912" s="41"/>
      <c r="C912" s="41"/>
      <c r="D912" s="42"/>
      <c r="E912" s="42"/>
      <c r="F912" s="40"/>
      <c r="G912" s="18"/>
      <c r="H912" s="18"/>
      <c r="I912" s="18"/>
      <c r="J912" s="18"/>
      <c r="K912" s="18"/>
      <c r="L912" s="18"/>
      <c r="M912" s="18"/>
      <c r="N912" s="18"/>
      <c r="O912" s="18"/>
      <c r="P912" s="18"/>
      <c r="Q912" s="18"/>
      <c r="R912" s="18"/>
      <c r="S912" s="18"/>
      <c r="T912" s="18"/>
      <c r="U912" s="18"/>
      <c r="V912" s="18"/>
      <c r="W912" s="18"/>
      <c r="X912" s="18"/>
      <c r="Y912" s="18"/>
      <c r="Z912" s="18"/>
    </row>
    <row r="913">
      <c r="A913" s="40"/>
      <c r="B913" s="41"/>
      <c r="C913" s="41"/>
      <c r="D913" s="42"/>
      <c r="E913" s="42"/>
      <c r="F913" s="40"/>
      <c r="G913" s="18"/>
      <c r="H913" s="18"/>
      <c r="I913" s="18"/>
      <c r="J913" s="18"/>
      <c r="K913" s="18"/>
      <c r="L913" s="18"/>
      <c r="M913" s="18"/>
      <c r="N913" s="18"/>
      <c r="O913" s="18"/>
      <c r="P913" s="18"/>
      <c r="Q913" s="18"/>
      <c r="R913" s="18"/>
      <c r="S913" s="18"/>
      <c r="T913" s="18"/>
      <c r="U913" s="18"/>
      <c r="V913" s="18"/>
      <c r="W913" s="18"/>
      <c r="X913" s="18"/>
      <c r="Y913" s="18"/>
      <c r="Z913" s="18"/>
    </row>
    <row r="914">
      <c r="A914" s="40"/>
      <c r="B914" s="41"/>
      <c r="C914" s="41"/>
      <c r="D914" s="42"/>
      <c r="E914" s="42"/>
      <c r="F914" s="40"/>
      <c r="G914" s="18"/>
      <c r="H914" s="18"/>
      <c r="I914" s="18"/>
      <c r="J914" s="18"/>
      <c r="K914" s="18"/>
      <c r="L914" s="18"/>
      <c r="M914" s="18"/>
      <c r="N914" s="18"/>
      <c r="O914" s="18"/>
      <c r="P914" s="18"/>
      <c r="Q914" s="18"/>
      <c r="R914" s="18"/>
      <c r="S914" s="18"/>
      <c r="T914" s="18"/>
      <c r="U914" s="18"/>
      <c r="V914" s="18"/>
      <c r="W914" s="18"/>
      <c r="X914" s="18"/>
      <c r="Y914" s="18"/>
      <c r="Z914" s="18"/>
    </row>
    <row r="915">
      <c r="A915" s="40"/>
      <c r="B915" s="41"/>
      <c r="C915" s="41"/>
      <c r="D915" s="42"/>
      <c r="E915" s="42"/>
      <c r="F915" s="40"/>
      <c r="G915" s="18"/>
      <c r="H915" s="18"/>
      <c r="I915" s="18"/>
      <c r="J915" s="18"/>
      <c r="K915" s="18"/>
      <c r="L915" s="18"/>
      <c r="M915" s="18"/>
      <c r="N915" s="18"/>
      <c r="O915" s="18"/>
      <c r="P915" s="18"/>
      <c r="Q915" s="18"/>
      <c r="R915" s="18"/>
      <c r="S915" s="18"/>
      <c r="T915" s="18"/>
      <c r="U915" s="18"/>
      <c r="V915" s="18"/>
      <c r="W915" s="18"/>
      <c r="X915" s="18"/>
      <c r="Y915" s="18"/>
      <c r="Z915" s="18"/>
    </row>
    <row r="916">
      <c r="A916" s="40"/>
      <c r="B916" s="41"/>
      <c r="C916" s="41"/>
      <c r="D916" s="42"/>
      <c r="E916" s="42"/>
      <c r="F916" s="40"/>
      <c r="G916" s="18"/>
      <c r="H916" s="18"/>
      <c r="I916" s="18"/>
      <c r="J916" s="18"/>
      <c r="K916" s="18"/>
      <c r="L916" s="18"/>
      <c r="M916" s="18"/>
      <c r="N916" s="18"/>
      <c r="O916" s="18"/>
      <c r="P916" s="18"/>
      <c r="Q916" s="18"/>
      <c r="R916" s="18"/>
      <c r="S916" s="18"/>
      <c r="T916" s="18"/>
      <c r="U916" s="18"/>
      <c r="V916" s="18"/>
      <c r="W916" s="18"/>
      <c r="X916" s="18"/>
      <c r="Y916" s="18"/>
      <c r="Z916" s="18"/>
    </row>
    <row r="917">
      <c r="A917" s="40"/>
      <c r="B917" s="41"/>
      <c r="C917" s="41"/>
      <c r="D917" s="42"/>
      <c r="E917" s="42"/>
      <c r="F917" s="40"/>
      <c r="G917" s="18"/>
      <c r="H917" s="18"/>
      <c r="I917" s="18"/>
      <c r="J917" s="18"/>
      <c r="K917" s="18"/>
      <c r="L917" s="18"/>
      <c r="M917" s="18"/>
      <c r="N917" s="18"/>
      <c r="O917" s="18"/>
      <c r="P917" s="18"/>
      <c r="Q917" s="18"/>
      <c r="R917" s="18"/>
      <c r="S917" s="18"/>
      <c r="T917" s="18"/>
      <c r="U917" s="18"/>
      <c r="V917" s="18"/>
      <c r="W917" s="18"/>
      <c r="X917" s="18"/>
      <c r="Y917" s="18"/>
      <c r="Z917" s="18"/>
    </row>
    <row r="918">
      <c r="A918" s="40"/>
      <c r="B918" s="41"/>
      <c r="C918" s="41"/>
      <c r="D918" s="42"/>
      <c r="E918" s="42"/>
      <c r="F918" s="40"/>
      <c r="G918" s="18"/>
      <c r="H918" s="18"/>
      <c r="I918" s="18"/>
      <c r="J918" s="18"/>
      <c r="K918" s="18"/>
      <c r="L918" s="18"/>
      <c r="M918" s="18"/>
      <c r="N918" s="18"/>
      <c r="O918" s="18"/>
      <c r="P918" s="18"/>
      <c r="Q918" s="18"/>
      <c r="R918" s="18"/>
      <c r="S918" s="18"/>
      <c r="T918" s="18"/>
      <c r="U918" s="18"/>
      <c r="V918" s="18"/>
      <c r="W918" s="18"/>
      <c r="X918" s="18"/>
      <c r="Y918" s="18"/>
      <c r="Z918" s="18"/>
    </row>
    <row r="919">
      <c r="A919" s="40"/>
      <c r="B919" s="41"/>
      <c r="C919" s="41"/>
      <c r="D919" s="42"/>
      <c r="E919" s="42"/>
      <c r="F919" s="40"/>
      <c r="G919" s="18"/>
      <c r="H919" s="18"/>
      <c r="I919" s="18"/>
      <c r="J919" s="18"/>
      <c r="K919" s="18"/>
      <c r="L919" s="18"/>
      <c r="M919" s="18"/>
      <c r="N919" s="18"/>
      <c r="O919" s="18"/>
      <c r="P919" s="18"/>
      <c r="Q919" s="18"/>
      <c r="R919" s="18"/>
      <c r="S919" s="18"/>
      <c r="T919" s="18"/>
      <c r="U919" s="18"/>
      <c r="V919" s="18"/>
      <c r="W919" s="18"/>
      <c r="X919" s="18"/>
      <c r="Y919" s="18"/>
      <c r="Z919" s="18"/>
    </row>
    <row r="920">
      <c r="A920" s="40"/>
      <c r="B920" s="41"/>
      <c r="C920" s="41"/>
      <c r="D920" s="42"/>
      <c r="E920" s="42"/>
      <c r="F920" s="40"/>
      <c r="G920" s="18"/>
      <c r="H920" s="18"/>
      <c r="I920" s="18"/>
      <c r="J920" s="18"/>
      <c r="K920" s="18"/>
      <c r="L920" s="18"/>
      <c r="M920" s="18"/>
      <c r="N920" s="18"/>
      <c r="O920" s="18"/>
      <c r="P920" s="18"/>
      <c r="Q920" s="18"/>
      <c r="R920" s="18"/>
      <c r="S920" s="18"/>
      <c r="T920" s="18"/>
      <c r="U920" s="18"/>
      <c r="V920" s="18"/>
      <c r="W920" s="18"/>
      <c r="X920" s="18"/>
      <c r="Y920" s="18"/>
      <c r="Z920" s="18"/>
    </row>
    <row r="921">
      <c r="A921" s="40"/>
      <c r="B921" s="41"/>
      <c r="C921" s="41"/>
      <c r="D921" s="42"/>
      <c r="E921" s="42"/>
      <c r="F921" s="40"/>
      <c r="G921" s="18"/>
      <c r="H921" s="18"/>
      <c r="I921" s="18"/>
      <c r="J921" s="18"/>
      <c r="K921" s="18"/>
      <c r="L921" s="18"/>
      <c r="M921" s="18"/>
      <c r="N921" s="18"/>
      <c r="O921" s="18"/>
      <c r="P921" s="18"/>
      <c r="Q921" s="18"/>
      <c r="R921" s="18"/>
      <c r="S921" s="18"/>
      <c r="T921" s="18"/>
      <c r="U921" s="18"/>
      <c r="V921" s="18"/>
      <c r="W921" s="18"/>
      <c r="X921" s="18"/>
      <c r="Y921" s="18"/>
      <c r="Z921" s="18"/>
    </row>
    <row r="922">
      <c r="A922" s="40"/>
      <c r="B922" s="41"/>
      <c r="C922" s="41"/>
      <c r="D922" s="42"/>
      <c r="E922" s="42"/>
      <c r="F922" s="40"/>
      <c r="G922" s="18"/>
      <c r="H922" s="18"/>
      <c r="I922" s="18"/>
      <c r="J922" s="18"/>
      <c r="K922" s="18"/>
      <c r="L922" s="18"/>
      <c r="M922" s="18"/>
      <c r="N922" s="18"/>
      <c r="O922" s="18"/>
      <c r="P922" s="18"/>
      <c r="Q922" s="18"/>
      <c r="R922" s="18"/>
      <c r="S922" s="18"/>
      <c r="T922" s="18"/>
      <c r="U922" s="18"/>
      <c r="V922" s="18"/>
      <c r="W922" s="18"/>
      <c r="X922" s="18"/>
      <c r="Y922" s="18"/>
      <c r="Z922" s="18"/>
    </row>
    <row r="923">
      <c r="A923" s="40"/>
      <c r="B923" s="41"/>
      <c r="C923" s="41"/>
      <c r="D923" s="42"/>
      <c r="E923" s="42"/>
      <c r="F923" s="40"/>
      <c r="G923" s="18"/>
      <c r="H923" s="18"/>
      <c r="I923" s="18"/>
      <c r="J923" s="18"/>
      <c r="K923" s="18"/>
      <c r="L923" s="18"/>
      <c r="M923" s="18"/>
      <c r="N923" s="18"/>
      <c r="O923" s="18"/>
      <c r="P923" s="18"/>
      <c r="Q923" s="18"/>
      <c r="R923" s="18"/>
      <c r="S923" s="18"/>
      <c r="T923" s="18"/>
      <c r="U923" s="18"/>
      <c r="V923" s="18"/>
      <c r="W923" s="18"/>
      <c r="X923" s="18"/>
      <c r="Y923" s="18"/>
      <c r="Z923" s="18"/>
    </row>
    <row r="924">
      <c r="A924" s="40"/>
      <c r="B924" s="41"/>
      <c r="C924" s="41"/>
      <c r="D924" s="42"/>
      <c r="E924" s="42"/>
      <c r="F924" s="40"/>
      <c r="G924" s="18"/>
      <c r="H924" s="18"/>
      <c r="I924" s="18"/>
      <c r="J924" s="18"/>
      <c r="K924" s="18"/>
      <c r="L924" s="18"/>
      <c r="M924" s="18"/>
      <c r="N924" s="18"/>
      <c r="O924" s="18"/>
      <c r="P924" s="18"/>
      <c r="Q924" s="18"/>
      <c r="R924" s="18"/>
      <c r="S924" s="18"/>
      <c r="T924" s="18"/>
      <c r="U924" s="18"/>
      <c r="V924" s="18"/>
      <c r="W924" s="18"/>
      <c r="X924" s="18"/>
      <c r="Y924" s="18"/>
      <c r="Z924" s="18"/>
    </row>
    <row r="925">
      <c r="A925" s="40"/>
      <c r="B925" s="41"/>
      <c r="C925" s="41"/>
      <c r="D925" s="42"/>
      <c r="E925" s="42"/>
      <c r="F925" s="40"/>
      <c r="G925" s="18"/>
      <c r="H925" s="18"/>
      <c r="I925" s="18"/>
      <c r="J925" s="18"/>
      <c r="K925" s="18"/>
      <c r="L925" s="18"/>
      <c r="M925" s="18"/>
      <c r="N925" s="18"/>
      <c r="O925" s="18"/>
      <c r="P925" s="18"/>
      <c r="Q925" s="18"/>
      <c r="R925" s="18"/>
      <c r="S925" s="18"/>
      <c r="T925" s="18"/>
      <c r="U925" s="18"/>
      <c r="V925" s="18"/>
      <c r="W925" s="18"/>
      <c r="X925" s="18"/>
      <c r="Y925" s="18"/>
      <c r="Z925" s="18"/>
    </row>
    <row r="926">
      <c r="A926" s="40"/>
      <c r="B926" s="41"/>
      <c r="C926" s="41"/>
      <c r="D926" s="42"/>
      <c r="E926" s="42"/>
      <c r="F926" s="40"/>
      <c r="G926" s="18"/>
      <c r="H926" s="18"/>
      <c r="I926" s="18"/>
      <c r="J926" s="18"/>
      <c r="K926" s="18"/>
      <c r="L926" s="18"/>
      <c r="M926" s="18"/>
      <c r="N926" s="18"/>
      <c r="O926" s="18"/>
      <c r="P926" s="18"/>
      <c r="Q926" s="18"/>
      <c r="R926" s="18"/>
      <c r="S926" s="18"/>
      <c r="T926" s="18"/>
      <c r="U926" s="18"/>
      <c r="V926" s="18"/>
      <c r="W926" s="18"/>
      <c r="X926" s="18"/>
      <c r="Y926" s="18"/>
      <c r="Z926" s="18"/>
    </row>
    <row r="927">
      <c r="A927" s="40"/>
      <c r="B927" s="41"/>
      <c r="C927" s="41"/>
      <c r="D927" s="42"/>
      <c r="E927" s="42"/>
      <c r="F927" s="40"/>
      <c r="G927" s="18"/>
      <c r="H927" s="18"/>
      <c r="I927" s="18"/>
      <c r="J927" s="18"/>
      <c r="K927" s="18"/>
      <c r="L927" s="18"/>
      <c r="M927" s="18"/>
      <c r="N927" s="18"/>
      <c r="O927" s="18"/>
      <c r="P927" s="18"/>
      <c r="Q927" s="18"/>
      <c r="R927" s="18"/>
      <c r="S927" s="18"/>
      <c r="T927" s="18"/>
      <c r="U927" s="18"/>
      <c r="V927" s="18"/>
      <c r="W927" s="18"/>
      <c r="X927" s="18"/>
      <c r="Y927" s="18"/>
      <c r="Z927" s="18"/>
    </row>
    <row r="928">
      <c r="A928" s="40"/>
      <c r="B928" s="41"/>
      <c r="C928" s="41"/>
      <c r="D928" s="42"/>
      <c r="E928" s="42"/>
      <c r="F928" s="40"/>
      <c r="G928" s="18"/>
      <c r="H928" s="18"/>
      <c r="I928" s="18"/>
      <c r="J928" s="18"/>
      <c r="K928" s="18"/>
      <c r="L928" s="18"/>
      <c r="M928" s="18"/>
      <c r="N928" s="18"/>
      <c r="O928" s="18"/>
      <c r="P928" s="18"/>
      <c r="Q928" s="18"/>
      <c r="R928" s="18"/>
      <c r="S928" s="18"/>
      <c r="T928" s="18"/>
      <c r="U928" s="18"/>
      <c r="V928" s="18"/>
      <c r="W928" s="18"/>
      <c r="X928" s="18"/>
      <c r="Y928" s="18"/>
      <c r="Z928" s="18"/>
    </row>
    <row r="929">
      <c r="A929" s="40"/>
      <c r="B929" s="41"/>
      <c r="C929" s="41"/>
      <c r="D929" s="42"/>
      <c r="E929" s="42"/>
      <c r="F929" s="40"/>
      <c r="G929" s="18"/>
      <c r="H929" s="18"/>
      <c r="I929" s="18"/>
      <c r="J929" s="18"/>
      <c r="K929" s="18"/>
      <c r="L929" s="18"/>
      <c r="M929" s="18"/>
      <c r="N929" s="18"/>
      <c r="O929" s="18"/>
      <c r="P929" s="18"/>
      <c r="Q929" s="18"/>
      <c r="R929" s="18"/>
      <c r="S929" s="18"/>
      <c r="T929" s="18"/>
      <c r="U929" s="18"/>
      <c r="V929" s="18"/>
      <c r="W929" s="18"/>
      <c r="X929" s="18"/>
      <c r="Y929" s="18"/>
      <c r="Z929" s="18"/>
    </row>
    <row r="930">
      <c r="A930" s="40"/>
      <c r="B930" s="41"/>
      <c r="C930" s="41"/>
      <c r="D930" s="42"/>
      <c r="E930" s="42"/>
      <c r="F930" s="40"/>
      <c r="G930" s="18"/>
      <c r="H930" s="18"/>
      <c r="I930" s="18"/>
      <c r="J930" s="18"/>
      <c r="K930" s="18"/>
      <c r="L930" s="18"/>
      <c r="M930" s="18"/>
      <c r="N930" s="18"/>
      <c r="O930" s="18"/>
      <c r="P930" s="18"/>
      <c r="Q930" s="18"/>
      <c r="R930" s="18"/>
      <c r="S930" s="18"/>
      <c r="T930" s="18"/>
      <c r="U930" s="18"/>
      <c r="V930" s="18"/>
      <c r="W930" s="18"/>
      <c r="X930" s="18"/>
      <c r="Y930" s="18"/>
      <c r="Z930" s="18"/>
    </row>
    <row r="931">
      <c r="A931" s="40"/>
      <c r="B931" s="41"/>
      <c r="C931" s="41"/>
      <c r="D931" s="42"/>
      <c r="E931" s="42"/>
      <c r="F931" s="40"/>
      <c r="G931" s="18"/>
      <c r="H931" s="18"/>
      <c r="I931" s="18"/>
      <c r="J931" s="18"/>
      <c r="K931" s="18"/>
      <c r="L931" s="18"/>
      <c r="M931" s="18"/>
      <c r="N931" s="18"/>
      <c r="O931" s="18"/>
      <c r="P931" s="18"/>
      <c r="Q931" s="18"/>
      <c r="R931" s="18"/>
      <c r="S931" s="18"/>
      <c r="T931" s="18"/>
      <c r="U931" s="18"/>
      <c r="V931" s="18"/>
      <c r="W931" s="18"/>
      <c r="X931" s="18"/>
      <c r="Y931" s="18"/>
      <c r="Z931" s="18"/>
    </row>
    <row r="932">
      <c r="A932" s="40"/>
      <c r="B932" s="41"/>
      <c r="C932" s="41"/>
      <c r="D932" s="42"/>
      <c r="E932" s="42"/>
      <c r="F932" s="40"/>
      <c r="G932" s="18"/>
      <c r="H932" s="18"/>
      <c r="I932" s="18"/>
      <c r="J932" s="18"/>
      <c r="K932" s="18"/>
      <c r="L932" s="18"/>
      <c r="M932" s="18"/>
      <c r="N932" s="18"/>
      <c r="O932" s="18"/>
      <c r="P932" s="18"/>
      <c r="Q932" s="18"/>
      <c r="R932" s="18"/>
      <c r="S932" s="18"/>
      <c r="T932" s="18"/>
      <c r="U932" s="18"/>
      <c r="V932" s="18"/>
      <c r="W932" s="18"/>
      <c r="X932" s="18"/>
      <c r="Y932" s="18"/>
      <c r="Z932" s="18"/>
    </row>
    <row r="933">
      <c r="A933" s="40"/>
      <c r="B933" s="41"/>
      <c r="C933" s="41"/>
      <c r="D933" s="42"/>
      <c r="E933" s="42"/>
      <c r="F933" s="40"/>
      <c r="G933" s="18"/>
      <c r="H933" s="18"/>
      <c r="I933" s="18"/>
      <c r="J933" s="18"/>
      <c r="K933" s="18"/>
      <c r="L933" s="18"/>
      <c r="M933" s="18"/>
      <c r="N933" s="18"/>
      <c r="O933" s="18"/>
      <c r="P933" s="18"/>
      <c r="Q933" s="18"/>
      <c r="R933" s="18"/>
      <c r="S933" s="18"/>
      <c r="T933" s="18"/>
      <c r="U933" s="18"/>
      <c r="V933" s="18"/>
      <c r="W933" s="18"/>
      <c r="X933" s="18"/>
      <c r="Y933" s="18"/>
      <c r="Z933" s="18"/>
    </row>
    <row r="934">
      <c r="A934" s="40"/>
      <c r="B934" s="41"/>
      <c r="C934" s="41"/>
      <c r="D934" s="42"/>
      <c r="E934" s="42"/>
      <c r="F934" s="40"/>
      <c r="G934" s="18"/>
      <c r="H934" s="18"/>
      <c r="I934" s="18"/>
      <c r="J934" s="18"/>
      <c r="K934" s="18"/>
      <c r="L934" s="18"/>
      <c r="M934" s="18"/>
      <c r="N934" s="18"/>
      <c r="O934" s="18"/>
      <c r="P934" s="18"/>
      <c r="Q934" s="18"/>
      <c r="R934" s="18"/>
      <c r="S934" s="18"/>
      <c r="T934" s="18"/>
      <c r="U934" s="18"/>
      <c r="V934" s="18"/>
      <c r="W934" s="18"/>
      <c r="X934" s="18"/>
      <c r="Y934" s="18"/>
      <c r="Z934" s="18"/>
    </row>
    <row r="935">
      <c r="A935" s="40"/>
      <c r="B935" s="41"/>
      <c r="C935" s="41"/>
      <c r="D935" s="42"/>
      <c r="E935" s="42"/>
      <c r="F935" s="40"/>
      <c r="G935" s="18"/>
      <c r="H935" s="18"/>
      <c r="I935" s="18"/>
      <c r="J935" s="18"/>
      <c r="K935" s="18"/>
      <c r="L935" s="18"/>
      <c r="M935" s="18"/>
      <c r="N935" s="18"/>
      <c r="O935" s="18"/>
      <c r="P935" s="18"/>
      <c r="Q935" s="18"/>
      <c r="R935" s="18"/>
      <c r="S935" s="18"/>
      <c r="T935" s="18"/>
      <c r="U935" s="18"/>
      <c r="V935" s="18"/>
      <c r="W935" s="18"/>
      <c r="X935" s="18"/>
      <c r="Y935" s="18"/>
      <c r="Z935" s="18"/>
    </row>
    <row r="936">
      <c r="A936" s="40"/>
      <c r="B936" s="41"/>
      <c r="C936" s="41"/>
      <c r="D936" s="42"/>
      <c r="E936" s="42"/>
      <c r="F936" s="40"/>
      <c r="G936" s="18"/>
      <c r="H936" s="18"/>
      <c r="I936" s="18"/>
      <c r="J936" s="18"/>
      <c r="K936" s="18"/>
      <c r="L936" s="18"/>
      <c r="M936" s="18"/>
      <c r="N936" s="18"/>
      <c r="O936" s="18"/>
      <c r="P936" s="18"/>
      <c r="Q936" s="18"/>
      <c r="R936" s="18"/>
      <c r="S936" s="18"/>
      <c r="T936" s="18"/>
      <c r="U936" s="18"/>
      <c r="V936" s="18"/>
      <c r="W936" s="18"/>
      <c r="X936" s="18"/>
      <c r="Y936" s="18"/>
      <c r="Z936" s="18"/>
    </row>
    <row r="937">
      <c r="A937" s="40"/>
      <c r="B937" s="41"/>
      <c r="C937" s="41"/>
      <c r="D937" s="42"/>
      <c r="E937" s="42"/>
      <c r="F937" s="40"/>
      <c r="G937" s="18"/>
      <c r="H937" s="18"/>
      <c r="I937" s="18"/>
      <c r="J937" s="18"/>
      <c r="K937" s="18"/>
      <c r="L937" s="18"/>
      <c r="M937" s="18"/>
      <c r="N937" s="18"/>
      <c r="O937" s="18"/>
      <c r="P937" s="18"/>
      <c r="Q937" s="18"/>
      <c r="R937" s="18"/>
      <c r="S937" s="18"/>
      <c r="T937" s="18"/>
      <c r="U937" s="18"/>
      <c r="V937" s="18"/>
      <c r="W937" s="18"/>
      <c r="X937" s="18"/>
      <c r="Y937" s="18"/>
      <c r="Z937" s="18"/>
    </row>
    <row r="938">
      <c r="A938" s="40"/>
      <c r="B938" s="41"/>
      <c r="C938" s="41"/>
      <c r="D938" s="42"/>
      <c r="E938" s="42"/>
      <c r="F938" s="40"/>
      <c r="G938" s="18"/>
      <c r="H938" s="18"/>
      <c r="I938" s="18"/>
      <c r="J938" s="18"/>
      <c r="K938" s="18"/>
      <c r="L938" s="18"/>
      <c r="M938" s="18"/>
      <c r="N938" s="18"/>
      <c r="O938" s="18"/>
      <c r="P938" s="18"/>
      <c r="Q938" s="18"/>
      <c r="R938" s="18"/>
      <c r="S938" s="18"/>
      <c r="T938" s="18"/>
      <c r="U938" s="18"/>
      <c r="V938" s="18"/>
      <c r="W938" s="18"/>
      <c r="X938" s="18"/>
      <c r="Y938" s="18"/>
      <c r="Z938" s="18"/>
    </row>
    <row r="939">
      <c r="A939" s="40"/>
      <c r="B939" s="41"/>
      <c r="C939" s="41"/>
      <c r="D939" s="42"/>
      <c r="E939" s="42"/>
      <c r="F939" s="40"/>
      <c r="G939" s="18"/>
      <c r="H939" s="18"/>
      <c r="I939" s="18"/>
      <c r="J939" s="18"/>
      <c r="K939" s="18"/>
      <c r="L939" s="18"/>
      <c r="M939" s="18"/>
      <c r="N939" s="18"/>
      <c r="O939" s="18"/>
      <c r="P939" s="18"/>
      <c r="Q939" s="18"/>
      <c r="R939" s="18"/>
      <c r="S939" s="18"/>
      <c r="T939" s="18"/>
      <c r="U939" s="18"/>
      <c r="V939" s="18"/>
      <c r="W939" s="18"/>
      <c r="X939" s="18"/>
      <c r="Y939" s="18"/>
      <c r="Z939" s="18"/>
    </row>
    <row r="940">
      <c r="A940" s="40"/>
      <c r="B940" s="41"/>
      <c r="C940" s="41"/>
      <c r="D940" s="42"/>
      <c r="E940" s="42"/>
      <c r="F940" s="40"/>
      <c r="G940" s="18"/>
      <c r="H940" s="18"/>
      <c r="I940" s="18"/>
      <c r="J940" s="18"/>
      <c r="K940" s="18"/>
      <c r="L940" s="18"/>
      <c r="M940" s="18"/>
      <c r="N940" s="18"/>
      <c r="O940" s="18"/>
      <c r="P940" s="18"/>
      <c r="Q940" s="18"/>
      <c r="R940" s="18"/>
      <c r="S940" s="18"/>
      <c r="T940" s="18"/>
      <c r="U940" s="18"/>
      <c r="V940" s="18"/>
      <c r="W940" s="18"/>
      <c r="X940" s="18"/>
      <c r="Y940" s="18"/>
      <c r="Z940" s="18"/>
    </row>
    <row r="941">
      <c r="A941" s="40"/>
      <c r="B941" s="41"/>
      <c r="C941" s="41"/>
      <c r="D941" s="42"/>
      <c r="E941" s="42"/>
      <c r="F941" s="40"/>
      <c r="G941" s="18"/>
      <c r="H941" s="18"/>
      <c r="I941" s="18"/>
      <c r="J941" s="18"/>
      <c r="K941" s="18"/>
      <c r="L941" s="18"/>
      <c r="M941" s="18"/>
      <c r="N941" s="18"/>
      <c r="O941" s="18"/>
      <c r="P941" s="18"/>
      <c r="Q941" s="18"/>
      <c r="R941" s="18"/>
      <c r="S941" s="18"/>
      <c r="T941" s="18"/>
      <c r="U941" s="18"/>
      <c r="V941" s="18"/>
      <c r="W941" s="18"/>
      <c r="X941" s="18"/>
      <c r="Y941" s="18"/>
      <c r="Z941" s="18"/>
    </row>
    <row r="942">
      <c r="A942" s="40"/>
      <c r="B942" s="41"/>
      <c r="C942" s="41"/>
      <c r="D942" s="42"/>
      <c r="E942" s="42"/>
      <c r="F942" s="40"/>
      <c r="G942" s="18"/>
      <c r="H942" s="18"/>
      <c r="I942" s="18"/>
      <c r="J942" s="18"/>
      <c r="K942" s="18"/>
      <c r="L942" s="18"/>
      <c r="M942" s="18"/>
      <c r="N942" s="18"/>
      <c r="O942" s="18"/>
      <c r="P942" s="18"/>
      <c r="Q942" s="18"/>
      <c r="R942" s="18"/>
      <c r="S942" s="18"/>
      <c r="T942" s="18"/>
      <c r="U942" s="18"/>
      <c r="V942" s="18"/>
      <c r="W942" s="18"/>
      <c r="X942" s="18"/>
      <c r="Y942" s="18"/>
      <c r="Z942" s="18"/>
    </row>
    <row r="943">
      <c r="A943" s="40"/>
      <c r="B943" s="41"/>
      <c r="C943" s="41"/>
      <c r="D943" s="42"/>
      <c r="E943" s="42"/>
      <c r="F943" s="40"/>
      <c r="G943" s="18"/>
      <c r="H943" s="18"/>
      <c r="I943" s="18"/>
      <c r="J943" s="18"/>
      <c r="K943" s="18"/>
      <c r="L943" s="18"/>
      <c r="M943" s="18"/>
      <c r="N943" s="18"/>
      <c r="O943" s="18"/>
      <c r="P943" s="18"/>
      <c r="Q943" s="18"/>
      <c r="R943" s="18"/>
      <c r="S943" s="18"/>
      <c r="T943" s="18"/>
      <c r="U943" s="18"/>
      <c r="V943" s="18"/>
      <c r="W943" s="18"/>
      <c r="X943" s="18"/>
      <c r="Y943" s="18"/>
      <c r="Z943" s="18"/>
    </row>
    <row r="944">
      <c r="A944" s="40"/>
      <c r="B944" s="41"/>
      <c r="C944" s="41"/>
      <c r="D944" s="42"/>
      <c r="E944" s="42"/>
      <c r="F944" s="40"/>
      <c r="G944" s="18"/>
      <c r="H944" s="18"/>
      <c r="I944" s="18"/>
      <c r="J944" s="18"/>
      <c r="K944" s="18"/>
      <c r="L944" s="18"/>
      <c r="M944" s="18"/>
      <c r="N944" s="18"/>
      <c r="O944" s="18"/>
      <c r="P944" s="18"/>
      <c r="Q944" s="18"/>
      <c r="R944" s="18"/>
      <c r="S944" s="18"/>
      <c r="T944" s="18"/>
      <c r="U944" s="18"/>
      <c r="V944" s="18"/>
      <c r="W944" s="18"/>
      <c r="X944" s="18"/>
      <c r="Y944" s="18"/>
      <c r="Z944" s="18"/>
    </row>
    <row r="945">
      <c r="A945" s="40"/>
      <c r="B945" s="41"/>
      <c r="C945" s="41"/>
      <c r="D945" s="42"/>
      <c r="E945" s="42"/>
      <c r="F945" s="40"/>
      <c r="G945" s="18"/>
      <c r="H945" s="18"/>
      <c r="I945" s="18"/>
      <c r="J945" s="18"/>
      <c r="K945" s="18"/>
      <c r="L945" s="18"/>
      <c r="M945" s="18"/>
      <c r="N945" s="18"/>
      <c r="O945" s="18"/>
      <c r="P945" s="18"/>
      <c r="Q945" s="18"/>
      <c r="R945" s="18"/>
      <c r="S945" s="18"/>
      <c r="T945" s="18"/>
      <c r="U945" s="18"/>
      <c r="V945" s="18"/>
      <c r="W945" s="18"/>
      <c r="X945" s="18"/>
      <c r="Y945" s="18"/>
      <c r="Z945" s="18"/>
    </row>
    <row r="946">
      <c r="A946" s="40"/>
      <c r="B946" s="41"/>
      <c r="C946" s="41"/>
      <c r="D946" s="42"/>
      <c r="E946" s="42"/>
      <c r="F946" s="40"/>
      <c r="G946" s="18"/>
      <c r="H946" s="18"/>
      <c r="I946" s="18"/>
      <c r="J946" s="18"/>
      <c r="K946" s="18"/>
      <c r="L946" s="18"/>
      <c r="M946" s="18"/>
      <c r="N946" s="18"/>
      <c r="O946" s="18"/>
      <c r="P946" s="18"/>
      <c r="Q946" s="18"/>
      <c r="R946" s="18"/>
      <c r="S946" s="18"/>
      <c r="T946" s="18"/>
      <c r="U946" s="18"/>
      <c r="V946" s="18"/>
      <c r="W946" s="18"/>
      <c r="X946" s="18"/>
      <c r="Y946" s="18"/>
      <c r="Z946" s="18"/>
    </row>
    <row r="947">
      <c r="A947" s="40"/>
      <c r="B947" s="41"/>
      <c r="C947" s="41"/>
      <c r="D947" s="42"/>
      <c r="E947" s="42"/>
      <c r="F947" s="40"/>
      <c r="G947" s="18"/>
      <c r="H947" s="18"/>
      <c r="I947" s="18"/>
      <c r="J947" s="18"/>
      <c r="K947" s="18"/>
      <c r="L947" s="18"/>
      <c r="M947" s="18"/>
      <c r="N947" s="18"/>
      <c r="O947" s="18"/>
      <c r="P947" s="18"/>
      <c r="Q947" s="18"/>
      <c r="R947" s="18"/>
      <c r="S947" s="18"/>
      <c r="T947" s="18"/>
      <c r="U947" s="18"/>
      <c r="V947" s="18"/>
      <c r="W947" s="18"/>
      <c r="X947" s="18"/>
      <c r="Y947" s="18"/>
      <c r="Z947" s="18"/>
    </row>
    <row r="948">
      <c r="A948" s="40"/>
      <c r="B948" s="41"/>
      <c r="C948" s="41"/>
      <c r="D948" s="42"/>
      <c r="E948" s="42"/>
      <c r="F948" s="40"/>
      <c r="G948" s="18"/>
      <c r="H948" s="18"/>
      <c r="I948" s="18"/>
      <c r="J948" s="18"/>
      <c r="K948" s="18"/>
      <c r="L948" s="18"/>
      <c r="M948" s="18"/>
      <c r="N948" s="18"/>
      <c r="O948" s="18"/>
      <c r="P948" s="18"/>
      <c r="Q948" s="18"/>
      <c r="R948" s="18"/>
      <c r="S948" s="18"/>
      <c r="T948" s="18"/>
      <c r="U948" s="18"/>
      <c r="V948" s="18"/>
      <c r="W948" s="18"/>
      <c r="X948" s="18"/>
      <c r="Y948" s="18"/>
      <c r="Z948" s="18"/>
    </row>
    <row r="949">
      <c r="A949" s="40"/>
      <c r="B949" s="41"/>
      <c r="C949" s="41"/>
      <c r="D949" s="42"/>
      <c r="E949" s="42"/>
      <c r="F949" s="40"/>
      <c r="G949" s="18"/>
      <c r="H949" s="18"/>
      <c r="I949" s="18"/>
      <c r="J949" s="18"/>
      <c r="K949" s="18"/>
      <c r="L949" s="18"/>
      <c r="M949" s="18"/>
      <c r="N949" s="18"/>
      <c r="O949" s="18"/>
      <c r="P949" s="18"/>
      <c r="Q949" s="18"/>
      <c r="R949" s="18"/>
      <c r="S949" s="18"/>
      <c r="T949" s="18"/>
      <c r="U949" s="18"/>
      <c r="V949" s="18"/>
      <c r="W949" s="18"/>
      <c r="X949" s="18"/>
      <c r="Y949" s="18"/>
      <c r="Z949" s="18"/>
    </row>
    <row r="950">
      <c r="A950" s="40"/>
      <c r="B950" s="41"/>
      <c r="C950" s="41"/>
      <c r="D950" s="42"/>
      <c r="E950" s="42"/>
      <c r="F950" s="40"/>
      <c r="G950" s="18"/>
      <c r="H950" s="18"/>
      <c r="I950" s="18"/>
      <c r="J950" s="18"/>
      <c r="K950" s="18"/>
      <c r="L950" s="18"/>
      <c r="M950" s="18"/>
      <c r="N950" s="18"/>
      <c r="O950" s="18"/>
      <c r="P950" s="18"/>
      <c r="Q950" s="18"/>
      <c r="R950" s="18"/>
      <c r="S950" s="18"/>
      <c r="T950" s="18"/>
      <c r="U950" s="18"/>
      <c r="V950" s="18"/>
      <c r="W950" s="18"/>
      <c r="X950" s="18"/>
      <c r="Y950" s="18"/>
      <c r="Z950" s="18"/>
    </row>
    <row r="951">
      <c r="A951" s="40"/>
      <c r="B951" s="41"/>
      <c r="C951" s="41"/>
      <c r="D951" s="42"/>
      <c r="E951" s="42"/>
      <c r="F951" s="40"/>
      <c r="G951" s="18"/>
      <c r="H951" s="18"/>
      <c r="I951" s="18"/>
      <c r="J951" s="18"/>
      <c r="K951" s="18"/>
      <c r="L951" s="18"/>
      <c r="M951" s="18"/>
      <c r="N951" s="18"/>
      <c r="O951" s="18"/>
      <c r="P951" s="18"/>
      <c r="Q951" s="18"/>
      <c r="R951" s="18"/>
      <c r="S951" s="18"/>
      <c r="T951" s="18"/>
      <c r="U951" s="18"/>
      <c r="V951" s="18"/>
      <c r="W951" s="18"/>
      <c r="X951" s="18"/>
      <c r="Y951" s="18"/>
      <c r="Z951" s="18"/>
    </row>
    <row r="952">
      <c r="A952" s="40"/>
      <c r="B952" s="41"/>
      <c r="C952" s="41"/>
      <c r="D952" s="42"/>
      <c r="E952" s="42"/>
      <c r="F952" s="40"/>
      <c r="G952" s="18"/>
      <c r="H952" s="18"/>
      <c r="I952" s="18"/>
      <c r="J952" s="18"/>
      <c r="K952" s="18"/>
      <c r="L952" s="18"/>
      <c r="M952" s="18"/>
      <c r="N952" s="18"/>
      <c r="O952" s="18"/>
      <c r="P952" s="18"/>
      <c r="Q952" s="18"/>
      <c r="R952" s="18"/>
      <c r="S952" s="18"/>
      <c r="T952" s="18"/>
      <c r="U952" s="18"/>
      <c r="V952" s="18"/>
      <c r="W952" s="18"/>
      <c r="X952" s="18"/>
      <c r="Y952" s="18"/>
      <c r="Z952" s="18"/>
    </row>
    <row r="953">
      <c r="A953" s="40"/>
      <c r="B953" s="41"/>
      <c r="C953" s="41"/>
      <c r="D953" s="42"/>
      <c r="E953" s="42"/>
      <c r="F953" s="40"/>
      <c r="G953" s="18"/>
      <c r="H953" s="18"/>
      <c r="I953" s="18"/>
      <c r="J953" s="18"/>
      <c r="K953" s="18"/>
      <c r="L953" s="18"/>
      <c r="M953" s="18"/>
      <c r="N953" s="18"/>
      <c r="O953" s="18"/>
      <c r="P953" s="18"/>
      <c r="Q953" s="18"/>
      <c r="R953" s="18"/>
      <c r="S953" s="18"/>
      <c r="T953" s="18"/>
      <c r="U953" s="18"/>
      <c r="V953" s="18"/>
      <c r="W953" s="18"/>
      <c r="X953" s="18"/>
      <c r="Y953" s="18"/>
      <c r="Z953" s="18"/>
    </row>
    <row r="954">
      <c r="A954" s="40"/>
      <c r="B954" s="41"/>
      <c r="C954" s="41"/>
      <c r="D954" s="42"/>
      <c r="E954" s="42"/>
      <c r="F954" s="40"/>
      <c r="G954" s="18"/>
      <c r="H954" s="18"/>
      <c r="I954" s="18"/>
      <c r="J954" s="18"/>
      <c r="K954" s="18"/>
      <c r="L954" s="18"/>
      <c r="M954" s="18"/>
      <c r="N954" s="18"/>
      <c r="O954" s="18"/>
      <c r="P954" s="18"/>
      <c r="Q954" s="18"/>
      <c r="R954" s="18"/>
      <c r="S954" s="18"/>
      <c r="T954" s="18"/>
      <c r="U954" s="18"/>
      <c r="V954" s="18"/>
      <c r="W954" s="18"/>
      <c r="X954" s="18"/>
      <c r="Y954" s="18"/>
      <c r="Z954" s="18"/>
    </row>
    <row r="955">
      <c r="A955" s="40"/>
      <c r="B955" s="41"/>
      <c r="C955" s="41"/>
      <c r="D955" s="42"/>
      <c r="E955" s="42"/>
      <c r="F955" s="40"/>
      <c r="G955" s="18"/>
      <c r="H955" s="18"/>
      <c r="I955" s="18"/>
      <c r="J955" s="18"/>
      <c r="K955" s="18"/>
      <c r="L955" s="18"/>
      <c r="M955" s="18"/>
      <c r="N955" s="18"/>
      <c r="O955" s="18"/>
      <c r="P955" s="18"/>
      <c r="Q955" s="18"/>
      <c r="R955" s="18"/>
      <c r="S955" s="18"/>
      <c r="T955" s="18"/>
      <c r="U955" s="18"/>
      <c r="V955" s="18"/>
      <c r="W955" s="18"/>
      <c r="X955" s="18"/>
      <c r="Y955" s="18"/>
      <c r="Z955" s="18"/>
    </row>
    <row r="956">
      <c r="A956" s="40"/>
      <c r="B956" s="41"/>
      <c r="C956" s="41"/>
      <c r="D956" s="42"/>
      <c r="E956" s="42"/>
      <c r="F956" s="40"/>
      <c r="G956" s="18"/>
      <c r="H956" s="18"/>
      <c r="I956" s="18"/>
      <c r="J956" s="18"/>
      <c r="K956" s="18"/>
      <c r="L956" s="18"/>
      <c r="M956" s="18"/>
      <c r="N956" s="18"/>
      <c r="O956" s="18"/>
      <c r="P956" s="18"/>
      <c r="Q956" s="18"/>
      <c r="R956" s="18"/>
      <c r="S956" s="18"/>
      <c r="T956" s="18"/>
      <c r="U956" s="18"/>
      <c r="V956" s="18"/>
      <c r="W956" s="18"/>
      <c r="X956" s="18"/>
      <c r="Y956" s="18"/>
      <c r="Z956" s="18"/>
    </row>
    <row r="957">
      <c r="A957" s="40"/>
      <c r="B957" s="41"/>
      <c r="C957" s="41"/>
      <c r="D957" s="42"/>
      <c r="E957" s="42"/>
      <c r="F957" s="40"/>
      <c r="G957" s="18"/>
      <c r="H957" s="18"/>
      <c r="I957" s="18"/>
      <c r="J957" s="18"/>
      <c r="K957" s="18"/>
      <c r="L957" s="18"/>
      <c r="M957" s="18"/>
      <c r="N957" s="18"/>
      <c r="O957" s="18"/>
      <c r="P957" s="18"/>
      <c r="Q957" s="18"/>
      <c r="R957" s="18"/>
      <c r="S957" s="18"/>
      <c r="T957" s="18"/>
      <c r="U957" s="18"/>
      <c r="V957" s="18"/>
      <c r="W957" s="18"/>
      <c r="X957" s="18"/>
      <c r="Y957" s="18"/>
      <c r="Z957" s="18"/>
    </row>
    <row r="958">
      <c r="A958" s="40"/>
      <c r="B958" s="41"/>
      <c r="C958" s="41"/>
      <c r="D958" s="42"/>
      <c r="E958" s="42"/>
      <c r="F958" s="40"/>
      <c r="G958" s="18"/>
      <c r="H958" s="18"/>
      <c r="I958" s="18"/>
      <c r="J958" s="18"/>
      <c r="K958" s="18"/>
      <c r="L958" s="18"/>
      <c r="M958" s="18"/>
      <c r="N958" s="18"/>
      <c r="O958" s="18"/>
      <c r="P958" s="18"/>
      <c r="Q958" s="18"/>
      <c r="R958" s="18"/>
      <c r="S958" s="18"/>
      <c r="T958" s="18"/>
      <c r="U958" s="18"/>
      <c r="V958" s="18"/>
      <c r="W958" s="18"/>
      <c r="X958" s="18"/>
      <c r="Y958" s="18"/>
      <c r="Z958" s="18"/>
    </row>
    <row r="959">
      <c r="A959" s="40"/>
      <c r="B959" s="41"/>
      <c r="C959" s="41"/>
      <c r="D959" s="42"/>
      <c r="E959" s="42"/>
      <c r="F959" s="40"/>
      <c r="G959" s="18"/>
      <c r="H959" s="18"/>
      <c r="I959" s="18"/>
      <c r="J959" s="18"/>
      <c r="K959" s="18"/>
      <c r="L959" s="18"/>
      <c r="M959" s="18"/>
      <c r="N959" s="18"/>
      <c r="O959" s="18"/>
      <c r="P959" s="18"/>
      <c r="Q959" s="18"/>
      <c r="R959" s="18"/>
      <c r="S959" s="18"/>
      <c r="T959" s="18"/>
      <c r="U959" s="18"/>
      <c r="V959" s="18"/>
      <c r="W959" s="18"/>
      <c r="X959" s="18"/>
      <c r="Y959" s="18"/>
      <c r="Z959" s="18"/>
    </row>
    <row r="960">
      <c r="A960" s="40"/>
      <c r="B960" s="41"/>
      <c r="C960" s="41"/>
      <c r="D960" s="42"/>
      <c r="E960" s="42"/>
      <c r="F960" s="40"/>
      <c r="G960" s="18"/>
      <c r="H960" s="18"/>
      <c r="I960" s="18"/>
      <c r="J960" s="18"/>
      <c r="K960" s="18"/>
      <c r="L960" s="18"/>
      <c r="M960" s="18"/>
      <c r="N960" s="18"/>
      <c r="O960" s="18"/>
      <c r="P960" s="18"/>
      <c r="Q960" s="18"/>
      <c r="R960" s="18"/>
      <c r="S960" s="18"/>
      <c r="T960" s="18"/>
      <c r="U960" s="18"/>
      <c r="V960" s="18"/>
      <c r="W960" s="18"/>
      <c r="X960" s="18"/>
      <c r="Y960" s="18"/>
      <c r="Z960" s="18"/>
    </row>
    <row r="961">
      <c r="A961" s="40"/>
      <c r="B961" s="41"/>
      <c r="C961" s="41"/>
      <c r="D961" s="42"/>
      <c r="E961" s="42"/>
      <c r="F961" s="40"/>
      <c r="G961" s="18"/>
      <c r="H961" s="18"/>
      <c r="I961" s="18"/>
      <c r="J961" s="18"/>
      <c r="K961" s="18"/>
      <c r="L961" s="18"/>
      <c r="M961" s="18"/>
      <c r="N961" s="18"/>
      <c r="O961" s="18"/>
      <c r="P961" s="18"/>
      <c r="Q961" s="18"/>
      <c r="R961" s="18"/>
      <c r="S961" s="18"/>
      <c r="T961" s="18"/>
      <c r="U961" s="18"/>
      <c r="V961" s="18"/>
      <c r="W961" s="18"/>
      <c r="X961" s="18"/>
      <c r="Y961" s="18"/>
      <c r="Z961" s="18"/>
    </row>
    <row r="962">
      <c r="A962" s="40"/>
      <c r="B962" s="41"/>
      <c r="C962" s="41"/>
      <c r="D962" s="42"/>
      <c r="E962" s="42"/>
      <c r="F962" s="40"/>
      <c r="G962" s="18"/>
      <c r="H962" s="18"/>
      <c r="I962" s="18"/>
      <c r="J962" s="18"/>
      <c r="K962" s="18"/>
      <c r="L962" s="18"/>
      <c r="M962" s="18"/>
      <c r="N962" s="18"/>
      <c r="O962" s="18"/>
      <c r="P962" s="18"/>
      <c r="Q962" s="18"/>
      <c r="R962" s="18"/>
      <c r="S962" s="18"/>
      <c r="T962" s="18"/>
      <c r="U962" s="18"/>
      <c r="V962" s="18"/>
      <c r="W962" s="18"/>
      <c r="X962" s="18"/>
      <c r="Y962" s="18"/>
      <c r="Z962" s="18"/>
    </row>
    <row r="963">
      <c r="A963" s="40"/>
      <c r="B963" s="41"/>
      <c r="C963" s="41"/>
      <c r="D963" s="42"/>
      <c r="E963" s="42"/>
      <c r="F963" s="40"/>
      <c r="G963" s="18"/>
      <c r="H963" s="18"/>
      <c r="I963" s="18"/>
      <c r="J963" s="18"/>
      <c r="K963" s="18"/>
      <c r="L963" s="18"/>
      <c r="M963" s="18"/>
      <c r="N963" s="18"/>
      <c r="O963" s="18"/>
      <c r="P963" s="18"/>
      <c r="Q963" s="18"/>
      <c r="R963" s="18"/>
      <c r="S963" s="18"/>
      <c r="T963" s="18"/>
      <c r="U963" s="18"/>
      <c r="V963" s="18"/>
      <c r="W963" s="18"/>
      <c r="X963" s="18"/>
      <c r="Y963" s="18"/>
      <c r="Z963" s="18"/>
    </row>
    <row r="964">
      <c r="A964" s="40"/>
      <c r="B964" s="41"/>
      <c r="C964" s="41"/>
      <c r="D964" s="42"/>
      <c r="E964" s="42"/>
      <c r="F964" s="40"/>
      <c r="G964" s="18"/>
      <c r="H964" s="18"/>
      <c r="I964" s="18"/>
      <c r="J964" s="18"/>
      <c r="K964" s="18"/>
      <c r="L964" s="18"/>
      <c r="M964" s="18"/>
      <c r="N964" s="18"/>
      <c r="O964" s="18"/>
      <c r="P964" s="18"/>
      <c r="Q964" s="18"/>
      <c r="R964" s="18"/>
      <c r="S964" s="18"/>
      <c r="T964" s="18"/>
      <c r="U964" s="18"/>
      <c r="V964" s="18"/>
      <c r="W964" s="18"/>
      <c r="X964" s="18"/>
      <c r="Y964" s="18"/>
      <c r="Z964" s="18"/>
    </row>
    <row r="965">
      <c r="A965" s="40"/>
      <c r="B965" s="41"/>
      <c r="C965" s="41"/>
      <c r="D965" s="42"/>
      <c r="E965" s="42"/>
      <c r="F965" s="40"/>
      <c r="G965" s="18"/>
      <c r="H965" s="18"/>
      <c r="I965" s="18"/>
      <c r="J965" s="18"/>
      <c r="K965" s="18"/>
      <c r="L965" s="18"/>
      <c r="M965" s="18"/>
      <c r="N965" s="18"/>
      <c r="O965" s="18"/>
      <c r="P965" s="18"/>
      <c r="Q965" s="18"/>
      <c r="R965" s="18"/>
      <c r="S965" s="18"/>
      <c r="T965" s="18"/>
      <c r="U965" s="18"/>
      <c r="V965" s="18"/>
      <c r="W965" s="18"/>
      <c r="X965" s="18"/>
      <c r="Y965" s="18"/>
      <c r="Z965" s="18"/>
    </row>
    <row r="966">
      <c r="A966" s="40"/>
      <c r="B966" s="41"/>
      <c r="C966" s="41"/>
      <c r="D966" s="42"/>
      <c r="E966" s="42"/>
      <c r="F966" s="40"/>
      <c r="G966" s="18"/>
      <c r="H966" s="18"/>
      <c r="I966" s="18"/>
      <c r="J966" s="18"/>
      <c r="K966" s="18"/>
      <c r="L966" s="18"/>
      <c r="M966" s="18"/>
      <c r="N966" s="18"/>
      <c r="O966" s="18"/>
      <c r="P966" s="18"/>
      <c r="Q966" s="18"/>
      <c r="R966" s="18"/>
      <c r="S966" s="18"/>
      <c r="T966" s="18"/>
      <c r="U966" s="18"/>
      <c r="V966" s="18"/>
      <c r="W966" s="18"/>
      <c r="X966" s="18"/>
      <c r="Y966" s="18"/>
      <c r="Z966" s="18"/>
    </row>
    <row r="967">
      <c r="A967" s="40"/>
      <c r="B967" s="41"/>
      <c r="C967" s="41"/>
      <c r="D967" s="42"/>
      <c r="E967" s="42"/>
      <c r="F967" s="40"/>
      <c r="G967" s="18"/>
      <c r="H967" s="18"/>
      <c r="I967" s="18"/>
      <c r="J967" s="18"/>
      <c r="K967" s="18"/>
      <c r="L967" s="18"/>
      <c r="M967" s="18"/>
      <c r="N967" s="18"/>
      <c r="O967" s="18"/>
      <c r="P967" s="18"/>
      <c r="Q967" s="18"/>
      <c r="R967" s="18"/>
      <c r="S967" s="18"/>
      <c r="T967" s="18"/>
      <c r="U967" s="18"/>
      <c r="V967" s="18"/>
      <c r="W967" s="18"/>
      <c r="X967" s="18"/>
      <c r="Y967" s="18"/>
      <c r="Z967" s="18"/>
    </row>
    <row r="968">
      <c r="A968" s="40"/>
      <c r="B968" s="41"/>
      <c r="C968" s="41"/>
      <c r="D968" s="42"/>
      <c r="E968" s="42"/>
      <c r="F968" s="40"/>
      <c r="G968" s="18"/>
      <c r="H968" s="18"/>
      <c r="I968" s="18"/>
      <c r="J968" s="18"/>
      <c r="K968" s="18"/>
      <c r="L968" s="18"/>
      <c r="M968" s="18"/>
      <c r="N968" s="18"/>
      <c r="O968" s="18"/>
      <c r="P968" s="18"/>
      <c r="Q968" s="18"/>
      <c r="R968" s="18"/>
      <c r="S968" s="18"/>
      <c r="T968" s="18"/>
      <c r="U968" s="18"/>
      <c r="V968" s="18"/>
      <c r="W968" s="18"/>
      <c r="X968" s="18"/>
      <c r="Y968" s="18"/>
      <c r="Z968" s="18"/>
    </row>
    <row r="969">
      <c r="A969" s="40"/>
      <c r="B969" s="41"/>
      <c r="C969" s="41"/>
      <c r="D969" s="42"/>
      <c r="E969" s="42"/>
      <c r="F969" s="40"/>
      <c r="G969" s="18"/>
      <c r="H969" s="18"/>
      <c r="I969" s="18"/>
      <c r="J969" s="18"/>
      <c r="K969" s="18"/>
      <c r="L969" s="18"/>
      <c r="M969" s="18"/>
      <c r="N969" s="18"/>
      <c r="O969" s="18"/>
      <c r="P969" s="18"/>
      <c r="Q969" s="18"/>
      <c r="R969" s="18"/>
      <c r="S969" s="18"/>
      <c r="T969" s="18"/>
      <c r="U969" s="18"/>
      <c r="V969" s="18"/>
      <c r="W969" s="18"/>
      <c r="X969" s="18"/>
      <c r="Y969" s="18"/>
      <c r="Z969" s="18"/>
    </row>
    <row r="970">
      <c r="A970" s="40"/>
      <c r="B970" s="41"/>
      <c r="C970" s="41"/>
      <c r="D970" s="42"/>
      <c r="E970" s="42"/>
      <c r="F970" s="40"/>
      <c r="G970" s="18"/>
      <c r="H970" s="18"/>
      <c r="I970" s="18"/>
      <c r="J970" s="18"/>
      <c r="K970" s="18"/>
      <c r="L970" s="18"/>
      <c r="M970" s="18"/>
      <c r="N970" s="18"/>
      <c r="O970" s="18"/>
      <c r="P970" s="18"/>
      <c r="Q970" s="18"/>
      <c r="R970" s="18"/>
      <c r="S970" s="18"/>
      <c r="T970" s="18"/>
      <c r="U970" s="18"/>
      <c r="V970" s="18"/>
      <c r="W970" s="18"/>
      <c r="X970" s="18"/>
      <c r="Y970" s="18"/>
      <c r="Z970" s="18"/>
    </row>
    <row r="971">
      <c r="A971" s="40"/>
      <c r="B971" s="41"/>
      <c r="C971" s="41"/>
      <c r="D971" s="42"/>
      <c r="E971" s="42"/>
      <c r="F971" s="40"/>
      <c r="G971" s="18"/>
      <c r="H971" s="18"/>
      <c r="I971" s="18"/>
      <c r="J971" s="18"/>
      <c r="K971" s="18"/>
      <c r="L971" s="18"/>
      <c r="M971" s="18"/>
      <c r="N971" s="18"/>
      <c r="O971" s="18"/>
      <c r="P971" s="18"/>
      <c r="Q971" s="18"/>
      <c r="R971" s="18"/>
      <c r="S971" s="18"/>
      <c r="T971" s="18"/>
      <c r="U971" s="18"/>
      <c r="V971" s="18"/>
      <c r="W971" s="18"/>
      <c r="X971" s="18"/>
      <c r="Y971" s="18"/>
      <c r="Z971" s="18"/>
    </row>
    <row r="972">
      <c r="A972" s="40"/>
      <c r="B972" s="41"/>
      <c r="C972" s="41"/>
      <c r="D972" s="42"/>
      <c r="E972" s="42"/>
      <c r="F972" s="40"/>
      <c r="G972" s="18"/>
      <c r="H972" s="18"/>
      <c r="I972" s="18"/>
      <c r="J972" s="18"/>
      <c r="K972" s="18"/>
      <c r="L972" s="18"/>
      <c r="M972" s="18"/>
      <c r="N972" s="18"/>
      <c r="O972" s="18"/>
      <c r="P972" s="18"/>
      <c r="Q972" s="18"/>
      <c r="R972" s="18"/>
      <c r="S972" s="18"/>
      <c r="T972" s="18"/>
      <c r="U972" s="18"/>
      <c r="V972" s="18"/>
      <c r="W972" s="18"/>
      <c r="X972" s="18"/>
      <c r="Y972" s="18"/>
      <c r="Z972" s="18"/>
    </row>
    <row r="973">
      <c r="A973" s="40"/>
      <c r="B973" s="41"/>
      <c r="C973" s="41"/>
      <c r="D973" s="42"/>
      <c r="E973" s="42"/>
      <c r="F973" s="40"/>
      <c r="G973" s="18"/>
      <c r="H973" s="18"/>
      <c r="I973" s="18"/>
      <c r="J973" s="18"/>
      <c r="K973" s="18"/>
      <c r="L973" s="18"/>
      <c r="M973" s="18"/>
      <c r="N973" s="18"/>
      <c r="O973" s="18"/>
      <c r="P973" s="18"/>
      <c r="Q973" s="18"/>
      <c r="R973" s="18"/>
      <c r="S973" s="18"/>
      <c r="T973" s="18"/>
      <c r="U973" s="18"/>
      <c r="V973" s="18"/>
      <c r="W973" s="18"/>
      <c r="X973" s="18"/>
      <c r="Y973" s="18"/>
      <c r="Z973" s="18"/>
    </row>
    <row r="974">
      <c r="A974" s="40"/>
      <c r="B974" s="41"/>
      <c r="C974" s="41"/>
      <c r="D974" s="42"/>
      <c r="E974" s="42"/>
      <c r="F974" s="40"/>
      <c r="G974" s="18"/>
      <c r="H974" s="18"/>
      <c r="I974" s="18"/>
      <c r="J974" s="18"/>
      <c r="K974" s="18"/>
      <c r="L974" s="18"/>
      <c r="M974" s="18"/>
      <c r="N974" s="18"/>
      <c r="O974" s="18"/>
      <c r="P974" s="18"/>
      <c r="Q974" s="18"/>
      <c r="R974" s="18"/>
      <c r="S974" s="18"/>
      <c r="T974" s="18"/>
      <c r="U974" s="18"/>
      <c r="V974" s="18"/>
      <c r="W974" s="18"/>
      <c r="X974" s="18"/>
      <c r="Y974" s="18"/>
      <c r="Z974" s="18"/>
    </row>
    <row r="975">
      <c r="A975" s="40"/>
      <c r="B975" s="41"/>
      <c r="C975" s="41"/>
      <c r="D975" s="42"/>
      <c r="E975" s="42"/>
      <c r="F975" s="40"/>
      <c r="G975" s="18"/>
      <c r="H975" s="18"/>
      <c r="I975" s="18"/>
      <c r="J975" s="18"/>
      <c r="K975" s="18"/>
      <c r="L975" s="18"/>
      <c r="M975" s="18"/>
      <c r="N975" s="18"/>
      <c r="O975" s="18"/>
      <c r="P975" s="18"/>
      <c r="Q975" s="18"/>
      <c r="R975" s="18"/>
      <c r="S975" s="18"/>
      <c r="T975" s="18"/>
      <c r="U975" s="18"/>
      <c r="V975" s="18"/>
      <c r="W975" s="18"/>
      <c r="X975" s="18"/>
      <c r="Y975" s="18"/>
      <c r="Z975" s="18"/>
    </row>
    <row r="976">
      <c r="A976" s="40"/>
      <c r="B976" s="41"/>
      <c r="C976" s="41"/>
      <c r="D976" s="42"/>
      <c r="E976" s="42"/>
      <c r="F976" s="40"/>
      <c r="G976" s="18"/>
      <c r="H976" s="18"/>
      <c r="I976" s="18"/>
      <c r="J976" s="18"/>
      <c r="K976" s="18"/>
      <c r="L976" s="18"/>
      <c r="M976" s="18"/>
      <c r="N976" s="18"/>
      <c r="O976" s="18"/>
      <c r="P976" s="18"/>
      <c r="Q976" s="18"/>
      <c r="R976" s="18"/>
      <c r="S976" s="18"/>
      <c r="T976" s="18"/>
      <c r="U976" s="18"/>
      <c r="V976" s="18"/>
      <c r="W976" s="18"/>
      <c r="X976" s="18"/>
      <c r="Y976" s="18"/>
      <c r="Z976" s="18"/>
    </row>
    <row r="977">
      <c r="A977" s="40"/>
      <c r="B977" s="41"/>
      <c r="C977" s="41"/>
      <c r="D977" s="42"/>
      <c r="E977" s="42"/>
      <c r="F977" s="40"/>
      <c r="G977" s="18"/>
      <c r="H977" s="18"/>
      <c r="I977" s="18"/>
      <c r="J977" s="18"/>
      <c r="K977" s="18"/>
      <c r="L977" s="18"/>
      <c r="M977" s="18"/>
      <c r="N977" s="18"/>
      <c r="O977" s="18"/>
      <c r="P977" s="18"/>
      <c r="Q977" s="18"/>
      <c r="R977" s="18"/>
      <c r="S977" s="18"/>
      <c r="T977" s="18"/>
      <c r="U977" s="18"/>
      <c r="V977" s="18"/>
      <c r="W977" s="18"/>
      <c r="X977" s="18"/>
      <c r="Y977" s="18"/>
      <c r="Z977" s="18"/>
    </row>
    <row r="978">
      <c r="A978" s="40"/>
      <c r="B978" s="41"/>
      <c r="C978" s="41"/>
      <c r="D978" s="42"/>
      <c r="E978" s="42"/>
      <c r="F978" s="40"/>
      <c r="G978" s="18"/>
      <c r="H978" s="18"/>
      <c r="I978" s="18"/>
      <c r="J978" s="18"/>
      <c r="K978" s="18"/>
      <c r="L978" s="18"/>
      <c r="M978" s="18"/>
      <c r="N978" s="18"/>
      <c r="O978" s="18"/>
      <c r="P978" s="18"/>
      <c r="Q978" s="18"/>
      <c r="R978" s="18"/>
      <c r="S978" s="18"/>
      <c r="T978" s="18"/>
      <c r="U978" s="18"/>
      <c r="V978" s="18"/>
      <c r="W978" s="18"/>
      <c r="X978" s="18"/>
      <c r="Y978" s="18"/>
      <c r="Z978" s="18"/>
    </row>
    <row r="979">
      <c r="A979" s="40"/>
      <c r="B979" s="41"/>
      <c r="C979" s="41"/>
      <c r="D979" s="42"/>
      <c r="E979" s="42"/>
      <c r="F979" s="40"/>
      <c r="G979" s="18"/>
      <c r="H979" s="18"/>
      <c r="I979" s="18"/>
      <c r="J979" s="18"/>
      <c r="K979" s="18"/>
      <c r="L979" s="18"/>
      <c r="M979" s="18"/>
      <c r="N979" s="18"/>
      <c r="O979" s="18"/>
      <c r="P979" s="18"/>
      <c r="Q979" s="18"/>
      <c r="R979" s="18"/>
      <c r="S979" s="18"/>
      <c r="T979" s="18"/>
      <c r="U979" s="18"/>
      <c r="V979" s="18"/>
      <c r="W979" s="18"/>
      <c r="X979" s="18"/>
      <c r="Y979" s="18"/>
      <c r="Z979" s="18"/>
    </row>
    <row r="980">
      <c r="A980" s="40"/>
      <c r="B980" s="41"/>
      <c r="C980" s="41"/>
      <c r="D980" s="42"/>
      <c r="E980" s="42"/>
      <c r="F980" s="40"/>
      <c r="G980" s="18"/>
      <c r="H980" s="18"/>
      <c r="I980" s="18"/>
      <c r="J980" s="18"/>
      <c r="K980" s="18"/>
      <c r="L980" s="18"/>
      <c r="M980" s="18"/>
      <c r="N980" s="18"/>
      <c r="O980" s="18"/>
      <c r="P980" s="18"/>
      <c r="Q980" s="18"/>
      <c r="R980" s="18"/>
      <c r="S980" s="18"/>
      <c r="T980" s="18"/>
      <c r="U980" s="18"/>
      <c r="V980" s="18"/>
      <c r="W980" s="18"/>
      <c r="X980" s="18"/>
      <c r="Y980" s="18"/>
      <c r="Z980" s="18"/>
    </row>
    <row r="981">
      <c r="A981" s="40"/>
      <c r="B981" s="41"/>
      <c r="C981" s="41"/>
      <c r="D981" s="42"/>
      <c r="E981" s="42"/>
      <c r="F981" s="40"/>
      <c r="G981" s="18"/>
      <c r="H981" s="18"/>
      <c r="I981" s="18"/>
      <c r="J981" s="18"/>
      <c r="K981" s="18"/>
      <c r="L981" s="18"/>
      <c r="M981" s="18"/>
      <c r="N981" s="18"/>
      <c r="O981" s="18"/>
      <c r="P981" s="18"/>
      <c r="Q981" s="18"/>
      <c r="R981" s="18"/>
      <c r="S981" s="18"/>
      <c r="T981" s="18"/>
      <c r="U981" s="18"/>
      <c r="V981" s="18"/>
      <c r="W981" s="18"/>
      <c r="X981" s="18"/>
      <c r="Y981" s="18"/>
      <c r="Z981" s="18"/>
    </row>
    <row r="982">
      <c r="A982" s="40"/>
      <c r="B982" s="41"/>
      <c r="C982" s="41"/>
      <c r="D982" s="42"/>
      <c r="E982" s="42"/>
      <c r="F982" s="40"/>
      <c r="G982" s="18"/>
      <c r="H982" s="18"/>
      <c r="I982" s="18"/>
      <c r="J982" s="18"/>
      <c r="K982" s="18"/>
      <c r="L982" s="18"/>
      <c r="M982" s="18"/>
      <c r="N982" s="18"/>
      <c r="O982" s="18"/>
      <c r="P982" s="18"/>
      <c r="Q982" s="18"/>
      <c r="R982" s="18"/>
      <c r="S982" s="18"/>
      <c r="T982" s="18"/>
      <c r="U982" s="18"/>
      <c r="V982" s="18"/>
      <c r="W982" s="18"/>
      <c r="X982" s="18"/>
      <c r="Y982" s="18"/>
      <c r="Z982" s="18"/>
    </row>
    <row r="983">
      <c r="A983" s="40"/>
      <c r="B983" s="41"/>
      <c r="C983" s="41"/>
      <c r="D983" s="42"/>
      <c r="E983" s="42"/>
      <c r="F983" s="40"/>
      <c r="G983" s="18"/>
      <c r="H983" s="18"/>
      <c r="I983" s="18"/>
      <c r="J983" s="18"/>
      <c r="K983" s="18"/>
      <c r="L983" s="18"/>
      <c r="M983" s="18"/>
      <c r="N983" s="18"/>
      <c r="O983" s="18"/>
      <c r="P983" s="18"/>
      <c r="Q983" s="18"/>
      <c r="R983" s="18"/>
      <c r="S983" s="18"/>
      <c r="T983" s="18"/>
      <c r="U983" s="18"/>
      <c r="V983" s="18"/>
      <c r="W983" s="18"/>
      <c r="X983" s="18"/>
      <c r="Y983" s="18"/>
      <c r="Z983" s="18"/>
    </row>
    <row r="984">
      <c r="A984" s="40"/>
      <c r="B984" s="41"/>
      <c r="C984" s="41"/>
      <c r="D984" s="42"/>
      <c r="E984" s="42"/>
      <c r="F984" s="40"/>
      <c r="G984" s="18"/>
      <c r="H984" s="18"/>
      <c r="I984" s="18"/>
      <c r="J984" s="18"/>
      <c r="K984" s="18"/>
      <c r="L984" s="18"/>
      <c r="M984" s="18"/>
      <c r="N984" s="18"/>
      <c r="O984" s="18"/>
      <c r="P984" s="18"/>
      <c r="Q984" s="18"/>
      <c r="R984" s="18"/>
      <c r="S984" s="18"/>
      <c r="T984" s="18"/>
      <c r="U984" s="18"/>
      <c r="V984" s="18"/>
      <c r="W984" s="18"/>
      <c r="X984" s="18"/>
      <c r="Y984" s="18"/>
      <c r="Z984" s="18"/>
    </row>
    <row r="985">
      <c r="A985" s="40"/>
      <c r="B985" s="41"/>
      <c r="C985" s="41"/>
      <c r="D985" s="42"/>
      <c r="E985" s="42"/>
      <c r="F985" s="40"/>
      <c r="G985" s="18"/>
      <c r="H985" s="18"/>
      <c r="I985" s="18"/>
      <c r="J985" s="18"/>
      <c r="K985" s="18"/>
      <c r="L985" s="18"/>
      <c r="M985" s="18"/>
      <c r="N985" s="18"/>
      <c r="O985" s="18"/>
      <c r="P985" s="18"/>
      <c r="Q985" s="18"/>
      <c r="R985" s="18"/>
      <c r="S985" s="18"/>
      <c r="T985" s="18"/>
      <c r="U985" s="18"/>
      <c r="V985" s="18"/>
      <c r="W985" s="18"/>
      <c r="X985" s="18"/>
      <c r="Y985" s="18"/>
      <c r="Z985" s="18"/>
    </row>
    <row r="986">
      <c r="A986" s="40"/>
      <c r="B986" s="41"/>
      <c r="C986" s="41"/>
      <c r="D986" s="42"/>
      <c r="E986" s="42"/>
      <c r="F986" s="40"/>
      <c r="G986" s="18"/>
      <c r="H986" s="18"/>
      <c r="I986" s="18"/>
      <c r="J986" s="18"/>
      <c r="K986" s="18"/>
      <c r="L986" s="18"/>
      <c r="M986" s="18"/>
      <c r="N986" s="18"/>
      <c r="O986" s="18"/>
      <c r="P986" s="18"/>
      <c r="Q986" s="18"/>
      <c r="R986" s="18"/>
      <c r="S986" s="18"/>
      <c r="T986" s="18"/>
      <c r="U986" s="18"/>
      <c r="V986" s="18"/>
      <c r="W986" s="18"/>
      <c r="X986" s="18"/>
      <c r="Y986" s="18"/>
      <c r="Z986" s="18"/>
    </row>
    <row r="987">
      <c r="A987" s="40"/>
      <c r="B987" s="41"/>
      <c r="C987" s="41"/>
      <c r="D987" s="42"/>
      <c r="E987" s="42"/>
      <c r="F987" s="40"/>
      <c r="G987" s="18"/>
      <c r="H987" s="18"/>
      <c r="I987" s="18"/>
      <c r="J987" s="18"/>
      <c r="K987" s="18"/>
      <c r="L987" s="18"/>
      <c r="M987" s="18"/>
      <c r="N987" s="18"/>
      <c r="O987" s="18"/>
      <c r="P987" s="18"/>
      <c r="Q987" s="18"/>
      <c r="R987" s="18"/>
      <c r="S987" s="18"/>
      <c r="T987" s="18"/>
      <c r="U987" s="18"/>
      <c r="V987" s="18"/>
      <c r="W987" s="18"/>
      <c r="X987" s="18"/>
      <c r="Y987" s="18"/>
      <c r="Z987" s="18"/>
    </row>
    <row r="988">
      <c r="A988" s="40"/>
      <c r="B988" s="41"/>
      <c r="C988" s="41"/>
      <c r="D988" s="42"/>
      <c r="E988" s="42"/>
      <c r="F988" s="40"/>
      <c r="G988" s="18"/>
      <c r="H988" s="18"/>
      <c r="I988" s="18"/>
      <c r="J988" s="18"/>
      <c r="K988" s="18"/>
      <c r="L988" s="18"/>
      <c r="M988" s="18"/>
      <c r="N988" s="18"/>
      <c r="O988" s="18"/>
      <c r="P988" s="18"/>
      <c r="Q988" s="18"/>
      <c r="R988" s="18"/>
      <c r="S988" s="18"/>
      <c r="T988" s="18"/>
      <c r="U988" s="18"/>
      <c r="V988" s="18"/>
      <c r="W988" s="18"/>
      <c r="X988" s="18"/>
      <c r="Y988" s="18"/>
      <c r="Z988" s="18"/>
    </row>
    <row r="989">
      <c r="A989" s="40"/>
      <c r="B989" s="41"/>
      <c r="C989" s="41"/>
      <c r="D989" s="42"/>
      <c r="E989" s="42"/>
      <c r="F989" s="40"/>
      <c r="G989" s="18"/>
      <c r="H989" s="18"/>
      <c r="I989" s="18"/>
      <c r="J989" s="18"/>
      <c r="K989" s="18"/>
      <c r="L989" s="18"/>
      <c r="M989" s="18"/>
      <c r="N989" s="18"/>
      <c r="O989" s="18"/>
      <c r="P989" s="18"/>
      <c r="Q989" s="18"/>
      <c r="R989" s="18"/>
      <c r="S989" s="18"/>
      <c r="T989" s="18"/>
      <c r="U989" s="18"/>
      <c r="V989" s="18"/>
      <c r="W989" s="18"/>
      <c r="X989" s="18"/>
      <c r="Y989" s="18"/>
      <c r="Z989" s="18"/>
    </row>
    <row r="990">
      <c r="A990" s="40"/>
      <c r="B990" s="41"/>
      <c r="C990" s="41"/>
      <c r="D990" s="42"/>
      <c r="E990" s="42"/>
      <c r="F990" s="40"/>
      <c r="G990" s="18"/>
      <c r="H990" s="18"/>
      <c r="I990" s="18"/>
      <c r="J990" s="18"/>
      <c r="K990" s="18"/>
      <c r="L990" s="18"/>
      <c r="M990" s="18"/>
      <c r="N990" s="18"/>
      <c r="O990" s="18"/>
      <c r="P990" s="18"/>
      <c r="Q990" s="18"/>
      <c r="R990" s="18"/>
      <c r="S990" s="18"/>
      <c r="T990" s="18"/>
      <c r="U990" s="18"/>
      <c r="V990" s="18"/>
      <c r="W990" s="18"/>
      <c r="X990" s="18"/>
      <c r="Y990" s="18"/>
      <c r="Z990" s="18"/>
    </row>
    <row r="991">
      <c r="A991" s="40"/>
      <c r="B991" s="41"/>
      <c r="C991" s="41"/>
      <c r="D991" s="42"/>
      <c r="E991" s="42"/>
      <c r="F991" s="40"/>
      <c r="G991" s="18"/>
      <c r="H991" s="18"/>
      <c r="I991" s="18"/>
      <c r="J991" s="18"/>
      <c r="K991" s="18"/>
      <c r="L991" s="18"/>
      <c r="M991" s="18"/>
      <c r="N991" s="18"/>
      <c r="O991" s="18"/>
      <c r="P991" s="18"/>
      <c r="Q991" s="18"/>
      <c r="R991" s="18"/>
      <c r="S991" s="18"/>
      <c r="T991" s="18"/>
      <c r="U991" s="18"/>
      <c r="V991" s="18"/>
      <c r="W991" s="18"/>
      <c r="X991" s="18"/>
      <c r="Y991" s="18"/>
      <c r="Z991" s="18"/>
    </row>
    <row r="992">
      <c r="A992" s="40"/>
      <c r="B992" s="41"/>
      <c r="C992" s="41"/>
      <c r="D992" s="42"/>
      <c r="E992" s="42"/>
      <c r="F992" s="40"/>
      <c r="G992" s="18"/>
      <c r="H992" s="18"/>
      <c r="I992" s="18"/>
      <c r="J992" s="18"/>
      <c r="K992" s="18"/>
      <c r="L992" s="18"/>
      <c r="M992" s="18"/>
      <c r="N992" s="18"/>
      <c r="O992" s="18"/>
      <c r="P992" s="18"/>
      <c r="Q992" s="18"/>
      <c r="R992" s="18"/>
      <c r="S992" s="18"/>
      <c r="T992" s="18"/>
      <c r="U992" s="18"/>
      <c r="V992" s="18"/>
      <c r="W992" s="18"/>
      <c r="X992" s="18"/>
      <c r="Y992" s="18"/>
      <c r="Z992" s="18"/>
    </row>
    <row r="993">
      <c r="A993" s="40"/>
      <c r="B993" s="41"/>
      <c r="C993" s="41"/>
      <c r="D993" s="42"/>
      <c r="E993" s="42"/>
      <c r="F993" s="40"/>
      <c r="G993" s="18"/>
      <c r="H993" s="18"/>
      <c r="I993" s="18"/>
      <c r="J993" s="18"/>
      <c r="K993" s="18"/>
      <c r="L993" s="18"/>
      <c r="M993" s="18"/>
      <c r="N993" s="18"/>
      <c r="O993" s="18"/>
      <c r="P993" s="18"/>
      <c r="Q993" s="18"/>
      <c r="R993" s="18"/>
      <c r="S993" s="18"/>
      <c r="T993" s="18"/>
      <c r="U993" s="18"/>
      <c r="V993" s="18"/>
      <c r="W993" s="18"/>
      <c r="X993" s="18"/>
      <c r="Y993" s="18"/>
      <c r="Z993" s="18"/>
    </row>
    <row r="994">
      <c r="A994" s="40"/>
      <c r="B994" s="41"/>
      <c r="C994" s="41"/>
      <c r="D994" s="42"/>
      <c r="E994" s="42"/>
      <c r="F994" s="40"/>
      <c r="G994" s="18"/>
      <c r="H994" s="18"/>
      <c r="I994" s="18"/>
      <c r="J994" s="18"/>
      <c r="K994" s="18"/>
      <c r="L994" s="18"/>
      <c r="M994" s="18"/>
      <c r="N994" s="18"/>
      <c r="O994" s="18"/>
      <c r="P994" s="18"/>
      <c r="Q994" s="18"/>
      <c r="R994" s="18"/>
      <c r="S994" s="18"/>
      <c r="T994" s="18"/>
      <c r="U994" s="18"/>
      <c r="V994" s="18"/>
      <c r="W994" s="18"/>
      <c r="X994" s="18"/>
      <c r="Y994" s="18"/>
      <c r="Z994" s="18"/>
    </row>
    <row r="995">
      <c r="A995" s="40"/>
      <c r="B995" s="41"/>
      <c r="C995" s="41"/>
      <c r="D995" s="42"/>
      <c r="E995" s="42"/>
      <c r="F995" s="40"/>
      <c r="G995" s="18"/>
      <c r="H995" s="18"/>
      <c r="I995" s="18"/>
      <c r="J995" s="18"/>
      <c r="K995" s="18"/>
      <c r="L995" s="18"/>
      <c r="M995" s="18"/>
      <c r="N995" s="18"/>
      <c r="O995" s="18"/>
      <c r="P995" s="18"/>
      <c r="Q995" s="18"/>
      <c r="R995" s="18"/>
      <c r="S995" s="18"/>
      <c r="T995" s="18"/>
      <c r="U995" s="18"/>
      <c r="V995" s="18"/>
      <c r="W995" s="18"/>
      <c r="X995" s="18"/>
      <c r="Y995" s="18"/>
      <c r="Z995" s="18"/>
    </row>
    <row r="996">
      <c r="A996" s="40"/>
      <c r="B996" s="41"/>
      <c r="C996" s="41"/>
      <c r="D996" s="42"/>
      <c r="E996" s="42"/>
      <c r="F996" s="40"/>
      <c r="G996" s="18"/>
      <c r="H996" s="18"/>
      <c r="I996" s="18"/>
      <c r="J996" s="18"/>
      <c r="K996" s="18"/>
      <c r="L996" s="18"/>
      <c r="M996" s="18"/>
      <c r="N996" s="18"/>
      <c r="O996" s="18"/>
      <c r="P996" s="18"/>
      <c r="Q996" s="18"/>
      <c r="R996" s="18"/>
      <c r="S996" s="18"/>
      <c r="T996" s="18"/>
      <c r="U996" s="18"/>
      <c r="V996" s="18"/>
      <c r="W996" s="18"/>
      <c r="X996" s="18"/>
      <c r="Y996" s="18"/>
      <c r="Z996" s="18"/>
    </row>
    <row r="997">
      <c r="A997" s="40"/>
      <c r="B997" s="41"/>
      <c r="C997" s="41"/>
      <c r="D997" s="42"/>
      <c r="E997" s="42"/>
      <c r="F997" s="40"/>
      <c r="G997" s="18"/>
      <c r="H997" s="18"/>
      <c r="I997" s="18"/>
      <c r="J997" s="18"/>
      <c r="K997" s="18"/>
      <c r="L997" s="18"/>
      <c r="M997" s="18"/>
      <c r="N997" s="18"/>
      <c r="O997" s="18"/>
      <c r="P997" s="18"/>
      <c r="Q997" s="18"/>
      <c r="R997" s="18"/>
      <c r="S997" s="18"/>
      <c r="T997" s="18"/>
      <c r="U997" s="18"/>
      <c r="V997" s="18"/>
      <c r="W997" s="18"/>
      <c r="X997" s="18"/>
      <c r="Y997" s="18"/>
      <c r="Z997" s="18"/>
    </row>
    <row r="998">
      <c r="A998" s="40"/>
      <c r="B998" s="41"/>
      <c r="C998" s="41"/>
      <c r="D998" s="42"/>
      <c r="E998" s="42"/>
      <c r="F998" s="40"/>
      <c r="G998" s="18"/>
      <c r="H998" s="18"/>
      <c r="I998" s="18"/>
      <c r="J998" s="18"/>
      <c r="K998" s="18"/>
      <c r="L998" s="18"/>
      <c r="M998" s="18"/>
      <c r="N998" s="18"/>
      <c r="O998" s="18"/>
      <c r="P998" s="18"/>
      <c r="Q998" s="18"/>
      <c r="R998" s="18"/>
      <c r="S998" s="18"/>
      <c r="T998" s="18"/>
      <c r="U998" s="18"/>
      <c r="V998" s="18"/>
      <c r="W998" s="18"/>
      <c r="X998" s="18"/>
      <c r="Y998" s="18"/>
      <c r="Z998" s="18"/>
    </row>
    <row r="999">
      <c r="A999" s="40"/>
      <c r="B999" s="41"/>
      <c r="C999" s="41"/>
      <c r="D999" s="42"/>
      <c r="E999" s="42"/>
      <c r="F999" s="40"/>
      <c r="G999" s="18"/>
      <c r="H999" s="18"/>
      <c r="I999" s="18"/>
      <c r="J999" s="18"/>
      <c r="K999" s="18"/>
      <c r="L999" s="18"/>
      <c r="M999" s="18"/>
      <c r="N999" s="18"/>
      <c r="O999" s="18"/>
      <c r="P999" s="18"/>
      <c r="Q999" s="18"/>
      <c r="R999" s="18"/>
      <c r="S999" s="18"/>
      <c r="T999" s="18"/>
      <c r="U999" s="18"/>
      <c r="V999" s="18"/>
      <c r="W999" s="18"/>
      <c r="X999" s="18"/>
      <c r="Y999" s="18"/>
      <c r="Z999" s="18"/>
    </row>
    <row r="1000">
      <c r="A1000" s="40"/>
      <c r="B1000" s="41"/>
      <c r="C1000" s="41"/>
      <c r="D1000" s="42"/>
      <c r="E1000" s="42"/>
      <c r="F1000" s="40"/>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40"/>
      <c r="B1001" s="41"/>
      <c r="C1001" s="41"/>
      <c r="D1001" s="42"/>
      <c r="E1001" s="42"/>
      <c r="F1001" s="40"/>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40"/>
      <c r="B1002" s="41"/>
      <c r="C1002" s="41"/>
      <c r="D1002" s="42"/>
      <c r="E1002" s="42"/>
      <c r="F1002" s="40"/>
      <c r="G1002" s="18"/>
      <c r="H1002" s="18"/>
      <c r="I1002" s="18"/>
      <c r="J1002" s="18"/>
      <c r="K1002" s="18"/>
      <c r="L1002" s="18"/>
      <c r="M1002" s="18"/>
      <c r="N1002" s="18"/>
      <c r="O1002" s="18"/>
      <c r="P1002" s="18"/>
      <c r="Q1002" s="18"/>
      <c r="R1002" s="18"/>
      <c r="S1002" s="18"/>
      <c r="T1002" s="18"/>
      <c r="U1002" s="18"/>
      <c r="V1002" s="18"/>
      <c r="W1002" s="18"/>
      <c r="X1002" s="18"/>
      <c r="Y1002" s="18"/>
      <c r="Z1002" s="18"/>
    </row>
  </sheetData>
  <mergeCells count="2">
    <mergeCell ref="I4:I7"/>
    <mergeCell ref="I9:I18"/>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2" max="2" width="7.5"/>
    <col customWidth="1" min="3" max="3" width="11.38"/>
    <col customWidth="1" min="4" max="4" width="16.38"/>
    <col customWidth="1" min="5" max="5" width="13.0"/>
    <col customWidth="1" min="6" max="6" width="6.38"/>
    <col customWidth="1" min="7" max="7" width="8.75"/>
    <col customWidth="1" min="8" max="8" width="8.63"/>
    <col customWidth="1" min="9" max="14" width="6.38"/>
    <col customWidth="1" min="15" max="15" width="8.25"/>
    <col customWidth="1" min="16" max="16" width="8.5"/>
    <col customWidth="1" min="17" max="17" width="9.38"/>
    <col customWidth="1" min="18" max="18" width="23.88"/>
  </cols>
  <sheetData>
    <row r="1">
      <c r="A1" s="43" t="s">
        <v>18108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row>
    <row r="2">
      <c r="A2" s="44" t="s">
        <v>17894</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row>
    <row r="3">
      <c r="A3" s="26" t="s">
        <v>17895</v>
      </c>
      <c r="B3" s="27" t="s">
        <v>17896</v>
      </c>
      <c r="C3" s="27" t="s">
        <v>17897</v>
      </c>
      <c r="D3" s="27" t="s">
        <v>17898</v>
      </c>
      <c r="E3" s="26" t="s">
        <v>17899</v>
      </c>
      <c r="F3" s="45" t="s">
        <v>18109</v>
      </c>
      <c r="G3" s="27" t="s">
        <v>18110</v>
      </c>
      <c r="H3" s="27" t="s">
        <v>18111</v>
      </c>
      <c r="I3" s="27" t="s">
        <v>18112</v>
      </c>
      <c r="J3" s="27" t="s">
        <v>18113</v>
      </c>
      <c r="K3" s="27" t="s">
        <v>18114</v>
      </c>
      <c r="L3" s="27" t="s">
        <v>18115</v>
      </c>
      <c r="M3" s="27" t="s">
        <v>18116</v>
      </c>
      <c r="N3" s="27" t="s">
        <v>18117</v>
      </c>
      <c r="O3" s="27" t="s">
        <v>18118</v>
      </c>
      <c r="P3" s="26" t="s">
        <v>18119</v>
      </c>
      <c r="Q3" s="27" t="s">
        <v>17901</v>
      </c>
      <c r="R3" s="46"/>
      <c r="S3" s="18"/>
      <c r="T3" s="18"/>
      <c r="U3" s="18"/>
      <c r="V3" s="18"/>
      <c r="W3" s="18"/>
      <c r="X3" s="18"/>
      <c r="Y3" s="18"/>
      <c r="Z3" s="18"/>
      <c r="AA3" s="18"/>
      <c r="AB3" s="18"/>
      <c r="AC3" s="18"/>
      <c r="AD3" s="18"/>
      <c r="AE3" s="18"/>
      <c r="AF3" s="18"/>
      <c r="AG3" s="18"/>
      <c r="AH3" s="18"/>
      <c r="AI3" s="18"/>
    </row>
    <row r="4">
      <c r="A4" s="19" t="s">
        <v>17902</v>
      </c>
      <c r="B4" s="28" t="s">
        <v>17903</v>
      </c>
      <c r="C4" s="28" t="s">
        <v>17904</v>
      </c>
      <c r="D4" s="28" t="s">
        <v>5</v>
      </c>
      <c r="E4" s="29" t="s">
        <v>17905</v>
      </c>
      <c r="F4" s="11" t="s">
        <v>18120</v>
      </c>
      <c r="G4" s="11" t="s">
        <v>18121</v>
      </c>
      <c r="H4" s="11" t="s">
        <v>18122</v>
      </c>
      <c r="I4" s="11" t="s">
        <v>18123</v>
      </c>
      <c r="J4" s="11" t="s">
        <v>18124</v>
      </c>
      <c r="K4" s="11" t="s">
        <v>18123</v>
      </c>
      <c r="L4" s="11" t="s">
        <v>18123</v>
      </c>
      <c r="M4" s="11" t="s">
        <v>18123</v>
      </c>
      <c r="N4" s="11" t="s">
        <v>18123</v>
      </c>
      <c r="O4" s="11" t="s">
        <v>18125</v>
      </c>
      <c r="P4" s="19" t="s">
        <v>18126</v>
      </c>
      <c r="Q4" s="11" t="s">
        <v>17907</v>
      </c>
      <c r="R4" s="47" t="s">
        <v>18127</v>
      </c>
      <c r="S4" s="18"/>
      <c r="T4" s="18"/>
      <c r="U4" s="18"/>
      <c r="V4" s="18"/>
      <c r="W4" s="18"/>
      <c r="X4" s="18"/>
      <c r="Y4" s="18"/>
      <c r="Z4" s="18"/>
      <c r="AA4" s="18"/>
      <c r="AB4" s="18"/>
      <c r="AC4" s="18"/>
      <c r="AD4" s="18"/>
      <c r="AE4" s="18"/>
      <c r="AF4" s="18"/>
      <c r="AG4" s="18"/>
      <c r="AH4" s="18"/>
      <c r="AI4" s="18"/>
    </row>
    <row r="5">
      <c r="A5" s="19" t="s">
        <v>17909</v>
      </c>
      <c r="B5" s="28" t="s">
        <v>17910</v>
      </c>
      <c r="C5" s="28" t="s">
        <v>17911</v>
      </c>
      <c r="D5" s="28" t="s">
        <v>5</v>
      </c>
      <c r="E5" s="29" t="s">
        <v>17912</v>
      </c>
      <c r="F5" s="11" t="s">
        <v>18120</v>
      </c>
      <c r="G5" s="11" t="s">
        <v>18128</v>
      </c>
      <c r="H5" s="11" t="s">
        <v>18129</v>
      </c>
      <c r="I5" s="11" t="s">
        <v>18123</v>
      </c>
      <c r="J5" s="11" t="s">
        <v>18130</v>
      </c>
      <c r="K5" s="11" t="s">
        <v>18123</v>
      </c>
      <c r="L5" s="11" t="s">
        <v>18123</v>
      </c>
      <c r="M5" s="11" t="s">
        <v>18123</v>
      </c>
      <c r="N5" s="11" t="s">
        <v>18123</v>
      </c>
      <c r="O5" s="11" t="s">
        <v>18131</v>
      </c>
      <c r="P5" s="19" t="s">
        <v>18132</v>
      </c>
      <c r="Q5" s="11" t="s">
        <v>17907</v>
      </c>
      <c r="R5" s="47" t="s">
        <v>18133</v>
      </c>
      <c r="S5" s="18"/>
      <c r="T5" s="18"/>
      <c r="U5" s="18"/>
      <c r="V5" s="18"/>
      <c r="W5" s="18"/>
      <c r="X5" s="18"/>
      <c r="Y5" s="18"/>
      <c r="Z5" s="18"/>
      <c r="AA5" s="18"/>
      <c r="AB5" s="18"/>
      <c r="AC5" s="18"/>
      <c r="AD5" s="18"/>
      <c r="AE5" s="18"/>
      <c r="AF5" s="18"/>
      <c r="AG5" s="18"/>
      <c r="AH5" s="18"/>
      <c r="AI5" s="18"/>
    </row>
    <row r="6">
      <c r="A6" s="19" t="s">
        <v>17914</v>
      </c>
      <c r="B6" s="28" t="s">
        <v>17915</v>
      </c>
      <c r="C6" s="28" t="s">
        <v>17916</v>
      </c>
      <c r="D6" s="28" t="s">
        <v>8</v>
      </c>
      <c r="E6" s="29" t="s">
        <v>17905</v>
      </c>
      <c r="F6" s="11" t="s">
        <v>18120</v>
      </c>
      <c r="G6" s="11" t="s">
        <v>18128</v>
      </c>
      <c r="H6" s="11" t="s">
        <v>18122</v>
      </c>
      <c r="I6" s="11" t="s">
        <v>18123</v>
      </c>
      <c r="J6" s="11" t="s">
        <v>18134</v>
      </c>
      <c r="K6" s="11" t="s">
        <v>18123</v>
      </c>
      <c r="L6" s="11" t="s">
        <v>18123</v>
      </c>
      <c r="M6" s="11" t="s">
        <v>18123</v>
      </c>
      <c r="N6" s="11" t="s">
        <v>18123</v>
      </c>
      <c r="O6" s="11" t="s">
        <v>18125</v>
      </c>
      <c r="P6" s="19" t="s">
        <v>18126</v>
      </c>
      <c r="Q6" s="11" t="s">
        <v>17907</v>
      </c>
      <c r="R6" s="48"/>
      <c r="S6" s="18"/>
      <c r="T6" s="18"/>
      <c r="U6" s="18"/>
      <c r="V6" s="18"/>
      <c r="W6" s="18"/>
      <c r="X6" s="18"/>
      <c r="Y6" s="18"/>
      <c r="Z6" s="18"/>
      <c r="AA6" s="18"/>
      <c r="AB6" s="18"/>
      <c r="AC6" s="18"/>
      <c r="AD6" s="18"/>
      <c r="AE6" s="18"/>
      <c r="AF6" s="18"/>
      <c r="AG6" s="18"/>
      <c r="AH6" s="18"/>
      <c r="AI6" s="18"/>
    </row>
    <row r="7">
      <c r="A7" s="49" t="s">
        <v>17917</v>
      </c>
      <c r="B7" s="5" t="s">
        <v>17918</v>
      </c>
      <c r="C7" s="5" t="s">
        <v>17919</v>
      </c>
      <c r="D7" s="5" t="s">
        <v>5</v>
      </c>
      <c r="E7" s="50" t="s">
        <v>17905</v>
      </c>
      <c r="F7" s="11" t="s">
        <v>18120</v>
      </c>
      <c r="G7" s="11" t="s">
        <v>18135</v>
      </c>
      <c r="H7" s="11" t="s">
        <v>18122</v>
      </c>
      <c r="I7" s="11" t="s">
        <v>18123</v>
      </c>
      <c r="J7" s="11" t="s">
        <v>18123</v>
      </c>
      <c r="K7" s="11" t="s">
        <v>18123</v>
      </c>
      <c r="L7" s="11" t="s">
        <v>18136</v>
      </c>
      <c r="M7" s="11" t="s">
        <v>18123</v>
      </c>
      <c r="N7" s="11" t="s">
        <v>18123</v>
      </c>
      <c r="O7" s="11" t="s">
        <v>18125</v>
      </c>
      <c r="P7" s="19" t="s">
        <v>18137</v>
      </c>
      <c r="Q7" s="11" t="s">
        <v>17907</v>
      </c>
      <c r="R7" s="48"/>
      <c r="S7" s="18"/>
      <c r="T7" s="18"/>
      <c r="U7" s="18"/>
      <c r="V7" s="18"/>
      <c r="W7" s="18"/>
      <c r="X7" s="18"/>
      <c r="Y7" s="18"/>
      <c r="Z7" s="18"/>
      <c r="AA7" s="18"/>
      <c r="AB7" s="18"/>
      <c r="AC7" s="18"/>
      <c r="AD7" s="18"/>
      <c r="AE7" s="18"/>
      <c r="AF7" s="18"/>
      <c r="AG7" s="18"/>
      <c r="AH7" s="18"/>
      <c r="AI7" s="18"/>
    </row>
    <row r="8">
      <c r="A8" s="49" t="s">
        <v>17921</v>
      </c>
      <c r="B8" s="5" t="s">
        <v>17922</v>
      </c>
      <c r="C8" s="5" t="s">
        <v>17923</v>
      </c>
      <c r="D8" s="5" t="s">
        <v>4</v>
      </c>
      <c r="E8" s="50" t="s">
        <v>17912</v>
      </c>
      <c r="F8" s="11" t="s">
        <v>18120</v>
      </c>
      <c r="G8" s="11" t="s">
        <v>18135</v>
      </c>
      <c r="H8" s="11" t="s">
        <v>18122</v>
      </c>
      <c r="I8" s="11" t="s">
        <v>18123</v>
      </c>
      <c r="J8" s="11" t="s">
        <v>18123</v>
      </c>
      <c r="K8" s="11" t="s">
        <v>18123</v>
      </c>
      <c r="L8" s="11" t="s">
        <v>18138</v>
      </c>
      <c r="M8" s="11" t="s">
        <v>18123</v>
      </c>
      <c r="N8" s="11" t="s">
        <v>18123</v>
      </c>
      <c r="O8" s="11" t="s">
        <v>18139</v>
      </c>
      <c r="P8" s="19" t="s">
        <v>18132</v>
      </c>
      <c r="Q8" s="11" t="s">
        <v>17907</v>
      </c>
      <c r="R8" s="48"/>
      <c r="S8" s="18"/>
      <c r="T8" s="18"/>
      <c r="U8" s="18"/>
      <c r="V8" s="18"/>
      <c r="W8" s="18"/>
      <c r="X8" s="18"/>
      <c r="Y8" s="18"/>
      <c r="Z8" s="18"/>
      <c r="AA8" s="18"/>
      <c r="AB8" s="18"/>
      <c r="AC8" s="18"/>
      <c r="AD8" s="18"/>
      <c r="AE8" s="18"/>
      <c r="AF8" s="18"/>
      <c r="AG8" s="18"/>
      <c r="AH8" s="18"/>
      <c r="AI8" s="18"/>
    </row>
    <row r="9">
      <c r="A9" s="49" t="s">
        <v>17924</v>
      </c>
      <c r="B9" s="5" t="s">
        <v>17925</v>
      </c>
      <c r="C9" s="5" t="s">
        <v>17926</v>
      </c>
      <c r="D9" s="5" t="s">
        <v>6</v>
      </c>
      <c r="E9" s="50" t="s">
        <v>17905</v>
      </c>
      <c r="F9" s="11" t="s">
        <v>18120</v>
      </c>
      <c r="G9" s="11" t="s">
        <v>18140</v>
      </c>
      <c r="H9" s="11" t="s">
        <v>18122</v>
      </c>
      <c r="I9" s="11" t="s">
        <v>18123</v>
      </c>
      <c r="J9" s="11" t="s">
        <v>18123</v>
      </c>
      <c r="K9" s="11" t="s">
        <v>18123</v>
      </c>
      <c r="L9" s="11" t="s">
        <v>18129</v>
      </c>
      <c r="M9" s="11" t="s">
        <v>18123</v>
      </c>
      <c r="N9" s="11" t="s">
        <v>18123</v>
      </c>
      <c r="O9" s="11" t="s">
        <v>18125</v>
      </c>
      <c r="P9" s="19" t="s">
        <v>18137</v>
      </c>
      <c r="Q9" s="11" t="s">
        <v>17907</v>
      </c>
      <c r="R9" s="48"/>
      <c r="S9" s="18"/>
      <c r="T9" s="18"/>
      <c r="U9" s="18"/>
      <c r="V9" s="18"/>
      <c r="W9" s="18"/>
      <c r="X9" s="18"/>
      <c r="Y9" s="18"/>
      <c r="Z9" s="18"/>
      <c r="AA9" s="18"/>
      <c r="AB9" s="18"/>
      <c r="AC9" s="18"/>
      <c r="AD9" s="18"/>
      <c r="AE9" s="18"/>
      <c r="AF9" s="18"/>
      <c r="AG9" s="18"/>
      <c r="AH9" s="18"/>
      <c r="AI9" s="18"/>
    </row>
    <row r="10">
      <c r="A10" s="49" t="s">
        <v>17929</v>
      </c>
      <c r="B10" s="5" t="s">
        <v>17930</v>
      </c>
      <c r="C10" s="5" t="s">
        <v>17931</v>
      </c>
      <c r="D10" s="5" t="s">
        <v>5</v>
      </c>
      <c r="E10" s="50" t="s">
        <v>17905</v>
      </c>
      <c r="F10" s="11" t="s">
        <v>18120</v>
      </c>
      <c r="G10" s="11" t="s">
        <v>18140</v>
      </c>
      <c r="H10" s="11" t="s">
        <v>18122</v>
      </c>
      <c r="I10" s="11" t="s">
        <v>18123</v>
      </c>
      <c r="J10" s="11" t="s">
        <v>18123</v>
      </c>
      <c r="K10" s="11" t="s">
        <v>18123</v>
      </c>
      <c r="L10" s="11" t="s">
        <v>18141</v>
      </c>
      <c r="M10" s="11" t="s">
        <v>18123</v>
      </c>
      <c r="N10" s="11" t="s">
        <v>18123</v>
      </c>
      <c r="O10" s="11" t="s">
        <v>18125</v>
      </c>
      <c r="P10" s="19" t="s">
        <v>18137</v>
      </c>
      <c r="Q10" s="11" t="s">
        <v>17907</v>
      </c>
      <c r="R10" s="48"/>
      <c r="S10" s="18"/>
      <c r="T10" s="18"/>
      <c r="U10" s="18"/>
      <c r="V10" s="18"/>
      <c r="W10" s="18"/>
      <c r="X10" s="18"/>
      <c r="Y10" s="18"/>
      <c r="Z10" s="18"/>
      <c r="AA10" s="18"/>
      <c r="AB10" s="18"/>
      <c r="AC10" s="18"/>
      <c r="AD10" s="18"/>
      <c r="AE10" s="18"/>
      <c r="AF10" s="18"/>
      <c r="AG10" s="18"/>
      <c r="AH10" s="18"/>
      <c r="AI10" s="18"/>
    </row>
    <row r="11">
      <c r="A11" s="49" t="s">
        <v>17932</v>
      </c>
      <c r="B11" s="5" t="s">
        <v>17933</v>
      </c>
      <c r="C11" s="5" t="s">
        <v>17934</v>
      </c>
      <c r="D11" s="5" t="s">
        <v>5</v>
      </c>
      <c r="E11" s="50" t="s">
        <v>17905</v>
      </c>
      <c r="F11" s="11" t="s">
        <v>18120</v>
      </c>
      <c r="G11" s="11" t="s">
        <v>18142</v>
      </c>
      <c r="H11" s="11" t="s">
        <v>18122</v>
      </c>
      <c r="I11" s="11" t="s">
        <v>18123</v>
      </c>
      <c r="J11" s="11" t="s">
        <v>18123</v>
      </c>
      <c r="K11" s="11" t="s">
        <v>18123</v>
      </c>
      <c r="L11" s="11" t="s">
        <v>18122</v>
      </c>
      <c r="M11" s="11" t="s">
        <v>18123</v>
      </c>
      <c r="N11" s="11" t="s">
        <v>18123</v>
      </c>
      <c r="O11" s="11" t="s">
        <v>18139</v>
      </c>
      <c r="P11" s="19" t="s">
        <v>18137</v>
      </c>
      <c r="Q11" s="11" t="s">
        <v>17907</v>
      </c>
      <c r="R11" s="48"/>
      <c r="S11" s="18"/>
      <c r="T11" s="18"/>
      <c r="U11" s="18"/>
      <c r="V11" s="18"/>
      <c r="W11" s="18"/>
      <c r="X11" s="18"/>
      <c r="Y11" s="18"/>
      <c r="Z11" s="18"/>
      <c r="AA11" s="18"/>
      <c r="AB11" s="18"/>
      <c r="AC11" s="18"/>
      <c r="AD11" s="18"/>
      <c r="AE11" s="18"/>
      <c r="AF11" s="18"/>
      <c r="AG11" s="18"/>
      <c r="AH11" s="18"/>
      <c r="AI11" s="18"/>
    </row>
    <row r="12">
      <c r="A12" s="49" t="s">
        <v>17936</v>
      </c>
      <c r="B12" s="5" t="s">
        <v>17937</v>
      </c>
      <c r="C12" s="5" t="s">
        <v>17938</v>
      </c>
      <c r="D12" s="5" t="s">
        <v>9</v>
      </c>
      <c r="E12" s="50" t="s">
        <v>17912</v>
      </c>
      <c r="F12" s="11" t="s">
        <v>18120</v>
      </c>
      <c r="G12" s="11" t="s">
        <v>18143</v>
      </c>
      <c r="H12" s="11" t="s">
        <v>18129</v>
      </c>
      <c r="I12" s="11" t="s">
        <v>18123</v>
      </c>
      <c r="J12" s="11" t="s">
        <v>18144</v>
      </c>
      <c r="K12" s="11" t="s">
        <v>18123</v>
      </c>
      <c r="L12" s="11" t="s">
        <v>18123</v>
      </c>
      <c r="M12" s="11" t="s">
        <v>18123</v>
      </c>
      <c r="N12" s="11" t="s">
        <v>18123</v>
      </c>
      <c r="O12" s="11" t="s">
        <v>18131</v>
      </c>
      <c r="P12" s="19" t="s">
        <v>18126</v>
      </c>
      <c r="Q12" s="11" t="s">
        <v>17907</v>
      </c>
      <c r="R12" s="48"/>
      <c r="S12" s="18"/>
      <c r="T12" s="18"/>
      <c r="U12" s="18"/>
      <c r="V12" s="18"/>
      <c r="W12" s="18"/>
      <c r="X12" s="18"/>
      <c r="Y12" s="18"/>
      <c r="Z12" s="18"/>
      <c r="AA12" s="18"/>
      <c r="AB12" s="18"/>
      <c r="AC12" s="18"/>
      <c r="AD12" s="18"/>
      <c r="AE12" s="18"/>
      <c r="AF12" s="18"/>
      <c r="AG12" s="18"/>
      <c r="AH12" s="18"/>
      <c r="AI12" s="18"/>
    </row>
    <row r="13">
      <c r="A13" s="49" t="s">
        <v>17940</v>
      </c>
      <c r="B13" s="5" t="s">
        <v>17941</v>
      </c>
      <c r="C13" s="5" t="s">
        <v>17942</v>
      </c>
      <c r="D13" s="5" t="s">
        <v>6</v>
      </c>
      <c r="E13" s="50" t="s">
        <v>17905</v>
      </c>
      <c r="F13" s="11" t="s">
        <v>18120</v>
      </c>
      <c r="G13" s="11" t="s">
        <v>18145</v>
      </c>
      <c r="H13" s="11" t="s">
        <v>18129</v>
      </c>
      <c r="I13" s="11" t="s">
        <v>18123</v>
      </c>
      <c r="J13" s="11" t="s">
        <v>18144</v>
      </c>
      <c r="K13" s="11" t="s">
        <v>18123</v>
      </c>
      <c r="L13" s="11" t="s">
        <v>18123</v>
      </c>
      <c r="M13" s="11" t="s">
        <v>18123</v>
      </c>
      <c r="N13" s="11" t="s">
        <v>18123</v>
      </c>
      <c r="O13" s="11" t="s">
        <v>18131</v>
      </c>
      <c r="P13" s="19" t="s">
        <v>18126</v>
      </c>
      <c r="Q13" s="11" t="s">
        <v>17907</v>
      </c>
      <c r="R13" s="48"/>
      <c r="S13" s="18"/>
      <c r="T13" s="18"/>
      <c r="U13" s="18"/>
      <c r="V13" s="18"/>
      <c r="W13" s="18"/>
      <c r="X13" s="18"/>
      <c r="Y13" s="18"/>
      <c r="Z13" s="18"/>
      <c r="AA13" s="18"/>
      <c r="AB13" s="18"/>
      <c r="AC13" s="18"/>
      <c r="AD13" s="18"/>
      <c r="AE13" s="18"/>
      <c r="AF13" s="18"/>
      <c r="AG13" s="18"/>
      <c r="AH13" s="18"/>
      <c r="AI13" s="18"/>
    </row>
    <row r="14">
      <c r="A14" s="49" t="s">
        <v>18146</v>
      </c>
      <c r="B14" s="5" t="s">
        <v>9359</v>
      </c>
      <c r="C14" s="5" t="s">
        <v>18147</v>
      </c>
      <c r="D14" s="5" t="s">
        <v>5</v>
      </c>
      <c r="E14" s="50" t="s">
        <v>17905</v>
      </c>
      <c r="F14" s="11" t="s">
        <v>18120</v>
      </c>
      <c r="G14" s="11" t="s">
        <v>18148</v>
      </c>
      <c r="H14" s="11" t="s">
        <v>18122</v>
      </c>
      <c r="I14" s="11" t="s">
        <v>18138</v>
      </c>
      <c r="J14" s="11" t="s">
        <v>18123</v>
      </c>
      <c r="K14" s="11" t="s">
        <v>18138</v>
      </c>
      <c r="L14" s="11" t="s">
        <v>18138</v>
      </c>
      <c r="M14" s="11" t="s">
        <v>18138</v>
      </c>
      <c r="N14" s="11" t="s">
        <v>18138</v>
      </c>
      <c r="O14" s="11" t="s">
        <v>18149</v>
      </c>
      <c r="P14" s="19" t="s">
        <v>18132</v>
      </c>
      <c r="Q14" s="11" t="s">
        <v>17907</v>
      </c>
      <c r="R14" s="48"/>
      <c r="S14" s="18"/>
      <c r="T14" s="18"/>
      <c r="U14" s="18"/>
      <c r="V14" s="18"/>
      <c r="W14" s="18"/>
      <c r="X14" s="18"/>
      <c r="Y14" s="18"/>
      <c r="Z14" s="18"/>
      <c r="AA14" s="18"/>
      <c r="AB14" s="18"/>
      <c r="AC14" s="18"/>
      <c r="AD14" s="18"/>
      <c r="AE14" s="18"/>
      <c r="AF14" s="18"/>
      <c r="AG14" s="18"/>
      <c r="AH14" s="18"/>
      <c r="AI14" s="18"/>
    </row>
    <row r="15">
      <c r="A15" s="49" t="s">
        <v>17944</v>
      </c>
      <c r="B15" s="5" t="s">
        <v>17945</v>
      </c>
      <c r="C15" s="5" t="s">
        <v>17946</v>
      </c>
      <c r="D15" s="5" t="s">
        <v>8</v>
      </c>
      <c r="E15" s="50" t="s">
        <v>17912</v>
      </c>
      <c r="F15" s="11" t="s">
        <v>18120</v>
      </c>
      <c r="G15" s="11" t="s">
        <v>18148</v>
      </c>
      <c r="H15" s="11" t="s">
        <v>18122</v>
      </c>
      <c r="I15" s="11" t="s">
        <v>18138</v>
      </c>
      <c r="J15" s="11" t="s">
        <v>18123</v>
      </c>
      <c r="K15" s="11" t="s">
        <v>18138</v>
      </c>
      <c r="L15" s="11" t="s">
        <v>18138</v>
      </c>
      <c r="M15" s="11" t="s">
        <v>18138</v>
      </c>
      <c r="N15" s="11" t="s">
        <v>18123</v>
      </c>
      <c r="O15" s="11" t="s">
        <v>18150</v>
      </c>
      <c r="P15" s="19" t="s">
        <v>18132</v>
      </c>
      <c r="Q15" s="11" t="s">
        <v>17907</v>
      </c>
      <c r="R15" s="48"/>
      <c r="S15" s="18"/>
      <c r="T15" s="18"/>
      <c r="U15" s="18"/>
      <c r="V15" s="18"/>
      <c r="W15" s="18"/>
      <c r="X15" s="18"/>
      <c r="Y15" s="18"/>
      <c r="Z15" s="18"/>
      <c r="AA15" s="18"/>
      <c r="AB15" s="18"/>
      <c r="AC15" s="18"/>
      <c r="AD15" s="18"/>
      <c r="AE15" s="18"/>
      <c r="AF15" s="18"/>
      <c r="AG15" s="18"/>
      <c r="AH15" s="18"/>
      <c r="AI15" s="18"/>
    </row>
    <row r="16">
      <c r="A16" s="49" t="s">
        <v>17948</v>
      </c>
      <c r="B16" s="5" t="s">
        <v>17949</v>
      </c>
      <c r="C16" s="5" t="s">
        <v>17950</v>
      </c>
      <c r="D16" s="5" t="s">
        <v>5</v>
      </c>
      <c r="E16" s="50" t="s">
        <v>17912</v>
      </c>
      <c r="F16" s="11" t="s">
        <v>18120</v>
      </c>
      <c r="G16" s="11" t="s">
        <v>18148</v>
      </c>
      <c r="H16" s="11" t="s">
        <v>18129</v>
      </c>
      <c r="I16" s="11" t="s">
        <v>18123</v>
      </c>
      <c r="J16" s="11" t="s">
        <v>18123</v>
      </c>
      <c r="K16" s="11" t="s">
        <v>18123</v>
      </c>
      <c r="L16" s="11" t="s">
        <v>18123</v>
      </c>
      <c r="M16" s="11" t="s">
        <v>18138</v>
      </c>
      <c r="N16" s="11" t="s">
        <v>18123</v>
      </c>
      <c r="O16" s="11" t="s">
        <v>18151</v>
      </c>
      <c r="P16" s="19" t="s">
        <v>18132</v>
      </c>
      <c r="Q16" s="11" t="s">
        <v>17907</v>
      </c>
      <c r="R16" s="48"/>
      <c r="S16" s="18"/>
      <c r="T16" s="18"/>
      <c r="U16" s="18"/>
      <c r="V16" s="18"/>
      <c r="W16" s="18"/>
      <c r="X16" s="18"/>
      <c r="Y16" s="18"/>
      <c r="Z16" s="18"/>
      <c r="AA16" s="18"/>
      <c r="AB16" s="18"/>
      <c r="AC16" s="18"/>
      <c r="AD16" s="18"/>
      <c r="AE16" s="18"/>
      <c r="AF16" s="18"/>
      <c r="AG16" s="18"/>
      <c r="AH16" s="18"/>
      <c r="AI16" s="18"/>
    </row>
    <row r="17">
      <c r="A17" s="49" t="s">
        <v>17951</v>
      </c>
      <c r="B17" s="5" t="s">
        <v>17952</v>
      </c>
      <c r="C17" s="5" t="s">
        <v>1775</v>
      </c>
      <c r="D17" s="5" t="s">
        <v>4</v>
      </c>
      <c r="E17" s="50" t="s">
        <v>17912</v>
      </c>
      <c r="F17" s="11" t="s">
        <v>18120</v>
      </c>
      <c r="G17" s="11" t="s">
        <v>18152</v>
      </c>
      <c r="H17" s="11" t="s">
        <v>18122</v>
      </c>
      <c r="I17" s="11" t="s">
        <v>18123</v>
      </c>
      <c r="J17" s="11" t="s">
        <v>18138</v>
      </c>
      <c r="K17" s="11" t="s">
        <v>18123</v>
      </c>
      <c r="L17" s="11" t="s">
        <v>18138</v>
      </c>
      <c r="M17" s="11" t="s">
        <v>18123</v>
      </c>
      <c r="N17" s="11" t="s">
        <v>18123</v>
      </c>
      <c r="O17" s="11" t="s">
        <v>18153</v>
      </c>
      <c r="P17" s="19" t="s">
        <v>18132</v>
      </c>
      <c r="Q17" s="11" t="s">
        <v>17907</v>
      </c>
      <c r="R17" s="48"/>
      <c r="S17" s="18"/>
      <c r="T17" s="18"/>
      <c r="U17" s="18"/>
      <c r="V17" s="18"/>
      <c r="W17" s="18"/>
      <c r="X17" s="18"/>
      <c r="Y17" s="18"/>
      <c r="Z17" s="18"/>
      <c r="AA17" s="18"/>
      <c r="AB17" s="18"/>
      <c r="AC17" s="18"/>
      <c r="AD17" s="18"/>
      <c r="AE17" s="18"/>
      <c r="AF17" s="18"/>
      <c r="AG17" s="18"/>
      <c r="AH17" s="18"/>
      <c r="AI17" s="18"/>
    </row>
    <row r="18">
      <c r="A18" s="49" t="s">
        <v>17954</v>
      </c>
      <c r="B18" s="5" t="s">
        <v>17955</v>
      </c>
      <c r="C18" s="5" t="s">
        <v>6794</v>
      </c>
      <c r="D18" s="5" t="s">
        <v>8</v>
      </c>
      <c r="E18" s="50" t="s">
        <v>17905</v>
      </c>
      <c r="F18" s="11" t="s">
        <v>18120</v>
      </c>
      <c r="G18" s="11" t="s">
        <v>18152</v>
      </c>
      <c r="H18" s="11" t="s">
        <v>18122</v>
      </c>
      <c r="I18" s="11" t="s">
        <v>18123</v>
      </c>
      <c r="J18" s="11" t="s">
        <v>18138</v>
      </c>
      <c r="K18" s="11" t="s">
        <v>18123</v>
      </c>
      <c r="L18" s="11" t="s">
        <v>18138</v>
      </c>
      <c r="M18" s="11" t="s">
        <v>18123</v>
      </c>
      <c r="N18" s="11" t="s">
        <v>18123</v>
      </c>
      <c r="O18" s="11" t="s">
        <v>18153</v>
      </c>
      <c r="P18" s="19" t="s">
        <v>18132</v>
      </c>
      <c r="Q18" s="11" t="s">
        <v>17907</v>
      </c>
      <c r="R18" s="48"/>
      <c r="S18" s="18"/>
      <c r="T18" s="18"/>
      <c r="U18" s="18"/>
      <c r="V18" s="18"/>
      <c r="W18" s="18"/>
      <c r="X18" s="18"/>
      <c r="Y18" s="18"/>
      <c r="Z18" s="18"/>
      <c r="AA18" s="18"/>
      <c r="AB18" s="18"/>
      <c r="AC18" s="18"/>
      <c r="AD18" s="18"/>
      <c r="AE18" s="18"/>
      <c r="AF18" s="18"/>
      <c r="AG18" s="18"/>
      <c r="AH18" s="18"/>
      <c r="AI18" s="18"/>
    </row>
    <row r="19">
      <c r="A19" s="49" t="s">
        <v>17956</v>
      </c>
      <c r="B19" s="5" t="s">
        <v>17957</v>
      </c>
      <c r="C19" s="5" t="s">
        <v>17958</v>
      </c>
      <c r="D19" s="5" t="s">
        <v>8</v>
      </c>
      <c r="E19" s="50" t="s">
        <v>17905</v>
      </c>
      <c r="F19" s="11" t="s">
        <v>18120</v>
      </c>
      <c r="G19" s="11" t="s">
        <v>18154</v>
      </c>
      <c r="H19" s="11" t="s">
        <v>18129</v>
      </c>
      <c r="I19" s="11" t="s">
        <v>18138</v>
      </c>
      <c r="J19" s="11" t="s">
        <v>18123</v>
      </c>
      <c r="K19" s="11" t="s">
        <v>18123</v>
      </c>
      <c r="L19" s="11" t="s">
        <v>18123</v>
      </c>
      <c r="M19" s="11" t="s">
        <v>18138</v>
      </c>
      <c r="N19" s="11" t="s">
        <v>18123</v>
      </c>
      <c r="O19" s="11" t="s">
        <v>18151</v>
      </c>
      <c r="P19" s="19" t="s">
        <v>18132</v>
      </c>
      <c r="Q19" s="11" t="s">
        <v>17907</v>
      </c>
      <c r="R19" s="48"/>
      <c r="S19" s="18"/>
      <c r="T19" s="18"/>
      <c r="U19" s="18"/>
      <c r="V19" s="18"/>
      <c r="W19" s="18"/>
      <c r="X19" s="18"/>
      <c r="Y19" s="18"/>
      <c r="Z19" s="18"/>
      <c r="AA19" s="18"/>
      <c r="AB19" s="18"/>
      <c r="AC19" s="18"/>
      <c r="AD19" s="18"/>
      <c r="AE19" s="18"/>
      <c r="AF19" s="18"/>
      <c r="AG19" s="18"/>
      <c r="AH19" s="18"/>
      <c r="AI19" s="18"/>
    </row>
    <row r="20">
      <c r="A20" s="49" t="s">
        <v>18010</v>
      </c>
      <c r="B20" s="5" t="s">
        <v>18011</v>
      </c>
      <c r="C20" s="5" t="s">
        <v>18012</v>
      </c>
      <c r="D20" s="5" t="s">
        <v>9</v>
      </c>
      <c r="E20" s="50" t="s">
        <v>17912</v>
      </c>
      <c r="F20" s="11" t="s">
        <v>18120</v>
      </c>
      <c r="G20" s="11" t="s">
        <v>18154</v>
      </c>
      <c r="H20" s="11" t="s">
        <v>18122</v>
      </c>
      <c r="I20" s="11" t="s">
        <v>18123</v>
      </c>
      <c r="J20" s="11" t="s">
        <v>18138</v>
      </c>
      <c r="K20" s="11" t="s">
        <v>18123</v>
      </c>
      <c r="L20" s="11" t="s">
        <v>18138</v>
      </c>
      <c r="M20" s="11" t="s">
        <v>18123</v>
      </c>
      <c r="N20" s="11" t="s">
        <v>18138</v>
      </c>
      <c r="O20" s="11" t="s">
        <v>18155</v>
      </c>
      <c r="P20" s="19" t="s">
        <v>18132</v>
      </c>
      <c r="Q20" s="11" t="s">
        <v>17907</v>
      </c>
      <c r="R20" s="48"/>
      <c r="S20" s="18"/>
      <c r="T20" s="18"/>
      <c r="U20" s="18"/>
      <c r="V20" s="18"/>
      <c r="W20" s="18"/>
      <c r="X20" s="18"/>
      <c r="Y20" s="18"/>
      <c r="Z20" s="18"/>
      <c r="AA20" s="18"/>
      <c r="AB20" s="18"/>
      <c r="AC20" s="18"/>
      <c r="AD20" s="18"/>
      <c r="AE20" s="18"/>
      <c r="AF20" s="18"/>
      <c r="AG20" s="18"/>
      <c r="AH20" s="18"/>
      <c r="AI20" s="18"/>
    </row>
    <row r="21">
      <c r="A21" s="49" t="s">
        <v>18156</v>
      </c>
      <c r="B21" s="5" t="s">
        <v>2731</v>
      </c>
      <c r="C21" s="5" t="s">
        <v>18157</v>
      </c>
      <c r="D21" s="5" t="s">
        <v>8</v>
      </c>
      <c r="E21" s="50" t="s">
        <v>17905</v>
      </c>
      <c r="F21" s="11" t="s">
        <v>18120</v>
      </c>
      <c r="G21" s="11" t="s">
        <v>18154</v>
      </c>
      <c r="H21" s="11" t="s">
        <v>18129</v>
      </c>
      <c r="I21" s="11" t="s">
        <v>18123</v>
      </c>
      <c r="J21" s="11" t="s">
        <v>18123</v>
      </c>
      <c r="K21" s="11" t="s">
        <v>18138</v>
      </c>
      <c r="L21" s="11" t="s">
        <v>18123</v>
      </c>
      <c r="M21" s="11" t="s">
        <v>18123</v>
      </c>
      <c r="N21" s="11" t="s">
        <v>18138</v>
      </c>
      <c r="O21" s="11" t="s">
        <v>18158</v>
      </c>
      <c r="P21" s="19" t="s">
        <v>18132</v>
      </c>
      <c r="Q21" s="11" t="s">
        <v>17907</v>
      </c>
      <c r="R21" s="48"/>
      <c r="S21" s="18"/>
      <c r="T21" s="18"/>
      <c r="U21" s="18"/>
      <c r="V21" s="18"/>
      <c r="W21" s="18"/>
      <c r="X21" s="18"/>
      <c r="Y21" s="18"/>
      <c r="Z21" s="18"/>
      <c r="AA21" s="18"/>
      <c r="AB21" s="18"/>
      <c r="AC21" s="18"/>
      <c r="AD21" s="18"/>
      <c r="AE21" s="18"/>
      <c r="AF21" s="18"/>
      <c r="AG21" s="18"/>
      <c r="AH21" s="18"/>
      <c r="AI21" s="18"/>
    </row>
    <row r="22">
      <c r="A22" s="49" t="s">
        <v>18159</v>
      </c>
      <c r="B22" s="5" t="s">
        <v>18160</v>
      </c>
      <c r="C22" s="5" t="s">
        <v>18161</v>
      </c>
      <c r="D22" s="5" t="s">
        <v>6</v>
      </c>
      <c r="E22" s="50" t="s">
        <v>17905</v>
      </c>
      <c r="F22" s="11" t="s">
        <v>18120</v>
      </c>
      <c r="G22" s="11" t="s">
        <v>18162</v>
      </c>
      <c r="H22" s="11" t="s">
        <v>18122</v>
      </c>
      <c r="I22" s="11" t="s">
        <v>18138</v>
      </c>
      <c r="J22" s="11" t="s">
        <v>18138</v>
      </c>
      <c r="K22" s="11" t="s">
        <v>18123</v>
      </c>
      <c r="L22" s="11" t="s">
        <v>18138</v>
      </c>
      <c r="M22" s="11" t="s">
        <v>18123</v>
      </c>
      <c r="N22" s="11" t="s">
        <v>18138</v>
      </c>
      <c r="O22" s="11" t="s">
        <v>18155</v>
      </c>
      <c r="P22" s="19" t="s">
        <v>18132</v>
      </c>
      <c r="Q22" s="11" t="s">
        <v>17907</v>
      </c>
      <c r="R22" s="48"/>
      <c r="S22" s="18"/>
      <c r="T22" s="18"/>
      <c r="U22" s="18"/>
      <c r="V22" s="18"/>
      <c r="W22" s="18"/>
      <c r="X22" s="18"/>
      <c r="Y22" s="18"/>
      <c r="Z22" s="18"/>
      <c r="AA22" s="18"/>
      <c r="AB22" s="18"/>
      <c r="AC22" s="18"/>
      <c r="AD22" s="18"/>
      <c r="AE22" s="18"/>
      <c r="AF22" s="18"/>
      <c r="AG22" s="18"/>
      <c r="AH22" s="18"/>
      <c r="AI22" s="18"/>
    </row>
    <row r="23">
      <c r="A23" s="49" t="s">
        <v>18163</v>
      </c>
      <c r="B23" s="5" t="s">
        <v>18164</v>
      </c>
      <c r="C23" s="5" t="s">
        <v>18165</v>
      </c>
      <c r="D23" s="5" t="s">
        <v>5</v>
      </c>
      <c r="E23" s="50" t="s">
        <v>17912</v>
      </c>
      <c r="F23" s="11" t="s">
        <v>18120</v>
      </c>
      <c r="G23" s="11" t="s">
        <v>18166</v>
      </c>
      <c r="H23" s="11" t="s">
        <v>18122</v>
      </c>
      <c r="I23" s="11" t="s">
        <v>18138</v>
      </c>
      <c r="J23" s="11" t="s">
        <v>18123</v>
      </c>
      <c r="K23" s="11" t="s">
        <v>18123</v>
      </c>
      <c r="L23" s="11" t="s">
        <v>18138</v>
      </c>
      <c r="M23" s="11" t="s">
        <v>18138</v>
      </c>
      <c r="N23" s="11" t="s">
        <v>18138</v>
      </c>
      <c r="O23" s="11" t="s">
        <v>18167</v>
      </c>
      <c r="P23" s="19" t="s">
        <v>18132</v>
      </c>
      <c r="Q23" s="11" t="s">
        <v>17907</v>
      </c>
      <c r="R23" s="48"/>
      <c r="S23" s="18"/>
      <c r="T23" s="18"/>
      <c r="U23" s="18"/>
      <c r="V23" s="18"/>
      <c r="W23" s="18"/>
      <c r="X23" s="18"/>
      <c r="Y23" s="18"/>
      <c r="Z23" s="18"/>
      <c r="AA23" s="18"/>
      <c r="AB23" s="18"/>
      <c r="AC23" s="18"/>
      <c r="AD23" s="18"/>
      <c r="AE23" s="18"/>
      <c r="AF23" s="18"/>
      <c r="AG23" s="18"/>
      <c r="AH23" s="18"/>
      <c r="AI23" s="18"/>
    </row>
    <row r="24">
      <c r="A24" s="49" t="s">
        <v>18163</v>
      </c>
      <c r="B24" s="5" t="s">
        <v>18168</v>
      </c>
      <c r="C24" s="5" t="s">
        <v>18169</v>
      </c>
      <c r="D24" s="5" t="s">
        <v>5</v>
      </c>
      <c r="E24" s="50" t="s">
        <v>17905</v>
      </c>
      <c r="F24" s="11" t="s">
        <v>18120</v>
      </c>
      <c r="G24" s="11" t="s">
        <v>18166</v>
      </c>
      <c r="H24" s="11" t="s">
        <v>18122</v>
      </c>
      <c r="I24" s="11" t="s">
        <v>18138</v>
      </c>
      <c r="J24" s="11" t="s">
        <v>18123</v>
      </c>
      <c r="K24" s="11" t="s">
        <v>18123</v>
      </c>
      <c r="L24" s="11" t="s">
        <v>18138</v>
      </c>
      <c r="M24" s="11" t="s">
        <v>18138</v>
      </c>
      <c r="N24" s="11" t="s">
        <v>18138</v>
      </c>
      <c r="O24" s="11" t="s">
        <v>18167</v>
      </c>
      <c r="P24" s="19" t="s">
        <v>18132</v>
      </c>
      <c r="Q24" s="11" t="s">
        <v>17907</v>
      </c>
      <c r="R24" s="48"/>
      <c r="S24" s="18"/>
      <c r="T24" s="18"/>
      <c r="U24" s="18"/>
      <c r="V24" s="18"/>
      <c r="W24" s="18"/>
      <c r="X24" s="18"/>
      <c r="Y24" s="18"/>
      <c r="Z24" s="18"/>
      <c r="AA24" s="18"/>
      <c r="AB24" s="18"/>
      <c r="AC24" s="18"/>
      <c r="AD24" s="18"/>
      <c r="AE24" s="18"/>
      <c r="AF24" s="18"/>
      <c r="AG24" s="18"/>
      <c r="AH24" s="18"/>
      <c r="AI24" s="18"/>
    </row>
    <row r="25">
      <c r="A25" s="51" t="s">
        <v>18170</v>
      </c>
      <c r="B25" s="52" t="s">
        <v>18171</v>
      </c>
      <c r="C25" s="52" t="s">
        <v>18172</v>
      </c>
      <c r="D25" s="52" t="s">
        <v>7</v>
      </c>
      <c r="E25" s="53" t="s">
        <v>17905</v>
      </c>
      <c r="F25" s="54" t="s">
        <v>18120</v>
      </c>
      <c r="G25" s="54" t="s">
        <v>18166</v>
      </c>
      <c r="H25" s="54" t="s">
        <v>18129</v>
      </c>
      <c r="I25" s="54" t="s">
        <v>18138</v>
      </c>
      <c r="J25" s="54" t="s">
        <v>18123</v>
      </c>
      <c r="K25" s="54" t="s">
        <v>18123</v>
      </c>
      <c r="L25" s="54" t="s">
        <v>18123</v>
      </c>
      <c r="M25" s="54" t="s">
        <v>18123</v>
      </c>
      <c r="N25" s="54" t="s">
        <v>18138</v>
      </c>
      <c r="O25" s="54" t="s">
        <v>18158</v>
      </c>
      <c r="P25" s="55" t="s">
        <v>18132</v>
      </c>
      <c r="Q25" s="54" t="s">
        <v>17907</v>
      </c>
      <c r="R25" s="48"/>
      <c r="S25" s="18"/>
      <c r="T25" s="18"/>
      <c r="U25" s="18"/>
      <c r="V25" s="18"/>
      <c r="W25" s="18"/>
      <c r="X25" s="18"/>
      <c r="Y25" s="18"/>
      <c r="Z25" s="18"/>
      <c r="AA25" s="18"/>
      <c r="AB25" s="18"/>
      <c r="AC25" s="18"/>
      <c r="AD25" s="18"/>
      <c r="AE25" s="18"/>
      <c r="AF25" s="18"/>
      <c r="AG25" s="18"/>
      <c r="AH25" s="18"/>
      <c r="AI25" s="18"/>
    </row>
    <row r="26">
      <c r="A26" s="49" t="s">
        <v>18173</v>
      </c>
      <c r="B26" s="5" t="s">
        <v>18174</v>
      </c>
      <c r="C26" s="5" t="s">
        <v>18175</v>
      </c>
      <c r="D26" s="5" t="s">
        <v>5</v>
      </c>
      <c r="E26" s="50" t="s">
        <v>17905</v>
      </c>
      <c r="F26" s="11" t="s">
        <v>18120</v>
      </c>
      <c r="G26" s="11" t="s">
        <v>18142</v>
      </c>
      <c r="H26" s="11" t="s">
        <v>18129</v>
      </c>
      <c r="I26" s="11" t="s">
        <v>18138</v>
      </c>
      <c r="J26" s="11" t="s">
        <v>18138</v>
      </c>
      <c r="K26" s="11" t="s">
        <v>18138</v>
      </c>
      <c r="L26" s="11" t="s">
        <v>18130</v>
      </c>
      <c r="M26" s="11" t="s">
        <v>18138</v>
      </c>
      <c r="N26" s="11" t="s">
        <v>18138</v>
      </c>
      <c r="O26" s="11" t="s">
        <v>18149</v>
      </c>
      <c r="P26" s="19" t="s">
        <v>18132</v>
      </c>
      <c r="Q26" s="11" t="s">
        <v>17907</v>
      </c>
      <c r="R26" s="48" t="s">
        <v>18176</v>
      </c>
      <c r="S26" s="18"/>
      <c r="T26" s="18"/>
      <c r="U26" s="18"/>
      <c r="V26" s="18"/>
      <c r="W26" s="18"/>
      <c r="X26" s="18"/>
      <c r="Y26" s="18"/>
      <c r="Z26" s="18"/>
      <c r="AA26" s="18"/>
      <c r="AB26" s="18"/>
      <c r="AC26" s="18"/>
      <c r="AD26" s="18"/>
      <c r="AE26" s="18"/>
      <c r="AF26" s="18"/>
      <c r="AG26" s="18"/>
      <c r="AH26" s="18"/>
      <c r="AI26" s="18"/>
    </row>
    <row r="27">
      <c r="A27" s="49" t="s">
        <v>18177</v>
      </c>
      <c r="B27" s="5" t="s">
        <v>18178</v>
      </c>
      <c r="C27" s="5" t="s">
        <v>18179</v>
      </c>
      <c r="D27" s="5" t="s">
        <v>7</v>
      </c>
      <c r="E27" s="50" t="s">
        <v>17905</v>
      </c>
      <c r="F27" s="11" t="s">
        <v>18120</v>
      </c>
      <c r="G27" s="11" t="s">
        <v>18142</v>
      </c>
      <c r="H27" s="11" t="s">
        <v>18122</v>
      </c>
      <c r="I27" s="11" t="s">
        <v>18123</v>
      </c>
      <c r="J27" s="11" t="s">
        <v>18138</v>
      </c>
      <c r="K27" s="11" t="s">
        <v>18138</v>
      </c>
      <c r="L27" s="11" t="s">
        <v>18180</v>
      </c>
      <c r="M27" s="11" t="s">
        <v>18138</v>
      </c>
      <c r="N27" s="11" t="s">
        <v>18138</v>
      </c>
      <c r="O27" s="11" t="s">
        <v>18149</v>
      </c>
      <c r="P27" s="19" t="s">
        <v>18132</v>
      </c>
      <c r="Q27" s="11" t="s">
        <v>17907</v>
      </c>
      <c r="R27" s="48"/>
      <c r="S27" s="18"/>
      <c r="T27" s="18"/>
      <c r="U27" s="18"/>
      <c r="V27" s="18"/>
      <c r="W27" s="18"/>
      <c r="X27" s="18"/>
      <c r="Y27" s="18"/>
      <c r="Z27" s="18"/>
      <c r="AA27" s="18"/>
      <c r="AB27" s="18"/>
      <c r="AC27" s="18"/>
      <c r="AD27" s="18"/>
      <c r="AE27" s="18"/>
      <c r="AF27" s="18"/>
      <c r="AG27" s="18"/>
      <c r="AH27" s="18"/>
      <c r="AI27" s="18"/>
    </row>
    <row r="28">
      <c r="A28" s="49" t="s">
        <v>18146</v>
      </c>
      <c r="B28" s="5" t="s">
        <v>9359</v>
      </c>
      <c r="C28" s="5" t="s">
        <v>18147</v>
      </c>
      <c r="D28" s="5" t="s">
        <v>5</v>
      </c>
      <c r="E28" s="50" t="s">
        <v>17905</v>
      </c>
      <c r="F28" s="11" t="s">
        <v>18120</v>
      </c>
      <c r="G28" s="11" t="s">
        <v>18148</v>
      </c>
      <c r="H28" s="11" t="s">
        <v>18122</v>
      </c>
      <c r="I28" s="11" t="s">
        <v>18138</v>
      </c>
      <c r="J28" s="11" t="s">
        <v>18123</v>
      </c>
      <c r="K28" s="11" t="s">
        <v>18138</v>
      </c>
      <c r="L28" s="11" t="s">
        <v>18138</v>
      </c>
      <c r="M28" s="11" t="s">
        <v>18138</v>
      </c>
      <c r="N28" s="11" t="s">
        <v>18138</v>
      </c>
      <c r="O28" s="11" t="s">
        <v>18149</v>
      </c>
      <c r="P28" s="19" t="s">
        <v>18132</v>
      </c>
      <c r="Q28" s="11" t="s">
        <v>17907</v>
      </c>
      <c r="R28" s="48"/>
      <c r="S28" s="18"/>
      <c r="T28" s="18"/>
      <c r="U28" s="18"/>
      <c r="V28" s="18"/>
      <c r="W28" s="18"/>
      <c r="X28" s="18"/>
      <c r="Y28" s="18"/>
      <c r="Z28" s="18"/>
      <c r="AA28" s="18"/>
      <c r="AB28" s="18"/>
      <c r="AC28" s="18"/>
      <c r="AD28" s="18"/>
      <c r="AE28" s="18"/>
      <c r="AF28" s="18"/>
      <c r="AG28" s="18"/>
      <c r="AH28" s="18"/>
      <c r="AI28" s="18"/>
    </row>
    <row r="29">
      <c r="A29" s="49" t="s">
        <v>17967</v>
      </c>
      <c r="B29" s="5" t="s">
        <v>17968</v>
      </c>
      <c r="C29" s="5" t="s">
        <v>17969</v>
      </c>
      <c r="D29" s="5" t="s">
        <v>5</v>
      </c>
      <c r="E29" s="50" t="s">
        <v>17912</v>
      </c>
      <c r="F29" s="11" t="s">
        <v>18120</v>
      </c>
      <c r="G29" s="11" t="s">
        <v>18181</v>
      </c>
      <c r="H29" s="11" t="s">
        <v>18129</v>
      </c>
      <c r="I29" s="11" t="s">
        <v>18123</v>
      </c>
      <c r="J29" s="11" t="s">
        <v>18123</v>
      </c>
      <c r="K29" s="11" t="s">
        <v>18123</v>
      </c>
      <c r="L29" s="11" t="s">
        <v>18182</v>
      </c>
      <c r="M29" s="11" t="s">
        <v>18138</v>
      </c>
      <c r="N29" s="11" t="s">
        <v>18138</v>
      </c>
      <c r="O29" s="11" t="s">
        <v>18167</v>
      </c>
      <c r="P29" s="19" t="s">
        <v>18132</v>
      </c>
      <c r="Q29" s="11" t="s">
        <v>17907</v>
      </c>
      <c r="R29" s="48"/>
      <c r="S29" s="18"/>
      <c r="T29" s="18"/>
      <c r="U29" s="18"/>
      <c r="V29" s="18"/>
      <c r="W29" s="18"/>
      <c r="X29" s="18"/>
      <c r="Y29" s="18"/>
      <c r="Z29" s="18"/>
      <c r="AA29" s="18"/>
      <c r="AB29" s="18"/>
      <c r="AC29" s="18"/>
      <c r="AD29" s="18"/>
      <c r="AE29" s="18"/>
      <c r="AF29" s="18"/>
      <c r="AG29" s="18"/>
      <c r="AH29" s="18"/>
      <c r="AI29" s="18"/>
    </row>
    <row r="30">
      <c r="A30" s="49" t="s">
        <v>18183</v>
      </c>
      <c r="B30" s="5" t="s">
        <v>18184</v>
      </c>
      <c r="C30" s="5" t="s">
        <v>18185</v>
      </c>
      <c r="D30" s="5" t="s">
        <v>4</v>
      </c>
      <c r="E30" s="50" t="s">
        <v>17905</v>
      </c>
      <c r="F30" s="11" t="s">
        <v>18120</v>
      </c>
      <c r="G30" s="11" t="s">
        <v>18135</v>
      </c>
      <c r="H30" s="11" t="s">
        <v>18122</v>
      </c>
      <c r="I30" s="11" t="s">
        <v>18123</v>
      </c>
      <c r="J30" s="11" t="s">
        <v>18138</v>
      </c>
      <c r="K30" s="11" t="s">
        <v>18123</v>
      </c>
      <c r="L30" s="11" t="s">
        <v>18186</v>
      </c>
      <c r="M30" s="11" t="s">
        <v>18138</v>
      </c>
      <c r="N30" s="11" t="s">
        <v>18138</v>
      </c>
      <c r="O30" s="11" t="s">
        <v>18167</v>
      </c>
      <c r="P30" s="19" t="s">
        <v>18132</v>
      </c>
      <c r="Q30" s="11" t="s">
        <v>17907</v>
      </c>
      <c r="R30" s="48"/>
      <c r="S30" s="18"/>
      <c r="T30" s="18"/>
      <c r="U30" s="18"/>
      <c r="V30" s="18"/>
      <c r="W30" s="18"/>
      <c r="X30" s="18"/>
      <c r="Y30" s="18"/>
      <c r="Z30" s="18"/>
      <c r="AA30" s="18"/>
      <c r="AB30" s="18"/>
      <c r="AC30" s="18"/>
      <c r="AD30" s="18"/>
      <c r="AE30" s="18"/>
      <c r="AF30" s="18"/>
      <c r="AG30" s="18"/>
      <c r="AH30" s="18"/>
      <c r="AI30" s="18"/>
    </row>
    <row r="31">
      <c r="A31" s="49" t="s">
        <v>18187</v>
      </c>
      <c r="B31" s="5" t="s">
        <v>18188</v>
      </c>
      <c r="C31" s="5" t="s">
        <v>18189</v>
      </c>
      <c r="D31" s="5" t="s">
        <v>4</v>
      </c>
      <c r="E31" s="50" t="s">
        <v>17905</v>
      </c>
      <c r="F31" s="11" t="s">
        <v>18120</v>
      </c>
      <c r="G31" s="11" t="s">
        <v>18140</v>
      </c>
      <c r="H31" s="11" t="s">
        <v>18122</v>
      </c>
      <c r="I31" s="11" t="s">
        <v>18138</v>
      </c>
      <c r="J31" s="11" t="s">
        <v>18123</v>
      </c>
      <c r="K31" s="11" t="s">
        <v>18123</v>
      </c>
      <c r="L31" s="11" t="s">
        <v>18190</v>
      </c>
      <c r="M31" s="11" t="s">
        <v>18138</v>
      </c>
      <c r="N31" s="11" t="s">
        <v>18138</v>
      </c>
      <c r="O31" s="11" t="s">
        <v>18167</v>
      </c>
      <c r="P31" s="19" t="s">
        <v>18132</v>
      </c>
      <c r="Q31" s="11" t="s">
        <v>17907</v>
      </c>
      <c r="R31" s="48"/>
      <c r="S31" s="18"/>
      <c r="T31" s="18"/>
      <c r="U31" s="18"/>
      <c r="V31" s="18"/>
      <c r="W31" s="18"/>
      <c r="X31" s="18"/>
      <c r="Y31" s="18"/>
      <c r="Z31" s="18"/>
      <c r="AA31" s="18"/>
      <c r="AB31" s="18"/>
      <c r="AC31" s="18"/>
      <c r="AD31" s="18"/>
      <c r="AE31" s="18"/>
      <c r="AF31" s="18"/>
      <c r="AG31" s="18"/>
      <c r="AH31" s="18"/>
      <c r="AI31" s="18"/>
    </row>
    <row r="32">
      <c r="A32" s="49" t="s">
        <v>17960</v>
      </c>
      <c r="B32" s="5" t="s">
        <v>17961</v>
      </c>
      <c r="C32" s="5" t="s">
        <v>17962</v>
      </c>
      <c r="D32" s="5" t="s">
        <v>7</v>
      </c>
      <c r="E32" s="50" t="s">
        <v>17912</v>
      </c>
      <c r="F32" s="11" t="s">
        <v>18120</v>
      </c>
      <c r="G32" s="11" t="s">
        <v>18142</v>
      </c>
      <c r="H32" s="11" t="s">
        <v>18129</v>
      </c>
      <c r="I32" s="11" t="s">
        <v>18138</v>
      </c>
      <c r="J32" s="11" t="s">
        <v>18138</v>
      </c>
      <c r="K32" s="11" t="s">
        <v>18138</v>
      </c>
      <c r="L32" s="11" t="s">
        <v>18180</v>
      </c>
      <c r="M32" s="11" t="s">
        <v>18138</v>
      </c>
      <c r="N32" s="11" t="s">
        <v>18123</v>
      </c>
      <c r="O32" s="11" t="s">
        <v>18167</v>
      </c>
      <c r="P32" s="19" t="s">
        <v>18132</v>
      </c>
      <c r="Q32" s="11" t="s">
        <v>17907</v>
      </c>
      <c r="R32" s="48"/>
      <c r="S32" s="18"/>
      <c r="T32" s="18"/>
      <c r="U32" s="18"/>
      <c r="V32" s="18"/>
      <c r="W32" s="18"/>
      <c r="X32" s="18"/>
      <c r="Y32" s="18"/>
      <c r="Z32" s="18"/>
      <c r="AA32" s="18"/>
      <c r="AB32" s="18"/>
      <c r="AC32" s="18"/>
      <c r="AD32" s="18"/>
      <c r="AE32" s="18"/>
      <c r="AF32" s="18"/>
      <c r="AG32" s="18"/>
      <c r="AH32" s="18"/>
      <c r="AI32" s="18"/>
    </row>
    <row r="33">
      <c r="A33" s="49" t="s">
        <v>17964</v>
      </c>
      <c r="B33" s="5" t="s">
        <v>17965</v>
      </c>
      <c r="C33" s="5" t="s">
        <v>17966</v>
      </c>
      <c r="D33" s="5" t="s">
        <v>4</v>
      </c>
      <c r="E33" s="50" t="s">
        <v>17905</v>
      </c>
      <c r="F33" s="11" t="s">
        <v>18120</v>
      </c>
      <c r="G33" s="11" t="s">
        <v>18142</v>
      </c>
      <c r="H33" s="11" t="s">
        <v>18122</v>
      </c>
      <c r="I33" s="11" t="s">
        <v>18138</v>
      </c>
      <c r="J33" s="11" t="s">
        <v>18138</v>
      </c>
      <c r="K33" s="11" t="s">
        <v>18138</v>
      </c>
      <c r="L33" s="11" t="s">
        <v>18180</v>
      </c>
      <c r="M33" s="11" t="s">
        <v>18138</v>
      </c>
      <c r="N33" s="11" t="s">
        <v>18123</v>
      </c>
      <c r="O33" s="11" t="s">
        <v>18167</v>
      </c>
      <c r="P33" s="19" t="s">
        <v>18132</v>
      </c>
      <c r="Q33" s="11" t="s">
        <v>17907</v>
      </c>
      <c r="R33" s="48"/>
      <c r="S33" s="18"/>
      <c r="T33" s="18"/>
      <c r="U33" s="18"/>
      <c r="V33" s="18"/>
      <c r="W33" s="18"/>
      <c r="X33" s="18"/>
      <c r="Y33" s="18"/>
      <c r="Z33" s="18"/>
      <c r="AA33" s="18"/>
      <c r="AB33" s="18"/>
      <c r="AC33" s="18"/>
      <c r="AD33" s="18"/>
      <c r="AE33" s="18"/>
      <c r="AF33" s="18"/>
      <c r="AG33" s="18"/>
      <c r="AH33" s="18"/>
      <c r="AI33" s="18"/>
    </row>
    <row r="34">
      <c r="A34" s="49" t="s">
        <v>18191</v>
      </c>
      <c r="B34" s="5" t="s">
        <v>18192</v>
      </c>
      <c r="C34" s="5" t="s">
        <v>18193</v>
      </c>
      <c r="D34" s="5" t="s">
        <v>4</v>
      </c>
      <c r="E34" s="50" t="s">
        <v>17905</v>
      </c>
      <c r="F34" s="11" t="s">
        <v>18120</v>
      </c>
      <c r="G34" s="11" t="s">
        <v>18142</v>
      </c>
      <c r="H34" s="11" t="s">
        <v>18122</v>
      </c>
      <c r="I34" s="11" t="s">
        <v>18138</v>
      </c>
      <c r="J34" s="11" t="s">
        <v>18123</v>
      </c>
      <c r="K34" s="11" t="s">
        <v>18123</v>
      </c>
      <c r="L34" s="11" t="s">
        <v>18180</v>
      </c>
      <c r="M34" s="11" t="s">
        <v>18138</v>
      </c>
      <c r="N34" s="11" t="s">
        <v>18138</v>
      </c>
      <c r="O34" s="11" t="s">
        <v>18167</v>
      </c>
      <c r="P34" s="19" t="s">
        <v>18132</v>
      </c>
      <c r="Q34" s="11" t="s">
        <v>17907</v>
      </c>
      <c r="R34" s="48"/>
      <c r="S34" s="18"/>
      <c r="T34" s="18"/>
      <c r="U34" s="18"/>
      <c r="V34" s="18"/>
      <c r="W34" s="18"/>
      <c r="X34" s="18"/>
      <c r="Y34" s="18"/>
      <c r="Z34" s="18"/>
      <c r="AA34" s="18"/>
      <c r="AB34" s="18"/>
      <c r="AC34" s="18"/>
      <c r="AD34" s="18"/>
      <c r="AE34" s="18"/>
      <c r="AF34" s="18"/>
      <c r="AG34" s="18"/>
      <c r="AH34" s="18"/>
      <c r="AI34" s="18"/>
    </row>
    <row r="35">
      <c r="A35" s="49" t="s">
        <v>18194</v>
      </c>
      <c r="B35" s="5" t="s">
        <v>18195</v>
      </c>
      <c r="C35" s="5" t="s">
        <v>18196</v>
      </c>
      <c r="D35" s="5" t="s">
        <v>4</v>
      </c>
      <c r="E35" s="50" t="s">
        <v>17905</v>
      </c>
      <c r="F35" s="11" t="s">
        <v>18120</v>
      </c>
      <c r="G35" s="11" t="s">
        <v>18142</v>
      </c>
      <c r="H35" s="11" t="s">
        <v>18129</v>
      </c>
      <c r="I35" s="11" t="s">
        <v>18123</v>
      </c>
      <c r="J35" s="11" t="s">
        <v>18138</v>
      </c>
      <c r="K35" s="11" t="s">
        <v>18123</v>
      </c>
      <c r="L35" s="11" t="s">
        <v>18197</v>
      </c>
      <c r="M35" s="11" t="s">
        <v>18138</v>
      </c>
      <c r="N35" s="11" t="s">
        <v>18138</v>
      </c>
      <c r="O35" s="11" t="s">
        <v>18167</v>
      </c>
      <c r="P35" s="19" t="s">
        <v>18132</v>
      </c>
      <c r="Q35" s="11" t="s">
        <v>17907</v>
      </c>
      <c r="R35" s="48"/>
      <c r="S35" s="18"/>
      <c r="T35" s="18"/>
      <c r="U35" s="18"/>
      <c r="V35" s="18"/>
      <c r="W35" s="18"/>
      <c r="X35" s="18"/>
      <c r="Y35" s="18"/>
      <c r="Z35" s="18"/>
      <c r="AA35" s="18"/>
      <c r="AB35" s="18"/>
      <c r="AC35" s="18"/>
      <c r="AD35" s="18"/>
      <c r="AE35" s="18"/>
      <c r="AF35" s="18"/>
      <c r="AG35" s="18"/>
      <c r="AH35" s="18"/>
      <c r="AI35" s="18"/>
    </row>
    <row r="36">
      <c r="A36" s="49" t="s">
        <v>18163</v>
      </c>
      <c r="B36" s="5" t="s">
        <v>18164</v>
      </c>
      <c r="C36" s="5" t="s">
        <v>18165</v>
      </c>
      <c r="D36" s="5" t="s">
        <v>5</v>
      </c>
      <c r="E36" s="50" t="s">
        <v>17912</v>
      </c>
      <c r="F36" s="11" t="s">
        <v>18120</v>
      </c>
      <c r="G36" s="11" t="s">
        <v>18166</v>
      </c>
      <c r="H36" s="11" t="s">
        <v>18122</v>
      </c>
      <c r="I36" s="11" t="s">
        <v>18138</v>
      </c>
      <c r="J36" s="11" t="s">
        <v>18123</v>
      </c>
      <c r="K36" s="11" t="s">
        <v>18123</v>
      </c>
      <c r="L36" s="11" t="s">
        <v>18138</v>
      </c>
      <c r="M36" s="11" t="s">
        <v>18138</v>
      </c>
      <c r="N36" s="11" t="s">
        <v>18138</v>
      </c>
      <c r="O36" s="11" t="s">
        <v>18167</v>
      </c>
      <c r="P36" s="19" t="s">
        <v>18132</v>
      </c>
      <c r="Q36" s="11" t="s">
        <v>17907</v>
      </c>
      <c r="R36" s="48"/>
      <c r="S36" s="18"/>
      <c r="T36" s="18"/>
      <c r="U36" s="18"/>
      <c r="V36" s="18"/>
      <c r="W36" s="18"/>
      <c r="X36" s="25"/>
      <c r="Y36" s="18"/>
      <c r="Z36" s="18"/>
      <c r="AA36" s="18"/>
      <c r="AB36" s="18"/>
      <c r="AC36" s="18"/>
      <c r="AD36" s="18"/>
      <c r="AE36" s="18"/>
      <c r="AF36" s="18"/>
      <c r="AG36" s="18"/>
      <c r="AH36" s="18"/>
      <c r="AI36" s="18"/>
    </row>
    <row r="37">
      <c r="A37" s="49" t="s">
        <v>18163</v>
      </c>
      <c r="B37" s="5" t="s">
        <v>18168</v>
      </c>
      <c r="C37" s="5" t="s">
        <v>18169</v>
      </c>
      <c r="D37" s="5" t="s">
        <v>5</v>
      </c>
      <c r="E37" s="50" t="s">
        <v>17905</v>
      </c>
      <c r="F37" s="11" t="s">
        <v>18120</v>
      </c>
      <c r="G37" s="11" t="s">
        <v>18166</v>
      </c>
      <c r="H37" s="11" t="s">
        <v>18122</v>
      </c>
      <c r="I37" s="11" t="s">
        <v>18138</v>
      </c>
      <c r="J37" s="11" t="s">
        <v>18123</v>
      </c>
      <c r="K37" s="11" t="s">
        <v>18123</v>
      </c>
      <c r="L37" s="11" t="s">
        <v>18138</v>
      </c>
      <c r="M37" s="11" t="s">
        <v>18138</v>
      </c>
      <c r="N37" s="11" t="s">
        <v>18138</v>
      </c>
      <c r="O37" s="11" t="s">
        <v>18167</v>
      </c>
      <c r="P37" s="19" t="s">
        <v>18132</v>
      </c>
      <c r="Q37" s="11" t="s">
        <v>17907</v>
      </c>
      <c r="R37" s="48"/>
      <c r="S37" s="18"/>
      <c r="T37" s="18"/>
      <c r="U37" s="18"/>
      <c r="V37" s="18"/>
      <c r="W37" s="18"/>
      <c r="X37" s="18"/>
      <c r="Y37" s="18"/>
      <c r="Z37" s="18"/>
      <c r="AA37" s="18"/>
      <c r="AB37" s="18"/>
      <c r="AC37" s="18"/>
      <c r="AD37" s="18"/>
      <c r="AE37" s="18"/>
      <c r="AF37" s="18"/>
      <c r="AG37" s="18"/>
      <c r="AH37" s="18"/>
      <c r="AI37" s="18"/>
    </row>
    <row r="38">
      <c r="A38" s="49" t="s">
        <v>18198</v>
      </c>
      <c r="B38" s="5" t="s">
        <v>18199</v>
      </c>
      <c r="C38" s="5" t="s">
        <v>18200</v>
      </c>
      <c r="D38" s="5" t="s">
        <v>6</v>
      </c>
      <c r="E38" s="50" t="s">
        <v>17905</v>
      </c>
      <c r="F38" s="11" t="s">
        <v>18120</v>
      </c>
      <c r="G38" s="11" t="s">
        <v>18181</v>
      </c>
      <c r="H38" s="11" t="s">
        <v>18122</v>
      </c>
      <c r="I38" s="11" t="s">
        <v>18138</v>
      </c>
      <c r="J38" s="11" t="s">
        <v>18138</v>
      </c>
      <c r="K38" s="11" t="s">
        <v>18123</v>
      </c>
      <c r="L38" s="11" t="s">
        <v>18197</v>
      </c>
      <c r="M38" s="11" t="s">
        <v>18138</v>
      </c>
      <c r="N38" s="11" t="s">
        <v>18123</v>
      </c>
      <c r="O38" s="11" t="s">
        <v>18150</v>
      </c>
      <c r="P38" s="19" t="s">
        <v>18132</v>
      </c>
      <c r="Q38" s="11" t="s">
        <v>17907</v>
      </c>
      <c r="R38" s="48"/>
      <c r="S38" s="18"/>
      <c r="T38" s="18"/>
      <c r="U38" s="18"/>
      <c r="V38" s="18"/>
      <c r="W38" s="18"/>
      <c r="X38" s="18"/>
      <c r="Y38" s="18"/>
      <c r="Z38" s="18"/>
      <c r="AA38" s="18"/>
      <c r="AB38" s="18"/>
      <c r="AC38" s="18"/>
      <c r="AD38" s="18"/>
      <c r="AE38" s="18"/>
      <c r="AF38" s="18"/>
      <c r="AG38" s="18"/>
      <c r="AH38" s="18"/>
      <c r="AI38" s="18"/>
    </row>
    <row r="39">
      <c r="A39" s="49" t="s">
        <v>17971</v>
      </c>
      <c r="B39" s="5" t="s">
        <v>17972</v>
      </c>
      <c r="C39" s="5" t="s">
        <v>17973</v>
      </c>
      <c r="D39" s="5" t="s">
        <v>5</v>
      </c>
      <c r="E39" s="50" t="s">
        <v>17905</v>
      </c>
      <c r="F39" s="11" t="s">
        <v>18120</v>
      </c>
      <c r="G39" s="11" t="s">
        <v>18135</v>
      </c>
      <c r="H39" s="11" t="s">
        <v>18129</v>
      </c>
      <c r="I39" s="11" t="s">
        <v>18123</v>
      </c>
      <c r="J39" s="11" t="s">
        <v>18123</v>
      </c>
      <c r="K39" s="11" t="s">
        <v>18138</v>
      </c>
      <c r="L39" s="11" t="s">
        <v>18197</v>
      </c>
      <c r="M39" s="11" t="s">
        <v>18138</v>
      </c>
      <c r="N39" s="11" t="s">
        <v>18123</v>
      </c>
      <c r="O39" s="11" t="s">
        <v>18150</v>
      </c>
      <c r="P39" s="19" t="s">
        <v>18132</v>
      </c>
      <c r="Q39" s="11" t="s">
        <v>17907</v>
      </c>
      <c r="R39" s="48"/>
      <c r="S39" s="18"/>
      <c r="T39" s="18"/>
      <c r="U39" s="18"/>
      <c r="V39" s="18"/>
      <c r="W39" s="18"/>
      <c r="X39" s="18"/>
      <c r="Y39" s="18"/>
      <c r="Z39" s="18"/>
      <c r="AA39" s="18"/>
      <c r="AB39" s="18"/>
      <c r="AC39" s="18"/>
      <c r="AD39" s="18"/>
      <c r="AE39" s="18"/>
      <c r="AF39" s="18"/>
      <c r="AG39" s="18"/>
      <c r="AH39" s="18"/>
      <c r="AI39" s="18"/>
    </row>
    <row r="40">
      <c r="A40" s="49" t="s">
        <v>17944</v>
      </c>
      <c r="B40" s="5" t="s">
        <v>17945</v>
      </c>
      <c r="C40" s="5" t="s">
        <v>17946</v>
      </c>
      <c r="D40" s="5" t="s">
        <v>8</v>
      </c>
      <c r="E40" s="50" t="s">
        <v>17912</v>
      </c>
      <c r="F40" s="11" t="s">
        <v>18120</v>
      </c>
      <c r="G40" s="11" t="s">
        <v>18148</v>
      </c>
      <c r="H40" s="11" t="s">
        <v>18122</v>
      </c>
      <c r="I40" s="11" t="s">
        <v>18138</v>
      </c>
      <c r="J40" s="11" t="s">
        <v>18123</v>
      </c>
      <c r="K40" s="11" t="s">
        <v>18138</v>
      </c>
      <c r="L40" s="11" t="s">
        <v>18138</v>
      </c>
      <c r="M40" s="11" t="s">
        <v>18138</v>
      </c>
      <c r="N40" s="11" t="s">
        <v>18123</v>
      </c>
      <c r="O40" s="11" t="s">
        <v>18150</v>
      </c>
      <c r="P40" s="19" t="s">
        <v>18132</v>
      </c>
      <c r="Q40" s="11" t="s">
        <v>17907</v>
      </c>
      <c r="R40" s="48"/>
      <c r="S40" s="18"/>
      <c r="T40" s="18"/>
      <c r="U40" s="18"/>
      <c r="V40" s="18"/>
      <c r="W40" s="18"/>
      <c r="X40" s="18"/>
      <c r="Y40" s="18"/>
      <c r="Z40" s="18"/>
      <c r="AA40" s="18"/>
      <c r="AB40" s="18"/>
      <c r="AC40" s="18"/>
      <c r="AD40" s="18"/>
      <c r="AE40" s="18"/>
      <c r="AF40" s="18"/>
      <c r="AG40" s="18"/>
      <c r="AH40" s="18"/>
      <c r="AI40" s="18"/>
    </row>
    <row r="41">
      <c r="A41" s="49" t="s">
        <v>18201</v>
      </c>
      <c r="B41" s="5" t="s">
        <v>18202</v>
      </c>
      <c r="C41" s="5" t="s">
        <v>18203</v>
      </c>
      <c r="D41" s="5" t="s">
        <v>6</v>
      </c>
      <c r="E41" s="50" t="s">
        <v>17905</v>
      </c>
      <c r="F41" s="11" t="s">
        <v>18120</v>
      </c>
      <c r="G41" s="11" t="s">
        <v>18181</v>
      </c>
      <c r="H41" s="11" t="s">
        <v>18122</v>
      </c>
      <c r="I41" s="11" t="s">
        <v>18123</v>
      </c>
      <c r="J41" s="11" t="s">
        <v>18138</v>
      </c>
      <c r="K41" s="11" t="s">
        <v>18123</v>
      </c>
      <c r="L41" s="11" t="s">
        <v>18186</v>
      </c>
      <c r="M41" s="11" t="s">
        <v>18138</v>
      </c>
      <c r="N41" s="11" t="s">
        <v>18123</v>
      </c>
      <c r="O41" s="11" t="s">
        <v>18204</v>
      </c>
      <c r="P41" s="19" t="s">
        <v>18132</v>
      </c>
      <c r="Q41" s="11" t="s">
        <v>17907</v>
      </c>
      <c r="R41" s="48"/>
      <c r="S41" s="18"/>
      <c r="T41" s="18"/>
      <c r="U41" s="18"/>
      <c r="V41" s="18"/>
      <c r="W41" s="18"/>
      <c r="X41" s="18"/>
      <c r="Y41" s="18"/>
      <c r="Z41" s="18"/>
      <c r="AA41" s="18"/>
      <c r="AB41" s="18"/>
      <c r="AC41" s="18"/>
      <c r="AD41" s="18"/>
      <c r="AE41" s="18"/>
      <c r="AF41" s="18"/>
      <c r="AG41" s="18"/>
      <c r="AH41" s="18"/>
      <c r="AI41" s="18"/>
    </row>
    <row r="42">
      <c r="A42" s="49" t="s">
        <v>18205</v>
      </c>
      <c r="B42" s="5" t="s">
        <v>18206</v>
      </c>
      <c r="C42" s="5" t="s">
        <v>18207</v>
      </c>
      <c r="D42" s="5" t="s">
        <v>7</v>
      </c>
      <c r="E42" s="50" t="s">
        <v>17905</v>
      </c>
      <c r="F42" s="11" t="s">
        <v>18120</v>
      </c>
      <c r="G42" s="11" t="s">
        <v>18140</v>
      </c>
      <c r="H42" s="11" t="s">
        <v>18122</v>
      </c>
      <c r="I42" s="11" t="s">
        <v>18138</v>
      </c>
      <c r="J42" s="11" t="s">
        <v>18138</v>
      </c>
      <c r="K42" s="11" t="s">
        <v>18138</v>
      </c>
      <c r="L42" s="11" t="s">
        <v>18208</v>
      </c>
      <c r="M42" s="11" t="s">
        <v>18138</v>
      </c>
      <c r="N42" s="11" t="s">
        <v>18138</v>
      </c>
      <c r="O42" s="11" t="s">
        <v>18204</v>
      </c>
      <c r="P42" s="19" t="s">
        <v>18132</v>
      </c>
      <c r="Q42" s="11" t="s">
        <v>17907</v>
      </c>
      <c r="R42" s="48"/>
      <c r="S42" s="18"/>
      <c r="T42" s="18"/>
      <c r="U42" s="18"/>
      <c r="V42" s="18"/>
      <c r="W42" s="18"/>
      <c r="X42" s="18"/>
      <c r="Y42" s="18"/>
      <c r="Z42" s="18"/>
      <c r="AA42" s="18"/>
      <c r="AB42" s="18"/>
      <c r="AC42" s="18"/>
      <c r="AD42" s="18"/>
      <c r="AE42" s="18"/>
      <c r="AF42" s="18"/>
      <c r="AG42" s="18"/>
      <c r="AH42" s="18"/>
      <c r="AI42" s="18"/>
    </row>
    <row r="43">
      <c r="A43" s="49" t="s">
        <v>18209</v>
      </c>
      <c r="B43" s="5" t="s">
        <v>18210</v>
      </c>
      <c r="C43" s="5" t="s">
        <v>17147</v>
      </c>
      <c r="D43" s="5" t="s">
        <v>6</v>
      </c>
      <c r="E43" s="50" t="s">
        <v>17912</v>
      </c>
      <c r="F43" s="11" t="s">
        <v>18120</v>
      </c>
      <c r="G43" s="11" t="s">
        <v>18142</v>
      </c>
      <c r="H43" s="11" t="s">
        <v>18122</v>
      </c>
      <c r="I43" s="11" t="s">
        <v>18123</v>
      </c>
      <c r="J43" s="11" t="s">
        <v>18138</v>
      </c>
      <c r="K43" s="11" t="s">
        <v>18123</v>
      </c>
      <c r="L43" s="11" t="s">
        <v>18130</v>
      </c>
      <c r="M43" s="11" t="s">
        <v>18138</v>
      </c>
      <c r="N43" s="11" t="s">
        <v>18123</v>
      </c>
      <c r="O43" s="11" t="s">
        <v>18204</v>
      </c>
      <c r="P43" s="19" t="s">
        <v>18132</v>
      </c>
      <c r="Q43" s="11" t="s">
        <v>17907</v>
      </c>
      <c r="R43" s="48"/>
      <c r="S43" s="18"/>
      <c r="T43" s="18"/>
      <c r="U43" s="18"/>
      <c r="V43" s="18"/>
      <c r="W43" s="18"/>
      <c r="X43" s="18"/>
      <c r="Y43" s="18"/>
      <c r="Z43" s="18"/>
      <c r="AA43" s="18"/>
      <c r="AB43" s="18"/>
      <c r="AC43" s="18"/>
      <c r="AD43" s="18"/>
      <c r="AE43" s="18"/>
      <c r="AF43" s="18"/>
      <c r="AG43" s="18"/>
      <c r="AH43" s="18"/>
      <c r="AI43" s="18"/>
    </row>
    <row r="44">
      <c r="A44" s="49" t="s">
        <v>18211</v>
      </c>
      <c r="B44" s="5" t="s">
        <v>13421</v>
      </c>
      <c r="C44" s="5" t="s">
        <v>18212</v>
      </c>
      <c r="D44" s="5" t="s">
        <v>6</v>
      </c>
      <c r="E44" s="50" t="s">
        <v>17905</v>
      </c>
      <c r="F44" s="11" t="s">
        <v>18120</v>
      </c>
      <c r="G44" s="11" t="s">
        <v>18181</v>
      </c>
      <c r="H44" s="11" t="s">
        <v>18122</v>
      </c>
      <c r="I44" s="11" t="s">
        <v>18138</v>
      </c>
      <c r="J44" s="11" t="s">
        <v>18138</v>
      </c>
      <c r="K44" s="11" t="s">
        <v>18123</v>
      </c>
      <c r="L44" s="11" t="s">
        <v>18213</v>
      </c>
      <c r="M44" s="11" t="s">
        <v>18138</v>
      </c>
      <c r="N44" s="11" t="s">
        <v>18138</v>
      </c>
      <c r="O44" s="11" t="s">
        <v>18214</v>
      </c>
      <c r="P44" s="19" t="s">
        <v>18132</v>
      </c>
      <c r="Q44" s="11" t="s">
        <v>17907</v>
      </c>
      <c r="R44" s="48"/>
      <c r="S44" s="18"/>
      <c r="T44" s="18"/>
      <c r="U44" s="18"/>
      <c r="V44" s="18"/>
      <c r="W44" s="18"/>
      <c r="X44" s="18"/>
      <c r="Y44" s="18"/>
      <c r="Z44" s="18"/>
      <c r="AA44" s="18"/>
      <c r="AB44" s="18"/>
      <c r="AC44" s="18"/>
      <c r="AD44" s="18"/>
      <c r="AE44" s="18"/>
      <c r="AF44" s="18"/>
      <c r="AG44" s="18"/>
      <c r="AH44" s="18"/>
      <c r="AI44" s="18"/>
    </row>
    <row r="45">
      <c r="A45" s="49" t="s">
        <v>18215</v>
      </c>
      <c r="B45" s="5" t="s">
        <v>18216</v>
      </c>
      <c r="C45" s="5" t="s">
        <v>18217</v>
      </c>
      <c r="D45" s="5" t="s">
        <v>9</v>
      </c>
      <c r="E45" s="50" t="s">
        <v>17912</v>
      </c>
      <c r="F45" s="11" t="s">
        <v>18120</v>
      </c>
      <c r="G45" s="11" t="s">
        <v>18135</v>
      </c>
      <c r="H45" s="11" t="s">
        <v>18122</v>
      </c>
      <c r="I45" s="11" t="s">
        <v>18138</v>
      </c>
      <c r="J45" s="11" t="s">
        <v>18138</v>
      </c>
      <c r="K45" s="11" t="s">
        <v>18123</v>
      </c>
      <c r="L45" s="11" t="s">
        <v>18213</v>
      </c>
      <c r="M45" s="11" t="s">
        <v>18138</v>
      </c>
      <c r="N45" s="11" t="s">
        <v>18138</v>
      </c>
      <c r="O45" s="11" t="s">
        <v>18214</v>
      </c>
      <c r="P45" s="19" t="s">
        <v>18132</v>
      </c>
      <c r="Q45" s="11" t="s">
        <v>17907</v>
      </c>
      <c r="R45" s="48"/>
      <c r="S45" s="18"/>
      <c r="T45" s="18"/>
      <c r="U45" s="18"/>
      <c r="V45" s="18"/>
      <c r="W45" s="18"/>
      <c r="X45" s="18"/>
      <c r="Y45" s="18"/>
      <c r="Z45" s="18"/>
      <c r="AA45" s="18"/>
      <c r="AB45" s="18"/>
      <c r="AC45" s="18"/>
      <c r="AD45" s="18"/>
      <c r="AE45" s="18"/>
      <c r="AF45" s="18"/>
      <c r="AG45" s="18"/>
      <c r="AH45" s="18"/>
      <c r="AI45" s="18"/>
    </row>
    <row r="46">
      <c r="A46" s="49" t="s">
        <v>18218</v>
      </c>
      <c r="B46" s="5" t="s">
        <v>18219</v>
      </c>
      <c r="C46" s="5" t="s">
        <v>18220</v>
      </c>
      <c r="D46" s="5" t="s">
        <v>6</v>
      </c>
      <c r="E46" s="50" t="s">
        <v>17912</v>
      </c>
      <c r="F46" s="11" t="s">
        <v>18120</v>
      </c>
      <c r="G46" s="11" t="s">
        <v>18135</v>
      </c>
      <c r="H46" s="11" t="s">
        <v>18122</v>
      </c>
      <c r="I46" s="11" t="s">
        <v>18123</v>
      </c>
      <c r="J46" s="11" t="s">
        <v>18138</v>
      </c>
      <c r="K46" s="11" t="s">
        <v>18138</v>
      </c>
      <c r="L46" s="11" t="s">
        <v>18221</v>
      </c>
      <c r="M46" s="11" t="s">
        <v>18138</v>
      </c>
      <c r="N46" s="11" t="s">
        <v>18138</v>
      </c>
      <c r="O46" s="11" t="s">
        <v>18214</v>
      </c>
      <c r="P46" s="19" t="s">
        <v>18132</v>
      </c>
      <c r="Q46" s="11" t="s">
        <v>17907</v>
      </c>
      <c r="R46" s="48"/>
      <c r="S46" s="18"/>
      <c r="T46" s="18"/>
      <c r="U46" s="18"/>
      <c r="V46" s="18"/>
      <c r="W46" s="18"/>
      <c r="X46" s="18"/>
      <c r="Y46" s="18"/>
      <c r="Z46" s="18"/>
      <c r="AA46" s="18"/>
      <c r="AB46" s="18"/>
      <c r="AC46" s="18"/>
      <c r="AD46" s="18"/>
      <c r="AE46" s="18"/>
      <c r="AF46" s="18"/>
      <c r="AG46" s="18"/>
      <c r="AH46" s="18"/>
      <c r="AI46" s="18"/>
    </row>
    <row r="47">
      <c r="A47" s="49" t="s">
        <v>17975</v>
      </c>
      <c r="B47" s="5" t="s">
        <v>17976</v>
      </c>
      <c r="C47" s="5" t="s">
        <v>17977</v>
      </c>
      <c r="D47" s="5" t="s">
        <v>9</v>
      </c>
      <c r="E47" s="50" t="s">
        <v>17912</v>
      </c>
      <c r="F47" s="11" t="s">
        <v>18120</v>
      </c>
      <c r="G47" s="11" t="s">
        <v>18135</v>
      </c>
      <c r="H47" s="11" t="s">
        <v>18129</v>
      </c>
      <c r="I47" s="11" t="s">
        <v>18123</v>
      </c>
      <c r="J47" s="11" t="s">
        <v>18123</v>
      </c>
      <c r="K47" s="11" t="s">
        <v>18138</v>
      </c>
      <c r="L47" s="11" t="s">
        <v>18222</v>
      </c>
      <c r="M47" s="11" t="s">
        <v>18138</v>
      </c>
      <c r="N47" s="11" t="s">
        <v>18138</v>
      </c>
      <c r="O47" s="11" t="s">
        <v>18214</v>
      </c>
      <c r="P47" s="19" t="s">
        <v>18132</v>
      </c>
      <c r="Q47" s="11" t="s">
        <v>17907</v>
      </c>
      <c r="R47" s="48"/>
      <c r="S47" s="18"/>
      <c r="T47" s="18"/>
      <c r="U47" s="18"/>
      <c r="V47" s="18"/>
      <c r="W47" s="18"/>
      <c r="X47" s="18"/>
      <c r="Y47" s="18"/>
      <c r="Z47" s="18"/>
      <c r="AA47" s="18"/>
      <c r="AB47" s="18"/>
      <c r="AC47" s="18"/>
      <c r="AD47" s="18"/>
      <c r="AE47" s="18"/>
      <c r="AF47" s="18"/>
      <c r="AG47" s="18"/>
      <c r="AH47" s="18"/>
      <c r="AI47" s="18"/>
    </row>
    <row r="48">
      <c r="A48" s="49" t="s">
        <v>17979</v>
      </c>
      <c r="B48" s="5" t="s">
        <v>17980</v>
      </c>
      <c r="C48" s="5" t="s">
        <v>17981</v>
      </c>
      <c r="D48" s="5" t="s">
        <v>5</v>
      </c>
      <c r="E48" s="50" t="s">
        <v>17905</v>
      </c>
      <c r="F48" s="11" t="s">
        <v>18120</v>
      </c>
      <c r="G48" s="11" t="s">
        <v>18140</v>
      </c>
      <c r="H48" s="11" t="s">
        <v>18122</v>
      </c>
      <c r="I48" s="11" t="s">
        <v>18123</v>
      </c>
      <c r="J48" s="11" t="s">
        <v>18123</v>
      </c>
      <c r="K48" s="11" t="s">
        <v>18138</v>
      </c>
      <c r="L48" s="11" t="s">
        <v>18123</v>
      </c>
      <c r="M48" s="11" t="s">
        <v>18138</v>
      </c>
      <c r="N48" s="11" t="s">
        <v>18138</v>
      </c>
      <c r="O48" s="11" t="s">
        <v>18214</v>
      </c>
      <c r="P48" s="19" t="s">
        <v>18132</v>
      </c>
      <c r="Q48" s="11" t="s">
        <v>17907</v>
      </c>
      <c r="R48" s="48"/>
      <c r="S48" s="18"/>
      <c r="T48" s="18"/>
      <c r="U48" s="18"/>
      <c r="V48" s="18"/>
      <c r="W48" s="18"/>
      <c r="X48" s="18"/>
      <c r="Y48" s="18"/>
      <c r="Z48" s="18"/>
      <c r="AA48" s="18"/>
      <c r="AB48" s="18"/>
      <c r="AC48" s="18"/>
      <c r="AD48" s="18"/>
      <c r="AE48" s="18"/>
      <c r="AF48" s="18"/>
      <c r="AG48" s="18"/>
      <c r="AH48" s="18"/>
      <c r="AI48" s="18"/>
    </row>
    <row r="49">
      <c r="A49" s="49" t="s">
        <v>18223</v>
      </c>
      <c r="B49" s="5" t="s">
        <v>18224</v>
      </c>
      <c r="C49" s="5" t="s">
        <v>18225</v>
      </c>
      <c r="D49" s="5" t="s">
        <v>6</v>
      </c>
      <c r="E49" s="50" t="s">
        <v>17905</v>
      </c>
      <c r="F49" s="11" t="s">
        <v>18120</v>
      </c>
      <c r="G49" s="11" t="s">
        <v>18181</v>
      </c>
      <c r="H49" s="11" t="s">
        <v>18129</v>
      </c>
      <c r="I49" s="11" t="s">
        <v>18123</v>
      </c>
      <c r="J49" s="11" t="s">
        <v>18138</v>
      </c>
      <c r="K49" s="11" t="s">
        <v>18123</v>
      </c>
      <c r="L49" s="11" t="s">
        <v>18123</v>
      </c>
      <c r="M49" s="11" t="s">
        <v>18138</v>
      </c>
      <c r="N49" s="11" t="s">
        <v>18138</v>
      </c>
      <c r="O49" s="11" t="s">
        <v>18226</v>
      </c>
      <c r="P49" s="19" t="s">
        <v>18132</v>
      </c>
      <c r="Q49" s="11" t="s">
        <v>17907</v>
      </c>
      <c r="R49" s="48"/>
      <c r="S49" s="18"/>
      <c r="T49" s="18"/>
      <c r="U49" s="18"/>
      <c r="V49" s="18"/>
      <c r="W49" s="18"/>
      <c r="X49" s="18"/>
      <c r="Y49" s="18"/>
      <c r="Z49" s="18"/>
      <c r="AA49" s="18"/>
      <c r="AB49" s="18"/>
      <c r="AC49" s="18"/>
      <c r="AD49" s="18"/>
      <c r="AE49" s="18"/>
      <c r="AF49" s="18"/>
      <c r="AG49" s="18"/>
      <c r="AH49" s="18"/>
      <c r="AI49" s="18"/>
    </row>
    <row r="50">
      <c r="A50" s="49" t="s">
        <v>18227</v>
      </c>
      <c r="B50" s="5" t="s">
        <v>18228</v>
      </c>
      <c r="C50" s="5" t="s">
        <v>18229</v>
      </c>
      <c r="D50" s="5" t="s">
        <v>4</v>
      </c>
      <c r="E50" s="50" t="s">
        <v>17905</v>
      </c>
      <c r="F50" s="11" t="s">
        <v>18120</v>
      </c>
      <c r="G50" s="11" t="s">
        <v>18135</v>
      </c>
      <c r="H50" s="11" t="s">
        <v>18122</v>
      </c>
      <c r="I50" s="11" t="s">
        <v>18123</v>
      </c>
      <c r="J50" s="11" t="s">
        <v>18138</v>
      </c>
      <c r="K50" s="11" t="s">
        <v>18123</v>
      </c>
      <c r="L50" s="11" t="s">
        <v>18221</v>
      </c>
      <c r="M50" s="11" t="s">
        <v>18138</v>
      </c>
      <c r="N50" s="11" t="s">
        <v>18138</v>
      </c>
      <c r="O50" s="11" t="s">
        <v>18226</v>
      </c>
      <c r="P50" s="19" t="s">
        <v>18132</v>
      </c>
      <c r="Q50" s="11" t="s">
        <v>17907</v>
      </c>
      <c r="R50" s="48"/>
      <c r="S50" s="18"/>
      <c r="T50" s="18"/>
      <c r="U50" s="18"/>
      <c r="V50" s="18"/>
      <c r="W50" s="18"/>
      <c r="X50" s="18"/>
      <c r="Y50" s="18"/>
      <c r="Z50" s="18"/>
      <c r="AA50" s="18"/>
      <c r="AB50" s="18"/>
      <c r="AC50" s="18"/>
      <c r="AD50" s="18"/>
      <c r="AE50" s="18"/>
      <c r="AF50" s="18"/>
      <c r="AG50" s="18"/>
      <c r="AH50" s="18"/>
      <c r="AI50" s="18"/>
    </row>
    <row r="51">
      <c r="A51" s="49" t="s">
        <v>18230</v>
      </c>
      <c r="B51" s="5" t="s">
        <v>18231</v>
      </c>
      <c r="C51" s="5" t="s">
        <v>18232</v>
      </c>
      <c r="D51" s="5" t="s">
        <v>8</v>
      </c>
      <c r="E51" s="50" t="s">
        <v>17912</v>
      </c>
      <c r="F51" s="11" t="s">
        <v>18120</v>
      </c>
      <c r="G51" s="11" t="s">
        <v>18135</v>
      </c>
      <c r="H51" s="11" t="s">
        <v>18129</v>
      </c>
      <c r="I51" s="11" t="s">
        <v>18123</v>
      </c>
      <c r="J51" s="11" t="s">
        <v>18138</v>
      </c>
      <c r="K51" s="11" t="s">
        <v>18123</v>
      </c>
      <c r="L51" s="11" t="s">
        <v>18123</v>
      </c>
      <c r="M51" s="11" t="s">
        <v>18138</v>
      </c>
      <c r="N51" s="11" t="s">
        <v>18138</v>
      </c>
      <c r="O51" s="11" t="s">
        <v>18226</v>
      </c>
      <c r="P51" s="19" t="s">
        <v>18132</v>
      </c>
      <c r="Q51" s="11" t="s">
        <v>17907</v>
      </c>
      <c r="R51" s="48"/>
      <c r="S51" s="18"/>
      <c r="T51" s="18"/>
      <c r="U51" s="18"/>
      <c r="V51" s="18"/>
      <c r="W51" s="18"/>
      <c r="X51" s="18"/>
      <c r="Y51" s="18"/>
      <c r="Z51" s="18"/>
      <c r="AA51" s="18"/>
      <c r="AB51" s="18"/>
      <c r="AC51" s="18"/>
      <c r="AD51" s="18"/>
      <c r="AE51" s="18"/>
      <c r="AF51" s="18"/>
      <c r="AG51" s="18"/>
      <c r="AH51" s="18"/>
      <c r="AI51" s="18"/>
    </row>
    <row r="52">
      <c r="A52" s="49" t="s">
        <v>17983</v>
      </c>
      <c r="B52" s="5" t="s">
        <v>17984</v>
      </c>
      <c r="C52" s="5" t="s">
        <v>17985</v>
      </c>
      <c r="D52" s="5" t="s">
        <v>6</v>
      </c>
      <c r="E52" s="50" t="s">
        <v>17912</v>
      </c>
      <c r="F52" s="11" t="s">
        <v>18120</v>
      </c>
      <c r="G52" s="11" t="s">
        <v>18135</v>
      </c>
      <c r="H52" s="11" t="s">
        <v>18129</v>
      </c>
      <c r="I52" s="11" t="s">
        <v>18123</v>
      </c>
      <c r="J52" s="11" t="s">
        <v>18123</v>
      </c>
      <c r="K52" s="11" t="s">
        <v>18123</v>
      </c>
      <c r="L52" s="11" t="s">
        <v>18233</v>
      </c>
      <c r="M52" s="11" t="s">
        <v>18138</v>
      </c>
      <c r="N52" s="11" t="s">
        <v>18138</v>
      </c>
      <c r="O52" s="11" t="s">
        <v>18226</v>
      </c>
      <c r="P52" s="19" t="s">
        <v>18132</v>
      </c>
      <c r="Q52" s="11" t="s">
        <v>17907</v>
      </c>
      <c r="R52" s="48"/>
      <c r="S52" s="18"/>
      <c r="T52" s="18"/>
      <c r="U52" s="18"/>
      <c r="V52" s="18"/>
      <c r="W52" s="18"/>
      <c r="X52" s="18"/>
      <c r="Y52" s="18"/>
      <c r="Z52" s="18"/>
      <c r="AA52" s="18"/>
      <c r="AB52" s="18"/>
      <c r="AC52" s="18"/>
      <c r="AD52" s="18"/>
      <c r="AE52" s="18"/>
      <c r="AF52" s="18"/>
      <c r="AG52" s="18"/>
      <c r="AH52" s="18"/>
      <c r="AI52" s="18"/>
    </row>
    <row r="53">
      <c r="A53" s="49" t="s">
        <v>18234</v>
      </c>
      <c r="B53" s="5" t="s">
        <v>18235</v>
      </c>
      <c r="C53" s="5" t="s">
        <v>18236</v>
      </c>
      <c r="D53" s="5" t="s">
        <v>8</v>
      </c>
      <c r="E53" s="50" t="s">
        <v>17912</v>
      </c>
      <c r="F53" s="11" t="s">
        <v>18120</v>
      </c>
      <c r="G53" s="11" t="s">
        <v>18140</v>
      </c>
      <c r="H53" s="11" t="s">
        <v>18122</v>
      </c>
      <c r="I53" s="11" t="s">
        <v>18138</v>
      </c>
      <c r="J53" s="11" t="s">
        <v>18138</v>
      </c>
      <c r="K53" s="11" t="s">
        <v>18138</v>
      </c>
      <c r="L53" s="11" t="s">
        <v>18208</v>
      </c>
      <c r="M53" s="11" t="s">
        <v>18138</v>
      </c>
      <c r="N53" s="11" t="s">
        <v>18123</v>
      </c>
      <c r="O53" s="11" t="s">
        <v>18226</v>
      </c>
      <c r="P53" s="19" t="s">
        <v>18132</v>
      </c>
      <c r="Q53" s="11" t="s">
        <v>17907</v>
      </c>
      <c r="R53" s="48"/>
      <c r="S53" s="18"/>
      <c r="T53" s="18"/>
      <c r="U53" s="18"/>
      <c r="V53" s="18"/>
      <c r="W53" s="18"/>
      <c r="X53" s="18"/>
      <c r="Y53" s="18"/>
      <c r="Z53" s="18"/>
      <c r="AA53" s="18"/>
      <c r="AB53" s="18"/>
      <c r="AC53" s="18"/>
      <c r="AD53" s="18"/>
      <c r="AE53" s="18"/>
      <c r="AF53" s="18"/>
      <c r="AG53" s="18"/>
      <c r="AH53" s="18"/>
      <c r="AI53" s="18"/>
    </row>
    <row r="54">
      <c r="A54" s="49" t="s">
        <v>18237</v>
      </c>
      <c r="B54" s="5" t="s">
        <v>18238</v>
      </c>
      <c r="C54" s="5" t="s">
        <v>18239</v>
      </c>
      <c r="D54" s="5" t="s">
        <v>8</v>
      </c>
      <c r="E54" s="50" t="s">
        <v>17905</v>
      </c>
      <c r="F54" s="11" t="s">
        <v>18120</v>
      </c>
      <c r="G54" s="11" t="s">
        <v>18140</v>
      </c>
      <c r="H54" s="11" t="s">
        <v>18122</v>
      </c>
      <c r="I54" s="11" t="s">
        <v>18123</v>
      </c>
      <c r="J54" s="11" t="s">
        <v>18138</v>
      </c>
      <c r="K54" s="11" t="s">
        <v>18123</v>
      </c>
      <c r="L54" s="11" t="s">
        <v>18221</v>
      </c>
      <c r="M54" s="11" t="s">
        <v>18138</v>
      </c>
      <c r="N54" s="11" t="s">
        <v>18138</v>
      </c>
      <c r="O54" s="11" t="s">
        <v>18226</v>
      </c>
      <c r="P54" s="19" t="s">
        <v>18132</v>
      </c>
      <c r="Q54" s="11" t="s">
        <v>17907</v>
      </c>
      <c r="R54" s="48"/>
      <c r="S54" s="18"/>
      <c r="T54" s="18"/>
      <c r="U54" s="18"/>
      <c r="V54" s="18"/>
      <c r="W54" s="18"/>
      <c r="X54" s="18"/>
      <c r="Y54" s="18"/>
      <c r="Z54" s="18"/>
      <c r="AA54" s="18"/>
      <c r="AB54" s="18"/>
      <c r="AC54" s="18"/>
      <c r="AD54" s="18"/>
      <c r="AE54" s="18"/>
      <c r="AF54" s="18"/>
      <c r="AG54" s="18"/>
      <c r="AH54" s="18"/>
      <c r="AI54" s="18"/>
    </row>
    <row r="55">
      <c r="A55" s="49" t="s">
        <v>17987</v>
      </c>
      <c r="B55" s="5" t="s">
        <v>16068</v>
      </c>
      <c r="C55" s="5" t="s">
        <v>17988</v>
      </c>
      <c r="D55" s="5" t="s">
        <v>5</v>
      </c>
      <c r="E55" s="50" t="s">
        <v>17905</v>
      </c>
      <c r="F55" s="11" t="s">
        <v>18120</v>
      </c>
      <c r="G55" s="11" t="s">
        <v>18140</v>
      </c>
      <c r="H55" s="11" t="s">
        <v>18129</v>
      </c>
      <c r="I55" s="11" t="s">
        <v>18123</v>
      </c>
      <c r="J55" s="11" t="s">
        <v>18123</v>
      </c>
      <c r="K55" s="11" t="s">
        <v>18123</v>
      </c>
      <c r="L55" s="11" t="s">
        <v>18240</v>
      </c>
      <c r="M55" s="11" t="s">
        <v>18138</v>
      </c>
      <c r="N55" s="11" t="s">
        <v>18138</v>
      </c>
      <c r="O55" s="11" t="s">
        <v>18226</v>
      </c>
      <c r="P55" s="19" t="s">
        <v>18132</v>
      </c>
      <c r="Q55" s="11" t="s">
        <v>17907</v>
      </c>
      <c r="R55" s="48"/>
      <c r="S55" s="18"/>
      <c r="T55" s="18"/>
      <c r="U55" s="18"/>
      <c r="V55" s="18"/>
      <c r="W55" s="18"/>
      <c r="X55" s="18"/>
      <c r="Y55" s="18"/>
      <c r="Z55" s="18"/>
      <c r="AA55" s="18"/>
      <c r="AB55" s="18"/>
      <c r="AC55" s="18"/>
      <c r="AD55" s="18"/>
      <c r="AE55" s="18"/>
      <c r="AF55" s="18"/>
      <c r="AG55" s="18"/>
      <c r="AH55" s="18"/>
      <c r="AI55" s="18"/>
    </row>
    <row r="56">
      <c r="A56" s="49" t="s">
        <v>18241</v>
      </c>
      <c r="B56" s="5" t="s">
        <v>18242</v>
      </c>
      <c r="C56" s="5" t="s">
        <v>18243</v>
      </c>
      <c r="D56" s="5" t="s">
        <v>5</v>
      </c>
      <c r="E56" s="50" t="s">
        <v>17905</v>
      </c>
      <c r="F56" s="11" t="s">
        <v>18120</v>
      </c>
      <c r="G56" s="11" t="s">
        <v>18142</v>
      </c>
      <c r="H56" s="11" t="s">
        <v>18122</v>
      </c>
      <c r="I56" s="11" t="s">
        <v>18123</v>
      </c>
      <c r="J56" s="11" t="s">
        <v>18138</v>
      </c>
      <c r="K56" s="11" t="s">
        <v>18123</v>
      </c>
      <c r="L56" s="11" t="s">
        <v>18221</v>
      </c>
      <c r="M56" s="11" t="s">
        <v>18138</v>
      </c>
      <c r="N56" s="11" t="s">
        <v>18138</v>
      </c>
      <c r="O56" s="11" t="s">
        <v>18226</v>
      </c>
      <c r="P56" s="19" t="s">
        <v>18132</v>
      </c>
      <c r="Q56" s="11" t="s">
        <v>17907</v>
      </c>
      <c r="R56" s="48"/>
      <c r="S56" s="18"/>
      <c r="T56" s="18"/>
      <c r="U56" s="18"/>
      <c r="V56" s="18"/>
      <c r="W56" s="18"/>
      <c r="X56" s="18"/>
      <c r="Y56" s="18"/>
      <c r="Z56" s="18"/>
      <c r="AA56" s="18"/>
      <c r="AB56" s="18"/>
      <c r="AC56" s="18"/>
      <c r="AD56" s="18"/>
      <c r="AE56" s="18"/>
      <c r="AF56" s="18"/>
      <c r="AG56" s="18"/>
      <c r="AH56" s="18"/>
      <c r="AI56" s="18"/>
    </row>
    <row r="57">
      <c r="A57" s="49" t="s">
        <v>18244</v>
      </c>
      <c r="B57" s="5" t="s">
        <v>18245</v>
      </c>
      <c r="C57" s="5" t="s">
        <v>18246</v>
      </c>
      <c r="D57" s="5" t="s">
        <v>7</v>
      </c>
      <c r="E57" s="50" t="s">
        <v>17912</v>
      </c>
      <c r="F57" s="11" t="s">
        <v>18120</v>
      </c>
      <c r="G57" s="11" t="s">
        <v>18181</v>
      </c>
      <c r="H57" s="11" t="s">
        <v>18122</v>
      </c>
      <c r="I57" s="11" t="s">
        <v>18138</v>
      </c>
      <c r="J57" s="11" t="s">
        <v>18138</v>
      </c>
      <c r="K57" s="11" t="s">
        <v>18123</v>
      </c>
      <c r="L57" s="11" t="s">
        <v>18222</v>
      </c>
      <c r="M57" s="11" t="s">
        <v>18138</v>
      </c>
      <c r="N57" s="11" t="s">
        <v>18123</v>
      </c>
      <c r="O57" s="11" t="s">
        <v>18247</v>
      </c>
      <c r="P57" s="19" t="s">
        <v>18132</v>
      </c>
      <c r="Q57" s="11" t="s">
        <v>17907</v>
      </c>
      <c r="R57" s="48"/>
      <c r="S57" s="18"/>
      <c r="T57" s="18"/>
      <c r="U57" s="18"/>
      <c r="V57" s="18"/>
      <c r="W57" s="18"/>
      <c r="X57" s="18"/>
      <c r="Y57" s="18"/>
      <c r="Z57" s="18"/>
      <c r="AA57" s="18"/>
      <c r="AB57" s="18"/>
      <c r="AC57" s="18"/>
      <c r="AD57" s="18"/>
      <c r="AE57" s="18"/>
      <c r="AF57" s="18"/>
      <c r="AG57" s="18"/>
      <c r="AH57" s="18"/>
      <c r="AI57" s="18"/>
    </row>
    <row r="58">
      <c r="A58" s="49" t="s">
        <v>18244</v>
      </c>
      <c r="B58" s="5" t="s">
        <v>18248</v>
      </c>
      <c r="C58" s="5" t="s">
        <v>18249</v>
      </c>
      <c r="D58" s="5" t="s">
        <v>8</v>
      </c>
      <c r="E58" s="50" t="s">
        <v>17912</v>
      </c>
      <c r="F58" s="11" t="s">
        <v>18120</v>
      </c>
      <c r="G58" s="11" t="s">
        <v>18181</v>
      </c>
      <c r="H58" s="11" t="s">
        <v>18122</v>
      </c>
      <c r="I58" s="11" t="s">
        <v>18138</v>
      </c>
      <c r="J58" s="11" t="s">
        <v>18138</v>
      </c>
      <c r="K58" s="11" t="s">
        <v>18123</v>
      </c>
      <c r="L58" s="11" t="s">
        <v>18222</v>
      </c>
      <c r="M58" s="11" t="s">
        <v>18138</v>
      </c>
      <c r="N58" s="11" t="s">
        <v>18123</v>
      </c>
      <c r="O58" s="11" t="s">
        <v>18247</v>
      </c>
      <c r="P58" s="19" t="s">
        <v>18132</v>
      </c>
      <c r="Q58" s="11" t="s">
        <v>17907</v>
      </c>
      <c r="R58" s="48"/>
      <c r="S58" s="18"/>
      <c r="T58" s="18"/>
      <c r="U58" s="18"/>
      <c r="V58" s="18"/>
      <c r="W58" s="18"/>
      <c r="X58" s="18"/>
      <c r="Y58" s="18"/>
      <c r="Z58" s="18"/>
      <c r="AA58" s="18"/>
      <c r="AB58" s="18"/>
      <c r="AC58" s="18"/>
      <c r="AD58" s="18"/>
      <c r="AE58" s="18"/>
      <c r="AF58" s="18"/>
      <c r="AG58" s="18"/>
      <c r="AH58" s="18"/>
      <c r="AI58" s="18"/>
    </row>
    <row r="59">
      <c r="A59" s="49" t="s">
        <v>17990</v>
      </c>
      <c r="B59" s="5" t="s">
        <v>17991</v>
      </c>
      <c r="C59" s="5" t="s">
        <v>17992</v>
      </c>
      <c r="D59" s="5" t="s">
        <v>7</v>
      </c>
      <c r="E59" s="50" t="s">
        <v>17905</v>
      </c>
      <c r="F59" s="11" t="s">
        <v>18120</v>
      </c>
      <c r="G59" s="11" t="s">
        <v>18181</v>
      </c>
      <c r="H59" s="11" t="s">
        <v>18122</v>
      </c>
      <c r="I59" s="11" t="s">
        <v>18123</v>
      </c>
      <c r="J59" s="11" t="s">
        <v>18123</v>
      </c>
      <c r="K59" s="11" t="s">
        <v>18138</v>
      </c>
      <c r="L59" s="11" t="s">
        <v>18208</v>
      </c>
      <c r="M59" s="11" t="s">
        <v>18138</v>
      </c>
      <c r="N59" s="11" t="s">
        <v>18123</v>
      </c>
      <c r="O59" s="11" t="s">
        <v>18247</v>
      </c>
      <c r="P59" s="19" t="s">
        <v>18132</v>
      </c>
      <c r="Q59" s="11" t="s">
        <v>17907</v>
      </c>
      <c r="R59" s="48"/>
      <c r="S59" s="18"/>
      <c r="T59" s="18"/>
      <c r="U59" s="18"/>
      <c r="V59" s="18"/>
      <c r="W59" s="18"/>
      <c r="X59" s="18"/>
      <c r="Y59" s="18"/>
      <c r="Z59" s="18"/>
      <c r="AA59" s="18"/>
      <c r="AB59" s="18"/>
      <c r="AC59" s="18"/>
      <c r="AD59" s="18"/>
      <c r="AE59" s="18"/>
      <c r="AF59" s="18"/>
      <c r="AG59" s="18"/>
      <c r="AH59" s="18"/>
      <c r="AI59" s="18"/>
    </row>
    <row r="60">
      <c r="A60" s="49" t="s">
        <v>18250</v>
      </c>
      <c r="B60" s="5" t="s">
        <v>18251</v>
      </c>
      <c r="C60" s="5" t="s">
        <v>18252</v>
      </c>
      <c r="D60" s="5" t="s">
        <v>8</v>
      </c>
      <c r="E60" s="50" t="s">
        <v>17905</v>
      </c>
      <c r="F60" s="11" t="s">
        <v>18120</v>
      </c>
      <c r="G60" s="11" t="s">
        <v>18135</v>
      </c>
      <c r="H60" s="11" t="s">
        <v>18122</v>
      </c>
      <c r="I60" s="11" t="s">
        <v>18123</v>
      </c>
      <c r="J60" s="11" t="s">
        <v>18138</v>
      </c>
      <c r="K60" s="11" t="s">
        <v>18123</v>
      </c>
      <c r="L60" s="11" t="s">
        <v>18221</v>
      </c>
      <c r="M60" s="11" t="s">
        <v>18138</v>
      </c>
      <c r="N60" s="11" t="s">
        <v>18123</v>
      </c>
      <c r="O60" s="11" t="s">
        <v>18247</v>
      </c>
      <c r="P60" s="19" t="s">
        <v>18132</v>
      </c>
      <c r="Q60" s="11" t="s">
        <v>17907</v>
      </c>
      <c r="R60" s="48"/>
      <c r="S60" s="18"/>
      <c r="T60" s="18"/>
      <c r="U60" s="18"/>
      <c r="V60" s="18"/>
      <c r="W60" s="18"/>
      <c r="X60" s="18"/>
      <c r="Y60" s="18"/>
      <c r="Z60" s="18"/>
      <c r="AA60" s="18"/>
      <c r="AB60" s="18"/>
      <c r="AC60" s="18"/>
      <c r="AD60" s="18"/>
      <c r="AE60" s="18"/>
      <c r="AF60" s="18"/>
      <c r="AG60" s="18"/>
      <c r="AH60" s="18"/>
      <c r="AI60" s="18"/>
    </row>
    <row r="61">
      <c r="A61" s="49" t="s">
        <v>17994</v>
      </c>
      <c r="B61" s="5" t="s">
        <v>7108</v>
      </c>
      <c r="C61" s="5" t="s">
        <v>17995</v>
      </c>
      <c r="D61" s="5" t="s">
        <v>7</v>
      </c>
      <c r="E61" s="50" t="s">
        <v>17912</v>
      </c>
      <c r="F61" s="11" t="s">
        <v>18120</v>
      </c>
      <c r="G61" s="11" t="s">
        <v>18135</v>
      </c>
      <c r="H61" s="11" t="s">
        <v>18122</v>
      </c>
      <c r="I61" s="11" t="s">
        <v>18123</v>
      </c>
      <c r="J61" s="11" t="s">
        <v>18123</v>
      </c>
      <c r="K61" s="11" t="s">
        <v>18138</v>
      </c>
      <c r="L61" s="11" t="s">
        <v>18208</v>
      </c>
      <c r="M61" s="11" t="s">
        <v>18138</v>
      </c>
      <c r="N61" s="11" t="s">
        <v>18123</v>
      </c>
      <c r="O61" s="11" t="s">
        <v>18247</v>
      </c>
      <c r="P61" s="19" t="s">
        <v>18132</v>
      </c>
      <c r="Q61" s="11" t="s">
        <v>17907</v>
      </c>
      <c r="R61" s="48"/>
      <c r="S61" s="18"/>
      <c r="T61" s="18"/>
      <c r="U61" s="18"/>
      <c r="V61" s="18"/>
      <c r="W61" s="18"/>
      <c r="X61" s="18"/>
      <c r="Y61" s="18"/>
      <c r="Z61" s="18"/>
      <c r="AA61" s="18"/>
      <c r="AB61" s="18"/>
      <c r="AC61" s="18"/>
      <c r="AD61" s="18"/>
      <c r="AE61" s="18"/>
      <c r="AF61" s="18"/>
      <c r="AG61" s="18"/>
      <c r="AH61" s="18"/>
      <c r="AI61" s="18"/>
    </row>
    <row r="62">
      <c r="A62" s="49" t="s">
        <v>18253</v>
      </c>
      <c r="B62" s="5" t="s">
        <v>1951</v>
      </c>
      <c r="C62" s="5" t="s">
        <v>18254</v>
      </c>
      <c r="D62" s="5" t="s">
        <v>4</v>
      </c>
      <c r="E62" s="50" t="s">
        <v>17905</v>
      </c>
      <c r="F62" s="11" t="s">
        <v>18120</v>
      </c>
      <c r="G62" s="11" t="s">
        <v>18140</v>
      </c>
      <c r="H62" s="11" t="s">
        <v>18122</v>
      </c>
      <c r="I62" s="11" t="s">
        <v>18138</v>
      </c>
      <c r="J62" s="11" t="s">
        <v>18123</v>
      </c>
      <c r="K62" s="11" t="s">
        <v>18138</v>
      </c>
      <c r="L62" s="11" t="s">
        <v>18222</v>
      </c>
      <c r="M62" s="11" t="s">
        <v>18138</v>
      </c>
      <c r="N62" s="11" t="s">
        <v>18123</v>
      </c>
      <c r="O62" s="11" t="s">
        <v>18247</v>
      </c>
      <c r="P62" s="19" t="s">
        <v>18132</v>
      </c>
      <c r="Q62" s="11" t="s">
        <v>17907</v>
      </c>
      <c r="R62" s="48"/>
      <c r="S62" s="18"/>
      <c r="T62" s="18"/>
      <c r="U62" s="18"/>
      <c r="V62" s="18"/>
      <c r="W62" s="18"/>
      <c r="X62" s="18"/>
      <c r="Y62" s="18"/>
      <c r="Z62" s="18"/>
      <c r="AA62" s="18"/>
      <c r="AB62" s="18"/>
      <c r="AC62" s="18"/>
      <c r="AD62" s="18"/>
      <c r="AE62" s="18"/>
      <c r="AF62" s="18"/>
      <c r="AG62" s="18"/>
      <c r="AH62" s="18"/>
      <c r="AI62" s="18"/>
    </row>
    <row r="63">
      <c r="A63" s="49" t="s">
        <v>17997</v>
      </c>
      <c r="B63" s="5" t="s">
        <v>17998</v>
      </c>
      <c r="C63" s="5" t="s">
        <v>17999</v>
      </c>
      <c r="D63" s="5" t="s">
        <v>4</v>
      </c>
      <c r="E63" s="50" t="s">
        <v>17912</v>
      </c>
      <c r="F63" s="11" t="s">
        <v>18120</v>
      </c>
      <c r="G63" s="11" t="s">
        <v>18140</v>
      </c>
      <c r="H63" s="11" t="s">
        <v>18122</v>
      </c>
      <c r="I63" s="11" t="s">
        <v>18123</v>
      </c>
      <c r="J63" s="11" t="s">
        <v>18123</v>
      </c>
      <c r="K63" s="11" t="s">
        <v>18138</v>
      </c>
      <c r="L63" s="11" t="s">
        <v>18123</v>
      </c>
      <c r="M63" s="11" t="s">
        <v>18138</v>
      </c>
      <c r="N63" s="11" t="s">
        <v>18123</v>
      </c>
      <c r="O63" s="11" t="s">
        <v>18247</v>
      </c>
      <c r="P63" s="19" t="s">
        <v>18132</v>
      </c>
      <c r="Q63" s="11" t="s">
        <v>17907</v>
      </c>
      <c r="R63" s="48"/>
      <c r="S63" s="18"/>
      <c r="T63" s="18"/>
      <c r="U63" s="18"/>
      <c r="V63" s="18"/>
      <c r="W63" s="18"/>
      <c r="X63" s="18"/>
      <c r="Y63" s="18"/>
      <c r="Z63" s="18"/>
      <c r="AA63" s="18"/>
      <c r="AB63" s="18"/>
      <c r="AC63" s="18"/>
      <c r="AD63" s="18"/>
      <c r="AE63" s="18"/>
      <c r="AF63" s="18"/>
      <c r="AG63" s="18"/>
      <c r="AH63" s="18"/>
      <c r="AI63" s="18"/>
    </row>
    <row r="64">
      <c r="A64" s="49" t="s">
        <v>18255</v>
      </c>
      <c r="B64" s="5" t="s">
        <v>18256</v>
      </c>
      <c r="C64" s="5" t="s">
        <v>18257</v>
      </c>
      <c r="D64" s="5" t="s">
        <v>7</v>
      </c>
      <c r="E64" s="50" t="s">
        <v>17912</v>
      </c>
      <c r="F64" s="11" t="s">
        <v>18120</v>
      </c>
      <c r="G64" s="11" t="s">
        <v>18142</v>
      </c>
      <c r="H64" s="11" t="s">
        <v>18122</v>
      </c>
      <c r="I64" s="11" t="s">
        <v>18138</v>
      </c>
      <c r="J64" s="11" t="s">
        <v>18138</v>
      </c>
      <c r="K64" s="11" t="s">
        <v>18123</v>
      </c>
      <c r="L64" s="11" t="s">
        <v>18123</v>
      </c>
      <c r="M64" s="11" t="s">
        <v>18138</v>
      </c>
      <c r="N64" s="11" t="s">
        <v>18123</v>
      </c>
      <c r="O64" s="11" t="s">
        <v>18247</v>
      </c>
      <c r="P64" s="19" t="s">
        <v>18132</v>
      </c>
      <c r="Q64" s="11" t="s">
        <v>17907</v>
      </c>
      <c r="R64" s="48"/>
      <c r="S64" s="18"/>
      <c r="T64" s="18"/>
      <c r="U64" s="18"/>
      <c r="V64" s="18"/>
      <c r="W64" s="18"/>
      <c r="X64" s="18"/>
      <c r="Y64" s="18"/>
      <c r="Z64" s="18"/>
      <c r="AA64" s="18"/>
      <c r="AB64" s="18"/>
      <c r="AC64" s="18"/>
      <c r="AD64" s="18"/>
      <c r="AE64" s="18"/>
      <c r="AF64" s="18"/>
      <c r="AG64" s="18"/>
      <c r="AH64" s="18"/>
      <c r="AI64" s="18"/>
    </row>
    <row r="65">
      <c r="A65" s="49" t="s">
        <v>18258</v>
      </c>
      <c r="B65" s="5" t="s">
        <v>18259</v>
      </c>
      <c r="C65" s="5" t="s">
        <v>18260</v>
      </c>
      <c r="D65" s="5" t="s">
        <v>7</v>
      </c>
      <c r="E65" s="50" t="s">
        <v>17905</v>
      </c>
      <c r="F65" s="11" t="s">
        <v>18120</v>
      </c>
      <c r="G65" s="11" t="s">
        <v>18135</v>
      </c>
      <c r="H65" s="11" t="s">
        <v>18129</v>
      </c>
      <c r="I65" s="11" t="s">
        <v>18123</v>
      </c>
      <c r="J65" s="11" t="s">
        <v>18138</v>
      </c>
      <c r="K65" s="11" t="s">
        <v>18138</v>
      </c>
      <c r="L65" s="11" t="s">
        <v>18186</v>
      </c>
      <c r="M65" s="11" t="s">
        <v>18123</v>
      </c>
      <c r="N65" s="11" t="s">
        <v>18138</v>
      </c>
      <c r="O65" s="11" t="s">
        <v>18151</v>
      </c>
      <c r="P65" s="19" t="s">
        <v>18132</v>
      </c>
      <c r="Q65" s="11" t="s">
        <v>17907</v>
      </c>
      <c r="R65" s="48"/>
      <c r="S65" s="18"/>
      <c r="T65" s="18"/>
      <c r="U65" s="18"/>
      <c r="V65" s="18"/>
      <c r="W65" s="18"/>
      <c r="X65" s="18"/>
      <c r="Y65" s="18"/>
      <c r="Z65" s="18"/>
      <c r="AA65" s="18"/>
      <c r="AB65" s="18"/>
      <c r="AC65" s="18"/>
      <c r="AD65" s="18"/>
      <c r="AE65" s="18"/>
      <c r="AF65" s="18"/>
      <c r="AG65" s="18"/>
      <c r="AH65" s="18"/>
      <c r="AI65" s="18"/>
    </row>
    <row r="66">
      <c r="A66" s="49" t="s">
        <v>18001</v>
      </c>
      <c r="B66" s="5" t="s">
        <v>18002</v>
      </c>
      <c r="C66" s="5" t="s">
        <v>18003</v>
      </c>
      <c r="D66" s="5" t="s">
        <v>5</v>
      </c>
      <c r="E66" s="50" t="s">
        <v>17905</v>
      </c>
      <c r="F66" s="11" t="s">
        <v>18120</v>
      </c>
      <c r="G66" s="11" t="s">
        <v>18135</v>
      </c>
      <c r="H66" s="11" t="s">
        <v>18122</v>
      </c>
      <c r="I66" s="11" t="s">
        <v>18123</v>
      </c>
      <c r="J66" s="11" t="s">
        <v>18123</v>
      </c>
      <c r="K66" s="11" t="s">
        <v>18123</v>
      </c>
      <c r="L66" s="11" t="s">
        <v>18213</v>
      </c>
      <c r="M66" s="11" t="s">
        <v>18138</v>
      </c>
      <c r="N66" s="11" t="s">
        <v>18123</v>
      </c>
      <c r="O66" s="11" t="s">
        <v>18151</v>
      </c>
      <c r="P66" s="19" t="s">
        <v>18132</v>
      </c>
      <c r="Q66" s="11" t="s">
        <v>17907</v>
      </c>
      <c r="R66" s="48"/>
      <c r="S66" s="18"/>
      <c r="T66" s="18"/>
      <c r="U66" s="18"/>
      <c r="V66" s="18"/>
      <c r="W66" s="18"/>
      <c r="X66" s="18"/>
      <c r="Y66" s="18"/>
      <c r="Z66" s="18"/>
      <c r="AA66" s="18"/>
      <c r="AB66" s="18"/>
      <c r="AC66" s="18"/>
      <c r="AD66" s="18"/>
      <c r="AE66" s="18"/>
      <c r="AF66" s="18"/>
      <c r="AG66" s="18"/>
      <c r="AH66" s="18"/>
      <c r="AI66" s="18"/>
    </row>
    <row r="67">
      <c r="A67" s="49" t="s">
        <v>18261</v>
      </c>
      <c r="B67" s="5" t="s">
        <v>18262</v>
      </c>
      <c r="C67" s="5" t="s">
        <v>18263</v>
      </c>
      <c r="D67" s="5" t="s">
        <v>5</v>
      </c>
      <c r="E67" s="50" t="s">
        <v>17912</v>
      </c>
      <c r="F67" s="11" t="s">
        <v>18120</v>
      </c>
      <c r="G67" s="11" t="s">
        <v>18140</v>
      </c>
      <c r="H67" s="11" t="s">
        <v>18122</v>
      </c>
      <c r="I67" s="11" t="s">
        <v>18138</v>
      </c>
      <c r="J67" s="11" t="s">
        <v>18123</v>
      </c>
      <c r="K67" s="11" t="s">
        <v>18123</v>
      </c>
      <c r="L67" s="11" t="s">
        <v>18240</v>
      </c>
      <c r="M67" s="11" t="s">
        <v>18138</v>
      </c>
      <c r="N67" s="11" t="s">
        <v>18123</v>
      </c>
      <c r="O67" s="11" t="s">
        <v>18151</v>
      </c>
      <c r="P67" s="19" t="s">
        <v>18132</v>
      </c>
      <c r="Q67" s="11" t="s">
        <v>17907</v>
      </c>
      <c r="R67" s="48"/>
      <c r="S67" s="18"/>
      <c r="T67" s="18"/>
      <c r="U67" s="18"/>
      <c r="V67" s="18"/>
      <c r="W67" s="18"/>
      <c r="X67" s="18"/>
      <c r="Y67" s="18"/>
      <c r="Z67" s="18"/>
      <c r="AA67" s="18"/>
      <c r="AB67" s="18"/>
      <c r="AC67" s="18"/>
      <c r="AD67" s="18"/>
      <c r="AE67" s="18"/>
      <c r="AF67" s="18"/>
      <c r="AG67" s="18"/>
      <c r="AH67" s="18"/>
      <c r="AI67" s="18"/>
    </row>
    <row r="68">
      <c r="A68" s="49" t="s">
        <v>18264</v>
      </c>
      <c r="B68" s="5" t="s">
        <v>18265</v>
      </c>
      <c r="C68" s="5" t="s">
        <v>18266</v>
      </c>
      <c r="D68" s="5" t="s">
        <v>4</v>
      </c>
      <c r="E68" s="50" t="s">
        <v>17912</v>
      </c>
      <c r="F68" s="11" t="s">
        <v>18120</v>
      </c>
      <c r="G68" s="11" t="s">
        <v>18140</v>
      </c>
      <c r="H68" s="11" t="s">
        <v>18129</v>
      </c>
      <c r="I68" s="11" t="s">
        <v>18138</v>
      </c>
      <c r="J68" s="11" t="s">
        <v>18123</v>
      </c>
      <c r="K68" s="11" t="s">
        <v>18123</v>
      </c>
      <c r="L68" s="11" t="s">
        <v>18240</v>
      </c>
      <c r="M68" s="11" t="s">
        <v>18138</v>
      </c>
      <c r="N68" s="11" t="s">
        <v>18123</v>
      </c>
      <c r="O68" s="11" t="s">
        <v>18151</v>
      </c>
      <c r="P68" s="19" t="s">
        <v>18132</v>
      </c>
      <c r="Q68" s="11" t="s">
        <v>17907</v>
      </c>
      <c r="R68" s="48"/>
      <c r="S68" s="18"/>
      <c r="T68" s="18"/>
      <c r="U68" s="18"/>
      <c r="V68" s="18"/>
      <c r="W68" s="18"/>
      <c r="X68" s="18"/>
      <c r="Y68" s="18"/>
      <c r="Z68" s="18"/>
      <c r="AA68" s="18"/>
      <c r="AB68" s="18"/>
      <c r="AC68" s="18"/>
      <c r="AD68" s="18"/>
      <c r="AE68" s="18"/>
      <c r="AF68" s="18"/>
      <c r="AG68" s="18"/>
      <c r="AH68" s="18"/>
      <c r="AI68" s="18"/>
    </row>
    <row r="69">
      <c r="A69" s="49" t="s">
        <v>17948</v>
      </c>
      <c r="B69" s="5" t="s">
        <v>17949</v>
      </c>
      <c r="C69" s="5" t="s">
        <v>17950</v>
      </c>
      <c r="D69" s="5" t="s">
        <v>5</v>
      </c>
      <c r="E69" s="50" t="s">
        <v>17912</v>
      </c>
      <c r="F69" s="11" t="s">
        <v>18120</v>
      </c>
      <c r="G69" s="11" t="s">
        <v>18148</v>
      </c>
      <c r="H69" s="11" t="s">
        <v>18129</v>
      </c>
      <c r="I69" s="11" t="s">
        <v>18123</v>
      </c>
      <c r="J69" s="11" t="s">
        <v>18123</v>
      </c>
      <c r="K69" s="11" t="s">
        <v>18123</v>
      </c>
      <c r="L69" s="11" t="s">
        <v>18123</v>
      </c>
      <c r="M69" s="11" t="s">
        <v>18138</v>
      </c>
      <c r="N69" s="11" t="s">
        <v>18123</v>
      </c>
      <c r="O69" s="11" t="s">
        <v>18151</v>
      </c>
      <c r="P69" s="19" t="s">
        <v>18132</v>
      </c>
      <c r="Q69" s="11" t="s">
        <v>17907</v>
      </c>
      <c r="R69" s="48"/>
      <c r="S69" s="18"/>
      <c r="T69" s="18"/>
      <c r="U69" s="18"/>
      <c r="V69" s="18"/>
      <c r="W69" s="18"/>
      <c r="X69" s="18"/>
      <c r="Y69" s="18"/>
      <c r="Z69" s="18"/>
      <c r="AA69" s="18"/>
      <c r="AB69" s="18"/>
      <c r="AC69" s="18"/>
      <c r="AD69" s="18"/>
      <c r="AE69" s="18"/>
      <c r="AF69" s="18"/>
      <c r="AG69" s="18"/>
      <c r="AH69" s="18"/>
      <c r="AI69" s="18"/>
    </row>
    <row r="70">
      <c r="A70" s="49" t="s">
        <v>17956</v>
      </c>
      <c r="B70" s="5" t="s">
        <v>17957</v>
      </c>
      <c r="C70" s="5" t="s">
        <v>17958</v>
      </c>
      <c r="D70" s="5" t="s">
        <v>8</v>
      </c>
      <c r="E70" s="50" t="s">
        <v>17905</v>
      </c>
      <c r="F70" s="11" t="s">
        <v>18120</v>
      </c>
      <c r="G70" s="11" t="s">
        <v>18154</v>
      </c>
      <c r="H70" s="11" t="s">
        <v>18129</v>
      </c>
      <c r="I70" s="11" t="s">
        <v>18138</v>
      </c>
      <c r="J70" s="11" t="s">
        <v>18123</v>
      </c>
      <c r="K70" s="11" t="s">
        <v>18123</v>
      </c>
      <c r="L70" s="11" t="s">
        <v>18123</v>
      </c>
      <c r="M70" s="11" t="s">
        <v>18138</v>
      </c>
      <c r="N70" s="11" t="s">
        <v>18123</v>
      </c>
      <c r="O70" s="11" t="s">
        <v>18151</v>
      </c>
      <c r="P70" s="19" t="s">
        <v>18132</v>
      </c>
      <c r="Q70" s="11" t="s">
        <v>17907</v>
      </c>
      <c r="R70" s="48"/>
      <c r="S70" s="18"/>
      <c r="T70" s="18"/>
      <c r="U70" s="18"/>
      <c r="V70" s="18"/>
      <c r="W70" s="18"/>
      <c r="X70" s="18"/>
      <c r="Y70" s="18"/>
      <c r="Z70" s="18"/>
      <c r="AA70" s="18"/>
      <c r="AB70" s="18"/>
      <c r="AC70" s="18"/>
      <c r="AD70" s="18"/>
      <c r="AE70" s="18"/>
      <c r="AF70" s="18"/>
      <c r="AG70" s="18"/>
      <c r="AH70" s="18"/>
      <c r="AI70" s="18"/>
    </row>
    <row r="71">
      <c r="A71" s="49" t="s">
        <v>18267</v>
      </c>
      <c r="B71" s="5" t="s">
        <v>18268</v>
      </c>
      <c r="C71" s="5" t="s">
        <v>18269</v>
      </c>
      <c r="D71" s="5" t="s">
        <v>6</v>
      </c>
      <c r="E71" s="50" t="s">
        <v>17905</v>
      </c>
      <c r="F71" s="11" t="s">
        <v>18120</v>
      </c>
      <c r="G71" s="11" t="s">
        <v>18121</v>
      </c>
      <c r="H71" s="11" t="s">
        <v>18129</v>
      </c>
      <c r="I71" s="11" t="s">
        <v>18138</v>
      </c>
      <c r="J71" s="11" t="s">
        <v>18123</v>
      </c>
      <c r="K71" s="11" t="s">
        <v>18138</v>
      </c>
      <c r="L71" s="11" t="s">
        <v>18138</v>
      </c>
      <c r="M71" s="11" t="s">
        <v>18123</v>
      </c>
      <c r="N71" s="11" t="s">
        <v>18138</v>
      </c>
      <c r="O71" s="11" t="s">
        <v>18155</v>
      </c>
      <c r="P71" s="19" t="s">
        <v>18132</v>
      </c>
      <c r="Q71" s="11" t="s">
        <v>17907</v>
      </c>
      <c r="R71" s="48"/>
      <c r="S71" s="18"/>
      <c r="T71" s="18"/>
      <c r="U71" s="18"/>
      <c r="V71" s="18"/>
      <c r="W71" s="18"/>
      <c r="X71" s="18"/>
      <c r="Y71" s="18"/>
      <c r="Z71" s="18"/>
      <c r="AA71" s="18"/>
      <c r="AB71" s="18"/>
      <c r="AC71" s="18"/>
      <c r="AD71" s="18"/>
      <c r="AE71" s="18"/>
      <c r="AF71" s="18"/>
      <c r="AG71" s="18"/>
      <c r="AH71" s="18"/>
      <c r="AI71" s="18"/>
    </row>
    <row r="72">
      <c r="A72" s="49" t="s">
        <v>18270</v>
      </c>
      <c r="B72" s="5" t="s">
        <v>18271</v>
      </c>
      <c r="C72" s="5" t="s">
        <v>18272</v>
      </c>
      <c r="D72" s="5" t="s">
        <v>4</v>
      </c>
      <c r="E72" s="50" t="s">
        <v>17912</v>
      </c>
      <c r="F72" s="11" t="s">
        <v>18120</v>
      </c>
      <c r="G72" s="11" t="s">
        <v>18128</v>
      </c>
      <c r="H72" s="11" t="s">
        <v>18122</v>
      </c>
      <c r="I72" s="11" t="s">
        <v>18123</v>
      </c>
      <c r="J72" s="11" t="s">
        <v>18208</v>
      </c>
      <c r="K72" s="11" t="s">
        <v>18138</v>
      </c>
      <c r="L72" s="11" t="s">
        <v>18138</v>
      </c>
      <c r="M72" s="11" t="s">
        <v>18123</v>
      </c>
      <c r="N72" s="11" t="s">
        <v>18138</v>
      </c>
      <c r="O72" s="11" t="s">
        <v>18155</v>
      </c>
      <c r="P72" s="19" t="s">
        <v>18132</v>
      </c>
      <c r="Q72" s="11" t="s">
        <v>17907</v>
      </c>
      <c r="R72" s="48"/>
      <c r="S72" s="18"/>
      <c r="T72" s="18"/>
      <c r="U72" s="18"/>
      <c r="V72" s="18"/>
      <c r="W72" s="18"/>
      <c r="X72" s="18"/>
      <c r="Y72" s="18"/>
      <c r="Z72" s="18"/>
      <c r="AA72" s="18"/>
      <c r="AB72" s="18"/>
      <c r="AC72" s="18"/>
      <c r="AD72" s="18"/>
      <c r="AE72" s="18"/>
      <c r="AF72" s="18"/>
      <c r="AG72" s="18"/>
      <c r="AH72" s="18"/>
      <c r="AI72" s="18"/>
    </row>
    <row r="73">
      <c r="A73" s="49" t="s">
        <v>18006</v>
      </c>
      <c r="B73" s="5" t="s">
        <v>18007</v>
      </c>
      <c r="C73" s="5" t="s">
        <v>18008</v>
      </c>
      <c r="D73" s="5" t="s">
        <v>8</v>
      </c>
      <c r="E73" s="50" t="s">
        <v>17905</v>
      </c>
      <c r="F73" s="11" t="s">
        <v>18120</v>
      </c>
      <c r="G73" s="11" t="s">
        <v>18145</v>
      </c>
      <c r="H73" s="11" t="s">
        <v>18122</v>
      </c>
      <c r="I73" s="11" t="s">
        <v>18123</v>
      </c>
      <c r="J73" s="11" t="s">
        <v>18190</v>
      </c>
      <c r="K73" s="11" t="s">
        <v>18123</v>
      </c>
      <c r="L73" s="11" t="s">
        <v>18138</v>
      </c>
      <c r="M73" s="11" t="s">
        <v>18123</v>
      </c>
      <c r="N73" s="11" t="s">
        <v>18138</v>
      </c>
      <c r="O73" s="11" t="s">
        <v>18155</v>
      </c>
      <c r="P73" s="19" t="s">
        <v>18132</v>
      </c>
      <c r="Q73" s="11" t="s">
        <v>17907</v>
      </c>
      <c r="R73" s="48"/>
      <c r="S73" s="18"/>
      <c r="T73" s="18"/>
      <c r="U73" s="18"/>
      <c r="V73" s="18"/>
      <c r="W73" s="18"/>
      <c r="X73" s="18"/>
      <c r="Y73" s="18"/>
      <c r="Z73" s="18"/>
      <c r="AA73" s="18"/>
      <c r="AB73" s="18"/>
      <c r="AC73" s="18"/>
      <c r="AD73" s="18"/>
      <c r="AE73" s="18"/>
      <c r="AF73" s="18"/>
      <c r="AG73" s="18"/>
      <c r="AH73" s="18"/>
      <c r="AI73" s="18"/>
    </row>
    <row r="74">
      <c r="A74" s="49" t="s">
        <v>18159</v>
      </c>
      <c r="B74" s="5" t="s">
        <v>18160</v>
      </c>
      <c r="C74" s="5" t="s">
        <v>18161</v>
      </c>
      <c r="D74" s="5" t="s">
        <v>6</v>
      </c>
      <c r="E74" s="50" t="s">
        <v>17905</v>
      </c>
      <c r="F74" s="11" t="s">
        <v>18120</v>
      </c>
      <c r="G74" s="11" t="s">
        <v>18162</v>
      </c>
      <c r="H74" s="11" t="s">
        <v>18122</v>
      </c>
      <c r="I74" s="11" t="s">
        <v>18138</v>
      </c>
      <c r="J74" s="11" t="s">
        <v>18138</v>
      </c>
      <c r="K74" s="11" t="s">
        <v>18123</v>
      </c>
      <c r="L74" s="11" t="s">
        <v>18138</v>
      </c>
      <c r="M74" s="11" t="s">
        <v>18123</v>
      </c>
      <c r="N74" s="11" t="s">
        <v>18138</v>
      </c>
      <c r="O74" s="11" t="s">
        <v>18155</v>
      </c>
      <c r="P74" s="19" t="s">
        <v>18132</v>
      </c>
      <c r="Q74" s="11" t="s">
        <v>17907</v>
      </c>
      <c r="R74" s="48"/>
      <c r="S74" s="18"/>
      <c r="T74" s="18"/>
      <c r="U74" s="18"/>
      <c r="V74" s="18"/>
      <c r="W74" s="18"/>
      <c r="X74" s="18"/>
      <c r="Y74" s="18"/>
      <c r="Z74" s="18"/>
      <c r="AA74" s="18"/>
      <c r="AB74" s="18"/>
      <c r="AC74" s="18"/>
      <c r="AD74" s="18"/>
      <c r="AE74" s="18"/>
      <c r="AF74" s="18"/>
      <c r="AG74" s="18"/>
      <c r="AH74" s="18"/>
      <c r="AI74" s="18"/>
    </row>
    <row r="75">
      <c r="A75" s="49" t="s">
        <v>18010</v>
      </c>
      <c r="B75" s="5" t="s">
        <v>18011</v>
      </c>
      <c r="C75" s="5" t="s">
        <v>18012</v>
      </c>
      <c r="D75" s="5" t="s">
        <v>9</v>
      </c>
      <c r="E75" s="50" t="s">
        <v>17912</v>
      </c>
      <c r="F75" s="11" t="s">
        <v>18120</v>
      </c>
      <c r="G75" s="11" t="s">
        <v>18154</v>
      </c>
      <c r="H75" s="11" t="s">
        <v>18122</v>
      </c>
      <c r="I75" s="11" t="s">
        <v>18123</v>
      </c>
      <c r="J75" s="11" t="s">
        <v>18138</v>
      </c>
      <c r="K75" s="11" t="s">
        <v>18123</v>
      </c>
      <c r="L75" s="11" t="s">
        <v>18138</v>
      </c>
      <c r="M75" s="11" t="s">
        <v>18123</v>
      </c>
      <c r="N75" s="11" t="s">
        <v>18138</v>
      </c>
      <c r="O75" s="11" t="s">
        <v>18155</v>
      </c>
      <c r="P75" s="19" t="s">
        <v>18132</v>
      </c>
      <c r="Q75" s="11" t="s">
        <v>17907</v>
      </c>
      <c r="R75" s="48"/>
      <c r="S75" s="18"/>
      <c r="T75" s="18"/>
      <c r="U75" s="18"/>
      <c r="V75" s="18"/>
      <c r="W75" s="18"/>
      <c r="X75" s="18"/>
      <c r="Y75" s="18"/>
      <c r="Z75" s="18"/>
      <c r="AA75" s="18"/>
      <c r="AB75" s="18"/>
      <c r="AC75" s="18"/>
      <c r="AD75" s="18"/>
      <c r="AE75" s="18"/>
      <c r="AF75" s="18"/>
      <c r="AG75" s="18"/>
      <c r="AH75" s="18"/>
      <c r="AI75" s="18"/>
    </row>
    <row r="76">
      <c r="A76" s="49" t="s">
        <v>18273</v>
      </c>
      <c r="B76" s="5" t="s">
        <v>18274</v>
      </c>
      <c r="C76" s="5" t="s">
        <v>18275</v>
      </c>
      <c r="D76" s="5" t="s">
        <v>4</v>
      </c>
      <c r="E76" s="50" t="s">
        <v>17905</v>
      </c>
      <c r="F76" s="11" t="s">
        <v>18120</v>
      </c>
      <c r="G76" s="11" t="s">
        <v>18121</v>
      </c>
      <c r="H76" s="11" t="s">
        <v>18122</v>
      </c>
      <c r="I76" s="11" t="s">
        <v>18138</v>
      </c>
      <c r="J76" s="11" t="s">
        <v>18276</v>
      </c>
      <c r="K76" s="11" t="s">
        <v>18138</v>
      </c>
      <c r="L76" s="11" t="s">
        <v>18138</v>
      </c>
      <c r="M76" s="11" t="s">
        <v>18123</v>
      </c>
      <c r="N76" s="11" t="s">
        <v>18123</v>
      </c>
      <c r="O76" s="11" t="s">
        <v>18277</v>
      </c>
      <c r="P76" s="19" t="s">
        <v>18132</v>
      </c>
      <c r="Q76" s="11" t="s">
        <v>17907</v>
      </c>
      <c r="R76" s="48"/>
      <c r="S76" s="18"/>
      <c r="T76" s="18"/>
      <c r="U76" s="18"/>
      <c r="V76" s="18"/>
      <c r="W76" s="18"/>
      <c r="X76" s="18"/>
      <c r="Y76" s="18"/>
      <c r="Z76" s="18"/>
      <c r="AA76" s="18"/>
      <c r="AB76" s="18"/>
      <c r="AC76" s="18"/>
      <c r="AD76" s="18"/>
      <c r="AE76" s="18"/>
      <c r="AF76" s="18"/>
      <c r="AG76" s="18"/>
      <c r="AH76" s="18"/>
      <c r="AI76" s="18"/>
    </row>
    <row r="77">
      <c r="A77" s="49" t="s">
        <v>18278</v>
      </c>
      <c r="B77" s="5" t="s">
        <v>18279</v>
      </c>
      <c r="C77" s="5" t="s">
        <v>18280</v>
      </c>
      <c r="D77" s="5" t="s">
        <v>9</v>
      </c>
      <c r="E77" s="50" t="s">
        <v>17905</v>
      </c>
      <c r="F77" s="11" t="s">
        <v>18120</v>
      </c>
      <c r="G77" s="11" t="s">
        <v>18121</v>
      </c>
      <c r="H77" s="11" t="s">
        <v>18129</v>
      </c>
      <c r="I77" s="11" t="s">
        <v>18123</v>
      </c>
      <c r="J77" s="11" t="s">
        <v>18182</v>
      </c>
      <c r="K77" s="11" t="s">
        <v>18138</v>
      </c>
      <c r="L77" s="11" t="s">
        <v>18138</v>
      </c>
      <c r="M77" s="11" t="s">
        <v>18123</v>
      </c>
      <c r="N77" s="11" t="s">
        <v>18123</v>
      </c>
      <c r="O77" s="11" t="s">
        <v>18277</v>
      </c>
      <c r="P77" s="19" t="s">
        <v>18132</v>
      </c>
      <c r="Q77" s="11" t="s">
        <v>17907</v>
      </c>
      <c r="R77" s="48"/>
      <c r="S77" s="18"/>
      <c r="T77" s="18"/>
      <c r="U77" s="18"/>
      <c r="V77" s="18"/>
      <c r="W77" s="18"/>
      <c r="X77" s="18"/>
      <c r="Y77" s="18"/>
      <c r="Z77" s="18"/>
      <c r="AA77" s="18"/>
      <c r="AB77" s="18"/>
      <c r="AC77" s="18"/>
      <c r="AD77" s="18"/>
      <c r="AE77" s="18"/>
      <c r="AF77" s="18"/>
      <c r="AG77" s="18"/>
      <c r="AH77" s="18"/>
      <c r="AI77" s="18"/>
    </row>
    <row r="78">
      <c r="A78" s="49" t="s">
        <v>18281</v>
      </c>
      <c r="B78" s="5" t="s">
        <v>18282</v>
      </c>
      <c r="C78" s="5" t="s">
        <v>18283</v>
      </c>
      <c r="D78" s="5" t="s">
        <v>5</v>
      </c>
      <c r="E78" s="50" t="s">
        <v>17905</v>
      </c>
      <c r="F78" s="11" t="s">
        <v>18120</v>
      </c>
      <c r="G78" s="11" t="s">
        <v>18128</v>
      </c>
      <c r="H78" s="11" t="s">
        <v>18129</v>
      </c>
      <c r="I78" s="11" t="s">
        <v>18123</v>
      </c>
      <c r="J78" s="11" t="s">
        <v>18276</v>
      </c>
      <c r="K78" s="11" t="s">
        <v>18138</v>
      </c>
      <c r="L78" s="11" t="s">
        <v>18138</v>
      </c>
      <c r="M78" s="11" t="s">
        <v>18123</v>
      </c>
      <c r="N78" s="11" t="s">
        <v>18123</v>
      </c>
      <c r="O78" s="11" t="s">
        <v>18277</v>
      </c>
      <c r="P78" s="19" t="s">
        <v>18132</v>
      </c>
      <c r="Q78" s="11" t="s">
        <v>17907</v>
      </c>
      <c r="R78" s="48"/>
      <c r="S78" s="18"/>
      <c r="T78" s="18"/>
      <c r="U78" s="18"/>
      <c r="V78" s="18"/>
      <c r="W78" s="18"/>
      <c r="X78" s="18"/>
      <c r="Y78" s="18"/>
      <c r="Z78" s="18"/>
      <c r="AA78" s="18"/>
      <c r="AB78" s="18"/>
      <c r="AC78" s="18"/>
      <c r="AD78" s="18"/>
      <c r="AE78" s="18"/>
      <c r="AF78" s="18"/>
      <c r="AG78" s="18"/>
      <c r="AH78" s="18"/>
      <c r="AI78" s="18"/>
    </row>
    <row r="79">
      <c r="A79" s="49" t="s">
        <v>18014</v>
      </c>
      <c r="B79" s="5" t="s">
        <v>18015</v>
      </c>
      <c r="C79" s="5" t="s">
        <v>18016</v>
      </c>
      <c r="D79" s="5" t="s">
        <v>5</v>
      </c>
      <c r="E79" s="50" t="s">
        <v>17905</v>
      </c>
      <c r="F79" s="11" t="s">
        <v>18120</v>
      </c>
      <c r="G79" s="11" t="s">
        <v>18128</v>
      </c>
      <c r="H79" s="11" t="s">
        <v>18129</v>
      </c>
      <c r="I79" s="11" t="s">
        <v>18123</v>
      </c>
      <c r="J79" s="11" t="s">
        <v>18240</v>
      </c>
      <c r="K79" s="11" t="s">
        <v>18123</v>
      </c>
      <c r="L79" s="11" t="s">
        <v>18138</v>
      </c>
      <c r="M79" s="11" t="s">
        <v>18123</v>
      </c>
      <c r="N79" s="11" t="s">
        <v>18138</v>
      </c>
      <c r="O79" s="11" t="s">
        <v>18277</v>
      </c>
      <c r="P79" s="19" t="s">
        <v>18132</v>
      </c>
      <c r="Q79" s="11" t="s">
        <v>17907</v>
      </c>
      <c r="R79" s="48"/>
      <c r="S79" s="18"/>
      <c r="T79" s="18"/>
      <c r="U79" s="18"/>
      <c r="V79" s="18"/>
      <c r="W79" s="18"/>
      <c r="X79" s="18"/>
      <c r="Y79" s="18"/>
      <c r="Z79" s="18"/>
      <c r="AA79" s="18"/>
      <c r="AB79" s="18"/>
      <c r="AC79" s="18"/>
      <c r="AD79" s="18"/>
      <c r="AE79" s="18"/>
      <c r="AF79" s="18"/>
      <c r="AG79" s="18"/>
      <c r="AH79" s="18"/>
      <c r="AI79" s="18"/>
    </row>
    <row r="80">
      <c r="A80" s="49" t="s">
        <v>18284</v>
      </c>
      <c r="B80" s="5" t="s">
        <v>18285</v>
      </c>
      <c r="C80" s="5" t="s">
        <v>18286</v>
      </c>
      <c r="D80" s="5" t="s">
        <v>5</v>
      </c>
      <c r="E80" s="50" t="s">
        <v>17912</v>
      </c>
      <c r="F80" s="11" t="s">
        <v>18120</v>
      </c>
      <c r="G80" s="11" t="s">
        <v>18143</v>
      </c>
      <c r="H80" s="11" t="s">
        <v>18129</v>
      </c>
      <c r="I80" s="11" t="s">
        <v>18138</v>
      </c>
      <c r="J80" s="11" t="s">
        <v>18233</v>
      </c>
      <c r="K80" s="11" t="s">
        <v>18123</v>
      </c>
      <c r="L80" s="11" t="s">
        <v>18138</v>
      </c>
      <c r="M80" s="11" t="s">
        <v>18123</v>
      </c>
      <c r="N80" s="11" t="s">
        <v>18138</v>
      </c>
      <c r="O80" s="11" t="s">
        <v>18277</v>
      </c>
      <c r="P80" s="19" t="s">
        <v>18132</v>
      </c>
      <c r="Q80" s="11" t="s">
        <v>17907</v>
      </c>
      <c r="R80" s="48"/>
      <c r="S80" s="18"/>
      <c r="T80" s="18"/>
      <c r="U80" s="18"/>
      <c r="V80" s="18"/>
      <c r="W80" s="18"/>
      <c r="X80" s="18"/>
      <c r="Y80" s="18"/>
      <c r="Z80" s="18"/>
      <c r="AA80" s="18"/>
      <c r="AB80" s="18"/>
      <c r="AC80" s="18"/>
      <c r="AD80" s="18"/>
      <c r="AE80" s="18"/>
      <c r="AF80" s="18"/>
      <c r="AG80" s="18"/>
      <c r="AH80" s="18"/>
      <c r="AI80" s="18"/>
    </row>
    <row r="81">
      <c r="A81" s="49" t="s">
        <v>18018</v>
      </c>
      <c r="B81" s="5" t="s">
        <v>18019</v>
      </c>
      <c r="C81" s="5" t="s">
        <v>18020</v>
      </c>
      <c r="D81" s="5" t="s">
        <v>4</v>
      </c>
      <c r="E81" s="50" t="s">
        <v>17912</v>
      </c>
      <c r="F81" s="11" t="s">
        <v>18120</v>
      </c>
      <c r="G81" s="11" t="s">
        <v>18143</v>
      </c>
      <c r="H81" s="11" t="s">
        <v>18122</v>
      </c>
      <c r="I81" s="11" t="s">
        <v>18123</v>
      </c>
      <c r="J81" s="11" t="s">
        <v>18240</v>
      </c>
      <c r="K81" s="11" t="s">
        <v>18123</v>
      </c>
      <c r="L81" s="11" t="s">
        <v>18138</v>
      </c>
      <c r="M81" s="11" t="s">
        <v>18123</v>
      </c>
      <c r="N81" s="11" t="s">
        <v>18138</v>
      </c>
      <c r="O81" s="11" t="s">
        <v>18277</v>
      </c>
      <c r="P81" s="19" t="s">
        <v>18132</v>
      </c>
      <c r="Q81" s="11" t="s">
        <v>17907</v>
      </c>
      <c r="R81" s="48"/>
      <c r="S81" s="18"/>
      <c r="T81" s="18"/>
      <c r="U81" s="18"/>
      <c r="V81" s="18"/>
      <c r="W81" s="18"/>
      <c r="X81" s="18"/>
      <c r="Y81" s="18"/>
      <c r="Z81" s="18"/>
      <c r="AA81" s="18"/>
      <c r="AB81" s="18"/>
      <c r="AC81" s="18"/>
      <c r="AD81" s="18"/>
      <c r="AE81" s="18"/>
      <c r="AF81" s="18"/>
      <c r="AG81" s="18"/>
      <c r="AH81" s="18"/>
      <c r="AI81" s="18"/>
    </row>
    <row r="82">
      <c r="A82" s="49" t="s">
        <v>18287</v>
      </c>
      <c r="B82" s="5" t="s">
        <v>18288</v>
      </c>
      <c r="C82" s="5" t="s">
        <v>18289</v>
      </c>
      <c r="D82" s="5" t="s">
        <v>9</v>
      </c>
      <c r="E82" s="50" t="s">
        <v>17912</v>
      </c>
      <c r="F82" s="11" t="s">
        <v>18120</v>
      </c>
      <c r="G82" s="11" t="s">
        <v>18145</v>
      </c>
      <c r="H82" s="11" t="s">
        <v>18122</v>
      </c>
      <c r="I82" s="11" t="s">
        <v>18138</v>
      </c>
      <c r="J82" s="11" t="s">
        <v>18197</v>
      </c>
      <c r="K82" s="11" t="s">
        <v>18138</v>
      </c>
      <c r="L82" s="11" t="s">
        <v>18138</v>
      </c>
      <c r="M82" s="11" t="s">
        <v>18123</v>
      </c>
      <c r="N82" s="11" t="s">
        <v>18123</v>
      </c>
      <c r="O82" s="11" t="s">
        <v>18277</v>
      </c>
      <c r="P82" s="19" t="s">
        <v>18132</v>
      </c>
      <c r="Q82" s="11" t="s">
        <v>17907</v>
      </c>
      <c r="R82" s="48"/>
      <c r="S82" s="18"/>
      <c r="T82" s="18"/>
      <c r="U82" s="18"/>
      <c r="V82" s="18"/>
      <c r="W82" s="18"/>
      <c r="X82" s="18"/>
      <c r="Y82" s="18"/>
      <c r="Z82" s="18"/>
      <c r="AA82" s="18"/>
      <c r="AB82" s="18"/>
      <c r="AC82" s="18"/>
      <c r="AD82" s="18"/>
      <c r="AE82" s="18"/>
      <c r="AF82" s="18"/>
      <c r="AG82" s="18"/>
      <c r="AH82" s="18"/>
      <c r="AI82" s="18"/>
    </row>
    <row r="83">
      <c r="A83" s="49" t="s">
        <v>18290</v>
      </c>
      <c r="B83" s="5" t="s">
        <v>18291</v>
      </c>
      <c r="C83" s="5" t="s">
        <v>18292</v>
      </c>
      <c r="D83" s="5" t="s">
        <v>8</v>
      </c>
      <c r="E83" s="50" t="s">
        <v>17912</v>
      </c>
      <c r="F83" s="11" t="s">
        <v>18120</v>
      </c>
      <c r="G83" s="11" t="s">
        <v>18145</v>
      </c>
      <c r="H83" s="11" t="s">
        <v>18129</v>
      </c>
      <c r="I83" s="11" t="s">
        <v>18123</v>
      </c>
      <c r="J83" s="11" t="s">
        <v>18186</v>
      </c>
      <c r="K83" s="11" t="s">
        <v>18138</v>
      </c>
      <c r="L83" s="11" t="s">
        <v>18138</v>
      </c>
      <c r="M83" s="11" t="s">
        <v>18123</v>
      </c>
      <c r="N83" s="11" t="s">
        <v>18123</v>
      </c>
      <c r="O83" s="11" t="s">
        <v>18277</v>
      </c>
      <c r="P83" s="19" t="s">
        <v>18132</v>
      </c>
      <c r="Q83" s="11" t="s">
        <v>17907</v>
      </c>
      <c r="R83" s="48"/>
      <c r="S83" s="18"/>
      <c r="T83" s="18"/>
      <c r="U83" s="18"/>
      <c r="V83" s="18"/>
      <c r="W83" s="18"/>
      <c r="X83" s="18"/>
      <c r="Y83" s="18"/>
      <c r="Z83" s="18"/>
      <c r="AA83" s="18"/>
      <c r="AB83" s="18"/>
      <c r="AC83" s="18"/>
      <c r="AD83" s="18"/>
      <c r="AE83" s="18"/>
      <c r="AF83" s="18"/>
      <c r="AG83" s="18"/>
      <c r="AH83" s="18"/>
      <c r="AI83" s="18"/>
    </row>
    <row r="84">
      <c r="A84" s="49" t="s">
        <v>18293</v>
      </c>
      <c r="B84" s="5" t="s">
        <v>18294</v>
      </c>
      <c r="C84" s="5" t="s">
        <v>18295</v>
      </c>
      <c r="D84" s="5" t="s">
        <v>7</v>
      </c>
      <c r="E84" s="50" t="s">
        <v>17912</v>
      </c>
      <c r="F84" s="11" t="s">
        <v>18120</v>
      </c>
      <c r="G84" s="11" t="s">
        <v>18121</v>
      </c>
      <c r="H84" s="11" t="s">
        <v>18129</v>
      </c>
      <c r="I84" s="11" t="s">
        <v>18138</v>
      </c>
      <c r="J84" s="11" t="s">
        <v>18190</v>
      </c>
      <c r="K84" s="11" t="s">
        <v>18123</v>
      </c>
      <c r="L84" s="11" t="s">
        <v>18138</v>
      </c>
      <c r="M84" s="11" t="s">
        <v>18123</v>
      </c>
      <c r="N84" s="11" t="s">
        <v>18123</v>
      </c>
      <c r="O84" s="11" t="s">
        <v>18153</v>
      </c>
      <c r="P84" s="19" t="s">
        <v>18132</v>
      </c>
      <c r="Q84" s="11" t="s">
        <v>17907</v>
      </c>
      <c r="R84" s="48"/>
      <c r="S84" s="18"/>
      <c r="T84" s="18"/>
      <c r="U84" s="18"/>
      <c r="V84" s="18"/>
      <c r="W84" s="18"/>
      <c r="X84" s="18"/>
      <c r="Y84" s="18"/>
      <c r="Z84" s="18"/>
      <c r="AA84" s="18"/>
      <c r="AB84" s="18"/>
      <c r="AC84" s="18"/>
      <c r="AD84" s="18"/>
      <c r="AE84" s="18"/>
      <c r="AF84" s="18"/>
      <c r="AG84" s="18"/>
      <c r="AH84" s="18"/>
      <c r="AI84" s="18"/>
    </row>
    <row r="85">
      <c r="A85" s="49" t="s">
        <v>18296</v>
      </c>
      <c r="B85" s="5" t="s">
        <v>18297</v>
      </c>
      <c r="C85" s="5" t="s">
        <v>18298</v>
      </c>
      <c r="D85" s="5" t="s">
        <v>4</v>
      </c>
      <c r="E85" s="50" t="s">
        <v>17905</v>
      </c>
      <c r="F85" s="11" t="s">
        <v>18120</v>
      </c>
      <c r="G85" s="11" t="s">
        <v>18121</v>
      </c>
      <c r="H85" s="11" t="s">
        <v>18122</v>
      </c>
      <c r="I85" s="11" t="s">
        <v>18138</v>
      </c>
      <c r="J85" s="11" t="s">
        <v>18190</v>
      </c>
      <c r="K85" s="11" t="s">
        <v>18123</v>
      </c>
      <c r="L85" s="11" t="s">
        <v>18138</v>
      </c>
      <c r="M85" s="11" t="s">
        <v>18123</v>
      </c>
      <c r="N85" s="11" t="s">
        <v>18123</v>
      </c>
      <c r="O85" s="11" t="s">
        <v>18153</v>
      </c>
      <c r="P85" s="19" t="s">
        <v>18132</v>
      </c>
      <c r="Q85" s="11" t="s">
        <v>17907</v>
      </c>
      <c r="R85" s="48"/>
      <c r="S85" s="18"/>
      <c r="T85" s="18"/>
      <c r="U85" s="18"/>
      <c r="V85" s="18"/>
      <c r="W85" s="18"/>
      <c r="X85" s="18"/>
      <c r="Y85" s="18"/>
      <c r="Z85" s="18"/>
      <c r="AA85" s="18"/>
      <c r="AB85" s="18"/>
      <c r="AC85" s="18"/>
      <c r="AD85" s="18"/>
      <c r="AE85" s="18"/>
      <c r="AF85" s="18"/>
      <c r="AG85" s="18"/>
      <c r="AH85" s="18"/>
      <c r="AI85" s="18"/>
    </row>
    <row r="86">
      <c r="A86" s="49" t="s">
        <v>18299</v>
      </c>
      <c r="B86" s="5" t="s">
        <v>18300</v>
      </c>
      <c r="C86" s="5" t="s">
        <v>18301</v>
      </c>
      <c r="D86" s="5" t="s">
        <v>6</v>
      </c>
      <c r="E86" s="50" t="s">
        <v>17905</v>
      </c>
      <c r="F86" s="11" t="s">
        <v>18120</v>
      </c>
      <c r="G86" s="11" t="s">
        <v>18121</v>
      </c>
      <c r="H86" s="11" t="s">
        <v>18129</v>
      </c>
      <c r="I86" s="11" t="s">
        <v>18138</v>
      </c>
      <c r="J86" s="11" t="s">
        <v>18302</v>
      </c>
      <c r="K86" s="11" t="s">
        <v>18138</v>
      </c>
      <c r="L86" s="11" t="s">
        <v>18138</v>
      </c>
      <c r="M86" s="11" t="s">
        <v>18123</v>
      </c>
      <c r="N86" s="11" t="s">
        <v>18123</v>
      </c>
      <c r="O86" s="11" t="s">
        <v>18153</v>
      </c>
      <c r="P86" s="19" t="s">
        <v>18132</v>
      </c>
      <c r="Q86" s="11" t="s">
        <v>17907</v>
      </c>
      <c r="R86" s="48"/>
      <c r="S86" s="18"/>
      <c r="T86" s="18"/>
      <c r="U86" s="18"/>
      <c r="V86" s="18"/>
      <c r="W86" s="18"/>
      <c r="X86" s="18"/>
      <c r="Y86" s="18"/>
      <c r="Z86" s="18"/>
      <c r="AA86" s="18"/>
      <c r="AB86" s="18"/>
      <c r="AC86" s="18"/>
      <c r="AD86" s="18"/>
      <c r="AE86" s="18"/>
      <c r="AF86" s="18"/>
      <c r="AG86" s="18"/>
      <c r="AH86" s="18"/>
      <c r="AI86" s="18"/>
    </row>
    <row r="87">
      <c r="A87" s="49" t="s">
        <v>18303</v>
      </c>
      <c r="B87" s="5" t="s">
        <v>18304</v>
      </c>
      <c r="C87" s="5" t="s">
        <v>18305</v>
      </c>
      <c r="D87" s="5" t="s">
        <v>7</v>
      </c>
      <c r="E87" s="50" t="s">
        <v>17912</v>
      </c>
      <c r="F87" s="11" t="s">
        <v>18120</v>
      </c>
      <c r="G87" s="11" t="s">
        <v>18121</v>
      </c>
      <c r="H87" s="11" t="s">
        <v>18122</v>
      </c>
      <c r="I87" s="11" t="s">
        <v>18138</v>
      </c>
      <c r="J87" s="11" t="s">
        <v>18180</v>
      </c>
      <c r="K87" s="11" t="s">
        <v>18123</v>
      </c>
      <c r="L87" s="11" t="s">
        <v>18138</v>
      </c>
      <c r="M87" s="11" t="s">
        <v>18123</v>
      </c>
      <c r="N87" s="11" t="s">
        <v>18123</v>
      </c>
      <c r="O87" s="11" t="s">
        <v>18153</v>
      </c>
      <c r="P87" s="19" t="s">
        <v>18132</v>
      </c>
      <c r="Q87" s="11" t="s">
        <v>17907</v>
      </c>
      <c r="R87" s="48"/>
      <c r="S87" s="18"/>
      <c r="T87" s="18"/>
      <c r="U87" s="18"/>
      <c r="V87" s="18"/>
      <c r="W87" s="18"/>
      <c r="X87" s="18"/>
      <c r="Y87" s="18"/>
      <c r="Z87" s="18"/>
      <c r="AA87" s="18"/>
      <c r="AB87" s="18"/>
      <c r="AC87" s="18"/>
      <c r="AD87" s="18"/>
      <c r="AE87" s="18"/>
      <c r="AF87" s="18"/>
      <c r="AG87" s="18"/>
      <c r="AH87" s="18"/>
      <c r="AI87" s="18"/>
    </row>
    <row r="88">
      <c r="A88" s="49" t="s">
        <v>18306</v>
      </c>
      <c r="B88" s="5" t="s">
        <v>18307</v>
      </c>
      <c r="C88" s="5" t="s">
        <v>18308</v>
      </c>
      <c r="D88" s="5" t="s">
        <v>7</v>
      </c>
      <c r="E88" s="50" t="s">
        <v>17912</v>
      </c>
      <c r="F88" s="11" t="s">
        <v>18120</v>
      </c>
      <c r="G88" s="11" t="s">
        <v>18121</v>
      </c>
      <c r="H88" s="11" t="s">
        <v>18129</v>
      </c>
      <c r="I88" s="11" t="s">
        <v>18138</v>
      </c>
      <c r="J88" s="11" t="s">
        <v>18240</v>
      </c>
      <c r="K88" s="11" t="s">
        <v>18123</v>
      </c>
      <c r="L88" s="11" t="s">
        <v>18138</v>
      </c>
      <c r="M88" s="11" t="s">
        <v>18123</v>
      </c>
      <c r="N88" s="11" t="s">
        <v>18123</v>
      </c>
      <c r="O88" s="11" t="s">
        <v>18153</v>
      </c>
      <c r="P88" s="19" t="s">
        <v>18132</v>
      </c>
      <c r="Q88" s="11" t="s">
        <v>17907</v>
      </c>
      <c r="R88" s="48"/>
      <c r="S88" s="18"/>
      <c r="T88" s="18"/>
      <c r="U88" s="18"/>
      <c r="V88" s="18"/>
      <c r="W88" s="18"/>
      <c r="X88" s="18"/>
      <c r="Y88" s="18"/>
      <c r="Z88" s="18"/>
      <c r="AA88" s="18"/>
      <c r="AB88" s="18"/>
      <c r="AC88" s="18"/>
      <c r="AD88" s="18"/>
      <c r="AE88" s="18"/>
      <c r="AF88" s="18"/>
      <c r="AG88" s="18"/>
      <c r="AH88" s="18"/>
      <c r="AI88" s="18"/>
    </row>
    <row r="89">
      <c r="A89" s="49" t="s">
        <v>18309</v>
      </c>
      <c r="B89" s="5" t="s">
        <v>18310</v>
      </c>
      <c r="C89" s="5" t="s">
        <v>18311</v>
      </c>
      <c r="D89" s="5" t="s">
        <v>9</v>
      </c>
      <c r="E89" s="50" t="s">
        <v>17912</v>
      </c>
      <c r="F89" s="11" t="s">
        <v>18120</v>
      </c>
      <c r="G89" s="11" t="s">
        <v>18128</v>
      </c>
      <c r="H89" s="11" t="s">
        <v>18129</v>
      </c>
      <c r="I89" s="11" t="s">
        <v>18138</v>
      </c>
      <c r="J89" s="11" t="s">
        <v>18240</v>
      </c>
      <c r="K89" s="11" t="s">
        <v>18123</v>
      </c>
      <c r="L89" s="11" t="s">
        <v>18138</v>
      </c>
      <c r="M89" s="11" t="s">
        <v>18123</v>
      </c>
      <c r="N89" s="11" t="s">
        <v>18123</v>
      </c>
      <c r="O89" s="11" t="s">
        <v>18153</v>
      </c>
      <c r="P89" s="19" t="s">
        <v>18132</v>
      </c>
      <c r="Q89" s="11" t="s">
        <v>17907</v>
      </c>
      <c r="R89" s="48"/>
      <c r="S89" s="18"/>
      <c r="T89" s="18"/>
      <c r="U89" s="18"/>
      <c r="V89" s="18"/>
      <c r="W89" s="18"/>
      <c r="X89" s="18"/>
      <c r="Y89" s="18"/>
      <c r="Z89" s="18"/>
      <c r="AA89" s="18"/>
      <c r="AB89" s="18"/>
      <c r="AC89" s="18"/>
      <c r="AD89" s="18"/>
      <c r="AE89" s="18"/>
      <c r="AF89" s="18"/>
      <c r="AG89" s="18"/>
      <c r="AH89" s="18"/>
      <c r="AI89" s="18"/>
    </row>
    <row r="90">
      <c r="A90" s="49" t="s">
        <v>18312</v>
      </c>
      <c r="B90" s="5" t="s">
        <v>18313</v>
      </c>
      <c r="C90" s="5" t="s">
        <v>5255</v>
      </c>
      <c r="D90" s="5" t="s">
        <v>7</v>
      </c>
      <c r="E90" s="50" t="s">
        <v>17912</v>
      </c>
      <c r="F90" s="11" t="s">
        <v>18120</v>
      </c>
      <c r="G90" s="11" t="s">
        <v>18143</v>
      </c>
      <c r="H90" s="11" t="s">
        <v>18129</v>
      </c>
      <c r="I90" s="11" t="s">
        <v>18138</v>
      </c>
      <c r="J90" s="11" t="s">
        <v>18233</v>
      </c>
      <c r="K90" s="11" t="s">
        <v>18123</v>
      </c>
      <c r="L90" s="11" t="s">
        <v>18138</v>
      </c>
      <c r="M90" s="11" t="s">
        <v>18123</v>
      </c>
      <c r="N90" s="11" t="s">
        <v>18123</v>
      </c>
      <c r="O90" s="11" t="s">
        <v>18153</v>
      </c>
      <c r="P90" s="19" t="s">
        <v>18132</v>
      </c>
      <c r="Q90" s="11" t="s">
        <v>17907</v>
      </c>
      <c r="R90" s="48"/>
      <c r="S90" s="18"/>
      <c r="T90" s="18"/>
      <c r="U90" s="18"/>
      <c r="V90" s="18"/>
      <c r="W90" s="18"/>
      <c r="X90" s="18"/>
      <c r="Y90" s="18"/>
      <c r="Z90" s="18"/>
      <c r="AA90" s="18"/>
      <c r="AB90" s="18"/>
      <c r="AC90" s="18"/>
      <c r="AD90" s="18"/>
      <c r="AE90" s="18"/>
      <c r="AF90" s="18"/>
      <c r="AG90" s="18"/>
      <c r="AH90" s="18"/>
      <c r="AI90" s="18"/>
    </row>
    <row r="91">
      <c r="A91" s="56" t="s">
        <v>18022</v>
      </c>
      <c r="B91" s="57" t="s">
        <v>18023</v>
      </c>
      <c r="C91" s="57" t="s">
        <v>18024</v>
      </c>
      <c r="D91" s="57" t="s">
        <v>18025</v>
      </c>
      <c r="E91" s="58" t="s">
        <v>17912</v>
      </c>
      <c r="F91" s="14" t="s">
        <v>18120</v>
      </c>
      <c r="G91" s="14" t="s">
        <v>18145</v>
      </c>
      <c r="H91" s="14">
        <v>1.0</v>
      </c>
      <c r="I91" s="14">
        <v>31.0</v>
      </c>
      <c r="J91" s="14">
        <v>2.0</v>
      </c>
      <c r="K91" s="14">
        <v>31.0</v>
      </c>
      <c r="L91" s="14">
        <v>30.0</v>
      </c>
      <c r="M91" s="14">
        <v>31.0</v>
      </c>
      <c r="N91" s="14">
        <v>31.0</v>
      </c>
      <c r="O91" s="14" t="s">
        <v>18153</v>
      </c>
      <c r="P91" s="32">
        <v>70.0</v>
      </c>
      <c r="Q91" s="14" t="s">
        <v>17907</v>
      </c>
      <c r="R91" s="48"/>
      <c r="S91" s="18"/>
      <c r="T91" s="18"/>
      <c r="U91" s="18"/>
      <c r="V91" s="18"/>
      <c r="W91" s="18"/>
      <c r="X91" s="18"/>
      <c r="Y91" s="18"/>
      <c r="Z91" s="18"/>
      <c r="AA91" s="18"/>
      <c r="AB91" s="18"/>
      <c r="AC91" s="18"/>
      <c r="AD91" s="18"/>
      <c r="AE91" s="18"/>
      <c r="AF91" s="18"/>
      <c r="AG91" s="18"/>
      <c r="AH91" s="18"/>
      <c r="AI91" s="18"/>
    </row>
    <row r="92">
      <c r="A92" s="49" t="s">
        <v>18022</v>
      </c>
      <c r="B92" s="5" t="s">
        <v>18027</v>
      </c>
      <c r="C92" s="5" t="s">
        <v>18028</v>
      </c>
      <c r="D92" s="5" t="s">
        <v>8</v>
      </c>
      <c r="E92" s="50" t="s">
        <v>17912</v>
      </c>
      <c r="F92" s="11" t="s">
        <v>18120</v>
      </c>
      <c r="G92" s="11" t="s">
        <v>18145</v>
      </c>
      <c r="H92" s="11" t="s">
        <v>18129</v>
      </c>
      <c r="I92" s="11" t="s">
        <v>18123</v>
      </c>
      <c r="J92" s="11" t="s">
        <v>18130</v>
      </c>
      <c r="K92" s="11" t="s">
        <v>18123</v>
      </c>
      <c r="L92" s="11" t="s">
        <v>18138</v>
      </c>
      <c r="M92" s="11" t="s">
        <v>18123</v>
      </c>
      <c r="N92" s="11" t="s">
        <v>18123</v>
      </c>
      <c r="O92" s="11" t="s">
        <v>18153</v>
      </c>
      <c r="P92" s="19" t="s">
        <v>18132</v>
      </c>
      <c r="Q92" s="11" t="s">
        <v>17907</v>
      </c>
      <c r="R92" s="48"/>
      <c r="S92" s="18"/>
      <c r="T92" s="18"/>
      <c r="U92" s="18"/>
      <c r="V92" s="18"/>
      <c r="W92" s="18"/>
      <c r="X92" s="18"/>
      <c r="Y92" s="18"/>
      <c r="Z92" s="18"/>
      <c r="AA92" s="18"/>
      <c r="AB92" s="18"/>
      <c r="AC92" s="18"/>
      <c r="AD92" s="18"/>
      <c r="AE92" s="18"/>
      <c r="AF92" s="18"/>
      <c r="AG92" s="18"/>
      <c r="AH92" s="18"/>
      <c r="AI92" s="18"/>
    </row>
    <row r="93">
      <c r="A93" s="49" t="s">
        <v>17951</v>
      </c>
      <c r="B93" s="5" t="s">
        <v>17952</v>
      </c>
      <c r="C93" s="5" t="s">
        <v>1775</v>
      </c>
      <c r="D93" s="5" t="s">
        <v>4</v>
      </c>
      <c r="E93" s="50" t="s">
        <v>17912</v>
      </c>
      <c r="F93" s="11" t="s">
        <v>18120</v>
      </c>
      <c r="G93" s="11" t="s">
        <v>18152</v>
      </c>
      <c r="H93" s="11" t="s">
        <v>18122</v>
      </c>
      <c r="I93" s="11" t="s">
        <v>18123</v>
      </c>
      <c r="J93" s="11" t="s">
        <v>18138</v>
      </c>
      <c r="K93" s="11" t="s">
        <v>18123</v>
      </c>
      <c r="L93" s="11" t="s">
        <v>18138</v>
      </c>
      <c r="M93" s="11" t="s">
        <v>18123</v>
      </c>
      <c r="N93" s="11" t="s">
        <v>18123</v>
      </c>
      <c r="O93" s="11" t="s">
        <v>18153</v>
      </c>
      <c r="P93" s="19" t="s">
        <v>18132</v>
      </c>
      <c r="Q93" s="11" t="s">
        <v>17907</v>
      </c>
      <c r="R93" s="48"/>
      <c r="S93" s="18"/>
      <c r="T93" s="18"/>
      <c r="U93" s="18"/>
      <c r="V93" s="18"/>
      <c r="W93" s="18"/>
      <c r="X93" s="18"/>
      <c r="Y93" s="18"/>
      <c r="Z93" s="18"/>
      <c r="AA93" s="18"/>
      <c r="AB93" s="18"/>
      <c r="AC93" s="18"/>
      <c r="AD93" s="18"/>
      <c r="AE93" s="18"/>
      <c r="AF93" s="18"/>
      <c r="AG93" s="18"/>
      <c r="AH93" s="18"/>
      <c r="AI93" s="18"/>
    </row>
    <row r="94">
      <c r="A94" s="49" t="s">
        <v>17954</v>
      </c>
      <c r="B94" s="5" t="s">
        <v>17955</v>
      </c>
      <c r="C94" s="5" t="s">
        <v>6794</v>
      </c>
      <c r="D94" s="5" t="s">
        <v>8</v>
      </c>
      <c r="E94" s="50" t="s">
        <v>17905</v>
      </c>
      <c r="F94" s="11" t="s">
        <v>18120</v>
      </c>
      <c r="G94" s="11" t="s">
        <v>18152</v>
      </c>
      <c r="H94" s="11" t="s">
        <v>18122</v>
      </c>
      <c r="I94" s="11" t="s">
        <v>18123</v>
      </c>
      <c r="J94" s="11" t="s">
        <v>18138</v>
      </c>
      <c r="K94" s="11" t="s">
        <v>18123</v>
      </c>
      <c r="L94" s="11" t="s">
        <v>18138</v>
      </c>
      <c r="M94" s="11" t="s">
        <v>18123</v>
      </c>
      <c r="N94" s="11" t="s">
        <v>18123</v>
      </c>
      <c r="O94" s="11" t="s">
        <v>18153</v>
      </c>
      <c r="P94" s="19" t="s">
        <v>18132</v>
      </c>
      <c r="Q94" s="11" t="s">
        <v>17907</v>
      </c>
      <c r="R94" s="48"/>
      <c r="S94" s="18"/>
      <c r="T94" s="18"/>
      <c r="U94" s="18"/>
      <c r="V94" s="18"/>
      <c r="W94" s="18"/>
      <c r="X94" s="18"/>
      <c r="Y94" s="18"/>
      <c r="Z94" s="18"/>
      <c r="AA94" s="18"/>
      <c r="AB94" s="18"/>
      <c r="AC94" s="18"/>
      <c r="AD94" s="18"/>
      <c r="AE94" s="18"/>
      <c r="AF94" s="18"/>
      <c r="AG94" s="18"/>
      <c r="AH94" s="18"/>
      <c r="AI94" s="18"/>
    </row>
    <row r="95">
      <c r="A95" s="49" t="s">
        <v>18030</v>
      </c>
      <c r="B95" s="5" t="s">
        <v>18031</v>
      </c>
      <c r="C95" s="5" t="s">
        <v>18032</v>
      </c>
      <c r="D95" s="5" t="s">
        <v>7</v>
      </c>
      <c r="E95" s="50" t="s">
        <v>17912</v>
      </c>
      <c r="F95" s="11" t="s">
        <v>18120</v>
      </c>
      <c r="G95" s="11" t="s">
        <v>18143</v>
      </c>
      <c r="H95" s="11" t="s">
        <v>18122</v>
      </c>
      <c r="I95" s="11" t="s">
        <v>18123</v>
      </c>
      <c r="J95" s="11" t="s">
        <v>18240</v>
      </c>
      <c r="K95" s="11" t="s">
        <v>18123</v>
      </c>
      <c r="L95" s="11" t="s">
        <v>18138</v>
      </c>
      <c r="M95" s="11" t="s">
        <v>18123</v>
      </c>
      <c r="N95" s="11" t="s">
        <v>18123</v>
      </c>
      <c r="O95" s="11" t="s">
        <v>18139</v>
      </c>
      <c r="P95" s="19" t="s">
        <v>18132</v>
      </c>
      <c r="Q95" s="11" t="s">
        <v>17907</v>
      </c>
      <c r="R95" s="48"/>
      <c r="S95" s="18"/>
      <c r="T95" s="18"/>
      <c r="U95" s="18"/>
      <c r="V95" s="18"/>
      <c r="W95" s="18"/>
      <c r="X95" s="18"/>
      <c r="Y95" s="18"/>
      <c r="Z95" s="18"/>
      <c r="AA95" s="18"/>
      <c r="AB95" s="18"/>
      <c r="AC95" s="18"/>
      <c r="AD95" s="18"/>
      <c r="AE95" s="18"/>
      <c r="AF95" s="18"/>
      <c r="AG95" s="18"/>
      <c r="AH95" s="18"/>
      <c r="AI95" s="18"/>
    </row>
    <row r="96">
      <c r="A96" s="49" t="s">
        <v>18034</v>
      </c>
      <c r="B96" s="5" t="s">
        <v>18035</v>
      </c>
      <c r="C96" s="5" t="s">
        <v>18036</v>
      </c>
      <c r="D96" s="5" t="s">
        <v>8</v>
      </c>
      <c r="E96" s="50" t="s">
        <v>17905</v>
      </c>
      <c r="F96" s="11" t="s">
        <v>18120</v>
      </c>
      <c r="G96" s="11" t="s">
        <v>18128</v>
      </c>
      <c r="H96" s="11" t="s">
        <v>18122</v>
      </c>
      <c r="I96" s="11" t="s">
        <v>18123</v>
      </c>
      <c r="J96" s="11" t="s">
        <v>18197</v>
      </c>
      <c r="K96" s="11" t="s">
        <v>18123</v>
      </c>
      <c r="L96" s="11" t="s">
        <v>18123</v>
      </c>
      <c r="M96" s="11" t="s">
        <v>18123</v>
      </c>
      <c r="N96" s="11" t="s">
        <v>18138</v>
      </c>
      <c r="O96" s="11" t="s">
        <v>18158</v>
      </c>
      <c r="P96" s="19" t="s">
        <v>18132</v>
      </c>
      <c r="Q96" s="11" t="s">
        <v>17907</v>
      </c>
      <c r="R96" s="48"/>
      <c r="S96" s="18"/>
      <c r="T96" s="18"/>
      <c r="U96" s="18"/>
      <c r="V96" s="18"/>
      <c r="W96" s="18"/>
      <c r="X96" s="18"/>
      <c r="Y96" s="18"/>
      <c r="Z96" s="18"/>
      <c r="AA96" s="18"/>
      <c r="AB96" s="18"/>
      <c r="AC96" s="18"/>
      <c r="AD96" s="18"/>
      <c r="AE96" s="18"/>
      <c r="AF96" s="18"/>
      <c r="AG96" s="18"/>
      <c r="AH96" s="18"/>
      <c r="AI96" s="18"/>
    </row>
    <row r="97">
      <c r="A97" s="49" t="s">
        <v>18314</v>
      </c>
      <c r="B97" s="5" t="s">
        <v>18315</v>
      </c>
      <c r="C97" s="5" t="s">
        <v>18316</v>
      </c>
      <c r="D97" s="5" t="s">
        <v>8</v>
      </c>
      <c r="E97" s="50" t="s">
        <v>17905</v>
      </c>
      <c r="F97" s="11" t="s">
        <v>18120</v>
      </c>
      <c r="G97" s="11" t="s">
        <v>18143</v>
      </c>
      <c r="H97" s="11" t="s">
        <v>18122</v>
      </c>
      <c r="I97" s="11" t="s">
        <v>18138</v>
      </c>
      <c r="J97" s="11" t="s">
        <v>18130</v>
      </c>
      <c r="K97" s="11" t="s">
        <v>18123</v>
      </c>
      <c r="L97" s="11" t="s">
        <v>18123</v>
      </c>
      <c r="M97" s="11" t="s">
        <v>18123</v>
      </c>
      <c r="N97" s="11" t="s">
        <v>18138</v>
      </c>
      <c r="O97" s="11" t="s">
        <v>18158</v>
      </c>
      <c r="P97" s="19" t="s">
        <v>18132</v>
      </c>
      <c r="Q97" s="11" t="s">
        <v>17907</v>
      </c>
      <c r="R97" s="48"/>
      <c r="S97" s="18"/>
      <c r="T97" s="18"/>
      <c r="U97" s="18"/>
      <c r="V97" s="18"/>
      <c r="W97" s="18"/>
      <c r="X97" s="18"/>
      <c r="Y97" s="18"/>
      <c r="Z97" s="18"/>
      <c r="AA97" s="18"/>
      <c r="AB97" s="18"/>
      <c r="AC97" s="18"/>
      <c r="AD97" s="18"/>
      <c r="AE97" s="18"/>
      <c r="AF97" s="18"/>
      <c r="AG97" s="18"/>
      <c r="AH97" s="18"/>
      <c r="AI97" s="18"/>
    </row>
    <row r="98">
      <c r="A98" s="49" t="s">
        <v>18317</v>
      </c>
      <c r="B98" s="5" t="s">
        <v>18318</v>
      </c>
      <c r="C98" s="5" t="s">
        <v>18319</v>
      </c>
      <c r="D98" s="5" t="s">
        <v>8</v>
      </c>
      <c r="E98" s="50" t="s">
        <v>17912</v>
      </c>
      <c r="F98" s="11" t="s">
        <v>18120</v>
      </c>
      <c r="G98" s="11" t="s">
        <v>18143</v>
      </c>
      <c r="H98" s="11" t="s">
        <v>18122</v>
      </c>
      <c r="I98" s="11" t="s">
        <v>18123</v>
      </c>
      <c r="J98" s="11" t="s">
        <v>18222</v>
      </c>
      <c r="K98" s="11" t="s">
        <v>18138</v>
      </c>
      <c r="L98" s="11" t="s">
        <v>18123</v>
      </c>
      <c r="M98" s="11" t="s">
        <v>18123</v>
      </c>
      <c r="N98" s="11" t="s">
        <v>18138</v>
      </c>
      <c r="O98" s="11" t="s">
        <v>18158</v>
      </c>
      <c r="P98" s="19" t="s">
        <v>18132</v>
      </c>
      <c r="Q98" s="11" t="s">
        <v>17907</v>
      </c>
      <c r="R98" s="48"/>
      <c r="S98" s="18"/>
      <c r="T98" s="18"/>
      <c r="U98" s="18"/>
      <c r="V98" s="18"/>
      <c r="W98" s="18"/>
      <c r="X98" s="18"/>
      <c r="Y98" s="18"/>
      <c r="Z98" s="18"/>
      <c r="AA98" s="18"/>
      <c r="AB98" s="18"/>
      <c r="AC98" s="18"/>
      <c r="AD98" s="18"/>
      <c r="AE98" s="18"/>
      <c r="AF98" s="18"/>
      <c r="AG98" s="18"/>
      <c r="AH98" s="18"/>
      <c r="AI98" s="18"/>
    </row>
    <row r="99">
      <c r="A99" s="49" t="s">
        <v>18038</v>
      </c>
      <c r="B99" s="5" t="s">
        <v>18039</v>
      </c>
      <c r="C99" s="5" t="s">
        <v>18040</v>
      </c>
      <c r="D99" s="5" t="s">
        <v>7</v>
      </c>
      <c r="E99" s="50" t="s">
        <v>17912</v>
      </c>
      <c r="F99" s="11" t="s">
        <v>18120</v>
      </c>
      <c r="G99" s="11" t="s">
        <v>18143</v>
      </c>
      <c r="H99" s="11" t="s">
        <v>18122</v>
      </c>
      <c r="I99" s="11" t="s">
        <v>18123</v>
      </c>
      <c r="J99" s="11" t="s">
        <v>18197</v>
      </c>
      <c r="K99" s="11" t="s">
        <v>18123</v>
      </c>
      <c r="L99" s="11" t="s">
        <v>18123</v>
      </c>
      <c r="M99" s="11" t="s">
        <v>18123</v>
      </c>
      <c r="N99" s="11" t="s">
        <v>18138</v>
      </c>
      <c r="O99" s="11" t="s">
        <v>18158</v>
      </c>
      <c r="P99" s="19" t="s">
        <v>18132</v>
      </c>
      <c r="Q99" s="11" t="s">
        <v>17907</v>
      </c>
      <c r="R99" s="48"/>
      <c r="S99" s="18"/>
      <c r="T99" s="18"/>
      <c r="U99" s="18"/>
      <c r="V99" s="18"/>
      <c r="W99" s="18"/>
      <c r="X99" s="18"/>
      <c r="Y99" s="18"/>
      <c r="Z99" s="18"/>
      <c r="AA99" s="18"/>
      <c r="AB99" s="18"/>
      <c r="AC99" s="18"/>
      <c r="AD99" s="18"/>
      <c r="AE99" s="18"/>
      <c r="AF99" s="18"/>
      <c r="AG99" s="18"/>
      <c r="AH99" s="18"/>
      <c r="AI99" s="18"/>
    </row>
    <row r="100">
      <c r="A100" s="49" t="s">
        <v>18042</v>
      </c>
      <c r="B100" s="5" t="s">
        <v>18043</v>
      </c>
      <c r="C100" s="5" t="s">
        <v>18044</v>
      </c>
      <c r="D100" s="5" t="s">
        <v>9</v>
      </c>
      <c r="E100" s="50" t="s">
        <v>17905</v>
      </c>
      <c r="F100" s="11" t="s">
        <v>18120</v>
      </c>
      <c r="G100" s="11" t="s">
        <v>18143</v>
      </c>
      <c r="H100" s="11" t="s">
        <v>18129</v>
      </c>
      <c r="I100" s="11" t="s">
        <v>18123</v>
      </c>
      <c r="J100" s="11" t="s">
        <v>18197</v>
      </c>
      <c r="K100" s="11" t="s">
        <v>18123</v>
      </c>
      <c r="L100" s="11" t="s">
        <v>18123</v>
      </c>
      <c r="M100" s="11" t="s">
        <v>18123</v>
      </c>
      <c r="N100" s="11" t="s">
        <v>18138</v>
      </c>
      <c r="O100" s="11" t="s">
        <v>18158</v>
      </c>
      <c r="P100" s="19" t="s">
        <v>18132</v>
      </c>
      <c r="Q100" s="11" t="s">
        <v>17907</v>
      </c>
      <c r="R100" s="48"/>
      <c r="S100" s="18"/>
      <c r="T100" s="18"/>
      <c r="U100" s="18"/>
      <c r="V100" s="18"/>
      <c r="W100" s="18"/>
      <c r="X100" s="18"/>
      <c r="Y100" s="18"/>
      <c r="Z100" s="18"/>
      <c r="AA100" s="18"/>
      <c r="AB100" s="18"/>
      <c r="AC100" s="18"/>
      <c r="AD100" s="18"/>
      <c r="AE100" s="18"/>
      <c r="AF100" s="18"/>
      <c r="AG100" s="18"/>
      <c r="AH100" s="18"/>
      <c r="AI100" s="18"/>
    </row>
    <row r="101">
      <c r="A101" s="49" t="s">
        <v>18156</v>
      </c>
      <c r="B101" s="5" t="s">
        <v>2731</v>
      </c>
      <c r="C101" s="5" t="s">
        <v>18157</v>
      </c>
      <c r="D101" s="5" t="s">
        <v>8</v>
      </c>
      <c r="E101" s="50" t="s">
        <v>17905</v>
      </c>
      <c r="F101" s="11" t="s">
        <v>18120</v>
      </c>
      <c r="G101" s="11" t="s">
        <v>18154</v>
      </c>
      <c r="H101" s="11" t="s">
        <v>18129</v>
      </c>
      <c r="I101" s="11" t="s">
        <v>18123</v>
      </c>
      <c r="J101" s="11" t="s">
        <v>18123</v>
      </c>
      <c r="K101" s="11" t="s">
        <v>18138</v>
      </c>
      <c r="L101" s="11" t="s">
        <v>18123</v>
      </c>
      <c r="M101" s="11" t="s">
        <v>18123</v>
      </c>
      <c r="N101" s="11" t="s">
        <v>18138</v>
      </c>
      <c r="O101" s="11" t="s">
        <v>18158</v>
      </c>
      <c r="P101" s="19" t="s">
        <v>18132</v>
      </c>
      <c r="Q101" s="11" t="s">
        <v>17907</v>
      </c>
      <c r="R101" s="48"/>
      <c r="S101" s="18"/>
      <c r="T101" s="18"/>
      <c r="U101" s="18"/>
      <c r="V101" s="18"/>
      <c r="W101" s="18"/>
      <c r="X101" s="18"/>
      <c r="Y101" s="18"/>
      <c r="Z101" s="18"/>
      <c r="AA101" s="18"/>
      <c r="AB101" s="18"/>
      <c r="AC101" s="18"/>
      <c r="AD101" s="18"/>
      <c r="AE101" s="18"/>
      <c r="AF101" s="18"/>
      <c r="AG101" s="18"/>
      <c r="AH101" s="18"/>
      <c r="AI101" s="18"/>
    </row>
    <row r="102">
      <c r="A102" s="49" t="s">
        <v>18170</v>
      </c>
      <c r="B102" s="5" t="s">
        <v>18171</v>
      </c>
      <c r="C102" s="5" t="s">
        <v>18172</v>
      </c>
      <c r="D102" s="5" t="s">
        <v>7</v>
      </c>
      <c r="E102" s="50" t="s">
        <v>17905</v>
      </c>
      <c r="F102" s="11" t="s">
        <v>18120</v>
      </c>
      <c r="G102" s="11" t="s">
        <v>18166</v>
      </c>
      <c r="H102" s="11" t="s">
        <v>18129</v>
      </c>
      <c r="I102" s="11" t="s">
        <v>18138</v>
      </c>
      <c r="J102" s="11" t="s">
        <v>18123</v>
      </c>
      <c r="K102" s="11" t="s">
        <v>18123</v>
      </c>
      <c r="L102" s="11" t="s">
        <v>18123</v>
      </c>
      <c r="M102" s="11" t="s">
        <v>18123</v>
      </c>
      <c r="N102" s="11" t="s">
        <v>18138</v>
      </c>
      <c r="O102" s="11" t="s">
        <v>18158</v>
      </c>
      <c r="P102" s="19" t="s">
        <v>18132</v>
      </c>
      <c r="Q102" s="11" t="s">
        <v>17907</v>
      </c>
      <c r="R102" s="48"/>
      <c r="S102" s="18"/>
      <c r="T102" s="18"/>
      <c r="U102" s="18"/>
      <c r="V102" s="18"/>
      <c r="W102" s="18"/>
      <c r="X102" s="18"/>
      <c r="Y102" s="18"/>
      <c r="Z102" s="18"/>
      <c r="AA102" s="18"/>
      <c r="AB102" s="18"/>
      <c r="AC102" s="18"/>
      <c r="AD102" s="18"/>
      <c r="AE102" s="18"/>
      <c r="AF102" s="18"/>
      <c r="AG102" s="18"/>
      <c r="AH102" s="18"/>
      <c r="AI102" s="18"/>
    </row>
    <row r="103">
      <c r="A103" s="49" t="s">
        <v>18320</v>
      </c>
      <c r="B103" s="5" t="s">
        <v>18321</v>
      </c>
      <c r="C103" s="5" t="s">
        <v>18322</v>
      </c>
      <c r="D103" s="5" t="s">
        <v>8</v>
      </c>
      <c r="E103" s="50" t="s">
        <v>17912</v>
      </c>
      <c r="F103" s="11" t="s">
        <v>18120</v>
      </c>
      <c r="G103" s="11" t="s">
        <v>18121</v>
      </c>
      <c r="H103" s="11" t="s">
        <v>18122</v>
      </c>
      <c r="I103" s="11" t="s">
        <v>18138</v>
      </c>
      <c r="J103" s="11" t="s">
        <v>18182</v>
      </c>
      <c r="K103" s="11" t="s">
        <v>18138</v>
      </c>
      <c r="L103" s="11" t="s">
        <v>18123</v>
      </c>
      <c r="M103" s="11" t="s">
        <v>18123</v>
      </c>
      <c r="N103" s="11" t="s">
        <v>18123</v>
      </c>
      <c r="O103" s="11" t="s">
        <v>18323</v>
      </c>
      <c r="P103" s="19" t="s">
        <v>18132</v>
      </c>
      <c r="Q103" s="11" t="s">
        <v>17907</v>
      </c>
      <c r="R103" s="48"/>
      <c r="S103" s="18"/>
      <c r="T103" s="18"/>
      <c r="U103" s="18"/>
      <c r="V103" s="18"/>
      <c r="W103" s="18"/>
      <c r="X103" s="18"/>
      <c r="Y103" s="18"/>
      <c r="Z103" s="18"/>
      <c r="AA103" s="18"/>
      <c r="AB103" s="18"/>
      <c r="AC103" s="18"/>
      <c r="AD103" s="18"/>
      <c r="AE103" s="18"/>
      <c r="AF103" s="18"/>
      <c r="AG103" s="18"/>
      <c r="AH103" s="18"/>
      <c r="AI103" s="18"/>
    </row>
    <row r="104">
      <c r="A104" s="49" t="s">
        <v>18324</v>
      </c>
      <c r="B104" s="5" t="s">
        <v>18325</v>
      </c>
      <c r="C104" s="5" t="s">
        <v>18326</v>
      </c>
      <c r="D104" s="5" t="s">
        <v>5</v>
      </c>
      <c r="E104" s="50" t="s">
        <v>17912</v>
      </c>
      <c r="F104" s="11" t="s">
        <v>18120</v>
      </c>
      <c r="G104" s="11" t="s">
        <v>18143</v>
      </c>
      <c r="H104" s="11" t="s">
        <v>18129</v>
      </c>
      <c r="I104" s="11" t="s">
        <v>18138</v>
      </c>
      <c r="J104" s="11" t="s">
        <v>18222</v>
      </c>
      <c r="K104" s="11" t="s">
        <v>18138</v>
      </c>
      <c r="L104" s="11" t="s">
        <v>18123</v>
      </c>
      <c r="M104" s="11" t="s">
        <v>18123</v>
      </c>
      <c r="N104" s="11" t="s">
        <v>18123</v>
      </c>
      <c r="O104" s="11" t="s">
        <v>18323</v>
      </c>
      <c r="P104" s="19" t="s">
        <v>18132</v>
      </c>
      <c r="Q104" s="11" t="s">
        <v>17907</v>
      </c>
      <c r="R104" s="48"/>
      <c r="S104" s="18"/>
      <c r="T104" s="18"/>
      <c r="U104" s="18"/>
      <c r="V104" s="18"/>
      <c r="W104" s="18"/>
      <c r="X104" s="18"/>
      <c r="Y104" s="18"/>
      <c r="Z104" s="18"/>
      <c r="AA104" s="18"/>
      <c r="AB104" s="18"/>
      <c r="AC104" s="18"/>
      <c r="AD104" s="18"/>
      <c r="AE104" s="18"/>
      <c r="AF104" s="18"/>
      <c r="AG104" s="18"/>
      <c r="AH104" s="18"/>
      <c r="AI104" s="18"/>
    </row>
    <row r="105">
      <c r="A105" s="49" t="s">
        <v>18324</v>
      </c>
      <c r="B105" s="5" t="s">
        <v>18327</v>
      </c>
      <c r="C105" s="5" t="s">
        <v>18328</v>
      </c>
      <c r="D105" s="5" t="s">
        <v>8</v>
      </c>
      <c r="E105" s="50" t="s">
        <v>17912</v>
      </c>
      <c r="F105" s="11" t="s">
        <v>18120</v>
      </c>
      <c r="G105" s="11" t="s">
        <v>18143</v>
      </c>
      <c r="H105" s="11" t="s">
        <v>18129</v>
      </c>
      <c r="I105" s="11" t="s">
        <v>18138</v>
      </c>
      <c r="J105" s="11" t="s">
        <v>18222</v>
      </c>
      <c r="K105" s="11" t="s">
        <v>18138</v>
      </c>
      <c r="L105" s="11" t="s">
        <v>18123</v>
      </c>
      <c r="M105" s="11" t="s">
        <v>18123</v>
      </c>
      <c r="N105" s="11" t="s">
        <v>18123</v>
      </c>
      <c r="O105" s="11" t="s">
        <v>18323</v>
      </c>
      <c r="P105" s="19" t="s">
        <v>18132</v>
      </c>
      <c r="Q105" s="11" t="s">
        <v>17907</v>
      </c>
      <c r="R105" s="48"/>
      <c r="S105" s="18"/>
      <c r="T105" s="18"/>
      <c r="U105" s="18"/>
      <c r="V105" s="18"/>
      <c r="W105" s="18"/>
      <c r="X105" s="18"/>
      <c r="Y105" s="18"/>
      <c r="Z105" s="18"/>
      <c r="AA105" s="18"/>
      <c r="AB105" s="18"/>
      <c r="AC105" s="18"/>
      <c r="AD105" s="18"/>
      <c r="AE105" s="18"/>
      <c r="AF105" s="18"/>
      <c r="AG105" s="18"/>
      <c r="AH105" s="18"/>
      <c r="AI105" s="18"/>
    </row>
    <row r="106">
      <c r="A106" s="49" t="s">
        <v>18329</v>
      </c>
      <c r="B106" s="5" t="s">
        <v>18330</v>
      </c>
      <c r="C106" s="5" t="s">
        <v>18331</v>
      </c>
      <c r="D106" s="5" t="s">
        <v>7</v>
      </c>
      <c r="E106" s="50" t="s">
        <v>17912</v>
      </c>
      <c r="F106" s="11" t="s">
        <v>18120</v>
      </c>
      <c r="G106" s="11" t="s">
        <v>18143</v>
      </c>
      <c r="H106" s="11" t="s">
        <v>18122</v>
      </c>
      <c r="I106" s="11" t="s">
        <v>18123</v>
      </c>
      <c r="J106" s="11" t="s">
        <v>18302</v>
      </c>
      <c r="K106" s="11" t="s">
        <v>18123</v>
      </c>
      <c r="L106" s="11" t="s">
        <v>18123</v>
      </c>
      <c r="M106" s="11" t="s">
        <v>18123</v>
      </c>
      <c r="N106" s="11" t="s">
        <v>18138</v>
      </c>
      <c r="O106" s="11" t="s">
        <v>18323</v>
      </c>
      <c r="P106" s="19" t="s">
        <v>18132</v>
      </c>
      <c r="Q106" s="11" t="s">
        <v>17907</v>
      </c>
      <c r="R106" s="48"/>
      <c r="S106" s="18"/>
      <c r="T106" s="18"/>
      <c r="U106" s="18"/>
      <c r="V106" s="18"/>
      <c r="W106" s="18"/>
      <c r="X106" s="18"/>
      <c r="Y106" s="18"/>
      <c r="Z106" s="18"/>
      <c r="AA106" s="18"/>
      <c r="AB106" s="18"/>
      <c r="AC106" s="18"/>
      <c r="AD106" s="18"/>
      <c r="AE106" s="18"/>
      <c r="AF106" s="18"/>
      <c r="AG106" s="18"/>
      <c r="AH106" s="18"/>
      <c r="AI106" s="18"/>
    </row>
    <row r="107">
      <c r="A107" s="49" t="s">
        <v>18332</v>
      </c>
      <c r="B107" s="5" t="s">
        <v>18333</v>
      </c>
      <c r="C107" s="5" t="s">
        <v>18334</v>
      </c>
      <c r="D107" s="5" t="s">
        <v>6</v>
      </c>
      <c r="E107" s="50" t="s">
        <v>17912</v>
      </c>
      <c r="F107" s="11" t="s">
        <v>18120</v>
      </c>
      <c r="G107" s="11" t="s">
        <v>18145</v>
      </c>
      <c r="H107" s="11" t="s">
        <v>18129</v>
      </c>
      <c r="I107" s="11" t="s">
        <v>18138</v>
      </c>
      <c r="J107" s="11" t="s">
        <v>18221</v>
      </c>
      <c r="K107" s="11" t="s">
        <v>18138</v>
      </c>
      <c r="L107" s="11" t="s">
        <v>18123</v>
      </c>
      <c r="M107" s="11" t="s">
        <v>18123</v>
      </c>
      <c r="N107" s="11" t="s">
        <v>18123</v>
      </c>
      <c r="O107" s="11" t="s">
        <v>18323</v>
      </c>
      <c r="P107" s="19" t="s">
        <v>18132</v>
      </c>
      <c r="Q107" s="11" t="s">
        <v>17907</v>
      </c>
      <c r="R107" s="48"/>
      <c r="S107" s="18"/>
      <c r="T107" s="18"/>
      <c r="U107" s="18"/>
      <c r="V107" s="18"/>
      <c r="W107" s="18"/>
      <c r="X107" s="18"/>
      <c r="Y107" s="18"/>
      <c r="Z107" s="18"/>
      <c r="AA107" s="18"/>
      <c r="AB107" s="18"/>
      <c r="AC107" s="18"/>
      <c r="AD107" s="18"/>
      <c r="AE107" s="18"/>
      <c r="AF107" s="18"/>
      <c r="AG107" s="18"/>
      <c r="AH107" s="18"/>
      <c r="AI107" s="18"/>
    </row>
    <row r="108">
      <c r="A108" s="49" t="s">
        <v>18335</v>
      </c>
      <c r="B108" s="5" t="s">
        <v>18336</v>
      </c>
      <c r="C108" s="5" t="s">
        <v>18337</v>
      </c>
      <c r="D108" s="5" t="s">
        <v>8</v>
      </c>
      <c r="E108" s="50" t="s">
        <v>17912</v>
      </c>
      <c r="F108" s="11" t="s">
        <v>18120</v>
      </c>
      <c r="G108" s="11" t="s">
        <v>18145</v>
      </c>
      <c r="H108" s="11" t="s">
        <v>18129</v>
      </c>
      <c r="I108" s="11" t="s">
        <v>18138</v>
      </c>
      <c r="J108" s="11" t="s">
        <v>18222</v>
      </c>
      <c r="K108" s="11" t="s">
        <v>18138</v>
      </c>
      <c r="L108" s="11" t="s">
        <v>18123</v>
      </c>
      <c r="M108" s="11" t="s">
        <v>18123</v>
      </c>
      <c r="N108" s="11" t="s">
        <v>18123</v>
      </c>
      <c r="O108" s="11" t="s">
        <v>18323</v>
      </c>
      <c r="P108" s="19" t="s">
        <v>18132</v>
      </c>
      <c r="Q108" s="11" t="s">
        <v>17907</v>
      </c>
      <c r="R108" s="48"/>
      <c r="S108" s="18"/>
      <c r="T108" s="18"/>
      <c r="U108" s="18"/>
      <c r="V108" s="18"/>
      <c r="W108" s="18"/>
      <c r="X108" s="18"/>
      <c r="Y108" s="18"/>
      <c r="Z108" s="18"/>
      <c r="AA108" s="18"/>
      <c r="AB108" s="18"/>
      <c r="AC108" s="18"/>
      <c r="AD108" s="18"/>
      <c r="AE108" s="18"/>
      <c r="AF108" s="18"/>
      <c r="AG108" s="18"/>
      <c r="AH108" s="18"/>
      <c r="AI108" s="18"/>
    </row>
    <row r="109">
      <c r="A109" s="49" t="s">
        <v>18045</v>
      </c>
      <c r="B109" s="5" t="s">
        <v>18046</v>
      </c>
      <c r="C109" s="5" t="s">
        <v>18047</v>
      </c>
      <c r="D109" s="5" t="s">
        <v>9</v>
      </c>
      <c r="E109" s="50" t="s">
        <v>17905</v>
      </c>
      <c r="F109" s="11" t="s">
        <v>18120</v>
      </c>
      <c r="G109" s="11" t="s">
        <v>18145</v>
      </c>
      <c r="H109" s="11" t="s">
        <v>18122</v>
      </c>
      <c r="I109" s="11" t="s">
        <v>18123</v>
      </c>
      <c r="J109" s="11" t="s">
        <v>18182</v>
      </c>
      <c r="K109" s="11" t="s">
        <v>18138</v>
      </c>
      <c r="L109" s="11" t="s">
        <v>18123</v>
      </c>
      <c r="M109" s="11" t="s">
        <v>18123</v>
      </c>
      <c r="N109" s="11" t="s">
        <v>18123</v>
      </c>
      <c r="O109" s="11" t="s">
        <v>18323</v>
      </c>
      <c r="P109" s="19" t="s">
        <v>18132</v>
      </c>
      <c r="Q109" s="11" t="s">
        <v>17907</v>
      </c>
      <c r="R109" s="48"/>
      <c r="S109" s="18"/>
      <c r="T109" s="18"/>
      <c r="U109" s="18"/>
      <c r="V109" s="18"/>
      <c r="W109" s="18"/>
      <c r="X109" s="18"/>
      <c r="Y109" s="18"/>
      <c r="Z109" s="18"/>
      <c r="AA109" s="18"/>
      <c r="AB109" s="18"/>
      <c r="AC109" s="18"/>
      <c r="AD109" s="18"/>
      <c r="AE109" s="18"/>
      <c r="AF109" s="18"/>
      <c r="AG109" s="18"/>
      <c r="AH109" s="18"/>
      <c r="AI109" s="18"/>
    </row>
    <row r="110">
      <c r="A110" s="51" t="s">
        <v>17909</v>
      </c>
      <c r="B110" s="52" t="s">
        <v>17910</v>
      </c>
      <c r="C110" s="52" t="s">
        <v>17911</v>
      </c>
      <c r="D110" s="52" t="s">
        <v>5</v>
      </c>
      <c r="E110" s="53" t="s">
        <v>17912</v>
      </c>
      <c r="F110" s="54" t="s">
        <v>18120</v>
      </c>
      <c r="G110" s="54" t="s">
        <v>18128</v>
      </c>
      <c r="H110" s="54" t="s">
        <v>18129</v>
      </c>
      <c r="I110" s="54" t="s">
        <v>18123</v>
      </c>
      <c r="J110" s="54" t="s">
        <v>18130</v>
      </c>
      <c r="K110" s="54" t="s">
        <v>18123</v>
      </c>
      <c r="L110" s="54" t="s">
        <v>18123</v>
      </c>
      <c r="M110" s="54" t="s">
        <v>18123</v>
      </c>
      <c r="N110" s="54" t="s">
        <v>18123</v>
      </c>
      <c r="O110" s="54" t="s">
        <v>18131</v>
      </c>
      <c r="P110" s="55" t="s">
        <v>18132</v>
      </c>
      <c r="Q110" s="54" t="s">
        <v>17907</v>
      </c>
      <c r="R110" s="48"/>
      <c r="S110" s="18"/>
      <c r="T110" s="18"/>
      <c r="U110" s="18"/>
      <c r="V110" s="18"/>
      <c r="W110" s="18"/>
      <c r="X110" s="18"/>
      <c r="Y110" s="18"/>
      <c r="Z110" s="18"/>
      <c r="AA110" s="18"/>
      <c r="AB110" s="18"/>
      <c r="AC110" s="18"/>
      <c r="AD110" s="18"/>
      <c r="AE110" s="18"/>
      <c r="AF110" s="18"/>
      <c r="AG110" s="18"/>
      <c r="AH110" s="18"/>
      <c r="AI110" s="18"/>
    </row>
    <row r="111">
      <c r="A111" s="49" t="s">
        <v>18049</v>
      </c>
      <c r="B111" s="5" t="s">
        <v>5948</v>
      </c>
      <c r="C111" s="5" t="s">
        <v>18050</v>
      </c>
      <c r="D111" s="5" t="s">
        <v>5</v>
      </c>
      <c r="E111" s="50" t="s">
        <v>17905</v>
      </c>
      <c r="F111" s="11" t="s">
        <v>18120</v>
      </c>
      <c r="G111" s="11" t="s">
        <v>18338</v>
      </c>
      <c r="H111" s="11" t="s">
        <v>18122</v>
      </c>
      <c r="I111" s="11" t="s">
        <v>18123</v>
      </c>
      <c r="J111" s="11" t="s">
        <v>18123</v>
      </c>
      <c r="K111" s="11" t="s">
        <v>18123</v>
      </c>
      <c r="L111" s="11" t="s">
        <v>18190</v>
      </c>
      <c r="M111" s="11" t="s">
        <v>18123</v>
      </c>
      <c r="N111" s="11" t="s">
        <v>18123</v>
      </c>
      <c r="O111" s="11" t="s">
        <v>18139</v>
      </c>
      <c r="P111" s="19" t="s">
        <v>18132</v>
      </c>
      <c r="Q111" s="11" t="s">
        <v>17907</v>
      </c>
      <c r="R111" s="48" t="s">
        <v>18339</v>
      </c>
      <c r="S111" s="18"/>
      <c r="T111" s="18"/>
      <c r="U111" s="18"/>
      <c r="V111" s="18"/>
      <c r="W111" s="18"/>
      <c r="X111" s="18"/>
      <c r="Y111" s="18"/>
      <c r="Z111" s="18"/>
      <c r="AA111" s="18"/>
      <c r="AB111" s="18"/>
      <c r="AC111" s="18"/>
      <c r="AD111" s="18"/>
      <c r="AE111" s="18"/>
      <c r="AF111" s="18"/>
      <c r="AG111" s="18"/>
      <c r="AH111" s="18"/>
      <c r="AI111" s="18"/>
    </row>
    <row r="112">
      <c r="A112" s="49" t="s">
        <v>18052</v>
      </c>
      <c r="B112" s="5" t="s">
        <v>18053</v>
      </c>
      <c r="C112" s="5" t="s">
        <v>18054</v>
      </c>
      <c r="D112" s="5" t="s">
        <v>5</v>
      </c>
      <c r="E112" s="50" t="s">
        <v>17912</v>
      </c>
      <c r="F112" s="11" t="s">
        <v>18120</v>
      </c>
      <c r="G112" s="11" t="s">
        <v>18338</v>
      </c>
      <c r="H112" s="11" t="s">
        <v>18129</v>
      </c>
      <c r="I112" s="11" t="s">
        <v>18123</v>
      </c>
      <c r="J112" s="11" t="s">
        <v>18123</v>
      </c>
      <c r="K112" s="11" t="s">
        <v>18123</v>
      </c>
      <c r="L112" s="11" t="s">
        <v>18340</v>
      </c>
      <c r="M112" s="11" t="s">
        <v>18123</v>
      </c>
      <c r="N112" s="11" t="s">
        <v>18122</v>
      </c>
      <c r="O112" s="11" t="s">
        <v>18277</v>
      </c>
      <c r="P112" s="19" t="s">
        <v>18341</v>
      </c>
      <c r="Q112" s="11" t="s">
        <v>17907</v>
      </c>
      <c r="R112" s="48"/>
      <c r="S112" s="18"/>
      <c r="T112" s="18"/>
      <c r="U112" s="18"/>
      <c r="V112" s="18"/>
      <c r="W112" s="18"/>
      <c r="X112" s="18"/>
      <c r="Y112" s="18"/>
      <c r="Z112" s="18"/>
      <c r="AA112" s="18"/>
      <c r="AB112" s="18"/>
      <c r="AC112" s="18"/>
      <c r="AD112" s="18"/>
      <c r="AE112" s="18"/>
      <c r="AF112" s="18"/>
      <c r="AG112" s="18"/>
      <c r="AH112" s="18"/>
      <c r="AI112" s="18"/>
    </row>
    <row r="113">
      <c r="A113" s="49" t="s">
        <v>18056</v>
      </c>
      <c r="B113" s="5" t="s">
        <v>16522</v>
      </c>
      <c r="C113" s="5" t="s">
        <v>18057</v>
      </c>
      <c r="D113" s="5" t="s">
        <v>8</v>
      </c>
      <c r="E113" s="50" t="s">
        <v>17905</v>
      </c>
      <c r="F113" s="11" t="s">
        <v>18120</v>
      </c>
      <c r="G113" s="11" t="s">
        <v>18342</v>
      </c>
      <c r="H113" s="11" t="s">
        <v>18129</v>
      </c>
      <c r="I113" s="11" t="s">
        <v>18123</v>
      </c>
      <c r="J113" s="11" t="s">
        <v>18233</v>
      </c>
      <c r="K113" s="11" t="s">
        <v>18123</v>
      </c>
      <c r="L113" s="11" t="s">
        <v>18123</v>
      </c>
      <c r="M113" s="11" t="s">
        <v>18123</v>
      </c>
      <c r="N113" s="11" t="s">
        <v>18123</v>
      </c>
      <c r="O113" s="11" t="s">
        <v>18125</v>
      </c>
      <c r="P113" s="19" t="s">
        <v>18132</v>
      </c>
      <c r="Q113" s="11" t="s">
        <v>17907</v>
      </c>
      <c r="R113" s="48"/>
      <c r="S113" s="18"/>
      <c r="T113" s="18"/>
      <c r="U113" s="18"/>
      <c r="V113" s="18"/>
      <c r="W113" s="18"/>
      <c r="X113" s="18"/>
      <c r="Y113" s="18"/>
      <c r="Z113" s="18"/>
      <c r="AA113" s="18"/>
      <c r="AB113" s="18"/>
      <c r="AC113" s="18"/>
      <c r="AD113" s="18"/>
      <c r="AE113" s="18"/>
      <c r="AF113" s="18"/>
      <c r="AG113" s="18"/>
      <c r="AH113" s="18"/>
      <c r="AI113" s="18"/>
    </row>
    <row r="114">
      <c r="A114" s="49" t="s">
        <v>18059</v>
      </c>
      <c r="B114" s="5" t="s">
        <v>18060</v>
      </c>
      <c r="C114" s="5" t="s">
        <v>18061</v>
      </c>
      <c r="D114" s="5" t="s">
        <v>7</v>
      </c>
      <c r="E114" s="50" t="s">
        <v>17905</v>
      </c>
      <c r="F114" s="11" t="s">
        <v>18120</v>
      </c>
      <c r="G114" s="11" t="s">
        <v>18342</v>
      </c>
      <c r="H114" s="11" t="s">
        <v>18129</v>
      </c>
      <c r="I114" s="11" t="s">
        <v>18123</v>
      </c>
      <c r="J114" s="11" t="s">
        <v>18233</v>
      </c>
      <c r="K114" s="11" t="s">
        <v>18123</v>
      </c>
      <c r="L114" s="11" t="s">
        <v>18123</v>
      </c>
      <c r="M114" s="11" t="s">
        <v>18123</v>
      </c>
      <c r="N114" s="11" t="s">
        <v>18123</v>
      </c>
      <c r="O114" s="11" t="s">
        <v>18125</v>
      </c>
      <c r="P114" s="19" t="s">
        <v>18132</v>
      </c>
      <c r="Q114" s="11" t="s">
        <v>17907</v>
      </c>
      <c r="R114" s="48"/>
      <c r="S114" s="18"/>
      <c r="T114" s="18"/>
      <c r="U114" s="18"/>
      <c r="V114" s="18"/>
      <c r="W114" s="18"/>
      <c r="X114" s="18"/>
      <c r="Y114" s="18"/>
      <c r="Z114" s="18"/>
      <c r="AA114" s="18"/>
      <c r="AB114" s="18"/>
      <c r="AC114" s="18"/>
      <c r="AD114" s="18"/>
      <c r="AE114" s="18"/>
      <c r="AF114" s="18"/>
      <c r="AG114" s="18"/>
      <c r="AH114" s="18"/>
      <c r="AI114" s="18"/>
    </row>
    <row r="115">
      <c r="A115" s="49" t="s">
        <v>18062</v>
      </c>
      <c r="B115" s="5" t="s">
        <v>18063</v>
      </c>
      <c r="C115" s="5" t="s">
        <v>18064</v>
      </c>
      <c r="D115" s="5" t="s">
        <v>4</v>
      </c>
      <c r="E115" s="50" t="s">
        <v>17905</v>
      </c>
      <c r="F115" s="11" t="s">
        <v>18120</v>
      </c>
      <c r="G115" s="11" t="s">
        <v>18342</v>
      </c>
      <c r="H115" s="11" t="s">
        <v>18129</v>
      </c>
      <c r="I115" s="11" t="s">
        <v>18123</v>
      </c>
      <c r="J115" s="11" t="s">
        <v>18129</v>
      </c>
      <c r="K115" s="11" t="s">
        <v>18123</v>
      </c>
      <c r="L115" s="11" t="s">
        <v>18123</v>
      </c>
      <c r="M115" s="11" t="s">
        <v>18123</v>
      </c>
      <c r="N115" s="11" t="s">
        <v>18122</v>
      </c>
      <c r="O115" s="11" t="s">
        <v>18323</v>
      </c>
      <c r="P115" s="19" t="s">
        <v>18343</v>
      </c>
      <c r="Q115" s="11" t="s">
        <v>17907</v>
      </c>
      <c r="R115" s="48"/>
      <c r="S115" s="18"/>
      <c r="T115" s="18"/>
      <c r="U115" s="18"/>
      <c r="V115" s="18"/>
      <c r="W115" s="18"/>
      <c r="X115" s="18"/>
      <c r="Y115" s="18"/>
      <c r="Z115" s="18"/>
      <c r="AA115" s="18"/>
      <c r="AB115" s="18"/>
      <c r="AC115" s="18"/>
      <c r="AD115" s="18"/>
      <c r="AE115" s="18"/>
      <c r="AF115" s="18"/>
      <c r="AG115" s="18"/>
      <c r="AH115" s="18"/>
      <c r="AI115" s="18"/>
    </row>
    <row r="116">
      <c r="A116" s="49" t="s">
        <v>18066</v>
      </c>
      <c r="B116" s="5" t="s">
        <v>18067</v>
      </c>
      <c r="C116" s="5" t="s">
        <v>18068</v>
      </c>
      <c r="D116" s="5" t="s">
        <v>6</v>
      </c>
      <c r="E116" s="50" t="s">
        <v>17912</v>
      </c>
      <c r="F116" s="11" t="s">
        <v>18120</v>
      </c>
      <c r="G116" s="11" t="s">
        <v>18342</v>
      </c>
      <c r="H116" s="11" t="s">
        <v>18129</v>
      </c>
      <c r="I116" s="11" t="s">
        <v>18123</v>
      </c>
      <c r="J116" s="11" t="s">
        <v>18221</v>
      </c>
      <c r="K116" s="11" t="s">
        <v>18123</v>
      </c>
      <c r="L116" s="11" t="s">
        <v>18123</v>
      </c>
      <c r="M116" s="11" t="s">
        <v>18123</v>
      </c>
      <c r="N116" s="11" t="s">
        <v>18122</v>
      </c>
      <c r="O116" s="11" t="s">
        <v>18323</v>
      </c>
      <c r="P116" s="19" t="s">
        <v>18344</v>
      </c>
      <c r="Q116" s="11" t="s">
        <v>17907</v>
      </c>
      <c r="R116" s="48"/>
      <c r="S116" s="18"/>
      <c r="T116" s="18"/>
      <c r="U116" s="18"/>
      <c r="V116" s="18"/>
      <c r="W116" s="18"/>
      <c r="X116" s="18"/>
      <c r="Y116" s="18"/>
      <c r="Z116" s="18"/>
      <c r="AA116" s="18"/>
      <c r="AB116" s="18"/>
      <c r="AC116" s="18"/>
      <c r="AD116" s="18"/>
      <c r="AE116" s="18"/>
      <c r="AF116" s="18"/>
      <c r="AG116" s="18"/>
      <c r="AH116" s="18"/>
      <c r="AI116" s="18"/>
    </row>
    <row r="117">
      <c r="A117" s="49" t="s">
        <v>18069</v>
      </c>
      <c r="B117" s="5" t="s">
        <v>18070</v>
      </c>
      <c r="C117" s="5" t="s">
        <v>18071</v>
      </c>
      <c r="D117" s="5" t="s">
        <v>6</v>
      </c>
      <c r="E117" s="50" t="s">
        <v>17905</v>
      </c>
      <c r="F117" s="11" t="s">
        <v>18120</v>
      </c>
      <c r="G117" s="11" t="s">
        <v>18345</v>
      </c>
      <c r="H117" s="11" t="s">
        <v>18129</v>
      </c>
      <c r="I117" s="11" t="s">
        <v>18123</v>
      </c>
      <c r="J117" s="11" t="s">
        <v>18123</v>
      </c>
      <c r="K117" s="11" t="s">
        <v>18123</v>
      </c>
      <c r="L117" s="11" t="s">
        <v>18340</v>
      </c>
      <c r="M117" s="11" t="s">
        <v>18123</v>
      </c>
      <c r="N117" s="11" t="s">
        <v>18123</v>
      </c>
      <c r="O117" s="11" t="s">
        <v>18139</v>
      </c>
      <c r="P117" s="19" t="s">
        <v>18137</v>
      </c>
      <c r="Q117" s="11" t="s">
        <v>17907</v>
      </c>
      <c r="R117" s="48"/>
      <c r="S117" s="18"/>
      <c r="T117" s="18"/>
      <c r="U117" s="18"/>
      <c r="V117" s="18"/>
      <c r="W117" s="18"/>
      <c r="X117" s="18"/>
      <c r="Y117" s="18"/>
      <c r="Z117" s="18"/>
      <c r="AA117" s="18"/>
      <c r="AB117" s="18"/>
      <c r="AC117" s="18"/>
      <c r="AD117" s="18"/>
      <c r="AE117" s="18"/>
      <c r="AF117" s="18"/>
      <c r="AG117" s="18"/>
      <c r="AH117" s="18"/>
      <c r="AI117" s="18"/>
    </row>
    <row r="118">
      <c r="A118" s="49" t="s">
        <v>18073</v>
      </c>
      <c r="B118" s="5" t="s">
        <v>18074</v>
      </c>
      <c r="C118" s="5" t="s">
        <v>18075</v>
      </c>
      <c r="D118" s="5" t="s">
        <v>6</v>
      </c>
      <c r="E118" s="50" t="s">
        <v>17912</v>
      </c>
      <c r="F118" s="11" t="s">
        <v>18120</v>
      </c>
      <c r="G118" s="11" t="s">
        <v>18345</v>
      </c>
      <c r="H118" s="11" t="s">
        <v>18129</v>
      </c>
      <c r="I118" s="11" t="s">
        <v>18123</v>
      </c>
      <c r="J118" s="11" t="s">
        <v>18123</v>
      </c>
      <c r="K118" s="11" t="s">
        <v>18123</v>
      </c>
      <c r="L118" s="11" t="s">
        <v>18124</v>
      </c>
      <c r="M118" s="11" t="s">
        <v>18123</v>
      </c>
      <c r="N118" s="11" t="s">
        <v>18122</v>
      </c>
      <c r="O118" s="11" t="s">
        <v>18323</v>
      </c>
      <c r="P118" s="19" t="s">
        <v>18341</v>
      </c>
      <c r="Q118" s="11" t="s">
        <v>17907</v>
      </c>
      <c r="R118" s="48"/>
      <c r="S118" s="18"/>
      <c r="T118" s="18"/>
      <c r="U118" s="18"/>
      <c r="V118" s="18"/>
      <c r="W118" s="18"/>
      <c r="X118" s="18"/>
      <c r="Y118" s="18"/>
      <c r="Z118" s="18"/>
      <c r="AA118" s="18"/>
      <c r="AB118" s="18"/>
      <c r="AC118" s="18"/>
      <c r="AD118" s="18"/>
      <c r="AE118" s="18"/>
      <c r="AF118" s="18"/>
      <c r="AG118" s="18"/>
      <c r="AH118" s="18"/>
      <c r="AI118" s="18"/>
    </row>
    <row r="119">
      <c r="A119" s="49" t="s">
        <v>18077</v>
      </c>
      <c r="B119" s="5" t="s">
        <v>18078</v>
      </c>
      <c r="C119" s="5" t="s">
        <v>18079</v>
      </c>
      <c r="D119" s="5" t="s">
        <v>6</v>
      </c>
      <c r="E119" s="50" t="s">
        <v>17905</v>
      </c>
      <c r="F119" s="11" t="s">
        <v>18120</v>
      </c>
      <c r="G119" s="11" t="s">
        <v>18345</v>
      </c>
      <c r="H119" s="11" t="s">
        <v>18129</v>
      </c>
      <c r="I119" s="11" t="s">
        <v>18123</v>
      </c>
      <c r="J119" s="11" t="s">
        <v>18123</v>
      </c>
      <c r="K119" s="11" t="s">
        <v>18123</v>
      </c>
      <c r="L119" s="11" t="s">
        <v>18346</v>
      </c>
      <c r="M119" s="11" t="s">
        <v>18123</v>
      </c>
      <c r="N119" s="11" t="s">
        <v>18122</v>
      </c>
      <c r="O119" s="11" t="s">
        <v>18277</v>
      </c>
      <c r="P119" s="19" t="s">
        <v>18341</v>
      </c>
      <c r="Q119" s="11" t="s">
        <v>17907</v>
      </c>
      <c r="R119" s="48"/>
      <c r="S119" s="18"/>
      <c r="T119" s="18"/>
      <c r="U119" s="18"/>
      <c r="V119" s="18"/>
      <c r="W119" s="18"/>
      <c r="X119" s="18"/>
      <c r="Y119" s="18"/>
      <c r="Z119" s="18"/>
      <c r="AA119" s="18"/>
      <c r="AB119" s="18"/>
      <c r="AC119" s="18"/>
      <c r="AD119" s="18"/>
      <c r="AE119" s="18"/>
      <c r="AF119" s="18"/>
      <c r="AG119" s="18"/>
      <c r="AH119" s="18"/>
      <c r="AI119" s="18"/>
    </row>
    <row r="120">
      <c r="A120" s="49" t="s">
        <v>18080</v>
      </c>
      <c r="B120" s="5" t="s">
        <v>18081</v>
      </c>
      <c r="C120" s="5" t="s">
        <v>18082</v>
      </c>
      <c r="D120" s="5" t="s">
        <v>6</v>
      </c>
      <c r="E120" s="50" t="s">
        <v>17905</v>
      </c>
      <c r="F120" s="11" t="s">
        <v>18120</v>
      </c>
      <c r="G120" s="11" t="s">
        <v>18347</v>
      </c>
      <c r="H120" s="11" t="s">
        <v>18122</v>
      </c>
      <c r="I120" s="11" t="s">
        <v>18123</v>
      </c>
      <c r="J120" s="11" t="s">
        <v>18123</v>
      </c>
      <c r="K120" s="11" t="s">
        <v>18123</v>
      </c>
      <c r="L120" s="11" t="s">
        <v>18122</v>
      </c>
      <c r="M120" s="11" t="s">
        <v>18123</v>
      </c>
      <c r="N120" s="11" t="s">
        <v>18123</v>
      </c>
      <c r="O120" s="11" t="s">
        <v>18139</v>
      </c>
      <c r="P120" s="19" t="s">
        <v>18137</v>
      </c>
      <c r="Q120" s="11" t="s">
        <v>17907</v>
      </c>
      <c r="R120" s="48"/>
      <c r="S120" s="18"/>
      <c r="T120" s="18"/>
      <c r="U120" s="18"/>
      <c r="V120" s="18"/>
      <c r="W120" s="18"/>
      <c r="X120" s="18"/>
      <c r="Y120" s="18"/>
      <c r="Z120" s="18"/>
      <c r="AA120" s="18"/>
      <c r="AB120" s="18"/>
      <c r="AC120" s="18"/>
      <c r="AD120" s="18"/>
      <c r="AE120" s="18"/>
      <c r="AF120" s="18"/>
      <c r="AG120" s="18"/>
      <c r="AH120" s="18"/>
      <c r="AI120" s="18"/>
    </row>
    <row r="121">
      <c r="A121" s="49" t="s">
        <v>18084</v>
      </c>
      <c r="B121" s="5" t="s">
        <v>18085</v>
      </c>
      <c r="C121" s="5" t="s">
        <v>18086</v>
      </c>
      <c r="D121" s="5" t="s">
        <v>4</v>
      </c>
      <c r="E121" s="50" t="s">
        <v>17912</v>
      </c>
      <c r="F121" s="11" t="s">
        <v>18120</v>
      </c>
      <c r="G121" s="11" t="s">
        <v>18347</v>
      </c>
      <c r="H121" s="11" t="s">
        <v>18122</v>
      </c>
      <c r="I121" s="11" t="s">
        <v>18123</v>
      </c>
      <c r="J121" s="11" t="s">
        <v>18123</v>
      </c>
      <c r="K121" s="11" t="s">
        <v>18123</v>
      </c>
      <c r="L121" s="11" t="s">
        <v>18233</v>
      </c>
      <c r="M121" s="11" t="s">
        <v>18123</v>
      </c>
      <c r="N121" s="11" t="s">
        <v>18123</v>
      </c>
      <c r="O121" s="11" t="s">
        <v>18125</v>
      </c>
      <c r="P121" s="19" t="s">
        <v>18132</v>
      </c>
      <c r="Q121" s="11" t="s">
        <v>17907</v>
      </c>
      <c r="R121" s="48"/>
      <c r="S121" s="18"/>
      <c r="T121" s="18"/>
      <c r="U121" s="18"/>
      <c r="V121" s="18"/>
      <c r="W121" s="18"/>
      <c r="X121" s="18"/>
      <c r="Y121" s="18"/>
      <c r="Z121" s="18"/>
      <c r="AA121" s="18"/>
      <c r="AB121" s="18"/>
      <c r="AC121" s="18"/>
      <c r="AD121" s="18"/>
      <c r="AE121" s="18"/>
      <c r="AF121" s="18"/>
      <c r="AG121" s="18"/>
      <c r="AH121" s="18"/>
      <c r="AI121" s="18"/>
    </row>
    <row r="122">
      <c r="A122" s="49" t="s">
        <v>18087</v>
      </c>
      <c r="B122" s="5" t="s">
        <v>1666</v>
      </c>
      <c r="C122" s="5" t="s">
        <v>18088</v>
      </c>
      <c r="D122" s="5" t="s">
        <v>5</v>
      </c>
      <c r="E122" s="50" t="s">
        <v>17912</v>
      </c>
      <c r="F122" s="11" t="s">
        <v>18120</v>
      </c>
      <c r="G122" s="11" t="s">
        <v>18347</v>
      </c>
      <c r="H122" s="11" t="s">
        <v>18129</v>
      </c>
      <c r="I122" s="11" t="s">
        <v>18123</v>
      </c>
      <c r="J122" s="11" t="s">
        <v>18123</v>
      </c>
      <c r="K122" s="11" t="s">
        <v>18123</v>
      </c>
      <c r="L122" s="11" t="s">
        <v>18346</v>
      </c>
      <c r="M122" s="11" t="s">
        <v>18123</v>
      </c>
      <c r="N122" s="11" t="s">
        <v>18123</v>
      </c>
      <c r="O122" s="11" t="s">
        <v>18139</v>
      </c>
      <c r="P122" s="19" t="s">
        <v>18137</v>
      </c>
      <c r="Q122" s="11" t="s">
        <v>17907</v>
      </c>
      <c r="R122" s="48"/>
      <c r="S122" s="18"/>
      <c r="T122" s="18"/>
      <c r="U122" s="18"/>
      <c r="V122" s="18"/>
      <c r="W122" s="18"/>
      <c r="X122" s="18"/>
      <c r="Y122" s="18"/>
      <c r="Z122" s="18"/>
      <c r="AA122" s="18"/>
      <c r="AB122" s="18"/>
      <c r="AC122" s="18"/>
      <c r="AD122" s="18"/>
      <c r="AE122" s="18"/>
      <c r="AF122" s="18"/>
      <c r="AG122" s="18"/>
      <c r="AH122" s="18"/>
      <c r="AI122" s="18"/>
    </row>
    <row r="123">
      <c r="A123" s="49" t="s">
        <v>18087</v>
      </c>
      <c r="B123" s="5" t="s">
        <v>2452</v>
      </c>
      <c r="C123" s="5" t="s">
        <v>18089</v>
      </c>
      <c r="D123" s="5" t="s">
        <v>5</v>
      </c>
      <c r="E123" s="50" t="s">
        <v>17905</v>
      </c>
      <c r="F123" s="11" t="s">
        <v>18120</v>
      </c>
      <c r="G123" s="11" t="s">
        <v>18347</v>
      </c>
      <c r="H123" s="11" t="s">
        <v>18129</v>
      </c>
      <c r="I123" s="11" t="s">
        <v>18123</v>
      </c>
      <c r="J123" s="11" t="s">
        <v>18123</v>
      </c>
      <c r="K123" s="11" t="s">
        <v>18123</v>
      </c>
      <c r="L123" s="11" t="s">
        <v>18346</v>
      </c>
      <c r="M123" s="11" t="s">
        <v>18123</v>
      </c>
      <c r="N123" s="11" t="s">
        <v>18123</v>
      </c>
      <c r="O123" s="11" t="s">
        <v>18139</v>
      </c>
      <c r="P123" s="19" t="s">
        <v>18137</v>
      </c>
      <c r="Q123" s="11" t="s">
        <v>17907</v>
      </c>
      <c r="R123" s="48"/>
      <c r="S123" s="18"/>
      <c r="T123" s="18"/>
      <c r="U123" s="18"/>
      <c r="V123" s="18"/>
      <c r="W123" s="18"/>
      <c r="X123" s="18"/>
      <c r="Y123" s="18"/>
      <c r="Z123" s="18"/>
      <c r="AA123" s="18"/>
      <c r="AB123" s="18"/>
      <c r="AC123" s="18"/>
      <c r="AD123" s="18"/>
      <c r="AE123" s="18"/>
      <c r="AF123" s="18"/>
      <c r="AG123" s="18"/>
      <c r="AH123" s="18"/>
      <c r="AI123" s="18"/>
    </row>
    <row r="124">
      <c r="A124" s="49" t="s">
        <v>18090</v>
      </c>
      <c r="B124" s="5" t="s">
        <v>18091</v>
      </c>
      <c r="C124" s="5" t="s">
        <v>18092</v>
      </c>
      <c r="D124" s="5" t="s">
        <v>8</v>
      </c>
      <c r="E124" s="50" t="s">
        <v>17905</v>
      </c>
      <c r="F124" s="11" t="s">
        <v>18120</v>
      </c>
      <c r="G124" s="11" t="s">
        <v>18347</v>
      </c>
      <c r="H124" s="11" t="s">
        <v>18122</v>
      </c>
      <c r="I124" s="11" t="s">
        <v>18123</v>
      </c>
      <c r="J124" s="11" t="s">
        <v>18123</v>
      </c>
      <c r="K124" s="11" t="s">
        <v>18123</v>
      </c>
      <c r="L124" s="11" t="s">
        <v>18144</v>
      </c>
      <c r="M124" s="11" t="s">
        <v>18123</v>
      </c>
      <c r="N124" s="11" t="s">
        <v>18122</v>
      </c>
      <c r="O124" s="11" t="s">
        <v>18277</v>
      </c>
      <c r="P124" s="19" t="s">
        <v>18341</v>
      </c>
      <c r="Q124" s="11" t="s">
        <v>17907</v>
      </c>
      <c r="R124" s="48"/>
      <c r="S124" s="18"/>
      <c r="T124" s="18"/>
      <c r="U124" s="18"/>
      <c r="V124" s="18"/>
      <c r="W124" s="18"/>
      <c r="X124" s="18"/>
      <c r="Y124" s="18"/>
      <c r="Z124" s="18"/>
      <c r="AA124" s="18"/>
      <c r="AB124" s="18"/>
      <c r="AC124" s="18"/>
      <c r="AD124" s="18"/>
      <c r="AE124" s="18"/>
      <c r="AF124" s="18"/>
      <c r="AG124" s="18"/>
      <c r="AH124" s="18"/>
      <c r="AI124" s="18"/>
    </row>
    <row r="125">
      <c r="A125" s="49" t="s">
        <v>18094</v>
      </c>
      <c r="B125" s="5" t="s">
        <v>18095</v>
      </c>
      <c r="C125" s="5" t="s">
        <v>18096</v>
      </c>
      <c r="D125" s="5" t="s">
        <v>4</v>
      </c>
      <c r="E125" s="50" t="s">
        <v>17912</v>
      </c>
      <c r="F125" s="11" t="s">
        <v>18120</v>
      </c>
      <c r="G125" s="11" t="s">
        <v>18347</v>
      </c>
      <c r="H125" s="11" t="s">
        <v>18129</v>
      </c>
      <c r="I125" s="11" t="s">
        <v>18123</v>
      </c>
      <c r="J125" s="11" t="s">
        <v>18123</v>
      </c>
      <c r="K125" s="11" t="s">
        <v>18123</v>
      </c>
      <c r="L125" s="11" t="s">
        <v>18144</v>
      </c>
      <c r="M125" s="11" t="s">
        <v>18123</v>
      </c>
      <c r="N125" s="11" t="s">
        <v>18122</v>
      </c>
      <c r="O125" s="11" t="s">
        <v>18277</v>
      </c>
      <c r="P125" s="19" t="s">
        <v>18341</v>
      </c>
      <c r="Q125" s="11" t="s">
        <v>17907</v>
      </c>
      <c r="R125" s="48"/>
      <c r="S125" s="18"/>
      <c r="T125" s="18"/>
      <c r="U125" s="18"/>
      <c r="V125" s="18"/>
      <c r="W125" s="18"/>
      <c r="X125" s="18"/>
      <c r="Y125" s="18"/>
      <c r="Z125" s="18"/>
      <c r="AA125" s="18"/>
      <c r="AB125" s="18"/>
      <c r="AC125" s="18"/>
      <c r="AD125" s="18"/>
      <c r="AE125" s="18"/>
      <c r="AF125" s="18"/>
      <c r="AG125" s="18"/>
      <c r="AH125" s="18"/>
      <c r="AI125" s="18"/>
    </row>
    <row r="126">
      <c r="A126" s="49" t="s">
        <v>18097</v>
      </c>
      <c r="B126" s="5" t="s">
        <v>18098</v>
      </c>
      <c r="C126" s="5" t="s">
        <v>18099</v>
      </c>
      <c r="D126" s="5" t="s">
        <v>4</v>
      </c>
      <c r="E126" s="50" t="s">
        <v>17912</v>
      </c>
      <c r="F126" s="11" t="s">
        <v>18120</v>
      </c>
      <c r="G126" s="11" t="s">
        <v>18347</v>
      </c>
      <c r="H126" s="11" t="s">
        <v>18129</v>
      </c>
      <c r="I126" s="11" t="s">
        <v>18123</v>
      </c>
      <c r="J126" s="11" t="s">
        <v>18123</v>
      </c>
      <c r="K126" s="11" t="s">
        <v>18123</v>
      </c>
      <c r="L126" s="11" t="s">
        <v>18182</v>
      </c>
      <c r="M126" s="11" t="s">
        <v>18123</v>
      </c>
      <c r="N126" s="11" t="s">
        <v>18122</v>
      </c>
      <c r="O126" s="11" t="s">
        <v>18277</v>
      </c>
      <c r="P126" s="19" t="s">
        <v>18344</v>
      </c>
      <c r="Q126" s="11" t="s">
        <v>17907</v>
      </c>
      <c r="R126" s="48"/>
      <c r="S126" s="18"/>
      <c r="T126" s="18"/>
      <c r="U126" s="18"/>
      <c r="V126" s="18"/>
      <c r="W126" s="18"/>
      <c r="X126" s="18"/>
      <c r="Y126" s="18"/>
      <c r="Z126" s="18"/>
      <c r="AA126" s="18"/>
      <c r="AB126" s="18"/>
      <c r="AC126" s="18"/>
      <c r="AD126" s="18"/>
      <c r="AE126" s="18"/>
      <c r="AF126" s="18"/>
      <c r="AG126" s="18"/>
      <c r="AH126" s="18"/>
      <c r="AI126" s="18"/>
    </row>
    <row r="127">
      <c r="A127" s="49" t="s">
        <v>18100</v>
      </c>
      <c r="B127" s="5" t="s">
        <v>18101</v>
      </c>
      <c r="C127" s="5" t="s">
        <v>18102</v>
      </c>
      <c r="D127" s="5" t="s">
        <v>6</v>
      </c>
      <c r="E127" s="50" t="s">
        <v>17912</v>
      </c>
      <c r="F127" s="11" t="s">
        <v>18120</v>
      </c>
      <c r="G127" s="11" t="s">
        <v>18345</v>
      </c>
      <c r="H127" s="11" t="s">
        <v>18129</v>
      </c>
      <c r="I127" s="11" t="s">
        <v>18123</v>
      </c>
      <c r="J127" s="11" t="s">
        <v>18240</v>
      </c>
      <c r="K127" s="11" t="s">
        <v>18123</v>
      </c>
      <c r="L127" s="11" t="s">
        <v>18123</v>
      </c>
      <c r="M127" s="11" t="s">
        <v>18123</v>
      </c>
      <c r="N127" s="11" t="s">
        <v>18122</v>
      </c>
      <c r="O127" s="11" t="s">
        <v>18323</v>
      </c>
      <c r="P127" s="19" t="s">
        <v>18344</v>
      </c>
      <c r="Q127" s="11" t="s">
        <v>17907</v>
      </c>
      <c r="R127" s="48"/>
      <c r="S127" s="18"/>
      <c r="T127" s="18"/>
      <c r="U127" s="18"/>
      <c r="V127" s="18"/>
      <c r="W127" s="18"/>
      <c r="X127" s="18"/>
      <c r="Y127" s="18"/>
      <c r="Z127" s="18"/>
      <c r="AA127" s="18"/>
      <c r="AB127" s="18"/>
      <c r="AC127" s="18"/>
      <c r="AD127" s="18"/>
      <c r="AE127" s="18"/>
      <c r="AF127" s="18"/>
      <c r="AG127" s="18"/>
      <c r="AH127" s="18"/>
      <c r="AI127" s="18"/>
    </row>
    <row r="128">
      <c r="A128" s="59" t="s">
        <v>18104</v>
      </c>
      <c r="B128" s="60" t="s">
        <v>18105</v>
      </c>
      <c r="C128" s="60" t="s">
        <v>18106</v>
      </c>
      <c r="D128" s="60" t="s">
        <v>7</v>
      </c>
      <c r="E128" s="61" t="s">
        <v>17905</v>
      </c>
      <c r="F128" s="62" t="s">
        <v>18120</v>
      </c>
      <c r="G128" s="62" t="s">
        <v>18347</v>
      </c>
      <c r="H128" s="62" t="s">
        <v>18122</v>
      </c>
      <c r="I128" s="62" t="s">
        <v>18123</v>
      </c>
      <c r="J128" s="62" t="s">
        <v>18138</v>
      </c>
      <c r="K128" s="62" t="s">
        <v>18123</v>
      </c>
      <c r="L128" s="62" t="s">
        <v>18123</v>
      </c>
      <c r="M128" s="62" t="s">
        <v>18123</v>
      </c>
      <c r="N128" s="62" t="s">
        <v>18123</v>
      </c>
      <c r="O128" s="62" t="s">
        <v>18131</v>
      </c>
      <c r="P128" s="63" t="s">
        <v>18132</v>
      </c>
      <c r="Q128" s="62" t="s">
        <v>17907</v>
      </c>
      <c r="R128" s="48"/>
      <c r="S128" s="18"/>
      <c r="T128" s="18"/>
      <c r="U128" s="18"/>
      <c r="V128" s="18"/>
      <c r="W128" s="18"/>
      <c r="X128" s="18"/>
      <c r="Y128" s="18"/>
      <c r="Z128" s="18"/>
      <c r="AA128" s="18"/>
      <c r="AB128" s="18"/>
      <c r="AC128" s="18"/>
      <c r="AD128" s="18"/>
      <c r="AE128" s="18"/>
      <c r="AF128" s="18"/>
      <c r="AG128" s="18"/>
      <c r="AH128" s="18"/>
      <c r="AI128" s="18"/>
    </row>
    <row r="129">
      <c r="A129" s="49" t="s">
        <v>18348</v>
      </c>
      <c r="B129" s="5" t="s">
        <v>17903</v>
      </c>
      <c r="C129" s="5" t="s">
        <v>18349</v>
      </c>
      <c r="D129" s="5" t="s">
        <v>5</v>
      </c>
      <c r="E129" s="50" t="s">
        <v>17905</v>
      </c>
      <c r="F129" s="11" t="s">
        <v>18130</v>
      </c>
      <c r="G129" s="11" t="s">
        <v>18121</v>
      </c>
      <c r="H129" s="11" t="s">
        <v>18122</v>
      </c>
      <c r="I129" s="11" t="s">
        <v>18123</v>
      </c>
      <c r="J129" s="11" t="s">
        <v>18124</v>
      </c>
      <c r="K129" s="11" t="s">
        <v>18123</v>
      </c>
      <c r="L129" s="11" t="s">
        <v>18123</v>
      </c>
      <c r="M129" s="11" t="s">
        <v>18123</v>
      </c>
      <c r="N129" s="11" t="s">
        <v>18123</v>
      </c>
      <c r="O129" s="11" t="s">
        <v>18125</v>
      </c>
      <c r="P129" s="19" t="s">
        <v>18126</v>
      </c>
      <c r="Q129" s="11" t="s">
        <v>18350</v>
      </c>
      <c r="R129" s="48" t="s">
        <v>18351</v>
      </c>
      <c r="S129" s="18"/>
      <c r="T129" s="18"/>
      <c r="U129" s="18"/>
      <c r="V129" s="18"/>
      <c r="W129" s="18"/>
      <c r="X129" s="18"/>
      <c r="Y129" s="18"/>
      <c r="Z129" s="18"/>
      <c r="AA129" s="18"/>
      <c r="AB129" s="18"/>
      <c r="AC129" s="18"/>
      <c r="AD129" s="18"/>
      <c r="AE129" s="18"/>
      <c r="AF129" s="18"/>
      <c r="AG129" s="18"/>
      <c r="AH129" s="18"/>
      <c r="AI129" s="18"/>
    </row>
    <row r="130">
      <c r="A130" s="49" t="s">
        <v>18352</v>
      </c>
      <c r="B130" s="5" t="s">
        <v>17903</v>
      </c>
      <c r="C130" s="5" t="s">
        <v>18353</v>
      </c>
      <c r="D130" s="5" t="s">
        <v>5</v>
      </c>
      <c r="E130" s="50" t="s">
        <v>17905</v>
      </c>
      <c r="F130" s="11" t="s">
        <v>18190</v>
      </c>
      <c r="G130" s="11" t="s">
        <v>18121</v>
      </c>
      <c r="H130" s="11" t="s">
        <v>18122</v>
      </c>
      <c r="I130" s="11" t="s">
        <v>18123</v>
      </c>
      <c r="J130" s="11" t="s">
        <v>18124</v>
      </c>
      <c r="K130" s="11" t="s">
        <v>18123</v>
      </c>
      <c r="L130" s="11" t="s">
        <v>18123</v>
      </c>
      <c r="M130" s="11" t="s">
        <v>18123</v>
      </c>
      <c r="N130" s="11" t="s">
        <v>18123</v>
      </c>
      <c r="O130" s="11" t="s">
        <v>18125</v>
      </c>
      <c r="P130" s="19" t="s">
        <v>18126</v>
      </c>
      <c r="Q130" s="11" t="s">
        <v>18350</v>
      </c>
      <c r="R130" s="48" t="s">
        <v>18133</v>
      </c>
      <c r="S130" s="18"/>
      <c r="T130" s="18"/>
      <c r="U130" s="18"/>
      <c r="V130" s="18"/>
      <c r="W130" s="18"/>
      <c r="X130" s="18"/>
      <c r="Y130" s="18"/>
      <c r="Z130" s="18"/>
      <c r="AA130" s="18"/>
      <c r="AB130" s="18"/>
      <c r="AC130" s="18"/>
      <c r="AD130" s="18"/>
      <c r="AE130" s="18"/>
      <c r="AF130" s="18"/>
      <c r="AG130" s="18"/>
      <c r="AH130" s="18"/>
      <c r="AI130" s="18"/>
    </row>
    <row r="131">
      <c r="A131" s="49" t="s">
        <v>18354</v>
      </c>
      <c r="B131" s="5" t="s">
        <v>17910</v>
      </c>
      <c r="C131" s="5" t="s">
        <v>18355</v>
      </c>
      <c r="D131" s="5" t="s">
        <v>5</v>
      </c>
      <c r="E131" s="50" t="s">
        <v>17912</v>
      </c>
      <c r="F131" s="11" t="s">
        <v>18233</v>
      </c>
      <c r="G131" s="11" t="s">
        <v>18128</v>
      </c>
      <c r="H131" s="11" t="s">
        <v>18129</v>
      </c>
      <c r="I131" s="11" t="s">
        <v>18123</v>
      </c>
      <c r="J131" s="11" t="s">
        <v>18130</v>
      </c>
      <c r="K131" s="11" t="s">
        <v>18123</v>
      </c>
      <c r="L131" s="11" t="s">
        <v>18123</v>
      </c>
      <c r="M131" s="11" t="s">
        <v>18123</v>
      </c>
      <c r="N131" s="11" t="s">
        <v>18123</v>
      </c>
      <c r="O131" s="11" t="s">
        <v>18131</v>
      </c>
      <c r="P131" s="19" t="s">
        <v>18132</v>
      </c>
      <c r="Q131" s="11" t="s">
        <v>18350</v>
      </c>
      <c r="R131" s="48"/>
      <c r="S131" s="18"/>
      <c r="T131" s="18"/>
      <c r="U131" s="18"/>
      <c r="V131" s="18"/>
      <c r="W131" s="18"/>
      <c r="X131" s="18"/>
      <c r="Y131" s="18"/>
      <c r="Z131" s="18"/>
      <c r="AA131" s="18"/>
      <c r="AB131" s="18"/>
      <c r="AC131" s="18"/>
      <c r="AD131" s="18"/>
      <c r="AE131" s="18"/>
      <c r="AF131" s="18"/>
      <c r="AG131" s="18"/>
      <c r="AH131" s="18"/>
      <c r="AI131" s="18"/>
    </row>
    <row r="132">
      <c r="A132" s="49" t="s">
        <v>18356</v>
      </c>
      <c r="B132" s="5" t="s">
        <v>17918</v>
      </c>
      <c r="C132" s="5" t="s">
        <v>18357</v>
      </c>
      <c r="D132" s="5" t="s">
        <v>5</v>
      </c>
      <c r="E132" s="50" t="s">
        <v>17905</v>
      </c>
      <c r="F132" s="11" t="s">
        <v>18122</v>
      </c>
      <c r="G132" s="11" t="s">
        <v>18135</v>
      </c>
      <c r="H132" s="11" t="s">
        <v>18122</v>
      </c>
      <c r="I132" s="11" t="s">
        <v>18123</v>
      </c>
      <c r="J132" s="11" t="s">
        <v>18123</v>
      </c>
      <c r="K132" s="11" t="s">
        <v>18123</v>
      </c>
      <c r="L132" s="11" t="s">
        <v>18136</v>
      </c>
      <c r="M132" s="11" t="s">
        <v>18123</v>
      </c>
      <c r="N132" s="11" t="s">
        <v>18123</v>
      </c>
      <c r="O132" s="11" t="s">
        <v>18125</v>
      </c>
      <c r="P132" s="19" t="s">
        <v>18137</v>
      </c>
      <c r="Q132" s="11" t="s">
        <v>18350</v>
      </c>
      <c r="R132" s="48"/>
      <c r="S132" s="18"/>
      <c r="T132" s="18"/>
      <c r="U132" s="18"/>
      <c r="V132" s="18"/>
      <c r="W132" s="18"/>
      <c r="X132" s="18"/>
      <c r="Y132" s="18"/>
      <c r="Z132" s="18"/>
      <c r="AA132" s="18"/>
      <c r="AB132" s="18"/>
      <c r="AC132" s="18"/>
      <c r="AD132" s="18"/>
      <c r="AE132" s="18"/>
      <c r="AF132" s="18"/>
      <c r="AG132" s="18"/>
      <c r="AH132" s="18"/>
      <c r="AI132" s="18"/>
    </row>
    <row r="133">
      <c r="A133" s="49" t="s">
        <v>18358</v>
      </c>
      <c r="B133" s="5" t="s">
        <v>17918</v>
      </c>
      <c r="C133" s="5" t="s">
        <v>18359</v>
      </c>
      <c r="D133" s="5" t="s">
        <v>5</v>
      </c>
      <c r="E133" s="50" t="s">
        <v>17905</v>
      </c>
      <c r="F133" s="11" t="s">
        <v>18134</v>
      </c>
      <c r="G133" s="11" t="s">
        <v>18135</v>
      </c>
      <c r="H133" s="11" t="s">
        <v>18122</v>
      </c>
      <c r="I133" s="11" t="s">
        <v>18123</v>
      </c>
      <c r="J133" s="11" t="s">
        <v>18123</v>
      </c>
      <c r="K133" s="11" t="s">
        <v>18123</v>
      </c>
      <c r="L133" s="11" t="s">
        <v>18136</v>
      </c>
      <c r="M133" s="11" t="s">
        <v>18123</v>
      </c>
      <c r="N133" s="11" t="s">
        <v>18123</v>
      </c>
      <c r="O133" s="11" t="s">
        <v>18125</v>
      </c>
      <c r="P133" s="19" t="s">
        <v>18137</v>
      </c>
      <c r="Q133" s="11" t="s">
        <v>18350</v>
      </c>
      <c r="R133" s="48"/>
      <c r="S133" s="18"/>
      <c r="T133" s="18"/>
      <c r="U133" s="18"/>
      <c r="V133" s="18"/>
      <c r="W133" s="18"/>
      <c r="X133" s="18"/>
      <c r="Y133" s="18"/>
      <c r="Z133" s="18"/>
      <c r="AA133" s="18"/>
      <c r="AB133" s="18"/>
      <c r="AC133" s="18"/>
      <c r="AD133" s="18"/>
      <c r="AE133" s="18"/>
      <c r="AF133" s="18"/>
      <c r="AG133" s="18"/>
      <c r="AH133" s="18"/>
      <c r="AI133" s="18"/>
    </row>
    <row r="134">
      <c r="A134" s="49" t="s">
        <v>18360</v>
      </c>
      <c r="B134" s="5" t="s">
        <v>17925</v>
      </c>
      <c r="C134" s="5" t="s">
        <v>18361</v>
      </c>
      <c r="D134" s="5" t="s">
        <v>6</v>
      </c>
      <c r="E134" s="50" t="s">
        <v>17905</v>
      </c>
      <c r="F134" s="11" t="s">
        <v>18221</v>
      </c>
      <c r="G134" s="11" t="s">
        <v>18140</v>
      </c>
      <c r="H134" s="11" t="s">
        <v>18122</v>
      </c>
      <c r="I134" s="11" t="s">
        <v>18123</v>
      </c>
      <c r="J134" s="11" t="s">
        <v>18123</v>
      </c>
      <c r="K134" s="11" t="s">
        <v>18123</v>
      </c>
      <c r="L134" s="11" t="s">
        <v>18129</v>
      </c>
      <c r="M134" s="11" t="s">
        <v>18123</v>
      </c>
      <c r="N134" s="11" t="s">
        <v>18123</v>
      </c>
      <c r="O134" s="11" t="s">
        <v>18125</v>
      </c>
      <c r="P134" s="19" t="s">
        <v>18137</v>
      </c>
      <c r="Q134" s="11" t="s">
        <v>18350</v>
      </c>
      <c r="R134" s="48"/>
      <c r="S134" s="18"/>
      <c r="T134" s="18"/>
      <c r="U134" s="18"/>
      <c r="V134" s="18"/>
      <c r="W134" s="18"/>
      <c r="X134" s="18"/>
      <c r="Y134" s="18"/>
      <c r="Z134" s="18"/>
      <c r="AA134" s="18"/>
      <c r="AB134" s="18"/>
      <c r="AC134" s="18"/>
      <c r="AD134" s="18"/>
      <c r="AE134" s="18"/>
      <c r="AF134" s="18"/>
      <c r="AG134" s="18"/>
      <c r="AH134" s="18"/>
      <c r="AI134" s="18"/>
    </row>
    <row r="135">
      <c r="A135" s="49" t="s">
        <v>18362</v>
      </c>
      <c r="B135" s="5" t="s">
        <v>17925</v>
      </c>
      <c r="C135" s="5" t="s">
        <v>18363</v>
      </c>
      <c r="D135" s="5" t="s">
        <v>6</v>
      </c>
      <c r="E135" s="50" t="s">
        <v>17905</v>
      </c>
      <c r="F135" s="11" t="s">
        <v>18134</v>
      </c>
      <c r="G135" s="11" t="s">
        <v>18140</v>
      </c>
      <c r="H135" s="11" t="s">
        <v>18122</v>
      </c>
      <c r="I135" s="11" t="s">
        <v>18123</v>
      </c>
      <c r="J135" s="11" t="s">
        <v>18123</v>
      </c>
      <c r="K135" s="11" t="s">
        <v>18123</v>
      </c>
      <c r="L135" s="11" t="s">
        <v>18129</v>
      </c>
      <c r="M135" s="11" t="s">
        <v>18123</v>
      </c>
      <c r="N135" s="11" t="s">
        <v>18123</v>
      </c>
      <c r="O135" s="11" t="s">
        <v>18125</v>
      </c>
      <c r="P135" s="19" t="s">
        <v>18137</v>
      </c>
      <c r="Q135" s="11" t="s">
        <v>18350</v>
      </c>
      <c r="R135" s="48"/>
      <c r="S135" s="18"/>
      <c r="T135" s="18"/>
      <c r="U135" s="18"/>
      <c r="V135" s="18"/>
      <c r="W135" s="18"/>
      <c r="X135" s="18"/>
      <c r="Y135" s="18"/>
      <c r="Z135" s="18"/>
      <c r="AA135" s="18"/>
      <c r="AB135" s="18"/>
      <c r="AC135" s="18"/>
      <c r="AD135" s="18"/>
      <c r="AE135" s="18"/>
      <c r="AF135" s="18"/>
      <c r="AG135" s="18"/>
      <c r="AH135" s="18"/>
      <c r="AI135" s="18"/>
    </row>
    <row r="136">
      <c r="A136" s="49" t="s">
        <v>18364</v>
      </c>
      <c r="B136" s="5" t="s">
        <v>17930</v>
      </c>
      <c r="C136" s="5" t="s">
        <v>18365</v>
      </c>
      <c r="D136" s="5" t="s">
        <v>5</v>
      </c>
      <c r="E136" s="50" t="s">
        <v>17905</v>
      </c>
      <c r="F136" s="11" t="s">
        <v>18122</v>
      </c>
      <c r="G136" s="11" t="s">
        <v>18140</v>
      </c>
      <c r="H136" s="11" t="s">
        <v>18122</v>
      </c>
      <c r="I136" s="11" t="s">
        <v>18123</v>
      </c>
      <c r="J136" s="11" t="s">
        <v>18123</v>
      </c>
      <c r="K136" s="11" t="s">
        <v>18123</v>
      </c>
      <c r="L136" s="11" t="s">
        <v>18141</v>
      </c>
      <c r="M136" s="11" t="s">
        <v>18123</v>
      </c>
      <c r="N136" s="11" t="s">
        <v>18123</v>
      </c>
      <c r="O136" s="11" t="s">
        <v>18125</v>
      </c>
      <c r="P136" s="19" t="s">
        <v>18137</v>
      </c>
      <c r="Q136" s="11" t="s">
        <v>18350</v>
      </c>
      <c r="R136" s="48"/>
      <c r="S136" s="18"/>
      <c r="T136" s="18"/>
      <c r="U136" s="18"/>
      <c r="V136" s="18"/>
      <c r="W136" s="18"/>
      <c r="X136" s="18"/>
      <c r="Y136" s="18"/>
      <c r="Z136" s="18"/>
      <c r="AA136" s="18"/>
      <c r="AB136" s="18"/>
      <c r="AC136" s="18"/>
      <c r="AD136" s="18"/>
      <c r="AE136" s="18"/>
      <c r="AF136" s="18"/>
      <c r="AG136" s="18"/>
      <c r="AH136" s="18"/>
      <c r="AI136" s="18"/>
    </row>
    <row r="137">
      <c r="A137" s="49" t="s">
        <v>18366</v>
      </c>
      <c r="B137" s="5" t="s">
        <v>17937</v>
      </c>
      <c r="C137" s="5" t="s">
        <v>18367</v>
      </c>
      <c r="D137" s="5" t="s">
        <v>9</v>
      </c>
      <c r="E137" s="50" t="s">
        <v>17912</v>
      </c>
      <c r="F137" s="11" t="s">
        <v>18122</v>
      </c>
      <c r="G137" s="11" t="s">
        <v>18143</v>
      </c>
      <c r="H137" s="11" t="s">
        <v>18129</v>
      </c>
      <c r="I137" s="11" t="s">
        <v>18123</v>
      </c>
      <c r="J137" s="11" t="s">
        <v>18144</v>
      </c>
      <c r="K137" s="11" t="s">
        <v>18123</v>
      </c>
      <c r="L137" s="11" t="s">
        <v>18123</v>
      </c>
      <c r="M137" s="11" t="s">
        <v>18123</v>
      </c>
      <c r="N137" s="11" t="s">
        <v>18123</v>
      </c>
      <c r="O137" s="11" t="s">
        <v>18131</v>
      </c>
      <c r="P137" s="19" t="s">
        <v>18126</v>
      </c>
      <c r="Q137" s="11" t="s">
        <v>18350</v>
      </c>
      <c r="R137" s="48"/>
      <c r="S137" s="18"/>
      <c r="T137" s="18"/>
      <c r="U137" s="18"/>
      <c r="V137" s="18"/>
      <c r="W137" s="18"/>
      <c r="X137" s="18"/>
      <c r="Y137" s="18"/>
      <c r="Z137" s="18"/>
      <c r="AA137" s="18"/>
      <c r="AB137" s="18"/>
      <c r="AC137" s="18"/>
      <c r="AD137" s="18"/>
      <c r="AE137" s="18"/>
      <c r="AF137" s="18"/>
      <c r="AG137" s="18"/>
      <c r="AH137" s="18"/>
      <c r="AI137" s="18"/>
    </row>
    <row r="138">
      <c r="A138" s="49" t="s">
        <v>18368</v>
      </c>
      <c r="B138" s="5" t="s">
        <v>17941</v>
      </c>
      <c r="C138" s="5" t="s">
        <v>18369</v>
      </c>
      <c r="D138" s="5" t="s">
        <v>6</v>
      </c>
      <c r="E138" s="50" t="s">
        <v>17905</v>
      </c>
      <c r="F138" s="11" t="s">
        <v>18221</v>
      </c>
      <c r="G138" s="11" t="s">
        <v>18145</v>
      </c>
      <c r="H138" s="11" t="s">
        <v>18129</v>
      </c>
      <c r="I138" s="11" t="s">
        <v>18123</v>
      </c>
      <c r="J138" s="11" t="s">
        <v>18144</v>
      </c>
      <c r="K138" s="11" t="s">
        <v>18123</v>
      </c>
      <c r="L138" s="11" t="s">
        <v>18123</v>
      </c>
      <c r="M138" s="11" t="s">
        <v>18123</v>
      </c>
      <c r="N138" s="11" t="s">
        <v>18123</v>
      </c>
      <c r="O138" s="11" t="s">
        <v>18131</v>
      </c>
      <c r="P138" s="19" t="s">
        <v>18126</v>
      </c>
      <c r="Q138" s="11" t="s">
        <v>18350</v>
      </c>
      <c r="R138" s="48"/>
      <c r="S138" s="18"/>
      <c r="T138" s="18"/>
      <c r="U138" s="18"/>
      <c r="V138" s="18"/>
      <c r="W138" s="18"/>
      <c r="X138" s="18"/>
      <c r="Y138" s="18"/>
      <c r="Z138" s="18"/>
      <c r="AA138" s="18"/>
      <c r="AB138" s="18"/>
      <c r="AC138" s="18"/>
      <c r="AD138" s="18"/>
      <c r="AE138" s="18"/>
      <c r="AF138" s="18"/>
      <c r="AG138" s="18"/>
      <c r="AH138" s="18"/>
      <c r="AI138" s="18"/>
    </row>
    <row r="139">
      <c r="A139" s="49" t="s">
        <v>18370</v>
      </c>
      <c r="B139" s="5" t="s">
        <v>9359</v>
      </c>
      <c r="C139" s="5" t="s">
        <v>18371</v>
      </c>
      <c r="D139" s="5" t="s">
        <v>5</v>
      </c>
      <c r="E139" s="50" t="s">
        <v>17905</v>
      </c>
      <c r="F139" s="11" t="s">
        <v>18190</v>
      </c>
      <c r="G139" s="11" t="s">
        <v>18148</v>
      </c>
      <c r="H139" s="11" t="s">
        <v>18122</v>
      </c>
      <c r="I139" s="11" t="s">
        <v>18138</v>
      </c>
      <c r="J139" s="11" t="s">
        <v>18123</v>
      </c>
      <c r="K139" s="11" t="s">
        <v>18138</v>
      </c>
      <c r="L139" s="11" t="s">
        <v>18138</v>
      </c>
      <c r="M139" s="11" t="s">
        <v>18138</v>
      </c>
      <c r="N139" s="11" t="s">
        <v>18138</v>
      </c>
      <c r="O139" s="11" t="s">
        <v>18149</v>
      </c>
      <c r="P139" s="19" t="s">
        <v>18132</v>
      </c>
      <c r="Q139" s="11" t="s">
        <v>18350</v>
      </c>
      <c r="R139" s="48"/>
      <c r="S139" s="18"/>
      <c r="T139" s="18"/>
      <c r="U139" s="18"/>
      <c r="V139" s="18"/>
      <c r="W139" s="18"/>
      <c r="X139" s="18"/>
      <c r="Y139" s="18"/>
      <c r="Z139" s="18"/>
      <c r="AA139" s="18"/>
      <c r="AB139" s="18"/>
      <c r="AC139" s="18"/>
      <c r="AD139" s="18"/>
      <c r="AE139" s="18"/>
      <c r="AF139" s="18"/>
      <c r="AG139" s="18"/>
      <c r="AH139" s="18"/>
      <c r="AI139" s="18"/>
    </row>
    <row r="140">
      <c r="A140" s="49" t="s">
        <v>18372</v>
      </c>
      <c r="B140" s="5" t="s">
        <v>9359</v>
      </c>
      <c r="C140" s="5" t="s">
        <v>18373</v>
      </c>
      <c r="D140" s="5" t="s">
        <v>5</v>
      </c>
      <c r="E140" s="50" t="s">
        <v>17905</v>
      </c>
      <c r="F140" s="11" t="s">
        <v>18130</v>
      </c>
      <c r="G140" s="11" t="s">
        <v>18148</v>
      </c>
      <c r="H140" s="11" t="s">
        <v>18122</v>
      </c>
      <c r="I140" s="11" t="s">
        <v>18138</v>
      </c>
      <c r="J140" s="11" t="s">
        <v>18123</v>
      </c>
      <c r="K140" s="11" t="s">
        <v>18138</v>
      </c>
      <c r="L140" s="11" t="s">
        <v>18138</v>
      </c>
      <c r="M140" s="11" t="s">
        <v>18138</v>
      </c>
      <c r="N140" s="11" t="s">
        <v>18138</v>
      </c>
      <c r="O140" s="11" t="s">
        <v>18149</v>
      </c>
      <c r="P140" s="19" t="s">
        <v>18132</v>
      </c>
      <c r="Q140" s="11" t="s">
        <v>18350</v>
      </c>
      <c r="R140" s="48"/>
      <c r="S140" s="18"/>
      <c r="T140" s="18"/>
      <c r="U140" s="18"/>
      <c r="V140" s="18"/>
      <c r="W140" s="18"/>
      <c r="X140" s="18"/>
      <c r="Y140" s="18"/>
      <c r="Z140" s="18"/>
      <c r="AA140" s="18"/>
      <c r="AB140" s="18"/>
      <c r="AC140" s="18"/>
      <c r="AD140" s="18"/>
      <c r="AE140" s="18"/>
      <c r="AF140" s="18"/>
      <c r="AG140" s="18"/>
      <c r="AH140" s="18"/>
      <c r="AI140" s="18"/>
    </row>
    <row r="141">
      <c r="A141" s="49" t="s">
        <v>18374</v>
      </c>
      <c r="B141" s="5" t="s">
        <v>17952</v>
      </c>
      <c r="C141" s="5" t="s">
        <v>18375</v>
      </c>
      <c r="D141" s="5" t="s">
        <v>4</v>
      </c>
      <c r="E141" s="50" t="s">
        <v>17912</v>
      </c>
      <c r="F141" s="11" t="s">
        <v>18129</v>
      </c>
      <c r="G141" s="11" t="s">
        <v>18152</v>
      </c>
      <c r="H141" s="11" t="s">
        <v>18122</v>
      </c>
      <c r="I141" s="11" t="s">
        <v>18123</v>
      </c>
      <c r="J141" s="11" t="s">
        <v>18138</v>
      </c>
      <c r="K141" s="11" t="s">
        <v>18123</v>
      </c>
      <c r="L141" s="11" t="s">
        <v>18138</v>
      </c>
      <c r="M141" s="11" t="s">
        <v>18123</v>
      </c>
      <c r="N141" s="11" t="s">
        <v>18123</v>
      </c>
      <c r="O141" s="11" t="s">
        <v>18153</v>
      </c>
      <c r="P141" s="19" t="s">
        <v>18132</v>
      </c>
      <c r="Q141" s="11" t="s">
        <v>18350</v>
      </c>
      <c r="R141" s="48"/>
      <c r="S141" s="18"/>
      <c r="T141" s="18"/>
      <c r="U141" s="18"/>
      <c r="V141" s="18"/>
      <c r="W141" s="18"/>
      <c r="X141" s="18"/>
      <c r="Y141" s="18"/>
      <c r="Z141" s="18"/>
      <c r="AA141" s="18"/>
      <c r="AB141" s="18"/>
      <c r="AC141" s="18"/>
      <c r="AD141" s="18"/>
      <c r="AE141" s="18"/>
      <c r="AF141" s="18"/>
      <c r="AG141" s="18"/>
      <c r="AH141" s="18"/>
      <c r="AI141" s="18"/>
    </row>
    <row r="142">
      <c r="A142" s="49" t="s">
        <v>18376</v>
      </c>
      <c r="B142" s="5" t="s">
        <v>18011</v>
      </c>
      <c r="C142" s="5" t="s">
        <v>18377</v>
      </c>
      <c r="D142" s="5" t="s">
        <v>9</v>
      </c>
      <c r="E142" s="50" t="s">
        <v>17912</v>
      </c>
      <c r="F142" s="11" t="s">
        <v>18129</v>
      </c>
      <c r="G142" s="11" t="s">
        <v>18154</v>
      </c>
      <c r="H142" s="11" t="s">
        <v>18122</v>
      </c>
      <c r="I142" s="11" t="s">
        <v>18123</v>
      </c>
      <c r="J142" s="11" t="s">
        <v>18138</v>
      </c>
      <c r="K142" s="11" t="s">
        <v>18123</v>
      </c>
      <c r="L142" s="11" t="s">
        <v>18138</v>
      </c>
      <c r="M142" s="11" t="s">
        <v>18123</v>
      </c>
      <c r="N142" s="11" t="s">
        <v>18138</v>
      </c>
      <c r="O142" s="11" t="s">
        <v>18155</v>
      </c>
      <c r="P142" s="19" t="s">
        <v>18132</v>
      </c>
      <c r="Q142" s="11" t="s">
        <v>18350</v>
      </c>
      <c r="R142" s="48"/>
      <c r="S142" s="18"/>
      <c r="T142" s="18"/>
      <c r="U142" s="18"/>
      <c r="V142" s="18"/>
      <c r="W142" s="18"/>
      <c r="X142" s="18"/>
      <c r="Y142" s="18"/>
      <c r="Z142" s="18"/>
      <c r="AA142" s="18"/>
      <c r="AB142" s="18"/>
      <c r="AC142" s="18"/>
      <c r="AD142" s="18"/>
      <c r="AE142" s="18"/>
      <c r="AF142" s="18"/>
      <c r="AG142" s="18"/>
      <c r="AH142" s="18"/>
      <c r="AI142" s="18"/>
    </row>
    <row r="143">
      <c r="A143" s="49" t="s">
        <v>18378</v>
      </c>
      <c r="B143" s="5" t="s">
        <v>18011</v>
      </c>
      <c r="C143" s="5" t="s">
        <v>18379</v>
      </c>
      <c r="D143" s="5" t="s">
        <v>9</v>
      </c>
      <c r="E143" s="50" t="s">
        <v>17912</v>
      </c>
      <c r="F143" s="11" t="s">
        <v>18130</v>
      </c>
      <c r="G143" s="11" t="s">
        <v>18154</v>
      </c>
      <c r="H143" s="11" t="s">
        <v>18122</v>
      </c>
      <c r="I143" s="11" t="s">
        <v>18123</v>
      </c>
      <c r="J143" s="11" t="s">
        <v>18138</v>
      </c>
      <c r="K143" s="11" t="s">
        <v>18123</v>
      </c>
      <c r="L143" s="11" t="s">
        <v>18138</v>
      </c>
      <c r="M143" s="11" t="s">
        <v>18123</v>
      </c>
      <c r="N143" s="11" t="s">
        <v>18138</v>
      </c>
      <c r="O143" s="11" t="s">
        <v>18155</v>
      </c>
      <c r="P143" s="19" t="s">
        <v>18132</v>
      </c>
      <c r="Q143" s="11" t="s">
        <v>18350</v>
      </c>
      <c r="R143" s="48"/>
      <c r="S143" s="18"/>
      <c r="T143" s="18"/>
      <c r="U143" s="18"/>
      <c r="V143" s="18"/>
      <c r="W143" s="18"/>
      <c r="X143" s="18"/>
      <c r="Y143" s="18"/>
      <c r="Z143" s="18"/>
      <c r="AA143" s="18"/>
      <c r="AB143" s="18"/>
      <c r="AC143" s="18"/>
      <c r="AD143" s="18"/>
      <c r="AE143" s="18"/>
      <c r="AF143" s="18"/>
      <c r="AG143" s="18"/>
      <c r="AH143" s="18"/>
      <c r="AI143" s="18"/>
    </row>
    <row r="144">
      <c r="A144" s="49" t="s">
        <v>18380</v>
      </c>
      <c r="B144" s="5" t="s">
        <v>2731</v>
      </c>
      <c r="C144" s="5" t="s">
        <v>18381</v>
      </c>
      <c r="D144" s="5" t="s">
        <v>8</v>
      </c>
      <c r="E144" s="50" t="s">
        <v>17905</v>
      </c>
      <c r="F144" s="11" t="s">
        <v>18122</v>
      </c>
      <c r="G144" s="11" t="s">
        <v>18154</v>
      </c>
      <c r="H144" s="11" t="s">
        <v>18129</v>
      </c>
      <c r="I144" s="11" t="s">
        <v>18123</v>
      </c>
      <c r="J144" s="11" t="s">
        <v>18123</v>
      </c>
      <c r="K144" s="11" t="s">
        <v>18138</v>
      </c>
      <c r="L144" s="11" t="s">
        <v>18123</v>
      </c>
      <c r="M144" s="11" t="s">
        <v>18123</v>
      </c>
      <c r="N144" s="11" t="s">
        <v>18138</v>
      </c>
      <c r="O144" s="11" t="s">
        <v>18158</v>
      </c>
      <c r="P144" s="19" t="s">
        <v>18132</v>
      </c>
      <c r="Q144" s="11" t="s">
        <v>18350</v>
      </c>
      <c r="R144" s="48"/>
      <c r="S144" s="18"/>
      <c r="T144" s="18"/>
      <c r="U144" s="18"/>
      <c r="V144" s="18"/>
      <c r="W144" s="18"/>
      <c r="X144" s="18"/>
      <c r="Y144" s="18"/>
      <c r="Z144" s="18"/>
      <c r="AA144" s="18"/>
      <c r="AB144" s="18"/>
      <c r="AC144" s="18"/>
      <c r="AD144" s="18"/>
      <c r="AE144" s="18"/>
      <c r="AF144" s="18"/>
      <c r="AG144" s="18"/>
      <c r="AH144" s="18"/>
      <c r="AI144" s="18"/>
    </row>
    <row r="145">
      <c r="A145" s="49" t="s">
        <v>18382</v>
      </c>
      <c r="B145" s="5" t="s">
        <v>2731</v>
      </c>
      <c r="C145" s="5" t="s">
        <v>18383</v>
      </c>
      <c r="D145" s="5" t="s">
        <v>8</v>
      </c>
      <c r="E145" s="50" t="s">
        <v>17905</v>
      </c>
      <c r="F145" s="11" t="s">
        <v>18122</v>
      </c>
      <c r="G145" s="11" t="s">
        <v>18154</v>
      </c>
      <c r="H145" s="11" t="s">
        <v>18129</v>
      </c>
      <c r="I145" s="11" t="s">
        <v>18123</v>
      </c>
      <c r="J145" s="11" t="s">
        <v>18123</v>
      </c>
      <c r="K145" s="11" t="s">
        <v>18138</v>
      </c>
      <c r="L145" s="11" t="s">
        <v>18123</v>
      </c>
      <c r="M145" s="11" t="s">
        <v>18123</v>
      </c>
      <c r="N145" s="11" t="s">
        <v>18138</v>
      </c>
      <c r="O145" s="11" t="s">
        <v>18158</v>
      </c>
      <c r="P145" s="19" t="s">
        <v>18132</v>
      </c>
      <c r="Q145" s="11" t="s">
        <v>18350</v>
      </c>
      <c r="R145" s="48"/>
      <c r="S145" s="18"/>
      <c r="T145" s="18"/>
      <c r="U145" s="18"/>
      <c r="V145" s="18"/>
      <c r="W145" s="18"/>
      <c r="X145" s="18"/>
      <c r="Y145" s="18"/>
      <c r="Z145" s="18"/>
      <c r="AA145" s="18"/>
      <c r="AB145" s="18"/>
      <c r="AC145" s="18"/>
      <c r="AD145" s="18"/>
      <c r="AE145" s="18"/>
      <c r="AF145" s="18"/>
      <c r="AG145" s="18"/>
      <c r="AH145" s="18"/>
      <c r="AI145" s="18"/>
    </row>
    <row r="146">
      <c r="A146" s="51" t="s">
        <v>18384</v>
      </c>
      <c r="B146" s="52" t="s">
        <v>18385</v>
      </c>
      <c r="C146" s="52" t="s">
        <v>18386</v>
      </c>
      <c r="D146" s="52" t="s">
        <v>5</v>
      </c>
      <c r="E146" s="53" t="s">
        <v>17912</v>
      </c>
      <c r="F146" s="54" t="s">
        <v>18130</v>
      </c>
      <c r="G146" s="54" t="s">
        <v>18387</v>
      </c>
      <c r="H146" s="54" t="s">
        <v>18129</v>
      </c>
      <c r="I146" s="54" t="s">
        <v>18123</v>
      </c>
      <c r="J146" s="54" t="s">
        <v>18123</v>
      </c>
      <c r="K146" s="54" t="s">
        <v>18123</v>
      </c>
      <c r="L146" s="54" t="s">
        <v>18123</v>
      </c>
      <c r="M146" s="54" t="s">
        <v>18123</v>
      </c>
      <c r="N146" s="54" t="s">
        <v>18123</v>
      </c>
      <c r="O146" s="54" t="s">
        <v>18125</v>
      </c>
      <c r="P146" s="55" t="s">
        <v>18132</v>
      </c>
      <c r="Q146" s="54" t="s">
        <v>18350</v>
      </c>
      <c r="R146" s="48"/>
      <c r="S146" s="18"/>
      <c r="T146" s="18"/>
      <c r="U146" s="18"/>
      <c r="V146" s="18"/>
      <c r="W146" s="18"/>
      <c r="X146" s="18"/>
      <c r="Y146" s="18"/>
      <c r="Z146" s="18"/>
      <c r="AA146" s="18"/>
      <c r="AB146" s="18"/>
      <c r="AC146" s="18"/>
      <c r="AD146" s="18"/>
      <c r="AE146" s="18"/>
      <c r="AF146" s="18"/>
      <c r="AG146" s="18"/>
      <c r="AH146" s="18"/>
      <c r="AI146" s="18"/>
    </row>
    <row r="147">
      <c r="A147" s="49" t="s">
        <v>18370</v>
      </c>
      <c r="B147" s="5" t="s">
        <v>9359</v>
      </c>
      <c r="C147" s="5" t="s">
        <v>18371</v>
      </c>
      <c r="D147" s="5" t="s">
        <v>5</v>
      </c>
      <c r="E147" s="50" t="s">
        <v>17905</v>
      </c>
      <c r="F147" s="11" t="s">
        <v>18190</v>
      </c>
      <c r="G147" s="11" t="s">
        <v>18148</v>
      </c>
      <c r="H147" s="11" t="s">
        <v>18122</v>
      </c>
      <c r="I147" s="11" t="s">
        <v>18138</v>
      </c>
      <c r="J147" s="11" t="s">
        <v>18123</v>
      </c>
      <c r="K147" s="11" t="s">
        <v>18138</v>
      </c>
      <c r="L147" s="11" t="s">
        <v>18138</v>
      </c>
      <c r="M147" s="11" t="s">
        <v>18138</v>
      </c>
      <c r="N147" s="11" t="s">
        <v>18138</v>
      </c>
      <c r="O147" s="11" t="s">
        <v>18149</v>
      </c>
      <c r="P147" s="19" t="s">
        <v>18132</v>
      </c>
      <c r="Q147" s="11" t="s">
        <v>18350</v>
      </c>
      <c r="R147" s="48" t="s">
        <v>18176</v>
      </c>
      <c r="S147" s="18"/>
      <c r="T147" s="18"/>
      <c r="U147" s="18"/>
      <c r="V147" s="18"/>
      <c r="W147" s="18"/>
      <c r="X147" s="18"/>
      <c r="Y147" s="18"/>
      <c r="Z147" s="18"/>
      <c r="AA147" s="18"/>
      <c r="AB147" s="18"/>
      <c r="AC147" s="18"/>
      <c r="AD147" s="18"/>
      <c r="AE147" s="18"/>
      <c r="AF147" s="18"/>
      <c r="AG147" s="18"/>
      <c r="AH147" s="18"/>
      <c r="AI147" s="18"/>
    </row>
    <row r="148">
      <c r="A148" s="49" t="s">
        <v>18372</v>
      </c>
      <c r="B148" s="5" t="s">
        <v>9359</v>
      </c>
      <c r="C148" s="5" t="s">
        <v>18373</v>
      </c>
      <c r="D148" s="5" t="s">
        <v>5</v>
      </c>
      <c r="E148" s="50" t="s">
        <v>17905</v>
      </c>
      <c r="F148" s="11" t="s">
        <v>18130</v>
      </c>
      <c r="G148" s="11" t="s">
        <v>18148</v>
      </c>
      <c r="H148" s="11" t="s">
        <v>18122</v>
      </c>
      <c r="I148" s="11" t="s">
        <v>18138</v>
      </c>
      <c r="J148" s="11" t="s">
        <v>18123</v>
      </c>
      <c r="K148" s="11" t="s">
        <v>18138</v>
      </c>
      <c r="L148" s="11" t="s">
        <v>18138</v>
      </c>
      <c r="M148" s="11" t="s">
        <v>18138</v>
      </c>
      <c r="N148" s="11" t="s">
        <v>18138</v>
      </c>
      <c r="O148" s="11" t="s">
        <v>18149</v>
      </c>
      <c r="P148" s="19" t="s">
        <v>18132</v>
      </c>
      <c r="Q148" s="11" t="s">
        <v>18350</v>
      </c>
      <c r="R148" s="48"/>
      <c r="S148" s="18"/>
      <c r="T148" s="18"/>
      <c r="U148" s="18"/>
      <c r="V148" s="18"/>
      <c r="W148" s="18"/>
      <c r="X148" s="18"/>
      <c r="Y148" s="18"/>
      <c r="Z148" s="18"/>
      <c r="AA148" s="18"/>
      <c r="AB148" s="18"/>
      <c r="AC148" s="18"/>
      <c r="AD148" s="18"/>
      <c r="AE148" s="18"/>
      <c r="AF148" s="18"/>
      <c r="AG148" s="18"/>
      <c r="AH148" s="18"/>
      <c r="AI148" s="18"/>
    </row>
    <row r="149">
      <c r="A149" s="49" t="s">
        <v>18388</v>
      </c>
      <c r="B149" s="5" t="s">
        <v>18184</v>
      </c>
      <c r="C149" s="5" t="s">
        <v>18389</v>
      </c>
      <c r="D149" s="5" t="s">
        <v>4</v>
      </c>
      <c r="E149" s="50" t="s">
        <v>17905</v>
      </c>
      <c r="F149" s="11" t="s">
        <v>18122</v>
      </c>
      <c r="G149" s="11" t="s">
        <v>18135</v>
      </c>
      <c r="H149" s="11" t="s">
        <v>18122</v>
      </c>
      <c r="I149" s="11" t="s">
        <v>18123</v>
      </c>
      <c r="J149" s="11" t="s">
        <v>18138</v>
      </c>
      <c r="K149" s="11" t="s">
        <v>18123</v>
      </c>
      <c r="L149" s="11" t="s">
        <v>18186</v>
      </c>
      <c r="M149" s="11" t="s">
        <v>18138</v>
      </c>
      <c r="N149" s="11" t="s">
        <v>18138</v>
      </c>
      <c r="O149" s="11" t="s">
        <v>18167</v>
      </c>
      <c r="P149" s="19" t="s">
        <v>18132</v>
      </c>
      <c r="Q149" s="11" t="s">
        <v>18350</v>
      </c>
      <c r="R149" s="48"/>
      <c r="S149" s="18"/>
      <c r="T149" s="18"/>
      <c r="U149" s="18"/>
      <c r="V149" s="18"/>
      <c r="W149" s="18"/>
      <c r="X149" s="18"/>
      <c r="Y149" s="18"/>
      <c r="Z149" s="18"/>
      <c r="AA149" s="18"/>
      <c r="AB149" s="18"/>
      <c r="AC149" s="18"/>
      <c r="AD149" s="18"/>
      <c r="AE149" s="18"/>
      <c r="AF149" s="18"/>
      <c r="AG149" s="18"/>
      <c r="AH149" s="18"/>
      <c r="AI149" s="18"/>
    </row>
    <row r="150">
      <c r="A150" s="49" t="s">
        <v>18390</v>
      </c>
      <c r="B150" s="5" t="s">
        <v>18192</v>
      </c>
      <c r="C150" s="5" t="s">
        <v>18391</v>
      </c>
      <c r="D150" s="5" t="s">
        <v>4</v>
      </c>
      <c r="E150" s="50" t="s">
        <v>17905</v>
      </c>
      <c r="F150" s="11" t="s">
        <v>18130</v>
      </c>
      <c r="G150" s="11" t="s">
        <v>18142</v>
      </c>
      <c r="H150" s="11" t="s">
        <v>18122</v>
      </c>
      <c r="I150" s="11" t="s">
        <v>18138</v>
      </c>
      <c r="J150" s="11" t="s">
        <v>18123</v>
      </c>
      <c r="K150" s="11" t="s">
        <v>18123</v>
      </c>
      <c r="L150" s="11" t="s">
        <v>18180</v>
      </c>
      <c r="M150" s="11" t="s">
        <v>18138</v>
      </c>
      <c r="N150" s="11" t="s">
        <v>18138</v>
      </c>
      <c r="O150" s="11" t="s">
        <v>18167</v>
      </c>
      <c r="P150" s="19" t="s">
        <v>18132</v>
      </c>
      <c r="Q150" s="11" t="s">
        <v>18350</v>
      </c>
      <c r="R150" s="48"/>
      <c r="S150" s="18"/>
      <c r="T150" s="18"/>
      <c r="U150" s="18"/>
      <c r="V150" s="18"/>
      <c r="W150" s="18"/>
      <c r="X150" s="18"/>
      <c r="Y150" s="18"/>
      <c r="Z150" s="18"/>
      <c r="AA150" s="18"/>
      <c r="AB150" s="18"/>
      <c r="AC150" s="18"/>
      <c r="AD150" s="18"/>
      <c r="AE150" s="18"/>
      <c r="AF150" s="18"/>
      <c r="AG150" s="18"/>
      <c r="AH150" s="18"/>
      <c r="AI150" s="18"/>
    </row>
    <row r="151">
      <c r="A151" s="49" t="s">
        <v>18392</v>
      </c>
      <c r="B151" s="5" t="s">
        <v>18195</v>
      </c>
      <c r="C151" s="5" t="s">
        <v>18393</v>
      </c>
      <c r="D151" s="5" t="s">
        <v>4</v>
      </c>
      <c r="E151" s="50" t="s">
        <v>17905</v>
      </c>
      <c r="F151" s="11" t="s">
        <v>18134</v>
      </c>
      <c r="G151" s="11" t="s">
        <v>18142</v>
      </c>
      <c r="H151" s="11" t="s">
        <v>18129</v>
      </c>
      <c r="I151" s="11" t="s">
        <v>18123</v>
      </c>
      <c r="J151" s="11" t="s">
        <v>18138</v>
      </c>
      <c r="K151" s="11" t="s">
        <v>18123</v>
      </c>
      <c r="L151" s="11" t="s">
        <v>18197</v>
      </c>
      <c r="M151" s="11" t="s">
        <v>18138</v>
      </c>
      <c r="N151" s="11" t="s">
        <v>18138</v>
      </c>
      <c r="O151" s="11" t="s">
        <v>18167</v>
      </c>
      <c r="P151" s="19" t="s">
        <v>18132</v>
      </c>
      <c r="Q151" s="11" t="s">
        <v>18350</v>
      </c>
      <c r="R151" s="48"/>
      <c r="S151" s="18"/>
      <c r="T151" s="18"/>
      <c r="U151" s="18"/>
      <c r="V151" s="18"/>
      <c r="W151" s="18"/>
      <c r="X151" s="18"/>
      <c r="Y151" s="18"/>
      <c r="Z151" s="18"/>
      <c r="AA151" s="18"/>
      <c r="AB151" s="18"/>
      <c r="AC151" s="18"/>
      <c r="AD151" s="18"/>
      <c r="AE151" s="18"/>
      <c r="AF151" s="18"/>
      <c r="AG151" s="18"/>
      <c r="AH151" s="18"/>
      <c r="AI151" s="18"/>
    </row>
    <row r="152">
      <c r="A152" s="49" t="s">
        <v>18394</v>
      </c>
      <c r="B152" s="5" t="s">
        <v>18199</v>
      </c>
      <c r="C152" s="5" t="s">
        <v>18395</v>
      </c>
      <c r="D152" s="5" t="s">
        <v>6</v>
      </c>
      <c r="E152" s="50" t="s">
        <v>17905</v>
      </c>
      <c r="F152" s="11" t="s">
        <v>18130</v>
      </c>
      <c r="G152" s="11" t="s">
        <v>18181</v>
      </c>
      <c r="H152" s="11" t="s">
        <v>18122</v>
      </c>
      <c r="I152" s="11" t="s">
        <v>18138</v>
      </c>
      <c r="J152" s="11" t="s">
        <v>18138</v>
      </c>
      <c r="K152" s="11" t="s">
        <v>18123</v>
      </c>
      <c r="L152" s="11" t="s">
        <v>18197</v>
      </c>
      <c r="M152" s="11" t="s">
        <v>18138</v>
      </c>
      <c r="N152" s="11" t="s">
        <v>18123</v>
      </c>
      <c r="O152" s="11" t="s">
        <v>18150</v>
      </c>
      <c r="P152" s="19" t="s">
        <v>18132</v>
      </c>
      <c r="Q152" s="11" t="s">
        <v>18350</v>
      </c>
      <c r="R152" s="48"/>
      <c r="S152" s="18"/>
      <c r="T152" s="18"/>
      <c r="U152" s="18"/>
      <c r="V152" s="18"/>
      <c r="W152" s="18"/>
      <c r="X152" s="18"/>
      <c r="Y152" s="18"/>
      <c r="Z152" s="18"/>
      <c r="AA152" s="18"/>
      <c r="AB152" s="18"/>
      <c r="AC152" s="18"/>
      <c r="AD152" s="18"/>
      <c r="AE152" s="18"/>
      <c r="AF152" s="18"/>
      <c r="AG152" s="18"/>
      <c r="AH152" s="18"/>
      <c r="AI152" s="18"/>
    </row>
    <row r="153">
      <c r="A153" s="49" t="s">
        <v>18396</v>
      </c>
      <c r="B153" s="5" t="s">
        <v>18210</v>
      </c>
      <c r="C153" s="5" t="s">
        <v>18397</v>
      </c>
      <c r="D153" s="5" t="s">
        <v>6</v>
      </c>
      <c r="E153" s="50" t="s">
        <v>17912</v>
      </c>
      <c r="F153" s="11" t="s">
        <v>18221</v>
      </c>
      <c r="G153" s="11" t="s">
        <v>18142</v>
      </c>
      <c r="H153" s="11" t="s">
        <v>18122</v>
      </c>
      <c r="I153" s="11" t="s">
        <v>18123</v>
      </c>
      <c r="J153" s="11" t="s">
        <v>18138</v>
      </c>
      <c r="K153" s="11" t="s">
        <v>18123</v>
      </c>
      <c r="L153" s="11" t="s">
        <v>18130</v>
      </c>
      <c r="M153" s="11" t="s">
        <v>18138</v>
      </c>
      <c r="N153" s="11" t="s">
        <v>18123</v>
      </c>
      <c r="O153" s="11" t="s">
        <v>18204</v>
      </c>
      <c r="P153" s="19" t="s">
        <v>18132</v>
      </c>
      <c r="Q153" s="11" t="s">
        <v>18350</v>
      </c>
      <c r="R153" s="48"/>
      <c r="S153" s="18"/>
      <c r="T153" s="18"/>
      <c r="U153" s="18"/>
      <c r="V153" s="18"/>
      <c r="W153" s="18"/>
      <c r="X153" s="18"/>
      <c r="Y153" s="18"/>
      <c r="Z153" s="18"/>
      <c r="AA153" s="18"/>
      <c r="AB153" s="18"/>
      <c r="AC153" s="18"/>
      <c r="AD153" s="18"/>
      <c r="AE153" s="18"/>
      <c r="AF153" s="18"/>
      <c r="AG153" s="18"/>
      <c r="AH153" s="18"/>
      <c r="AI153" s="18"/>
    </row>
    <row r="154">
      <c r="A154" s="49" t="s">
        <v>18398</v>
      </c>
      <c r="B154" s="5" t="s">
        <v>13421</v>
      </c>
      <c r="C154" s="5" t="s">
        <v>18399</v>
      </c>
      <c r="D154" s="5" t="s">
        <v>6</v>
      </c>
      <c r="E154" s="50" t="s">
        <v>17905</v>
      </c>
      <c r="F154" s="11" t="s">
        <v>18190</v>
      </c>
      <c r="G154" s="11" t="s">
        <v>18181</v>
      </c>
      <c r="H154" s="11" t="s">
        <v>18122</v>
      </c>
      <c r="I154" s="11" t="s">
        <v>18138</v>
      </c>
      <c r="J154" s="11" t="s">
        <v>18138</v>
      </c>
      <c r="K154" s="11" t="s">
        <v>18123</v>
      </c>
      <c r="L154" s="11" t="s">
        <v>18213</v>
      </c>
      <c r="M154" s="11" t="s">
        <v>18138</v>
      </c>
      <c r="N154" s="11" t="s">
        <v>18138</v>
      </c>
      <c r="O154" s="11" t="s">
        <v>18214</v>
      </c>
      <c r="P154" s="19" t="s">
        <v>18132</v>
      </c>
      <c r="Q154" s="11" t="s">
        <v>18350</v>
      </c>
      <c r="R154" s="48"/>
      <c r="S154" s="18"/>
      <c r="T154" s="18"/>
      <c r="U154" s="18"/>
      <c r="V154" s="18"/>
      <c r="W154" s="18"/>
      <c r="X154" s="18"/>
      <c r="Y154" s="18"/>
      <c r="Z154" s="18"/>
      <c r="AA154" s="18"/>
      <c r="AB154" s="18"/>
      <c r="AC154" s="18"/>
      <c r="AD154" s="18"/>
      <c r="AE154" s="18"/>
      <c r="AF154" s="18"/>
      <c r="AG154" s="18"/>
      <c r="AH154" s="18"/>
      <c r="AI154" s="18"/>
    </row>
    <row r="155">
      <c r="A155" s="49" t="s">
        <v>18400</v>
      </c>
      <c r="B155" s="5" t="s">
        <v>13421</v>
      </c>
      <c r="C155" s="5" t="s">
        <v>18401</v>
      </c>
      <c r="D155" s="5" t="s">
        <v>6</v>
      </c>
      <c r="E155" s="50" t="s">
        <v>17905</v>
      </c>
      <c r="F155" s="11" t="s">
        <v>18221</v>
      </c>
      <c r="G155" s="11" t="s">
        <v>18181</v>
      </c>
      <c r="H155" s="11" t="s">
        <v>18122</v>
      </c>
      <c r="I155" s="11" t="s">
        <v>18138</v>
      </c>
      <c r="J155" s="11" t="s">
        <v>18138</v>
      </c>
      <c r="K155" s="11" t="s">
        <v>18123</v>
      </c>
      <c r="L155" s="11" t="s">
        <v>18213</v>
      </c>
      <c r="M155" s="11" t="s">
        <v>18138</v>
      </c>
      <c r="N155" s="11" t="s">
        <v>18138</v>
      </c>
      <c r="O155" s="11" t="s">
        <v>18214</v>
      </c>
      <c r="P155" s="19" t="s">
        <v>18132</v>
      </c>
      <c r="Q155" s="11" t="s">
        <v>18350</v>
      </c>
      <c r="R155" s="48"/>
      <c r="S155" s="18"/>
      <c r="T155" s="18"/>
      <c r="U155" s="18"/>
      <c r="V155" s="18"/>
      <c r="W155" s="18"/>
      <c r="X155" s="18"/>
      <c r="Y155" s="18"/>
      <c r="Z155" s="18"/>
      <c r="AA155" s="18"/>
      <c r="AB155" s="18"/>
      <c r="AC155" s="18"/>
      <c r="AD155" s="18"/>
      <c r="AE155" s="18"/>
      <c r="AF155" s="18"/>
      <c r="AG155" s="18"/>
      <c r="AH155" s="18"/>
      <c r="AI155" s="18"/>
    </row>
    <row r="156">
      <c r="A156" s="49" t="s">
        <v>18402</v>
      </c>
      <c r="B156" s="5" t="s">
        <v>13421</v>
      </c>
      <c r="C156" s="5" t="s">
        <v>18403</v>
      </c>
      <c r="D156" s="5" t="s">
        <v>6</v>
      </c>
      <c r="E156" s="50" t="s">
        <v>17905</v>
      </c>
      <c r="F156" s="11" t="s">
        <v>18129</v>
      </c>
      <c r="G156" s="11" t="s">
        <v>18181</v>
      </c>
      <c r="H156" s="11" t="s">
        <v>18122</v>
      </c>
      <c r="I156" s="11" t="s">
        <v>18138</v>
      </c>
      <c r="J156" s="11" t="s">
        <v>18138</v>
      </c>
      <c r="K156" s="11" t="s">
        <v>18123</v>
      </c>
      <c r="L156" s="11" t="s">
        <v>18213</v>
      </c>
      <c r="M156" s="11" t="s">
        <v>18138</v>
      </c>
      <c r="N156" s="11" t="s">
        <v>18138</v>
      </c>
      <c r="O156" s="11" t="s">
        <v>18214</v>
      </c>
      <c r="P156" s="19" t="s">
        <v>18132</v>
      </c>
      <c r="Q156" s="11" t="s">
        <v>18350</v>
      </c>
      <c r="R156" s="48"/>
      <c r="S156" s="18"/>
      <c r="T156" s="18"/>
      <c r="U156" s="18"/>
      <c r="V156" s="18"/>
      <c r="W156" s="18"/>
      <c r="X156" s="18"/>
      <c r="Y156" s="18"/>
      <c r="Z156" s="18"/>
      <c r="AA156" s="18"/>
      <c r="AB156" s="18"/>
      <c r="AC156" s="18"/>
      <c r="AD156" s="18"/>
      <c r="AE156" s="18"/>
      <c r="AF156" s="18"/>
      <c r="AG156" s="18"/>
      <c r="AH156" s="18"/>
      <c r="AI156" s="18"/>
    </row>
    <row r="157">
      <c r="A157" s="49" t="s">
        <v>18404</v>
      </c>
      <c r="B157" s="5" t="s">
        <v>13421</v>
      </c>
      <c r="C157" s="5" t="s">
        <v>18405</v>
      </c>
      <c r="D157" s="5" t="s">
        <v>6</v>
      </c>
      <c r="E157" s="50" t="s">
        <v>17905</v>
      </c>
      <c r="F157" s="11" t="s">
        <v>18302</v>
      </c>
      <c r="G157" s="11" t="s">
        <v>18181</v>
      </c>
      <c r="H157" s="11" t="s">
        <v>18122</v>
      </c>
      <c r="I157" s="11" t="s">
        <v>18138</v>
      </c>
      <c r="J157" s="11" t="s">
        <v>18138</v>
      </c>
      <c r="K157" s="11" t="s">
        <v>18123</v>
      </c>
      <c r="L157" s="11" t="s">
        <v>18213</v>
      </c>
      <c r="M157" s="11" t="s">
        <v>18138</v>
      </c>
      <c r="N157" s="11" t="s">
        <v>18138</v>
      </c>
      <c r="O157" s="11" t="s">
        <v>18214</v>
      </c>
      <c r="P157" s="19" t="s">
        <v>18132</v>
      </c>
      <c r="Q157" s="11" t="s">
        <v>18350</v>
      </c>
      <c r="R157" s="48"/>
      <c r="S157" s="18"/>
      <c r="T157" s="18"/>
      <c r="U157" s="18"/>
      <c r="V157" s="18"/>
      <c r="W157" s="18"/>
      <c r="X157" s="18"/>
      <c r="Y157" s="18"/>
      <c r="Z157" s="18"/>
      <c r="AA157" s="18"/>
      <c r="AB157" s="18"/>
      <c r="AC157" s="18"/>
      <c r="AD157" s="18"/>
      <c r="AE157" s="18"/>
      <c r="AF157" s="18"/>
      <c r="AG157" s="18"/>
      <c r="AH157" s="18"/>
      <c r="AI157" s="18"/>
    </row>
    <row r="158">
      <c r="A158" s="49" t="s">
        <v>18406</v>
      </c>
      <c r="B158" s="5" t="s">
        <v>18219</v>
      </c>
      <c r="C158" s="5" t="s">
        <v>18407</v>
      </c>
      <c r="D158" s="5" t="s">
        <v>6</v>
      </c>
      <c r="E158" s="50" t="s">
        <v>17912</v>
      </c>
      <c r="F158" s="11" t="s">
        <v>18221</v>
      </c>
      <c r="G158" s="11" t="s">
        <v>18135</v>
      </c>
      <c r="H158" s="11" t="s">
        <v>18122</v>
      </c>
      <c r="I158" s="11" t="s">
        <v>18123</v>
      </c>
      <c r="J158" s="11" t="s">
        <v>18138</v>
      </c>
      <c r="K158" s="11" t="s">
        <v>18138</v>
      </c>
      <c r="L158" s="11" t="s">
        <v>18221</v>
      </c>
      <c r="M158" s="11" t="s">
        <v>18138</v>
      </c>
      <c r="N158" s="11" t="s">
        <v>18138</v>
      </c>
      <c r="O158" s="11" t="s">
        <v>18214</v>
      </c>
      <c r="P158" s="19" t="s">
        <v>18132</v>
      </c>
      <c r="Q158" s="11" t="s">
        <v>18350</v>
      </c>
      <c r="R158" s="48"/>
      <c r="S158" s="18"/>
      <c r="T158" s="18"/>
      <c r="U158" s="18"/>
      <c r="V158" s="18"/>
      <c r="W158" s="18"/>
      <c r="X158" s="18"/>
      <c r="Y158" s="18"/>
      <c r="Z158" s="18"/>
      <c r="AA158" s="18"/>
      <c r="AB158" s="18"/>
      <c r="AC158" s="18"/>
      <c r="AD158" s="18"/>
      <c r="AE158" s="18"/>
      <c r="AF158" s="18"/>
      <c r="AG158" s="18"/>
      <c r="AH158" s="18"/>
      <c r="AI158" s="18"/>
    </row>
    <row r="159">
      <c r="A159" s="49" t="s">
        <v>18408</v>
      </c>
      <c r="B159" s="5" t="s">
        <v>18219</v>
      </c>
      <c r="C159" s="5" t="s">
        <v>18409</v>
      </c>
      <c r="D159" s="5" t="s">
        <v>6</v>
      </c>
      <c r="E159" s="50" t="s">
        <v>17912</v>
      </c>
      <c r="F159" s="11" t="s">
        <v>18410</v>
      </c>
      <c r="G159" s="11" t="s">
        <v>18135</v>
      </c>
      <c r="H159" s="11" t="s">
        <v>18122</v>
      </c>
      <c r="I159" s="11" t="s">
        <v>18123</v>
      </c>
      <c r="J159" s="11" t="s">
        <v>18138</v>
      </c>
      <c r="K159" s="11" t="s">
        <v>18138</v>
      </c>
      <c r="L159" s="11" t="s">
        <v>18221</v>
      </c>
      <c r="M159" s="11" t="s">
        <v>18138</v>
      </c>
      <c r="N159" s="11" t="s">
        <v>18138</v>
      </c>
      <c r="O159" s="11" t="s">
        <v>18214</v>
      </c>
      <c r="P159" s="19" t="s">
        <v>18132</v>
      </c>
      <c r="Q159" s="11" t="s">
        <v>18350</v>
      </c>
      <c r="R159" s="48"/>
      <c r="S159" s="18"/>
      <c r="T159" s="18"/>
      <c r="U159" s="18"/>
      <c r="V159" s="18"/>
      <c r="W159" s="18"/>
      <c r="X159" s="18"/>
      <c r="Y159" s="18"/>
      <c r="Z159" s="18"/>
      <c r="AA159" s="18"/>
      <c r="AB159" s="18"/>
      <c r="AC159" s="18"/>
      <c r="AD159" s="18"/>
      <c r="AE159" s="18"/>
      <c r="AF159" s="18"/>
      <c r="AG159" s="18"/>
      <c r="AH159" s="18"/>
      <c r="AI159" s="18"/>
    </row>
    <row r="160">
      <c r="A160" s="49" t="s">
        <v>18411</v>
      </c>
      <c r="B160" s="5" t="s">
        <v>17980</v>
      </c>
      <c r="C160" s="5" t="s">
        <v>18412</v>
      </c>
      <c r="D160" s="5" t="s">
        <v>5</v>
      </c>
      <c r="E160" s="50" t="s">
        <v>17905</v>
      </c>
      <c r="F160" s="11" t="s">
        <v>18302</v>
      </c>
      <c r="G160" s="11" t="s">
        <v>18140</v>
      </c>
      <c r="H160" s="11" t="s">
        <v>18122</v>
      </c>
      <c r="I160" s="11" t="s">
        <v>18123</v>
      </c>
      <c r="J160" s="11" t="s">
        <v>18123</v>
      </c>
      <c r="K160" s="11" t="s">
        <v>18138</v>
      </c>
      <c r="L160" s="11" t="s">
        <v>18123</v>
      </c>
      <c r="M160" s="11" t="s">
        <v>18138</v>
      </c>
      <c r="N160" s="11" t="s">
        <v>18138</v>
      </c>
      <c r="O160" s="11" t="s">
        <v>18214</v>
      </c>
      <c r="P160" s="19" t="s">
        <v>18132</v>
      </c>
      <c r="Q160" s="11" t="s">
        <v>18350</v>
      </c>
      <c r="R160" s="48"/>
      <c r="S160" s="18"/>
      <c r="T160" s="18"/>
      <c r="U160" s="18"/>
      <c r="V160" s="18"/>
      <c r="W160" s="18"/>
      <c r="X160" s="18"/>
      <c r="Y160" s="18"/>
      <c r="Z160" s="18"/>
      <c r="AA160" s="18"/>
      <c r="AB160" s="18"/>
      <c r="AC160" s="18"/>
      <c r="AD160" s="18"/>
      <c r="AE160" s="18"/>
      <c r="AF160" s="18"/>
      <c r="AG160" s="18"/>
      <c r="AH160" s="18"/>
      <c r="AI160" s="18"/>
    </row>
    <row r="161">
      <c r="A161" s="49" t="s">
        <v>18413</v>
      </c>
      <c r="B161" s="5" t="s">
        <v>17980</v>
      </c>
      <c r="C161" s="5" t="s">
        <v>18414</v>
      </c>
      <c r="D161" s="5" t="s">
        <v>5</v>
      </c>
      <c r="E161" s="50" t="s">
        <v>17905</v>
      </c>
      <c r="F161" s="11" t="s">
        <v>18129</v>
      </c>
      <c r="G161" s="11" t="s">
        <v>18140</v>
      </c>
      <c r="H161" s="11" t="s">
        <v>18122</v>
      </c>
      <c r="I161" s="11" t="s">
        <v>18123</v>
      </c>
      <c r="J161" s="11" t="s">
        <v>18123</v>
      </c>
      <c r="K161" s="11" t="s">
        <v>18138</v>
      </c>
      <c r="L161" s="11" t="s">
        <v>18123</v>
      </c>
      <c r="M161" s="11" t="s">
        <v>18138</v>
      </c>
      <c r="N161" s="11" t="s">
        <v>18138</v>
      </c>
      <c r="O161" s="11" t="s">
        <v>18214</v>
      </c>
      <c r="P161" s="19" t="s">
        <v>18132</v>
      </c>
      <c r="Q161" s="11" t="s">
        <v>18350</v>
      </c>
      <c r="R161" s="48"/>
      <c r="S161" s="18"/>
      <c r="T161" s="18"/>
      <c r="U161" s="18"/>
      <c r="V161" s="18"/>
      <c r="W161" s="18"/>
      <c r="X161" s="18"/>
      <c r="Y161" s="18"/>
      <c r="Z161" s="18"/>
      <c r="AA161" s="18"/>
      <c r="AB161" s="18"/>
      <c r="AC161" s="18"/>
      <c r="AD161" s="18"/>
      <c r="AE161" s="18"/>
      <c r="AF161" s="18"/>
      <c r="AG161" s="18"/>
      <c r="AH161" s="18"/>
      <c r="AI161" s="18"/>
    </row>
    <row r="162">
      <c r="A162" s="49" t="s">
        <v>18415</v>
      </c>
      <c r="B162" s="5" t="s">
        <v>17980</v>
      </c>
      <c r="C162" s="5" t="s">
        <v>18416</v>
      </c>
      <c r="D162" s="5" t="s">
        <v>5</v>
      </c>
      <c r="E162" s="50" t="s">
        <v>17905</v>
      </c>
      <c r="F162" s="11" t="s">
        <v>18122</v>
      </c>
      <c r="G162" s="11" t="s">
        <v>18140</v>
      </c>
      <c r="H162" s="11" t="s">
        <v>18122</v>
      </c>
      <c r="I162" s="11" t="s">
        <v>18123</v>
      </c>
      <c r="J162" s="11" t="s">
        <v>18123</v>
      </c>
      <c r="K162" s="11" t="s">
        <v>18138</v>
      </c>
      <c r="L162" s="11" t="s">
        <v>18123</v>
      </c>
      <c r="M162" s="11" t="s">
        <v>18138</v>
      </c>
      <c r="N162" s="11" t="s">
        <v>18138</v>
      </c>
      <c r="O162" s="11" t="s">
        <v>18214</v>
      </c>
      <c r="P162" s="19" t="s">
        <v>18132</v>
      </c>
      <c r="Q162" s="11" t="s">
        <v>18350</v>
      </c>
      <c r="R162" s="48"/>
      <c r="S162" s="18"/>
      <c r="T162" s="18"/>
      <c r="U162" s="18"/>
      <c r="V162" s="18"/>
      <c r="W162" s="18"/>
      <c r="X162" s="18"/>
      <c r="Y162" s="18"/>
      <c r="Z162" s="18"/>
      <c r="AA162" s="18"/>
      <c r="AB162" s="18"/>
      <c r="AC162" s="18"/>
      <c r="AD162" s="18"/>
      <c r="AE162" s="18"/>
      <c r="AF162" s="18"/>
      <c r="AG162" s="18"/>
      <c r="AH162" s="18"/>
      <c r="AI162" s="18"/>
    </row>
    <row r="163">
      <c r="A163" s="49" t="s">
        <v>18417</v>
      </c>
      <c r="B163" s="5" t="s">
        <v>18231</v>
      </c>
      <c r="C163" s="5" t="s">
        <v>18418</v>
      </c>
      <c r="D163" s="5" t="s">
        <v>8</v>
      </c>
      <c r="E163" s="50" t="s">
        <v>17912</v>
      </c>
      <c r="F163" s="11" t="s">
        <v>18410</v>
      </c>
      <c r="G163" s="11" t="s">
        <v>18135</v>
      </c>
      <c r="H163" s="11" t="s">
        <v>18129</v>
      </c>
      <c r="I163" s="11" t="s">
        <v>18123</v>
      </c>
      <c r="J163" s="11" t="s">
        <v>18138</v>
      </c>
      <c r="K163" s="11" t="s">
        <v>18123</v>
      </c>
      <c r="L163" s="11" t="s">
        <v>18123</v>
      </c>
      <c r="M163" s="11" t="s">
        <v>18138</v>
      </c>
      <c r="N163" s="11" t="s">
        <v>18138</v>
      </c>
      <c r="O163" s="11" t="s">
        <v>18226</v>
      </c>
      <c r="P163" s="19" t="s">
        <v>18132</v>
      </c>
      <c r="Q163" s="11" t="s">
        <v>18350</v>
      </c>
      <c r="R163" s="48"/>
      <c r="S163" s="18"/>
      <c r="T163" s="18"/>
      <c r="U163" s="18"/>
      <c r="V163" s="18"/>
      <c r="W163" s="18"/>
      <c r="X163" s="18"/>
      <c r="Y163" s="18"/>
      <c r="Z163" s="18"/>
      <c r="AA163" s="18"/>
      <c r="AB163" s="18"/>
      <c r="AC163" s="18"/>
      <c r="AD163" s="18"/>
      <c r="AE163" s="18"/>
      <c r="AF163" s="18"/>
      <c r="AG163" s="18"/>
      <c r="AH163" s="18"/>
      <c r="AI163" s="18"/>
    </row>
    <row r="164">
      <c r="A164" s="49" t="s">
        <v>18419</v>
      </c>
      <c r="B164" s="5" t="s">
        <v>18235</v>
      </c>
      <c r="C164" s="5" t="s">
        <v>18420</v>
      </c>
      <c r="D164" s="5" t="s">
        <v>8</v>
      </c>
      <c r="E164" s="50" t="s">
        <v>17912</v>
      </c>
      <c r="F164" s="11" t="s">
        <v>18221</v>
      </c>
      <c r="G164" s="11" t="s">
        <v>18140</v>
      </c>
      <c r="H164" s="11" t="s">
        <v>18122</v>
      </c>
      <c r="I164" s="11" t="s">
        <v>18138</v>
      </c>
      <c r="J164" s="11" t="s">
        <v>18138</v>
      </c>
      <c r="K164" s="11" t="s">
        <v>18138</v>
      </c>
      <c r="L164" s="11" t="s">
        <v>18208</v>
      </c>
      <c r="M164" s="11" t="s">
        <v>18138</v>
      </c>
      <c r="N164" s="11" t="s">
        <v>18123</v>
      </c>
      <c r="O164" s="11" t="s">
        <v>18226</v>
      </c>
      <c r="P164" s="19" t="s">
        <v>18132</v>
      </c>
      <c r="Q164" s="11" t="s">
        <v>18350</v>
      </c>
      <c r="R164" s="48"/>
      <c r="S164" s="18"/>
      <c r="T164" s="18"/>
      <c r="U164" s="18"/>
      <c r="V164" s="18"/>
      <c r="W164" s="18"/>
      <c r="X164" s="18"/>
      <c r="Y164" s="18"/>
      <c r="Z164" s="18"/>
      <c r="AA164" s="18"/>
      <c r="AB164" s="18"/>
      <c r="AC164" s="18"/>
      <c r="AD164" s="18"/>
      <c r="AE164" s="18"/>
      <c r="AF164" s="18"/>
      <c r="AG164" s="18"/>
      <c r="AH164" s="18"/>
      <c r="AI164" s="18"/>
    </row>
    <row r="165">
      <c r="A165" s="49" t="s">
        <v>18421</v>
      </c>
      <c r="B165" s="5" t="s">
        <v>18235</v>
      </c>
      <c r="C165" s="5" t="s">
        <v>18422</v>
      </c>
      <c r="D165" s="5" t="s">
        <v>8</v>
      </c>
      <c r="E165" s="50" t="s">
        <v>17912</v>
      </c>
      <c r="F165" s="11" t="s">
        <v>18129</v>
      </c>
      <c r="G165" s="11" t="s">
        <v>18140</v>
      </c>
      <c r="H165" s="11" t="s">
        <v>18122</v>
      </c>
      <c r="I165" s="11" t="s">
        <v>18138</v>
      </c>
      <c r="J165" s="11" t="s">
        <v>18138</v>
      </c>
      <c r="K165" s="11" t="s">
        <v>18138</v>
      </c>
      <c r="L165" s="11" t="s">
        <v>18208</v>
      </c>
      <c r="M165" s="11" t="s">
        <v>18138</v>
      </c>
      <c r="N165" s="11" t="s">
        <v>18123</v>
      </c>
      <c r="O165" s="11" t="s">
        <v>18226</v>
      </c>
      <c r="P165" s="19" t="s">
        <v>18132</v>
      </c>
      <c r="Q165" s="11" t="s">
        <v>18350</v>
      </c>
      <c r="R165" s="48"/>
      <c r="S165" s="18"/>
      <c r="T165" s="18"/>
      <c r="U165" s="18"/>
      <c r="V165" s="18"/>
      <c r="W165" s="18"/>
      <c r="X165" s="18"/>
      <c r="Y165" s="18"/>
      <c r="Z165" s="18"/>
      <c r="AA165" s="18"/>
      <c r="AB165" s="18"/>
      <c r="AC165" s="18"/>
      <c r="AD165" s="18"/>
      <c r="AE165" s="18"/>
      <c r="AF165" s="18"/>
      <c r="AG165" s="18"/>
      <c r="AH165" s="18"/>
      <c r="AI165" s="18"/>
    </row>
    <row r="166">
      <c r="A166" s="49" t="s">
        <v>18423</v>
      </c>
      <c r="B166" s="5" t="s">
        <v>18235</v>
      </c>
      <c r="C166" s="5" t="s">
        <v>18424</v>
      </c>
      <c r="D166" s="5" t="s">
        <v>8</v>
      </c>
      <c r="E166" s="50" t="s">
        <v>17912</v>
      </c>
      <c r="F166" s="11" t="s">
        <v>18129</v>
      </c>
      <c r="G166" s="11" t="s">
        <v>18140</v>
      </c>
      <c r="H166" s="11" t="s">
        <v>18122</v>
      </c>
      <c r="I166" s="11" t="s">
        <v>18138</v>
      </c>
      <c r="J166" s="11" t="s">
        <v>18138</v>
      </c>
      <c r="K166" s="11" t="s">
        <v>18138</v>
      </c>
      <c r="L166" s="11" t="s">
        <v>18208</v>
      </c>
      <c r="M166" s="11" t="s">
        <v>18138</v>
      </c>
      <c r="N166" s="11" t="s">
        <v>18123</v>
      </c>
      <c r="O166" s="11" t="s">
        <v>18226</v>
      </c>
      <c r="P166" s="19" t="s">
        <v>18132</v>
      </c>
      <c r="Q166" s="11" t="s">
        <v>18350</v>
      </c>
      <c r="R166" s="48"/>
      <c r="S166" s="18"/>
      <c r="T166" s="18"/>
      <c r="U166" s="18"/>
      <c r="V166" s="18"/>
      <c r="W166" s="18"/>
      <c r="X166" s="18"/>
      <c r="Y166" s="18"/>
      <c r="Z166" s="18"/>
      <c r="AA166" s="18"/>
      <c r="AB166" s="18"/>
      <c r="AC166" s="18"/>
      <c r="AD166" s="18"/>
      <c r="AE166" s="18"/>
      <c r="AF166" s="18"/>
      <c r="AG166" s="18"/>
      <c r="AH166" s="18"/>
      <c r="AI166" s="18"/>
    </row>
    <row r="167">
      <c r="A167" s="49" t="s">
        <v>18425</v>
      </c>
      <c r="B167" s="5" t="s">
        <v>16068</v>
      </c>
      <c r="C167" s="5" t="s">
        <v>18426</v>
      </c>
      <c r="D167" s="5" t="s">
        <v>5</v>
      </c>
      <c r="E167" s="50" t="s">
        <v>17905</v>
      </c>
      <c r="F167" s="11" t="s">
        <v>18134</v>
      </c>
      <c r="G167" s="11" t="s">
        <v>18140</v>
      </c>
      <c r="H167" s="11" t="s">
        <v>18129</v>
      </c>
      <c r="I167" s="11" t="s">
        <v>18123</v>
      </c>
      <c r="J167" s="11" t="s">
        <v>18123</v>
      </c>
      <c r="K167" s="11" t="s">
        <v>18123</v>
      </c>
      <c r="L167" s="11" t="s">
        <v>18240</v>
      </c>
      <c r="M167" s="11" t="s">
        <v>18138</v>
      </c>
      <c r="N167" s="11" t="s">
        <v>18138</v>
      </c>
      <c r="O167" s="11" t="s">
        <v>18226</v>
      </c>
      <c r="P167" s="19" t="s">
        <v>18132</v>
      </c>
      <c r="Q167" s="11" t="s">
        <v>18350</v>
      </c>
      <c r="R167" s="48"/>
      <c r="S167" s="18"/>
      <c r="T167" s="18"/>
      <c r="U167" s="18"/>
      <c r="V167" s="18"/>
      <c r="W167" s="18"/>
      <c r="X167" s="18"/>
      <c r="Y167" s="18"/>
      <c r="Z167" s="18"/>
      <c r="AA167" s="18"/>
      <c r="AB167" s="18"/>
      <c r="AC167" s="18"/>
      <c r="AD167" s="18"/>
      <c r="AE167" s="18"/>
      <c r="AF167" s="18"/>
      <c r="AG167" s="18"/>
      <c r="AH167" s="18"/>
      <c r="AI167" s="18"/>
    </row>
    <row r="168">
      <c r="A168" s="49" t="s">
        <v>18427</v>
      </c>
      <c r="B168" s="5" t="s">
        <v>16068</v>
      </c>
      <c r="C168" s="5" t="s">
        <v>18428</v>
      </c>
      <c r="D168" s="5" t="s">
        <v>5</v>
      </c>
      <c r="E168" s="50" t="s">
        <v>17905</v>
      </c>
      <c r="F168" s="11" t="s">
        <v>18129</v>
      </c>
      <c r="G168" s="11" t="s">
        <v>18140</v>
      </c>
      <c r="H168" s="11" t="s">
        <v>18129</v>
      </c>
      <c r="I168" s="11" t="s">
        <v>18123</v>
      </c>
      <c r="J168" s="11" t="s">
        <v>18123</v>
      </c>
      <c r="K168" s="11" t="s">
        <v>18123</v>
      </c>
      <c r="L168" s="11" t="s">
        <v>18240</v>
      </c>
      <c r="M168" s="11" t="s">
        <v>18138</v>
      </c>
      <c r="N168" s="11" t="s">
        <v>18138</v>
      </c>
      <c r="O168" s="11" t="s">
        <v>18226</v>
      </c>
      <c r="P168" s="19" t="s">
        <v>18132</v>
      </c>
      <c r="Q168" s="11" t="s">
        <v>18350</v>
      </c>
      <c r="R168" s="48"/>
      <c r="S168" s="18"/>
      <c r="T168" s="18"/>
      <c r="U168" s="18"/>
      <c r="V168" s="18"/>
      <c r="W168" s="18"/>
      <c r="X168" s="18"/>
      <c r="Y168" s="18"/>
      <c r="Z168" s="18"/>
      <c r="AA168" s="18"/>
      <c r="AB168" s="18"/>
      <c r="AC168" s="18"/>
      <c r="AD168" s="18"/>
      <c r="AE168" s="18"/>
      <c r="AF168" s="18"/>
      <c r="AG168" s="18"/>
      <c r="AH168" s="18"/>
      <c r="AI168" s="18"/>
    </row>
    <row r="169">
      <c r="A169" s="49" t="s">
        <v>18429</v>
      </c>
      <c r="B169" s="5" t="s">
        <v>18251</v>
      </c>
      <c r="C169" s="5" t="s">
        <v>18430</v>
      </c>
      <c r="D169" s="5" t="s">
        <v>8</v>
      </c>
      <c r="E169" s="50" t="s">
        <v>17905</v>
      </c>
      <c r="F169" s="11" t="s">
        <v>18122</v>
      </c>
      <c r="G169" s="11" t="s">
        <v>18135</v>
      </c>
      <c r="H169" s="11" t="s">
        <v>18122</v>
      </c>
      <c r="I169" s="11" t="s">
        <v>18123</v>
      </c>
      <c r="J169" s="11" t="s">
        <v>18138</v>
      </c>
      <c r="K169" s="11" t="s">
        <v>18123</v>
      </c>
      <c r="L169" s="11" t="s">
        <v>18221</v>
      </c>
      <c r="M169" s="11" t="s">
        <v>18138</v>
      </c>
      <c r="N169" s="11" t="s">
        <v>18123</v>
      </c>
      <c r="O169" s="11" t="s">
        <v>18247</v>
      </c>
      <c r="P169" s="19" t="s">
        <v>18132</v>
      </c>
      <c r="Q169" s="11" t="s">
        <v>18350</v>
      </c>
      <c r="R169" s="48"/>
      <c r="S169" s="18"/>
      <c r="T169" s="18"/>
      <c r="U169" s="18"/>
      <c r="V169" s="18"/>
      <c r="W169" s="18"/>
      <c r="X169" s="18"/>
      <c r="Y169" s="18"/>
      <c r="Z169" s="18"/>
      <c r="AA169" s="18"/>
      <c r="AB169" s="18"/>
      <c r="AC169" s="18"/>
      <c r="AD169" s="18"/>
      <c r="AE169" s="18"/>
      <c r="AF169" s="18"/>
      <c r="AG169" s="18"/>
      <c r="AH169" s="18"/>
      <c r="AI169" s="18"/>
    </row>
    <row r="170">
      <c r="A170" s="49" t="s">
        <v>18431</v>
      </c>
      <c r="B170" s="5" t="s">
        <v>18251</v>
      </c>
      <c r="C170" s="5" t="s">
        <v>18432</v>
      </c>
      <c r="D170" s="5" t="s">
        <v>8</v>
      </c>
      <c r="E170" s="50" t="s">
        <v>17905</v>
      </c>
      <c r="F170" s="11" t="s">
        <v>18233</v>
      </c>
      <c r="G170" s="11" t="s">
        <v>18135</v>
      </c>
      <c r="H170" s="11" t="s">
        <v>18122</v>
      </c>
      <c r="I170" s="11" t="s">
        <v>18123</v>
      </c>
      <c r="J170" s="11" t="s">
        <v>18138</v>
      </c>
      <c r="K170" s="11" t="s">
        <v>18123</v>
      </c>
      <c r="L170" s="11" t="s">
        <v>18221</v>
      </c>
      <c r="M170" s="11" t="s">
        <v>18138</v>
      </c>
      <c r="N170" s="11" t="s">
        <v>18123</v>
      </c>
      <c r="O170" s="11" t="s">
        <v>18247</v>
      </c>
      <c r="P170" s="19" t="s">
        <v>18132</v>
      </c>
      <c r="Q170" s="11" t="s">
        <v>18350</v>
      </c>
      <c r="R170" s="48"/>
      <c r="S170" s="18"/>
      <c r="T170" s="18"/>
      <c r="U170" s="18"/>
      <c r="V170" s="18"/>
      <c r="W170" s="18"/>
      <c r="X170" s="18"/>
      <c r="Y170" s="18"/>
      <c r="Z170" s="18"/>
      <c r="AA170" s="18"/>
      <c r="AB170" s="18"/>
      <c r="AC170" s="18"/>
      <c r="AD170" s="18"/>
      <c r="AE170" s="18"/>
      <c r="AF170" s="18"/>
      <c r="AG170" s="18"/>
      <c r="AH170" s="18"/>
      <c r="AI170" s="18"/>
    </row>
    <row r="171">
      <c r="A171" s="49" t="s">
        <v>18433</v>
      </c>
      <c r="B171" s="5" t="s">
        <v>18251</v>
      </c>
      <c r="C171" s="5" t="s">
        <v>12766</v>
      </c>
      <c r="D171" s="5" t="s">
        <v>8</v>
      </c>
      <c r="E171" s="50" t="s">
        <v>17905</v>
      </c>
      <c r="F171" s="11" t="s">
        <v>18130</v>
      </c>
      <c r="G171" s="11" t="s">
        <v>18135</v>
      </c>
      <c r="H171" s="11" t="s">
        <v>18122</v>
      </c>
      <c r="I171" s="11" t="s">
        <v>18123</v>
      </c>
      <c r="J171" s="11" t="s">
        <v>18138</v>
      </c>
      <c r="K171" s="11" t="s">
        <v>18123</v>
      </c>
      <c r="L171" s="11" t="s">
        <v>18221</v>
      </c>
      <c r="M171" s="11" t="s">
        <v>18138</v>
      </c>
      <c r="N171" s="11" t="s">
        <v>18123</v>
      </c>
      <c r="O171" s="11" t="s">
        <v>18247</v>
      </c>
      <c r="P171" s="19" t="s">
        <v>18132</v>
      </c>
      <c r="Q171" s="11" t="s">
        <v>18350</v>
      </c>
      <c r="R171" s="48"/>
      <c r="S171" s="18"/>
      <c r="T171" s="18"/>
      <c r="U171" s="18"/>
      <c r="V171" s="18"/>
      <c r="W171" s="18"/>
      <c r="X171" s="18"/>
      <c r="Y171" s="18"/>
      <c r="Z171" s="18"/>
      <c r="AA171" s="18"/>
      <c r="AB171" s="18"/>
      <c r="AC171" s="18"/>
      <c r="AD171" s="18"/>
      <c r="AE171" s="18"/>
      <c r="AF171" s="18"/>
      <c r="AG171" s="18"/>
      <c r="AH171" s="18"/>
      <c r="AI171" s="18"/>
    </row>
    <row r="172">
      <c r="A172" s="49" t="s">
        <v>18434</v>
      </c>
      <c r="B172" s="5" t="s">
        <v>18251</v>
      </c>
      <c r="C172" s="5" t="s">
        <v>3964</v>
      </c>
      <c r="D172" s="5" t="s">
        <v>8</v>
      </c>
      <c r="E172" s="50" t="s">
        <v>17905</v>
      </c>
      <c r="F172" s="11" t="s">
        <v>18134</v>
      </c>
      <c r="G172" s="11" t="s">
        <v>18135</v>
      </c>
      <c r="H172" s="11" t="s">
        <v>18122</v>
      </c>
      <c r="I172" s="11" t="s">
        <v>18123</v>
      </c>
      <c r="J172" s="11" t="s">
        <v>18138</v>
      </c>
      <c r="K172" s="11" t="s">
        <v>18123</v>
      </c>
      <c r="L172" s="11" t="s">
        <v>18221</v>
      </c>
      <c r="M172" s="11" t="s">
        <v>18138</v>
      </c>
      <c r="N172" s="11" t="s">
        <v>18123</v>
      </c>
      <c r="O172" s="11" t="s">
        <v>18247</v>
      </c>
      <c r="P172" s="19" t="s">
        <v>18132</v>
      </c>
      <c r="Q172" s="11" t="s">
        <v>18350</v>
      </c>
      <c r="R172" s="48"/>
      <c r="S172" s="18"/>
      <c r="T172" s="18"/>
      <c r="U172" s="18"/>
      <c r="V172" s="18"/>
      <c r="W172" s="18"/>
      <c r="X172" s="18"/>
      <c r="Y172" s="18"/>
      <c r="Z172" s="18"/>
      <c r="AA172" s="18"/>
      <c r="AB172" s="18"/>
      <c r="AC172" s="18"/>
      <c r="AD172" s="18"/>
      <c r="AE172" s="18"/>
      <c r="AF172" s="18"/>
      <c r="AG172" s="18"/>
      <c r="AH172" s="18"/>
      <c r="AI172" s="18"/>
    </row>
    <row r="173">
      <c r="A173" s="49" t="s">
        <v>18435</v>
      </c>
      <c r="B173" s="5" t="s">
        <v>7108</v>
      </c>
      <c r="C173" s="5" t="s">
        <v>18436</v>
      </c>
      <c r="D173" s="5" t="s">
        <v>7</v>
      </c>
      <c r="E173" s="50" t="s">
        <v>17912</v>
      </c>
      <c r="F173" s="11" t="s">
        <v>18410</v>
      </c>
      <c r="G173" s="11" t="s">
        <v>18135</v>
      </c>
      <c r="H173" s="11" t="s">
        <v>18122</v>
      </c>
      <c r="I173" s="11" t="s">
        <v>18123</v>
      </c>
      <c r="J173" s="11" t="s">
        <v>18123</v>
      </c>
      <c r="K173" s="11" t="s">
        <v>18138</v>
      </c>
      <c r="L173" s="11" t="s">
        <v>18208</v>
      </c>
      <c r="M173" s="11" t="s">
        <v>18138</v>
      </c>
      <c r="N173" s="11" t="s">
        <v>18123</v>
      </c>
      <c r="O173" s="11" t="s">
        <v>18247</v>
      </c>
      <c r="P173" s="19" t="s">
        <v>18132</v>
      </c>
      <c r="Q173" s="11" t="s">
        <v>18350</v>
      </c>
      <c r="R173" s="48"/>
      <c r="S173" s="18"/>
      <c r="T173" s="18"/>
      <c r="U173" s="18"/>
      <c r="V173" s="18"/>
      <c r="W173" s="18"/>
      <c r="X173" s="18"/>
      <c r="Y173" s="18"/>
      <c r="Z173" s="18"/>
      <c r="AA173" s="18"/>
      <c r="AB173" s="18"/>
      <c r="AC173" s="18"/>
      <c r="AD173" s="18"/>
      <c r="AE173" s="18"/>
      <c r="AF173" s="18"/>
      <c r="AG173" s="18"/>
      <c r="AH173" s="18"/>
      <c r="AI173" s="18"/>
    </row>
    <row r="174">
      <c r="A174" s="49" t="s">
        <v>18437</v>
      </c>
      <c r="B174" s="5" t="s">
        <v>7108</v>
      </c>
      <c r="C174" s="5" t="s">
        <v>18438</v>
      </c>
      <c r="D174" s="5" t="s">
        <v>7</v>
      </c>
      <c r="E174" s="50" t="s">
        <v>17912</v>
      </c>
      <c r="F174" s="11" t="s">
        <v>18129</v>
      </c>
      <c r="G174" s="11" t="s">
        <v>18135</v>
      </c>
      <c r="H174" s="11" t="s">
        <v>18122</v>
      </c>
      <c r="I174" s="11" t="s">
        <v>18123</v>
      </c>
      <c r="J174" s="11" t="s">
        <v>18123</v>
      </c>
      <c r="K174" s="11" t="s">
        <v>18138</v>
      </c>
      <c r="L174" s="11" t="s">
        <v>18208</v>
      </c>
      <c r="M174" s="11" t="s">
        <v>18138</v>
      </c>
      <c r="N174" s="11" t="s">
        <v>18123</v>
      </c>
      <c r="O174" s="11" t="s">
        <v>18247</v>
      </c>
      <c r="P174" s="19" t="s">
        <v>18132</v>
      </c>
      <c r="Q174" s="11" t="s">
        <v>18350</v>
      </c>
      <c r="R174" s="48"/>
      <c r="S174" s="18"/>
      <c r="T174" s="18"/>
      <c r="U174" s="18"/>
      <c r="V174" s="18"/>
      <c r="W174" s="18"/>
      <c r="X174" s="18"/>
      <c r="Y174" s="18"/>
      <c r="Z174" s="18"/>
      <c r="AA174" s="18"/>
      <c r="AB174" s="18"/>
      <c r="AC174" s="18"/>
      <c r="AD174" s="18"/>
      <c r="AE174" s="18"/>
      <c r="AF174" s="18"/>
      <c r="AG174" s="18"/>
      <c r="AH174" s="18"/>
      <c r="AI174" s="18"/>
    </row>
    <row r="175">
      <c r="A175" s="49" t="s">
        <v>18439</v>
      </c>
      <c r="B175" s="5" t="s">
        <v>7108</v>
      </c>
      <c r="C175" s="5" t="s">
        <v>18440</v>
      </c>
      <c r="D175" s="5" t="s">
        <v>7</v>
      </c>
      <c r="E175" s="50" t="s">
        <v>17912</v>
      </c>
      <c r="F175" s="11" t="s">
        <v>18129</v>
      </c>
      <c r="G175" s="11" t="s">
        <v>18135</v>
      </c>
      <c r="H175" s="11" t="s">
        <v>18122</v>
      </c>
      <c r="I175" s="11" t="s">
        <v>18123</v>
      </c>
      <c r="J175" s="11" t="s">
        <v>18123</v>
      </c>
      <c r="K175" s="11" t="s">
        <v>18138</v>
      </c>
      <c r="L175" s="11" t="s">
        <v>18208</v>
      </c>
      <c r="M175" s="11" t="s">
        <v>18138</v>
      </c>
      <c r="N175" s="11" t="s">
        <v>18123</v>
      </c>
      <c r="O175" s="11" t="s">
        <v>18247</v>
      </c>
      <c r="P175" s="19" t="s">
        <v>18132</v>
      </c>
      <c r="Q175" s="11" t="s">
        <v>18350</v>
      </c>
      <c r="R175" s="48"/>
      <c r="S175" s="18"/>
      <c r="T175" s="18"/>
      <c r="U175" s="18"/>
      <c r="V175" s="18"/>
      <c r="W175" s="18"/>
      <c r="X175" s="18"/>
      <c r="Y175" s="18"/>
      <c r="Z175" s="18"/>
      <c r="AA175" s="18"/>
      <c r="AB175" s="18"/>
      <c r="AC175" s="18"/>
      <c r="AD175" s="18"/>
      <c r="AE175" s="18"/>
      <c r="AF175" s="18"/>
      <c r="AG175" s="18"/>
      <c r="AH175" s="18"/>
      <c r="AI175" s="18"/>
    </row>
    <row r="176">
      <c r="A176" s="49" t="s">
        <v>18441</v>
      </c>
      <c r="B176" s="5" t="s">
        <v>17998</v>
      </c>
      <c r="C176" s="5" t="s">
        <v>18442</v>
      </c>
      <c r="D176" s="5" t="s">
        <v>4</v>
      </c>
      <c r="E176" s="50" t="s">
        <v>17912</v>
      </c>
      <c r="F176" s="11" t="s">
        <v>18443</v>
      </c>
      <c r="G176" s="11" t="s">
        <v>18140</v>
      </c>
      <c r="H176" s="11" t="s">
        <v>18122</v>
      </c>
      <c r="I176" s="11" t="s">
        <v>18123</v>
      </c>
      <c r="J176" s="11" t="s">
        <v>18123</v>
      </c>
      <c r="K176" s="11" t="s">
        <v>18138</v>
      </c>
      <c r="L176" s="11" t="s">
        <v>18123</v>
      </c>
      <c r="M176" s="11" t="s">
        <v>18138</v>
      </c>
      <c r="N176" s="11" t="s">
        <v>18123</v>
      </c>
      <c r="O176" s="11" t="s">
        <v>18247</v>
      </c>
      <c r="P176" s="19" t="s">
        <v>18132</v>
      </c>
      <c r="Q176" s="11" t="s">
        <v>18350</v>
      </c>
      <c r="R176" s="48"/>
      <c r="S176" s="18"/>
      <c r="T176" s="18"/>
      <c r="U176" s="18"/>
      <c r="V176" s="18"/>
      <c r="W176" s="18"/>
      <c r="X176" s="18"/>
      <c r="Y176" s="18"/>
      <c r="Z176" s="18"/>
      <c r="AA176" s="18"/>
      <c r="AB176" s="18"/>
      <c r="AC176" s="18"/>
      <c r="AD176" s="18"/>
      <c r="AE176" s="18"/>
      <c r="AF176" s="18"/>
      <c r="AG176" s="18"/>
      <c r="AH176" s="18"/>
      <c r="AI176" s="18"/>
    </row>
    <row r="177">
      <c r="A177" s="49" t="s">
        <v>18444</v>
      </c>
      <c r="B177" s="5" t="s">
        <v>18256</v>
      </c>
      <c r="C177" s="5" t="s">
        <v>18445</v>
      </c>
      <c r="D177" s="5" t="s">
        <v>7</v>
      </c>
      <c r="E177" s="50" t="s">
        <v>17912</v>
      </c>
      <c r="F177" s="11" t="s">
        <v>18129</v>
      </c>
      <c r="G177" s="11" t="s">
        <v>18142</v>
      </c>
      <c r="H177" s="11" t="s">
        <v>18122</v>
      </c>
      <c r="I177" s="11" t="s">
        <v>18138</v>
      </c>
      <c r="J177" s="11" t="s">
        <v>18138</v>
      </c>
      <c r="K177" s="11" t="s">
        <v>18123</v>
      </c>
      <c r="L177" s="11" t="s">
        <v>18123</v>
      </c>
      <c r="M177" s="11" t="s">
        <v>18138</v>
      </c>
      <c r="N177" s="11" t="s">
        <v>18123</v>
      </c>
      <c r="O177" s="11" t="s">
        <v>18247</v>
      </c>
      <c r="P177" s="19" t="s">
        <v>18132</v>
      </c>
      <c r="Q177" s="11" t="s">
        <v>18350</v>
      </c>
      <c r="R177" s="48"/>
      <c r="S177" s="18"/>
      <c r="T177" s="18"/>
      <c r="U177" s="18"/>
      <c r="V177" s="18"/>
      <c r="W177" s="18"/>
      <c r="X177" s="18"/>
      <c r="Y177" s="18"/>
      <c r="Z177" s="18"/>
      <c r="AA177" s="18"/>
      <c r="AB177" s="18"/>
      <c r="AC177" s="18"/>
      <c r="AD177" s="18"/>
      <c r="AE177" s="18"/>
      <c r="AF177" s="18"/>
      <c r="AG177" s="18"/>
      <c r="AH177" s="18"/>
      <c r="AI177" s="18"/>
    </row>
    <row r="178">
      <c r="A178" s="49" t="s">
        <v>18446</v>
      </c>
      <c r="B178" s="5" t="s">
        <v>18002</v>
      </c>
      <c r="C178" s="5" t="s">
        <v>18447</v>
      </c>
      <c r="D178" s="5" t="s">
        <v>5</v>
      </c>
      <c r="E178" s="50" t="s">
        <v>17905</v>
      </c>
      <c r="F178" s="11" t="s">
        <v>18302</v>
      </c>
      <c r="G178" s="11" t="s">
        <v>18135</v>
      </c>
      <c r="H178" s="11" t="s">
        <v>18122</v>
      </c>
      <c r="I178" s="11" t="s">
        <v>18123</v>
      </c>
      <c r="J178" s="11" t="s">
        <v>18123</v>
      </c>
      <c r="K178" s="11" t="s">
        <v>18123</v>
      </c>
      <c r="L178" s="11" t="s">
        <v>18213</v>
      </c>
      <c r="M178" s="11" t="s">
        <v>18138</v>
      </c>
      <c r="N178" s="11" t="s">
        <v>18123</v>
      </c>
      <c r="O178" s="11" t="s">
        <v>18151</v>
      </c>
      <c r="P178" s="19" t="s">
        <v>18132</v>
      </c>
      <c r="Q178" s="11" t="s">
        <v>18350</v>
      </c>
      <c r="R178" s="48"/>
      <c r="S178" s="18"/>
      <c r="T178" s="18"/>
      <c r="U178" s="18"/>
      <c r="V178" s="18"/>
      <c r="W178" s="18"/>
      <c r="X178" s="18"/>
      <c r="Y178" s="18"/>
      <c r="Z178" s="18"/>
      <c r="AA178" s="18"/>
      <c r="AB178" s="18"/>
      <c r="AC178" s="18"/>
      <c r="AD178" s="18"/>
      <c r="AE178" s="18"/>
      <c r="AF178" s="18"/>
      <c r="AG178" s="18"/>
      <c r="AH178" s="18"/>
      <c r="AI178" s="18"/>
    </row>
    <row r="179">
      <c r="A179" s="49" t="s">
        <v>18448</v>
      </c>
      <c r="B179" s="5" t="s">
        <v>18262</v>
      </c>
      <c r="C179" s="5" t="s">
        <v>12213</v>
      </c>
      <c r="D179" s="5" t="s">
        <v>5</v>
      </c>
      <c r="E179" s="50" t="s">
        <v>17912</v>
      </c>
      <c r="F179" s="11" t="s">
        <v>18122</v>
      </c>
      <c r="G179" s="11" t="s">
        <v>18140</v>
      </c>
      <c r="H179" s="11" t="s">
        <v>18122</v>
      </c>
      <c r="I179" s="11" t="s">
        <v>18138</v>
      </c>
      <c r="J179" s="11" t="s">
        <v>18123</v>
      </c>
      <c r="K179" s="11" t="s">
        <v>18123</v>
      </c>
      <c r="L179" s="11" t="s">
        <v>18240</v>
      </c>
      <c r="M179" s="11" t="s">
        <v>18138</v>
      </c>
      <c r="N179" s="11" t="s">
        <v>18123</v>
      </c>
      <c r="O179" s="11" t="s">
        <v>18151</v>
      </c>
      <c r="P179" s="19" t="s">
        <v>18132</v>
      </c>
      <c r="Q179" s="11" t="s">
        <v>18350</v>
      </c>
      <c r="R179" s="48"/>
      <c r="S179" s="18"/>
      <c r="T179" s="18"/>
      <c r="U179" s="18"/>
      <c r="V179" s="18"/>
      <c r="W179" s="18"/>
      <c r="X179" s="18"/>
      <c r="Y179" s="18"/>
      <c r="Z179" s="18"/>
      <c r="AA179" s="18"/>
      <c r="AB179" s="18"/>
      <c r="AC179" s="18"/>
      <c r="AD179" s="18"/>
      <c r="AE179" s="18"/>
      <c r="AF179" s="18"/>
      <c r="AG179" s="18"/>
      <c r="AH179" s="18"/>
      <c r="AI179" s="18"/>
    </row>
    <row r="180">
      <c r="A180" s="49" t="s">
        <v>18449</v>
      </c>
      <c r="B180" s="5" t="s">
        <v>18262</v>
      </c>
      <c r="C180" s="5" t="s">
        <v>12214</v>
      </c>
      <c r="D180" s="5" t="s">
        <v>5</v>
      </c>
      <c r="E180" s="50" t="s">
        <v>17912</v>
      </c>
      <c r="F180" s="11" t="s">
        <v>18221</v>
      </c>
      <c r="G180" s="11" t="s">
        <v>18140</v>
      </c>
      <c r="H180" s="11" t="s">
        <v>18122</v>
      </c>
      <c r="I180" s="11" t="s">
        <v>18138</v>
      </c>
      <c r="J180" s="11" t="s">
        <v>18123</v>
      </c>
      <c r="K180" s="11" t="s">
        <v>18123</v>
      </c>
      <c r="L180" s="11" t="s">
        <v>18240</v>
      </c>
      <c r="M180" s="11" t="s">
        <v>18138</v>
      </c>
      <c r="N180" s="11" t="s">
        <v>18123</v>
      </c>
      <c r="O180" s="11" t="s">
        <v>18151</v>
      </c>
      <c r="P180" s="19" t="s">
        <v>18132</v>
      </c>
      <c r="Q180" s="11" t="s">
        <v>18350</v>
      </c>
      <c r="R180" s="48"/>
      <c r="S180" s="18"/>
      <c r="T180" s="18"/>
      <c r="U180" s="18"/>
      <c r="V180" s="18"/>
      <c r="W180" s="18"/>
      <c r="X180" s="18"/>
      <c r="Y180" s="18"/>
      <c r="Z180" s="18"/>
      <c r="AA180" s="18"/>
      <c r="AB180" s="18"/>
      <c r="AC180" s="18"/>
      <c r="AD180" s="18"/>
      <c r="AE180" s="18"/>
      <c r="AF180" s="18"/>
      <c r="AG180" s="18"/>
      <c r="AH180" s="18"/>
      <c r="AI180" s="18"/>
    </row>
    <row r="181">
      <c r="A181" s="49" t="s">
        <v>18450</v>
      </c>
      <c r="B181" s="5" t="s">
        <v>18268</v>
      </c>
      <c r="C181" s="5" t="s">
        <v>18451</v>
      </c>
      <c r="D181" s="5" t="s">
        <v>6</v>
      </c>
      <c r="E181" s="50" t="s">
        <v>17905</v>
      </c>
      <c r="F181" s="11" t="s">
        <v>18122</v>
      </c>
      <c r="G181" s="11" t="s">
        <v>18121</v>
      </c>
      <c r="H181" s="11" t="s">
        <v>18129</v>
      </c>
      <c r="I181" s="11" t="s">
        <v>18138</v>
      </c>
      <c r="J181" s="11" t="s">
        <v>18123</v>
      </c>
      <c r="K181" s="11" t="s">
        <v>18138</v>
      </c>
      <c r="L181" s="11" t="s">
        <v>18138</v>
      </c>
      <c r="M181" s="11" t="s">
        <v>18123</v>
      </c>
      <c r="N181" s="11" t="s">
        <v>18138</v>
      </c>
      <c r="O181" s="11" t="s">
        <v>18155</v>
      </c>
      <c r="P181" s="19" t="s">
        <v>18132</v>
      </c>
      <c r="Q181" s="11" t="s">
        <v>18350</v>
      </c>
      <c r="R181" s="48"/>
      <c r="S181" s="18"/>
      <c r="T181" s="18"/>
      <c r="U181" s="18"/>
      <c r="V181" s="18"/>
      <c r="W181" s="18"/>
      <c r="X181" s="18"/>
      <c r="Y181" s="18"/>
      <c r="Z181" s="18"/>
      <c r="AA181" s="18"/>
      <c r="AB181" s="18"/>
      <c r="AC181" s="18"/>
      <c r="AD181" s="18"/>
      <c r="AE181" s="18"/>
      <c r="AF181" s="18"/>
      <c r="AG181" s="18"/>
      <c r="AH181" s="18"/>
      <c r="AI181" s="18"/>
    </row>
    <row r="182">
      <c r="A182" s="49" t="s">
        <v>18452</v>
      </c>
      <c r="B182" s="5" t="s">
        <v>18268</v>
      </c>
      <c r="C182" s="5" t="s">
        <v>9317</v>
      </c>
      <c r="D182" s="5" t="s">
        <v>6</v>
      </c>
      <c r="E182" s="50" t="s">
        <v>17905</v>
      </c>
      <c r="F182" s="11" t="s">
        <v>18221</v>
      </c>
      <c r="G182" s="11" t="s">
        <v>18121</v>
      </c>
      <c r="H182" s="11" t="s">
        <v>18129</v>
      </c>
      <c r="I182" s="11" t="s">
        <v>18138</v>
      </c>
      <c r="J182" s="11" t="s">
        <v>18123</v>
      </c>
      <c r="K182" s="11" t="s">
        <v>18138</v>
      </c>
      <c r="L182" s="11" t="s">
        <v>18138</v>
      </c>
      <c r="M182" s="11" t="s">
        <v>18123</v>
      </c>
      <c r="N182" s="11" t="s">
        <v>18138</v>
      </c>
      <c r="O182" s="11" t="s">
        <v>18155</v>
      </c>
      <c r="P182" s="19" t="s">
        <v>18132</v>
      </c>
      <c r="Q182" s="11" t="s">
        <v>18350</v>
      </c>
      <c r="R182" s="48"/>
      <c r="S182" s="18"/>
      <c r="T182" s="18"/>
      <c r="U182" s="18"/>
      <c r="V182" s="18"/>
      <c r="W182" s="18"/>
      <c r="X182" s="18"/>
      <c r="Y182" s="18"/>
      <c r="Z182" s="18"/>
      <c r="AA182" s="18"/>
      <c r="AB182" s="18"/>
      <c r="AC182" s="18"/>
      <c r="AD182" s="18"/>
      <c r="AE182" s="18"/>
      <c r="AF182" s="18"/>
      <c r="AG182" s="18"/>
      <c r="AH182" s="18"/>
      <c r="AI182" s="18"/>
    </row>
    <row r="183">
      <c r="A183" s="49" t="s">
        <v>18453</v>
      </c>
      <c r="B183" s="5" t="s">
        <v>18268</v>
      </c>
      <c r="C183" s="5" t="s">
        <v>18454</v>
      </c>
      <c r="D183" s="5" t="s">
        <v>6</v>
      </c>
      <c r="E183" s="50" t="s">
        <v>17905</v>
      </c>
      <c r="F183" s="11" t="s">
        <v>18122</v>
      </c>
      <c r="G183" s="11" t="s">
        <v>18121</v>
      </c>
      <c r="H183" s="11" t="s">
        <v>18129</v>
      </c>
      <c r="I183" s="11" t="s">
        <v>18138</v>
      </c>
      <c r="J183" s="11" t="s">
        <v>18123</v>
      </c>
      <c r="K183" s="11" t="s">
        <v>18138</v>
      </c>
      <c r="L183" s="11" t="s">
        <v>18138</v>
      </c>
      <c r="M183" s="11" t="s">
        <v>18123</v>
      </c>
      <c r="N183" s="11" t="s">
        <v>18138</v>
      </c>
      <c r="O183" s="11" t="s">
        <v>18155</v>
      </c>
      <c r="P183" s="19" t="s">
        <v>18132</v>
      </c>
      <c r="Q183" s="11" t="s">
        <v>18350</v>
      </c>
      <c r="R183" s="48"/>
      <c r="S183" s="18"/>
      <c r="T183" s="18"/>
      <c r="U183" s="18"/>
      <c r="V183" s="18"/>
      <c r="W183" s="18"/>
      <c r="X183" s="18"/>
      <c r="Y183" s="18"/>
      <c r="Z183" s="18"/>
      <c r="AA183" s="18"/>
      <c r="AB183" s="18"/>
      <c r="AC183" s="18"/>
      <c r="AD183" s="18"/>
      <c r="AE183" s="18"/>
      <c r="AF183" s="18"/>
      <c r="AG183" s="18"/>
      <c r="AH183" s="18"/>
      <c r="AI183" s="18"/>
    </row>
    <row r="184">
      <c r="A184" s="49" t="s">
        <v>18455</v>
      </c>
      <c r="B184" s="5" t="s">
        <v>18271</v>
      </c>
      <c r="C184" s="5" t="s">
        <v>18456</v>
      </c>
      <c r="D184" s="5" t="s">
        <v>4</v>
      </c>
      <c r="E184" s="50" t="s">
        <v>17912</v>
      </c>
      <c r="F184" s="11" t="s">
        <v>18129</v>
      </c>
      <c r="G184" s="11" t="s">
        <v>18128</v>
      </c>
      <c r="H184" s="11" t="s">
        <v>18122</v>
      </c>
      <c r="I184" s="11" t="s">
        <v>18123</v>
      </c>
      <c r="J184" s="11" t="s">
        <v>18208</v>
      </c>
      <c r="K184" s="11" t="s">
        <v>18138</v>
      </c>
      <c r="L184" s="11" t="s">
        <v>18138</v>
      </c>
      <c r="M184" s="11" t="s">
        <v>18123</v>
      </c>
      <c r="N184" s="11" t="s">
        <v>18138</v>
      </c>
      <c r="O184" s="11" t="s">
        <v>18155</v>
      </c>
      <c r="P184" s="19" t="s">
        <v>18132</v>
      </c>
      <c r="Q184" s="11" t="s">
        <v>18350</v>
      </c>
      <c r="R184" s="48"/>
      <c r="S184" s="18"/>
      <c r="T184" s="18"/>
      <c r="U184" s="18"/>
      <c r="V184" s="18"/>
      <c r="W184" s="18"/>
      <c r="X184" s="18"/>
      <c r="Y184" s="18"/>
      <c r="Z184" s="18"/>
      <c r="AA184" s="18"/>
      <c r="AB184" s="18"/>
      <c r="AC184" s="18"/>
      <c r="AD184" s="18"/>
      <c r="AE184" s="18"/>
      <c r="AF184" s="18"/>
      <c r="AG184" s="18"/>
      <c r="AH184" s="18"/>
      <c r="AI184" s="18"/>
    </row>
    <row r="185">
      <c r="A185" s="49" t="s">
        <v>18457</v>
      </c>
      <c r="B185" s="5" t="s">
        <v>18271</v>
      </c>
      <c r="C185" s="5" t="s">
        <v>18458</v>
      </c>
      <c r="D185" s="5" t="s">
        <v>4</v>
      </c>
      <c r="E185" s="50" t="s">
        <v>17912</v>
      </c>
      <c r="F185" s="11" t="s">
        <v>18134</v>
      </c>
      <c r="G185" s="11" t="s">
        <v>18128</v>
      </c>
      <c r="H185" s="11" t="s">
        <v>18122</v>
      </c>
      <c r="I185" s="11" t="s">
        <v>18123</v>
      </c>
      <c r="J185" s="11" t="s">
        <v>18208</v>
      </c>
      <c r="K185" s="11" t="s">
        <v>18138</v>
      </c>
      <c r="L185" s="11" t="s">
        <v>18138</v>
      </c>
      <c r="M185" s="11" t="s">
        <v>18123</v>
      </c>
      <c r="N185" s="11" t="s">
        <v>18138</v>
      </c>
      <c r="O185" s="11" t="s">
        <v>18155</v>
      </c>
      <c r="P185" s="19" t="s">
        <v>18132</v>
      </c>
      <c r="Q185" s="11" t="s">
        <v>18350</v>
      </c>
      <c r="R185" s="48"/>
      <c r="S185" s="18"/>
      <c r="T185" s="18"/>
      <c r="U185" s="18"/>
      <c r="V185" s="18"/>
      <c r="W185" s="18"/>
      <c r="X185" s="18"/>
      <c r="Y185" s="18"/>
      <c r="Z185" s="18"/>
      <c r="AA185" s="18"/>
      <c r="AB185" s="18"/>
      <c r="AC185" s="18"/>
      <c r="AD185" s="18"/>
      <c r="AE185" s="18"/>
      <c r="AF185" s="18"/>
      <c r="AG185" s="18"/>
      <c r="AH185" s="18"/>
      <c r="AI185" s="18"/>
    </row>
    <row r="186">
      <c r="A186" s="49" t="s">
        <v>18459</v>
      </c>
      <c r="B186" s="5" t="s">
        <v>18271</v>
      </c>
      <c r="C186" s="5" t="s">
        <v>18460</v>
      </c>
      <c r="D186" s="5" t="s">
        <v>4</v>
      </c>
      <c r="E186" s="50" t="s">
        <v>17912</v>
      </c>
      <c r="F186" s="11" t="s">
        <v>18122</v>
      </c>
      <c r="G186" s="11" t="s">
        <v>18128</v>
      </c>
      <c r="H186" s="11" t="s">
        <v>18122</v>
      </c>
      <c r="I186" s="11" t="s">
        <v>18123</v>
      </c>
      <c r="J186" s="11" t="s">
        <v>18208</v>
      </c>
      <c r="K186" s="11" t="s">
        <v>18138</v>
      </c>
      <c r="L186" s="11" t="s">
        <v>18138</v>
      </c>
      <c r="M186" s="11" t="s">
        <v>18123</v>
      </c>
      <c r="N186" s="11" t="s">
        <v>18138</v>
      </c>
      <c r="O186" s="11" t="s">
        <v>18155</v>
      </c>
      <c r="P186" s="19" t="s">
        <v>18132</v>
      </c>
      <c r="Q186" s="11" t="s">
        <v>18350</v>
      </c>
      <c r="R186" s="48"/>
      <c r="S186" s="18"/>
      <c r="T186" s="18"/>
      <c r="U186" s="18"/>
      <c r="V186" s="18"/>
      <c r="W186" s="18"/>
      <c r="X186" s="18"/>
      <c r="Y186" s="18"/>
      <c r="Z186" s="18"/>
      <c r="AA186" s="18"/>
      <c r="AB186" s="18"/>
      <c r="AC186" s="18"/>
      <c r="AD186" s="18"/>
      <c r="AE186" s="18"/>
      <c r="AF186" s="18"/>
      <c r="AG186" s="18"/>
      <c r="AH186" s="18"/>
      <c r="AI186" s="18"/>
    </row>
    <row r="187">
      <c r="A187" s="49" t="s">
        <v>18461</v>
      </c>
      <c r="B187" s="5" t="s">
        <v>18271</v>
      </c>
      <c r="C187" s="5" t="s">
        <v>18462</v>
      </c>
      <c r="D187" s="5" t="s">
        <v>4</v>
      </c>
      <c r="E187" s="50" t="s">
        <v>17912</v>
      </c>
      <c r="F187" s="11" t="s">
        <v>18122</v>
      </c>
      <c r="G187" s="11" t="s">
        <v>18128</v>
      </c>
      <c r="H187" s="11" t="s">
        <v>18122</v>
      </c>
      <c r="I187" s="11" t="s">
        <v>18123</v>
      </c>
      <c r="J187" s="11" t="s">
        <v>18208</v>
      </c>
      <c r="K187" s="11" t="s">
        <v>18138</v>
      </c>
      <c r="L187" s="11" t="s">
        <v>18138</v>
      </c>
      <c r="M187" s="11" t="s">
        <v>18123</v>
      </c>
      <c r="N187" s="11" t="s">
        <v>18138</v>
      </c>
      <c r="O187" s="11" t="s">
        <v>18155</v>
      </c>
      <c r="P187" s="19" t="s">
        <v>18132</v>
      </c>
      <c r="Q187" s="11" t="s">
        <v>18350</v>
      </c>
      <c r="R187" s="48"/>
      <c r="S187" s="18"/>
      <c r="T187" s="18"/>
      <c r="U187" s="18"/>
      <c r="V187" s="18"/>
      <c r="W187" s="18"/>
      <c r="X187" s="18"/>
      <c r="Y187" s="18"/>
      <c r="Z187" s="18"/>
      <c r="AA187" s="18"/>
      <c r="AB187" s="18"/>
      <c r="AC187" s="18"/>
      <c r="AD187" s="18"/>
      <c r="AE187" s="18"/>
      <c r="AF187" s="18"/>
      <c r="AG187" s="18"/>
      <c r="AH187" s="18"/>
      <c r="AI187" s="18"/>
    </row>
    <row r="188">
      <c r="A188" s="49" t="s">
        <v>18463</v>
      </c>
      <c r="B188" s="5" t="s">
        <v>18271</v>
      </c>
      <c r="C188" s="5" t="s">
        <v>18464</v>
      </c>
      <c r="D188" s="5" t="s">
        <v>4</v>
      </c>
      <c r="E188" s="50" t="s">
        <v>17912</v>
      </c>
      <c r="F188" s="11" t="s">
        <v>18130</v>
      </c>
      <c r="G188" s="11" t="s">
        <v>18128</v>
      </c>
      <c r="H188" s="11" t="s">
        <v>18122</v>
      </c>
      <c r="I188" s="11" t="s">
        <v>18123</v>
      </c>
      <c r="J188" s="11" t="s">
        <v>18208</v>
      </c>
      <c r="K188" s="11" t="s">
        <v>18138</v>
      </c>
      <c r="L188" s="11" t="s">
        <v>18138</v>
      </c>
      <c r="M188" s="11" t="s">
        <v>18123</v>
      </c>
      <c r="N188" s="11" t="s">
        <v>18138</v>
      </c>
      <c r="O188" s="11" t="s">
        <v>18155</v>
      </c>
      <c r="P188" s="19" t="s">
        <v>18132</v>
      </c>
      <c r="Q188" s="11" t="s">
        <v>18350</v>
      </c>
      <c r="R188" s="48"/>
      <c r="S188" s="18"/>
      <c r="T188" s="18"/>
      <c r="U188" s="18"/>
      <c r="V188" s="18"/>
      <c r="W188" s="18"/>
      <c r="X188" s="18"/>
      <c r="Y188" s="18"/>
      <c r="Z188" s="18"/>
      <c r="AA188" s="18"/>
      <c r="AB188" s="18"/>
      <c r="AC188" s="18"/>
      <c r="AD188" s="18"/>
      <c r="AE188" s="18"/>
      <c r="AF188" s="18"/>
      <c r="AG188" s="18"/>
      <c r="AH188" s="18"/>
      <c r="AI188" s="18"/>
    </row>
    <row r="189">
      <c r="A189" s="49" t="s">
        <v>18465</v>
      </c>
      <c r="B189" s="5" t="s">
        <v>18271</v>
      </c>
      <c r="C189" s="5" t="s">
        <v>18466</v>
      </c>
      <c r="D189" s="5" t="s">
        <v>4</v>
      </c>
      <c r="E189" s="50" t="s">
        <v>17912</v>
      </c>
      <c r="F189" s="11" t="s">
        <v>18190</v>
      </c>
      <c r="G189" s="11" t="s">
        <v>18128</v>
      </c>
      <c r="H189" s="11" t="s">
        <v>18122</v>
      </c>
      <c r="I189" s="11" t="s">
        <v>18123</v>
      </c>
      <c r="J189" s="11" t="s">
        <v>18208</v>
      </c>
      <c r="K189" s="11" t="s">
        <v>18138</v>
      </c>
      <c r="L189" s="11" t="s">
        <v>18138</v>
      </c>
      <c r="M189" s="11" t="s">
        <v>18123</v>
      </c>
      <c r="N189" s="11" t="s">
        <v>18138</v>
      </c>
      <c r="O189" s="11" t="s">
        <v>18155</v>
      </c>
      <c r="P189" s="19" t="s">
        <v>18132</v>
      </c>
      <c r="Q189" s="11" t="s">
        <v>18350</v>
      </c>
      <c r="R189" s="48"/>
      <c r="S189" s="18"/>
      <c r="T189" s="18"/>
      <c r="U189" s="18"/>
      <c r="V189" s="18"/>
      <c r="W189" s="18"/>
      <c r="X189" s="18"/>
      <c r="Y189" s="18"/>
      <c r="Z189" s="18"/>
      <c r="AA189" s="18"/>
      <c r="AB189" s="18"/>
      <c r="AC189" s="18"/>
      <c r="AD189" s="18"/>
      <c r="AE189" s="18"/>
      <c r="AF189" s="18"/>
      <c r="AG189" s="18"/>
      <c r="AH189" s="18"/>
      <c r="AI189" s="18"/>
    </row>
    <row r="190">
      <c r="A190" s="49" t="s">
        <v>18376</v>
      </c>
      <c r="B190" s="5" t="s">
        <v>18011</v>
      </c>
      <c r="C190" s="5" t="s">
        <v>18377</v>
      </c>
      <c r="D190" s="5" t="s">
        <v>9</v>
      </c>
      <c r="E190" s="50" t="s">
        <v>17912</v>
      </c>
      <c r="F190" s="11" t="s">
        <v>18129</v>
      </c>
      <c r="G190" s="11" t="s">
        <v>18154</v>
      </c>
      <c r="H190" s="11" t="s">
        <v>18122</v>
      </c>
      <c r="I190" s="11" t="s">
        <v>18123</v>
      </c>
      <c r="J190" s="11" t="s">
        <v>18138</v>
      </c>
      <c r="K190" s="11" t="s">
        <v>18123</v>
      </c>
      <c r="L190" s="11" t="s">
        <v>18138</v>
      </c>
      <c r="M190" s="11" t="s">
        <v>18123</v>
      </c>
      <c r="N190" s="11" t="s">
        <v>18138</v>
      </c>
      <c r="O190" s="11" t="s">
        <v>18155</v>
      </c>
      <c r="P190" s="19" t="s">
        <v>18132</v>
      </c>
      <c r="Q190" s="11" t="s">
        <v>18350</v>
      </c>
      <c r="R190" s="48"/>
      <c r="S190" s="18"/>
      <c r="T190" s="18"/>
      <c r="U190" s="18"/>
      <c r="V190" s="18"/>
      <c r="W190" s="18"/>
      <c r="X190" s="18"/>
      <c r="Y190" s="18"/>
      <c r="Z190" s="18"/>
      <c r="AA190" s="18"/>
      <c r="AB190" s="18"/>
      <c r="AC190" s="18"/>
      <c r="AD190" s="18"/>
      <c r="AE190" s="18"/>
      <c r="AF190" s="18"/>
      <c r="AG190" s="18"/>
      <c r="AH190" s="18"/>
      <c r="AI190" s="18"/>
    </row>
    <row r="191">
      <c r="A191" s="49" t="s">
        <v>18378</v>
      </c>
      <c r="B191" s="5" t="s">
        <v>18011</v>
      </c>
      <c r="C191" s="5" t="s">
        <v>18379</v>
      </c>
      <c r="D191" s="5" t="s">
        <v>9</v>
      </c>
      <c r="E191" s="50" t="s">
        <v>17912</v>
      </c>
      <c r="F191" s="11" t="s">
        <v>18130</v>
      </c>
      <c r="G191" s="11" t="s">
        <v>18154</v>
      </c>
      <c r="H191" s="11" t="s">
        <v>18122</v>
      </c>
      <c r="I191" s="11" t="s">
        <v>18123</v>
      </c>
      <c r="J191" s="11" t="s">
        <v>18138</v>
      </c>
      <c r="K191" s="11" t="s">
        <v>18123</v>
      </c>
      <c r="L191" s="11" t="s">
        <v>18138</v>
      </c>
      <c r="M191" s="11" t="s">
        <v>18123</v>
      </c>
      <c r="N191" s="11" t="s">
        <v>18138</v>
      </c>
      <c r="O191" s="11" t="s">
        <v>18155</v>
      </c>
      <c r="P191" s="19" t="s">
        <v>18132</v>
      </c>
      <c r="Q191" s="11" t="s">
        <v>18350</v>
      </c>
      <c r="R191" s="48"/>
      <c r="S191" s="18"/>
      <c r="T191" s="18"/>
      <c r="U191" s="18"/>
      <c r="V191" s="18"/>
      <c r="W191" s="18"/>
      <c r="X191" s="18"/>
      <c r="Y191" s="18"/>
      <c r="Z191" s="18"/>
      <c r="AA191" s="18"/>
      <c r="AB191" s="18"/>
      <c r="AC191" s="18"/>
      <c r="AD191" s="18"/>
      <c r="AE191" s="18"/>
      <c r="AF191" s="18"/>
      <c r="AG191" s="18"/>
      <c r="AH191" s="18"/>
      <c r="AI191" s="18"/>
    </row>
    <row r="192">
      <c r="A192" s="49" t="s">
        <v>18467</v>
      </c>
      <c r="B192" s="5" t="s">
        <v>18274</v>
      </c>
      <c r="C192" s="5" t="s">
        <v>18468</v>
      </c>
      <c r="D192" s="5" t="s">
        <v>4</v>
      </c>
      <c r="E192" s="50" t="s">
        <v>17905</v>
      </c>
      <c r="F192" s="11" t="s">
        <v>18221</v>
      </c>
      <c r="G192" s="11" t="s">
        <v>18121</v>
      </c>
      <c r="H192" s="11" t="s">
        <v>18122</v>
      </c>
      <c r="I192" s="11" t="s">
        <v>18138</v>
      </c>
      <c r="J192" s="11" t="s">
        <v>18276</v>
      </c>
      <c r="K192" s="11" t="s">
        <v>18138</v>
      </c>
      <c r="L192" s="11" t="s">
        <v>18138</v>
      </c>
      <c r="M192" s="11" t="s">
        <v>18123</v>
      </c>
      <c r="N192" s="11" t="s">
        <v>18123</v>
      </c>
      <c r="O192" s="11" t="s">
        <v>18277</v>
      </c>
      <c r="P192" s="19" t="s">
        <v>18132</v>
      </c>
      <c r="Q192" s="11" t="s">
        <v>18350</v>
      </c>
      <c r="R192" s="48"/>
      <c r="S192" s="18"/>
      <c r="T192" s="18"/>
      <c r="U192" s="18"/>
      <c r="V192" s="18"/>
      <c r="W192" s="18"/>
      <c r="X192" s="18"/>
      <c r="Y192" s="18"/>
      <c r="Z192" s="18"/>
      <c r="AA192" s="18"/>
      <c r="AB192" s="18"/>
      <c r="AC192" s="18"/>
      <c r="AD192" s="18"/>
      <c r="AE192" s="18"/>
      <c r="AF192" s="18"/>
      <c r="AG192" s="18"/>
      <c r="AH192" s="18"/>
      <c r="AI192" s="18"/>
    </row>
    <row r="193">
      <c r="A193" s="49" t="s">
        <v>18469</v>
      </c>
      <c r="B193" s="5" t="s">
        <v>18274</v>
      </c>
      <c r="C193" s="5" t="s">
        <v>18470</v>
      </c>
      <c r="D193" s="5" t="s">
        <v>4</v>
      </c>
      <c r="E193" s="50" t="s">
        <v>17905</v>
      </c>
      <c r="F193" s="11" t="s">
        <v>18221</v>
      </c>
      <c r="G193" s="11" t="s">
        <v>18121</v>
      </c>
      <c r="H193" s="11" t="s">
        <v>18122</v>
      </c>
      <c r="I193" s="11" t="s">
        <v>18138</v>
      </c>
      <c r="J193" s="11" t="s">
        <v>18276</v>
      </c>
      <c r="K193" s="11" t="s">
        <v>18138</v>
      </c>
      <c r="L193" s="11" t="s">
        <v>18138</v>
      </c>
      <c r="M193" s="11" t="s">
        <v>18123</v>
      </c>
      <c r="N193" s="11" t="s">
        <v>18123</v>
      </c>
      <c r="O193" s="11" t="s">
        <v>18277</v>
      </c>
      <c r="P193" s="19" t="s">
        <v>18132</v>
      </c>
      <c r="Q193" s="11" t="s">
        <v>18350</v>
      </c>
      <c r="R193" s="48"/>
      <c r="S193" s="18"/>
      <c r="T193" s="18"/>
      <c r="U193" s="18"/>
      <c r="V193" s="18"/>
      <c r="W193" s="18"/>
      <c r="X193" s="18"/>
      <c r="Y193" s="18"/>
      <c r="Z193" s="18"/>
      <c r="AA193" s="18"/>
      <c r="AB193" s="18"/>
      <c r="AC193" s="18"/>
      <c r="AD193" s="18"/>
      <c r="AE193" s="18"/>
      <c r="AF193" s="18"/>
      <c r="AG193" s="18"/>
      <c r="AH193" s="18"/>
      <c r="AI193" s="18"/>
    </row>
    <row r="194">
      <c r="A194" s="49" t="s">
        <v>18471</v>
      </c>
      <c r="B194" s="5" t="s">
        <v>18279</v>
      </c>
      <c r="C194" s="5" t="s">
        <v>18472</v>
      </c>
      <c r="D194" s="5" t="s">
        <v>9</v>
      </c>
      <c r="E194" s="50" t="s">
        <v>17905</v>
      </c>
      <c r="F194" s="11" t="s">
        <v>18129</v>
      </c>
      <c r="G194" s="11" t="s">
        <v>18121</v>
      </c>
      <c r="H194" s="11" t="s">
        <v>18129</v>
      </c>
      <c r="I194" s="11" t="s">
        <v>18123</v>
      </c>
      <c r="J194" s="11" t="s">
        <v>18182</v>
      </c>
      <c r="K194" s="11" t="s">
        <v>18138</v>
      </c>
      <c r="L194" s="11" t="s">
        <v>18138</v>
      </c>
      <c r="M194" s="11" t="s">
        <v>18123</v>
      </c>
      <c r="N194" s="11" t="s">
        <v>18123</v>
      </c>
      <c r="O194" s="11" t="s">
        <v>18277</v>
      </c>
      <c r="P194" s="19" t="s">
        <v>18132</v>
      </c>
      <c r="Q194" s="11" t="s">
        <v>18350</v>
      </c>
      <c r="R194" s="48"/>
      <c r="S194" s="18"/>
      <c r="T194" s="18"/>
      <c r="U194" s="18"/>
      <c r="V194" s="18"/>
      <c r="W194" s="18"/>
      <c r="X194" s="18"/>
      <c r="Y194" s="18"/>
      <c r="Z194" s="18"/>
      <c r="AA194" s="18"/>
      <c r="AB194" s="18"/>
      <c r="AC194" s="18"/>
      <c r="AD194" s="18"/>
      <c r="AE194" s="18"/>
      <c r="AF194" s="18"/>
      <c r="AG194" s="18"/>
      <c r="AH194" s="18"/>
      <c r="AI194" s="18"/>
    </row>
    <row r="195">
      <c r="A195" s="49" t="s">
        <v>18473</v>
      </c>
      <c r="B195" s="5" t="s">
        <v>18285</v>
      </c>
      <c r="C195" s="5" t="s">
        <v>18474</v>
      </c>
      <c r="D195" s="5" t="s">
        <v>5</v>
      </c>
      <c r="E195" s="50" t="s">
        <v>17912</v>
      </c>
      <c r="F195" s="11" t="s">
        <v>18475</v>
      </c>
      <c r="G195" s="11" t="s">
        <v>18143</v>
      </c>
      <c r="H195" s="11" t="s">
        <v>18129</v>
      </c>
      <c r="I195" s="11" t="s">
        <v>18138</v>
      </c>
      <c r="J195" s="11" t="s">
        <v>18233</v>
      </c>
      <c r="K195" s="11" t="s">
        <v>18123</v>
      </c>
      <c r="L195" s="11" t="s">
        <v>18138</v>
      </c>
      <c r="M195" s="11" t="s">
        <v>18123</v>
      </c>
      <c r="N195" s="11" t="s">
        <v>18138</v>
      </c>
      <c r="O195" s="11" t="s">
        <v>18277</v>
      </c>
      <c r="P195" s="19" t="s">
        <v>18132</v>
      </c>
      <c r="Q195" s="11" t="s">
        <v>18350</v>
      </c>
      <c r="R195" s="48"/>
      <c r="S195" s="18"/>
      <c r="T195" s="18"/>
      <c r="U195" s="18"/>
      <c r="V195" s="18"/>
      <c r="W195" s="18"/>
      <c r="X195" s="18"/>
      <c r="Y195" s="18"/>
      <c r="Z195" s="18"/>
      <c r="AA195" s="18"/>
      <c r="AB195" s="18"/>
      <c r="AC195" s="18"/>
      <c r="AD195" s="18"/>
      <c r="AE195" s="18"/>
      <c r="AF195" s="18"/>
      <c r="AG195" s="18"/>
      <c r="AH195" s="18"/>
      <c r="AI195" s="18"/>
    </row>
    <row r="196">
      <c r="A196" s="49" t="s">
        <v>18476</v>
      </c>
      <c r="B196" s="5" t="s">
        <v>18019</v>
      </c>
      <c r="C196" s="5" t="s">
        <v>18477</v>
      </c>
      <c r="D196" s="5" t="s">
        <v>4</v>
      </c>
      <c r="E196" s="50" t="s">
        <v>17912</v>
      </c>
      <c r="F196" s="11" t="s">
        <v>18134</v>
      </c>
      <c r="G196" s="11" t="s">
        <v>18143</v>
      </c>
      <c r="H196" s="11" t="s">
        <v>18122</v>
      </c>
      <c r="I196" s="11" t="s">
        <v>18123</v>
      </c>
      <c r="J196" s="11" t="s">
        <v>18240</v>
      </c>
      <c r="K196" s="11" t="s">
        <v>18123</v>
      </c>
      <c r="L196" s="11" t="s">
        <v>18138</v>
      </c>
      <c r="M196" s="11" t="s">
        <v>18123</v>
      </c>
      <c r="N196" s="11" t="s">
        <v>18138</v>
      </c>
      <c r="O196" s="11" t="s">
        <v>18277</v>
      </c>
      <c r="P196" s="19" t="s">
        <v>18132</v>
      </c>
      <c r="Q196" s="11" t="s">
        <v>18350</v>
      </c>
      <c r="R196" s="48"/>
      <c r="S196" s="18"/>
      <c r="T196" s="18"/>
      <c r="U196" s="18"/>
      <c r="V196" s="18"/>
      <c r="W196" s="18"/>
      <c r="X196" s="18"/>
      <c r="Y196" s="18"/>
      <c r="Z196" s="18"/>
      <c r="AA196" s="18"/>
      <c r="AB196" s="18"/>
      <c r="AC196" s="18"/>
      <c r="AD196" s="18"/>
      <c r="AE196" s="18"/>
      <c r="AF196" s="18"/>
      <c r="AG196" s="18"/>
      <c r="AH196" s="18"/>
      <c r="AI196" s="18"/>
    </row>
    <row r="197">
      <c r="A197" s="49" t="s">
        <v>18478</v>
      </c>
      <c r="B197" s="5" t="s">
        <v>18019</v>
      </c>
      <c r="C197" s="5" t="s">
        <v>18479</v>
      </c>
      <c r="D197" s="5" t="s">
        <v>4</v>
      </c>
      <c r="E197" s="50" t="s">
        <v>17912</v>
      </c>
      <c r="F197" s="11" t="s">
        <v>18129</v>
      </c>
      <c r="G197" s="11" t="s">
        <v>18143</v>
      </c>
      <c r="H197" s="11" t="s">
        <v>18122</v>
      </c>
      <c r="I197" s="11" t="s">
        <v>18123</v>
      </c>
      <c r="J197" s="11" t="s">
        <v>18240</v>
      </c>
      <c r="K197" s="11" t="s">
        <v>18123</v>
      </c>
      <c r="L197" s="11" t="s">
        <v>18138</v>
      </c>
      <c r="M197" s="11" t="s">
        <v>18123</v>
      </c>
      <c r="N197" s="11" t="s">
        <v>18138</v>
      </c>
      <c r="O197" s="11" t="s">
        <v>18277</v>
      </c>
      <c r="P197" s="19" t="s">
        <v>18132</v>
      </c>
      <c r="Q197" s="11" t="s">
        <v>18350</v>
      </c>
      <c r="R197" s="48"/>
      <c r="S197" s="18"/>
      <c r="T197" s="18"/>
      <c r="U197" s="18"/>
      <c r="V197" s="18"/>
      <c r="W197" s="18"/>
      <c r="X197" s="18"/>
      <c r="Y197" s="18"/>
      <c r="Z197" s="18"/>
      <c r="AA197" s="18"/>
      <c r="AB197" s="18"/>
      <c r="AC197" s="18"/>
      <c r="AD197" s="18"/>
      <c r="AE197" s="18"/>
      <c r="AF197" s="18"/>
      <c r="AG197" s="18"/>
      <c r="AH197" s="18"/>
      <c r="AI197" s="18"/>
    </row>
    <row r="198">
      <c r="A198" s="49" t="s">
        <v>18480</v>
      </c>
      <c r="B198" s="5" t="s">
        <v>18019</v>
      </c>
      <c r="C198" s="5" t="s">
        <v>18481</v>
      </c>
      <c r="D198" s="5" t="s">
        <v>4</v>
      </c>
      <c r="E198" s="50" t="s">
        <v>17912</v>
      </c>
      <c r="F198" s="11" t="s">
        <v>18129</v>
      </c>
      <c r="G198" s="11" t="s">
        <v>18143</v>
      </c>
      <c r="H198" s="11" t="s">
        <v>18122</v>
      </c>
      <c r="I198" s="11" t="s">
        <v>18123</v>
      </c>
      <c r="J198" s="11" t="s">
        <v>18240</v>
      </c>
      <c r="K198" s="11" t="s">
        <v>18123</v>
      </c>
      <c r="L198" s="11" t="s">
        <v>18138</v>
      </c>
      <c r="M198" s="11" t="s">
        <v>18123</v>
      </c>
      <c r="N198" s="11" t="s">
        <v>18138</v>
      </c>
      <c r="O198" s="11" t="s">
        <v>18277</v>
      </c>
      <c r="P198" s="19" t="s">
        <v>18132</v>
      </c>
      <c r="Q198" s="11" t="s">
        <v>18350</v>
      </c>
      <c r="R198" s="48"/>
      <c r="S198" s="18"/>
      <c r="T198" s="18"/>
      <c r="U198" s="18"/>
      <c r="V198" s="18"/>
      <c r="W198" s="18"/>
      <c r="X198" s="18"/>
      <c r="Y198" s="18"/>
      <c r="Z198" s="18"/>
      <c r="AA198" s="18"/>
      <c r="AB198" s="18"/>
      <c r="AC198" s="18"/>
      <c r="AD198" s="18"/>
      <c r="AE198" s="18"/>
      <c r="AF198" s="18"/>
      <c r="AG198" s="18"/>
      <c r="AH198" s="18"/>
      <c r="AI198" s="18"/>
    </row>
    <row r="199">
      <c r="A199" s="49" t="s">
        <v>18482</v>
      </c>
      <c r="B199" s="5" t="s">
        <v>18019</v>
      </c>
      <c r="C199" s="5" t="s">
        <v>18483</v>
      </c>
      <c r="D199" s="5" t="s">
        <v>4</v>
      </c>
      <c r="E199" s="50" t="s">
        <v>17912</v>
      </c>
      <c r="F199" s="11" t="s">
        <v>18443</v>
      </c>
      <c r="G199" s="11" t="s">
        <v>18143</v>
      </c>
      <c r="H199" s="11" t="s">
        <v>18122</v>
      </c>
      <c r="I199" s="11" t="s">
        <v>18123</v>
      </c>
      <c r="J199" s="11" t="s">
        <v>18240</v>
      </c>
      <c r="K199" s="11" t="s">
        <v>18123</v>
      </c>
      <c r="L199" s="11" t="s">
        <v>18138</v>
      </c>
      <c r="M199" s="11" t="s">
        <v>18123</v>
      </c>
      <c r="N199" s="11" t="s">
        <v>18138</v>
      </c>
      <c r="O199" s="11" t="s">
        <v>18277</v>
      </c>
      <c r="P199" s="19" t="s">
        <v>18132</v>
      </c>
      <c r="Q199" s="11" t="s">
        <v>18350</v>
      </c>
      <c r="R199" s="48"/>
      <c r="S199" s="18"/>
      <c r="T199" s="18"/>
      <c r="U199" s="18"/>
      <c r="V199" s="18"/>
      <c r="W199" s="18"/>
      <c r="X199" s="18"/>
      <c r="Y199" s="18"/>
      <c r="Z199" s="18"/>
      <c r="AA199" s="18"/>
      <c r="AB199" s="18"/>
      <c r="AC199" s="18"/>
      <c r="AD199" s="18"/>
      <c r="AE199" s="18"/>
      <c r="AF199" s="18"/>
      <c r="AG199" s="18"/>
      <c r="AH199" s="18"/>
      <c r="AI199" s="18"/>
    </row>
    <row r="200">
      <c r="A200" s="49" t="s">
        <v>18484</v>
      </c>
      <c r="B200" s="5" t="s">
        <v>18019</v>
      </c>
      <c r="C200" s="5" t="s">
        <v>18485</v>
      </c>
      <c r="D200" s="5" t="s">
        <v>4</v>
      </c>
      <c r="E200" s="50" t="s">
        <v>17912</v>
      </c>
      <c r="F200" s="11" t="s">
        <v>18122</v>
      </c>
      <c r="G200" s="11" t="s">
        <v>18143</v>
      </c>
      <c r="H200" s="11" t="s">
        <v>18122</v>
      </c>
      <c r="I200" s="11" t="s">
        <v>18123</v>
      </c>
      <c r="J200" s="11" t="s">
        <v>18240</v>
      </c>
      <c r="K200" s="11" t="s">
        <v>18123</v>
      </c>
      <c r="L200" s="11" t="s">
        <v>18138</v>
      </c>
      <c r="M200" s="11" t="s">
        <v>18123</v>
      </c>
      <c r="N200" s="11" t="s">
        <v>18138</v>
      </c>
      <c r="O200" s="11" t="s">
        <v>18277</v>
      </c>
      <c r="P200" s="19" t="s">
        <v>18132</v>
      </c>
      <c r="Q200" s="11" t="s">
        <v>18350</v>
      </c>
      <c r="R200" s="48"/>
      <c r="S200" s="18"/>
      <c r="T200" s="18"/>
      <c r="U200" s="18"/>
      <c r="V200" s="18"/>
      <c r="W200" s="18"/>
      <c r="X200" s="18"/>
      <c r="Y200" s="18"/>
      <c r="Z200" s="18"/>
      <c r="AA200" s="18"/>
      <c r="AB200" s="18"/>
      <c r="AC200" s="18"/>
      <c r="AD200" s="18"/>
      <c r="AE200" s="18"/>
      <c r="AF200" s="18"/>
      <c r="AG200" s="18"/>
      <c r="AH200" s="18"/>
      <c r="AI200" s="18"/>
    </row>
    <row r="201">
      <c r="A201" s="49" t="s">
        <v>18486</v>
      </c>
      <c r="B201" s="5" t="s">
        <v>18019</v>
      </c>
      <c r="C201" s="5" t="s">
        <v>18487</v>
      </c>
      <c r="D201" s="5" t="s">
        <v>4</v>
      </c>
      <c r="E201" s="50" t="s">
        <v>17912</v>
      </c>
      <c r="F201" s="11" t="s">
        <v>18122</v>
      </c>
      <c r="G201" s="11" t="s">
        <v>18143</v>
      </c>
      <c r="H201" s="11" t="s">
        <v>18122</v>
      </c>
      <c r="I201" s="11" t="s">
        <v>18123</v>
      </c>
      <c r="J201" s="11" t="s">
        <v>18240</v>
      </c>
      <c r="K201" s="11" t="s">
        <v>18123</v>
      </c>
      <c r="L201" s="11" t="s">
        <v>18138</v>
      </c>
      <c r="M201" s="11" t="s">
        <v>18123</v>
      </c>
      <c r="N201" s="11" t="s">
        <v>18138</v>
      </c>
      <c r="O201" s="11" t="s">
        <v>18277</v>
      </c>
      <c r="P201" s="19" t="s">
        <v>18132</v>
      </c>
      <c r="Q201" s="11" t="s">
        <v>18350</v>
      </c>
      <c r="R201" s="48"/>
      <c r="S201" s="18"/>
      <c r="T201" s="18"/>
      <c r="U201" s="18"/>
      <c r="V201" s="18"/>
      <c r="W201" s="18"/>
      <c r="X201" s="18"/>
      <c r="Y201" s="18"/>
      <c r="Z201" s="18"/>
      <c r="AA201" s="18"/>
      <c r="AB201" s="18"/>
      <c r="AC201" s="18"/>
      <c r="AD201" s="18"/>
      <c r="AE201" s="18"/>
      <c r="AF201" s="18"/>
      <c r="AG201" s="18"/>
      <c r="AH201" s="18"/>
      <c r="AI201" s="18"/>
    </row>
    <row r="202">
      <c r="A202" s="49" t="s">
        <v>18488</v>
      </c>
      <c r="B202" s="5" t="s">
        <v>18291</v>
      </c>
      <c r="C202" s="5" t="s">
        <v>18489</v>
      </c>
      <c r="D202" s="5" t="s">
        <v>8</v>
      </c>
      <c r="E202" s="50" t="s">
        <v>17912</v>
      </c>
      <c r="F202" s="11" t="s">
        <v>18122</v>
      </c>
      <c r="G202" s="11" t="s">
        <v>18145</v>
      </c>
      <c r="H202" s="11" t="s">
        <v>18129</v>
      </c>
      <c r="I202" s="11" t="s">
        <v>18123</v>
      </c>
      <c r="J202" s="11" t="s">
        <v>18186</v>
      </c>
      <c r="K202" s="11" t="s">
        <v>18138</v>
      </c>
      <c r="L202" s="11" t="s">
        <v>18138</v>
      </c>
      <c r="M202" s="11" t="s">
        <v>18123</v>
      </c>
      <c r="N202" s="11" t="s">
        <v>18123</v>
      </c>
      <c r="O202" s="11" t="s">
        <v>18277</v>
      </c>
      <c r="P202" s="19" t="s">
        <v>18132</v>
      </c>
      <c r="Q202" s="11" t="s">
        <v>18350</v>
      </c>
      <c r="R202" s="48"/>
      <c r="S202" s="18"/>
      <c r="T202" s="18"/>
      <c r="U202" s="18"/>
      <c r="V202" s="18"/>
      <c r="W202" s="18"/>
      <c r="X202" s="18"/>
      <c r="Y202" s="18"/>
      <c r="Z202" s="18"/>
      <c r="AA202" s="18"/>
      <c r="AB202" s="18"/>
      <c r="AC202" s="18"/>
      <c r="AD202" s="18"/>
      <c r="AE202" s="18"/>
      <c r="AF202" s="18"/>
      <c r="AG202" s="18"/>
      <c r="AH202" s="18"/>
      <c r="AI202" s="18"/>
    </row>
    <row r="203">
      <c r="A203" s="49" t="s">
        <v>18490</v>
      </c>
      <c r="B203" s="5" t="s">
        <v>18294</v>
      </c>
      <c r="C203" s="5" t="s">
        <v>18491</v>
      </c>
      <c r="D203" s="5" t="s">
        <v>7</v>
      </c>
      <c r="E203" s="50" t="s">
        <v>17912</v>
      </c>
      <c r="F203" s="11" t="s">
        <v>18410</v>
      </c>
      <c r="G203" s="11" t="s">
        <v>18121</v>
      </c>
      <c r="H203" s="11" t="s">
        <v>18129</v>
      </c>
      <c r="I203" s="11" t="s">
        <v>18138</v>
      </c>
      <c r="J203" s="11" t="s">
        <v>18190</v>
      </c>
      <c r="K203" s="11" t="s">
        <v>18123</v>
      </c>
      <c r="L203" s="11" t="s">
        <v>18138</v>
      </c>
      <c r="M203" s="11" t="s">
        <v>18123</v>
      </c>
      <c r="N203" s="11" t="s">
        <v>18123</v>
      </c>
      <c r="O203" s="11" t="s">
        <v>18153</v>
      </c>
      <c r="P203" s="19" t="s">
        <v>18132</v>
      </c>
      <c r="Q203" s="11" t="s">
        <v>18350</v>
      </c>
      <c r="R203" s="48"/>
      <c r="S203" s="18"/>
      <c r="T203" s="18"/>
      <c r="U203" s="18"/>
      <c r="V203" s="18"/>
      <c r="W203" s="18"/>
      <c r="X203" s="18"/>
      <c r="Y203" s="18"/>
      <c r="Z203" s="18"/>
      <c r="AA203" s="18"/>
      <c r="AB203" s="18"/>
      <c r="AC203" s="18"/>
      <c r="AD203" s="18"/>
      <c r="AE203" s="18"/>
      <c r="AF203" s="18"/>
      <c r="AG203" s="18"/>
      <c r="AH203" s="18"/>
      <c r="AI203" s="18"/>
    </row>
    <row r="204">
      <c r="A204" s="49" t="s">
        <v>18492</v>
      </c>
      <c r="B204" s="5" t="s">
        <v>18297</v>
      </c>
      <c r="C204" s="5" t="s">
        <v>18493</v>
      </c>
      <c r="D204" s="5" t="s">
        <v>4</v>
      </c>
      <c r="E204" s="50" t="s">
        <v>17905</v>
      </c>
      <c r="F204" s="11" t="s">
        <v>18122</v>
      </c>
      <c r="G204" s="11" t="s">
        <v>18121</v>
      </c>
      <c r="H204" s="11" t="s">
        <v>18122</v>
      </c>
      <c r="I204" s="11" t="s">
        <v>18138</v>
      </c>
      <c r="J204" s="11" t="s">
        <v>18190</v>
      </c>
      <c r="K204" s="11" t="s">
        <v>18123</v>
      </c>
      <c r="L204" s="11" t="s">
        <v>18138</v>
      </c>
      <c r="M204" s="11" t="s">
        <v>18123</v>
      </c>
      <c r="N204" s="11" t="s">
        <v>18123</v>
      </c>
      <c r="O204" s="11" t="s">
        <v>18153</v>
      </c>
      <c r="P204" s="19" t="s">
        <v>18132</v>
      </c>
      <c r="Q204" s="11" t="s">
        <v>18350</v>
      </c>
      <c r="R204" s="48"/>
      <c r="S204" s="18"/>
      <c r="T204" s="18"/>
      <c r="U204" s="18"/>
      <c r="V204" s="18"/>
      <c r="W204" s="18"/>
      <c r="X204" s="18"/>
      <c r="Y204" s="18"/>
      <c r="Z204" s="18"/>
      <c r="AA204" s="18"/>
      <c r="AB204" s="18"/>
      <c r="AC204" s="18"/>
      <c r="AD204" s="18"/>
      <c r="AE204" s="18"/>
      <c r="AF204" s="18"/>
      <c r="AG204" s="18"/>
      <c r="AH204" s="18"/>
      <c r="AI204" s="18"/>
    </row>
    <row r="205">
      <c r="A205" s="49" t="s">
        <v>18494</v>
      </c>
      <c r="B205" s="5" t="s">
        <v>18300</v>
      </c>
      <c r="C205" s="5" t="s">
        <v>18495</v>
      </c>
      <c r="D205" s="5" t="s">
        <v>6</v>
      </c>
      <c r="E205" s="50" t="s">
        <v>17905</v>
      </c>
      <c r="F205" s="11" t="s">
        <v>18134</v>
      </c>
      <c r="G205" s="11" t="s">
        <v>18121</v>
      </c>
      <c r="H205" s="11" t="s">
        <v>18129</v>
      </c>
      <c r="I205" s="11" t="s">
        <v>18138</v>
      </c>
      <c r="J205" s="11" t="s">
        <v>18302</v>
      </c>
      <c r="K205" s="11" t="s">
        <v>18138</v>
      </c>
      <c r="L205" s="11" t="s">
        <v>18138</v>
      </c>
      <c r="M205" s="11" t="s">
        <v>18123</v>
      </c>
      <c r="N205" s="11" t="s">
        <v>18123</v>
      </c>
      <c r="O205" s="11" t="s">
        <v>18153</v>
      </c>
      <c r="P205" s="19" t="s">
        <v>18132</v>
      </c>
      <c r="Q205" s="11" t="s">
        <v>18350</v>
      </c>
      <c r="R205" s="48"/>
      <c r="S205" s="18"/>
      <c r="T205" s="18"/>
      <c r="U205" s="18"/>
      <c r="V205" s="18"/>
      <c r="W205" s="18"/>
      <c r="X205" s="18"/>
      <c r="Y205" s="18"/>
      <c r="Z205" s="18"/>
      <c r="AA205" s="18"/>
      <c r="AB205" s="18"/>
      <c r="AC205" s="18"/>
      <c r="AD205" s="18"/>
      <c r="AE205" s="18"/>
      <c r="AF205" s="18"/>
      <c r="AG205" s="18"/>
      <c r="AH205" s="18"/>
      <c r="AI205" s="18"/>
    </row>
    <row r="206">
      <c r="A206" s="49" t="s">
        <v>18496</v>
      </c>
      <c r="B206" s="5" t="s">
        <v>18310</v>
      </c>
      <c r="C206" s="5" t="s">
        <v>18497</v>
      </c>
      <c r="D206" s="5" t="s">
        <v>9</v>
      </c>
      <c r="E206" s="50" t="s">
        <v>17912</v>
      </c>
      <c r="F206" s="11" t="s">
        <v>18129</v>
      </c>
      <c r="G206" s="11" t="s">
        <v>18128</v>
      </c>
      <c r="H206" s="11" t="s">
        <v>18129</v>
      </c>
      <c r="I206" s="11" t="s">
        <v>18138</v>
      </c>
      <c r="J206" s="11" t="s">
        <v>18240</v>
      </c>
      <c r="K206" s="11" t="s">
        <v>18123</v>
      </c>
      <c r="L206" s="11" t="s">
        <v>18138</v>
      </c>
      <c r="M206" s="11" t="s">
        <v>18123</v>
      </c>
      <c r="N206" s="11" t="s">
        <v>18123</v>
      </c>
      <c r="O206" s="11" t="s">
        <v>18153</v>
      </c>
      <c r="P206" s="19" t="s">
        <v>18132</v>
      </c>
      <c r="Q206" s="11" t="s">
        <v>18350</v>
      </c>
      <c r="R206" s="48"/>
      <c r="S206" s="18"/>
      <c r="T206" s="18"/>
      <c r="U206" s="18"/>
      <c r="V206" s="18"/>
      <c r="W206" s="18"/>
      <c r="X206" s="18"/>
      <c r="Y206" s="18"/>
      <c r="Z206" s="18"/>
      <c r="AA206" s="18"/>
      <c r="AB206" s="18"/>
      <c r="AC206" s="18"/>
      <c r="AD206" s="18"/>
      <c r="AE206" s="18"/>
      <c r="AF206" s="18"/>
      <c r="AG206" s="18"/>
      <c r="AH206" s="18"/>
      <c r="AI206" s="18"/>
    </row>
    <row r="207">
      <c r="A207" s="49" t="s">
        <v>18498</v>
      </c>
      <c r="B207" s="5" t="s">
        <v>18310</v>
      </c>
      <c r="C207" s="5" t="s">
        <v>18499</v>
      </c>
      <c r="D207" s="5" t="s">
        <v>9</v>
      </c>
      <c r="E207" s="50" t="s">
        <v>17912</v>
      </c>
      <c r="F207" s="11" t="s">
        <v>18129</v>
      </c>
      <c r="G207" s="11" t="s">
        <v>18128</v>
      </c>
      <c r="H207" s="11" t="s">
        <v>18129</v>
      </c>
      <c r="I207" s="11" t="s">
        <v>18138</v>
      </c>
      <c r="J207" s="11" t="s">
        <v>18240</v>
      </c>
      <c r="K207" s="11" t="s">
        <v>18123</v>
      </c>
      <c r="L207" s="11" t="s">
        <v>18138</v>
      </c>
      <c r="M207" s="11" t="s">
        <v>18123</v>
      </c>
      <c r="N207" s="11" t="s">
        <v>18123</v>
      </c>
      <c r="O207" s="11" t="s">
        <v>18153</v>
      </c>
      <c r="P207" s="19" t="s">
        <v>18132</v>
      </c>
      <c r="Q207" s="11" t="s">
        <v>18350</v>
      </c>
      <c r="R207" s="48"/>
      <c r="S207" s="18"/>
      <c r="T207" s="18"/>
      <c r="U207" s="18"/>
      <c r="V207" s="18"/>
      <c r="W207" s="18"/>
      <c r="X207" s="18"/>
      <c r="Y207" s="18"/>
      <c r="Z207" s="18"/>
      <c r="AA207" s="18"/>
      <c r="AB207" s="18"/>
      <c r="AC207" s="18"/>
      <c r="AD207" s="18"/>
      <c r="AE207" s="18"/>
      <c r="AF207" s="18"/>
      <c r="AG207" s="18"/>
      <c r="AH207" s="18"/>
      <c r="AI207" s="18"/>
    </row>
    <row r="208">
      <c r="A208" s="49" t="s">
        <v>18374</v>
      </c>
      <c r="B208" s="5" t="s">
        <v>17952</v>
      </c>
      <c r="C208" s="5" t="s">
        <v>18375</v>
      </c>
      <c r="D208" s="5" t="s">
        <v>4</v>
      </c>
      <c r="E208" s="50" t="s">
        <v>17912</v>
      </c>
      <c r="F208" s="11" t="s">
        <v>18129</v>
      </c>
      <c r="G208" s="11" t="s">
        <v>18152</v>
      </c>
      <c r="H208" s="11" t="s">
        <v>18122</v>
      </c>
      <c r="I208" s="11" t="s">
        <v>18123</v>
      </c>
      <c r="J208" s="11" t="s">
        <v>18138</v>
      </c>
      <c r="K208" s="11" t="s">
        <v>18123</v>
      </c>
      <c r="L208" s="11" t="s">
        <v>18138</v>
      </c>
      <c r="M208" s="11" t="s">
        <v>18123</v>
      </c>
      <c r="N208" s="11" t="s">
        <v>18123</v>
      </c>
      <c r="O208" s="11" t="s">
        <v>18153</v>
      </c>
      <c r="P208" s="19" t="s">
        <v>18132</v>
      </c>
      <c r="Q208" s="11" t="s">
        <v>18350</v>
      </c>
      <c r="R208" s="48"/>
      <c r="S208" s="18"/>
      <c r="T208" s="18"/>
      <c r="U208" s="18"/>
      <c r="V208" s="18"/>
      <c r="W208" s="18"/>
      <c r="X208" s="18"/>
      <c r="Y208" s="18"/>
      <c r="Z208" s="18"/>
      <c r="AA208" s="18"/>
      <c r="AB208" s="18"/>
      <c r="AC208" s="18"/>
      <c r="AD208" s="18"/>
      <c r="AE208" s="18"/>
      <c r="AF208" s="18"/>
      <c r="AG208" s="18"/>
      <c r="AH208" s="18"/>
      <c r="AI208" s="18"/>
    </row>
    <row r="209">
      <c r="A209" s="49" t="s">
        <v>18500</v>
      </c>
      <c r="B209" s="5" t="s">
        <v>18035</v>
      </c>
      <c r="C209" s="5" t="s">
        <v>18501</v>
      </c>
      <c r="D209" s="5" t="s">
        <v>8</v>
      </c>
      <c r="E209" s="50" t="s">
        <v>17905</v>
      </c>
      <c r="F209" s="11" t="s">
        <v>18302</v>
      </c>
      <c r="G209" s="11" t="s">
        <v>18128</v>
      </c>
      <c r="H209" s="11" t="s">
        <v>18122</v>
      </c>
      <c r="I209" s="11" t="s">
        <v>18123</v>
      </c>
      <c r="J209" s="11" t="s">
        <v>18197</v>
      </c>
      <c r="K209" s="11" t="s">
        <v>18123</v>
      </c>
      <c r="L209" s="11" t="s">
        <v>18123</v>
      </c>
      <c r="M209" s="11" t="s">
        <v>18123</v>
      </c>
      <c r="N209" s="11" t="s">
        <v>18138</v>
      </c>
      <c r="O209" s="11" t="s">
        <v>18158</v>
      </c>
      <c r="P209" s="19" t="s">
        <v>18132</v>
      </c>
      <c r="Q209" s="11" t="s">
        <v>18350</v>
      </c>
      <c r="R209" s="48"/>
      <c r="S209" s="18"/>
      <c r="T209" s="18"/>
      <c r="U209" s="18"/>
      <c r="V209" s="18"/>
      <c r="W209" s="18"/>
      <c r="X209" s="18"/>
      <c r="Y209" s="18"/>
      <c r="Z209" s="18"/>
      <c r="AA209" s="18"/>
      <c r="AB209" s="18"/>
      <c r="AC209" s="18"/>
      <c r="AD209" s="18"/>
      <c r="AE209" s="18"/>
      <c r="AF209" s="18"/>
      <c r="AG209" s="18"/>
      <c r="AH209" s="18"/>
      <c r="AI209" s="18"/>
    </row>
    <row r="210">
      <c r="A210" s="49" t="s">
        <v>18502</v>
      </c>
      <c r="B210" s="5" t="s">
        <v>18315</v>
      </c>
      <c r="C210" s="5" t="s">
        <v>18503</v>
      </c>
      <c r="D210" s="5" t="s">
        <v>8</v>
      </c>
      <c r="E210" s="50" t="s">
        <v>17905</v>
      </c>
      <c r="F210" s="11" t="s">
        <v>18475</v>
      </c>
      <c r="G210" s="11" t="s">
        <v>18143</v>
      </c>
      <c r="H210" s="11" t="s">
        <v>18122</v>
      </c>
      <c r="I210" s="11" t="s">
        <v>18138</v>
      </c>
      <c r="J210" s="11" t="s">
        <v>18130</v>
      </c>
      <c r="K210" s="11" t="s">
        <v>18123</v>
      </c>
      <c r="L210" s="11" t="s">
        <v>18123</v>
      </c>
      <c r="M210" s="11" t="s">
        <v>18123</v>
      </c>
      <c r="N210" s="11" t="s">
        <v>18138</v>
      </c>
      <c r="O210" s="11" t="s">
        <v>18158</v>
      </c>
      <c r="P210" s="19" t="s">
        <v>18132</v>
      </c>
      <c r="Q210" s="11" t="s">
        <v>18350</v>
      </c>
      <c r="R210" s="48"/>
      <c r="S210" s="18"/>
      <c r="T210" s="18"/>
      <c r="U210" s="18"/>
      <c r="V210" s="18"/>
      <c r="W210" s="18"/>
      <c r="X210" s="18"/>
      <c r="Y210" s="18"/>
      <c r="Z210" s="18"/>
      <c r="AA210" s="18"/>
      <c r="AB210" s="18"/>
      <c r="AC210" s="18"/>
      <c r="AD210" s="18"/>
      <c r="AE210" s="18"/>
      <c r="AF210" s="18"/>
      <c r="AG210" s="18"/>
      <c r="AH210" s="18"/>
      <c r="AI210" s="18"/>
    </row>
    <row r="211">
      <c r="A211" s="49" t="s">
        <v>18504</v>
      </c>
      <c r="B211" s="5" t="s">
        <v>18315</v>
      </c>
      <c r="C211" s="5" t="s">
        <v>18505</v>
      </c>
      <c r="D211" s="5" t="s">
        <v>8</v>
      </c>
      <c r="E211" s="50" t="s">
        <v>17905</v>
      </c>
      <c r="F211" s="11" t="s">
        <v>18129</v>
      </c>
      <c r="G211" s="11" t="s">
        <v>18143</v>
      </c>
      <c r="H211" s="11" t="s">
        <v>18122</v>
      </c>
      <c r="I211" s="11" t="s">
        <v>18138</v>
      </c>
      <c r="J211" s="11" t="s">
        <v>18130</v>
      </c>
      <c r="K211" s="11" t="s">
        <v>18123</v>
      </c>
      <c r="L211" s="11" t="s">
        <v>18123</v>
      </c>
      <c r="M211" s="11" t="s">
        <v>18123</v>
      </c>
      <c r="N211" s="11" t="s">
        <v>18138</v>
      </c>
      <c r="O211" s="11" t="s">
        <v>18158</v>
      </c>
      <c r="P211" s="19" t="s">
        <v>18132</v>
      </c>
      <c r="Q211" s="11" t="s">
        <v>18350</v>
      </c>
      <c r="R211" s="48"/>
      <c r="S211" s="18"/>
      <c r="T211" s="18"/>
      <c r="U211" s="18"/>
      <c r="V211" s="18"/>
      <c r="W211" s="18"/>
      <c r="X211" s="18"/>
      <c r="Y211" s="18"/>
      <c r="Z211" s="18"/>
      <c r="AA211" s="18"/>
      <c r="AB211" s="18"/>
      <c r="AC211" s="18"/>
      <c r="AD211" s="18"/>
      <c r="AE211" s="18"/>
      <c r="AF211" s="18"/>
      <c r="AG211" s="18"/>
      <c r="AH211" s="18"/>
      <c r="AI211" s="18"/>
    </row>
    <row r="212">
      <c r="A212" s="49" t="s">
        <v>18506</v>
      </c>
      <c r="B212" s="5" t="s">
        <v>18043</v>
      </c>
      <c r="C212" s="5" t="s">
        <v>18507</v>
      </c>
      <c r="D212" s="5" t="s">
        <v>9</v>
      </c>
      <c r="E212" s="50" t="s">
        <v>17905</v>
      </c>
      <c r="F212" s="11" t="s">
        <v>18221</v>
      </c>
      <c r="G212" s="11" t="s">
        <v>18143</v>
      </c>
      <c r="H212" s="11" t="s">
        <v>18129</v>
      </c>
      <c r="I212" s="11" t="s">
        <v>18123</v>
      </c>
      <c r="J212" s="11" t="s">
        <v>18197</v>
      </c>
      <c r="K212" s="11" t="s">
        <v>18123</v>
      </c>
      <c r="L212" s="11" t="s">
        <v>18123</v>
      </c>
      <c r="M212" s="11" t="s">
        <v>18123</v>
      </c>
      <c r="N212" s="11" t="s">
        <v>18138</v>
      </c>
      <c r="O212" s="11" t="s">
        <v>18158</v>
      </c>
      <c r="P212" s="19" t="s">
        <v>18132</v>
      </c>
      <c r="Q212" s="11" t="s">
        <v>18350</v>
      </c>
      <c r="R212" s="48"/>
      <c r="S212" s="18"/>
      <c r="T212" s="18"/>
      <c r="U212" s="18"/>
      <c r="V212" s="18"/>
      <c r="W212" s="18"/>
      <c r="X212" s="18"/>
      <c r="Y212" s="18"/>
      <c r="Z212" s="18"/>
      <c r="AA212" s="18"/>
      <c r="AB212" s="18"/>
      <c r="AC212" s="18"/>
      <c r="AD212" s="18"/>
      <c r="AE212" s="18"/>
      <c r="AF212" s="18"/>
      <c r="AG212" s="18"/>
      <c r="AH212" s="18"/>
      <c r="AI212" s="18"/>
    </row>
    <row r="213">
      <c r="A213" s="49" t="s">
        <v>18508</v>
      </c>
      <c r="B213" s="5" t="s">
        <v>18043</v>
      </c>
      <c r="C213" s="5" t="s">
        <v>18509</v>
      </c>
      <c r="D213" s="5" t="s">
        <v>9</v>
      </c>
      <c r="E213" s="50" t="s">
        <v>17905</v>
      </c>
      <c r="F213" s="11" t="s">
        <v>18302</v>
      </c>
      <c r="G213" s="11" t="s">
        <v>18143</v>
      </c>
      <c r="H213" s="11" t="s">
        <v>18129</v>
      </c>
      <c r="I213" s="11" t="s">
        <v>18123</v>
      </c>
      <c r="J213" s="11" t="s">
        <v>18197</v>
      </c>
      <c r="K213" s="11" t="s">
        <v>18123</v>
      </c>
      <c r="L213" s="11" t="s">
        <v>18123</v>
      </c>
      <c r="M213" s="11" t="s">
        <v>18123</v>
      </c>
      <c r="N213" s="11" t="s">
        <v>18138</v>
      </c>
      <c r="O213" s="11" t="s">
        <v>18158</v>
      </c>
      <c r="P213" s="19" t="s">
        <v>18132</v>
      </c>
      <c r="Q213" s="11" t="s">
        <v>18350</v>
      </c>
      <c r="R213" s="48"/>
      <c r="S213" s="18"/>
      <c r="T213" s="18"/>
      <c r="U213" s="18"/>
      <c r="V213" s="18"/>
      <c r="W213" s="18"/>
      <c r="X213" s="18"/>
      <c r="Y213" s="18"/>
      <c r="Z213" s="18"/>
      <c r="AA213" s="18"/>
      <c r="AB213" s="18"/>
      <c r="AC213" s="18"/>
      <c r="AD213" s="18"/>
      <c r="AE213" s="18"/>
      <c r="AF213" s="18"/>
      <c r="AG213" s="18"/>
      <c r="AH213" s="18"/>
      <c r="AI213" s="18"/>
    </row>
    <row r="214">
      <c r="A214" s="49" t="s">
        <v>18510</v>
      </c>
      <c r="B214" s="5" t="s">
        <v>18043</v>
      </c>
      <c r="C214" s="5" t="s">
        <v>18511</v>
      </c>
      <c r="D214" s="5" t="s">
        <v>9</v>
      </c>
      <c r="E214" s="50" t="s">
        <v>17905</v>
      </c>
      <c r="F214" s="11" t="s">
        <v>18130</v>
      </c>
      <c r="G214" s="11" t="s">
        <v>18143</v>
      </c>
      <c r="H214" s="11" t="s">
        <v>18129</v>
      </c>
      <c r="I214" s="11" t="s">
        <v>18123</v>
      </c>
      <c r="J214" s="11" t="s">
        <v>18197</v>
      </c>
      <c r="K214" s="11" t="s">
        <v>18123</v>
      </c>
      <c r="L214" s="11" t="s">
        <v>18123</v>
      </c>
      <c r="M214" s="11" t="s">
        <v>18123</v>
      </c>
      <c r="N214" s="11" t="s">
        <v>18138</v>
      </c>
      <c r="O214" s="11" t="s">
        <v>18158</v>
      </c>
      <c r="P214" s="19" t="s">
        <v>18132</v>
      </c>
      <c r="Q214" s="11" t="s">
        <v>18350</v>
      </c>
      <c r="R214" s="48"/>
      <c r="S214" s="18"/>
      <c r="T214" s="18"/>
      <c r="U214" s="18"/>
      <c r="V214" s="18"/>
      <c r="W214" s="18"/>
      <c r="X214" s="18"/>
      <c r="Y214" s="18"/>
      <c r="Z214" s="18"/>
      <c r="AA214" s="18"/>
      <c r="AB214" s="18"/>
      <c r="AC214" s="18"/>
      <c r="AD214" s="18"/>
      <c r="AE214" s="18"/>
      <c r="AF214" s="18"/>
      <c r="AG214" s="18"/>
      <c r="AH214" s="18"/>
      <c r="AI214" s="18"/>
    </row>
    <row r="215">
      <c r="A215" s="49" t="s">
        <v>18512</v>
      </c>
      <c r="B215" s="5" t="s">
        <v>18043</v>
      </c>
      <c r="C215" s="5" t="s">
        <v>18513</v>
      </c>
      <c r="D215" s="5" t="s">
        <v>9</v>
      </c>
      <c r="E215" s="50" t="s">
        <v>17905</v>
      </c>
      <c r="F215" s="11" t="s">
        <v>18129</v>
      </c>
      <c r="G215" s="11" t="s">
        <v>18143</v>
      </c>
      <c r="H215" s="11" t="s">
        <v>18129</v>
      </c>
      <c r="I215" s="11" t="s">
        <v>18123</v>
      </c>
      <c r="J215" s="11" t="s">
        <v>18197</v>
      </c>
      <c r="K215" s="11" t="s">
        <v>18123</v>
      </c>
      <c r="L215" s="11" t="s">
        <v>18123</v>
      </c>
      <c r="M215" s="11" t="s">
        <v>18123</v>
      </c>
      <c r="N215" s="11" t="s">
        <v>18138</v>
      </c>
      <c r="O215" s="11" t="s">
        <v>18158</v>
      </c>
      <c r="P215" s="19" t="s">
        <v>18132</v>
      </c>
      <c r="Q215" s="11" t="s">
        <v>18350</v>
      </c>
      <c r="R215" s="48"/>
      <c r="S215" s="18"/>
      <c r="T215" s="18"/>
      <c r="U215" s="18"/>
      <c r="V215" s="18"/>
      <c r="W215" s="18"/>
      <c r="X215" s="18"/>
      <c r="Y215" s="18"/>
      <c r="Z215" s="18"/>
      <c r="AA215" s="18"/>
      <c r="AB215" s="18"/>
      <c r="AC215" s="18"/>
      <c r="AD215" s="18"/>
      <c r="AE215" s="18"/>
      <c r="AF215" s="18"/>
      <c r="AG215" s="18"/>
      <c r="AH215" s="18"/>
      <c r="AI215" s="18"/>
    </row>
    <row r="216">
      <c r="A216" s="49" t="s">
        <v>18514</v>
      </c>
      <c r="B216" s="5" t="s">
        <v>18043</v>
      </c>
      <c r="C216" s="5" t="s">
        <v>18515</v>
      </c>
      <c r="D216" s="5" t="s">
        <v>9</v>
      </c>
      <c r="E216" s="50" t="s">
        <v>17905</v>
      </c>
      <c r="F216" s="11" t="s">
        <v>18129</v>
      </c>
      <c r="G216" s="11" t="s">
        <v>18143</v>
      </c>
      <c r="H216" s="11" t="s">
        <v>18129</v>
      </c>
      <c r="I216" s="11" t="s">
        <v>18123</v>
      </c>
      <c r="J216" s="11" t="s">
        <v>18197</v>
      </c>
      <c r="K216" s="11" t="s">
        <v>18123</v>
      </c>
      <c r="L216" s="11" t="s">
        <v>18123</v>
      </c>
      <c r="M216" s="11" t="s">
        <v>18123</v>
      </c>
      <c r="N216" s="11" t="s">
        <v>18138</v>
      </c>
      <c r="O216" s="11" t="s">
        <v>18158</v>
      </c>
      <c r="P216" s="19" t="s">
        <v>18132</v>
      </c>
      <c r="Q216" s="11" t="s">
        <v>18350</v>
      </c>
      <c r="R216" s="48"/>
      <c r="S216" s="18"/>
      <c r="T216" s="18"/>
      <c r="U216" s="18"/>
      <c r="V216" s="18"/>
      <c r="W216" s="18"/>
      <c r="X216" s="18"/>
      <c r="Y216" s="18"/>
      <c r="Z216" s="18"/>
      <c r="AA216" s="18"/>
      <c r="AB216" s="18"/>
      <c r="AC216" s="18"/>
      <c r="AD216" s="18"/>
      <c r="AE216" s="18"/>
      <c r="AF216" s="18"/>
      <c r="AG216" s="18"/>
      <c r="AH216" s="18"/>
      <c r="AI216" s="18"/>
    </row>
    <row r="217">
      <c r="A217" s="49" t="s">
        <v>18380</v>
      </c>
      <c r="B217" s="5" t="s">
        <v>2731</v>
      </c>
      <c r="C217" s="5" t="s">
        <v>18381</v>
      </c>
      <c r="D217" s="5" t="s">
        <v>8</v>
      </c>
      <c r="E217" s="50" t="s">
        <v>17905</v>
      </c>
      <c r="F217" s="11" t="s">
        <v>18122</v>
      </c>
      <c r="G217" s="11" t="s">
        <v>18154</v>
      </c>
      <c r="H217" s="11" t="s">
        <v>18129</v>
      </c>
      <c r="I217" s="11" t="s">
        <v>18123</v>
      </c>
      <c r="J217" s="11" t="s">
        <v>18123</v>
      </c>
      <c r="K217" s="11" t="s">
        <v>18138</v>
      </c>
      <c r="L217" s="11" t="s">
        <v>18123</v>
      </c>
      <c r="M217" s="11" t="s">
        <v>18123</v>
      </c>
      <c r="N217" s="11" t="s">
        <v>18138</v>
      </c>
      <c r="O217" s="11" t="s">
        <v>18158</v>
      </c>
      <c r="P217" s="19" t="s">
        <v>18132</v>
      </c>
      <c r="Q217" s="11" t="s">
        <v>18350</v>
      </c>
      <c r="R217" s="48"/>
      <c r="S217" s="18"/>
      <c r="T217" s="18"/>
      <c r="U217" s="18"/>
      <c r="V217" s="18"/>
      <c r="W217" s="18"/>
      <c r="X217" s="18"/>
      <c r="Y217" s="18"/>
      <c r="Z217" s="18"/>
      <c r="AA217" s="18"/>
      <c r="AB217" s="18"/>
      <c r="AC217" s="18"/>
      <c r="AD217" s="18"/>
      <c r="AE217" s="18"/>
      <c r="AF217" s="18"/>
      <c r="AG217" s="18"/>
      <c r="AH217" s="18"/>
      <c r="AI217" s="18"/>
    </row>
    <row r="218">
      <c r="A218" s="49" t="s">
        <v>18382</v>
      </c>
      <c r="B218" s="5" t="s">
        <v>2731</v>
      </c>
      <c r="C218" s="5" t="s">
        <v>18383</v>
      </c>
      <c r="D218" s="5" t="s">
        <v>8</v>
      </c>
      <c r="E218" s="50" t="s">
        <v>17905</v>
      </c>
      <c r="F218" s="11" t="s">
        <v>18122</v>
      </c>
      <c r="G218" s="11" t="s">
        <v>18154</v>
      </c>
      <c r="H218" s="11" t="s">
        <v>18129</v>
      </c>
      <c r="I218" s="11" t="s">
        <v>18123</v>
      </c>
      <c r="J218" s="11" t="s">
        <v>18123</v>
      </c>
      <c r="K218" s="11" t="s">
        <v>18138</v>
      </c>
      <c r="L218" s="11" t="s">
        <v>18123</v>
      </c>
      <c r="M218" s="11" t="s">
        <v>18123</v>
      </c>
      <c r="N218" s="11" t="s">
        <v>18138</v>
      </c>
      <c r="O218" s="11" t="s">
        <v>18158</v>
      </c>
      <c r="P218" s="19" t="s">
        <v>18132</v>
      </c>
      <c r="Q218" s="11" t="s">
        <v>18350</v>
      </c>
      <c r="R218" s="48"/>
      <c r="S218" s="18"/>
      <c r="T218" s="18"/>
      <c r="U218" s="18"/>
      <c r="V218" s="18"/>
      <c r="W218" s="18"/>
      <c r="X218" s="18"/>
      <c r="Y218" s="18"/>
      <c r="Z218" s="18"/>
      <c r="AA218" s="18"/>
      <c r="AB218" s="18"/>
      <c r="AC218" s="18"/>
      <c r="AD218" s="18"/>
      <c r="AE218" s="18"/>
      <c r="AF218" s="18"/>
      <c r="AG218" s="18"/>
      <c r="AH218" s="18"/>
      <c r="AI218" s="18"/>
    </row>
    <row r="219">
      <c r="A219" s="49" t="s">
        <v>18516</v>
      </c>
      <c r="B219" s="5" t="s">
        <v>18321</v>
      </c>
      <c r="C219" s="5" t="s">
        <v>18517</v>
      </c>
      <c r="D219" s="5" t="s">
        <v>8</v>
      </c>
      <c r="E219" s="50" t="s">
        <v>17912</v>
      </c>
      <c r="F219" s="11" t="s">
        <v>18129</v>
      </c>
      <c r="G219" s="11" t="s">
        <v>18121</v>
      </c>
      <c r="H219" s="11" t="s">
        <v>18122</v>
      </c>
      <c r="I219" s="11" t="s">
        <v>18138</v>
      </c>
      <c r="J219" s="11" t="s">
        <v>18182</v>
      </c>
      <c r="K219" s="11" t="s">
        <v>18138</v>
      </c>
      <c r="L219" s="11" t="s">
        <v>18123</v>
      </c>
      <c r="M219" s="11" t="s">
        <v>18123</v>
      </c>
      <c r="N219" s="11" t="s">
        <v>18123</v>
      </c>
      <c r="O219" s="11" t="s">
        <v>18323</v>
      </c>
      <c r="P219" s="19" t="s">
        <v>18132</v>
      </c>
      <c r="Q219" s="11" t="s">
        <v>18350</v>
      </c>
      <c r="R219" s="48"/>
      <c r="S219" s="18"/>
      <c r="T219" s="18"/>
      <c r="U219" s="18"/>
      <c r="V219" s="18"/>
      <c r="W219" s="18"/>
      <c r="X219" s="18"/>
      <c r="Y219" s="18"/>
      <c r="Z219" s="18"/>
      <c r="AA219" s="18"/>
      <c r="AB219" s="18"/>
      <c r="AC219" s="18"/>
      <c r="AD219" s="18"/>
      <c r="AE219" s="18"/>
      <c r="AF219" s="18"/>
      <c r="AG219" s="18"/>
      <c r="AH219" s="18"/>
      <c r="AI219" s="18"/>
    </row>
    <row r="220">
      <c r="A220" s="49" t="s">
        <v>18518</v>
      </c>
      <c r="B220" s="5" t="s">
        <v>18325</v>
      </c>
      <c r="C220" s="5" t="s">
        <v>18519</v>
      </c>
      <c r="D220" s="5" t="s">
        <v>5</v>
      </c>
      <c r="E220" s="50" t="s">
        <v>17912</v>
      </c>
      <c r="F220" s="11" t="s">
        <v>18410</v>
      </c>
      <c r="G220" s="11" t="s">
        <v>18143</v>
      </c>
      <c r="H220" s="11" t="s">
        <v>18129</v>
      </c>
      <c r="I220" s="11" t="s">
        <v>18138</v>
      </c>
      <c r="J220" s="11" t="s">
        <v>18222</v>
      </c>
      <c r="K220" s="11" t="s">
        <v>18138</v>
      </c>
      <c r="L220" s="11" t="s">
        <v>18123</v>
      </c>
      <c r="M220" s="11" t="s">
        <v>18123</v>
      </c>
      <c r="N220" s="11" t="s">
        <v>18123</v>
      </c>
      <c r="O220" s="11" t="s">
        <v>18323</v>
      </c>
      <c r="P220" s="19" t="s">
        <v>18132</v>
      </c>
      <c r="Q220" s="11" t="s">
        <v>18350</v>
      </c>
      <c r="R220" s="48"/>
      <c r="S220" s="18"/>
      <c r="T220" s="18"/>
      <c r="U220" s="18"/>
      <c r="V220" s="18"/>
      <c r="W220" s="18"/>
      <c r="X220" s="18"/>
      <c r="Y220" s="18"/>
      <c r="Z220" s="18"/>
      <c r="AA220" s="18"/>
      <c r="AB220" s="18"/>
      <c r="AC220" s="18"/>
      <c r="AD220" s="18"/>
      <c r="AE220" s="18"/>
      <c r="AF220" s="18"/>
      <c r="AG220" s="18"/>
      <c r="AH220" s="18"/>
      <c r="AI220" s="18"/>
    </row>
    <row r="221">
      <c r="A221" s="49" t="s">
        <v>18518</v>
      </c>
      <c r="B221" s="5" t="s">
        <v>18327</v>
      </c>
      <c r="C221" s="5" t="s">
        <v>18520</v>
      </c>
      <c r="D221" s="5" t="s">
        <v>8</v>
      </c>
      <c r="E221" s="50" t="s">
        <v>17912</v>
      </c>
      <c r="F221" s="11" t="s">
        <v>18410</v>
      </c>
      <c r="G221" s="11" t="s">
        <v>18143</v>
      </c>
      <c r="H221" s="11" t="s">
        <v>18129</v>
      </c>
      <c r="I221" s="11" t="s">
        <v>18138</v>
      </c>
      <c r="J221" s="11" t="s">
        <v>18222</v>
      </c>
      <c r="K221" s="11" t="s">
        <v>18138</v>
      </c>
      <c r="L221" s="11" t="s">
        <v>18123</v>
      </c>
      <c r="M221" s="11" t="s">
        <v>18123</v>
      </c>
      <c r="N221" s="11" t="s">
        <v>18123</v>
      </c>
      <c r="O221" s="11" t="s">
        <v>18323</v>
      </c>
      <c r="P221" s="19" t="s">
        <v>18132</v>
      </c>
      <c r="Q221" s="11" t="s">
        <v>18350</v>
      </c>
      <c r="R221" s="48"/>
      <c r="S221" s="18"/>
      <c r="T221" s="18"/>
      <c r="U221" s="18"/>
      <c r="V221" s="18"/>
      <c r="W221" s="18"/>
      <c r="X221" s="18"/>
      <c r="Y221" s="18"/>
      <c r="Z221" s="18"/>
      <c r="AA221" s="18"/>
      <c r="AB221" s="18"/>
      <c r="AC221" s="18"/>
      <c r="AD221" s="18"/>
      <c r="AE221" s="18"/>
      <c r="AF221" s="18"/>
      <c r="AG221" s="18"/>
      <c r="AH221" s="18"/>
      <c r="AI221" s="18"/>
    </row>
    <row r="222">
      <c r="A222" s="49" t="s">
        <v>18521</v>
      </c>
      <c r="B222" s="5" t="s">
        <v>18325</v>
      </c>
      <c r="C222" s="5" t="s">
        <v>18522</v>
      </c>
      <c r="D222" s="5" t="s">
        <v>5</v>
      </c>
      <c r="E222" s="50" t="s">
        <v>17912</v>
      </c>
      <c r="F222" s="11" t="s">
        <v>18475</v>
      </c>
      <c r="G222" s="11" t="s">
        <v>18143</v>
      </c>
      <c r="H222" s="11" t="s">
        <v>18129</v>
      </c>
      <c r="I222" s="11" t="s">
        <v>18138</v>
      </c>
      <c r="J222" s="11" t="s">
        <v>18222</v>
      </c>
      <c r="K222" s="11" t="s">
        <v>18138</v>
      </c>
      <c r="L222" s="11" t="s">
        <v>18123</v>
      </c>
      <c r="M222" s="11" t="s">
        <v>18123</v>
      </c>
      <c r="N222" s="11" t="s">
        <v>18123</v>
      </c>
      <c r="O222" s="11" t="s">
        <v>18323</v>
      </c>
      <c r="P222" s="19" t="s">
        <v>18132</v>
      </c>
      <c r="Q222" s="11" t="s">
        <v>18350</v>
      </c>
      <c r="R222" s="48"/>
      <c r="S222" s="18"/>
      <c r="T222" s="18"/>
      <c r="U222" s="18"/>
      <c r="V222" s="18"/>
      <c r="W222" s="18"/>
      <c r="X222" s="18"/>
      <c r="Y222" s="18"/>
      <c r="Z222" s="18"/>
      <c r="AA222" s="18"/>
      <c r="AB222" s="18"/>
      <c r="AC222" s="18"/>
      <c r="AD222" s="18"/>
      <c r="AE222" s="18"/>
      <c r="AF222" s="18"/>
      <c r="AG222" s="18"/>
      <c r="AH222" s="18"/>
      <c r="AI222" s="18"/>
    </row>
    <row r="223">
      <c r="A223" s="49" t="s">
        <v>18521</v>
      </c>
      <c r="B223" s="5" t="s">
        <v>18327</v>
      </c>
      <c r="C223" s="5" t="s">
        <v>18523</v>
      </c>
      <c r="D223" s="5" t="s">
        <v>8</v>
      </c>
      <c r="E223" s="50" t="s">
        <v>17912</v>
      </c>
      <c r="F223" s="11" t="s">
        <v>18475</v>
      </c>
      <c r="G223" s="11" t="s">
        <v>18143</v>
      </c>
      <c r="H223" s="11" t="s">
        <v>18129</v>
      </c>
      <c r="I223" s="11" t="s">
        <v>18138</v>
      </c>
      <c r="J223" s="11" t="s">
        <v>18222</v>
      </c>
      <c r="K223" s="11" t="s">
        <v>18138</v>
      </c>
      <c r="L223" s="11" t="s">
        <v>18123</v>
      </c>
      <c r="M223" s="11" t="s">
        <v>18123</v>
      </c>
      <c r="N223" s="11" t="s">
        <v>18123</v>
      </c>
      <c r="O223" s="11" t="s">
        <v>18323</v>
      </c>
      <c r="P223" s="19" t="s">
        <v>18132</v>
      </c>
      <c r="Q223" s="11" t="s">
        <v>18350</v>
      </c>
      <c r="R223" s="48"/>
      <c r="S223" s="18"/>
      <c r="T223" s="18"/>
      <c r="U223" s="18"/>
      <c r="V223" s="18"/>
      <c r="W223" s="18"/>
      <c r="X223" s="18"/>
      <c r="Y223" s="18"/>
      <c r="Z223" s="18"/>
      <c r="AA223" s="18"/>
      <c r="AB223" s="18"/>
      <c r="AC223" s="18"/>
      <c r="AD223" s="18"/>
      <c r="AE223" s="18"/>
      <c r="AF223" s="18"/>
      <c r="AG223" s="18"/>
      <c r="AH223" s="18"/>
      <c r="AI223" s="18"/>
    </row>
    <row r="224">
      <c r="A224" s="49" t="s">
        <v>18524</v>
      </c>
      <c r="B224" s="5" t="s">
        <v>18325</v>
      </c>
      <c r="C224" s="5" t="s">
        <v>18525</v>
      </c>
      <c r="D224" s="5" t="s">
        <v>5</v>
      </c>
      <c r="E224" s="50" t="s">
        <v>17912</v>
      </c>
      <c r="F224" s="11" t="s">
        <v>18129</v>
      </c>
      <c r="G224" s="11" t="s">
        <v>18143</v>
      </c>
      <c r="H224" s="11" t="s">
        <v>18129</v>
      </c>
      <c r="I224" s="11" t="s">
        <v>18138</v>
      </c>
      <c r="J224" s="11" t="s">
        <v>18222</v>
      </c>
      <c r="K224" s="11" t="s">
        <v>18138</v>
      </c>
      <c r="L224" s="11" t="s">
        <v>18123</v>
      </c>
      <c r="M224" s="11" t="s">
        <v>18123</v>
      </c>
      <c r="N224" s="11" t="s">
        <v>18123</v>
      </c>
      <c r="O224" s="11" t="s">
        <v>18323</v>
      </c>
      <c r="P224" s="19" t="s">
        <v>18132</v>
      </c>
      <c r="Q224" s="11" t="s">
        <v>18350</v>
      </c>
      <c r="R224" s="48"/>
      <c r="S224" s="18"/>
      <c r="T224" s="18"/>
      <c r="U224" s="18"/>
      <c r="V224" s="18"/>
      <c r="W224" s="18"/>
      <c r="X224" s="18"/>
      <c r="Y224" s="18"/>
      <c r="Z224" s="18"/>
      <c r="AA224" s="18"/>
      <c r="AB224" s="18"/>
      <c r="AC224" s="18"/>
      <c r="AD224" s="18"/>
      <c r="AE224" s="18"/>
      <c r="AF224" s="18"/>
      <c r="AG224" s="18"/>
      <c r="AH224" s="18"/>
      <c r="AI224" s="18"/>
    </row>
    <row r="225">
      <c r="A225" s="49" t="s">
        <v>18524</v>
      </c>
      <c r="B225" s="5" t="s">
        <v>18327</v>
      </c>
      <c r="C225" s="5" t="s">
        <v>18526</v>
      </c>
      <c r="D225" s="5" t="s">
        <v>8</v>
      </c>
      <c r="E225" s="50" t="s">
        <v>17912</v>
      </c>
      <c r="F225" s="11" t="s">
        <v>18129</v>
      </c>
      <c r="G225" s="11" t="s">
        <v>18143</v>
      </c>
      <c r="H225" s="11" t="s">
        <v>18129</v>
      </c>
      <c r="I225" s="11" t="s">
        <v>18138</v>
      </c>
      <c r="J225" s="11" t="s">
        <v>18222</v>
      </c>
      <c r="K225" s="11" t="s">
        <v>18138</v>
      </c>
      <c r="L225" s="11" t="s">
        <v>18123</v>
      </c>
      <c r="M225" s="11" t="s">
        <v>18123</v>
      </c>
      <c r="N225" s="11" t="s">
        <v>18123</v>
      </c>
      <c r="O225" s="11" t="s">
        <v>18323</v>
      </c>
      <c r="P225" s="19" t="s">
        <v>18132</v>
      </c>
      <c r="Q225" s="11" t="s">
        <v>18350</v>
      </c>
      <c r="R225" s="48"/>
      <c r="S225" s="18"/>
      <c r="T225" s="18"/>
      <c r="U225" s="18"/>
      <c r="V225" s="18"/>
      <c r="W225" s="18"/>
      <c r="X225" s="18"/>
      <c r="Y225" s="18"/>
      <c r="Z225" s="18"/>
      <c r="AA225" s="18"/>
      <c r="AB225" s="18"/>
      <c r="AC225" s="18"/>
      <c r="AD225" s="18"/>
      <c r="AE225" s="18"/>
      <c r="AF225" s="18"/>
      <c r="AG225" s="18"/>
      <c r="AH225" s="18"/>
      <c r="AI225" s="18"/>
    </row>
    <row r="226">
      <c r="A226" s="49" t="s">
        <v>18527</v>
      </c>
      <c r="B226" s="5" t="s">
        <v>18325</v>
      </c>
      <c r="C226" s="5" t="s">
        <v>18528</v>
      </c>
      <c r="D226" s="5" t="s">
        <v>5</v>
      </c>
      <c r="E226" s="50" t="s">
        <v>17912</v>
      </c>
      <c r="F226" s="11" t="s">
        <v>18134</v>
      </c>
      <c r="G226" s="11" t="s">
        <v>18143</v>
      </c>
      <c r="H226" s="11" t="s">
        <v>18129</v>
      </c>
      <c r="I226" s="11" t="s">
        <v>18138</v>
      </c>
      <c r="J226" s="11" t="s">
        <v>18222</v>
      </c>
      <c r="K226" s="11" t="s">
        <v>18138</v>
      </c>
      <c r="L226" s="11" t="s">
        <v>18123</v>
      </c>
      <c r="M226" s="11" t="s">
        <v>18123</v>
      </c>
      <c r="N226" s="11" t="s">
        <v>18123</v>
      </c>
      <c r="O226" s="11" t="s">
        <v>18323</v>
      </c>
      <c r="P226" s="19" t="s">
        <v>18132</v>
      </c>
      <c r="Q226" s="11" t="s">
        <v>18350</v>
      </c>
      <c r="R226" s="48"/>
      <c r="S226" s="18"/>
      <c r="T226" s="18"/>
      <c r="U226" s="18"/>
      <c r="V226" s="18"/>
      <c r="W226" s="18"/>
      <c r="X226" s="18"/>
      <c r="Y226" s="18"/>
      <c r="Z226" s="18"/>
      <c r="AA226" s="18"/>
      <c r="AB226" s="18"/>
      <c r="AC226" s="18"/>
      <c r="AD226" s="18"/>
      <c r="AE226" s="18"/>
      <c r="AF226" s="18"/>
      <c r="AG226" s="18"/>
      <c r="AH226" s="18"/>
      <c r="AI226" s="18"/>
    </row>
    <row r="227">
      <c r="A227" s="49" t="s">
        <v>18527</v>
      </c>
      <c r="B227" s="5" t="s">
        <v>18327</v>
      </c>
      <c r="C227" s="5" t="s">
        <v>18529</v>
      </c>
      <c r="D227" s="5" t="s">
        <v>8</v>
      </c>
      <c r="E227" s="50" t="s">
        <v>17912</v>
      </c>
      <c r="F227" s="11" t="s">
        <v>18134</v>
      </c>
      <c r="G227" s="11" t="s">
        <v>18143</v>
      </c>
      <c r="H227" s="11" t="s">
        <v>18129</v>
      </c>
      <c r="I227" s="11" t="s">
        <v>18138</v>
      </c>
      <c r="J227" s="11" t="s">
        <v>18222</v>
      </c>
      <c r="K227" s="11" t="s">
        <v>18138</v>
      </c>
      <c r="L227" s="11" t="s">
        <v>18123</v>
      </c>
      <c r="M227" s="11" t="s">
        <v>18123</v>
      </c>
      <c r="N227" s="11" t="s">
        <v>18123</v>
      </c>
      <c r="O227" s="11" t="s">
        <v>18323</v>
      </c>
      <c r="P227" s="19" t="s">
        <v>18132</v>
      </c>
      <c r="Q227" s="11" t="s">
        <v>18350</v>
      </c>
      <c r="R227" s="48"/>
      <c r="S227" s="18"/>
      <c r="T227" s="18"/>
      <c r="U227" s="18"/>
      <c r="V227" s="18"/>
      <c r="W227" s="18"/>
      <c r="X227" s="18"/>
      <c r="Y227" s="18"/>
      <c r="Z227" s="18"/>
      <c r="AA227" s="18"/>
      <c r="AB227" s="18"/>
      <c r="AC227" s="18"/>
      <c r="AD227" s="18"/>
      <c r="AE227" s="18"/>
      <c r="AF227" s="18"/>
      <c r="AG227" s="18"/>
      <c r="AH227" s="18"/>
      <c r="AI227" s="18"/>
    </row>
    <row r="228">
      <c r="A228" s="49" t="s">
        <v>18530</v>
      </c>
      <c r="B228" s="5" t="s">
        <v>18330</v>
      </c>
      <c r="C228" s="5" t="s">
        <v>18531</v>
      </c>
      <c r="D228" s="5" t="s">
        <v>7</v>
      </c>
      <c r="E228" s="50" t="s">
        <v>17912</v>
      </c>
      <c r="F228" s="11" t="s">
        <v>18129</v>
      </c>
      <c r="G228" s="11" t="s">
        <v>18143</v>
      </c>
      <c r="H228" s="11" t="s">
        <v>18122</v>
      </c>
      <c r="I228" s="11" t="s">
        <v>18123</v>
      </c>
      <c r="J228" s="11" t="s">
        <v>18302</v>
      </c>
      <c r="K228" s="11" t="s">
        <v>18123</v>
      </c>
      <c r="L228" s="11" t="s">
        <v>18123</v>
      </c>
      <c r="M228" s="11" t="s">
        <v>18123</v>
      </c>
      <c r="N228" s="11" t="s">
        <v>18138</v>
      </c>
      <c r="O228" s="11" t="s">
        <v>18323</v>
      </c>
      <c r="P228" s="19" t="s">
        <v>18132</v>
      </c>
      <c r="Q228" s="11" t="s">
        <v>18350</v>
      </c>
      <c r="R228" s="48"/>
      <c r="S228" s="18"/>
      <c r="T228" s="18"/>
      <c r="U228" s="18"/>
      <c r="V228" s="18"/>
      <c r="W228" s="18"/>
      <c r="X228" s="18"/>
      <c r="Y228" s="18"/>
      <c r="Z228" s="18"/>
      <c r="AA228" s="18"/>
      <c r="AB228" s="18"/>
      <c r="AC228" s="18"/>
      <c r="AD228" s="18"/>
      <c r="AE228" s="18"/>
      <c r="AF228" s="18"/>
      <c r="AG228" s="18"/>
      <c r="AH228" s="18"/>
      <c r="AI228" s="18"/>
    </row>
    <row r="229">
      <c r="A229" s="49" t="s">
        <v>18532</v>
      </c>
      <c r="B229" s="5" t="s">
        <v>18336</v>
      </c>
      <c r="C229" s="5" t="s">
        <v>18533</v>
      </c>
      <c r="D229" s="5" t="s">
        <v>8</v>
      </c>
      <c r="E229" s="50" t="s">
        <v>17912</v>
      </c>
      <c r="F229" s="11" t="s">
        <v>18302</v>
      </c>
      <c r="G229" s="11" t="s">
        <v>18145</v>
      </c>
      <c r="H229" s="11" t="s">
        <v>18129</v>
      </c>
      <c r="I229" s="11" t="s">
        <v>18138</v>
      </c>
      <c r="J229" s="11" t="s">
        <v>18222</v>
      </c>
      <c r="K229" s="11" t="s">
        <v>18138</v>
      </c>
      <c r="L229" s="11" t="s">
        <v>18123</v>
      </c>
      <c r="M229" s="11" t="s">
        <v>18123</v>
      </c>
      <c r="N229" s="11" t="s">
        <v>18123</v>
      </c>
      <c r="O229" s="11" t="s">
        <v>18323</v>
      </c>
      <c r="P229" s="19" t="s">
        <v>18132</v>
      </c>
      <c r="Q229" s="11" t="s">
        <v>18350</v>
      </c>
      <c r="R229" s="48"/>
      <c r="S229" s="18"/>
      <c r="T229" s="18"/>
      <c r="U229" s="18"/>
      <c r="V229" s="18"/>
      <c r="W229" s="18"/>
      <c r="X229" s="18"/>
      <c r="Y229" s="18"/>
      <c r="Z229" s="18"/>
      <c r="AA229" s="18"/>
      <c r="AB229" s="18"/>
      <c r="AC229" s="18"/>
      <c r="AD229" s="18"/>
      <c r="AE229" s="18"/>
      <c r="AF229" s="18"/>
      <c r="AG229" s="18"/>
      <c r="AH229" s="18"/>
      <c r="AI229" s="18"/>
    </row>
    <row r="230">
      <c r="A230" s="49" t="s">
        <v>18534</v>
      </c>
      <c r="B230" s="5" t="s">
        <v>18336</v>
      </c>
      <c r="C230" s="5" t="s">
        <v>18535</v>
      </c>
      <c r="D230" s="5" t="s">
        <v>8</v>
      </c>
      <c r="E230" s="50" t="s">
        <v>17912</v>
      </c>
      <c r="F230" s="11" t="s">
        <v>18122</v>
      </c>
      <c r="G230" s="11" t="s">
        <v>18145</v>
      </c>
      <c r="H230" s="11" t="s">
        <v>18129</v>
      </c>
      <c r="I230" s="11" t="s">
        <v>18138</v>
      </c>
      <c r="J230" s="11" t="s">
        <v>18222</v>
      </c>
      <c r="K230" s="11" t="s">
        <v>18138</v>
      </c>
      <c r="L230" s="11" t="s">
        <v>18123</v>
      </c>
      <c r="M230" s="11" t="s">
        <v>18123</v>
      </c>
      <c r="N230" s="11" t="s">
        <v>18123</v>
      </c>
      <c r="O230" s="11" t="s">
        <v>18323</v>
      </c>
      <c r="P230" s="19" t="s">
        <v>18132</v>
      </c>
      <c r="Q230" s="11" t="s">
        <v>18350</v>
      </c>
      <c r="R230" s="48"/>
      <c r="S230" s="18"/>
      <c r="T230" s="18"/>
      <c r="U230" s="18"/>
      <c r="V230" s="18"/>
      <c r="W230" s="18"/>
      <c r="X230" s="18"/>
      <c r="Y230" s="18"/>
      <c r="Z230" s="18"/>
      <c r="AA230" s="18"/>
      <c r="AB230" s="18"/>
      <c r="AC230" s="18"/>
      <c r="AD230" s="18"/>
      <c r="AE230" s="18"/>
      <c r="AF230" s="18"/>
      <c r="AG230" s="18"/>
      <c r="AH230" s="18"/>
      <c r="AI230" s="18"/>
    </row>
    <row r="231">
      <c r="A231" s="49" t="s">
        <v>18536</v>
      </c>
      <c r="B231" s="5" t="s">
        <v>18046</v>
      </c>
      <c r="C231" s="5" t="s">
        <v>18537</v>
      </c>
      <c r="D231" s="5" t="s">
        <v>9</v>
      </c>
      <c r="E231" s="50" t="s">
        <v>17905</v>
      </c>
      <c r="F231" s="11" t="s">
        <v>18410</v>
      </c>
      <c r="G231" s="11" t="s">
        <v>18145</v>
      </c>
      <c r="H231" s="11" t="s">
        <v>18122</v>
      </c>
      <c r="I231" s="11" t="s">
        <v>18123</v>
      </c>
      <c r="J231" s="11" t="s">
        <v>18182</v>
      </c>
      <c r="K231" s="11" t="s">
        <v>18138</v>
      </c>
      <c r="L231" s="11" t="s">
        <v>18123</v>
      </c>
      <c r="M231" s="11" t="s">
        <v>18123</v>
      </c>
      <c r="N231" s="11" t="s">
        <v>18123</v>
      </c>
      <c r="O231" s="11" t="s">
        <v>18323</v>
      </c>
      <c r="P231" s="19" t="s">
        <v>18132</v>
      </c>
      <c r="Q231" s="11" t="s">
        <v>18350</v>
      </c>
      <c r="R231" s="48"/>
      <c r="S231" s="18"/>
      <c r="T231" s="18"/>
      <c r="U231" s="18"/>
      <c r="V231" s="18"/>
      <c r="W231" s="18"/>
      <c r="X231" s="18"/>
      <c r="Y231" s="18"/>
      <c r="Z231" s="18"/>
      <c r="AA231" s="18"/>
      <c r="AB231" s="18"/>
      <c r="AC231" s="18"/>
      <c r="AD231" s="18"/>
      <c r="AE231" s="18"/>
      <c r="AF231" s="18"/>
      <c r="AG231" s="18"/>
      <c r="AH231" s="18"/>
      <c r="AI231" s="18"/>
    </row>
    <row r="232">
      <c r="A232" s="49" t="s">
        <v>18538</v>
      </c>
      <c r="B232" s="5" t="s">
        <v>18046</v>
      </c>
      <c r="C232" s="5" t="s">
        <v>18539</v>
      </c>
      <c r="D232" s="5" t="s">
        <v>9</v>
      </c>
      <c r="E232" s="50" t="s">
        <v>17905</v>
      </c>
      <c r="F232" s="11" t="s">
        <v>18134</v>
      </c>
      <c r="G232" s="11" t="s">
        <v>18145</v>
      </c>
      <c r="H232" s="11" t="s">
        <v>18122</v>
      </c>
      <c r="I232" s="11" t="s">
        <v>18123</v>
      </c>
      <c r="J232" s="11" t="s">
        <v>18182</v>
      </c>
      <c r="K232" s="11" t="s">
        <v>18138</v>
      </c>
      <c r="L232" s="11" t="s">
        <v>18123</v>
      </c>
      <c r="M232" s="11" t="s">
        <v>18123</v>
      </c>
      <c r="N232" s="11" t="s">
        <v>18123</v>
      </c>
      <c r="O232" s="11" t="s">
        <v>18323</v>
      </c>
      <c r="P232" s="19" t="s">
        <v>18132</v>
      </c>
      <c r="Q232" s="11" t="s">
        <v>18350</v>
      </c>
      <c r="R232" s="48"/>
      <c r="S232" s="18"/>
      <c r="T232" s="18"/>
      <c r="U232" s="18"/>
      <c r="V232" s="18"/>
      <c r="W232" s="18"/>
      <c r="X232" s="18"/>
      <c r="Y232" s="18"/>
      <c r="Z232" s="18"/>
      <c r="AA232" s="18"/>
      <c r="AB232" s="18"/>
      <c r="AC232" s="18"/>
      <c r="AD232" s="18"/>
      <c r="AE232" s="18"/>
      <c r="AF232" s="18"/>
      <c r="AG232" s="18"/>
      <c r="AH232" s="18"/>
      <c r="AI232" s="18"/>
    </row>
    <row r="233">
      <c r="A233" s="49" t="s">
        <v>18540</v>
      </c>
      <c r="B233" s="5" t="s">
        <v>18046</v>
      </c>
      <c r="C233" s="5" t="s">
        <v>18541</v>
      </c>
      <c r="D233" s="5" t="s">
        <v>9</v>
      </c>
      <c r="E233" s="50" t="s">
        <v>17905</v>
      </c>
      <c r="F233" s="11" t="s">
        <v>18129</v>
      </c>
      <c r="G233" s="11" t="s">
        <v>18145</v>
      </c>
      <c r="H233" s="11" t="s">
        <v>18122</v>
      </c>
      <c r="I233" s="11" t="s">
        <v>18123</v>
      </c>
      <c r="J233" s="11" t="s">
        <v>18182</v>
      </c>
      <c r="K233" s="11" t="s">
        <v>18138</v>
      </c>
      <c r="L233" s="11" t="s">
        <v>18123</v>
      </c>
      <c r="M233" s="11" t="s">
        <v>18123</v>
      </c>
      <c r="N233" s="11" t="s">
        <v>18123</v>
      </c>
      <c r="O233" s="11" t="s">
        <v>18323</v>
      </c>
      <c r="P233" s="19" t="s">
        <v>18132</v>
      </c>
      <c r="Q233" s="11" t="s">
        <v>18350</v>
      </c>
      <c r="R233" s="48"/>
      <c r="S233" s="18"/>
      <c r="T233" s="18"/>
      <c r="U233" s="18"/>
      <c r="V233" s="18"/>
      <c r="W233" s="18"/>
      <c r="X233" s="18"/>
      <c r="Y233" s="18"/>
      <c r="Z233" s="18"/>
      <c r="AA233" s="18"/>
      <c r="AB233" s="18"/>
      <c r="AC233" s="18"/>
      <c r="AD233" s="18"/>
      <c r="AE233" s="18"/>
      <c r="AF233" s="18"/>
      <c r="AG233" s="18"/>
      <c r="AH233" s="18"/>
      <c r="AI233" s="18"/>
    </row>
    <row r="234">
      <c r="A234" s="49" t="s">
        <v>18542</v>
      </c>
      <c r="B234" s="5" t="s">
        <v>18046</v>
      </c>
      <c r="C234" s="5" t="s">
        <v>18543</v>
      </c>
      <c r="D234" s="5" t="s">
        <v>9</v>
      </c>
      <c r="E234" s="50" t="s">
        <v>17905</v>
      </c>
      <c r="F234" s="11" t="s">
        <v>18221</v>
      </c>
      <c r="G234" s="11" t="s">
        <v>18145</v>
      </c>
      <c r="H234" s="11" t="s">
        <v>18122</v>
      </c>
      <c r="I234" s="11" t="s">
        <v>18123</v>
      </c>
      <c r="J234" s="11" t="s">
        <v>18182</v>
      </c>
      <c r="K234" s="11" t="s">
        <v>18138</v>
      </c>
      <c r="L234" s="11" t="s">
        <v>18123</v>
      </c>
      <c r="M234" s="11" t="s">
        <v>18123</v>
      </c>
      <c r="N234" s="11" t="s">
        <v>18123</v>
      </c>
      <c r="O234" s="11" t="s">
        <v>18323</v>
      </c>
      <c r="P234" s="19" t="s">
        <v>18132</v>
      </c>
      <c r="Q234" s="11" t="s">
        <v>18350</v>
      </c>
      <c r="R234" s="48"/>
      <c r="S234" s="18"/>
      <c r="T234" s="18"/>
      <c r="U234" s="18"/>
      <c r="V234" s="18"/>
      <c r="W234" s="18"/>
      <c r="X234" s="18"/>
      <c r="Y234" s="18"/>
      <c r="Z234" s="18"/>
      <c r="AA234" s="18"/>
      <c r="AB234" s="18"/>
      <c r="AC234" s="18"/>
      <c r="AD234" s="18"/>
      <c r="AE234" s="18"/>
      <c r="AF234" s="18"/>
      <c r="AG234" s="18"/>
      <c r="AH234" s="18"/>
      <c r="AI234" s="18"/>
    </row>
    <row r="235">
      <c r="A235" s="51" t="s">
        <v>18354</v>
      </c>
      <c r="B235" s="52" t="s">
        <v>17910</v>
      </c>
      <c r="C235" s="52" t="s">
        <v>18355</v>
      </c>
      <c r="D235" s="52" t="s">
        <v>5</v>
      </c>
      <c r="E235" s="53" t="s">
        <v>17912</v>
      </c>
      <c r="F235" s="54" t="s">
        <v>18233</v>
      </c>
      <c r="G235" s="54" t="s">
        <v>18128</v>
      </c>
      <c r="H235" s="54" t="s">
        <v>18129</v>
      </c>
      <c r="I235" s="54" t="s">
        <v>18123</v>
      </c>
      <c r="J235" s="54" t="s">
        <v>18130</v>
      </c>
      <c r="K235" s="54" t="s">
        <v>18123</v>
      </c>
      <c r="L235" s="54" t="s">
        <v>18123</v>
      </c>
      <c r="M235" s="54" t="s">
        <v>18123</v>
      </c>
      <c r="N235" s="54" t="s">
        <v>18123</v>
      </c>
      <c r="O235" s="54" t="s">
        <v>18131</v>
      </c>
      <c r="P235" s="55" t="s">
        <v>18132</v>
      </c>
      <c r="Q235" s="54" t="s">
        <v>18350</v>
      </c>
      <c r="R235" s="48"/>
      <c r="S235" s="18"/>
      <c r="T235" s="18"/>
      <c r="U235" s="18"/>
      <c r="V235" s="18"/>
      <c r="W235" s="18"/>
      <c r="X235" s="18"/>
      <c r="Y235" s="18"/>
      <c r="Z235" s="18"/>
      <c r="AA235" s="18"/>
      <c r="AB235" s="18"/>
      <c r="AC235" s="18"/>
      <c r="AD235" s="18"/>
      <c r="AE235" s="18"/>
      <c r="AF235" s="18"/>
      <c r="AG235" s="18"/>
      <c r="AH235" s="18"/>
      <c r="AI235" s="18"/>
    </row>
    <row r="236">
      <c r="A236" s="49" t="s">
        <v>18544</v>
      </c>
      <c r="B236" s="5" t="s">
        <v>5948</v>
      </c>
      <c r="C236" s="5" t="s">
        <v>18545</v>
      </c>
      <c r="D236" s="5" t="s">
        <v>5</v>
      </c>
      <c r="E236" s="50" t="s">
        <v>17905</v>
      </c>
      <c r="F236" s="11" t="s">
        <v>18130</v>
      </c>
      <c r="G236" s="11" t="s">
        <v>18338</v>
      </c>
      <c r="H236" s="11" t="s">
        <v>18122</v>
      </c>
      <c r="I236" s="11" t="s">
        <v>18123</v>
      </c>
      <c r="J236" s="11" t="s">
        <v>18123</v>
      </c>
      <c r="K236" s="11" t="s">
        <v>18123</v>
      </c>
      <c r="L236" s="11" t="s">
        <v>18190</v>
      </c>
      <c r="M236" s="11" t="s">
        <v>18123</v>
      </c>
      <c r="N236" s="11" t="s">
        <v>18123</v>
      </c>
      <c r="O236" s="11" t="s">
        <v>18139</v>
      </c>
      <c r="P236" s="19" t="s">
        <v>18132</v>
      </c>
      <c r="Q236" s="11" t="s">
        <v>18350</v>
      </c>
      <c r="R236" s="48" t="s">
        <v>18339</v>
      </c>
      <c r="S236" s="18"/>
      <c r="T236" s="18"/>
      <c r="U236" s="18"/>
      <c r="V236" s="18"/>
      <c r="W236" s="18"/>
      <c r="X236" s="18"/>
      <c r="Y236" s="18"/>
      <c r="Z236" s="18"/>
      <c r="AA236" s="18"/>
      <c r="AB236" s="18"/>
      <c r="AC236" s="18"/>
      <c r="AD236" s="18"/>
      <c r="AE236" s="18"/>
      <c r="AF236" s="18"/>
      <c r="AG236" s="18"/>
      <c r="AH236" s="18"/>
      <c r="AI236" s="18"/>
    </row>
    <row r="237">
      <c r="A237" s="49" t="s">
        <v>18546</v>
      </c>
      <c r="B237" s="5" t="s">
        <v>5948</v>
      </c>
      <c r="C237" s="5" t="s">
        <v>18547</v>
      </c>
      <c r="D237" s="5" t="s">
        <v>5</v>
      </c>
      <c r="E237" s="50" t="s">
        <v>17905</v>
      </c>
      <c r="F237" s="11" t="s">
        <v>18122</v>
      </c>
      <c r="G237" s="11" t="s">
        <v>18338</v>
      </c>
      <c r="H237" s="11" t="s">
        <v>18122</v>
      </c>
      <c r="I237" s="11" t="s">
        <v>18123</v>
      </c>
      <c r="J237" s="11" t="s">
        <v>18123</v>
      </c>
      <c r="K237" s="11" t="s">
        <v>18123</v>
      </c>
      <c r="L237" s="11" t="s">
        <v>18190</v>
      </c>
      <c r="M237" s="11" t="s">
        <v>18123</v>
      </c>
      <c r="N237" s="11" t="s">
        <v>18123</v>
      </c>
      <c r="O237" s="11" t="s">
        <v>18139</v>
      </c>
      <c r="P237" s="19" t="s">
        <v>18132</v>
      </c>
      <c r="Q237" s="11" t="s">
        <v>18350</v>
      </c>
      <c r="R237" s="48"/>
      <c r="S237" s="18"/>
      <c r="T237" s="18"/>
      <c r="U237" s="18"/>
      <c r="V237" s="18"/>
      <c r="W237" s="18"/>
      <c r="X237" s="18"/>
      <c r="Y237" s="18"/>
      <c r="Z237" s="18"/>
      <c r="AA237" s="18"/>
      <c r="AB237" s="18"/>
      <c r="AC237" s="18"/>
      <c r="AD237" s="18"/>
      <c r="AE237" s="18"/>
      <c r="AF237" s="18"/>
      <c r="AG237" s="18"/>
      <c r="AH237" s="18"/>
      <c r="AI237" s="18"/>
    </row>
    <row r="238">
      <c r="A238" s="49" t="s">
        <v>18548</v>
      </c>
      <c r="B238" s="5" t="s">
        <v>5948</v>
      </c>
      <c r="C238" s="5" t="s">
        <v>18549</v>
      </c>
      <c r="D238" s="5" t="s">
        <v>5</v>
      </c>
      <c r="E238" s="50" t="s">
        <v>17905</v>
      </c>
      <c r="F238" s="11" t="s">
        <v>18134</v>
      </c>
      <c r="G238" s="11" t="s">
        <v>18338</v>
      </c>
      <c r="H238" s="11" t="s">
        <v>18122</v>
      </c>
      <c r="I238" s="11" t="s">
        <v>18123</v>
      </c>
      <c r="J238" s="11" t="s">
        <v>18123</v>
      </c>
      <c r="K238" s="11" t="s">
        <v>18123</v>
      </c>
      <c r="L238" s="11" t="s">
        <v>18190</v>
      </c>
      <c r="M238" s="11" t="s">
        <v>18123</v>
      </c>
      <c r="N238" s="11" t="s">
        <v>18123</v>
      </c>
      <c r="O238" s="11" t="s">
        <v>18139</v>
      </c>
      <c r="P238" s="19" t="s">
        <v>18132</v>
      </c>
      <c r="Q238" s="11" t="s">
        <v>18350</v>
      </c>
      <c r="R238" s="48"/>
      <c r="S238" s="18"/>
      <c r="T238" s="18"/>
      <c r="U238" s="18"/>
      <c r="V238" s="18"/>
      <c r="W238" s="18"/>
      <c r="X238" s="18"/>
      <c r="Y238" s="18"/>
      <c r="Z238" s="18"/>
      <c r="AA238" s="18"/>
      <c r="AB238" s="18"/>
      <c r="AC238" s="18"/>
      <c r="AD238" s="18"/>
      <c r="AE238" s="18"/>
      <c r="AF238" s="18"/>
      <c r="AG238" s="18"/>
      <c r="AH238" s="18"/>
      <c r="AI238" s="18"/>
    </row>
    <row r="239">
      <c r="A239" s="49" t="s">
        <v>18550</v>
      </c>
      <c r="B239" s="5" t="s">
        <v>16522</v>
      </c>
      <c r="C239" s="5" t="s">
        <v>18551</v>
      </c>
      <c r="D239" s="5" t="s">
        <v>8</v>
      </c>
      <c r="E239" s="50" t="s">
        <v>17905</v>
      </c>
      <c r="F239" s="11" t="s">
        <v>18129</v>
      </c>
      <c r="G239" s="11" t="s">
        <v>18342</v>
      </c>
      <c r="H239" s="11" t="s">
        <v>18129</v>
      </c>
      <c r="I239" s="11" t="s">
        <v>18123</v>
      </c>
      <c r="J239" s="11" t="s">
        <v>18233</v>
      </c>
      <c r="K239" s="11" t="s">
        <v>18123</v>
      </c>
      <c r="L239" s="11" t="s">
        <v>18123</v>
      </c>
      <c r="M239" s="11" t="s">
        <v>18123</v>
      </c>
      <c r="N239" s="11" t="s">
        <v>18123</v>
      </c>
      <c r="O239" s="11" t="s">
        <v>18125</v>
      </c>
      <c r="P239" s="19" t="s">
        <v>18132</v>
      </c>
      <c r="Q239" s="11" t="s">
        <v>18350</v>
      </c>
      <c r="R239" s="48"/>
      <c r="S239" s="18"/>
      <c r="T239" s="18"/>
      <c r="U239" s="18"/>
      <c r="V239" s="18"/>
      <c r="W239" s="18"/>
      <c r="X239" s="18"/>
      <c r="Y239" s="18"/>
      <c r="Z239" s="18"/>
      <c r="AA239" s="18"/>
      <c r="AB239" s="18"/>
      <c r="AC239" s="18"/>
      <c r="AD239" s="18"/>
      <c r="AE239" s="18"/>
      <c r="AF239" s="18"/>
      <c r="AG239" s="18"/>
      <c r="AH239" s="18"/>
      <c r="AI239" s="18"/>
    </row>
    <row r="240">
      <c r="A240" s="49" t="s">
        <v>18552</v>
      </c>
      <c r="B240" s="5" t="s">
        <v>16522</v>
      </c>
      <c r="C240" s="5" t="s">
        <v>18553</v>
      </c>
      <c r="D240" s="5" t="s">
        <v>8</v>
      </c>
      <c r="E240" s="50" t="s">
        <v>17905</v>
      </c>
      <c r="F240" s="11" t="s">
        <v>18122</v>
      </c>
      <c r="G240" s="11" t="s">
        <v>18342</v>
      </c>
      <c r="H240" s="11" t="s">
        <v>18129</v>
      </c>
      <c r="I240" s="11" t="s">
        <v>18123</v>
      </c>
      <c r="J240" s="11" t="s">
        <v>18233</v>
      </c>
      <c r="K240" s="11" t="s">
        <v>18123</v>
      </c>
      <c r="L240" s="11" t="s">
        <v>18123</v>
      </c>
      <c r="M240" s="11" t="s">
        <v>18123</v>
      </c>
      <c r="N240" s="11" t="s">
        <v>18123</v>
      </c>
      <c r="O240" s="11" t="s">
        <v>18125</v>
      </c>
      <c r="P240" s="19" t="s">
        <v>18132</v>
      </c>
      <c r="Q240" s="11" t="s">
        <v>18350</v>
      </c>
      <c r="R240" s="48"/>
      <c r="S240" s="18"/>
      <c r="T240" s="18"/>
      <c r="U240" s="18"/>
      <c r="V240" s="18"/>
      <c r="W240" s="18"/>
      <c r="X240" s="18"/>
      <c r="Y240" s="18"/>
      <c r="Z240" s="18"/>
      <c r="AA240" s="18"/>
      <c r="AB240" s="18"/>
      <c r="AC240" s="18"/>
      <c r="AD240" s="18"/>
      <c r="AE240" s="18"/>
      <c r="AF240" s="18"/>
      <c r="AG240" s="18"/>
      <c r="AH240" s="18"/>
      <c r="AI240" s="18"/>
    </row>
    <row r="241">
      <c r="A241" s="49" t="s">
        <v>18554</v>
      </c>
      <c r="B241" s="5" t="s">
        <v>16522</v>
      </c>
      <c r="C241" s="5" t="s">
        <v>18555</v>
      </c>
      <c r="D241" s="5" t="s">
        <v>8</v>
      </c>
      <c r="E241" s="50" t="s">
        <v>17905</v>
      </c>
      <c r="F241" s="11" t="s">
        <v>18443</v>
      </c>
      <c r="G241" s="11" t="s">
        <v>18342</v>
      </c>
      <c r="H241" s="11" t="s">
        <v>18129</v>
      </c>
      <c r="I241" s="11" t="s">
        <v>18123</v>
      </c>
      <c r="J241" s="11" t="s">
        <v>18233</v>
      </c>
      <c r="K241" s="11" t="s">
        <v>18123</v>
      </c>
      <c r="L241" s="11" t="s">
        <v>18123</v>
      </c>
      <c r="M241" s="11" t="s">
        <v>18123</v>
      </c>
      <c r="N241" s="11" t="s">
        <v>18123</v>
      </c>
      <c r="O241" s="11" t="s">
        <v>18125</v>
      </c>
      <c r="P241" s="19" t="s">
        <v>18132</v>
      </c>
      <c r="Q241" s="11" t="s">
        <v>18350</v>
      </c>
      <c r="R241" s="48"/>
      <c r="S241" s="18"/>
      <c r="T241" s="18"/>
      <c r="U241" s="18"/>
      <c r="V241" s="18"/>
      <c r="W241" s="18"/>
      <c r="X241" s="18"/>
      <c r="Y241" s="18"/>
      <c r="Z241" s="18"/>
      <c r="AA241" s="18"/>
      <c r="AB241" s="18"/>
      <c r="AC241" s="18"/>
      <c r="AD241" s="18"/>
      <c r="AE241" s="18"/>
      <c r="AF241" s="18"/>
      <c r="AG241" s="18"/>
      <c r="AH241" s="18"/>
      <c r="AI241" s="18"/>
    </row>
    <row r="242">
      <c r="A242" s="49" t="s">
        <v>18556</v>
      </c>
      <c r="B242" s="5" t="s">
        <v>16522</v>
      </c>
      <c r="C242" s="5" t="s">
        <v>18557</v>
      </c>
      <c r="D242" s="5" t="s">
        <v>8</v>
      </c>
      <c r="E242" s="50" t="s">
        <v>17905</v>
      </c>
      <c r="F242" s="11" t="s">
        <v>18122</v>
      </c>
      <c r="G242" s="11" t="s">
        <v>18342</v>
      </c>
      <c r="H242" s="11" t="s">
        <v>18129</v>
      </c>
      <c r="I242" s="11" t="s">
        <v>18123</v>
      </c>
      <c r="J242" s="11" t="s">
        <v>18233</v>
      </c>
      <c r="K242" s="11" t="s">
        <v>18123</v>
      </c>
      <c r="L242" s="11" t="s">
        <v>18123</v>
      </c>
      <c r="M242" s="11" t="s">
        <v>18123</v>
      </c>
      <c r="N242" s="11" t="s">
        <v>18123</v>
      </c>
      <c r="O242" s="11" t="s">
        <v>18125</v>
      </c>
      <c r="P242" s="19" t="s">
        <v>18132</v>
      </c>
      <c r="Q242" s="11" t="s">
        <v>18350</v>
      </c>
      <c r="R242" s="48"/>
      <c r="S242" s="18"/>
      <c r="T242" s="18"/>
      <c r="U242" s="18"/>
      <c r="V242" s="18"/>
      <c r="W242" s="18"/>
      <c r="X242" s="18"/>
      <c r="Y242" s="18"/>
      <c r="Z242" s="18"/>
      <c r="AA242" s="18"/>
      <c r="AB242" s="18"/>
      <c r="AC242" s="18"/>
      <c r="AD242" s="18"/>
      <c r="AE242" s="18"/>
      <c r="AF242" s="18"/>
      <c r="AG242" s="18"/>
      <c r="AH242" s="18"/>
      <c r="AI242" s="18"/>
    </row>
    <row r="243">
      <c r="A243" s="49" t="s">
        <v>18558</v>
      </c>
      <c r="B243" s="5" t="s">
        <v>16522</v>
      </c>
      <c r="C243" s="5" t="s">
        <v>18559</v>
      </c>
      <c r="D243" s="5" t="s">
        <v>8</v>
      </c>
      <c r="E243" s="50" t="s">
        <v>17905</v>
      </c>
      <c r="F243" s="11" t="s">
        <v>18134</v>
      </c>
      <c r="G243" s="11" t="s">
        <v>18342</v>
      </c>
      <c r="H243" s="11" t="s">
        <v>18129</v>
      </c>
      <c r="I243" s="11" t="s">
        <v>18123</v>
      </c>
      <c r="J243" s="11" t="s">
        <v>18233</v>
      </c>
      <c r="K243" s="11" t="s">
        <v>18123</v>
      </c>
      <c r="L243" s="11" t="s">
        <v>18123</v>
      </c>
      <c r="M243" s="11" t="s">
        <v>18123</v>
      </c>
      <c r="N243" s="11" t="s">
        <v>18123</v>
      </c>
      <c r="O243" s="11" t="s">
        <v>18125</v>
      </c>
      <c r="P243" s="19" t="s">
        <v>18132</v>
      </c>
      <c r="Q243" s="11" t="s">
        <v>18350</v>
      </c>
      <c r="R243" s="48"/>
      <c r="S243" s="18"/>
      <c r="T243" s="18"/>
      <c r="U243" s="18"/>
      <c r="V243" s="18"/>
      <c r="W243" s="18"/>
      <c r="X243" s="18"/>
      <c r="Y243" s="18"/>
      <c r="Z243" s="18"/>
      <c r="AA243" s="18"/>
      <c r="AB243" s="18"/>
      <c r="AC243" s="18"/>
      <c r="AD243" s="18"/>
      <c r="AE243" s="18"/>
      <c r="AF243" s="18"/>
      <c r="AG243" s="18"/>
      <c r="AH243" s="18"/>
      <c r="AI243" s="18"/>
    </row>
    <row r="244">
      <c r="A244" s="49" t="s">
        <v>18560</v>
      </c>
      <c r="B244" s="5" t="s">
        <v>16522</v>
      </c>
      <c r="C244" s="5" t="s">
        <v>18561</v>
      </c>
      <c r="D244" s="5" t="s">
        <v>8</v>
      </c>
      <c r="E244" s="50" t="s">
        <v>17905</v>
      </c>
      <c r="F244" s="11" t="s">
        <v>18122</v>
      </c>
      <c r="G244" s="11" t="s">
        <v>18342</v>
      </c>
      <c r="H244" s="11" t="s">
        <v>18129</v>
      </c>
      <c r="I244" s="11" t="s">
        <v>18123</v>
      </c>
      <c r="J244" s="11" t="s">
        <v>18233</v>
      </c>
      <c r="K244" s="11" t="s">
        <v>18123</v>
      </c>
      <c r="L244" s="11" t="s">
        <v>18123</v>
      </c>
      <c r="M244" s="11" t="s">
        <v>18123</v>
      </c>
      <c r="N244" s="11" t="s">
        <v>18123</v>
      </c>
      <c r="O244" s="11" t="s">
        <v>18125</v>
      </c>
      <c r="P244" s="19" t="s">
        <v>18132</v>
      </c>
      <c r="Q244" s="11" t="s">
        <v>18350</v>
      </c>
      <c r="R244" s="48"/>
      <c r="S244" s="18"/>
      <c r="T244" s="18"/>
      <c r="U244" s="18"/>
      <c r="V244" s="18"/>
      <c r="W244" s="18"/>
      <c r="X244" s="18"/>
      <c r="Y244" s="18"/>
      <c r="Z244" s="18"/>
      <c r="AA244" s="18"/>
      <c r="AB244" s="18"/>
      <c r="AC244" s="18"/>
      <c r="AD244" s="18"/>
      <c r="AE244" s="18"/>
      <c r="AF244" s="18"/>
      <c r="AG244" s="18"/>
      <c r="AH244" s="18"/>
      <c r="AI244" s="18"/>
    </row>
    <row r="245">
      <c r="A245" s="49" t="s">
        <v>18562</v>
      </c>
      <c r="B245" s="5" t="s">
        <v>18060</v>
      </c>
      <c r="C245" s="5" t="s">
        <v>18563</v>
      </c>
      <c r="D245" s="5" t="s">
        <v>7</v>
      </c>
      <c r="E245" s="50" t="s">
        <v>17905</v>
      </c>
      <c r="F245" s="11" t="s">
        <v>18129</v>
      </c>
      <c r="G245" s="11" t="s">
        <v>18342</v>
      </c>
      <c r="H245" s="11" t="s">
        <v>18129</v>
      </c>
      <c r="I245" s="11" t="s">
        <v>18123</v>
      </c>
      <c r="J245" s="11" t="s">
        <v>18233</v>
      </c>
      <c r="K245" s="11" t="s">
        <v>18123</v>
      </c>
      <c r="L245" s="11" t="s">
        <v>18123</v>
      </c>
      <c r="M245" s="11" t="s">
        <v>18123</v>
      </c>
      <c r="N245" s="11" t="s">
        <v>18123</v>
      </c>
      <c r="O245" s="11" t="s">
        <v>18125</v>
      </c>
      <c r="P245" s="19" t="s">
        <v>18132</v>
      </c>
      <c r="Q245" s="11" t="s">
        <v>18350</v>
      </c>
      <c r="R245" s="48"/>
      <c r="S245" s="18"/>
      <c r="T245" s="18"/>
      <c r="U245" s="18"/>
      <c r="V245" s="18"/>
      <c r="W245" s="18"/>
      <c r="X245" s="18"/>
      <c r="Y245" s="18"/>
      <c r="Z245" s="18"/>
      <c r="AA245" s="18"/>
      <c r="AB245" s="18"/>
      <c r="AC245" s="18"/>
      <c r="AD245" s="18"/>
      <c r="AE245" s="18"/>
      <c r="AF245" s="18"/>
      <c r="AG245" s="18"/>
      <c r="AH245" s="18"/>
      <c r="AI245" s="18"/>
    </row>
    <row r="246">
      <c r="A246" s="49" t="s">
        <v>18564</v>
      </c>
      <c r="B246" s="5" t="s">
        <v>18060</v>
      </c>
      <c r="C246" s="5" t="s">
        <v>18565</v>
      </c>
      <c r="D246" s="5" t="s">
        <v>7</v>
      </c>
      <c r="E246" s="50" t="s">
        <v>17905</v>
      </c>
      <c r="F246" s="11" t="s">
        <v>18134</v>
      </c>
      <c r="G246" s="11" t="s">
        <v>18342</v>
      </c>
      <c r="H246" s="11" t="s">
        <v>18129</v>
      </c>
      <c r="I246" s="11" t="s">
        <v>18123</v>
      </c>
      <c r="J246" s="11" t="s">
        <v>18233</v>
      </c>
      <c r="K246" s="11" t="s">
        <v>18123</v>
      </c>
      <c r="L246" s="11" t="s">
        <v>18123</v>
      </c>
      <c r="M246" s="11" t="s">
        <v>18123</v>
      </c>
      <c r="N246" s="11" t="s">
        <v>18123</v>
      </c>
      <c r="O246" s="11" t="s">
        <v>18125</v>
      </c>
      <c r="P246" s="19" t="s">
        <v>18132</v>
      </c>
      <c r="Q246" s="11" t="s">
        <v>18350</v>
      </c>
      <c r="R246" s="48"/>
      <c r="S246" s="18"/>
      <c r="T246" s="18"/>
      <c r="U246" s="18"/>
      <c r="V246" s="18"/>
      <c r="W246" s="18"/>
      <c r="X246" s="18"/>
      <c r="Y246" s="18"/>
      <c r="Z246" s="18"/>
      <c r="AA246" s="18"/>
      <c r="AB246" s="18"/>
      <c r="AC246" s="18"/>
      <c r="AD246" s="18"/>
      <c r="AE246" s="18"/>
      <c r="AF246" s="18"/>
      <c r="AG246" s="18"/>
      <c r="AH246" s="18"/>
      <c r="AI246" s="18"/>
    </row>
    <row r="247">
      <c r="A247" s="49" t="s">
        <v>18566</v>
      </c>
      <c r="B247" s="5" t="s">
        <v>18078</v>
      </c>
      <c r="C247" s="5" t="s">
        <v>18567</v>
      </c>
      <c r="D247" s="5" t="s">
        <v>6</v>
      </c>
      <c r="E247" s="50" t="s">
        <v>17905</v>
      </c>
      <c r="F247" s="11" t="s">
        <v>18122</v>
      </c>
      <c r="G247" s="11" t="s">
        <v>18345</v>
      </c>
      <c r="H247" s="11" t="s">
        <v>18129</v>
      </c>
      <c r="I247" s="11" t="s">
        <v>18123</v>
      </c>
      <c r="J247" s="11" t="s">
        <v>18123</v>
      </c>
      <c r="K247" s="11" t="s">
        <v>18123</v>
      </c>
      <c r="L247" s="11" t="s">
        <v>18346</v>
      </c>
      <c r="M247" s="11" t="s">
        <v>18123</v>
      </c>
      <c r="N247" s="11" t="s">
        <v>18122</v>
      </c>
      <c r="O247" s="11" t="s">
        <v>18277</v>
      </c>
      <c r="P247" s="19" t="s">
        <v>18341</v>
      </c>
      <c r="Q247" s="11" t="s">
        <v>18350</v>
      </c>
      <c r="R247" s="48"/>
      <c r="S247" s="18"/>
      <c r="T247" s="18"/>
      <c r="U247" s="18"/>
      <c r="V247" s="18"/>
      <c r="W247" s="18"/>
      <c r="X247" s="18"/>
      <c r="Y247" s="18"/>
      <c r="Z247" s="18"/>
      <c r="AA247" s="18"/>
      <c r="AB247" s="18"/>
      <c r="AC247" s="18"/>
      <c r="AD247" s="18"/>
      <c r="AE247" s="18"/>
      <c r="AF247" s="18"/>
      <c r="AG247" s="18"/>
      <c r="AH247" s="18"/>
      <c r="AI247" s="18"/>
    </row>
    <row r="248">
      <c r="A248" s="49" t="s">
        <v>18568</v>
      </c>
      <c r="B248" s="5" t="s">
        <v>18078</v>
      </c>
      <c r="C248" s="5" t="s">
        <v>18569</v>
      </c>
      <c r="D248" s="5" t="s">
        <v>6</v>
      </c>
      <c r="E248" s="50" t="s">
        <v>17905</v>
      </c>
      <c r="F248" s="11" t="s">
        <v>18122</v>
      </c>
      <c r="G248" s="11" t="s">
        <v>18345</v>
      </c>
      <c r="H248" s="11" t="s">
        <v>18129</v>
      </c>
      <c r="I248" s="11" t="s">
        <v>18123</v>
      </c>
      <c r="J248" s="11" t="s">
        <v>18123</v>
      </c>
      <c r="K248" s="11" t="s">
        <v>18123</v>
      </c>
      <c r="L248" s="11" t="s">
        <v>18346</v>
      </c>
      <c r="M248" s="11" t="s">
        <v>18123</v>
      </c>
      <c r="N248" s="11" t="s">
        <v>18122</v>
      </c>
      <c r="O248" s="11" t="s">
        <v>18277</v>
      </c>
      <c r="P248" s="19" t="s">
        <v>18341</v>
      </c>
      <c r="Q248" s="11" t="s">
        <v>18350</v>
      </c>
      <c r="R248" s="48"/>
      <c r="S248" s="18"/>
      <c r="T248" s="18"/>
      <c r="U248" s="18"/>
      <c r="V248" s="18"/>
      <c r="W248" s="18"/>
      <c r="X248" s="18"/>
      <c r="Y248" s="18"/>
      <c r="Z248" s="18"/>
      <c r="AA248" s="18"/>
      <c r="AB248" s="18"/>
      <c r="AC248" s="18"/>
      <c r="AD248" s="18"/>
      <c r="AE248" s="18"/>
      <c r="AF248" s="18"/>
      <c r="AG248" s="18"/>
      <c r="AH248" s="18"/>
      <c r="AI248" s="18"/>
    </row>
    <row r="249">
      <c r="A249" s="49" t="s">
        <v>18570</v>
      </c>
      <c r="B249" s="5" t="s">
        <v>18078</v>
      </c>
      <c r="C249" s="5" t="s">
        <v>18571</v>
      </c>
      <c r="D249" s="5" t="s">
        <v>6</v>
      </c>
      <c r="E249" s="50" t="s">
        <v>17905</v>
      </c>
      <c r="F249" s="11" t="s">
        <v>18221</v>
      </c>
      <c r="G249" s="11" t="s">
        <v>18345</v>
      </c>
      <c r="H249" s="11" t="s">
        <v>18129</v>
      </c>
      <c r="I249" s="11" t="s">
        <v>18123</v>
      </c>
      <c r="J249" s="11" t="s">
        <v>18123</v>
      </c>
      <c r="K249" s="11" t="s">
        <v>18123</v>
      </c>
      <c r="L249" s="11" t="s">
        <v>18346</v>
      </c>
      <c r="M249" s="11" t="s">
        <v>18123</v>
      </c>
      <c r="N249" s="11" t="s">
        <v>18122</v>
      </c>
      <c r="O249" s="11" t="s">
        <v>18277</v>
      </c>
      <c r="P249" s="19" t="s">
        <v>18341</v>
      </c>
      <c r="Q249" s="11" t="s">
        <v>18350</v>
      </c>
      <c r="R249" s="48"/>
      <c r="S249" s="18"/>
      <c r="T249" s="18"/>
      <c r="U249" s="18"/>
      <c r="V249" s="18"/>
      <c r="W249" s="18"/>
      <c r="X249" s="18"/>
      <c r="Y249" s="18"/>
      <c r="Z249" s="18"/>
      <c r="AA249" s="18"/>
      <c r="AB249" s="18"/>
      <c r="AC249" s="18"/>
      <c r="AD249" s="18"/>
      <c r="AE249" s="18"/>
      <c r="AF249" s="18"/>
      <c r="AG249" s="18"/>
      <c r="AH249" s="18"/>
      <c r="AI249" s="18"/>
    </row>
    <row r="250">
      <c r="A250" s="49" t="s">
        <v>18572</v>
      </c>
      <c r="B250" s="5" t="s">
        <v>18078</v>
      </c>
      <c r="C250" s="5" t="s">
        <v>18573</v>
      </c>
      <c r="D250" s="5" t="s">
        <v>6</v>
      </c>
      <c r="E250" s="50" t="s">
        <v>17905</v>
      </c>
      <c r="F250" s="11" t="s">
        <v>18410</v>
      </c>
      <c r="G250" s="11" t="s">
        <v>18345</v>
      </c>
      <c r="H250" s="11" t="s">
        <v>18129</v>
      </c>
      <c r="I250" s="11" t="s">
        <v>18123</v>
      </c>
      <c r="J250" s="11" t="s">
        <v>18123</v>
      </c>
      <c r="K250" s="11" t="s">
        <v>18123</v>
      </c>
      <c r="L250" s="11" t="s">
        <v>18346</v>
      </c>
      <c r="M250" s="11" t="s">
        <v>18123</v>
      </c>
      <c r="N250" s="11" t="s">
        <v>18122</v>
      </c>
      <c r="O250" s="11" t="s">
        <v>18277</v>
      </c>
      <c r="P250" s="19" t="s">
        <v>18341</v>
      </c>
      <c r="Q250" s="11" t="s">
        <v>18350</v>
      </c>
      <c r="R250" s="48"/>
      <c r="S250" s="18"/>
      <c r="T250" s="18"/>
      <c r="U250" s="18"/>
      <c r="V250" s="18"/>
      <c r="W250" s="18"/>
      <c r="X250" s="18"/>
      <c r="Y250" s="18"/>
      <c r="Z250" s="18"/>
      <c r="AA250" s="18"/>
      <c r="AB250" s="18"/>
      <c r="AC250" s="18"/>
      <c r="AD250" s="18"/>
      <c r="AE250" s="18"/>
      <c r="AF250" s="18"/>
      <c r="AG250" s="18"/>
      <c r="AH250" s="18"/>
      <c r="AI250" s="18"/>
    </row>
    <row r="251">
      <c r="A251" s="49" t="s">
        <v>18574</v>
      </c>
      <c r="B251" s="5" t="s">
        <v>18078</v>
      </c>
      <c r="C251" s="5" t="s">
        <v>18575</v>
      </c>
      <c r="D251" s="5" t="s">
        <v>6</v>
      </c>
      <c r="E251" s="50" t="s">
        <v>17905</v>
      </c>
      <c r="F251" s="11" t="s">
        <v>18129</v>
      </c>
      <c r="G251" s="11" t="s">
        <v>18345</v>
      </c>
      <c r="H251" s="11" t="s">
        <v>18129</v>
      </c>
      <c r="I251" s="11" t="s">
        <v>18123</v>
      </c>
      <c r="J251" s="11" t="s">
        <v>18123</v>
      </c>
      <c r="K251" s="11" t="s">
        <v>18123</v>
      </c>
      <c r="L251" s="11" t="s">
        <v>18346</v>
      </c>
      <c r="M251" s="11" t="s">
        <v>18123</v>
      </c>
      <c r="N251" s="11" t="s">
        <v>18122</v>
      </c>
      <c r="O251" s="11" t="s">
        <v>18277</v>
      </c>
      <c r="P251" s="19" t="s">
        <v>18341</v>
      </c>
      <c r="Q251" s="11" t="s">
        <v>18350</v>
      </c>
      <c r="R251" s="48"/>
      <c r="S251" s="18"/>
      <c r="T251" s="18"/>
      <c r="U251" s="18"/>
      <c r="V251" s="18"/>
      <c r="W251" s="18"/>
      <c r="X251" s="18"/>
      <c r="Y251" s="18"/>
      <c r="Z251" s="18"/>
      <c r="AA251" s="18"/>
      <c r="AB251" s="18"/>
      <c r="AC251" s="18"/>
      <c r="AD251" s="18"/>
      <c r="AE251" s="18"/>
      <c r="AF251" s="18"/>
      <c r="AG251" s="18"/>
      <c r="AH251" s="18"/>
      <c r="AI251" s="18"/>
    </row>
    <row r="252">
      <c r="A252" s="49" t="s">
        <v>18576</v>
      </c>
      <c r="B252" s="5" t="s">
        <v>1666</v>
      </c>
      <c r="C252" s="5" t="s">
        <v>18577</v>
      </c>
      <c r="D252" s="5" t="s">
        <v>5</v>
      </c>
      <c r="E252" s="50" t="s">
        <v>17912</v>
      </c>
      <c r="F252" s="11" t="s">
        <v>18122</v>
      </c>
      <c r="G252" s="11" t="s">
        <v>18347</v>
      </c>
      <c r="H252" s="11" t="s">
        <v>18129</v>
      </c>
      <c r="I252" s="11" t="s">
        <v>18123</v>
      </c>
      <c r="J252" s="11" t="s">
        <v>18123</v>
      </c>
      <c r="K252" s="11" t="s">
        <v>18123</v>
      </c>
      <c r="L252" s="11" t="s">
        <v>18346</v>
      </c>
      <c r="M252" s="11" t="s">
        <v>18123</v>
      </c>
      <c r="N252" s="11" t="s">
        <v>18123</v>
      </c>
      <c r="O252" s="11" t="s">
        <v>18139</v>
      </c>
      <c r="P252" s="19" t="s">
        <v>18137</v>
      </c>
      <c r="Q252" s="11" t="s">
        <v>18350</v>
      </c>
      <c r="R252" s="48"/>
      <c r="S252" s="18"/>
      <c r="T252" s="18"/>
      <c r="U252" s="18"/>
      <c r="V252" s="18"/>
      <c r="W252" s="18"/>
      <c r="X252" s="18"/>
      <c r="Y252" s="18"/>
      <c r="Z252" s="18"/>
      <c r="AA252" s="18"/>
      <c r="AB252" s="18"/>
      <c r="AC252" s="18"/>
      <c r="AD252" s="18"/>
      <c r="AE252" s="18"/>
      <c r="AF252" s="18"/>
      <c r="AG252" s="18"/>
      <c r="AH252" s="18"/>
      <c r="AI252" s="18"/>
    </row>
    <row r="253">
      <c r="A253" s="49" t="s">
        <v>18576</v>
      </c>
      <c r="B253" s="5" t="s">
        <v>2452</v>
      </c>
      <c r="C253" s="5" t="s">
        <v>18578</v>
      </c>
      <c r="D253" s="5" t="s">
        <v>5</v>
      </c>
      <c r="E253" s="50" t="s">
        <v>17905</v>
      </c>
      <c r="F253" s="11" t="s">
        <v>18122</v>
      </c>
      <c r="G253" s="11" t="s">
        <v>18347</v>
      </c>
      <c r="H253" s="11" t="s">
        <v>18129</v>
      </c>
      <c r="I253" s="11" t="s">
        <v>18123</v>
      </c>
      <c r="J253" s="11" t="s">
        <v>18123</v>
      </c>
      <c r="K253" s="11" t="s">
        <v>18123</v>
      </c>
      <c r="L253" s="11" t="s">
        <v>18346</v>
      </c>
      <c r="M253" s="11" t="s">
        <v>18123</v>
      </c>
      <c r="N253" s="11" t="s">
        <v>18123</v>
      </c>
      <c r="O253" s="11" t="s">
        <v>18139</v>
      </c>
      <c r="P253" s="19" t="s">
        <v>18137</v>
      </c>
      <c r="Q253" s="11" t="s">
        <v>18350</v>
      </c>
      <c r="R253" s="48"/>
      <c r="S253" s="18"/>
      <c r="T253" s="18"/>
      <c r="U253" s="18"/>
      <c r="V253" s="18"/>
      <c r="W253" s="18"/>
      <c r="X253" s="18"/>
      <c r="Y253" s="18"/>
      <c r="Z253" s="18"/>
      <c r="AA253" s="18"/>
      <c r="AB253" s="18"/>
      <c r="AC253" s="18"/>
      <c r="AD253" s="18"/>
      <c r="AE253" s="18"/>
      <c r="AF253" s="18"/>
      <c r="AG253" s="18"/>
      <c r="AH253" s="18"/>
      <c r="AI253" s="18"/>
    </row>
    <row r="254">
      <c r="A254" s="49" t="s">
        <v>18579</v>
      </c>
      <c r="B254" s="5" t="s">
        <v>18091</v>
      </c>
      <c r="C254" s="5" t="s">
        <v>18580</v>
      </c>
      <c r="D254" s="5" t="s">
        <v>8</v>
      </c>
      <c r="E254" s="50" t="s">
        <v>17905</v>
      </c>
      <c r="F254" s="11" t="s">
        <v>18221</v>
      </c>
      <c r="G254" s="11" t="s">
        <v>18347</v>
      </c>
      <c r="H254" s="11" t="s">
        <v>18122</v>
      </c>
      <c r="I254" s="11" t="s">
        <v>18123</v>
      </c>
      <c r="J254" s="11" t="s">
        <v>18123</v>
      </c>
      <c r="K254" s="11" t="s">
        <v>18123</v>
      </c>
      <c r="L254" s="11" t="s">
        <v>18144</v>
      </c>
      <c r="M254" s="11" t="s">
        <v>18123</v>
      </c>
      <c r="N254" s="11" t="s">
        <v>18122</v>
      </c>
      <c r="O254" s="11" t="s">
        <v>18277</v>
      </c>
      <c r="P254" s="19" t="s">
        <v>18341</v>
      </c>
      <c r="Q254" s="11" t="s">
        <v>18350</v>
      </c>
      <c r="R254" s="48"/>
      <c r="S254" s="18"/>
      <c r="T254" s="18"/>
      <c r="U254" s="18"/>
      <c r="V254" s="18"/>
      <c r="W254" s="18"/>
      <c r="X254" s="18"/>
      <c r="Y254" s="18"/>
      <c r="Z254" s="18"/>
      <c r="AA254" s="18"/>
      <c r="AB254" s="18"/>
      <c r="AC254" s="18"/>
      <c r="AD254" s="18"/>
      <c r="AE254" s="18"/>
      <c r="AF254" s="18"/>
      <c r="AG254" s="18"/>
      <c r="AH254" s="18"/>
      <c r="AI254" s="18"/>
    </row>
    <row r="255">
      <c r="A255" s="49" t="s">
        <v>18581</v>
      </c>
      <c r="B255" s="5" t="s">
        <v>18091</v>
      </c>
      <c r="C255" s="5" t="s">
        <v>18582</v>
      </c>
      <c r="D255" s="5" t="s">
        <v>8</v>
      </c>
      <c r="E255" s="50" t="s">
        <v>17905</v>
      </c>
      <c r="F255" s="11" t="s">
        <v>18302</v>
      </c>
      <c r="G255" s="11" t="s">
        <v>18347</v>
      </c>
      <c r="H255" s="11" t="s">
        <v>18122</v>
      </c>
      <c r="I255" s="11" t="s">
        <v>18123</v>
      </c>
      <c r="J255" s="11" t="s">
        <v>18123</v>
      </c>
      <c r="K255" s="11" t="s">
        <v>18123</v>
      </c>
      <c r="L255" s="11" t="s">
        <v>18144</v>
      </c>
      <c r="M255" s="11" t="s">
        <v>18123</v>
      </c>
      <c r="N255" s="11" t="s">
        <v>18122</v>
      </c>
      <c r="O255" s="11" t="s">
        <v>18277</v>
      </c>
      <c r="P255" s="19" t="s">
        <v>18341</v>
      </c>
      <c r="Q255" s="11" t="s">
        <v>18350</v>
      </c>
      <c r="R255" s="48"/>
      <c r="S255" s="18"/>
      <c r="T255" s="18"/>
      <c r="U255" s="18"/>
      <c r="V255" s="18"/>
      <c r="W255" s="18"/>
      <c r="X255" s="18"/>
      <c r="Y255" s="18"/>
      <c r="Z255" s="18"/>
      <c r="AA255" s="18"/>
      <c r="AB255" s="18"/>
      <c r="AC255" s="18"/>
      <c r="AD255" s="18"/>
      <c r="AE255" s="18"/>
      <c r="AF255" s="18"/>
      <c r="AG255" s="18"/>
      <c r="AH255" s="18"/>
      <c r="AI255" s="18"/>
    </row>
    <row r="256">
      <c r="A256" s="49" t="s">
        <v>18583</v>
      </c>
      <c r="B256" s="5" t="s">
        <v>18095</v>
      </c>
      <c r="C256" s="5" t="s">
        <v>18584</v>
      </c>
      <c r="D256" s="5" t="s">
        <v>4</v>
      </c>
      <c r="E256" s="50" t="s">
        <v>17912</v>
      </c>
      <c r="F256" s="11" t="s">
        <v>18129</v>
      </c>
      <c r="G256" s="11" t="s">
        <v>18347</v>
      </c>
      <c r="H256" s="11" t="s">
        <v>18129</v>
      </c>
      <c r="I256" s="11" t="s">
        <v>18123</v>
      </c>
      <c r="J256" s="11" t="s">
        <v>18123</v>
      </c>
      <c r="K256" s="11" t="s">
        <v>18123</v>
      </c>
      <c r="L256" s="11" t="s">
        <v>18144</v>
      </c>
      <c r="M256" s="11" t="s">
        <v>18123</v>
      </c>
      <c r="N256" s="11" t="s">
        <v>18122</v>
      </c>
      <c r="O256" s="11" t="s">
        <v>18277</v>
      </c>
      <c r="P256" s="19" t="s">
        <v>18341</v>
      </c>
      <c r="Q256" s="11" t="s">
        <v>18350</v>
      </c>
      <c r="R256" s="48"/>
      <c r="S256" s="18"/>
      <c r="T256" s="18"/>
      <c r="U256" s="18"/>
      <c r="V256" s="18"/>
      <c r="W256" s="18"/>
      <c r="X256" s="18"/>
      <c r="Y256" s="18"/>
      <c r="Z256" s="18"/>
      <c r="AA256" s="18"/>
      <c r="AB256" s="18"/>
      <c r="AC256" s="18"/>
      <c r="AD256" s="18"/>
      <c r="AE256" s="18"/>
      <c r="AF256" s="18"/>
      <c r="AG256" s="18"/>
      <c r="AH256" s="18"/>
      <c r="AI256" s="18"/>
    </row>
    <row r="257">
      <c r="A257" s="49" t="s">
        <v>18585</v>
      </c>
      <c r="B257" s="5" t="s">
        <v>18095</v>
      </c>
      <c r="C257" s="5" t="s">
        <v>18586</v>
      </c>
      <c r="D257" s="5" t="s">
        <v>4</v>
      </c>
      <c r="E257" s="50" t="s">
        <v>17912</v>
      </c>
      <c r="F257" s="11" t="s">
        <v>18134</v>
      </c>
      <c r="G257" s="11" t="s">
        <v>18347</v>
      </c>
      <c r="H257" s="11" t="s">
        <v>18129</v>
      </c>
      <c r="I257" s="11" t="s">
        <v>18123</v>
      </c>
      <c r="J257" s="11" t="s">
        <v>18123</v>
      </c>
      <c r="K257" s="11" t="s">
        <v>18123</v>
      </c>
      <c r="L257" s="11" t="s">
        <v>18144</v>
      </c>
      <c r="M257" s="11" t="s">
        <v>18123</v>
      </c>
      <c r="N257" s="11" t="s">
        <v>18122</v>
      </c>
      <c r="O257" s="11" t="s">
        <v>18277</v>
      </c>
      <c r="P257" s="19" t="s">
        <v>18341</v>
      </c>
      <c r="Q257" s="11" t="s">
        <v>18350</v>
      </c>
      <c r="R257" s="48"/>
      <c r="S257" s="18"/>
      <c r="T257" s="18"/>
      <c r="U257" s="18"/>
      <c r="V257" s="18"/>
      <c r="W257" s="18"/>
      <c r="X257" s="18"/>
      <c r="Y257" s="18"/>
      <c r="Z257" s="18"/>
      <c r="AA257" s="18"/>
      <c r="AB257" s="18"/>
      <c r="AC257" s="18"/>
      <c r="AD257" s="18"/>
      <c r="AE257" s="18"/>
      <c r="AF257" s="18"/>
      <c r="AG257" s="18"/>
      <c r="AH257" s="18"/>
      <c r="AI257" s="18"/>
    </row>
    <row r="258">
      <c r="A258" s="49" t="s">
        <v>18587</v>
      </c>
      <c r="B258" s="5" t="s">
        <v>18095</v>
      </c>
      <c r="C258" s="5" t="s">
        <v>18588</v>
      </c>
      <c r="D258" s="5" t="s">
        <v>4</v>
      </c>
      <c r="E258" s="50" t="s">
        <v>17912</v>
      </c>
      <c r="F258" s="11" t="s">
        <v>18122</v>
      </c>
      <c r="G258" s="11" t="s">
        <v>18347</v>
      </c>
      <c r="H258" s="11" t="s">
        <v>18129</v>
      </c>
      <c r="I258" s="11" t="s">
        <v>18123</v>
      </c>
      <c r="J258" s="11" t="s">
        <v>18123</v>
      </c>
      <c r="K258" s="11" t="s">
        <v>18123</v>
      </c>
      <c r="L258" s="11" t="s">
        <v>18144</v>
      </c>
      <c r="M258" s="11" t="s">
        <v>18123</v>
      </c>
      <c r="N258" s="11" t="s">
        <v>18122</v>
      </c>
      <c r="O258" s="11" t="s">
        <v>18277</v>
      </c>
      <c r="P258" s="19" t="s">
        <v>18341</v>
      </c>
      <c r="Q258" s="11" t="s">
        <v>18350</v>
      </c>
      <c r="R258" s="48"/>
      <c r="S258" s="18"/>
      <c r="T258" s="18"/>
      <c r="U258" s="18"/>
      <c r="V258" s="18"/>
      <c r="W258" s="18"/>
      <c r="X258" s="18"/>
      <c r="Y258" s="18"/>
      <c r="Z258" s="18"/>
      <c r="AA258" s="18"/>
      <c r="AB258" s="18"/>
      <c r="AC258" s="18"/>
      <c r="AD258" s="18"/>
      <c r="AE258" s="18"/>
      <c r="AF258" s="18"/>
      <c r="AG258" s="18"/>
      <c r="AH258" s="18"/>
      <c r="AI258" s="18"/>
    </row>
    <row r="259">
      <c r="A259" s="49" t="s">
        <v>18589</v>
      </c>
      <c r="B259" s="5" t="s">
        <v>18095</v>
      </c>
      <c r="C259" s="5" t="s">
        <v>18590</v>
      </c>
      <c r="D259" s="5" t="s">
        <v>4</v>
      </c>
      <c r="E259" s="50" t="s">
        <v>17912</v>
      </c>
      <c r="F259" s="11" t="s">
        <v>18221</v>
      </c>
      <c r="G259" s="11" t="s">
        <v>18347</v>
      </c>
      <c r="H259" s="11" t="s">
        <v>18129</v>
      </c>
      <c r="I259" s="11" t="s">
        <v>18123</v>
      </c>
      <c r="J259" s="11" t="s">
        <v>18123</v>
      </c>
      <c r="K259" s="11" t="s">
        <v>18123</v>
      </c>
      <c r="L259" s="11" t="s">
        <v>18144</v>
      </c>
      <c r="M259" s="11" t="s">
        <v>18123</v>
      </c>
      <c r="N259" s="11" t="s">
        <v>18122</v>
      </c>
      <c r="O259" s="11" t="s">
        <v>18277</v>
      </c>
      <c r="P259" s="19" t="s">
        <v>18341</v>
      </c>
      <c r="Q259" s="11" t="s">
        <v>18350</v>
      </c>
      <c r="R259" s="48"/>
      <c r="S259" s="18"/>
      <c r="T259" s="18"/>
      <c r="U259" s="18"/>
      <c r="V259" s="18"/>
      <c r="W259" s="18"/>
      <c r="X259" s="18"/>
      <c r="Y259" s="18"/>
      <c r="Z259" s="18"/>
      <c r="AA259" s="18"/>
      <c r="AB259" s="18"/>
      <c r="AC259" s="18"/>
      <c r="AD259" s="18"/>
      <c r="AE259" s="18"/>
      <c r="AF259" s="18"/>
      <c r="AG259" s="18"/>
      <c r="AH259" s="18"/>
      <c r="AI259" s="18"/>
    </row>
    <row r="260">
      <c r="A260" s="49" t="s">
        <v>18591</v>
      </c>
      <c r="B260" s="5" t="s">
        <v>18095</v>
      </c>
      <c r="C260" s="5" t="s">
        <v>18592</v>
      </c>
      <c r="D260" s="5" t="s">
        <v>4</v>
      </c>
      <c r="E260" s="50" t="s">
        <v>17912</v>
      </c>
      <c r="F260" s="11" t="s">
        <v>18129</v>
      </c>
      <c r="G260" s="11" t="s">
        <v>18347</v>
      </c>
      <c r="H260" s="11" t="s">
        <v>18129</v>
      </c>
      <c r="I260" s="11" t="s">
        <v>18123</v>
      </c>
      <c r="J260" s="11" t="s">
        <v>18123</v>
      </c>
      <c r="K260" s="11" t="s">
        <v>18123</v>
      </c>
      <c r="L260" s="11" t="s">
        <v>18144</v>
      </c>
      <c r="M260" s="11" t="s">
        <v>18123</v>
      </c>
      <c r="N260" s="11" t="s">
        <v>18122</v>
      </c>
      <c r="O260" s="11" t="s">
        <v>18277</v>
      </c>
      <c r="P260" s="19" t="s">
        <v>18341</v>
      </c>
      <c r="Q260" s="11" t="s">
        <v>18350</v>
      </c>
      <c r="R260" s="48"/>
      <c r="S260" s="18"/>
      <c r="T260" s="18"/>
      <c r="U260" s="18"/>
      <c r="V260" s="18"/>
      <c r="W260" s="18"/>
      <c r="X260" s="18"/>
      <c r="Y260" s="18"/>
      <c r="Z260" s="18"/>
      <c r="AA260" s="18"/>
      <c r="AB260" s="18"/>
      <c r="AC260" s="18"/>
      <c r="AD260" s="18"/>
      <c r="AE260" s="18"/>
      <c r="AF260" s="18"/>
      <c r="AG260" s="18"/>
      <c r="AH260" s="18"/>
      <c r="AI260" s="18"/>
    </row>
    <row r="261">
      <c r="A261" s="49" t="s">
        <v>18593</v>
      </c>
      <c r="B261" s="5" t="s">
        <v>18095</v>
      </c>
      <c r="C261" s="5" t="s">
        <v>18594</v>
      </c>
      <c r="D261" s="5" t="s">
        <v>4</v>
      </c>
      <c r="E261" s="50" t="s">
        <v>17912</v>
      </c>
      <c r="F261" s="11" t="s">
        <v>18134</v>
      </c>
      <c r="G261" s="11" t="s">
        <v>18347</v>
      </c>
      <c r="H261" s="11" t="s">
        <v>18129</v>
      </c>
      <c r="I261" s="11" t="s">
        <v>18123</v>
      </c>
      <c r="J261" s="11" t="s">
        <v>18123</v>
      </c>
      <c r="K261" s="11" t="s">
        <v>18123</v>
      </c>
      <c r="L261" s="11" t="s">
        <v>18144</v>
      </c>
      <c r="M261" s="11" t="s">
        <v>18123</v>
      </c>
      <c r="N261" s="11" t="s">
        <v>18122</v>
      </c>
      <c r="O261" s="11" t="s">
        <v>18277</v>
      </c>
      <c r="P261" s="19" t="s">
        <v>18341</v>
      </c>
      <c r="Q261" s="11" t="s">
        <v>18350</v>
      </c>
      <c r="R261" s="48"/>
      <c r="S261" s="18"/>
      <c r="T261" s="18"/>
      <c r="U261" s="18"/>
      <c r="V261" s="18"/>
      <c r="W261" s="18"/>
      <c r="X261" s="18"/>
      <c r="Y261" s="18"/>
      <c r="Z261" s="18"/>
      <c r="AA261" s="18"/>
      <c r="AB261" s="18"/>
      <c r="AC261" s="18"/>
      <c r="AD261" s="18"/>
      <c r="AE261" s="18"/>
      <c r="AF261" s="18"/>
      <c r="AG261" s="18"/>
      <c r="AH261" s="18"/>
      <c r="AI261" s="18"/>
    </row>
    <row r="262">
      <c r="A262" s="49" t="s">
        <v>18595</v>
      </c>
      <c r="B262" s="5" t="s">
        <v>18101</v>
      </c>
      <c r="C262" s="5" t="s">
        <v>18596</v>
      </c>
      <c r="D262" s="5" t="s">
        <v>6</v>
      </c>
      <c r="E262" s="50" t="s">
        <v>17912</v>
      </c>
      <c r="F262" s="11" t="s">
        <v>18130</v>
      </c>
      <c r="G262" s="11" t="s">
        <v>18345</v>
      </c>
      <c r="H262" s="11" t="s">
        <v>18129</v>
      </c>
      <c r="I262" s="11" t="s">
        <v>18123</v>
      </c>
      <c r="J262" s="11" t="s">
        <v>18240</v>
      </c>
      <c r="K262" s="11" t="s">
        <v>18123</v>
      </c>
      <c r="L262" s="11" t="s">
        <v>18123</v>
      </c>
      <c r="M262" s="11" t="s">
        <v>18123</v>
      </c>
      <c r="N262" s="11" t="s">
        <v>18122</v>
      </c>
      <c r="O262" s="11" t="s">
        <v>18323</v>
      </c>
      <c r="P262" s="19" t="s">
        <v>18344</v>
      </c>
      <c r="Q262" s="11" t="s">
        <v>18350</v>
      </c>
      <c r="R262" s="48"/>
      <c r="S262" s="18"/>
      <c r="T262" s="18"/>
      <c r="U262" s="18"/>
      <c r="V262" s="18"/>
      <c r="W262" s="18"/>
      <c r="X262" s="18"/>
      <c r="Y262" s="18"/>
      <c r="Z262" s="18"/>
      <c r="AA262" s="18"/>
      <c r="AB262" s="18"/>
      <c r="AC262" s="18"/>
      <c r="AD262" s="18"/>
      <c r="AE262" s="18"/>
      <c r="AF262" s="18"/>
      <c r="AG262" s="18"/>
      <c r="AH262" s="18"/>
      <c r="AI262" s="18"/>
    </row>
    <row r="263">
      <c r="A263" s="49" t="s">
        <v>18597</v>
      </c>
      <c r="B263" s="5" t="s">
        <v>18101</v>
      </c>
      <c r="C263" s="5" t="s">
        <v>18598</v>
      </c>
      <c r="D263" s="5" t="s">
        <v>6</v>
      </c>
      <c r="E263" s="50" t="s">
        <v>17912</v>
      </c>
      <c r="F263" s="11" t="s">
        <v>18221</v>
      </c>
      <c r="G263" s="11" t="s">
        <v>18345</v>
      </c>
      <c r="H263" s="11" t="s">
        <v>18129</v>
      </c>
      <c r="I263" s="11" t="s">
        <v>18123</v>
      </c>
      <c r="J263" s="11" t="s">
        <v>18240</v>
      </c>
      <c r="K263" s="11" t="s">
        <v>18123</v>
      </c>
      <c r="L263" s="11" t="s">
        <v>18123</v>
      </c>
      <c r="M263" s="11" t="s">
        <v>18123</v>
      </c>
      <c r="N263" s="11" t="s">
        <v>18122</v>
      </c>
      <c r="O263" s="11" t="s">
        <v>18323</v>
      </c>
      <c r="P263" s="19" t="s">
        <v>18344</v>
      </c>
      <c r="Q263" s="11" t="s">
        <v>18350</v>
      </c>
      <c r="R263" s="48"/>
      <c r="S263" s="18"/>
      <c r="T263" s="18"/>
      <c r="U263" s="18"/>
      <c r="V263" s="18"/>
      <c r="W263" s="18"/>
      <c r="X263" s="18"/>
      <c r="Y263" s="18"/>
      <c r="Z263" s="18"/>
      <c r="AA263" s="18"/>
      <c r="AB263" s="18"/>
      <c r="AC263" s="18"/>
      <c r="AD263" s="18"/>
      <c r="AE263" s="18"/>
      <c r="AF263" s="18"/>
      <c r="AG263" s="18"/>
      <c r="AH263" s="18"/>
      <c r="AI263" s="18"/>
    </row>
    <row r="264">
      <c r="A264" s="49" t="s">
        <v>18599</v>
      </c>
      <c r="B264" s="5" t="s">
        <v>18105</v>
      </c>
      <c r="C264" s="5" t="s">
        <v>18600</v>
      </c>
      <c r="D264" s="5" t="s">
        <v>7</v>
      </c>
      <c r="E264" s="50" t="s">
        <v>17905</v>
      </c>
      <c r="F264" s="11" t="s">
        <v>18221</v>
      </c>
      <c r="G264" s="11" t="s">
        <v>18347</v>
      </c>
      <c r="H264" s="11" t="s">
        <v>18122</v>
      </c>
      <c r="I264" s="11" t="s">
        <v>18123</v>
      </c>
      <c r="J264" s="11" t="s">
        <v>18138</v>
      </c>
      <c r="K264" s="11" t="s">
        <v>18123</v>
      </c>
      <c r="L264" s="11" t="s">
        <v>18123</v>
      </c>
      <c r="M264" s="11" t="s">
        <v>18123</v>
      </c>
      <c r="N264" s="11" t="s">
        <v>18123</v>
      </c>
      <c r="O264" s="11" t="s">
        <v>18131</v>
      </c>
      <c r="P264" s="19" t="s">
        <v>18132</v>
      </c>
      <c r="Q264" s="11" t="s">
        <v>18350</v>
      </c>
      <c r="R264" s="48"/>
      <c r="S264" s="18"/>
      <c r="T264" s="18"/>
      <c r="U264" s="18"/>
      <c r="V264" s="18"/>
      <c r="W264" s="18"/>
      <c r="X264" s="18"/>
      <c r="Y264" s="18"/>
      <c r="Z264" s="18"/>
      <c r="AA264" s="18"/>
      <c r="AB264" s="18"/>
      <c r="AC264" s="18"/>
      <c r="AD264" s="18"/>
      <c r="AE264" s="18"/>
      <c r="AF264" s="18"/>
      <c r="AG264" s="18"/>
      <c r="AH264" s="18"/>
      <c r="AI264" s="18"/>
    </row>
    <row r="265">
      <c r="A265" s="49" t="s">
        <v>18601</v>
      </c>
      <c r="B265" s="5" t="s">
        <v>18105</v>
      </c>
      <c r="C265" s="5" t="s">
        <v>18602</v>
      </c>
      <c r="D265" s="5" t="s">
        <v>7</v>
      </c>
      <c r="E265" s="50" t="s">
        <v>17905</v>
      </c>
      <c r="F265" s="11" t="s">
        <v>18122</v>
      </c>
      <c r="G265" s="11" t="s">
        <v>18347</v>
      </c>
      <c r="H265" s="11" t="s">
        <v>18122</v>
      </c>
      <c r="I265" s="11" t="s">
        <v>18123</v>
      </c>
      <c r="J265" s="11" t="s">
        <v>18138</v>
      </c>
      <c r="K265" s="11" t="s">
        <v>18123</v>
      </c>
      <c r="L265" s="11" t="s">
        <v>18123</v>
      </c>
      <c r="M265" s="11" t="s">
        <v>18123</v>
      </c>
      <c r="N265" s="11" t="s">
        <v>18123</v>
      </c>
      <c r="O265" s="11" t="s">
        <v>18131</v>
      </c>
      <c r="P265" s="19" t="s">
        <v>18132</v>
      </c>
      <c r="Q265" s="11" t="s">
        <v>18350</v>
      </c>
      <c r="R265" s="48"/>
      <c r="S265" s="18"/>
      <c r="T265" s="18"/>
      <c r="U265" s="18"/>
      <c r="V265" s="18"/>
      <c r="W265" s="18"/>
      <c r="X265" s="18"/>
      <c r="Y265" s="18"/>
      <c r="Z265" s="18"/>
      <c r="AA265" s="18"/>
      <c r="AB265" s="18"/>
      <c r="AC265" s="18"/>
      <c r="AD265" s="18"/>
      <c r="AE265" s="18"/>
      <c r="AF265" s="18"/>
      <c r="AG265" s="18"/>
      <c r="AH265" s="18"/>
      <c r="AI265" s="18"/>
    </row>
    <row r="266">
      <c r="A266" s="49" t="s">
        <v>18603</v>
      </c>
      <c r="B266" s="5" t="s">
        <v>18105</v>
      </c>
      <c r="C266" s="5" t="s">
        <v>18604</v>
      </c>
      <c r="D266" s="5" t="s">
        <v>7</v>
      </c>
      <c r="E266" s="50" t="s">
        <v>17905</v>
      </c>
      <c r="F266" s="11" t="s">
        <v>18134</v>
      </c>
      <c r="G266" s="11" t="s">
        <v>18347</v>
      </c>
      <c r="H266" s="11" t="s">
        <v>18122</v>
      </c>
      <c r="I266" s="11" t="s">
        <v>18123</v>
      </c>
      <c r="J266" s="11" t="s">
        <v>18138</v>
      </c>
      <c r="K266" s="11" t="s">
        <v>18123</v>
      </c>
      <c r="L266" s="11" t="s">
        <v>18123</v>
      </c>
      <c r="M266" s="11" t="s">
        <v>18123</v>
      </c>
      <c r="N266" s="11" t="s">
        <v>18123</v>
      </c>
      <c r="O266" s="11" t="s">
        <v>18131</v>
      </c>
      <c r="P266" s="19" t="s">
        <v>18132</v>
      </c>
      <c r="Q266" s="11" t="s">
        <v>18350</v>
      </c>
      <c r="R266" s="48"/>
      <c r="S266" s="18"/>
      <c r="T266" s="18"/>
      <c r="U266" s="18"/>
      <c r="V266" s="18"/>
      <c r="W266" s="18"/>
      <c r="X266" s="18"/>
      <c r="Y266" s="18"/>
      <c r="Z266" s="18"/>
      <c r="AA266" s="18"/>
      <c r="AB266" s="18"/>
      <c r="AC266" s="18"/>
      <c r="AD266" s="18"/>
      <c r="AE266" s="18"/>
      <c r="AF266" s="18"/>
      <c r="AG266" s="18"/>
      <c r="AH266" s="18"/>
      <c r="AI266" s="18"/>
    </row>
    <row r="267">
      <c r="A267" s="49" t="s">
        <v>18605</v>
      </c>
      <c r="B267" s="5" t="s">
        <v>18105</v>
      </c>
      <c r="C267" s="5" t="s">
        <v>18606</v>
      </c>
      <c r="D267" s="5" t="s">
        <v>7</v>
      </c>
      <c r="E267" s="50" t="s">
        <v>17905</v>
      </c>
      <c r="F267" s="11" t="s">
        <v>18129</v>
      </c>
      <c r="G267" s="11" t="s">
        <v>18347</v>
      </c>
      <c r="H267" s="11" t="s">
        <v>18122</v>
      </c>
      <c r="I267" s="11" t="s">
        <v>18123</v>
      </c>
      <c r="J267" s="11" t="s">
        <v>18138</v>
      </c>
      <c r="K267" s="11" t="s">
        <v>18123</v>
      </c>
      <c r="L267" s="11" t="s">
        <v>18123</v>
      </c>
      <c r="M267" s="11" t="s">
        <v>18123</v>
      </c>
      <c r="N267" s="11" t="s">
        <v>18123</v>
      </c>
      <c r="O267" s="11" t="s">
        <v>18131</v>
      </c>
      <c r="P267" s="19" t="s">
        <v>18132</v>
      </c>
      <c r="Q267" s="11" t="s">
        <v>18350</v>
      </c>
      <c r="R267" s="48"/>
      <c r="S267" s="18"/>
      <c r="T267" s="18"/>
      <c r="U267" s="18"/>
      <c r="V267" s="18"/>
      <c r="W267" s="18"/>
      <c r="X267" s="18"/>
      <c r="Y267" s="18"/>
      <c r="Z267" s="18"/>
      <c r="AA267" s="18"/>
      <c r="AB267" s="18"/>
      <c r="AC267" s="18"/>
      <c r="AD267" s="18"/>
      <c r="AE267" s="18"/>
      <c r="AF267" s="18"/>
      <c r="AG267" s="18"/>
      <c r="AH267" s="18"/>
      <c r="AI267" s="18"/>
    </row>
    <row r="268">
      <c r="A268" s="56"/>
      <c r="B268" s="57"/>
      <c r="C268" s="57"/>
      <c r="D268" s="57"/>
      <c r="E268" s="58"/>
      <c r="F268" s="64"/>
      <c r="G268" s="64"/>
      <c r="H268" s="64"/>
      <c r="I268" s="64"/>
      <c r="J268" s="64"/>
      <c r="K268" s="64"/>
      <c r="L268" s="64"/>
      <c r="M268" s="64"/>
      <c r="N268" s="64"/>
      <c r="O268" s="64"/>
      <c r="P268" s="56"/>
      <c r="Q268" s="64"/>
      <c r="R268" s="18"/>
      <c r="S268" s="18"/>
      <c r="T268" s="18"/>
      <c r="U268" s="18"/>
      <c r="V268" s="18"/>
      <c r="W268" s="18"/>
      <c r="X268" s="18"/>
      <c r="Y268" s="18"/>
      <c r="Z268" s="18"/>
      <c r="AA268" s="18"/>
      <c r="AB268" s="18"/>
      <c r="AC268" s="18"/>
      <c r="AD268" s="18"/>
      <c r="AE268" s="18"/>
      <c r="AF268" s="18"/>
      <c r="AG268" s="18"/>
      <c r="AH268" s="18"/>
      <c r="AI268" s="18"/>
    </row>
    <row r="269">
      <c r="A269" s="56"/>
      <c r="B269" s="57"/>
      <c r="C269" s="57"/>
      <c r="D269" s="57"/>
      <c r="E269" s="58"/>
      <c r="F269" s="64"/>
      <c r="G269" s="64"/>
      <c r="H269" s="64"/>
      <c r="I269" s="64"/>
      <c r="J269" s="64"/>
      <c r="K269" s="64"/>
      <c r="L269" s="64"/>
      <c r="M269" s="64"/>
      <c r="N269" s="64"/>
      <c r="O269" s="64"/>
      <c r="P269" s="56"/>
      <c r="Q269" s="64"/>
      <c r="R269" s="18"/>
      <c r="S269" s="18"/>
      <c r="T269" s="18"/>
      <c r="U269" s="18"/>
      <c r="V269" s="18"/>
      <c r="W269" s="18"/>
      <c r="X269" s="18"/>
      <c r="Y269" s="18"/>
      <c r="Z269" s="18"/>
      <c r="AA269" s="18"/>
      <c r="AB269" s="18"/>
      <c r="AC269" s="18"/>
      <c r="AD269" s="18"/>
      <c r="AE269" s="18"/>
      <c r="AF269" s="18"/>
      <c r="AG269" s="18"/>
      <c r="AH269" s="18"/>
      <c r="AI269" s="18"/>
    </row>
    <row r="270">
      <c r="A270" s="56"/>
      <c r="B270" s="57"/>
      <c r="C270" s="57"/>
      <c r="D270" s="57"/>
      <c r="E270" s="58"/>
      <c r="F270" s="64"/>
      <c r="G270" s="64"/>
      <c r="H270" s="64"/>
      <c r="I270" s="64"/>
      <c r="J270" s="64"/>
      <c r="K270" s="64"/>
      <c r="L270" s="64"/>
      <c r="M270" s="64"/>
      <c r="N270" s="64"/>
      <c r="O270" s="64"/>
      <c r="P270" s="56"/>
      <c r="Q270" s="64"/>
      <c r="R270" s="18"/>
      <c r="S270" s="18"/>
      <c r="T270" s="18"/>
      <c r="U270" s="18"/>
      <c r="V270" s="18"/>
      <c r="W270" s="18"/>
      <c r="X270" s="18"/>
      <c r="Y270" s="18"/>
      <c r="Z270" s="18"/>
      <c r="AA270" s="18"/>
      <c r="AB270" s="18"/>
      <c r="AC270" s="18"/>
      <c r="AD270" s="18"/>
      <c r="AE270" s="18"/>
      <c r="AF270" s="18"/>
      <c r="AG270" s="18"/>
      <c r="AH270" s="18"/>
      <c r="AI270" s="18"/>
    </row>
    <row r="271">
      <c r="A271" s="56"/>
      <c r="B271" s="57"/>
      <c r="C271" s="57"/>
      <c r="D271" s="57"/>
      <c r="E271" s="58"/>
      <c r="F271" s="64"/>
      <c r="G271" s="64"/>
      <c r="H271" s="64"/>
      <c r="I271" s="64"/>
      <c r="J271" s="64"/>
      <c r="K271" s="64"/>
      <c r="L271" s="64"/>
      <c r="M271" s="64"/>
      <c r="N271" s="64"/>
      <c r="O271" s="64"/>
      <c r="P271" s="56"/>
      <c r="Q271" s="64"/>
      <c r="R271" s="18"/>
      <c r="S271" s="18"/>
      <c r="T271" s="18"/>
      <c r="U271" s="18"/>
      <c r="V271" s="18"/>
      <c r="W271" s="18"/>
      <c r="X271" s="18"/>
      <c r="Y271" s="18"/>
      <c r="Z271" s="18"/>
      <c r="AA271" s="18"/>
      <c r="AB271" s="18"/>
      <c r="AC271" s="18"/>
      <c r="AD271" s="18"/>
      <c r="AE271" s="18"/>
      <c r="AF271" s="18"/>
      <c r="AG271" s="18"/>
      <c r="AH271" s="18"/>
      <c r="AI271" s="18"/>
    </row>
    <row r="272">
      <c r="A272" s="56"/>
      <c r="B272" s="57"/>
      <c r="C272" s="57"/>
      <c r="D272" s="57"/>
      <c r="E272" s="58"/>
      <c r="F272" s="64"/>
      <c r="G272" s="64"/>
      <c r="H272" s="64"/>
      <c r="I272" s="64"/>
      <c r="J272" s="64"/>
      <c r="K272" s="64"/>
      <c r="L272" s="64"/>
      <c r="M272" s="64"/>
      <c r="N272" s="64"/>
      <c r="O272" s="64"/>
      <c r="P272" s="56"/>
      <c r="Q272" s="64"/>
      <c r="R272" s="18"/>
      <c r="S272" s="18"/>
      <c r="T272" s="18"/>
      <c r="U272" s="18"/>
      <c r="V272" s="18"/>
      <c r="W272" s="18"/>
      <c r="X272" s="18"/>
      <c r="Y272" s="18"/>
      <c r="Z272" s="18"/>
      <c r="AA272" s="18"/>
      <c r="AB272" s="18"/>
      <c r="AC272" s="18"/>
      <c r="AD272" s="18"/>
      <c r="AE272" s="18"/>
      <c r="AF272" s="18"/>
      <c r="AG272" s="18"/>
      <c r="AH272" s="18"/>
      <c r="AI272" s="18"/>
    </row>
    <row r="273">
      <c r="A273" s="56"/>
      <c r="B273" s="57"/>
      <c r="C273" s="57"/>
      <c r="D273" s="57"/>
      <c r="E273" s="58"/>
      <c r="F273" s="64"/>
      <c r="G273" s="64"/>
      <c r="H273" s="64"/>
      <c r="I273" s="64"/>
      <c r="J273" s="64"/>
      <c r="K273" s="64"/>
      <c r="L273" s="64"/>
      <c r="M273" s="64"/>
      <c r="N273" s="64"/>
      <c r="O273" s="64"/>
      <c r="P273" s="56"/>
      <c r="Q273" s="64"/>
      <c r="R273" s="18"/>
      <c r="S273" s="18"/>
      <c r="T273" s="18"/>
      <c r="U273" s="18"/>
      <c r="V273" s="18"/>
      <c r="W273" s="18"/>
      <c r="X273" s="18"/>
      <c r="Y273" s="18"/>
      <c r="Z273" s="18"/>
      <c r="AA273" s="18"/>
      <c r="AB273" s="18"/>
      <c r="AC273" s="18"/>
      <c r="AD273" s="18"/>
      <c r="AE273" s="18"/>
      <c r="AF273" s="18"/>
      <c r="AG273" s="18"/>
      <c r="AH273" s="18"/>
      <c r="AI273" s="18"/>
    </row>
    <row r="274">
      <c r="A274" s="56"/>
      <c r="B274" s="57"/>
      <c r="C274" s="57"/>
      <c r="D274" s="57"/>
      <c r="E274" s="58"/>
      <c r="F274" s="64"/>
      <c r="G274" s="64"/>
      <c r="H274" s="64"/>
      <c r="I274" s="64"/>
      <c r="J274" s="64"/>
      <c r="K274" s="64"/>
      <c r="L274" s="64"/>
      <c r="M274" s="64"/>
      <c r="N274" s="64"/>
      <c r="O274" s="64"/>
      <c r="P274" s="56"/>
      <c r="Q274" s="64"/>
      <c r="R274" s="18"/>
      <c r="S274" s="18"/>
      <c r="T274" s="18"/>
      <c r="U274" s="18"/>
      <c r="V274" s="18"/>
      <c r="W274" s="18"/>
      <c r="X274" s="18"/>
      <c r="Y274" s="18"/>
      <c r="Z274" s="18"/>
      <c r="AA274" s="18"/>
      <c r="AB274" s="18"/>
      <c r="AC274" s="18"/>
      <c r="AD274" s="18"/>
      <c r="AE274" s="18"/>
      <c r="AF274" s="18"/>
      <c r="AG274" s="18"/>
      <c r="AH274" s="18"/>
      <c r="AI274" s="18"/>
    </row>
    <row r="275">
      <c r="A275" s="56"/>
      <c r="B275" s="57"/>
      <c r="C275" s="57"/>
      <c r="D275" s="57"/>
      <c r="E275" s="58"/>
      <c r="F275" s="64"/>
      <c r="G275" s="64"/>
      <c r="H275" s="64"/>
      <c r="I275" s="64"/>
      <c r="J275" s="64"/>
      <c r="K275" s="64"/>
      <c r="L275" s="64"/>
      <c r="M275" s="64"/>
      <c r="N275" s="64"/>
      <c r="O275" s="64"/>
      <c r="P275" s="56"/>
      <c r="Q275" s="64"/>
      <c r="R275" s="18"/>
      <c r="S275" s="18"/>
      <c r="T275" s="18"/>
      <c r="U275" s="18"/>
      <c r="V275" s="18"/>
      <c r="W275" s="18"/>
      <c r="X275" s="18"/>
      <c r="Y275" s="18"/>
      <c r="Z275" s="18"/>
      <c r="AA275" s="18"/>
      <c r="AB275" s="18"/>
      <c r="AC275" s="18"/>
      <c r="AD275" s="18"/>
      <c r="AE275" s="18"/>
      <c r="AF275" s="18"/>
      <c r="AG275" s="18"/>
      <c r="AH275" s="18"/>
      <c r="AI275" s="18"/>
    </row>
    <row r="276">
      <c r="A276" s="56"/>
      <c r="B276" s="57"/>
      <c r="C276" s="57"/>
      <c r="D276" s="57"/>
      <c r="E276" s="58"/>
      <c r="F276" s="64"/>
      <c r="G276" s="64"/>
      <c r="H276" s="64"/>
      <c r="I276" s="64"/>
      <c r="J276" s="64"/>
      <c r="K276" s="64"/>
      <c r="L276" s="64"/>
      <c r="M276" s="64"/>
      <c r="N276" s="64"/>
      <c r="O276" s="64"/>
      <c r="P276" s="56"/>
      <c r="Q276" s="64"/>
      <c r="R276" s="18"/>
      <c r="S276" s="18"/>
      <c r="T276" s="18"/>
      <c r="U276" s="18"/>
      <c r="V276" s="18"/>
      <c r="W276" s="18"/>
      <c r="X276" s="18"/>
      <c r="Y276" s="18"/>
      <c r="Z276" s="18"/>
      <c r="AA276" s="18"/>
      <c r="AB276" s="18"/>
      <c r="AC276" s="18"/>
      <c r="AD276" s="18"/>
      <c r="AE276" s="18"/>
      <c r="AF276" s="18"/>
      <c r="AG276" s="18"/>
      <c r="AH276" s="18"/>
      <c r="AI276" s="18"/>
    </row>
    <row r="277">
      <c r="A277" s="56"/>
      <c r="B277" s="57"/>
      <c r="C277" s="57"/>
      <c r="D277" s="57"/>
      <c r="E277" s="58"/>
      <c r="F277" s="64"/>
      <c r="G277" s="64"/>
      <c r="H277" s="64"/>
      <c r="I277" s="64"/>
      <c r="J277" s="64"/>
      <c r="K277" s="64"/>
      <c r="L277" s="64"/>
      <c r="M277" s="64"/>
      <c r="N277" s="64"/>
      <c r="O277" s="64"/>
      <c r="P277" s="56"/>
      <c r="Q277" s="64"/>
      <c r="R277" s="18"/>
      <c r="S277" s="18"/>
      <c r="T277" s="18"/>
      <c r="U277" s="18"/>
      <c r="V277" s="18"/>
      <c r="W277" s="18"/>
      <c r="X277" s="18"/>
      <c r="Y277" s="18"/>
      <c r="Z277" s="18"/>
      <c r="AA277" s="18"/>
      <c r="AB277" s="18"/>
      <c r="AC277" s="18"/>
      <c r="AD277" s="18"/>
      <c r="AE277" s="18"/>
      <c r="AF277" s="18"/>
      <c r="AG277" s="18"/>
      <c r="AH277" s="18"/>
      <c r="AI277" s="18"/>
    </row>
    <row r="278">
      <c r="A278" s="56"/>
      <c r="B278" s="57"/>
      <c r="C278" s="57"/>
      <c r="D278" s="57"/>
      <c r="E278" s="58"/>
      <c r="F278" s="64"/>
      <c r="G278" s="64"/>
      <c r="H278" s="64"/>
      <c r="I278" s="64"/>
      <c r="J278" s="64"/>
      <c r="K278" s="64"/>
      <c r="L278" s="64"/>
      <c r="M278" s="64"/>
      <c r="N278" s="64"/>
      <c r="O278" s="64"/>
      <c r="P278" s="56"/>
      <c r="Q278" s="64"/>
      <c r="R278" s="18"/>
      <c r="S278" s="18"/>
      <c r="T278" s="18"/>
      <c r="U278" s="18"/>
      <c r="V278" s="18"/>
      <c r="W278" s="18"/>
      <c r="X278" s="18"/>
      <c r="Y278" s="18"/>
      <c r="Z278" s="18"/>
      <c r="AA278" s="18"/>
      <c r="AB278" s="18"/>
      <c r="AC278" s="18"/>
      <c r="AD278" s="18"/>
      <c r="AE278" s="18"/>
      <c r="AF278" s="18"/>
      <c r="AG278" s="18"/>
      <c r="AH278" s="18"/>
      <c r="AI278" s="18"/>
    </row>
    <row r="279">
      <c r="A279" s="56"/>
      <c r="B279" s="57"/>
      <c r="C279" s="57"/>
      <c r="D279" s="57"/>
      <c r="E279" s="58"/>
      <c r="F279" s="64"/>
      <c r="G279" s="64"/>
      <c r="H279" s="64"/>
      <c r="I279" s="64"/>
      <c r="J279" s="64"/>
      <c r="K279" s="64"/>
      <c r="L279" s="64"/>
      <c r="M279" s="64"/>
      <c r="N279" s="64"/>
      <c r="O279" s="64"/>
      <c r="P279" s="56"/>
      <c r="Q279" s="64"/>
      <c r="R279" s="18"/>
      <c r="S279" s="18"/>
      <c r="T279" s="18"/>
      <c r="U279" s="18"/>
      <c r="V279" s="18"/>
      <c r="W279" s="18"/>
      <c r="X279" s="18"/>
      <c r="Y279" s="18"/>
      <c r="Z279" s="18"/>
      <c r="AA279" s="18"/>
      <c r="AB279" s="18"/>
      <c r="AC279" s="18"/>
      <c r="AD279" s="18"/>
      <c r="AE279" s="18"/>
      <c r="AF279" s="18"/>
      <c r="AG279" s="18"/>
      <c r="AH279" s="18"/>
      <c r="AI279" s="18"/>
    </row>
    <row r="280">
      <c r="A280" s="56"/>
      <c r="B280" s="57"/>
      <c r="C280" s="57"/>
      <c r="D280" s="57"/>
      <c r="E280" s="58"/>
      <c r="F280" s="64"/>
      <c r="G280" s="64"/>
      <c r="H280" s="64"/>
      <c r="I280" s="64"/>
      <c r="J280" s="64"/>
      <c r="K280" s="64"/>
      <c r="L280" s="64"/>
      <c r="M280" s="64"/>
      <c r="N280" s="64"/>
      <c r="O280" s="64"/>
      <c r="P280" s="56"/>
      <c r="Q280" s="64"/>
      <c r="R280" s="18"/>
      <c r="S280" s="18"/>
      <c r="T280" s="18"/>
      <c r="U280" s="18"/>
      <c r="V280" s="18"/>
      <c r="W280" s="18"/>
      <c r="X280" s="18"/>
      <c r="Y280" s="18"/>
      <c r="Z280" s="18"/>
      <c r="AA280" s="18"/>
      <c r="AB280" s="18"/>
      <c r="AC280" s="18"/>
      <c r="AD280" s="18"/>
      <c r="AE280" s="18"/>
      <c r="AF280" s="18"/>
      <c r="AG280" s="18"/>
      <c r="AH280" s="18"/>
      <c r="AI280" s="18"/>
    </row>
    <row r="281">
      <c r="A281" s="56"/>
      <c r="B281" s="57"/>
      <c r="C281" s="57"/>
      <c r="D281" s="57"/>
      <c r="E281" s="58"/>
      <c r="F281" s="64"/>
      <c r="G281" s="64"/>
      <c r="H281" s="64"/>
      <c r="I281" s="64"/>
      <c r="J281" s="64"/>
      <c r="K281" s="64"/>
      <c r="L281" s="64"/>
      <c r="M281" s="64"/>
      <c r="N281" s="64"/>
      <c r="O281" s="64"/>
      <c r="P281" s="56"/>
      <c r="Q281" s="64"/>
      <c r="R281" s="18"/>
      <c r="S281" s="18"/>
      <c r="T281" s="18"/>
      <c r="U281" s="18"/>
      <c r="V281" s="18"/>
      <c r="W281" s="18"/>
      <c r="X281" s="18"/>
      <c r="Y281" s="18"/>
      <c r="Z281" s="18"/>
      <c r="AA281" s="18"/>
      <c r="AB281" s="18"/>
      <c r="AC281" s="18"/>
      <c r="AD281" s="18"/>
      <c r="AE281" s="18"/>
      <c r="AF281" s="18"/>
      <c r="AG281" s="18"/>
      <c r="AH281" s="18"/>
      <c r="AI281" s="18"/>
    </row>
    <row r="282">
      <c r="A282" s="56"/>
      <c r="B282" s="57"/>
      <c r="C282" s="57"/>
      <c r="D282" s="57"/>
      <c r="E282" s="58"/>
      <c r="F282" s="64"/>
      <c r="G282" s="64"/>
      <c r="H282" s="64"/>
      <c r="I282" s="64"/>
      <c r="J282" s="64"/>
      <c r="K282" s="64"/>
      <c r="L282" s="64"/>
      <c r="M282" s="64"/>
      <c r="N282" s="64"/>
      <c r="O282" s="64"/>
      <c r="P282" s="56"/>
      <c r="Q282" s="64"/>
      <c r="R282" s="18"/>
      <c r="S282" s="18"/>
      <c r="T282" s="18"/>
      <c r="U282" s="18"/>
      <c r="V282" s="18"/>
      <c r="W282" s="18"/>
      <c r="X282" s="18"/>
      <c r="Y282" s="18"/>
      <c r="Z282" s="18"/>
      <c r="AA282" s="18"/>
      <c r="AB282" s="18"/>
      <c r="AC282" s="18"/>
      <c r="AD282" s="18"/>
      <c r="AE282" s="18"/>
      <c r="AF282" s="18"/>
      <c r="AG282" s="18"/>
      <c r="AH282" s="18"/>
      <c r="AI282" s="18"/>
    </row>
    <row r="283">
      <c r="A283" s="56"/>
      <c r="B283" s="57"/>
      <c r="C283" s="57"/>
      <c r="D283" s="57"/>
      <c r="E283" s="58"/>
      <c r="F283" s="64"/>
      <c r="G283" s="64"/>
      <c r="H283" s="64"/>
      <c r="I283" s="64"/>
      <c r="J283" s="64"/>
      <c r="K283" s="64"/>
      <c r="L283" s="64"/>
      <c r="M283" s="64"/>
      <c r="N283" s="64"/>
      <c r="O283" s="64"/>
      <c r="P283" s="56"/>
      <c r="Q283" s="64"/>
      <c r="R283" s="18"/>
      <c r="S283" s="18"/>
      <c r="T283" s="18"/>
      <c r="U283" s="18"/>
      <c r="V283" s="18"/>
      <c r="W283" s="18"/>
      <c r="X283" s="18"/>
      <c r="Y283" s="18"/>
      <c r="Z283" s="18"/>
      <c r="AA283" s="18"/>
      <c r="AB283" s="18"/>
      <c r="AC283" s="18"/>
      <c r="AD283" s="18"/>
      <c r="AE283" s="18"/>
      <c r="AF283" s="18"/>
      <c r="AG283" s="18"/>
      <c r="AH283" s="18"/>
      <c r="AI283" s="18"/>
    </row>
    <row r="284">
      <c r="A284" s="56"/>
      <c r="B284" s="57"/>
      <c r="C284" s="57"/>
      <c r="D284" s="57"/>
      <c r="E284" s="58"/>
      <c r="F284" s="64"/>
      <c r="G284" s="64"/>
      <c r="H284" s="64"/>
      <c r="I284" s="64"/>
      <c r="J284" s="64"/>
      <c r="K284" s="64"/>
      <c r="L284" s="64"/>
      <c r="M284" s="64"/>
      <c r="N284" s="64"/>
      <c r="O284" s="64"/>
      <c r="P284" s="56"/>
      <c r="Q284" s="64"/>
      <c r="R284" s="18"/>
      <c r="S284" s="18"/>
      <c r="T284" s="18"/>
      <c r="U284" s="18"/>
      <c r="V284" s="18"/>
      <c r="W284" s="18"/>
      <c r="X284" s="18"/>
      <c r="Y284" s="18"/>
      <c r="Z284" s="18"/>
      <c r="AA284" s="18"/>
      <c r="AB284" s="18"/>
      <c r="AC284" s="18"/>
      <c r="AD284" s="18"/>
      <c r="AE284" s="18"/>
      <c r="AF284" s="18"/>
      <c r="AG284" s="18"/>
      <c r="AH284" s="18"/>
      <c r="AI284" s="18"/>
    </row>
    <row r="285">
      <c r="A285" s="56"/>
      <c r="B285" s="57"/>
      <c r="C285" s="57"/>
      <c r="D285" s="57"/>
      <c r="E285" s="58"/>
      <c r="F285" s="64"/>
      <c r="G285" s="64"/>
      <c r="H285" s="64"/>
      <c r="I285" s="64"/>
      <c r="J285" s="64"/>
      <c r="K285" s="64"/>
      <c r="L285" s="64"/>
      <c r="M285" s="64"/>
      <c r="N285" s="64"/>
      <c r="O285" s="64"/>
      <c r="P285" s="56"/>
      <c r="Q285" s="64"/>
      <c r="R285" s="18"/>
      <c r="S285" s="18"/>
      <c r="T285" s="18"/>
      <c r="U285" s="18"/>
      <c r="V285" s="18"/>
      <c r="W285" s="18"/>
      <c r="X285" s="18"/>
      <c r="Y285" s="18"/>
      <c r="Z285" s="18"/>
      <c r="AA285" s="18"/>
      <c r="AB285" s="18"/>
      <c r="AC285" s="18"/>
      <c r="AD285" s="18"/>
      <c r="AE285" s="18"/>
      <c r="AF285" s="18"/>
      <c r="AG285" s="18"/>
      <c r="AH285" s="18"/>
      <c r="AI285" s="18"/>
    </row>
    <row r="286">
      <c r="A286" s="56"/>
      <c r="B286" s="57"/>
      <c r="C286" s="57"/>
      <c r="D286" s="57"/>
      <c r="E286" s="58"/>
      <c r="F286" s="64"/>
      <c r="G286" s="64"/>
      <c r="H286" s="64"/>
      <c r="I286" s="64"/>
      <c r="J286" s="64"/>
      <c r="K286" s="64"/>
      <c r="L286" s="64"/>
      <c r="M286" s="64"/>
      <c r="N286" s="64"/>
      <c r="O286" s="64"/>
      <c r="P286" s="56"/>
      <c r="Q286" s="64"/>
      <c r="R286" s="18"/>
      <c r="S286" s="18"/>
      <c r="T286" s="18"/>
      <c r="U286" s="18"/>
      <c r="V286" s="18"/>
      <c r="W286" s="18"/>
      <c r="X286" s="18"/>
      <c r="Y286" s="18"/>
      <c r="Z286" s="18"/>
      <c r="AA286" s="18"/>
      <c r="AB286" s="18"/>
      <c r="AC286" s="18"/>
      <c r="AD286" s="18"/>
      <c r="AE286" s="18"/>
      <c r="AF286" s="18"/>
      <c r="AG286" s="18"/>
      <c r="AH286" s="18"/>
      <c r="AI286" s="18"/>
    </row>
    <row r="287">
      <c r="A287" s="56"/>
      <c r="B287" s="57"/>
      <c r="C287" s="57"/>
      <c r="D287" s="57"/>
      <c r="E287" s="58"/>
      <c r="F287" s="64"/>
      <c r="G287" s="64"/>
      <c r="H287" s="64"/>
      <c r="I287" s="64"/>
      <c r="J287" s="64"/>
      <c r="K287" s="64"/>
      <c r="L287" s="64"/>
      <c r="M287" s="64"/>
      <c r="N287" s="64"/>
      <c r="O287" s="64"/>
      <c r="P287" s="56"/>
      <c r="Q287" s="64"/>
      <c r="R287" s="18"/>
      <c r="S287" s="18"/>
      <c r="T287" s="18"/>
      <c r="U287" s="18"/>
      <c r="V287" s="18"/>
      <c r="W287" s="18"/>
      <c r="X287" s="18"/>
      <c r="Y287" s="18"/>
      <c r="Z287" s="18"/>
      <c r="AA287" s="18"/>
      <c r="AB287" s="18"/>
      <c r="AC287" s="18"/>
      <c r="AD287" s="18"/>
      <c r="AE287" s="18"/>
      <c r="AF287" s="18"/>
      <c r="AG287" s="18"/>
      <c r="AH287" s="18"/>
      <c r="AI287" s="18"/>
    </row>
    <row r="288">
      <c r="A288" s="56"/>
      <c r="B288" s="57"/>
      <c r="C288" s="57"/>
      <c r="D288" s="57"/>
      <c r="E288" s="58"/>
      <c r="F288" s="64"/>
      <c r="G288" s="64"/>
      <c r="H288" s="64"/>
      <c r="I288" s="64"/>
      <c r="J288" s="64"/>
      <c r="K288" s="64"/>
      <c r="L288" s="64"/>
      <c r="M288" s="64"/>
      <c r="N288" s="64"/>
      <c r="O288" s="64"/>
      <c r="P288" s="56"/>
      <c r="Q288" s="64"/>
      <c r="R288" s="18"/>
      <c r="S288" s="18"/>
      <c r="T288" s="18"/>
      <c r="U288" s="18"/>
      <c r="V288" s="18"/>
      <c r="W288" s="18"/>
      <c r="X288" s="18"/>
      <c r="Y288" s="18"/>
      <c r="Z288" s="18"/>
      <c r="AA288" s="18"/>
      <c r="AB288" s="18"/>
      <c r="AC288" s="18"/>
      <c r="AD288" s="18"/>
      <c r="AE288" s="18"/>
      <c r="AF288" s="18"/>
      <c r="AG288" s="18"/>
      <c r="AH288" s="18"/>
      <c r="AI288" s="18"/>
    </row>
    <row r="289">
      <c r="A289" s="56"/>
      <c r="B289" s="57"/>
      <c r="C289" s="57"/>
      <c r="D289" s="57"/>
      <c r="E289" s="58"/>
      <c r="F289" s="64"/>
      <c r="G289" s="64"/>
      <c r="H289" s="64"/>
      <c r="I289" s="64"/>
      <c r="J289" s="64"/>
      <c r="K289" s="64"/>
      <c r="L289" s="64"/>
      <c r="M289" s="64"/>
      <c r="N289" s="64"/>
      <c r="O289" s="64"/>
      <c r="P289" s="56"/>
      <c r="Q289" s="64"/>
      <c r="R289" s="18"/>
      <c r="S289" s="18"/>
      <c r="T289" s="18"/>
      <c r="U289" s="18"/>
      <c r="V289" s="18"/>
      <c r="W289" s="18"/>
      <c r="X289" s="18"/>
      <c r="Y289" s="18"/>
      <c r="Z289" s="18"/>
      <c r="AA289" s="18"/>
      <c r="AB289" s="18"/>
      <c r="AC289" s="18"/>
      <c r="AD289" s="18"/>
      <c r="AE289" s="18"/>
      <c r="AF289" s="18"/>
      <c r="AG289" s="18"/>
      <c r="AH289" s="18"/>
      <c r="AI289" s="18"/>
    </row>
    <row r="290">
      <c r="A290" s="56"/>
      <c r="B290" s="57"/>
      <c r="C290" s="57"/>
      <c r="D290" s="57"/>
      <c r="E290" s="58"/>
      <c r="F290" s="64"/>
      <c r="G290" s="64"/>
      <c r="H290" s="64"/>
      <c r="I290" s="64"/>
      <c r="J290" s="64"/>
      <c r="K290" s="64"/>
      <c r="L290" s="64"/>
      <c r="M290" s="64"/>
      <c r="N290" s="64"/>
      <c r="O290" s="64"/>
      <c r="P290" s="56"/>
      <c r="Q290" s="64"/>
      <c r="R290" s="18"/>
      <c r="S290" s="18"/>
      <c r="T290" s="18"/>
      <c r="U290" s="18"/>
      <c r="V290" s="18"/>
      <c r="W290" s="18"/>
      <c r="X290" s="18"/>
      <c r="Y290" s="18"/>
      <c r="Z290" s="18"/>
      <c r="AA290" s="18"/>
      <c r="AB290" s="18"/>
      <c r="AC290" s="18"/>
      <c r="AD290" s="18"/>
      <c r="AE290" s="18"/>
      <c r="AF290" s="18"/>
      <c r="AG290" s="18"/>
      <c r="AH290" s="18"/>
      <c r="AI290" s="18"/>
    </row>
    <row r="291">
      <c r="A291" s="56"/>
      <c r="B291" s="57"/>
      <c r="C291" s="57"/>
      <c r="D291" s="57"/>
      <c r="E291" s="58"/>
      <c r="F291" s="64"/>
      <c r="G291" s="64"/>
      <c r="H291" s="64"/>
      <c r="I291" s="64"/>
      <c r="J291" s="64"/>
      <c r="K291" s="64"/>
      <c r="L291" s="64"/>
      <c r="M291" s="64"/>
      <c r="N291" s="64"/>
      <c r="O291" s="64"/>
      <c r="P291" s="56"/>
      <c r="Q291" s="64"/>
      <c r="R291" s="18"/>
      <c r="S291" s="18"/>
      <c r="T291" s="18"/>
      <c r="U291" s="18"/>
      <c r="V291" s="18"/>
      <c r="W291" s="18"/>
      <c r="X291" s="18"/>
      <c r="Y291" s="18"/>
      <c r="Z291" s="18"/>
      <c r="AA291" s="18"/>
      <c r="AB291" s="18"/>
      <c r="AC291" s="18"/>
      <c r="AD291" s="18"/>
      <c r="AE291" s="18"/>
      <c r="AF291" s="18"/>
      <c r="AG291" s="18"/>
      <c r="AH291" s="18"/>
      <c r="AI291" s="18"/>
    </row>
    <row r="292">
      <c r="A292" s="56"/>
      <c r="B292" s="57"/>
      <c r="C292" s="57"/>
      <c r="D292" s="57"/>
      <c r="E292" s="58"/>
      <c r="F292" s="64"/>
      <c r="G292" s="64"/>
      <c r="H292" s="64"/>
      <c r="I292" s="64"/>
      <c r="J292" s="64"/>
      <c r="K292" s="64"/>
      <c r="L292" s="64"/>
      <c r="M292" s="64"/>
      <c r="N292" s="64"/>
      <c r="O292" s="64"/>
      <c r="P292" s="56"/>
      <c r="Q292" s="64"/>
      <c r="R292" s="18"/>
      <c r="S292" s="18"/>
      <c r="T292" s="18"/>
      <c r="U292" s="18"/>
      <c r="V292" s="18"/>
      <c r="W292" s="18"/>
      <c r="X292" s="18"/>
      <c r="Y292" s="18"/>
      <c r="Z292" s="18"/>
      <c r="AA292" s="18"/>
      <c r="AB292" s="18"/>
      <c r="AC292" s="18"/>
      <c r="AD292" s="18"/>
      <c r="AE292" s="18"/>
      <c r="AF292" s="18"/>
      <c r="AG292" s="18"/>
      <c r="AH292" s="18"/>
      <c r="AI292" s="18"/>
    </row>
    <row r="293">
      <c r="A293" s="56"/>
      <c r="B293" s="57"/>
      <c r="C293" s="57"/>
      <c r="D293" s="57"/>
      <c r="E293" s="58"/>
      <c r="F293" s="64"/>
      <c r="G293" s="64"/>
      <c r="H293" s="64"/>
      <c r="I293" s="64"/>
      <c r="J293" s="64"/>
      <c r="K293" s="64"/>
      <c r="L293" s="64"/>
      <c r="M293" s="64"/>
      <c r="N293" s="64"/>
      <c r="O293" s="64"/>
      <c r="P293" s="56"/>
      <c r="Q293" s="64"/>
      <c r="R293" s="18"/>
      <c r="S293" s="18"/>
      <c r="T293" s="18"/>
      <c r="U293" s="18"/>
      <c r="V293" s="18"/>
      <c r="W293" s="18"/>
      <c r="X293" s="18"/>
      <c r="Y293" s="18"/>
      <c r="Z293" s="18"/>
      <c r="AA293" s="18"/>
      <c r="AB293" s="18"/>
      <c r="AC293" s="18"/>
      <c r="AD293" s="18"/>
      <c r="AE293" s="18"/>
      <c r="AF293" s="18"/>
      <c r="AG293" s="18"/>
      <c r="AH293" s="18"/>
      <c r="AI293" s="18"/>
    </row>
    <row r="294">
      <c r="A294" s="56"/>
      <c r="B294" s="57"/>
      <c r="C294" s="57"/>
      <c r="D294" s="57"/>
      <c r="E294" s="58"/>
      <c r="F294" s="64"/>
      <c r="G294" s="64"/>
      <c r="H294" s="64"/>
      <c r="I294" s="64"/>
      <c r="J294" s="64"/>
      <c r="K294" s="64"/>
      <c r="L294" s="64"/>
      <c r="M294" s="64"/>
      <c r="N294" s="64"/>
      <c r="O294" s="64"/>
      <c r="P294" s="56"/>
      <c r="Q294" s="64"/>
      <c r="R294" s="18"/>
      <c r="S294" s="18"/>
      <c r="T294" s="18"/>
      <c r="U294" s="18"/>
      <c r="V294" s="18"/>
      <c r="W294" s="18"/>
      <c r="X294" s="18"/>
      <c r="Y294" s="18"/>
      <c r="Z294" s="18"/>
      <c r="AA294" s="18"/>
      <c r="AB294" s="18"/>
      <c r="AC294" s="18"/>
      <c r="AD294" s="18"/>
      <c r="AE294" s="18"/>
      <c r="AF294" s="18"/>
      <c r="AG294" s="18"/>
      <c r="AH294" s="18"/>
      <c r="AI294" s="18"/>
    </row>
    <row r="295">
      <c r="A295" s="56"/>
      <c r="B295" s="57"/>
      <c r="C295" s="57"/>
      <c r="D295" s="57"/>
      <c r="E295" s="58"/>
      <c r="F295" s="64"/>
      <c r="G295" s="64"/>
      <c r="H295" s="64"/>
      <c r="I295" s="64"/>
      <c r="J295" s="64"/>
      <c r="K295" s="64"/>
      <c r="L295" s="64"/>
      <c r="M295" s="64"/>
      <c r="N295" s="64"/>
      <c r="O295" s="64"/>
      <c r="P295" s="56"/>
      <c r="Q295" s="64"/>
      <c r="R295" s="18"/>
      <c r="S295" s="18"/>
      <c r="T295" s="18"/>
      <c r="U295" s="18"/>
      <c r="V295" s="18"/>
      <c r="W295" s="18"/>
      <c r="X295" s="18"/>
      <c r="Y295" s="18"/>
      <c r="Z295" s="18"/>
      <c r="AA295" s="18"/>
      <c r="AB295" s="18"/>
      <c r="AC295" s="18"/>
      <c r="AD295" s="18"/>
      <c r="AE295" s="18"/>
      <c r="AF295" s="18"/>
      <c r="AG295" s="18"/>
      <c r="AH295" s="18"/>
      <c r="AI295" s="18"/>
    </row>
    <row r="296">
      <c r="A296" s="56"/>
      <c r="B296" s="57"/>
      <c r="C296" s="57"/>
      <c r="D296" s="57"/>
      <c r="E296" s="58"/>
      <c r="F296" s="64"/>
      <c r="G296" s="64"/>
      <c r="H296" s="64"/>
      <c r="I296" s="64"/>
      <c r="J296" s="64"/>
      <c r="K296" s="64"/>
      <c r="L296" s="64"/>
      <c r="M296" s="64"/>
      <c r="N296" s="64"/>
      <c r="O296" s="64"/>
      <c r="P296" s="56"/>
      <c r="Q296" s="64"/>
      <c r="R296" s="18"/>
      <c r="S296" s="18"/>
      <c r="T296" s="18"/>
      <c r="U296" s="18"/>
      <c r="V296" s="18"/>
      <c r="W296" s="18"/>
      <c r="X296" s="18"/>
      <c r="Y296" s="18"/>
      <c r="Z296" s="18"/>
      <c r="AA296" s="18"/>
      <c r="AB296" s="18"/>
      <c r="AC296" s="18"/>
      <c r="AD296" s="18"/>
      <c r="AE296" s="18"/>
      <c r="AF296" s="18"/>
      <c r="AG296" s="18"/>
      <c r="AH296" s="18"/>
      <c r="AI296" s="18"/>
    </row>
    <row r="297">
      <c r="A297" s="56"/>
      <c r="B297" s="57"/>
      <c r="C297" s="57"/>
      <c r="D297" s="57"/>
      <c r="E297" s="58"/>
      <c r="F297" s="64"/>
      <c r="G297" s="64"/>
      <c r="H297" s="64"/>
      <c r="I297" s="64"/>
      <c r="J297" s="64"/>
      <c r="K297" s="64"/>
      <c r="L297" s="64"/>
      <c r="M297" s="64"/>
      <c r="N297" s="64"/>
      <c r="O297" s="64"/>
      <c r="P297" s="56"/>
      <c r="Q297" s="64"/>
      <c r="R297" s="18"/>
      <c r="S297" s="18"/>
      <c r="T297" s="18"/>
      <c r="U297" s="18"/>
      <c r="V297" s="18"/>
      <c r="W297" s="18"/>
      <c r="X297" s="18"/>
      <c r="Y297" s="18"/>
      <c r="Z297" s="18"/>
      <c r="AA297" s="18"/>
      <c r="AB297" s="18"/>
      <c r="AC297" s="18"/>
      <c r="AD297" s="18"/>
      <c r="AE297" s="18"/>
      <c r="AF297" s="18"/>
      <c r="AG297" s="18"/>
      <c r="AH297" s="18"/>
      <c r="AI297" s="18"/>
    </row>
    <row r="298">
      <c r="A298" s="56"/>
      <c r="B298" s="57"/>
      <c r="C298" s="57"/>
      <c r="D298" s="57"/>
      <c r="E298" s="58"/>
      <c r="F298" s="64"/>
      <c r="G298" s="64"/>
      <c r="H298" s="64"/>
      <c r="I298" s="64"/>
      <c r="J298" s="64"/>
      <c r="K298" s="64"/>
      <c r="L298" s="64"/>
      <c r="M298" s="64"/>
      <c r="N298" s="64"/>
      <c r="O298" s="64"/>
      <c r="P298" s="56"/>
      <c r="Q298" s="64"/>
      <c r="R298" s="18"/>
      <c r="S298" s="18"/>
      <c r="T298" s="18"/>
      <c r="U298" s="18"/>
      <c r="V298" s="18"/>
      <c r="W298" s="18"/>
      <c r="X298" s="18"/>
      <c r="Y298" s="18"/>
      <c r="Z298" s="18"/>
      <c r="AA298" s="18"/>
      <c r="AB298" s="18"/>
      <c r="AC298" s="18"/>
      <c r="AD298" s="18"/>
      <c r="AE298" s="18"/>
      <c r="AF298" s="18"/>
      <c r="AG298" s="18"/>
      <c r="AH298" s="18"/>
      <c r="AI298" s="18"/>
    </row>
    <row r="299">
      <c r="A299" s="56"/>
      <c r="B299" s="57"/>
      <c r="C299" s="57"/>
      <c r="D299" s="57"/>
      <c r="E299" s="58"/>
      <c r="F299" s="64"/>
      <c r="G299" s="64"/>
      <c r="H299" s="64"/>
      <c r="I299" s="64"/>
      <c r="J299" s="64"/>
      <c r="K299" s="64"/>
      <c r="L299" s="64"/>
      <c r="M299" s="64"/>
      <c r="N299" s="64"/>
      <c r="O299" s="64"/>
      <c r="P299" s="56"/>
      <c r="Q299" s="64"/>
      <c r="R299" s="18"/>
      <c r="S299" s="18"/>
      <c r="T299" s="18"/>
      <c r="U299" s="18"/>
      <c r="V299" s="18"/>
      <c r="W299" s="18"/>
      <c r="X299" s="18"/>
      <c r="Y299" s="18"/>
      <c r="Z299" s="18"/>
      <c r="AA299" s="18"/>
      <c r="AB299" s="18"/>
      <c r="AC299" s="18"/>
      <c r="AD299" s="18"/>
      <c r="AE299" s="18"/>
      <c r="AF299" s="18"/>
      <c r="AG299" s="18"/>
      <c r="AH299" s="18"/>
      <c r="AI299" s="18"/>
    </row>
    <row r="300">
      <c r="A300" s="56"/>
      <c r="B300" s="57"/>
      <c r="C300" s="57"/>
      <c r="D300" s="57"/>
      <c r="E300" s="58"/>
      <c r="F300" s="64"/>
      <c r="G300" s="64"/>
      <c r="H300" s="64"/>
      <c r="I300" s="64"/>
      <c r="J300" s="64"/>
      <c r="K300" s="64"/>
      <c r="L300" s="64"/>
      <c r="M300" s="64"/>
      <c r="N300" s="64"/>
      <c r="O300" s="64"/>
      <c r="P300" s="56"/>
      <c r="Q300" s="64"/>
      <c r="R300" s="18"/>
      <c r="S300" s="18"/>
      <c r="T300" s="18"/>
      <c r="U300" s="18"/>
      <c r="V300" s="18"/>
      <c r="W300" s="18"/>
      <c r="X300" s="18"/>
      <c r="Y300" s="18"/>
      <c r="Z300" s="18"/>
      <c r="AA300" s="18"/>
      <c r="AB300" s="18"/>
      <c r="AC300" s="18"/>
      <c r="AD300" s="18"/>
      <c r="AE300" s="18"/>
      <c r="AF300" s="18"/>
      <c r="AG300" s="18"/>
      <c r="AH300" s="18"/>
      <c r="AI300" s="18"/>
    </row>
    <row r="301">
      <c r="A301" s="56"/>
      <c r="B301" s="57"/>
      <c r="C301" s="57"/>
      <c r="D301" s="57"/>
      <c r="E301" s="58"/>
      <c r="F301" s="64"/>
      <c r="G301" s="64"/>
      <c r="H301" s="64"/>
      <c r="I301" s="64"/>
      <c r="J301" s="64"/>
      <c r="K301" s="64"/>
      <c r="L301" s="64"/>
      <c r="M301" s="64"/>
      <c r="N301" s="64"/>
      <c r="O301" s="64"/>
      <c r="P301" s="56"/>
      <c r="Q301" s="64"/>
      <c r="R301" s="18"/>
      <c r="S301" s="18"/>
      <c r="T301" s="18"/>
      <c r="U301" s="18"/>
      <c r="V301" s="18"/>
      <c r="W301" s="18"/>
      <c r="X301" s="18"/>
      <c r="Y301" s="18"/>
      <c r="Z301" s="18"/>
      <c r="AA301" s="18"/>
      <c r="AB301" s="18"/>
      <c r="AC301" s="18"/>
      <c r="AD301" s="18"/>
      <c r="AE301" s="18"/>
      <c r="AF301" s="18"/>
      <c r="AG301" s="18"/>
      <c r="AH301" s="18"/>
      <c r="AI301" s="18"/>
    </row>
    <row r="302">
      <c r="A302" s="56"/>
      <c r="B302" s="57"/>
      <c r="C302" s="57"/>
      <c r="D302" s="57"/>
      <c r="E302" s="58"/>
      <c r="F302" s="64"/>
      <c r="G302" s="64"/>
      <c r="H302" s="64"/>
      <c r="I302" s="64"/>
      <c r="J302" s="64"/>
      <c r="K302" s="64"/>
      <c r="L302" s="64"/>
      <c r="M302" s="64"/>
      <c r="N302" s="64"/>
      <c r="O302" s="64"/>
      <c r="P302" s="56"/>
      <c r="Q302" s="64"/>
      <c r="R302" s="18"/>
      <c r="S302" s="18"/>
      <c r="T302" s="18"/>
      <c r="U302" s="18"/>
      <c r="V302" s="18"/>
      <c r="W302" s="18"/>
      <c r="X302" s="18"/>
      <c r="Y302" s="18"/>
      <c r="Z302" s="18"/>
      <c r="AA302" s="18"/>
      <c r="AB302" s="18"/>
      <c r="AC302" s="18"/>
      <c r="AD302" s="18"/>
      <c r="AE302" s="18"/>
      <c r="AF302" s="18"/>
      <c r="AG302" s="18"/>
      <c r="AH302" s="18"/>
      <c r="AI302" s="18"/>
    </row>
    <row r="303">
      <c r="A303" s="56"/>
      <c r="B303" s="57"/>
      <c r="C303" s="57"/>
      <c r="D303" s="57"/>
      <c r="E303" s="58"/>
      <c r="F303" s="64"/>
      <c r="G303" s="64"/>
      <c r="H303" s="64"/>
      <c r="I303" s="64"/>
      <c r="J303" s="64"/>
      <c r="K303" s="64"/>
      <c r="L303" s="64"/>
      <c r="M303" s="64"/>
      <c r="N303" s="64"/>
      <c r="O303" s="64"/>
      <c r="P303" s="56"/>
      <c r="Q303" s="64"/>
      <c r="R303" s="18"/>
      <c r="S303" s="18"/>
      <c r="T303" s="18"/>
      <c r="U303" s="18"/>
      <c r="V303" s="18"/>
      <c r="W303" s="18"/>
      <c r="X303" s="18"/>
      <c r="Y303" s="18"/>
      <c r="Z303" s="18"/>
      <c r="AA303" s="18"/>
      <c r="AB303" s="18"/>
      <c r="AC303" s="18"/>
      <c r="AD303" s="18"/>
      <c r="AE303" s="18"/>
      <c r="AF303" s="18"/>
      <c r="AG303" s="18"/>
      <c r="AH303" s="18"/>
      <c r="AI303" s="18"/>
    </row>
    <row r="304">
      <c r="A304" s="56"/>
      <c r="B304" s="57"/>
      <c r="C304" s="57"/>
      <c r="D304" s="57"/>
      <c r="E304" s="58"/>
      <c r="F304" s="64"/>
      <c r="G304" s="64"/>
      <c r="H304" s="64"/>
      <c r="I304" s="64"/>
      <c r="J304" s="64"/>
      <c r="K304" s="64"/>
      <c r="L304" s="64"/>
      <c r="M304" s="64"/>
      <c r="N304" s="64"/>
      <c r="O304" s="64"/>
      <c r="P304" s="56"/>
      <c r="Q304" s="64"/>
      <c r="R304" s="18"/>
      <c r="S304" s="18"/>
      <c r="T304" s="18"/>
      <c r="U304" s="18"/>
      <c r="V304" s="18"/>
      <c r="W304" s="18"/>
      <c r="X304" s="18"/>
      <c r="Y304" s="18"/>
      <c r="Z304" s="18"/>
      <c r="AA304" s="18"/>
      <c r="AB304" s="18"/>
      <c r="AC304" s="18"/>
      <c r="AD304" s="18"/>
      <c r="AE304" s="18"/>
      <c r="AF304" s="18"/>
      <c r="AG304" s="18"/>
      <c r="AH304" s="18"/>
      <c r="AI304" s="18"/>
    </row>
    <row r="305">
      <c r="A305" s="56"/>
      <c r="B305" s="57"/>
      <c r="C305" s="57"/>
      <c r="D305" s="57"/>
      <c r="E305" s="58"/>
      <c r="F305" s="64"/>
      <c r="G305" s="64"/>
      <c r="H305" s="64"/>
      <c r="I305" s="64"/>
      <c r="J305" s="64"/>
      <c r="K305" s="64"/>
      <c r="L305" s="64"/>
      <c r="M305" s="64"/>
      <c r="N305" s="64"/>
      <c r="O305" s="64"/>
      <c r="P305" s="56"/>
      <c r="Q305" s="64"/>
      <c r="R305" s="18"/>
      <c r="S305" s="18"/>
      <c r="T305" s="18"/>
      <c r="U305" s="18"/>
      <c r="V305" s="18"/>
      <c r="W305" s="18"/>
      <c r="X305" s="18"/>
      <c r="Y305" s="18"/>
      <c r="Z305" s="18"/>
      <c r="AA305" s="18"/>
      <c r="AB305" s="18"/>
      <c r="AC305" s="18"/>
      <c r="AD305" s="18"/>
      <c r="AE305" s="18"/>
      <c r="AF305" s="18"/>
      <c r="AG305" s="18"/>
      <c r="AH305" s="18"/>
      <c r="AI305" s="18"/>
    </row>
    <row r="306">
      <c r="A306" s="56"/>
      <c r="B306" s="57"/>
      <c r="C306" s="57"/>
      <c r="D306" s="57"/>
      <c r="E306" s="58"/>
      <c r="F306" s="64"/>
      <c r="G306" s="64"/>
      <c r="H306" s="64"/>
      <c r="I306" s="64"/>
      <c r="J306" s="64"/>
      <c r="K306" s="64"/>
      <c r="L306" s="64"/>
      <c r="M306" s="64"/>
      <c r="N306" s="64"/>
      <c r="O306" s="64"/>
      <c r="P306" s="56"/>
      <c r="Q306" s="64"/>
      <c r="R306" s="18"/>
      <c r="S306" s="18"/>
      <c r="T306" s="18"/>
      <c r="U306" s="18"/>
      <c r="V306" s="18"/>
      <c r="W306" s="18"/>
      <c r="X306" s="18"/>
      <c r="Y306" s="18"/>
      <c r="Z306" s="18"/>
      <c r="AA306" s="18"/>
      <c r="AB306" s="18"/>
      <c r="AC306" s="18"/>
      <c r="AD306" s="18"/>
      <c r="AE306" s="18"/>
      <c r="AF306" s="18"/>
      <c r="AG306" s="18"/>
      <c r="AH306" s="18"/>
      <c r="AI306" s="18"/>
    </row>
    <row r="307">
      <c r="A307" s="56"/>
      <c r="B307" s="57"/>
      <c r="C307" s="57"/>
      <c r="D307" s="57"/>
      <c r="E307" s="58"/>
      <c r="F307" s="64"/>
      <c r="G307" s="64"/>
      <c r="H307" s="64"/>
      <c r="I307" s="64"/>
      <c r="J307" s="64"/>
      <c r="K307" s="64"/>
      <c r="L307" s="64"/>
      <c r="M307" s="64"/>
      <c r="N307" s="64"/>
      <c r="O307" s="64"/>
      <c r="P307" s="56"/>
      <c r="Q307" s="64"/>
      <c r="R307" s="18"/>
      <c r="S307" s="18"/>
      <c r="T307" s="18"/>
      <c r="U307" s="18"/>
      <c r="V307" s="18"/>
      <c r="W307" s="18"/>
      <c r="X307" s="18"/>
      <c r="Y307" s="18"/>
      <c r="Z307" s="18"/>
      <c r="AA307" s="18"/>
      <c r="AB307" s="18"/>
      <c r="AC307" s="18"/>
      <c r="AD307" s="18"/>
      <c r="AE307" s="18"/>
      <c r="AF307" s="18"/>
      <c r="AG307" s="18"/>
      <c r="AH307" s="18"/>
      <c r="AI307" s="18"/>
    </row>
    <row r="308">
      <c r="A308" s="56"/>
      <c r="B308" s="57"/>
      <c r="C308" s="57"/>
      <c r="D308" s="57"/>
      <c r="E308" s="58"/>
      <c r="F308" s="64"/>
      <c r="G308" s="64"/>
      <c r="H308" s="64"/>
      <c r="I308" s="64"/>
      <c r="J308" s="64"/>
      <c r="K308" s="64"/>
      <c r="L308" s="64"/>
      <c r="M308" s="64"/>
      <c r="N308" s="64"/>
      <c r="O308" s="64"/>
      <c r="P308" s="56"/>
      <c r="Q308" s="64"/>
      <c r="R308" s="18"/>
      <c r="S308" s="18"/>
      <c r="T308" s="18"/>
      <c r="U308" s="18"/>
      <c r="V308" s="18"/>
      <c r="W308" s="18"/>
      <c r="X308" s="18"/>
      <c r="Y308" s="18"/>
      <c r="Z308" s="18"/>
      <c r="AA308" s="18"/>
      <c r="AB308" s="18"/>
      <c r="AC308" s="18"/>
      <c r="AD308" s="18"/>
      <c r="AE308" s="18"/>
      <c r="AF308" s="18"/>
      <c r="AG308" s="18"/>
      <c r="AH308" s="18"/>
      <c r="AI308" s="18"/>
    </row>
    <row r="309">
      <c r="A309" s="56"/>
      <c r="B309" s="57"/>
      <c r="C309" s="57"/>
      <c r="D309" s="57"/>
      <c r="E309" s="58"/>
      <c r="F309" s="64"/>
      <c r="G309" s="64"/>
      <c r="H309" s="64"/>
      <c r="I309" s="64"/>
      <c r="J309" s="64"/>
      <c r="K309" s="64"/>
      <c r="L309" s="64"/>
      <c r="M309" s="64"/>
      <c r="N309" s="64"/>
      <c r="O309" s="64"/>
      <c r="P309" s="56"/>
      <c r="Q309" s="64"/>
      <c r="R309" s="18"/>
      <c r="S309" s="18"/>
      <c r="T309" s="18"/>
      <c r="U309" s="18"/>
      <c r="V309" s="18"/>
      <c r="W309" s="18"/>
      <c r="X309" s="18"/>
      <c r="Y309" s="18"/>
      <c r="Z309" s="18"/>
      <c r="AA309" s="18"/>
      <c r="AB309" s="18"/>
      <c r="AC309" s="18"/>
      <c r="AD309" s="18"/>
      <c r="AE309" s="18"/>
      <c r="AF309" s="18"/>
      <c r="AG309" s="18"/>
      <c r="AH309" s="18"/>
      <c r="AI309" s="18"/>
    </row>
    <row r="310">
      <c r="A310" s="56"/>
      <c r="B310" s="57"/>
      <c r="C310" s="57"/>
      <c r="D310" s="57"/>
      <c r="E310" s="58"/>
      <c r="F310" s="64"/>
      <c r="G310" s="64"/>
      <c r="H310" s="64"/>
      <c r="I310" s="64"/>
      <c r="J310" s="64"/>
      <c r="K310" s="64"/>
      <c r="L310" s="64"/>
      <c r="M310" s="64"/>
      <c r="N310" s="64"/>
      <c r="O310" s="64"/>
      <c r="P310" s="56"/>
      <c r="Q310" s="64"/>
      <c r="R310" s="18"/>
      <c r="S310" s="18"/>
      <c r="T310" s="18"/>
      <c r="U310" s="18"/>
      <c r="V310" s="18"/>
      <c r="W310" s="18"/>
      <c r="X310" s="18"/>
      <c r="Y310" s="18"/>
      <c r="Z310" s="18"/>
      <c r="AA310" s="18"/>
      <c r="AB310" s="18"/>
      <c r="AC310" s="18"/>
      <c r="AD310" s="18"/>
      <c r="AE310" s="18"/>
      <c r="AF310" s="18"/>
      <c r="AG310" s="18"/>
      <c r="AH310" s="18"/>
      <c r="AI310" s="18"/>
    </row>
    <row r="311">
      <c r="A311" s="56"/>
      <c r="B311" s="57"/>
      <c r="C311" s="57"/>
      <c r="D311" s="57"/>
      <c r="E311" s="58"/>
      <c r="F311" s="64"/>
      <c r="G311" s="64"/>
      <c r="H311" s="64"/>
      <c r="I311" s="64"/>
      <c r="J311" s="64"/>
      <c r="K311" s="64"/>
      <c r="L311" s="64"/>
      <c r="M311" s="64"/>
      <c r="N311" s="64"/>
      <c r="O311" s="64"/>
      <c r="P311" s="56"/>
      <c r="Q311" s="64"/>
      <c r="R311" s="18"/>
      <c r="S311" s="18"/>
      <c r="T311" s="18"/>
      <c r="U311" s="18"/>
      <c r="V311" s="18"/>
      <c r="W311" s="18"/>
      <c r="X311" s="18"/>
      <c r="Y311" s="18"/>
      <c r="Z311" s="18"/>
      <c r="AA311" s="18"/>
      <c r="AB311" s="18"/>
      <c r="AC311" s="18"/>
      <c r="AD311" s="18"/>
      <c r="AE311" s="18"/>
      <c r="AF311" s="18"/>
      <c r="AG311" s="18"/>
      <c r="AH311" s="18"/>
      <c r="AI311" s="18"/>
    </row>
    <row r="312">
      <c r="A312" s="56"/>
      <c r="B312" s="57"/>
      <c r="C312" s="57"/>
      <c r="D312" s="57"/>
      <c r="E312" s="58"/>
      <c r="F312" s="64"/>
      <c r="G312" s="64"/>
      <c r="H312" s="64"/>
      <c r="I312" s="64"/>
      <c r="J312" s="64"/>
      <c r="K312" s="64"/>
      <c r="L312" s="64"/>
      <c r="M312" s="64"/>
      <c r="N312" s="64"/>
      <c r="O312" s="64"/>
      <c r="P312" s="56"/>
      <c r="Q312" s="64"/>
      <c r="R312" s="18"/>
      <c r="S312" s="18"/>
      <c r="T312" s="18"/>
      <c r="U312" s="18"/>
      <c r="V312" s="18"/>
      <c r="W312" s="18"/>
      <c r="X312" s="18"/>
      <c r="Y312" s="18"/>
      <c r="Z312" s="18"/>
      <c r="AA312" s="18"/>
      <c r="AB312" s="18"/>
      <c r="AC312" s="18"/>
      <c r="AD312" s="18"/>
      <c r="AE312" s="18"/>
      <c r="AF312" s="18"/>
      <c r="AG312" s="18"/>
      <c r="AH312" s="18"/>
      <c r="AI312" s="18"/>
    </row>
    <row r="313">
      <c r="A313" s="56"/>
      <c r="B313" s="57"/>
      <c r="C313" s="57"/>
      <c r="D313" s="57"/>
      <c r="E313" s="58"/>
      <c r="F313" s="64"/>
      <c r="G313" s="64"/>
      <c r="H313" s="64"/>
      <c r="I313" s="64"/>
      <c r="J313" s="64"/>
      <c r="K313" s="64"/>
      <c r="L313" s="64"/>
      <c r="M313" s="64"/>
      <c r="N313" s="64"/>
      <c r="O313" s="64"/>
      <c r="P313" s="56"/>
      <c r="Q313" s="64"/>
      <c r="R313" s="18"/>
      <c r="S313" s="18"/>
      <c r="T313" s="18"/>
      <c r="U313" s="18"/>
      <c r="V313" s="18"/>
      <c r="W313" s="18"/>
      <c r="X313" s="18"/>
      <c r="Y313" s="18"/>
      <c r="Z313" s="18"/>
      <c r="AA313" s="18"/>
      <c r="AB313" s="18"/>
      <c r="AC313" s="18"/>
      <c r="AD313" s="18"/>
      <c r="AE313" s="18"/>
      <c r="AF313" s="18"/>
      <c r="AG313" s="18"/>
      <c r="AH313" s="18"/>
      <c r="AI313" s="18"/>
    </row>
    <row r="314">
      <c r="A314" s="56"/>
      <c r="B314" s="57"/>
      <c r="C314" s="57"/>
      <c r="D314" s="57"/>
      <c r="E314" s="58"/>
      <c r="F314" s="64"/>
      <c r="G314" s="64"/>
      <c r="H314" s="64"/>
      <c r="I314" s="64"/>
      <c r="J314" s="64"/>
      <c r="K314" s="64"/>
      <c r="L314" s="64"/>
      <c r="M314" s="64"/>
      <c r="N314" s="64"/>
      <c r="O314" s="64"/>
      <c r="P314" s="56"/>
      <c r="Q314" s="64"/>
      <c r="R314" s="18"/>
      <c r="S314" s="18"/>
      <c r="T314" s="18"/>
      <c r="U314" s="18"/>
      <c r="V314" s="18"/>
      <c r="W314" s="18"/>
      <c r="X314" s="18"/>
      <c r="Y314" s="18"/>
      <c r="Z314" s="18"/>
      <c r="AA314" s="18"/>
      <c r="AB314" s="18"/>
      <c r="AC314" s="18"/>
      <c r="AD314" s="18"/>
      <c r="AE314" s="18"/>
      <c r="AF314" s="18"/>
      <c r="AG314" s="18"/>
      <c r="AH314" s="18"/>
      <c r="AI314" s="18"/>
    </row>
    <row r="315">
      <c r="A315" s="56"/>
      <c r="B315" s="57"/>
      <c r="C315" s="57"/>
      <c r="D315" s="57"/>
      <c r="E315" s="58"/>
      <c r="F315" s="64"/>
      <c r="G315" s="64"/>
      <c r="H315" s="64"/>
      <c r="I315" s="64"/>
      <c r="J315" s="64"/>
      <c r="K315" s="64"/>
      <c r="L315" s="64"/>
      <c r="M315" s="64"/>
      <c r="N315" s="64"/>
      <c r="O315" s="64"/>
      <c r="P315" s="56"/>
      <c r="Q315" s="64"/>
      <c r="R315" s="18"/>
      <c r="S315" s="18"/>
      <c r="T315" s="18"/>
      <c r="U315" s="18"/>
      <c r="V315" s="18"/>
      <c r="W315" s="18"/>
      <c r="X315" s="18"/>
      <c r="Y315" s="18"/>
      <c r="Z315" s="18"/>
      <c r="AA315" s="18"/>
      <c r="AB315" s="18"/>
      <c r="AC315" s="18"/>
      <c r="AD315" s="18"/>
      <c r="AE315" s="18"/>
      <c r="AF315" s="18"/>
      <c r="AG315" s="18"/>
      <c r="AH315" s="18"/>
      <c r="AI315" s="18"/>
    </row>
    <row r="316">
      <c r="A316" s="56"/>
      <c r="B316" s="57"/>
      <c r="C316" s="57"/>
      <c r="D316" s="57"/>
      <c r="E316" s="58"/>
      <c r="F316" s="64"/>
      <c r="G316" s="64"/>
      <c r="H316" s="64"/>
      <c r="I316" s="64"/>
      <c r="J316" s="64"/>
      <c r="K316" s="64"/>
      <c r="L316" s="64"/>
      <c r="M316" s="64"/>
      <c r="N316" s="64"/>
      <c r="O316" s="64"/>
      <c r="P316" s="56"/>
      <c r="Q316" s="64"/>
      <c r="R316" s="18"/>
      <c r="S316" s="18"/>
      <c r="T316" s="18"/>
      <c r="U316" s="18"/>
      <c r="V316" s="18"/>
      <c r="W316" s="18"/>
      <c r="X316" s="18"/>
      <c r="Y316" s="18"/>
      <c r="Z316" s="18"/>
      <c r="AA316" s="18"/>
      <c r="AB316" s="18"/>
      <c r="AC316" s="18"/>
      <c r="AD316" s="18"/>
      <c r="AE316" s="18"/>
      <c r="AF316" s="18"/>
      <c r="AG316" s="18"/>
      <c r="AH316" s="18"/>
      <c r="AI316" s="18"/>
    </row>
    <row r="317">
      <c r="A317" s="56"/>
      <c r="B317" s="57"/>
      <c r="C317" s="57"/>
      <c r="D317" s="57"/>
      <c r="E317" s="58"/>
      <c r="F317" s="64"/>
      <c r="G317" s="64"/>
      <c r="H317" s="64"/>
      <c r="I317" s="64"/>
      <c r="J317" s="64"/>
      <c r="K317" s="64"/>
      <c r="L317" s="64"/>
      <c r="M317" s="64"/>
      <c r="N317" s="64"/>
      <c r="O317" s="64"/>
      <c r="P317" s="56"/>
      <c r="Q317" s="64"/>
      <c r="R317" s="18"/>
      <c r="S317" s="18"/>
      <c r="T317" s="18"/>
      <c r="U317" s="18"/>
      <c r="V317" s="18"/>
      <c r="W317" s="18"/>
      <c r="X317" s="18"/>
      <c r="Y317" s="18"/>
      <c r="Z317" s="18"/>
      <c r="AA317" s="18"/>
      <c r="AB317" s="18"/>
      <c r="AC317" s="18"/>
      <c r="AD317" s="18"/>
      <c r="AE317" s="18"/>
      <c r="AF317" s="18"/>
      <c r="AG317" s="18"/>
      <c r="AH317" s="18"/>
      <c r="AI317" s="18"/>
    </row>
    <row r="318">
      <c r="A318" s="56"/>
      <c r="B318" s="57"/>
      <c r="C318" s="57"/>
      <c r="D318" s="57"/>
      <c r="E318" s="58"/>
      <c r="F318" s="64"/>
      <c r="G318" s="64"/>
      <c r="H318" s="64"/>
      <c r="I318" s="64"/>
      <c r="J318" s="64"/>
      <c r="K318" s="64"/>
      <c r="L318" s="64"/>
      <c r="M318" s="64"/>
      <c r="N318" s="64"/>
      <c r="O318" s="64"/>
      <c r="P318" s="56"/>
      <c r="Q318" s="64"/>
      <c r="R318" s="18"/>
      <c r="S318" s="18"/>
      <c r="T318" s="18"/>
      <c r="U318" s="18"/>
      <c r="V318" s="18"/>
      <c r="W318" s="18"/>
      <c r="X318" s="18"/>
      <c r="Y318" s="18"/>
      <c r="Z318" s="18"/>
      <c r="AA318" s="18"/>
      <c r="AB318" s="18"/>
      <c r="AC318" s="18"/>
      <c r="AD318" s="18"/>
      <c r="AE318" s="18"/>
      <c r="AF318" s="18"/>
      <c r="AG318" s="18"/>
      <c r="AH318" s="18"/>
      <c r="AI318" s="18"/>
    </row>
    <row r="319">
      <c r="A319" s="56"/>
      <c r="B319" s="57"/>
      <c r="C319" s="57"/>
      <c r="D319" s="57"/>
      <c r="E319" s="58"/>
      <c r="F319" s="64"/>
      <c r="G319" s="64"/>
      <c r="H319" s="64"/>
      <c r="I319" s="64"/>
      <c r="J319" s="64"/>
      <c r="K319" s="64"/>
      <c r="L319" s="64"/>
      <c r="M319" s="64"/>
      <c r="N319" s="64"/>
      <c r="O319" s="64"/>
      <c r="P319" s="56"/>
      <c r="Q319" s="64"/>
      <c r="R319" s="18"/>
      <c r="S319" s="18"/>
      <c r="T319" s="18"/>
      <c r="U319" s="18"/>
      <c r="V319" s="18"/>
      <c r="W319" s="18"/>
      <c r="X319" s="18"/>
      <c r="Y319" s="18"/>
      <c r="Z319" s="18"/>
      <c r="AA319" s="18"/>
      <c r="AB319" s="18"/>
      <c r="AC319" s="18"/>
      <c r="AD319" s="18"/>
      <c r="AE319" s="18"/>
      <c r="AF319" s="18"/>
      <c r="AG319" s="18"/>
      <c r="AH319" s="18"/>
      <c r="AI319" s="18"/>
    </row>
    <row r="320">
      <c r="A320" s="56"/>
      <c r="B320" s="57"/>
      <c r="C320" s="57"/>
      <c r="D320" s="57"/>
      <c r="E320" s="58"/>
      <c r="F320" s="64"/>
      <c r="G320" s="64"/>
      <c r="H320" s="64"/>
      <c r="I320" s="64"/>
      <c r="J320" s="64"/>
      <c r="K320" s="64"/>
      <c r="L320" s="64"/>
      <c r="M320" s="64"/>
      <c r="N320" s="64"/>
      <c r="O320" s="64"/>
      <c r="P320" s="56"/>
      <c r="Q320" s="64"/>
      <c r="R320" s="18"/>
      <c r="S320" s="18"/>
      <c r="T320" s="18"/>
      <c r="U320" s="18"/>
      <c r="V320" s="18"/>
      <c r="W320" s="18"/>
      <c r="X320" s="18"/>
      <c r="Y320" s="18"/>
      <c r="Z320" s="18"/>
      <c r="AA320" s="18"/>
      <c r="AB320" s="18"/>
      <c r="AC320" s="18"/>
      <c r="AD320" s="18"/>
      <c r="AE320" s="18"/>
      <c r="AF320" s="18"/>
      <c r="AG320" s="18"/>
      <c r="AH320" s="18"/>
      <c r="AI320" s="18"/>
    </row>
    <row r="321">
      <c r="A321" s="56"/>
      <c r="B321" s="57"/>
      <c r="C321" s="57"/>
      <c r="D321" s="57"/>
      <c r="E321" s="58"/>
      <c r="F321" s="64"/>
      <c r="G321" s="64"/>
      <c r="H321" s="64"/>
      <c r="I321" s="64"/>
      <c r="J321" s="64"/>
      <c r="K321" s="64"/>
      <c r="L321" s="64"/>
      <c r="M321" s="64"/>
      <c r="N321" s="64"/>
      <c r="O321" s="64"/>
      <c r="P321" s="56"/>
      <c r="Q321" s="64"/>
      <c r="R321" s="18"/>
      <c r="S321" s="18"/>
      <c r="T321" s="18"/>
      <c r="U321" s="18"/>
      <c r="V321" s="18"/>
      <c r="W321" s="18"/>
      <c r="X321" s="18"/>
      <c r="Y321" s="18"/>
      <c r="Z321" s="18"/>
      <c r="AA321" s="18"/>
      <c r="AB321" s="18"/>
      <c r="AC321" s="18"/>
      <c r="AD321" s="18"/>
      <c r="AE321" s="18"/>
      <c r="AF321" s="18"/>
      <c r="AG321" s="18"/>
      <c r="AH321" s="18"/>
      <c r="AI321" s="18"/>
    </row>
    <row r="322">
      <c r="A322" s="56"/>
      <c r="B322" s="57"/>
      <c r="C322" s="57"/>
      <c r="D322" s="57"/>
      <c r="E322" s="58"/>
      <c r="F322" s="64"/>
      <c r="G322" s="64"/>
      <c r="H322" s="64"/>
      <c r="I322" s="64"/>
      <c r="J322" s="64"/>
      <c r="K322" s="64"/>
      <c r="L322" s="64"/>
      <c r="M322" s="64"/>
      <c r="N322" s="64"/>
      <c r="O322" s="64"/>
      <c r="P322" s="56"/>
      <c r="Q322" s="64"/>
      <c r="R322" s="18"/>
      <c r="S322" s="18"/>
      <c r="T322" s="18"/>
      <c r="U322" s="18"/>
      <c r="V322" s="18"/>
      <c r="W322" s="18"/>
      <c r="X322" s="18"/>
      <c r="Y322" s="18"/>
      <c r="Z322" s="18"/>
      <c r="AA322" s="18"/>
      <c r="AB322" s="18"/>
      <c r="AC322" s="18"/>
      <c r="AD322" s="18"/>
      <c r="AE322" s="18"/>
      <c r="AF322" s="18"/>
      <c r="AG322" s="18"/>
      <c r="AH322" s="18"/>
      <c r="AI322" s="18"/>
    </row>
    <row r="323">
      <c r="A323" s="56"/>
      <c r="B323" s="57"/>
      <c r="C323" s="57"/>
      <c r="D323" s="57"/>
      <c r="E323" s="58"/>
      <c r="F323" s="64"/>
      <c r="G323" s="64"/>
      <c r="H323" s="64"/>
      <c r="I323" s="64"/>
      <c r="J323" s="64"/>
      <c r="K323" s="64"/>
      <c r="L323" s="64"/>
      <c r="M323" s="64"/>
      <c r="N323" s="64"/>
      <c r="O323" s="64"/>
      <c r="P323" s="56"/>
      <c r="Q323" s="64"/>
      <c r="R323" s="18"/>
      <c r="S323" s="18"/>
      <c r="T323" s="18"/>
      <c r="U323" s="18"/>
      <c r="V323" s="18"/>
      <c r="W323" s="18"/>
      <c r="X323" s="18"/>
      <c r="Y323" s="18"/>
      <c r="Z323" s="18"/>
      <c r="AA323" s="18"/>
      <c r="AB323" s="18"/>
      <c r="AC323" s="18"/>
      <c r="AD323" s="18"/>
      <c r="AE323" s="18"/>
      <c r="AF323" s="18"/>
      <c r="AG323" s="18"/>
      <c r="AH323" s="18"/>
      <c r="AI323" s="18"/>
    </row>
    <row r="324">
      <c r="A324" s="56"/>
      <c r="B324" s="57"/>
      <c r="C324" s="57"/>
      <c r="D324" s="57"/>
      <c r="E324" s="58"/>
      <c r="F324" s="64"/>
      <c r="G324" s="64"/>
      <c r="H324" s="64"/>
      <c r="I324" s="64"/>
      <c r="J324" s="64"/>
      <c r="K324" s="64"/>
      <c r="L324" s="64"/>
      <c r="M324" s="64"/>
      <c r="N324" s="64"/>
      <c r="O324" s="64"/>
      <c r="P324" s="56"/>
      <c r="Q324" s="64"/>
      <c r="R324" s="18"/>
      <c r="S324" s="18"/>
      <c r="T324" s="18"/>
      <c r="U324" s="18"/>
      <c r="V324" s="18"/>
      <c r="W324" s="18"/>
      <c r="X324" s="18"/>
      <c r="Y324" s="18"/>
      <c r="Z324" s="18"/>
      <c r="AA324" s="18"/>
      <c r="AB324" s="18"/>
      <c r="AC324" s="18"/>
      <c r="AD324" s="18"/>
      <c r="AE324" s="18"/>
      <c r="AF324" s="18"/>
      <c r="AG324" s="18"/>
      <c r="AH324" s="18"/>
      <c r="AI324" s="18"/>
    </row>
    <row r="325">
      <c r="A325" s="56"/>
      <c r="B325" s="57"/>
      <c r="C325" s="57"/>
      <c r="D325" s="57"/>
      <c r="E325" s="58"/>
      <c r="F325" s="64"/>
      <c r="G325" s="64"/>
      <c r="H325" s="64"/>
      <c r="I325" s="64"/>
      <c r="J325" s="64"/>
      <c r="K325" s="64"/>
      <c r="L325" s="64"/>
      <c r="M325" s="64"/>
      <c r="N325" s="64"/>
      <c r="O325" s="64"/>
      <c r="P325" s="56"/>
      <c r="Q325" s="64"/>
      <c r="R325" s="18"/>
      <c r="S325" s="18"/>
      <c r="T325" s="18"/>
      <c r="U325" s="18"/>
      <c r="V325" s="18"/>
      <c r="W325" s="18"/>
      <c r="X325" s="18"/>
      <c r="Y325" s="18"/>
      <c r="Z325" s="18"/>
      <c r="AA325" s="18"/>
      <c r="AB325" s="18"/>
      <c r="AC325" s="18"/>
      <c r="AD325" s="18"/>
      <c r="AE325" s="18"/>
      <c r="AF325" s="18"/>
      <c r="AG325" s="18"/>
      <c r="AH325" s="18"/>
      <c r="AI325" s="18"/>
    </row>
    <row r="326">
      <c r="A326" s="56"/>
      <c r="B326" s="57"/>
      <c r="C326" s="57"/>
      <c r="D326" s="57"/>
      <c r="E326" s="58"/>
      <c r="F326" s="64"/>
      <c r="G326" s="64"/>
      <c r="H326" s="64"/>
      <c r="I326" s="64"/>
      <c r="J326" s="64"/>
      <c r="K326" s="64"/>
      <c r="L326" s="64"/>
      <c r="M326" s="64"/>
      <c r="N326" s="64"/>
      <c r="O326" s="64"/>
      <c r="P326" s="56"/>
      <c r="Q326" s="64"/>
      <c r="R326" s="18"/>
      <c r="S326" s="18"/>
      <c r="T326" s="18"/>
      <c r="U326" s="18"/>
      <c r="V326" s="18"/>
      <c r="W326" s="18"/>
      <c r="X326" s="18"/>
      <c r="Y326" s="18"/>
      <c r="Z326" s="18"/>
      <c r="AA326" s="18"/>
      <c r="AB326" s="18"/>
      <c r="AC326" s="18"/>
      <c r="AD326" s="18"/>
      <c r="AE326" s="18"/>
      <c r="AF326" s="18"/>
      <c r="AG326" s="18"/>
      <c r="AH326" s="18"/>
      <c r="AI326" s="18"/>
    </row>
    <row r="327">
      <c r="A327" s="56"/>
      <c r="B327" s="57"/>
      <c r="C327" s="57"/>
      <c r="D327" s="57"/>
      <c r="E327" s="58"/>
      <c r="F327" s="64"/>
      <c r="G327" s="64"/>
      <c r="H327" s="64"/>
      <c r="I327" s="64"/>
      <c r="J327" s="64"/>
      <c r="K327" s="64"/>
      <c r="L327" s="64"/>
      <c r="M327" s="64"/>
      <c r="N327" s="64"/>
      <c r="O327" s="64"/>
      <c r="P327" s="56"/>
      <c r="Q327" s="64"/>
      <c r="R327" s="18"/>
      <c r="S327" s="18"/>
      <c r="T327" s="18"/>
      <c r="U327" s="18"/>
      <c r="V327" s="18"/>
      <c r="W327" s="18"/>
      <c r="X327" s="18"/>
      <c r="Y327" s="18"/>
      <c r="Z327" s="18"/>
      <c r="AA327" s="18"/>
      <c r="AB327" s="18"/>
      <c r="AC327" s="18"/>
      <c r="AD327" s="18"/>
      <c r="AE327" s="18"/>
      <c r="AF327" s="18"/>
      <c r="AG327" s="18"/>
      <c r="AH327" s="18"/>
      <c r="AI327" s="18"/>
    </row>
    <row r="328">
      <c r="A328" s="56"/>
      <c r="B328" s="57"/>
      <c r="C328" s="57"/>
      <c r="D328" s="57"/>
      <c r="E328" s="58"/>
      <c r="F328" s="64"/>
      <c r="G328" s="64"/>
      <c r="H328" s="64"/>
      <c r="I328" s="64"/>
      <c r="J328" s="64"/>
      <c r="K328" s="64"/>
      <c r="L328" s="64"/>
      <c r="M328" s="64"/>
      <c r="N328" s="64"/>
      <c r="O328" s="64"/>
      <c r="P328" s="56"/>
      <c r="Q328" s="64"/>
      <c r="R328" s="18"/>
      <c r="S328" s="18"/>
      <c r="T328" s="18"/>
      <c r="U328" s="18"/>
      <c r="V328" s="18"/>
      <c r="W328" s="18"/>
      <c r="X328" s="18"/>
      <c r="Y328" s="18"/>
      <c r="Z328" s="18"/>
      <c r="AA328" s="18"/>
      <c r="AB328" s="18"/>
      <c r="AC328" s="18"/>
      <c r="AD328" s="18"/>
      <c r="AE328" s="18"/>
      <c r="AF328" s="18"/>
      <c r="AG328" s="18"/>
      <c r="AH328" s="18"/>
      <c r="AI328" s="18"/>
    </row>
    <row r="329">
      <c r="A329" s="56"/>
      <c r="B329" s="57"/>
      <c r="C329" s="57"/>
      <c r="D329" s="57"/>
      <c r="E329" s="58"/>
      <c r="F329" s="64"/>
      <c r="G329" s="64"/>
      <c r="H329" s="64"/>
      <c r="I329" s="64"/>
      <c r="J329" s="64"/>
      <c r="K329" s="64"/>
      <c r="L329" s="64"/>
      <c r="M329" s="64"/>
      <c r="N329" s="64"/>
      <c r="O329" s="64"/>
      <c r="P329" s="56"/>
      <c r="Q329" s="64"/>
      <c r="R329" s="18"/>
      <c r="S329" s="18"/>
      <c r="T329" s="18"/>
      <c r="U329" s="18"/>
      <c r="V329" s="18"/>
      <c r="W329" s="18"/>
      <c r="X329" s="18"/>
      <c r="Y329" s="18"/>
      <c r="Z329" s="18"/>
      <c r="AA329" s="18"/>
      <c r="AB329" s="18"/>
      <c r="AC329" s="18"/>
      <c r="AD329" s="18"/>
      <c r="AE329" s="18"/>
      <c r="AF329" s="18"/>
      <c r="AG329" s="18"/>
      <c r="AH329" s="18"/>
      <c r="AI329" s="18"/>
    </row>
    <row r="330">
      <c r="A330" s="56"/>
      <c r="B330" s="57"/>
      <c r="C330" s="57"/>
      <c r="D330" s="57"/>
      <c r="E330" s="58"/>
      <c r="F330" s="64"/>
      <c r="G330" s="64"/>
      <c r="H330" s="64"/>
      <c r="I330" s="64"/>
      <c r="J330" s="64"/>
      <c r="K330" s="64"/>
      <c r="L330" s="64"/>
      <c r="M330" s="64"/>
      <c r="N330" s="64"/>
      <c r="O330" s="64"/>
      <c r="P330" s="56"/>
      <c r="Q330" s="64"/>
      <c r="R330" s="18"/>
      <c r="S330" s="18"/>
      <c r="T330" s="18"/>
      <c r="U330" s="18"/>
      <c r="V330" s="18"/>
      <c r="W330" s="18"/>
      <c r="X330" s="18"/>
      <c r="Y330" s="18"/>
      <c r="Z330" s="18"/>
      <c r="AA330" s="18"/>
      <c r="AB330" s="18"/>
      <c r="AC330" s="18"/>
      <c r="AD330" s="18"/>
      <c r="AE330" s="18"/>
      <c r="AF330" s="18"/>
      <c r="AG330" s="18"/>
      <c r="AH330" s="18"/>
      <c r="AI330" s="18"/>
    </row>
    <row r="331">
      <c r="A331" s="56"/>
      <c r="B331" s="57"/>
      <c r="C331" s="57"/>
      <c r="D331" s="57"/>
      <c r="E331" s="58"/>
      <c r="F331" s="64"/>
      <c r="G331" s="64"/>
      <c r="H331" s="64"/>
      <c r="I331" s="64"/>
      <c r="J331" s="64"/>
      <c r="K331" s="64"/>
      <c r="L331" s="64"/>
      <c r="M331" s="64"/>
      <c r="N331" s="64"/>
      <c r="O331" s="64"/>
      <c r="P331" s="56"/>
      <c r="Q331" s="64"/>
      <c r="R331" s="18"/>
      <c r="S331" s="18"/>
      <c r="T331" s="18"/>
      <c r="U331" s="18"/>
      <c r="V331" s="18"/>
      <c r="W331" s="18"/>
      <c r="X331" s="18"/>
      <c r="Y331" s="18"/>
      <c r="Z331" s="18"/>
      <c r="AA331" s="18"/>
      <c r="AB331" s="18"/>
      <c r="AC331" s="18"/>
      <c r="AD331" s="18"/>
      <c r="AE331" s="18"/>
      <c r="AF331" s="18"/>
      <c r="AG331" s="18"/>
      <c r="AH331" s="18"/>
      <c r="AI331" s="18"/>
    </row>
    <row r="332">
      <c r="A332" s="56"/>
      <c r="B332" s="57"/>
      <c r="C332" s="57"/>
      <c r="D332" s="57"/>
      <c r="E332" s="58"/>
      <c r="F332" s="64"/>
      <c r="G332" s="64"/>
      <c r="H332" s="64"/>
      <c r="I332" s="64"/>
      <c r="J332" s="64"/>
      <c r="K332" s="64"/>
      <c r="L332" s="64"/>
      <c r="M332" s="64"/>
      <c r="N332" s="64"/>
      <c r="O332" s="64"/>
      <c r="P332" s="56"/>
      <c r="Q332" s="64"/>
      <c r="R332" s="18"/>
      <c r="S332" s="18"/>
      <c r="T332" s="18"/>
      <c r="U332" s="18"/>
      <c r="V332" s="18"/>
      <c r="W332" s="18"/>
      <c r="X332" s="18"/>
      <c r="Y332" s="18"/>
      <c r="Z332" s="18"/>
      <c r="AA332" s="18"/>
      <c r="AB332" s="18"/>
      <c r="AC332" s="18"/>
      <c r="AD332" s="18"/>
      <c r="AE332" s="18"/>
      <c r="AF332" s="18"/>
      <c r="AG332" s="18"/>
      <c r="AH332" s="18"/>
      <c r="AI332" s="18"/>
    </row>
    <row r="333">
      <c r="A333" s="56"/>
      <c r="B333" s="57"/>
      <c r="C333" s="57"/>
      <c r="D333" s="57"/>
      <c r="E333" s="58"/>
      <c r="F333" s="64"/>
      <c r="G333" s="64"/>
      <c r="H333" s="64"/>
      <c r="I333" s="64"/>
      <c r="J333" s="64"/>
      <c r="K333" s="64"/>
      <c r="L333" s="64"/>
      <c r="M333" s="64"/>
      <c r="N333" s="64"/>
      <c r="O333" s="64"/>
      <c r="P333" s="56"/>
      <c r="Q333" s="64"/>
      <c r="R333" s="18"/>
      <c r="S333" s="18"/>
      <c r="T333" s="18"/>
      <c r="U333" s="18"/>
      <c r="V333" s="18"/>
      <c r="W333" s="18"/>
      <c r="X333" s="18"/>
      <c r="Y333" s="18"/>
      <c r="Z333" s="18"/>
      <c r="AA333" s="18"/>
      <c r="AB333" s="18"/>
      <c r="AC333" s="18"/>
      <c r="AD333" s="18"/>
      <c r="AE333" s="18"/>
      <c r="AF333" s="18"/>
      <c r="AG333" s="18"/>
      <c r="AH333" s="18"/>
      <c r="AI333" s="18"/>
    </row>
    <row r="334">
      <c r="A334" s="56"/>
      <c r="B334" s="57"/>
      <c r="C334" s="57"/>
      <c r="D334" s="57"/>
      <c r="E334" s="58"/>
      <c r="F334" s="64"/>
      <c r="G334" s="64"/>
      <c r="H334" s="64"/>
      <c r="I334" s="64"/>
      <c r="J334" s="64"/>
      <c r="K334" s="64"/>
      <c r="L334" s="64"/>
      <c r="M334" s="64"/>
      <c r="N334" s="64"/>
      <c r="O334" s="64"/>
      <c r="P334" s="56"/>
      <c r="Q334" s="64"/>
      <c r="R334" s="18"/>
      <c r="S334" s="18"/>
      <c r="T334" s="18"/>
      <c r="U334" s="18"/>
      <c r="V334" s="18"/>
      <c r="W334" s="18"/>
      <c r="X334" s="18"/>
      <c r="Y334" s="18"/>
      <c r="Z334" s="18"/>
      <c r="AA334" s="18"/>
      <c r="AB334" s="18"/>
      <c r="AC334" s="18"/>
      <c r="AD334" s="18"/>
      <c r="AE334" s="18"/>
      <c r="AF334" s="18"/>
      <c r="AG334" s="18"/>
      <c r="AH334" s="18"/>
      <c r="AI334" s="18"/>
    </row>
    <row r="335">
      <c r="A335" s="56"/>
      <c r="B335" s="57"/>
      <c r="C335" s="57"/>
      <c r="D335" s="57"/>
      <c r="E335" s="58"/>
      <c r="F335" s="64"/>
      <c r="G335" s="64"/>
      <c r="H335" s="64"/>
      <c r="I335" s="64"/>
      <c r="J335" s="64"/>
      <c r="K335" s="64"/>
      <c r="L335" s="64"/>
      <c r="M335" s="64"/>
      <c r="N335" s="64"/>
      <c r="O335" s="64"/>
      <c r="P335" s="56"/>
      <c r="Q335" s="64"/>
      <c r="R335" s="18"/>
      <c r="S335" s="18"/>
      <c r="T335" s="18"/>
      <c r="U335" s="18"/>
      <c r="V335" s="18"/>
      <c r="W335" s="18"/>
      <c r="X335" s="18"/>
      <c r="Y335" s="18"/>
      <c r="Z335" s="18"/>
      <c r="AA335" s="18"/>
      <c r="AB335" s="18"/>
      <c r="AC335" s="18"/>
      <c r="AD335" s="18"/>
      <c r="AE335" s="18"/>
      <c r="AF335" s="18"/>
      <c r="AG335" s="18"/>
      <c r="AH335" s="18"/>
      <c r="AI335" s="18"/>
    </row>
    <row r="336">
      <c r="A336" s="56"/>
      <c r="B336" s="57"/>
      <c r="C336" s="57"/>
      <c r="D336" s="57"/>
      <c r="E336" s="58"/>
      <c r="F336" s="64"/>
      <c r="G336" s="64"/>
      <c r="H336" s="64"/>
      <c r="I336" s="64"/>
      <c r="J336" s="64"/>
      <c r="K336" s="64"/>
      <c r="L336" s="64"/>
      <c r="M336" s="64"/>
      <c r="N336" s="64"/>
      <c r="O336" s="64"/>
      <c r="P336" s="56"/>
      <c r="Q336" s="64"/>
      <c r="R336" s="18"/>
      <c r="S336" s="18"/>
      <c r="T336" s="18"/>
      <c r="U336" s="18"/>
      <c r="V336" s="18"/>
      <c r="W336" s="18"/>
      <c r="X336" s="18"/>
      <c r="Y336" s="18"/>
      <c r="Z336" s="18"/>
      <c r="AA336" s="18"/>
      <c r="AB336" s="18"/>
      <c r="AC336" s="18"/>
      <c r="AD336" s="18"/>
      <c r="AE336" s="18"/>
      <c r="AF336" s="18"/>
      <c r="AG336" s="18"/>
      <c r="AH336" s="18"/>
      <c r="AI336" s="18"/>
    </row>
    <row r="337">
      <c r="A337" s="56"/>
      <c r="B337" s="57"/>
      <c r="C337" s="57"/>
      <c r="D337" s="57"/>
      <c r="E337" s="58"/>
      <c r="F337" s="64"/>
      <c r="G337" s="64"/>
      <c r="H337" s="64"/>
      <c r="I337" s="64"/>
      <c r="J337" s="64"/>
      <c r="K337" s="64"/>
      <c r="L337" s="64"/>
      <c r="M337" s="64"/>
      <c r="N337" s="64"/>
      <c r="O337" s="64"/>
      <c r="P337" s="56"/>
      <c r="Q337" s="64"/>
      <c r="R337" s="18"/>
      <c r="S337" s="18"/>
      <c r="T337" s="18"/>
      <c r="U337" s="18"/>
      <c r="V337" s="18"/>
      <c r="W337" s="18"/>
      <c r="X337" s="18"/>
      <c r="Y337" s="18"/>
      <c r="Z337" s="18"/>
      <c r="AA337" s="18"/>
      <c r="AB337" s="18"/>
      <c r="AC337" s="18"/>
      <c r="AD337" s="18"/>
      <c r="AE337" s="18"/>
      <c r="AF337" s="18"/>
      <c r="AG337" s="18"/>
      <c r="AH337" s="18"/>
      <c r="AI337" s="18"/>
    </row>
    <row r="338">
      <c r="A338" s="56"/>
      <c r="B338" s="57"/>
      <c r="C338" s="57"/>
      <c r="D338" s="57"/>
      <c r="E338" s="58"/>
      <c r="F338" s="64"/>
      <c r="G338" s="64"/>
      <c r="H338" s="64"/>
      <c r="I338" s="64"/>
      <c r="J338" s="64"/>
      <c r="K338" s="64"/>
      <c r="L338" s="64"/>
      <c r="M338" s="64"/>
      <c r="N338" s="64"/>
      <c r="O338" s="64"/>
      <c r="P338" s="56"/>
      <c r="Q338" s="64"/>
      <c r="R338" s="18"/>
      <c r="S338" s="18"/>
      <c r="T338" s="18"/>
      <c r="U338" s="18"/>
      <c r="V338" s="18"/>
      <c r="W338" s="18"/>
      <c r="X338" s="18"/>
      <c r="Y338" s="18"/>
      <c r="Z338" s="18"/>
      <c r="AA338" s="18"/>
      <c r="AB338" s="18"/>
      <c r="AC338" s="18"/>
      <c r="AD338" s="18"/>
      <c r="AE338" s="18"/>
      <c r="AF338" s="18"/>
      <c r="AG338" s="18"/>
      <c r="AH338" s="18"/>
      <c r="AI338" s="18"/>
    </row>
    <row r="339">
      <c r="A339" s="56"/>
      <c r="B339" s="57"/>
      <c r="C339" s="57"/>
      <c r="D339" s="57"/>
      <c r="E339" s="58"/>
      <c r="F339" s="64"/>
      <c r="G339" s="64"/>
      <c r="H339" s="64"/>
      <c r="I339" s="64"/>
      <c r="J339" s="64"/>
      <c r="K339" s="64"/>
      <c r="L339" s="64"/>
      <c r="M339" s="64"/>
      <c r="N339" s="64"/>
      <c r="O339" s="64"/>
      <c r="P339" s="56"/>
      <c r="Q339" s="64"/>
      <c r="R339" s="18"/>
      <c r="S339" s="18"/>
      <c r="T339" s="18"/>
      <c r="U339" s="18"/>
      <c r="V339" s="18"/>
      <c r="W339" s="18"/>
      <c r="X339" s="18"/>
      <c r="Y339" s="18"/>
      <c r="Z339" s="18"/>
      <c r="AA339" s="18"/>
      <c r="AB339" s="18"/>
      <c r="AC339" s="18"/>
      <c r="AD339" s="18"/>
      <c r="AE339" s="18"/>
      <c r="AF339" s="18"/>
      <c r="AG339" s="18"/>
      <c r="AH339" s="18"/>
      <c r="AI339" s="18"/>
    </row>
    <row r="340">
      <c r="A340" s="56"/>
      <c r="B340" s="57"/>
      <c r="C340" s="57"/>
      <c r="D340" s="57"/>
      <c r="E340" s="58"/>
      <c r="F340" s="64"/>
      <c r="G340" s="64"/>
      <c r="H340" s="64"/>
      <c r="I340" s="64"/>
      <c r="J340" s="64"/>
      <c r="K340" s="64"/>
      <c r="L340" s="64"/>
      <c r="M340" s="64"/>
      <c r="N340" s="64"/>
      <c r="O340" s="64"/>
      <c r="P340" s="56"/>
      <c r="Q340" s="64"/>
      <c r="R340" s="18"/>
      <c r="S340" s="18"/>
      <c r="T340" s="18"/>
      <c r="U340" s="18"/>
      <c r="V340" s="18"/>
      <c r="W340" s="18"/>
      <c r="X340" s="18"/>
      <c r="Y340" s="18"/>
      <c r="Z340" s="18"/>
      <c r="AA340" s="18"/>
      <c r="AB340" s="18"/>
      <c r="AC340" s="18"/>
      <c r="AD340" s="18"/>
      <c r="AE340" s="18"/>
      <c r="AF340" s="18"/>
      <c r="AG340" s="18"/>
      <c r="AH340" s="18"/>
      <c r="AI340" s="18"/>
    </row>
    <row r="341">
      <c r="A341" s="56"/>
      <c r="B341" s="57"/>
      <c r="C341" s="57"/>
      <c r="D341" s="57"/>
      <c r="E341" s="58"/>
      <c r="F341" s="64"/>
      <c r="G341" s="64"/>
      <c r="H341" s="64"/>
      <c r="I341" s="64"/>
      <c r="J341" s="64"/>
      <c r="K341" s="64"/>
      <c r="L341" s="64"/>
      <c r="M341" s="64"/>
      <c r="N341" s="64"/>
      <c r="O341" s="64"/>
      <c r="P341" s="56"/>
      <c r="Q341" s="64"/>
      <c r="R341" s="18"/>
      <c r="S341" s="18"/>
      <c r="T341" s="18"/>
      <c r="U341" s="18"/>
      <c r="V341" s="18"/>
      <c r="W341" s="18"/>
      <c r="X341" s="18"/>
      <c r="Y341" s="18"/>
      <c r="Z341" s="18"/>
      <c r="AA341" s="18"/>
      <c r="AB341" s="18"/>
      <c r="AC341" s="18"/>
      <c r="AD341" s="18"/>
      <c r="AE341" s="18"/>
      <c r="AF341" s="18"/>
      <c r="AG341" s="18"/>
      <c r="AH341" s="18"/>
      <c r="AI341" s="18"/>
    </row>
    <row r="342">
      <c r="A342" s="56"/>
      <c r="B342" s="57"/>
      <c r="C342" s="57"/>
      <c r="D342" s="57"/>
      <c r="E342" s="58"/>
      <c r="F342" s="64"/>
      <c r="G342" s="64"/>
      <c r="H342" s="64"/>
      <c r="I342" s="64"/>
      <c r="J342" s="64"/>
      <c r="K342" s="64"/>
      <c r="L342" s="64"/>
      <c r="M342" s="64"/>
      <c r="N342" s="64"/>
      <c r="O342" s="64"/>
      <c r="P342" s="56"/>
      <c r="Q342" s="64"/>
      <c r="R342" s="18"/>
      <c r="S342" s="18"/>
      <c r="T342" s="18"/>
      <c r="U342" s="18"/>
      <c r="V342" s="18"/>
      <c r="W342" s="18"/>
      <c r="X342" s="18"/>
      <c r="Y342" s="18"/>
      <c r="Z342" s="18"/>
      <c r="AA342" s="18"/>
      <c r="AB342" s="18"/>
      <c r="AC342" s="18"/>
      <c r="AD342" s="18"/>
      <c r="AE342" s="18"/>
      <c r="AF342" s="18"/>
      <c r="AG342" s="18"/>
      <c r="AH342" s="18"/>
      <c r="AI342" s="18"/>
    </row>
    <row r="343">
      <c r="A343" s="56"/>
      <c r="B343" s="57"/>
      <c r="C343" s="57"/>
      <c r="D343" s="57"/>
      <c r="E343" s="58"/>
      <c r="F343" s="64"/>
      <c r="G343" s="64"/>
      <c r="H343" s="64"/>
      <c r="I343" s="64"/>
      <c r="J343" s="64"/>
      <c r="K343" s="64"/>
      <c r="L343" s="64"/>
      <c r="M343" s="64"/>
      <c r="N343" s="64"/>
      <c r="O343" s="64"/>
      <c r="P343" s="56"/>
      <c r="Q343" s="64"/>
      <c r="R343" s="18"/>
      <c r="S343" s="18"/>
      <c r="T343" s="18"/>
      <c r="U343" s="18"/>
      <c r="V343" s="18"/>
      <c r="W343" s="18"/>
      <c r="X343" s="18"/>
      <c r="Y343" s="18"/>
      <c r="Z343" s="18"/>
      <c r="AA343" s="18"/>
      <c r="AB343" s="18"/>
      <c r="AC343" s="18"/>
      <c r="AD343" s="18"/>
      <c r="AE343" s="18"/>
      <c r="AF343" s="18"/>
      <c r="AG343" s="18"/>
      <c r="AH343" s="18"/>
      <c r="AI343" s="18"/>
    </row>
    <row r="344">
      <c r="A344" s="56"/>
      <c r="B344" s="57"/>
      <c r="C344" s="57"/>
      <c r="D344" s="57"/>
      <c r="E344" s="58"/>
      <c r="F344" s="64"/>
      <c r="G344" s="64"/>
      <c r="H344" s="64"/>
      <c r="I344" s="64"/>
      <c r="J344" s="64"/>
      <c r="K344" s="64"/>
      <c r="L344" s="64"/>
      <c r="M344" s="64"/>
      <c r="N344" s="64"/>
      <c r="O344" s="64"/>
      <c r="P344" s="56"/>
      <c r="Q344" s="64"/>
      <c r="R344" s="18"/>
      <c r="S344" s="18"/>
      <c r="T344" s="18"/>
      <c r="U344" s="18"/>
      <c r="V344" s="18"/>
      <c r="W344" s="18"/>
      <c r="X344" s="18"/>
      <c r="Y344" s="18"/>
      <c r="Z344" s="18"/>
      <c r="AA344" s="18"/>
      <c r="AB344" s="18"/>
      <c r="AC344" s="18"/>
      <c r="AD344" s="18"/>
      <c r="AE344" s="18"/>
      <c r="AF344" s="18"/>
      <c r="AG344" s="18"/>
      <c r="AH344" s="18"/>
      <c r="AI344" s="18"/>
    </row>
    <row r="345">
      <c r="A345" s="56"/>
      <c r="B345" s="57"/>
      <c r="C345" s="57"/>
      <c r="D345" s="57"/>
      <c r="E345" s="58"/>
      <c r="F345" s="64"/>
      <c r="G345" s="64"/>
      <c r="H345" s="64"/>
      <c r="I345" s="64"/>
      <c r="J345" s="64"/>
      <c r="K345" s="64"/>
      <c r="L345" s="64"/>
      <c r="M345" s="64"/>
      <c r="N345" s="64"/>
      <c r="O345" s="64"/>
      <c r="P345" s="56"/>
      <c r="Q345" s="64"/>
      <c r="R345" s="18"/>
      <c r="S345" s="18"/>
      <c r="T345" s="18"/>
      <c r="U345" s="18"/>
      <c r="V345" s="18"/>
      <c r="W345" s="18"/>
      <c r="X345" s="18"/>
      <c r="Y345" s="18"/>
      <c r="Z345" s="18"/>
      <c r="AA345" s="18"/>
      <c r="AB345" s="18"/>
      <c r="AC345" s="18"/>
      <c r="AD345" s="18"/>
      <c r="AE345" s="18"/>
      <c r="AF345" s="18"/>
      <c r="AG345" s="18"/>
      <c r="AH345" s="18"/>
      <c r="AI345" s="18"/>
    </row>
    <row r="346">
      <c r="A346" s="56"/>
      <c r="B346" s="57"/>
      <c r="C346" s="57"/>
      <c r="D346" s="57"/>
      <c r="E346" s="58"/>
      <c r="F346" s="64"/>
      <c r="G346" s="64"/>
      <c r="H346" s="64"/>
      <c r="I346" s="64"/>
      <c r="J346" s="64"/>
      <c r="K346" s="64"/>
      <c r="L346" s="64"/>
      <c r="M346" s="64"/>
      <c r="N346" s="64"/>
      <c r="O346" s="64"/>
      <c r="P346" s="56"/>
      <c r="Q346" s="64"/>
      <c r="R346" s="18"/>
      <c r="S346" s="18"/>
      <c r="T346" s="18"/>
      <c r="U346" s="18"/>
      <c r="V346" s="18"/>
      <c r="W346" s="18"/>
      <c r="X346" s="18"/>
      <c r="Y346" s="18"/>
      <c r="Z346" s="18"/>
      <c r="AA346" s="18"/>
      <c r="AB346" s="18"/>
      <c r="AC346" s="18"/>
      <c r="AD346" s="18"/>
      <c r="AE346" s="18"/>
      <c r="AF346" s="18"/>
      <c r="AG346" s="18"/>
      <c r="AH346" s="18"/>
      <c r="AI346" s="18"/>
    </row>
    <row r="347">
      <c r="A347" s="56"/>
      <c r="B347" s="57"/>
      <c r="C347" s="57"/>
      <c r="D347" s="57"/>
      <c r="E347" s="58"/>
      <c r="F347" s="64"/>
      <c r="G347" s="64"/>
      <c r="H347" s="64"/>
      <c r="I347" s="64"/>
      <c r="J347" s="64"/>
      <c r="K347" s="64"/>
      <c r="L347" s="64"/>
      <c r="M347" s="64"/>
      <c r="N347" s="64"/>
      <c r="O347" s="64"/>
      <c r="P347" s="56"/>
      <c r="Q347" s="64"/>
      <c r="R347" s="18"/>
      <c r="S347" s="18"/>
      <c r="T347" s="18"/>
      <c r="U347" s="18"/>
      <c r="V347" s="18"/>
      <c r="W347" s="18"/>
      <c r="X347" s="18"/>
      <c r="Y347" s="18"/>
      <c r="Z347" s="18"/>
      <c r="AA347" s="18"/>
      <c r="AB347" s="18"/>
      <c r="AC347" s="18"/>
      <c r="AD347" s="18"/>
      <c r="AE347" s="18"/>
      <c r="AF347" s="18"/>
      <c r="AG347" s="18"/>
      <c r="AH347" s="18"/>
      <c r="AI347" s="18"/>
    </row>
    <row r="348">
      <c r="A348" s="56"/>
      <c r="B348" s="57"/>
      <c r="C348" s="57"/>
      <c r="D348" s="57"/>
      <c r="E348" s="58"/>
      <c r="F348" s="64"/>
      <c r="G348" s="64"/>
      <c r="H348" s="64"/>
      <c r="I348" s="64"/>
      <c r="J348" s="64"/>
      <c r="K348" s="64"/>
      <c r="L348" s="64"/>
      <c r="M348" s="64"/>
      <c r="N348" s="64"/>
      <c r="O348" s="64"/>
      <c r="P348" s="56"/>
      <c r="Q348" s="64"/>
      <c r="R348" s="18"/>
      <c r="S348" s="18"/>
      <c r="T348" s="18"/>
      <c r="U348" s="18"/>
      <c r="V348" s="18"/>
      <c r="W348" s="18"/>
      <c r="X348" s="18"/>
      <c r="Y348" s="18"/>
      <c r="Z348" s="18"/>
      <c r="AA348" s="18"/>
      <c r="AB348" s="18"/>
      <c r="AC348" s="18"/>
      <c r="AD348" s="18"/>
      <c r="AE348" s="18"/>
      <c r="AF348" s="18"/>
      <c r="AG348" s="18"/>
      <c r="AH348" s="18"/>
      <c r="AI348" s="18"/>
    </row>
    <row r="349">
      <c r="A349" s="56"/>
      <c r="B349" s="57"/>
      <c r="C349" s="57"/>
      <c r="D349" s="57"/>
      <c r="E349" s="58"/>
      <c r="F349" s="64"/>
      <c r="G349" s="64"/>
      <c r="H349" s="64"/>
      <c r="I349" s="64"/>
      <c r="J349" s="64"/>
      <c r="K349" s="64"/>
      <c r="L349" s="64"/>
      <c r="M349" s="64"/>
      <c r="N349" s="64"/>
      <c r="O349" s="64"/>
      <c r="P349" s="56"/>
      <c r="Q349" s="64"/>
      <c r="R349" s="18"/>
      <c r="S349" s="18"/>
      <c r="T349" s="18"/>
      <c r="U349" s="18"/>
      <c r="V349" s="18"/>
      <c r="W349" s="18"/>
      <c r="X349" s="18"/>
      <c r="Y349" s="18"/>
      <c r="Z349" s="18"/>
      <c r="AA349" s="18"/>
      <c r="AB349" s="18"/>
      <c r="AC349" s="18"/>
      <c r="AD349" s="18"/>
      <c r="AE349" s="18"/>
      <c r="AF349" s="18"/>
      <c r="AG349" s="18"/>
      <c r="AH349" s="18"/>
      <c r="AI349" s="18"/>
    </row>
    <row r="350">
      <c r="A350" s="56"/>
      <c r="B350" s="57"/>
      <c r="C350" s="57"/>
      <c r="D350" s="57"/>
      <c r="E350" s="58"/>
      <c r="F350" s="64"/>
      <c r="G350" s="64"/>
      <c r="H350" s="64"/>
      <c r="I350" s="64"/>
      <c r="J350" s="64"/>
      <c r="K350" s="64"/>
      <c r="L350" s="64"/>
      <c r="M350" s="64"/>
      <c r="N350" s="64"/>
      <c r="O350" s="64"/>
      <c r="P350" s="56"/>
      <c r="Q350" s="64"/>
      <c r="R350" s="18"/>
      <c r="S350" s="18"/>
      <c r="T350" s="18"/>
      <c r="U350" s="18"/>
      <c r="V350" s="18"/>
      <c r="W350" s="18"/>
      <c r="X350" s="18"/>
      <c r="Y350" s="18"/>
      <c r="Z350" s="18"/>
      <c r="AA350" s="18"/>
      <c r="AB350" s="18"/>
      <c r="AC350" s="18"/>
      <c r="AD350" s="18"/>
      <c r="AE350" s="18"/>
      <c r="AF350" s="18"/>
      <c r="AG350" s="18"/>
      <c r="AH350" s="18"/>
      <c r="AI350" s="18"/>
    </row>
    <row r="351">
      <c r="A351" s="56"/>
      <c r="B351" s="57"/>
      <c r="C351" s="57"/>
      <c r="D351" s="57"/>
      <c r="E351" s="58"/>
      <c r="F351" s="64"/>
      <c r="G351" s="64"/>
      <c r="H351" s="64"/>
      <c r="I351" s="64"/>
      <c r="J351" s="64"/>
      <c r="K351" s="64"/>
      <c r="L351" s="64"/>
      <c r="M351" s="64"/>
      <c r="N351" s="64"/>
      <c r="O351" s="64"/>
      <c r="P351" s="56"/>
      <c r="Q351" s="64"/>
      <c r="R351" s="18"/>
      <c r="S351" s="18"/>
      <c r="T351" s="18"/>
      <c r="U351" s="18"/>
      <c r="V351" s="18"/>
      <c r="W351" s="18"/>
      <c r="X351" s="18"/>
      <c r="Y351" s="18"/>
      <c r="Z351" s="18"/>
      <c r="AA351" s="18"/>
      <c r="AB351" s="18"/>
      <c r="AC351" s="18"/>
      <c r="AD351" s="18"/>
      <c r="AE351" s="18"/>
      <c r="AF351" s="18"/>
      <c r="AG351" s="18"/>
      <c r="AH351" s="18"/>
      <c r="AI351" s="18"/>
    </row>
    <row r="352">
      <c r="A352" s="56"/>
      <c r="B352" s="57"/>
      <c r="C352" s="57"/>
      <c r="D352" s="57"/>
      <c r="E352" s="58"/>
      <c r="F352" s="64"/>
      <c r="G352" s="64"/>
      <c r="H352" s="64"/>
      <c r="I352" s="64"/>
      <c r="J352" s="64"/>
      <c r="K352" s="64"/>
      <c r="L352" s="64"/>
      <c r="M352" s="64"/>
      <c r="N352" s="64"/>
      <c r="O352" s="64"/>
      <c r="P352" s="56"/>
      <c r="Q352" s="64"/>
      <c r="R352" s="18"/>
      <c r="S352" s="18"/>
      <c r="T352" s="18"/>
      <c r="U352" s="18"/>
      <c r="V352" s="18"/>
      <c r="W352" s="18"/>
      <c r="X352" s="18"/>
      <c r="Y352" s="18"/>
      <c r="Z352" s="18"/>
      <c r="AA352" s="18"/>
      <c r="AB352" s="18"/>
      <c r="AC352" s="18"/>
      <c r="AD352" s="18"/>
      <c r="AE352" s="18"/>
      <c r="AF352" s="18"/>
      <c r="AG352" s="18"/>
      <c r="AH352" s="18"/>
      <c r="AI352" s="18"/>
    </row>
    <row r="353">
      <c r="A353" s="56"/>
      <c r="B353" s="57"/>
      <c r="C353" s="57"/>
      <c r="D353" s="57"/>
      <c r="E353" s="58"/>
      <c r="F353" s="64"/>
      <c r="G353" s="64"/>
      <c r="H353" s="64"/>
      <c r="I353" s="64"/>
      <c r="J353" s="64"/>
      <c r="K353" s="64"/>
      <c r="L353" s="64"/>
      <c r="M353" s="64"/>
      <c r="N353" s="64"/>
      <c r="O353" s="64"/>
      <c r="P353" s="56"/>
      <c r="Q353" s="64"/>
      <c r="R353" s="18"/>
      <c r="S353" s="18"/>
      <c r="T353" s="18"/>
      <c r="U353" s="18"/>
      <c r="V353" s="18"/>
      <c r="W353" s="18"/>
      <c r="X353" s="18"/>
      <c r="Y353" s="18"/>
      <c r="Z353" s="18"/>
      <c r="AA353" s="18"/>
      <c r="AB353" s="18"/>
      <c r="AC353" s="18"/>
      <c r="AD353" s="18"/>
      <c r="AE353" s="18"/>
      <c r="AF353" s="18"/>
      <c r="AG353" s="18"/>
      <c r="AH353" s="18"/>
      <c r="AI353" s="18"/>
    </row>
    <row r="354">
      <c r="A354" s="56"/>
      <c r="B354" s="57"/>
      <c r="C354" s="57"/>
      <c r="D354" s="57"/>
      <c r="E354" s="58"/>
      <c r="F354" s="64"/>
      <c r="G354" s="64"/>
      <c r="H354" s="64"/>
      <c r="I354" s="64"/>
      <c r="J354" s="64"/>
      <c r="K354" s="64"/>
      <c r="L354" s="64"/>
      <c r="M354" s="64"/>
      <c r="N354" s="64"/>
      <c r="O354" s="64"/>
      <c r="P354" s="56"/>
      <c r="Q354" s="64"/>
      <c r="R354" s="18"/>
      <c r="S354" s="18"/>
      <c r="T354" s="18"/>
      <c r="U354" s="18"/>
      <c r="V354" s="18"/>
      <c r="W354" s="18"/>
      <c r="X354" s="18"/>
      <c r="Y354" s="18"/>
      <c r="Z354" s="18"/>
      <c r="AA354" s="18"/>
      <c r="AB354" s="18"/>
      <c r="AC354" s="18"/>
      <c r="AD354" s="18"/>
      <c r="AE354" s="18"/>
      <c r="AF354" s="18"/>
      <c r="AG354" s="18"/>
      <c r="AH354" s="18"/>
      <c r="AI354" s="18"/>
    </row>
    <row r="355">
      <c r="A355" s="56"/>
      <c r="B355" s="57"/>
      <c r="C355" s="57"/>
      <c r="D355" s="57"/>
      <c r="E355" s="58"/>
      <c r="F355" s="64"/>
      <c r="G355" s="64"/>
      <c r="H355" s="64"/>
      <c r="I355" s="64"/>
      <c r="J355" s="64"/>
      <c r="K355" s="64"/>
      <c r="L355" s="64"/>
      <c r="M355" s="64"/>
      <c r="N355" s="64"/>
      <c r="O355" s="64"/>
      <c r="P355" s="56"/>
      <c r="Q355" s="64"/>
      <c r="R355" s="18"/>
      <c r="S355" s="18"/>
      <c r="T355" s="18"/>
      <c r="U355" s="18"/>
      <c r="V355" s="18"/>
      <c r="W355" s="18"/>
      <c r="X355" s="18"/>
      <c r="Y355" s="18"/>
      <c r="Z355" s="18"/>
      <c r="AA355" s="18"/>
      <c r="AB355" s="18"/>
      <c r="AC355" s="18"/>
      <c r="AD355" s="18"/>
      <c r="AE355" s="18"/>
      <c r="AF355" s="18"/>
      <c r="AG355" s="18"/>
      <c r="AH355" s="18"/>
      <c r="AI355" s="18"/>
    </row>
    <row r="356">
      <c r="A356" s="56"/>
      <c r="B356" s="57"/>
      <c r="C356" s="57"/>
      <c r="D356" s="57"/>
      <c r="E356" s="58"/>
      <c r="F356" s="64"/>
      <c r="G356" s="64"/>
      <c r="H356" s="64"/>
      <c r="I356" s="64"/>
      <c r="J356" s="64"/>
      <c r="K356" s="64"/>
      <c r="L356" s="64"/>
      <c r="M356" s="64"/>
      <c r="N356" s="64"/>
      <c r="O356" s="64"/>
      <c r="P356" s="56"/>
      <c r="Q356" s="64"/>
      <c r="R356" s="18"/>
      <c r="S356" s="18"/>
      <c r="T356" s="18"/>
      <c r="U356" s="18"/>
      <c r="V356" s="18"/>
      <c r="W356" s="18"/>
      <c r="X356" s="18"/>
      <c r="Y356" s="18"/>
      <c r="Z356" s="18"/>
      <c r="AA356" s="18"/>
      <c r="AB356" s="18"/>
      <c r="AC356" s="18"/>
      <c r="AD356" s="18"/>
      <c r="AE356" s="18"/>
      <c r="AF356" s="18"/>
      <c r="AG356" s="18"/>
      <c r="AH356" s="18"/>
      <c r="AI356" s="18"/>
    </row>
    <row r="357">
      <c r="A357" s="56"/>
      <c r="B357" s="57"/>
      <c r="C357" s="57"/>
      <c r="D357" s="57"/>
      <c r="E357" s="58"/>
      <c r="F357" s="64"/>
      <c r="G357" s="64"/>
      <c r="H357" s="64"/>
      <c r="I357" s="64"/>
      <c r="J357" s="64"/>
      <c r="K357" s="64"/>
      <c r="L357" s="64"/>
      <c r="M357" s="64"/>
      <c r="N357" s="64"/>
      <c r="O357" s="64"/>
      <c r="P357" s="56"/>
      <c r="Q357" s="64"/>
      <c r="R357" s="18"/>
      <c r="S357" s="18"/>
      <c r="T357" s="18"/>
      <c r="U357" s="18"/>
      <c r="V357" s="18"/>
      <c r="W357" s="18"/>
      <c r="X357" s="18"/>
      <c r="Y357" s="18"/>
      <c r="Z357" s="18"/>
      <c r="AA357" s="18"/>
      <c r="AB357" s="18"/>
      <c r="AC357" s="18"/>
      <c r="AD357" s="18"/>
      <c r="AE357" s="18"/>
      <c r="AF357" s="18"/>
      <c r="AG357" s="18"/>
      <c r="AH357" s="18"/>
      <c r="AI357" s="18"/>
    </row>
    <row r="358">
      <c r="A358" s="56"/>
      <c r="B358" s="57"/>
      <c r="C358" s="57"/>
      <c r="D358" s="57"/>
      <c r="E358" s="58"/>
      <c r="F358" s="64"/>
      <c r="G358" s="64"/>
      <c r="H358" s="64"/>
      <c r="I358" s="64"/>
      <c r="J358" s="64"/>
      <c r="K358" s="64"/>
      <c r="L358" s="64"/>
      <c r="M358" s="64"/>
      <c r="N358" s="64"/>
      <c r="O358" s="64"/>
      <c r="P358" s="56"/>
      <c r="Q358" s="64"/>
      <c r="R358" s="18"/>
      <c r="S358" s="18"/>
      <c r="T358" s="18"/>
      <c r="U358" s="18"/>
      <c r="V358" s="18"/>
      <c r="W358" s="18"/>
      <c r="X358" s="18"/>
      <c r="Y358" s="18"/>
      <c r="Z358" s="18"/>
      <c r="AA358" s="18"/>
      <c r="AB358" s="18"/>
      <c r="AC358" s="18"/>
      <c r="AD358" s="18"/>
      <c r="AE358" s="18"/>
      <c r="AF358" s="18"/>
      <c r="AG358" s="18"/>
      <c r="AH358" s="18"/>
      <c r="AI358" s="18"/>
    </row>
    <row r="359">
      <c r="A359" s="56"/>
      <c r="B359" s="57"/>
      <c r="C359" s="57"/>
      <c r="D359" s="57"/>
      <c r="E359" s="58"/>
      <c r="F359" s="64"/>
      <c r="G359" s="64"/>
      <c r="H359" s="64"/>
      <c r="I359" s="64"/>
      <c r="J359" s="64"/>
      <c r="K359" s="64"/>
      <c r="L359" s="64"/>
      <c r="M359" s="64"/>
      <c r="N359" s="64"/>
      <c r="O359" s="64"/>
      <c r="P359" s="56"/>
      <c r="Q359" s="64"/>
      <c r="R359" s="18"/>
      <c r="S359" s="18"/>
      <c r="T359" s="18"/>
      <c r="U359" s="18"/>
      <c r="V359" s="18"/>
      <c r="W359" s="18"/>
      <c r="X359" s="18"/>
      <c r="Y359" s="18"/>
      <c r="Z359" s="18"/>
      <c r="AA359" s="18"/>
      <c r="AB359" s="18"/>
      <c r="AC359" s="18"/>
      <c r="AD359" s="18"/>
      <c r="AE359" s="18"/>
      <c r="AF359" s="18"/>
      <c r="AG359" s="18"/>
      <c r="AH359" s="18"/>
      <c r="AI359" s="18"/>
    </row>
    <row r="360">
      <c r="A360" s="56"/>
      <c r="B360" s="57"/>
      <c r="C360" s="57"/>
      <c r="D360" s="57"/>
      <c r="E360" s="58"/>
      <c r="F360" s="64"/>
      <c r="G360" s="64"/>
      <c r="H360" s="64"/>
      <c r="I360" s="64"/>
      <c r="J360" s="64"/>
      <c r="K360" s="64"/>
      <c r="L360" s="64"/>
      <c r="M360" s="64"/>
      <c r="N360" s="64"/>
      <c r="O360" s="64"/>
      <c r="P360" s="56"/>
      <c r="Q360" s="64"/>
      <c r="R360" s="18"/>
      <c r="S360" s="18"/>
      <c r="T360" s="18"/>
      <c r="U360" s="18"/>
      <c r="V360" s="18"/>
      <c r="W360" s="18"/>
      <c r="X360" s="18"/>
      <c r="Y360" s="18"/>
      <c r="Z360" s="18"/>
      <c r="AA360" s="18"/>
      <c r="AB360" s="18"/>
      <c r="AC360" s="18"/>
      <c r="AD360" s="18"/>
      <c r="AE360" s="18"/>
      <c r="AF360" s="18"/>
      <c r="AG360" s="18"/>
      <c r="AH360" s="18"/>
      <c r="AI360" s="18"/>
    </row>
    <row r="361">
      <c r="A361" s="56"/>
      <c r="B361" s="57"/>
      <c r="C361" s="57"/>
      <c r="D361" s="57"/>
      <c r="E361" s="58"/>
      <c r="F361" s="64"/>
      <c r="G361" s="64"/>
      <c r="H361" s="64"/>
      <c r="I361" s="64"/>
      <c r="J361" s="64"/>
      <c r="K361" s="64"/>
      <c r="L361" s="64"/>
      <c r="M361" s="64"/>
      <c r="N361" s="64"/>
      <c r="O361" s="64"/>
      <c r="P361" s="56"/>
      <c r="Q361" s="64"/>
      <c r="R361" s="18"/>
      <c r="S361" s="18"/>
      <c r="T361" s="18"/>
      <c r="U361" s="18"/>
      <c r="V361" s="18"/>
      <c r="W361" s="18"/>
      <c r="X361" s="18"/>
      <c r="Y361" s="18"/>
      <c r="Z361" s="18"/>
      <c r="AA361" s="18"/>
      <c r="AB361" s="18"/>
      <c r="AC361" s="18"/>
      <c r="AD361" s="18"/>
      <c r="AE361" s="18"/>
      <c r="AF361" s="18"/>
      <c r="AG361" s="18"/>
      <c r="AH361" s="18"/>
      <c r="AI361" s="18"/>
    </row>
    <row r="362">
      <c r="A362" s="56"/>
      <c r="B362" s="57"/>
      <c r="C362" s="57"/>
      <c r="D362" s="57"/>
      <c r="E362" s="58"/>
      <c r="F362" s="64"/>
      <c r="G362" s="64"/>
      <c r="H362" s="64"/>
      <c r="I362" s="64"/>
      <c r="J362" s="64"/>
      <c r="K362" s="64"/>
      <c r="L362" s="64"/>
      <c r="M362" s="64"/>
      <c r="N362" s="64"/>
      <c r="O362" s="64"/>
      <c r="P362" s="56"/>
      <c r="Q362" s="64"/>
      <c r="R362" s="18"/>
      <c r="S362" s="18"/>
      <c r="T362" s="18"/>
      <c r="U362" s="18"/>
      <c r="V362" s="18"/>
      <c r="W362" s="18"/>
      <c r="X362" s="18"/>
      <c r="Y362" s="18"/>
      <c r="Z362" s="18"/>
      <c r="AA362" s="18"/>
      <c r="AB362" s="18"/>
      <c r="AC362" s="18"/>
      <c r="AD362" s="18"/>
      <c r="AE362" s="18"/>
      <c r="AF362" s="18"/>
      <c r="AG362" s="18"/>
      <c r="AH362" s="18"/>
      <c r="AI362" s="18"/>
    </row>
    <row r="363">
      <c r="A363" s="56"/>
      <c r="B363" s="57"/>
      <c r="C363" s="57"/>
      <c r="D363" s="57"/>
      <c r="E363" s="58"/>
      <c r="F363" s="64"/>
      <c r="G363" s="64"/>
      <c r="H363" s="64"/>
      <c r="I363" s="64"/>
      <c r="J363" s="64"/>
      <c r="K363" s="64"/>
      <c r="L363" s="64"/>
      <c r="M363" s="64"/>
      <c r="N363" s="64"/>
      <c r="O363" s="64"/>
      <c r="P363" s="56"/>
      <c r="Q363" s="64"/>
      <c r="R363" s="18"/>
      <c r="S363" s="18"/>
      <c r="T363" s="18"/>
      <c r="U363" s="18"/>
      <c r="V363" s="18"/>
      <c r="W363" s="18"/>
      <c r="X363" s="18"/>
      <c r="Y363" s="18"/>
      <c r="Z363" s="18"/>
      <c r="AA363" s="18"/>
      <c r="AB363" s="18"/>
      <c r="AC363" s="18"/>
      <c r="AD363" s="18"/>
      <c r="AE363" s="18"/>
      <c r="AF363" s="18"/>
      <c r="AG363" s="18"/>
      <c r="AH363" s="18"/>
      <c r="AI363" s="18"/>
    </row>
    <row r="364">
      <c r="A364" s="56"/>
      <c r="B364" s="57"/>
      <c r="C364" s="57"/>
      <c r="D364" s="57"/>
      <c r="E364" s="58"/>
      <c r="F364" s="64"/>
      <c r="G364" s="64"/>
      <c r="H364" s="64"/>
      <c r="I364" s="64"/>
      <c r="J364" s="64"/>
      <c r="K364" s="64"/>
      <c r="L364" s="64"/>
      <c r="M364" s="64"/>
      <c r="N364" s="64"/>
      <c r="O364" s="64"/>
      <c r="P364" s="56"/>
      <c r="Q364" s="64"/>
      <c r="R364" s="18"/>
      <c r="S364" s="18"/>
      <c r="T364" s="18"/>
      <c r="U364" s="18"/>
      <c r="V364" s="18"/>
      <c r="W364" s="18"/>
      <c r="X364" s="18"/>
      <c r="Y364" s="18"/>
      <c r="Z364" s="18"/>
      <c r="AA364" s="18"/>
      <c r="AB364" s="18"/>
      <c r="AC364" s="18"/>
      <c r="AD364" s="18"/>
      <c r="AE364" s="18"/>
      <c r="AF364" s="18"/>
      <c r="AG364" s="18"/>
      <c r="AH364" s="18"/>
      <c r="AI364" s="18"/>
    </row>
    <row r="365">
      <c r="A365" s="56"/>
      <c r="B365" s="57"/>
      <c r="C365" s="57"/>
      <c r="D365" s="57"/>
      <c r="E365" s="58"/>
      <c r="F365" s="64"/>
      <c r="G365" s="64"/>
      <c r="H365" s="64"/>
      <c r="I365" s="64"/>
      <c r="J365" s="64"/>
      <c r="K365" s="64"/>
      <c r="L365" s="64"/>
      <c r="M365" s="64"/>
      <c r="N365" s="64"/>
      <c r="O365" s="64"/>
      <c r="P365" s="56"/>
      <c r="Q365" s="64"/>
      <c r="R365" s="18"/>
      <c r="S365" s="18"/>
      <c r="T365" s="18"/>
      <c r="U365" s="18"/>
      <c r="V365" s="18"/>
      <c r="W365" s="18"/>
      <c r="X365" s="18"/>
      <c r="Y365" s="18"/>
      <c r="Z365" s="18"/>
      <c r="AA365" s="18"/>
      <c r="AB365" s="18"/>
      <c r="AC365" s="18"/>
      <c r="AD365" s="18"/>
      <c r="AE365" s="18"/>
      <c r="AF365" s="18"/>
      <c r="AG365" s="18"/>
      <c r="AH365" s="18"/>
      <c r="AI365" s="18"/>
    </row>
    <row r="366">
      <c r="A366" s="56"/>
      <c r="B366" s="57"/>
      <c r="C366" s="57"/>
      <c r="D366" s="57"/>
      <c r="E366" s="58"/>
      <c r="F366" s="64"/>
      <c r="G366" s="64"/>
      <c r="H366" s="64"/>
      <c r="I366" s="64"/>
      <c r="J366" s="64"/>
      <c r="K366" s="64"/>
      <c r="L366" s="64"/>
      <c r="M366" s="64"/>
      <c r="N366" s="64"/>
      <c r="O366" s="64"/>
      <c r="P366" s="56"/>
      <c r="Q366" s="64"/>
      <c r="R366" s="18"/>
      <c r="S366" s="18"/>
      <c r="T366" s="18"/>
      <c r="U366" s="18"/>
      <c r="V366" s="18"/>
      <c r="W366" s="18"/>
      <c r="X366" s="18"/>
      <c r="Y366" s="18"/>
      <c r="Z366" s="18"/>
      <c r="AA366" s="18"/>
      <c r="AB366" s="18"/>
      <c r="AC366" s="18"/>
      <c r="AD366" s="18"/>
      <c r="AE366" s="18"/>
      <c r="AF366" s="18"/>
      <c r="AG366" s="18"/>
      <c r="AH366" s="18"/>
      <c r="AI366" s="18"/>
    </row>
    <row r="367">
      <c r="A367" s="56"/>
      <c r="B367" s="57"/>
      <c r="C367" s="57"/>
      <c r="D367" s="57"/>
      <c r="E367" s="58"/>
      <c r="F367" s="64"/>
      <c r="G367" s="64"/>
      <c r="H367" s="64"/>
      <c r="I367" s="64"/>
      <c r="J367" s="64"/>
      <c r="K367" s="64"/>
      <c r="L367" s="64"/>
      <c r="M367" s="64"/>
      <c r="N367" s="64"/>
      <c r="O367" s="64"/>
      <c r="P367" s="56"/>
      <c r="Q367" s="64"/>
      <c r="R367" s="18"/>
      <c r="S367" s="18"/>
      <c r="T367" s="18"/>
      <c r="U367" s="18"/>
      <c r="V367" s="18"/>
      <c r="W367" s="18"/>
      <c r="X367" s="18"/>
      <c r="Y367" s="18"/>
      <c r="Z367" s="18"/>
      <c r="AA367" s="18"/>
      <c r="AB367" s="18"/>
      <c r="AC367" s="18"/>
      <c r="AD367" s="18"/>
      <c r="AE367" s="18"/>
      <c r="AF367" s="18"/>
      <c r="AG367" s="18"/>
      <c r="AH367" s="18"/>
      <c r="AI367" s="18"/>
    </row>
    <row r="368">
      <c r="A368" s="56"/>
      <c r="B368" s="57"/>
      <c r="C368" s="57"/>
      <c r="D368" s="57"/>
      <c r="E368" s="58"/>
      <c r="F368" s="64"/>
      <c r="G368" s="64"/>
      <c r="H368" s="64"/>
      <c r="I368" s="64"/>
      <c r="J368" s="64"/>
      <c r="K368" s="64"/>
      <c r="L368" s="64"/>
      <c r="M368" s="64"/>
      <c r="N368" s="64"/>
      <c r="O368" s="64"/>
      <c r="P368" s="56"/>
      <c r="Q368" s="64"/>
      <c r="R368" s="18"/>
      <c r="S368" s="18"/>
      <c r="T368" s="18"/>
      <c r="U368" s="18"/>
      <c r="V368" s="18"/>
      <c r="W368" s="18"/>
      <c r="X368" s="18"/>
      <c r="Y368" s="18"/>
      <c r="Z368" s="18"/>
      <c r="AA368" s="18"/>
      <c r="AB368" s="18"/>
      <c r="AC368" s="18"/>
      <c r="AD368" s="18"/>
      <c r="AE368" s="18"/>
      <c r="AF368" s="18"/>
      <c r="AG368" s="18"/>
      <c r="AH368" s="18"/>
      <c r="AI368" s="18"/>
    </row>
    <row r="369">
      <c r="A369" s="56"/>
      <c r="B369" s="57"/>
      <c r="C369" s="57"/>
      <c r="D369" s="57"/>
      <c r="E369" s="58"/>
      <c r="F369" s="64"/>
      <c r="G369" s="64"/>
      <c r="H369" s="64"/>
      <c r="I369" s="64"/>
      <c r="J369" s="64"/>
      <c r="K369" s="64"/>
      <c r="L369" s="64"/>
      <c r="M369" s="64"/>
      <c r="N369" s="64"/>
      <c r="O369" s="64"/>
      <c r="P369" s="56"/>
      <c r="Q369" s="64"/>
      <c r="R369" s="18"/>
      <c r="S369" s="18"/>
      <c r="T369" s="18"/>
      <c r="U369" s="18"/>
      <c r="V369" s="18"/>
      <c r="W369" s="18"/>
      <c r="X369" s="18"/>
      <c r="Y369" s="18"/>
      <c r="Z369" s="18"/>
      <c r="AA369" s="18"/>
      <c r="AB369" s="18"/>
      <c r="AC369" s="18"/>
      <c r="AD369" s="18"/>
      <c r="AE369" s="18"/>
      <c r="AF369" s="18"/>
      <c r="AG369" s="18"/>
      <c r="AH369" s="18"/>
      <c r="AI369" s="18"/>
    </row>
    <row r="370">
      <c r="A370" s="56"/>
      <c r="B370" s="57"/>
      <c r="C370" s="57"/>
      <c r="D370" s="57"/>
      <c r="E370" s="58"/>
      <c r="F370" s="64"/>
      <c r="G370" s="64"/>
      <c r="H370" s="64"/>
      <c r="I370" s="64"/>
      <c r="J370" s="64"/>
      <c r="K370" s="64"/>
      <c r="L370" s="64"/>
      <c r="M370" s="64"/>
      <c r="N370" s="64"/>
      <c r="O370" s="64"/>
      <c r="P370" s="56"/>
      <c r="Q370" s="64"/>
      <c r="R370" s="18"/>
      <c r="S370" s="18"/>
      <c r="T370" s="18"/>
      <c r="U370" s="18"/>
      <c r="V370" s="18"/>
      <c r="W370" s="18"/>
      <c r="X370" s="18"/>
      <c r="Y370" s="18"/>
      <c r="Z370" s="18"/>
      <c r="AA370" s="18"/>
      <c r="AB370" s="18"/>
      <c r="AC370" s="18"/>
      <c r="AD370" s="18"/>
      <c r="AE370" s="18"/>
      <c r="AF370" s="18"/>
      <c r="AG370" s="18"/>
      <c r="AH370" s="18"/>
      <c r="AI370" s="18"/>
    </row>
    <row r="371">
      <c r="A371" s="56"/>
      <c r="B371" s="57"/>
      <c r="C371" s="57"/>
      <c r="D371" s="57"/>
      <c r="E371" s="58"/>
      <c r="F371" s="64"/>
      <c r="G371" s="64"/>
      <c r="H371" s="64"/>
      <c r="I371" s="64"/>
      <c r="J371" s="64"/>
      <c r="K371" s="64"/>
      <c r="L371" s="64"/>
      <c r="M371" s="64"/>
      <c r="N371" s="64"/>
      <c r="O371" s="64"/>
      <c r="P371" s="56"/>
      <c r="Q371" s="64"/>
      <c r="R371" s="18"/>
      <c r="S371" s="18"/>
      <c r="T371" s="18"/>
      <c r="U371" s="18"/>
      <c r="V371" s="18"/>
      <c r="W371" s="18"/>
      <c r="X371" s="18"/>
      <c r="Y371" s="18"/>
      <c r="Z371" s="18"/>
      <c r="AA371" s="18"/>
      <c r="AB371" s="18"/>
      <c r="AC371" s="18"/>
      <c r="AD371" s="18"/>
      <c r="AE371" s="18"/>
      <c r="AF371" s="18"/>
      <c r="AG371" s="18"/>
      <c r="AH371" s="18"/>
      <c r="AI371" s="18"/>
    </row>
    <row r="372">
      <c r="A372" s="56"/>
      <c r="B372" s="57"/>
      <c r="C372" s="57"/>
      <c r="D372" s="57"/>
      <c r="E372" s="58"/>
      <c r="F372" s="64"/>
      <c r="G372" s="64"/>
      <c r="H372" s="64"/>
      <c r="I372" s="64"/>
      <c r="J372" s="64"/>
      <c r="K372" s="64"/>
      <c r="L372" s="64"/>
      <c r="M372" s="64"/>
      <c r="N372" s="64"/>
      <c r="O372" s="64"/>
      <c r="P372" s="56"/>
      <c r="Q372" s="64"/>
      <c r="R372" s="18"/>
      <c r="S372" s="18"/>
      <c r="T372" s="18"/>
      <c r="U372" s="18"/>
      <c r="V372" s="18"/>
      <c r="W372" s="18"/>
      <c r="X372" s="18"/>
      <c r="Y372" s="18"/>
      <c r="Z372" s="18"/>
      <c r="AA372" s="18"/>
      <c r="AB372" s="18"/>
      <c r="AC372" s="18"/>
      <c r="AD372" s="18"/>
      <c r="AE372" s="18"/>
      <c r="AF372" s="18"/>
      <c r="AG372" s="18"/>
      <c r="AH372" s="18"/>
      <c r="AI372" s="18"/>
    </row>
    <row r="373">
      <c r="A373" s="56"/>
      <c r="B373" s="57"/>
      <c r="C373" s="57"/>
      <c r="D373" s="57"/>
      <c r="E373" s="58"/>
      <c r="F373" s="64"/>
      <c r="G373" s="64"/>
      <c r="H373" s="64"/>
      <c r="I373" s="64"/>
      <c r="J373" s="64"/>
      <c r="K373" s="64"/>
      <c r="L373" s="64"/>
      <c r="M373" s="64"/>
      <c r="N373" s="64"/>
      <c r="O373" s="64"/>
      <c r="P373" s="56"/>
      <c r="Q373" s="64"/>
      <c r="R373" s="18"/>
      <c r="S373" s="18"/>
      <c r="T373" s="18"/>
      <c r="U373" s="18"/>
      <c r="V373" s="18"/>
      <c r="W373" s="18"/>
      <c r="X373" s="18"/>
      <c r="Y373" s="18"/>
      <c r="Z373" s="18"/>
      <c r="AA373" s="18"/>
      <c r="AB373" s="18"/>
      <c r="AC373" s="18"/>
      <c r="AD373" s="18"/>
      <c r="AE373" s="18"/>
      <c r="AF373" s="18"/>
      <c r="AG373" s="18"/>
      <c r="AH373" s="18"/>
      <c r="AI373" s="18"/>
    </row>
    <row r="374">
      <c r="A374" s="56"/>
      <c r="B374" s="57"/>
      <c r="C374" s="57"/>
      <c r="D374" s="57"/>
      <c r="E374" s="58"/>
      <c r="F374" s="64"/>
      <c r="G374" s="64"/>
      <c r="H374" s="64"/>
      <c r="I374" s="64"/>
      <c r="J374" s="64"/>
      <c r="K374" s="64"/>
      <c r="L374" s="64"/>
      <c r="M374" s="64"/>
      <c r="N374" s="64"/>
      <c r="O374" s="64"/>
      <c r="P374" s="56"/>
      <c r="Q374" s="64"/>
      <c r="R374" s="18"/>
      <c r="S374" s="18"/>
      <c r="T374" s="18"/>
      <c r="U374" s="18"/>
      <c r="V374" s="18"/>
      <c r="W374" s="18"/>
      <c r="X374" s="18"/>
      <c r="Y374" s="18"/>
      <c r="Z374" s="18"/>
      <c r="AA374" s="18"/>
      <c r="AB374" s="18"/>
      <c r="AC374" s="18"/>
      <c r="AD374" s="18"/>
      <c r="AE374" s="18"/>
      <c r="AF374" s="18"/>
      <c r="AG374" s="18"/>
      <c r="AH374" s="18"/>
      <c r="AI374" s="18"/>
    </row>
    <row r="375">
      <c r="A375" s="56"/>
      <c r="B375" s="57"/>
      <c r="C375" s="57"/>
      <c r="D375" s="57"/>
      <c r="E375" s="58"/>
      <c r="F375" s="64"/>
      <c r="G375" s="64"/>
      <c r="H375" s="64"/>
      <c r="I375" s="64"/>
      <c r="J375" s="64"/>
      <c r="K375" s="64"/>
      <c r="L375" s="64"/>
      <c r="M375" s="64"/>
      <c r="N375" s="64"/>
      <c r="O375" s="64"/>
      <c r="P375" s="56"/>
      <c r="Q375" s="64"/>
      <c r="R375" s="18"/>
      <c r="S375" s="18"/>
      <c r="T375" s="18"/>
      <c r="U375" s="18"/>
      <c r="V375" s="18"/>
      <c r="W375" s="18"/>
      <c r="X375" s="18"/>
      <c r="Y375" s="18"/>
      <c r="Z375" s="18"/>
      <c r="AA375" s="18"/>
      <c r="AB375" s="18"/>
      <c r="AC375" s="18"/>
      <c r="AD375" s="18"/>
      <c r="AE375" s="18"/>
      <c r="AF375" s="18"/>
      <c r="AG375" s="18"/>
      <c r="AH375" s="18"/>
      <c r="AI375" s="18"/>
    </row>
    <row r="376">
      <c r="A376" s="56"/>
      <c r="B376" s="57"/>
      <c r="C376" s="57"/>
      <c r="D376" s="57"/>
      <c r="E376" s="58"/>
      <c r="F376" s="64"/>
      <c r="G376" s="64"/>
      <c r="H376" s="64"/>
      <c r="I376" s="64"/>
      <c r="J376" s="64"/>
      <c r="K376" s="64"/>
      <c r="L376" s="64"/>
      <c r="M376" s="64"/>
      <c r="N376" s="64"/>
      <c r="O376" s="64"/>
      <c r="P376" s="56"/>
      <c r="Q376" s="64"/>
      <c r="R376" s="18"/>
      <c r="S376" s="18"/>
      <c r="T376" s="18"/>
      <c r="U376" s="18"/>
      <c r="V376" s="18"/>
      <c r="W376" s="18"/>
      <c r="X376" s="18"/>
      <c r="Y376" s="18"/>
      <c r="Z376" s="18"/>
      <c r="AA376" s="18"/>
      <c r="AB376" s="18"/>
      <c r="AC376" s="18"/>
      <c r="AD376" s="18"/>
      <c r="AE376" s="18"/>
      <c r="AF376" s="18"/>
      <c r="AG376" s="18"/>
      <c r="AH376" s="18"/>
      <c r="AI376" s="18"/>
    </row>
    <row r="377">
      <c r="A377" s="56"/>
      <c r="B377" s="57"/>
      <c r="C377" s="57"/>
      <c r="D377" s="57"/>
      <c r="E377" s="58"/>
      <c r="F377" s="64"/>
      <c r="G377" s="64"/>
      <c r="H377" s="64"/>
      <c r="I377" s="64"/>
      <c r="J377" s="64"/>
      <c r="K377" s="64"/>
      <c r="L377" s="64"/>
      <c r="M377" s="64"/>
      <c r="N377" s="64"/>
      <c r="O377" s="64"/>
      <c r="P377" s="56"/>
      <c r="Q377" s="64"/>
      <c r="R377" s="18"/>
      <c r="S377" s="18"/>
      <c r="T377" s="18"/>
      <c r="U377" s="18"/>
      <c r="V377" s="18"/>
      <c r="W377" s="18"/>
      <c r="X377" s="18"/>
      <c r="Y377" s="18"/>
      <c r="Z377" s="18"/>
      <c r="AA377" s="18"/>
      <c r="AB377" s="18"/>
      <c r="AC377" s="18"/>
      <c r="AD377" s="18"/>
      <c r="AE377" s="18"/>
      <c r="AF377" s="18"/>
      <c r="AG377" s="18"/>
      <c r="AH377" s="18"/>
      <c r="AI377" s="18"/>
    </row>
    <row r="378">
      <c r="A378" s="56"/>
      <c r="B378" s="57"/>
      <c r="C378" s="57"/>
      <c r="D378" s="57"/>
      <c r="E378" s="58"/>
      <c r="F378" s="64"/>
      <c r="G378" s="64"/>
      <c r="H378" s="64"/>
      <c r="I378" s="64"/>
      <c r="J378" s="64"/>
      <c r="K378" s="64"/>
      <c r="L378" s="64"/>
      <c r="M378" s="64"/>
      <c r="N378" s="64"/>
      <c r="O378" s="64"/>
      <c r="P378" s="56"/>
      <c r="Q378" s="64"/>
      <c r="R378" s="18"/>
      <c r="S378" s="18"/>
      <c r="T378" s="18"/>
      <c r="U378" s="18"/>
      <c r="V378" s="18"/>
      <c r="W378" s="18"/>
      <c r="X378" s="18"/>
      <c r="Y378" s="18"/>
      <c r="Z378" s="18"/>
      <c r="AA378" s="18"/>
      <c r="AB378" s="18"/>
      <c r="AC378" s="18"/>
      <c r="AD378" s="18"/>
      <c r="AE378" s="18"/>
      <c r="AF378" s="18"/>
      <c r="AG378" s="18"/>
      <c r="AH378" s="18"/>
      <c r="AI378" s="18"/>
    </row>
    <row r="379">
      <c r="A379" s="56"/>
      <c r="B379" s="57"/>
      <c r="C379" s="57"/>
      <c r="D379" s="57"/>
      <c r="E379" s="58"/>
      <c r="F379" s="64"/>
      <c r="G379" s="64"/>
      <c r="H379" s="64"/>
      <c r="I379" s="64"/>
      <c r="J379" s="64"/>
      <c r="K379" s="64"/>
      <c r="L379" s="64"/>
      <c r="M379" s="64"/>
      <c r="N379" s="64"/>
      <c r="O379" s="64"/>
      <c r="P379" s="56"/>
      <c r="Q379" s="64"/>
      <c r="R379" s="18"/>
      <c r="S379" s="18"/>
      <c r="T379" s="18"/>
      <c r="U379" s="18"/>
      <c r="V379" s="18"/>
      <c r="W379" s="18"/>
      <c r="X379" s="18"/>
      <c r="Y379" s="18"/>
      <c r="Z379" s="18"/>
      <c r="AA379" s="18"/>
      <c r="AB379" s="18"/>
      <c r="AC379" s="18"/>
      <c r="AD379" s="18"/>
      <c r="AE379" s="18"/>
      <c r="AF379" s="18"/>
      <c r="AG379" s="18"/>
      <c r="AH379" s="18"/>
      <c r="AI379" s="18"/>
    </row>
    <row r="380">
      <c r="A380" s="56"/>
      <c r="B380" s="57"/>
      <c r="C380" s="57"/>
      <c r="D380" s="57"/>
      <c r="E380" s="58"/>
      <c r="F380" s="64"/>
      <c r="G380" s="64"/>
      <c r="H380" s="64"/>
      <c r="I380" s="64"/>
      <c r="J380" s="64"/>
      <c r="K380" s="64"/>
      <c r="L380" s="64"/>
      <c r="M380" s="64"/>
      <c r="N380" s="64"/>
      <c r="O380" s="64"/>
      <c r="P380" s="56"/>
      <c r="Q380" s="64"/>
      <c r="R380" s="18"/>
      <c r="S380" s="18"/>
      <c r="T380" s="18"/>
      <c r="U380" s="18"/>
      <c r="V380" s="18"/>
      <c r="W380" s="18"/>
      <c r="X380" s="18"/>
      <c r="Y380" s="18"/>
      <c r="Z380" s="18"/>
      <c r="AA380" s="18"/>
      <c r="AB380" s="18"/>
      <c r="AC380" s="18"/>
      <c r="AD380" s="18"/>
      <c r="AE380" s="18"/>
      <c r="AF380" s="18"/>
      <c r="AG380" s="18"/>
      <c r="AH380" s="18"/>
      <c r="AI380" s="18"/>
    </row>
    <row r="381">
      <c r="A381" s="56"/>
      <c r="B381" s="57"/>
      <c r="C381" s="57"/>
      <c r="D381" s="57"/>
      <c r="E381" s="58"/>
      <c r="F381" s="64"/>
      <c r="G381" s="64"/>
      <c r="H381" s="64"/>
      <c r="I381" s="64"/>
      <c r="J381" s="64"/>
      <c r="K381" s="64"/>
      <c r="L381" s="64"/>
      <c r="M381" s="64"/>
      <c r="N381" s="64"/>
      <c r="O381" s="64"/>
      <c r="P381" s="56"/>
      <c r="Q381" s="64"/>
      <c r="R381" s="18"/>
      <c r="S381" s="18"/>
      <c r="T381" s="18"/>
      <c r="U381" s="18"/>
      <c r="V381" s="18"/>
      <c r="W381" s="18"/>
      <c r="X381" s="18"/>
      <c r="Y381" s="18"/>
      <c r="Z381" s="18"/>
      <c r="AA381" s="18"/>
      <c r="AB381" s="18"/>
      <c r="AC381" s="18"/>
      <c r="AD381" s="18"/>
      <c r="AE381" s="18"/>
      <c r="AF381" s="18"/>
      <c r="AG381" s="18"/>
      <c r="AH381" s="18"/>
      <c r="AI381" s="18"/>
    </row>
    <row r="382">
      <c r="A382" s="56"/>
      <c r="B382" s="57"/>
      <c r="C382" s="57"/>
      <c r="D382" s="57"/>
      <c r="E382" s="58"/>
      <c r="F382" s="64"/>
      <c r="G382" s="64"/>
      <c r="H382" s="64"/>
      <c r="I382" s="64"/>
      <c r="J382" s="64"/>
      <c r="K382" s="64"/>
      <c r="L382" s="64"/>
      <c r="M382" s="64"/>
      <c r="N382" s="64"/>
      <c r="O382" s="64"/>
      <c r="P382" s="56"/>
      <c r="Q382" s="64"/>
      <c r="R382" s="18"/>
      <c r="S382" s="18"/>
      <c r="T382" s="18"/>
      <c r="U382" s="18"/>
      <c r="V382" s="18"/>
      <c r="W382" s="18"/>
      <c r="X382" s="18"/>
      <c r="Y382" s="18"/>
      <c r="Z382" s="18"/>
      <c r="AA382" s="18"/>
      <c r="AB382" s="18"/>
      <c r="AC382" s="18"/>
      <c r="AD382" s="18"/>
      <c r="AE382" s="18"/>
      <c r="AF382" s="18"/>
      <c r="AG382" s="18"/>
      <c r="AH382" s="18"/>
      <c r="AI382" s="18"/>
    </row>
    <row r="383">
      <c r="A383" s="56"/>
      <c r="B383" s="57"/>
      <c r="C383" s="57"/>
      <c r="D383" s="57"/>
      <c r="E383" s="58"/>
      <c r="F383" s="64"/>
      <c r="G383" s="64"/>
      <c r="H383" s="64"/>
      <c r="I383" s="64"/>
      <c r="J383" s="64"/>
      <c r="K383" s="64"/>
      <c r="L383" s="64"/>
      <c r="M383" s="64"/>
      <c r="N383" s="64"/>
      <c r="O383" s="64"/>
      <c r="P383" s="56"/>
      <c r="Q383" s="64"/>
      <c r="R383" s="18"/>
      <c r="S383" s="18"/>
      <c r="T383" s="18"/>
      <c r="U383" s="18"/>
      <c r="V383" s="18"/>
      <c r="W383" s="18"/>
      <c r="X383" s="18"/>
      <c r="Y383" s="18"/>
      <c r="Z383" s="18"/>
      <c r="AA383" s="18"/>
      <c r="AB383" s="18"/>
      <c r="AC383" s="18"/>
      <c r="AD383" s="18"/>
      <c r="AE383" s="18"/>
      <c r="AF383" s="18"/>
      <c r="AG383" s="18"/>
      <c r="AH383" s="18"/>
      <c r="AI383" s="18"/>
    </row>
    <row r="384">
      <c r="A384" s="56"/>
      <c r="B384" s="57"/>
      <c r="C384" s="57"/>
      <c r="D384" s="57"/>
      <c r="E384" s="58"/>
      <c r="F384" s="64"/>
      <c r="G384" s="64"/>
      <c r="H384" s="64"/>
      <c r="I384" s="64"/>
      <c r="J384" s="64"/>
      <c r="K384" s="64"/>
      <c r="L384" s="64"/>
      <c r="M384" s="64"/>
      <c r="N384" s="64"/>
      <c r="O384" s="64"/>
      <c r="P384" s="56"/>
      <c r="Q384" s="64"/>
      <c r="R384" s="18"/>
      <c r="S384" s="18"/>
      <c r="T384" s="18"/>
      <c r="U384" s="18"/>
      <c r="V384" s="18"/>
      <c r="W384" s="18"/>
      <c r="X384" s="18"/>
      <c r="Y384" s="18"/>
      <c r="Z384" s="18"/>
      <c r="AA384" s="18"/>
      <c r="AB384" s="18"/>
      <c r="AC384" s="18"/>
      <c r="AD384" s="18"/>
      <c r="AE384" s="18"/>
      <c r="AF384" s="18"/>
      <c r="AG384" s="18"/>
      <c r="AH384" s="18"/>
      <c r="AI384" s="18"/>
    </row>
    <row r="385">
      <c r="A385" s="56"/>
      <c r="B385" s="57"/>
      <c r="C385" s="57"/>
      <c r="D385" s="57"/>
      <c r="E385" s="58"/>
      <c r="F385" s="64"/>
      <c r="G385" s="64"/>
      <c r="H385" s="64"/>
      <c r="I385" s="64"/>
      <c r="J385" s="64"/>
      <c r="K385" s="64"/>
      <c r="L385" s="64"/>
      <c r="M385" s="64"/>
      <c r="N385" s="64"/>
      <c r="O385" s="64"/>
      <c r="P385" s="56"/>
      <c r="Q385" s="64"/>
      <c r="R385" s="18"/>
      <c r="S385" s="18"/>
      <c r="T385" s="18"/>
      <c r="U385" s="18"/>
      <c r="V385" s="18"/>
      <c r="W385" s="18"/>
      <c r="X385" s="18"/>
      <c r="Y385" s="18"/>
      <c r="Z385" s="18"/>
      <c r="AA385" s="18"/>
      <c r="AB385" s="18"/>
      <c r="AC385" s="18"/>
      <c r="AD385" s="18"/>
      <c r="AE385" s="18"/>
      <c r="AF385" s="18"/>
      <c r="AG385" s="18"/>
      <c r="AH385" s="18"/>
      <c r="AI385" s="18"/>
    </row>
    <row r="386">
      <c r="A386" s="56"/>
      <c r="B386" s="57"/>
      <c r="C386" s="57"/>
      <c r="D386" s="57"/>
      <c r="E386" s="58"/>
      <c r="F386" s="64"/>
      <c r="G386" s="64"/>
      <c r="H386" s="64"/>
      <c r="I386" s="64"/>
      <c r="J386" s="64"/>
      <c r="K386" s="64"/>
      <c r="L386" s="64"/>
      <c r="M386" s="64"/>
      <c r="N386" s="64"/>
      <c r="O386" s="64"/>
      <c r="P386" s="56"/>
      <c r="Q386" s="64"/>
      <c r="R386" s="18"/>
      <c r="S386" s="18"/>
      <c r="T386" s="18"/>
      <c r="U386" s="18"/>
      <c r="V386" s="18"/>
      <c r="W386" s="18"/>
      <c r="X386" s="18"/>
      <c r="Y386" s="18"/>
      <c r="Z386" s="18"/>
      <c r="AA386" s="18"/>
      <c r="AB386" s="18"/>
      <c r="AC386" s="18"/>
      <c r="AD386" s="18"/>
      <c r="AE386" s="18"/>
      <c r="AF386" s="18"/>
      <c r="AG386" s="18"/>
      <c r="AH386" s="18"/>
      <c r="AI386" s="18"/>
    </row>
    <row r="387">
      <c r="A387" s="56"/>
      <c r="B387" s="57"/>
      <c r="C387" s="57"/>
      <c r="D387" s="57"/>
      <c r="E387" s="58"/>
      <c r="F387" s="64"/>
      <c r="G387" s="64"/>
      <c r="H387" s="64"/>
      <c r="I387" s="64"/>
      <c r="J387" s="64"/>
      <c r="K387" s="64"/>
      <c r="L387" s="64"/>
      <c r="M387" s="64"/>
      <c r="N387" s="64"/>
      <c r="O387" s="64"/>
      <c r="P387" s="56"/>
      <c r="Q387" s="64"/>
      <c r="R387" s="18"/>
      <c r="S387" s="18"/>
      <c r="T387" s="18"/>
      <c r="U387" s="18"/>
      <c r="V387" s="18"/>
      <c r="W387" s="18"/>
      <c r="X387" s="18"/>
      <c r="Y387" s="18"/>
      <c r="Z387" s="18"/>
      <c r="AA387" s="18"/>
      <c r="AB387" s="18"/>
      <c r="AC387" s="18"/>
      <c r="AD387" s="18"/>
      <c r="AE387" s="18"/>
      <c r="AF387" s="18"/>
      <c r="AG387" s="18"/>
      <c r="AH387" s="18"/>
      <c r="AI387" s="18"/>
    </row>
    <row r="388">
      <c r="A388" s="56"/>
      <c r="B388" s="57"/>
      <c r="C388" s="57"/>
      <c r="D388" s="57"/>
      <c r="E388" s="58"/>
      <c r="F388" s="64"/>
      <c r="G388" s="64"/>
      <c r="H388" s="64"/>
      <c r="I388" s="64"/>
      <c r="J388" s="64"/>
      <c r="K388" s="64"/>
      <c r="L388" s="64"/>
      <c r="M388" s="64"/>
      <c r="N388" s="64"/>
      <c r="O388" s="64"/>
      <c r="P388" s="56"/>
      <c r="Q388" s="64"/>
      <c r="R388" s="18"/>
      <c r="S388" s="18"/>
      <c r="T388" s="18"/>
      <c r="U388" s="18"/>
      <c r="V388" s="18"/>
      <c r="W388" s="18"/>
      <c r="X388" s="18"/>
      <c r="Y388" s="18"/>
      <c r="Z388" s="18"/>
      <c r="AA388" s="18"/>
      <c r="AB388" s="18"/>
      <c r="AC388" s="18"/>
      <c r="AD388" s="18"/>
      <c r="AE388" s="18"/>
      <c r="AF388" s="18"/>
      <c r="AG388" s="18"/>
      <c r="AH388" s="18"/>
      <c r="AI388" s="18"/>
    </row>
    <row r="389">
      <c r="A389" s="56"/>
      <c r="B389" s="57"/>
      <c r="C389" s="57"/>
      <c r="D389" s="57"/>
      <c r="E389" s="58"/>
      <c r="F389" s="64"/>
      <c r="G389" s="64"/>
      <c r="H389" s="64"/>
      <c r="I389" s="64"/>
      <c r="J389" s="64"/>
      <c r="K389" s="64"/>
      <c r="L389" s="64"/>
      <c r="M389" s="64"/>
      <c r="N389" s="64"/>
      <c r="O389" s="64"/>
      <c r="P389" s="56"/>
      <c r="Q389" s="64"/>
      <c r="R389" s="18"/>
      <c r="S389" s="18"/>
      <c r="T389" s="18"/>
      <c r="U389" s="18"/>
      <c r="V389" s="18"/>
      <c r="W389" s="18"/>
      <c r="X389" s="18"/>
      <c r="Y389" s="18"/>
      <c r="Z389" s="18"/>
      <c r="AA389" s="18"/>
      <c r="AB389" s="18"/>
      <c r="AC389" s="18"/>
      <c r="AD389" s="18"/>
      <c r="AE389" s="18"/>
      <c r="AF389" s="18"/>
      <c r="AG389" s="18"/>
      <c r="AH389" s="18"/>
      <c r="AI389" s="18"/>
    </row>
    <row r="390">
      <c r="A390" s="56"/>
      <c r="B390" s="57"/>
      <c r="C390" s="57"/>
      <c r="D390" s="57"/>
      <c r="E390" s="58"/>
      <c r="F390" s="64"/>
      <c r="G390" s="64"/>
      <c r="H390" s="64"/>
      <c r="I390" s="64"/>
      <c r="J390" s="64"/>
      <c r="K390" s="64"/>
      <c r="L390" s="64"/>
      <c r="M390" s="64"/>
      <c r="N390" s="64"/>
      <c r="O390" s="64"/>
      <c r="P390" s="56"/>
      <c r="Q390" s="64"/>
      <c r="R390" s="18"/>
      <c r="S390" s="18"/>
      <c r="T390" s="18"/>
      <c r="U390" s="18"/>
      <c r="V390" s="18"/>
      <c r="W390" s="18"/>
      <c r="X390" s="18"/>
      <c r="Y390" s="18"/>
      <c r="Z390" s="18"/>
      <c r="AA390" s="18"/>
      <c r="AB390" s="18"/>
      <c r="AC390" s="18"/>
      <c r="AD390" s="18"/>
      <c r="AE390" s="18"/>
      <c r="AF390" s="18"/>
      <c r="AG390" s="18"/>
      <c r="AH390" s="18"/>
      <c r="AI390" s="18"/>
    </row>
    <row r="391">
      <c r="A391" s="56"/>
      <c r="B391" s="57"/>
      <c r="C391" s="57"/>
      <c r="D391" s="57"/>
      <c r="E391" s="58"/>
      <c r="F391" s="64"/>
      <c r="G391" s="64"/>
      <c r="H391" s="64"/>
      <c r="I391" s="64"/>
      <c r="J391" s="64"/>
      <c r="K391" s="64"/>
      <c r="L391" s="64"/>
      <c r="M391" s="64"/>
      <c r="N391" s="64"/>
      <c r="O391" s="64"/>
      <c r="P391" s="56"/>
      <c r="Q391" s="64"/>
      <c r="R391" s="18"/>
      <c r="S391" s="18"/>
      <c r="T391" s="18"/>
      <c r="U391" s="18"/>
      <c r="V391" s="18"/>
      <c r="W391" s="18"/>
      <c r="X391" s="18"/>
      <c r="Y391" s="18"/>
      <c r="Z391" s="18"/>
      <c r="AA391" s="18"/>
      <c r="AB391" s="18"/>
      <c r="AC391" s="18"/>
      <c r="AD391" s="18"/>
      <c r="AE391" s="18"/>
      <c r="AF391" s="18"/>
      <c r="AG391" s="18"/>
      <c r="AH391" s="18"/>
      <c r="AI391" s="18"/>
    </row>
    <row r="392">
      <c r="A392" s="56"/>
      <c r="B392" s="57"/>
      <c r="C392" s="57"/>
      <c r="D392" s="57"/>
      <c r="E392" s="58"/>
      <c r="F392" s="64"/>
      <c r="G392" s="64"/>
      <c r="H392" s="64"/>
      <c r="I392" s="64"/>
      <c r="J392" s="64"/>
      <c r="K392" s="64"/>
      <c r="L392" s="64"/>
      <c r="M392" s="64"/>
      <c r="N392" s="64"/>
      <c r="O392" s="64"/>
      <c r="P392" s="56"/>
      <c r="Q392" s="64"/>
      <c r="R392" s="18"/>
      <c r="S392" s="18"/>
      <c r="T392" s="18"/>
      <c r="U392" s="18"/>
      <c r="V392" s="18"/>
      <c r="W392" s="18"/>
      <c r="X392" s="18"/>
      <c r="Y392" s="18"/>
      <c r="Z392" s="18"/>
      <c r="AA392" s="18"/>
      <c r="AB392" s="18"/>
      <c r="AC392" s="18"/>
      <c r="AD392" s="18"/>
      <c r="AE392" s="18"/>
      <c r="AF392" s="18"/>
      <c r="AG392" s="18"/>
      <c r="AH392" s="18"/>
      <c r="AI392" s="18"/>
    </row>
    <row r="393">
      <c r="A393" s="56"/>
      <c r="B393" s="57"/>
      <c r="C393" s="57"/>
      <c r="D393" s="57"/>
      <c r="E393" s="58"/>
      <c r="F393" s="64"/>
      <c r="G393" s="64"/>
      <c r="H393" s="64"/>
      <c r="I393" s="64"/>
      <c r="J393" s="64"/>
      <c r="K393" s="64"/>
      <c r="L393" s="64"/>
      <c r="M393" s="64"/>
      <c r="N393" s="64"/>
      <c r="O393" s="64"/>
      <c r="P393" s="56"/>
      <c r="Q393" s="64"/>
      <c r="R393" s="18"/>
      <c r="S393" s="18"/>
      <c r="T393" s="18"/>
      <c r="U393" s="18"/>
      <c r="V393" s="18"/>
      <c r="W393" s="18"/>
      <c r="X393" s="18"/>
      <c r="Y393" s="18"/>
      <c r="Z393" s="18"/>
      <c r="AA393" s="18"/>
      <c r="AB393" s="18"/>
      <c r="AC393" s="18"/>
      <c r="AD393" s="18"/>
      <c r="AE393" s="18"/>
      <c r="AF393" s="18"/>
      <c r="AG393" s="18"/>
      <c r="AH393" s="18"/>
      <c r="AI393" s="18"/>
    </row>
    <row r="394">
      <c r="A394" s="56"/>
      <c r="B394" s="57"/>
      <c r="C394" s="57"/>
      <c r="D394" s="57"/>
      <c r="E394" s="58"/>
      <c r="F394" s="64"/>
      <c r="G394" s="64"/>
      <c r="H394" s="64"/>
      <c r="I394" s="64"/>
      <c r="J394" s="64"/>
      <c r="K394" s="64"/>
      <c r="L394" s="64"/>
      <c r="M394" s="64"/>
      <c r="N394" s="64"/>
      <c r="O394" s="64"/>
      <c r="P394" s="56"/>
      <c r="Q394" s="64"/>
      <c r="R394" s="18"/>
      <c r="S394" s="18"/>
      <c r="T394" s="18"/>
      <c r="U394" s="18"/>
      <c r="V394" s="18"/>
      <c r="W394" s="18"/>
      <c r="X394" s="18"/>
      <c r="Y394" s="18"/>
      <c r="Z394" s="18"/>
      <c r="AA394" s="18"/>
      <c r="AB394" s="18"/>
      <c r="AC394" s="18"/>
      <c r="AD394" s="18"/>
      <c r="AE394" s="18"/>
      <c r="AF394" s="18"/>
      <c r="AG394" s="18"/>
      <c r="AH394" s="18"/>
      <c r="AI394" s="18"/>
    </row>
    <row r="395">
      <c r="A395" s="56"/>
      <c r="B395" s="57"/>
      <c r="C395" s="57"/>
      <c r="D395" s="57"/>
      <c r="E395" s="58"/>
      <c r="F395" s="64"/>
      <c r="G395" s="64"/>
      <c r="H395" s="64"/>
      <c r="I395" s="64"/>
      <c r="J395" s="64"/>
      <c r="K395" s="64"/>
      <c r="L395" s="64"/>
      <c r="M395" s="64"/>
      <c r="N395" s="64"/>
      <c r="O395" s="64"/>
      <c r="P395" s="56"/>
      <c r="Q395" s="64"/>
      <c r="R395" s="18"/>
      <c r="S395" s="18"/>
      <c r="T395" s="18"/>
      <c r="U395" s="18"/>
      <c r="V395" s="18"/>
      <c r="W395" s="18"/>
      <c r="X395" s="18"/>
      <c r="Y395" s="18"/>
      <c r="Z395" s="18"/>
      <c r="AA395" s="18"/>
      <c r="AB395" s="18"/>
      <c r="AC395" s="18"/>
      <c r="AD395" s="18"/>
      <c r="AE395" s="18"/>
      <c r="AF395" s="18"/>
      <c r="AG395" s="18"/>
      <c r="AH395" s="18"/>
      <c r="AI395" s="18"/>
    </row>
    <row r="396">
      <c r="A396" s="56"/>
      <c r="B396" s="57"/>
      <c r="C396" s="57"/>
      <c r="D396" s="57"/>
      <c r="E396" s="58"/>
      <c r="F396" s="64"/>
      <c r="G396" s="64"/>
      <c r="H396" s="64"/>
      <c r="I396" s="64"/>
      <c r="J396" s="64"/>
      <c r="K396" s="64"/>
      <c r="L396" s="64"/>
      <c r="M396" s="64"/>
      <c r="N396" s="64"/>
      <c r="O396" s="64"/>
      <c r="P396" s="56"/>
      <c r="Q396" s="64"/>
      <c r="R396" s="18"/>
      <c r="S396" s="18"/>
      <c r="T396" s="18"/>
      <c r="U396" s="18"/>
      <c r="V396" s="18"/>
      <c r="W396" s="18"/>
      <c r="X396" s="18"/>
      <c r="Y396" s="18"/>
      <c r="Z396" s="18"/>
      <c r="AA396" s="18"/>
      <c r="AB396" s="18"/>
      <c r="AC396" s="18"/>
      <c r="AD396" s="18"/>
      <c r="AE396" s="18"/>
      <c r="AF396" s="18"/>
      <c r="AG396" s="18"/>
      <c r="AH396" s="18"/>
      <c r="AI396" s="18"/>
    </row>
    <row r="397">
      <c r="A397" s="56"/>
      <c r="B397" s="57"/>
      <c r="C397" s="57"/>
      <c r="D397" s="57"/>
      <c r="E397" s="58"/>
      <c r="F397" s="64"/>
      <c r="G397" s="64"/>
      <c r="H397" s="64"/>
      <c r="I397" s="64"/>
      <c r="J397" s="64"/>
      <c r="K397" s="64"/>
      <c r="L397" s="64"/>
      <c r="M397" s="64"/>
      <c r="N397" s="64"/>
      <c r="O397" s="64"/>
      <c r="P397" s="56"/>
      <c r="Q397" s="64"/>
      <c r="R397" s="18"/>
      <c r="S397" s="18"/>
      <c r="T397" s="18"/>
      <c r="U397" s="18"/>
      <c r="V397" s="18"/>
      <c r="W397" s="18"/>
      <c r="X397" s="18"/>
      <c r="Y397" s="18"/>
      <c r="Z397" s="18"/>
      <c r="AA397" s="18"/>
      <c r="AB397" s="18"/>
      <c r="AC397" s="18"/>
      <c r="AD397" s="18"/>
      <c r="AE397" s="18"/>
      <c r="AF397" s="18"/>
      <c r="AG397" s="18"/>
      <c r="AH397" s="18"/>
      <c r="AI397" s="18"/>
    </row>
    <row r="398">
      <c r="A398" s="56"/>
      <c r="B398" s="57"/>
      <c r="C398" s="57"/>
      <c r="D398" s="57"/>
      <c r="E398" s="58"/>
      <c r="F398" s="64"/>
      <c r="G398" s="64"/>
      <c r="H398" s="64"/>
      <c r="I398" s="64"/>
      <c r="J398" s="64"/>
      <c r="K398" s="64"/>
      <c r="L398" s="64"/>
      <c r="M398" s="64"/>
      <c r="N398" s="64"/>
      <c r="O398" s="64"/>
      <c r="P398" s="56"/>
      <c r="Q398" s="64"/>
      <c r="R398" s="18"/>
      <c r="S398" s="18"/>
      <c r="T398" s="18"/>
      <c r="U398" s="18"/>
      <c r="V398" s="18"/>
      <c r="W398" s="18"/>
      <c r="X398" s="18"/>
      <c r="Y398" s="18"/>
      <c r="Z398" s="18"/>
      <c r="AA398" s="18"/>
      <c r="AB398" s="18"/>
      <c r="AC398" s="18"/>
      <c r="AD398" s="18"/>
      <c r="AE398" s="18"/>
      <c r="AF398" s="18"/>
      <c r="AG398" s="18"/>
      <c r="AH398" s="18"/>
      <c r="AI398" s="18"/>
    </row>
    <row r="399">
      <c r="A399" s="56"/>
      <c r="B399" s="57"/>
      <c r="C399" s="57"/>
      <c r="D399" s="57"/>
      <c r="E399" s="58"/>
      <c r="F399" s="64"/>
      <c r="G399" s="64"/>
      <c r="H399" s="64"/>
      <c r="I399" s="64"/>
      <c r="J399" s="64"/>
      <c r="K399" s="64"/>
      <c r="L399" s="64"/>
      <c r="M399" s="64"/>
      <c r="N399" s="64"/>
      <c r="O399" s="64"/>
      <c r="P399" s="56"/>
      <c r="Q399" s="64"/>
      <c r="R399" s="18"/>
      <c r="S399" s="18"/>
      <c r="T399" s="18"/>
      <c r="U399" s="18"/>
      <c r="V399" s="18"/>
      <c r="W399" s="18"/>
      <c r="X399" s="18"/>
      <c r="Y399" s="18"/>
      <c r="Z399" s="18"/>
      <c r="AA399" s="18"/>
      <c r="AB399" s="18"/>
      <c r="AC399" s="18"/>
      <c r="AD399" s="18"/>
      <c r="AE399" s="18"/>
      <c r="AF399" s="18"/>
      <c r="AG399" s="18"/>
      <c r="AH399" s="18"/>
      <c r="AI399" s="18"/>
    </row>
    <row r="400">
      <c r="A400" s="56"/>
      <c r="B400" s="57"/>
      <c r="C400" s="57"/>
      <c r="D400" s="57"/>
      <c r="E400" s="58"/>
      <c r="F400" s="64"/>
      <c r="G400" s="64"/>
      <c r="H400" s="64"/>
      <c r="I400" s="64"/>
      <c r="J400" s="64"/>
      <c r="K400" s="64"/>
      <c r="L400" s="64"/>
      <c r="M400" s="64"/>
      <c r="N400" s="64"/>
      <c r="O400" s="64"/>
      <c r="P400" s="56"/>
      <c r="Q400" s="64"/>
      <c r="R400" s="18"/>
      <c r="S400" s="18"/>
      <c r="T400" s="18"/>
      <c r="U400" s="18"/>
      <c r="V400" s="18"/>
      <c r="W400" s="18"/>
      <c r="X400" s="18"/>
      <c r="Y400" s="18"/>
      <c r="Z400" s="18"/>
      <c r="AA400" s="18"/>
      <c r="AB400" s="18"/>
      <c r="AC400" s="18"/>
      <c r="AD400" s="18"/>
      <c r="AE400" s="18"/>
      <c r="AF400" s="18"/>
      <c r="AG400" s="18"/>
      <c r="AH400" s="18"/>
      <c r="AI400" s="18"/>
    </row>
    <row r="401">
      <c r="A401" s="56"/>
      <c r="B401" s="57"/>
      <c r="C401" s="57"/>
      <c r="D401" s="57"/>
      <c r="E401" s="58"/>
      <c r="F401" s="64"/>
      <c r="G401" s="64"/>
      <c r="H401" s="64"/>
      <c r="I401" s="64"/>
      <c r="J401" s="64"/>
      <c r="K401" s="64"/>
      <c r="L401" s="64"/>
      <c r="M401" s="64"/>
      <c r="N401" s="64"/>
      <c r="O401" s="64"/>
      <c r="P401" s="56"/>
      <c r="Q401" s="64"/>
      <c r="R401" s="18"/>
      <c r="S401" s="18"/>
      <c r="T401" s="18"/>
      <c r="U401" s="18"/>
      <c r="V401" s="18"/>
      <c r="W401" s="18"/>
      <c r="X401" s="18"/>
      <c r="Y401" s="18"/>
      <c r="Z401" s="18"/>
      <c r="AA401" s="18"/>
      <c r="AB401" s="18"/>
      <c r="AC401" s="18"/>
      <c r="AD401" s="18"/>
      <c r="AE401" s="18"/>
      <c r="AF401" s="18"/>
      <c r="AG401" s="18"/>
      <c r="AH401" s="18"/>
      <c r="AI401" s="18"/>
    </row>
    <row r="402">
      <c r="A402" s="56"/>
      <c r="B402" s="57"/>
      <c r="C402" s="57"/>
      <c r="D402" s="57"/>
      <c r="E402" s="58"/>
      <c r="F402" s="64"/>
      <c r="G402" s="64"/>
      <c r="H402" s="64"/>
      <c r="I402" s="64"/>
      <c r="J402" s="64"/>
      <c r="K402" s="64"/>
      <c r="L402" s="64"/>
      <c r="M402" s="64"/>
      <c r="N402" s="64"/>
      <c r="O402" s="64"/>
      <c r="P402" s="56"/>
      <c r="Q402" s="64"/>
      <c r="R402" s="18"/>
      <c r="S402" s="18"/>
      <c r="T402" s="18"/>
      <c r="U402" s="18"/>
      <c r="V402" s="18"/>
      <c r="W402" s="18"/>
      <c r="X402" s="18"/>
      <c r="Y402" s="18"/>
      <c r="Z402" s="18"/>
      <c r="AA402" s="18"/>
      <c r="AB402" s="18"/>
      <c r="AC402" s="18"/>
      <c r="AD402" s="18"/>
      <c r="AE402" s="18"/>
      <c r="AF402" s="18"/>
      <c r="AG402" s="18"/>
      <c r="AH402" s="18"/>
      <c r="AI402" s="18"/>
    </row>
    <row r="403">
      <c r="A403" s="56"/>
      <c r="B403" s="57"/>
      <c r="C403" s="57"/>
      <c r="D403" s="57"/>
      <c r="E403" s="58"/>
      <c r="F403" s="64"/>
      <c r="G403" s="64"/>
      <c r="H403" s="64"/>
      <c r="I403" s="64"/>
      <c r="J403" s="64"/>
      <c r="K403" s="64"/>
      <c r="L403" s="64"/>
      <c r="M403" s="64"/>
      <c r="N403" s="64"/>
      <c r="O403" s="64"/>
      <c r="P403" s="56"/>
      <c r="Q403" s="64"/>
      <c r="R403" s="18"/>
      <c r="S403" s="18"/>
      <c r="T403" s="18"/>
      <c r="U403" s="18"/>
      <c r="V403" s="18"/>
      <c r="W403" s="18"/>
      <c r="X403" s="18"/>
      <c r="Y403" s="18"/>
      <c r="Z403" s="18"/>
      <c r="AA403" s="18"/>
      <c r="AB403" s="18"/>
      <c r="AC403" s="18"/>
      <c r="AD403" s="18"/>
      <c r="AE403" s="18"/>
      <c r="AF403" s="18"/>
      <c r="AG403" s="18"/>
      <c r="AH403" s="18"/>
      <c r="AI403" s="18"/>
    </row>
    <row r="404">
      <c r="A404" s="56"/>
      <c r="B404" s="57"/>
      <c r="C404" s="57"/>
      <c r="D404" s="57"/>
      <c r="E404" s="58"/>
      <c r="F404" s="64"/>
      <c r="G404" s="64"/>
      <c r="H404" s="64"/>
      <c r="I404" s="64"/>
      <c r="J404" s="64"/>
      <c r="K404" s="64"/>
      <c r="L404" s="64"/>
      <c r="M404" s="64"/>
      <c r="N404" s="64"/>
      <c r="O404" s="64"/>
      <c r="P404" s="56"/>
      <c r="Q404" s="64"/>
      <c r="R404" s="18"/>
      <c r="S404" s="18"/>
      <c r="T404" s="18"/>
      <c r="U404" s="18"/>
      <c r="V404" s="18"/>
      <c r="W404" s="18"/>
      <c r="X404" s="18"/>
      <c r="Y404" s="18"/>
      <c r="Z404" s="18"/>
      <c r="AA404" s="18"/>
      <c r="AB404" s="18"/>
      <c r="AC404" s="18"/>
      <c r="AD404" s="18"/>
      <c r="AE404" s="18"/>
      <c r="AF404" s="18"/>
      <c r="AG404" s="18"/>
      <c r="AH404" s="18"/>
      <c r="AI404" s="18"/>
    </row>
    <row r="405">
      <c r="A405" s="56"/>
      <c r="B405" s="57"/>
      <c r="C405" s="57"/>
      <c r="D405" s="57"/>
      <c r="E405" s="58"/>
      <c r="F405" s="64"/>
      <c r="G405" s="64"/>
      <c r="H405" s="64"/>
      <c r="I405" s="64"/>
      <c r="J405" s="64"/>
      <c r="K405" s="64"/>
      <c r="L405" s="64"/>
      <c r="M405" s="64"/>
      <c r="N405" s="64"/>
      <c r="O405" s="64"/>
      <c r="P405" s="56"/>
      <c r="Q405" s="64"/>
      <c r="R405" s="18"/>
      <c r="S405" s="18"/>
      <c r="T405" s="18"/>
      <c r="U405" s="18"/>
      <c r="V405" s="18"/>
      <c r="W405" s="18"/>
      <c r="X405" s="18"/>
      <c r="Y405" s="18"/>
      <c r="Z405" s="18"/>
      <c r="AA405" s="18"/>
      <c r="AB405" s="18"/>
      <c r="AC405" s="18"/>
      <c r="AD405" s="18"/>
      <c r="AE405" s="18"/>
      <c r="AF405" s="18"/>
      <c r="AG405" s="18"/>
      <c r="AH405" s="18"/>
      <c r="AI405" s="18"/>
    </row>
    <row r="406">
      <c r="A406" s="56"/>
      <c r="B406" s="57"/>
      <c r="C406" s="57"/>
      <c r="D406" s="57"/>
      <c r="E406" s="58"/>
      <c r="F406" s="64"/>
      <c r="G406" s="64"/>
      <c r="H406" s="64"/>
      <c r="I406" s="64"/>
      <c r="J406" s="64"/>
      <c r="K406" s="64"/>
      <c r="L406" s="64"/>
      <c r="M406" s="64"/>
      <c r="N406" s="64"/>
      <c r="O406" s="64"/>
      <c r="P406" s="56"/>
      <c r="Q406" s="64"/>
      <c r="R406" s="18"/>
      <c r="S406" s="18"/>
      <c r="T406" s="18"/>
      <c r="U406" s="18"/>
      <c r="V406" s="18"/>
      <c r="W406" s="18"/>
      <c r="X406" s="18"/>
      <c r="Y406" s="18"/>
      <c r="Z406" s="18"/>
      <c r="AA406" s="18"/>
      <c r="AB406" s="18"/>
      <c r="AC406" s="18"/>
      <c r="AD406" s="18"/>
      <c r="AE406" s="18"/>
      <c r="AF406" s="18"/>
      <c r="AG406" s="18"/>
      <c r="AH406" s="18"/>
      <c r="AI406" s="18"/>
    </row>
    <row r="407">
      <c r="A407" s="56"/>
      <c r="B407" s="57"/>
      <c r="C407" s="57"/>
      <c r="D407" s="57"/>
      <c r="E407" s="58"/>
      <c r="F407" s="64"/>
      <c r="G407" s="64"/>
      <c r="H407" s="64"/>
      <c r="I407" s="64"/>
      <c r="J407" s="64"/>
      <c r="K407" s="64"/>
      <c r="L407" s="64"/>
      <c r="M407" s="64"/>
      <c r="N407" s="64"/>
      <c r="O407" s="64"/>
      <c r="P407" s="56"/>
      <c r="Q407" s="64"/>
      <c r="R407" s="18"/>
      <c r="S407" s="18"/>
      <c r="T407" s="18"/>
      <c r="U407" s="18"/>
      <c r="V407" s="18"/>
      <c r="W407" s="18"/>
      <c r="X407" s="18"/>
      <c r="Y407" s="18"/>
      <c r="Z407" s="18"/>
      <c r="AA407" s="18"/>
      <c r="AB407" s="18"/>
      <c r="AC407" s="18"/>
      <c r="AD407" s="18"/>
      <c r="AE407" s="18"/>
      <c r="AF407" s="18"/>
      <c r="AG407" s="18"/>
      <c r="AH407" s="18"/>
      <c r="AI407" s="18"/>
    </row>
    <row r="408">
      <c r="A408" s="56"/>
      <c r="B408" s="57"/>
      <c r="C408" s="57"/>
      <c r="D408" s="57"/>
      <c r="E408" s="58"/>
      <c r="F408" s="64"/>
      <c r="G408" s="64"/>
      <c r="H408" s="64"/>
      <c r="I408" s="64"/>
      <c r="J408" s="64"/>
      <c r="K408" s="64"/>
      <c r="L408" s="64"/>
      <c r="M408" s="64"/>
      <c r="N408" s="64"/>
      <c r="O408" s="64"/>
      <c r="P408" s="56"/>
      <c r="Q408" s="64"/>
      <c r="R408" s="18"/>
      <c r="S408" s="18"/>
      <c r="T408" s="18"/>
      <c r="U408" s="18"/>
      <c r="V408" s="18"/>
      <c r="W408" s="18"/>
      <c r="X408" s="18"/>
      <c r="Y408" s="18"/>
      <c r="Z408" s="18"/>
      <c r="AA408" s="18"/>
      <c r="AB408" s="18"/>
      <c r="AC408" s="18"/>
      <c r="AD408" s="18"/>
      <c r="AE408" s="18"/>
      <c r="AF408" s="18"/>
      <c r="AG408" s="18"/>
      <c r="AH408" s="18"/>
      <c r="AI408" s="18"/>
    </row>
    <row r="409">
      <c r="A409" s="56"/>
      <c r="B409" s="57"/>
      <c r="C409" s="57"/>
      <c r="D409" s="57"/>
      <c r="E409" s="58"/>
      <c r="F409" s="64"/>
      <c r="G409" s="64"/>
      <c r="H409" s="64"/>
      <c r="I409" s="64"/>
      <c r="J409" s="64"/>
      <c r="K409" s="64"/>
      <c r="L409" s="64"/>
      <c r="M409" s="64"/>
      <c r="N409" s="64"/>
      <c r="O409" s="64"/>
      <c r="P409" s="56"/>
      <c r="Q409" s="64"/>
      <c r="R409" s="18"/>
      <c r="S409" s="18"/>
      <c r="T409" s="18"/>
      <c r="U409" s="18"/>
      <c r="V409" s="18"/>
      <c r="W409" s="18"/>
      <c r="X409" s="18"/>
      <c r="Y409" s="18"/>
      <c r="Z409" s="18"/>
      <c r="AA409" s="18"/>
      <c r="AB409" s="18"/>
      <c r="AC409" s="18"/>
      <c r="AD409" s="18"/>
      <c r="AE409" s="18"/>
      <c r="AF409" s="18"/>
      <c r="AG409" s="18"/>
      <c r="AH409" s="18"/>
      <c r="AI409" s="18"/>
    </row>
    <row r="410">
      <c r="A410" s="56"/>
      <c r="B410" s="57"/>
      <c r="C410" s="57"/>
      <c r="D410" s="57"/>
      <c r="E410" s="58"/>
      <c r="F410" s="64"/>
      <c r="G410" s="64"/>
      <c r="H410" s="64"/>
      <c r="I410" s="64"/>
      <c r="J410" s="64"/>
      <c r="K410" s="64"/>
      <c r="L410" s="64"/>
      <c r="M410" s="64"/>
      <c r="N410" s="64"/>
      <c r="O410" s="64"/>
      <c r="P410" s="56"/>
      <c r="Q410" s="64"/>
      <c r="R410" s="18"/>
      <c r="S410" s="18"/>
      <c r="T410" s="18"/>
      <c r="U410" s="18"/>
      <c r="V410" s="18"/>
      <c r="W410" s="18"/>
      <c r="X410" s="18"/>
      <c r="Y410" s="18"/>
      <c r="Z410" s="18"/>
      <c r="AA410" s="18"/>
      <c r="AB410" s="18"/>
      <c r="AC410" s="18"/>
      <c r="AD410" s="18"/>
      <c r="AE410" s="18"/>
      <c r="AF410" s="18"/>
      <c r="AG410" s="18"/>
      <c r="AH410" s="18"/>
      <c r="AI410" s="18"/>
    </row>
    <row r="411">
      <c r="A411" s="56"/>
      <c r="B411" s="57"/>
      <c r="C411" s="57"/>
      <c r="D411" s="57"/>
      <c r="E411" s="58"/>
      <c r="F411" s="64"/>
      <c r="G411" s="64"/>
      <c r="H411" s="64"/>
      <c r="I411" s="64"/>
      <c r="J411" s="64"/>
      <c r="K411" s="64"/>
      <c r="L411" s="64"/>
      <c r="M411" s="64"/>
      <c r="N411" s="64"/>
      <c r="O411" s="64"/>
      <c r="P411" s="56"/>
      <c r="Q411" s="64"/>
      <c r="R411" s="18"/>
      <c r="S411" s="18"/>
      <c r="T411" s="18"/>
      <c r="U411" s="18"/>
      <c r="V411" s="18"/>
      <c r="W411" s="18"/>
      <c r="X411" s="18"/>
      <c r="Y411" s="18"/>
      <c r="Z411" s="18"/>
      <c r="AA411" s="18"/>
      <c r="AB411" s="18"/>
      <c r="AC411" s="18"/>
      <c r="AD411" s="18"/>
      <c r="AE411" s="18"/>
      <c r="AF411" s="18"/>
      <c r="AG411" s="18"/>
      <c r="AH411" s="18"/>
      <c r="AI411" s="18"/>
    </row>
    <row r="412">
      <c r="A412" s="56"/>
      <c r="B412" s="57"/>
      <c r="C412" s="57"/>
      <c r="D412" s="57"/>
      <c r="E412" s="58"/>
      <c r="F412" s="64"/>
      <c r="G412" s="64"/>
      <c r="H412" s="64"/>
      <c r="I412" s="64"/>
      <c r="J412" s="64"/>
      <c r="K412" s="64"/>
      <c r="L412" s="64"/>
      <c r="M412" s="64"/>
      <c r="N412" s="64"/>
      <c r="O412" s="64"/>
      <c r="P412" s="56"/>
      <c r="Q412" s="64"/>
      <c r="R412" s="18"/>
      <c r="S412" s="18"/>
      <c r="T412" s="18"/>
      <c r="U412" s="18"/>
      <c r="V412" s="18"/>
      <c r="W412" s="18"/>
      <c r="X412" s="18"/>
      <c r="Y412" s="18"/>
      <c r="Z412" s="18"/>
      <c r="AA412" s="18"/>
      <c r="AB412" s="18"/>
      <c r="AC412" s="18"/>
      <c r="AD412" s="18"/>
      <c r="AE412" s="18"/>
      <c r="AF412" s="18"/>
      <c r="AG412" s="18"/>
      <c r="AH412" s="18"/>
      <c r="AI412" s="18"/>
    </row>
    <row r="413">
      <c r="A413" s="56"/>
      <c r="B413" s="57"/>
      <c r="C413" s="57"/>
      <c r="D413" s="57"/>
      <c r="E413" s="58"/>
      <c r="F413" s="64"/>
      <c r="G413" s="64"/>
      <c r="H413" s="64"/>
      <c r="I413" s="64"/>
      <c r="J413" s="64"/>
      <c r="K413" s="64"/>
      <c r="L413" s="64"/>
      <c r="M413" s="64"/>
      <c r="N413" s="64"/>
      <c r="O413" s="64"/>
      <c r="P413" s="56"/>
      <c r="Q413" s="64"/>
      <c r="R413" s="18"/>
      <c r="S413" s="18"/>
      <c r="T413" s="18"/>
      <c r="U413" s="18"/>
      <c r="V413" s="18"/>
      <c r="W413" s="18"/>
      <c r="X413" s="18"/>
      <c r="Y413" s="18"/>
      <c r="Z413" s="18"/>
      <c r="AA413" s="18"/>
      <c r="AB413" s="18"/>
      <c r="AC413" s="18"/>
      <c r="AD413" s="18"/>
      <c r="AE413" s="18"/>
      <c r="AF413" s="18"/>
      <c r="AG413" s="18"/>
      <c r="AH413" s="18"/>
      <c r="AI413" s="18"/>
    </row>
    <row r="414">
      <c r="A414" s="56"/>
      <c r="B414" s="57"/>
      <c r="C414" s="57"/>
      <c r="D414" s="57"/>
      <c r="E414" s="58"/>
      <c r="F414" s="64"/>
      <c r="G414" s="64"/>
      <c r="H414" s="64"/>
      <c r="I414" s="64"/>
      <c r="J414" s="64"/>
      <c r="K414" s="64"/>
      <c r="L414" s="64"/>
      <c r="M414" s="64"/>
      <c r="N414" s="64"/>
      <c r="O414" s="64"/>
      <c r="P414" s="56"/>
      <c r="Q414" s="64"/>
      <c r="R414" s="18"/>
      <c r="S414" s="18"/>
      <c r="T414" s="18"/>
      <c r="U414" s="18"/>
      <c r="V414" s="18"/>
      <c r="W414" s="18"/>
      <c r="X414" s="18"/>
      <c r="Y414" s="18"/>
      <c r="Z414" s="18"/>
      <c r="AA414" s="18"/>
      <c r="AB414" s="18"/>
      <c r="AC414" s="18"/>
      <c r="AD414" s="18"/>
      <c r="AE414" s="18"/>
      <c r="AF414" s="18"/>
      <c r="AG414" s="18"/>
      <c r="AH414" s="18"/>
      <c r="AI414" s="18"/>
    </row>
    <row r="415">
      <c r="A415" s="56"/>
      <c r="B415" s="57"/>
      <c r="C415" s="57"/>
      <c r="D415" s="57"/>
      <c r="E415" s="58"/>
      <c r="F415" s="64"/>
      <c r="G415" s="64"/>
      <c r="H415" s="64"/>
      <c r="I415" s="64"/>
      <c r="J415" s="64"/>
      <c r="K415" s="64"/>
      <c r="L415" s="64"/>
      <c r="M415" s="64"/>
      <c r="N415" s="64"/>
      <c r="O415" s="64"/>
      <c r="P415" s="56"/>
      <c r="Q415" s="64"/>
      <c r="R415" s="18"/>
      <c r="S415" s="18"/>
      <c r="T415" s="18"/>
      <c r="U415" s="18"/>
      <c r="V415" s="18"/>
      <c r="W415" s="18"/>
      <c r="X415" s="18"/>
      <c r="Y415" s="18"/>
      <c r="Z415" s="18"/>
      <c r="AA415" s="18"/>
      <c r="AB415" s="18"/>
      <c r="AC415" s="18"/>
      <c r="AD415" s="18"/>
      <c r="AE415" s="18"/>
      <c r="AF415" s="18"/>
      <c r="AG415" s="18"/>
      <c r="AH415" s="18"/>
      <c r="AI415" s="18"/>
    </row>
    <row r="416">
      <c r="A416" s="56"/>
      <c r="B416" s="57"/>
      <c r="C416" s="57"/>
      <c r="D416" s="57"/>
      <c r="E416" s="58"/>
      <c r="F416" s="64"/>
      <c r="G416" s="64"/>
      <c r="H416" s="64"/>
      <c r="I416" s="64"/>
      <c r="J416" s="64"/>
      <c r="K416" s="64"/>
      <c r="L416" s="64"/>
      <c r="M416" s="64"/>
      <c r="N416" s="64"/>
      <c r="O416" s="64"/>
      <c r="P416" s="56"/>
      <c r="Q416" s="64"/>
      <c r="R416" s="18"/>
      <c r="S416" s="18"/>
      <c r="T416" s="18"/>
      <c r="U416" s="18"/>
      <c r="V416" s="18"/>
      <c r="W416" s="18"/>
      <c r="X416" s="18"/>
      <c r="Y416" s="18"/>
      <c r="Z416" s="18"/>
      <c r="AA416" s="18"/>
      <c r="AB416" s="18"/>
      <c r="AC416" s="18"/>
      <c r="AD416" s="18"/>
      <c r="AE416" s="18"/>
      <c r="AF416" s="18"/>
      <c r="AG416" s="18"/>
      <c r="AH416" s="18"/>
      <c r="AI416" s="18"/>
    </row>
    <row r="417">
      <c r="A417" s="56"/>
      <c r="B417" s="57"/>
      <c r="C417" s="57"/>
      <c r="D417" s="57"/>
      <c r="E417" s="58"/>
      <c r="F417" s="64"/>
      <c r="G417" s="64"/>
      <c r="H417" s="64"/>
      <c r="I417" s="64"/>
      <c r="J417" s="64"/>
      <c r="K417" s="64"/>
      <c r="L417" s="64"/>
      <c r="M417" s="64"/>
      <c r="N417" s="64"/>
      <c r="O417" s="64"/>
      <c r="P417" s="56"/>
      <c r="Q417" s="64"/>
      <c r="R417" s="18"/>
      <c r="S417" s="18"/>
      <c r="T417" s="18"/>
      <c r="U417" s="18"/>
      <c r="V417" s="18"/>
      <c r="W417" s="18"/>
      <c r="X417" s="18"/>
      <c r="Y417" s="18"/>
      <c r="Z417" s="18"/>
      <c r="AA417" s="18"/>
      <c r="AB417" s="18"/>
      <c r="AC417" s="18"/>
      <c r="AD417" s="18"/>
      <c r="AE417" s="18"/>
      <c r="AF417" s="18"/>
      <c r="AG417" s="18"/>
      <c r="AH417" s="18"/>
      <c r="AI417" s="18"/>
    </row>
    <row r="418">
      <c r="A418" s="56"/>
      <c r="B418" s="57"/>
      <c r="C418" s="57"/>
      <c r="D418" s="57"/>
      <c r="E418" s="58"/>
      <c r="F418" s="64"/>
      <c r="G418" s="64"/>
      <c r="H418" s="64"/>
      <c r="I418" s="64"/>
      <c r="J418" s="64"/>
      <c r="K418" s="64"/>
      <c r="L418" s="64"/>
      <c r="M418" s="64"/>
      <c r="N418" s="64"/>
      <c r="O418" s="64"/>
      <c r="P418" s="56"/>
      <c r="Q418" s="64"/>
      <c r="R418" s="18"/>
      <c r="S418" s="18"/>
      <c r="T418" s="18"/>
      <c r="U418" s="18"/>
      <c r="V418" s="18"/>
      <c r="W418" s="18"/>
      <c r="X418" s="18"/>
      <c r="Y418" s="18"/>
      <c r="Z418" s="18"/>
      <c r="AA418" s="18"/>
      <c r="AB418" s="18"/>
      <c r="AC418" s="18"/>
      <c r="AD418" s="18"/>
      <c r="AE418" s="18"/>
      <c r="AF418" s="18"/>
      <c r="AG418" s="18"/>
      <c r="AH418" s="18"/>
      <c r="AI418" s="18"/>
    </row>
    <row r="419">
      <c r="A419" s="56"/>
      <c r="B419" s="57"/>
      <c r="C419" s="57"/>
      <c r="D419" s="57"/>
      <c r="E419" s="58"/>
      <c r="F419" s="64"/>
      <c r="G419" s="64"/>
      <c r="H419" s="64"/>
      <c r="I419" s="64"/>
      <c r="J419" s="64"/>
      <c r="K419" s="64"/>
      <c r="L419" s="64"/>
      <c r="M419" s="64"/>
      <c r="N419" s="64"/>
      <c r="O419" s="64"/>
      <c r="P419" s="56"/>
      <c r="Q419" s="64"/>
      <c r="R419" s="18"/>
      <c r="S419" s="18"/>
      <c r="T419" s="18"/>
      <c r="U419" s="18"/>
      <c r="V419" s="18"/>
      <c r="W419" s="18"/>
      <c r="X419" s="18"/>
      <c r="Y419" s="18"/>
      <c r="Z419" s="18"/>
      <c r="AA419" s="18"/>
      <c r="AB419" s="18"/>
      <c r="AC419" s="18"/>
      <c r="AD419" s="18"/>
      <c r="AE419" s="18"/>
      <c r="AF419" s="18"/>
      <c r="AG419" s="18"/>
      <c r="AH419" s="18"/>
      <c r="AI419" s="18"/>
    </row>
    <row r="420">
      <c r="A420" s="56"/>
      <c r="B420" s="57"/>
      <c r="C420" s="57"/>
      <c r="D420" s="57"/>
      <c r="E420" s="58"/>
      <c r="F420" s="64"/>
      <c r="G420" s="64"/>
      <c r="H420" s="64"/>
      <c r="I420" s="64"/>
      <c r="J420" s="64"/>
      <c r="K420" s="64"/>
      <c r="L420" s="64"/>
      <c r="M420" s="64"/>
      <c r="N420" s="64"/>
      <c r="O420" s="64"/>
      <c r="P420" s="56"/>
      <c r="Q420" s="64"/>
      <c r="R420" s="18"/>
      <c r="S420" s="18"/>
      <c r="T420" s="18"/>
      <c r="U420" s="18"/>
      <c r="V420" s="18"/>
      <c r="W420" s="18"/>
      <c r="X420" s="18"/>
      <c r="Y420" s="18"/>
      <c r="Z420" s="18"/>
      <c r="AA420" s="18"/>
      <c r="AB420" s="18"/>
      <c r="AC420" s="18"/>
      <c r="AD420" s="18"/>
      <c r="AE420" s="18"/>
      <c r="AF420" s="18"/>
      <c r="AG420" s="18"/>
      <c r="AH420" s="18"/>
      <c r="AI420" s="18"/>
    </row>
    <row r="421">
      <c r="A421" s="56"/>
      <c r="B421" s="57"/>
      <c r="C421" s="57"/>
      <c r="D421" s="57"/>
      <c r="E421" s="58"/>
      <c r="F421" s="64"/>
      <c r="G421" s="64"/>
      <c r="H421" s="64"/>
      <c r="I421" s="64"/>
      <c r="J421" s="64"/>
      <c r="K421" s="64"/>
      <c r="L421" s="64"/>
      <c r="M421" s="64"/>
      <c r="N421" s="64"/>
      <c r="O421" s="64"/>
      <c r="P421" s="56"/>
      <c r="Q421" s="64"/>
      <c r="R421" s="18"/>
      <c r="S421" s="18"/>
      <c r="T421" s="18"/>
      <c r="U421" s="18"/>
      <c r="V421" s="18"/>
      <c r="W421" s="18"/>
      <c r="X421" s="18"/>
      <c r="Y421" s="18"/>
      <c r="Z421" s="18"/>
      <c r="AA421" s="18"/>
      <c r="AB421" s="18"/>
      <c r="AC421" s="18"/>
      <c r="AD421" s="18"/>
      <c r="AE421" s="18"/>
      <c r="AF421" s="18"/>
      <c r="AG421" s="18"/>
      <c r="AH421" s="18"/>
      <c r="AI421" s="18"/>
    </row>
    <row r="422">
      <c r="A422" s="56"/>
      <c r="B422" s="57"/>
      <c r="C422" s="57"/>
      <c r="D422" s="57"/>
      <c r="E422" s="58"/>
      <c r="F422" s="64"/>
      <c r="G422" s="64"/>
      <c r="H422" s="64"/>
      <c r="I422" s="64"/>
      <c r="J422" s="64"/>
      <c r="K422" s="64"/>
      <c r="L422" s="64"/>
      <c r="M422" s="64"/>
      <c r="N422" s="64"/>
      <c r="O422" s="64"/>
      <c r="P422" s="56"/>
      <c r="Q422" s="64"/>
      <c r="R422" s="18"/>
      <c r="S422" s="18"/>
      <c r="T422" s="18"/>
      <c r="U422" s="18"/>
      <c r="V422" s="18"/>
      <c r="W422" s="18"/>
      <c r="X422" s="18"/>
      <c r="Y422" s="18"/>
      <c r="Z422" s="18"/>
      <c r="AA422" s="18"/>
      <c r="AB422" s="18"/>
      <c r="AC422" s="18"/>
      <c r="AD422" s="18"/>
      <c r="AE422" s="18"/>
      <c r="AF422" s="18"/>
      <c r="AG422" s="18"/>
      <c r="AH422" s="18"/>
      <c r="AI422" s="18"/>
    </row>
    <row r="423">
      <c r="A423" s="56"/>
      <c r="B423" s="57"/>
      <c r="C423" s="57"/>
      <c r="D423" s="57"/>
      <c r="E423" s="58"/>
      <c r="F423" s="64"/>
      <c r="G423" s="64"/>
      <c r="H423" s="64"/>
      <c r="I423" s="64"/>
      <c r="J423" s="64"/>
      <c r="K423" s="64"/>
      <c r="L423" s="64"/>
      <c r="M423" s="64"/>
      <c r="N423" s="64"/>
      <c r="O423" s="64"/>
      <c r="P423" s="56"/>
      <c r="Q423" s="64"/>
      <c r="R423" s="18"/>
      <c r="S423" s="18"/>
      <c r="T423" s="18"/>
      <c r="U423" s="18"/>
      <c r="V423" s="18"/>
      <c r="W423" s="18"/>
      <c r="X423" s="18"/>
      <c r="Y423" s="18"/>
      <c r="Z423" s="18"/>
      <c r="AA423" s="18"/>
      <c r="AB423" s="18"/>
      <c r="AC423" s="18"/>
      <c r="AD423" s="18"/>
      <c r="AE423" s="18"/>
      <c r="AF423" s="18"/>
      <c r="AG423" s="18"/>
      <c r="AH423" s="18"/>
      <c r="AI423" s="18"/>
    </row>
    <row r="424">
      <c r="A424" s="56"/>
      <c r="B424" s="57"/>
      <c r="C424" s="57"/>
      <c r="D424" s="57"/>
      <c r="E424" s="58"/>
      <c r="F424" s="64"/>
      <c r="G424" s="64"/>
      <c r="H424" s="64"/>
      <c r="I424" s="64"/>
      <c r="J424" s="64"/>
      <c r="K424" s="64"/>
      <c r="L424" s="64"/>
      <c r="M424" s="64"/>
      <c r="N424" s="64"/>
      <c r="O424" s="64"/>
      <c r="P424" s="56"/>
      <c r="Q424" s="64"/>
      <c r="R424" s="18"/>
      <c r="S424" s="18"/>
      <c r="T424" s="18"/>
      <c r="U424" s="18"/>
      <c r="V424" s="18"/>
      <c r="W424" s="18"/>
      <c r="X424" s="18"/>
      <c r="Y424" s="18"/>
      <c r="Z424" s="18"/>
      <c r="AA424" s="18"/>
      <c r="AB424" s="18"/>
      <c r="AC424" s="18"/>
      <c r="AD424" s="18"/>
      <c r="AE424" s="18"/>
      <c r="AF424" s="18"/>
      <c r="AG424" s="18"/>
      <c r="AH424" s="18"/>
      <c r="AI424" s="18"/>
    </row>
    <row r="425">
      <c r="A425" s="56"/>
      <c r="B425" s="57"/>
      <c r="C425" s="57"/>
      <c r="D425" s="57"/>
      <c r="E425" s="58"/>
      <c r="F425" s="64"/>
      <c r="G425" s="64"/>
      <c r="H425" s="64"/>
      <c r="I425" s="64"/>
      <c r="J425" s="64"/>
      <c r="K425" s="64"/>
      <c r="L425" s="64"/>
      <c r="M425" s="64"/>
      <c r="N425" s="64"/>
      <c r="O425" s="64"/>
      <c r="P425" s="56"/>
      <c r="Q425" s="64"/>
      <c r="R425" s="18"/>
      <c r="S425" s="18"/>
      <c r="T425" s="18"/>
      <c r="U425" s="18"/>
      <c r="V425" s="18"/>
      <c r="W425" s="18"/>
      <c r="X425" s="18"/>
      <c r="Y425" s="18"/>
      <c r="Z425" s="18"/>
      <c r="AA425" s="18"/>
      <c r="AB425" s="18"/>
      <c r="AC425" s="18"/>
      <c r="AD425" s="18"/>
      <c r="AE425" s="18"/>
      <c r="AF425" s="18"/>
      <c r="AG425" s="18"/>
      <c r="AH425" s="18"/>
      <c r="AI425" s="18"/>
    </row>
    <row r="426">
      <c r="A426" s="56"/>
      <c r="B426" s="57"/>
      <c r="C426" s="57"/>
      <c r="D426" s="57"/>
      <c r="E426" s="58"/>
      <c r="F426" s="64"/>
      <c r="G426" s="64"/>
      <c r="H426" s="64"/>
      <c r="I426" s="64"/>
      <c r="J426" s="64"/>
      <c r="K426" s="64"/>
      <c r="L426" s="64"/>
      <c r="M426" s="64"/>
      <c r="N426" s="64"/>
      <c r="O426" s="64"/>
      <c r="P426" s="56"/>
      <c r="Q426" s="64"/>
      <c r="R426" s="18"/>
      <c r="S426" s="18"/>
      <c r="T426" s="18"/>
      <c r="U426" s="18"/>
      <c r="V426" s="18"/>
      <c r="W426" s="18"/>
      <c r="X426" s="18"/>
      <c r="Y426" s="18"/>
      <c r="Z426" s="18"/>
      <c r="AA426" s="18"/>
      <c r="AB426" s="18"/>
      <c r="AC426" s="18"/>
      <c r="AD426" s="18"/>
      <c r="AE426" s="18"/>
      <c r="AF426" s="18"/>
      <c r="AG426" s="18"/>
      <c r="AH426" s="18"/>
      <c r="AI426" s="18"/>
    </row>
    <row r="427">
      <c r="A427" s="56"/>
      <c r="B427" s="57"/>
      <c r="C427" s="57"/>
      <c r="D427" s="57"/>
      <c r="E427" s="58"/>
      <c r="F427" s="64"/>
      <c r="G427" s="64"/>
      <c r="H427" s="64"/>
      <c r="I427" s="64"/>
      <c r="J427" s="64"/>
      <c r="K427" s="64"/>
      <c r="L427" s="64"/>
      <c r="M427" s="64"/>
      <c r="N427" s="64"/>
      <c r="O427" s="64"/>
      <c r="P427" s="56"/>
      <c r="Q427" s="64"/>
      <c r="R427" s="18"/>
      <c r="S427" s="18"/>
      <c r="T427" s="18"/>
      <c r="U427" s="18"/>
      <c r="V427" s="18"/>
      <c r="W427" s="18"/>
      <c r="X427" s="18"/>
      <c r="Y427" s="18"/>
      <c r="Z427" s="18"/>
      <c r="AA427" s="18"/>
      <c r="AB427" s="18"/>
      <c r="AC427" s="18"/>
      <c r="AD427" s="18"/>
      <c r="AE427" s="18"/>
      <c r="AF427" s="18"/>
      <c r="AG427" s="18"/>
      <c r="AH427" s="18"/>
      <c r="AI427" s="18"/>
    </row>
    <row r="428">
      <c r="A428" s="56"/>
      <c r="B428" s="57"/>
      <c r="C428" s="57"/>
      <c r="D428" s="57"/>
      <c r="E428" s="58"/>
      <c r="F428" s="64"/>
      <c r="G428" s="64"/>
      <c r="H428" s="64"/>
      <c r="I428" s="64"/>
      <c r="J428" s="64"/>
      <c r="K428" s="64"/>
      <c r="L428" s="64"/>
      <c r="M428" s="64"/>
      <c r="N428" s="64"/>
      <c r="O428" s="64"/>
      <c r="P428" s="56"/>
      <c r="Q428" s="64"/>
      <c r="R428" s="18"/>
      <c r="S428" s="18"/>
      <c r="T428" s="18"/>
      <c r="U428" s="18"/>
      <c r="V428" s="18"/>
      <c r="W428" s="18"/>
      <c r="X428" s="18"/>
      <c r="Y428" s="18"/>
      <c r="Z428" s="18"/>
      <c r="AA428" s="18"/>
      <c r="AB428" s="18"/>
      <c r="AC428" s="18"/>
      <c r="AD428" s="18"/>
      <c r="AE428" s="18"/>
      <c r="AF428" s="18"/>
      <c r="AG428" s="18"/>
      <c r="AH428" s="18"/>
      <c r="AI428" s="18"/>
    </row>
    <row r="429">
      <c r="A429" s="56"/>
      <c r="B429" s="57"/>
      <c r="C429" s="57"/>
      <c r="D429" s="57"/>
      <c r="E429" s="58"/>
      <c r="F429" s="64"/>
      <c r="G429" s="64"/>
      <c r="H429" s="64"/>
      <c r="I429" s="64"/>
      <c r="J429" s="64"/>
      <c r="K429" s="64"/>
      <c r="L429" s="64"/>
      <c r="M429" s="64"/>
      <c r="N429" s="64"/>
      <c r="O429" s="64"/>
      <c r="P429" s="56"/>
      <c r="Q429" s="64"/>
      <c r="R429" s="18"/>
      <c r="S429" s="18"/>
      <c r="T429" s="18"/>
      <c r="U429" s="18"/>
      <c r="V429" s="18"/>
      <c r="W429" s="18"/>
      <c r="X429" s="18"/>
      <c r="Y429" s="18"/>
      <c r="Z429" s="18"/>
      <c r="AA429" s="18"/>
      <c r="AB429" s="18"/>
      <c r="AC429" s="18"/>
      <c r="AD429" s="18"/>
      <c r="AE429" s="18"/>
      <c r="AF429" s="18"/>
      <c r="AG429" s="18"/>
      <c r="AH429" s="18"/>
      <c r="AI429" s="18"/>
    </row>
    <row r="430">
      <c r="A430" s="56"/>
      <c r="B430" s="57"/>
      <c r="C430" s="57"/>
      <c r="D430" s="57"/>
      <c r="E430" s="58"/>
      <c r="F430" s="64"/>
      <c r="G430" s="64"/>
      <c r="H430" s="64"/>
      <c r="I430" s="64"/>
      <c r="J430" s="64"/>
      <c r="K430" s="64"/>
      <c r="L430" s="64"/>
      <c r="M430" s="64"/>
      <c r="N430" s="64"/>
      <c r="O430" s="64"/>
      <c r="P430" s="56"/>
      <c r="Q430" s="64"/>
      <c r="R430" s="18"/>
      <c r="S430" s="18"/>
      <c r="T430" s="18"/>
      <c r="U430" s="18"/>
      <c r="V430" s="18"/>
      <c r="W430" s="18"/>
      <c r="X430" s="18"/>
      <c r="Y430" s="18"/>
      <c r="Z430" s="18"/>
      <c r="AA430" s="18"/>
      <c r="AB430" s="18"/>
      <c r="AC430" s="18"/>
      <c r="AD430" s="18"/>
      <c r="AE430" s="18"/>
      <c r="AF430" s="18"/>
      <c r="AG430" s="18"/>
      <c r="AH430" s="18"/>
      <c r="AI430" s="18"/>
    </row>
    <row r="431">
      <c r="A431" s="56"/>
      <c r="B431" s="57"/>
      <c r="C431" s="57"/>
      <c r="D431" s="57"/>
      <c r="E431" s="58"/>
      <c r="F431" s="64"/>
      <c r="G431" s="64"/>
      <c r="H431" s="64"/>
      <c r="I431" s="64"/>
      <c r="J431" s="64"/>
      <c r="K431" s="64"/>
      <c r="L431" s="64"/>
      <c r="M431" s="64"/>
      <c r="N431" s="64"/>
      <c r="O431" s="64"/>
      <c r="P431" s="56"/>
      <c r="Q431" s="64"/>
      <c r="R431" s="18"/>
      <c r="S431" s="18"/>
      <c r="T431" s="18"/>
      <c r="U431" s="18"/>
      <c r="V431" s="18"/>
      <c r="W431" s="18"/>
      <c r="X431" s="18"/>
      <c r="Y431" s="18"/>
      <c r="Z431" s="18"/>
      <c r="AA431" s="18"/>
      <c r="AB431" s="18"/>
      <c r="AC431" s="18"/>
      <c r="AD431" s="18"/>
      <c r="AE431" s="18"/>
      <c r="AF431" s="18"/>
      <c r="AG431" s="18"/>
      <c r="AH431" s="18"/>
      <c r="AI431" s="18"/>
    </row>
    <row r="432">
      <c r="A432" s="56"/>
      <c r="B432" s="57"/>
      <c r="C432" s="57"/>
      <c r="D432" s="57"/>
      <c r="E432" s="58"/>
      <c r="F432" s="64"/>
      <c r="G432" s="64"/>
      <c r="H432" s="64"/>
      <c r="I432" s="64"/>
      <c r="J432" s="64"/>
      <c r="K432" s="64"/>
      <c r="L432" s="64"/>
      <c r="M432" s="64"/>
      <c r="N432" s="64"/>
      <c r="O432" s="64"/>
      <c r="P432" s="56"/>
      <c r="Q432" s="64"/>
      <c r="R432" s="18"/>
      <c r="S432" s="18"/>
      <c r="T432" s="18"/>
      <c r="U432" s="18"/>
      <c r="V432" s="18"/>
      <c r="W432" s="18"/>
      <c r="X432" s="18"/>
      <c r="Y432" s="18"/>
      <c r="Z432" s="18"/>
      <c r="AA432" s="18"/>
      <c r="AB432" s="18"/>
      <c r="AC432" s="18"/>
      <c r="AD432" s="18"/>
      <c r="AE432" s="18"/>
      <c r="AF432" s="18"/>
      <c r="AG432" s="18"/>
      <c r="AH432" s="18"/>
      <c r="AI432" s="18"/>
    </row>
    <row r="433">
      <c r="A433" s="56"/>
      <c r="B433" s="57"/>
      <c r="C433" s="57"/>
      <c r="D433" s="57"/>
      <c r="E433" s="58"/>
      <c r="F433" s="64"/>
      <c r="G433" s="64"/>
      <c r="H433" s="64"/>
      <c r="I433" s="64"/>
      <c r="J433" s="64"/>
      <c r="K433" s="64"/>
      <c r="L433" s="64"/>
      <c r="M433" s="64"/>
      <c r="N433" s="64"/>
      <c r="O433" s="64"/>
      <c r="P433" s="56"/>
      <c r="Q433" s="64"/>
      <c r="R433" s="18"/>
      <c r="S433" s="18"/>
      <c r="T433" s="18"/>
      <c r="U433" s="18"/>
      <c r="V433" s="18"/>
      <c r="W433" s="18"/>
      <c r="X433" s="18"/>
      <c r="Y433" s="18"/>
      <c r="Z433" s="18"/>
      <c r="AA433" s="18"/>
      <c r="AB433" s="18"/>
      <c r="AC433" s="18"/>
      <c r="AD433" s="18"/>
      <c r="AE433" s="18"/>
      <c r="AF433" s="18"/>
      <c r="AG433" s="18"/>
      <c r="AH433" s="18"/>
      <c r="AI433" s="18"/>
    </row>
    <row r="434">
      <c r="A434" s="56"/>
      <c r="B434" s="57"/>
      <c r="C434" s="57"/>
      <c r="D434" s="57"/>
      <c r="E434" s="58"/>
      <c r="F434" s="64"/>
      <c r="G434" s="64"/>
      <c r="H434" s="64"/>
      <c r="I434" s="64"/>
      <c r="J434" s="64"/>
      <c r="K434" s="64"/>
      <c r="L434" s="64"/>
      <c r="M434" s="64"/>
      <c r="N434" s="64"/>
      <c r="O434" s="64"/>
      <c r="P434" s="56"/>
      <c r="Q434" s="64"/>
      <c r="R434" s="18"/>
      <c r="S434" s="18"/>
      <c r="T434" s="18"/>
      <c r="U434" s="18"/>
      <c r="V434" s="18"/>
      <c r="W434" s="18"/>
      <c r="X434" s="18"/>
      <c r="Y434" s="18"/>
      <c r="Z434" s="18"/>
      <c r="AA434" s="18"/>
      <c r="AB434" s="18"/>
      <c r="AC434" s="18"/>
      <c r="AD434" s="18"/>
      <c r="AE434" s="18"/>
      <c r="AF434" s="18"/>
      <c r="AG434" s="18"/>
      <c r="AH434" s="18"/>
      <c r="AI434" s="18"/>
    </row>
    <row r="435">
      <c r="A435" s="56"/>
      <c r="B435" s="57"/>
      <c r="C435" s="57"/>
      <c r="D435" s="57"/>
      <c r="E435" s="58"/>
      <c r="F435" s="64"/>
      <c r="G435" s="64"/>
      <c r="H435" s="64"/>
      <c r="I435" s="64"/>
      <c r="J435" s="64"/>
      <c r="K435" s="64"/>
      <c r="L435" s="64"/>
      <c r="M435" s="64"/>
      <c r="N435" s="64"/>
      <c r="O435" s="64"/>
      <c r="P435" s="56"/>
      <c r="Q435" s="64"/>
      <c r="R435" s="18"/>
      <c r="S435" s="18"/>
      <c r="T435" s="18"/>
      <c r="U435" s="18"/>
      <c r="V435" s="18"/>
      <c r="W435" s="18"/>
      <c r="X435" s="18"/>
      <c r="Y435" s="18"/>
      <c r="Z435" s="18"/>
      <c r="AA435" s="18"/>
      <c r="AB435" s="18"/>
      <c r="AC435" s="18"/>
      <c r="AD435" s="18"/>
      <c r="AE435" s="18"/>
      <c r="AF435" s="18"/>
      <c r="AG435" s="18"/>
      <c r="AH435" s="18"/>
      <c r="AI435" s="18"/>
    </row>
    <row r="436">
      <c r="A436" s="56"/>
      <c r="B436" s="57"/>
      <c r="C436" s="57"/>
      <c r="D436" s="57"/>
      <c r="E436" s="58"/>
      <c r="F436" s="64"/>
      <c r="G436" s="64"/>
      <c r="H436" s="64"/>
      <c r="I436" s="64"/>
      <c r="J436" s="64"/>
      <c r="K436" s="64"/>
      <c r="L436" s="64"/>
      <c r="M436" s="64"/>
      <c r="N436" s="64"/>
      <c r="O436" s="64"/>
      <c r="P436" s="56"/>
      <c r="Q436" s="64"/>
      <c r="R436" s="18"/>
      <c r="S436" s="18"/>
      <c r="T436" s="18"/>
      <c r="U436" s="18"/>
      <c r="V436" s="18"/>
      <c r="W436" s="18"/>
      <c r="X436" s="18"/>
      <c r="Y436" s="18"/>
      <c r="Z436" s="18"/>
      <c r="AA436" s="18"/>
      <c r="AB436" s="18"/>
      <c r="AC436" s="18"/>
      <c r="AD436" s="18"/>
      <c r="AE436" s="18"/>
      <c r="AF436" s="18"/>
      <c r="AG436" s="18"/>
      <c r="AH436" s="18"/>
      <c r="AI436" s="18"/>
    </row>
    <row r="437">
      <c r="A437" s="56"/>
      <c r="B437" s="57"/>
      <c r="C437" s="57"/>
      <c r="D437" s="57"/>
      <c r="E437" s="58"/>
      <c r="F437" s="64"/>
      <c r="G437" s="64"/>
      <c r="H437" s="64"/>
      <c r="I437" s="64"/>
      <c r="J437" s="64"/>
      <c r="K437" s="64"/>
      <c r="L437" s="64"/>
      <c r="M437" s="64"/>
      <c r="N437" s="64"/>
      <c r="O437" s="64"/>
      <c r="P437" s="56"/>
      <c r="Q437" s="64"/>
      <c r="R437" s="18"/>
      <c r="S437" s="18"/>
      <c r="T437" s="18"/>
      <c r="U437" s="18"/>
      <c r="V437" s="18"/>
      <c r="W437" s="18"/>
      <c r="X437" s="18"/>
      <c r="Y437" s="18"/>
      <c r="Z437" s="18"/>
      <c r="AA437" s="18"/>
      <c r="AB437" s="18"/>
      <c r="AC437" s="18"/>
      <c r="AD437" s="18"/>
      <c r="AE437" s="18"/>
      <c r="AF437" s="18"/>
      <c r="AG437" s="18"/>
      <c r="AH437" s="18"/>
      <c r="AI437" s="18"/>
    </row>
    <row r="438">
      <c r="A438" s="56"/>
      <c r="B438" s="57"/>
      <c r="C438" s="57"/>
      <c r="D438" s="57"/>
      <c r="E438" s="58"/>
      <c r="F438" s="64"/>
      <c r="G438" s="64"/>
      <c r="H438" s="64"/>
      <c r="I438" s="64"/>
      <c r="J438" s="64"/>
      <c r="K438" s="64"/>
      <c r="L438" s="64"/>
      <c r="M438" s="64"/>
      <c r="N438" s="64"/>
      <c r="O438" s="64"/>
      <c r="P438" s="56"/>
      <c r="Q438" s="64"/>
      <c r="R438" s="18"/>
      <c r="S438" s="18"/>
      <c r="T438" s="18"/>
      <c r="U438" s="18"/>
      <c r="V438" s="18"/>
      <c r="W438" s="18"/>
      <c r="X438" s="18"/>
      <c r="Y438" s="18"/>
      <c r="Z438" s="18"/>
      <c r="AA438" s="18"/>
      <c r="AB438" s="18"/>
      <c r="AC438" s="18"/>
      <c r="AD438" s="18"/>
      <c r="AE438" s="18"/>
      <c r="AF438" s="18"/>
      <c r="AG438" s="18"/>
      <c r="AH438" s="18"/>
      <c r="AI438" s="18"/>
    </row>
    <row r="439">
      <c r="A439" s="56"/>
      <c r="B439" s="57"/>
      <c r="C439" s="57"/>
      <c r="D439" s="57"/>
      <c r="E439" s="58"/>
      <c r="F439" s="64"/>
      <c r="G439" s="64"/>
      <c r="H439" s="64"/>
      <c r="I439" s="64"/>
      <c r="J439" s="64"/>
      <c r="K439" s="64"/>
      <c r="L439" s="64"/>
      <c r="M439" s="64"/>
      <c r="N439" s="64"/>
      <c r="O439" s="64"/>
      <c r="P439" s="56"/>
      <c r="Q439" s="64"/>
      <c r="R439" s="18"/>
      <c r="S439" s="18"/>
      <c r="T439" s="18"/>
      <c r="U439" s="18"/>
      <c r="V439" s="18"/>
      <c r="W439" s="18"/>
      <c r="X439" s="18"/>
      <c r="Y439" s="18"/>
      <c r="Z439" s="18"/>
      <c r="AA439" s="18"/>
      <c r="AB439" s="18"/>
      <c r="AC439" s="18"/>
      <c r="AD439" s="18"/>
      <c r="AE439" s="18"/>
      <c r="AF439" s="18"/>
      <c r="AG439" s="18"/>
      <c r="AH439" s="18"/>
      <c r="AI439" s="18"/>
    </row>
    <row r="440">
      <c r="A440" s="56"/>
      <c r="B440" s="57"/>
      <c r="C440" s="57"/>
      <c r="D440" s="57"/>
      <c r="E440" s="58"/>
      <c r="F440" s="64"/>
      <c r="G440" s="64"/>
      <c r="H440" s="64"/>
      <c r="I440" s="64"/>
      <c r="J440" s="64"/>
      <c r="K440" s="64"/>
      <c r="L440" s="64"/>
      <c r="M440" s="64"/>
      <c r="N440" s="64"/>
      <c r="O440" s="64"/>
      <c r="P440" s="56"/>
      <c r="Q440" s="64"/>
      <c r="R440" s="18"/>
      <c r="S440" s="18"/>
      <c r="T440" s="18"/>
      <c r="U440" s="18"/>
      <c r="V440" s="18"/>
      <c r="W440" s="18"/>
      <c r="X440" s="18"/>
      <c r="Y440" s="18"/>
      <c r="Z440" s="18"/>
      <c r="AA440" s="18"/>
      <c r="AB440" s="18"/>
      <c r="AC440" s="18"/>
      <c r="AD440" s="18"/>
      <c r="AE440" s="18"/>
      <c r="AF440" s="18"/>
      <c r="AG440" s="18"/>
      <c r="AH440" s="18"/>
      <c r="AI440" s="18"/>
    </row>
    <row r="441">
      <c r="A441" s="56"/>
      <c r="B441" s="57"/>
      <c r="C441" s="57"/>
      <c r="D441" s="57"/>
      <c r="E441" s="58"/>
      <c r="F441" s="64"/>
      <c r="G441" s="64"/>
      <c r="H441" s="64"/>
      <c r="I441" s="64"/>
      <c r="J441" s="64"/>
      <c r="K441" s="64"/>
      <c r="L441" s="64"/>
      <c r="M441" s="64"/>
      <c r="N441" s="64"/>
      <c r="O441" s="64"/>
      <c r="P441" s="56"/>
      <c r="Q441" s="64"/>
      <c r="R441" s="18"/>
      <c r="S441" s="18"/>
      <c r="T441" s="18"/>
      <c r="U441" s="18"/>
      <c r="V441" s="18"/>
      <c r="W441" s="18"/>
      <c r="X441" s="18"/>
      <c r="Y441" s="18"/>
      <c r="Z441" s="18"/>
      <c r="AA441" s="18"/>
      <c r="AB441" s="18"/>
      <c r="AC441" s="18"/>
      <c r="AD441" s="18"/>
      <c r="AE441" s="18"/>
      <c r="AF441" s="18"/>
      <c r="AG441" s="18"/>
      <c r="AH441" s="18"/>
      <c r="AI441" s="18"/>
    </row>
    <row r="442">
      <c r="A442" s="56"/>
      <c r="B442" s="57"/>
      <c r="C442" s="57"/>
      <c r="D442" s="57"/>
      <c r="E442" s="58"/>
      <c r="F442" s="64"/>
      <c r="G442" s="64"/>
      <c r="H442" s="64"/>
      <c r="I442" s="64"/>
      <c r="J442" s="64"/>
      <c r="K442" s="64"/>
      <c r="L442" s="64"/>
      <c r="M442" s="64"/>
      <c r="N442" s="64"/>
      <c r="O442" s="64"/>
      <c r="P442" s="56"/>
      <c r="Q442" s="64"/>
      <c r="R442" s="18"/>
      <c r="S442" s="18"/>
      <c r="T442" s="18"/>
      <c r="U442" s="18"/>
      <c r="V442" s="18"/>
      <c r="W442" s="18"/>
      <c r="X442" s="18"/>
      <c r="Y442" s="18"/>
      <c r="Z442" s="18"/>
      <c r="AA442" s="18"/>
      <c r="AB442" s="18"/>
      <c r="AC442" s="18"/>
      <c r="AD442" s="18"/>
      <c r="AE442" s="18"/>
      <c r="AF442" s="18"/>
      <c r="AG442" s="18"/>
      <c r="AH442" s="18"/>
      <c r="AI442" s="18"/>
    </row>
    <row r="443">
      <c r="A443" s="56"/>
      <c r="B443" s="57"/>
      <c r="C443" s="57"/>
      <c r="D443" s="57"/>
      <c r="E443" s="58"/>
      <c r="F443" s="64"/>
      <c r="G443" s="64"/>
      <c r="H443" s="64"/>
      <c r="I443" s="64"/>
      <c r="J443" s="64"/>
      <c r="K443" s="64"/>
      <c r="L443" s="64"/>
      <c r="M443" s="64"/>
      <c r="N443" s="64"/>
      <c r="O443" s="64"/>
      <c r="P443" s="56"/>
      <c r="Q443" s="64"/>
      <c r="R443" s="18"/>
      <c r="S443" s="18"/>
      <c r="T443" s="18"/>
      <c r="U443" s="18"/>
      <c r="V443" s="18"/>
      <c r="W443" s="18"/>
      <c r="X443" s="18"/>
      <c r="Y443" s="18"/>
      <c r="Z443" s="18"/>
      <c r="AA443" s="18"/>
      <c r="AB443" s="18"/>
      <c r="AC443" s="18"/>
      <c r="AD443" s="18"/>
      <c r="AE443" s="18"/>
      <c r="AF443" s="18"/>
      <c r="AG443" s="18"/>
      <c r="AH443" s="18"/>
      <c r="AI443" s="18"/>
    </row>
    <row r="444">
      <c r="A444" s="56"/>
      <c r="B444" s="57"/>
      <c r="C444" s="57"/>
      <c r="D444" s="57"/>
      <c r="E444" s="58"/>
      <c r="F444" s="64"/>
      <c r="G444" s="64"/>
      <c r="H444" s="64"/>
      <c r="I444" s="64"/>
      <c r="J444" s="64"/>
      <c r="K444" s="64"/>
      <c r="L444" s="64"/>
      <c r="M444" s="64"/>
      <c r="N444" s="64"/>
      <c r="O444" s="64"/>
      <c r="P444" s="56"/>
      <c r="Q444" s="64"/>
      <c r="R444" s="18"/>
      <c r="S444" s="18"/>
      <c r="T444" s="18"/>
      <c r="U444" s="18"/>
      <c r="V444" s="18"/>
      <c r="W444" s="18"/>
      <c r="X444" s="18"/>
      <c r="Y444" s="18"/>
      <c r="Z444" s="18"/>
      <c r="AA444" s="18"/>
      <c r="AB444" s="18"/>
      <c r="AC444" s="18"/>
      <c r="AD444" s="18"/>
      <c r="AE444" s="18"/>
      <c r="AF444" s="18"/>
      <c r="AG444" s="18"/>
      <c r="AH444" s="18"/>
      <c r="AI444" s="18"/>
    </row>
    <row r="445">
      <c r="A445" s="56"/>
      <c r="B445" s="57"/>
      <c r="C445" s="57"/>
      <c r="D445" s="57"/>
      <c r="E445" s="58"/>
      <c r="F445" s="64"/>
      <c r="G445" s="64"/>
      <c r="H445" s="64"/>
      <c r="I445" s="64"/>
      <c r="J445" s="64"/>
      <c r="K445" s="64"/>
      <c r="L445" s="64"/>
      <c r="M445" s="64"/>
      <c r="N445" s="64"/>
      <c r="O445" s="64"/>
      <c r="P445" s="56"/>
      <c r="Q445" s="64"/>
      <c r="R445" s="18"/>
      <c r="S445" s="18"/>
      <c r="T445" s="18"/>
      <c r="U445" s="18"/>
      <c r="V445" s="18"/>
      <c r="W445" s="18"/>
      <c r="X445" s="18"/>
      <c r="Y445" s="18"/>
      <c r="Z445" s="18"/>
      <c r="AA445" s="18"/>
      <c r="AB445" s="18"/>
      <c r="AC445" s="18"/>
      <c r="AD445" s="18"/>
      <c r="AE445" s="18"/>
      <c r="AF445" s="18"/>
      <c r="AG445" s="18"/>
      <c r="AH445" s="18"/>
      <c r="AI445" s="18"/>
    </row>
    <row r="446">
      <c r="A446" s="56"/>
      <c r="B446" s="57"/>
      <c r="C446" s="57"/>
      <c r="D446" s="57"/>
      <c r="E446" s="58"/>
      <c r="F446" s="64"/>
      <c r="G446" s="64"/>
      <c r="H446" s="64"/>
      <c r="I446" s="64"/>
      <c r="J446" s="64"/>
      <c r="K446" s="64"/>
      <c r="L446" s="64"/>
      <c r="M446" s="64"/>
      <c r="N446" s="64"/>
      <c r="O446" s="64"/>
      <c r="P446" s="56"/>
      <c r="Q446" s="64"/>
      <c r="R446" s="18"/>
      <c r="S446" s="18"/>
      <c r="T446" s="18"/>
      <c r="U446" s="18"/>
      <c r="V446" s="18"/>
      <c r="W446" s="18"/>
      <c r="X446" s="18"/>
      <c r="Y446" s="18"/>
      <c r="Z446" s="18"/>
      <c r="AA446" s="18"/>
      <c r="AB446" s="18"/>
      <c r="AC446" s="18"/>
      <c r="AD446" s="18"/>
      <c r="AE446" s="18"/>
      <c r="AF446" s="18"/>
      <c r="AG446" s="18"/>
      <c r="AH446" s="18"/>
      <c r="AI446" s="18"/>
    </row>
    <row r="447">
      <c r="A447" s="56"/>
      <c r="B447" s="57"/>
      <c r="C447" s="57"/>
      <c r="D447" s="57"/>
      <c r="E447" s="58"/>
      <c r="F447" s="64"/>
      <c r="G447" s="64"/>
      <c r="H447" s="64"/>
      <c r="I447" s="64"/>
      <c r="J447" s="64"/>
      <c r="K447" s="64"/>
      <c r="L447" s="64"/>
      <c r="M447" s="64"/>
      <c r="N447" s="64"/>
      <c r="O447" s="64"/>
      <c r="P447" s="56"/>
      <c r="Q447" s="64"/>
      <c r="R447" s="18"/>
      <c r="S447" s="18"/>
      <c r="T447" s="18"/>
      <c r="U447" s="18"/>
      <c r="V447" s="18"/>
      <c r="W447" s="18"/>
      <c r="X447" s="18"/>
      <c r="Y447" s="18"/>
      <c r="Z447" s="18"/>
      <c r="AA447" s="18"/>
      <c r="AB447" s="18"/>
      <c r="AC447" s="18"/>
      <c r="AD447" s="18"/>
      <c r="AE447" s="18"/>
      <c r="AF447" s="18"/>
      <c r="AG447" s="18"/>
      <c r="AH447" s="18"/>
      <c r="AI447" s="18"/>
    </row>
    <row r="448">
      <c r="A448" s="56"/>
      <c r="B448" s="57"/>
      <c r="C448" s="57"/>
      <c r="D448" s="57"/>
      <c r="E448" s="58"/>
      <c r="F448" s="64"/>
      <c r="G448" s="64"/>
      <c r="H448" s="64"/>
      <c r="I448" s="64"/>
      <c r="J448" s="64"/>
      <c r="K448" s="64"/>
      <c r="L448" s="64"/>
      <c r="M448" s="64"/>
      <c r="N448" s="64"/>
      <c r="O448" s="64"/>
      <c r="P448" s="56"/>
      <c r="Q448" s="64"/>
      <c r="R448" s="18"/>
      <c r="S448" s="18"/>
      <c r="T448" s="18"/>
      <c r="U448" s="18"/>
      <c r="V448" s="18"/>
      <c r="W448" s="18"/>
      <c r="X448" s="18"/>
      <c r="Y448" s="18"/>
      <c r="Z448" s="18"/>
      <c r="AA448" s="18"/>
      <c r="AB448" s="18"/>
      <c r="AC448" s="18"/>
      <c r="AD448" s="18"/>
      <c r="AE448" s="18"/>
      <c r="AF448" s="18"/>
      <c r="AG448" s="18"/>
      <c r="AH448" s="18"/>
      <c r="AI448" s="18"/>
    </row>
    <row r="449">
      <c r="A449" s="56"/>
      <c r="B449" s="57"/>
      <c r="C449" s="57"/>
      <c r="D449" s="57"/>
      <c r="E449" s="58"/>
      <c r="F449" s="64"/>
      <c r="G449" s="64"/>
      <c r="H449" s="64"/>
      <c r="I449" s="64"/>
      <c r="J449" s="64"/>
      <c r="K449" s="64"/>
      <c r="L449" s="64"/>
      <c r="M449" s="64"/>
      <c r="N449" s="64"/>
      <c r="O449" s="64"/>
      <c r="P449" s="56"/>
      <c r="Q449" s="64"/>
      <c r="R449" s="18"/>
      <c r="S449" s="18"/>
      <c r="T449" s="18"/>
      <c r="U449" s="18"/>
      <c r="V449" s="18"/>
      <c r="W449" s="18"/>
      <c r="X449" s="18"/>
      <c r="Y449" s="18"/>
      <c r="Z449" s="18"/>
      <c r="AA449" s="18"/>
      <c r="AB449" s="18"/>
      <c r="AC449" s="18"/>
      <c r="AD449" s="18"/>
      <c r="AE449" s="18"/>
      <c r="AF449" s="18"/>
      <c r="AG449" s="18"/>
      <c r="AH449" s="18"/>
      <c r="AI449" s="18"/>
    </row>
    <row r="450">
      <c r="A450" s="56"/>
      <c r="B450" s="57"/>
      <c r="C450" s="57"/>
      <c r="D450" s="57"/>
      <c r="E450" s="58"/>
      <c r="F450" s="64"/>
      <c r="G450" s="64"/>
      <c r="H450" s="64"/>
      <c r="I450" s="64"/>
      <c r="J450" s="64"/>
      <c r="K450" s="64"/>
      <c r="L450" s="64"/>
      <c r="M450" s="64"/>
      <c r="N450" s="64"/>
      <c r="O450" s="64"/>
      <c r="P450" s="56"/>
      <c r="Q450" s="64"/>
      <c r="R450" s="18"/>
      <c r="S450" s="18"/>
      <c r="T450" s="18"/>
      <c r="U450" s="18"/>
      <c r="V450" s="18"/>
      <c r="W450" s="18"/>
      <c r="X450" s="18"/>
      <c r="Y450" s="18"/>
      <c r="Z450" s="18"/>
      <c r="AA450" s="18"/>
      <c r="AB450" s="18"/>
      <c r="AC450" s="18"/>
      <c r="AD450" s="18"/>
      <c r="AE450" s="18"/>
      <c r="AF450" s="18"/>
      <c r="AG450" s="18"/>
      <c r="AH450" s="18"/>
      <c r="AI450" s="18"/>
    </row>
    <row r="451">
      <c r="A451" s="56"/>
      <c r="B451" s="57"/>
      <c r="C451" s="57"/>
      <c r="D451" s="57"/>
      <c r="E451" s="58"/>
      <c r="F451" s="64"/>
      <c r="G451" s="64"/>
      <c r="H451" s="64"/>
      <c r="I451" s="64"/>
      <c r="J451" s="64"/>
      <c r="K451" s="64"/>
      <c r="L451" s="64"/>
      <c r="M451" s="64"/>
      <c r="N451" s="64"/>
      <c r="O451" s="64"/>
      <c r="P451" s="56"/>
      <c r="Q451" s="64"/>
      <c r="R451" s="18"/>
      <c r="S451" s="18"/>
      <c r="T451" s="18"/>
      <c r="U451" s="18"/>
      <c r="V451" s="18"/>
      <c r="W451" s="18"/>
      <c r="X451" s="18"/>
      <c r="Y451" s="18"/>
      <c r="Z451" s="18"/>
      <c r="AA451" s="18"/>
      <c r="AB451" s="18"/>
      <c r="AC451" s="18"/>
      <c r="AD451" s="18"/>
      <c r="AE451" s="18"/>
      <c r="AF451" s="18"/>
      <c r="AG451" s="18"/>
      <c r="AH451" s="18"/>
      <c r="AI451" s="18"/>
    </row>
    <row r="452">
      <c r="A452" s="56"/>
      <c r="B452" s="57"/>
      <c r="C452" s="57"/>
      <c r="D452" s="57"/>
      <c r="E452" s="58"/>
      <c r="F452" s="64"/>
      <c r="G452" s="64"/>
      <c r="H452" s="64"/>
      <c r="I452" s="64"/>
      <c r="J452" s="64"/>
      <c r="K452" s="64"/>
      <c r="L452" s="64"/>
      <c r="M452" s="64"/>
      <c r="N452" s="64"/>
      <c r="O452" s="64"/>
      <c r="P452" s="56"/>
      <c r="Q452" s="64"/>
      <c r="R452" s="18"/>
      <c r="S452" s="18"/>
      <c r="T452" s="18"/>
      <c r="U452" s="18"/>
      <c r="V452" s="18"/>
      <c r="W452" s="18"/>
      <c r="X452" s="18"/>
      <c r="Y452" s="18"/>
      <c r="Z452" s="18"/>
      <c r="AA452" s="18"/>
      <c r="AB452" s="18"/>
      <c r="AC452" s="18"/>
      <c r="AD452" s="18"/>
      <c r="AE452" s="18"/>
      <c r="AF452" s="18"/>
      <c r="AG452" s="18"/>
      <c r="AH452" s="18"/>
      <c r="AI452" s="18"/>
    </row>
    <row r="453">
      <c r="A453" s="56"/>
      <c r="B453" s="57"/>
      <c r="C453" s="57"/>
      <c r="D453" s="57"/>
      <c r="E453" s="58"/>
      <c r="F453" s="64"/>
      <c r="G453" s="64"/>
      <c r="H453" s="64"/>
      <c r="I453" s="64"/>
      <c r="J453" s="64"/>
      <c r="K453" s="64"/>
      <c r="L453" s="64"/>
      <c r="M453" s="64"/>
      <c r="N453" s="64"/>
      <c r="O453" s="64"/>
      <c r="P453" s="56"/>
      <c r="Q453" s="64"/>
      <c r="R453" s="18"/>
      <c r="S453" s="18"/>
      <c r="T453" s="18"/>
      <c r="U453" s="18"/>
      <c r="V453" s="18"/>
      <c r="W453" s="18"/>
      <c r="X453" s="18"/>
      <c r="Y453" s="18"/>
      <c r="Z453" s="18"/>
      <c r="AA453" s="18"/>
      <c r="AB453" s="18"/>
      <c r="AC453" s="18"/>
      <c r="AD453" s="18"/>
      <c r="AE453" s="18"/>
      <c r="AF453" s="18"/>
      <c r="AG453" s="18"/>
      <c r="AH453" s="18"/>
      <c r="AI453" s="18"/>
    </row>
    <row r="454">
      <c r="A454" s="56"/>
      <c r="B454" s="57"/>
      <c r="C454" s="57"/>
      <c r="D454" s="57"/>
      <c r="E454" s="58"/>
      <c r="F454" s="64"/>
      <c r="G454" s="64"/>
      <c r="H454" s="64"/>
      <c r="I454" s="64"/>
      <c r="J454" s="64"/>
      <c r="K454" s="64"/>
      <c r="L454" s="64"/>
      <c r="M454" s="64"/>
      <c r="N454" s="64"/>
      <c r="O454" s="64"/>
      <c r="P454" s="56"/>
      <c r="Q454" s="64"/>
      <c r="R454" s="18"/>
      <c r="S454" s="18"/>
      <c r="T454" s="18"/>
      <c r="U454" s="18"/>
      <c r="V454" s="18"/>
      <c r="W454" s="18"/>
      <c r="X454" s="18"/>
      <c r="Y454" s="18"/>
      <c r="Z454" s="18"/>
      <c r="AA454" s="18"/>
      <c r="AB454" s="18"/>
      <c r="AC454" s="18"/>
      <c r="AD454" s="18"/>
      <c r="AE454" s="18"/>
      <c r="AF454" s="18"/>
      <c r="AG454" s="18"/>
      <c r="AH454" s="18"/>
      <c r="AI454" s="18"/>
    </row>
    <row r="455">
      <c r="A455" s="56"/>
      <c r="B455" s="57"/>
      <c r="C455" s="57"/>
      <c r="D455" s="57"/>
      <c r="E455" s="58"/>
      <c r="F455" s="64"/>
      <c r="G455" s="64"/>
      <c r="H455" s="64"/>
      <c r="I455" s="64"/>
      <c r="J455" s="64"/>
      <c r="K455" s="64"/>
      <c r="L455" s="64"/>
      <c r="M455" s="64"/>
      <c r="N455" s="64"/>
      <c r="O455" s="64"/>
      <c r="P455" s="56"/>
      <c r="Q455" s="64"/>
      <c r="R455" s="18"/>
      <c r="S455" s="18"/>
      <c r="T455" s="18"/>
      <c r="U455" s="18"/>
      <c r="V455" s="18"/>
      <c r="W455" s="18"/>
      <c r="X455" s="18"/>
      <c r="Y455" s="18"/>
      <c r="Z455" s="18"/>
      <c r="AA455" s="18"/>
      <c r="AB455" s="18"/>
      <c r="AC455" s="18"/>
      <c r="AD455" s="18"/>
      <c r="AE455" s="18"/>
      <c r="AF455" s="18"/>
      <c r="AG455" s="18"/>
      <c r="AH455" s="18"/>
      <c r="AI455" s="18"/>
    </row>
    <row r="456">
      <c r="A456" s="56"/>
      <c r="B456" s="57"/>
      <c r="C456" s="57"/>
      <c r="D456" s="57"/>
      <c r="E456" s="58"/>
      <c r="F456" s="64"/>
      <c r="G456" s="64"/>
      <c r="H456" s="64"/>
      <c r="I456" s="64"/>
      <c r="J456" s="64"/>
      <c r="K456" s="64"/>
      <c r="L456" s="64"/>
      <c r="M456" s="64"/>
      <c r="N456" s="64"/>
      <c r="O456" s="64"/>
      <c r="P456" s="56"/>
      <c r="Q456" s="64"/>
      <c r="R456" s="18"/>
      <c r="S456" s="18"/>
      <c r="T456" s="18"/>
      <c r="U456" s="18"/>
      <c r="V456" s="18"/>
      <c r="W456" s="18"/>
      <c r="X456" s="18"/>
      <c r="Y456" s="18"/>
      <c r="Z456" s="18"/>
      <c r="AA456" s="18"/>
      <c r="AB456" s="18"/>
      <c r="AC456" s="18"/>
      <c r="AD456" s="18"/>
      <c r="AE456" s="18"/>
      <c r="AF456" s="18"/>
      <c r="AG456" s="18"/>
      <c r="AH456" s="18"/>
      <c r="AI456" s="18"/>
    </row>
    <row r="457">
      <c r="A457" s="56"/>
      <c r="B457" s="57"/>
      <c r="C457" s="57"/>
      <c r="D457" s="57"/>
      <c r="E457" s="58"/>
      <c r="F457" s="64"/>
      <c r="G457" s="64"/>
      <c r="H457" s="64"/>
      <c r="I457" s="64"/>
      <c r="J457" s="64"/>
      <c r="K457" s="64"/>
      <c r="L457" s="64"/>
      <c r="M457" s="64"/>
      <c r="N457" s="64"/>
      <c r="O457" s="64"/>
      <c r="P457" s="56"/>
      <c r="Q457" s="64"/>
      <c r="R457" s="18"/>
      <c r="S457" s="18"/>
      <c r="T457" s="18"/>
      <c r="U457" s="18"/>
      <c r="V457" s="18"/>
      <c r="W457" s="18"/>
      <c r="X457" s="18"/>
      <c r="Y457" s="18"/>
      <c r="Z457" s="18"/>
      <c r="AA457" s="18"/>
      <c r="AB457" s="18"/>
      <c r="AC457" s="18"/>
      <c r="AD457" s="18"/>
      <c r="AE457" s="18"/>
      <c r="AF457" s="18"/>
      <c r="AG457" s="18"/>
      <c r="AH457" s="18"/>
      <c r="AI457" s="18"/>
    </row>
    <row r="458">
      <c r="A458" s="56"/>
      <c r="B458" s="57"/>
      <c r="C458" s="57"/>
      <c r="D458" s="57"/>
      <c r="E458" s="58"/>
      <c r="F458" s="64"/>
      <c r="G458" s="64"/>
      <c r="H458" s="64"/>
      <c r="I458" s="64"/>
      <c r="J458" s="64"/>
      <c r="K458" s="64"/>
      <c r="L458" s="64"/>
      <c r="M458" s="64"/>
      <c r="N458" s="64"/>
      <c r="O458" s="64"/>
      <c r="P458" s="56"/>
      <c r="Q458" s="64"/>
      <c r="R458" s="18"/>
      <c r="S458" s="18"/>
      <c r="T458" s="18"/>
      <c r="U458" s="18"/>
      <c r="V458" s="18"/>
      <c r="W458" s="18"/>
      <c r="X458" s="18"/>
      <c r="Y458" s="18"/>
      <c r="Z458" s="18"/>
      <c r="AA458" s="18"/>
      <c r="AB458" s="18"/>
      <c r="AC458" s="18"/>
      <c r="AD458" s="18"/>
      <c r="AE458" s="18"/>
      <c r="AF458" s="18"/>
      <c r="AG458" s="18"/>
      <c r="AH458" s="18"/>
      <c r="AI458" s="18"/>
    </row>
    <row r="459">
      <c r="A459" s="56"/>
      <c r="B459" s="57"/>
      <c r="C459" s="57"/>
      <c r="D459" s="57"/>
      <c r="E459" s="58"/>
      <c r="F459" s="64"/>
      <c r="G459" s="64"/>
      <c r="H459" s="64"/>
      <c r="I459" s="64"/>
      <c r="J459" s="64"/>
      <c r="K459" s="64"/>
      <c r="L459" s="64"/>
      <c r="M459" s="64"/>
      <c r="N459" s="64"/>
      <c r="O459" s="64"/>
      <c r="P459" s="56"/>
      <c r="Q459" s="64"/>
      <c r="R459" s="18"/>
      <c r="S459" s="18"/>
      <c r="T459" s="18"/>
      <c r="U459" s="18"/>
      <c r="V459" s="18"/>
      <c r="W459" s="18"/>
      <c r="X459" s="18"/>
      <c r="Y459" s="18"/>
      <c r="Z459" s="18"/>
      <c r="AA459" s="18"/>
      <c r="AB459" s="18"/>
      <c r="AC459" s="18"/>
      <c r="AD459" s="18"/>
      <c r="AE459" s="18"/>
      <c r="AF459" s="18"/>
      <c r="AG459" s="18"/>
      <c r="AH459" s="18"/>
      <c r="AI459" s="18"/>
    </row>
    <row r="460">
      <c r="A460" s="56"/>
      <c r="B460" s="57"/>
      <c r="C460" s="57"/>
      <c r="D460" s="57"/>
      <c r="E460" s="58"/>
      <c r="F460" s="64"/>
      <c r="G460" s="64"/>
      <c r="H460" s="64"/>
      <c r="I460" s="64"/>
      <c r="J460" s="64"/>
      <c r="K460" s="64"/>
      <c r="L460" s="64"/>
      <c r="M460" s="64"/>
      <c r="N460" s="64"/>
      <c r="O460" s="64"/>
      <c r="P460" s="56"/>
      <c r="Q460" s="64"/>
      <c r="R460" s="18"/>
      <c r="S460" s="18"/>
      <c r="T460" s="18"/>
      <c r="U460" s="18"/>
      <c r="V460" s="18"/>
      <c r="W460" s="18"/>
      <c r="X460" s="18"/>
      <c r="Y460" s="18"/>
      <c r="Z460" s="18"/>
      <c r="AA460" s="18"/>
      <c r="AB460" s="18"/>
      <c r="AC460" s="18"/>
      <c r="AD460" s="18"/>
      <c r="AE460" s="18"/>
      <c r="AF460" s="18"/>
      <c r="AG460" s="18"/>
      <c r="AH460" s="18"/>
      <c r="AI460" s="18"/>
    </row>
    <row r="461">
      <c r="A461" s="56"/>
      <c r="B461" s="57"/>
      <c r="C461" s="57"/>
      <c r="D461" s="57"/>
      <c r="E461" s="58"/>
      <c r="F461" s="64"/>
      <c r="G461" s="64"/>
      <c r="H461" s="64"/>
      <c r="I461" s="64"/>
      <c r="J461" s="64"/>
      <c r="K461" s="64"/>
      <c r="L461" s="64"/>
      <c r="M461" s="64"/>
      <c r="N461" s="64"/>
      <c r="O461" s="64"/>
      <c r="P461" s="56"/>
      <c r="Q461" s="64"/>
      <c r="R461" s="18"/>
      <c r="S461" s="18"/>
      <c r="T461" s="18"/>
      <c r="U461" s="18"/>
      <c r="V461" s="18"/>
      <c r="W461" s="18"/>
      <c r="X461" s="18"/>
      <c r="Y461" s="18"/>
      <c r="Z461" s="18"/>
      <c r="AA461" s="18"/>
      <c r="AB461" s="18"/>
      <c r="AC461" s="18"/>
      <c r="AD461" s="18"/>
      <c r="AE461" s="18"/>
      <c r="AF461" s="18"/>
      <c r="AG461" s="18"/>
      <c r="AH461" s="18"/>
      <c r="AI461" s="18"/>
    </row>
    <row r="462">
      <c r="A462" s="56"/>
      <c r="B462" s="57"/>
      <c r="C462" s="57"/>
      <c r="D462" s="57"/>
      <c r="E462" s="58"/>
      <c r="F462" s="64"/>
      <c r="G462" s="64"/>
      <c r="H462" s="64"/>
      <c r="I462" s="64"/>
      <c r="J462" s="64"/>
      <c r="K462" s="64"/>
      <c r="L462" s="64"/>
      <c r="M462" s="64"/>
      <c r="N462" s="64"/>
      <c r="O462" s="64"/>
      <c r="P462" s="56"/>
      <c r="Q462" s="64"/>
      <c r="R462" s="18"/>
      <c r="S462" s="18"/>
      <c r="T462" s="18"/>
      <c r="U462" s="18"/>
      <c r="V462" s="18"/>
      <c r="W462" s="18"/>
      <c r="X462" s="18"/>
      <c r="Y462" s="18"/>
      <c r="Z462" s="18"/>
      <c r="AA462" s="18"/>
      <c r="AB462" s="18"/>
      <c r="AC462" s="18"/>
      <c r="AD462" s="18"/>
      <c r="AE462" s="18"/>
      <c r="AF462" s="18"/>
      <c r="AG462" s="18"/>
      <c r="AH462" s="18"/>
      <c r="AI462" s="18"/>
    </row>
    <row r="463">
      <c r="A463" s="56"/>
      <c r="B463" s="57"/>
      <c r="C463" s="57"/>
      <c r="D463" s="57"/>
      <c r="E463" s="58"/>
      <c r="F463" s="64"/>
      <c r="G463" s="64"/>
      <c r="H463" s="64"/>
      <c r="I463" s="64"/>
      <c r="J463" s="64"/>
      <c r="K463" s="64"/>
      <c r="L463" s="64"/>
      <c r="M463" s="64"/>
      <c r="N463" s="64"/>
      <c r="O463" s="64"/>
      <c r="P463" s="56"/>
      <c r="Q463" s="64"/>
      <c r="R463" s="18"/>
      <c r="S463" s="18"/>
      <c r="T463" s="18"/>
      <c r="U463" s="18"/>
      <c r="V463" s="18"/>
      <c r="W463" s="18"/>
      <c r="X463" s="18"/>
      <c r="Y463" s="18"/>
      <c r="Z463" s="18"/>
      <c r="AA463" s="18"/>
      <c r="AB463" s="18"/>
      <c r="AC463" s="18"/>
      <c r="AD463" s="18"/>
      <c r="AE463" s="18"/>
      <c r="AF463" s="18"/>
      <c r="AG463" s="18"/>
      <c r="AH463" s="18"/>
      <c r="AI463" s="18"/>
    </row>
    <row r="464">
      <c r="A464" s="56"/>
      <c r="B464" s="57"/>
      <c r="C464" s="57"/>
      <c r="D464" s="57"/>
      <c r="E464" s="58"/>
      <c r="F464" s="64"/>
      <c r="G464" s="64"/>
      <c r="H464" s="64"/>
      <c r="I464" s="64"/>
      <c r="J464" s="64"/>
      <c r="K464" s="64"/>
      <c r="L464" s="64"/>
      <c r="M464" s="64"/>
      <c r="N464" s="64"/>
      <c r="O464" s="64"/>
      <c r="P464" s="56"/>
      <c r="Q464" s="64"/>
      <c r="R464" s="18"/>
      <c r="S464" s="18"/>
      <c r="T464" s="18"/>
      <c r="U464" s="18"/>
      <c r="V464" s="18"/>
      <c r="W464" s="18"/>
      <c r="X464" s="18"/>
      <c r="Y464" s="18"/>
      <c r="Z464" s="18"/>
      <c r="AA464" s="18"/>
      <c r="AB464" s="18"/>
      <c r="AC464" s="18"/>
      <c r="AD464" s="18"/>
      <c r="AE464" s="18"/>
      <c r="AF464" s="18"/>
      <c r="AG464" s="18"/>
      <c r="AH464" s="18"/>
      <c r="AI464" s="18"/>
    </row>
    <row r="465">
      <c r="A465" s="56"/>
      <c r="B465" s="57"/>
      <c r="C465" s="57"/>
      <c r="D465" s="57"/>
      <c r="E465" s="58"/>
      <c r="F465" s="64"/>
      <c r="G465" s="64"/>
      <c r="H465" s="64"/>
      <c r="I465" s="64"/>
      <c r="J465" s="64"/>
      <c r="K465" s="64"/>
      <c r="L465" s="64"/>
      <c r="M465" s="64"/>
      <c r="N465" s="64"/>
      <c r="O465" s="64"/>
      <c r="P465" s="56"/>
      <c r="Q465" s="64"/>
      <c r="R465" s="18"/>
      <c r="S465" s="18"/>
      <c r="T465" s="18"/>
      <c r="U465" s="18"/>
      <c r="V465" s="18"/>
      <c r="W465" s="18"/>
      <c r="X465" s="18"/>
      <c r="Y465" s="18"/>
      <c r="Z465" s="18"/>
      <c r="AA465" s="18"/>
      <c r="AB465" s="18"/>
      <c r="AC465" s="18"/>
      <c r="AD465" s="18"/>
      <c r="AE465" s="18"/>
      <c r="AF465" s="18"/>
      <c r="AG465" s="18"/>
      <c r="AH465" s="18"/>
      <c r="AI465" s="18"/>
    </row>
    <row r="466">
      <c r="A466" s="56"/>
      <c r="B466" s="57"/>
      <c r="C466" s="57"/>
      <c r="D466" s="57"/>
      <c r="E466" s="58"/>
      <c r="F466" s="64"/>
      <c r="G466" s="64"/>
      <c r="H466" s="64"/>
      <c r="I466" s="64"/>
      <c r="J466" s="64"/>
      <c r="K466" s="64"/>
      <c r="L466" s="64"/>
      <c r="M466" s="64"/>
      <c r="N466" s="64"/>
      <c r="O466" s="64"/>
      <c r="P466" s="56"/>
      <c r="Q466" s="64"/>
      <c r="R466" s="18"/>
      <c r="S466" s="18"/>
      <c r="T466" s="18"/>
      <c r="U466" s="18"/>
      <c r="V466" s="18"/>
      <c r="W466" s="18"/>
      <c r="X466" s="18"/>
      <c r="Y466" s="18"/>
      <c r="Z466" s="18"/>
      <c r="AA466" s="18"/>
      <c r="AB466" s="18"/>
      <c r="AC466" s="18"/>
      <c r="AD466" s="18"/>
      <c r="AE466" s="18"/>
      <c r="AF466" s="18"/>
      <c r="AG466" s="18"/>
      <c r="AH466" s="18"/>
      <c r="AI466" s="18"/>
    </row>
    <row r="467">
      <c r="A467" s="56"/>
      <c r="B467" s="57"/>
      <c r="C467" s="57"/>
      <c r="D467" s="57"/>
      <c r="E467" s="58"/>
      <c r="F467" s="64"/>
      <c r="G467" s="64"/>
      <c r="H467" s="64"/>
      <c r="I467" s="64"/>
      <c r="J467" s="64"/>
      <c r="K467" s="64"/>
      <c r="L467" s="64"/>
      <c r="M467" s="64"/>
      <c r="N467" s="64"/>
      <c r="O467" s="64"/>
      <c r="P467" s="56"/>
      <c r="Q467" s="64"/>
      <c r="R467" s="18"/>
      <c r="S467" s="18"/>
      <c r="T467" s="18"/>
      <c r="U467" s="18"/>
      <c r="V467" s="18"/>
      <c r="W467" s="18"/>
      <c r="X467" s="18"/>
      <c r="Y467" s="18"/>
      <c r="Z467" s="18"/>
      <c r="AA467" s="18"/>
      <c r="AB467" s="18"/>
      <c r="AC467" s="18"/>
      <c r="AD467" s="18"/>
      <c r="AE467" s="18"/>
      <c r="AF467" s="18"/>
      <c r="AG467" s="18"/>
      <c r="AH467" s="18"/>
      <c r="AI467" s="18"/>
    </row>
    <row r="468">
      <c r="A468" s="56"/>
      <c r="B468" s="57"/>
      <c r="C468" s="57"/>
      <c r="D468" s="57"/>
      <c r="E468" s="58"/>
      <c r="F468" s="64"/>
      <c r="G468" s="64"/>
      <c r="H468" s="64"/>
      <c r="I468" s="64"/>
      <c r="J468" s="64"/>
      <c r="K468" s="64"/>
      <c r="L468" s="64"/>
      <c r="M468" s="64"/>
      <c r="N468" s="64"/>
      <c r="O468" s="64"/>
      <c r="P468" s="56"/>
      <c r="Q468" s="64"/>
      <c r="R468" s="18"/>
      <c r="S468" s="18"/>
      <c r="T468" s="18"/>
      <c r="U468" s="18"/>
      <c r="V468" s="18"/>
      <c r="W468" s="18"/>
      <c r="X468" s="18"/>
      <c r="Y468" s="18"/>
      <c r="Z468" s="18"/>
      <c r="AA468" s="18"/>
      <c r="AB468" s="18"/>
      <c r="AC468" s="18"/>
      <c r="AD468" s="18"/>
      <c r="AE468" s="18"/>
      <c r="AF468" s="18"/>
      <c r="AG468" s="18"/>
      <c r="AH468" s="18"/>
      <c r="AI468" s="18"/>
    </row>
    <row r="469">
      <c r="A469" s="56"/>
      <c r="B469" s="57"/>
      <c r="C469" s="57"/>
      <c r="D469" s="57"/>
      <c r="E469" s="58"/>
      <c r="F469" s="64"/>
      <c r="G469" s="64"/>
      <c r="H469" s="64"/>
      <c r="I469" s="64"/>
      <c r="J469" s="64"/>
      <c r="K469" s="64"/>
      <c r="L469" s="64"/>
      <c r="M469" s="64"/>
      <c r="N469" s="64"/>
      <c r="O469" s="64"/>
      <c r="P469" s="56"/>
      <c r="Q469" s="64"/>
      <c r="R469" s="18"/>
      <c r="S469" s="18"/>
      <c r="T469" s="18"/>
      <c r="U469" s="18"/>
      <c r="V469" s="18"/>
      <c r="W469" s="18"/>
      <c r="X469" s="18"/>
      <c r="Y469" s="18"/>
      <c r="Z469" s="18"/>
      <c r="AA469" s="18"/>
      <c r="AB469" s="18"/>
      <c r="AC469" s="18"/>
      <c r="AD469" s="18"/>
      <c r="AE469" s="18"/>
      <c r="AF469" s="18"/>
      <c r="AG469" s="18"/>
      <c r="AH469" s="18"/>
      <c r="AI469" s="18"/>
    </row>
    <row r="470">
      <c r="A470" s="56"/>
      <c r="B470" s="57"/>
      <c r="C470" s="57"/>
      <c r="D470" s="57"/>
      <c r="E470" s="58"/>
      <c r="F470" s="64"/>
      <c r="G470" s="64"/>
      <c r="H470" s="64"/>
      <c r="I470" s="64"/>
      <c r="J470" s="64"/>
      <c r="K470" s="64"/>
      <c r="L470" s="64"/>
      <c r="M470" s="64"/>
      <c r="N470" s="64"/>
      <c r="O470" s="64"/>
      <c r="P470" s="56"/>
      <c r="Q470" s="64"/>
      <c r="R470" s="18"/>
      <c r="S470" s="18"/>
      <c r="T470" s="18"/>
      <c r="U470" s="18"/>
      <c r="V470" s="18"/>
      <c r="W470" s="18"/>
      <c r="X470" s="18"/>
      <c r="Y470" s="18"/>
      <c r="Z470" s="18"/>
      <c r="AA470" s="18"/>
      <c r="AB470" s="18"/>
      <c r="AC470" s="18"/>
      <c r="AD470" s="18"/>
      <c r="AE470" s="18"/>
      <c r="AF470" s="18"/>
      <c r="AG470" s="18"/>
      <c r="AH470" s="18"/>
      <c r="AI470" s="18"/>
    </row>
    <row r="471">
      <c r="A471" s="56"/>
      <c r="B471" s="57"/>
      <c r="C471" s="57"/>
      <c r="D471" s="57"/>
      <c r="E471" s="58"/>
      <c r="F471" s="64"/>
      <c r="G471" s="64"/>
      <c r="H471" s="64"/>
      <c r="I471" s="64"/>
      <c r="J471" s="64"/>
      <c r="K471" s="64"/>
      <c r="L471" s="64"/>
      <c r="M471" s="64"/>
      <c r="N471" s="64"/>
      <c r="O471" s="64"/>
      <c r="P471" s="56"/>
      <c r="Q471" s="64"/>
      <c r="R471" s="18"/>
      <c r="S471" s="18"/>
      <c r="T471" s="18"/>
      <c r="U471" s="18"/>
      <c r="V471" s="18"/>
      <c r="W471" s="18"/>
      <c r="X471" s="18"/>
      <c r="Y471" s="18"/>
      <c r="Z471" s="18"/>
      <c r="AA471" s="18"/>
      <c r="AB471" s="18"/>
      <c r="AC471" s="18"/>
      <c r="AD471" s="18"/>
      <c r="AE471" s="18"/>
      <c r="AF471" s="18"/>
      <c r="AG471" s="18"/>
      <c r="AH471" s="18"/>
      <c r="AI471" s="18"/>
    </row>
    <row r="472">
      <c r="A472" s="56"/>
      <c r="B472" s="57"/>
      <c r="C472" s="57"/>
      <c r="D472" s="57"/>
      <c r="E472" s="58"/>
      <c r="F472" s="64"/>
      <c r="G472" s="64"/>
      <c r="H472" s="64"/>
      <c r="I472" s="64"/>
      <c r="J472" s="64"/>
      <c r="K472" s="64"/>
      <c r="L472" s="64"/>
      <c r="M472" s="64"/>
      <c r="N472" s="64"/>
      <c r="O472" s="64"/>
      <c r="P472" s="56"/>
      <c r="Q472" s="64"/>
      <c r="R472" s="18"/>
      <c r="S472" s="18"/>
      <c r="T472" s="18"/>
      <c r="U472" s="18"/>
      <c r="V472" s="18"/>
      <c r="W472" s="18"/>
      <c r="X472" s="18"/>
      <c r="Y472" s="18"/>
      <c r="Z472" s="18"/>
      <c r="AA472" s="18"/>
      <c r="AB472" s="18"/>
      <c r="AC472" s="18"/>
      <c r="AD472" s="18"/>
      <c r="AE472" s="18"/>
      <c r="AF472" s="18"/>
      <c r="AG472" s="18"/>
      <c r="AH472" s="18"/>
      <c r="AI472" s="18"/>
    </row>
    <row r="473">
      <c r="A473" s="56"/>
      <c r="B473" s="57"/>
      <c r="C473" s="57"/>
      <c r="D473" s="57"/>
      <c r="E473" s="58"/>
      <c r="F473" s="64"/>
      <c r="G473" s="64"/>
      <c r="H473" s="64"/>
      <c r="I473" s="64"/>
      <c r="J473" s="64"/>
      <c r="K473" s="64"/>
      <c r="L473" s="64"/>
      <c r="M473" s="64"/>
      <c r="N473" s="64"/>
      <c r="O473" s="64"/>
      <c r="P473" s="56"/>
      <c r="Q473" s="64"/>
      <c r="R473" s="18"/>
      <c r="S473" s="18"/>
      <c r="T473" s="18"/>
      <c r="U473" s="18"/>
      <c r="V473" s="18"/>
      <c r="W473" s="18"/>
      <c r="X473" s="18"/>
      <c r="Y473" s="18"/>
      <c r="Z473" s="18"/>
      <c r="AA473" s="18"/>
      <c r="AB473" s="18"/>
      <c r="AC473" s="18"/>
      <c r="AD473" s="18"/>
      <c r="AE473" s="18"/>
      <c r="AF473" s="18"/>
      <c r="AG473" s="18"/>
      <c r="AH473" s="18"/>
      <c r="AI473" s="18"/>
    </row>
    <row r="474">
      <c r="A474" s="56"/>
      <c r="B474" s="57"/>
      <c r="C474" s="57"/>
      <c r="D474" s="57"/>
      <c r="E474" s="58"/>
      <c r="F474" s="64"/>
      <c r="G474" s="64"/>
      <c r="H474" s="64"/>
      <c r="I474" s="64"/>
      <c r="J474" s="64"/>
      <c r="K474" s="64"/>
      <c r="L474" s="64"/>
      <c r="M474" s="64"/>
      <c r="N474" s="64"/>
      <c r="O474" s="64"/>
      <c r="P474" s="56"/>
      <c r="Q474" s="64"/>
      <c r="R474" s="18"/>
      <c r="S474" s="18"/>
      <c r="T474" s="18"/>
      <c r="U474" s="18"/>
      <c r="V474" s="18"/>
      <c r="W474" s="18"/>
      <c r="X474" s="18"/>
      <c r="Y474" s="18"/>
      <c r="Z474" s="18"/>
      <c r="AA474" s="18"/>
      <c r="AB474" s="18"/>
      <c r="AC474" s="18"/>
      <c r="AD474" s="18"/>
      <c r="AE474" s="18"/>
      <c r="AF474" s="18"/>
      <c r="AG474" s="18"/>
      <c r="AH474" s="18"/>
      <c r="AI474" s="18"/>
    </row>
    <row r="475">
      <c r="A475" s="56"/>
      <c r="B475" s="57"/>
      <c r="C475" s="57"/>
      <c r="D475" s="57"/>
      <c r="E475" s="58"/>
      <c r="F475" s="64"/>
      <c r="G475" s="64"/>
      <c r="H475" s="64"/>
      <c r="I475" s="64"/>
      <c r="J475" s="64"/>
      <c r="K475" s="64"/>
      <c r="L475" s="64"/>
      <c r="M475" s="64"/>
      <c r="N475" s="64"/>
      <c r="O475" s="64"/>
      <c r="P475" s="56"/>
      <c r="Q475" s="64"/>
      <c r="R475" s="18"/>
      <c r="S475" s="18"/>
      <c r="T475" s="18"/>
      <c r="U475" s="18"/>
      <c r="V475" s="18"/>
      <c r="W475" s="18"/>
      <c r="X475" s="18"/>
      <c r="Y475" s="18"/>
      <c r="Z475" s="18"/>
      <c r="AA475" s="18"/>
      <c r="AB475" s="18"/>
      <c r="AC475" s="18"/>
      <c r="AD475" s="18"/>
      <c r="AE475" s="18"/>
      <c r="AF475" s="18"/>
      <c r="AG475" s="18"/>
      <c r="AH475" s="18"/>
      <c r="AI475" s="18"/>
    </row>
    <row r="476">
      <c r="A476" s="56"/>
      <c r="B476" s="57"/>
      <c r="C476" s="57"/>
      <c r="D476" s="57"/>
      <c r="E476" s="58"/>
      <c r="F476" s="64"/>
      <c r="G476" s="64"/>
      <c r="H476" s="64"/>
      <c r="I476" s="64"/>
      <c r="J476" s="64"/>
      <c r="K476" s="64"/>
      <c r="L476" s="64"/>
      <c r="M476" s="64"/>
      <c r="N476" s="64"/>
      <c r="O476" s="64"/>
      <c r="P476" s="56"/>
      <c r="Q476" s="64"/>
      <c r="R476" s="18"/>
      <c r="S476" s="18"/>
      <c r="T476" s="18"/>
      <c r="U476" s="18"/>
      <c r="V476" s="18"/>
      <c r="W476" s="18"/>
      <c r="X476" s="18"/>
      <c r="Y476" s="18"/>
      <c r="Z476" s="18"/>
      <c r="AA476" s="18"/>
      <c r="AB476" s="18"/>
      <c r="AC476" s="18"/>
      <c r="AD476" s="18"/>
      <c r="AE476" s="18"/>
      <c r="AF476" s="18"/>
      <c r="AG476" s="18"/>
      <c r="AH476" s="18"/>
      <c r="AI476" s="18"/>
    </row>
    <row r="477">
      <c r="A477" s="56"/>
      <c r="B477" s="57"/>
      <c r="C477" s="57"/>
      <c r="D477" s="57"/>
      <c r="E477" s="58"/>
      <c r="F477" s="64"/>
      <c r="G477" s="64"/>
      <c r="H477" s="64"/>
      <c r="I477" s="64"/>
      <c r="J477" s="64"/>
      <c r="K477" s="64"/>
      <c r="L477" s="64"/>
      <c r="M477" s="64"/>
      <c r="N477" s="64"/>
      <c r="O477" s="64"/>
      <c r="P477" s="56"/>
      <c r="Q477" s="64"/>
      <c r="R477" s="18"/>
      <c r="S477" s="18"/>
      <c r="T477" s="18"/>
      <c r="U477" s="18"/>
      <c r="V477" s="18"/>
      <c r="W477" s="18"/>
      <c r="X477" s="18"/>
      <c r="Y477" s="18"/>
      <c r="Z477" s="18"/>
      <c r="AA477" s="18"/>
      <c r="AB477" s="18"/>
      <c r="AC477" s="18"/>
      <c r="AD477" s="18"/>
      <c r="AE477" s="18"/>
      <c r="AF477" s="18"/>
      <c r="AG477" s="18"/>
      <c r="AH477" s="18"/>
      <c r="AI477" s="18"/>
    </row>
    <row r="478">
      <c r="A478" s="56"/>
      <c r="B478" s="57"/>
      <c r="C478" s="57"/>
      <c r="D478" s="57"/>
      <c r="E478" s="58"/>
      <c r="F478" s="64"/>
      <c r="G478" s="64"/>
      <c r="H478" s="64"/>
      <c r="I478" s="64"/>
      <c r="J478" s="64"/>
      <c r="K478" s="64"/>
      <c r="L478" s="64"/>
      <c r="M478" s="64"/>
      <c r="N478" s="64"/>
      <c r="O478" s="64"/>
      <c r="P478" s="56"/>
      <c r="Q478" s="64"/>
      <c r="R478" s="18"/>
      <c r="S478" s="18"/>
      <c r="T478" s="18"/>
      <c r="U478" s="18"/>
      <c r="V478" s="18"/>
      <c r="W478" s="18"/>
      <c r="X478" s="18"/>
      <c r="Y478" s="18"/>
      <c r="Z478" s="18"/>
      <c r="AA478" s="18"/>
      <c r="AB478" s="18"/>
      <c r="AC478" s="18"/>
      <c r="AD478" s="18"/>
      <c r="AE478" s="18"/>
      <c r="AF478" s="18"/>
      <c r="AG478" s="18"/>
      <c r="AH478" s="18"/>
      <c r="AI478" s="18"/>
    </row>
    <row r="479">
      <c r="A479" s="56"/>
      <c r="B479" s="57"/>
      <c r="C479" s="57"/>
      <c r="D479" s="57"/>
      <c r="E479" s="58"/>
      <c r="F479" s="64"/>
      <c r="G479" s="64"/>
      <c r="H479" s="64"/>
      <c r="I479" s="64"/>
      <c r="J479" s="64"/>
      <c r="K479" s="64"/>
      <c r="L479" s="64"/>
      <c r="M479" s="64"/>
      <c r="N479" s="64"/>
      <c r="O479" s="64"/>
      <c r="P479" s="56"/>
      <c r="Q479" s="64"/>
      <c r="R479" s="18"/>
      <c r="S479" s="18"/>
      <c r="T479" s="18"/>
      <c r="U479" s="18"/>
      <c r="V479" s="18"/>
      <c r="W479" s="18"/>
      <c r="X479" s="18"/>
      <c r="Y479" s="18"/>
      <c r="Z479" s="18"/>
      <c r="AA479" s="18"/>
      <c r="AB479" s="18"/>
      <c r="AC479" s="18"/>
      <c r="AD479" s="18"/>
      <c r="AE479" s="18"/>
      <c r="AF479" s="18"/>
      <c r="AG479" s="18"/>
      <c r="AH479" s="18"/>
      <c r="AI479" s="18"/>
    </row>
    <row r="480">
      <c r="A480" s="56"/>
      <c r="B480" s="57"/>
      <c r="C480" s="57"/>
      <c r="D480" s="57"/>
      <c r="E480" s="58"/>
      <c r="F480" s="64"/>
      <c r="G480" s="64"/>
      <c r="H480" s="64"/>
      <c r="I480" s="64"/>
      <c r="J480" s="64"/>
      <c r="K480" s="64"/>
      <c r="L480" s="64"/>
      <c r="M480" s="64"/>
      <c r="N480" s="64"/>
      <c r="O480" s="64"/>
      <c r="P480" s="56"/>
      <c r="Q480" s="64"/>
      <c r="R480" s="18"/>
      <c r="S480" s="18"/>
      <c r="T480" s="18"/>
      <c r="U480" s="18"/>
      <c r="V480" s="18"/>
      <c r="W480" s="18"/>
      <c r="X480" s="18"/>
      <c r="Y480" s="18"/>
      <c r="Z480" s="18"/>
      <c r="AA480" s="18"/>
      <c r="AB480" s="18"/>
      <c r="AC480" s="18"/>
      <c r="AD480" s="18"/>
      <c r="AE480" s="18"/>
      <c r="AF480" s="18"/>
      <c r="AG480" s="18"/>
      <c r="AH480" s="18"/>
      <c r="AI480" s="18"/>
    </row>
    <row r="481">
      <c r="A481" s="56"/>
      <c r="B481" s="57"/>
      <c r="C481" s="57"/>
      <c r="D481" s="57"/>
      <c r="E481" s="58"/>
      <c r="F481" s="64"/>
      <c r="G481" s="64"/>
      <c r="H481" s="64"/>
      <c r="I481" s="64"/>
      <c r="J481" s="64"/>
      <c r="K481" s="64"/>
      <c r="L481" s="64"/>
      <c r="M481" s="64"/>
      <c r="N481" s="64"/>
      <c r="O481" s="64"/>
      <c r="P481" s="56"/>
      <c r="Q481" s="64"/>
      <c r="R481" s="18"/>
      <c r="S481" s="18"/>
      <c r="T481" s="18"/>
      <c r="U481" s="18"/>
      <c r="V481" s="18"/>
      <c r="W481" s="18"/>
      <c r="X481" s="18"/>
      <c r="Y481" s="18"/>
      <c r="Z481" s="18"/>
      <c r="AA481" s="18"/>
      <c r="AB481" s="18"/>
      <c r="AC481" s="18"/>
      <c r="AD481" s="18"/>
      <c r="AE481" s="18"/>
      <c r="AF481" s="18"/>
      <c r="AG481" s="18"/>
      <c r="AH481" s="18"/>
      <c r="AI481" s="18"/>
    </row>
    <row r="482">
      <c r="A482" s="56"/>
      <c r="B482" s="57"/>
      <c r="C482" s="57"/>
      <c r="D482" s="57"/>
      <c r="E482" s="58"/>
      <c r="F482" s="64"/>
      <c r="G482" s="64"/>
      <c r="H482" s="64"/>
      <c r="I482" s="64"/>
      <c r="J482" s="64"/>
      <c r="K482" s="64"/>
      <c r="L482" s="64"/>
      <c r="M482" s="64"/>
      <c r="N482" s="64"/>
      <c r="O482" s="64"/>
      <c r="P482" s="56"/>
      <c r="Q482" s="64"/>
      <c r="R482" s="18"/>
      <c r="S482" s="18"/>
      <c r="T482" s="18"/>
      <c r="U482" s="18"/>
      <c r="V482" s="18"/>
      <c r="W482" s="18"/>
      <c r="X482" s="18"/>
      <c r="Y482" s="18"/>
      <c r="Z482" s="18"/>
      <c r="AA482" s="18"/>
      <c r="AB482" s="18"/>
      <c r="AC482" s="18"/>
      <c r="AD482" s="18"/>
      <c r="AE482" s="18"/>
      <c r="AF482" s="18"/>
      <c r="AG482" s="18"/>
      <c r="AH482" s="18"/>
      <c r="AI482" s="18"/>
    </row>
    <row r="483">
      <c r="A483" s="56"/>
      <c r="B483" s="57"/>
      <c r="C483" s="57"/>
      <c r="D483" s="57"/>
      <c r="E483" s="58"/>
      <c r="F483" s="64"/>
      <c r="G483" s="64"/>
      <c r="H483" s="64"/>
      <c r="I483" s="64"/>
      <c r="J483" s="64"/>
      <c r="K483" s="64"/>
      <c r="L483" s="64"/>
      <c r="M483" s="64"/>
      <c r="N483" s="64"/>
      <c r="O483" s="64"/>
      <c r="P483" s="56"/>
      <c r="Q483" s="64"/>
      <c r="R483" s="18"/>
      <c r="S483" s="18"/>
      <c r="T483" s="18"/>
      <c r="U483" s="18"/>
      <c r="V483" s="18"/>
      <c r="W483" s="18"/>
      <c r="X483" s="18"/>
      <c r="Y483" s="18"/>
      <c r="Z483" s="18"/>
      <c r="AA483" s="18"/>
      <c r="AB483" s="18"/>
      <c r="AC483" s="18"/>
      <c r="AD483" s="18"/>
      <c r="AE483" s="18"/>
      <c r="AF483" s="18"/>
      <c r="AG483" s="18"/>
      <c r="AH483" s="18"/>
      <c r="AI483" s="18"/>
    </row>
    <row r="484">
      <c r="A484" s="56"/>
      <c r="B484" s="57"/>
      <c r="C484" s="57"/>
      <c r="D484" s="57"/>
      <c r="E484" s="58"/>
      <c r="F484" s="64"/>
      <c r="G484" s="64"/>
      <c r="H484" s="64"/>
      <c r="I484" s="64"/>
      <c r="J484" s="64"/>
      <c r="K484" s="64"/>
      <c r="L484" s="64"/>
      <c r="M484" s="64"/>
      <c r="N484" s="64"/>
      <c r="O484" s="64"/>
      <c r="P484" s="56"/>
      <c r="Q484" s="64"/>
      <c r="R484" s="18"/>
      <c r="S484" s="18"/>
      <c r="T484" s="18"/>
      <c r="U484" s="18"/>
      <c r="V484" s="18"/>
      <c r="W484" s="18"/>
      <c r="X484" s="18"/>
      <c r="Y484" s="18"/>
      <c r="Z484" s="18"/>
      <c r="AA484" s="18"/>
      <c r="AB484" s="18"/>
      <c r="AC484" s="18"/>
      <c r="AD484" s="18"/>
      <c r="AE484" s="18"/>
      <c r="AF484" s="18"/>
      <c r="AG484" s="18"/>
      <c r="AH484" s="18"/>
      <c r="AI484" s="18"/>
    </row>
    <row r="485">
      <c r="A485" s="56"/>
      <c r="B485" s="57"/>
      <c r="C485" s="57"/>
      <c r="D485" s="57"/>
      <c r="E485" s="58"/>
      <c r="F485" s="64"/>
      <c r="G485" s="64"/>
      <c r="H485" s="64"/>
      <c r="I485" s="64"/>
      <c r="J485" s="64"/>
      <c r="K485" s="64"/>
      <c r="L485" s="64"/>
      <c r="M485" s="64"/>
      <c r="N485" s="64"/>
      <c r="O485" s="64"/>
      <c r="P485" s="56"/>
      <c r="Q485" s="64"/>
      <c r="R485" s="18"/>
      <c r="S485" s="18"/>
      <c r="T485" s="18"/>
      <c r="U485" s="18"/>
      <c r="V485" s="18"/>
      <c r="W485" s="18"/>
      <c r="X485" s="18"/>
      <c r="Y485" s="18"/>
      <c r="Z485" s="18"/>
      <c r="AA485" s="18"/>
      <c r="AB485" s="18"/>
      <c r="AC485" s="18"/>
      <c r="AD485" s="18"/>
      <c r="AE485" s="18"/>
      <c r="AF485" s="18"/>
      <c r="AG485" s="18"/>
      <c r="AH485" s="18"/>
      <c r="AI485" s="18"/>
    </row>
    <row r="486">
      <c r="A486" s="56"/>
      <c r="B486" s="57"/>
      <c r="C486" s="57"/>
      <c r="D486" s="57"/>
      <c r="E486" s="58"/>
      <c r="F486" s="64"/>
      <c r="G486" s="64"/>
      <c r="H486" s="64"/>
      <c r="I486" s="64"/>
      <c r="J486" s="64"/>
      <c r="K486" s="64"/>
      <c r="L486" s="64"/>
      <c r="M486" s="64"/>
      <c r="N486" s="64"/>
      <c r="O486" s="64"/>
      <c r="P486" s="56"/>
      <c r="Q486" s="64"/>
      <c r="R486" s="18"/>
      <c r="S486" s="18"/>
      <c r="T486" s="18"/>
      <c r="U486" s="18"/>
      <c r="V486" s="18"/>
      <c r="W486" s="18"/>
      <c r="X486" s="18"/>
      <c r="Y486" s="18"/>
      <c r="Z486" s="18"/>
      <c r="AA486" s="18"/>
      <c r="AB486" s="18"/>
      <c r="AC486" s="18"/>
      <c r="AD486" s="18"/>
      <c r="AE486" s="18"/>
      <c r="AF486" s="18"/>
      <c r="AG486" s="18"/>
      <c r="AH486" s="18"/>
      <c r="AI486" s="18"/>
    </row>
    <row r="487">
      <c r="A487" s="56"/>
      <c r="B487" s="57"/>
      <c r="C487" s="57"/>
      <c r="D487" s="57"/>
      <c r="E487" s="58"/>
      <c r="F487" s="64"/>
      <c r="G487" s="64"/>
      <c r="H487" s="64"/>
      <c r="I487" s="64"/>
      <c r="J487" s="64"/>
      <c r="K487" s="64"/>
      <c r="L487" s="64"/>
      <c r="M487" s="64"/>
      <c r="N487" s="64"/>
      <c r="O487" s="64"/>
      <c r="P487" s="56"/>
      <c r="Q487" s="64"/>
      <c r="R487" s="18"/>
      <c r="S487" s="18"/>
      <c r="T487" s="18"/>
      <c r="U487" s="18"/>
      <c r="V487" s="18"/>
      <c r="W487" s="18"/>
      <c r="X487" s="18"/>
      <c r="Y487" s="18"/>
      <c r="Z487" s="18"/>
      <c r="AA487" s="18"/>
      <c r="AB487" s="18"/>
      <c r="AC487" s="18"/>
      <c r="AD487" s="18"/>
      <c r="AE487" s="18"/>
      <c r="AF487" s="18"/>
      <c r="AG487" s="18"/>
      <c r="AH487" s="18"/>
      <c r="AI487" s="18"/>
    </row>
    <row r="488">
      <c r="A488" s="56"/>
      <c r="B488" s="57"/>
      <c r="C488" s="57"/>
      <c r="D488" s="57"/>
      <c r="E488" s="58"/>
      <c r="F488" s="64"/>
      <c r="G488" s="64"/>
      <c r="H488" s="64"/>
      <c r="I488" s="64"/>
      <c r="J488" s="64"/>
      <c r="K488" s="64"/>
      <c r="L488" s="64"/>
      <c r="M488" s="64"/>
      <c r="N488" s="64"/>
      <c r="O488" s="64"/>
      <c r="P488" s="56"/>
      <c r="Q488" s="64"/>
      <c r="R488" s="18"/>
      <c r="S488" s="18"/>
      <c r="T488" s="18"/>
      <c r="U488" s="18"/>
      <c r="V488" s="18"/>
      <c r="W488" s="18"/>
      <c r="X488" s="18"/>
      <c r="Y488" s="18"/>
      <c r="Z488" s="18"/>
      <c r="AA488" s="18"/>
      <c r="AB488" s="18"/>
      <c r="AC488" s="18"/>
      <c r="AD488" s="18"/>
      <c r="AE488" s="18"/>
      <c r="AF488" s="18"/>
      <c r="AG488" s="18"/>
      <c r="AH488" s="18"/>
      <c r="AI488" s="18"/>
    </row>
    <row r="489">
      <c r="A489" s="56"/>
      <c r="B489" s="57"/>
      <c r="C489" s="57"/>
      <c r="D489" s="57"/>
      <c r="E489" s="58"/>
      <c r="F489" s="64"/>
      <c r="G489" s="64"/>
      <c r="H489" s="64"/>
      <c r="I489" s="64"/>
      <c r="J489" s="64"/>
      <c r="K489" s="64"/>
      <c r="L489" s="64"/>
      <c r="M489" s="64"/>
      <c r="N489" s="64"/>
      <c r="O489" s="64"/>
      <c r="P489" s="56"/>
      <c r="Q489" s="64"/>
      <c r="R489" s="18"/>
      <c r="S489" s="18"/>
      <c r="T489" s="18"/>
      <c r="U489" s="18"/>
      <c r="V489" s="18"/>
      <c r="W489" s="18"/>
      <c r="X489" s="18"/>
      <c r="Y489" s="18"/>
      <c r="Z489" s="18"/>
      <c r="AA489" s="18"/>
      <c r="AB489" s="18"/>
      <c r="AC489" s="18"/>
      <c r="AD489" s="18"/>
      <c r="AE489" s="18"/>
      <c r="AF489" s="18"/>
      <c r="AG489" s="18"/>
      <c r="AH489" s="18"/>
      <c r="AI489" s="18"/>
    </row>
    <row r="490">
      <c r="A490" s="56"/>
      <c r="B490" s="57"/>
      <c r="C490" s="57"/>
      <c r="D490" s="57"/>
      <c r="E490" s="58"/>
      <c r="F490" s="64"/>
      <c r="G490" s="64"/>
      <c r="H490" s="64"/>
      <c r="I490" s="64"/>
      <c r="J490" s="64"/>
      <c r="K490" s="64"/>
      <c r="L490" s="64"/>
      <c r="M490" s="64"/>
      <c r="N490" s="64"/>
      <c r="O490" s="64"/>
      <c r="P490" s="56"/>
      <c r="Q490" s="64"/>
      <c r="R490" s="18"/>
      <c r="S490" s="18"/>
      <c r="T490" s="18"/>
      <c r="U490" s="18"/>
      <c r="V490" s="18"/>
      <c r="W490" s="18"/>
      <c r="X490" s="18"/>
      <c r="Y490" s="18"/>
      <c r="Z490" s="18"/>
      <c r="AA490" s="18"/>
      <c r="AB490" s="18"/>
      <c r="AC490" s="18"/>
      <c r="AD490" s="18"/>
      <c r="AE490" s="18"/>
      <c r="AF490" s="18"/>
      <c r="AG490" s="18"/>
      <c r="AH490" s="18"/>
      <c r="AI490" s="18"/>
    </row>
    <row r="491">
      <c r="A491" s="56"/>
      <c r="B491" s="57"/>
      <c r="C491" s="57"/>
      <c r="D491" s="57"/>
      <c r="E491" s="58"/>
      <c r="F491" s="64"/>
      <c r="G491" s="64"/>
      <c r="H491" s="64"/>
      <c r="I491" s="64"/>
      <c r="J491" s="64"/>
      <c r="K491" s="64"/>
      <c r="L491" s="64"/>
      <c r="M491" s="64"/>
      <c r="N491" s="64"/>
      <c r="O491" s="64"/>
      <c r="P491" s="56"/>
      <c r="Q491" s="64"/>
      <c r="R491" s="18"/>
      <c r="S491" s="18"/>
      <c r="T491" s="18"/>
      <c r="U491" s="18"/>
      <c r="V491" s="18"/>
      <c r="W491" s="18"/>
      <c r="X491" s="18"/>
      <c r="Y491" s="18"/>
      <c r="Z491" s="18"/>
      <c r="AA491" s="18"/>
      <c r="AB491" s="18"/>
      <c r="AC491" s="18"/>
      <c r="AD491" s="18"/>
      <c r="AE491" s="18"/>
      <c r="AF491" s="18"/>
      <c r="AG491" s="18"/>
      <c r="AH491" s="18"/>
      <c r="AI491" s="18"/>
    </row>
    <row r="492">
      <c r="A492" s="56"/>
      <c r="B492" s="57"/>
      <c r="C492" s="57"/>
      <c r="D492" s="57"/>
      <c r="E492" s="58"/>
      <c r="F492" s="64"/>
      <c r="G492" s="64"/>
      <c r="H492" s="64"/>
      <c r="I492" s="64"/>
      <c r="J492" s="64"/>
      <c r="K492" s="64"/>
      <c r="L492" s="64"/>
      <c r="M492" s="64"/>
      <c r="N492" s="64"/>
      <c r="O492" s="64"/>
      <c r="P492" s="56"/>
      <c r="Q492" s="64"/>
      <c r="R492" s="18"/>
      <c r="S492" s="18"/>
      <c r="T492" s="18"/>
      <c r="U492" s="18"/>
      <c r="V492" s="18"/>
      <c r="W492" s="18"/>
      <c r="X492" s="18"/>
      <c r="Y492" s="18"/>
      <c r="Z492" s="18"/>
      <c r="AA492" s="18"/>
      <c r="AB492" s="18"/>
      <c r="AC492" s="18"/>
      <c r="AD492" s="18"/>
      <c r="AE492" s="18"/>
      <c r="AF492" s="18"/>
      <c r="AG492" s="18"/>
      <c r="AH492" s="18"/>
      <c r="AI492" s="18"/>
    </row>
    <row r="493">
      <c r="A493" s="56"/>
      <c r="B493" s="57"/>
      <c r="C493" s="57"/>
      <c r="D493" s="57"/>
      <c r="E493" s="58"/>
      <c r="F493" s="64"/>
      <c r="G493" s="64"/>
      <c r="H493" s="64"/>
      <c r="I493" s="64"/>
      <c r="J493" s="64"/>
      <c r="K493" s="64"/>
      <c r="L493" s="64"/>
      <c r="M493" s="64"/>
      <c r="N493" s="64"/>
      <c r="O493" s="64"/>
      <c r="P493" s="56"/>
      <c r="Q493" s="64"/>
      <c r="R493" s="18"/>
      <c r="S493" s="18"/>
      <c r="T493" s="18"/>
      <c r="U493" s="18"/>
      <c r="V493" s="18"/>
      <c r="W493" s="18"/>
      <c r="X493" s="18"/>
      <c r="Y493" s="18"/>
      <c r="Z493" s="18"/>
      <c r="AA493" s="18"/>
      <c r="AB493" s="18"/>
      <c r="AC493" s="18"/>
      <c r="AD493" s="18"/>
      <c r="AE493" s="18"/>
      <c r="AF493" s="18"/>
      <c r="AG493" s="18"/>
      <c r="AH493" s="18"/>
      <c r="AI493" s="18"/>
    </row>
    <row r="494">
      <c r="A494" s="56"/>
      <c r="B494" s="57"/>
      <c r="C494" s="57"/>
      <c r="D494" s="57"/>
      <c r="E494" s="58"/>
      <c r="F494" s="64"/>
      <c r="G494" s="64"/>
      <c r="H494" s="64"/>
      <c r="I494" s="64"/>
      <c r="J494" s="64"/>
      <c r="K494" s="64"/>
      <c r="L494" s="64"/>
      <c r="M494" s="64"/>
      <c r="N494" s="64"/>
      <c r="O494" s="64"/>
      <c r="P494" s="56"/>
      <c r="Q494" s="64"/>
      <c r="R494" s="18"/>
      <c r="S494" s="18"/>
      <c r="T494" s="18"/>
      <c r="U494" s="18"/>
      <c r="V494" s="18"/>
      <c r="W494" s="18"/>
      <c r="X494" s="18"/>
      <c r="Y494" s="18"/>
      <c r="Z494" s="18"/>
      <c r="AA494" s="18"/>
      <c r="AB494" s="18"/>
      <c r="AC494" s="18"/>
      <c r="AD494" s="18"/>
      <c r="AE494" s="18"/>
      <c r="AF494" s="18"/>
      <c r="AG494" s="18"/>
      <c r="AH494" s="18"/>
      <c r="AI494" s="18"/>
    </row>
    <row r="495">
      <c r="A495" s="56"/>
      <c r="B495" s="57"/>
      <c r="C495" s="57"/>
      <c r="D495" s="57"/>
      <c r="E495" s="58"/>
      <c r="F495" s="64"/>
      <c r="G495" s="64"/>
      <c r="H495" s="64"/>
      <c r="I495" s="64"/>
      <c r="J495" s="64"/>
      <c r="K495" s="64"/>
      <c r="L495" s="64"/>
      <c r="M495" s="64"/>
      <c r="N495" s="64"/>
      <c r="O495" s="64"/>
      <c r="P495" s="56"/>
      <c r="Q495" s="64"/>
      <c r="R495" s="18"/>
      <c r="S495" s="18"/>
      <c r="T495" s="18"/>
      <c r="U495" s="18"/>
      <c r="V495" s="18"/>
      <c r="W495" s="18"/>
      <c r="X495" s="18"/>
      <c r="Y495" s="18"/>
      <c r="Z495" s="18"/>
      <c r="AA495" s="18"/>
      <c r="AB495" s="18"/>
      <c r="AC495" s="18"/>
      <c r="AD495" s="18"/>
      <c r="AE495" s="18"/>
      <c r="AF495" s="18"/>
      <c r="AG495" s="18"/>
      <c r="AH495" s="18"/>
      <c r="AI495" s="18"/>
    </row>
    <row r="496">
      <c r="A496" s="56"/>
      <c r="B496" s="57"/>
      <c r="C496" s="57"/>
      <c r="D496" s="57"/>
      <c r="E496" s="58"/>
      <c r="F496" s="64"/>
      <c r="G496" s="64"/>
      <c r="H496" s="64"/>
      <c r="I496" s="64"/>
      <c r="J496" s="64"/>
      <c r="K496" s="64"/>
      <c r="L496" s="64"/>
      <c r="M496" s="64"/>
      <c r="N496" s="64"/>
      <c r="O496" s="64"/>
      <c r="P496" s="56"/>
      <c r="Q496" s="64"/>
      <c r="R496" s="18"/>
      <c r="S496" s="18"/>
      <c r="T496" s="18"/>
      <c r="U496" s="18"/>
      <c r="V496" s="18"/>
      <c r="W496" s="18"/>
      <c r="X496" s="18"/>
      <c r="Y496" s="18"/>
      <c r="Z496" s="18"/>
      <c r="AA496" s="18"/>
      <c r="AB496" s="18"/>
      <c r="AC496" s="18"/>
      <c r="AD496" s="18"/>
      <c r="AE496" s="18"/>
      <c r="AF496" s="18"/>
      <c r="AG496" s="18"/>
      <c r="AH496" s="18"/>
      <c r="AI496" s="18"/>
    </row>
    <row r="497">
      <c r="A497" s="56"/>
      <c r="B497" s="57"/>
      <c r="C497" s="57"/>
      <c r="D497" s="57"/>
      <c r="E497" s="58"/>
      <c r="F497" s="64"/>
      <c r="G497" s="64"/>
      <c r="H497" s="64"/>
      <c r="I497" s="64"/>
      <c r="J497" s="64"/>
      <c r="K497" s="64"/>
      <c r="L497" s="64"/>
      <c r="M497" s="64"/>
      <c r="N497" s="64"/>
      <c r="O497" s="64"/>
      <c r="P497" s="56"/>
      <c r="Q497" s="64"/>
      <c r="R497" s="18"/>
      <c r="S497" s="18"/>
      <c r="T497" s="18"/>
      <c r="U497" s="18"/>
      <c r="V497" s="18"/>
      <c r="W497" s="18"/>
      <c r="X497" s="18"/>
      <c r="Y497" s="18"/>
      <c r="Z497" s="18"/>
      <c r="AA497" s="18"/>
      <c r="AB497" s="18"/>
      <c r="AC497" s="18"/>
      <c r="AD497" s="18"/>
      <c r="AE497" s="18"/>
      <c r="AF497" s="18"/>
      <c r="AG497" s="18"/>
      <c r="AH497" s="18"/>
      <c r="AI497" s="18"/>
    </row>
    <row r="498">
      <c r="A498" s="56"/>
      <c r="B498" s="57"/>
      <c r="C498" s="57"/>
      <c r="D498" s="57"/>
      <c r="E498" s="58"/>
      <c r="F498" s="64"/>
      <c r="G498" s="64"/>
      <c r="H498" s="64"/>
      <c r="I498" s="64"/>
      <c r="J498" s="64"/>
      <c r="K498" s="64"/>
      <c r="L498" s="64"/>
      <c r="M498" s="64"/>
      <c r="N498" s="64"/>
      <c r="O498" s="64"/>
      <c r="P498" s="56"/>
      <c r="Q498" s="64"/>
      <c r="R498" s="18"/>
      <c r="S498" s="18"/>
      <c r="T498" s="18"/>
      <c r="U498" s="18"/>
      <c r="V498" s="18"/>
      <c r="W498" s="18"/>
      <c r="X498" s="18"/>
      <c r="Y498" s="18"/>
      <c r="Z498" s="18"/>
      <c r="AA498" s="18"/>
      <c r="AB498" s="18"/>
      <c r="AC498" s="18"/>
      <c r="AD498" s="18"/>
      <c r="AE498" s="18"/>
      <c r="AF498" s="18"/>
      <c r="AG498" s="18"/>
      <c r="AH498" s="18"/>
      <c r="AI498" s="18"/>
    </row>
    <row r="499">
      <c r="A499" s="56"/>
      <c r="B499" s="57"/>
      <c r="C499" s="57"/>
      <c r="D499" s="57"/>
      <c r="E499" s="58"/>
      <c r="F499" s="64"/>
      <c r="G499" s="64"/>
      <c r="H499" s="64"/>
      <c r="I499" s="64"/>
      <c r="J499" s="64"/>
      <c r="K499" s="64"/>
      <c r="L499" s="64"/>
      <c r="M499" s="64"/>
      <c r="N499" s="64"/>
      <c r="O499" s="64"/>
      <c r="P499" s="56"/>
      <c r="Q499" s="64"/>
      <c r="R499" s="18"/>
      <c r="S499" s="18"/>
      <c r="T499" s="18"/>
      <c r="U499" s="18"/>
      <c r="V499" s="18"/>
      <c r="W499" s="18"/>
      <c r="X499" s="18"/>
      <c r="Y499" s="18"/>
      <c r="Z499" s="18"/>
      <c r="AA499" s="18"/>
      <c r="AB499" s="18"/>
      <c r="AC499" s="18"/>
      <c r="AD499" s="18"/>
      <c r="AE499" s="18"/>
      <c r="AF499" s="18"/>
      <c r="AG499" s="18"/>
      <c r="AH499" s="18"/>
      <c r="AI499" s="18"/>
    </row>
    <row r="500">
      <c r="A500" s="56"/>
      <c r="B500" s="57"/>
      <c r="C500" s="57"/>
      <c r="D500" s="57"/>
      <c r="E500" s="58"/>
      <c r="F500" s="64"/>
      <c r="G500" s="64"/>
      <c r="H500" s="64"/>
      <c r="I500" s="64"/>
      <c r="J500" s="64"/>
      <c r="K500" s="64"/>
      <c r="L500" s="64"/>
      <c r="M500" s="64"/>
      <c r="N500" s="64"/>
      <c r="O500" s="64"/>
      <c r="P500" s="56"/>
      <c r="Q500" s="64"/>
      <c r="R500" s="18"/>
      <c r="S500" s="18"/>
      <c r="T500" s="18"/>
      <c r="U500" s="18"/>
      <c r="V500" s="18"/>
      <c r="W500" s="18"/>
      <c r="X500" s="18"/>
      <c r="Y500" s="18"/>
      <c r="Z500" s="18"/>
      <c r="AA500" s="18"/>
      <c r="AB500" s="18"/>
      <c r="AC500" s="18"/>
      <c r="AD500" s="18"/>
      <c r="AE500" s="18"/>
      <c r="AF500" s="18"/>
      <c r="AG500" s="18"/>
      <c r="AH500" s="18"/>
      <c r="AI500" s="18"/>
    </row>
    <row r="501">
      <c r="A501" s="56"/>
      <c r="B501" s="57"/>
      <c r="C501" s="57"/>
      <c r="D501" s="57"/>
      <c r="E501" s="58"/>
      <c r="F501" s="64"/>
      <c r="G501" s="64"/>
      <c r="H501" s="64"/>
      <c r="I501" s="64"/>
      <c r="J501" s="64"/>
      <c r="K501" s="64"/>
      <c r="L501" s="64"/>
      <c r="M501" s="64"/>
      <c r="N501" s="64"/>
      <c r="O501" s="64"/>
      <c r="P501" s="56"/>
      <c r="Q501" s="64"/>
      <c r="R501" s="18"/>
      <c r="S501" s="18"/>
      <c r="T501" s="18"/>
      <c r="U501" s="18"/>
      <c r="V501" s="18"/>
      <c r="W501" s="18"/>
      <c r="X501" s="18"/>
      <c r="Y501" s="18"/>
      <c r="Z501" s="18"/>
      <c r="AA501" s="18"/>
      <c r="AB501" s="18"/>
      <c r="AC501" s="18"/>
      <c r="AD501" s="18"/>
      <c r="AE501" s="18"/>
      <c r="AF501" s="18"/>
      <c r="AG501" s="18"/>
      <c r="AH501" s="18"/>
      <c r="AI501" s="18"/>
    </row>
    <row r="502">
      <c r="A502" s="56"/>
      <c r="B502" s="57"/>
      <c r="C502" s="57"/>
      <c r="D502" s="57"/>
      <c r="E502" s="58"/>
      <c r="F502" s="64"/>
      <c r="G502" s="64"/>
      <c r="H502" s="64"/>
      <c r="I502" s="64"/>
      <c r="J502" s="64"/>
      <c r="K502" s="64"/>
      <c r="L502" s="64"/>
      <c r="M502" s="64"/>
      <c r="N502" s="64"/>
      <c r="O502" s="64"/>
      <c r="P502" s="56"/>
      <c r="Q502" s="64"/>
      <c r="R502" s="18"/>
      <c r="S502" s="18"/>
      <c r="T502" s="18"/>
      <c r="U502" s="18"/>
      <c r="V502" s="18"/>
      <c r="W502" s="18"/>
      <c r="X502" s="18"/>
      <c r="Y502" s="18"/>
      <c r="Z502" s="18"/>
      <c r="AA502" s="18"/>
      <c r="AB502" s="18"/>
      <c r="AC502" s="18"/>
      <c r="AD502" s="18"/>
      <c r="AE502" s="18"/>
      <c r="AF502" s="18"/>
      <c r="AG502" s="18"/>
      <c r="AH502" s="18"/>
      <c r="AI502" s="18"/>
    </row>
    <row r="503">
      <c r="A503" s="56"/>
      <c r="B503" s="57"/>
      <c r="C503" s="57"/>
      <c r="D503" s="57"/>
      <c r="E503" s="58"/>
      <c r="F503" s="64"/>
      <c r="G503" s="64"/>
      <c r="H503" s="64"/>
      <c r="I503" s="64"/>
      <c r="J503" s="64"/>
      <c r="K503" s="64"/>
      <c r="L503" s="64"/>
      <c r="M503" s="64"/>
      <c r="N503" s="64"/>
      <c r="O503" s="64"/>
      <c r="P503" s="56"/>
      <c r="Q503" s="64"/>
      <c r="R503" s="18"/>
      <c r="S503" s="18"/>
      <c r="T503" s="18"/>
      <c r="U503" s="18"/>
      <c r="V503" s="18"/>
      <c r="W503" s="18"/>
      <c r="X503" s="18"/>
      <c r="Y503" s="18"/>
      <c r="Z503" s="18"/>
      <c r="AA503" s="18"/>
      <c r="AB503" s="18"/>
      <c r="AC503" s="18"/>
      <c r="AD503" s="18"/>
      <c r="AE503" s="18"/>
      <c r="AF503" s="18"/>
      <c r="AG503" s="18"/>
      <c r="AH503" s="18"/>
      <c r="AI503" s="18"/>
    </row>
    <row r="504">
      <c r="A504" s="56"/>
      <c r="B504" s="57"/>
      <c r="C504" s="57"/>
      <c r="D504" s="57"/>
      <c r="E504" s="58"/>
      <c r="F504" s="64"/>
      <c r="G504" s="64"/>
      <c r="H504" s="64"/>
      <c r="I504" s="64"/>
      <c r="J504" s="64"/>
      <c r="K504" s="64"/>
      <c r="L504" s="64"/>
      <c r="M504" s="64"/>
      <c r="N504" s="64"/>
      <c r="O504" s="64"/>
      <c r="P504" s="56"/>
      <c r="Q504" s="64"/>
      <c r="R504" s="18"/>
      <c r="S504" s="18"/>
      <c r="T504" s="18"/>
      <c r="U504" s="18"/>
      <c r="V504" s="18"/>
      <c r="W504" s="18"/>
      <c r="X504" s="18"/>
      <c r="Y504" s="18"/>
      <c r="Z504" s="18"/>
      <c r="AA504" s="18"/>
      <c r="AB504" s="18"/>
      <c r="AC504" s="18"/>
      <c r="AD504" s="18"/>
      <c r="AE504" s="18"/>
      <c r="AF504" s="18"/>
      <c r="AG504" s="18"/>
      <c r="AH504" s="18"/>
      <c r="AI504" s="18"/>
    </row>
    <row r="505">
      <c r="A505" s="56"/>
      <c r="B505" s="57"/>
      <c r="C505" s="57"/>
      <c r="D505" s="57"/>
      <c r="E505" s="58"/>
      <c r="F505" s="64"/>
      <c r="G505" s="64"/>
      <c r="H505" s="64"/>
      <c r="I505" s="64"/>
      <c r="J505" s="64"/>
      <c r="K505" s="64"/>
      <c r="L505" s="64"/>
      <c r="M505" s="64"/>
      <c r="N505" s="64"/>
      <c r="O505" s="64"/>
      <c r="P505" s="56"/>
      <c r="Q505" s="64"/>
      <c r="R505" s="18"/>
      <c r="S505" s="18"/>
      <c r="T505" s="18"/>
      <c r="U505" s="18"/>
      <c r="V505" s="18"/>
      <c r="W505" s="18"/>
      <c r="X505" s="18"/>
      <c r="Y505" s="18"/>
      <c r="Z505" s="18"/>
      <c r="AA505" s="18"/>
      <c r="AB505" s="18"/>
      <c r="AC505" s="18"/>
      <c r="AD505" s="18"/>
      <c r="AE505" s="18"/>
      <c r="AF505" s="18"/>
      <c r="AG505" s="18"/>
      <c r="AH505" s="18"/>
      <c r="AI505" s="18"/>
    </row>
    <row r="506">
      <c r="A506" s="56"/>
      <c r="B506" s="57"/>
      <c r="C506" s="57"/>
      <c r="D506" s="57"/>
      <c r="E506" s="58"/>
      <c r="F506" s="64"/>
      <c r="G506" s="64"/>
      <c r="H506" s="64"/>
      <c r="I506" s="64"/>
      <c r="J506" s="64"/>
      <c r="K506" s="64"/>
      <c r="L506" s="64"/>
      <c r="M506" s="64"/>
      <c r="N506" s="64"/>
      <c r="O506" s="64"/>
      <c r="P506" s="56"/>
      <c r="Q506" s="64"/>
      <c r="R506" s="18"/>
      <c r="S506" s="18"/>
      <c r="T506" s="18"/>
      <c r="U506" s="18"/>
      <c r="V506" s="18"/>
      <c r="W506" s="18"/>
      <c r="X506" s="18"/>
      <c r="Y506" s="18"/>
      <c r="Z506" s="18"/>
      <c r="AA506" s="18"/>
      <c r="AB506" s="18"/>
      <c r="AC506" s="18"/>
      <c r="AD506" s="18"/>
      <c r="AE506" s="18"/>
      <c r="AF506" s="18"/>
      <c r="AG506" s="18"/>
      <c r="AH506" s="18"/>
      <c r="AI506" s="18"/>
    </row>
    <row r="507">
      <c r="A507" s="56"/>
      <c r="B507" s="57"/>
      <c r="C507" s="57"/>
      <c r="D507" s="57"/>
      <c r="E507" s="58"/>
      <c r="F507" s="64"/>
      <c r="G507" s="64"/>
      <c r="H507" s="64"/>
      <c r="I507" s="64"/>
      <c r="J507" s="64"/>
      <c r="K507" s="64"/>
      <c r="L507" s="64"/>
      <c r="M507" s="64"/>
      <c r="N507" s="64"/>
      <c r="O507" s="64"/>
      <c r="P507" s="56"/>
      <c r="Q507" s="64"/>
      <c r="R507" s="18"/>
      <c r="S507" s="18"/>
      <c r="T507" s="18"/>
      <c r="U507" s="18"/>
      <c r="V507" s="18"/>
      <c r="W507" s="18"/>
      <c r="X507" s="18"/>
      <c r="Y507" s="18"/>
      <c r="Z507" s="18"/>
      <c r="AA507" s="18"/>
      <c r="AB507" s="18"/>
      <c r="AC507" s="18"/>
      <c r="AD507" s="18"/>
      <c r="AE507" s="18"/>
      <c r="AF507" s="18"/>
      <c r="AG507" s="18"/>
      <c r="AH507" s="18"/>
      <c r="AI507" s="18"/>
    </row>
    <row r="508">
      <c r="A508" s="56"/>
      <c r="B508" s="57"/>
      <c r="C508" s="57"/>
      <c r="D508" s="57"/>
      <c r="E508" s="58"/>
      <c r="F508" s="64"/>
      <c r="G508" s="64"/>
      <c r="H508" s="64"/>
      <c r="I508" s="64"/>
      <c r="J508" s="64"/>
      <c r="K508" s="64"/>
      <c r="L508" s="64"/>
      <c r="M508" s="64"/>
      <c r="N508" s="64"/>
      <c r="O508" s="64"/>
      <c r="P508" s="56"/>
      <c r="Q508" s="64"/>
      <c r="R508" s="18"/>
      <c r="S508" s="18"/>
      <c r="T508" s="18"/>
      <c r="U508" s="18"/>
      <c r="V508" s="18"/>
      <c r="W508" s="18"/>
      <c r="X508" s="18"/>
      <c r="Y508" s="18"/>
      <c r="Z508" s="18"/>
      <c r="AA508" s="18"/>
      <c r="AB508" s="18"/>
      <c r="AC508" s="18"/>
      <c r="AD508" s="18"/>
      <c r="AE508" s="18"/>
      <c r="AF508" s="18"/>
      <c r="AG508" s="18"/>
      <c r="AH508" s="18"/>
      <c r="AI508" s="18"/>
    </row>
    <row r="509">
      <c r="A509" s="56"/>
      <c r="B509" s="57"/>
      <c r="C509" s="57"/>
      <c r="D509" s="57"/>
      <c r="E509" s="58"/>
      <c r="F509" s="64"/>
      <c r="G509" s="64"/>
      <c r="H509" s="64"/>
      <c r="I509" s="64"/>
      <c r="J509" s="64"/>
      <c r="K509" s="64"/>
      <c r="L509" s="64"/>
      <c r="M509" s="64"/>
      <c r="N509" s="64"/>
      <c r="O509" s="64"/>
      <c r="P509" s="56"/>
      <c r="Q509" s="64"/>
      <c r="R509" s="18"/>
      <c r="S509" s="18"/>
      <c r="T509" s="18"/>
      <c r="U509" s="18"/>
      <c r="V509" s="18"/>
      <c r="W509" s="18"/>
      <c r="X509" s="18"/>
      <c r="Y509" s="18"/>
      <c r="Z509" s="18"/>
      <c r="AA509" s="18"/>
      <c r="AB509" s="18"/>
      <c r="AC509" s="18"/>
      <c r="AD509" s="18"/>
      <c r="AE509" s="18"/>
      <c r="AF509" s="18"/>
      <c r="AG509" s="18"/>
      <c r="AH509" s="18"/>
      <c r="AI509" s="18"/>
    </row>
    <row r="510">
      <c r="A510" s="56"/>
      <c r="B510" s="57"/>
      <c r="C510" s="57"/>
      <c r="D510" s="57"/>
      <c r="E510" s="58"/>
      <c r="F510" s="64"/>
      <c r="G510" s="64"/>
      <c r="H510" s="64"/>
      <c r="I510" s="64"/>
      <c r="J510" s="64"/>
      <c r="K510" s="64"/>
      <c r="L510" s="64"/>
      <c r="M510" s="64"/>
      <c r="N510" s="64"/>
      <c r="O510" s="64"/>
      <c r="P510" s="56"/>
      <c r="Q510" s="64"/>
      <c r="R510" s="18"/>
      <c r="S510" s="18"/>
      <c r="T510" s="18"/>
      <c r="U510" s="18"/>
      <c r="V510" s="18"/>
      <c r="W510" s="18"/>
      <c r="X510" s="18"/>
      <c r="Y510" s="18"/>
      <c r="Z510" s="18"/>
      <c r="AA510" s="18"/>
      <c r="AB510" s="18"/>
      <c r="AC510" s="18"/>
      <c r="AD510" s="18"/>
      <c r="AE510" s="18"/>
      <c r="AF510" s="18"/>
      <c r="AG510" s="18"/>
      <c r="AH510" s="18"/>
      <c r="AI510" s="18"/>
    </row>
    <row r="511">
      <c r="A511" s="56"/>
      <c r="B511" s="57"/>
      <c r="C511" s="57"/>
      <c r="D511" s="57"/>
      <c r="E511" s="58"/>
      <c r="F511" s="64"/>
      <c r="G511" s="64"/>
      <c r="H511" s="64"/>
      <c r="I511" s="64"/>
      <c r="J511" s="64"/>
      <c r="K511" s="64"/>
      <c r="L511" s="64"/>
      <c r="M511" s="64"/>
      <c r="N511" s="64"/>
      <c r="O511" s="64"/>
      <c r="P511" s="56"/>
      <c r="Q511" s="64"/>
      <c r="R511" s="18"/>
      <c r="S511" s="18"/>
      <c r="T511" s="18"/>
      <c r="U511" s="18"/>
      <c r="V511" s="18"/>
      <c r="W511" s="18"/>
      <c r="X511" s="18"/>
      <c r="Y511" s="18"/>
      <c r="Z511" s="18"/>
      <c r="AA511" s="18"/>
      <c r="AB511" s="18"/>
      <c r="AC511" s="18"/>
      <c r="AD511" s="18"/>
      <c r="AE511" s="18"/>
      <c r="AF511" s="18"/>
      <c r="AG511" s="18"/>
      <c r="AH511" s="18"/>
      <c r="AI511" s="18"/>
    </row>
    <row r="512">
      <c r="A512" s="56"/>
      <c r="B512" s="57"/>
      <c r="C512" s="57"/>
      <c r="D512" s="57"/>
      <c r="E512" s="58"/>
      <c r="F512" s="64"/>
      <c r="G512" s="64"/>
      <c r="H512" s="64"/>
      <c r="I512" s="64"/>
      <c r="J512" s="64"/>
      <c r="K512" s="64"/>
      <c r="L512" s="64"/>
      <c r="M512" s="64"/>
      <c r="N512" s="64"/>
      <c r="O512" s="64"/>
      <c r="P512" s="56"/>
      <c r="Q512" s="64"/>
      <c r="R512" s="18"/>
      <c r="S512" s="18"/>
      <c r="T512" s="18"/>
      <c r="U512" s="18"/>
      <c r="V512" s="18"/>
      <c r="W512" s="18"/>
      <c r="X512" s="18"/>
      <c r="Y512" s="18"/>
      <c r="Z512" s="18"/>
      <c r="AA512" s="18"/>
      <c r="AB512" s="18"/>
      <c r="AC512" s="18"/>
      <c r="AD512" s="18"/>
      <c r="AE512" s="18"/>
      <c r="AF512" s="18"/>
      <c r="AG512" s="18"/>
      <c r="AH512" s="18"/>
      <c r="AI512" s="18"/>
    </row>
    <row r="513">
      <c r="A513" s="56"/>
      <c r="B513" s="57"/>
      <c r="C513" s="57"/>
      <c r="D513" s="57"/>
      <c r="E513" s="58"/>
      <c r="F513" s="64"/>
      <c r="G513" s="64"/>
      <c r="H513" s="64"/>
      <c r="I513" s="64"/>
      <c r="J513" s="64"/>
      <c r="K513" s="64"/>
      <c r="L513" s="64"/>
      <c r="M513" s="64"/>
      <c r="N513" s="64"/>
      <c r="O513" s="64"/>
      <c r="P513" s="56"/>
      <c r="Q513" s="64"/>
      <c r="R513" s="18"/>
      <c r="S513" s="18"/>
      <c r="T513" s="18"/>
      <c r="U513" s="18"/>
      <c r="V513" s="18"/>
      <c r="W513" s="18"/>
      <c r="X513" s="18"/>
      <c r="Y513" s="18"/>
      <c r="Z513" s="18"/>
      <c r="AA513" s="18"/>
      <c r="AB513" s="18"/>
      <c r="AC513" s="18"/>
      <c r="AD513" s="18"/>
      <c r="AE513" s="18"/>
      <c r="AF513" s="18"/>
      <c r="AG513" s="18"/>
      <c r="AH513" s="18"/>
      <c r="AI513" s="18"/>
    </row>
    <row r="514">
      <c r="A514" s="56"/>
      <c r="B514" s="57"/>
      <c r="C514" s="57"/>
      <c r="D514" s="57"/>
      <c r="E514" s="58"/>
      <c r="F514" s="64"/>
      <c r="G514" s="64"/>
      <c r="H514" s="64"/>
      <c r="I514" s="64"/>
      <c r="J514" s="64"/>
      <c r="K514" s="64"/>
      <c r="L514" s="64"/>
      <c r="M514" s="64"/>
      <c r="N514" s="64"/>
      <c r="O514" s="64"/>
      <c r="P514" s="56"/>
      <c r="Q514" s="64"/>
      <c r="R514" s="18"/>
      <c r="S514" s="18"/>
      <c r="T514" s="18"/>
      <c r="U514" s="18"/>
      <c r="V514" s="18"/>
      <c r="W514" s="18"/>
      <c r="X514" s="18"/>
      <c r="Y514" s="18"/>
      <c r="Z514" s="18"/>
      <c r="AA514" s="18"/>
      <c r="AB514" s="18"/>
      <c r="AC514" s="18"/>
      <c r="AD514" s="18"/>
      <c r="AE514" s="18"/>
      <c r="AF514" s="18"/>
      <c r="AG514" s="18"/>
      <c r="AH514" s="18"/>
      <c r="AI514" s="18"/>
    </row>
    <row r="515">
      <c r="A515" s="56"/>
      <c r="B515" s="57"/>
      <c r="C515" s="57"/>
      <c r="D515" s="57"/>
      <c r="E515" s="58"/>
      <c r="F515" s="64"/>
      <c r="G515" s="64"/>
      <c r="H515" s="64"/>
      <c r="I515" s="64"/>
      <c r="J515" s="64"/>
      <c r="K515" s="64"/>
      <c r="L515" s="64"/>
      <c r="M515" s="64"/>
      <c r="N515" s="64"/>
      <c r="O515" s="64"/>
      <c r="P515" s="56"/>
      <c r="Q515" s="64"/>
      <c r="R515" s="18"/>
      <c r="S515" s="18"/>
      <c r="T515" s="18"/>
      <c r="U515" s="18"/>
      <c r="V515" s="18"/>
      <c r="W515" s="18"/>
      <c r="X515" s="18"/>
      <c r="Y515" s="18"/>
      <c r="Z515" s="18"/>
      <c r="AA515" s="18"/>
      <c r="AB515" s="18"/>
      <c r="AC515" s="18"/>
      <c r="AD515" s="18"/>
      <c r="AE515" s="18"/>
      <c r="AF515" s="18"/>
      <c r="AG515" s="18"/>
      <c r="AH515" s="18"/>
      <c r="AI515" s="18"/>
    </row>
    <row r="516">
      <c r="A516" s="56"/>
      <c r="B516" s="57"/>
      <c r="C516" s="57"/>
      <c r="D516" s="57"/>
      <c r="E516" s="58"/>
      <c r="F516" s="64"/>
      <c r="G516" s="64"/>
      <c r="H516" s="64"/>
      <c r="I516" s="64"/>
      <c r="J516" s="64"/>
      <c r="K516" s="64"/>
      <c r="L516" s="64"/>
      <c r="M516" s="64"/>
      <c r="N516" s="64"/>
      <c r="O516" s="64"/>
      <c r="P516" s="56"/>
      <c r="Q516" s="64"/>
      <c r="R516" s="18"/>
      <c r="S516" s="18"/>
      <c r="T516" s="18"/>
      <c r="U516" s="18"/>
      <c r="V516" s="18"/>
      <c r="W516" s="18"/>
      <c r="X516" s="18"/>
      <c r="Y516" s="18"/>
      <c r="Z516" s="18"/>
      <c r="AA516" s="18"/>
      <c r="AB516" s="18"/>
      <c r="AC516" s="18"/>
      <c r="AD516" s="18"/>
      <c r="AE516" s="18"/>
      <c r="AF516" s="18"/>
      <c r="AG516" s="18"/>
      <c r="AH516" s="18"/>
      <c r="AI516" s="18"/>
    </row>
    <row r="517">
      <c r="A517" s="56"/>
      <c r="B517" s="57"/>
      <c r="C517" s="57"/>
      <c r="D517" s="57"/>
      <c r="E517" s="58"/>
      <c r="F517" s="64"/>
      <c r="G517" s="64"/>
      <c r="H517" s="64"/>
      <c r="I517" s="64"/>
      <c r="J517" s="64"/>
      <c r="K517" s="64"/>
      <c r="L517" s="64"/>
      <c r="M517" s="64"/>
      <c r="N517" s="64"/>
      <c r="O517" s="64"/>
      <c r="P517" s="56"/>
      <c r="Q517" s="64"/>
      <c r="R517" s="18"/>
      <c r="S517" s="18"/>
      <c r="T517" s="18"/>
      <c r="U517" s="18"/>
      <c r="V517" s="18"/>
      <c r="W517" s="18"/>
      <c r="X517" s="18"/>
      <c r="Y517" s="18"/>
      <c r="Z517" s="18"/>
      <c r="AA517" s="18"/>
      <c r="AB517" s="18"/>
      <c r="AC517" s="18"/>
      <c r="AD517" s="18"/>
      <c r="AE517" s="18"/>
      <c r="AF517" s="18"/>
      <c r="AG517" s="18"/>
      <c r="AH517" s="18"/>
      <c r="AI517" s="18"/>
    </row>
    <row r="518">
      <c r="A518" s="56"/>
      <c r="B518" s="57"/>
      <c r="C518" s="57"/>
      <c r="D518" s="57"/>
      <c r="E518" s="58"/>
      <c r="F518" s="64"/>
      <c r="G518" s="64"/>
      <c r="H518" s="64"/>
      <c r="I518" s="64"/>
      <c r="J518" s="64"/>
      <c r="K518" s="64"/>
      <c r="L518" s="64"/>
      <c r="M518" s="64"/>
      <c r="N518" s="64"/>
      <c r="O518" s="64"/>
      <c r="P518" s="56"/>
      <c r="Q518" s="64"/>
      <c r="R518" s="18"/>
      <c r="S518" s="18"/>
      <c r="T518" s="18"/>
      <c r="U518" s="18"/>
      <c r="V518" s="18"/>
      <c r="W518" s="18"/>
      <c r="X518" s="18"/>
      <c r="Y518" s="18"/>
      <c r="Z518" s="18"/>
      <c r="AA518" s="18"/>
      <c r="AB518" s="18"/>
      <c r="AC518" s="18"/>
      <c r="AD518" s="18"/>
      <c r="AE518" s="18"/>
      <c r="AF518" s="18"/>
      <c r="AG518" s="18"/>
      <c r="AH518" s="18"/>
      <c r="AI518" s="18"/>
    </row>
    <row r="519">
      <c r="A519" s="56"/>
      <c r="B519" s="57"/>
      <c r="C519" s="57"/>
      <c r="D519" s="57"/>
      <c r="E519" s="58"/>
      <c r="F519" s="64"/>
      <c r="G519" s="64"/>
      <c r="H519" s="64"/>
      <c r="I519" s="64"/>
      <c r="J519" s="64"/>
      <c r="K519" s="64"/>
      <c r="L519" s="64"/>
      <c r="M519" s="64"/>
      <c r="N519" s="64"/>
      <c r="O519" s="64"/>
      <c r="P519" s="56"/>
      <c r="Q519" s="64"/>
      <c r="R519" s="18"/>
      <c r="S519" s="18"/>
      <c r="T519" s="18"/>
      <c r="U519" s="18"/>
      <c r="V519" s="18"/>
      <c r="W519" s="18"/>
      <c r="X519" s="18"/>
      <c r="Y519" s="18"/>
      <c r="Z519" s="18"/>
      <c r="AA519" s="18"/>
      <c r="AB519" s="18"/>
      <c r="AC519" s="18"/>
      <c r="AD519" s="18"/>
      <c r="AE519" s="18"/>
      <c r="AF519" s="18"/>
      <c r="AG519" s="18"/>
      <c r="AH519" s="18"/>
      <c r="AI519" s="18"/>
    </row>
    <row r="520">
      <c r="A520" s="56"/>
      <c r="B520" s="57"/>
      <c r="C520" s="57"/>
      <c r="D520" s="57"/>
      <c r="E520" s="58"/>
      <c r="F520" s="64"/>
      <c r="G520" s="64"/>
      <c r="H520" s="64"/>
      <c r="I520" s="64"/>
      <c r="J520" s="64"/>
      <c r="K520" s="64"/>
      <c r="L520" s="64"/>
      <c r="M520" s="64"/>
      <c r="N520" s="64"/>
      <c r="O520" s="64"/>
      <c r="P520" s="56"/>
      <c r="Q520" s="64"/>
      <c r="R520" s="18"/>
      <c r="S520" s="18"/>
      <c r="T520" s="18"/>
      <c r="U520" s="18"/>
      <c r="V520" s="18"/>
      <c r="W520" s="18"/>
      <c r="X520" s="18"/>
      <c r="Y520" s="18"/>
      <c r="Z520" s="18"/>
      <c r="AA520" s="18"/>
      <c r="AB520" s="18"/>
      <c r="AC520" s="18"/>
      <c r="AD520" s="18"/>
      <c r="AE520" s="18"/>
      <c r="AF520" s="18"/>
      <c r="AG520" s="18"/>
      <c r="AH520" s="18"/>
      <c r="AI520" s="18"/>
    </row>
    <row r="521">
      <c r="A521" s="56"/>
      <c r="B521" s="57"/>
      <c r="C521" s="57"/>
      <c r="D521" s="57"/>
      <c r="E521" s="58"/>
      <c r="F521" s="64"/>
      <c r="G521" s="64"/>
      <c r="H521" s="64"/>
      <c r="I521" s="64"/>
      <c r="J521" s="64"/>
      <c r="K521" s="64"/>
      <c r="L521" s="64"/>
      <c r="M521" s="64"/>
      <c r="N521" s="64"/>
      <c r="O521" s="64"/>
      <c r="P521" s="56"/>
      <c r="Q521" s="64"/>
      <c r="R521" s="18"/>
      <c r="S521" s="18"/>
      <c r="T521" s="18"/>
      <c r="U521" s="18"/>
      <c r="V521" s="18"/>
      <c r="W521" s="18"/>
      <c r="X521" s="18"/>
      <c r="Y521" s="18"/>
      <c r="Z521" s="18"/>
      <c r="AA521" s="18"/>
      <c r="AB521" s="18"/>
      <c r="AC521" s="18"/>
      <c r="AD521" s="18"/>
      <c r="AE521" s="18"/>
      <c r="AF521" s="18"/>
      <c r="AG521" s="18"/>
      <c r="AH521" s="18"/>
      <c r="AI521" s="18"/>
    </row>
    <row r="522">
      <c r="A522" s="56"/>
      <c r="B522" s="57"/>
      <c r="C522" s="57"/>
      <c r="D522" s="57"/>
      <c r="E522" s="58"/>
      <c r="F522" s="64"/>
      <c r="G522" s="64"/>
      <c r="H522" s="64"/>
      <c r="I522" s="64"/>
      <c r="J522" s="64"/>
      <c r="K522" s="64"/>
      <c r="L522" s="64"/>
      <c r="M522" s="64"/>
      <c r="N522" s="64"/>
      <c r="O522" s="64"/>
      <c r="P522" s="56"/>
      <c r="Q522" s="64"/>
      <c r="R522" s="18"/>
      <c r="S522" s="18"/>
      <c r="T522" s="18"/>
      <c r="U522" s="18"/>
      <c r="V522" s="18"/>
      <c r="W522" s="18"/>
      <c r="X522" s="18"/>
      <c r="Y522" s="18"/>
      <c r="Z522" s="18"/>
      <c r="AA522" s="18"/>
      <c r="AB522" s="18"/>
      <c r="AC522" s="18"/>
      <c r="AD522" s="18"/>
      <c r="AE522" s="18"/>
      <c r="AF522" s="18"/>
      <c r="AG522" s="18"/>
      <c r="AH522" s="18"/>
      <c r="AI522" s="18"/>
    </row>
    <row r="523">
      <c r="A523" s="56"/>
      <c r="B523" s="57"/>
      <c r="C523" s="57"/>
      <c r="D523" s="57"/>
      <c r="E523" s="58"/>
      <c r="F523" s="64"/>
      <c r="G523" s="64"/>
      <c r="H523" s="64"/>
      <c r="I523" s="64"/>
      <c r="J523" s="64"/>
      <c r="K523" s="64"/>
      <c r="L523" s="64"/>
      <c r="M523" s="64"/>
      <c r="N523" s="64"/>
      <c r="O523" s="64"/>
      <c r="P523" s="56"/>
      <c r="Q523" s="64"/>
      <c r="R523" s="18"/>
      <c r="S523" s="18"/>
      <c r="T523" s="18"/>
      <c r="U523" s="18"/>
      <c r="V523" s="18"/>
      <c r="W523" s="18"/>
      <c r="X523" s="18"/>
      <c r="Y523" s="18"/>
      <c r="Z523" s="18"/>
      <c r="AA523" s="18"/>
      <c r="AB523" s="18"/>
      <c r="AC523" s="18"/>
      <c r="AD523" s="18"/>
      <c r="AE523" s="18"/>
      <c r="AF523" s="18"/>
      <c r="AG523" s="18"/>
      <c r="AH523" s="18"/>
      <c r="AI523" s="18"/>
    </row>
    <row r="524">
      <c r="A524" s="56"/>
      <c r="B524" s="57"/>
      <c r="C524" s="57"/>
      <c r="D524" s="57"/>
      <c r="E524" s="58"/>
      <c r="F524" s="64"/>
      <c r="G524" s="64"/>
      <c r="H524" s="64"/>
      <c r="I524" s="64"/>
      <c r="J524" s="64"/>
      <c r="K524" s="64"/>
      <c r="L524" s="64"/>
      <c r="M524" s="64"/>
      <c r="N524" s="64"/>
      <c r="O524" s="64"/>
      <c r="P524" s="56"/>
      <c r="Q524" s="64"/>
      <c r="R524" s="18"/>
      <c r="S524" s="18"/>
      <c r="T524" s="18"/>
      <c r="U524" s="18"/>
      <c r="V524" s="18"/>
      <c r="W524" s="18"/>
      <c r="X524" s="18"/>
      <c r="Y524" s="18"/>
      <c r="Z524" s="18"/>
      <c r="AA524" s="18"/>
      <c r="AB524" s="18"/>
      <c r="AC524" s="18"/>
      <c r="AD524" s="18"/>
      <c r="AE524" s="18"/>
      <c r="AF524" s="18"/>
      <c r="AG524" s="18"/>
      <c r="AH524" s="18"/>
      <c r="AI524" s="18"/>
    </row>
    <row r="525">
      <c r="A525" s="56"/>
      <c r="B525" s="57"/>
      <c r="C525" s="57"/>
      <c r="D525" s="57"/>
      <c r="E525" s="58"/>
      <c r="F525" s="64"/>
      <c r="G525" s="64"/>
      <c r="H525" s="64"/>
      <c r="I525" s="64"/>
      <c r="J525" s="64"/>
      <c r="K525" s="64"/>
      <c r="L525" s="64"/>
      <c r="M525" s="64"/>
      <c r="N525" s="64"/>
      <c r="O525" s="64"/>
      <c r="P525" s="56"/>
      <c r="Q525" s="64"/>
      <c r="R525" s="18"/>
      <c r="S525" s="18"/>
      <c r="T525" s="18"/>
      <c r="U525" s="18"/>
      <c r="V525" s="18"/>
      <c r="W525" s="18"/>
      <c r="X525" s="18"/>
      <c r="Y525" s="18"/>
      <c r="Z525" s="18"/>
      <c r="AA525" s="18"/>
      <c r="AB525" s="18"/>
      <c r="AC525" s="18"/>
      <c r="AD525" s="18"/>
      <c r="AE525" s="18"/>
      <c r="AF525" s="18"/>
      <c r="AG525" s="18"/>
      <c r="AH525" s="18"/>
      <c r="AI525" s="18"/>
    </row>
    <row r="526">
      <c r="A526" s="56"/>
      <c r="B526" s="57"/>
      <c r="C526" s="57"/>
      <c r="D526" s="57"/>
      <c r="E526" s="58"/>
      <c r="F526" s="64"/>
      <c r="G526" s="64"/>
      <c r="H526" s="64"/>
      <c r="I526" s="64"/>
      <c r="J526" s="64"/>
      <c r="K526" s="64"/>
      <c r="L526" s="64"/>
      <c r="M526" s="64"/>
      <c r="N526" s="64"/>
      <c r="O526" s="64"/>
      <c r="P526" s="56"/>
      <c r="Q526" s="64"/>
      <c r="R526" s="18"/>
      <c r="S526" s="18"/>
      <c r="T526" s="18"/>
      <c r="U526" s="18"/>
      <c r="V526" s="18"/>
      <c r="W526" s="18"/>
      <c r="X526" s="18"/>
      <c r="Y526" s="18"/>
      <c r="Z526" s="18"/>
      <c r="AA526" s="18"/>
      <c r="AB526" s="18"/>
      <c r="AC526" s="18"/>
      <c r="AD526" s="18"/>
      <c r="AE526" s="18"/>
      <c r="AF526" s="18"/>
      <c r="AG526" s="18"/>
      <c r="AH526" s="18"/>
      <c r="AI526" s="18"/>
    </row>
    <row r="527">
      <c r="A527" s="56"/>
      <c r="B527" s="57"/>
      <c r="C527" s="57"/>
      <c r="D527" s="57"/>
      <c r="E527" s="58"/>
      <c r="F527" s="64"/>
      <c r="G527" s="64"/>
      <c r="H527" s="64"/>
      <c r="I527" s="64"/>
      <c r="J527" s="64"/>
      <c r="K527" s="64"/>
      <c r="L527" s="64"/>
      <c r="M527" s="64"/>
      <c r="N527" s="64"/>
      <c r="O527" s="64"/>
      <c r="P527" s="56"/>
      <c r="Q527" s="64"/>
      <c r="R527" s="18"/>
      <c r="S527" s="18"/>
      <c r="T527" s="18"/>
      <c r="U527" s="18"/>
      <c r="V527" s="18"/>
      <c r="W527" s="18"/>
      <c r="X527" s="18"/>
      <c r="Y527" s="18"/>
      <c r="Z527" s="18"/>
      <c r="AA527" s="18"/>
      <c r="AB527" s="18"/>
      <c r="AC527" s="18"/>
      <c r="AD527" s="18"/>
      <c r="AE527" s="18"/>
      <c r="AF527" s="18"/>
      <c r="AG527" s="18"/>
      <c r="AH527" s="18"/>
      <c r="AI527" s="18"/>
    </row>
    <row r="528">
      <c r="A528" s="56"/>
      <c r="B528" s="57"/>
      <c r="C528" s="57"/>
      <c r="D528" s="57"/>
      <c r="E528" s="58"/>
      <c r="F528" s="64"/>
      <c r="G528" s="64"/>
      <c r="H528" s="64"/>
      <c r="I528" s="64"/>
      <c r="J528" s="64"/>
      <c r="K528" s="64"/>
      <c r="L528" s="64"/>
      <c r="M528" s="64"/>
      <c r="N528" s="64"/>
      <c r="O528" s="64"/>
      <c r="P528" s="56"/>
      <c r="Q528" s="64"/>
      <c r="R528" s="18"/>
      <c r="S528" s="18"/>
      <c r="T528" s="18"/>
      <c r="U528" s="18"/>
      <c r="V528" s="18"/>
      <c r="W528" s="18"/>
      <c r="X528" s="18"/>
      <c r="Y528" s="18"/>
      <c r="Z528" s="18"/>
      <c r="AA528" s="18"/>
      <c r="AB528" s="18"/>
      <c r="AC528" s="18"/>
      <c r="AD528" s="18"/>
      <c r="AE528" s="18"/>
      <c r="AF528" s="18"/>
      <c r="AG528" s="18"/>
      <c r="AH528" s="18"/>
      <c r="AI528" s="18"/>
    </row>
    <row r="529">
      <c r="A529" s="56"/>
      <c r="B529" s="57"/>
      <c r="C529" s="57"/>
      <c r="D529" s="57"/>
      <c r="E529" s="58"/>
      <c r="F529" s="64"/>
      <c r="G529" s="64"/>
      <c r="H529" s="64"/>
      <c r="I529" s="64"/>
      <c r="J529" s="64"/>
      <c r="K529" s="64"/>
      <c r="L529" s="64"/>
      <c r="M529" s="64"/>
      <c r="N529" s="64"/>
      <c r="O529" s="64"/>
      <c r="P529" s="56"/>
      <c r="Q529" s="64"/>
      <c r="R529" s="18"/>
      <c r="S529" s="18"/>
      <c r="T529" s="18"/>
      <c r="U529" s="18"/>
      <c r="V529" s="18"/>
      <c r="W529" s="18"/>
      <c r="X529" s="18"/>
      <c r="Y529" s="18"/>
      <c r="Z529" s="18"/>
      <c r="AA529" s="18"/>
      <c r="AB529" s="18"/>
      <c r="AC529" s="18"/>
      <c r="AD529" s="18"/>
      <c r="AE529" s="18"/>
      <c r="AF529" s="18"/>
      <c r="AG529" s="18"/>
      <c r="AH529" s="18"/>
      <c r="AI529" s="18"/>
    </row>
    <row r="530">
      <c r="A530" s="56"/>
      <c r="B530" s="57"/>
      <c r="C530" s="57"/>
      <c r="D530" s="57"/>
      <c r="E530" s="58"/>
      <c r="F530" s="64"/>
      <c r="G530" s="64"/>
      <c r="H530" s="64"/>
      <c r="I530" s="64"/>
      <c r="J530" s="64"/>
      <c r="K530" s="64"/>
      <c r="L530" s="64"/>
      <c r="M530" s="64"/>
      <c r="N530" s="64"/>
      <c r="O530" s="64"/>
      <c r="P530" s="56"/>
      <c r="Q530" s="64"/>
      <c r="R530" s="18"/>
      <c r="S530" s="18"/>
      <c r="T530" s="18"/>
      <c r="U530" s="18"/>
      <c r="V530" s="18"/>
      <c r="W530" s="18"/>
      <c r="X530" s="18"/>
      <c r="Y530" s="18"/>
      <c r="Z530" s="18"/>
      <c r="AA530" s="18"/>
      <c r="AB530" s="18"/>
      <c r="AC530" s="18"/>
      <c r="AD530" s="18"/>
      <c r="AE530" s="18"/>
      <c r="AF530" s="18"/>
      <c r="AG530" s="18"/>
      <c r="AH530" s="18"/>
      <c r="AI530" s="18"/>
    </row>
    <row r="531">
      <c r="A531" s="56"/>
      <c r="B531" s="57"/>
      <c r="C531" s="57"/>
      <c r="D531" s="57"/>
      <c r="E531" s="58"/>
      <c r="F531" s="64"/>
      <c r="G531" s="64"/>
      <c r="H531" s="64"/>
      <c r="I531" s="64"/>
      <c r="J531" s="64"/>
      <c r="K531" s="64"/>
      <c r="L531" s="64"/>
      <c r="M531" s="64"/>
      <c r="N531" s="64"/>
      <c r="O531" s="64"/>
      <c r="P531" s="56"/>
      <c r="Q531" s="64"/>
      <c r="R531" s="18"/>
      <c r="S531" s="18"/>
      <c r="T531" s="18"/>
      <c r="U531" s="18"/>
      <c r="V531" s="18"/>
      <c r="W531" s="18"/>
      <c r="X531" s="18"/>
      <c r="Y531" s="18"/>
      <c r="Z531" s="18"/>
      <c r="AA531" s="18"/>
      <c r="AB531" s="18"/>
      <c r="AC531" s="18"/>
      <c r="AD531" s="18"/>
      <c r="AE531" s="18"/>
      <c r="AF531" s="18"/>
      <c r="AG531" s="18"/>
      <c r="AH531" s="18"/>
      <c r="AI531" s="18"/>
    </row>
    <row r="532">
      <c r="A532" s="56"/>
      <c r="B532" s="57"/>
      <c r="C532" s="57"/>
      <c r="D532" s="57"/>
      <c r="E532" s="58"/>
      <c r="F532" s="64"/>
      <c r="G532" s="64"/>
      <c r="H532" s="64"/>
      <c r="I532" s="64"/>
      <c r="J532" s="64"/>
      <c r="K532" s="64"/>
      <c r="L532" s="64"/>
      <c r="M532" s="64"/>
      <c r="N532" s="64"/>
      <c r="O532" s="64"/>
      <c r="P532" s="56"/>
      <c r="Q532" s="64"/>
      <c r="R532" s="18"/>
      <c r="S532" s="18"/>
      <c r="T532" s="18"/>
      <c r="U532" s="18"/>
      <c r="V532" s="18"/>
      <c r="W532" s="18"/>
      <c r="X532" s="18"/>
      <c r="Y532" s="18"/>
      <c r="Z532" s="18"/>
      <c r="AA532" s="18"/>
      <c r="AB532" s="18"/>
      <c r="AC532" s="18"/>
      <c r="AD532" s="18"/>
      <c r="AE532" s="18"/>
      <c r="AF532" s="18"/>
      <c r="AG532" s="18"/>
      <c r="AH532" s="18"/>
      <c r="AI532" s="18"/>
    </row>
    <row r="533">
      <c r="A533" s="56"/>
      <c r="B533" s="57"/>
      <c r="C533" s="57"/>
      <c r="D533" s="57"/>
      <c r="E533" s="58"/>
      <c r="F533" s="64"/>
      <c r="G533" s="64"/>
      <c r="H533" s="64"/>
      <c r="I533" s="64"/>
      <c r="J533" s="64"/>
      <c r="K533" s="64"/>
      <c r="L533" s="64"/>
      <c r="M533" s="64"/>
      <c r="N533" s="64"/>
      <c r="O533" s="64"/>
      <c r="P533" s="56"/>
      <c r="Q533" s="64"/>
      <c r="R533" s="18"/>
      <c r="S533" s="18"/>
      <c r="T533" s="18"/>
      <c r="U533" s="18"/>
      <c r="V533" s="18"/>
      <c r="W533" s="18"/>
      <c r="X533" s="18"/>
      <c r="Y533" s="18"/>
      <c r="Z533" s="18"/>
      <c r="AA533" s="18"/>
      <c r="AB533" s="18"/>
      <c r="AC533" s="18"/>
      <c r="AD533" s="18"/>
      <c r="AE533" s="18"/>
      <c r="AF533" s="18"/>
      <c r="AG533" s="18"/>
      <c r="AH533" s="18"/>
      <c r="AI533" s="18"/>
    </row>
    <row r="534">
      <c r="A534" s="56"/>
      <c r="B534" s="57"/>
      <c r="C534" s="57"/>
      <c r="D534" s="57"/>
      <c r="E534" s="58"/>
      <c r="F534" s="64"/>
      <c r="G534" s="64"/>
      <c r="H534" s="64"/>
      <c r="I534" s="64"/>
      <c r="J534" s="64"/>
      <c r="K534" s="64"/>
      <c r="L534" s="64"/>
      <c r="M534" s="64"/>
      <c r="N534" s="64"/>
      <c r="O534" s="64"/>
      <c r="P534" s="56"/>
      <c r="Q534" s="64"/>
      <c r="R534" s="18"/>
      <c r="S534" s="18"/>
      <c r="T534" s="18"/>
      <c r="U534" s="18"/>
      <c r="V534" s="18"/>
      <c r="W534" s="18"/>
      <c r="X534" s="18"/>
      <c r="Y534" s="18"/>
      <c r="Z534" s="18"/>
      <c r="AA534" s="18"/>
      <c r="AB534" s="18"/>
      <c r="AC534" s="18"/>
      <c r="AD534" s="18"/>
      <c r="AE534" s="18"/>
      <c r="AF534" s="18"/>
      <c r="AG534" s="18"/>
      <c r="AH534" s="18"/>
      <c r="AI534" s="18"/>
    </row>
    <row r="535">
      <c r="A535" s="56"/>
      <c r="B535" s="57"/>
      <c r="C535" s="57"/>
      <c r="D535" s="57"/>
      <c r="E535" s="58"/>
      <c r="F535" s="64"/>
      <c r="G535" s="64"/>
      <c r="H535" s="64"/>
      <c r="I535" s="64"/>
      <c r="J535" s="64"/>
      <c r="K535" s="64"/>
      <c r="L535" s="64"/>
      <c r="M535" s="64"/>
      <c r="N535" s="64"/>
      <c r="O535" s="64"/>
      <c r="P535" s="56"/>
      <c r="Q535" s="64"/>
      <c r="R535" s="18"/>
      <c r="S535" s="18"/>
      <c r="T535" s="18"/>
      <c r="U535" s="18"/>
      <c r="V535" s="18"/>
      <c r="W535" s="18"/>
      <c r="X535" s="18"/>
      <c r="Y535" s="18"/>
      <c r="Z535" s="18"/>
      <c r="AA535" s="18"/>
      <c r="AB535" s="18"/>
      <c r="AC535" s="18"/>
      <c r="AD535" s="18"/>
      <c r="AE535" s="18"/>
      <c r="AF535" s="18"/>
      <c r="AG535" s="18"/>
      <c r="AH535" s="18"/>
      <c r="AI535" s="18"/>
    </row>
    <row r="536">
      <c r="A536" s="56"/>
      <c r="B536" s="57"/>
      <c r="C536" s="57"/>
      <c r="D536" s="57"/>
      <c r="E536" s="58"/>
      <c r="F536" s="64"/>
      <c r="G536" s="64"/>
      <c r="H536" s="64"/>
      <c r="I536" s="64"/>
      <c r="J536" s="64"/>
      <c r="K536" s="64"/>
      <c r="L536" s="64"/>
      <c r="M536" s="64"/>
      <c r="N536" s="64"/>
      <c r="O536" s="64"/>
      <c r="P536" s="56"/>
      <c r="Q536" s="64"/>
      <c r="R536" s="18"/>
      <c r="S536" s="18"/>
      <c r="T536" s="18"/>
      <c r="U536" s="18"/>
      <c r="V536" s="18"/>
      <c r="W536" s="18"/>
      <c r="X536" s="18"/>
      <c r="Y536" s="18"/>
      <c r="Z536" s="18"/>
      <c r="AA536" s="18"/>
      <c r="AB536" s="18"/>
      <c r="AC536" s="18"/>
      <c r="AD536" s="18"/>
      <c r="AE536" s="18"/>
      <c r="AF536" s="18"/>
      <c r="AG536" s="18"/>
      <c r="AH536" s="18"/>
      <c r="AI536" s="18"/>
    </row>
    <row r="537">
      <c r="A537" s="56"/>
      <c r="B537" s="57"/>
      <c r="C537" s="57"/>
      <c r="D537" s="57"/>
      <c r="E537" s="58"/>
      <c r="F537" s="64"/>
      <c r="G537" s="64"/>
      <c r="H537" s="64"/>
      <c r="I537" s="64"/>
      <c r="J537" s="64"/>
      <c r="K537" s="64"/>
      <c r="L537" s="64"/>
      <c r="M537" s="64"/>
      <c r="N537" s="64"/>
      <c r="O537" s="64"/>
      <c r="P537" s="56"/>
      <c r="Q537" s="64"/>
      <c r="R537" s="18"/>
      <c r="S537" s="18"/>
      <c r="T537" s="18"/>
      <c r="U537" s="18"/>
      <c r="V537" s="18"/>
      <c r="W537" s="18"/>
      <c r="X537" s="18"/>
      <c r="Y537" s="18"/>
      <c r="Z537" s="18"/>
      <c r="AA537" s="18"/>
      <c r="AB537" s="18"/>
      <c r="AC537" s="18"/>
      <c r="AD537" s="18"/>
      <c r="AE537" s="18"/>
      <c r="AF537" s="18"/>
      <c r="AG537" s="18"/>
      <c r="AH537" s="18"/>
      <c r="AI537" s="18"/>
    </row>
    <row r="538">
      <c r="A538" s="56"/>
      <c r="B538" s="57"/>
      <c r="C538" s="57"/>
      <c r="D538" s="57"/>
      <c r="E538" s="58"/>
      <c r="F538" s="64"/>
      <c r="G538" s="64"/>
      <c r="H538" s="64"/>
      <c r="I538" s="64"/>
      <c r="J538" s="64"/>
      <c r="K538" s="64"/>
      <c r="L538" s="64"/>
      <c r="M538" s="64"/>
      <c r="N538" s="64"/>
      <c r="O538" s="64"/>
      <c r="P538" s="56"/>
      <c r="Q538" s="64"/>
      <c r="R538" s="18"/>
      <c r="S538" s="18"/>
      <c r="T538" s="18"/>
      <c r="U538" s="18"/>
      <c r="V538" s="18"/>
      <c r="W538" s="18"/>
      <c r="X538" s="18"/>
      <c r="Y538" s="18"/>
      <c r="Z538" s="18"/>
      <c r="AA538" s="18"/>
      <c r="AB538" s="18"/>
      <c r="AC538" s="18"/>
      <c r="AD538" s="18"/>
      <c r="AE538" s="18"/>
      <c r="AF538" s="18"/>
      <c r="AG538" s="18"/>
      <c r="AH538" s="18"/>
      <c r="AI538" s="18"/>
    </row>
    <row r="539">
      <c r="A539" s="56"/>
      <c r="B539" s="57"/>
      <c r="C539" s="57"/>
      <c r="D539" s="57"/>
      <c r="E539" s="58"/>
      <c r="F539" s="64"/>
      <c r="G539" s="64"/>
      <c r="H539" s="64"/>
      <c r="I539" s="64"/>
      <c r="J539" s="64"/>
      <c r="K539" s="64"/>
      <c r="L539" s="64"/>
      <c r="M539" s="64"/>
      <c r="N539" s="64"/>
      <c r="O539" s="64"/>
      <c r="P539" s="56"/>
      <c r="Q539" s="64"/>
      <c r="R539" s="18"/>
      <c r="S539" s="18"/>
      <c r="T539" s="18"/>
      <c r="U539" s="18"/>
      <c r="V539" s="18"/>
      <c r="W539" s="18"/>
      <c r="X539" s="18"/>
      <c r="Y539" s="18"/>
      <c r="Z539" s="18"/>
      <c r="AA539" s="18"/>
      <c r="AB539" s="18"/>
      <c r="AC539" s="18"/>
      <c r="AD539" s="18"/>
      <c r="AE539" s="18"/>
      <c r="AF539" s="18"/>
      <c r="AG539" s="18"/>
      <c r="AH539" s="18"/>
      <c r="AI539" s="18"/>
    </row>
    <row r="540">
      <c r="A540" s="56"/>
      <c r="B540" s="57"/>
      <c r="C540" s="57"/>
      <c r="D540" s="57"/>
      <c r="E540" s="58"/>
      <c r="F540" s="64"/>
      <c r="G540" s="64"/>
      <c r="H540" s="64"/>
      <c r="I540" s="64"/>
      <c r="J540" s="64"/>
      <c r="K540" s="64"/>
      <c r="L540" s="64"/>
      <c r="M540" s="64"/>
      <c r="N540" s="64"/>
      <c r="O540" s="64"/>
      <c r="P540" s="56"/>
      <c r="Q540" s="64"/>
      <c r="R540" s="18"/>
      <c r="S540" s="18"/>
      <c r="T540" s="18"/>
      <c r="U540" s="18"/>
      <c r="V540" s="18"/>
      <c r="W540" s="18"/>
      <c r="X540" s="18"/>
      <c r="Y540" s="18"/>
      <c r="Z540" s="18"/>
      <c r="AA540" s="18"/>
      <c r="AB540" s="18"/>
      <c r="AC540" s="18"/>
      <c r="AD540" s="18"/>
      <c r="AE540" s="18"/>
      <c r="AF540" s="18"/>
      <c r="AG540" s="18"/>
      <c r="AH540" s="18"/>
      <c r="AI540" s="18"/>
    </row>
    <row r="541">
      <c r="A541" s="56"/>
      <c r="B541" s="57"/>
      <c r="C541" s="57"/>
      <c r="D541" s="57"/>
      <c r="E541" s="58"/>
      <c r="F541" s="64"/>
      <c r="G541" s="64"/>
      <c r="H541" s="64"/>
      <c r="I541" s="64"/>
      <c r="J541" s="64"/>
      <c r="K541" s="64"/>
      <c r="L541" s="64"/>
      <c r="M541" s="64"/>
      <c r="N541" s="64"/>
      <c r="O541" s="64"/>
      <c r="P541" s="56"/>
      <c r="Q541" s="64"/>
      <c r="R541" s="18"/>
      <c r="S541" s="18"/>
      <c r="T541" s="18"/>
      <c r="U541" s="18"/>
      <c r="V541" s="18"/>
      <c r="W541" s="18"/>
      <c r="X541" s="18"/>
      <c r="Y541" s="18"/>
      <c r="Z541" s="18"/>
      <c r="AA541" s="18"/>
      <c r="AB541" s="18"/>
      <c r="AC541" s="18"/>
      <c r="AD541" s="18"/>
      <c r="AE541" s="18"/>
      <c r="AF541" s="18"/>
      <c r="AG541" s="18"/>
      <c r="AH541" s="18"/>
      <c r="AI541" s="18"/>
    </row>
    <row r="542">
      <c r="A542" s="56"/>
      <c r="B542" s="57"/>
      <c r="C542" s="57"/>
      <c r="D542" s="57"/>
      <c r="E542" s="58"/>
      <c r="F542" s="64"/>
      <c r="G542" s="64"/>
      <c r="H542" s="64"/>
      <c r="I542" s="64"/>
      <c r="J542" s="64"/>
      <c r="K542" s="64"/>
      <c r="L542" s="64"/>
      <c r="M542" s="64"/>
      <c r="N542" s="64"/>
      <c r="O542" s="64"/>
      <c r="P542" s="56"/>
      <c r="Q542" s="64"/>
      <c r="R542" s="18"/>
      <c r="S542" s="18"/>
      <c r="T542" s="18"/>
      <c r="U542" s="18"/>
      <c r="V542" s="18"/>
      <c r="W542" s="18"/>
      <c r="X542" s="18"/>
      <c r="Y542" s="18"/>
      <c r="Z542" s="18"/>
      <c r="AA542" s="18"/>
      <c r="AB542" s="18"/>
      <c r="AC542" s="18"/>
      <c r="AD542" s="18"/>
      <c r="AE542" s="18"/>
      <c r="AF542" s="18"/>
      <c r="AG542" s="18"/>
      <c r="AH542" s="18"/>
      <c r="AI542" s="18"/>
    </row>
    <row r="543">
      <c r="A543" s="56"/>
      <c r="B543" s="57"/>
      <c r="C543" s="57"/>
      <c r="D543" s="57"/>
      <c r="E543" s="58"/>
      <c r="F543" s="64"/>
      <c r="G543" s="64"/>
      <c r="H543" s="64"/>
      <c r="I543" s="64"/>
      <c r="J543" s="64"/>
      <c r="K543" s="64"/>
      <c r="L543" s="64"/>
      <c r="M543" s="64"/>
      <c r="N543" s="64"/>
      <c r="O543" s="64"/>
      <c r="P543" s="56"/>
      <c r="Q543" s="64"/>
      <c r="R543" s="18"/>
      <c r="S543" s="18"/>
      <c r="T543" s="18"/>
      <c r="U543" s="18"/>
      <c r="V543" s="18"/>
      <c r="W543" s="18"/>
      <c r="X543" s="18"/>
      <c r="Y543" s="18"/>
      <c r="Z543" s="18"/>
      <c r="AA543" s="18"/>
      <c r="AB543" s="18"/>
      <c r="AC543" s="18"/>
      <c r="AD543" s="18"/>
      <c r="AE543" s="18"/>
      <c r="AF543" s="18"/>
      <c r="AG543" s="18"/>
      <c r="AH543" s="18"/>
      <c r="AI543" s="18"/>
    </row>
    <row r="544">
      <c r="A544" s="56"/>
      <c r="B544" s="57"/>
      <c r="C544" s="57"/>
      <c r="D544" s="57"/>
      <c r="E544" s="58"/>
      <c r="F544" s="64"/>
      <c r="G544" s="64"/>
      <c r="H544" s="64"/>
      <c r="I544" s="64"/>
      <c r="J544" s="64"/>
      <c r="K544" s="64"/>
      <c r="L544" s="64"/>
      <c r="M544" s="64"/>
      <c r="N544" s="64"/>
      <c r="O544" s="64"/>
      <c r="P544" s="56"/>
      <c r="Q544" s="64"/>
      <c r="R544" s="18"/>
      <c r="S544" s="18"/>
      <c r="T544" s="18"/>
      <c r="U544" s="18"/>
      <c r="V544" s="18"/>
      <c r="W544" s="18"/>
      <c r="X544" s="18"/>
      <c r="Y544" s="18"/>
      <c r="Z544" s="18"/>
      <c r="AA544" s="18"/>
      <c r="AB544" s="18"/>
      <c r="AC544" s="18"/>
      <c r="AD544" s="18"/>
      <c r="AE544" s="18"/>
      <c r="AF544" s="18"/>
      <c r="AG544" s="18"/>
      <c r="AH544" s="18"/>
      <c r="AI544" s="18"/>
    </row>
    <row r="545">
      <c r="A545" s="56"/>
      <c r="B545" s="57"/>
      <c r="C545" s="57"/>
      <c r="D545" s="57"/>
      <c r="E545" s="58"/>
      <c r="F545" s="64"/>
      <c r="G545" s="64"/>
      <c r="H545" s="64"/>
      <c r="I545" s="64"/>
      <c r="J545" s="64"/>
      <c r="K545" s="64"/>
      <c r="L545" s="64"/>
      <c r="M545" s="64"/>
      <c r="N545" s="64"/>
      <c r="O545" s="64"/>
      <c r="P545" s="56"/>
      <c r="Q545" s="64"/>
      <c r="R545" s="18"/>
      <c r="S545" s="18"/>
      <c r="T545" s="18"/>
      <c r="U545" s="18"/>
      <c r="V545" s="18"/>
      <c r="W545" s="18"/>
      <c r="X545" s="18"/>
      <c r="Y545" s="18"/>
      <c r="Z545" s="18"/>
      <c r="AA545" s="18"/>
      <c r="AB545" s="18"/>
      <c r="AC545" s="18"/>
      <c r="AD545" s="18"/>
      <c r="AE545" s="18"/>
      <c r="AF545" s="18"/>
      <c r="AG545" s="18"/>
      <c r="AH545" s="18"/>
      <c r="AI545" s="18"/>
    </row>
    <row r="546">
      <c r="A546" s="56"/>
      <c r="B546" s="57"/>
      <c r="C546" s="57"/>
      <c r="D546" s="57"/>
      <c r="E546" s="58"/>
      <c r="F546" s="64"/>
      <c r="G546" s="64"/>
      <c r="H546" s="64"/>
      <c r="I546" s="64"/>
      <c r="J546" s="64"/>
      <c r="K546" s="64"/>
      <c r="L546" s="64"/>
      <c r="M546" s="64"/>
      <c r="N546" s="64"/>
      <c r="O546" s="64"/>
      <c r="P546" s="56"/>
      <c r="Q546" s="64"/>
      <c r="R546" s="18"/>
      <c r="S546" s="18"/>
      <c r="T546" s="18"/>
      <c r="U546" s="18"/>
      <c r="V546" s="18"/>
      <c r="W546" s="18"/>
      <c r="X546" s="18"/>
      <c r="Y546" s="18"/>
      <c r="Z546" s="18"/>
      <c r="AA546" s="18"/>
      <c r="AB546" s="18"/>
      <c r="AC546" s="18"/>
      <c r="AD546" s="18"/>
      <c r="AE546" s="18"/>
      <c r="AF546" s="18"/>
      <c r="AG546" s="18"/>
      <c r="AH546" s="18"/>
      <c r="AI546" s="18"/>
    </row>
    <row r="547">
      <c r="A547" s="56"/>
      <c r="B547" s="57"/>
      <c r="C547" s="57"/>
      <c r="D547" s="57"/>
      <c r="E547" s="58"/>
      <c r="F547" s="64"/>
      <c r="G547" s="64"/>
      <c r="H547" s="64"/>
      <c r="I547" s="64"/>
      <c r="J547" s="64"/>
      <c r="K547" s="64"/>
      <c r="L547" s="64"/>
      <c r="M547" s="64"/>
      <c r="N547" s="64"/>
      <c r="O547" s="64"/>
      <c r="P547" s="56"/>
      <c r="Q547" s="64"/>
      <c r="R547" s="18"/>
      <c r="S547" s="18"/>
      <c r="T547" s="18"/>
      <c r="U547" s="18"/>
      <c r="V547" s="18"/>
      <c r="W547" s="18"/>
      <c r="X547" s="18"/>
      <c r="Y547" s="18"/>
      <c r="Z547" s="18"/>
      <c r="AA547" s="18"/>
      <c r="AB547" s="18"/>
      <c r="AC547" s="18"/>
      <c r="AD547" s="18"/>
      <c r="AE547" s="18"/>
      <c r="AF547" s="18"/>
      <c r="AG547" s="18"/>
      <c r="AH547" s="18"/>
      <c r="AI547" s="18"/>
    </row>
    <row r="548">
      <c r="A548" s="56"/>
      <c r="B548" s="57"/>
      <c r="C548" s="57"/>
      <c r="D548" s="57"/>
      <c r="E548" s="58"/>
      <c r="F548" s="64"/>
      <c r="G548" s="64"/>
      <c r="H548" s="64"/>
      <c r="I548" s="64"/>
      <c r="J548" s="64"/>
      <c r="K548" s="64"/>
      <c r="L548" s="64"/>
      <c r="M548" s="64"/>
      <c r="N548" s="64"/>
      <c r="O548" s="64"/>
      <c r="P548" s="56"/>
      <c r="Q548" s="64"/>
      <c r="R548" s="18"/>
      <c r="S548" s="18"/>
      <c r="T548" s="18"/>
      <c r="U548" s="18"/>
      <c r="V548" s="18"/>
      <c r="W548" s="18"/>
      <c r="X548" s="18"/>
      <c r="Y548" s="18"/>
      <c r="Z548" s="18"/>
      <c r="AA548" s="18"/>
      <c r="AB548" s="18"/>
      <c r="AC548" s="18"/>
      <c r="AD548" s="18"/>
      <c r="AE548" s="18"/>
      <c r="AF548" s="18"/>
      <c r="AG548" s="18"/>
      <c r="AH548" s="18"/>
      <c r="AI548" s="18"/>
    </row>
    <row r="549">
      <c r="A549" s="56"/>
      <c r="B549" s="57"/>
      <c r="C549" s="57"/>
      <c r="D549" s="57"/>
      <c r="E549" s="58"/>
      <c r="F549" s="64"/>
      <c r="G549" s="64"/>
      <c r="H549" s="64"/>
      <c r="I549" s="64"/>
      <c r="J549" s="64"/>
      <c r="K549" s="64"/>
      <c r="L549" s="64"/>
      <c r="M549" s="64"/>
      <c r="N549" s="64"/>
      <c r="O549" s="64"/>
      <c r="P549" s="56"/>
      <c r="Q549" s="64"/>
      <c r="R549" s="18"/>
      <c r="S549" s="18"/>
      <c r="T549" s="18"/>
      <c r="U549" s="18"/>
      <c r="V549" s="18"/>
      <c r="W549" s="18"/>
      <c r="X549" s="18"/>
      <c r="Y549" s="18"/>
      <c r="Z549" s="18"/>
      <c r="AA549" s="18"/>
      <c r="AB549" s="18"/>
      <c r="AC549" s="18"/>
      <c r="AD549" s="18"/>
      <c r="AE549" s="18"/>
      <c r="AF549" s="18"/>
      <c r="AG549" s="18"/>
      <c r="AH549" s="18"/>
      <c r="AI549" s="18"/>
    </row>
    <row r="550">
      <c r="A550" s="56"/>
      <c r="B550" s="57"/>
      <c r="C550" s="57"/>
      <c r="D550" s="57"/>
      <c r="E550" s="58"/>
      <c r="F550" s="64"/>
      <c r="G550" s="64"/>
      <c r="H550" s="64"/>
      <c r="I550" s="64"/>
      <c r="J550" s="64"/>
      <c r="K550" s="64"/>
      <c r="L550" s="64"/>
      <c r="M550" s="64"/>
      <c r="N550" s="64"/>
      <c r="O550" s="64"/>
      <c r="P550" s="56"/>
      <c r="Q550" s="64"/>
      <c r="R550" s="18"/>
      <c r="S550" s="18"/>
      <c r="T550" s="18"/>
      <c r="U550" s="18"/>
      <c r="V550" s="18"/>
      <c r="W550" s="18"/>
      <c r="X550" s="18"/>
      <c r="Y550" s="18"/>
      <c r="Z550" s="18"/>
      <c r="AA550" s="18"/>
      <c r="AB550" s="18"/>
      <c r="AC550" s="18"/>
      <c r="AD550" s="18"/>
      <c r="AE550" s="18"/>
      <c r="AF550" s="18"/>
      <c r="AG550" s="18"/>
      <c r="AH550" s="18"/>
      <c r="AI550" s="18"/>
    </row>
    <row r="551">
      <c r="A551" s="56"/>
      <c r="B551" s="57"/>
      <c r="C551" s="57"/>
      <c r="D551" s="57"/>
      <c r="E551" s="58"/>
      <c r="F551" s="64"/>
      <c r="G551" s="64"/>
      <c r="H551" s="64"/>
      <c r="I551" s="64"/>
      <c r="J551" s="64"/>
      <c r="K551" s="64"/>
      <c r="L551" s="64"/>
      <c r="M551" s="64"/>
      <c r="N551" s="64"/>
      <c r="O551" s="64"/>
      <c r="P551" s="56"/>
      <c r="Q551" s="64"/>
      <c r="R551" s="18"/>
      <c r="S551" s="18"/>
      <c r="T551" s="18"/>
      <c r="U551" s="18"/>
      <c r="V551" s="18"/>
      <c r="W551" s="18"/>
      <c r="X551" s="18"/>
      <c r="Y551" s="18"/>
      <c r="Z551" s="18"/>
      <c r="AA551" s="18"/>
      <c r="AB551" s="18"/>
      <c r="AC551" s="18"/>
      <c r="AD551" s="18"/>
      <c r="AE551" s="18"/>
      <c r="AF551" s="18"/>
      <c r="AG551" s="18"/>
      <c r="AH551" s="18"/>
      <c r="AI551" s="18"/>
    </row>
    <row r="552">
      <c r="A552" s="56"/>
      <c r="B552" s="57"/>
      <c r="C552" s="57"/>
      <c r="D552" s="57"/>
      <c r="E552" s="58"/>
      <c r="F552" s="64"/>
      <c r="G552" s="64"/>
      <c r="H552" s="64"/>
      <c r="I552" s="64"/>
      <c r="J552" s="64"/>
      <c r="K552" s="64"/>
      <c r="L552" s="64"/>
      <c r="M552" s="64"/>
      <c r="N552" s="64"/>
      <c r="O552" s="64"/>
      <c r="P552" s="56"/>
      <c r="Q552" s="64"/>
      <c r="R552" s="18"/>
      <c r="S552" s="18"/>
      <c r="T552" s="18"/>
      <c r="U552" s="18"/>
      <c r="V552" s="18"/>
      <c r="W552" s="18"/>
      <c r="X552" s="18"/>
      <c r="Y552" s="18"/>
      <c r="Z552" s="18"/>
      <c r="AA552" s="18"/>
      <c r="AB552" s="18"/>
      <c r="AC552" s="18"/>
      <c r="AD552" s="18"/>
      <c r="AE552" s="18"/>
      <c r="AF552" s="18"/>
      <c r="AG552" s="18"/>
      <c r="AH552" s="18"/>
      <c r="AI552" s="18"/>
    </row>
    <row r="553">
      <c r="A553" s="56"/>
      <c r="B553" s="57"/>
      <c r="C553" s="57"/>
      <c r="D553" s="57"/>
      <c r="E553" s="58"/>
      <c r="F553" s="64"/>
      <c r="G553" s="64"/>
      <c r="H553" s="64"/>
      <c r="I553" s="64"/>
      <c r="J553" s="64"/>
      <c r="K553" s="64"/>
      <c r="L553" s="64"/>
      <c r="M553" s="64"/>
      <c r="N553" s="64"/>
      <c r="O553" s="64"/>
      <c r="P553" s="56"/>
      <c r="Q553" s="64"/>
      <c r="R553" s="18"/>
      <c r="S553" s="18"/>
      <c r="T553" s="18"/>
      <c r="U553" s="18"/>
      <c r="V553" s="18"/>
      <c r="W553" s="18"/>
      <c r="X553" s="18"/>
      <c r="Y553" s="18"/>
      <c r="Z553" s="18"/>
      <c r="AA553" s="18"/>
      <c r="AB553" s="18"/>
      <c r="AC553" s="18"/>
      <c r="AD553" s="18"/>
      <c r="AE553" s="18"/>
      <c r="AF553" s="18"/>
      <c r="AG553" s="18"/>
      <c r="AH553" s="18"/>
      <c r="AI553" s="18"/>
    </row>
    <row r="554">
      <c r="A554" s="56"/>
      <c r="B554" s="57"/>
      <c r="C554" s="57"/>
      <c r="D554" s="57"/>
      <c r="E554" s="58"/>
      <c r="F554" s="64"/>
      <c r="G554" s="64"/>
      <c r="H554" s="64"/>
      <c r="I554" s="64"/>
      <c r="J554" s="64"/>
      <c r="K554" s="64"/>
      <c r="L554" s="64"/>
      <c r="M554" s="64"/>
      <c r="N554" s="64"/>
      <c r="O554" s="64"/>
      <c r="P554" s="56"/>
      <c r="Q554" s="64"/>
      <c r="R554" s="18"/>
      <c r="S554" s="18"/>
      <c r="T554" s="18"/>
      <c r="U554" s="18"/>
      <c r="V554" s="18"/>
      <c r="W554" s="18"/>
      <c r="X554" s="18"/>
      <c r="Y554" s="18"/>
      <c r="Z554" s="18"/>
      <c r="AA554" s="18"/>
      <c r="AB554" s="18"/>
      <c r="AC554" s="18"/>
      <c r="AD554" s="18"/>
      <c r="AE554" s="18"/>
      <c r="AF554" s="18"/>
      <c r="AG554" s="18"/>
      <c r="AH554" s="18"/>
      <c r="AI554" s="18"/>
    </row>
    <row r="555">
      <c r="A555" s="56"/>
      <c r="B555" s="57"/>
      <c r="C555" s="57"/>
      <c r="D555" s="57"/>
      <c r="E555" s="58"/>
      <c r="F555" s="64"/>
      <c r="G555" s="64"/>
      <c r="H555" s="64"/>
      <c r="I555" s="64"/>
      <c r="J555" s="64"/>
      <c r="K555" s="64"/>
      <c r="L555" s="64"/>
      <c r="M555" s="64"/>
      <c r="N555" s="64"/>
      <c r="O555" s="64"/>
      <c r="P555" s="56"/>
      <c r="Q555" s="64"/>
      <c r="R555" s="18"/>
      <c r="S555" s="18"/>
      <c r="T555" s="18"/>
      <c r="U555" s="18"/>
      <c r="V555" s="18"/>
      <c r="W555" s="18"/>
      <c r="X555" s="18"/>
      <c r="Y555" s="18"/>
      <c r="Z555" s="18"/>
      <c r="AA555" s="18"/>
      <c r="AB555" s="18"/>
      <c r="AC555" s="18"/>
      <c r="AD555" s="18"/>
      <c r="AE555" s="18"/>
      <c r="AF555" s="18"/>
      <c r="AG555" s="18"/>
      <c r="AH555" s="18"/>
      <c r="AI555" s="18"/>
    </row>
    <row r="556">
      <c r="A556" s="56"/>
      <c r="B556" s="57"/>
      <c r="C556" s="57"/>
      <c r="D556" s="57"/>
      <c r="E556" s="58"/>
      <c r="F556" s="64"/>
      <c r="G556" s="64"/>
      <c r="H556" s="64"/>
      <c r="I556" s="64"/>
      <c r="J556" s="64"/>
      <c r="K556" s="64"/>
      <c r="L556" s="64"/>
      <c r="M556" s="64"/>
      <c r="N556" s="64"/>
      <c r="O556" s="64"/>
      <c r="P556" s="56"/>
      <c r="Q556" s="64"/>
      <c r="R556" s="18"/>
      <c r="S556" s="18"/>
      <c r="T556" s="18"/>
      <c r="U556" s="18"/>
      <c r="V556" s="18"/>
      <c r="W556" s="18"/>
      <c r="X556" s="18"/>
      <c r="Y556" s="18"/>
      <c r="Z556" s="18"/>
      <c r="AA556" s="18"/>
      <c r="AB556" s="18"/>
      <c r="AC556" s="18"/>
      <c r="AD556" s="18"/>
      <c r="AE556" s="18"/>
      <c r="AF556" s="18"/>
      <c r="AG556" s="18"/>
      <c r="AH556" s="18"/>
      <c r="AI556" s="18"/>
    </row>
    <row r="557">
      <c r="A557" s="56"/>
      <c r="B557" s="57"/>
      <c r="C557" s="57"/>
      <c r="D557" s="57"/>
      <c r="E557" s="58"/>
      <c r="F557" s="64"/>
      <c r="G557" s="64"/>
      <c r="H557" s="64"/>
      <c r="I557" s="64"/>
      <c r="J557" s="64"/>
      <c r="K557" s="64"/>
      <c r="L557" s="64"/>
      <c r="M557" s="64"/>
      <c r="N557" s="64"/>
      <c r="O557" s="64"/>
      <c r="P557" s="56"/>
      <c r="Q557" s="64"/>
      <c r="R557" s="18"/>
      <c r="S557" s="18"/>
      <c r="T557" s="18"/>
      <c r="U557" s="18"/>
      <c r="V557" s="18"/>
      <c r="W557" s="18"/>
      <c r="X557" s="18"/>
      <c r="Y557" s="18"/>
      <c r="Z557" s="18"/>
      <c r="AA557" s="18"/>
      <c r="AB557" s="18"/>
      <c r="AC557" s="18"/>
      <c r="AD557" s="18"/>
      <c r="AE557" s="18"/>
      <c r="AF557" s="18"/>
      <c r="AG557" s="18"/>
      <c r="AH557" s="18"/>
      <c r="AI557" s="18"/>
    </row>
    <row r="558">
      <c r="A558" s="56"/>
      <c r="B558" s="57"/>
      <c r="C558" s="57"/>
      <c r="D558" s="57"/>
      <c r="E558" s="58"/>
      <c r="F558" s="64"/>
      <c r="G558" s="64"/>
      <c r="H558" s="64"/>
      <c r="I558" s="64"/>
      <c r="J558" s="64"/>
      <c r="K558" s="64"/>
      <c r="L558" s="64"/>
      <c r="M558" s="64"/>
      <c r="N558" s="64"/>
      <c r="O558" s="64"/>
      <c r="P558" s="56"/>
      <c r="Q558" s="64"/>
      <c r="R558" s="18"/>
      <c r="S558" s="18"/>
      <c r="T558" s="18"/>
      <c r="U558" s="18"/>
      <c r="V558" s="18"/>
      <c r="W558" s="18"/>
      <c r="X558" s="18"/>
      <c r="Y558" s="18"/>
      <c r="Z558" s="18"/>
      <c r="AA558" s="18"/>
      <c r="AB558" s="18"/>
      <c r="AC558" s="18"/>
      <c r="AD558" s="18"/>
      <c r="AE558" s="18"/>
      <c r="AF558" s="18"/>
      <c r="AG558" s="18"/>
      <c r="AH558" s="18"/>
      <c r="AI558" s="18"/>
    </row>
    <row r="559">
      <c r="A559" s="56"/>
      <c r="B559" s="57"/>
      <c r="C559" s="57"/>
      <c r="D559" s="57"/>
      <c r="E559" s="58"/>
      <c r="F559" s="64"/>
      <c r="G559" s="64"/>
      <c r="H559" s="64"/>
      <c r="I559" s="64"/>
      <c r="J559" s="64"/>
      <c r="K559" s="64"/>
      <c r="L559" s="64"/>
      <c r="M559" s="64"/>
      <c r="N559" s="64"/>
      <c r="O559" s="64"/>
      <c r="P559" s="56"/>
      <c r="Q559" s="64"/>
      <c r="R559" s="18"/>
      <c r="S559" s="18"/>
      <c r="T559" s="18"/>
      <c r="U559" s="18"/>
      <c r="V559" s="18"/>
      <c r="W559" s="18"/>
      <c r="X559" s="18"/>
      <c r="Y559" s="18"/>
      <c r="Z559" s="18"/>
      <c r="AA559" s="18"/>
      <c r="AB559" s="18"/>
      <c r="AC559" s="18"/>
      <c r="AD559" s="18"/>
      <c r="AE559" s="18"/>
      <c r="AF559" s="18"/>
      <c r="AG559" s="18"/>
      <c r="AH559" s="18"/>
      <c r="AI559" s="18"/>
    </row>
    <row r="560">
      <c r="A560" s="56"/>
      <c r="B560" s="57"/>
      <c r="C560" s="57"/>
      <c r="D560" s="57"/>
      <c r="E560" s="58"/>
      <c r="F560" s="64"/>
      <c r="G560" s="64"/>
      <c r="H560" s="64"/>
      <c r="I560" s="64"/>
      <c r="J560" s="64"/>
      <c r="K560" s="64"/>
      <c r="L560" s="64"/>
      <c r="M560" s="64"/>
      <c r="N560" s="64"/>
      <c r="O560" s="64"/>
      <c r="P560" s="56"/>
      <c r="Q560" s="64"/>
      <c r="R560" s="18"/>
      <c r="S560" s="18"/>
      <c r="T560" s="18"/>
      <c r="U560" s="18"/>
      <c r="V560" s="18"/>
      <c r="W560" s="18"/>
      <c r="X560" s="18"/>
      <c r="Y560" s="18"/>
      <c r="Z560" s="18"/>
      <c r="AA560" s="18"/>
      <c r="AB560" s="18"/>
      <c r="AC560" s="18"/>
      <c r="AD560" s="18"/>
      <c r="AE560" s="18"/>
      <c r="AF560" s="18"/>
      <c r="AG560" s="18"/>
      <c r="AH560" s="18"/>
      <c r="AI560" s="18"/>
    </row>
    <row r="561">
      <c r="A561" s="56"/>
      <c r="B561" s="57"/>
      <c r="C561" s="57"/>
      <c r="D561" s="57"/>
      <c r="E561" s="58"/>
      <c r="F561" s="64"/>
      <c r="G561" s="64"/>
      <c r="H561" s="64"/>
      <c r="I561" s="64"/>
      <c r="J561" s="64"/>
      <c r="K561" s="64"/>
      <c r="L561" s="64"/>
      <c r="M561" s="64"/>
      <c r="N561" s="64"/>
      <c r="O561" s="64"/>
      <c r="P561" s="56"/>
      <c r="Q561" s="64"/>
      <c r="R561" s="18"/>
      <c r="S561" s="18"/>
      <c r="T561" s="18"/>
      <c r="U561" s="18"/>
      <c r="V561" s="18"/>
      <c r="W561" s="18"/>
      <c r="X561" s="18"/>
      <c r="Y561" s="18"/>
      <c r="Z561" s="18"/>
      <c r="AA561" s="18"/>
      <c r="AB561" s="18"/>
      <c r="AC561" s="18"/>
      <c r="AD561" s="18"/>
      <c r="AE561" s="18"/>
      <c r="AF561" s="18"/>
      <c r="AG561" s="18"/>
      <c r="AH561" s="18"/>
      <c r="AI561" s="18"/>
    </row>
    <row r="562">
      <c r="A562" s="56"/>
      <c r="B562" s="57"/>
      <c r="C562" s="57"/>
      <c r="D562" s="57"/>
      <c r="E562" s="58"/>
      <c r="F562" s="64"/>
      <c r="G562" s="64"/>
      <c r="H562" s="64"/>
      <c r="I562" s="64"/>
      <c r="J562" s="64"/>
      <c r="K562" s="64"/>
      <c r="L562" s="64"/>
      <c r="M562" s="64"/>
      <c r="N562" s="64"/>
      <c r="O562" s="64"/>
      <c r="P562" s="56"/>
      <c r="Q562" s="64"/>
      <c r="R562" s="18"/>
      <c r="S562" s="18"/>
      <c r="T562" s="18"/>
      <c r="U562" s="18"/>
      <c r="V562" s="18"/>
      <c r="W562" s="18"/>
      <c r="X562" s="18"/>
      <c r="Y562" s="18"/>
      <c r="Z562" s="18"/>
      <c r="AA562" s="18"/>
      <c r="AB562" s="18"/>
      <c r="AC562" s="18"/>
      <c r="AD562" s="18"/>
      <c r="AE562" s="18"/>
      <c r="AF562" s="18"/>
      <c r="AG562" s="18"/>
      <c r="AH562" s="18"/>
      <c r="AI562" s="18"/>
    </row>
    <row r="563">
      <c r="A563" s="56"/>
      <c r="B563" s="57"/>
      <c r="C563" s="57"/>
      <c r="D563" s="57"/>
      <c r="E563" s="58"/>
      <c r="F563" s="64"/>
      <c r="G563" s="64"/>
      <c r="H563" s="64"/>
      <c r="I563" s="64"/>
      <c r="J563" s="64"/>
      <c r="K563" s="64"/>
      <c r="L563" s="64"/>
      <c r="M563" s="64"/>
      <c r="N563" s="64"/>
      <c r="O563" s="64"/>
      <c r="P563" s="56"/>
      <c r="Q563" s="64"/>
      <c r="R563" s="18"/>
      <c r="S563" s="18"/>
      <c r="T563" s="18"/>
      <c r="U563" s="18"/>
      <c r="V563" s="18"/>
      <c r="W563" s="18"/>
      <c r="X563" s="18"/>
      <c r="Y563" s="18"/>
      <c r="Z563" s="18"/>
      <c r="AA563" s="18"/>
      <c r="AB563" s="18"/>
      <c r="AC563" s="18"/>
      <c r="AD563" s="18"/>
      <c r="AE563" s="18"/>
      <c r="AF563" s="18"/>
      <c r="AG563" s="18"/>
      <c r="AH563" s="18"/>
      <c r="AI563" s="18"/>
    </row>
    <row r="564">
      <c r="A564" s="56"/>
      <c r="B564" s="57"/>
      <c r="C564" s="57"/>
      <c r="D564" s="57"/>
      <c r="E564" s="58"/>
      <c r="F564" s="64"/>
      <c r="G564" s="64"/>
      <c r="H564" s="64"/>
      <c r="I564" s="64"/>
      <c r="J564" s="64"/>
      <c r="K564" s="64"/>
      <c r="L564" s="64"/>
      <c r="M564" s="64"/>
      <c r="N564" s="64"/>
      <c r="O564" s="64"/>
      <c r="P564" s="56"/>
      <c r="Q564" s="64"/>
      <c r="R564" s="18"/>
      <c r="S564" s="18"/>
      <c r="T564" s="18"/>
      <c r="U564" s="18"/>
      <c r="V564" s="18"/>
      <c r="W564" s="18"/>
      <c r="X564" s="18"/>
      <c r="Y564" s="18"/>
      <c r="Z564" s="18"/>
      <c r="AA564" s="18"/>
      <c r="AB564" s="18"/>
      <c r="AC564" s="18"/>
      <c r="AD564" s="18"/>
      <c r="AE564" s="18"/>
      <c r="AF564" s="18"/>
      <c r="AG564" s="18"/>
      <c r="AH564" s="18"/>
      <c r="AI564" s="18"/>
    </row>
    <row r="565">
      <c r="A565" s="56"/>
      <c r="B565" s="57"/>
      <c r="C565" s="57"/>
      <c r="D565" s="57"/>
      <c r="E565" s="58"/>
      <c r="F565" s="64"/>
      <c r="G565" s="64"/>
      <c r="H565" s="64"/>
      <c r="I565" s="64"/>
      <c r="J565" s="64"/>
      <c r="K565" s="64"/>
      <c r="L565" s="64"/>
      <c r="M565" s="64"/>
      <c r="N565" s="64"/>
      <c r="O565" s="64"/>
      <c r="P565" s="56"/>
      <c r="Q565" s="64"/>
      <c r="R565" s="18"/>
      <c r="S565" s="18"/>
      <c r="T565" s="18"/>
      <c r="U565" s="18"/>
      <c r="V565" s="18"/>
      <c r="W565" s="18"/>
      <c r="X565" s="18"/>
      <c r="Y565" s="18"/>
      <c r="Z565" s="18"/>
      <c r="AA565" s="18"/>
      <c r="AB565" s="18"/>
      <c r="AC565" s="18"/>
      <c r="AD565" s="18"/>
      <c r="AE565" s="18"/>
      <c r="AF565" s="18"/>
      <c r="AG565" s="18"/>
      <c r="AH565" s="18"/>
      <c r="AI565" s="18"/>
    </row>
    <row r="566">
      <c r="A566" s="56"/>
      <c r="B566" s="57"/>
      <c r="C566" s="57"/>
      <c r="D566" s="57"/>
      <c r="E566" s="58"/>
      <c r="F566" s="64"/>
      <c r="G566" s="64"/>
      <c r="H566" s="64"/>
      <c r="I566" s="64"/>
      <c r="J566" s="64"/>
      <c r="K566" s="64"/>
      <c r="L566" s="64"/>
      <c r="M566" s="64"/>
      <c r="N566" s="64"/>
      <c r="O566" s="64"/>
      <c r="P566" s="56"/>
      <c r="Q566" s="64"/>
      <c r="R566" s="18"/>
      <c r="S566" s="18"/>
      <c r="T566" s="18"/>
      <c r="U566" s="18"/>
      <c r="V566" s="18"/>
      <c r="W566" s="18"/>
      <c r="X566" s="18"/>
      <c r="Y566" s="18"/>
      <c r="Z566" s="18"/>
      <c r="AA566" s="18"/>
      <c r="AB566" s="18"/>
      <c r="AC566" s="18"/>
      <c r="AD566" s="18"/>
      <c r="AE566" s="18"/>
      <c r="AF566" s="18"/>
      <c r="AG566" s="18"/>
      <c r="AH566" s="18"/>
      <c r="AI566" s="18"/>
    </row>
    <row r="567">
      <c r="A567" s="56"/>
      <c r="B567" s="57"/>
      <c r="C567" s="57"/>
      <c r="D567" s="57"/>
      <c r="E567" s="58"/>
      <c r="F567" s="64"/>
      <c r="G567" s="64"/>
      <c r="H567" s="64"/>
      <c r="I567" s="64"/>
      <c r="J567" s="64"/>
      <c r="K567" s="64"/>
      <c r="L567" s="64"/>
      <c r="M567" s="64"/>
      <c r="N567" s="64"/>
      <c r="O567" s="64"/>
      <c r="P567" s="56"/>
      <c r="Q567" s="64"/>
      <c r="R567" s="18"/>
      <c r="S567" s="18"/>
      <c r="T567" s="18"/>
      <c r="U567" s="18"/>
      <c r="V567" s="18"/>
      <c r="W567" s="18"/>
      <c r="X567" s="18"/>
      <c r="Y567" s="18"/>
      <c r="Z567" s="18"/>
      <c r="AA567" s="18"/>
      <c r="AB567" s="18"/>
      <c r="AC567" s="18"/>
      <c r="AD567" s="18"/>
      <c r="AE567" s="18"/>
      <c r="AF567" s="18"/>
      <c r="AG567" s="18"/>
      <c r="AH567" s="18"/>
      <c r="AI567" s="18"/>
    </row>
    <row r="568">
      <c r="A568" s="56"/>
      <c r="B568" s="57"/>
      <c r="C568" s="57"/>
      <c r="D568" s="57"/>
      <c r="E568" s="58"/>
      <c r="F568" s="64"/>
      <c r="G568" s="64"/>
      <c r="H568" s="64"/>
      <c r="I568" s="64"/>
      <c r="J568" s="64"/>
      <c r="K568" s="64"/>
      <c r="L568" s="64"/>
      <c r="M568" s="64"/>
      <c r="N568" s="64"/>
      <c r="O568" s="64"/>
      <c r="P568" s="56"/>
      <c r="Q568" s="64"/>
      <c r="R568" s="18"/>
      <c r="S568" s="18"/>
      <c r="T568" s="18"/>
      <c r="U568" s="18"/>
      <c r="V568" s="18"/>
      <c r="W568" s="18"/>
      <c r="X568" s="18"/>
      <c r="Y568" s="18"/>
      <c r="Z568" s="18"/>
      <c r="AA568" s="18"/>
      <c r="AB568" s="18"/>
      <c r="AC568" s="18"/>
      <c r="AD568" s="18"/>
      <c r="AE568" s="18"/>
      <c r="AF568" s="18"/>
      <c r="AG568" s="18"/>
      <c r="AH568" s="18"/>
      <c r="AI568" s="18"/>
    </row>
    <row r="569">
      <c r="A569" s="56"/>
      <c r="B569" s="57"/>
      <c r="C569" s="57"/>
      <c r="D569" s="57"/>
      <c r="E569" s="58"/>
      <c r="F569" s="64"/>
      <c r="G569" s="64"/>
      <c r="H569" s="64"/>
      <c r="I569" s="64"/>
      <c r="J569" s="64"/>
      <c r="K569" s="64"/>
      <c r="L569" s="64"/>
      <c r="M569" s="64"/>
      <c r="N569" s="64"/>
      <c r="O569" s="64"/>
      <c r="P569" s="56"/>
      <c r="Q569" s="64"/>
      <c r="R569" s="18"/>
      <c r="S569" s="18"/>
      <c r="T569" s="18"/>
      <c r="U569" s="18"/>
      <c r="V569" s="18"/>
      <c r="W569" s="18"/>
      <c r="X569" s="18"/>
      <c r="Y569" s="18"/>
      <c r="Z569" s="18"/>
      <c r="AA569" s="18"/>
      <c r="AB569" s="18"/>
      <c r="AC569" s="18"/>
      <c r="AD569" s="18"/>
      <c r="AE569" s="18"/>
      <c r="AF569" s="18"/>
      <c r="AG569" s="18"/>
      <c r="AH569" s="18"/>
      <c r="AI569" s="18"/>
    </row>
    <row r="570">
      <c r="A570" s="56"/>
      <c r="B570" s="57"/>
      <c r="C570" s="57"/>
      <c r="D570" s="57"/>
      <c r="E570" s="58"/>
      <c r="F570" s="64"/>
      <c r="G570" s="64"/>
      <c r="H570" s="64"/>
      <c r="I570" s="64"/>
      <c r="J570" s="64"/>
      <c r="K570" s="64"/>
      <c r="L570" s="64"/>
      <c r="M570" s="64"/>
      <c r="N570" s="64"/>
      <c r="O570" s="64"/>
      <c r="P570" s="56"/>
      <c r="Q570" s="64"/>
      <c r="R570" s="18"/>
      <c r="S570" s="18"/>
      <c r="T570" s="18"/>
      <c r="U570" s="18"/>
      <c r="V570" s="18"/>
      <c r="W570" s="18"/>
      <c r="X570" s="18"/>
      <c r="Y570" s="18"/>
      <c r="Z570" s="18"/>
      <c r="AA570" s="18"/>
      <c r="AB570" s="18"/>
      <c r="AC570" s="18"/>
      <c r="AD570" s="18"/>
      <c r="AE570" s="18"/>
      <c r="AF570" s="18"/>
      <c r="AG570" s="18"/>
      <c r="AH570" s="18"/>
      <c r="AI570" s="18"/>
    </row>
    <row r="571">
      <c r="A571" s="56"/>
      <c r="B571" s="57"/>
      <c r="C571" s="57"/>
      <c r="D571" s="57"/>
      <c r="E571" s="58"/>
      <c r="F571" s="64"/>
      <c r="G571" s="64"/>
      <c r="H571" s="64"/>
      <c r="I571" s="64"/>
      <c r="J571" s="64"/>
      <c r="K571" s="64"/>
      <c r="L571" s="64"/>
      <c r="M571" s="64"/>
      <c r="N571" s="64"/>
      <c r="O571" s="64"/>
      <c r="P571" s="56"/>
      <c r="Q571" s="64"/>
      <c r="R571" s="18"/>
      <c r="S571" s="18"/>
      <c r="T571" s="18"/>
      <c r="U571" s="18"/>
      <c r="V571" s="18"/>
      <c r="W571" s="18"/>
      <c r="X571" s="18"/>
      <c r="Y571" s="18"/>
      <c r="Z571" s="18"/>
      <c r="AA571" s="18"/>
      <c r="AB571" s="18"/>
      <c r="AC571" s="18"/>
      <c r="AD571" s="18"/>
      <c r="AE571" s="18"/>
      <c r="AF571" s="18"/>
      <c r="AG571" s="18"/>
      <c r="AH571" s="18"/>
      <c r="AI571" s="18"/>
    </row>
    <row r="572">
      <c r="A572" s="56"/>
      <c r="B572" s="57"/>
      <c r="C572" s="57"/>
      <c r="D572" s="57"/>
      <c r="E572" s="58"/>
      <c r="F572" s="64"/>
      <c r="G572" s="64"/>
      <c r="H572" s="64"/>
      <c r="I572" s="64"/>
      <c r="J572" s="64"/>
      <c r="K572" s="64"/>
      <c r="L572" s="64"/>
      <c r="M572" s="64"/>
      <c r="N572" s="64"/>
      <c r="O572" s="64"/>
      <c r="P572" s="56"/>
      <c r="Q572" s="64"/>
      <c r="R572" s="18"/>
      <c r="S572" s="18"/>
      <c r="T572" s="18"/>
      <c r="U572" s="18"/>
      <c r="V572" s="18"/>
      <c r="W572" s="18"/>
      <c r="X572" s="18"/>
      <c r="Y572" s="18"/>
      <c r="Z572" s="18"/>
      <c r="AA572" s="18"/>
      <c r="AB572" s="18"/>
      <c r="AC572" s="18"/>
      <c r="AD572" s="18"/>
      <c r="AE572" s="18"/>
      <c r="AF572" s="18"/>
      <c r="AG572" s="18"/>
      <c r="AH572" s="18"/>
      <c r="AI572" s="18"/>
    </row>
    <row r="573">
      <c r="A573" s="56"/>
      <c r="B573" s="57"/>
      <c r="C573" s="57"/>
      <c r="D573" s="57"/>
      <c r="E573" s="58"/>
      <c r="F573" s="64"/>
      <c r="G573" s="64"/>
      <c r="H573" s="64"/>
      <c r="I573" s="64"/>
      <c r="J573" s="64"/>
      <c r="K573" s="64"/>
      <c r="L573" s="64"/>
      <c r="M573" s="64"/>
      <c r="N573" s="64"/>
      <c r="O573" s="64"/>
      <c r="P573" s="56"/>
      <c r="Q573" s="64"/>
      <c r="R573" s="18"/>
      <c r="S573" s="18"/>
      <c r="T573" s="18"/>
      <c r="U573" s="18"/>
      <c r="V573" s="18"/>
      <c r="W573" s="18"/>
      <c r="X573" s="18"/>
      <c r="Y573" s="18"/>
      <c r="Z573" s="18"/>
      <c r="AA573" s="18"/>
      <c r="AB573" s="18"/>
      <c r="AC573" s="18"/>
      <c r="AD573" s="18"/>
      <c r="AE573" s="18"/>
      <c r="AF573" s="18"/>
      <c r="AG573" s="18"/>
      <c r="AH573" s="18"/>
      <c r="AI573" s="18"/>
    </row>
    <row r="574">
      <c r="A574" s="56"/>
      <c r="B574" s="57"/>
      <c r="C574" s="57"/>
      <c r="D574" s="57"/>
      <c r="E574" s="58"/>
      <c r="F574" s="64"/>
      <c r="G574" s="64"/>
      <c r="H574" s="64"/>
      <c r="I574" s="64"/>
      <c r="J574" s="64"/>
      <c r="K574" s="64"/>
      <c r="L574" s="64"/>
      <c r="M574" s="64"/>
      <c r="N574" s="64"/>
      <c r="O574" s="64"/>
      <c r="P574" s="56"/>
      <c r="Q574" s="64"/>
      <c r="R574" s="18"/>
      <c r="S574" s="18"/>
      <c r="T574" s="18"/>
      <c r="U574" s="18"/>
      <c r="V574" s="18"/>
      <c r="W574" s="18"/>
      <c r="X574" s="18"/>
      <c r="Y574" s="18"/>
      <c r="Z574" s="18"/>
      <c r="AA574" s="18"/>
      <c r="AB574" s="18"/>
      <c r="AC574" s="18"/>
      <c r="AD574" s="18"/>
      <c r="AE574" s="18"/>
      <c r="AF574" s="18"/>
      <c r="AG574" s="18"/>
      <c r="AH574" s="18"/>
      <c r="AI574" s="18"/>
    </row>
    <row r="575">
      <c r="A575" s="56"/>
      <c r="B575" s="57"/>
      <c r="C575" s="57"/>
      <c r="D575" s="57"/>
      <c r="E575" s="58"/>
      <c r="F575" s="64"/>
      <c r="G575" s="64"/>
      <c r="H575" s="64"/>
      <c r="I575" s="64"/>
      <c r="J575" s="64"/>
      <c r="K575" s="64"/>
      <c r="L575" s="64"/>
      <c r="M575" s="64"/>
      <c r="N575" s="64"/>
      <c r="O575" s="64"/>
      <c r="P575" s="56"/>
      <c r="Q575" s="64"/>
      <c r="R575" s="18"/>
      <c r="S575" s="18"/>
      <c r="T575" s="18"/>
      <c r="U575" s="18"/>
      <c r="V575" s="18"/>
      <c r="W575" s="18"/>
      <c r="X575" s="18"/>
      <c r="Y575" s="18"/>
      <c r="Z575" s="18"/>
      <c r="AA575" s="18"/>
      <c r="AB575" s="18"/>
      <c r="AC575" s="18"/>
      <c r="AD575" s="18"/>
      <c r="AE575" s="18"/>
      <c r="AF575" s="18"/>
      <c r="AG575" s="18"/>
      <c r="AH575" s="18"/>
      <c r="AI575" s="18"/>
    </row>
    <row r="576">
      <c r="A576" s="56"/>
      <c r="B576" s="57"/>
      <c r="C576" s="57"/>
      <c r="D576" s="57"/>
      <c r="E576" s="58"/>
      <c r="F576" s="64"/>
      <c r="G576" s="64"/>
      <c r="H576" s="64"/>
      <c r="I576" s="64"/>
      <c r="J576" s="64"/>
      <c r="K576" s="64"/>
      <c r="L576" s="64"/>
      <c r="M576" s="64"/>
      <c r="N576" s="64"/>
      <c r="O576" s="64"/>
      <c r="P576" s="56"/>
      <c r="Q576" s="64"/>
      <c r="R576" s="18"/>
      <c r="S576" s="18"/>
      <c r="T576" s="18"/>
      <c r="U576" s="18"/>
      <c r="V576" s="18"/>
      <c r="W576" s="18"/>
      <c r="X576" s="18"/>
      <c r="Y576" s="18"/>
      <c r="Z576" s="18"/>
      <c r="AA576" s="18"/>
      <c r="AB576" s="18"/>
      <c r="AC576" s="18"/>
      <c r="AD576" s="18"/>
      <c r="AE576" s="18"/>
      <c r="AF576" s="18"/>
      <c r="AG576" s="18"/>
      <c r="AH576" s="18"/>
      <c r="AI576" s="18"/>
    </row>
    <row r="577">
      <c r="A577" s="56"/>
      <c r="B577" s="57"/>
      <c r="C577" s="57"/>
      <c r="D577" s="57"/>
      <c r="E577" s="58"/>
      <c r="F577" s="64"/>
      <c r="G577" s="64"/>
      <c r="H577" s="64"/>
      <c r="I577" s="64"/>
      <c r="J577" s="64"/>
      <c r="K577" s="64"/>
      <c r="L577" s="64"/>
      <c r="M577" s="64"/>
      <c r="N577" s="64"/>
      <c r="O577" s="64"/>
      <c r="P577" s="56"/>
      <c r="Q577" s="64"/>
      <c r="R577" s="18"/>
      <c r="S577" s="18"/>
      <c r="T577" s="18"/>
      <c r="U577" s="18"/>
      <c r="V577" s="18"/>
      <c r="W577" s="18"/>
      <c r="X577" s="18"/>
      <c r="Y577" s="18"/>
      <c r="Z577" s="18"/>
      <c r="AA577" s="18"/>
      <c r="AB577" s="18"/>
      <c r="AC577" s="18"/>
      <c r="AD577" s="18"/>
      <c r="AE577" s="18"/>
      <c r="AF577" s="18"/>
      <c r="AG577" s="18"/>
      <c r="AH577" s="18"/>
      <c r="AI577" s="18"/>
    </row>
    <row r="578">
      <c r="A578" s="56"/>
      <c r="B578" s="57"/>
      <c r="C578" s="57"/>
      <c r="D578" s="57"/>
      <c r="E578" s="58"/>
      <c r="F578" s="64"/>
      <c r="G578" s="64"/>
      <c r="H578" s="64"/>
      <c r="I578" s="64"/>
      <c r="J578" s="64"/>
      <c r="K578" s="64"/>
      <c r="L578" s="64"/>
      <c r="M578" s="64"/>
      <c r="N578" s="64"/>
      <c r="O578" s="64"/>
      <c r="P578" s="56"/>
      <c r="Q578" s="64"/>
      <c r="R578" s="18"/>
      <c r="S578" s="18"/>
      <c r="T578" s="18"/>
      <c r="U578" s="18"/>
      <c r="V578" s="18"/>
      <c r="W578" s="18"/>
      <c r="X578" s="18"/>
      <c r="Y578" s="18"/>
      <c r="Z578" s="18"/>
      <c r="AA578" s="18"/>
      <c r="AB578" s="18"/>
      <c r="AC578" s="18"/>
      <c r="AD578" s="18"/>
      <c r="AE578" s="18"/>
      <c r="AF578" s="18"/>
      <c r="AG578" s="18"/>
      <c r="AH578" s="18"/>
      <c r="AI578" s="18"/>
    </row>
    <row r="579">
      <c r="A579" s="56"/>
      <c r="B579" s="57"/>
      <c r="C579" s="57"/>
      <c r="D579" s="57"/>
      <c r="E579" s="58"/>
      <c r="F579" s="64"/>
      <c r="G579" s="64"/>
      <c r="H579" s="64"/>
      <c r="I579" s="64"/>
      <c r="J579" s="64"/>
      <c r="K579" s="64"/>
      <c r="L579" s="64"/>
      <c r="M579" s="64"/>
      <c r="N579" s="64"/>
      <c r="O579" s="64"/>
      <c r="P579" s="56"/>
      <c r="Q579" s="64"/>
      <c r="R579" s="18"/>
      <c r="S579" s="18"/>
      <c r="T579" s="18"/>
      <c r="U579" s="18"/>
      <c r="V579" s="18"/>
      <c r="W579" s="18"/>
      <c r="X579" s="18"/>
      <c r="Y579" s="18"/>
      <c r="Z579" s="18"/>
      <c r="AA579" s="18"/>
      <c r="AB579" s="18"/>
      <c r="AC579" s="18"/>
      <c r="AD579" s="18"/>
      <c r="AE579" s="18"/>
      <c r="AF579" s="18"/>
      <c r="AG579" s="18"/>
      <c r="AH579" s="18"/>
      <c r="AI579" s="18"/>
    </row>
    <row r="580">
      <c r="A580" s="56"/>
      <c r="B580" s="57"/>
      <c r="C580" s="57"/>
      <c r="D580" s="57"/>
      <c r="E580" s="58"/>
      <c r="F580" s="64"/>
      <c r="G580" s="64"/>
      <c r="H580" s="64"/>
      <c r="I580" s="64"/>
      <c r="J580" s="64"/>
      <c r="K580" s="64"/>
      <c r="L580" s="64"/>
      <c r="M580" s="64"/>
      <c r="N580" s="64"/>
      <c r="O580" s="64"/>
      <c r="P580" s="56"/>
      <c r="Q580" s="64"/>
      <c r="R580" s="18"/>
      <c r="S580" s="18"/>
      <c r="T580" s="18"/>
      <c r="U580" s="18"/>
      <c r="V580" s="18"/>
      <c r="W580" s="18"/>
      <c r="X580" s="18"/>
      <c r="Y580" s="18"/>
      <c r="Z580" s="18"/>
      <c r="AA580" s="18"/>
      <c r="AB580" s="18"/>
      <c r="AC580" s="18"/>
      <c r="AD580" s="18"/>
      <c r="AE580" s="18"/>
      <c r="AF580" s="18"/>
      <c r="AG580" s="18"/>
      <c r="AH580" s="18"/>
      <c r="AI580" s="18"/>
    </row>
    <row r="581">
      <c r="A581" s="56"/>
      <c r="B581" s="57"/>
      <c r="C581" s="57"/>
      <c r="D581" s="57"/>
      <c r="E581" s="58"/>
      <c r="F581" s="64"/>
      <c r="G581" s="64"/>
      <c r="H581" s="64"/>
      <c r="I581" s="64"/>
      <c r="J581" s="64"/>
      <c r="K581" s="64"/>
      <c r="L581" s="64"/>
      <c r="M581" s="64"/>
      <c r="N581" s="64"/>
      <c r="O581" s="64"/>
      <c r="P581" s="56"/>
      <c r="Q581" s="64"/>
      <c r="R581" s="18"/>
      <c r="S581" s="18"/>
      <c r="T581" s="18"/>
      <c r="U581" s="18"/>
      <c r="V581" s="18"/>
      <c r="W581" s="18"/>
      <c r="X581" s="18"/>
      <c r="Y581" s="18"/>
      <c r="Z581" s="18"/>
      <c r="AA581" s="18"/>
      <c r="AB581" s="18"/>
      <c r="AC581" s="18"/>
      <c r="AD581" s="18"/>
      <c r="AE581" s="18"/>
      <c r="AF581" s="18"/>
      <c r="AG581" s="18"/>
      <c r="AH581" s="18"/>
      <c r="AI581" s="18"/>
    </row>
    <row r="582">
      <c r="A582" s="56"/>
      <c r="B582" s="57"/>
      <c r="C582" s="57"/>
      <c r="D582" s="57"/>
      <c r="E582" s="58"/>
      <c r="F582" s="64"/>
      <c r="G582" s="64"/>
      <c r="H582" s="64"/>
      <c r="I582" s="64"/>
      <c r="J582" s="64"/>
      <c r="K582" s="64"/>
      <c r="L582" s="64"/>
      <c r="M582" s="64"/>
      <c r="N582" s="64"/>
      <c r="O582" s="64"/>
      <c r="P582" s="56"/>
      <c r="Q582" s="64"/>
      <c r="R582" s="18"/>
      <c r="S582" s="18"/>
      <c r="T582" s="18"/>
      <c r="U582" s="18"/>
      <c r="V582" s="18"/>
      <c r="W582" s="18"/>
      <c r="X582" s="18"/>
      <c r="Y582" s="18"/>
      <c r="Z582" s="18"/>
      <c r="AA582" s="18"/>
      <c r="AB582" s="18"/>
      <c r="AC582" s="18"/>
      <c r="AD582" s="18"/>
      <c r="AE582" s="18"/>
      <c r="AF582" s="18"/>
      <c r="AG582" s="18"/>
      <c r="AH582" s="18"/>
      <c r="AI582" s="18"/>
    </row>
    <row r="583">
      <c r="A583" s="56"/>
      <c r="B583" s="57"/>
      <c r="C583" s="57"/>
      <c r="D583" s="57"/>
      <c r="E583" s="58"/>
      <c r="F583" s="64"/>
      <c r="G583" s="64"/>
      <c r="H583" s="64"/>
      <c r="I583" s="64"/>
      <c r="J583" s="64"/>
      <c r="K583" s="64"/>
      <c r="L583" s="64"/>
      <c r="M583" s="64"/>
      <c r="N583" s="64"/>
      <c r="O583" s="64"/>
      <c r="P583" s="56"/>
      <c r="Q583" s="64"/>
      <c r="R583" s="18"/>
      <c r="S583" s="18"/>
      <c r="T583" s="18"/>
      <c r="U583" s="18"/>
      <c r="V583" s="18"/>
      <c r="W583" s="18"/>
      <c r="X583" s="18"/>
      <c r="Y583" s="18"/>
      <c r="Z583" s="18"/>
      <c r="AA583" s="18"/>
      <c r="AB583" s="18"/>
      <c r="AC583" s="18"/>
      <c r="AD583" s="18"/>
      <c r="AE583" s="18"/>
      <c r="AF583" s="18"/>
      <c r="AG583" s="18"/>
      <c r="AH583" s="18"/>
      <c r="AI583" s="18"/>
    </row>
    <row r="584">
      <c r="A584" s="56"/>
      <c r="B584" s="57"/>
      <c r="C584" s="57"/>
      <c r="D584" s="57"/>
      <c r="E584" s="58"/>
      <c r="F584" s="64"/>
      <c r="G584" s="64"/>
      <c r="H584" s="64"/>
      <c r="I584" s="64"/>
      <c r="J584" s="64"/>
      <c r="K584" s="64"/>
      <c r="L584" s="64"/>
      <c r="M584" s="64"/>
      <c r="N584" s="64"/>
      <c r="O584" s="64"/>
      <c r="P584" s="56"/>
      <c r="Q584" s="64"/>
      <c r="R584" s="18"/>
      <c r="S584" s="18"/>
      <c r="T584" s="18"/>
      <c r="U584" s="18"/>
      <c r="V584" s="18"/>
      <c r="W584" s="18"/>
      <c r="X584" s="18"/>
      <c r="Y584" s="18"/>
      <c r="Z584" s="18"/>
      <c r="AA584" s="18"/>
      <c r="AB584" s="18"/>
      <c r="AC584" s="18"/>
      <c r="AD584" s="18"/>
      <c r="AE584" s="18"/>
      <c r="AF584" s="18"/>
      <c r="AG584" s="18"/>
      <c r="AH584" s="18"/>
      <c r="AI584" s="18"/>
    </row>
    <row r="585">
      <c r="A585" s="56"/>
      <c r="B585" s="57"/>
      <c r="C585" s="57"/>
      <c r="D585" s="57"/>
      <c r="E585" s="58"/>
      <c r="F585" s="64"/>
      <c r="G585" s="64"/>
      <c r="H585" s="64"/>
      <c r="I585" s="64"/>
      <c r="J585" s="64"/>
      <c r="K585" s="64"/>
      <c r="L585" s="64"/>
      <c r="M585" s="64"/>
      <c r="N585" s="64"/>
      <c r="O585" s="64"/>
      <c r="P585" s="56"/>
      <c r="Q585" s="64"/>
      <c r="R585" s="18"/>
      <c r="S585" s="18"/>
      <c r="T585" s="18"/>
      <c r="U585" s="18"/>
      <c r="V585" s="18"/>
      <c r="W585" s="18"/>
      <c r="X585" s="18"/>
      <c r="Y585" s="18"/>
      <c r="Z585" s="18"/>
      <c r="AA585" s="18"/>
      <c r="AB585" s="18"/>
      <c r="AC585" s="18"/>
      <c r="AD585" s="18"/>
      <c r="AE585" s="18"/>
      <c r="AF585" s="18"/>
      <c r="AG585" s="18"/>
      <c r="AH585" s="18"/>
      <c r="AI585" s="18"/>
    </row>
    <row r="586">
      <c r="A586" s="56"/>
      <c r="B586" s="57"/>
      <c r="C586" s="57"/>
      <c r="D586" s="57"/>
      <c r="E586" s="58"/>
      <c r="F586" s="64"/>
      <c r="G586" s="64"/>
      <c r="H586" s="64"/>
      <c r="I586" s="64"/>
      <c r="J586" s="64"/>
      <c r="K586" s="64"/>
      <c r="L586" s="64"/>
      <c r="M586" s="64"/>
      <c r="N586" s="64"/>
      <c r="O586" s="64"/>
      <c r="P586" s="56"/>
      <c r="Q586" s="64"/>
      <c r="R586" s="18"/>
      <c r="S586" s="18"/>
      <c r="T586" s="18"/>
      <c r="U586" s="18"/>
      <c r="V586" s="18"/>
      <c r="W586" s="18"/>
      <c r="X586" s="18"/>
      <c r="Y586" s="18"/>
      <c r="Z586" s="18"/>
      <c r="AA586" s="18"/>
      <c r="AB586" s="18"/>
      <c r="AC586" s="18"/>
      <c r="AD586" s="18"/>
      <c r="AE586" s="18"/>
      <c r="AF586" s="18"/>
      <c r="AG586" s="18"/>
      <c r="AH586" s="18"/>
      <c r="AI586" s="18"/>
    </row>
    <row r="587">
      <c r="A587" s="56"/>
      <c r="B587" s="57"/>
      <c r="C587" s="57"/>
      <c r="D587" s="57"/>
      <c r="E587" s="58"/>
      <c r="F587" s="64"/>
      <c r="G587" s="64"/>
      <c r="H587" s="64"/>
      <c r="I587" s="64"/>
      <c r="J587" s="64"/>
      <c r="K587" s="64"/>
      <c r="L587" s="64"/>
      <c r="M587" s="64"/>
      <c r="N587" s="64"/>
      <c r="O587" s="64"/>
      <c r="P587" s="56"/>
      <c r="Q587" s="64"/>
      <c r="R587" s="18"/>
      <c r="S587" s="18"/>
      <c r="T587" s="18"/>
      <c r="U587" s="18"/>
      <c r="V587" s="18"/>
      <c r="W587" s="18"/>
      <c r="X587" s="18"/>
      <c r="Y587" s="18"/>
      <c r="Z587" s="18"/>
      <c r="AA587" s="18"/>
      <c r="AB587" s="18"/>
      <c r="AC587" s="18"/>
      <c r="AD587" s="18"/>
      <c r="AE587" s="18"/>
      <c r="AF587" s="18"/>
      <c r="AG587" s="18"/>
      <c r="AH587" s="18"/>
      <c r="AI587" s="18"/>
    </row>
    <row r="588">
      <c r="A588" s="56"/>
      <c r="B588" s="57"/>
      <c r="C588" s="57"/>
      <c r="D588" s="57"/>
      <c r="E588" s="58"/>
      <c r="F588" s="64"/>
      <c r="G588" s="64"/>
      <c r="H588" s="64"/>
      <c r="I588" s="64"/>
      <c r="J588" s="64"/>
      <c r="K588" s="64"/>
      <c r="L588" s="64"/>
      <c r="M588" s="64"/>
      <c r="N588" s="64"/>
      <c r="O588" s="64"/>
      <c r="P588" s="56"/>
      <c r="Q588" s="64"/>
      <c r="R588" s="18"/>
      <c r="S588" s="18"/>
      <c r="T588" s="18"/>
      <c r="U588" s="18"/>
      <c r="V588" s="18"/>
      <c r="W588" s="18"/>
      <c r="X588" s="18"/>
      <c r="Y588" s="18"/>
      <c r="Z588" s="18"/>
      <c r="AA588" s="18"/>
      <c r="AB588" s="18"/>
      <c r="AC588" s="18"/>
      <c r="AD588" s="18"/>
      <c r="AE588" s="18"/>
      <c r="AF588" s="18"/>
      <c r="AG588" s="18"/>
      <c r="AH588" s="18"/>
      <c r="AI588" s="18"/>
    </row>
    <row r="589">
      <c r="A589" s="56"/>
      <c r="B589" s="57"/>
      <c r="C589" s="57"/>
      <c r="D589" s="57"/>
      <c r="E589" s="58"/>
      <c r="F589" s="64"/>
      <c r="G589" s="64"/>
      <c r="H589" s="64"/>
      <c r="I589" s="64"/>
      <c r="J589" s="64"/>
      <c r="K589" s="64"/>
      <c r="L589" s="64"/>
      <c r="M589" s="64"/>
      <c r="N589" s="64"/>
      <c r="O589" s="64"/>
      <c r="P589" s="56"/>
      <c r="Q589" s="64"/>
      <c r="R589" s="18"/>
      <c r="S589" s="18"/>
      <c r="T589" s="18"/>
      <c r="U589" s="18"/>
      <c r="V589" s="18"/>
      <c r="W589" s="18"/>
      <c r="X589" s="18"/>
      <c r="Y589" s="18"/>
      <c r="Z589" s="18"/>
      <c r="AA589" s="18"/>
      <c r="AB589" s="18"/>
      <c r="AC589" s="18"/>
      <c r="AD589" s="18"/>
      <c r="AE589" s="18"/>
      <c r="AF589" s="18"/>
      <c r="AG589" s="18"/>
      <c r="AH589" s="18"/>
      <c r="AI589" s="18"/>
    </row>
    <row r="590">
      <c r="A590" s="56"/>
      <c r="B590" s="57"/>
      <c r="C590" s="57"/>
      <c r="D590" s="57"/>
      <c r="E590" s="58"/>
      <c r="F590" s="64"/>
      <c r="G590" s="64"/>
      <c r="H590" s="64"/>
      <c r="I590" s="64"/>
      <c r="J590" s="64"/>
      <c r="K590" s="64"/>
      <c r="L590" s="64"/>
      <c r="M590" s="64"/>
      <c r="N590" s="64"/>
      <c r="O590" s="64"/>
      <c r="P590" s="56"/>
      <c r="Q590" s="64"/>
      <c r="R590" s="18"/>
      <c r="S590" s="18"/>
      <c r="T590" s="18"/>
      <c r="U590" s="18"/>
      <c r="V590" s="18"/>
      <c r="W590" s="18"/>
      <c r="X590" s="18"/>
      <c r="Y590" s="18"/>
      <c r="Z590" s="18"/>
      <c r="AA590" s="18"/>
      <c r="AB590" s="18"/>
      <c r="AC590" s="18"/>
      <c r="AD590" s="18"/>
      <c r="AE590" s="18"/>
      <c r="AF590" s="18"/>
      <c r="AG590" s="18"/>
      <c r="AH590" s="18"/>
      <c r="AI590" s="18"/>
    </row>
    <row r="591">
      <c r="A591" s="56"/>
      <c r="B591" s="57"/>
      <c r="C591" s="57"/>
      <c r="D591" s="57"/>
      <c r="E591" s="58"/>
      <c r="F591" s="64"/>
      <c r="G591" s="64"/>
      <c r="H591" s="64"/>
      <c r="I591" s="64"/>
      <c r="J591" s="64"/>
      <c r="K591" s="64"/>
      <c r="L591" s="64"/>
      <c r="M591" s="64"/>
      <c r="N591" s="64"/>
      <c r="O591" s="64"/>
      <c r="P591" s="56"/>
      <c r="Q591" s="64"/>
      <c r="R591" s="18"/>
      <c r="S591" s="18"/>
      <c r="T591" s="18"/>
      <c r="U591" s="18"/>
      <c r="V591" s="18"/>
      <c r="W591" s="18"/>
      <c r="X591" s="18"/>
      <c r="Y591" s="18"/>
      <c r="Z591" s="18"/>
      <c r="AA591" s="18"/>
      <c r="AB591" s="18"/>
      <c r="AC591" s="18"/>
      <c r="AD591" s="18"/>
      <c r="AE591" s="18"/>
      <c r="AF591" s="18"/>
      <c r="AG591" s="18"/>
      <c r="AH591" s="18"/>
      <c r="AI591" s="18"/>
    </row>
    <row r="592">
      <c r="A592" s="56"/>
      <c r="B592" s="57"/>
      <c r="C592" s="57"/>
      <c r="D592" s="57"/>
      <c r="E592" s="58"/>
      <c r="F592" s="64"/>
      <c r="G592" s="64"/>
      <c r="H592" s="64"/>
      <c r="I592" s="64"/>
      <c r="J592" s="64"/>
      <c r="K592" s="64"/>
      <c r="L592" s="64"/>
      <c r="M592" s="64"/>
      <c r="N592" s="64"/>
      <c r="O592" s="64"/>
      <c r="P592" s="56"/>
      <c r="Q592" s="64"/>
      <c r="R592" s="18"/>
      <c r="S592" s="18"/>
      <c r="T592" s="18"/>
      <c r="U592" s="18"/>
      <c r="V592" s="18"/>
      <c r="W592" s="18"/>
      <c r="X592" s="18"/>
      <c r="Y592" s="18"/>
      <c r="Z592" s="18"/>
      <c r="AA592" s="18"/>
      <c r="AB592" s="18"/>
      <c r="AC592" s="18"/>
      <c r="AD592" s="18"/>
      <c r="AE592" s="18"/>
      <c r="AF592" s="18"/>
      <c r="AG592" s="18"/>
      <c r="AH592" s="18"/>
      <c r="AI592" s="18"/>
    </row>
    <row r="593">
      <c r="A593" s="56"/>
      <c r="B593" s="57"/>
      <c r="C593" s="57"/>
      <c r="D593" s="57"/>
      <c r="E593" s="58"/>
      <c r="F593" s="64"/>
      <c r="G593" s="64"/>
      <c r="H593" s="64"/>
      <c r="I593" s="64"/>
      <c r="J593" s="64"/>
      <c r="K593" s="64"/>
      <c r="L593" s="64"/>
      <c r="M593" s="64"/>
      <c r="N593" s="64"/>
      <c r="O593" s="64"/>
      <c r="P593" s="56"/>
      <c r="Q593" s="64"/>
      <c r="R593" s="18"/>
      <c r="S593" s="18"/>
      <c r="T593" s="18"/>
      <c r="U593" s="18"/>
      <c r="V593" s="18"/>
      <c r="W593" s="18"/>
      <c r="X593" s="18"/>
      <c r="Y593" s="18"/>
      <c r="Z593" s="18"/>
      <c r="AA593" s="18"/>
      <c r="AB593" s="18"/>
      <c r="AC593" s="18"/>
      <c r="AD593" s="18"/>
      <c r="AE593" s="18"/>
      <c r="AF593" s="18"/>
      <c r="AG593" s="18"/>
      <c r="AH593" s="18"/>
      <c r="AI593" s="18"/>
    </row>
    <row r="594">
      <c r="A594" s="56"/>
      <c r="B594" s="57"/>
      <c r="C594" s="57"/>
      <c r="D594" s="57"/>
      <c r="E594" s="58"/>
      <c r="F594" s="64"/>
      <c r="G594" s="64"/>
      <c r="H594" s="64"/>
      <c r="I594" s="64"/>
      <c r="J594" s="64"/>
      <c r="K594" s="64"/>
      <c r="L594" s="64"/>
      <c r="M594" s="64"/>
      <c r="N594" s="64"/>
      <c r="O594" s="64"/>
      <c r="P594" s="56"/>
      <c r="Q594" s="64"/>
      <c r="R594" s="18"/>
      <c r="S594" s="18"/>
      <c r="T594" s="18"/>
      <c r="U594" s="18"/>
      <c r="V594" s="18"/>
      <c r="W594" s="18"/>
      <c r="X594" s="18"/>
      <c r="Y594" s="18"/>
      <c r="Z594" s="18"/>
      <c r="AA594" s="18"/>
      <c r="AB594" s="18"/>
      <c r="AC594" s="18"/>
      <c r="AD594" s="18"/>
      <c r="AE594" s="18"/>
      <c r="AF594" s="18"/>
      <c r="AG594" s="18"/>
      <c r="AH594" s="18"/>
      <c r="AI594" s="18"/>
    </row>
    <row r="595">
      <c r="A595" s="56"/>
      <c r="B595" s="57"/>
      <c r="C595" s="57"/>
      <c r="D595" s="57"/>
      <c r="E595" s="58"/>
      <c r="F595" s="64"/>
      <c r="G595" s="64"/>
      <c r="H595" s="64"/>
      <c r="I595" s="64"/>
      <c r="J595" s="64"/>
      <c r="K595" s="64"/>
      <c r="L595" s="64"/>
      <c r="M595" s="64"/>
      <c r="N595" s="64"/>
      <c r="O595" s="64"/>
      <c r="P595" s="56"/>
      <c r="Q595" s="64"/>
      <c r="R595" s="18"/>
      <c r="S595" s="18"/>
      <c r="T595" s="18"/>
      <c r="U595" s="18"/>
      <c r="V595" s="18"/>
      <c r="W595" s="18"/>
      <c r="X595" s="18"/>
      <c r="Y595" s="18"/>
      <c r="Z595" s="18"/>
      <c r="AA595" s="18"/>
      <c r="AB595" s="18"/>
      <c r="AC595" s="18"/>
      <c r="AD595" s="18"/>
      <c r="AE595" s="18"/>
      <c r="AF595" s="18"/>
      <c r="AG595" s="18"/>
      <c r="AH595" s="18"/>
      <c r="AI595" s="18"/>
    </row>
    <row r="596">
      <c r="A596" s="56"/>
      <c r="B596" s="57"/>
      <c r="C596" s="57"/>
      <c r="D596" s="57"/>
      <c r="E596" s="58"/>
      <c r="F596" s="64"/>
      <c r="G596" s="64"/>
      <c r="H596" s="64"/>
      <c r="I596" s="64"/>
      <c r="J596" s="64"/>
      <c r="K596" s="64"/>
      <c r="L596" s="64"/>
      <c r="M596" s="64"/>
      <c r="N596" s="64"/>
      <c r="O596" s="64"/>
      <c r="P596" s="56"/>
      <c r="Q596" s="64"/>
      <c r="R596" s="18"/>
      <c r="S596" s="18"/>
      <c r="T596" s="18"/>
      <c r="U596" s="18"/>
      <c r="V596" s="18"/>
      <c r="W596" s="18"/>
      <c r="X596" s="18"/>
      <c r="Y596" s="18"/>
      <c r="Z596" s="18"/>
      <c r="AA596" s="18"/>
      <c r="AB596" s="18"/>
      <c r="AC596" s="18"/>
      <c r="AD596" s="18"/>
      <c r="AE596" s="18"/>
      <c r="AF596" s="18"/>
      <c r="AG596" s="18"/>
      <c r="AH596" s="18"/>
      <c r="AI596" s="18"/>
    </row>
    <row r="597">
      <c r="A597" s="56"/>
      <c r="B597" s="57"/>
      <c r="C597" s="57"/>
      <c r="D597" s="57"/>
      <c r="E597" s="58"/>
      <c r="F597" s="64"/>
      <c r="G597" s="64"/>
      <c r="H597" s="64"/>
      <c r="I597" s="64"/>
      <c r="J597" s="64"/>
      <c r="K597" s="64"/>
      <c r="L597" s="64"/>
      <c r="M597" s="64"/>
      <c r="N597" s="64"/>
      <c r="O597" s="64"/>
      <c r="P597" s="56"/>
      <c r="Q597" s="64"/>
      <c r="R597" s="18"/>
      <c r="S597" s="18"/>
      <c r="T597" s="18"/>
      <c r="U597" s="18"/>
      <c r="V597" s="18"/>
      <c r="W597" s="18"/>
      <c r="X597" s="18"/>
      <c r="Y597" s="18"/>
      <c r="Z597" s="18"/>
      <c r="AA597" s="18"/>
      <c r="AB597" s="18"/>
      <c r="AC597" s="18"/>
      <c r="AD597" s="18"/>
      <c r="AE597" s="18"/>
      <c r="AF597" s="18"/>
      <c r="AG597" s="18"/>
      <c r="AH597" s="18"/>
      <c r="AI597" s="18"/>
    </row>
    <row r="598">
      <c r="A598" s="56"/>
      <c r="B598" s="57"/>
      <c r="C598" s="57"/>
      <c r="D598" s="57"/>
      <c r="E598" s="58"/>
      <c r="F598" s="64"/>
      <c r="G598" s="64"/>
      <c r="H598" s="64"/>
      <c r="I598" s="64"/>
      <c r="J598" s="64"/>
      <c r="K598" s="64"/>
      <c r="L598" s="64"/>
      <c r="M598" s="64"/>
      <c r="N598" s="64"/>
      <c r="O598" s="64"/>
      <c r="P598" s="56"/>
      <c r="Q598" s="64"/>
      <c r="R598" s="18"/>
      <c r="S598" s="18"/>
      <c r="T598" s="18"/>
      <c r="U598" s="18"/>
      <c r="V598" s="18"/>
      <c r="W598" s="18"/>
      <c r="X598" s="18"/>
      <c r="Y598" s="18"/>
      <c r="Z598" s="18"/>
      <c r="AA598" s="18"/>
      <c r="AB598" s="18"/>
      <c r="AC598" s="18"/>
      <c r="AD598" s="18"/>
      <c r="AE598" s="18"/>
      <c r="AF598" s="18"/>
      <c r="AG598" s="18"/>
      <c r="AH598" s="18"/>
      <c r="AI598" s="18"/>
    </row>
    <row r="599">
      <c r="A599" s="56"/>
      <c r="B599" s="57"/>
      <c r="C599" s="57"/>
      <c r="D599" s="57"/>
      <c r="E599" s="58"/>
      <c r="F599" s="64"/>
      <c r="G599" s="64"/>
      <c r="H599" s="64"/>
      <c r="I599" s="64"/>
      <c r="J599" s="64"/>
      <c r="K599" s="64"/>
      <c r="L599" s="64"/>
      <c r="M599" s="64"/>
      <c r="N599" s="64"/>
      <c r="O599" s="64"/>
      <c r="P599" s="56"/>
      <c r="Q599" s="64"/>
      <c r="R599" s="18"/>
      <c r="S599" s="18"/>
      <c r="T599" s="18"/>
      <c r="U599" s="18"/>
      <c r="V599" s="18"/>
      <c r="W599" s="18"/>
      <c r="X599" s="18"/>
      <c r="Y599" s="18"/>
      <c r="Z599" s="18"/>
      <c r="AA599" s="18"/>
      <c r="AB599" s="18"/>
      <c r="AC599" s="18"/>
      <c r="AD599" s="18"/>
      <c r="AE599" s="18"/>
      <c r="AF599" s="18"/>
      <c r="AG599" s="18"/>
      <c r="AH599" s="18"/>
      <c r="AI599" s="18"/>
    </row>
    <row r="600">
      <c r="A600" s="56"/>
      <c r="B600" s="57"/>
      <c r="C600" s="57"/>
      <c r="D600" s="57"/>
      <c r="E600" s="58"/>
      <c r="F600" s="64"/>
      <c r="G600" s="64"/>
      <c r="H600" s="64"/>
      <c r="I600" s="64"/>
      <c r="J600" s="64"/>
      <c r="K600" s="64"/>
      <c r="L600" s="64"/>
      <c r="M600" s="64"/>
      <c r="N600" s="64"/>
      <c r="O600" s="64"/>
      <c r="P600" s="56"/>
      <c r="Q600" s="64"/>
      <c r="R600" s="18"/>
      <c r="S600" s="18"/>
      <c r="T600" s="18"/>
      <c r="U600" s="18"/>
      <c r="V600" s="18"/>
      <c r="W600" s="18"/>
      <c r="X600" s="18"/>
      <c r="Y600" s="18"/>
      <c r="Z600" s="18"/>
      <c r="AA600" s="18"/>
      <c r="AB600" s="18"/>
      <c r="AC600" s="18"/>
      <c r="AD600" s="18"/>
      <c r="AE600" s="18"/>
      <c r="AF600" s="18"/>
      <c r="AG600" s="18"/>
      <c r="AH600" s="18"/>
      <c r="AI600" s="18"/>
    </row>
    <row r="601">
      <c r="A601" s="56"/>
      <c r="B601" s="57"/>
      <c r="C601" s="57"/>
      <c r="D601" s="57"/>
      <c r="E601" s="58"/>
      <c r="F601" s="64"/>
      <c r="G601" s="64"/>
      <c r="H601" s="64"/>
      <c r="I601" s="64"/>
      <c r="J601" s="64"/>
      <c r="K601" s="64"/>
      <c r="L601" s="64"/>
      <c r="M601" s="64"/>
      <c r="N601" s="64"/>
      <c r="O601" s="64"/>
      <c r="P601" s="56"/>
      <c r="Q601" s="64"/>
      <c r="R601" s="18"/>
      <c r="S601" s="18"/>
      <c r="T601" s="18"/>
      <c r="U601" s="18"/>
      <c r="V601" s="18"/>
      <c r="W601" s="18"/>
      <c r="X601" s="18"/>
      <c r="Y601" s="18"/>
      <c r="Z601" s="18"/>
      <c r="AA601" s="18"/>
      <c r="AB601" s="18"/>
      <c r="AC601" s="18"/>
      <c r="AD601" s="18"/>
      <c r="AE601" s="18"/>
      <c r="AF601" s="18"/>
      <c r="AG601" s="18"/>
      <c r="AH601" s="18"/>
      <c r="AI601" s="18"/>
    </row>
    <row r="602">
      <c r="A602" s="56"/>
      <c r="B602" s="57"/>
      <c r="C602" s="57"/>
      <c r="D602" s="57"/>
      <c r="E602" s="58"/>
      <c r="F602" s="64"/>
      <c r="G602" s="64"/>
      <c r="H602" s="64"/>
      <c r="I602" s="64"/>
      <c r="J602" s="64"/>
      <c r="K602" s="64"/>
      <c r="L602" s="64"/>
      <c r="M602" s="64"/>
      <c r="N602" s="64"/>
      <c r="O602" s="64"/>
      <c r="P602" s="56"/>
      <c r="Q602" s="64"/>
      <c r="R602" s="18"/>
      <c r="S602" s="18"/>
      <c r="T602" s="18"/>
      <c r="U602" s="18"/>
      <c r="V602" s="18"/>
      <c r="W602" s="18"/>
      <c r="X602" s="18"/>
      <c r="Y602" s="18"/>
      <c r="Z602" s="18"/>
      <c r="AA602" s="18"/>
      <c r="AB602" s="18"/>
      <c r="AC602" s="18"/>
      <c r="AD602" s="18"/>
      <c r="AE602" s="18"/>
      <c r="AF602" s="18"/>
      <c r="AG602" s="18"/>
      <c r="AH602" s="18"/>
      <c r="AI602" s="18"/>
    </row>
    <row r="603">
      <c r="A603" s="56"/>
      <c r="B603" s="57"/>
      <c r="C603" s="57"/>
      <c r="D603" s="57"/>
      <c r="E603" s="58"/>
      <c r="F603" s="64"/>
      <c r="G603" s="64"/>
      <c r="H603" s="64"/>
      <c r="I603" s="64"/>
      <c r="J603" s="64"/>
      <c r="K603" s="64"/>
      <c r="L603" s="64"/>
      <c r="M603" s="64"/>
      <c r="N603" s="64"/>
      <c r="O603" s="64"/>
      <c r="P603" s="56"/>
      <c r="Q603" s="64"/>
      <c r="R603" s="18"/>
      <c r="S603" s="18"/>
      <c r="T603" s="18"/>
      <c r="U603" s="18"/>
      <c r="V603" s="18"/>
      <c r="W603" s="18"/>
      <c r="X603" s="18"/>
      <c r="Y603" s="18"/>
      <c r="Z603" s="18"/>
      <c r="AA603" s="18"/>
      <c r="AB603" s="18"/>
      <c r="AC603" s="18"/>
      <c r="AD603" s="18"/>
      <c r="AE603" s="18"/>
      <c r="AF603" s="18"/>
      <c r="AG603" s="18"/>
      <c r="AH603" s="18"/>
      <c r="AI603" s="18"/>
    </row>
    <row r="604">
      <c r="A604" s="56"/>
      <c r="B604" s="57"/>
      <c r="C604" s="57"/>
      <c r="D604" s="57"/>
      <c r="E604" s="58"/>
      <c r="F604" s="64"/>
      <c r="G604" s="64"/>
      <c r="H604" s="64"/>
      <c r="I604" s="64"/>
      <c r="J604" s="64"/>
      <c r="K604" s="64"/>
      <c r="L604" s="64"/>
      <c r="M604" s="64"/>
      <c r="N604" s="64"/>
      <c r="O604" s="64"/>
      <c r="P604" s="56"/>
      <c r="Q604" s="64"/>
      <c r="R604" s="18"/>
      <c r="S604" s="18"/>
      <c r="T604" s="18"/>
      <c r="U604" s="18"/>
      <c r="V604" s="18"/>
      <c r="W604" s="18"/>
      <c r="X604" s="18"/>
      <c r="Y604" s="18"/>
      <c r="Z604" s="18"/>
      <c r="AA604" s="18"/>
      <c r="AB604" s="18"/>
      <c r="AC604" s="18"/>
      <c r="AD604" s="18"/>
      <c r="AE604" s="18"/>
      <c r="AF604" s="18"/>
      <c r="AG604" s="18"/>
      <c r="AH604" s="18"/>
      <c r="AI604" s="18"/>
    </row>
    <row r="605">
      <c r="A605" s="56"/>
      <c r="B605" s="57"/>
      <c r="C605" s="57"/>
      <c r="D605" s="57"/>
      <c r="E605" s="58"/>
      <c r="F605" s="64"/>
      <c r="G605" s="64"/>
      <c r="H605" s="64"/>
      <c r="I605" s="64"/>
      <c r="J605" s="64"/>
      <c r="K605" s="64"/>
      <c r="L605" s="64"/>
      <c r="M605" s="64"/>
      <c r="N605" s="64"/>
      <c r="O605" s="64"/>
      <c r="P605" s="56"/>
      <c r="Q605" s="64"/>
      <c r="R605" s="18"/>
      <c r="S605" s="18"/>
      <c r="T605" s="18"/>
      <c r="U605" s="18"/>
      <c r="V605" s="18"/>
      <c r="W605" s="18"/>
      <c r="X605" s="18"/>
      <c r="Y605" s="18"/>
      <c r="Z605" s="18"/>
      <c r="AA605" s="18"/>
      <c r="AB605" s="18"/>
      <c r="AC605" s="18"/>
      <c r="AD605" s="18"/>
      <c r="AE605" s="18"/>
      <c r="AF605" s="18"/>
      <c r="AG605" s="18"/>
      <c r="AH605" s="18"/>
      <c r="AI605" s="18"/>
    </row>
    <row r="606">
      <c r="A606" s="56"/>
      <c r="B606" s="57"/>
      <c r="C606" s="57"/>
      <c r="D606" s="57"/>
      <c r="E606" s="58"/>
      <c r="F606" s="64"/>
      <c r="G606" s="64"/>
      <c r="H606" s="64"/>
      <c r="I606" s="64"/>
      <c r="J606" s="64"/>
      <c r="K606" s="64"/>
      <c r="L606" s="64"/>
      <c r="M606" s="64"/>
      <c r="N606" s="64"/>
      <c r="O606" s="64"/>
      <c r="P606" s="56"/>
      <c r="Q606" s="64"/>
      <c r="R606" s="18"/>
      <c r="S606" s="18"/>
      <c r="T606" s="18"/>
      <c r="U606" s="18"/>
      <c r="V606" s="18"/>
      <c r="W606" s="18"/>
      <c r="X606" s="18"/>
      <c r="Y606" s="18"/>
      <c r="Z606" s="18"/>
      <c r="AA606" s="18"/>
      <c r="AB606" s="18"/>
      <c r="AC606" s="18"/>
      <c r="AD606" s="18"/>
      <c r="AE606" s="18"/>
      <c r="AF606" s="18"/>
      <c r="AG606" s="18"/>
      <c r="AH606" s="18"/>
      <c r="AI606" s="18"/>
    </row>
    <row r="607">
      <c r="A607" s="56"/>
      <c r="B607" s="57"/>
      <c r="C607" s="57"/>
      <c r="D607" s="57"/>
      <c r="E607" s="58"/>
      <c r="F607" s="64"/>
      <c r="G607" s="64"/>
      <c r="H607" s="64"/>
      <c r="I607" s="64"/>
      <c r="J607" s="64"/>
      <c r="K607" s="64"/>
      <c r="L607" s="64"/>
      <c r="M607" s="64"/>
      <c r="N607" s="64"/>
      <c r="O607" s="64"/>
      <c r="P607" s="56"/>
      <c r="Q607" s="64"/>
      <c r="R607" s="18"/>
      <c r="S607" s="18"/>
      <c r="T607" s="18"/>
      <c r="U607" s="18"/>
      <c r="V607" s="18"/>
      <c r="W607" s="18"/>
      <c r="X607" s="18"/>
      <c r="Y607" s="18"/>
      <c r="Z607" s="18"/>
      <c r="AA607" s="18"/>
      <c r="AB607" s="18"/>
      <c r="AC607" s="18"/>
      <c r="AD607" s="18"/>
      <c r="AE607" s="18"/>
      <c r="AF607" s="18"/>
      <c r="AG607" s="18"/>
      <c r="AH607" s="18"/>
      <c r="AI607" s="18"/>
    </row>
    <row r="608">
      <c r="A608" s="56"/>
      <c r="B608" s="57"/>
      <c r="C608" s="57"/>
      <c r="D608" s="57"/>
      <c r="E608" s="58"/>
      <c r="F608" s="64"/>
      <c r="G608" s="64"/>
      <c r="H608" s="64"/>
      <c r="I608" s="64"/>
      <c r="J608" s="64"/>
      <c r="K608" s="64"/>
      <c r="L608" s="64"/>
      <c r="M608" s="64"/>
      <c r="N608" s="64"/>
      <c r="O608" s="64"/>
      <c r="P608" s="56"/>
      <c r="Q608" s="64"/>
      <c r="R608" s="18"/>
      <c r="S608" s="18"/>
      <c r="T608" s="18"/>
      <c r="U608" s="18"/>
      <c r="V608" s="18"/>
      <c r="W608" s="18"/>
      <c r="X608" s="18"/>
      <c r="Y608" s="18"/>
      <c r="Z608" s="18"/>
      <c r="AA608" s="18"/>
      <c r="AB608" s="18"/>
      <c r="AC608" s="18"/>
      <c r="AD608" s="18"/>
      <c r="AE608" s="18"/>
      <c r="AF608" s="18"/>
      <c r="AG608" s="18"/>
      <c r="AH608" s="18"/>
      <c r="AI608" s="18"/>
    </row>
    <row r="609">
      <c r="A609" s="56"/>
      <c r="B609" s="57"/>
      <c r="C609" s="57"/>
      <c r="D609" s="57"/>
      <c r="E609" s="58"/>
      <c r="F609" s="64"/>
      <c r="G609" s="64"/>
      <c r="H609" s="64"/>
      <c r="I609" s="64"/>
      <c r="J609" s="64"/>
      <c r="K609" s="64"/>
      <c r="L609" s="64"/>
      <c r="M609" s="64"/>
      <c r="N609" s="64"/>
      <c r="O609" s="64"/>
      <c r="P609" s="56"/>
      <c r="Q609" s="64"/>
      <c r="R609" s="18"/>
      <c r="S609" s="18"/>
      <c r="T609" s="18"/>
      <c r="U609" s="18"/>
      <c r="V609" s="18"/>
      <c r="W609" s="18"/>
      <c r="X609" s="18"/>
      <c r="Y609" s="18"/>
      <c r="Z609" s="18"/>
      <c r="AA609" s="18"/>
      <c r="AB609" s="18"/>
      <c r="AC609" s="18"/>
      <c r="AD609" s="18"/>
      <c r="AE609" s="18"/>
      <c r="AF609" s="18"/>
      <c r="AG609" s="18"/>
      <c r="AH609" s="18"/>
      <c r="AI609" s="18"/>
    </row>
    <row r="610">
      <c r="A610" s="56"/>
      <c r="B610" s="57"/>
      <c r="C610" s="57"/>
      <c r="D610" s="57"/>
      <c r="E610" s="58"/>
      <c r="F610" s="64"/>
      <c r="G610" s="64"/>
      <c r="H610" s="64"/>
      <c r="I610" s="64"/>
      <c r="J610" s="64"/>
      <c r="K610" s="64"/>
      <c r="L610" s="64"/>
      <c r="M610" s="64"/>
      <c r="N610" s="64"/>
      <c r="O610" s="64"/>
      <c r="P610" s="56"/>
      <c r="Q610" s="64"/>
      <c r="R610" s="18"/>
      <c r="S610" s="18"/>
      <c r="T610" s="18"/>
      <c r="U610" s="18"/>
      <c r="V610" s="18"/>
      <c r="W610" s="18"/>
      <c r="X610" s="18"/>
      <c r="Y610" s="18"/>
      <c r="Z610" s="18"/>
      <c r="AA610" s="18"/>
      <c r="AB610" s="18"/>
      <c r="AC610" s="18"/>
      <c r="AD610" s="18"/>
      <c r="AE610" s="18"/>
      <c r="AF610" s="18"/>
      <c r="AG610" s="18"/>
      <c r="AH610" s="18"/>
      <c r="AI610" s="18"/>
    </row>
    <row r="611">
      <c r="A611" s="56"/>
      <c r="B611" s="57"/>
      <c r="C611" s="57"/>
      <c r="D611" s="57"/>
      <c r="E611" s="58"/>
      <c r="F611" s="64"/>
      <c r="G611" s="64"/>
      <c r="H611" s="64"/>
      <c r="I611" s="64"/>
      <c r="J611" s="64"/>
      <c r="K611" s="64"/>
      <c r="L611" s="64"/>
      <c r="M611" s="64"/>
      <c r="N611" s="64"/>
      <c r="O611" s="64"/>
      <c r="P611" s="56"/>
      <c r="Q611" s="64"/>
      <c r="R611" s="18"/>
      <c r="S611" s="18"/>
      <c r="T611" s="18"/>
      <c r="U611" s="18"/>
      <c r="V611" s="18"/>
      <c r="W611" s="18"/>
      <c r="X611" s="18"/>
      <c r="Y611" s="18"/>
      <c r="Z611" s="18"/>
      <c r="AA611" s="18"/>
      <c r="AB611" s="18"/>
      <c r="AC611" s="18"/>
      <c r="AD611" s="18"/>
      <c r="AE611" s="18"/>
      <c r="AF611" s="18"/>
      <c r="AG611" s="18"/>
      <c r="AH611" s="18"/>
      <c r="AI611" s="18"/>
    </row>
    <row r="612">
      <c r="A612" s="56"/>
      <c r="B612" s="57"/>
      <c r="C612" s="57"/>
      <c r="D612" s="57"/>
      <c r="E612" s="58"/>
      <c r="F612" s="64"/>
      <c r="G612" s="64"/>
      <c r="H612" s="64"/>
      <c r="I612" s="64"/>
      <c r="J612" s="64"/>
      <c r="K612" s="64"/>
      <c r="L612" s="64"/>
      <c r="M612" s="64"/>
      <c r="N612" s="64"/>
      <c r="O612" s="64"/>
      <c r="P612" s="56"/>
      <c r="Q612" s="64"/>
      <c r="R612" s="18"/>
      <c r="S612" s="18"/>
      <c r="T612" s="18"/>
      <c r="U612" s="18"/>
      <c r="V612" s="18"/>
      <c r="W612" s="18"/>
      <c r="X612" s="18"/>
      <c r="Y612" s="18"/>
      <c r="Z612" s="18"/>
      <c r="AA612" s="18"/>
      <c r="AB612" s="18"/>
      <c r="AC612" s="18"/>
      <c r="AD612" s="18"/>
      <c r="AE612" s="18"/>
      <c r="AF612" s="18"/>
      <c r="AG612" s="18"/>
      <c r="AH612" s="18"/>
      <c r="AI612" s="18"/>
    </row>
    <row r="613">
      <c r="A613" s="56"/>
      <c r="B613" s="57"/>
      <c r="C613" s="57"/>
      <c r="D613" s="57"/>
      <c r="E613" s="58"/>
      <c r="F613" s="64"/>
      <c r="G613" s="64"/>
      <c r="H613" s="64"/>
      <c r="I613" s="64"/>
      <c r="J613" s="64"/>
      <c r="K613" s="64"/>
      <c r="L613" s="64"/>
      <c r="M613" s="64"/>
      <c r="N613" s="64"/>
      <c r="O613" s="64"/>
      <c r="P613" s="56"/>
      <c r="Q613" s="64"/>
      <c r="R613" s="18"/>
      <c r="S613" s="18"/>
      <c r="T613" s="18"/>
      <c r="U613" s="18"/>
      <c r="V613" s="18"/>
      <c r="W613" s="18"/>
      <c r="X613" s="18"/>
      <c r="Y613" s="18"/>
      <c r="Z613" s="18"/>
      <c r="AA613" s="18"/>
      <c r="AB613" s="18"/>
      <c r="AC613" s="18"/>
      <c r="AD613" s="18"/>
      <c r="AE613" s="18"/>
      <c r="AF613" s="18"/>
      <c r="AG613" s="18"/>
      <c r="AH613" s="18"/>
      <c r="AI613" s="18"/>
    </row>
    <row r="614">
      <c r="A614" s="56"/>
      <c r="B614" s="57"/>
      <c r="C614" s="57"/>
      <c r="D614" s="57"/>
      <c r="E614" s="58"/>
      <c r="F614" s="64"/>
      <c r="G614" s="64"/>
      <c r="H614" s="64"/>
      <c r="I614" s="64"/>
      <c r="J614" s="64"/>
      <c r="K614" s="64"/>
      <c r="L614" s="64"/>
      <c r="M614" s="64"/>
      <c r="N614" s="64"/>
      <c r="O614" s="64"/>
      <c r="P614" s="56"/>
      <c r="Q614" s="64"/>
      <c r="R614" s="18"/>
      <c r="S614" s="18"/>
      <c r="T614" s="18"/>
      <c r="U614" s="18"/>
      <c r="V614" s="18"/>
      <c r="W614" s="18"/>
      <c r="X614" s="18"/>
      <c r="Y614" s="18"/>
      <c r="Z614" s="18"/>
      <c r="AA614" s="18"/>
      <c r="AB614" s="18"/>
      <c r="AC614" s="18"/>
      <c r="AD614" s="18"/>
      <c r="AE614" s="18"/>
      <c r="AF614" s="18"/>
      <c r="AG614" s="18"/>
      <c r="AH614" s="18"/>
      <c r="AI614" s="18"/>
    </row>
    <row r="615">
      <c r="A615" s="56"/>
      <c r="B615" s="57"/>
      <c r="C615" s="57"/>
      <c r="D615" s="57"/>
      <c r="E615" s="58"/>
      <c r="F615" s="64"/>
      <c r="G615" s="64"/>
      <c r="H615" s="64"/>
      <c r="I615" s="64"/>
      <c r="J615" s="64"/>
      <c r="K615" s="64"/>
      <c r="L615" s="64"/>
      <c r="M615" s="64"/>
      <c r="N615" s="64"/>
      <c r="O615" s="64"/>
      <c r="P615" s="56"/>
      <c r="Q615" s="64"/>
      <c r="R615" s="18"/>
      <c r="S615" s="18"/>
      <c r="T615" s="18"/>
      <c r="U615" s="18"/>
      <c r="V615" s="18"/>
      <c r="W615" s="18"/>
      <c r="X615" s="18"/>
      <c r="Y615" s="18"/>
      <c r="Z615" s="18"/>
      <c r="AA615" s="18"/>
      <c r="AB615" s="18"/>
      <c r="AC615" s="18"/>
      <c r="AD615" s="18"/>
      <c r="AE615" s="18"/>
      <c r="AF615" s="18"/>
      <c r="AG615" s="18"/>
      <c r="AH615" s="18"/>
      <c r="AI615" s="18"/>
    </row>
    <row r="616">
      <c r="A616" s="56"/>
      <c r="B616" s="57"/>
      <c r="C616" s="57"/>
      <c r="D616" s="57"/>
      <c r="E616" s="58"/>
      <c r="F616" s="64"/>
      <c r="G616" s="64"/>
      <c r="H616" s="64"/>
      <c r="I616" s="64"/>
      <c r="J616" s="64"/>
      <c r="K616" s="64"/>
      <c r="L616" s="64"/>
      <c r="M616" s="64"/>
      <c r="N616" s="64"/>
      <c r="O616" s="64"/>
      <c r="P616" s="56"/>
      <c r="Q616" s="64"/>
      <c r="R616" s="18"/>
      <c r="S616" s="18"/>
      <c r="T616" s="18"/>
      <c r="U616" s="18"/>
      <c r="V616" s="18"/>
      <c r="W616" s="18"/>
      <c r="X616" s="18"/>
      <c r="Y616" s="18"/>
      <c r="Z616" s="18"/>
      <c r="AA616" s="18"/>
      <c r="AB616" s="18"/>
      <c r="AC616" s="18"/>
      <c r="AD616" s="18"/>
      <c r="AE616" s="18"/>
      <c r="AF616" s="18"/>
      <c r="AG616" s="18"/>
      <c r="AH616" s="18"/>
      <c r="AI616" s="18"/>
    </row>
    <row r="617">
      <c r="A617" s="56"/>
      <c r="B617" s="57"/>
      <c r="C617" s="57"/>
      <c r="D617" s="57"/>
      <c r="E617" s="58"/>
      <c r="F617" s="64"/>
      <c r="G617" s="64"/>
      <c r="H617" s="64"/>
      <c r="I617" s="64"/>
      <c r="J617" s="64"/>
      <c r="K617" s="64"/>
      <c r="L617" s="64"/>
      <c r="M617" s="64"/>
      <c r="N617" s="64"/>
      <c r="O617" s="64"/>
      <c r="P617" s="56"/>
      <c r="Q617" s="64"/>
      <c r="R617" s="18"/>
      <c r="S617" s="18"/>
      <c r="T617" s="18"/>
      <c r="U617" s="18"/>
      <c r="V617" s="18"/>
      <c r="W617" s="18"/>
      <c r="X617" s="18"/>
      <c r="Y617" s="18"/>
      <c r="Z617" s="18"/>
      <c r="AA617" s="18"/>
      <c r="AB617" s="18"/>
      <c r="AC617" s="18"/>
      <c r="AD617" s="18"/>
      <c r="AE617" s="18"/>
      <c r="AF617" s="18"/>
      <c r="AG617" s="18"/>
      <c r="AH617" s="18"/>
      <c r="AI617" s="18"/>
    </row>
    <row r="618">
      <c r="A618" s="56"/>
      <c r="B618" s="57"/>
      <c r="C618" s="57"/>
      <c r="D618" s="57"/>
      <c r="E618" s="58"/>
      <c r="F618" s="64"/>
      <c r="G618" s="64"/>
      <c r="H618" s="64"/>
      <c r="I618" s="64"/>
      <c r="J618" s="64"/>
      <c r="K618" s="64"/>
      <c r="L618" s="64"/>
      <c r="M618" s="64"/>
      <c r="N618" s="64"/>
      <c r="O618" s="64"/>
      <c r="P618" s="56"/>
      <c r="Q618" s="64"/>
      <c r="R618" s="18"/>
      <c r="S618" s="18"/>
      <c r="T618" s="18"/>
      <c r="U618" s="18"/>
      <c r="V618" s="18"/>
      <c r="W618" s="18"/>
      <c r="X618" s="18"/>
      <c r="Y618" s="18"/>
      <c r="Z618" s="18"/>
      <c r="AA618" s="18"/>
      <c r="AB618" s="18"/>
      <c r="AC618" s="18"/>
      <c r="AD618" s="18"/>
      <c r="AE618" s="18"/>
      <c r="AF618" s="18"/>
      <c r="AG618" s="18"/>
      <c r="AH618" s="18"/>
      <c r="AI618" s="18"/>
    </row>
    <row r="619">
      <c r="A619" s="56"/>
      <c r="B619" s="57"/>
      <c r="C619" s="57"/>
      <c r="D619" s="57"/>
      <c r="E619" s="58"/>
      <c r="F619" s="64"/>
      <c r="G619" s="64"/>
      <c r="H619" s="64"/>
      <c r="I619" s="64"/>
      <c r="J619" s="64"/>
      <c r="K619" s="64"/>
      <c r="L619" s="64"/>
      <c r="M619" s="64"/>
      <c r="N619" s="64"/>
      <c r="O619" s="64"/>
      <c r="P619" s="56"/>
      <c r="Q619" s="64"/>
      <c r="R619" s="18"/>
      <c r="S619" s="18"/>
      <c r="T619" s="18"/>
      <c r="U619" s="18"/>
      <c r="V619" s="18"/>
      <c r="W619" s="18"/>
      <c r="X619" s="18"/>
      <c r="Y619" s="18"/>
      <c r="Z619" s="18"/>
      <c r="AA619" s="18"/>
      <c r="AB619" s="18"/>
      <c r="AC619" s="18"/>
      <c r="AD619" s="18"/>
      <c r="AE619" s="18"/>
      <c r="AF619" s="18"/>
      <c r="AG619" s="18"/>
      <c r="AH619" s="18"/>
      <c r="AI619" s="18"/>
    </row>
    <row r="620">
      <c r="A620" s="56"/>
      <c r="B620" s="57"/>
      <c r="C620" s="57"/>
      <c r="D620" s="57"/>
      <c r="E620" s="58"/>
      <c r="F620" s="64"/>
      <c r="G620" s="64"/>
      <c r="H620" s="64"/>
      <c r="I620" s="64"/>
      <c r="J620" s="64"/>
      <c r="K620" s="64"/>
      <c r="L620" s="64"/>
      <c r="M620" s="64"/>
      <c r="N620" s="64"/>
      <c r="O620" s="64"/>
      <c r="P620" s="56"/>
      <c r="Q620" s="64"/>
      <c r="R620" s="18"/>
      <c r="S620" s="18"/>
      <c r="T620" s="18"/>
      <c r="U620" s="18"/>
      <c r="V620" s="18"/>
      <c r="W620" s="18"/>
      <c r="X620" s="18"/>
      <c r="Y620" s="18"/>
      <c r="Z620" s="18"/>
      <c r="AA620" s="18"/>
      <c r="AB620" s="18"/>
      <c r="AC620" s="18"/>
      <c r="AD620" s="18"/>
      <c r="AE620" s="18"/>
      <c r="AF620" s="18"/>
      <c r="AG620" s="18"/>
      <c r="AH620" s="18"/>
      <c r="AI620" s="18"/>
    </row>
    <row r="621">
      <c r="A621" s="56"/>
      <c r="B621" s="57"/>
      <c r="C621" s="57"/>
      <c r="D621" s="57"/>
      <c r="E621" s="58"/>
      <c r="F621" s="64"/>
      <c r="G621" s="64"/>
      <c r="H621" s="64"/>
      <c r="I621" s="64"/>
      <c r="J621" s="64"/>
      <c r="K621" s="64"/>
      <c r="L621" s="64"/>
      <c r="M621" s="64"/>
      <c r="N621" s="64"/>
      <c r="O621" s="64"/>
      <c r="P621" s="56"/>
      <c r="Q621" s="64"/>
      <c r="R621" s="18"/>
      <c r="S621" s="18"/>
      <c r="T621" s="18"/>
      <c r="U621" s="18"/>
      <c r="V621" s="18"/>
      <c r="W621" s="18"/>
      <c r="X621" s="18"/>
      <c r="Y621" s="18"/>
      <c r="Z621" s="18"/>
      <c r="AA621" s="18"/>
      <c r="AB621" s="18"/>
      <c r="AC621" s="18"/>
      <c r="AD621" s="18"/>
      <c r="AE621" s="18"/>
      <c r="AF621" s="18"/>
      <c r="AG621" s="18"/>
      <c r="AH621" s="18"/>
      <c r="AI621" s="18"/>
    </row>
    <row r="622">
      <c r="A622" s="56"/>
      <c r="B622" s="57"/>
      <c r="C622" s="57"/>
      <c r="D622" s="57"/>
      <c r="E622" s="58"/>
      <c r="F622" s="64"/>
      <c r="G622" s="64"/>
      <c r="H622" s="64"/>
      <c r="I622" s="64"/>
      <c r="J622" s="64"/>
      <c r="K622" s="64"/>
      <c r="L622" s="64"/>
      <c r="M622" s="64"/>
      <c r="N622" s="64"/>
      <c r="O622" s="64"/>
      <c r="P622" s="56"/>
      <c r="Q622" s="64"/>
      <c r="R622" s="18"/>
      <c r="S622" s="18"/>
      <c r="T622" s="18"/>
      <c r="U622" s="18"/>
      <c r="V622" s="18"/>
      <c r="W622" s="18"/>
      <c r="X622" s="18"/>
      <c r="Y622" s="18"/>
      <c r="Z622" s="18"/>
      <c r="AA622" s="18"/>
      <c r="AB622" s="18"/>
      <c r="AC622" s="18"/>
      <c r="AD622" s="18"/>
      <c r="AE622" s="18"/>
      <c r="AF622" s="18"/>
      <c r="AG622" s="18"/>
      <c r="AH622" s="18"/>
      <c r="AI622" s="18"/>
    </row>
    <row r="623">
      <c r="A623" s="56"/>
      <c r="B623" s="57"/>
      <c r="C623" s="57"/>
      <c r="D623" s="57"/>
      <c r="E623" s="58"/>
      <c r="F623" s="64"/>
      <c r="G623" s="64"/>
      <c r="H623" s="64"/>
      <c r="I623" s="64"/>
      <c r="J623" s="64"/>
      <c r="K623" s="64"/>
      <c r="L623" s="64"/>
      <c r="M623" s="64"/>
      <c r="N623" s="64"/>
      <c r="O623" s="64"/>
      <c r="P623" s="56"/>
      <c r="Q623" s="64"/>
      <c r="R623" s="18"/>
      <c r="S623" s="18"/>
      <c r="T623" s="18"/>
      <c r="U623" s="18"/>
      <c r="V623" s="18"/>
      <c r="W623" s="18"/>
      <c r="X623" s="18"/>
      <c r="Y623" s="18"/>
      <c r="Z623" s="18"/>
      <c r="AA623" s="18"/>
      <c r="AB623" s="18"/>
      <c r="AC623" s="18"/>
      <c r="AD623" s="18"/>
      <c r="AE623" s="18"/>
      <c r="AF623" s="18"/>
      <c r="AG623" s="18"/>
      <c r="AH623" s="18"/>
      <c r="AI623" s="18"/>
    </row>
    <row r="624">
      <c r="A624" s="56"/>
      <c r="B624" s="57"/>
      <c r="C624" s="57"/>
      <c r="D624" s="57"/>
      <c r="E624" s="58"/>
      <c r="F624" s="64"/>
      <c r="G624" s="64"/>
      <c r="H624" s="64"/>
      <c r="I624" s="64"/>
      <c r="J624" s="64"/>
      <c r="K624" s="64"/>
      <c r="L624" s="64"/>
      <c r="M624" s="64"/>
      <c r="N624" s="64"/>
      <c r="O624" s="64"/>
      <c r="P624" s="56"/>
      <c r="Q624" s="64"/>
      <c r="R624" s="18"/>
      <c r="S624" s="18"/>
      <c r="T624" s="18"/>
      <c r="U624" s="18"/>
      <c r="V624" s="18"/>
      <c r="W624" s="18"/>
      <c r="X624" s="18"/>
      <c r="Y624" s="18"/>
      <c r="Z624" s="18"/>
      <c r="AA624" s="18"/>
      <c r="AB624" s="18"/>
      <c r="AC624" s="18"/>
      <c r="AD624" s="18"/>
      <c r="AE624" s="18"/>
      <c r="AF624" s="18"/>
      <c r="AG624" s="18"/>
      <c r="AH624" s="18"/>
      <c r="AI624" s="18"/>
    </row>
    <row r="625">
      <c r="A625" s="56"/>
      <c r="B625" s="57"/>
      <c r="C625" s="57"/>
      <c r="D625" s="57"/>
      <c r="E625" s="58"/>
      <c r="F625" s="64"/>
      <c r="G625" s="64"/>
      <c r="H625" s="64"/>
      <c r="I625" s="64"/>
      <c r="J625" s="64"/>
      <c r="K625" s="64"/>
      <c r="L625" s="64"/>
      <c r="M625" s="64"/>
      <c r="N625" s="64"/>
      <c r="O625" s="64"/>
      <c r="P625" s="56"/>
      <c r="Q625" s="64"/>
      <c r="R625" s="18"/>
      <c r="S625" s="18"/>
      <c r="T625" s="18"/>
      <c r="U625" s="18"/>
      <c r="V625" s="18"/>
      <c r="W625" s="18"/>
      <c r="X625" s="18"/>
      <c r="Y625" s="18"/>
      <c r="Z625" s="18"/>
      <c r="AA625" s="18"/>
      <c r="AB625" s="18"/>
      <c r="AC625" s="18"/>
      <c r="AD625" s="18"/>
      <c r="AE625" s="18"/>
      <c r="AF625" s="18"/>
      <c r="AG625" s="18"/>
      <c r="AH625" s="18"/>
      <c r="AI625" s="18"/>
    </row>
    <row r="626">
      <c r="A626" s="56"/>
      <c r="B626" s="57"/>
      <c r="C626" s="57"/>
      <c r="D626" s="57"/>
      <c r="E626" s="58"/>
      <c r="F626" s="64"/>
      <c r="G626" s="64"/>
      <c r="H626" s="64"/>
      <c r="I626" s="64"/>
      <c r="J626" s="64"/>
      <c r="K626" s="64"/>
      <c r="L626" s="64"/>
      <c r="M626" s="64"/>
      <c r="N626" s="64"/>
      <c r="O626" s="64"/>
      <c r="P626" s="56"/>
      <c r="Q626" s="64"/>
      <c r="R626" s="18"/>
      <c r="S626" s="18"/>
      <c r="T626" s="18"/>
      <c r="U626" s="18"/>
      <c r="V626" s="18"/>
      <c r="W626" s="18"/>
      <c r="X626" s="18"/>
      <c r="Y626" s="18"/>
      <c r="Z626" s="18"/>
      <c r="AA626" s="18"/>
      <c r="AB626" s="18"/>
      <c r="AC626" s="18"/>
      <c r="AD626" s="18"/>
      <c r="AE626" s="18"/>
      <c r="AF626" s="18"/>
      <c r="AG626" s="18"/>
      <c r="AH626" s="18"/>
      <c r="AI626" s="18"/>
    </row>
    <row r="627">
      <c r="A627" s="56"/>
      <c r="B627" s="57"/>
      <c r="C627" s="57"/>
      <c r="D627" s="57"/>
      <c r="E627" s="58"/>
      <c r="F627" s="64"/>
      <c r="G627" s="64"/>
      <c r="H627" s="64"/>
      <c r="I627" s="64"/>
      <c r="J627" s="64"/>
      <c r="K627" s="64"/>
      <c r="L627" s="64"/>
      <c r="M627" s="64"/>
      <c r="N627" s="64"/>
      <c r="O627" s="64"/>
      <c r="P627" s="56"/>
      <c r="Q627" s="64"/>
      <c r="R627" s="18"/>
      <c r="S627" s="18"/>
      <c r="T627" s="18"/>
      <c r="U627" s="18"/>
      <c r="V627" s="18"/>
      <c r="W627" s="18"/>
      <c r="X627" s="18"/>
      <c r="Y627" s="18"/>
      <c r="Z627" s="18"/>
      <c r="AA627" s="18"/>
      <c r="AB627" s="18"/>
      <c r="AC627" s="18"/>
      <c r="AD627" s="18"/>
      <c r="AE627" s="18"/>
      <c r="AF627" s="18"/>
      <c r="AG627" s="18"/>
      <c r="AH627" s="18"/>
      <c r="AI627" s="18"/>
    </row>
    <row r="628">
      <c r="A628" s="56"/>
      <c r="B628" s="57"/>
      <c r="C628" s="57"/>
      <c r="D628" s="57"/>
      <c r="E628" s="58"/>
      <c r="F628" s="64"/>
      <c r="G628" s="64"/>
      <c r="H628" s="64"/>
      <c r="I628" s="64"/>
      <c r="J628" s="64"/>
      <c r="K628" s="64"/>
      <c r="L628" s="64"/>
      <c r="M628" s="64"/>
      <c r="N628" s="64"/>
      <c r="O628" s="64"/>
      <c r="P628" s="56"/>
      <c r="Q628" s="64"/>
      <c r="R628" s="18"/>
      <c r="S628" s="18"/>
      <c r="T628" s="18"/>
      <c r="U628" s="18"/>
      <c r="V628" s="18"/>
      <c r="W628" s="18"/>
      <c r="X628" s="18"/>
      <c r="Y628" s="18"/>
      <c r="Z628" s="18"/>
      <c r="AA628" s="18"/>
      <c r="AB628" s="18"/>
      <c r="AC628" s="18"/>
      <c r="AD628" s="18"/>
      <c r="AE628" s="18"/>
      <c r="AF628" s="18"/>
      <c r="AG628" s="18"/>
      <c r="AH628" s="18"/>
      <c r="AI628" s="18"/>
    </row>
    <row r="629">
      <c r="A629" s="56"/>
      <c r="B629" s="57"/>
      <c r="C629" s="57"/>
      <c r="D629" s="57"/>
      <c r="E629" s="58"/>
      <c r="F629" s="64"/>
      <c r="G629" s="64"/>
      <c r="H629" s="64"/>
      <c r="I629" s="64"/>
      <c r="J629" s="64"/>
      <c r="K629" s="64"/>
      <c r="L629" s="64"/>
      <c r="M629" s="64"/>
      <c r="N629" s="64"/>
      <c r="O629" s="64"/>
      <c r="P629" s="56"/>
      <c r="Q629" s="64"/>
      <c r="R629" s="18"/>
      <c r="S629" s="18"/>
      <c r="T629" s="18"/>
      <c r="U629" s="18"/>
      <c r="V629" s="18"/>
      <c r="W629" s="18"/>
      <c r="X629" s="18"/>
      <c r="Y629" s="18"/>
      <c r="Z629" s="18"/>
      <c r="AA629" s="18"/>
      <c r="AB629" s="18"/>
      <c r="AC629" s="18"/>
      <c r="AD629" s="18"/>
      <c r="AE629" s="18"/>
      <c r="AF629" s="18"/>
      <c r="AG629" s="18"/>
      <c r="AH629" s="18"/>
      <c r="AI629" s="18"/>
    </row>
    <row r="630">
      <c r="A630" s="56"/>
      <c r="B630" s="57"/>
      <c r="C630" s="57"/>
      <c r="D630" s="57"/>
      <c r="E630" s="58"/>
      <c r="F630" s="64"/>
      <c r="G630" s="64"/>
      <c r="H630" s="64"/>
      <c r="I630" s="64"/>
      <c r="J630" s="64"/>
      <c r="K630" s="64"/>
      <c r="L630" s="64"/>
      <c r="M630" s="64"/>
      <c r="N630" s="64"/>
      <c r="O630" s="64"/>
      <c r="P630" s="56"/>
      <c r="Q630" s="64"/>
      <c r="R630" s="18"/>
      <c r="S630" s="18"/>
      <c r="T630" s="18"/>
      <c r="U630" s="18"/>
      <c r="V630" s="18"/>
      <c r="W630" s="18"/>
      <c r="X630" s="18"/>
      <c r="Y630" s="18"/>
      <c r="Z630" s="18"/>
      <c r="AA630" s="18"/>
      <c r="AB630" s="18"/>
      <c r="AC630" s="18"/>
      <c r="AD630" s="18"/>
      <c r="AE630" s="18"/>
      <c r="AF630" s="18"/>
      <c r="AG630" s="18"/>
      <c r="AH630" s="18"/>
      <c r="AI630" s="18"/>
    </row>
    <row r="631">
      <c r="A631" s="56"/>
      <c r="B631" s="57"/>
      <c r="C631" s="57"/>
      <c r="D631" s="57"/>
      <c r="E631" s="58"/>
      <c r="F631" s="64"/>
      <c r="G631" s="64"/>
      <c r="H631" s="64"/>
      <c r="I631" s="64"/>
      <c r="J631" s="64"/>
      <c r="K631" s="64"/>
      <c r="L631" s="64"/>
      <c r="M631" s="64"/>
      <c r="N631" s="64"/>
      <c r="O631" s="64"/>
      <c r="P631" s="56"/>
      <c r="Q631" s="64"/>
      <c r="R631" s="18"/>
      <c r="S631" s="18"/>
      <c r="T631" s="18"/>
      <c r="U631" s="18"/>
      <c r="V631" s="18"/>
      <c r="W631" s="18"/>
      <c r="X631" s="18"/>
      <c r="Y631" s="18"/>
      <c r="Z631" s="18"/>
      <c r="AA631" s="18"/>
      <c r="AB631" s="18"/>
      <c r="AC631" s="18"/>
      <c r="AD631" s="18"/>
      <c r="AE631" s="18"/>
      <c r="AF631" s="18"/>
      <c r="AG631" s="18"/>
      <c r="AH631" s="18"/>
      <c r="AI631" s="18"/>
    </row>
    <row r="632">
      <c r="A632" s="56"/>
      <c r="B632" s="57"/>
      <c r="C632" s="57"/>
      <c r="D632" s="57"/>
      <c r="E632" s="58"/>
      <c r="F632" s="64"/>
      <c r="G632" s="64"/>
      <c r="H632" s="64"/>
      <c r="I632" s="64"/>
      <c r="J632" s="64"/>
      <c r="K632" s="64"/>
      <c r="L632" s="64"/>
      <c r="M632" s="64"/>
      <c r="N632" s="64"/>
      <c r="O632" s="64"/>
      <c r="P632" s="56"/>
      <c r="Q632" s="64"/>
      <c r="R632" s="18"/>
      <c r="S632" s="18"/>
      <c r="T632" s="18"/>
      <c r="U632" s="18"/>
      <c r="V632" s="18"/>
      <c r="W632" s="18"/>
      <c r="X632" s="18"/>
      <c r="Y632" s="18"/>
      <c r="Z632" s="18"/>
      <c r="AA632" s="18"/>
      <c r="AB632" s="18"/>
      <c r="AC632" s="18"/>
      <c r="AD632" s="18"/>
      <c r="AE632" s="18"/>
      <c r="AF632" s="18"/>
      <c r="AG632" s="18"/>
      <c r="AH632" s="18"/>
      <c r="AI632" s="18"/>
    </row>
    <row r="633">
      <c r="A633" s="56"/>
      <c r="B633" s="57"/>
      <c r="C633" s="57"/>
      <c r="D633" s="57"/>
      <c r="E633" s="58"/>
      <c r="F633" s="64"/>
      <c r="G633" s="64"/>
      <c r="H633" s="64"/>
      <c r="I633" s="64"/>
      <c r="J633" s="64"/>
      <c r="K633" s="64"/>
      <c r="L633" s="64"/>
      <c r="M633" s="64"/>
      <c r="N633" s="64"/>
      <c r="O633" s="64"/>
      <c r="P633" s="56"/>
      <c r="Q633" s="64"/>
      <c r="R633" s="18"/>
      <c r="S633" s="18"/>
      <c r="T633" s="18"/>
      <c r="U633" s="18"/>
      <c r="V633" s="18"/>
      <c r="W633" s="18"/>
      <c r="X633" s="18"/>
      <c r="Y633" s="18"/>
      <c r="Z633" s="18"/>
      <c r="AA633" s="18"/>
      <c r="AB633" s="18"/>
      <c r="AC633" s="18"/>
      <c r="AD633" s="18"/>
      <c r="AE633" s="18"/>
      <c r="AF633" s="18"/>
      <c r="AG633" s="18"/>
      <c r="AH633" s="18"/>
      <c r="AI633" s="18"/>
    </row>
    <row r="634">
      <c r="A634" s="56"/>
      <c r="B634" s="57"/>
      <c r="C634" s="57"/>
      <c r="D634" s="57"/>
      <c r="E634" s="58"/>
      <c r="F634" s="64"/>
      <c r="G634" s="64"/>
      <c r="H634" s="64"/>
      <c r="I634" s="64"/>
      <c r="J634" s="64"/>
      <c r="K634" s="64"/>
      <c r="L634" s="64"/>
      <c r="M634" s="64"/>
      <c r="N634" s="64"/>
      <c r="O634" s="64"/>
      <c r="P634" s="56"/>
      <c r="Q634" s="64"/>
      <c r="R634" s="18"/>
      <c r="S634" s="18"/>
      <c r="T634" s="18"/>
      <c r="U634" s="18"/>
      <c r="V634" s="18"/>
      <c r="W634" s="18"/>
      <c r="X634" s="18"/>
      <c r="Y634" s="18"/>
      <c r="Z634" s="18"/>
      <c r="AA634" s="18"/>
      <c r="AB634" s="18"/>
      <c r="AC634" s="18"/>
      <c r="AD634" s="18"/>
      <c r="AE634" s="18"/>
      <c r="AF634" s="18"/>
      <c r="AG634" s="18"/>
      <c r="AH634" s="18"/>
      <c r="AI634" s="18"/>
    </row>
    <row r="635">
      <c r="A635" s="56"/>
      <c r="B635" s="57"/>
      <c r="C635" s="57"/>
      <c r="D635" s="57"/>
      <c r="E635" s="58"/>
      <c r="F635" s="64"/>
      <c r="G635" s="64"/>
      <c r="H635" s="64"/>
      <c r="I635" s="64"/>
      <c r="J635" s="64"/>
      <c r="K635" s="64"/>
      <c r="L635" s="64"/>
      <c r="M635" s="64"/>
      <c r="N635" s="64"/>
      <c r="O635" s="64"/>
      <c r="P635" s="56"/>
      <c r="Q635" s="64"/>
      <c r="R635" s="18"/>
      <c r="S635" s="18"/>
      <c r="T635" s="18"/>
      <c r="U635" s="18"/>
      <c r="V635" s="18"/>
      <c r="W635" s="18"/>
      <c r="X635" s="18"/>
      <c r="Y635" s="18"/>
      <c r="Z635" s="18"/>
      <c r="AA635" s="18"/>
      <c r="AB635" s="18"/>
      <c r="AC635" s="18"/>
      <c r="AD635" s="18"/>
      <c r="AE635" s="18"/>
      <c r="AF635" s="18"/>
      <c r="AG635" s="18"/>
      <c r="AH635" s="18"/>
      <c r="AI635" s="18"/>
    </row>
    <row r="636">
      <c r="A636" s="56"/>
      <c r="B636" s="57"/>
      <c r="C636" s="57"/>
      <c r="D636" s="57"/>
      <c r="E636" s="58"/>
      <c r="F636" s="64"/>
      <c r="G636" s="64"/>
      <c r="H636" s="64"/>
      <c r="I636" s="64"/>
      <c r="J636" s="64"/>
      <c r="K636" s="64"/>
      <c r="L636" s="64"/>
      <c r="M636" s="64"/>
      <c r="N636" s="64"/>
      <c r="O636" s="64"/>
      <c r="P636" s="56"/>
      <c r="Q636" s="64"/>
      <c r="R636" s="18"/>
      <c r="S636" s="18"/>
      <c r="T636" s="18"/>
      <c r="U636" s="18"/>
      <c r="V636" s="18"/>
      <c r="W636" s="18"/>
      <c r="X636" s="18"/>
      <c r="Y636" s="18"/>
      <c r="Z636" s="18"/>
      <c r="AA636" s="18"/>
      <c r="AB636" s="18"/>
      <c r="AC636" s="18"/>
      <c r="AD636" s="18"/>
      <c r="AE636" s="18"/>
      <c r="AF636" s="18"/>
      <c r="AG636" s="18"/>
      <c r="AH636" s="18"/>
      <c r="AI636" s="18"/>
    </row>
    <row r="637">
      <c r="A637" s="56"/>
      <c r="B637" s="57"/>
      <c r="C637" s="57"/>
      <c r="D637" s="57"/>
      <c r="E637" s="58"/>
      <c r="F637" s="64"/>
      <c r="G637" s="64"/>
      <c r="H637" s="64"/>
      <c r="I637" s="64"/>
      <c r="J637" s="64"/>
      <c r="K637" s="64"/>
      <c r="L637" s="64"/>
      <c r="M637" s="64"/>
      <c r="N637" s="64"/>
      <c r="O637" s="64"/>
      <c r="P637" s="56"/>
      <c r="Q637" s="64"/>
      <c r="R637" s="18"/>
      <c r="S637" s="18"/>
      <c r="T637" s="18"/>
      <c r="U637" s="18"/>
      <c r="V637" s="18"/>
      <c r="W637" s="18"/>
      <c r="X637" s="18"/>
      <c r="Y637" s="18"/>
      <c r="Z637" s="18"/>
      <c r="AA637" s="18"/>
      <c r="AB637" s="18"/>
      <c r="AC637" s="18"/>
      <c r="AD637" s="18"/>
      <c r="AE637" s="18"/>
      <c r="AF637" s="18"/>
      <c r="AG637" s="18"/>
      <c r="AH637" s="18"/>
      <c r="AI637" s="18"/>
    </row>
    <row r="638">
      <c r="A638" s="56"/>
      <c r="B638" s="57"/>
      <c r="C638" s="57"/>
      <c r="D638" s="57"/>
      <c r="E638" s="58"/>
      <c r="F638" s="64"/>
      <c r="G638" s="64"/>
      <c r="H638" s="64"/>
      <c r="I638" s="64"/>
      <c r="J638" s="64"/>
      <c r="K638" s="64"/>
      <c r="L638" s="64"/>
      <c r="M638" s="64"/>
      <c r="N638" s="64"/>
      <c r="O638" s="64"/>
      <c r="P638" s="56"/>
      <c r="Q638" s="64"/>
      <c r="R638" s="18"/>
      <c r="S638" s="18"/>
      <c r="T638" s="18"/>
      <c r="U638" s="18"/>
      <c r="V638" s="18"/>
      <c r="W638" s="18"/>
      <c r="X638" s="18"/>
      <c r="Y638" s="18"/>
      <c r="Z638" s="18"/>
      <c r="AA638" s="18"/>
      <c r="AB638" s="18"/>
      <c r="AC638" s="18"/>
      <c r="AD638" s="18"/>
      <c r="AE638" s="18"/>
      <c r="AF638" s="18"/>
      <c r="AG638" s="18"/>
      <c r="AH638" s="18"/>
      <c r="AI638" s="18"/>
    </row>
    <row r="639">
      <c r="A639" s="56"/>
      <c r="B639" s="57"/>
      <c r="C639" s="57"/>
      <c r="D639" s="57"/>
      <c r="E639" s="58"/>
      <c r="F639" s="64"/>
      <c r="G639" s="64"/>
      <c r="H639" s="64"/>
      <c r="I639" s="64"/>
      <c r="J639" s="64"/>
      <c r="K639" s="64"/>
      <c r="L639" s="64"/>
      <c r="M639" s="64"/>
      <c r="N639" s="64"/>
      <c r="O639" s="64"/>
      <c r="P639" s="56"/>
      <c r="Q639" s="64"/>
      <c r="R639" s="18"/>
      <c r="S639" s="18"/>
      <c r="T639" s="18"/>
      <c r="U639" s="18"/>
      <c r="V639" s="18"/>
      <c r="W639" s="18"/>
      <c r="X639" s="18"/>
      <c r="Y639" s="18"/>
      <c r="Z639" s="18"/>
      <c r="AA639" s="18"/>
      <c r="AB639" s="18"/>
      <c r="AC639" s="18"/>
      <c r="AD639" s="18"/>
      <c r="AE639" s="18"/>
      <c r="AF639" s="18"/>
      <c r="AG639" s="18"/>
      <c r="AH639" s="18"/>
      <c r="AI639" s="18"/>
    </row>
    <row r="640">
      <c r="A640" s="56"/>
      <c r="B640" s="57"/>
      <c r="C640" s="57"/>
      <c r="D640" s="57"/>
      <c r="E640" s="58"/>
      <c r="F640" s="64"/>
      <c r="G640" s="64"/>
      <c r="H640" s="64"/>
      <c r="I640" s="64"/>
      <c r="J640" s="64"/>
      <c r="K640" s="64"/>
      <c r="L640" s="64"/>
      <c r="M640" s="64"/>
      <c r="N640" s="64"/>
      <c r="O640" s="64"/>
      <c r="P640" s="56"/>
      <c r="Q640" s="64"/>
      <c r="R640" s="18"/>
      <c r="S640" s="18"/>
      <c r="T640" s="18"/>
      <c r="U640" s="18"/>
      <c r="V640" s="18"/>
      <c r="W640" s="18"/>
      <c r="X640" s="18"/>
      <c r="Y640" s="18"/>
      <c r="Z640" s="18"/>
      <c r="AA640" s="18"/>
      <c r="AB640" s="18"/>
      <c r="AC640" s="18"/>
      <c r="AD640" s="18"/>
      <c r="AE640" s="18"/>
      <c r="AF640" s="18"/>
      <c r="AG640" s="18"/>
      <c r="AH640" s="18"/>
      <c r="AI640" s="18"/>
    </row>
    <row r="641">
      <c r="A641" s="56"/>
      <c r="B641" s="57"/>
      <c r="C641" s="57"/>
      <c r="D641" s="57"/>
      <c r="E641" s="58"/>
      <c r="F641" s="64"/>
      <c r="G641" s="64"/>
      <c r="H641" s="64"/>
      <c r="I641" s="64"/>
      <c r="J641" s="64"/>
      <c r="K641" s="64"/>
      <c r="L641" s="64"/>
      <c r="M641" s="64"/>
      <c r="N641" s="64"/>
      <c r="O641" s="64"/>
      <c r="P641" s="56"/>
      <c r="Q641" s="64"/>
      <c r="R641" s="18"/>
      <c r="S641" s="18"/>
      <c r="T641" s="18"/>
      <c r="U641" s="18"/>
      <c r="V641" s="18"/>
      <c r="W641" s="18"/>
      <c r="X641" s="18"/>
      <c r="Y641" s="18"/>
      <c r="Z641" s="18"/>
      <c r="AA641" s="18"/>
      <c r="AB641" s="18"/>
      <c r="AC641" s="18"/>
      <c r="AD641" s="18"/>
      <c r="AE641" s="18"/>
      <c r="AF641" s="18"/>
      <c r="AG641" s="18"/>
      <c r="AH641" s="18"/>
      <c r="AI641" s="18"/>
    </row>
    <row r="642">
      <c r="A642" s="56"/>
      <c r="B642" s="57"/>
      <c r="C642" s="57"/>
      <c r="D642" s="57"/>
      <c r="E642" s="58"/>
      <c r="F642" s="64"/>
      <c r="G642" s="64"/>
      <c r="H642" s="64"/>
      <c r="I642" s="64"/>
      <c r="J642" s="64"/>
      <c r="K642" s="64"/>
      <c r="L642" s="64"/>
      <c r="M642" s="64"/>
      <c r="N642" s="64"/>
      <c r="O642" s="64"/>
      <c r="P642" s="56"/>
      <c r="Q642" s="64"/>
      <c r="R642" s="18"/>
      <c r="S642" s="18"/>
      <c r="T642" s="18"/>
      <c r="U642" s="18"/>
      <c r="V642" s="18"/>
      <c r="W642" s="18"/>
      <c r="X642" s="18"/>
      <c r="Y642" s="18"/>
      <c r="Z642" s="18"/>
      <c r="AA642" s="18"/>
      <c r="AB642" s="18"/>
      <c r="AC642" s="18"/>
      <c r="AD642" s="18"/>
      <c r="AE642" s="18"/>
      <c r="AF642" s="18"/>
      <c r="AG642" s="18"/>
      <c r="AH642" s="18"/>
      <c r="AI642" s="18"/>
    </row>
    <row r="643">
      <c r="A643" s="56"/>
      <c r="B643" s="57"/>
      <c r="C643" s="57"/>
      <c r="D643" s="57"/>
      <c r="E643" s="58"/>
      <c r="F643" s="64"/>
      <c r="G643" s="64"/>
      <c r="H643" s="64"/>
      <c r="I643" s="64"/>
      <c r="J643" s="64"/>
      <c r="K643" s="64"/>
      <c r="L643" s="64"/>
      <c r="M643" s="64"/>
      <c r="N643" s="64"/>
      <c r="O643" s="64"/>
      <c r="P643" s="56"/>
      <c r="Q643" s="64"/>
      <c r="R643" s="18"/>
      <c r="S643" s="18"/>
      <c r="T643" s="18"/>
      <c r="U643" s="18"/>
      <c r="V643" s="18"/>
      <c r="W643" s="18"/>
      <c r="X643" s="18"/>
      <c r="Y643" s="18"/>
      <c r="Z643" s="18"/>
      <c r="AA643" s="18"/>
      <c r="AB643" s="18"/>
      <c r="AC643" s="18"/>
      <c r="AD643" s="18"/>
      <c r="AE643" s="18"/>
      <c r="AF643" s="18"/>
      <c r="AG643" s="18"/>
      <c r="AH643" s="18"/>
      <c r="AI643" s="18"/>
    </row>
    <row r="644">
      <c r="A644" s="56"/>
      <c r="B644" s="57"/>
      <c r="C644" s="57"/>
      <c r="D644" s="57"/>
      <c r="E644" s="58"/>
      <c r="F644" s="64"/>
      <c r="G644" s="64"/>
      <c r="H644" s="64"/>
      <c r="I644" s="64"/>
      <c r="J644" s="64"/>
      <c r="K644" s="64"/>
      <c r="L644" s="64"/>
      <c r="M644" s="64"/>
      <c r="N644" s="64"/>
      <c r="O644" s="64"/>
      <c r="P644" s="56"/>
      <c r="Q644" s="64"/>
      <c r="R644" s="18"/>
      <c r="S644" s="18"/>
      <c r="T644" s="18"/>
      <c r="U644" s="18"/>
      <c r="V644" s="18"/>
      <c r="W644" s="18"/>
      <c r="X644" s="18"/>
      <c r="Y644" s="18"/>
      <c r="Z644" s="18"/>
      <c r="AA644" s="18"/>
      <c r="AB644" s="18"/>
      <c r="AC644" s="18"/>
      <c r="AD644" s="18"/>
      <c r="AE644" s="18"/>
      <c r="AF644" s="18"/>
      <c r="AG644" s="18"/>
      <c r="AH644" s="18"/>
      <c r="AI644" s="18"/>
    </row>
    <row r="645">
      <c r="A645" s="56"/>
      <c r="B645" s="57"/>
      <c r="C645" s="57"/>
      <c r="D645" s="57"/>
      <c r="E645" s="58"/>
      <c r="F645" s="64"/>
      <c r="G645" s="64"/>
      <c r="H645" s="64"/>
      <c r="I645" s="64"/>
      <c r="J645" s="64"/>
      <c r="K645" s="64"/>
      <c r="L645" s="64"/>
      <c r="M645" s="64"/>
      <c r="N645" s="64"/>
      <c r="O645" s="64"/>
      <c r="P645" s="56"/>
      <c r="Q645" s="64"/>
      <c r="R645" s="18"/>
      <c r="S645" s="18"/>
      <c r="T645" s="18"/>
      <c r="U645" s="18"/>
      <c r="V645" s="18"/>
      <c r="W645" s="18"/>
      <c r="X645" s="18"/>
      <c r="Y645" s="18"/>
      <c r="Z645" s="18"/>
      <c r="AA645" s="18"/>
      <c r="AB645" s="18"/>
      <c r="AC645" s="18"/>
      <c r="AD645" s="18"/>
      <c r="AE645" s="18"/>
      <c r="AF645" s="18"/>
      <c r="AG645" s="18"/>
      <c r="AH645" s="18"/>
      <c r="AI645" s="18"/>
    </row>
    <row r="646">
      <c r="A646" s="56"/>
      <c r="B646" s="57"/>
      <c r="C646" s="57"/>
      <c r="D646" s="57"/>
      <c r="E646" s="58"/>
      <c r="F646" s="64"/>
      <c r="G646" s="64"/>
      <c r="H646" s="64"/>
      <c r="I646" s="64"/>
      <c r="J646" s="64"/>
      <c r="K646" s="64"/>
      <c r="L646" s="64"/>
      <c r="M646" s="64"/>
      <c r="N646" s="64"/>
      <c r="O646" s="64"/>
      <c r="P646" s="56"/>
      <c r="Q646" s="64"/>
      <c r="R646" s="18"/>
      <c r="S646" s="18"/>
      <c r="T646" s="18"/>
      <c r="U646" s="18"/>
      <c r="V646" s="18"/>
      <c r="W646" s="18"/>
      <c r="X646" s="18"/>
      <c r="Y646" s="18"/>
      <c r="Z646" s="18"/>
      <c r="AA646" s="18"/>
      <c r="AB646" s="18"/>
      <c r="AC646" s="18"/>
      <c r="AD646" s="18"/>
      <c r="AE646" s="18"/>
      <c r="AF646" s="18"/>
      <c r="AG646" s="18"/>
      <c r="AH646" s="18"/>
      <c r="AI646" s="18"/>
    </row>
    <row r="647">
      <c r="A647" s="56"/>
      <c r="B647" s="57"/>
      <c r="C647" s="57"/>
      <c r="D647" s="57"/>
      <c r="E647" s="58"/>
      <c r="F647" s="64"/>
      <c r="G647" s="64"/>
      <c r="H647" s="64"/>
      <c r="I647" s="64"/>
      <c r="J647" s="64"/>
      <c r="K647" s="64"/>
      <c r="L647" s="64"/>
      <c r="M647" s="64"/>
      <c r="N647" s="64"/>
      <c r="O647" s="64"/>
      <c r="P647" s="56"/>
      <c r="Q647" s="64"/>
      <c r="R647" s="18"/>
      <c r="S647" s="18"/>
      <c r="T647" s="18"/>
      <c r="U647" s="18"/>
      <c r="V647" s="18"/>
      <c r="W647" s="18"/>
      <c r="X647" s="18"/>
      <c r="Y647" s="18"/>
      <c r="Z647" s="18"/>
      <c r="AA647" s="18"/>
      <c r="AB647" s="18"/>
      <c r="AC647" s="18"/>
      <c r="AD647" s="18"/>
      <c r="AE647" s="18"/>
      <c r="AF647" s="18"/>
      <c r="AG647" s="18"/>
      <c r="AH647" s="18"/>
      <c r="AI647" s="18"/>
    </row>
    <row r="648">
      <c r="A648" s="56"/>
      <c r="B648" s="57"/>
      <c r="C648" s="57"/>
      <c r="D648" s="57"/>
      <c r="E648" s="58"/>
      <c r="F648" s="64"/>
      <c r="G648" s="64"/>
      <c r="H648" s="64"/>
      <c r="I648" s="64"/>
      <c r="J648" s="64"/>
      <c r="K648" s="64"/>
      <c r="L648" s="64"/>
      <c r="M648" s="64"/>
      <c r="N648" s="64"/>
      <c r="O648" s="64"/>
      <c r="P648" s="56"/>
      <c r="Q648" s="64"/>
      <c r="R648" s="18"/>
      <c r="S648" s="18"/>
      <c r="T648" s="18"/>
      <c r="U648" s="18"/>
      <c r="V648" s="18"/>
      <c r="W648" s="18"/>
      <c r="X648" s="18"/>
      <c r="Y648" s="18"/>
      <c r="Z648" s="18"/>
      <c r="AA648" s="18"/>
      <c r="AB648" s="18"/>
      <c r="AC648" s="18"/>
      <c r="AD648" s="18"/>
      <c r="AE648" s="18"/>
      <c r="AF648" s="18"/>
      <c r="AG648" s="18"/>
      <c r="AH648" s="18"/>
      <c r="AI648" s="18"/>
    </row>
    <row r="649">
      <c r="A649" s="56"/>
      <c r="B649" s="57"/>
      <c r="C649" s="57"/>
      <c r="D649" s="57"/>
      <c r="E649" s="58"/>
      <c r="F649" s="64"/>
      <c r="G649" s="64"/>
      <c r="H649" s="64"/>
      <c r="I649" s="64"/>
      <c r="J649" s="64"/>
      <c r="K649" s="64"/>
      <c r="L649" s="64"/>
      <c r="M649" s="64"/>
      <c r="N649" s="64"/>
      <c r="O649" s="64"/>
      <c r="P649" s="56"/>
      <c r="Q649" s="64"/>
      <c r="R649" s="18"/>
      <c r="S649" s="18"/>
      <c r="T649" s="18"/>
      <c r="U649" s="18"/>
      <c r="V649" s="18"/>
      <c r="W649" s="18"/>
      <c r="X649" s="18"/>
      <c r="Y649" s="18"/>
      <c r="Z649" s="18"/>
      <c r="AA649" s="18"/>
      <c r="AB649" s="18"/>
      <c r="AC649" s="18"/>
      <c r="AD649" s="18"/>
      <c r="AE649" s="18"/>
      <c r="AF649" s="18"/>
      <c r="AG649" s="18"/>
      <c r="AH649" s="18"/>
      <c r="AI649" s="18"/>
    </row>
    <row r="650">
      <c r="A650" s="56"/>
      <c r="B650" s="57"/>
      <c r="C650" s="57"/>
      <c r="D650" s="57"/>
      <c r="E650" s="58"/>
      <c r="F650" s="64"/>
      <c r="G650" s="64"/>
      <c r="H650" s="64"/>
      <c r="I650" s="64"/>
      <c r="J650" s="64"/>
      <c r="K650" s="64"/>
      <c r="L650" s="64"/>
      <c r="M650" s="64"/>
      <c r="N650" s="64"/>
      <c r="O650" s="64"/>
      <c r="P650" s="56"/>
      <c r="Q650" s="64"/>
      <c r="R650" s="18"/>
      <c r="S650" s="18"/>
      <c r="T650" s="18"/>
      <c r="U650" s="18"/>
      <c r="V650" s="18"/>
      <c r="W650" s="18"/>
      <c r="X650" s="18"/>
      <c r="Y650" s="18"/>
      <c r="Z650" s="18"/>
      <c r="AA650" s="18"/>
      <c r="AB650" s="18"/>
      <c r="AC650" s="18"/>
      <c r="AD650" s="18"/>
      <c r="AE650" s="18"/>
      <c r="AF650" s="18"/>
      <c r="AG650" s="18"/>
      <c r="AH650" s="18"/>
      <c r="AI650" s="18"/>
    </row>
    <row r="651">
      <c r="A651" s="56"/>
      <c r="B651" s="57"/>
      <c r="C651" s="57"/>
      <c r="D651" s="57"/>
      <c r="E651" s="58"/>
      <c r="F651" s="64"/>
      <c r="G651" s="64"/>
      <c r="H651" s="64"/>
      <c r="I651" s="64"/>
      <c r="J651" s="64"/>
      <c r="K651" s="64"/>
      <c r="L651" s="64"/>
      <c r="M651" s="64"/>
      <c r="N651" s="64"/>
      <c r="O651" s="64"/>
      <c r="P651" s="56"/>
      <c r="Q651" s="64"/>
      <c r="R651" s="18"/>
      <c r="S651" s="18"/>
      <c r="T651" s="18"/>
      <c r="U651" s="18"/>
      <c r="V651" s="18"/>
      <c r="W651" s="18"/>
      <c r="X651" s="18"/>
      <c r="Y651" s="18"/>
      <c r="Z651" s="18"/>
      <c r="AA651" s="18"/>
      <c r="AB651" s="18"/>
      <c r="AC651" s="18"/>
      <c r="AD651" s="18"/>
      <c r="AE651" s="18"/>
      <c r="AF651" s="18"/>
      <c r="AG651" s="18"/>
      <c r="AH651" s="18"/>
      <c r="AI651" s="18"/>
    </row>
    <row r="652">
      <c r="A652" s="56"/>
      <c r="B652" s="57"/>
      <c r="C652" s="57"/>
      <c r="D652" s="57"/>
      <c r="E652" s="58"/>
      <c r="F652" s="64"/>
      <c r="G652" s="64"/>
      <c r="H652" s="64"/>
      <c r="I652" s="64"/>
      <c r="J652" s="64"/>
      <c r="K652" s="64"/>
      <c r="L652" s="64"/>
      <c r="M652" s="64"/>
      <c r="N652" s="64"/>
      <c r="O652" s="64"/>
      <c r="P652" s="56"/>
      <c r="Q652" s="64"/>
      <c r="R652" s="18"/>
      <c r="S652" s="18"/>
      <c r="T652" s="18"/>
      <c r="U652" s="18"/>
      <c r="V652" s="18"/>
      <c r="W652" s="18"/>
      <c r="X652" s="18"/>
      <c r="Y652" s="18"/>
      <c r="Z652" s="18"/>
      <c r="AA652" s="18"/>
      <c r="AB652" s="18"/>
      <c r="AC652" s="18"/>
      <c r="AD652" s="18"/>
      <c r="AE652" s="18"/>
      <c r="AF652" s="18"/>
      <c r="AG652" s="18"/>
      <c r="AH652" s="18"/>
      <c r="AI652" s="18"/>
    </row>
    <row r="653">
      <c r="A653" s="56"/>
      <c r="B653" s="57"/>
      <c r="C653" s="57"/>
      <c r="D653" s="57"/>
      <c r="E653" s="58"/>
      <c r="F653" s="64"/>
      <c r="G653" s="64"/>
      <c r="H653" s="64"/>
      <c r="I653" s="64"/>
      <c r="J653" s="64"/>
      <c r="K653" s="64"/>
      <c r="L653" s="64"/>
      <c r="M653" s="64"/>
      <c r="N653" s="64"/>
      <c r="O653" s="64"/>
      <c r="P653" s="56"/>
      <c r="Q653" s="64"/>
      <c r="R653" s="18"/>
      <c r="S653" s="18"/>
      <c r="T653" s="18"/>
      <c r="U653" s="18"/>
      <c r="V653" s="18"/>
      <c r="W653" s="18"/>
      <c r="X653" s="18"/>
      <c r="Y653" s="18"/>
      <c r="Z653" s="18"/>
      <c r="AA653" s="18"/>
      <c r="AB653" s="18"/>
      <c r="AC653" s="18"/>
      <c r="AD653" s="18"/>
      <c r="AE653" s="18"/>
      <c r="AF653" s="18"/>
      <c r="AG653" s="18"/>
      <c r="AH653" s="18"/>
      <c r="AI653" s="18"/>
    </row>
    <row r="654">
      <c r="A654" s="56"/>
      <c r="B654" s="57"/>
      <c r="C654" s="57"/>
      <c r="D654" s="57"/>
      <c r="E654" s="58"/>
      <c r="F654" s="64"/>
      <c r="G654" s="64"/>
      <c r="H654" s="64"/>
      <c r="I654" s="64"/>
      <c r="J654" s="64"/>
      <c r="K654" s="64"/>
      <c r="L654" s="64"/>
      <c r="M654" s="64"/>
      <c r="N654" s="64"/>
      <c r="O654" s="64"/>
      <c r="P654" s="56"/>
      <c r="Q654" s="64"/>
      <c r="R654" s="18"/>
      <c r="S654" s="18"/>
      <c r="T654" s="18"/>
      <c r="U654" s="18"/>
      <c r="V654" s="18"/>
      <c r="W654" s="18"/>
      <c r="X654" s="18"/>
      <c r="Y654" s="18"/>
      <c r="Z654" s="18"/>
      <c r="AA654" s="18"/>
      <c r="AB654" s="18"/>
      <c r="AC654" s="18"/>
      <c r="AD654" s="18"/>
      <c r="AE654" s="18"/>
      <c r="AF654" s="18"/>
      <c r="AG654" s="18"/>
      <c r="AH654" s="18"/>
      <c r="AI654" s="18"/>
    </row>
    <row r="655">
      <c r="A655" s="56"/>
      <c r="B655" s="57"/>
      <c r="C655" s="57"/>
      <c r="D655" s="57"/>
      <c r="E655" s="58"/>
      <c r="F655" s="64"/>
      <c r="G655" s="64"/>
      <c r="H655" s="64"/>
      <c r="I655" s="64"/>
      <c r="J655" s="64"/>
      <c r="K655" s="64"/>
      <c r="L655" s="64"/>
      <c r="M655" s="64"/>
      <c r="N655" s="64"/>
      <c r="O655" s="64"/>
      <c r="P655" s="56"/>
      <c r="Q655" s="64"/>
      <c r="R655" s="18"/>
      <c r="S655" s="18"/>
      <c r="T655" s="18"/>
      <c r="U655" s="18"/>
      <c r="V655" s="18"/>
      <c r="W655" s="18"/>
      <c r="X655" s="18"/>
      <c r="Y655" s="18"/>
      <c r="Z655" s="18"/>
      <c r="AA655" s="18"/>
      <c r="AB655" s="18"/>
      <c r="AC655" s="18"/>
      <c r="AD655" s="18"/>
      <c r="AE655" s="18"/>
      <c r="AF655" s="18"/>
      <c r="AG655" s="18"/>
      <c r="AH655" s="18"/>
      <c r="AI655" s="18"/>
    </row>
    <row r="656">
      <c r="A656" s="56"/>
      <c r="B656" s="57"/>
      <c r="C656" s="57"/>
      <c r="D656" s="57"/>
      <c r="E656" s="58"/>
      <c r="F656" s="64"/>
      <c r="G656" s="64"/>
      <c r="H656" s="64"/>
      <c r="I656" s="64"/>
      <c r="J656" s="64"/>
      <c r="K656" s="64"/>
      <c r="L656" s="64"/>
      <c r="M656" s="64"/>
      <c r="N656" s="64"/>
      <c r="O656" s="64"/>
      <c r="P656" s="56"/>
      <c r="Q656" s="64"/>
      <c r="R656" s="18"/>
      <c r="S656" s="18"/>
      <c r="T656" s="18"/>
      <c r="U656" s="18"/>
      <c r="V656" s="18"/>
      <c r="W656" s="18"/>
      <c r="X656" s="18"/>
      <c r="Y656" s="18"/>
      <c r="Z656" s="18"/>
      <c r="AA656" s="18"/>
      <c r="AB656" s="18"/>
      <c r="AC656" s="18"/>
      <c r="AD656" s="18"/>
      <c r="AE656" s="18"/>
      <c r="AF656" s="18"/>
      <c r="AG656" s="18"/>
      <c r="AH656" s="18"/>
      <c r="AI656" s="18"/>
    </row>
    <row r="657">
      <c r="A657" s="56"/>
      <c r="B657" s="57"/>
      <c r="C657" s="57"/>
      <c r="D657" s="57"/>
      <c r="E657" s="58"/>
      <c r="F657" s="64"/>
      <c r="G657" s="64"/>
      <c r="H657" s="64"/>
      <c r="I657" s="64"/>
      <c r="J657" s="64"/>
      <c r="K657" s="64"/>
      <c r="L657" s="64"/>
      <c r="M657" s="64"/>
      <c r="N657" s="64"/>
      <c r="O657" s="64"/>
      <c r="P657" s="56"/>
      <c r="Q657" s="64"/>
      <c r="R657" s="18"/>
      <c r="S657" s="18"/>
      <c r="T657" s="18"/>
      <c r="U657" s="18"/>
      <c r="V657" s="18"/>
      <c r="W657" s="18"/>
      <c r="X657" s="18"/>
      <c r="Y657" s="18"/>
      <c r="Z657" s="18"/>
      <c r="AA657" s="18"/>
      <c r="AB657" s="18"/>
      <c r="AC657" s="18"/>
      <c r="AD657" s="18"/>
      <c r="AE657" s="18"/>
      <c r="AF657" s="18"/>
      <c r="AG657" s="18"/>
      <c r="AH657" s="18"/>
      <c r="AI657" s="18"/>
    </row>
    <row r="658">
      <c r="A658" s="56"/>
      <c r="B658" s="57"/>
      <c r="C658" s="57"/>
      <c r="D658" s="57"/>
      <c r="E658" s="58"/>
      <c r="F658" s="64"/>
      <c r="G658" s="64"/>
      <c r="H658" s="64"/>
      <c r="I658" s="64"/>
      <c r="J658" s="64"/>
      <c r="K658" s="64"/>
      <c r="L658" s="64"/>
      <c r="M658" s="64"/>
      <c r="N658" s="64"/>
      <c r="O658" s="64"/>
      <c r="P658" s="56"/>
      <c r="Q658" s="64"/>
      <c r="R658" s="18"/>
      <c r="S658" s="18"/>
      <c r="T658" s="18"/>
      <c r="U658" s="18"/>
      <c r="V658" s="18"/>
      <c r="W658" s="18"/>
      <c r="X658" s="18"/>
      <c r="Y658" s="18"/>
      <c r="Z658" s="18"/>
      <c r="AA658" s="18"/>
      <c r="AB658" s="18"/>
      <c r="AC658" s="18"/>
      <c r="AD658" s="18"/>
      <c r="AE658" s="18"/>
      <c r="AF658" s="18"/>
      <c r="AG658" s="18"/>
      <c r="AH658" s="18"/>
      <c r="AI658" s="18"/>
    </row>
    <row r="659">
      <c r="A659" s="56"/>
      <c r="B659" s="57"/>
      <c r="C659" s="57"/>
      <c r="D659" s="57"/>
      <c r="E659" s="58"/>
      <c r="F659" s="64"/>
      <c r="G659" s="64"/>
      <c r="H659" s="64"/>
      <c r="I659" s="64"/>
      <c r="J659" s="64"/>
      <c r="K659" s="64"/>
      <c r="L659" s="64"/>
      <c r="M659" s="64"/>
      <c r="N659" s="64"/>
      <c r="O659" s="64"/>
      <c r="P659" s="56"/>
      <c r="Q659" s="64"/>
      <c r="R659" s="18"/>
      <c r="S659" s="18"/>
      <c r="T659" s="18"/>
      <c r="U659" s="18"/>
      <c r="V659" s="18"/>
      <c r="W659" s="18"/>
      <c r="X659" s="18"/>
      <c r="Y659" s="18"/>
      <c r="Z659" s="18"/>
      <c r="AA659" s="18"/>
      <c r="AB659" s="18"/>
      <c r="AC659" s="18"/>
      <c r="AD659" s="18"/>
      <c r="AE659" s="18"/>
      <c r="AF659" s="18"/>
      <c r="AG659" s="18"/>
      <c r="AH659" s="18"/>
      <c r="AI659" s="18"/>
    </row>
    <row r="660">
      <c r="A660" s="56"/>
      <c r="B660" s="57"/>
      <c r="C660" s="57"/>
      <c r="D660" s="57"/>
      <c r="E660" s="58"/>
      <c r="F660" s="64"/>
      <c r="G660" s="64"/>
      <c r="H660" s="64"/>
      <c r="I660" s="64"/>
      <c r="J660" s="64"/>
      <c r="K660" s="64"/>
      <c r="L660" s="64"/>
      <c r="M660" s="64"/>
      <c r="N660" s="64"/>
      <c r="O660" s="64"/>
      <c r="P660" s="56"/>
      <c r="Q660" s="64"/>
      <c r="R660" s="18"/>
      <c r="S660" s="18"/>
      <c r="T660" s="18"/>
      <c r="U660" s="18"/>
      <c r="V660" s="18"/>
      <c r="W660" s="18"/>
      <c r="X660" s="18"/>
      <c r="Y660" s="18"/>
      <c r="Z660" s="18"/>
      <c r="AA660" s="18"/>
      <c r="AB660" s="18"/>
      <c r="AC660" s="18"/>
      <c r="AD660" s="18"/>
      <c r="AE660" s="18"/>
      <c r="AF660" s="18"/>
      <c r="AG660" s="18"/>
      <c r="AH660" s="18"/>
      <c r="AI660" s="18"/>
    </row>
    <row r="661">
      <c r="A661" s="56"/>
      <c r="B661" s="57"/>
      <c r="C661" s="57"/>
      <c r="D661" s="57"/>
      <c r="E661" s="58"/>
      <c r="F661" s="64"/>
      <c r="G661" s="64"/>
      <c r="H661" s="64"/>
      <c r="I661" s="64"/>
      <c r="J661" s="64"/>
      <c r="K661" s="64"/>
      <c r="L661" s="64"/>
      <c r="M661" s="64"/>
      <c r="N661" s="64"/>
      <c r="O661" s="64"/>
      <c r="P661" s="56"/>
      <c r="Q661" s="64"/>
      <c r="R661" s="18"/>
      <c r="S661" s="18"/>
      <c r="T661" s="18"/>
      <c r="U661" s="18"/>
      <c r="V661" s="18"/>
      <c r="W661" s="18"/>
      <c r="X661" s="18"/>
      <c r="Y661" s="18"/>
      <c r="Z661" s="18"/>
      <c r="AA661" s="18"/>
      <c r="AB661" s="18"/>
      <c r="AC661" s="18"/>
      <c r="AD661" s="18"/>
      <c r="AE661" s="18"/>
      <c r="AF661" s="18"/>
      <c r="AG661" s="18"/>
      <c r="AH661" s="18"/>
      <c r="AI661" s="18"/>
    </row>
    <row r="662">
      <c r="A662" s="56"/>
      <c r="B662" s="57"/>
      <c r="C662" s="57"/>
      <c r="D662" s="57"/>
      <c r="E662" s="58"/>
      <c r="F662" s="64"/>
      <c r="G662" s="64"/>
      <c r="H662" s="64"/>
      <c r="I662" s="64"/>
      <c r="J662" s="64"/>
      <c r="K662" s="64"/>
      <c r="L662" s="64"/>
      <c r="M662" s="64"/>
      <c r="N662" s="64"/>
      <c r="O662" s="64"/>
      <c r="P662" s="56"/>
      <c r="Q662" s="64"/>
      <c r="R662" s="18"/>
      <c r="S662" s="18"/>
      <c r="T662" s="18"/>
      <c r="U662" s="18"/>
      <c r="V662" s="18"/>
      <c r="W662" s="18"/>
      <c r="X662" s="18"/>
      <c r="Y662" s="18"/>
      <c r="Z662" s="18"/>
      <c r="AA662" s="18"/>
      <c r="AB662" s="18"/>
      <c r="AC662" s="18"/>
      <c r="AD662" s="18"/>
      <c r="AE662" s="18"/>
      <c r="AF662" s="18"/>
      <c r="AG662" s="18"/>
      <c r="AH662" s="18"/>
      <c r="AI662" s="18"/>
    </row>
    <row r="663">
      <c r="A663" s="56"/>
      <c r="B663" s="57"/>
      <c r="C663" s="57"/>
      <c r="D663" s="57"/>
      <c r="E663" s="58"/>
      <c r="F663" s="64"/>
      <c r="G663" s="64"/>
      <c r="H663" s="64"/>
      <c r="I663" s="64"/>
      <c r="J663" s="64"/>
      <c r="K663" s="64"/>
      <c r="L663" s="64"/>
      <c r="M663" s="64"/>
      <c r="N663" s="64"/>
      <c r="O663" s="64"/>
      <c r="P663" s="56"/>
      <c r="Q663" s="64"/>
      <c r="R663" s="18"/>
      <c r="S663" s="18"/>
      <c r="T663" s="18"/>
      <c r="U663" s="18"/>
      <c r="V663" s="18"/>
      <c r="W663" s="18"/>
      <c r="X663" s="18"/>
      <c r="Y663" s="18"/>
      <c r="Z663" s="18"/>
      <c r="AA663" s="18"/>
      <c r="AB663" s="18"/>
      <c r="AC663" s="18"/>
      <c r="AD663" s="18"/>
      <c r="AE663" s="18"/>
      <c r="AF663" s="18"/>
      <c r="AG663" s="18"/>
      <c r="AH663" s="18"/>
      <c r="AI663" s="18"/>
    </row>
    <row r="664">
      <c r="A664" s="56"/>
      <c r="B664" s="57"/>
      <c r="C664" s="57"/>
      <c r="D664" s="57"/>
      <c r="E664" s="58"/>
      <c r="F664" s="64"/>
      <c r="G664" s="64"/>
      <c r="H664" s="64"/>
      <c r="I664" s="64"/>
      <c r="J664" s="64"/>
      <c r="K664" s="64"/>
      <c r="L664" s="64"/>
      <c r="M664" s="64"/>
      <c r="N664" s="64"/>
      <c r="O664" s="64"/>
      <c r="P664" s="56"/>
      <c r="Q664" s="64"/>
      <c r="R664" s="18"/>
      <c r="S664" s="18"/>
      <c r="T664" s="18"/>
      <c r="U664" s="18"/>
      <c r="V664" s="18"/>
      <c r="W664" s="18"/>
      <c r="X664" s="18"/>
      <c r="Y664" s="18"/>
      <c r="Z664" s="18"/>
      <c r="AA664" s="18"/>
      <c r="AB664" s="18"/>
      <c r="AC664" s="18"/>
      <c r="AD664" s="18"/>
      <c r="AE664" s="18"/>
      <c r="AF664" s="18"/>
      <c r="AG664" s="18"/>
      <c r="AH664" s="18"/>
      <c r="AI664" s="18"/>
    </row>
    <row r="665">
      <c r="A665" s="56"/>
      <c r="B665" s="57"/>
      <c r="C665" s="57"/>
      <c r="D665" s="57"/>
      <c r="E665" s="58"/>
      <c r="F665" s="64"/>
      <c r="G665" s="64"/>
      <c r="H665" s="64"/>
      <c r="I665" s="64"/>
      <c r="J665" s="64"/>
      <c r="K665" s="64"/>
      <c r="L665" s="64"/>
      <c r="M665" s="64"/>
      <c r="N665" s="64"/>
      <c r="O665" s="64"/>
      <c r="P665" s="56"/>
      <c r="Q665" s="64"/>
      <c r="R665" s="18"/>
      <c r="S665" s="18"/>
      <c r="T665" s="18"/>
      <c r="U665" s="18"/>
      <c r="V665" s="18"/>
      <c r="W665" s="18"/>
      <c r="X665" s="18"/>
      <c r="Y665" s="18"/>
      <c r="Z665" s="18"/>
      <c r="AA665" s="18"/>
      <c r="AB665" s="18"/>
      <c r="AC665" s="18"/>
      <c r="AD665" s="18"/>
      <c r="AE665" s="18"/>
      <c r="AF665" s="18"/>
      <c r="AG665" s="18"/>
      <c r="AH665" s="18"/>
      <c r="AI665" s="18"/>
    </row>
    <row r="666">
      <c r="A666" s="56"/>
      <c r="B666" s="57"/>
      <c r="C666" s="57"/>
      <c r="D666" s="57"/>
      <c r="E666" s="58"/>
      <c r="F666" s="64"/>
      <c r="G666" s="64"/>
      <c r="H666" s="64"/>
      <c r="I666" s="64"/>
      <c r="J666" s="64"/>
      <c r="K666" s="64"/>
      <c r="L666" s="64"/>
      <c r="M666" s="64"/>
      <c r="N666" s="64"/>
      <c r="O666" s="64"/>
      <c r="P666" s="56"/>
      <c r="Q666" s="64"/>
      <c r="R666" s="18"/>
      <c r="S666" s="18"/>
      <c r="T666" s="18"/>
      <c r="U666" s="18"/>
      <c r="V666" s="18"/>
      <c r="W666" s="18"/>
      <c r="X666" s="18"/>
      <c r="Y666" s="18"/>
      <c r="Z666" s="18"/>
      <c r="AA666" s="18"/>
      <c r="AB666" s="18"/>
      <c r="AC666" s="18"/>
      <c r="AD666" s="18"/>
      <c r="AE666" s="18"/>
      <c r="AF666" s="18"/>
      <c r="AG666" s="18"/>
      <c r="AH666" s="18"/>
      <c r="AI666" s="18"/>
    </row>
    <row r="667">
      <c r="A667" s="56"/>
      <c r="B667" s="57"/>
      <c r="C667" s="57"/>
      <c r="D667" s="57"/>
      <c r="E667" s="58"/>
      <c r="F667" s="64"/>
      <c r="G667" s="64"/>
      <c r="H667" s="64"/>
      <c r="I667" s="64"/>
      <c r="J667" s="64"/>
      <c r="K667" s="64"/>
      <c r="L667" s="64"/>
      <c r="M667" s="64"/>
      <c r="N667" s="64"/>
      <c r="O667" s="64"/>
      <c r="P667" s="56"/>
      <c r="Q667" s="64"/>
      <c r="R667" s="18"/>
      <c r="S667" s="18"/>
      <c r="T667" s="18"/>
      <c r="U667" s="18"/>
      <c r="V667" s="18"/>
      <c r="W667" s="18"/>
      <c r="X667" s="18"/>
      <c r="Y667" s="18"/>
      <c r="Z667" s="18"/>
      <c r="AA667" s="18"/>
      <c r="AB667" s="18"/>
      <c r="AC667" s="18"/>
      <c r="AD667" s="18"/>
      <c r="AE667" s="18"/>
      <c r="AF667" s="18"/>
      <c r="AG667" s="18"/>
      <c r="AH667" s="18"/>
      <c r="AI667" s="18"/>
    </row>
    <row r="668">
      <c r="A668" s="56"/>
      <c r="B668" s="57"/>
      <c r="C668" s="57"/>
      <c r="D668" s="57"/>
      <c r="E668" s="58"/>
      <c r="F668" s="64"/>
      <c r="G668" s="64"/>
      <c r="H668" s="64"/>
      <c r="I668" s="64"/>
      <c r="J668" s="64"/>
      <c r="K668" s="64"/>
      <c r="L668" s="64"/>
      <c r="M668" s="64"/>
      <c r="N668" s="64"/>
      <c r="O668" s="64"/>
      <c r="P668" s="56"/>
      <c r="Q668" s="64"/>
      <c r="R668" s="18"/>
      <c r="S668" s="18"/>
      <c r="T668" s="18"/>
      <c r="U668" s="18"/>
      <c r="V668" s="18"/>
      <c r="W668" s="18"/>
      <c r="X668" s="18"/>
      <c r="Y668" s="18"/>
      <c r="Z668" s="18"/>
      <c r="AA668" s="18"/>
      <c r="AB668" s="18"/>
      <c r="AC668" s="18"/>
      <c r="AD668" s="18"/>
      <c r="AE668" s="18"/>
      <c r="AF668" s="18"/>
      <c r="AG668" s="18"/>
      <c r="AH668" s="18"/>
      <c r="AI668" s="18"/>
    </row>
    <row r="669">
      <c r="A669" s="56"/>
      <c r="B669" s="57"/>
      <c r="C669" s="57"/>
      <c r="D669" s="57"/>
      <c r="E669" s="58"/>
      <c r="F669" s="64"/>
      <c r="G669" s="64"/>
      <c r="H669" s="64"/>
      <c r="I669" s="64"/>
      <c r="J669" s="64"/>
      <c r="K669" s="64"/>
      <c r="L669" s="64"/>
      <c r="M669" s="64"/>
      <c r="N669" s="64"/>
      <c r="O669" s="64"/>
      <c r="P669" s="56"/>
      <c r="Q669" s="64"/>
      <c r="R669" s="18"/>
      <c r="S669" s="18"/>
      <c r="T669" s="18"/>
      <c r="U669" s="18"/>
      <c r="V669" s="18"/>
      <c r="W669" s="18"/>
      <c r="X669" s="18"/>
      <c r="Y669" s="18"/>
      <c r="Z669" s="18"/>
      <c r="AA669" s="18"/>
      <c r="AB669" s="18"/>
      <c r="AC669" s="18"/>
      <c r="AD669" s="18"/>
      <c r="AE669" s="18"/>
      <c r="AF669" s="18"/>
      <c r="AG669" s="18"/>
      <c r="AH669" s="18"/>
      <c r="AI669" s="18"/>
    </row>
    <row r="670">
      <c r="A670" s="56"/>
      <c r="B670" s="57"/>
      <c r="C670" s="57"/>
      <c r="D670" s="57"/>
      <c r="E670" s="58"/>
      <c r="F670" s="64"/>
      <c r="G670" s="64"/>
      <c r="H670" s="64"/>
      <c r="I670" s="64"/>
      <c r="J670" s="64"/>
      <c r="K670" s="64"/>
      <c r="L670" s="64"/>
      <c r="M670" s="64"/>
      <c r="N670" s="64"/>
      <c r="O670" s="64"/>
      <c r="P670" s="56"/>
      <c r="Q670" s="64"/>
      <c r="R670" s="18"/>
      <c r="S670" s="18"/>
      <c r="T670" s="18"/>
      <c r="U670" s="18"/>
      <c r="V670" s="18"/>
      <c r="W670" s="18"/>
      <c r="X670" s="18"/>
      <c r="Y670" s="18"/>
      <c r="Z670" s="18"/>
      <c r="AA670" s="18"/>
      <c r="AB670" s="18"/>
      <c r="AC670" s="18"/>
      <c r="AD670" s="18"/>
      <c r="AE670" s="18"/>
      <c r="AF670" s="18"/>
      <c r="AG670" s="18"/>
      <c r="AH670" s="18"/>
      <c r="AI670" s="18"/>
    </row>
    <row r="671">
      <c r="A671" s="56"/>
      <c r="B671" s="57"/>
      <c r="C671" s="57"/>
      <c r="D671" s="57"/>
      <c r="E671" s="58"/>
      <c r="F671" s="64"/>
      <c r="G671" s="64"/>
      <c r="H671" s="64"/>
      <c r="I671" s="64"/>
      <c r="J671" s="64"/>
      <c r="K671" s="64"/>
      <c r="L671" s="64"/>
      <c r="M671" s="64"/>
      <c r="N671" s="64"/>
      <c r="O671" s="64"/>
      <c r="P671" s="56"/>
      <c r="Q671" s="64"/>
      <c r="R671" s="18"/>
      <c r="S671" s="18"/>
      <c r="T671" s="18"/>
      <c r="U671" s="18"/>
      <c r="V671" s="18"/>
      <c r="W671" s="18"/>
      <c r="X671" s="18"/>
      <c r="Y671" s="18"/>
      <c r="Z671" s="18"/>
      <c r="AA671" s="18"/>
      <c r="AB671" s="18"/>
      <c r="AC671" s="18"/>
      <c r="AD671" s="18"/>
      <c r="AE671" s="18"/>
      <c r="AF671" s="18"/>
      <c r="AG671" s="18"/>
      <c r="AH671" s="18"/>
      <c r="AI671" s="18"/>
    </row>
    <row r="672">
      <c r="A672" s="56"/>
      <c r="B672" s="57"/>
      <c r="C672" s="57"/>
      <c r="D672" s="57"/>
      <c r="E672" s="58"/>
      <c r="F672" s="64"/>
      <c r="G672" s="64"/>
      <c r="H672" s="64"/>
      <c r="I672" s="64"/>
      <c r="J672" s="64"/>
      <c r="K672" s="64"/>
      <c r="L672" s="64"/>
      <c r="M672" s="64"/>
      <c r="N672" s="64"/>
      <c r="O672" s="64"/>
      <c r="P672" s="56"/>
      <c r="Q672" s="64"/>
      <c r="R672" s="18"/>
      <c r="S672" s="18"/>
      <c r="T672" s="18"/>
      <c r="U672" s="18"/>
      <c r="V672" s="18"/>
      <c r="W672" s="18"/>
      <c r="X672" s="18"/>
      <c r="Y672" s="18"/>
      <c r="Z672" s="18"/>
      <c r="AA672" s="18"/>
      <c r="AB672" s="18"/>
      <c r="AC672" s="18"/>
      <c r="AD672" s="18"/>
      <c r="AE672" s="18"/>
      <c r="AF672" s="18"/>
      <c r="AG672" s="18"/>
      <c r="AH672" s="18"/>
      <c r="AI672" s="18"/>
    </row>
    <row r="673">
      <c r="A673" s="56"/>
      <c r="B673" s="57"/>
      <c r="C673" s="57"/>
      <c r="D673" s="57"/>
      <c r="E673" s="58"/>
      <c r="F673" s="64"/>
      <c r="G673" s="64"/>
      <c r="H673" s="64"/>
      <c r="I673" s="64"/>
      <c r="J673" s="64"/>
      <c r="K673" s="64"/>
      <c r="L673" s="64"/>
      <c r="M673" s="64"/>
      <c r="N673" s="64"/>
      <c r="O673" s="64"/>
      <c r="P673" s="56"/>
      <c r="Q673" s="64"/>
      <c r="R673" s="18"/>
      <c r="S673" s="18"/>
      <c r="T673" s="18"/>
      <c r="U673" s="18"/>
      <c r="V673" s="18"/>
      <c r="W673" s="18"/>
      <c r="X673" s="18"/>
      <c r="Y673" s="18"/>
      <c r="Z673" s="18"/>
      <c r="AA673" s="18"/>
      <c r="AB673" s="18"/>
      <c r="AC673" s="18"/>
      <c r="AD673" s="18"/>
      <c r="AE673" s="18"/>
      <c r="AF673" s="18"/>
      <c r="AG673" s="18"/>
      <c r="AH673" s="18"/>
      <c r="AI673" s="18"/>
    </row>
    <row r="674">
      <c r="A674" s="56"/>
      <c r="B674" s="57"/>
      <c r="C674" s="57"/>
      <c r="D674" s="57"/>
      <c r="E674" s="58"/>
      <c r="F674" s="64"/>
      <c r="G674" s="64"/>
      <c r="H674" s="64"/>
      <c r="I674" s="64"/>
      <c r="J674" s="64"/>
      <c r="K674" s="64"/>
      <c r="L674" s="64"/>
      <c r="M674" s="64"/>
      <c r="N674" s="64"/>
      <c r="O674" s="64"/>
      <c r="P674" s="56"/>
      <c r="Q674" s="64"/>
      <c r="R674" s="18"/>
      <c r="S674" s="18"/>
      <c r="T674" s="18"/>
      <c r="U674" s="18"/>
      <c r="V674" s="18"/>
      <c r="W674" s="18"/>
      <c r="X674" s="18"/>
      <c r="Y674" s="18"/>
      <c r="Z674" s="18"/>
      <c r="AA674" s="18"/>
      <c r="AB674" s="18"/>
      <c r="AC674" s="18"/>
      <c r="AD674" s="18"/>
      <c r="AE674" s="18"/>
      <c r="AF674" s="18"/>
      <c r="AG674" s="18"/>
      <c r="AH674" s="18"/>
      <c r="AI674" s="18"/>
    </row>
    <row r="675">
      <c r="A675" s="56"/>
      <c r="B675" s="57"/>
      <c r="C675" s="57"/>
      <c r="D675" s="57"/>
      <c r="E675" s="58"/>
      <c r="F675" s="64"/>
      <c r="G675" s="64"/>
      <c r="H675" s="64"/>
      <c r="I675" s="64"/>
      <c r="J675" s="64"/>
      <c r="K675" s="64"/>
      <c r="L675" s="64"/>
      <c r="M675" s="64"/>
      <c r="N675" s="64"/>
      <c r="O675" s="64"/>
      <c r="P675" s="56"/>
      <c r="Q675" s="64"/>
      <c r="R675" s="18"/>
      <c r="S675" s="18"/>
      <c r="T675" s="18"/>
      <c r="U675" s="18"/>
      <c r="V675" s="18"/>
      <c r="W675" s="18"/>
      <c r="X675" s="18"/>
      <c r="Y675" s="18"/>
      <c r="Z675" s="18"/>
      <c r="AA675" s="18"/>
      <c r="AB675" s="18"/>
      <c r="AC675" s="18"/>
      <c r="AD675" s="18"/>
      <c r="AE675" s="18"/>
      <c r="AF675" s="18"/>
      <c r="AG675" s="18"/>
      <c r="AH675" s="18"/>
      <c r="AI675" s="18"/>
    </row>
    <row r="676">
      <c r="A676" s="56"/>
      <c r="B676" s="57"/>
      <c r="C676" s="57"/>
      <c r="D676" s="57"/>
      <c r="E676" s="58"/>
      <c r="F676" s="64"/>
      <c r="G676" s="64"/>
      <c r="H676" s="64"/>
      <c r="I676" s="64"/>
      <c r="J676" s="64"/>
      <c r="K676" s="64"/>
      <c r="L676" s="64"/>
      <c r="M676" s="64"/>
      <c r="N676" s="64"/>
      <c r="O676" s="64"/>
      <c r="P676" s="56"/>
      <c r="Q676" s="64"/>
      <c r="R676" s="18"/>
      <c r="S676" s="18"/>
      <c r="T676" s="18"/>
      <c r="U676" s="18"/>
      <c r="V676" s="18"/>
      <c r="W676" s="18"/>
      <c r="X676" s="18"/>
      <c r="Y676" s="18"/>
      <c r="Z676" s="18"/>
      <c r="AA676" s="18"/>
      <c r="AB676" s="18"/>
      <c r="AC676" s="18"/>
      <c r="AD676" s="18"/>
      <c r="AE676" s="18"/>
      <c r="AF676" s="18"/>
      <c r="AG676" s="18"/>
      <c r="AH676" s="18"/>
      <c r="AI676" s="18"/>
    </row>
    <row r="677">
      <c r="A677" s="56"/>
      <c r="B677" s="57"/>
      <c r="C677" s="57"/>
      <c r="D677" s="57"/>
      <c r="E677" s="58"/>
      <c r="F677" s="64"/>
      <c r="G677" s="64"/>
      <c r="H677" s="64"/>
      <c r="I677" s="64"/>
      <c r="J677" s="64"/>
      <c r="K677" s="64"/>
      <c r="L677" s="64"/>
      <c r="M677" s="64"/>
      <c r="N677" s="64"/>
      <c r="O677" s="64"/>
      <c r="P677" s="56"/>
      <c r="Q677" s="64"/>
      <c r="R677" s="18"/>
      <c r="S677" s="18"/>
      <c r="T677" s="18"/>
      <c r="U677" s="18"/>
      <c r="V677" s="18"/>
      <c r="W677" s="18"/>
      <c r="X677" s="18"/>
      <c r="Y677" s="18"/>
      <c r="Z677" s="18"/>
      <c r="AA677" s="18"/>
      <c r="AB677" s="18"/>
      <c r="AC677" s="18"/>
      <c r="AD677" s="18"/>
      <c r="AE677" s="18"/>
      <c r="AF677" s="18"/>
      <c r="AG677" s="18"/>
      <c r="AH677" s="18"/>
      <c r="AI677" s="18"/>
    </row>
    <row r="678">
      <c r="A678" s="56"/>
      <c r="B678" s="57"/>
      <c r="C678" s="57"/>
      <c r="D678" s="57"/>
      <c r="E678" s="58"/>
      <c r="F678" s="64"/>
      <c r="G678" s="64"/>
      <c r="H678" s="64"/>
      <c r="I678" s="64"/>
      <c r="J678" s="64"/>
      <c r="K678" s="64"/>
      <c r="L678" s="64"/>
      <c r="M678" s="64"/>
      <c r="N678" s="64"/>
      <c r="O678" s="64"/>
      <c r="P678" s="56"/>
      <c r="Q678" s="64"/>
      <c r="R678" s="18"/>
      <c r="S678" s="18"/>
      <c r="T678" s="18"/>
      <c r="U678" s="18"/>
      <c r="V678" s="18"/>
      <c r="W678" s="18"/>
      <c r="X678" s="18"/>
      <c r="Y678" s="18"/>
      <c r="Z678" s="18"/>
      <c r="AA678" s="18"/>
      <c r="AB678" s="18"/>
      <c r="AC678" s="18"/>
      <c r="AD678" s="18"/>
      <c r="AE678" s="18"/>
      <c r="AF678" s="18"/>
      <c r="AG678" s="18"/>
      <c r="AH678" s="18"/>
      <c r="AI678" s="18"/>
    </row>
    <row r="679">
      <c r="A679" s="56"/>
      <c r="B679" s="57"/>
      <c r="C679" s="57"/>
      <c r="D679" s="57"/>
      <c r="E679" s="58"/>
      <c r="F679" s="64"/>
      <c r="G679" s="64"/>
      <c r="H679" s="64"/>
      <c r="I679" s="64"/>
      <c r="J679" s="64"/>
      <c r="K679" s="64"/>
      <c r="L679" s="64"/>
      <c r="M679" s="64"/>
      <c r="N679" s="64"/>
      <c r="O679" s="64"/>
      <c r="P679" s="56"/>
      <c r="Q679" s="64"/>
      <c r="R679" s="18"/>
      <c r="S679" s="18"/>
      <c r="T679" s="18"/>
      <c r="U679" s="18"/>
      <c r="V679" s="18"/>
      <c r="W679" s="18"/>
      <c r="X679" s="18"/>
      <c r="Y679" s="18"/>
      <c r="Z679" s="18"/>
      <c r="AA679" s="18"/>
      <c r="AB679" s="18"/>
      <c r="AC679" s="18"/>
      <c r="AD679" s="18"/>
      <c r="AE679" s="18"/>
      <c r="AF679" s="18"/>
      <c r="AG679" s="18"/>
      <c r="AH679" s="18"/>
      <c r="AI679" s="18"/>
    </row>
    <row r="680">
      <c r="A680" s="56"/>
      <c r="B680" s="57"/>
      <c r="C680" s="57"/>
      <c r="D680" s="57"/>
      <c r="E680" s="58"/>
      <c r="F680" s="64"/>
      <c r="G680" s="64"/>
      <c r="H680" s="64"/>
      <c r="I680" s="64"/>
      <c r="J680" s="64"/>
      <c r="K680" s="64"/>
      <c r="L680" s="64"/>
      <c r="M680" s="64"/>
      <c r="N680" s="64"/>
      <c r="O680" s="64"/>
      <c r="P680" s="56"/>
      <c r="Q680" s="64"/>
      <c r="R680" s="18"/>
      <c r="S680" s="18"/>
      <c r="T680" s="18"/>
      <c r="U680" s="18"/>
      <c r="V680" s="18"/>
      <c r="W680" s="18"/>
      <c r="X680" s="18"/>
      <c r="Y680" s="18"/>
      <c r="Z680" s="18"/>
      <c r="AA680" s="18"/>
      <c r="AB680" s="18"/>
      <c r="AC680" s="18"/>
      <c r="AD680" s="18"/>
      <c r="AE680" s="18"/>
      <c r="AF680" s="18"/>
      <c r="AG680" s="18"/>
      <c r="AH680" s="18"/>
      <c r="AI680" s="18"/>
    </row>
    <row r="681">
      <c r="A681" s="56"/>
      <c r="B681" s="57"/>
      <c r="C681" s="57"/>
      <c r="D681" s="57"/>
      <c r="E681" s="58"/>
      <c r="F681" s="64"/>
      <c r="G681" s="64"/>
      <c r="H681" s="64"/>
      <c r="I681" s="64"/>
      <c r="J681" s="64"/>
      <c r="K681" s="64"/>
      <c r="L681" s="64"/>
      <c r="M681" s="64"/>
      <c r="N681" s="64"/>
      <c r="O681" s="64"/>
      <c r="P681" s="56"/>
      <c r="Q681" s="64"/>
      <c r="R681" s="18"/>
      <c r="S681" s="18"/>
      <c r="T681" s="18"/>
      <c r="U681" s="18"/>
      <c r="V681" s="18"/>
      <c r="W681" s="18"/>
      <c r="X681" s="18"/>
      <c r="Y681" s="18"/>
      <c r="Z681" s="18"/>
      <c r="AA681" s="18"/>
      <c r="AB681" s="18"/>
      <c r="AC681" s="18"/>
      <c r="AD681" s="18"/>
      <c r="AE681" s="18"/>
      <c r="AF681" s="18"/>
      <c r="AG681" s="18"/>
      <c r="AH681" s="18"/>
      <c r="AI681" s="18"/>
    </row>
    <row r="682">
      <c r="A682" s="56"/>
      <c r="B682" s="57"/>
      <c r="C682" s="57"/>
      <c r="D682" s="57"/>
      <c r="E682" s="58"/>
      <c r="F682" s="64"/>
      <c r="G682" s="64"/>
      <c r="H682" s="64"/>
      <c r="I682" s="64"/>
      <c r="J682" s="64"/>
      <c r="K682" s="64"/>
      <c r="L682" s="64"/>
      <c r="M682" s="64"/>
      <c r="N682" s="64"/>
      <c r="O682" s="64"/>
      <c r="P682" s="56"/>
      <c r="Q682" s="64"/>
      <c r="R682" s="18"/>
      <c r="S682" s="18"/>
      <c r="T682" s="18"/>
      <c r="U682" s="18"/>
      <c r="V682" s="18"/>
      <c r="W682" s="18"/>
      <c r="X682" s="18"/>
      <c r="Y682" s="18"/>
      <c r="Z682" s="18"/>
      <c r="AA682" s="18"/>
      <c r="AB682" s="18"/>
      <c r="AC682" s="18"/>
      <c r="AD682" s="18"/>
      <c r="AE682" s="18"/>
      <c r="AF682" s="18"/>
      <c r="AG682" s="18"/>
      <c r="AH682" s="18"/>
      <c r="AI682" s="18"/>
    </row>
    <row r="683">
      <c r="A683" s="56"/>
      <c r="B683" s="57"/>
      <c r="C683" s="57"/>
      <c r="D683" s="57"/>
      <c r="E683" s="58"/>
      <c r="F683" s="64"/>
      <c r="G683" s="64"/>
      <c r="H683" s="64"/>
      <c r="I683" s="64"/>
      <c r="J683" s="64"/>
      <c r="K683" s="64"/>
      <c r="L683" s="64"/>
      <c r="M683" s="64"/>
      <c r="N683" s="64"/>
      <c r="O683" s="64"/>
      <c r="P683" s="56"/>
      <c r="Q683" s="64"/>
      <c r="R683" s="18"/>
      <c r="S683" s="18"/>
      <c r="T683" s="18"/>
      <c r="U683" s="18"/>
      <c r="V683" s="18"/>
      <c r="W683" s="18"/>
      <c r="X683" s="18"/>
      <c r="Y683" s="18"/>
      <c r="Z683" s="18"/>
      <c r="AA683" s="18"/>
      <c r="AB683" s="18"/>
      <c r="AC683" s="18"/>
      <c r="AD683" s="18"/>
      <c r="AE683" s="18"/>
      <c r="AF683" s="18"/>
      <c r="AG683" s="18"/>
      <c r="AH683" s="18"/>
      <c r="AI683" s="18"/>
    </row>
    <row r="684">
      <c r="A684" s="56"/>
      <c r="B684" s="57"/>
      <c r="C684" s="57"/>
      <c r="D684" s="57"/>
      <c r="E684" s="58"/>
      <c r="F684" s="64"/>
      <c r="G684" s="64"/>
      <c r="H684" s="64"/>
      <c r="I684" s="64"/>
      <c r="J684" s="64"/>
      <c r="K684" s="64"/>
      <c r="L684" s="64"/>
      <c r="M684" s="64"/>
      <c r="N684" s="64"/>
      <c r="O684" s="64"/>
      <c r="P684" s="56"/>
      <c r="Q684" s="64"/>
      <c r="R684" s="18"/>
      <c r="S684" s="18"/>
      <c r="T684" s="18"/>
      <c r="U684" s="18"/>
      <c r="V684" s="18"/>
      <c r="W684" s="18"/>
      <c r="X684" s="18"/>
      <c r="Y684" s="18"/>
      <c r="Z684" s="18"/>
      <c r="AA684" s="18"/>
      <c r="AB684" s="18"/>
      <c r="AC684" s="18"/>
      <c r="AD684" s="18"/>
      <c r="AE684" s="18"/>
      <c r="AF684" s="18"/>
      <c r="AG684" s="18"/>
      <c r="AH684" s="18"/>
      <c r="AI684" s="18"/>
    </row>
    <row r="685">
      <c r="A685" s="56"/>
      <c r="B685" s="57"/>
      <c r="C685" s="57"/>
      <c r="D685" s="57"/>
      <c r="E685" s="58"/>
      <c r="F685" s="64"/>
      <c r="G685" s="64"/>
      <c r="H685" s="64"/>
      <c r="I685" s="64"/>
      <c r="J685" s="64"/>
      <c r="K685" s="64"/>
      <c r="L685" s="64"/>
      <c r="M685" s="64"/>
      <c r="N685" s="64"/>
      <c r="O685" s="64"/>
      <c r="P685" s="56"/>
      <c r="Q685" s="64"/>
      <c r="R685" s="18"/>
      <c r="S685" s="18"/>
      <c r="T685" s="18"/>
      <c r="U685" s="18"/>
      <c r="V685" s="18"/>
      <c r="W685" s="18"/>
      <c r="X685" s="18"/>
      <c r="Y685" s="18"/>
      <c r="Z685" s="18"/>
      <c r="AA685" s="18"/>
      <c r="AB685" s="18"/>
      <c r="AC685" s="18"/>
      <c r="AD685" s="18"/>
      <c r="AE685" s="18"/>
      <c r="AF685" s="18"/>
      <c r="AG685" s="18"/>
      <c r="AH685" s="18"/>
      <c r="AI685" s="18"/>
    </row>
    <row r="686">
      <c r="A686" s="56"/>
      <c r="B686" s="57"/>
      <c r="C686" s="57"/>
      <c r="D686" s="57"/>
      <c r="E686" s="58"/>
      <c r="F686" s="64"/>
      <c r="G686" s="64"/>
      <c r="H686" s="64"/>
      <c r="I686" s="64"/>
      <c r="J686" s="64"/>
      <c r="K686" s="64"/>
      <c r="L686" s="64"/>
      <c r="M686" s="64"/>
      <c r="N686" s="64"/>
      <c r="O686" s="64"/>
      <c r="P686" s="56"/>
      <c r="Q686" s="64"/>
      <c r="R686" s="18"/>
      <c r="S686" s="18"/>
      <c r="T686" s="18"/>
      <c r="U686" s="18"/>
      <c r="V686" s="18"/>
      <c r="W686" s="18"/>
      <c r="X686" s="18"/>
      <c r="Y686" s="18"/>
      <c r="Z686" s="18"/>
      <c r="AA686" s="18"/>
      <c r="AB686" s="18"/>
      <c r="AC686" s="18"/>
      <c r="AD686" s="18"/>
      <c r="AE686" s="18"/>
      <c r="AF686" s="18"/>
      <c r="AG686" s="18"/>
      <c r="AH686" s="18"/>
      <c r="AI686" s="18"/>
    </row>
    <row r="687">
      <c r="A687" s="56"/>
      <c r="B687" s="57"/>
      <c r="C687" s="57"/>
      <c r="D687" s="57"/>
      <c r="E687" s="58"/>
      <c r="F687" s="64"/>
      <c r="G687" s="64"/>
      <c r="H687" s="64"/>
      <c r="I687" s="64"/>
      <c r="J687" s="64"/>
      <c r="K687" s="64"/>
      <c r="L687" s="64"/>
      <c r="M687" s="64"/>
      <c r="N687" s="64"/>
      <c r="O687" s="64"/>
      <c r="P687" s="56"/>
      <c r="Q687" s="64"/>
      <c r="R687" s="18"/>
      <c r="S687" s="18"/>
      <c r="T687" s="18"/>
      <c r="U687" s="18"/>
      <c r="V687" s="18"/>
      <c r="W687" s="18"/>
      <c r="X687" s="18"/>
      <c r="Y687" s="18"/>
      <c r="Z687" s="18"/>
      <c r="AA687" s="18"/>
      <c r="AB687" s="18"/>
      <c r="AC687" s="18"/>
      <c r="AD687" s="18"/>
      <c r="AE687" s="18"/>
      <c r="AF687" s="18"/>
      <c r="AG687" s="18"/>
      <c r="AH687" s="18"/>
      <c r="AI687" s="18"/>
    </row>
    <row r="688">
      <c r="A688" s="56"/>
      <c r="B688" s="57"/>
      <c r="C688" s="57"/>
      <c r="D688" s="57"/>
      <c r="E688" s="58"/>
      <c r="F688" s="64"/>
      <c r="G688" s="64"/>
      <c r="H688" s="64"/>
      <c r="I688" s="64"/>
      <c r="J688" s="64"/>
      <c r="K688" s="64"/>
      <c r="L688" s="64"/>
      <c r="M688" s="64"/>
      <c r="N688" s="64"/>
      <c r="O688" s="64"/>
      <c r="P688" s="56"/>
      <c r="Q688" s="64"/>
      <c r="R688" s="18"/>
      <c r="S688" s="18"/>
      <c r="T688" s="18"/>
      <c r="U688" s="18"/>
      <c r="V688" s="18"/>
      <c r="W688" s="18"/>
      <c r="X688" s="18"/>
      <c r="Y688" s="18"/>
      <c r="Z688" s="18"/>
      <c r="AA688" s="18"/>
      <c r="AB688" s="18"/>
      <c r="AC688" s="18"/>
      <c r="AD688" s="18"/>
      <c r="AE688" s="18"/>
      <c r="AF688" s="18"/>
      <c r="AG688" s="18"/>
      <c r="AH688" s="18"/>
      <c r="AI688" s="18"/>
    </row>
    <row r="689">
      <c r="A689" s="56"/>
      <c r="B689" s="57"/>
      <c r="C689" s="57"/>
      <c r="D689" s="57"/>
      <c r="E689" s="58"/>
      <c r="F689" s="64"/>
      <c r="G689" s="64"/>
      <c r="H689" s="64"/>
      <c r="I689" s="64"/>
      <c r="J689" s="64"/>
      <c r="K689" s="64"/>
      <c r="L689" s="64"/>
      <c r="M689" s="64"/>
      <c r="N689" s="64"/>
      <c r="O689" s="64"/>
      <c r="P689" s="56"/>
      <c r="Q689" s="64"/>
      <c r="R689" s="18"/>
      <c r="S689" s="18"/>
      <c r="T689" s="18"/>
      <c r="U689" s="18"/>
      <c r="V689" s="18"/>
      <c r="W689" s="18"/>
      <c r="X689" s="18"/>
      <c r="Y689" s="18"/>
      <c r="Z689" s="18"/>
      <c r="AA689" s="18"/>
      <c r="AB689" s="18"/>
      <c r="AC689" s="18"/>
      <c r="AD689" s="18"/>
      <c r="AE689" s="18"/>
      <c r="AF689" s="18"/>
      <c r="AG689" s="18"/>
      <c r="AH689" s="18"/>
      <c r="AI689" s="18"/>
    </row>
    <row r="690">
      <c r="A690" s="56"/>
      <c r="B690" s="57"/>
      <c r="C690" s="57"/>
      <c r="D690" s="57"/>
      <c r="E690" s="58"/>
      <c r="F690" s="64"/>
      <c r="G690" s="64"/>
      <c r="H690" s="64"/>
      <c r="I690" s="64"/>
      <c r="J690" s="64"/>
      <c r="K690" s="64"/>
      <c r="L690" s="64"/>
      <c r="M690" s="64"/>
      <c r="N690" s="64"/>
      <c r="O690" s="64"/>
      <c r="P690" s="56"/>
      <c r="Q690" s="64"/>
      <c r="R690" s="18"/>
      <c r="S690" s="18"/>
      <c r="T690" s="18"/>
      <c r="U690" s="18"/>
      <c r="V690" s="18"/>
      <c r="W690" s="18"/>
      <c r="X690" s="18"/>
      <c r="Y690" s="18"/>
      <c r="Z690" s="18"/>
      <c r="AA690" s="18"/>
      <c r="AB690" s="18"/>
      <c r="AC690" s="18"/>
      <c r="AD690" s="18"/>
      <c r="AE690" s="18"/>
      <c r="AF690" s="18"/>
      <c r="AG690" s="18"/>
      <c r="AH690" s="18"/>
      <c r="AI690" s="18"/>
    </row>
    <row r="691">
      <c r="A691" s="56"/>
      <c r="B691" s="57"/>
      <c r="C691" s="57"/>
      <c r="D691" s="57"/>
      <c r="E691" s="58"/>
      <c r="F691" s="64"/>
      <c r="G691" s="64"/>
      <c r="H691" s="64"/>
      <c r="I691" s="64"/>
      <c r="J691" s="64"/>
      <c r="K691" s="64"/>
      <c r="L691" s="64"/>
      <c r="M691" s="64"/>
      <c r="N691" s="64"/>
      <c r="O691" s="64"/>
      <c r="P691" s="56"/>
      <c r="Q691" s="64"/>
      <c r="R691" s="18"/>
      <c r="S691" s="18"/>
      <c r="T691" s="18"/>
      <c r="U691" s="18"/>
      <c r="V691" s="18"/>
      <c r="W691" s="18"/>
      <c r="X691" s="18"/>
      <c r="Y691" s="18"/>
      <c r="Z691" s="18"/>
      <c r="AA691" s="18"/>
      <c r="AB691" s="18"/>
      <c r="AC691" s="18"/>
      <c r="AD691" s="18"/>
      <c r="AE691" s="18"/>
      <c r="AF691" s="18"/>
      <c r="AG691" s="18"/>
      <c r="AH691" s="18"/>
      <c r="AI691" s="18"/>
    </row>
    <row r="692">
      <c r="A692" s="56"/>
      <c r="B692" s="57"/>
      <c r="C692" s="57"/>
      <c r="D692" s="57"/>
      <c r="E692" s="58"/>
      <c r="F692" s="64"/>
      <c r="G692" s="64"/>
      <c r="H692" s="64"/>
      <c r="I692" s="64"/>
      <c r="J692" s="64"/>
      <c r="K692" s="64"/>
      <c r="L692" s="64"/>
      <c r="M692" s="64"/>
      <c r="N692" s="64"/>
      <c r="O692" s="64"/>
      <c r="P692" s="56"/>
      <c r="Q692" s="64"/>
      <c r="R692" s="18"/>
      <c r="S692" s="18"/>
      <c r="T692" s="18"/>
      <c r="U692" s="18"/>
      <c r="V692" s="18"/>
      <c r="W692" s="18"/>
      <c r="X692" s="18"/>
      <c r="Y692" s="18"/>
      <c r="Z692" s="18"/>
      <c r="AA692" s="18"/>
      <c r="AB692" s="18"/>
      <c r="AC692" s="18"/>
      <c r="AD692" s="18"/>
      <c r="AE692" s="18"/>
      <c r="AF692" s="18"/>
      <c r="AG692" s="18"/>
      <c r="AH692" s="18"/>
      <c r="AI692" s="18"/>
    </row>
    <row r="693">
      <c r="A693" s="56"/>
      <c r="B693" s="57"/>
      <c r="C693" s="57"/>
      <c r="D693" s="57"/>
      <c r="E693" s="58"/>
      <c r="F693" s="64"/>
      <c r="G693" s="64"/>
      <c r="H693" s="64"/>
      <c r="I693" s="64"/>
      <c r="J693" s="64"/>
      <c r="K693" s="64"/>
      <c r="L693" s="64"/>
      <c r="M693" s="64"/>
      <c r="N693" s="64"/>
      <c r="O693" s="64"/>
      <c r="P693" s="56"/>
      <c r="Q693" s="64"/>
      <c r="R693" s="18"/>
      <c r="S693" s="18"/>
      <c r="T693" s="18"/>
      <c r="U693" s="18"/>
      <c r="V693" s="18"/>
      <c r="W693" s="18"/>
      <c r="X693" s="18"/>
      <c r="Y693" s="18"/>
      <c r="Z693" s="18"/>
      <c r="AA693" s="18"/>
      <c r="AB693" s="18"/>
      <c r="AC693" s="18"/>
      <c r="AD693" s="18"/>
      <c r="AE693" s="18"/>
      <c r="AF693" s="18"/>
      <c r="AG693" s="18"/>
      <c r="AH693" s="18"/>
      <c r="AI693" s="18"/>
    </row>
    <row r="694">
      <c r="A694" s="56"/>
      <c r="B694" s="57"/>
      <c r="C694" s="57"/>
      <c r="D694" s="57"/>
      <c r="E694" s="58"/>
      <c r="F694" s="64"/>
      <c r="G694" s="64"/>
      <c r="H694" s="64"/>
      <c r="I694" s="64"/>
      <c r="J694" s="64"/>
      <c r="K694" s="64"/>
      <c r="L694" s="64"/>
      <c r="M694" s="64"/>
      <c r="N694" s="64"/>
      <c r="O694" s="64"/>
      <c r="P694" s="56"/>
      <c r="Q694" s="64"/>
      <c r="R694" s="18"/>
      <c r="S694" s="18"/>
      <c r="T694" s="18"/>
      <c r="U694" s="18"/>
      <c r="V694" s="18"/>
      <c r="W694" s="18"/>
      <c r="X694" s="18"/>
      <c r="Y694" s="18"/>
      <c r="Z694" s="18"/>
      <c r="AA694" s="18"/>
      <c r="AB694" s="18"/>
      <c r="AC694" s="18"/>
      <c r="AD694" s="18"/>
      <c r="AE694" s="18"/>
      <c r="AF694" s="18"/>
      <c r="AG694" s="18"/>
      <c r="AH694" s="18"/>
      <c r="AI694" s="18"/>
    </row>
    <row r="695">
      <c r="A695" s="56"/>
      <c r="B695" s="57"/>
      <c r="C695" s="57"/>
      <c r="D695" s="57"/>
      <c r="E695" s="58"/>
      <c r="F695" s="64"/>
      <c r="G695" s="64"/>
      <c r="H695" s="64"/>
      <c r="I695" s="64"/>
      <c r="J695" s="64"/>
      <c r="K695" s="64"/>
      <c r="L695" s="64"/>
      <c r="M695" s="64"/>
      <c r="N695" s="64"/>
      <c r="O695" s="64"/>
      <c r="P695" s="56"/>
      <c r="Q695" s="64"/>
      <c r="R695" s="18"/>
      <c r="S695" s="18"/>
      <c r="T695" s="18"/>
      <c r="U695" s="18"/>
      <c r="V695" s="18"/>
      <c r="W695" s="18"/>
      <c r="X695" s="18"/>
      <c r="Y695" s="18"/>
      <c r="Z695" s="18"/>
      <c r="AA695" s="18"/>
      <c r="AB695" s="18"/>
      <c r="AC695" s="18"/>
      <c r="AD695" s="18"/>
      <c r="AE695" s="18"/>
      <c r="AF695" s="18"/>
      <c r="AG695" s="18"/>
      <c r="AH695" s="18"/>
      <c r="AI695" s="18"/>
    </row>
    <row r="696">
      <c r="A696" s="56"/>
      <c r="B696" s="57"/>
      <c r="C696" s="57"/>
      <c r="D696" s="57"/>
      <c r="E696" s="58"/>
      <c r="F696" s="64"/>
      <c r="G696" s="64"/>
      <c r="H696" s="64"/>
      <c r="I696" s="64"/>
      <c r="J696" s="64"/>
      <c r="K696" s="64"/>
      <c r="L696" s="64"/>
      <c r="M696" s="64"/>
      <c r="N696" s="64"/>
      <c r="O696" s="64"/>
      <c r="P696" s="56"/>
      <c r="Q696" s="64"/>
      <c r="R696" s="18"/>
      <c r="S696" s="18"/>
      <c r="T696" s="18"/>
      <c r="U696" s="18"/>
      <c r="V696" s="18"/>
      <c r="W696" s="18"/>
      <c r="X696" s="18"/>
      <c r="Y696" s="18"/>
      <c r="Z696" s="18"/>
      <c r="AA696" s="18"/>
      <c r="AB696" s="18"/>
      <c r="AC696" s="18"/>
      <c r="AD696" s="18"/>
      <c r="AE696" s="18"/>
      <c r="AF696" s="18"/>
      <c r="AG696" s="18"/>
      <c r="AH696" s="18"/>
      <c r="AI696" s="18"/>
    </row>
    <row r="697">
      <c r="A697" s="56"/>
      <c r="B697" s="57"/>
      <c r="C697" s="57"/>
      <c r="D697" s="57"/>
      <c r="E697" s="58"/>
      <c r="F697" s="64"/>
      <c r="G697" s="64"/>
      <c r="H697" s="64"/>
      <c r="I697" s="64"/>
      <c r="J697" s="64"/>
      <c r="K697" s="64"/>
      <c r="L697" s="64"/>
      <c r="M697" s="64"/>
      <c r="N697" s="64"/>
      <c r="O697" s="64"/>
      <c r="P697" s="56"/>
      <c r="Q697" s="64"/>
      <c r="R697" s="18"/>
      <c r="S697" s="18"/>
      <c r="T697" s="18"/>
      <c r="U697" s="18"/>
      <c r="V697" s="18"/>
      <c r="W697" s="18"/>
      <c r="X697" s="18"/>
      <c r="Y697" s="18"/>
      <c r="Z697" s="18"/>
      <c r="AA697" s="18"/>
      <c r="AB697" s="18"/>
      <c r="AC697" s="18"/>
      <c r="AD697" s="18"/>
      <c r="AE697" s="18"/>
      <c r="AF697" s="18"/>
      <c r="AG697" s="18"/>
      <c r="AH697" s="18"/>
      <c r="AI697" s="18"/>
    </row>
    <row r="698">
      <c r="A698" s="56"/>
      <c r="B698" s="57"/>
      <c r="C698" s="57"/>
      <c r="D698" s="57"/>
      <c r="E698" s="58"/>
      <c r="F698" s="64"/>
      <c r="G698" s="64"/>
      <c r="H698" s="64"/>
      <c r="I698" s="64"/>
      <c r="J698" s="64"/>
      <c r="K698" s="64"/>
      <c r="L698" s="64"/>
      <c r="M698" s="64"/>
      <c r="N698" s="64"/>
      <c r="O698" s="64"/>
      <c r="P698" s="56"/>
      <c r="Q698" s="64"/>
      <c r="R698" s="18"/>
      <c r="S698" s="18"/>
      <c r="T698" s="18"/>
      <c r="U698" s="18"/>
      <c r="V698" s="18"/>
      <c r="W698" s="18"/>
      <c r="X698" s="18"/>
      <c r="Y698" s="18"/>
      <c r="Z698" s="18"/>
      <c r="AA698" s="18"/>
      <c r="AB698" s="18"/>
      <c r="AC698" s="18"/>
      <c r="AD698" s="18"/>
      <c r="AE698" s="18"/>
      <c r="AF698" s="18"/>
      <c r="AG698" s="18"/>
      <c r="AH698" s="18"/>
      <c r="AI698" s="18"/>
    </row>
    <row r="699">
      <c r="A699" s="56"/>
      <c r="B699" s="57"/>
      <c r="C699" s="57"/>
      <c r="D699" s="57"/>
      <c r="E699" s="58"/>
      <c r="F699" s="64"/>
      <c r="G699" s="64"/>
      <c r="H699" s="64"/>
      <c r="I699" s="64"/>
      <c r="J699" s="64"/>
      <c r="K699" s="64"/>
      <c r="L699" s="64"/>
      <c r="M699" s="64"/>
      <c r="N699" s="64"/>
      <c r="O699" s="64"/>
      <c r="P699" s="56"/>
      <c r="Q699" s="64"/>
      <c r="R699" s="18"/>
      <c r="S699" s="18"/>
      <c r="T699" s="18"/>
      <c r="U699" s="18"/>
      <c r="V699" s="18"/>
      <c r="W699" s="18"/>
      <c r="X699" s="18"/>
      <c r="Y699" s="18"/>
      <c r="Z699" s="18"/>
      <c r="AA699" s="18"/>
      <c r="AB699" s="18"/>
      <c r="AC699" s="18"/>
      <c r="AD699" s="18"/>
      <c r="AE699" s="18"/>
      <c r="AF699" s="18"/>
      <c r="AG699" s="18"/>
      <c r="AH699" s="18"/>
      <c r="AI699" s="18"/>
    </row>
    <row r="700">
      <c r="A700" s="56"/>
      <c r="B700" s="57"/>
      <c r="C700" s="57"/>
      <c r="D700" s="57"/>
      <c r="E700" s="58"/>
      <c r="F700" s="64"/>
      <c r="G700" s="64"/>
      <c r="H700" s="64"/>
      <c r="I700" s="64"/>
      <c r="J700" s="64"/>
      <c r="K700" s="64"/>
      <c r="L700" s="64"/>
      <c r="M700" s="64"/>
      <c r="N700" s="64"/>
      <c r="O700" s="64"/>
      <c r="P700" s="56"/>
      <c r="Q700" s="64"/>
      <c r="R700" s="18"/>
      <c r="S700" s="18"/>
      <c r="T700" s="18"/>
      <c r="U700" s="18"/>
      <c r="V700" s="18"/>
      <c r="W700" s="18"/>
      <c r="X700" s="18"/>
      <c r="Y700" s="18"/>
      <c r="Z700" s="18"/>
      <c r="AA700" s="18"/>
      <c r="AB700" s="18"/>
      <c r="AC700" s="18"/>
      <c r="AD700" s="18"/>
      <c r="AE700" s="18"/>
      <c r="AF700" s="18"/>
      <c r="AG700" s="18"/>
      <c r="AH700" s="18"/>
      <c r="AI700" s="18"/>
    </row>
    <row r="701">
      <c r="A701" s="56"/>
      <c r="B701" s="57"/>
      <c r="C701" s="57"/>
      <c r="D701" s="57"/>
      <c r="E701" s="58"/>
      <c r="F701" s="64"/>
      <c r="G701" s="64"/>
      <c r="H701" s="64"/>
      <c r="I701" s="64"/>
      <c r="J701" s="64"/>
      <c r="K701" s="64"/>
      <c r="L701" s="64"/>
      <c r="M701" s="64"/>
      <c r="N701" s="64"/>
      <c r="O701" s="64"/>
      <c r="P701" s="56"/>
      <c r="Q701" s="64"/>
      <c r="R701" s="18"/>
      <c r="S701" s="18"/>
      <c r="T701" s="18"/>
      <c r="U701" s="18"/>
      <c r="V701" s="18"/>
      <c r="W701" s="18"/>
      <c r="X701" s="18"/>
      <c r="Y701" s="18"/>
      <c r="Z701" s="18"/>
      <c r="AA701" s="18"/>
      <c r="AB701" s="18"/>
      <c r="AC701" s="18"/>
      <c r="AD701" s="18"/>
      <c r="AE701" s="18"/>
      <c r="AF701" s="18"/>
      <c r="AG701" s="18"/>
      <c r="AH701" s="18"/>
      <c r="AI701" s="18"/>
    </row>
    <row r="702">
      <c r="A702" s="56"/>
      <c r="B702" s="57"/>
      <c r="C702" s="57"/>
      <c r="D702" s="57"/>
      <c r="E702" s="58"/>
      <c r="F702" s="64"/>
      <c r="G702" s="64"/>
      <c r="H702" s="64"/>
      <c r="I702" s="64"/>
      <c r="J702" s="64"/>
      <c r="K702" s="64"/>
      <c r="L702" s="64"/>
      <c r="M702" s="64"/>
      <c r="N702" s="64"/>
      <c r="O702" s="64"/>
      <c r="P702" s="56"/>
      <c r="Q702" s="64"/>
      <c r="R702" s="18"/>
      <c r="S702" s="18"/>
      <c r="T702" s="18"/>
      <c r="U702" s="18"/>
      <c r="V702" s="18"/>
      <c r="W702" s="18"/>
      <c r="X702" s="18"/>
      <c r="Y702" s="18"/>
      <c r="Z702" s="18"/>
      <c r="AA702" s="18"/>
      <c r="AB702" s="18"/>
      <c r="AC702" s="18"/>
      <c r="AD702" s="18"/>
      <c r="AE702" s="18"/>
      <c r="AF702" s="18"/>
      <c r="AG702" s="18"/>
      <c r="AH702" s="18"/>
      <c r="AI702" s="18"/>
    </row>
    <row r="703">
      <c r="A703" s="56"/>
      <c r="B703" s="57"/>
      <c r="C703" s="57"/>
      <c r="D703" s="57"/>
      <c r="E703" s="58"/>
      <c r="F703" s="64"/>
      <c r="G703" s="64"/>
      <c r="H703" s="64"/>
      <c r="I703" s="64"/>
      <c r="J703" s="64"/>
      <c r="K703" s="64"/>
      <c r="L703" s="64"/>
      <c r="M703" s="64"/>
      <c r="N703" s="64"/>
      <c r="O703" s="64"/>
      <c r="P703" s="56"/>
      <c r="Q703" s="64"/>
      <c r="R703" s="18"/>
      <c r="S703" s="18"/>
      <c r="T703" s="18"/>
      <c r="U703" s="18"/>
      <c r="V703" s="18"/>
      <c r="W703" s="18"/>
      <c r="X703" s="18"/>
      <c r="Y703" s="18"/>
      <c r="Z703" s="18"/>
      <c r="AA703" s="18"/>
      <c r="AB703" s="18"/>
      <c r="AC703" s="18"/>
      <c r="AD703" s="18"/>
      <c r="AE703" s="18"/>
      <c r="AF703" s="18"/>
      <c r="AG703" s="18"/>
      <c r="AH703" s="18"/>
      <c r="AI703" s="18"/>
    </row>
    <row r="704">
      <c r="A704" s="56"/>
      <c r="B704" s="57"/>
      <c r="C704" s="57"/>
      <c r="D704" s="57"/>
      <c r="E704" s="58"/>
      <c r="F704" s="64"/>
      <c r="G704" s="64"/>
      <c r="H704" s="64"/>
      <c r="I704" s="64"/>
      <c r="J704" s="64"/>
      <c r="K704" s="64"/>
      <c r="L704" s="64"/>
      <c r="M704" s="64"/>
      <c r="N704" s="64"/>
      <c r="O704" s="64"/>
      <c r="P704" s="56"/>
      <c r="Q704" s="64"/>
      <c r="R704" s="18"/>
      <c r="S704" s="18"/>
      <c r="T704" s="18"/>
      <c r="U704" s="18"/>
      <c r="V704" s="18"/>
      <c r="W704" s="18"/>
      <c r="X704" s="18"/>
      <c r="Y704" s="18"/>
      <c r="Z704" s="18"/>
      <c r="AA704" s="18"/>
      <c r="AB704" s="18"/>
      <c r="AC704" s="18"/>
      <c r="AD704" s="18"/>
      <c r="AE704" s="18"/>
      <c r="AF704" s="18"/>
      <c r="AG704" s="18"/>
      <c r="AH704" s="18"/>
      <c r="AI704" s="18"/>
    </row>
    <row r="705">
      <c r="A705" s="56"/>
      <c r="B705" s="57"/>
      <c r="C705" s="57"/>
      <c r="D705" s="57"/>
      <c r="E705" s="58"/>
      <c r="F705" s="64"/>
      <c r="G705" s="64"/>
      <c r="H705" s="64"/>
      <c r="I705" s="64"/>
      <c r="J705" s="64"/>
      <c r="K705" s="64"/>
      <c r="L705" s="64"/>
      <c r="M705" s="64"/>
      <c r="N705" s="64"/>
      <c r="O705" s="64"/>
      <c r="P705" s="56"/>
      <c r="Q705" s="64"/>
      <c r="R705" s="18"/>
      <c r="S705" s="18"/>
      <c r="T705" s="18"/>
      <c r="U705" s="18"/>
      <c r="V705" s="18"/>
      <c r="W705" s="18"/>
      <c r="X705" s="18"/>
      <c r="Y705" s="18"/>
      <c r="Z705" s="18"/>
      <c r="AA705" s="18"/>
      <c r="AB705" s="18"/>
      <c r="AC705" s="18"/>
      <c r="AD705" s="18"/>
      <c r="AE705" s="18"/>
      <c r="AF705" s="18"/>
      <c r="AG705" s="18"/>
      <c r="AH705" s="18"/>
      <c r="AI705" s="18"/>
    </row>
    <row r="706">
      <c r="A706" s="56"/>
      <c r="B706" s="57"/>
      <c r="C706" s="57"/>
      <c r="D706" s="57"/>
      <c r="E706" s="58"/>
      <c r="F706" s="64"/>
      <c r="G706" s="64"/>
      <c r="H706" s="64"/>
      <c r="I706" s="64"/>
      <c r="J706" s="64"/>
      <c r="K706" s="64"/>
      <c r="L706" s="64"/>
      <c r="M706" s="64"/>
      <c r="N706" s="64"/>
      <c r="O706" s="64"/>
      <c r="P706" s="56"/>
      <c r="Q706" s="64"/>
      <c r="R706" s="18"/>
      <c r="S706" s="18"/>
      <c r="T706" s="18"/>
      <c r="U706" s="18"/>
      <c r="V706" s="18"/>
      <c r="W706" s="18"/>
      <c r="X706" s="18"/>
      <c r="Y706" s="18"/>
      <c r="Z706" s="18"/>
      <c r="AA706" s="18"/>
      <c r="AB706" s="18"/>
      <c r="AC706" s="18"/>
      <c r="AD706" s="18"/>
      <c r="AE706" s="18"/>
      <c r="AF706" s="18"/>
      <c r="AG706" s="18"/>
      <c r="AH706" s="18"/>
      <c r="AI706" s="18"/>
    </row>
    <row r="707">
      <c r="A707" s="56"/>
      <c r="B707" s="57"/>
      <c r="C707" s="57"/>
      <c r="D707" s="57"/>
      <c r="E707" s="58"/>
      <c r="F707" s="64"/>
      <c r="G707" s="64"/>
      <c r="H707" s="64"/>
      <c r="I707" s="64"/>
      <c r="J707" s="64"/>
      <c r="K707" s="64"/>
      <c r="L707" s="64"/>
      <c r="M707" s="64"/>
      <c r="N707" s="64"/>
      <c r="O707" s="64"/>
      <c r="P707" s="56"/>
      <c r="Q707" s="64"/>
      <c r="R707" s="18"/>
      <c r="S707" s="18"/>
      <c r="T707" s="18"/>
      <c r="U707" s="18"/>
      <c r="V707" s="18"/>
      <c r="W707" s="18"/>
      <c r="X707" s="18"/>
      <c r="Y707" s="18"/>
      <c r="Z707" s="18"/>
      <c r="AA707" s="18"/>
      <c r="AB707" s="18"/>
      <c r="AC707" s="18"/>
      <c r="AD707" s="18"/>
      <c r="AE707" s="18"/>
      <c r="AF707" s="18"/>
      <c r="AG707" s="18"/>
      <c r="AH707" s="18"/>
      <c r="AI707" s="18"/>
    </row>
    <row r="708">
      <c r="A708" s="56"/>
      <c r="B708" s="57"/>
      <c r="C708" s="57"/>
      <c r="D708" s="57"/>
      <c r="E708" s="58"/>
      <c r="F708" s="64"/>
      <c r="G708" s="64"/>
      <c r="H708" s="64"/>
      <c r="I708" s="64"/>
      <c r="J708" s="64"/>
      <c r="K708" s="64"/>
      <c r="L708" s="64"/>
      <c r="M708" s="64"/>
      <c r="N708" s="64"/>
      <c r="O708" s="64"/>
      <c r="P708" s="56"/>
      <c r="Q708" s="64"/>
      <c r="R708" s="18"/>
      <c r="S708" s="18"/>
      <c r="T708" s="18"/>
      <c r="U708" s="18"/>
      <c r="V708" s="18"/>
      <c r="W708" s="18"/>
      <c r="X708" s="18"/>
      <c r="Y708" s="18"/>
      <c r="Z708" s="18"/>
      <c r="AA708" s="18"/>
      <c r="AB708" s="18"/>
      <c r="AC708" s="18"/>
      <c r="AD708" s="18"/>
      <c r="AE708" s="18"/>
      <c r="AF708" s="18"/>
      <c r="AG708" s="18"/>
      <c r="AH708" s="18"/>
      <c r="AI708" s="18"/>
    </row>
    <row r="709">
      <c r="A709" s="56"/>
      <c r="B709" s="57"/>
      <c r="C709" s="57"/>
      <c r="D709" s="57"/>
      <c r="E709" s="58"/>
      <c r="F709" s="64"/>
      <c r="G709" s="64"/>
      <c r="H709" s="64"/>
      <c r="I709" s="64"/>
      <c r="J709" s="64"/>
      <c r="K709" s="64"/>
      <c r="L709" s="64"/>
      <c r="M709" s="64"/>
      <c r="N709" s="64"/>
      <c r="O709" s="64"/>
      <c r="P709" s="56"/>
      <c r="Q709" s="64"/>
      <c r="R709" s="18"/>
      <c r="S709" s="18"/>
      <c r="T709" s="18"/>
      <c r="U709" s="18"/>
      <c r="V709" s="18"/>
      <c r="W709" s="18"/>
      <c r="X709" s="18"/>
      <c r="Y709" s="18"/>
      <c r="Z709" s="18"/>
      <c r="AA709" s="18"/>
      <c r="AB709" s="18"/>
      <c r="AC709" s="18"/>
      <c r="AD709" s="18"/>
      <c r="AE709" s="18"/>
      <c r="AF709" s="18"/>
      <c r="AG709" s="18"/>
      <c r="AH709" s="18"/>
      <c r="AI709" s="18"/>
    </row>
    <row r="710">
      <c r="A710" s="56"/>
      <c r="B710" s="57"/>
      <c r="C710" s="57"/>
      <c r="D710" s="57"/>
      <c r="E710" s="58"/>
      <c r="F710" s="64"/>
      <c r="G710" s="64"/>
      <c r="H710" s="64"/>
      <c r="I710" s="64"/>
      <c r="J710" s="64"/>
      <c r="K710" s="64"/>
      <c r="L710" s="64"/>
      <c r="M710" s="64"/>
      <c r="N710" s="64"/>
      <c r="O710" s="64"/>
      <c r="P710" s="56"/>
      <c r="Q710" s="64"/>
      <c r="R710" s="18"/>
      <c r="S710" s="18"/>
      <c r="T710" s="18"/>
      <c r="U710" s="18"/>
      <c r="V710" s="18"/>
      <c r="W710" s="18"/>
      <c r="X710" s="18"/>
      <c r="Y710" s="18"/>
      <c r="Z710" s="18"/>
      <c r="AA710" s="18"/>
      <c r="AB710" s="18"/>
      <c r="AC710" s="18"/>
      <c r="AD710" s="18"/>
      <c r="AE710" s="18"/>
      <c r="AF710" s="18"/>
      <c r="AG710" s="18"/>
      <c r="AH710" s="18"/>
      <c r="AI710" s="18"/>
    </row>
    <row r="711">
      <c r="A711" s="56"/>
      <c r="B711" s="57"/>
      <c r="C711" s="57"/>
      <c r="D711" s="57"/>
      <c r="E711" s="58"/>
      <c r="F711" s="64"/>
      <c r="G711" s="64"/>
      <c r="H711" s="64"/>
      <c r="I711" s="64"/>
      <c r="J711" s="64"/>
      <c r="K711" s="64"/>
      <c r="L711" s="64"/>
      <c r="M711" s="64"/>
      <c r="N711" s="64"/>
      <c r="O711" s="64"/>
      <c r="P711" s="56"/>
      <c r="Q711" s="64"/>
      <c r="R711" s="18"/>
      <c r="S711" s="18"/>
      <c r="T711" s="18"/>
      <c r="U711" s="18"/>
      <c r="V711" s="18"/>
      <c r="W711" s="18"/>
      <c r="X711" s="18"/>
      <c r="Y711" s="18"/>
      <c r="Z711" s="18"/>
      <c r="AA711" s="18"/>
      <c r="AB711" s="18"/>
      <c r="AC711" s="18"/>
      <c r="AD711" s="18"/>
      <c r="AE711" s="18"/>
      <c r="AF711" s="18"/>
      <c r="AG711" s="18"/>
      <c r="AH711" s="18"/>
      <c r="AI711" s="18"/>
    </row>
    <row r="712">
      <c r="A712" s="56"/>
      <c r="B712" s="57"/>
      <c r="C712" s="57"/>
      <c r="D712" s="57"/>
      <c r="E712" s="58"/>
      <c r="F712" s="64"/>
      <c r="G712" s="64"/>
      <c r="H712" s="64"/>
      <c r="I712" s="64"/>
      <c r="J712" s="64"/>
      <c r="K712" s="64"/>
      <c r="L712" s="64"/>
      <c r="M712" s="64"/>
      <c r="N712" s="64"/>
      <c r="O712" s="64"/>
      <c r="P712" s="56"/>
      <c r="Q712" s="64"/>
      <c r="R712" s="18"/>
      <c r="S712" s="18"/>
      <c r="T712" s="18"/>
      <c r="U712" s="18"/>
      <c r="V712" s="18"/>
      <c r="W712" s="18"/>
      <c r="X712" s="18"/>
      <c r="Y712" s="18"/>
      <c r="Z712" s="18"/>
      <c r="AA712" s="18"/>
      <c r="AB712" s="18"/>
      <c r="AC712" s="18"/>
      <c r="AD712" s="18"/>
      <c r="AE712" s="18"/>
      <c r="AF712" s="18"/>
      <c r="AG712" s="18"/>
      <c r="AH712" s="18"/>
      <c r="AI712" s="18"/>
    </row>
    <row r="713">
      <c r="A713" s="56"/>
      <c r="B713" s="57"/>
      <c r="C713" s="57"/>
      <c r="D713" s="57"/>
      <c r="E713" s="58"/>
      <c r="F713" s="64"/>
      <c r="G713" s="64"/>
      <c r="H713" s="64"/>
      <c r="I713" s="64"/>
      <c r="J713" s="64"/>
      <c r="K713" s="64"/>
      <c r="L713" s="64"/>
      <c r="M713" s="64"/>
      <c r="N713" s="64"/>
      <c r="O713" s="64"/>
      <c r="P713" s="56"/>
      <c r="Q713" s="64"/>
      <c r="R713" s="18"/>
      <c r="S713" s="18"/>
      <c r="T713" s="18"/>
      <c r="U713" s="18"/>
      <c r="V713" s="18"/>
      <c r="W713" s="18"/>
      <c r="X713" s="18"/>
      <c r="Y713" s="18"/>
      <c r="Z713" s="18"/>
      <c r="AA713" s="18"/>
      <c r="AB713" s="18"/>
      <c r="AC713" s="18"/>
      <c r="AD713" s="18"/>
      <c r="AE713" s="18"/>
      <c r="AF713" s="18"/>
      <c r="AG713" s="18"/>
      <c r="AH713" s="18"/>
      <c r="AI713" s="18"/>
    </row>
    <row r="714">
      <c r="A714" s="56"/>
      <c r="B714" s="57"/>
      <c r="C714" s="57"/>
      <c r="D714" s="57"/>
      <c r="E714" s="58"/>
      <c r="F714" s="64"/>
      <c r="G714" s="64"/>
      <c r="H714" s="64"/>
      <c r="I714" s="64"/>
      <c r="J714" s="64"/>
      <c r="K714" s="64"/>
      <c r="L714" s="64"/>
      <c r="M714" s="64"/>
      <c r="N714" s="64"/>
      <c r="O714" s="64"/>
      <c r="P714" s="56"/>
      <c r="Q714" s="64"/>
      <c r="R714" s="18"/>
      <c r="S714" s="18"/>
      <c r="T714" s="18"/>
      <c r="U714" s="18"/>
      <c r="V714" s="18"/>
      <c r="W714" s="18"/>
      <c r="X714" s="18"/>
      <c r="Y714" s="18"/>
      <c r="Z714" s="18"/>
      <c r="AA714" s="18"/>
      <c r="AB714" s="18"/>
      <c r="AC714" s="18"/>
      <c r="AD714" s="18"/>
      <c r="AE714" s="18"/>
      <c r="AF714" s="18"/>
      <c r="AG714" s="18"/>
      <c r="AH714" s="18"/>
      <c r="AI714" s="18"/>
    </row>
    <row r="715">
      <c r="A715" s="56"/>
      <c r="B715" s="57"/>
      <c r="C715" s="57"/>
      <c r="D715" s="57"/>
      <c r="E715" s="58"/>
      <c r="F715" s="64"/>
      <c r="G715" s="64"/>
      <c r="H715" s="64"/>
      <c r="I715" s="64"/>
      <c r="J715" s="64"/>
      <c r="K715" s="64"/>
      <c r="L715" s="64"/>
      <c r="M715" s="64"/>
      <c r="N715" s="64"/>
      <c r="O715" s="64"/>
      <c r="P715" s="56"/>
      <c r="Q715" s="64"/>
      <c r="R715" s="18"/>
      <c r="S715" s="18"/>
      <c r="T715" s="18"/>
      <c r="U715" s="18"/>
      <c r="V715" s="18"/>
      <c r="W715" s="18"/>
      <c r="X715" s="18"/>
      <c r="Y715" s="18"/>
      <c r="Z715" s="18"/>
      <c r="AA715" s="18"/>
      <c r="AB715" s="18"/>
      <c r="AC715" s="18"/>
      <c r="AD715" s="18"/>
      <c r="AE715" s="18"/>
      <c r="AF715" s="18"/>
      <c r="AG715" s="18"/>
      <c r="AH715" s="18"/>
      <c r="AI715" s="18"/>
    </row>
    <row r="716">
      <c r="A716" s="56"/>
      <c r="B716" s="57"/>
      <c r="C716" s="57"/>
      <c r="D716" s="57"/>
      <c r="E716" s="58"/>
      <c r="F716" s="64"/>
      <c r="G716" s="64"/>
      <c r="H716" s="64"/>
      <c r="I716" s="64"/>
      <c r="J716" s="64"/>
      <c r="K716" s="64"/>
      <c r="L716" s="64"/>
      <c r="M716" s="64"/>
      <c r="N716" s="64"/>
      <c r="O716" s="64"/>
      <c r="P716" s="56"/>
      <c r="Q716" s="64"/>
      <c r="R716" s="18"/>
      <c r="S716" s="18"/>
      <c r="T716" s="18"/>
      <c r="U716" s="18"/>
      <c r="V716" s="18"/>
      <c r="W716" s="18"/>
      <c r="X716" s="18"/>
      <c r="Y716" s="18"/>
      <c r="Z716" s="18"/>
      <c r="AA716" s="18"/>
      <c r="AB716" s="18"/>
      <c r="AC716" s="18"/>
      <c r="AD716" s="18"/>
      <c r="AE716" s="18"/>
      <c r="AF716" s="18"/>
      <c r="AG716" s="18"/>
      <c r="AH716" s="18"/>
      <c r="AI716" s="18"/>
    </row>
    <row r="717">
      <c r="A717" s="56"/>
      <c r="B717" s="57"/>
      <c r="C717" s="57"/>
      <c r="D717" s="57"/>
      <c r="E717" s="58"/>
      <c r="F717" s="64"/>
      <c r="G717" s="64"/>
      <c r="H717" s="64"/>
      <c r="I717" s="64"/>
      <c r="J717" s="64"/>
      <c r="K717" s="64"/>
      <c r="L717" s="64"/>
      <c r="M717" s="64"/>
      <c r="N717" s="64"/>
      <c r="O717" s="64"/>
      <c r="P717" s="56"/>
      <c r="Q717" s="64"/>
      <c r="R717" s="18"/>
      <c r="S717" s="18"/>
      <c r="T717" s="18"/>
      <c r="U717" s="18"/>
      <c r="V717" s="18"/>
      <c r="W717" s="18"/>
      <c r="X717" s="18"/>
      <c r="Y717" s="18"/>
      <c r="Z717" s="18"/>
      <c r="AA717" s="18"/>
      <c r="AB717" s="18"/>
      <c r="AC717" s="18"/>
      <c r="AD717" s="18"/>
      <c r="AE717" s="18"/>
      <c r="AF717" s="18"/>
      <c r="AG717" s="18"/>
      <c r="AH717" s="18"/>
      <c r="AI717" s="18"/>
    </row>
    <row r="718">
      <c r="A718" s="56"/>
      <c r="B718" s="57"/>
      <c r="C718" s="57"/>
      <c r="D718" s="57"/>
      <c r="E718" s="58"/>
      <c r="F718" s="64"/>
      <c r="G718" s="64"/>
      <c r="H718" s="64"/>
      <c r="I718" s="64"/>
      <c r="J718" s="64"/>
      <c r="K718" s="64"/>
      <c r="L718" s="64"/>
      <c r="M718" s="64"/>
      <c r="N718" s="64"/>
      <c r="O718" s="64"/>
      <c r="P718" s="56"/>
      <c r="Q718" s="64"/>
      <c r="R718" s="18"/>
      <c r="S718" s="18"/>
      <c r="T718" s="18"/>
      <c r="U718" s="18"/>
      <c r="V718" s="18"/>
      <c r="W718" s="18"/>
      <c r="X718" s="18"/>
      <c r="Y718" s="18"/>
      <c r="Z718" s="18"/>
      <c r="AA718" s="18"/>
      <c r="AB718" s="18"/>
      <c r="AC718" s="18"/>
      <c r="AD718" s="18"/>
      <c r="AE718" s="18"/>
      <c r="AF718" s="18"/>
      <c r="AG718" s="18"/>
      <c r="AH718" s="18"/>
      <c r="AI718" s="18"/>
    </row>
    <row r="719">
      <c r="A719" s="56"/>
      <c r="B719" s="57"/>
      <c r="C719" s="57"/>
      <c r="D719" s="57"/>
      <c r="E719" s="58"/>
      <c r="F719" s="64"/>
      <c r="G719" s="64"/>
      <c r="H719" s="64"/>
      <c r="I719" s="64"/>
      <c r="J719" s="64"/>
      <c r="K719" s="64"/>
      <c r="L719" s="64"/>
      <c r="M719" s="64"/>
      <c r="N719" s="64"/>
      <c r="O719" s="64"/>
      <c r="P719" s="56"/>
      <c r="Q719" s="64"/>
      <c r="R719" s="18"/>
      <c r="S719" s="18"/>
      <c r="T719" s="18"/>
      <c r="U719" s="18"/>
      <c r="V719" s="18"/>
      <c r="W719" s="18"/>
      <c r="X719" s="18"/>
      <c r="Y719" s="18"/>
      <c r="Z719" s="18"/>
      <c r="AA719" s="18"/>
      <c r="AB719" s="18"/>
      <c r="AC719" s="18"/>
      <c r="AD719" s="18"/>
      <c r="AE719" s="18"/>
      <c r="AF719" s="18"/>
      <c r="AG719" s="18"/>
      <c r="AH719" s="18"/>
      <c r="AI719" s="18"/>
    </row>
    <row r="720">
      <c r="A720" s="56"/>
      <c r="B720" s="57"/>
      <c r="C720" s="57"/>
      <c r="D720" s="57"/>
      <c r="E720" s="58"/>
      <c r="F720" s="64"/>
      <c r="G720" s="64"/>
      <c r="H720" s="64"/>
      <c r="I720" s="64"/>
      <c r="J720" s="64"/>
      <c r="K720" s="64"/>
      <c r="L720" s="64"/>
      <c r="M720" s="64"/>
      <c r="N720" s="64"/>
      <c r="O720" s="64"/>
      <c r="P720" s="56"/>
      <c r="Q720" s="64"/>
      <c r="R720" s="18"/>
      <c r="S720" s="18"/>
      <c r="T720" s="18"/>
      <c r="U720" s="18"/>
      <c r="V720" s="18"/>
      <c r="W720" s="18"/>
      <c r="X720" s="18"/>
      <c r="Y720" s="18"/>
      <c r="Z720" s="18"/>
      <c r="AA720" s="18"/>
      <c r="AB720" s="18"/>
      <c r="AC720" s="18"/>
      <c r="AD720" s="18"/>
      <c r="AE720" s="18"/>
      <c r="AF720" s="18"/>
      <c r="AG720" s="18"/>
      <c r="AH720" s="18"/>
      <c r="AI720" s="18"/>
    </row>
    <row r="721">
      <c r="A721" s="56"/>
      <c r="B721" s="57"/>
      <c r="C721" s="57"/>
      <c r="D721" s="57"/>
      <c r="E721" s="58"/>
      <c r="F721" s="64"/>
      <c r="G721" s="64"/>
      <c r="H721" s="64"/>
      <c r="I721" s="64"/>
      <c r="J721" s="64"/>
      <c r="K721" s="64"/>
      <c r="L721" s="64"/>
      <c r="M721" s="64"/>
      <c r="N721" s="64"/>
      <c r="O721" s="64"/>
      <c r="P721" s="56"/>
      <c r="Q721" s="64"/>
      <c r="R721" s="18"/>
      <c r="S721" s="18"/>
      <c r="T721" s="18"/>
      <c r="U721" s="18"/>
      <c r="V721" s="18"/>
      <c r="W721" s="18"/>
      <c r="X721" s="18"/>
      <c r="Y721" s="18"/>
      <c r="Z721" s="18"/>
      <c r="AA721" s="18"/>
      <c r="AB721" s="18"/>
      <c r="AC721" s="18"/>
      <c r="AD721" s="18"/>
      <c r="AE721" s="18"/>
      <c r="AF721" s="18"/>
      <c r="AG721" s="18"/>
      <c r="AH721" s="18"/>
      <c r="AI721" s="18"/>
    </row>
    <row r="722">
      <c r="A722" s="56"/>
      <c r="B722" s="57"/>
      <c r="C722" s="57"/>
      <c r="D722" s="57"/>
      <c r="E722" s="58"/>
      <c r="F722" s="64"/>
      <c r="G722" s="64"/>
      <c r="H722" s="64"/>
      <c r="I722" s="64"/>
      <c r="J722" s="64"/>
      <c r="K722" s="64"/>
      <c r="L722" s="64"/>
      <c r="M722" s="64"/>
      <c r="N722" s="64"/>
      <c r="O722" s="64"/>
      <c r="P722" s="56"/>
      <c r="Q722" s="64"/>
      <c r="R722" s="18"/>
      <c r="S722" s="18"/>
      <c r="T722" s="18"/>
      <c r="U722" s="18"/>
      <c r="V722" s="18"/>
      <c r="W722" s="18"/>
      <c r="X722" s="18"/>
      <c r="Y722" s="18"/>
      <c r="Z722" s="18"/>
      <c r="AA722" s="18"/>
      <c r="AB722" s="18"/>
      <c r="AC722" s="18"/>
      <c r="AD722" s="18"/>
      <c r="AE722" s="18"/>
      <c r="AF722" s="18"/>
      <c r="AG722" s="18"/>
      <c r="AH722" s="18"/>
      <c r="AI722" s="18"/>
    </row>
    <row r="723">
      <c r="A723" s="56"/>
      <c r="B723" s="57"/>
      <c r="C723" s="57"/>
      <c r="D723" s="57"/>
      <c r="E723" s="58"/>
      <c r="F723" s="64"/>
      <c r="G723" s="64"/>
      <c r="H723" s="64"/>
      <c r="I723" s="64"/>
      <c r="J723" s="64"/>
      <c r="K723" s="64"/>
      <c r="L723" s="64"/>
      <c r="M723" s="64"/>
      <c r="N723" s="64"/>
      <c r="O723" s="64"/>
      <c r="P723" s="56"/>
      <c r="Q723" s="64"/>
      <c r="R723" s="18"/>
      <c r="S723" s="18"/>
      <c r="T723" s="18"/>
      <c r="U723" s="18"/>
      <c r="V723" s="18"/>
      <c r="W723" s="18"/>
      <c r="X723" s="18"/>
      <c r="Y723" s="18"/>
      <c r="Z723" s="18"/>
      <c r="AA723" s="18"/>
      <c r="AB723" s="18"/>
      <c r="AC723" s="18"/>
      <c r="AD723" s="18"/>
      <c r="AE723" s="18"/>
      <c r="AF723" s="18"/>
      <c r="AG723" s="18"/>
      <c r="AH723" s="18"/>
      <c r="AI723" s="18"/>
    </row>
    <row r="724">
      <c r="A724" s="56"/>
      <c r="B724" s="57"/>
      <c r="C724" s="57"/>
      <c r="D724" s="57"/>
      <c r="E724" s="58"/>
      <c r="F724" s="64"/>
      <c r="G724" s="64"/>
      <c r="H724" s="64"/>
      <c r="I724" s="64"/>
      <c r="J724" s="64"/>
      <c r="K724" s="64"/>
      <c r="L724" s="64"/>
      <c r="M724" s="64"/>
      <c r="N724" s="64"/>
      <c r="O724" s="64"/>
      <c r="P724" s="56"/>
      <c r="Q724" s="64"/>
      <c r="R724" s="18"/>
      <c r="S724" s="18"/>
      <c r="T724" s="18"/>
      <c r="U724" s="18"/>
      <c r="V724" s="18"/>
      <c r="W724" s="18"/>
      <c r="X724" s="18"/>
      <c r="Y724" s="18"/>
      <c r="Z724" s="18"/>
      <c r="AA724" s="18"/>
      <c r="AB724" s="18"/>
      <c r="AC724" s="18"/>
      <c r="AD724" s="18"/>
      <c r="AE724" s="18"/>
      <c r="AF724" s="18"/>
      <c r="AG724" s="18"/>
      <c r="AH724" s="18"/>
      <c r="AI724" s="18"/>
    </row>
    <row r="725">
      <c r="A725" s="56"/>
      <c r="B725" s="57"/>
      <c r="C725" s="57"/>
      <c r="D725" s="57"/>
      <c r="E725" s="58"/>
      <c r="F725" s="64"/>
      <c r="G725" s="64"/>
      <c r="H725" s="64"/>
      <c r="I725" s="64"/>
      <c r="J725" s="64"/>
      <c r="K725" s="64"/>
      <c r="L725" s="64"/>
      <c r="M725" s="64"/>
      <c r="N725" s="64"/>
      <c r="O725" s="64"/>
      <c r="P725" s="56"/>
      <c r="Q725" s="64"/>
      <c r="R725" s="18"/>
      <c r="S725" s="18"/>
      <c r="T725" s="18"/>
      <c r="U725" s="18"/>
      <c r="V725" s="18"/>
      <c r="W725" s="18"/>
      <c r="X725" s="18"/>
      <c r="Y725" s="18"/>
      <c r="Z725" s="18"/>
      <c r="AA725" s="18"/>
      <c r="AB725" s="18"/>
      <c r="AC725" s="18"/>
      <c r="AD725" s="18"/>
      <c r="AE725" s="18"/>
      <c r="AF725" s="18"/>
      <c r="AG725" s="18"/>
      <c r="AH725" s="18"/>
      <c r="AI725" s="18"/>
    </row>
    <row r="726">
      <c r="A726" s="56"/>
      <c r="B726" s="57"/>
      <c r="C726" s="57"/>
      <c r="D726" s="57"/>
      <c r="E726" s="58"/>
      <c r="F726" s="64"/>
      <c r="G726" s="64"/>
      <c r="H726" s="64"/>
      <c r="I726" s="64"/>
      <c r="J726" s="64"/>
      <c r="K726" s="64"/>
      <c r="L726" s="64"/>
      <c r="M726" s="64"/>
      <c r="N726" s="64"/>
      <c r="O726" s="64"/>
      <c r="P726" s="56"/>
      <c r="Q726" s="64"/>
      <c r="R726" s="18"/>
      <c r="S726" s="18"/>
      <c r="T726" s="18"/>
      <c r="U726" s="18"/>
      <c r="V726" s="18"/>
      <c r="W726" s="18"/>
      <c r="X726" s="18"/>
      <c r="Y726" s="18"/>
      <c r="Z726" s="18"/>
      <c r="AA726" s="18"/>
      <c r="AB726" s="18"/>
      <c r="AC726" s="18"/>
      <c r="AD726" s="18"/>
      <c r="AE726" s="18"/>
      <c r="AF726" s="18"/>
      <c r="AG726" s="18"/>
      <c r="AH726" s="18"/>
      <c r="AI726" s="18"/>
    </row>
    <row r="727">
      <c r="A727" s="56"/>
      <c r="B727" s="57"/>
      <c r="C727" s="57"/>
      <c r="D727" s="57"/>
      <c r="E727" s="58"/>
      <c r="F727" s="64"/>
      <c r="G727" s="64"/>
      <c r="H727" s="64"/>
      <c r="I727" s="64"/>
      <c r="J727" s="64"/>
      <c r="K727" s="64"/>
      <c r="L727" s="64"/>
      <c r="M727" s="64"/>
      <c r="N727" s="64"/>
      <c r="O727" s="64"/>
      <c r="P727" s="56"/>
      <c r="Q727" s="64"/>
      <c r="R727" s="18"/>
      <c r="S727" s="18"/>
      <c r="T727" s="18"/>
      <c r="U727" s="18"/>
      <c r="V727" s="18"/>
      <c r="W727" s="18"/>
      <c r="X727" s="18"/>
      <c r="Y727" s="18"/>
      <c r="Z727" s="18"/>
      <c r="AA727" s="18"/>
      <c r="AB727" s="18"/>
      <c r="AC727" s="18"/>
      <c r="AD727" s="18"/>
      <c r="AE727" s="18"/>
      <c r="AF727" s="18"/>
      <c r="AG727" s="18"/>
      <c r="AH727" s="18"/>
      <c r="AI727" s="18"/>
    </row>
    <row r="728">
      <c r="A728" s="56"/>
      <c r="B728" s="57"/>
      <c r="C728" s="57"/>
      <c r="D728" s="57"/>
      <c r="E728" s="58"/>
      <c r="F728" s="64"/>
      <c r="G728" s="64"/>
      <c r="H728" s="64"/>
      <c r="I728" s="64"/>
      <c r="J728" s="64"/>
      <c r="K728" s="64"/>
      <c r="L728" s="64"/>
      <c r="M728" s="64"/>
      <c r="N728" s="64"/>
      <c r="O728" s="64"/>
      <c r="P728" s="56"/>
      <c r="Q728" s="64"/>
      <c r="R728" s="18"/>
      <c r="S728" s="18"/>
      <c r="T728" s="18"/>
      <c r="U728" s="18"/>
      <c r="V728" s="18"/>
      <c r="W728" s="18"/>
      <c r="X728" s="18"/>
      <c r="Y728" s="18"/>
      <c r="Z728" s="18"/>
      <c r="AA728" s="18"/>
      <c r="AB728" s="18"/>
      <c r="AC728" s="18"/>
      <c r="AD728" s="18"/>
      <c r="AE728" s="18"/>
      <c r="AF728" s="18"/>
      <c r="AG728" s="18"/>
      <c r="AH728" s="18"/>
      <c r="AI728" s="18"/>
    </row>
    <row r="729">
      <c r="A729" s="56"/>
      <c r="B729" s="57"/>
      <c r="C729" s="57"/>
      <c r="D729" s="57"/>
      <c r="E729" s="58"/>
      <c r="F729" s="64"/>
      <c r="G729" s="64"/>
      <c r="H729" s="64"/>
      <c r="I729" s="64"/>
      <c r="J729" s="64"/>
      <c r="K729" s="64"/>
      <c r="L729" s="64"/>
      <c r="M729" s="64"/>
      <c r="N729" s="64"/>
      <c r="O729" s="64"/>
      <c r="P729" s="56"/>
      <c r="Q729" s="64"/>
      <c r="R729" s="18"/>
      <c r="S729" s="18"/>
      <c r="T729" s="18"/>
      <c r="U729" s="18"/>
      <c r="V729" s="18"/>
      <c r="W729" s="18"/>
      <c r="X729" s="18"/>
      <c r="Y729" s="18"/>
      <c r="Z729" s="18"/>
      <c r="AA729" s="18"/>
      <c r="AB729" s="18"/>
      <c r="AC729" s="18"/>
      <c r="AD729" s="18"/>
      <c r="AE729" s="18"/>
      <c r="AF729" s="18"/>
      <c r="AG729" s="18"/>
      <c r="AH729" s="18"/>
      <c r="AI729" s="18"/>
    </row>
    <row r="730">
      <c r="A730" s="56"/>
      <c r="B730" s="57"/>
      <c r="C730" s="57"/>
      <c r="D730" s="57"/>
      <c r="E730" s="58"/>
      <c r="F730" s="64"/>
      <c r="G730" s="64"/>
      <c r="H730" s="64"/>
      <c r="I730" s="64"/>
      <c r="J730" s="64"/>
      <c r="K730" s="64"/>
      <c r="L730" s="64"/>
      <c r="M730" s="64"/>
      <c r="N730" s="64"/>
      <c r="O730" s="64"/>
      <c r="P730" s="56"/>
      <c r="Q730" s="64"/>
      <c r="R730" s="18"/>
      <c r="S730" s="18"/>
      <c r="T730" s="18"/>
      <c r="U730" s="18"/>
      <c r="V730" s="18"/>
      <c r="W730" s="18"/>
      <c r="X730" s="18"/>
      <c r="Y730" s="18"/>
      <c r="Z730" s="18"/>
      <c r="AA730" s="18"/>
      <c r="AB730" s="18"/>
      <c r="AC730" s="18"/>
      <c r="AD730" s="18"/>
      <c r="AE730" s="18"/>
      <c r="AF730" s="18"/>
      <c r="AG730" s="18"/>
      <c r="AH730" s="18"/>
      <c r="AI730" s="18"/>
    </row>
    <row r="731">
      <c r="A731" s="56"/>
      <c r="B731" s="57"/>
      <c r="C731" s="57"/>
      <c r="D731" s="57"/>
      <c r="E731" s="58"/>
      <c r="F731" s="64"/>
      <c r="G731" s="64"/>
      <c r="H731" s="64"/>
      <c r="I731" s="64"/>
      <c r="J731" s="64"/>
      <c r="K731" s="64"/>
      <c r="L731" s="64"/>
      <c r="M731" s="64"/>
      <c r="N731" s="64"/>
      <c r="O731" s="64"/>
      <c r="P731" s="56"/>
      <c r="Q731" s="64"/>
      <c r="R731" s="18"/>
      <c r="S731" s="18"/>
      <c r="T731" s="18"/>
      <c r="U731" s="18"/>
      <c r="V731" s="18"/>
      <c r="W731" s="18"/>
      <c r="X731" s="18"/>
      <c r="Y731" s="18"/>
      <c r="Z731" s="18"/>
      <c r="AA731" s="18"/>
      <c r="AB731" s="18"/>
      <c r="AC731" s="18"/>
      <c r="AD731" s="18"/>
      <c r="AE731" s="18"/>
      <c r="AF731" s="18"/>
      <c r="AG731" s="18"/>
      <c r="AH731" s="18"/>
      <c r="AI731" s="18"/>
    </row>
    <row r="732">
      <c r="A732" s="56"/>
      <c r="B732" s="57"/>
      <c r="C732" s="57"/>
      <c r="D732" s="57"/>
      <c r="E732" s="58"/>
      <c r="F732" s="64"/>
      <c r="G732" s="64"/>
      <c r="H732" s="64"/>
      <c r="I732" s="64"/>
      <c r="J732" s="64"/>
      <c r="K732" s="64"/>
      <c r="L732" s="64"/>
      <c r="M732" s="64"/>
      <c r="N732" s="64"/>
      <c r="O732" s="64"/>
      <c r="P732" s="56"/>
      <c r="Q732" s="64"/>
      <c r="R732" s="18"/>
      <c r="S732" s="18"/>
      <c r="T732" s="18"/>
      <c r="U732" s="18"/>
      <c r="V732" s="18"/>
      <c r="W732" s="18"/>
      <c r="X732" s="18"/>
      <c r="Y732" s="18"/>
      <c r="Z732" s="18"/>
      <c r="AA732" s="18"/>
      <c r="AB732" s="18"/>
      <c r="AC732" s="18"/>
      <c r="AD732" s="18"/>
      <c r="AE732" s="18"/>
      <c r="AF732" s="18"/>
      <c r="AG732" s="18"/>
      <c r="AH732" s="18"/>
      <c r="AI732" s="18"/>
    </row>
    <row r="733">
      <c r="A733" s="56"/>
      <c r="B733" s="57"/>
      <c r="C733" s="57"/>
      <c r="D733" s="57"/>
      <c r="E733" s="58"/>
      <c r="F733" s="64"/>
      <c r="G733" s="64"/>
      <c r="H733" s="64"/>
      <c r="I733" s="64"/>
      <c r="J733" s="64"/>
      <c r="K733" s="64"/>
      <c r="L733" s="64"/>
      <c r="M733" s="64"/>
      <c r="N733" s="64"/>
      <c r="O733" s="64"/>
      <c r="P733" s="56"/>
      <c r="Q733" s="64"/>
      <c r="R733" s="18"/>
      <c r="S733" s="18"/>
      <c r="T733" s="18"/>
      <c r="U733" s="18"/>
      <c r="V733" s="18"/>
      <c r="W733" s="18"/>
      <c r="X733" s="18"/>
      <c r="Y733" s="18"/>
      <c r="Z733" s="18"/>
      <c r="AA733" s="18"/>
      <c r="AB733" s="18"/>
      <c r="AC733" s="18"/>
      <c r="AD733" s="18"/>
      <c r="AE733" s="18"/>
      <c r="AF733" s="18"/>
      <c r="AG733" s="18"/>
      <c r="AH733" s="18"/>
      <c r="AI733" s="18"/>
    </row>
    <row r="734">
      <c r="A734" s="56"/>
      <c r="B734" s="57"/>
      <c r="C734" s="57"/>
      <c r="D734" s="57"/>
      <c r="E734" s="58"/>
      <c r="F734" s="64"/>
      <c r="G734" s="64"/>
      <c r="H734" s="64"/>
      <c r="I734" s="64"/>
      <c r="J734" s="64"/>
      <c r="K734" s="64"/>
      <c r="L734" s="64"/>
      <c r="M734" s="64"/>
      <c r="N734" s="64"/>
      <c r="O734" s="64"/>
      <c r="P734" s="56"/>
      <c r="Q734" s="64"/>
      <c r="R734" s="18"/>
      <c r="S734" s="18"/>
      <c r="T734" s="18"/>
      <c r="U734" s="18"/>
      <c r="V734" s="18"/>
      <c r="W734" s="18"/>
      <c r="X734" s="18"/>
      <c r="Y734" s="18"/>
      <c r="Z734" s="18"/>
      <c r="AA734" s="18"/>
      <c r="AB734" s="18"/>
      <c r="AC734" s="18"/>
      <c r="AD734" s="18"/>
      <c r="AE734" s="18"/>
      <c r="AF734" s="18"/>
      <c r="AG734" s="18"/>
      <c r="AH734" s="18"/>
      <c r="AI734" s="18"/>
    </row>
    <row r="735">
      <c r="A735" s="56"/>
      <c r="B735" s="57"/>
      <c r="C735" s="57"/>
      <c r="D735" s="57"/>
      <c r="E735" s="58"/>
      <c r="F735" s="64"/>
      <c r="G735" s="64"/>
      <c r="H735" s="64"/>
      <c r="I735" s="64"/>
      <c r="J735" s="64"/>
      <c r="K735" s="64"/>
      <c r="L735" s="64"/>
      <c r="M735" s="64"/>
      <c r="N735" s="64"/>
      <c r="O735" s="64"/>
      <c r="P735" s="56"/>
      <c r="Q735" s="64"/>
      <c r="R735" s="18"/>
      <c r="S735" s="18"/>
      <c r="T735" s="18"/>
      <c r="U735" s="18"/>
      <c r="V735" s="18"/>
      <c r="W735" s="18"/>
      <c r="X735" s="18"/>
      <c r="Y735" s="18"/>
      <c r="Z735" s="18"/>
      <c r="AA735" s="18"/>
      <c r="AB735" s="18"/>
      <c r="AC735" s="18"/>
      <c r="AD735" s="18"/>
      <c r="AE735" s="18"/>
      <c r="AF735" s="18"/>
      <c r="AG735" s="18"/>
      <c r="AH735" s="18"/>
      <c r="AI735" s="18"/>
    </row>
    <row r="736">
      <c r="A736" s="56"/>
      <c r="B736" s="57"/>
      <c r="C736" s="57"/>
      <c r="D736" s="57"/>
      <c r="E736" s="58"/>
      <c r="F736" s="64"/>
      <c r="G736" s="64"/>
      <c r="H736" s="64"/>
      <c r="I736" s="64"/>
      <c r="J736" s="64"/>
      <c r="K736" s="64"/>
      <c r="L736" s="64"/>
      <c r="M736" s="64"/>
      <c r="N736" s="64"/>
      <c r="O736" s="64"/>
      <c r="P736" s="56"/>
      <c r="Q736" s="64"/>
      <c r="R736" s="18"/>
      <c r="S736" s="18"/>
      <c r="T736" s="18"/>
      <c r="U736" s="18"/>
      <c r="V736" s="18"/>
      <c r="W736" s="18"/>
      <c r="X736" s="18"/>
      <c r="Y736" s="18"/>
      <c r="Z736" s="18"/>
      <c r="AA736" s="18"/>
      <c r="AB736" s="18"/>
      <c r="AC736" s="18"/>
      <c r="AD736" s="18"/>
      <c r="AE736" s="18"/>
      <c r="AF736" s="18"/>
      <c r="AG736" s="18"/>
      <c r="AH736" s="18"/>
      <c r="AI736" s="18"/>
    </row>
    <row r="737">
      <c r="A737" s="56"/>
      <c r="B737" s="57"/>
      <c r="C737" s="57"/>
      <c r="D737" s="57"/>
      <c r="E737" s="58"/>
      <c r="F737" s="64"/>
      <c r="G737" s="64"/>
      <c r="H737" s="64"/>
      <c r="I737" s="64"/>
      <c r="J737" s="64"/>
      <c r="K737" s="64"/>
      <c r="L737" s="64"/>
      <c r="M737" s="64"/>
      <c r="N737" s="64"/>
      <c r="O737" s="64"/>
      <c r="P737" s="56"/>
      <c r="Q737" s="64"/>
      <c r="R737" s="18"/>
      <c r="S737" s="18"/>
      <c r="T737" s="18"/>
      <c r="U737" s="18"/>
      <c r="V737" s="18"/>
      <c r="W737" s="18"/>
      <c r="X737" s="18"/>
      <c r="Y737" s="18"/>
      <c r="Z737" s="18"/>
      <c r="AA737" s="18"/>
      <c r="AB737" s="18"/>
      <c r="AC737" s="18"/>
      <c r="AD737" s="18"/>
      <c r="AE737" s="18"/>
      <c r="AF737" s="18"/>
      <c r="AG737" s="18"/>
      <c r="AH737" s="18"/>
      <c r="AI737" s="18"/>
    </row>
    <row r="738">
      <c r="A738" s="56"/>
      <c r="B738" s="57"/>
      <c r="C738" s="57"/>
      <c r="D738" s="57"/>
      <c r="E738" s="58"/>
      <c r="F738" s="64"/>
      <c r="G738" s="64"/>
      <c r="H738" s="64"/>
      <c r="I738" s="64"/>
      <c r="J738" s="64"/>
      <c r="K738" s="64"/>
      <c r="L738" s="64"/>
      <c r="M738" s="64"/>
      <c r="N738" s="64"/>
      <c r="O738" s="64"/>
      <c r="P738" s="56"/>
      <c r="Q738" s="64"/>
      <c r="R738" s="18"/>
      <c r="S738" s="18"/>
      <c r="T738" s="18"/>
      <c r="U738" s="18"/>
      <c r="V738" s="18"/>
      <c r="W738" s="18"/>
      <c r="X738" s="18"/>
      <c r="Y738" s="18"/>
      <c r="Z738" s="18"/>
      <c r="AA738" s="18"/>
      <c r="AB738" s="18"/>
      <c r="AC738" s="18"/>
      <c r="AD738" s="18"/>
      <c r="AE738" s="18"/>
      <c r="AF738" s="18"/>
      <c r="AG738" s="18"/>
      <c r="AH738" s="18"/>
      <c r="AI738" s="18"/>
    </row>
    <row r="739">
      <c r="A739" s="56"/>
      <c r="B739" s="57"/>
      <c r="C739" s="57"/>
      <c r="D739" s="57"/>
      <c r="E739" s="58"/>
      <c r="F739" s="64"/>
      <c r="G739" s="64"/>
      <c r="H739" s="64"/>
      <c r="I739" s="64"/>
      <c r="J739" s="64"/>
      <c r="K739" s="64"/>
      <c r="L739" s="64"/>
      <c r="M739" s="64"/>
      <c r="N739" s="64"/>
      <c r="O739" s="64"/>
      <c r="P739" s="56"/>
      <c r="Q739" s="64"/>
      <c r="R739" s="18"/>
      <c r="S739" s="18"/>
      <c r="T739" s="18"/>
      <c r="U739" s="18"/>
      <c r="V739" s="18"/>
      <c r="W739" s="18"/>
      <c r="X739" s="18"/>
      <c r="Y739" s="18"/>
      <c r="Z739" s="18"/>
      <c r="AA739" s="18"/>
      <c r="AB739" s="18"/>
      <c r="AC739" s="18"/>
      <c r="AD739" s="18"/>
      <c r="AE739" s="18"/>
      <c r="AF739" s="18"/>
      <c r="AG739" s="18"/>
      <c r="AH739" s="18"/>
      <c r="AI739" s="18"/>
    </row>
    <row r="740">
      <c r="A740" s="56"/>
      <c r="B740" s="57"/>
      <c r="C740" s="57"/>
      <c r="D740" s="57"/>
      <c r="E740" s="58"/>
      <c r="F740" s="64"/>
      <c r="G740" s="64"/>
      <c r="H740" s="64"/>
      <c r="I740" s="64"/>
      <c r="J740" s="64"/>
      <c r="K740" s="64"/>
      <c r="L740" s="64"/>
      <c r="M740" s="64"/>
      <c r="N740" s="64"/>
      <c r="O740" s="64"/>
      <c r="P740" s="56"/>
      <c r="Q740" s="64"/>
      <c r="R740" s="18"/>
      <c r="S740" s="18"/>
      <c r="T740" s="18"/>
      <c r="U740" s="18"/>
      <c r="V740" s="18"/>
      <c r="W740" s="18"/>
      <c r="X740" s="18"/>
      <c r="Y740" s="18"/>
      <c r="Z740" s="18"/>
      <c r="AA740" s="18"/>
      <c r="AB740" s="18"/>
      <c r="AC740" s="18"/>
      <c r="AD740" s="18"/>
      <c r="AE740" s="18"/>
      <c r="AF740" s="18"/>
      <c r="AG740" s="18"/>
      <c r="AH740" s="18"/>
      <c r="AI740" s="18"/>
    </row>
    <row r="741">
      <c r="A741" s="56"/>
      <c r="B741" s="57"/>
      <c r="C741" s="57"/>
      <c r="D741" s="57"/>
      <c r="E741" s="58"/>
      <c r="F741" s="64"/>
      <c r="G741" s="64"/>
      <c r="H741" s="64"/>
      <c r="I741" s="64"/>
      <c r="J741" s="64"/>
      <c r="K741" s="64"/>
      <c r="L741" s="64"/>
      <c r="M741" s="64"/>
      <c r="N741" s="64"/>
      <c r="O741" s="64"/>
      <c r="P741" s="56"/>
      <c r="Q741" s="64"/>
      <c r="R741" s="18"/>
      <c r="S741" s="18"/>
      <c r="T741" s="18"/>
      <c r="U741" s="18"/>
      <c r="V741" s="18"/>
      <c r="W741" s="18"/>
      <c r="X741" s="18"/>
      <c r="Y741" s="18"/>
      <c r="Z741" s="18"/>
      <c r="AA741" s="18"/>
      <c r="AB741" s="18"/>
      <c r="AC741" s="18"/>
      <c r="AD741" s="18"/>
      <c r="AE741" s="18"/>
      <c r="AF741" s="18"/>
      <c r="AG741" s="18"/>
      <c r="AH741" s="18"/>
      <c r="AI741" s="18"/>
    </row>
    <row r="742">
      <c r="A742" s="56"/>
      <c r="B742" s="57"/>
      <c r="C742" s="57"/>
      <c r="D742" s="57"/>
      <c r="E742" s="58"/>
      <c r="F742" s="64"/>
      <c r="G742" s="64"/>
      <c r="H742" s="64"/>
      <c r="I742" s="64"/>
      <c r="J742" s="64"/>
      <c r="K742" s="64"/>
      <c r="L742" s="64"/>
      <c r="M742" s="64"/>
      <c r="N742" s="64"/>
      <c r="O742" s="64"/>
      <c r="P742" s="56"/>
      <c r="Q742" s="64"/>
      <c r="R742" s="18"/>
      <c r="S742" s="18"/>
      <c r="T742" s="18"/>
      <c r="U742" s="18"/>
      <c r="V742" s="18"/>
      <c r="W742" s="18"/>
      <c r="X742" s="18"/>
      <c r="Y742" s="18"/>
      <c r="Z742" s="18"/>
      <c r="AA742" s="18"/>
      <c r="AB742" s="18"/>
      <c r="AC742" s="18"/>
      <c r="AD742" s="18"/>
      <c r="AE742" s="18"/>
      <c r="AF742" s="18"/>
      <c r="AG742" s="18"/>
      <c r="AH742" s="18"/>
      <c r="AI742" s="18"/>
    </row>
    <row r="743">
      <c r="A743" s="56"/>
      <c r="B743" s="57"/>
      <c r="C743" s="57"/>
      <c r="D743" s="57"/>
      <c r="E743" s="58"/>
      <c r="F743" s="64"/>
      <c r="G743" s="64"/>
      <c r="H743" s="64"/>
      <c r="I743" s="64"/>
      <c r="J743" s="64"/>
      <c r="K743" s="64"/>
      <c r="L743" s="64"/>
      <c r="M743" s="64"/>
      <c r="N743" s="64"/>
      <c r="O743" s="64"/>
      <c r="P743" s="56"/>
      <c r="Q743" s="64"/>
      <c r="R743" s="18"/>
      <c r="S743" s="18"/>
      <c r="T743" s="18"/>
      <c r="U743" s="18"/>
      <c r="V743" s="18"/>
      <c r="W743" s="18"/>
      <c r="X743" s="18"/>
      <c r="Y743" s="18"/>
      <c r="Z743" s="18"/>
      <c r="AA743" s="18"/>
      <c r="AB743" s="18"/>
      <c r="AC743" s="18"/>
      <c r="AD743" s="18"/>
      <c r="AE743" s="18"/>
      <c r="AF743" s="18"/>
      <c r="AG743" s="18"/>
      <c r="AH743" s="18"/>
      <c r="AI743" s="18"/>
    </row>
    <row r="744">
      <c r="A744" s="56"/>
      <c r="B744" s="57"/>
      <c r="C744" s="57"/>
      <c r="D744" s="57"/>
      <c r="E744" s="58"/>
      <c r="F744" s="64"/>
      <c r="G744" s="64"/>
      <c r="H744" s="64"/>
      <c r="I744" s="64"/>
      <c r="J744" s="64"/>
      <c r="K744" s="64"/>
      <c r="L744" s="64"/>
      <c r="M744" s="64"/>
      <c r="N744" s="64"/>
      <c r="O744" s="64"/>
      <c r="P744" s="56"/>
      <c r="Q744" s="64"/>
      <c r="R744" s="18"/>
      <c r="S744" s="18"/>
      <c r="T744" s="18"/>
      <c r="U744" s="18"/>
      <c r="V744" s="18"/>
      <c r="W744" s="18"/>
      <c r="X744" s="18"/>
      <c r="Y744" s="18"/>
      <c r="Z744" s="18"/>
      <c r="AA744" s="18"/>
      <c r="AB744" s="18"/>
      <c r="AC744" s="18"/>
      <c r="AD744" s="18"/>
      <c r="AE744" s="18"/>
      <c r="AF744" s="18"/>
      <c r="AG744" s="18"/>
      <c r="AH744" s="18"/>
      <c r="AI744" s="18"/>
    </row>
    <row r="745">
      <c r="A745" s="56"/>
      <c r="B745" s="57"/>
      <c r="C745" s="57"/>
      <c r="D745" s="57"/>
      <c r="E745" s="58"/>
      <c r="F745" s="64"/>
      <c r="G745" s="64"/>
      <c r="H745" s="64"/>
      <c r="I745" s="64"/>
      <c r="J745" s="64"/>
      <c r="K745" s="64"/>
      <c r="L745" s="64"/>
      <c r="M745" s="64"/>
      <c r="N745" s="64"/>
      <c r="O745" s="64"/>
      <c r="P745" s="56"/>
      <c r="Q745" s="64"/>
      <c r="R745" s="18"/>
      <c r="S745" s="18"/>
      <c r="T745" s="18"/>
      <c r="U745" s="18"/>
      <c r="V745" s="18"/>
      <c r="W745" s="18"/>
      <c r="X745" s="18"/>
      <c r="Y745" s="18"/>
      <c r="Z745" s="18"/>
      <c r="AA745" s="18"/>
      <c r="AB745" s="18"/>
      <c r="AC745" s="18"/>
      <c r="AD745" s="18"/>
      <c r="AE745" s="18"/>
      <c r="AF745" s="18"/>
      <c r="AG745" s="18"/>
      <c r="AH745" s="18"/>
      <c r="AI745" s="18"/>
    </row>
    <row r="746">
      <c r="A746" s="56"/>
      <c r="B746" s="57"/>
      <c r="C746" s="57"/>
      <c r="D746" s="57"/>
      <c r="E746" s="58"/>
      <c r="F746" s="64"/>
      <c r="G746" s="64"/>
      <c r="H746" s="64"/>
      <c r="I746" s="64"/>
      <c r="J746" s="64"/>
      <c r="K746" s="64"/>
      <c r="L746" s="64"/>
      <c r="M746" s="64"/>
      <c r="N746" s="64"/>
      <c r="O746" s="64"/>
      <c r="P746" s="56"/>
      <c r="Q746" s="64"/>
      <c r="R746" s="18"/>
      <c r="S746" s="18"/>
      <c r="T746" s="18"/>
      <c r="U746" s="18"/>
      <c r="V746" s="18"/>
      <c r="W746" s="18"/>
      <c r="X746" s="18"/>
      <c r="Y746" s="18"/>
      <c r="Z746" s="18"/>
      <c r="AA746" s="18"/>
      <c r="AB746" s="18"/>
      <c r="AC746" s="18"/>
      <c r="AD746" s="18"/>
      <c r="AE746" s="18"/>
      <c r="AF746" s="18"/>
      <c r="AG746" s="18"/>
      <c r="AH746" s="18"/>
      <c r="AI746" s="18"/>
    </row>
    <row r="747">
      <c r="A747" s="56"/>
      <c r="B747" s="57"/>
      <c r="C747" s="57"/>
      <c r="D747" s="57"/>
      <c r="E747" s="58"/>
      <c r="F747" s="64"/>
      <c r="G747" s="64"/>
      <c r="H747" s="64"/>
      <c r="I747" s="64"/>
      <c r="J747" s="64"/>
      <c r="K747" s="64"/>
      <c r="L747" s="64"/>
      <c r="M747" s="64"/>
      <c r="N747" s="64"/>
      <c r="O747" s="64"/>
      <c r="P747" s="56"/>
      <c r="Q747" s="64"/>
      <c r="R747" s="18"/>
      <c r="S747" s="18"/>
      <c r="T747" s="18"/>
      <c r="U747" s="18"/>
      <c r="V747" s="18"/>
      <c r="W747" s="18"/>
      <c r="X747" s="18"/>
      <c r="Y747" s="18"/>
      <c r="Z747" s="18"/>
      <c r="AA747" s="18"/>
      <c r="AB747" s="18"/>
      <c r="AC747" s="18"/>
      <c r="AD747" s="18"/>
      <c r="AE747" s="18"/>
      <c r="AF747" s="18"/>
      <c r="AG747" s="18"/>
      <c r="AH747" s="18"/>
      <c r="AI747" s="18"/>
    </row>
    <row r="748">
      <c r="A748" s="56"/>
      <c r="B748" s="57"/>
      <c r="C748" s="57"/>
      <c r="D748" s="57"/>
      <c r="E748" s="58"/>
      <c r="F748" s="64"/>
      <c r="G748" s="64"/>
      <c r="H748" s="64"/>
      <c r="I748" s="64"/>
      <c r="J748" s="64"/>
      <c r="K748" s="64"/>
      <c r="L748" s="64"/>
      <c r="M748" s="64"/>
      <c r="N748" s="64"/>
      <c r="O748" s="64"/>
      <c r="P748" s="56"/>
      <c r="Q748" s="64"/>
      <c r="R748" s="18"/>
      <c r="S748" s="18"/>
      <c r="T748" s="18"/>
      <c r="U748" s="18"/>
      <c r="V748" s="18"/>
      <c r="W748" s="18"/>
      <c r="X748" s="18"/>
      <c r="Y748" s="18"/>
      <c r="Z748" s="18"/>
      <c r="AA748" s="18"/>
      <c r="AB748" s="18"/>
      <c r="AC748" s="18"/>
      <c r="AD748" s="18"/>
      <c r="AE748" s="18"/>
      <c r="AF748" s="18"/>
      <c r="AG748" s="18"/>
      <c r="AH748" s="18"/>
      <c r="AI748" s="18"/>
    </row>
    <row r="749">
      <c r="A749" s="56"/>
      <c r="B749" s="57"/>
      <c r="C749" s="57"/>
      <c r="D749" s="57"/>
      <c r="E749" s="58"/>
      <c r="F749" s="64"/>
      <c r="G749" s="64"/>
      <c r="H749" s="64"/>
      <c r="I749" s="64"/>
      <c r="J749" s="64"/>
      <c r="K749" s="64"/>
      <c r="L749" s="64"/>
      <c r="M749" s="64"/>
      <c r="N749" s="64"/>
      <c r="O749" s="64"/>
      <c r="P749" s="56"/>
      <c r="Q749" s="64"/>
      <c r="R749" s="18"/>
      <c r="S749" s="18"/>
      <c r="T749" s="18"/>
      <c r="U749" s="18"/>
      <c r="V749" s="18"/>
      <c r="W749" s="18"/>
      <c r="X749" s="18"/>
      <c r="Y749" s="18"/>
      <c r="Z749" s="18"/>
      <c r="AA749" s="18"/>
      <c r="AB749" s="18"/>
      <c r="AC749" s="18"/>
      <c r="AD749" s="18"/>
      <c r="AE749" s="18"/>
      <c r="AF749" s="18"/>
      <c r="AG749" s="18"/>
      <c r="AH749" s="18"/>
      <c r="AI749" s="18"/>
    </row>
    <row r="750">
      <c r="A750" s="56"/>
      <c r="B750" s="57"/>
      <c r="C750" s="57"/>
      <c r="D750" s="57"/>
      <c r="E750" s="58"/>
      <c r="F750" s="64"/>
      <c r="G750" s="64"/>
      <c r="H750" s="64"/>
      <c r="I750" s="64"/>
      <c r="J750" s="64"/>
      <c r="K750" s="64"/>
      <c r="L750" s="64"/>
      <c r="M750" s="64"/>
      <c r="N750" s="64"/>
      <c r="O750" s="64"/>
      <c r="P750" s="56"/>
      <c r="Q750" s="64"/>
      <c r="R750" s="18"/>
      <c r="S750" s="18"/>
      <c r="T750" s="18"/>
      <c r="U750" s="18"/>
      <c r="V750" s="18"/>
      <c r="W750" s="18"/>
      <c r="X750" s="18"/>
      <c r="Y750" s="18"/>
      <c r="Z750" s="18"/>
      <c r="AA750" s="18"/>
      <c r="AB750" s="18"/>
      <c r="AC750" s="18"/>
      <c r="AD750" s="18"/>
      <c r="AE750" s="18"/>
      <c r="AF750" s="18"/>
      <c r="AG750" s="18"/>
      <c r="AH750" s="18"/>
      <c r="AI750" s="18"/>
    </row>
    <row r="751">
      <c r="A751" s="56"/>
      <c r="B751" s="57"/>
      <c r="C751" s="57"/>
      <c r="D751" s="57"/>
      <c r="E751" s="58"/>
      <c r="F751" s="64"/>
      <c r="G751" s="64"/>
      <c r="H751" s="64"/>
      <c r="I751" s="64"/>
      <c r="J751" s="64"/>
      <c r="K751" s="64"/>
      <c r="L751" s="64"/>
      <c r="M751" s="64"/>
      <c r="N751" s="64"/>
      <c r="O751" s="64"/>
      <c r="P751" s="56"/>
      <c r="Q751" s="64"/>
      <c r="R751" s="18"/>
      <c r="S751" s="18"/>
      <c r="T751" s="18"/>
      <c r="U751" s="18"/>
      <c r="V751" s="18"/>
      <c r="W751" s="18"/>
      <c r="X751" s="18"/>
      <c r="Y751" s="18"/>
      <c r="Z751" s="18"/>
      <c r="AA751" s="18"/>
      <c r="AB751" s="18"/>
      <c r="AC751" s="18"/>
      <c r="AD751" s="18"/>
      <c r="AE751" s="18"/>
      <c r="AF751" s="18"/>
      <c r="AG751" s="18"/>
      <c r="AH751" s="18"/>
      <c r="AI751" s="18"/>
    </row>
    <row r="752">
      <c r="A752" s="56"/>
      <c r="B752" s="57"/>
      <c r="C752" s="57"/>
      <c r="D752" s="57"/>
      <c r="E752" s="58"/>
      <c r="F752" s="64"/>
      <c r="G752" s="64"/>
      <c r="H752" s="64"/>
      <c r="I752" s="64"/>
      <c r="J752" s="64"/>
      <c r="K752" s="64"/>
      <c r="L752" s="64"/>
      <c r="M752" s="64"/>
      <c r="N752" s="64"/>
      <c r="O752" s="64"/>
      <c r="P752" s="56"/>
      <c r="Q752" s="64"/>
      <c r="R752" s="18"/>
      <c r="S752" s="18"/>
      <c r="T752" s="18"/>
      <c r="U752" s="18"/>
      <c r="V752" s="18"/>
      <c r="W752" s="18"/>
      <c r="X752" s="18"/>
      <c r="Y752" s="18"/>
      <c r="Z752" s="18"/>
      <c r="AA752" s="18"/>
      <c r="AB752" s="18"/>
      <c r="AC752" s="18"/>
      <c r="AD752" s="18"/>
      <c r="AE752" s="18"/>
      <c r="AF752" s="18"/>
      <c r="AG752" s="18"/>
      <c r="AH752" s="18"/>
      <c r="AI752" s="18"/>
    </row>
    <row r="753">
      <c r="A753" s="56"/>
      <c r="B753" s="57"/>
      <c r="C753" s="57"/>
      <c r="D753" s="57"/>
      <c r="E753" s="58"/>
      <c r="F753" s="64"/>
      <c r="G753" s="64"/>
      <c r="H753" s="64"/>
      <c r="I753" s="64"/>
      <c r="J753" s="64"/>
      <c r="K753" s="64"/>
      <c r="L753" s="64"/>
      <c r="M753" s="64"/>
      <c r="N753" s="64"/>
      <c r="O753" s="64"/>
      <c r="P753" s="56"/>
      <c r="Q753" s="64"/>
      <c r="R753" s="18"/>
      <c r="S753" s="18"/>
      <c r="T753" s="18"/>
      <c r="U753" s="18"/>
      <c r="V753" s="18"/>
      <c r="W753" s="18"/>
      <c r="X753" s="18"/>
      <c r="Y753" s="18"/>
      <c r="Z753" s="18"/>
      <c r="AA753" s="18"/>
      <c r="AB753" s="18"/>
      <c r="AC753" s="18"/>
      <c r="AD753" s="18"/>
      <c r="AE753" s="18"/>
      <c r="AF753" s="18"/>
      <c r="AG753" s="18"/>
      <c r="AH753" s="18"/>
      <c r="AI753" s="18"/>
    </row>
    <row r="754">
      <c r="A754" s="56"/>
      <c r="B754" s="57"/>
      <c r="C754" s="57"/>
      <c r="D754" s="57"/>
      <c r="E754" s="58"/>
      <c r="F754" s="64"/>
      <c r="G754" s="64"/>
      <c r="H754" s="64"/>
      <c r="I754" s="64"/>
      <c r="J754" s="64"/>
      <c r="K754" s="64"/>
      <c r="L754" s="64"/>
      <c r="M754" s="64"/>
      <c r="N754" s="64"/>
      <c r="O754" s="64"/>
      <c r="P754" s="56"/>
      <c r="Q754" s="64"/>
      <c r="R754" s="18"/>
      <c r="S754" s="18"/>
      <c r="T754" s="18"/>
      <c r="U754" s="18"/>
      <c r="V754" s="18"/>
      <c r="W754" s="18"/>
      <c r="X754" s="18"/>
      <c r="Y754" s="18"/>
      <c r="Z754" s="18"/>
      <c r="AA754" s="18"/>
      <c r="AB754" s="18"/>
      <c r="AC754" s="18"/>
      <c r="AD754" s="18"/>
      <c r="AE754" s="18"/>
      <c r="AF754" s="18"/>
      <c r="AG754" s="18"/>
      <c r="AH754" s="18"/>
      <c r="AI754" s="18"/>
    </row>
    <row r="755">
      <c r="A755" s="56"/>
      <c r="B755" s="57"/>
      <c r="C755" s="57"/>
      <c r="D755" s="57"/>
      <c r="E755" s="58"/>
      <c r="F755" s="64"/>
      <c r="G755" s="64"/>
      <c r="H755" s="64"/>
      <c r="I755" s="64"/>
      <c r="J755" s="64"/>
      <c r="K755" s="64"/>
      <c r="L755" s="64"/>
      <c r="M755" s="64"/>
      <c r="N755" s="64"/>
      <c r="O755" s="64"/>
      <c r="P755" s="56"/>
      <c r="Q755" s="64"/>
      <c r="R755" s="18"/>
      <c r="S755" s="18"/>
      <c r="T755" s="18"/>
      <c r="U755" s="18"/>
      <c r="V755" s="18"/>
      <c r="W755" s="18"/>
      <c r="X755" s="18"/>
      <c r="Y755" s="18"/>
      <c r="Z755" s="18"/>
      <c r="AA755" s="18"/>
      <c r="AB755" s="18"/>
      <c r="AC755" s="18"/>
      <c r="AD755" s="18"/>
      <c r="AE755" s="18"/>
      <c r="AF755" s="18"/>
      <c r="AG755" s="18"/>
      <c r="AH755" s="18"/>
      <c r="AI755" s="18"/>
    </row>
    <row r="756">
      <c r="A756" s="56"/>
      <c r="B756" s="57"/>
      <c r="C756" s="57"/>
      <c r="D756" s="57"/>
      <c r="E756" s="58"/>
      <c r="F756" s="64"/>
      <c r="G756" s="64"/>
      <c r="H756" s="64"/>
      <c r="I756" s="64"/>
      <c r="J756" s="64"/>
      <c r="K756" s="64"/>
      <c r="L756" s="64"/>
      <c r="M756" s="64"/>
      <c r="N756" s="64"/>
      <c r="O756" s="64"/>
      <c r="P756" s="56"/>
      <c r="Q756" s="64"/>
      <c r="R756" s="18"/>
      <c r="S756" s="18"/>
      <c r="T756" s="18"/>
      <c r="U756" s="18"/>
      <c r="V756" s="18"/>
      <c r="W756" s="18"/>
      <c r="X756" s="18"/>
      <c r="Y756" s="18"/>
      <c r="Z756" s="18"/>
      <c r="AA756" s="18"/>
      <c r="AB756" s="18"/>
      <c r="AC756" s="18"/>
      <c r="AD756" s="18"/>
      <c r="AE756" s="18"/>
      <c r="AF756" s="18"/>
      <c r="AG756" s="18"/>
      <c r="AH756" s="18"/>
      <c r="AI756" s="18"/>
    </row>
    <row r="757">
      <c r="A757" s="56"/>
      <c r="B757" s="57"/>
      <c r="C757" s="57"/>
      <c r="D757" s="57"/>
      <c r="E757" s="58"/>
      <c r="F757" s="64"/>
      <c r="G757" s="64"/>
      <c r="H757" s="64"/>
      <c r="I757" s="64"/>
      <c r="J757" s="64"/>
      <c r="K757" s="64"/>
      <c r="L757" s="64"/>
      <c r="M757" s="64"/>
      <c r="N757" s="64"/>
      <c r="O757" s="64"/>
      <c r="P757" s="56"/>
      <c r="Q757" s="64"/>
      <c r="R757" s="18"/>
      <c r="S757" s="18"/>
      <c r="T757" s="18"/>
      <c r="U757" s="18"/>
      <c r="V757" s="18"/>
      <c r="W757" s="18"/>
      <c r="X757" s="18"/>
      <c r="Y757" s="18"/>
      <c r="Z757" s="18"/>
      <c r="AA757" s="18"/>
      <c r="AB757" s="18"/>
      <c r="AC757" s="18"/>
      <c r="AD757" s="18"/>
      <c r="AE757" s="18"/>
      <c r="AF757" s="18"/>
      <c r="AG757" s="18"/>
      <c r="AH757" s="18"/>
      <c r="AI757" s="18"/>
    </row>
    <row r="758">
      <c r="A758" s="56"/>
      <c r="B758" s="57"/>
      <c r="C758" s="57"/>
      <c r="D758" s="57"/>
      <c r="E758" s="58"/>
      <c r="F758" s="64"/>
      <c r="G758" s="64"/>
      <c r="H758" s="64"/>
      <c r="I758" s="64"/>
      <c r="J758" s="64"/>
      <c r="K758" s="64"/>
      <c r="L758" s="64"/>
      <c r="M758" s="64"/>
      <c r="N758" s="64"/>
      <c r="O758" s="64"/>
      <c r="P758" s="56"/>
      <c r="Q758" s="64"/>
      <c r="R758" s="18"/>
      <c r="S758" s="18"/>
      <c r="T758" s="18"/>
      <c r="U758" s="18"/>
      <c r="V758" s="18"/>
      <c r="W758" s="18"/>
      <c r="X758" s="18"/>
      <c r="Y758" s="18"/>
      <c r="Z758" s="18"/>
      <c r="AA758" s="18"/>
      <c r="AB758" s="18"/>
      <c r="AC758" s="18"/>
      <c r="AD758" s="18"/>
      <c r="AE758" s="18"/>
      <c r="AF758" s="18"/>
      <c r="AG758" s="18"/>
      <c r="AH758" s="18"/>
      <c r="AI758" s="18"/>
    </row>
    <row r="759">
      <c r="A759" s="56"/>
      <c r="B759" s="57"/>
      <c r="C759" s="57"/>
      <c r="D759" s="57"/>
      <c r="E759" s="58"/>
      <c r="F759" s="64"/>
      <c r="G759" s="64"/>
      <c r="H759" s="64"/>
      <c r="I759" s="64"/>
      <c r="J759" s="64"/>
      <c r="K759" s="64"/>
      <c r="L759" s="64"/>
      <c r="M759" s="64"/>
      <c r="N759" s="64"/>
      <c r="O759" s="64"/>
      <c r="P759" s="56"/>
      <c r="Q759" s="64"/>
      <c r="R759" s="18"/>
      <c r="S759" s="18"/>
      <c r="T759" s="18"/>
      <c r="U759" s="18"/>
      <c r="V759" s="18"/>
      <c r="W759" s="18"/>
      <c r="X759" s="18"/>
      <c r="Y759" s="18"/>
      <c r="Z759" s="18"/>
      <c r="AA759" s="18"/>
      <c r="AB759" s="18"/>
      <c r="AC759" s="18"/>
      <c r="AD759" s="18"/>
      <c r="AE759" s="18"/>
      <c r="AF759" s="18"/>
      <c r="AG759" s="18"/>
      <c r="AH759" s="18"/>
      <c r="AI759" s="18"/>
    </row>
    <row r="760">
      <c r="A760" s="56"/>
      <c r="B760" s="57"/>
      <c r="C760" s="57"/>
      <c r="D760" s="57"/>
      <c r="E760" s="58"/>
      <c r="F760" s="64"/>
      <c r="G760" s="64"/>
      <c r="H760" s="64"/>
      <c r="I760" s="64"/>
      <c r="J760" s="64"/>
      <c r="K760" s="64"/>
      <c r="L760" s="64"/>
      <c r="M760" s="64"/>
      <c r="N760" s="64"/>
      <c r="O760" s="64"/>
      <c r="P760" s="56"/>
      <c r="Q760" s="64"/>
      <c r="R760" s="18"/>
      <c r="S760" s="18"/>
      <c r="T760" s="18"/>
      <c r="U760" s="18"/>
      <c r="V760" s="18"/>
      <c r="W760" s="18"/>
      <c r="X760" s="18"/>
      <c r="Y760" s="18"/>
      <c r="Z760" s="18"/>
      <c r="AA760" s="18"/>
      <c r="AB760" s="18"/>
      <c r="AC760" s="18"/>
      <c r="AD760" s="18"/>
      <c r="AE760" s="18"/>
      <c r="AF760" s="18"/>
      <c r="AG760" s="18"/>
      <c r="AH760" s="18"/>
      <c r="AI760" s="18"/>
    </row>
    <row r="761">
      <c r="A761" s="56"/>
      <c r="B761" s="57"/>
      <c r="C761" s="57"/>
      <c r="D761" s="57"/>
      <c r="E761" s="58"/>
      <c r="F761" s="64"/>
      <c r="G761" s="64"/>
      <c r="H761" s="64"/>
      <c r="I761" s="64"/>
      <c r="J761" s="64"/>
      <c r="K761" s="64"/>
      <c r="L761" s="64"/>
      <c r="M761" s="64"/>
      <c r="N761" s="64"/>
      <c r="O761" s="64"/>
      <c r="P761" s="56"/>
      <c r="Q761" s="64"/>
      <c r="R761" s="18"/>
      <c r="S761" s="18"/>
      <c r="T761" s="18"/>
      <c r="U761" s="18"/>
      <c r="V761" s="18"/>
      <c r="W761" s="18"/>
      <c r="X761" s="18"/>
      <c r="Y761" s="18"/>
      <c r="Z761" s="18"/>
      <c r="AA761" s="18"/>
      <c r="AB761" s="18"/>
      <c r="AC761" s="18"/>
      <c r="AD761" s="18"/>
      <c r="AE761" s="18"/>
      <c r="AF761" s="18"/>
      <c r="AG761" s="18"/>
      <c r="AH761" s="18"/>
      <c r="AI761" s="18"/>
    </row>
    <row r="762">
      <c r="A762" s="56"/>
      <c r="B762" s="57"/>
      <c r="C762" s="57"/>
      <c r="D762" s="57"/>
      <c r="E762" s="58"/>
      <c r="F762" s="64"/>
      <c r="G762" s="64"/>
      <c r="H762" s="64"/>
      <c r="I762" s="64"/>
      <c r="J762" s="64"/>
      <c r="K762" s="64"/>
      <c r="L762" s="64"/>
      <c r="M762" s="64"/>
      <c r="N762" s="64"/>
      <c r="O762" s="64"/>
      <c r="P762" s="56"/>
      <c r="Q762" s="64"/>
      <c r="R762" s="18"/>
      <c r="S762" s="18"/>
      <c r="T762" s="18"/>
      <c r="U762" s="18"/>
      <c r="V762" s="18"/>
      <c r="W762" s="18"/>
      <c r="X762" s="18"/>
      <c r="Y762" s="18"/>
      <c r="Z762" s="18"/>
      <c r="AA762" s="18"/>
      <c r="AB762" s="18"/>
      <c r="AC762" s="18"/>
      <c r="AD762" s="18"/>
      <c r="AE762" s="18"/>
      <c r="AF762" s="18"/>
      <c r="AG762" s="18"/>
      <c r="AH762" s="18"/>
      <c r="AI762" s="18"/>
    </row>
    <row r="763">
      <c r="A763" s="56"/>
      <c r="B763" s="57"/>
      <c r="C763" s="57"/>
      <c r="D763" s="57"/>
      <c r="E763" s="58"/>
      <c r="F763" s="64"/>
      <c r="G763" s="64"/>
      <c r="H763" s="64"/>
      <c r="I763" s="64"/>
      <c r="J763" s="64"/>
      <c r="K763" s="64"/>
      <c r="L763" s="64"/>
      <c r="M763" s="64"/>
      <c r="N763" s="64"/>
      <c r="O763" s="64"/>
      <c r="P763" s="56"/>
      <c r="Q763" s="64"/>
      <c r="R763" s="18"/>
      <c r="S763" s="18"/>
      <c r="T763" s="18"/>
      <c r="U763" s="18"/>
      <c r="V763" s="18"/>
      <c r="W763" s="18"/>
      <c r="X763" s="18"/>
      <c r="Y763" s="18"/>
      <c r="Z763" s="18"/>
      <c r="AA763" s="18"/>
      <c r="AB763" s="18"/>
      <c r="AC763" s="18"/>
      <c r="AD763" s="18"/>
      <c r="AE763" s="18"/>
      <c r="AF763" s="18"/>
      <c r="AG763" s="18"/>
      <c r="AH763" s="18"/>
      <c r="AI763" s="18"/>
    </row>
    <row r="764">
      <c r="A764" s="56"/>
      <c r="B764" s="57"/>
      <c r="C764" s="57"/>
      <c r="D764" s="57"/>
      <c r="E764" s="58"/>
      <c r="F764" s="64"/>
      <c r="G764" s="64"/>
      <c r="H764" s="64"/>
      <c r="I764" s="64"/>
      <c r="J764" s="64"/>
      <c r="K764" s="64"/>
      <c r="L764" s="64"/>
      <c r="M764" s="64"/>
      <c r="N764" s="64"/>
      <c r="O764" s="64"/>
      <c r="P764" s="56"/>
      <c r="Q764" s="64"/>
      <c r="R764" s="18"/>
      <c r="S764" s="18"/>
      <c r="T764" s="18"/>
      <c r="U764" s="18"/>
      <c r="V764" s="18"/>
      <c r="W764" s="18"/>
      <c r="X764" s="18"/>
      <c r="Y764" s="18"/>
      <c r="Z764" s="18"/>
      <c r="AA764" s="18"/>
      <c r="AB764" s="18"/>
      <c r="AC764" s="18"/>
      <c r="AD764" s="18"/>
      <c r="AE764" s="18"/>
      <c r="AF764" s="18"/>
      <c r="AG764" s="18"/>
      <c r="AH764" s="18"/>
      <c r="AI764" s="18"/>
    </row>
    <row r="765">
      <c r="A765" s="56"/>
      <c r="B765" s="57"/>
      <c r="C765" s="57"/>
      <c r="D765" s="57"/>
      <c r="E765" s="58"/>
      <c r="F765" s="64"/>
      <c r="G765" s="64"/>
      <c r="H765" s="64"/>
      <c r="I765" s="64"/>
      <c r="J765" s="64"/>
      <c r="K765" s="64"/>
      <c r="L765" s="64"/>
      <c r="M765" s="64"/>
      <c r="N765" s="64"/>
      <c r="O765" s="64"/>
      <c r="P765" s="56"/>
      <c r="Q765" s="64"/>
      <c r="R765" s="18"/>
      <c r="S765" s="18"/>
      <c r="T765" s="18"/>
      <c r="U765" s="18"/>
      <c r="V765" s="18"/>
      <c r="W765" s="18"/>
      <c r="X765" s="18"/>
      <c r="Y765" s="18"/>
      <c r="Z765" s="18"/>
      <c r="AA765" s="18"/>
      <c r="AB765" s="18"/>
      <c r="AC765" s="18"/>
      <c r="AD765" s="18"/>
      <c r="AE765" s="18"/>
      <c r="AF765" s="18"/>
      <c r="AG765" s="18"/>
      <c r="AH765" s="18"/>
      <c r="AI765" s="18"/>
    </row>
    <row r="766">
      <c r="A766" s="56"/>
      <c r="B766" s="57"/>
      <c r="C766" s="57"/>
      <c r="D766" s="57"/>
      <c r="E766" s="58"/>
      <c r="F766" s="64"/>
      <c r="G766" s="64"/>
      <c r="H766" s="64"/>
      <c r="I766" s="64"/>
      <c r="J766" s="64"/>
      <c r="K766" s="64"/>
      <c r="L766" s="64"/>
      <c r="M766" s="64"/>
      <c r="N766" s="64"/>
      <c r="O766" s="64"/>
      <c r="P766" s="56"/>
      <c r="Q766" s="64"/>
      <c r="R766" s="18"/>
      <c r="S766" s="18"/>
      <c r="T766" s="18"/>
      <c r="U766" s="18"/>
      <c r="V766" s="18"/>
      <c r="W766" s="18"/>
      <c r="X766" s="18"/>
      <c r="Y766" s="18"/>
      <c r="Z766" s="18"/>
      <c r="AA766" s="18"/>
      <c r="AB766" s="18"/>
      <c r="AC766" s="18"/>
      <c r="AD766" s="18"/>
      <c r="AE766" s="18"/>
      <c r="AF766" s="18"/>
      <c r="AG766" s="18"/>
      <c r="AH766" s="18"/>
      <c r="AI766" s="18"/>
    </row>
    <row r="767">
      <c r="A767" s="56"/>
      <c r="B767" s="57"/>
      <c r="C767" s="57"/>
      <c r="D767" s="57"/>
      <c r="E767" s="58"/>
      <c r="F767" s="64"/>
      <c r="G767" s="64"/>
      <c r="H767" s="64"/>
      <c r="I767" s="64"/>
      <c r="J767" s="64"/>
      <c r="K767" s="64"/>
      <c r="L767" s="64"/>
      <c r="M767" s="64"/>
      <c r="N767" s="64"/>
      <c r="O767" s="64"/>
      <c r="P767" s="56"/>
      <c r="Q767" s="64"/>
      <c r="R767" s="18"/>
      <c r="S767" s="18"/>
      <c r="T767" s="18"/>
      <c r="U767" s="18"/>
      <c r="V767" s="18"/>
      <c r="W767" s="18"/>
      <c r="X767" s="18"/>
      <c r="Y767" s="18"/>
      <c r="Z767" s="18"/>
      <c r="AA767" s="18"/>
      <c r="AB767" s="18"/>
      <c r="AC767" s="18"/>
      <c r="AD767" s="18"/>
      <c r="AE767" s="18"/>
      <c r="AF767" s="18"/>
      <c r="AG767" s="18"/>
      <c r="AH767" s="18"/>
      <c r="AI767" s="18"/>
    </row>
    <row r="768">
      <c r="A768" s="56"/>
      <c r="B768" s="57"/>
      <c r="C768" s="57"/>
      <c r="D768" s="57"/>
      <c r="E768" s="58"/>
      <c r="F768" s="64"/>
      <c r="G768" s="64"/>
      <c r="H768" s="64"/>
      <c r="I768" s="64"/>
      <c r="J768" s="64"/>
      <c r="K768" s="64"/>
      <c r="L768" s="64"/>
      <c r="M768" s="64"/>
      <c r="N768" s="64"/>
      <c r="O768" s="64"/>
      <c r="P768" s="56"/>
      <c r="Q768" s="64"/>
      <c r="R768" s="18"/>
      <c r="S768" s="18"/>
      <c r="T768" s="18"/>
      <c r="U768" s="18"/>
      <c r="V768" s="18"/>
      <c r="W768" s="18"/>
      <c r="X768" s="18"/>
      <c r="Y768" s="18"/>
      <c r="Z768" s="18"/>
      <c r="AA768" s="18"/>
      <c r="AB768" s="18"/>
      <c r="AC768" s="18"/>
      <c r="AD768" s="18"/>
      <c r="AE768" s="18"/>
      <c r="AF768" s="18"/>
      <c r="AG768" s="18"/>
      <c r="AH768" s="18"/>
      <c r="AI768" s="18"/>
    </row>
    <row r="769">
      <c r="A769" s="56"/>
      <c r="B769" s="57"/>
      <c r="C769" s="57"/>
      <c r="D769" s="57"/>
      <c r="E769" s="58"/>
      <c r="F769" s="64"/>
      <c r="G769" s="64"/>
      <c r="H769" s="64"/>
      <c r="I769" s="64"/>
      <c r="J769" s="64"/>
      <c r="K769" s="64"/>
      <c r="L769" s="64"/>
      <c r="M769" s="64"/>
      <c r="N769" s="64"/>
      <c r="O769" s="64"/>
      <c r="P769" s="56"/>
      <c r="Q769" s="64"/>
      <c r="R769" s="18"/>
      <c r="S769" s="18"/>
      <c r="T769" s="18"/>
      <c r="U769" s="18"/>
      <c r="V769" s="18"/>
      <c r="W769" s="18"/>
      <c r="X769" s="18"/>
      <c r="Y769" s="18"/>
      <c r="Z769" s="18"/>
      <c r="AA769" s="18"/>
      <c r="AB769" s="18"/>
      <c r="AC769" s="18"/>
      <c r="AD769" s="18"/>
      <c r="AE769" s="18"/>
      <c r="AF769" s="18"/>
      <c r="AG769" s="18"/>
      <c r="AH769" s="18"/>
      <c r="AI769" s="18"/>
    </row>
    <row r="770">
      <c r="A770" s="56"/>
      <c r="B770" s="57"/>
      <c r="C770" s="57"/>
      <c r="D770" s="57"/>
      <c r="E770" s="58"/>
      <c r="F770" s="64"/>
      <c r="G770" s="64"/>
      <c r="H770" s="64"/>
      <c r="I770" s="64"/>
      <c r="J770" s="64"/>
      <c r="K770" s="64"/>
      <c r="L770" s="64"/>
      <c r="M770" s="64"/>
      <c r="N770" s="64"/>
      <c r="O770" s="64"/>
      <c r="P770" s="56"/>
      <c r="Q770" s="64"/>
      <c r="R770" s="18"/>
      <c r="S770" s="18"/>
      <c r="T770" s="18"/>
      <c r="U770" s="18"/>
      <c r="V770" s="18"/>
      <c r="W770" s="18"/>
      <c r="X770" s="18"/>
      <c r="Y770" s="18"/>
      <c r="Z770" s="18"/>
      <c r="AA770" s="18"/>
      <c r="AB770" s="18"/>
      <c r="AC770" s="18"/>
      <c r="AD770" s="18"/>
      <c r="AE770" s="18"/>
      <c r="AF770" s="18"/>
      <c r="AG770" s="18"/>
      <c r="AH770" s="18"/>
      <c r="AI770" s="18"/>
    </row>
    <row r="771">
      <c r="A771" s="56"/>
      <c r="B771" s="57"/>
      <c r="C771" s="57"/>
      <c r="D771" s="57"/>
      <c r="E771" s="58"/>
      <c r="F771" s="64"/>
      <c r="G771" s="64"/>
      <c r="H771" s="64"/>
      <c r="I771" s="64"/>
      <c r="J771" s="64"/>
      <c r="K771" s="64"/>
      <c r="L771" s="64"/>
      <c r="M771" s="64"/>
      <c r="N771" s="64"/>
      <c r="O771" s="64"/>
      <c r="P771" s="56"/>
      <c r="Q771" s="64"/>
      <c r="R771" s="18"/>
      <c r="S771" s="18"/>
      <c r="T771" s="18"/>
      <c r="U771" s="18"/>
      <c r="V771" s="18"/>
      <c r="W771" s="18"/>
      <c r="X771" s="18"/>
      <c r="Y771" s="18"/>
      <c r="Z771" s="18"/>
      <c r="AA771" s="18"/>
      <c r="AB771" s="18"/>
      <c r="AC771" s="18"/>
      <c r="AD771" s="18"/>
      <c r="AE771" s="18"/>
      <c r="AF771" s="18"/>
      <c r="AG771" s="18"/>
      <c r="AH771" s="18"/>
      <c r="AI771" s="18"/>
    </row>
    <row r="772">
      <c r="A772" s="56"/>
      <c r="B772" s="57"/>
      <c r="C772" s="57"/>
      <c r="D772" s="57"/>
      <c r="E772" s="58"/>
      <c r="F772" s="64"/>
      <c r="G772" s="64"/>
      <c r="H772" s="64"/>
      <c r="I772" s="64"/>
      <c r="J772" s="64"/>
      <c r="K772" s="64"/>
      <c r="L772" s="64"/>
      <c r="M772" s="64"/>
      <c r="N772" s="64"/>
      <c r="O772" s="64"/>
      <c r="P772" s="56"/>
      <c r="Q772" s="64"/>
      <c r="R772" s="18"/>
      <c r="S772" s="18"/>
      <c r="T772" s="18"/>
      <c r="U772" s="18"/>
      <c r="V772" s="18"/>
      <c r="W772" s="18"/>
      <c r="X772" s="18"/>
      <c r="Y772" s="18"/>
      <c r="Z772" s="18"/>
      <c r="AA772" s="18"/>
      <c r="AB772" s="18"/>
      <c r="AC772" s="18"/>
      <c r="AD772" s="18"/>
      <c r="AE772" s="18"/>
      <c r="AF772" s="18"/>
      <c r="AG772" s="18"/>
      <c r="AH772" s="18"/>
      <c r="AI772" s="18"/>
    </row>
    <row r="773">
      <c r="A773" s="56"/>
      <c r="B773" s="57"/>
      <c r="C773" s="57"/>
      <c r="D773" s="57"/>
      <c r="E773" s="58"/>
      <c r="F773" s="64"/>
      <c r="G773" s="64"/>
      <c r="H773" s="64"/>
      <c r="I773" s="64"/>
      <c r="J773" s="64"/>
      <c r="K773" s="64"/>
      <c r="L773" s="64"/>
      <c r="M773" s="64"/>
      <c r="N773" s="64"/>
      <c r="O773" s="64"/>
      <c r="P773" s="56"/>
      <c r="Q773" s="64"/>
      <c r="R773" s="18"/>
      <c r="S773" s="18"/>
      <c r="T773" s="18"/>
      <c r="U773" s="18"/>
      <c r="V773" s="18"/>
      <c r="W773" s="18"/>
      <c r="X773" s="18"/>
      <c r="Y773" s="18"/>
      <c r="Z773" s="18"/>
      <c r="AA773" s="18"/>
      <c r="AB773" s="18"/>
      <c r="AC773" s="18"/>
      <c r="AD773" s="18"/>
      <c r="AE773" s="18"/>
      <c r="AF773" s="18"/>
      <c r="AG773" s="18"/>
      <c r="AH773" s="18"/>
      <c r="AI773" s="18"/>
    </row>
    <row r="774">
      <c r="A774" s="56"/>
      <c r="B774" s="57"/>
      <c r="C774" s="57"/>
      <c r="D774" s="57"/>
      <c r="E774" s="58"/>
      <c r="F774" s="64"/>
      <c r="G774" s="64"/>
      <c r="H774" s="64"/>
      <c r="I774" s="64"/>
      <c r="J774" s="64"/>
      <c r="K774" s="64"/>
      <c r="L774" s="64"/>
      <c r="M774" s="64"/>
      <c r="N774" s="64"/>
      <c r="O774" s="64"/>
      <c r="P774" s="56"/>
      <c r="Q774" s="64"/>
      <c r="R774" s="18"/>
      <c r="S774" s="18"/>
      <c r="T774" s="18"/>
      <c r="U774" s="18"/>
      <c r="V774" s="18"/>
      <c r="W774" s="18"/>
      <c r="X774" s="18"/>
      <c r="Y774" s="18"/>
      <c r="Z774" s="18"/>
      <c r="AA774" s="18"/>
      <c r="AB774" s="18"/>
      <c r="AC774" s="18"/>
      <c r="AD774" s="18"/>
      <c r="AE774" s="18"/>
      <c r="AF774" s="18"/>
      <c r="AG774" s="18"/>
      <c r="AH774" s="18"/>
      <c r="AI774" s="18"/>
    </row>
    <row r="775">
      <c r="A775" s="56"/>
      <c r="B775" s="57"/>
      <c r="C775" s="57"/>
      <c r="D775" s="57"/>
      <c r="E775" s="58"/>
      <c r="F775" s="64"/>
      <c r="G775" s="64"/>
      <c r="H775" s="64"/>
      <c r="I775" s="64"/>
      <c r="J775" s="64"/>
      <c r="K775" s="64"/>
      <c r="L775" s="64"/>
      <c r="M775" s="64"/>
      <c r="N775" s="64"/>
      <c r="O775" s="64"/>
      <c r="P775" s="56"/>
      <c r="Q775" s="64"/>
      <c r="R775" s="18"/>
      <c r="S775" s="18"/>
      <c r="T775" s="18"/>
      <c r="U775" s="18"/>
      <c r="V775" s="18"/>
      <c r="W775" s="18"/>
      <c r="X775" s="18"/>
      <c r="Y775" s="18"/>
      <c r="Z775" s="18"/>
      <c r="AA775" s="18"/>
      <c r="AB775" s="18"/>
      <c r="AC775" s="18"/>
      <c r="AD775" s="18"/>
      <c r="AE775" s="18"/>
      <c r="AF775" s="18"/>
      <c r="AG775" s="18"/>
      <c r="AH775" s="18"/>
      <c r="AI775" s="18"/>
    </row>
    <row r="776">
      <c r="A776" s="56"/>
      <c r="B776" s="57"/>
      <c r="C776" s="57"/>
      <c r="D776" s="57"/>
      <c r="E776" s="58"/>
      <c r="F776" s="64"/>
      <c r="G776" s="64"/>
      <c r="H776" s="64"/>
      <c r="I776" s="64"/>
      <c r="J776" s="64"/>
      <c r="K776" s="64"/>
      <c r="L776" s="64"/>
      <c r="M776" s="64"/>
      <c r="N776" s="64"/>
      <c r="O776" s="64"/>
      <c r="P776" s="56"/>
      <c r="Q776" s="64"/>
      <c r="R776" s="18"/>
      <c r="S776" s="18"/>
      <c r="T776" s="18"/>
      <c r="U776" s="18"/>
      <c r="V776" s="18"/>
      <c r="W776" s="18"/>
      <c r="X776" s="18"/>
      <c r="Y776" s="18"/>
      <c r="Z776" s="18"/>
      <c r="AA776" s="18"/>
      <c r="AB776" s="18"/>
      <c r="AC776" s="18"/>
      <c r="AD776" s="18"/>
      <c r="AE776" s="18"/>
      <c r="AF776" s="18"/>
      <c r="AG776" s="18"/>
      <c r="AH776" s="18"/>
      <c r="AI776" s="18"/>
    </row>
    <row r="777">
      <c r="A777" s="56"/>
      <c r="B777" s="57"/>
      <c r="C777" s="57"/>
      <c r="D777" s="57"/>
      <c r="E777" s="58"/>
      <c r="F777" s="64"/>
      <c r="G777" s="64"/>
      <c r="H777" s="64"/>
      <c r="I777" s="64"/>
      <c r="J777" s="64"/>
      <c r="K777" s="64"/>
      <c r="L777" s="64"/>
      <c r="M777" s="64"/>
      <c r="N777" s="64"/>
      <c r="O777" s="64"/>
      <c r="P777" s="56"/>
      <c r="Q777" s="64"/>
      <c r="R777" s="18"/>
      <c r="S777" s="18"/>
      <c r="T777" s="18"/>
      <c r="U777" s="18"/>
      <c r="V777" s="18"/>
      <c r="W777" s="18"/>
      <c r="X777" s="18"/>
      <c r="Y777" s="18"/>
      <c r="Z777" s="18"/>
      <c r="AA777" s="18"/>
      <c r="AB777" s="18"/>
      <c r="AC777" s="18"/>
      <c r="AD777" s="18"/>
      <c r="AE777" s="18"/>
      <c r="AF777" s="18"/>
      <c r="AG777" s="18"/>
      <c r="AH777" s="18"/>
      <c r="AI777" s="18"/>
    </row>
    <row r="778">
      <c r="A778" s="56"/>
      <c r="B778" s="57"/>
      <c r="C778" s="57"/>
      <c r="D778" s="57"/>
      <c r="E778" s="58"/>
      <c r="F778" s="64"/>
      <c r="G778" s="64"/>
      <c r="H778" s="64"/>
      <c r="I778" s="64"/>
      <c r="J778" s="64"/>
      <c r="K778" s="64"/>
      <c r="L778" s="64"/>
      <c r="M778" s="64"/>
      <c r="N778" s="64"/>
      <c r="O778" s="64"/>
      <c r="P778" s="56"/>
      <c r="Q778" s="64"/>
      <c r="R778" s="18"/>
      <c r="S778" s="18"/>
      <c r="T778" s="18"/>
      <c r="U778" s="18"/>
      <c r="V778" s="18"/>
      <c r="W778" s="18"/>
      <c r="X778" s="18"/>
      <c r="Y778" s="18"/>
      <c r="Z778" s="18"/>
      <c r="AA778" s="18"/>
      <c r="AB778" s="18"/>
      <c r="AC778" s="18"/>
      <c r="AD778" s="18"/>
      <c r="AE778" s="18"/>
      <c r="AF778" s="18"/>
      <c r="AG778" s="18"/>
      <c r="AH778" s="18"/>
      <c r="AI778" s="18"/>
    </row>
    <row r="779">
      <c r="A779" s="56"/>
      <c r="B779" s="57"/>
      <c r="C779" s="57"/>
      <c r="D779" s="57"/>
      <c r="E779" s="58"/>
      <c r="F779" s="64"/>
      <c r="G779" s="64"/>
      <c r="H779" s="64"/>
      <c r="I779" s="64"/>
      <c r="J779" s="64"/>
      <c r="K779" s="64"/>
      <c r="L779" s="64"/>
      <c r="M779" s="64"/>
      <c r="N779" s="64"/>
      <c r="O779" s="64"/>
      <c r="P779" s="56"/>
      <c r="Q779" s="64"/>
      <c r="R779" s="18"/>
      <c r="S779" s="18"/>
      <c r="T779" s="18"/>
      <c r="U779" s="18"/>
      <c r="V779" s="18"/>
      <c r="W779" s="18"/>
      <c r="X779" s="18"/>
      <c r="Y779" s="18"/>
      <c r="Z779" s="18"/>
      <c r="AA779" s="18"/>
      <c r="AB779" s="18"/>
      <c r="AC779" s="18"/>
      <c r="AD779" s="18"/>
      <c r="AE779" s="18"/>
      <c r="AF779" s="18"/>
      <c r="AG779" s="18"/>
      <c r="AH779" s="18"/>
      <c r="AI779" s="18"/>
    </row>
    <row r="780">
      <c r="A780" s="56"/>
      <c r="B780" s="57"/>
      <c r="C780" s="57"/>
      <c r="D780" s="57"/>
      <c r="E780" s="58"/>
      <c r="F780" s="64"/>
      <c r="G780" s="64"/>
      <c r="H780" s="64"/>
      <c r="I780" s="64"/>
      <c r="J780" s="64"/>
      <c r="K780" s="64"/>
      <c r="L780" s="64"/>
      <c r="M780" s="64"/>
      <c r="N780" s="64"/>
      <c r="O780" s="64"/>
      <c r="P780" s="56"/>
      <c r="Q780" s="64"/>
      <c r="R780" s="18"/>
      <c r="S780" s="18"/>
      <c r="T780" s="18"/>
      <c r="U780" s="18"/>
      <c r="V780" s="18"/>
      <c r="W780" s="18"/>
      <c r="X780" s="18"/>
      <c r="Y780" s="18"/>
      <c r="Z780" s="18"/>
      <c r="AA780" s="18"/>
      <c r="AB780" s="18"/>
      <c r="AC780" s="18"/>
      <c r="AD780" s="18"/>
      <c r="AE780" s="18"/>
      <c r="AF780" s="18"/>
      <c r="AG780" s="18"/>
      <c r="AH780" s="18"/>
      <c r="AI780" s="18"/>
    </row>
    <row r="781">
      <c r="A781" s="56"/>
      <c r="B781" s="57"/>
      <c r="C781" s="57"/>
      <c r="D781" s="57"/>
      <c r="E781" s="58"/>
      <c r="F781" s="64"/>
      <c r="G781" s="64"/>
      <c r="H781" s="64"/>
      <c r="I781" s="64"/>
      <c r="J781" s="64"/>
      <c r="K781" s="64"/>
      <c r="L781" s="64"/>
      <c r="M781" s="64"/>
      <c r="N781" s="64"/>
      <c r="O781" s="64"/>
      <c r="P781" s="56"/>
      <c r="Q781" s="64"/>
      <c r="R781" s="18"/>
      <c r="S781" s="18"/>
      <c r="T781" s="18"/>
      <c r="U781" s="18"/>
      <c r="V781" s="18"/>
      <c r="W781" s="18"/>
      <c r="X781" s="18"/>
      <c r="Y781" s="18"/>
      <c r="Z781" s="18"/>
      <c r="AA781" s="18"/>
      <c r="AB781" s="18"/>
      <c r="AC781" s="18"/>
      <c r="AD781" s="18"/>
      <c r="AE781" s="18"/>
      <c r="AF781" s="18"/>
      <c r="AG781" s="18"/>
      <c r="AH781" s="18"/>
      <c r="AI781" s="18"/>
    </row>
    <row r="782">
      <c r="A782" s="56"/>
      <c r="B782" s="57"/>
      <c r="C782" s="57"/>
      <c r="D782" s="57"/>
      <c r="E782" s="58"/>
      <c r="F782" s="64"/>
      <c r="G782" s="64"/>
      <c r="H782" s="64"/>
      <c r="I782" s="64"/>
      <c r="J782" s="64"/>
      <c r="K782" s="64"/>
      <c r="L782" s="64"/>
      <c r="M782" s="64"/>
      <c r="N782" s="64"/>
      <c r="O782" s="64"/>
      <c r="P782" s="56"/>
      <c r="Q782" s="64"/>
      <c r="R782" s="18"/>
      <c r="S782" s="18"/>
      <c r="T782" s="18"/>
      <c r="U782" s="18"/>
      <c r="V782" s="18"/>
      <c r="W782" s="18"/>
      <c r="X782" s="18"/>
      <c r="Y782" s="18"/>
      <c r="Z782" s="18"/>
      <c r="AA782" s="18"/>
      <c r="AB782" s="18"/>
      <c r="AC782" s="18"/>
      <c r="AD782" s="18"/>
      <c r="AE782" s="18"/>
      <c r="AF782" s="18"/>
      <c r="AG782" s="18"/>
      <c r="AH782" s="18"/>
      <c r="AI782" s="18"/>
    </row>
    <row r="783">
      <c r="A783" s="56"/>
      <c r="B783" s="57"/>
      <c r="C783" s="57"/>
      <c r="D783" s="57"/>
      <c r="E783" s="58"/>
      <c r="F783" s="64"/>
      <c r="G783" s="64"/>
      <c r="H783" s="64"/>
      <c r="I783" s="64"/>
      <c r="J783" s="64"/>
      <c r="K783" s="64"/>
      <c r="L783" s="64"/>
      <c r="M783" s="64"/>
      <c r="N783" s="64"/>
      <c r="O783" s="64"/>
      <c r="P783" s="56"/>
      <c r="Q783" s="64"/>
      <c r="R783" s="18"/>
      <c r="S783" s="18"/>
      <c r="T783" s="18"/>
      <c r="U783" s="18"/>
      <c r="V783" s="18"/>
      <c r="W783" s="18"/>
      <c r="X783" s="18"/>
      <c r="Y783" s="18"/>
      <c r="Z783" s="18"/>
      <c r="AA783" s="18"/>
      <c r="AB783" s="18"/>
      <c r="AC783" s="18"/>
      <c r="AD783" s="18"/>
      <c r="AE783" s="18"/>
      <c r="AF783" s="18"/>
      <c r="AG783" s="18"/>
      <c r="AH783" s="18"/>
      <c r="AI783" s="18"/>
    </row>
    <row r="784">
      <c r="A784" s="56"/>
      <c r="B784" s="57"/>
      <c r="C784" s="57"/>
      <c r="D784" s="57"/>
      <c r="E784" s="58"/>
      <c r="F784" s="64"/>
      <c r="G784" s="64"/>
      <c r="H784" s="64"/>
      <c r="I784" s="64"/>
      <c r="J784" s="64"/>
      <c r="K784" s="64"/>
      <c r="L784" s="64"/>
      <c r="M784" s="64"/>
      <c r="N784" s="64"/>
      <c r="O784" s="64"/>
      <c r="P784" s="56"/>
      <c r="Q784" s="64"/>
      <c r="R784" s="18"/>
      <c r="S784" s="18"/>
      <c r="T784" s="18"/>
      <c r="U784" s="18"/>
      <c r="V784" s="18"/>
      <c r="W784" s="18"/>
      <c r="X784" s="18"/>
      <c r="Y784" s="18"/>
      <c r="Z784" s="18"/>
      <c r="AA784" s="18"/>
      <c r="AB784" s="18"/>
      <c r="AC784" s="18"/>
      <c r="AD784" s="18"/>
      <c r="AE784" s="18"/>
      <c r="AF784" s="18"/>
      <c r="AG784" s="18"/>
      <c r="AH784" s="18"/>
      <c r="AI784" s="18"/>
    </row>
    <row r="785">
      <c r="A785" s="56"/>
      <c r="B785" s="57"/>
      <c r="C785" s="57"/>
      <c r="D785" s="57"/>
      <c r="E785" s="58"/>
      <c r="F785" s="64"/>
      <c r="G785" s="64"/>
      <c r="H785" s="64"/>
      <c r="I785" s="64"/>
      <c r="J785" s="64"/>
      <c r="K785" s="64"/>
      <c r="L785" s="64"/>
      <c r="M785" s="64"/>
      <c r="N785" s="64"/>
      <c r="O785" s="64"/>
      <c r="P785" s="56"/>
      <c r="Q785" s="64"/>
      <c r="R785" s="18"/>
      <c r="S785" s="18"/>
      <c r="T785" s="18"/>
      <c r="U785" s="18"/>
      <c r="V785" s="18"/>
      <c r="W785" s="18"/>
      <c r="X785" s="18"/>
      <c r="Y785" s="18"/>
      <c r="Z785" s="18"/>
      <c r="AA785" s="18"/>
      <c r="AB785" s="18"/>
      <c r="AC785" s="18"/>
      <c r="AD785" s="18"/>
      <c r="AE785" s="18"/>
      <c r="AF785" s="18"/>
      <c r="AG785" s="18"/>
      <c r="AH785" s="18"/>
      <c r="AI785" s="18"/>
    </row>
    <row r="786">
      <c r="A786" s="56"/>
      <c r="B786" s="57"/>
      <c r="C786" s="57"/>
      <c r="D786" s="57"/>
      <c r="E786" s="58"/>
      <c r="F786" s="64"/>
      <c r="G786" s="64"/>
      <c r="H786" s="64"/>
      <c r="I786" s="64"/>
      <c r="J786" s="64"/>
      <c r="K786" s="64"/>
      <c r="L786" s="64"/>
      <c r="M786" s="64"/>
      <c r="N786" s="64"/>
      <c r="O786" s="64"/>
      <c r="P786" s="56"/>
      <c r="Q786" s="64"/>
      <c r="R786" s="18"/>
      <c r="S786" s="18"/>
      <c r="T786" s="18"/>
      <c r="U786" s="18"/>
      <c r="V786" s="18"/>
      <c r="W786" s="18"/>
      <c r="X786" s="18"/>
      <c r="Y786" s="18"/>
      <c r="Z786" s="18"/>
      <c r="AA786" s="18"/>
      <c r="AB786" s="18"/>
      <c r="AC786" s="18"/>
      <c r="AD786" s="18"/>
      <c r="AE786" s="18"/>
      <c r="AF786" s="18"/>
      <c r="AG786" s="18"/>
      <c r="AH786" s="18"/>
      <c r="AI786" s="18"/>
    </row>
    <row r="787">
      <c r="A787" s="56"/>
      <c r="B787" s="57"/>
      <c r="C787" s="57"/>
      <c r="D787" s="57"/>
      <c r="E787" s="58"/>
      <c r="F787" s="64"/>
      <c r="G787" s="64"/>
      <c r="H787" s="64"/>
      <c r="I787" s="64"/>
      <c r="J787" s="64"/>
      <c r="K787" s="64"/>
      <c r="L787" s="64"/>
      <c r="M787" s="64"/>
      <c r="N787" s="64"/>
      <c r="O787" s="64"/>
      <c r="P787" s="56"/>
      <c r="Q787" s="64"/>
      <c r="R787" s="18"/>
      <c r="S787" s="18"/>
      <c r="T787" s="18"/>
      <c r="U787" s="18"/>
      <c r="V787" s="18"/>
      <c r="W787" s="18"/>
      <c r="X787" s="18"/>
      <c r="Y787" s="18"/>
      <c r="Z787" s="18"/>
      <c r="AA787" s="18"/>
      <c r="AB787" s="18"/>
      <c r="AC787" s="18"/>
      <c r="AD787" s="18"/>
      <c r="AE787" s="18"/>
      <c r="AF787" s="18"/>
      <c r="AG787" s="18"/>
      <c r="AH787" s="18"/>
      <c r="AI787" s="18"/>
    </row>
    <row r="788">
      <c r="A788" s="56"/>
      <c r="B788" s="57"/>
      <c r="C788" s="57"/>
      <c r="D788" s="57"/>
      <c r="E788" s="58"/>
      <c r="F788" s="64"/>
      <c r="G788" s="64"/>
      <c r="H788" s="64"/>
      <c r="I788" s="64"/>
      <c r="J788" s="64"/>
      <c r="K788" s="64"/>
      <c r="L788" s="64"/>
      <c r="M788" s="64"/>
      <c r="N788" s="64"/>
      <c r="O788" s="64"/>
      <c r="P788" s="56"/>
      <c r="Q788" s="64"/>
      <c r="R788" s="18"/>
      <c r="S788" s="18"/>
      <c r="T788" s="18"/>
      <c r="U788" s="18"/>
      <c r="V788" s="18"/>
      <c r="W788" s="18"/>
      <c r="X788" s="18"/>
      <c r="Y788" s="18"/>
      <c r="Z788" s="18"/>
      <c r="AA788" s="18"/>
      <c r="AB788" s="18"/>
      <c r="AC788" s="18"/>
      <c r="AD788" s="18"/>
      <c r="AE788" s="18"/>
      <c r="AF788" s="18"/>
      <c r="AG788" s="18"/>
      <c r="AH788" s="18"/>
      <c r="AI788" s="18"/>
    </row>
    <row r="789">
      <c r="A789" s="56"/>
      <c r="B789" s="57"/>
      <c r="C789" s="57"/>
      <c r="D789" s="57"/>
      <c r="E789" s="58"/>
      <c r="F789" s="64"/>
      <c r="G789" s="64"/>
      <c r="H789" s="64"/>
      <c r="I789" s="64"/>
      <c r="J789" s="64"/>
      <c r="K789" s="64"/>
      <c r="L789" s="64"/>
      <c r="M789" s="64"/>
      <c r="N789" s="64"/>
      <c r="O789" s="64"/>
      <c r="P789" s="56"/>
      <c r="Q789" s="64"/>
      <c r="R789" s="18"/>
      <c r="S789" s="18"/>
      <c r="T789" s="18"/>
      <c r="U789" s="18"/>
      <c r="V789" s="18"/>
      <c r="W789" s="18"/>
      <c r="X789" s="18"/>
      <c r="Y789" s="18"/>
      <c r="Z789" s="18"/>
      <c r="AA789" s="18"/>
      <c r="AB789" s="18"/>
      <c r="AC789" s="18"/>
      <c r="AD789" s="18"/>
      <c r="AE789" s="18"/>
      <c r="AF789" s="18"/>
      <c r="AG789" s="18"/>
      <c r="AH789" s="18"/>
      <c r="AI789" s="18"/>
    </row>
    <row r="790">
      <c r="A790" s="56"/>
      <c r="B790" s="57"/>
      <c r="C790" s="57"/>
      <c r="D790" s="57"/>
      <c r="E790" s="58"/>
      <c r="F790" s="64"/>
      <c r="G790" s="64"/>
      <c r="H790" s="64"/>
      <c r="I790" s="64"/>
      <c r="J790" s="64"/>
      <c r="K790" s="64"/>
      <c r="L790" s="64"/>
      <c r="M790" s="64"/>
      <c r="N790" s="64"/>
      <c r="O790" s="64"/>
      <c r="P790" s="56"/>
      <c r="Q790" s="64"/>
      <c r="R790" s="18"/>
      <c r="S790" s="18"/>
      <c r="T790" s="18"/>
      <c r="U790" s="18"/>
      <c r="V790" s="18"/>
      <c r="W790" s="18"/>
      <c r="X790" s="18"/>
      <c r="Y790" s="18"/>
      <c r="Z790" s="18"/>
      <c r="AA790" s="18"/>
      <c r="AB790" s="18"/>
      <c r="AC790" s="18"/>
      <c r="AD790" s="18"/>
      <c r="AE790" s="18"/>
      <c r="AF790" s="18"/>
      <c r="AG790" s="18"/>
      <c r="AH790" s="18"/>
      <c r="AI790" s="18"/>
    </row>
    <row r="791">
      <c r="A791" s="56"/>
      <c r="B791" s="57"/>
      <c r="C791" s="57"/>
      <c r="D791" s="57"/>
      <c r="E791" s="58"/>
      <c r="F791" s="64"/>
      <c r="G791" s="64"/>
      <c r="H791" s="64"/>
      <c r="I791" s="64"/>
      <c r="J791" s="64"/>
      <c r="K791" s="64"/>
      <c r="L791" s="64"/>
      <c r="M791" s="64"/>
      <c r="N791" s="64"/>
      <c r="O791" s="64"/>
      <c r="P791" s="56"/>
      <c r="Q791" s="64"/>
      <c r="R791" s="18"/>
      <c r="S791" s="18"/>
      <c r="T791" s="18"/>
      <c r="U791" s="18"/>
      <c r="V791" s="18"/>
      <c r="W791" s="18"/>
      <c r="X791" s="18"/>
      <c r="Y791" s="18"/>
      <c r="Z791" s="18"/>
      <c r="AA791" s="18"/>
      <c r="AB791" s="18"/>
      <c r="AC791" s="18"/>
      <c r="AD791" s="18"/>
      <c r="AE791" s="18"/>
      <c r="AF791" s="18"/>
      <c r="AG791" s="18"/>
      <c r="AH791" s="18"/>
      <c r="AI791" s="18"/>
    </row>
    <row r="792">
      <c r="A792" s="56"/>
      <c r="B792" s="57"/>
      <c r="C792" s="57"/>
      <c r="D792" s="57"/>
      <c r="E792" s="58"/>
      <c r="F792" s="64"/>
      <c r="G792" s="64"/>
      <c r="H792" s="64"/>
      <c r="I792" s="64"/>
      <c r="J792" s="64"/>
      <c r="K792" s="64"/>
      <c r="L792" s="64"/>
      <c r="M792" s="64"/>
      <c r="N792" s="64"/>
      <c r="O792" s="64"/>
      <c r="P792" s="56"/>
      <c r="Q792" s="64"/>
      <c r="R792" s="18"/>
      <c r="S792" s="18"/>
      <c r="T792" s="18"/>
      <c r="U792" s="18"/>
      <c r="V792" s="18"/>
      <c r="W792" s="18"/>
      <c r="X792" s="18"/>
      <c r="Y792" s="18"/>
      <c r="Z792" s="18"/>
      <c r="AA792" s="18"/>
      <c r="AB792" s="18"/>
      <c r="AC792" s="18"/>
      <c r="AD792" s="18"/>
      <c r="AE792" s="18"/>
      <c r="AF792" s="18"/>
      <c r="AG792" s="18"/>
      <c r="AH792" s="18"/>
      <c r="AI792" s="18"/>
    </row>
    <row r="793">
      <c r="A793" s="56"/>
      <c r="B793" s="57"/>
      <c r="C793" s="57"/>
      <c r="D793" s="57"/>
      <c r="E793" s="58"/>
      <c r="F793" s="64"/>
      <c r="G793" s="64"/>
      <c r="H793" s="64"/>
      <c r="I793" s="64"/>
      <c r="J793" s="64"/>
      <c r="K793" s="64"/>
      <c r="L793" s="64"/>
      <c r="M793" s="64"/>
      <c r="N793" s="64"/>
      <c r="O793" s="64"/>
      <c r="P793" s="56"/>
      <c r="Q793" s="64"/>
      <c r="R793" s="18"/>
      <c r="S793" s="18"/>
      <c r="T793" s="18"/>
      <c r="U793" s="18"/>
      <c r="V793" s="18"/>
      <c r="W793" s="18"/>
      <c r="X793" s="18"/>
      <c r="Y793" s="18"/>
      <c r="Z793" s="18"/>
      <c r="AA793" s="18"/>
      <c r="AB793" s="18"/>
      <c r="AC793" s="18"/>
      <c r="AD793" s="18"/>
      <c r="AE793" s="18"/>
      <c r="AF793" s="18"/>
      <c r="AG793" s="18"/>
      <c r="AH793" s="18"/>
      <c r="AI793" s="18"/>
    </row>
    <row r="794">
      <c r="A794" s="56"/>
      <c r="B794" s="57"/>
      <c r="C794" s="57"/>
      <c r="D794" s="57"/>
      <c r="E794" s="58"/>
      <c r="F794" s="64"/>
      <c r="G794" s="64"/>
      <c r="H794" s="64"/>
      <c r="I794" s="64"/>
      <c r="J794" s="64"/>
      <c r="K794" s="64"/>
      <c r="L794" s="64"/>
      <c r="M794" s="64"/>
      <c r="N794" s="64"/>
      <c r="O794" s="64"/>
      <c r="P794" s="56"/>
      <c r="Q794" s="64"/>
      <c r="R794" s="18"/>
      <c r="S794" s="18"/>
      <c r="T794" s="18"/>
      <c r="U794" s="18"/>
      <c r="V794" s="18"/>
      <c r="W794" s="18"/>
      <c r="X794" s="18"/>
      <c r="Y794" s="18"/>
      <c r="Z794" s="18"/>
      <c r="AA794" s="18"/>
      <c r="AB794" s="18"/>
      <c r="AC794" s="18"/>
      <c r="AD794" s="18"/>
      <c r="AE794" s="18"/>
      <c r="AF794" s="18"/>
      <c r="AG794" s="18"/>
      <c r="AH794" s="18"/>
      <c r="AI794" s="18"/>
    </row>
    <row r="795">
      <c r="A795" s="56"/>
      <c r="B795" s="57"/>
      <c r="C795" s="57"/>
      <c r="D795" s="57"/>
      <c r="E795" s="58"/>
      <c r="F795" s="64"/>
      <c r="G795" s="64"/>
      <c r="H795" s="64"/>
      <c r="I795" s="64"/>
      <c r="J795" s="64"/>
      <c r="K795" s="64"/>
      <c r="L795" s="64"/>
      <c r="M795" s="64"/>
      <c r="N795" s="64"/>
      <c r="O795" s="64"/>
      <c r="P795" s="56"/>
      <c r="Q795" s="64"/>
      <c r="R795" s="18"/>
      <c r="S795" s="18"/>
      <c r="T795" s="18"/>
      <c r="U795" s="18"/>
      <c r="V795" s="18"/>
      <c r="W795" s="18"/>
      <c r="X795" s="18"/>
      <c r="Y795" s="18"/>
      <c r="Z795" s="18"/>
      <c r="AA795" s="18"/>
      <c r="AB795" s="18"/>
      <c r="AC795" s="18"/>
      <c r="AD795" s="18"/>
      <c r="AE795" s="18"/>
      <c r="AF795" s="18"/>
      <c r="AG795" s="18"/>
      <c r="AH795" s="18"/>
      <c r="AI795" s="18"/>
    </row>
    <row r="796">
      <c r="A796" s="56"/>
      <c r="B796" s="57"/>
      <c r="C796" s="57"/>
      <c r="D796" s="57"/>
      <c r="E796" s="58"/>
      <c r="F796" s="64"/>
      <c r="G796" s="64"/>
      <c r="H796" s="64"/>
      <c r="I796" s="64"/>
      <c r="J796" s="64"/>
      <c r="K796" s="64"/>
      <c r="L796" s="64"/>
      <c r="M796" s="64"/>
      <c r="N796" s="64"/>
      <c r="O796" s="64"/>
      <c r="P796" s="56"/>
      <c r="Q796" s="64"/>
      <c r="R796" s="18"/>
      <c r="S796" s="18"/>
      <c r="T796" s="18"/>
      <c r="U796" s="18"/>
      <c r="V796" s="18"/>
      <c r="W796" s="18"/>
      <c r="X796" s="18"/>
      <c r="Y796" s="18"/>
      <c r="Z796" s="18"/>
      <c r="AA796" s="18"/>
      <c r="AB796" s="18"/>
      <c r="AC796" s="18"/>
      <c r="AD796" s="18"/>
      <c r="AE796" s="18"/>
      <c r="AF796" s="18"/>
      <c r="AG796" s="18"/>
      <c r="AH796" s="18"/>
      <c r="AI796" s="18"/>
    </row>
    <row r="797">
      <c r="A797" s="56"/>
      <c r="B797" s="57"/>
      <c r="C797" s="57"/>
      <c r="D797" s="57"/>
      <c r="E797" s="58"/>
      <c r="F797" s="64"/>
      <c r="G797" s="64"/>
      <c r="H797" s="64"/>
      <c r="I797" s="64"/>
      <c r="J797" s="64"/>
      <c r="K797" s="64"/>
      <c r="L797" s="64"/>
      <c r="M797" s="64"/>
      <c r="N797" s="64"/>
      <c r="O797" s="64"/>
      <c r="P797" s="56"/>
      <c r="Q797" s="64"/>
      <c r="R797" s="18"/>
      <c r="S797" s="18"/>
      <c r="T797" s="18"/>
      <c r="U797" s="18"/>
      <c r="V797" s="18"/>
      <c r="W797" s="18"/>
      <c r="X797" s="18"/>
      <c r="Y797" s="18"/>
      <c r="Z797" s="18"/>
      <c r="AA797" s="18"/>
      <c r="AB797" s="18"/>
      <c r="AC797" s="18"/>
      <c r="AD797" s="18"/>
      <c r="AE797" s="18"/>
      <c r="AF797" s="18"/>
      <c r="AG797" s="18"/>
      <c r="AH797" s="18"/>
      <c r="AI797" s="18"/>
    </row>
    <row r="798">
      <c r="A798" s="56"/>
      <c r="B798" s="57"/>
      <c r="C798" s="57"/>
      <c r="D798" s="57"/>
      <c r="E798" s="58"/>
      <c r="F798" s="64"/>
      <c r="G798" s="64"/>
      <c r="H798" s="64"/>
      <c r="I798" s="64"/>
      <c r="J798" s="64"/>
      <c r="K798" s="64"/>
      <c r="L798" s="64"/>
      <c r="M798" s="64"/>
      <c r="N798" s="64"/>
      <c r="O798" s="64"/>
      <c r="P798" s="56"/>
      <c r="Q798" s="64"/>
      <c r="R798" s="18"/>
      <c r="S798" s="18"/>
      <c r="T798" s="18"/>
      <c r="U798" s="18"/>
      <c r="V798" s="18"/>
      <c r="W798" s="18"/>
      <c r="X798" s="18"/>
      <c r="Y798" s="18"/>
      <c r="Z798" s="18"/>
      <c r="AA798" s="18"/>
      <c r="AB798" s="18"/>
      <c r="AC798" s="18"/>
      <c r="AD798" s="18"/>
      <c r="AE798" s="18"/>
      <c r="AF798" s="18"/>
      <c r="AG798" s="18"/>
      <c r="AH798" s="18"/>
      <c r="AI798" s="18"/>
    </row>
    <row r="799">
      <c r="A799" s="56"/>
      <c r="B799" s="57"/>
      <c r="C799" s="57"/>
      <c r="D799" s="57"/>
      <c r="E799" s="58"/>
      <c r="F799" s="64"/>
      <c r="G799" s="64"/>
      <c r="H799" s="64"/>
      <c r="I799" s="64"/>
      <c r="J799" s="64"/>
      <c r="K799" s="64"/>
      <c r="L799" s="64"/>
      <c r="M799" s="64"/>
      <c r="N799" s="64"/>
      <c r="O799" s="64"/>
      <c r="P799" s="56"/>
      <c r="Q799" s="64"/>
      <c r="R799" s="18"/>
      <c r="S799" s="18"/>
      <c r="T799" s="18"/>
      <c r="U799" s="18"/>
      <c r="V799" s="18"/>
      <c r="W799" s="18"/>
      <c r="X799" s="18"/>
      <c r="Y799" s="18"/>
      <c r="Z799" s="18"/>
      <c r="AA799" s="18"/>
      <c r="AB799" s="18"/>
      <c r="AC799" s="18"/>
      <c r="AD799" s="18"/>
      <c r="AE799" s="18"/>
      <c r="AF799" s="18"/>
      <c r="AG799" s="18"/>
      <c r="AH799" s="18"/>
      <c r="AI799" s="18"/>
    </row>
    <row r="800">
      <c r="A800" s="56"/>
      <c r="B800" s="57"/>
      <c r="C800" s="57"/>
      <c r="D800" s="57"/>
      <c r="E800" s="58"/>
      <c r="F800" s="64"/>
      <c r="G800" s="64"/>
      <c r="H800" s="64"/>
      <c r="I800" s="64"/>
      <c r="J800" s="64"/>
      <c r="K800" s="64"/>
      <c r="L800" s="64"/>
      <c r="M800" s="64"/>
      <c r="N800" s="64"/>
      <c r="O800" s="64"/>
      <c r="P800" s="56"/>
      <c r="Q800" s="64"/>
      <c r="R800" s="18"/>
      <c r="S800" s="18"/>
      <c r="T800" s="18"/>
      <c r="U800" s="18"/>
      <c r="V800" s="18"/>
      <c r="W800" s="18"/>
      <c r="X800" s="18"/>
      <c r="Y800" s="18"/>
      <c r="Z800" s="18"/>
      <c r="AA800" s="18"/>
      <c r="AB800" s="18"/>
      <c r="AC800" s="18"/>
      <c r="AD800" s="18"/>
      <c r="AE800" s="18"/>
      <c r="AF800" s="18"/>
      <c r="AG800" s="18"/>
      <c r="AH800" s="18"/>
      <c r="AI800" s="18"/>
    </row>
    <row r="801">
      <c r="A801" s="56"/>
      <c r="B801" s="57"/>
      <c r="C801" s="57"/>
      <c r="D801" s="57"/>
      <c r="E801" s="58"/>
      <c r="F801" s="64"/>
      <c r="G801" s="64"/>
      <c r="H801" s="64"/>
      <c r="I801" s="64"/>
      <c r="J801" s="64"/>
      <c r="K801" s="64"/>
      <c r="L801" s="64"/>
      <c r="M801" s="64"/>
      <c r="N801" s="64"/>
      <c r="O801" s="64"/>
      <c r="P801" s="56"/>
      <c r="Q801" s="64"/>
      <c r="R801" s="18"/>
      <c r="S801" s="18"/>
      <c r="T801" s="18"/>
      <c r="U801" s="18"/>
      <c r="V801" s="18"/>
      <c r="W801" s="18"/>
      <c r="X801" s="18"/>
      <c r="Y801" s="18"/>
      <c r="Z801" s="18"/>
      <c r="AA801" s="18"/>
      <c r="AB801" s="18"/>
      <c r="AC801" s="18"/>
      <c r="AD801" s="18"/>
      <c r="AE801" s="18"/>
      <c r="AF801" s="18"/>
      <c r="AG801" s="18"/>
      <c r="AH801" s="18"/>
      <c r="AI801" s="18"/>
    </row>
    <row r="802">
      <c r="A802" s="56"/>
      <c r="B802" s="57"/>
      <c r="C802" s="57"/>
      <c r="D802" s="57"/>
      <c r="E802" s="58"/>
      <c r="F802" s="64"/>
      <c r="G802" s="64"/>
      <c r="H802" s="64"/>
      <c r="I802" s="64"/>
      <c r="J802" s="64"/>
      <c r="K802" s="64"/>
      <c r="L802" s="64"/>
      <c r="M802" s="64"/>
      <c r="N802" s="64"/>
      <c r="O802" s="64"/>
      <c r="P802" s="56"/>
      <c r="Q802" s="64"/>
      <c r="R802" s="18"/>
      <c r="S802" s="18"/>
      <c r="T802" s="18"/>
      <c r="U802" s="18"/>
      <c r="V802" s="18"/>
      <c r="W802" s="18"/>
      <c r="X802" s="18"/>
      <c r="Y802" s="18"/>
      <c r="Z802" s="18"/>
      <c r="AA802" s="18"/>
      <c r="AB802" s="18"/>
      <c r="AC802" s="18"/>
      <c r="AD802" s="18"/>
      <c r="AE802" s="18"/>
      <c r="AF802" s="18"/>
      <c r="AG802" s="18"/>
      <c r="AH802" s="18"/>
      <c r="AI802" s="18"/>
    </row>
    <row r="803">
      <c r="A803" s="56"/>
      <c r="B803" s="57"/>
      <c r="C803" s="57"/>
      <c r="D803" s="57"/>
      <c r="E803" s="58"/>
      <c r="F803" s="64"/>
      <c r="G803" s="64"/>
      <c r="H803" s="64"/>
      <c r="I803" s="64"/>
      <c r="J803" s="64"/>
      <c r="K803" s="64"/>
      <c r="L803" s="64"/>
      <c r="M803" s="64"/>
      <c r="N803" s="64"/>
      <c r="O803" s="64"/>
      <c r="P803" s="56"/>
      <c r="Q803" s="64"/>
      <c r="R803" s="18"/>
      <c r="S803" s="18"/>
      <c r="T803" s="18"/>
      <c r="U803" s="18"/>
      <c r="V803" s="18"/>
      <c r="W803" s="18"/>
      <c r="X803" s="18"/>
      <c r="Y803" s="18"/>
      <c r="Z803" s="18"/>
      <c r="AA803" s="18"/>
      <c r="AB803" s="18"/>
      <c r="AC803" s="18"/>
      <c r="AD803" s="18"/>
      <c r="AE803" s="18"/>
      <c r="AF803" s="18"/>
      <c r="AG803" s="18"/>
      <c r="AH803" s="18"/>
      <c r="AI803" s="18"/>
    </row>
    <row r="804">
      <c r="A804" s="56"/>
      <c r="B804" s="57"/>
      <c r="C804" s="57"/>
      <c r="D804" s="57"/>
      <c r="E804" s="58"/>
      <c r="F804" s="64"/>
      <c r="G804" s="64"/>
      <c r="H804" s="64"/>
      <c r="I804" s="64"/>
      <c r="J804" s="64"/>
      <c r="K804" s="64"/>
      <c r="L804" s="64"/>
      <c r="M804" s="64"/>
      <c r="N804" s="64"/>
      <c r="O804" s="64"/>
      <c r="P804" s="56"/>
      <c r="Q804" s="64"/>
      <c r="R804" s="18"/>
      <c r="S804" s="18"/>
      <c r="T804" s="18"/>
      <c r="U804" s="18"/>
      <c r="V804" s="18"/>
      <c r="W804" s="18"/>
      <c r="X804" s="18"/>
      <c r="Y804" s="18"/>
      <c r="Z804" s="18"/>
      <c r="AA804" s="18"/>
      <c r="AB804" s="18"/>
      <c r="AC804" s="18"/>
      <c r="AD804" s="18"/>
      <c r="AE804" s="18"/>
      <c r="AF804" s="18"/>
      <c r="AG804" s="18"/>
      <c r="AH804" s="18"/>
      <c r="AI804" s="18"/>
    </row>
    <row r="805">
      <c r="A805" s="56"/>
      <c r="B805" s="57"/>
      <c r="C805" s="57"/>
      <c r="D805" s="57"/>
      <c r="E805" s="58"/>
      <c r="F805" s="64"/>
      <c r="G805" s="64"/>
      <c r="H805" s="64"/>
      <c r="I805" s="64"/>
      <c r="J805" s="64"/>
      <c r="K805" s="64"/>
      <c r="L805" s="64"/>
      <c r="M805" s="64"/>
      <c r="N805" s="64"/>
      <c r="O805" s="64"/>
      <c r="P805" s="56"/>
      <c r="Q805" s="64"/>
      <c r="R805" s="18"/>
      <c r="S805" s="18"/>
      <c r="T805" s="18"/>
      <c r="U805" s="18"/>
      <c r="V805" s="18"/>
      <c r="W805" s="18"/>
      <c r="X805" s="18"/>
      <c r="Y805" s="18"/>
      <c r="Z805" s="18"/>
      <c r="AA805" s="18"/>
      <c r="AB805" s="18"/>
      <c r="AC805" s="18"/>
      <c r="AD805" s="18"/>
      <c r="AE805" s="18"/>
      <c r="AF805" s="18"/>
      <c r="AG805" s="18"/>
      <c r="AH805" s="18"/>
      <c r="AI805" s="18"/>
    </row>
    <row r="806">
      <c r="A806" s="56"/>
      <c r="B806" s="57"/>
      <c r="C806" s="57"/>
      <c r="D806" s="57"/>
      <c r="E806" s="58"/>
      <c r="F806" s="64"/>
      <c r="G806" s="64"/>
      <c r="H806" s="64"/>
      <c r="I806" s="64"/>
      <c r="J806" s="64"/>
      <c r="K806" s="64"/>
      <c r="L806" s="64"/>
      <c r="M806" s="64"/>
      <c r="N806" s="64"/>
      <c r="O806" s="64"/>
      <c r="P806" s="56"/>
      <c r="Q806" s="64"/>
      <c r="R806" s="18"/>
      <c r="S806" s="18"/>
      <c r="T806" s="18"/>
      <c r="U806" s="18"/>
      <c r="V806" s="18"/>
      <c r="W806" s="18"/>
      <c r="X806" s="18"/>
      <c r="Y806" s="18"/>
      <c r="Z806" s="18"/>
      <c r="AA806" s="18"/>
      <c r="AB806" s="18"/>
      <c r="AC806" s="18"/>
      <c r="AD806" s="18"/>
      <c r="AE806" s="18"/>
      <c r="AF806" s="18"/>
      <c r="AG806" s="18"/>
      <c r="AH806" s="18"/>
      <c r="AI806" s="18"/>
    </row>
    <row r="807">
      <c r="A807" s="56"/>
      <c r="B807" s="57"/>
      <c r="C807" s="57"/>
      <c r="D807" s="57"/>
      <c r="E807" s="58"/>
      <c r="F807" s="64"/>
      <c r="G807" s="64"/>
      <c r="H807" s="64"/>
      <c r="I807" s="64"/>
      <c r="J807" s="64"/>
      <c r="K807" s="64"/>
      <c r="L807" s="64"/>
      <c r="M807" s="64"/>
      <c r="N807" s="64"/>
      <c r="O807" s="64"/>
      <c r="P807" s="56"/>
      <c r="Q807" s="64"/>
      <c r="R807" s="18"/>
      <c r="S807" s="18"/>
      <c r="T807" s="18"/>
      <c r="U807" s="18"/>
      <c r="V807" s="18"/>
      <c r="W807" s="18"/>
      <c r="X807" s="18"/>
      <c r="Y807" s="18"/>
      <c r="Z807" s="18"/>
      <c r="AA807" s="18"/>
      <c r="AB807" s="18"/>
      <c r="AC807" s="18"/>
      <c r="AD807" s="18"/>
      <c r="AE807" s="18"/>
      <c r="AF807" s="18"/>
      <c r="AG807" s="18"/>
      <c r="AH807" s="18"/>
      <c r="AI807" s="18"/>
    </row>
    <row r="808">
      <c r="A808" s="56"/>
      <c r="B808" s="57"/>
      <c r="C808" s="57"/>
      <c r="D808" s="57"/>
      <c r="E808" s="58"/>
      <c r="F808" s="64"/>
      <c r="G808" s="64"/>
      <c r="H808" s="64"/>
      <c r="I808" s="64"/>
      <c r="J808" s="64"/>
      <c r="K808" s="64"/>
      <c r="L808" s="64"/>
      <c r="M808" s="64"/>
      <c r="N808" s="64"/>
      <c r="O808" s="64"/>
      <c r="P808" s="56"/>
      <c r="Q808" s="64"/>
      <c r="R808" s="18"/>
      <c r="S808" s="18"/>
      <c r="T808" s="18"/>
      <c r="U808" s="18"/>
      <c r="V808" s="18"/>
      <c r="W808" s="18"/>
      <c r="X808" s="18"/>
      <c r="Y808" s="18"/>
      <c r="Z808" s="18"/>
      <c r="AA808" s="18"/>
      <c r="AB808" s="18"/>
      <c r="AC808" s="18"/>
      <c r="AD808" s="18"/>
      <c r="AE808" s="18"/>
      <c r="AF808" s="18"/>
      <c r="AG808" s="18"/>
      <c r="AH808" s="18"/>
      <c r="AI808" s="18"/>
    </row>
    <row r="809">
      <c r="A809" s="56"/>
      <c r="B809" s="57"/>
      <c r="C809" s="57"/>
      <c r="D809" s="57"/>
      <c r="E809" s="58"/>
      <c r="F809" s="64"/>
      <c r="G809" s="64"/>
      <c r="H809" s="64"/>
      <c r="I809" s="64"/>
      <c r="J809" s="64"/>
      <c r="K809" s="64"/>
      <c r="L809" s="64"/>
      <c r="M809" s="64"/>
      <c r="N809" s="64"/>
      <c r="O809" s="64"/>
      <c r="P809" s="56"/>
      <c r="Q809" s="64"/>
      <c r="R809" s="18"/>
      <c r="S809" s="18"/>
      <c r="T809" s="18"/>
      <c r="U809" s="18"/>
      <c r="V809" s="18"/>
      <c r="W809" s="18"/>
      <c r="X809" s="18"/>
      <c r="Y809" s="18"/>
      <c r="Z809" s="18"/>
      <c r="AA809" s="18"/>
      <c r="AB809" s="18"/>
      <c r="AC809" s="18"/>
      <c r="AD809" s="18"/>
      <c r="AE809" s="18"/>
      <c r="AF809" s="18"/>
      <c r="AG809" s="18"/>
      <c r="AH809" s="18"/>
      <c r="AI809" s="18"/>
    </row>
    <row r="810">
      <c r="A810" s="56"/>
      <c r="B810" s="57"/>
      <c r="C810" s="57"/>
      <c r="D810" s="57"/>
      <c r="E810" s="58"/>
      <c r="F810" s="64"/>
      <c r="G810" s="64"/>
      <c r="H810" s="64"/>
      <c r="I810" s="64"/>
      <c r="J810" s="64"/>
      <c r="K810" s="64"/>
      <c r="L810" s="64"/>
      <c r="M810" s="64"/>
      <c r="N810" s="64"/>
      <c r="O810" s="64"/>
      <c r="P810" s="56"/>
      <c r="Q810" s="64"/>
      <c r="R810" s="18"/>
      <c r="S810" s="18"/>
      <c r="T810" s="18"/>
      <c r="U810" s="18"/>
      <c r="V810" s="18"/>
      <c r="W810" s="18"/>
      <c r="X810" s="18"/>
      <c r="Y810" s="18"/>
      <c r="Z810" s="18"/>
      <c r="AA810" s="18"/>
      <c r="AB810" s="18"/>
      <c r="AC810" s="18"/>
      <c r="AD810" s="18"/>
      <c r="AE810" s="18"/>
      <c r="AF810" s="18"/>
      <c r="AG810" s="18"/>
      <c r="AH810" s="18"/>
      <c r="AI810" s="18"/>
    </row>
    <row r="811">
      <c r="A811" s="56"/>
      <c r="B811" s="57"/>
      <c r="C811" s="57"/>
      <c r="D811" s="57"/>
      <c r="E811" s="58"/>
      <c r="F811" s="64"/>
      <c r="G811" s="64"/>
      <c r="H811" s="64"/>
      <c r="I811" s="64"/>
      <c r="J811" s="64"/>
      <c r="K811" s="64"/>
      <c r="L811" s="64"/>
      <c r="M811" s="64"/>
      <c r="N811" s="64"/>
      <c r="O811" s="64"/>
      <c r="P811" s="56"/>
      <c r="Q811" s="64"/>
      <c r="R811" s="18"/>
      <c r="S811" s="18"/>
      <c r="T811" s="18"/>
      <c r="U811" s="18"/>
      <c r="V811" s="18"/>
      <c r="W811" s="18"/>
      <c r="X811" s="18"/>
      <c r="Y811" s="18"/>
      <c r="Z811" s="18"/>
      <c r="AA811" s="18"/>
      <c r="AB811" s="18"/>
      <c r="AC811" s="18"/>
      <c r="AD811" s="18"/>
      <c r="AE811" s="18"/>
      <c r="AF811" s="18"/>
      <c r="AG811" s="18"/>
      <c r="AH811" s="18"/>
      <c r="AI811" s="18"/>
    </row>
    <row r="812">
      <c r="A812" s="56"/>
      <c r="B812" s="57"/>
      <c r="C812" s="57"/>
      <c r="D812" s="57"/>
      <c r="E812" s="58"/>
      <c r="F812" s="64"/>
      <c r="G812" s="64"/>
      <c r="H812" s="64"/>
      <c r="I812" s="64"/>
      <c r="J812" s="64"/>
      <c r="K812" s="64"/>
      <c r="L812" s="64"/>
      <c r="M812" s="64"/>
      <c r="N812" s="64"/>
      <c r="O812" s="64"/>
      <c r="P812" s="56"/>
      <c r="Q812" s="64"/>
      <c r="R812" s="18"/>
      <c r="S812" s="18"/>
      <c r="T812" s="18"/>
      <c r="U812" s="18"/>
      <c r="V812" s="18"/>
      <c r="W812" s="18"/>
      <c r="X812" s="18"/>
      <c r="Y812" s="18"/>
      <c r="Z812" s="18"/>
      <c r="AA812" s="18"/>
      <c r="AB812" s="18"/>
      <c r="AC812" s="18"/>
      <c r="AD812" s="18"/>
      <c r="AE812" s="18"/>
      <c r="AF812" s="18"/>
      <c r="AG812" s="18"/>
      <c r="AH812" s="18"/>
      <c r="AI812" s="18"/>
    </row>
    <row r="813">
      <c r="A813" s="56"/>
      <c r="B813" s="57"/>
      <c r="C813" s="57"/>
      <c r="D813" s="57"/>
      <c r="E813" s="58"/>
      <c r="F813" s="64"/>
      <c r="G813" s="64"/>
      <c r="H813" s="64"/>
      <c r="I813" s="64"/>
      <c r="J813" s="64"/>
      <c r="K813" s="64"/>
      <c r="L813" s="64"/>
      <c r="M813" s="64"/>
      <c r="N813" s="64"/>
      <c r="O813" s="64"/>
      <c r="P813" s="56"/>
      <c r="Q813" s="64"/>
      <c r="R813" s="18"/>
      <c r="S813" s="18"/>
      <c r="T813" s="18"/>
      <c r="U813" s="18"/>
      <c r="V813" s="18"/>
      <c r="W813" s="18"/>
      <c r="X813" s="18"/>
      <c r="Y813" s="18"/>
      <c r="Z813" s="18"/>
      <c r="AA813" s="18"/>
      <c r="AB813" s="18"/>
      <c r="AC813" s="18"/>
      <c r="AD813" s="18"/>
      <c r="AE813" s="18"/>
      <c r="AF813" s="18"/>
      <c r="AG813" s="18"/>
      <c r="AH813" s="18"/>
      <c r="AI813" s="18"/>
    </row>
    <row r="814">
      <c r="A814" s="56"/>
      <c r="B814" s="57"/>
      <c r="C814" s="57"/>
      <c r="D814" s="57"/>
      <c r="E814" s="58"/>
      <c r="F814" s="64"/>
      <c r="G814" s="64"/>
      <c r="H814" s="64"/>
      <c r="I814" s="64"/>
      <c r="J814" s="64"/>
      <c r="K814" s="64"/>
      <c r="L814" s="64"/>
      <c r="M814" s="64"/>
      <c r="N814" s="64"/>
      <c r="O814" s="64"/>
      <c r="P814" s="56"/>
      <c r="Q814" s="64"/>
      <c r="R814" s="18"/>
      <c r="S814" s="18"/>
      <c r="T814" s="18"/>
      <c r="U814" s="18"/>
      <c r="V814" s="18"/>
      <c r="W814" s="18"/>
      <c r="X814" s="18"/>
      <c r="Y814" s="18"/>
      <c r="Z814" s="18"/>
      <c r="AA814" s="18"/>
      <c r="AB814" s="18"/>
      <c r="AC814" s="18"/>
      <c r="AD814" s="18"/>
      <c r="AE814" s="18"/>
      <c r="AF814" s="18"/>
      <c r="AG814" s="18"/>
      <c r="AH814" s="18"/>
      <c r="AI814" s="18"/>
    </row>
    <row r="815">
      <c r="A815" s="56"/>
      <c r="B815" s="57"/>
      <c r="C815" s="57"/>
      <c r="D815" s="57"/>
      <c r="E815" s="58"/>
      <c r="F815" s="64"/>
      <c r="G815" s="64"/>
      <c r="H815" s="64"/>
      <c r="I815" s="64"/>
      <c r="J815" s="64"/>
      <c r="K815" s="64"/>
      <c r="L815" s="64"/>
      <c r="M815" s="64"/>
      <c r="N815" s="64"/>
      <c r="O815" s="64"/>
      <c r="P815" s="56"/>
      <c r="Q815" s="64"/>
      <c r="R815" s="18"/>
      <c r="S815" s="18"/>
      <c r="T815" s="18"/>
      <c r="U815" s="18"/>
      <c r="V815" s="18"/>
      <c r="W815" s="18"/>
      <c r="X815" s="18"/>
      <c r="Y815" s="18"/>
      <c r="Z815" s="18"/>
      <c r="AA815" s="18"/>
      <c r="AB815" s="18"/>
      <c r="AC815" s="18"/>
      <c r="AD815" s="18"/>
      <c r="AE815" s="18"/>
      <c r="AF815" s="18"/>
      <c r="AG815" s="18"/>
      <c r="AH815" s="18"/>
      <c r="AI815" s="18"/>
    </row>
    <row r="816">
      <c r="A816" s="56"/>
      <c r="B816" s="57"/>
      <c r="C816" s="57"/>
      <c r="D816" s="57"/>
      <c r="E816" s="58"/>
      <c r="F816" s="64"/>
      <c r="G816" s="64"/>
      <c r="H816" s="64"/>
      <c r="I816" s="64"/>
      <c r="J816" s="64"/>
      <c r="K816" s="64"/>
      <c r="L816" s="64"/>
      <c r="M816" s="64"/>
      <c r="N816" s="64"/>
      <c r="O816" s="64"/>
      <c r="P816" s="56"/>
      <c r="Q816" s="64"/>
      <c r="R816" s="18"/>
      <c r="S816" s="18"/>
      <c r="T816" s="18"/>
      <c r="U816" s="18"/>
      <c r="V816" s="18"/>
      <c r="W816" s="18"/>
      <c r="X816" s="18"/>
      <c r="Y816" s="18"/>
      <c r="Z816" s="18"/>
      <c r="AA816" s="18"/>
      <c r="AB816" s="18"/>
      <c r="AC816" s="18"/>
      <c r="AD816" s="18"/>
      <c r="AE816" s="18"/>
      <c r="AF816" s="18"/>
      <c r="AG816" s="18"/>
      <c r="AH816" s="18"/>
      <c r="AI816" s="18"/>
    </row>
    <row r="817">
      <c r="A817" s="56"/>
      <c r="B817" s="57"/>
      <c r="C817" s="57"/>
      <c r="D817" s="57"/>
      <c r="E817" s="58"/>
      <c r="F817" s="64"/>
      <c r="G817" s="64"/>
      <c r="H817" s="64"/>
      <c r="I817" s="64"/>
      <c r="J817" s="64"/>
      <c r="K817" s="64"/>
      <c r="L817" s="64"/>
      <c r="M817" s="64"/>
      <c r="N817" s="64"/>
      <c r="O817" s="64"/>
      <c r="P817" s="56"/>
      <c r="Q817" s="64"/>
      <c r="R817" s="18"/>
      <c r="S817" s="18"/>
      <c r="T817" s="18"/>
      <c r="U817" s="18"/>
      <c r="V817" s="18"/>
      <c r="W817" s="18"/>
      <c r="X817" s="18"/>
      <c r="Y817" s="18"/>
      <c r="Z817" s="18"/>
      <c r="AA817" s="18"/>
      <c r="AB817" s="18"/>
      <c r="AC817" s="18"/>
      <c r="AD817" s="18"/>
      <c r="AE817" s="18"/>
      <c r="AF817" s="18"/>
      <c r="AG817" s="18"/>
      <c r="AH817" s="18"/>
      <c r="AI817" s="18"/>
    </row>
    <row r="818">
      <c r="A818" s="56"/>
      <c r="B818" s="57"/>
      <c r="C818" s="57"/>
      <c r="D818" s="57"/>
      <c r="E818" s="58"/>
      <c r="F818" s="64"/>
      <c r="G818" s="64"/>
      <c r="H818" s="64"/>
      <c r="I818" s="64"/>
      <c r="J818" s="64"/>
      <c r="K818" s="64"/>
      <c r="L818" s="64"/>
      <c r="M818" s="64"/>
      <c r="N818" s="64"/>
      <c r="O818" s="64"/>
      <c r="P818" s="56"/>
      <c r="Q818" s="64"/>
      <c r="R818" s="18"/>
      <c r="S818" s="18"/>
      <c r="T818" s="18"/>
      <c r="U818" s="18"/>
      <c r="V818" s="18"/>
      <c r="W818" s="18"/>
      <c r="X818" s="18"/>
      <c r="Y818" s="18"/>
      <c r="Z818" s="18"/>
      <c r="AA818" s="18"/>
      <c r="AB818" s="18"/>
      <c r="AC818" s="18"/>
      <c r="AD818" s="18"/>
      <c r="AE818" s="18"/>
      <c r="AF818" s="18"/>
      <c r="AG818" s="18"/>
      <c r="AH818" s="18"/>
      <c r="AI818" s="18"/>
    </row>
    <row r="819">
      <c r="A819" s="56"/>
      <c r="B819" s="57"/>
      <c r="C819" s="57"/>
      <c r="D819" s="57"/>
      <c r="E819" s="58"/>
      <c r="F819" s="64"/>
      <c r="G819" s="64"/>
      <c r="H819" s="64"/>
      <c r="I819" s="64"/>
      <c r="J819" s="64"/>
      <c r="K819" s="64"/>
      <c r="L819" s="64"/>
      <c r="M819" s="64"/>
      <c r="N819" s="64"/>
      <c r="O819" s="64"/>
      <c r="P819" s="56"/>
      <c r="Q819" s="64"/>
      <c r="R819" s="18"/>
      <c r="S819" s="18"/>
      <c r="T819" s="18"/>
      <c r="U819" s="18"/>
      <c r="V819" s="18"/>
      <c r="W819" s="18"/>
      <c r="X819" s="18"/>
      <c r="Y819" s="18"/>
      <c r="Z819" s="18"/>
      <c r="AA819" s="18"/>
      <c r="AB819" s="18"/>
      <c r="AC819" s="18"/>
      <c r="AD819" s="18"/>
      <c r="AE819" s="18"/>
      <c r="AF819" s="18"/>
      <c r="AG819" s="18"/>
      <c r="AH819" s="18"/>
      <c r="AI819" s="18"/>
    </row>
    <row r="820">
      <c r="A820" s="56"/>
      <c r="B820" s="57"/>
      <c r="C820" s="57"/>
      <c r="D820" s="57"/>
      <c r="E820" s="58"/>
      <c r="F820" s="64"/>
      <c r="G820" s="64"/>
      <c r="H820" s="64"/>
      <c r="I820" s="64"/>
      <c r="J820" s="64"/>
      <c r="K820" s="64"/>
      <c r="L820" s="64"/>
      <c r="M820" s="64"/>
      <c r="N820" s="64"/>
      <c r="O820" s="64"/>
      <c r="P820" s="56"/>
      <c r="Q820" s="64"/>
      <c r="R820" s="18"/>
      <c r="S820" s="18"/>
      <c r="T820" s="18"/>
      <c r="U820" s="18"/>
      <c r="V820" s="18"/>
      <c r="W820" s="18"/>
      <c r="X820" s="18"/>
      <c r="Y820" s="18"/>
      <c r="Z820" s="18"/>
      <c r="AA820" s="18"/>
      <c r="AB820" s="18"/>
      <c r="AC820" s="18"/>
      <c r="AD820" s="18"/>
      <c r="AE820" s="18"/>
      <c r="AF820" s="18"/>
      <c r="AG820" s="18"/>
      <c r="AH820" s="18"/>
      <c r="AI820" s="18"/>
    </row>
    <row r="821">
      <c r="A821" s="56"/>
      <c r="B821" s="57"/>
      <c r="C821" s="57"/>
      <c r="D821" s="57"/>
      <c r="E821" s="58"/>
      <c r="F821" s="64"/>
      <c r="G821" s="64"/>
      <c r="H821" s="64"/>
      <c r="I821" s="64"/>
      <c r="J821" s="64"/>
      <c r="K821" s="64"/>
      <c r="L821" s="64"/>
      <c r="M821" s="64"/>
      <c r="N821" s="64"/>
      <c r="O821" s="64"/>
      <c r="P821" s="56"/>
      <c r="Q821" s="64"/>
      <c r="R821" s="18"/>
      <c r="S821" s="18"/>
      <c r="T821" s="18"/>
      <c r="U821" s="18"/>
      <c r="V821" s="18"/>
      <c r="W821" s="18"/>
      <c r="X821" s="18"/>
      <c r="Y821" s="18"/>
      <c r="Z821" s="18"/>
      <c r="AA821" s="18"/>
      <c r="AB821" s="18"/>
      <c r="AC821" s="18"/>
      <c r="AD821" s="18"/>
      <c r="AE821" s="18"/>
      <c r="AF821" s="18"/>
      <c r="AG821" s="18"/>
      <c r="AH821" s="18"/>
      <c r="AI821" s="18"/>
    </row>
    <row r="822">
      <c r="A822" s="56"/>
      <c r="B822" s="57"/>
      <c r="C822" s="57"/>
      <c r="D822" s="57"/>
      <c r="E822" s="58"/>
      <c r="F822" s="64"/>
      <c r="G822" s="64"/>
      <c r="H822" s="64"/>
      <c r="I822" s="64"/>
      <c r="J822" s="64"/>
      <c r="K822" s="64"/>
      <c r="L822" s="64"/>
      <c r="M822" s="64"/>
      <c r="N822" s="64"/>
      <c r="O822" s="64"/>
      <c r="P822" s="56"/>
      <c r="Q822" s="64"/>
      <c r="R822" s="18"/>
      <c r="S822" s="18"/>
      <c r="T822" s="18"/>
      <c r="U822" s="18"/>
      <c r="V822" s="18"/>
      <c r="W822" s="18"/>
      <c r="X822" s="18"/>
      <c r="Y822" s="18"/>
      <c r="Z822" s="18"/>
      <c r="AA822" s="18"/>
      <c r="AB822" s="18"/>
      <c r="AC822" s="18"/>
      <c r="AD822" s="18"/>
      <c r="AE822" s="18"/>
      <c r="AF822" s="18"/>
      <c r="AG822" s="18"/>
      <c r="AH822" s="18"/>
      <c r="AI822" s="18"/>
    </row>
    <row r="823">
      <c r="A823" s="56"/>
      <c r="B823" s="57"/>
      <c r="C823" s="57"/>
      <c r="D823" s="57"/>
      <c r="E823" s="58"/>
      <c r="F823" s="64"/>
      <c r="G823" s="64"/>
      <c r="H823" s="64"/>
      <c r="I823" s="64"/>
      <c r="J823" s="64"/>
      <c r="K823" s="64"/>
      <c r="L823" s="64"/>
      <c r="M823" s="64"/>
      <c r="N823" s="64"/>
      <c r="O823" s="64"/>
      <c r="P823" s="56"/>
      <c r="Q823" s="64"/>
      <c r="R823" s="18"/>
      <c r="S823" s="18"/>
      <c r="T823" s="18"/>
      <c r="U823" s="18"/>
      <c r="V823" s="18"/>
      <c r="W823" s="18"/>
      <c r="X823" s="18"/>
      <c r="Y823" s="18"/>
      <c r="Z823" s="18"/>
      <c r="AA823" s="18"/>
      <c r="AB823" s="18"/>
      <c r="AC823" s="18"/>
      <c r="AD823" s="18"/>
      <c r="AE823" s="18"/>
      <c r="AF823" s="18"/>
      <c r="AG823" s="18"/>
      <c r="AH823" s="18"/>
      <c r="AI823" s="18"/>
    </row>
    <row r="824">
      <c r="A824" s="56"/>
      <c r="B824" s="57"/>
      <c r="C824" s="57"/>
      <c r="D824" s="57"/>
      <c r="E824" s="58"/>
      <c r="F824" s="64"/>
      <c r="G824" s="64"/>
      <c r="H824" s="64"/>
      <c r="I824" s="64"/>
      <c r="J824" s="64"/>
      <c r="K824" s="64"/>
      <c r="L824" s="64"/>
      <c r="M824" s="64"/>
      <c r="N824" s="64"/>
      <c r="O824" s="64"/>
      <c r="P824" s="56"/>
      <c r="Q824" s="64"/>
      <c r="R824" s="18"/>
      <c r="S824" s="18"/>
      <c r="T824" s="18"/>
      <c r="U824" s="18"/>
      <c r="V824" s="18"/>
      <c r="W824" s="18"/>
      <c r="X824" s="18"/>
      <c r="Y824" s="18"/>
      <c r="Z824" s="18"/>
      <c r="AA824" s="18"/>
      <c r="AB824" s="18"/>
      <c r="AC824" s="18"/>
      <c r="AD824" s="18"/>
      <c r="AE824" s="18"/>
      <c r="AF824" s="18"/>
      <c r="AG824" s="18"/>
      <c r="AH824" s="18"/>
      <c r="AI824" s="18"/>
    </row>
    <row r="825">
      <c r="A825" s="56"/>
      <c r="B825" s="57"/>
      <c r="C825" s="57"/>
      <c r="D825" s="57"/>
      <c r="E825" s="58"/>
      <c r="F825" s="64"/>
      <c r="G825" s="64"/>
      <c r="H825" s="64"/>
      <c r="I825" s="64"/>
      <c r="J825" s="64"/>
      <c r="K825" s="64"/>
      <c r="L825" s="64"/>
      <c r="M825" s="64"/>
      <c r="N825" s="64"/>
      <c r="O825" s="64"/>
      <c r="P825" s="56"/>
      <c r="Q825" s="64"/>
      <c r="R825" s="18"/>
      <c r="S825" s="18"/>
      <c r="T825" s="18"/>
      <c r="U825" s="18"/>
      <c r="V825" s="18"/>
      <c r="W825" s="18"/>
      <c r="X825" s="18"/>
      <c r="Y825" s="18"/>
      <c r="Z825" s="18"/>
      <c r="AA825" s="18"/>
      <c r="AB825" s="18"/>
      <c r="AC825" s="18"/>
      <c r="AD825" s="18"/>
      <c r="AE825" s="18"/>
      <c r="AF825" s="18"/>
      <c r="AG825" s="18"/>
      <c r="AH825" s="18"/>
      <c r="AI825" s="18"/>
    </row>
    <row r="826">
      <c r="A826" s="56"/>
      <c r="B826" s="57"/>
      <c r="C826" s="57"/>
      <c r="D826" s="57"/>
      <c r="E826" s="58"/>
      <c r="F826" s="64"/>
      <c r="G826" s="64"/>
      <c r="H826" s="64"/>
      <c r="I826" s="64"/>
      <c r="J826" s="64"/>
      <c r="K826" s="64"/>
      <c r="L826" s="64"/>
      <c r="M826" s="64"/>
      <c r="N826" s="64"/>
      <c r="O826" s="64"/>
      <c r="P826" s="56"/>
      <c r="Q826" s="64"/>
      <c r="R826" s="18"/>
      <c r="S826" s="18"/>
      <c r="T826" s="18"/>
      <c r="U826" s="18"/>
      <c r="V826" s="18"/>
      <c r="W826" s="18"/>
      <c r="X826" s="18"/>
      <c r="Y826" s="18"/>
      <c r="Z826" s="18"/>
      <c r="AA826" s="18"/>
      <c r="AB826" s="18"/>
      <c r="AC826" s="18"/>
      <c r="AD826" s="18"/>
      <c r="AE826" s="18"/>
      <c r="AF826" s="18"/>
      <c r="AG826" s="18"/>
      <c r="AH826" s="18"/>
      <c r="AI826" s="18"/>
    </row>
    <row r="827">
      <c r="A827" s="56"/>
      <c r="B827" s="57"/>
      <c r="C827" s="57"/>
      <c r="D827" s="57"/>
      <c r="E827" s="58"/>
      <c r="F827" s="64"/>
      <c r="G827" s="64"/>
      <c r="H827" s="64"/>
      <c r="I827" s="64"/>
      <c r="J827" s="64"/>
      <c r="K827" s="64"/>
      <c r="L827" s="64"/>
      <c r="M827" s="64"/>
      <c r="N827" s="64"/>
      <c r="O827" s="64"/>
      <c r="P827" s="56"/>
      <c r="Q827" s="64"/>
      <c r="R827" s="18"/>
      <c r="S827" s="18"/>
      <c r="T827" s="18"/>
      <c r="U827" s="18"/>
      <c r="V827" s="18"/>
      <c r="W827" s="18"/>
      <c r="X827" s="18"/>
      <c r="Y827" s="18"/>
      <c r="Z827" s="18"/>
      <c r="AA827" s="18"/>
      <c r="AB827" s="18"/>
      <c r="AC827" s="18"/>
      <c r="AD827" s="18"/>
      <c r="AE827" s="18"/>
      <c r="AF827" s="18"/>
      <c r="AG827" s="18"/>
      <c r="AH827" s="18"/>
      <c r="AI827" s="18"/>
    </row>
    <row r="828">
      <c r="A828" s="56"/>
      <c r="B828" s="57"/>
      <c r="C828" s="57"/>
      <c r="D828" s="57"/>
      <c r="E828" s="58"/>
      <c r="F828" s="64"/>
      <c r="G828" s="64"/>
      <c r="H828" s="64"/>
      <c r="I828" s="64"/>
      <c r="J828" s="64"/>
      <c r="K828" s="64"/>
      <c r="L828" s="64"/>
      <c r="M828" s="64"/>
      <c r="N828" s="64"/>
      <c r="O828" s="64"/>
      <c r="P828" s="56"/>
      <c r="Q828" s="64"/>
      <c r="R828" s="18"/>
      <c r="S828" s="18"/>
      <c r="T828" s="18"/>
      <c r="U828" s="18"/>
      <c r="V828" s="18"/>
      <c r="W828" s="18"/>
      <c r="X828" s="18"/>
      <c r="Y828" s="18"/>
      <c r="Z828" s="18"/>
      <c r="AA828" s="18"/>
      <c r="AB828" s="18"/>
      <c r="AC828" s="18"/>
      <c r="AD828" s="18"/>
      <c r="AE828" s="18"/>
      <c r="AF828" s="18"/>
      <c r="AG828" s="18"/>
      <c r="AH828" s="18"/>
      <c r="AI828" s="18"/>
    </row>
    <row r="829">
      <c r="A829" s="56"/>
      <c r="B829" s="57"/>
      <c r="C829" s="57"/>
      <c r="D829" s="57"/>
      <c r="E829" s="58"/>
      <c r="F829" s="64"/>
      <c r="G829" s="64"/>
      <c r="H829" s="64"/>
      <c r="I829" s="64"/>
      <c r="J829" s="64"/>
      <c r="K829" s="64"/>
      <c r="L829" s="64"/>
      <c r="M829" s="64"/>
      <c r="N829" s="64"/>
      <c r="O829" s="64"/>
      <c r="P829" s="56"/>
      <c r="Q829" s="64"/>
      <c r="R829" s="18"/>
      <c r="S829" s="18"/>
      <c r="T829" s="18"/>
      <c r="U829" s="18"/>
      <c r="V829" s="18"/>
      <c r="W829" s="18"/>
      <c r="X829" s="18"/>
      <c r="Y829" s="18"/>
      <c r="Z829" s="18"/>
      <c r="AA829" s="18"/>
      <c r="AB829" s="18"/>
      <c r="AC829" s="18"/>
      <c r="AD829" s="18"/>
      <c r="AE829" s="18"/>
      <c r="AF829" s="18"/>
      <c r="AG829" s="18"/>
      <c r="AH829" s="18"/>
      <c r="AI829" s="18"/>
    </row>
    <row r="830">
      <c r="A830" s="56"/>
      <c r="B830" s="57"/>
      <c r="C830" s="57"/>
      <c r="D830" s="57"/>
      <c r="E830" s="58"/>
      <c r="F830" s="64"/>
      <c r="G830" s="64"/>
      <c r="H830" s="64"/>
      <c r="I830" s="64"/>
      <c r="J830" s="64"/>
      <c r="K830" s="64"/>
      <c r="L830" s="64"/>
      <c r="M830" s="64"/>
      <c r="N830" s="64"/>
      <c r="O830" s="64"/>
      <c r="P830" s="56"/>
      <c r="Q830" s="64"/>
      <c r="R830" s="18"/>
      <c r="S830" s="18"/>
      <c r="T830" s="18"/>
      <c r="U830" s="18"/>
      <c r="V830" s="18"/>
      <c r="W830" s="18"/>
      <c r="X830" s="18"/>
      <c r="Y830" s="18"/>
      <c r="Z830" s="18"/>
      <c r="AA830" s="18"/>
      <c r="AB830" s="18"/>
      <c r="AC830" s="18"/>
      <c r="AD830" s="18"/>
      <c r="AE830" s="18"/>
      <c r="AF830" s="18"/>
      <c r="AG830" s="18"/>
      <c r="AH830" s="18"/>
      <c r="AI830" s="18"/>
    </row>
    <row r="831">
      <c r="A831" s="56"/>
      <c r="B831" s="57"/>
      <c r="C831" s="57"/>
      <c r="D831" s="57"/>
      <c r="E831" s="58"/>
      <c r="F831" s="64"/>
      <c r="G831" s="64"/>
      <c r="H831" s="64"/>
      <c r="I831" s="64"/>
      <c r="J831" s="64"/>
      <c r="K831" s="64"/>
      <c r="L831" s="64"/>
      <c r="M831" s="64"/>
      <c r="N831" s="64"/>
      <c r="O831" s="64"/>
      <c r="P831" s="56"/>
      <c r="Q831" s="64"/>
      <c r="R831" s="18"/>
      <c r="S831" s="18"/>
      <c r="T831" s="18"/>
      <c r="U831" s="18"/>
      <c r="V831" s="18"/>
      <c r="W831" s="18"/>
      <c r="X831" s="18"/>
      <c r="Y831" s="18"/>
      <c r="Z831" s="18"/>
      <c r="AA831" s="18"/>
      <c r="AB831" s="18"/>
      <c r="AC831" s="18"/>
      <c r="AD831" s="18"/>
      <c r="AE831" s="18"/>
      <c r="AF831" s="18"/>
      <c r="AG831" s="18"/>
      <c r="AH831" s="18"/>
      <c r="AI831" s="18"/>
    </row>
    <row r="832">
      <c r="A832" s="56"/>
      <c r="B832" s="57"/>
      <c r="C832" s="57"/>
      <c r="D832" s="57"/>
      <c r="E832" s="58"/>
      <c r="F832" s="64"/>
      <c r="G832" s="64"/>
      <c r="H832" s="64"/>
      <c r="I832" s="64"/>
      <c r="J832" s="64"/>
      <c r="K832" s="64"/>
      <c r="L832" s="64"/>
      <c r="M832" s="64"/>
      <c r="N832" s="64"/>
      <c r="O832" s="64"/>
      <c r="P832" s="56"/>
      <c r="Q832" s="64"/>
      <c r="R832" s="18"/>
      <c r="S832" s="18"/>
      <c r="T832" s="18"/>
      <c r="U832" s="18"/>
      <c r="V832" s="18"/>
      <c r="W832" s="18"/>
      <c r="X832" s="18"/>
      <c r="Y832" s="18"/>
      <c r="Z832" s="18"/>
      <c r="AA832" s="18"/>
      <c r="AB832" s="18"/>
      <c r="AC832" s="18"/>
      <c r="AD832" s="18"/>
      <c r="AE832" s="18"/>
      <c r="AF832" s="18"/>
      <c r="AG832" s="18"/>
      <c r="AH832" s="18"/>
      <c r="AI832" s="18"/>
    </row>
    <row r="833">
      <c r="A833" s="56"/>
      <c r="B833" s="57"/>
      <c r="C833" s="57"/>
      <c r="D833" s="57"/>
      <c r="E833" s="58"/>
      <c r="F833" s="64"/>
      <c r="G833" s="64"/>
      <c r="H833" s="64"/>
      <c r="I833" s="64"/>
      <c r="J833" s="64"/>
      <c r="K833" s="64"/>
      <c r="L833" s="64"/>
      <c r="M833" s="64"/>
      <c r="N833" s="64"/>
      <c r="O833" s="64"/>
      <c r="P833" s="56"/>
      <c r="Q833" s="64"/>
      <c r="R833" s="18"/>
      <c r="S833" s="18"/>
      <c r="T833" s="18"/>
      <c r="U833" s="18"/>
      <c r="V833" s="18"/>
      <c r="W833" s="18"/>
      <c r="X833" s="18"/>
      <c r="Y833" s="18"/>
      <c r="Z833" s="18"/>
      <c r="AA833" s="18"/>
      <c r="AB833" s="18"/>
      <c r="AC833" s="18"/>
      <c r="AD833" s="18"/>
      <c r="AE833" s="18"/>
      <c r="AF833" s="18"/>
      <c r="AG833" s="18"/>
      <c r="AH833" s="18"/>
      <c r="AI833" s="18"/>
    </row>
    <row r="834">
      <c r="A834" s="56"/>
      <c r="B834" s="57"/>
      <c r="C834" s="57"/>
      <c r="D834" s="57"/>
      <c r="E834" s="58"/>
      <c r="F834" s="64"/>
      <c r="G834" s="64"/>
      <c r="H834" s="64"/>
      <c r="I834" s="64"/>
      <c r="J834" s="64"/>
      <c r="K834" s="64"/>
      <c r="L834" s="64"/>
      <c r="M834" s="64"/>
      <c r="N834" s="64"/>
      <c r="O834" s="64"/>
      <c r="P834" s="56"/>
      <c r="Q834" s="64"/>
      <c r="R834" s="18"/>
      <c r="S834" s="18"/>
      <c r="T834" s="18"/>
      <c r="U834" s="18"/>
      <c r="V834" s="18"/>
      <c r="W834" s="18"/>
      <c r="X834" s="18"/>
      <c r="Y834" s="18"/>
      <c r="Z834" s="18"/>
      <c r="AA834" s="18"/>
      <c r="AB834" s="18"/>
      <c r="AC834" s="18"/>
      <c r="AD834" s="18"/>
      <c r="AE834" s="18"/>
      <c r="AF834" s="18"/>
      <c r="AG834" s="18"/>
      <c r="AH834" s="18"/>
      <c r="AI834" s="18"/>
    </row>
    <row r="835">
      <c r="A835" s="56"/>
      <c r="B835" s="57"/>
      <c r="C835" s="57"/>
      <c r="D835" s="57"/>
      <c r="E835" s="58"/>
      <c r="F835" s="64"/>
      <c r="G835" s="64"/>
      <c r="H835" s="64"/>
      <c r="I835" s="64"/>
      <c r="J835" s="64"/>
      <c r="K835" s="64"/>
      <c r="L835" s="64"/>
      <c r="M835" s="64"/>
      <c r="N835" s="64"/>
      <c r="O835" s="64"/>
      <c r="P835" s="56"/>
      <c r="Q835" s="64"/>
      <c r="R835" s="18"/>
      <c r="S835" s="18"/>
      <c r="T835" s="18"/>
      <c r="U835" s="18"/>
      <c r="V835" s="18"/>
      <c r="W835" s="18"/>
      <c r="X835" s="18"/>
      <c r="Y835" s="18"/>
      <c r="Z835" s="18"/>
      <c r="AA835" s="18"/>
      <c r="AB835" s="18"/>
      <c r="AC835" s="18"/>
      <c r="AD835" s="18"/>
      <c r="AE835" s="18"/>
      <c r="AF835" s="18"/>
      <c r="AG835" s="18"/>
      <c r="AH835" s="18"/>
      <c r="AI835" s="18"/>
    </row>
    <row r="836">
      <c r="A836" s="56"/>
      <c r="B836" s="57"/>
      <c r="C836" s="57"/>
      <c r="D836" s="57"/>
      <c r="E836" s="58"/>
      <c r="F836" s="64"/>
      <c r="G836" s="64"/>
      <c r="H836" s="64"/>
      <c r="I836" s="64"/>
      <c r="J836" s="64"/>
      <c r="K836" s="64"/>
      <c r="L836" s="64"/>
      <c r="M836" s="64"/>
      <c r="N836" s="64"/>
      <c r="O836" s="64"/>
      <c r="P836" s="56"/>
      <c r="Q836" s="64"/>
      <c r="R836" s="18"/>
      <c r="S836" s="18"/>
      <c r="T836" s="18"/>
      <c r="U836" s="18"/>
      <c r="V836" s="18"/>
      <c r="W836" s="18"/>
      <c r="X836" s="18"/>
      <c r="Y836" s="18"/>
      <c r="Z836" s="18"/>
      <c r="AA836" s="18"/>
      <c r="AB836" s="18"/>
      <c r="AC836" s="18"/>
      <c r="AD836" s="18"/>
      <c r="AE836" s="18"/>
      <c r="AF836" s="18"/>
      <c r="AG836" s="18"/>
      <c r="AH836" s="18"/>
      <c r="AI836" s="18"/>
    </row>
    <row r="837">
      <c r="A837" s="56"/>
      <c r="B837" s="57"/>
      <c r="C837" s="57"/>
      <c r="D837" s="57"/>
      <c r="E837" s="58"/>
      <c r="F837" s="64"/>
      <c r="G837" s="64"/>
      <c r="H837" s="64"/>
      <c r="I837" s="64"/>
      <c r="J837" s="64"/>
      <c r="K837" s="64"/>
      <c r="L837" s="64"/>
      <c r="M837" s="64"/>
      <c r="N837" s="64"/>
      <c r="O837" s="64"/>
      <c r="P837" s="56"/>
      <c r="Q837" s="64"/>
      <c r="R837" s="18"/>
      <c r="S837" s="18"/>
      <c r="T837" s="18"/>
      <c r="U837" s="18"/>
      <c r="V837" s="18"/>
      <c r="W837" s="18"/>
      <c r="X837" s="18"/>
      <c r="Y837" s="18"/>
      <c r="Z837" s="18"/>
      <c r="AA837" s="18"/>
      <c r="AB837" s="18"/>
      <c r="AC837" s="18"/>
      <c r="AD837" s="18"/>
      <c r="AE837" s="18"/>
      <c r="AF837" s="18"/>
      <c r="AG837" s="18"/>
      <c r="AH837" s="18"/>
      <c r="AI837" s="18"/>
    </row>
    <row r="838">
      <c r="A838" s="56"/>
      <c r="B838" s="57"/>
      <c r="C838" s="57"/>
      <c r="D838" s="57"/>
      <c r="E838" s="58"/>
      <c r="F838" s="64"/>
      <c r="G838" s="64"/>
      <c r="H838" s="64"/>
      <c r="I838" s="64"/>
      <c r="J838" s="64"/>
      <c r="K838" s="64"/>
      <c r="L838" s="64"/>
      <c r="M838" s="64"/>
      <c r="N838" s="64"/>
      <c r="O838" s="64"/>
      <c r="P838" s="56"/>
      <c r="Q838" s="64"/>
      <c r="R838" s="18"/>
      <c r="S838" s="18"/>
      <c r="T838" s="18"/>
      <c r="U838" s="18"/>
      <c r="V838" s="18"/>
      <c r="W838" s="18"/>
      <c r="X838" s="18"/>
      <c r="Y838" s="18"/>
      <c r="Z838" s="18"/>
      <c r="AA838" s="18"/>
      <c r="AB838" s="18"/>
      <c r="AC838" s="18"/>
      <c r="AD838" s="18"/>
      <c r="AE838" s="18"/>
      <c r="AF838" s="18"/>
      <c r="AG838" s="18"/>
      <c r="AH838" s="18"/>
      <c r="AI838" s="18"/>
    </row>
    <row r="839">
      <c r="A839" s="56"/>
      <c r="B839" s="57"/>
      <c r="C839" s="57"/>
      <c r="D839" s="57"/>
      <c r="E839" s="58"/>
      <c r="F839" s="64"/>
      <c r="G839" s="64"/>
      <c r="H839" s="64"/>
      <c r="I839" s="64"/>
      <c r="J839" s="64"/>
      <c r="K839" s="64"/>
      <c r="L839" s="64"/>
      <c r="M839" s="64"/>
      <c r="N839" s="64"/>
      <c r="O839" s="64"/>
      <c r="P839" s="56"/>
      <c r="Q839" s="64"/>
      <c r="R839" s="18"/>
      <c r="S839" s="18"/>
      <c r="T839" s="18"/>
      <c r="U839" s="18"/>
      <c r="V839" s="18"/>
      <c r="W839" s="18"/>
      <c r="X839" s="18"/>
      <c r="Y839" s="18"/>
      <c r="Z839" s="18"/>
      <c r="AA839" s="18"/>
      <c r="AB839" s="18"/>
      <c r="AC839" s="18"/>
      <c r="AD839" s="18"/>
      <c r="AE839" s="18"/>
      <c r="AF839" s="18"/>
      <c r="AG839" s="18"/>
      <c r="AH839" s="18"/>
      <c r="AI839" s="18"/>
    </row>
    <row r="840">
      <c r="A840" s="56"/>
      <c r="B840" s="57"/>
      <c r="C840" s="57"/>
      <c r="D840" s="57"/>
      <c r="E840" s="58"/>
      <c r="F840" s="64"/>
      <c r="G840" s="64"/>
      <c r="H840" s="64"/>
      <c r="I840" s="64"/>
      <c r="J840" s="64"/>
      <c r="K840" s="64"/>
      <c r="L840" s="64"/>
      <c r="M840" s="64"/>
      <c r="N840" s="64"/>
      <c r="O840" s="64"/>
      <c r="P840" s="56"/>
      <c r="Q840" s="64"/>
      <c r="R840" s="18"/>
      <c r="S840" s="18"/>
      <c r="T840" s="18"/>
      <c r="U840" s="18"/>
      <c r="V840" s="18"/>
      <c r="W840" s="18"/>
      <c r="X840" s="18"/>
      <c r="Y840" s="18"/>
      <c r="Z840" s="18"/>
      <c r="AA840" s="18"/>
      <c r="AB840" s="18"/>
      <c r="AC840" s="18"/>
      <c r="AD840" s="18"/>
      <c r="AE840" s="18"/>
      <c r="AF840" s="18"/>
      <c r="AG840" s="18"/>
      <c r="AH840" s="18"/>
      <c r="AI840" s="18"/>
    </row>
    <row r="841">
      <c r="A841" s="56"/>
      <c r="B841" s="57"/>
      <c r="C841" s="57"/>
      <c r="D841" s="57"/>
      <c r="E841" s="58"/>
      <c r="F841" s="64"/>
      <c r="G841" s="64"/>
      <c r="H841" s="64"/>
      <c r="I841" s="64"/>
      <c r="J841" s="64"/>
      <c r="K841" s="64"/>
      <c r="L841" s="64"/>
      <c r="M841" s="64"/>
      <c r="N841" s="64"/>
      <c r="O841" s="64"/>
      <c r="P841" s="56"/>
      <c r="Q841" s="64"/>
      <c r="R841" s="18"/>
      <c r="S841" s="18"/>
      <c r="T841" s="18"/>
      <c r="U841" s="18"/>
      <c r="V841" s="18"/>
      <c r="W841" s="18"/>
      <c r="X841" s="18"/>
      <c r="Y841" s="18"/>
      <c r="Z841" s="18"/>
      <c r="AA841" s="18"/>
      <c r="AB841" s="18"/>
      <c r="AC841" s="18"/>
      <c r="AD841" s="18"/>
      <c r="AE841" s="18"/>
      <c r="AF841" s="18"/>
      <c r="AG841" s="18"/>
      <c r="AH841" s="18"/>
      <c r="AI841" s="18"/>
    </row>
    <row r="842">
      <c r="A842" s="56"/>
      <c r="B842" s="57"/>
      <c r="C842" s="57"/>
      <c r="D842" s="57"/>
      <c r="E842" s="58"/>
      <c r="F842" s="64"/>
      <c r="G842" s="64"/>
      <c r="H842" s="64"/>
      <c r="I842" s="64"/>
      <c r="J842" s="64"/>
      <c r="K842" s="64"/>
      <c r="L842" s="64"/>
      <c r="M842" s="64"/>
      <c r="N842" s="64"/>
      <c r="O842" s="64"/>
      <c r="P842" s="56"/>
      <c r="Q842" s="64"/>
      <c r="R842" s="18"/>
      <c r="S842" s="18"/>
      <c r="T842" s="18"/>
      <c r="U842" s="18"/>
      <c r="V842" s="18"/>
      <c r="W842" s="18"/>
      <c r="X842" s="18"/>
      <c r="Y842" s="18"/>
      <c r="Z842" s="18"/>
      <c r="AA842" s="18"/>
      <c r="AB842" s="18"/>
      <c r="AC842" s="18"/>
      <c r="AD842" s="18"/>
      <c r="AE842" s="18"/>
      <c r="AF842" s="18"/>
      <c r="AG842" s="18"/>
      <c r="AH842" s="18"/>
      <c r="AI842" s="18"/>
    </row>
    <row r="843">
      <c r="A843" s="56"/>
      <c r="B843" s="57"/>
      <c r="C843" s="57"/>
      <c r="D843" s="57"/>
      <c r="E843" s="58"/>
      <c r="F843" s="64"/>
      <c r="G843" s="64"/>
      <c r="H843" s="64"/>
      <c r="I843" s="64"/>
      <c r="J843" s="64"/>
      <c r="K843" s="64"/>
      <c r="L843" s="64"/>
      <c r="M843" s="64"/>
      <c r="N843" s="64"/>
      <c r="O843" s="64"/>
      <c r="P843" s="56"/>
      <c r="Q843" s="64"/>
      <c r="R843" s="18"/>
      <c r="S843" s="18"/>
      <c r="T843" s="18"/>
      <c r="U843" s="18"/>
      <c r="V843" s="18"/>
      <c r="W843" s="18"/>
      <c r="X843" s="18"/>
      <c r="Y843" s="18"/>
      <c r="Z843" s="18"/>
      <c r="AA843" s="18"/>
      <c r="AB843" s="18"/>
      <c r="AC843" s="18"/>
      <c r="AD843" s="18"/>
      <c r="AE843" s="18"/>
      <c r="AF843" s="18"/>
      <c r="AG843" s="18"/>
      <c r="AH843" s="18"/>
      <c r="AI843" s="18"/>
    </row>
    <row r="844">
      <c r="A844" s="56"/>
      <c r="B844" s="57"/>
      <c r="C844" s="57"/>
      <c r="D844" s="57"/>
      <c r="E844" s="58"/>
      <c r="F844" s="64"/>
      <c r="G844" s="64"/>
      <c r="H844" s="64"/>
      <c r="I844" s="64"/>
      <c r="J844" s="64"/>
      <c r="K844" s="64"/>
      <c r="L844" s="64"/>
      <c r="M844" s="64"/>
      <c r="N844" s="64"/>
      <c r="O844" s="64"/>
      <c r="P844" s="56"/>
      <c r="Q844" s="64"/>
      <c r="R844" s="18"/>
      <c r="S844" s="18"/>
      <c r="T844" s="18"/>
      <c r="U844" s="18"/>
      <c r="V844" s="18"/>
      <c r="W844" s="18"/>
      <c r="X844" s="18"/>
      <c r="Y844" s="18"/>
      <c r="Z844" s="18"/>
      <c r="AA844" s="18"/>
      <c r="AB844" s="18"/>
      <c r="AC844" s="18"/>
      <c r="AD844" s="18"/>
      <c r="AE844" s="18"/>
      <c r="AF844" s="18"/>
      <c r="AG844" s="18"/>
      <c r="AH844" s="18"/>
      <c r="AI844" s="18"/>
    </row>
    <row r="845">
      <c r="A845" s="56"/>
      <c r="B845" s="57"/>
      <c r="C845" s="57"/>
      <c r="D845" s="57"/>
      <c r="E845" s="58"/>
      <c r="F845" s="64"/>
      <c r="G845" s="64"/>
      <c r="H845" s="64"/>
      <c r="I845" s="64"/>
      <c r="J845" s="64"/>
      <c r="K845" s="64"/>
      <c r="L845" s="64"/>
      <c r="M845" s="64"/>
      <c r="N845" s="64"/>
      <c r="O845" s="64"/>
      <c r="P845" s="56"/>
      <c r="Q845" s="64"/>
      <c r="R845" s="18"/>
      <c r="S845" s="18"/>
      <c r="T845" s="18"/>
      <c r="U845" s="18"/>
      <c r="V845" s="18"/>
      <c r="W845" s="18"/>
      <c r="X845" s="18"/>
      <c r="Y845" s="18"/>
      <c r="Z845" s="18"/>
      <c r="AA845" s="18"/>
      <c r="AB845" s="18"/>
      <c r="AC845" s="18"/>
      <c r="AD845" s="18"/>
      <c r="AE845" s="18"/>
      <c r="AF845" s="18"/>
      <c r="AG845" s="18"/>
      <c r="AH845" s="18"/>
      <c r="AI845" s="18"/>
    </row>
    <row r="846">
      <c r="A846" s="56"/>
      <c r="B846" s="57"/>
      <c r="C846" s="57"/>
      <c r="D846" s="57"/>
      <c r="E846" s="58"/>
      <c r="F846" s="64"/>
      <c r="G846" s="64"/>
      <c r="H846" s="64"/>
      <c r="I846" s="64"/>
      <c r="J846" s="64"/>
      <c r="K846" s="64"/>
      <c r="L846" s="64"/>
      <c r="M846" s="64"/>
      <c r="N846" s="64"/>
      <c r="O846" s="64"/>
      <c r="P846" s="56"/>
      <c r="Q846" s="64"/>
      <c r="R846" s="18"/>
      <c r="S846" s="18"/>
      <c r="T846" s="18"/>
      <c r="U846" s="18"/>
      <c r="V846" s="18"/>
      <c r="W846" s="18"/>
      <c r="X846" s="18"/>
      <c r="Y846" s="18"/>
      <c r="Z846" s="18"/>
      <c r="AA846" s="18"/>
      <c r="AB846" s="18"/>
      <c r="AC846" s="18"/>
      <c r="AD846" s="18"/>
      <c r="AE846" s="18"/>
      <c r="AF846" s="18"/>
      <c r="AG846" s="18"/>
      <c r="AH846" s="18"/>
      <c r="AI846" s="18"/>
    </row>
    <row r="847">
      <c r="A847" s="56"/>
      <c r="B847" s="57"/>
      <c r="C847" s="57"/>
      <c r="D847" s="57"/>
      <c r="E847" s="58"/>
      <c r="F847" s="64"/>
      <c r="G847" s="64"/>
      <c r="H847" s="64"/>
      <c r="I847" s="64"/>
      <c r="J847" s="64"/>
      <c r="K847" s="64"/>
      <c r="L847" s="64"/>
      <c r="M847" s="64"/>
      <c r="N847" s="64"/>
      <c r="O847" s="64"/>
      <c r="P847" s="56"/>
      <c r="Q847" s="64"/>
      <c r="R847" s="18"/>
      <c r="S847" s="18"/>
      <c r="T847" s="18"/>
      <c r="U847" s="18"/>
      <c r="V847" s="18"/>
      <c r="W847" s="18"/>
      <c r="X847" s="18"/>
      <c r="Y847" s="18"/>
      <c r="Z847" s="18"/>
      <c r="AA847" s="18"/>
      <c r="AB847" s="18"/>
      <c r="AC847" s="18"/>
      <c r="AD847" s="18"/>
      <c r="AE847" s="18"/>
      <c r="AF847" s="18"/>
      <c r="AG847" s="18"/>
      <c r="AH847" s="18"/>
      <c r="AI847" s="18"/>
    </row>
    <row r="848">
      <c r="A848" s="56"/>
      <c r="B848" s="57"/>
      <c r="C848" s="57"/>
      <c r="D848" s="57"/>
      <c r="E848" s="58"/>
      <c r="F848" s="64"/>
      <c r="G848" s="64"/>
      <c r="H848" s="64"/>
      <c r="I848" s="64"/>
      <c r="J848" s="64"/>
      <c r="K848" s="64"/>
      <c r="L848" s="64"/>
      <c r="M848" s="64"/>
      <c r="N848" s="64"/>
      <c r="O848" s="64"/>
      <c r="P848" s="56"/>
      <c r="Q848" s="64"/>
      <c r="R848" s="18"/>
      <c r="S848" s="18"/>
      <c r="T848" s="18"/>
      <c r="U848" s="18"/>
      <c r="V848" s="18"/>
      <c r="W848" s="18"/>
      <c r="X848" s="18"/>
      <c r="Y848" s="18"/>
      <c r="Z848" s="18"/>
      <c r="AA848" s="18"/>
      <c r="AB848" s="18"/>
      <c r="AC848" s="18"/>
      <c r="AD848" s="18"/>
      <c r="AE848" s="18"/>
      <c r="AF848" s="18"/>
      <c r="AG848" s="18"/>
      <c r="AH848" s="18"/>
      <c r="AI848" s="18"/>
    </row>
    <row r="849">
      <c r="A849" s="56"/>
      <c r="B849" s="57"/>
      <c r="C849" s="57"/>
      <c r="D849" s="57"/>
      <c r="E849" s="58"/>
      <c r="F849" s="64"/>
      <c r="G849" s="64"/>
      <c r="H849" s="64"/>
      <c r="I849" s="64"/>
      <c r="J849" s="64"/>
      <c r="K849" s="64"/>
      <c r="L849" s="64"/>
      <c r="M849" s="64"/>
      <c r="N849" s="64"/>
      <c r="O849" s="64"/>
      <c r="P849" s="56"/>
      <c r="Q849" s="64"/>
      <c r="R849" s="18"/>
      <c r="S849" s="18"/>
      <c r="T849" s="18"/>
      <c r="U849" s="18"/>
      <c r="V849" s="18"/>
      <c r="W849" s="18"/>
      <c r="X849" s="18"/>
      <c r="Y849" s="18"/>
      <c r="Z849" s="18"/>
      <c r="AA849" s="18"/>
      <c r="AB849" s="18"/>
      <c r="AC849" s="18"/>
      <c r="AD849" s="18"/>
      <c r="AE849" s="18"/>
      <c r="AF849" s="18"/>
      <c r="AG849" s="18"/>
      <c r="AH849" s="18"/>
      <c r="AI849" s="18"/>
    </row>
    <row r="850">
      <c r="A850" s="56"/>
      <c r="B850" s="57"/>
      <c r="C850" s="57"/>
      <c r="D850" s="57"/>
      <c r="E850" s="58"/>
      <c r="F850" s="64"/>
      <c r="G850" s="64"/>
      <c r="H850" s="64"/>
      <c r="I850" s="64"/>
      <c r="J850" s="64"/>
      <c r="K850" s="64"/>
      <c r="L850" s="64"/>
      <c r="M850" s="64"/>
      <c r="N850" s="64"/>
      <c r="O850" s="64"/>
      <c r="P850" s="56"/>
      <c r="Q850" s="64"/>
      <c r="R850" s="18"/>
      <c r="S850" s="18"/>
      <c r="T850" s="18"/>
      <c r="U850" s="18"/>
      <c r="V850" s="18"/>
      <c r="W850" s="18"/>
      <c r="X850" s="18"/>
      <c r="Y850" s="18"/>
      <c r="Z850" s="18"/>
      <c r="AA850" s="18"/>
      <c r="AB850" s="18"/>
      <c r="AC850" s="18"/>
      <c r="AD850" s="18"/>
      <c r="AE850" s="18"/>
      <c r="AF850" s="18"/>
      <c r="AG850" s="18"/>
      <c r="AH850" s="18"/>
      <c r="AI850" s="18"/>
    </row>
    <row r="851">
      <c r="A851" s="56"/>
      <c r="B851" s="57"/>
      <c r="C851" s="57"/>
      <c r="D851" s="57"/>
      <c r="E851" s="58"/>
      <c r="F851" s="64"/>
      <c r="G851" s="64"/>
      <c r="H851" s="64"/>
      <c r="I851" s="64"/>
      <c r="J851" s="64"/>
      <c r="K851" s="64"/>
      <c r="L851" s="64"/>
      <c r="M851" s="64"/>
      <c r="N851" s="64"/>
      <c r="O851" s="64"/>
      <c r="P851" s="56"/>
      <c r="Q851" s="64"/>
      <c r="R851" s="18"/>
      <c r="S851" s="18"/>
      <c r="T851" s="18"/>
      <c r="U851" s="18"/>
      <c r="V851" s="18"/>
      <c r="W851" s="18"/>
      <c r="X851" s="18"/>
      <c r="Y851" s="18"/>
      <c r="Z851" s="18"/>
      <c r="AA851" s="18"/>
      <c r="AB851" s="18"/>
      <c r="AC851" s="18"/>
      <c r="AD851" s="18"/>
      <c r="AE851" s="18"/>
      <c r="AF851" s="18"/>
      <c r="AG851" s="18"/>
      <c r="AH851" s="18"/>
      <c r="AI851" s="18"/>
    </row>
    <row r="852">
      <c r="A852" s="56"/>
      <c r="B852" s="57"/>
      <c r="C852" s="57"/>
      <c r="D852" s="57"/>
      <c r="E852" s="58"/>
      <c r="F852" s="64"/>
      <c r="G852" s="64"/>
      <c r="H852" s="64"/>
      <c r="I852" s="64"/>
      <c r="J852" s="64"/>
      <c r="K852" s="64"/>
      <c r="L852" s="64"/>
      <c r="M852" s="64"/>
      <c r="N852" s="64"/>
      <c r="O852" s="64"/>
      <c r="P852" s="56"/>
      <c r="Q852" s="64"/>
      <c r="R852" s="18"/>
      <c r="S852" s="18"/>
      <c r="T852" s="18"/>
      <c r="U852" s="18"/>
      <c r="V852" s="18"/>
      <c r="W852" s="18"/>
      <c r="X852" s="18"/>
      <c r="Y852" s="18"/>
      <c r="Z852" s="18"/>
      <c r="AA852" s="18"/>
      <c r="AB852" s="18"/>
      <c r="AC852" s="18"/>
      <c r="AD852" s="18"/>
      <c r="AE852" s="18"/>
      <c r="AF852" s="18"/>
      <c r="AG852" s="18"/>
      <c r="AH852" s="18"/>
      <c r="AI852" s="18"/>
    </row>
    <row r="853">
      <c r="A853" s="56"/>
      <c r="B853" s="57"/>
      <c r="C853" s="57"/>
      <c r="D853" s="57"/>
      <c r="E853" s="58"/>
      <c r="F853" s="64"/>
      <c r="G853" s="64"/>
      <c r="H853" s="64"/>
      <c r="I853" s="64"/>
      <c r="J853" s="64"/>
      <c r="K853" s="64"/>
      <c r="L853" s="64"/>
      <c r="M853" s="64"/>
      <c r="N853" s="64"/>
      <c r="O853" s="64"/>
      <c r="P853" s="56"/>
      <c r="Q853" s="64"/>
      <c r="R853" s="18"/>
      <c r="S853" s="18"/>
      <c r="T853" s="18"/>
      <c r="U853" s="18"/>
      <c r="V853" s="18"/>
      <c r="W853" s="18"/>
      <c r="X853" s="18"/>
      <c r="Y853" s="18"/>
      <c r="Z853" s="18"/>
      <c r="AA853" s="18"/>
      <c r="AB853" s="18"/>
      <c r="AC853" s="18"/>
      <c r="AD853" s="18"/>
      <c r="AE853" s="18"/>
      <c r="AF853" s="18"/>
      <c r="AG853" s="18"/>
      <c r="AH853" s="18"/>
      <c r="AI853" s="18"/>
    </row>
    <row r="854">
      <c r="A854" s="56"/>
      <c r="B854" s="57"/>
      <c r="C854" s="57"/>
      <c r="D854" s="57"/>
      <c r="E854" s="58"/>
      <c r="F854" s="64"/>
      <c r="G854" s="64"/>
      <c r="H854" s="64"/>
      <c r="I854" s="64"/>
      <c r="J854" s="64"/>
      <c r="K854" s="64"/>
      <c r="L854" s="64"/>
      <c r="M854" s="64"/>
      <c r="N854" s="64"/>
      <c r="O854" s="64"/>
      <c r="P854" s="56"/>
      <c r="Q854" s="64"/>
      <c r="R854" s="18"/>
      <c r="S854" s="18"/>
      <c r="T854" s="18"/>
      <c r="U854" s="18"/>
      <c r="V854" s="18"/>
      <c r="W854" s="18"/>
      <c r="X854" s="18"/>
      <c r="Y854" s="18"/>
      <c r="Z854" s="18"/>
      <c r="AA854" s="18"/>
      <c r="AB854" s="18"/>
      <c r="AC854" s="18"/>
      <c r="AD854" s="18"/>
      <c r="AE854" s="18"/>
      <c r="AF854" s="18"/>
      <c r="AG854" s="18"/>
      <c r="AH854" s="18"/>
      <c r="AI854" s="18"/>
    </row>
    <row r="855">
      <c r="A855" s="56"/>
      <c r="B855" s="57"/>
      <c r="C855" s="57"/>
      <c r="D855" s="57"/>
      <c r="E855" s="58"/>
      <c r="F855" s="64"/>
      <c r="G855" s="64"/>
      <c r="H855" s="64"/>
      <c r="I855" s="64"/>
      <c r="J855" s="64"/>
      <c r="K855" s="64"/>
      <c r="L855" s="64"/>
      <c r="M855" s="64"/>
      <c r="N855" s="64"/>
      <c r="O855" s="64"/>
      <c r="P855" s="56"/>
      <c r="Q855" s="64"/>
      <c r="R855" s="18"/>
      <c r="S855" s="18"/>
      <c r="T855" s="18"/>
      <c r="U855" s="18"/>
      <c r="V855" s="18"/>
      <c r="W855" s="18"/>
      <c r="X855" s="18"/>
      <c r="Y855" s="18"/>
      <c r="Z855" s="18"/>
      <c r="AA855" s="18"/>
      <c r="AB855" s="18"/>
      <c r="AC855" s="18"/>
      <c r="AD855" s="18"/>
      <c r="AE855" s="18"/>
      <c r="AF855" s="18"/>
      <c r="AG855" s="18"/>
      <c r="AH855" s="18"/>
      <c r="AI855" s="18"/>
    </row>
    <row r="856">
      <c r="A856" s="56"/>
      <c r="B856" s="57"/>
      <c r="C856" s="57"/>
      <c r="D856" s="57"/>
      <c r="E856" s="58"/>
      <c r="F856" s="64"/>
      <c r="G856" s="64"/>
      <c r="H856" s="64"/>
      <c r="I856" s="64"/>
      <c r="J856" s="64"/>
      <c r="K856" s="64"/>
      <c r="L856" s="64"/>
      <c r="M856" s="64"/>
      <c r="N856" s="64"/>
      <c r="O856" s="64"/>
      <c r="P856" s="56"/>
      <c r="Q856" s="64"/>
      <c r="R856" s="18"/>
      <c r="S856" s="18"/>
      <c r="T856" s="18"/>
      <c r="U856" s="18"/>
      <c r="V856" s="18"/>
      <c r="W856" s="18"/>
      <c r="X856" s="18"/>
      <c r="Y856" s="18"/>
      <c r="Z856" s="18"/>
      <c r="AA856" s="18"/>
      <c r="AB856" s="18"/>
      <c r="AC856" s="18"/>
      <c r="AD856" s="18"/>
      <c r="AE856" s="18"/>
      <c r="AF856" s="18"/>
      <c r="AG856" s="18"/>
      <c r="AH856" s="18"/>
      <c r="AI856" s="18"/>
    </row>
    <row r="857">
      <c r="A857" s="56"/>
      <c r="B857" s="57"/>
      <c r="C857" s="57"/>
      <c r="D857" s="57"/>
      <c r="E857" s="58"/>
      <c r="F857" s="64"/>
      <c r="G857" s="64"/>
      <c r="H857" s="64"/>
      <c r="I857" s="64"/>
      <c r="J857" s="64"/>
      <c r="K857" s="64"/>
      <c r="L857" s="64"/>
      <c r="M857" s="64"/>
      <c r="N857" s="64"/>
      <c r="O857" s="64"/>
      <c r="P857" s="56"/>
      <c r="Q857" s="64"/>
      <c r="R857" s="18"/>
      <c r="S857" s="18"/>
      <c r="T857" s="18"/>
      <c r="U857" s="18"/>
      <c r="V857" s="18"/>
      <c r="W857" s="18"/>
      <c r="X857" s="18"/>
      <c r="Y857" s="18"/>
      <c r="Z857" s="18"/>
      <c r="AA857" s="18"/>
      <c r="AB857" s="18"/>
      <c r="AC857" s="18"/>
      <c r="AD857" s="18"/>
      <c r="AE857" s="18"/>
      <c r="AF857" s="18"/>
      <c r="AG857" s="18"/>
      <c r="AH857" s="18"/>
      <c r="AI857" s="18"/>
    </row>
    <row r="858">
      <c r="A858" s="56"/>
      <c r="B858" s="57"/>
      <c r="C858" s="57"/>
      <c r="D858" s="57"/>
      <c r="E858" s="58"/>
      <c r="F858" s="64"/>
      <c r="G858" s="64"/>
      <c r="H858" s="64"/>
      <c r="I858" s="64"/>
      <c r="J858" s="64"/>
      <c r="K858" s="64"/>
      <c r="L858" s="64"/>
      <c r="M858" s="64"/>
      <c r="N858" s="64"/>
      <c r="O858" s="64"/>
      <c r="P858" s="56"/>
      <c r="Q858" s="64"/>
      <c r="R858" s="18"/>
      <c r="S858" s="18"/>
      <c r="T858" s="18"/>
      <c r="U858" s="18"/>
      <c r="V858" s="18"/>
      <c r="W858" s="18"/>
      <c r="X858" s="18"/>
      <c r="Y858" s="18"/>
      <c r="Z858" s="18"/>
      <c r="AA858" s="18"/>
      <c r="AB858" s="18"/>
      <c r="AC858" s="18"/>
      <c r="AD858" s="18"/>
      <c r="AE858" s="18"/>
      <c r="AF858" s="18"/>
      <c r="AG858" s="18"/>
      <c r="AH858" s="18"/>
      <c r="AI858" s="18"/>
    </row>
    <row r="859">
      <c r="A859" s="56"/>
      <c r="B859" s="57"/>
      <c r="C859" s="57"/>
      <c r="D859" s="57"/>
      <c r="E859" s="58"/>
      <c r="F859" s="64"/>
      <c r="G859" s="64"/>
      <c r="H859" s="64"/>
      <c r="I859" s="64"/>
      <c r="J859" s="64"/>
      <c r="K859" s="64"/>
      <c r="L859" s="64"/>
      <c r="M859" s="64"/>
      <c r="N859" s="64"/>
      <c r="O859" s="64"/>
      <c r="P859" s="56"/>
      <c r="Q859" s="64"/>
      <c r="R859" s="18"/>
      <c r="S859" s="18"/>
      <c r="T859" s="18"/>
      <c r="U859" s="18"/>
      <c r="V859" s="18"/>
      <c r="W859" s="18"/>
      <c r="X859" s="18"/>
      <c r="Y859" s="18"/>
      <c r="Z859" s="18"/>
      <c r="AA859" s="18"/>
      <c r="AB859" s="18"/>
      <c r="AC859" s="18"/>
      <c r="AD859" s="18"/>
      <c r="AE859" s="18"/>
      <c r="AF859" s="18"/>
      <c r="AG859" s="18"/>
      <c r="AH859" s="18"/>
      <c r="AI859" s="18"/>
    </row>
    <row r="860">
      <c r="A860" s="56"/>
      <c r="B860" s="57"/>
      <c r="C860" s="57"/>
      <c r="D860" s="57"/>
      <c r="E860" s="58"/>
      <c r="F860" s="64"/>
      <c r="G860" s="64"/>
      <c r="H860" s="64"/>
      <c r="I860" s="64"/>
      <c r="J860" s="64"/>
      <c r="K860" s="64"/>
      <c r="L860" s="64"/>
      <c r="M860" s="64"/>
      <c r="N860" s="64"/>
      <c r="O860" s="64"/>
      <c r="P860" s="56"/>
      <c r="Q860" s="64"/>
      <c r="R860" s="18"/>
      <c r="S860" s="18"/>
      <c r="T860" s="18"/>
      <c r="U860" s="18"/>
      <c r="V860" s="18"/>
      <c r="W860" s="18"/>
      <c r="X860" s="18"/>
      <c r="Y860" s="18"/>
      <c r="Z860" s="18"/>
      <c r="AA860" s="18"/>
      <c r="AB860" s="18"/>
      <c r="AC860" s="18"/>
      <c r="AD860" s="18"/>
      <c r="AE860" s="18"/>
      <c r="AF860" s="18"/>
      <c r="AG860" s="18"/>
      <c r="AH860" s="18"/>
      <c r="AI860" s="18"/>
    </row>
    <row r="861">
      <c r="A861" s="56"/>
      <c r="B861" s="57"/>
      <c r="C861" s="57"/>
      <c r="D861" s="57"/>
      <c r="E861" s="58"/>
      <c r="F861" s="64"/>
      <c r="G861" s="64"/>
      <c r="H861" s="64"/>
      <c r="I861" s="64"/>
      <c r="J861" s="64"/>
      <c r="K861" s="64"/>
      <c r="L861" s="64"/>
      <c r="M861" s="64"/>
      <c r="N861" s="64"/>
      <c r="O861" s="64"/>
      <c r="P861" s="56"/>
      <c r="Q861" s="64"/>
      <c r="R861" s="18"/>
      <c r="S861" s="18"/>
      <c r="T861" s="18"/>
      <c r="U861" s="18"/>
      <c r="V861" s="18"/>
      <c r="W861" s="18"/>
      <c r="X861" s="18"/>
      <c r="Y861" s="18"/>
      <c r="Z861" s="18"/>
      <c r="AA861" s="18"/>
      <c r="AB861" s="18"/>
      <c r="AC861" s="18"/>
      <c r="AD861" s="18"/>
      <c r="AE861" s="18"/>
      <c r="AF861" s="18"/>
      <c r="AG861" s="18"/>
      <c r="AH861" s="18"/>
      <c r="AI861" s="18"/>
    </row>
    <row r="862">
      <c r="A862" s="56"/>
      <c r="B862" s="57"/>
      <c r="C862" s="57"/>
      <c r="D862" s="57"/>
      <c r="E862" s="58"/>
      <c r="F862" s="64"/>
      <c r="G862" s="64"/>
      <c r="H862" s="64"/>
      <c r="I862" s="64"/>
      <c r="J862" s="64"/>
      <c r="K862" s="64"/>
      <c r="L862" s="64"/>
      <c r="M862" s="64"/>
      <c r="N862" s="64"/>
      <c r="O862" s="64"/>
      <c r="P862" s="56"/>
      <c r="Q862" s="64"/>
      <c r="R862" s="18"/>
      <c r="S862" s="18"/>
      <c r="T862" s="18"/>
      <c r="U862" s="18"/>
      <c r="V862" s="18"/>
      <c r="W862" s="18"/>
      <c r="X862" s="18"/>
      <c r="Y862" s="18"/>
      <c r="Z862" s="18"/>
      <c r="AA862" s="18"/>
      <c r="AB862" s="18"/>
      <c r="AC862" s="18"/>
      <c r="AD862" s="18"/>
      <c r="AE862" s="18"/>
      <c r="AF862" s="18"/>
      <c r="AG862" s="18"/>
      <c r="AH862" s="18"/>
      <c r="AI862" s="18"/>
    </row>
    <row r="863">
      <c r="A863" s="56"/>
      <c r="B863" s="57"/>
      <c r="C863" s="57"/>
      <c r="D863" s="57"/>
      <c r="E863" s="58"/>
      <c r="F863" s="64"/>
      <c r="G863" s="64"/>
      <c r="H863" s="64"/>
      <c r="I863" s="64"/>
      <c r="J863" s="64"/>
      <c r="K863" s="64"/>
      <c r="L863" s="64"/>
      <c r="M863" s="64"/>
      <c r="N863" s="64"/>
      <c r="O863" s="64"/>
      <c r="P863" s="56"/>
      <c r="Q863" s="64"/>
      <c r="R863" s="18"/>
      <c r="S863" s="18"/>
      <c r="T863" s="18"/>
      <c r="U863" s="18"/>
      <c r="V863" s="18"/>
      <c r="W863" s="18"/>
      <c r="X863" s="18"/>
      <c r="Y863" s="18"/>
      <c r="Z863" s="18"/>
      <c r="AA863" s="18"/>
      <c r="AB863" s="18"/>
      <c r="AC863" s="18"/>
      <c r="AD863" s="18"/>
      <c r="AE863" s="18"/>
      <c r="AF863" s="18"/>
      <c r="AG863" s="18"/>
      <c r="AH863" s="18"/>
      <c r="AI863" s="18"/>
    </row>
    <row r="864">
      <c r="A864" s="56"/>
      <c r="B864" s="57"/>
      <c r="C864" s="57"/>
      <c r="D864" s="57"/>
      <c r="E864" s="58"/>
      <c r="F864" s="64"/>
      <c r="G864" s="64"/>
      <c r="H864" s="64"/>
      <c r="I864" s="64"/>
      <c r="J864" s="64"/>
      <c r="K864" s="64"/>
      <c r="L864" s="64"/>
      <c r="M864" s="64"/>
      <c r="N864" s="64"/>
      <c r="O864" s="64"/>
      <c r="P864" s="56"/>
      <c r="Q864" s="64"/>
      <c r="R864" s="18"/>
      <c r="S864" s="18"/>
      <c r="T864" s="18"/>
      <c r="U864" s="18"/>
      <c r="V864" s="18"/>
      <c r="W864" s="18"/>
      <c r="X864" s="18"/>
      <c r="Y864" s="18"/>
      <c r="Z864" s="18"/>
      <c r="AA864" s="18"/>
      <c r="AB864" s="18"/>
      <c r="AC864" s="18"/>
      <c r="AD864" s="18"/>
      <c r="AE864" s="18"/>
      <c r="AF864" s="18"/>
      <c r="AG864" s="18"/>
      <c r="AH864" s="18"/>
      <c r="AI864" s="18"/>
    </row>
    <row r="865">
      <c r="A865" s="56"/>
      <c r="B865" s="57"/>
      <c r="C865" s="57"/>
      <c r="D865" s="57"/>
      <c r="E865" s="58"/>
      <c r="F865" s="64"/>
      <c r="G865" s="64"/>
      <c r="H865" s="64"/>
      <c r="I865" s="64"/>
      <c r="J865" s="64"/>
      <c r="K865" s="64"/>
      <c r="L865" s="64"/>
      <c r="M865" s="64"/>
      <c r="N865" s="64"/>
      <c r="O865" s="64"/>
      <c r="P865" s="56"/>
      <c r="Q865" s="64"/>
      <c r="R865" s="18"/>
      <c r="S865" s="18"/>
      <c r="T865" s="18"/>
      <c r="U865" s="18"/>
      <c r="V865" s="18"/>
      <c r="W865" s="18"/>
      <c r="X865" s="18"/>
      <c r="Y865" s="18"/>
      <c r="Z865" s="18"/>
      <c r="AA865" s="18"/>
      <c r="AB865" s="18"/>
      <c r="AC865" s="18"/>
      <c r="AD865" s="18"/>
      <c r="AE865" s="18"/>
      <c r="AF865" s="18"/>
      <c r="AG865" s="18"/>
      <c r="AH865" s="18"/>
      <c r="AI865" s="18"/>
    </row>
    <row r="866">
      <c r="A866" s="56"/>
      <c r="B866" s="57"/>
      <c r="C866" s="57"/>
      <c r="D866" s="57"/>
      <c r="E866" s="58"/>
      <c r="F866" s="64"/>
      <c r="G866" s="64"/>
      <c r="H866" s="64"/>
      <c r="I866" s="64"/>
      <c r="J866" s="64"/>
      <c r="K866" s="64"/>
      <c r="L866" s="64"/>
      <c r="M866" s="64"/>
      <c r="N866" s="64"/>
      <c r="O866" s="64"/>
      <c r="P866" s="56"/>
      <c r="Q866" s="64"/>
      <c r="R866" s="18"/>
      <c r="S866" s="18"/>
      <c r="T866" s="18"/>
      <c r="U866" s="18"/>
      <c r="V866" s="18"/>
      <c r="W866" s="18"/>
      <c r="X866" s="18"/>
      <c r="Y866" s="18"/>
      <c r="Z866" s="18"/>
      <c r="AA866" s="18"/>
      <c r="AB866" s="18"/>
      <c r="AC866" s="18"/>
      <c r="AD866" s="18"/>
      <c r="AE866" s="18"/>
      <c r="AF866" s="18"/>
      <c r="AG866" s="18"/>
      <c r="AH866" s="18"/>
      <c r="AI866" s="18"/>
    </row>
    <row r="867">
      <c r="A867" s="56"/>
      <c r="B867" s="57"/>
      <c r="C867" s="57"/>
      <c r="D867" s="57"/>
      <c r="E867" s="58"/>
      <c r="F867" s="64"/>
      <c r="G867" s="64"/>
      <c r="H867" s="64"/>
      <c r="I867" s="64"/>
      <c r="J867" s="64"/>
      <c r="K867" s="64"/>
      <c r="L867" s="64"/>
      <c r="M867" s="64"/>
      <c r="N867" s="64"/>
      <c r="O867" s="64"/>
      <c r="P867" s="56"/>
      <c r="Q867" s="64"/>
      <c r="R867" s="18"/>
      <c r="S867" s="18"/>
      <c r="T867" s="18"/>
      <c r="U867" s="18"/>
      <c r="V867" s="18"/>
      <c r="W867" s="18"/>
      <c r="X867" s="18"/>
      <c r="Y867" s="18"/>
      <c r="Z867" s="18"/>
      <c r="AA867" s="18"/>
      <c r="AB867" s="18"/>
      <c r="AC867" s="18"/>
      <c r="AD867" s="18"/>
      <c r="AE867" s="18"/>
      <c r="AF867" s="18"/>
      <c r="AG867" s="18"/>
      <c r="AH867" s="18"/>
      <c r="AI867" s="18"/>
    </row>
    <row r="868">
      <c r="A868" s="56"/>
      <c r="B868" s="57"/>
      <c r="C868" s="57"/>
      <c r="D868" s="57"/>
      <c r="E868" s="58"/>
      <c r="F868" s="64"/>
      <c r="G868" s="64"/>
      <c r="H868" s="64"/>
      <c r="I868" s="64"/>
      <c r="J868" s="64"/>
      <c r="K868" s="64"/>
      <c r="L868" s="64"/>
      <c r="M868" s="64"/>
      <c r="N868" s="64"/>
      <c r="O868" s="64"/>
      <c r="P868" s="56"/>
      <c r="Q868" s="64"/>
      <c r="R868" s="18"/>
      <c r="S868" s="18"/>
      <c r="T868" s="18"/>
      <c r="U868" s="18"/>
      <c r="V868" s="18"/>
      <c r="W868" s="18"/>
      <c r="X868" s="18"/>
      <c r="Y868" s="18"/>
      <c r="Z868" s="18"/>
      <c r="AA868" s="18"/>
      <c r="AB868" s="18"/>
      <c r="AC868" s="18"/>
      <c r="AD868" s="18"/>
      <c r="AE868" s="18"/>
      <c r="AF868" s="18"/>
      <c r="AG868" s="18"/>
      <c r="AH868" s="18"/>
      <c r="AI868" s="18"/>
    </row>
    <row r="869">
      <c r="A869" s="56"/>
      <c r="B869" s="57"/>
      <c r="C869" s="57"/>
      <c r="D869" s="57"/>
      <c r="E869" s="58"/>
      <c r="F869" s="64"/>
      <c r="G869" s="64"/>
      <c r="H869" s="64"/>
      <c r="I869" s="64"/>
      <c r="J869" s="64"/>
      <c r="K869" s="64"/>
      <c r="L869" s="64"/>
      <c r="M869" s="64"/>
      <c r="N869" s="64"/>
      <c r="O869" s="64"/>
      <c r="P869" s="56"/>
      <c r="Q869" s="64"/>
      <c r="R869" s="18"/>
      <c r="S869" s="18"/>
      <c r="T869" s="18"/>
      <c r="U869" s="18"/>
      <c r="V869" s="18"/>
      <c r="W869" s="18"/>
      <c r="X869" s="18"/>
      <c r="Y869" s="18"/>
      <c r="Z869" s="18"/>
      <c r="AA869" s="18"/>
      <c r="AB869" s="18"/>
      <c r="AC869" s="18"/>
      <c r="AD869" s="18"/>
      <c r="AE869" s="18"/>
      <c r="AF869" s="18"/>
      <c r="AG869" s="18"/>
      <c r="AH869" s="18"/>
      <c r="AI869" s="18"/>
    </row>
    <row r="870">
      <c r="A870" s="56"/>
      <c r="B870" s="57"/>
      <c r="C870" s="57"/>
      <c r="D870" s="57"/>
      <c r="E870" s="58"/>
      <c r="F870" s="64"/>
      <c r="G870" s="64"/>
      <c r="H870" s="64"/>
      <c r="I870" s="64"/>
      <c r="J870" s="64"/>
      <c r="K870" s="64"/>
      <c r="L870" s="64"/>
      <c r="M870" s="64"/>
      <c r="N870" s="64"/>
      <c r="O870" s="64"/>
      <c r="P870" s="56"/>
      <c r="Q870" s="64"/>
      <c r="R870" s="18"/>
      <c r="S870" s="18"/>
      <c r="T870" s="18"/>
      <c r="U870" s="18"/>
      <c r="V870" s="18"/>
      <c r="W870" s="18"/>
      <c r="X870" s="18"/>
      <c r="Y870" s="18"/>
      <c r="Z870" s="18"/>
      <c r="AA870" s="18"/>
      <c r="AB870" s="18"/>
      <c r="AC870" s="18"/>
      <c r="AD870" s="18"/>
      <c r="AE870" s="18"/>
      <c r="AF870" s="18"/>
      <c r="AG870" s="18"/>
      <c r="AH870" s="18"/>
      <c r="AI870" s="18"/>
    </row>
    <row r="871">
      <c r="A871" s="56"/>
      <c r="B871" s="57"/>
      <c r="C871" s="57"/>
      <c r="D871" s="57"/>
      <c r="E871" s="58"/>
      <c r="F871" s="64"/>
      <c r="G871" s="64"/>
      <c r="H871" s="64"/>
      <c r="I871" s="64"/>
      <c r="J871" s="64"/>
      <c r="K871" s="64"/>
      <c r="L871" s="64"/>
      <c r="M871" s="64"/>
      <c r="N871" s="64"/>
      <c r="O871" s="64"/>
      <c r="P871" s="56"/>
      <c r="Q871" s="64"/>
      <c r="R871" s="18"/>
      <c r="S871" s="18"/>
      <c r="T871" s="18"/>
      <c r="U871" s="18"/>
      <c r="V871" s="18"/>
      <c r="W871" s="18"/>
      <c r="X871" s="18"/>
      <c r="Y871" s="18"/>
      <c r="Z871" s="18"/>
      <c r="AA871" s="18"/>
      <c r="AB871" s="18"/>
      <c r="AC871" s="18"/>
      <c r="AD871" s="18"/>
      <c r="AE871" s="18"/>
      <c r="AF871" s="18"/>
      <c r="AG871" s="18"/>
      <c r="AH871" s="18"/>
      <c r="AI871" s="18"/>
    </row>
    <row r="872">
      <c r="A872" s="56"/>
      <c r="B872" s="57"/>
      <c r="C872" s="57"/>
      <c r="D872" s="57"/>
      <c r="E872" s="58"/>
      <c r="F872" s="64"/>
      <c r="G872" s="64"/>
      <c r="H872" s="64"/>
      <c r="I872" s="64"/>
      <c r="J872" s="64"/>
      <c r="K872" s="64"/>
      <c r="L872" s="64"/>
      <c r="M872" s="64"/>
      <c r="N872" s="64"/>
      <c r="O872" s="64"/>
      <c r="P872" s="56"/>
      <c r="Q872" s="64"/>
      <c r="R872" s="18"/>
      <c r="S872" s="18"/>
      <c r="T872" s="18"/>
      <c r="U872" s="18"/>
      <c r="V872" s="18"/>
      <c r="W872" s="18"/>
      <c r="X872" s="18"/>
      <c r="Y872" s="18"/>
      <c r="Z872" s="18"/>
      <c r="AA872" s="18"/>
      <c r="AB872" s="18"/>
      <c r="AC872" s="18"/>
      <c r="AD872" s="18"/>
      <c r="AE872" s="18"/>
      <c r="AF872" s="18"/>
      <c r="AG872" s="18"/>
      <c r="AH872" s="18"/>
      <c r="AI872" s="18"/>
    </row>
    <row r="873">
      <c r="A873" s="56"/>
      <c r="B873" s="57"/>
      <c r="C873" s="57"/>
      <c r="D873" s="57"/>
      <c r="E873" s="58"/>
      <c r="F873" s="64"/>
      <c r="G873" s="64"/>
      <c r="H873" s="64"/>
      <c r="I873" s="64"/>
      <c r="J873" s="64"/>
      <c r="K873" s="64"/>
      <c r="L873" s="64"/>
      <c r="M873" s="64"/>
      <c r="N873" s="64"/>
      <c r="O873" s="64"/>
      <c r="P873" s="56"/>
      <c r="Q873" s="64"/>
      <c r="R873" s="18"/>
      <c r="S873" s="18"/>
      <c r="T873" s="18"/>
      <c r="U873" s="18"/>
      <c r="V873" s="18"/>
      <c r="W873" s="18"/>
      <c r="X873" s="18"/>
      <c r="Y873" s="18"/>
      <c r="Z873" s="18"/>
      <c r="AA873" s="18"/>
      <c r="AB873" s="18"/>
      <c r="AC873" s="18"/>
      <c r="AD873" s="18"/>
      <c r="AE873" s="18"/>
      <c r="AF873" s="18"/>
      <c r="AG873" s="18"/>
      <c r="AH873" s="18"/>
      <c r="AI873" s="18"/>
    </row>
    <row r="874">
      <c r="A874" s="56"/>
      <c r="B874" s="57"/>
      <c r="C874" s="57"/>
      <c r="D874" s="57"/>
      <c r="E874" s="58"/>
      <c r="F874" s="64"/>
      <c r="G874" s="64"/>
      <c r="H874" s="64"/>
      <c r="I874" s="64"/>
      <c r="J874" s="64"/>
      <c r="K874" s="64"/>
      <c r="L874" s="64"/>
      <c r="M874" s="64"/>
      <c r="N874" s="64"/>
      <c r="O874" s="64"/>
      <c r="P874" s="56"/>
      <c r="Q874" s="64"/>
      <c r="R874" s="18"/>
      <c r="S874" s="18"/>
      <c r="T874" s="18"/>
      <c r="U874" s="18"/>
      <c r="V874" s="18"/>
      <c r="W874" s="18"/>
      <c r="X874" s="18"/>
      <c r="Y874" s="18"/>
      <c r="Z874" s="18"/>
      <c r="AA874" s="18"/>
      <c r="AB874" s="18"/>
      <c r="AC874" s="18"/>
      <c r="AD874" s="18"/>
      <c r="AE874" s="18"/>
      <c r="AF874" s="18"/>
      <c r="AG874" s="18"/>
      <c r="AH874" s="18"/>
      <c r="AI874" s="18"/>
    </row>
    <row r="875">
      <c r="A875" s="56"/>
      <c r="B875" s="57"/>
      <c r="C875" s="57"/>
      <c r="D875" s="57"/>
      <c r="E875" s="58"/>
      <c r="F875" s="64"/>
      <c r="G875" s="64"/>
      <c r="H875" s="64"/>
      <c r="I875" s="64"/>
      <c r="J875" s="64"/>
      <c r="K875" s="64"/>
      <c r="L875" s="64"/>
      <c r="M875" s="64"/>
      <c r="N875" s="64"/>
      <c r="O875" s="64"/>
      <c r="P875" s="56"/>
      <c r="Q875" s="64"/>
      <c r="R875" s="18"/>
      <c r="S875" s="18"/>
      <c r="T875" s="18"/>
      <c r="U875" s="18"/>
      <c r="V875" s="18"/>
      <c r="W875" s="18"/>
      <c r="X875" s="18"/>
      <c r="Y875" s="18"/>
      <c r="Z875" s="18"/>
      <c r="AA875" s="18"/>
      <c r="AB875" s="18"/>
      <c r="AC875" s="18"/>
      <c r="AD875" s="18"/>
      <c r="AE875" s="18"/>
      <c r="AF875" s="18"/>
      <c r="AG875" s="18"/>
      <c r="AH875" s="18"/>
      <c r="AI875" s="18"/>
    </row>
    <row r="876">
      <c r="A876" s="56"/>
      <c r="B876" s="57"/>
      <c r="C876" s="57"/>
      <c r="D876" s="57"/>
      <c r="E876" s="58"/>
      <c r="F876" s="64"/>
      <c r="G876" s="64"/>
      <c r="H876" s="64"/>
      <c r="I876" s="64"/>
      <c r="J876" s="64"/>
      <c r="K876" s="64"/>
      <c r="L876" s="64"/>
      <c r="M876" s="64"/>
      <c r="N876" s="64"/>
      <c r="O876" s="64"/>
      <c r="P876" s="56"/>
      <c r="Q876" s="64"/>
      <c r="R876" s="18"/>
      <c r="S876" s="18"/>
      <c r="T876" s="18"/>
      <c r="U876" s="18"/>
      <c r="V876" s="18"/>
      <c r="W876" s="18"/>
      <c r="X876" s="18"/>
      <c r="Y876" s="18"/>
      <c r="Z876" s="18"/>
      <c r="AA876" s="18"/>
      <c r="AB876" s="18"/>
      <c r="AC876" s="18"/>
      <c r="AD876" s="18"/>
      <c r="AE876" s="18"/>
      <c r="AF876" s="18"/>
      <c r="AG876" s="18"/>
      <c r="AH876" s="18"/>
      <c r="AI876" s="18"/>
    </row>
    <row r="877">
      <c r="A877" s="56"/>
      <c r="B877" s="57"/>
      <c r="C877" s="57"/>
      <c r="D877" s="57"/>
      <c r="E877" s="58"/>
      <c r="F877" s="64"/>
      <c r="G877" s="64"/>
      <c r="H877" s="64"/>
      <c r="I877" s="64"/>
      <c r="J877" s="64"/>
      <c r="K877" s="64"/>
      <c r="L877" s="64"/>
      <c r="M877" s="64"/>
      <c r="N877" s="64"/>
      <c r="O877" s="64"/>
      <c r="P877" s="56"/>
      <c r="Q877" s="64"/>
      <c r="R877" s="18"/>
      <c r="S877" s="18"/>
      <c r="T877" s="18"/>
      <c r="U877" s="18"/>
      <c r="V877" s="18"/>
      <c r="W877" s="18"/>
      <c r="X877" s="18"/>
      <c r="Y877" s="18"/>
      <c r="Z877" s="18"/>
      <c r="AA877" s="18"/>
      <c r="AB877" s="18"/>
      <c r="AC877" s="18"/>
      <c r="AD877" s="18"/>
      <c r="AE877" s="18"/>
      <c r="AF877" s="18"/>
      <c r="AG877" s="18"/>
      <c r="AH877" s="18"/>
      <c r="AI877" s="18"/>
    </row>
    <row r="878">
      <c r="A878" s="56"/>
      <c r="B878" s="57"/>
      <c r="C878" s="57"/>
      <c r="D878" s="57"/>
      <c r="E878" s="58"/>
      <c r="F878" s="64"/>
      <c r="G878" s="64"/>
      <c r="H878" s="64"/>
      <c r="I878" s="64"/>
      <c r="J878" s="64"/>
      <c r="K878" s="64"/>
      <c r="L878" s="64"/>
      <c r="M878" s="64"/>
      <c r="N878" s="64"/>
      <c r="O878" s="64"/>
      <c r="P878" s="56"/>
      <c r="Q878" s="64"/>
      <c r="R878" s="18"/>
      <c r="S878" s="18"/>
      <c r="T878" s="18"/>
      <c r="U878" s="18"/>
      <c r="V878" s="18"/>
      <c r="W878" s="18"/>
      <c r="X878" s="18"/>
      <c r="Y878" s="18"/>
      <c r="Z878" s="18"/>
      <c r="AA878" s="18"/>
      <c r="AB878" s="18"/>
      <c r="AC878" s="18"/>
      <c r="AD878" s="18"/>
      <c r="AE878" s="18"/>
      <c r="AF878" s="18"/>
      <c r="AG878" s="18"/>
      <c r="AH878" s="18"/>
      <c r="AI878" s="18"/>
    </row>
    <row r="879">
      <c r="A879" s="56"/>
      <c r="B879" s="57"/>
      <c r="C879" s="57"/>
      <c r="D879" s="57"/>
      <c r="E879" s="58"/>
      <c r="F879" s="64"/>
      <c r="G879" s="64"/>
      <c r="H879" s="64"/>
      <c r="I879" s="64"/>
      <c r="J879" s="64"/>
      <c r="K879" s="64"/>
      <c r="L879" s="64"/>
      <c r="M879" s="64"/>
      <c r="N879" s="64"/>
      <c r="O879" s="64"/>
      <c r="P879" s="56"/>
      <c r="Q879" s="64"/>
      <c r="R879" s="18"/>
      <c r="S879" s="18"/>
      <c r="T879" s="18"/>
      <c r="U879" s="18"/>
      <c r="V879" s="18"/>
      <c r="W879" s="18"/>
      <c r="X879" s="18"/>
      <c r="Y879" s="18"/>
      <c r="Z879" s="18"/>
      <c r="AA879" s="18"/>
      <c r="AB879" s="18"/>
      <c r="AC879" s="18"/>
      <c r="AD879" s="18"/>
      <c r="AE879" s="18"/>
      <c r="AF879" s="18"/>
      <c r="AG879" s="18"/>
      <c r="AH879" s="18"/>
      <c r="AI879" s="18"/>
    </row>
    <row r="880">
      <c r="A880" s="56"/>
      <c r="B880" s="57"/>
      <c r="C880" s="57"/>
      <c r="D880" s="57"/>
      <c r="E880" s="58"/>
      <c r="F880" s="64"/>
      <c r="G880" s="64"/>
      <c r="H880" s="64"/>
      <c r="I880" s="64"/>
      <c r="J880" s="64"/>
      <c r="K880" s="64"/>
      <c r="L880" s="64"/>
      <c r="M880" s="64"/>
      <c r="N880" s="64"/>
      <c r="O880" s="64"/>
      <c r="P880" s="56"/>
      <c r="Q880" s="64"/>
      <c r="R880" s="18"/>
      <c r="S880" s="18"/>
      <c r="T880" s="18"/>
      <c r="U880" s="18"/>
      <c r="V880" s="18"/>
      <c r="W880" s="18"/>
      <c r="X880" s="18"/>
      <c r="Y880" s="18"/>
      <c r="Z880" s="18"/>
      <c r="AA880" s="18"/>
      <c r="AB880" s="18"/>
      <c r="AC880" s="18"/>
      <c r="AD880" s="18"/>
      <c r="AE880" s="18"/>
      <c r="AF880" s="18"/>
      <c r="AG880" s="18"/>
      <c r="AH880" s="18"/>
      <c r="AI880" s="18"/>
    </row>
    <row r="881">
      <c r="A881" s="56"/>
      <c r="B881" s="57"/>
      <c r="C881" s="57"/>
      <c r="D881" s="57"/>
      <c r="E881" s="58"/>
      <c r="F881" s="64"/>
      <c r="G881" s="64"/>
      <c r="H881" s="64"/>
      <c r="I881" s="64"/>
      <c r="J881" s="64"/>
      <c r="K881" s="64"/>
      <c r="L881" s="64"/>
      <c r="M881" s="64"/>
      <c r="N881" s="64"/>
      <c r="O881" s="64"/>
      <c r="P881" s="56"/>
      <c r="Q881" s="64"/>
      <c r="R881" s="18"/>
      <c r="S881" s="18"/>
      <c r="T881" s="18"/>
      <c r="U881" s="18"/>
      <c r="V881" s="18"/>
      <c r="W881" s="18"/>
      <c r="X881" s="18"/>
      <c r="Y881" s="18"/>
      <c r="Z881" s="18"/>
      <c r="AA881" s="18"/>
      <c r="AB881" s="18"/>
      <c r="AC881" s="18"/>
      <c r="AD881" s="18"/>
      <c r="AE881" s="18"/>
      <c r="AF881" s="18"/>
      <c r="AG881" s="18"/>
      <c r="AH881" s="18"/>
      <c r="AI881" s="18"/>
    </row>
    <row r="882">
      <c r="A882" s="56"/>
      <c r="B882" s="57"/>
      <c r="C882" s="57"/>
      <c r="D882" s="57"/>
      <c r="E882" s="58"/>
      <c r="F882" s="64"/>
      <c r="G882" s="64"/>
      <c r="H882" s="64"/>
      <c r="I882" s="64"/>
      <c r="J882" s="64"/>
      <c r="K882" s="64"/>
      <c r="L882" s="64"/>
      <c r="M882" s="64"/>
      <c r="N882" s="64"/>
      <c r="O882" s="64"/>
      <c r="P882" s="56"/>
      <c r="Q882" s="64"/>
      <c r="R882" s="18"/>
      <c r="S882" s="18"/>
      <c r="T882" s="18"/>
      <c r="U882" s="18"/>
      <c r="V882" s="18"/>
      <c r="W882" s="18"/>
      <c r="X882" s="18"/>
      <c r="Y882" s="18"/>
      <c r="Z882" s="18"/>
      <c r="AA882" s="18"/>
      <c r="AB882" s="18"/>
      <c r="AC882" s="18"/>
      <c r="AD882" s="18"/>
      <c r="AE882" s="18"/>
      <c r="AF882" s="18"/>
      <c r="AG882" s="18"/>
      <c r="AH882" s="18"/>
      <c r="AI882" s="18"/>
    </row>
    <row r="883">
      <c r="A883" s="56"/>
      <c r="B883" s="57"/>
      <c r="C883" s="57"/>
      <c r="D883" s="57"/>
      <c r="E883" s="58"/>
      <c r="F883" s="64"/>
      <c r="G883" s="64"/>
      <c r="H883" s="64"/>
      <c r="I883" s="64"/>
      <c r="J883" s="64"/>
      <c r="K883" s="64"/>
      <c r="L883" s="64"/>
      <c r="M883" s="64"/>
      <c r="N883" s="64"/>
      <c r="O883" s="64"/>
      <c r="P883" s="56"/>
      <c r="Q883" s="64"/>
      <c r="R883" s="18"/>
      <c r="S883" s="18"/>
      <c r="T883" s="18"/>
      <c r="U883" s="18"/>
      <c r="V883" s="18"/>
      <c r="W883" s="18"/>
      <c r="X883" s="18"/>
      <c r="Y883" s="18"/>
      <c r="Z883" s="18"/>
      <c r="AA883" s="18"/>
      <c r="AB883" s="18"/>
      <c r="AC883" s="18"/>
      <c r="AD883" s="18"/>
      <c r="AE883" s="18"/>
      <c r="AF883" s="18"/>
      <c r="AG883" s="18"/>
      <c r="AH883" s="18"/>
      <c r="AI883" s="18"/>
    </row>
    <row r="884">
      <c r="A884" s="56"/>
      <c r="B884" s="57"/>
      <c r="C884" s="57"/>
      <c r="D884" s="57"/>
      <c r="E884" s="58"/>
      <c r="F884" s="64"/>
      <c r="G884" s="64"/>
      <c r="H884" s="64"/>
      <c r="I884" s="64"/>
      <c r="J884" s="64"/>
      <c r="K884" s="64"/>
      <c r="L884" s="64"/>
      <c r="M884" s="64"/>
      <c r="N884" s="64"/>
      <c r="O884" s="64"/>
      <c r="P884" s="56"/>
      <c r="Q884" s="64"/>
      <c r="R884" s="18"/>
      <c r="S884" s="18"/>
      <c r="T884" s="18"/>
      <c r="U884" s="18"/>
      <c r="V884" s="18"/>
      <c r="W884" s="18"/>
      <c r="X884" s="18"/>
      <c r="Y884" s="18"/>
      <c r="Z884" s="18"/>
      <c r="AA884" s="18"/>
      <c r="AB884" s="18"/>
      <c r="AC884" s="18"/>
      <c r="AD884" s="18"/>
      <c r="AE884" s="18"/>
      <c r="AF884" s="18"/>
      <c r="AG884" s="18"/>
      <c r="AH884" s="18"/>
      <c r="AI884" s="18"/>
    </row>
    <row r="885">
      <c r="A885" s="56"/>
      <c r="B885" s="57"/>
      <c r="C885" s="57"/>
      <c r="D885" s="57"/>
      <c r="E885" s="58"/>
      <c r="F885" s="64"/>
      <c r="G885" s="64"/>
      <c r="H885" s="64"/>
      <c r="I885" s="64"/>
      <c r="J885" s="64"/>
      <c r="K885" s="64"/>
      <c r="L885" s="64"/>
      <c r="M885" s="64"/>
      <c r="N885" s="64"/>
      <c r="O885" s="64"/>
      <c r="P885" s="56"/>
      <c r="Q885" s="64"/>
      <c r="R885" s="18"/>
      <c r="S885" s="18"/>
      <c r="T885" s="18"/>
      <c r="U885" s="18"/>
      <c r="V885" s="18"/>
      <c r="W885" s="18"/>
      <c r="X885" s="18"/>
      <c r="Y885" s="18"/>
      <c r="Z885" s="18"/>
      <c r="AA885" s="18"/>
      <c r="AB885" s="18"/>
      <c r="AC885" s="18"/>
      <c r="AD885" s="18"/>
      <c r="AE885" s="18"/>
      <c r="AF885" s="18"/>
      <c r="AG885" s="18"/>
      <c r="AH885" s="18"/>
      <c r="AI885" s="18"/>
    </row>
    <row r="886">
      <c r="A886" s="56"/>
      <c r="B886" s="57"/>
      <c r="C886" s="57"/>
      <c r="D886" s="57"/>
      <c r="E886" s="58"/>
      <c r="F886" s="64"/>
      <c r="G886" s="64"/>
      <c r="H886" s="64"/>
      <c r="I886" s="64"/>
      <c r="J886" s="64"/>
      <c r="K886" s="64"/>
      <c r="L886" s="64"/>
      <c r="M886" s="64"/>
      <c r="N886" s="64"/>
      <c r="O886" s="64"/>
      <c r="P886" s="56"/>
      <c r="Q886" s="64"/>
      <c r="R886" s="18"/>
      <c r="S886" s="18"/>
      <c r="T886" s="18"/>
      <c r="U886" s="18"/>
      <c r="V886" s="18"/>
      <c r="W886" s="18"/>
      <c r="X886" s="18"/>
      <c r="Y886" s="18"/>
      <c r="Z886" s="18"/>
      <c r="AA886" s="18"/>
      <c r="AB886" s="18"/>
      <c r="AC886" s="18"/>
      <c r="AD886" s="18"/>
      <c r="AE886" s="18"/>
      <c r="AF886" s="18"/>
      <c r="AG886" s="18"/>
      <c r="AH886" s="18"/>
      <c r="AI886" s="18"/>
    </row>
    <row r="887">
      <c r="A887" s="56"/>
      <c r="B887" s="57"/>
      <c r="C887" s="57"/>
      <c r="D887" s="57"/>
      <c r="E887" s="58"/>
      <c r="F887" s="64"/>
      <c r="G887" s="64"/>
      <c r="H887" s="64"/>
      <c r="I887" s="64"/>
      <c r="J887" s="64"/>
      <c r="K887" s="64"/>
      <c r="L887" s="64"/>
      <c r="M887" s="64"/>
      <c r="N887" s="64"/>
      <c r="O887" s="64"/>
      <c r="P887" s="56"/>
      <c r="Q887" s="64"/>
      <c r="R887" s="18"/>
      <c r="S887" s="18"/>
      <c r="T887" s="18"/>
      <c r="U887" s="18"/>
      <c r="V887" s="18"/>
      <c r="W887" s="18"/>
      <c r="X887" s="18"/>
      <c r="Y887" s="18"/>
      <c r="Z887" s="18"/>
      <c r="AA887" s="18"/>
      <c r="AB887" s="18"/>
      <c r="AC887" s="18"/>
      <c r="AD887" s="18"/>
      <c r="AE887" s="18"/>
      <c r="AF887" s="18"/>
      <c r="AG887" s="18"/>
      <c r="AH887" s="18"/>
      <c r="AI887" s="18"/>
    </row>
    <row r="888">
      <c r="A888" s="56"/>
      <c r="B888" s="57"/>
      <c r="C888" s="57"/>
      <c r="D888" s="57"/>
      <c r="E888" s="58"/>
      <c r="F888" s="64"/>
      <c r="G888" s="64"/>
      <c r="H888" s="64"/>
      <c r="I888" s="64"/>
      <c r="J888" s="64"/>
      <c r="K888" s="64"/>
      <c r="L888" s="64"/>
      <c r="M888" s="64"/>
      <c r="N888" s="64"/>
      <c r="O888" s="64"/>
      <c r="P888" s="56"/>
      <c r="Q888" s="64"/>
      <c r="R888" s="18"/>
      <c r="S888" s="18"/>
      <c r="T888" s="18"/>
      <c r="U888" s="18"/>
      <c r="V888" s="18"/>
      <c r="W888" s="18"/>
      <c r="X888" s="18"/>
      <c r="Y888" s="18"/>
      <c r="Z888" s="18"/>
      <c r="AA888" s="18"/>
      <c r="AB888" s="18"/>
      <c r="AC888" s="18"/>
      <c r="AD888" s="18"/>
      <c r="AE888" s="18"/>
      <c r="AF888" s="18"/>
      <c r="AG888" s="18"/>
      <c r="AH888" s="18"/>
      <c r="AI888" s="18"/>
    </row>
    <row r="889">
      <c r="A889" s="56"/>
      <c r="B889" s="57"/>
      <c r="C889" s="57"/>
      <c r="D889" s="57"/>
      <c r="E889" s="58"/>
      <c r="F889" s="64"/>
      <c r="G889" s="64"/>
      <c r="H889" s="64"/>
      <c r="I889" s="64"/>
      <c r="J889" s="64"/>
      <c r="K889" s="64"/>
      <c r="L889" s="64"/>
      <c r="M889" s="64"/>
      <c r="N889" s="64"/>
      <c r="O889" s="64"/>
      <c r="P889" s="56"/>
      <c r="Q889" s="64"/>
      <c r="R889" s="18"/>
      <c r="S889" s="18"/>
      <c r="T889" s="18"/>
      <c r="U889" s="18"/>
      <c r="V889" s="18"/>
      <c r="W889" s="18"/>
      <c r="X889" s="18"/>
      <c r="Y889" s="18"/>
      <c r="Z889" s="18"/>
      <c r="AA889" s="18"/>
      <c r="AB889" s="18"/>
      <c r="AC889" s="18"/>
      <c r="AD889" s="18"/>
      <c r="AE889" s="18"/>
      <c r="AF889" s="18"/>
      <c r="AG889" s="18"/>
      <c r="AH889" s="18"/>
      <c r="AI889" s="18"/>
    </row>
    <row r="890">
      <c r="A890" s="56"/>
      <c r="B890" s="57"/>
      <c r="C890" s="57"/>
      <c r="D890" s="57"/>
      <c r="E890" s="58"/>
      <c r="F890" s="64"/>
      <c r="G890" s="64"/>
      <c r="H890" s="64"/>
      <c r="I890" s="64"/>
      <c r="J890" s="64"/>
      <c r="K890" s="64"/>
      <c r="L890" s="64"/>
      <c r="M890" s="64"/>
      <c r="N890" s="64"/>
      <c r="O890" s="64"/>
      <c r="P890" s="56"/>
      <c r="Q890" s="64"/>
      <c r="R890" s="18"/>
      <c r="S890" s="18"/>
      <c r="T890" s="18"/>
      <c r="U890" s="18"/>
      <c r="V890" s="18"/>
      <c r="W890" s="18"/>
      <c r="X890" s="18"/>
      <c r="Y890" s="18"/>
      <c r="Z890" s="18"/>
      <c r="AA890" s="18"/>
      <c r="AB890" s="18"/>
      <c r="AC890" s="18"/>
      <c r="AD890" s="18"/>
      <c r="AE890" s="18"/>
      <c r="AF890" s="18"/>
      <c r="AG890" s="18"/>
      <c r="AH890" s="18"/>
      <c r="AI890" s="18"/>
    </row>
    <row r="891">
      <c r="A891" s="56"/>
      <c r="B891" s="57"/>
      <c r="C891" s="57"/>
      <c r="D891" s="57"/>
      <c r="E891" s="58"/>
      <c r="F891" s="64"/>
      <c r="G891" s="64"/>
      <c r="H891" s="64"/>
      <c r="I891" s="64"/>
      <c r="J891" s="64"/>
      <c r="K891" s="64"/>
      <c r="L891" s="64"/>
      <c r="M891" s="64"/>
      <c r="N891" s="64"/>
      <c r="O891" s="64"/>
      <c r="P891" s="56"/>
      <c r="Q891" s="64"/>
      <c r="R891" s="18"/>
      <c r="S891" s="18"/>
      <c r="T891" s="18"/>
      <c r="U891" s="18"/>
      <c r="V891" s="18"/>
      <c r="W891" s="18"/>
      <c r="X891" s="18"/>
      <c r="Y891" s="18"/>
      <c r="Z891" s="18"/>
      <c r="AA891" s="18"/>
      <c r="AB891" s="18"/>
      <c r="AC891" s="18"/>
      <c r="AD891" s="18"/>
      <c r="AE891" s="18"/>
      <c r="AF891" s="18"/>
      <c r="AG891" s="18"/>
      <c r="AH891" s="18"/>
      <c r="AI891" s="18"/>
    </row>
    <row r="892">
      <c r="A892" s="56"/>
      <c r="B892" s="57"/>
      <c r="C892" s="57"/>
      <c r="D892" s="57"/>
      <c r="E892" s="58"/>
      <c r="F892" s="64"/>
      <c r="G892" s="64"/>
      <c r="H892" s="64"/>
      <c r="I892" s="64"/>
      <c r="J892" s="64"/>
      <c r="K892" s="64"/>
      <c r="L892" s="64"/>
      <c r="M892" s="64"/>
      <c r="N892" s="64"/>
      <c r="O892" s="64"/>
      <c r="P892" s="56"/>
      <c r="Q892" s="64"/>
      <c r="R892" s="18"/>
      <c r="S892" s="18"/>
      <c r="T892" s="18"/>
      <c r="U892" s="18"/>
      <c r="V892" s="18"/>
      <c r="W892" s="18"/>
      <c r="X892" s="18"/>
      <c r="Y892" s="18"/>
      <c r="Z892" s="18"/>
      <c r="AA892" s="18"/>
      <c r="AB892" s="18"/>
      <c r="AC892" s="18"/>
      <c r="AD892" s="18"/>
      <c r="AE892" s="18"/>
      <c r="AF892" s="18"/>
      <c r="AG892" s="18"/>
      <c r="AH892" s="18"/>
      <c r="AI892" s="18"/>
    </row>
    <row r="893">
      <c r="A893" s="56"/>
      <c r="B893" s="57"/>
      <c r="C893" s="57"/>
      <c r="D893" s="57"/>
      <c r="E893" s="58"/>
      <c r="F893" s="64"/>
      <c r="G893" s="64"/>
      <c r="H893" s="64"/>
      <c r="I893" s="64"/>
      <c r="J893" s="64"/>
      <c r="K893" s="64"/>
      <c r="L893" s="64"/>
      <c r="M893" s="64"/>
      <c r="N893" s="64"/>
      <c r="O893" s="64"/>
      <c r="P893" s="56"/>
      <c r="Q893" s="64"/>
      <c r="R893" s="18"/>
      <c r="S893" s="18"/>
      <c r="T893" s="18"/>
      <c r="U893" s="18"/>
      <c r="V893" s="18"/>
      <c r="W893" s="18"/>
      <c r="X893" s="18"/>
      <c r="Y893" s="18"/>
      <c r="Z893" s="18"/>
      <c r="AA893" s="18"/>
      <c r="AB893" s="18"/>
      <c r="AC893" s="18"/>
      <c r="AD893" s="18"/>
      <c r="AE893" s="18"/>
      <c r="AF893" s="18"/>
      <c r="AG893" s="18"/>
      <c r="AH893" s="18"/>
      <c r="AI893" s="18"/>
    </row>
    <row r="894">
      <c r="A894" s="56"/>
      <c r="B894" s="57"/>
      <c r="C894" s="57"/>
      <c r="D894" s="57"/>
      <c r="E894" s="58"/>
      <c r="F894" s="64"/>
      <c r="G894" s="64"/>
      <c r="H894" s="64"/>
      <c r="I894" s="64"/>
      <c r="J894" s="64"/>
      <c r="K894" s="64"/>
      <c r="L894" s="64"/>
      <c r="M894" s="64"/>
      <c r="N894" s="64"/>
      <c r="O894" s="64"/>
      <c r="P894" s="56"/>
      <c r="Q894" s="64"/>
      <c r="R894" s="18"/>
      <c r="S894" s="18"/>
      <c r="T894" s="18"/>
      <c r="U894" s="18"/>
      <c r="V894" s="18"/>
      <c r="W894" s="18"/>
      <c r="X894" s="18"/>
      <c r="Y894" s="18"/>
      <c r="Z894" s="18"/>
      <c r="AA894" s="18"/>
      <c r="AB894" s="18"/>
      <c r="AC894" s="18"/>
      <c r="AD894" s="18"/>
      <c r="AE894" s="18"/>
      <c r="AF894" s="18"/>
      <c r="AG894" s="18"/>
      <c r="AH894" s="18"/>
      <c r="AI894" s="18"/>
    </row>
    <row r="895">
      <c r="A895" s="56"/>
      <c r="B895" s="57"/>
      <c r="C895" s="57"/>
      <c r="D895" s="57"/>
      <c r="E895" s="58"/>
      <c r="F895" s="64"/>
      <c r="G895" s="64"/>
      <c r="H895" s="64"/>
      <c r="I895" s="64"/>
      <c r="J895" s="64"/>
      <c r="K895" s="64"/>
      <c r="L895" s="64"/>
      <c r="M895" s="64"/>
      <c r="N895" s="64"/>
      <c r="O895" s="64"/>
      <c r="P895" s="56"/>
      <c r="Q895" s="64"/>
      <c r="R895" s="18"/>
      <c r="S895" s="18"/>
      <c r="T895" s="18"/>
      <c r="U895" s="18"/>
      <c r="V895" s="18"/>
      <c r="W895" s="18"/>
      <c r="X895" s="18"/>
      <c r="Y895" s="18"/>
      <c r="Z895" s="18"/>
      <c r="AA895" s="18"/>
      <c r="AB895" s="18"/>
      <c r="AC895" s="18"/>
      <c r="AD895" s="18"/>
      <c r="AE895" s="18"/>
      <c r="AF895" s="18"/>
      <c r="AG895" s="18"/>
      <c r="AH895" s="18"/>
      <c r="AI895" s="18"/>
    </row>
    <row r="896">
      <c r="A896" s="56"/>
      <c r="B896" s="57"/>
      <c r="C896" s="57"/>
      <c r="D896" s="57"/>
      <c r="E896" s="58"/>
      <c r="F896" s="64"/>
      <c r="G896" s="64"/>
      <c r="H896" s="64"/>
      <c r="I896" s="64"/>
      <c r="J896" s="64"/>
      <c r="K896" s="64"/>
      <c r="L896" s="64"/>
      <c r="M896" s="64"/>
      <c r="N896" s="64"/>
      <c r="O896" s="64"/>
      <c r="P896" s="56"/>
      <c r="Q896" s="64"/>
      <c r="R896" s="18"/>
      <c r="S896" s="18"/>
      <c r="T896" s="18"/>
      <c r="U896" s="18"/>
      <c r="V896" s="18"/>
      <c r="W896" s="18"/>
      <c r="X896" s="18"/>
      <c r="Y896" s="18"/>
      <c r="Z896" s="18"/>
      <c r="AA896" s="18"/>
      <c r="AB896" s="18"/>
      <c r="AC896" s="18"/>
      <c r="AD896" s="18"/>
      <c r="AE896" s="18"/>
      <c r="AF896" s="18"/>
      <c r="AG896" s="18"/>
      <c r="AH896" s="18"/>
      <c r="AI896" s="18"/>
    </row>
    <row r="897">
      <c r="A897" s="56"/>
      <c r="B897" s="57"/>
      <c r="C897" s="57"/>
      <c r="D897" s="57"/>
      <c r="E897" s="58"/>
      <c r="F897" s="64"/>
      <c r="G897" s="64"/>
      <c r="H897" s="64"/>
      <c r="I897" s="64"/>
      <c r="J897" s="64"/>
      <c r="K897" s="64"/>
      <c r="L897" s="64"/>
      <c r="M897" s="64"/>
      <c r="N897" s="64"/>
      <c r="O897" s="64"/>
      <c r="P897" s="56"/>
      <c r="Q897" s="64"/>
      <c r="R897" s="18"/>
      <c r="S897" s="18"/>
      <c r="T897" s="18"/>
      <c r="U897" s="18"/>
      <c r="V897" s="18"/>
      <c r="W897" s="18"/>
      <c r="X897" s="18"/>
      <c r="Y897" s="18"/>
      <c r="Z897" s="18"/>
      <c r="AA897" s="18"/>
      <c r="AB897" s="18"/>
      <c r="AC897" s="18"/>
      <c r="AD897" s="18"/>
      <c r="AE897" s="18"/>
      <c r="AF897" s="18"/>
      <c r="AG897" s="18"/>
      <c r="AH897" s="18"/>
      <c r="AI897" s="18"/>
    </row>
    <row r="898">
      <c r="A898" s="56"/>
      <c r="B898" s="57"/>
      <c r="C898" s="57"/>
      <c r="D898" s="57"/>
      <c r="E898" s="58"/>
      <c r="F898" s="64"/>
      <c r="G898" s="64"/>
      <c r="H898" s="64"/>
      <c r="I898" s="64"/>
      <c r="J898" s="64"/>
      <c r="K898" s="64"/>
      <c r="L898" s="64"/>
      <c r="M898" s="64"/>
      <c r="N898" s="64"/>
      <c r="O898" s="64"/>
      <c r="P898" s="56"/>
      <c r="Q898" s="64"/>
      <c r="R898" s="18"/>
      <c r="S898" s="18"/>
      <c r="T898" s="18"/>
      <c r="U898" s="18"/>
      <c r="V898" s="18"/>
      <c r="W898" s="18"/>
      <c r="X898" s="18"/>
      <c r="Y898" s="18"/>
      <c r="Z898" s="18"/>
      <c r="AA898" s="18"/>
      <c r="AB898" s="18"/>
      <c r="AC898" s="18"/>
      <c r="AD898" s="18"/>
      <c r="AE898" s="18"/>
      <c r="AF898" s="18"/>
      <c r="AG898" s="18"/>
      <c r="AH898" s="18"/>
      <c r="AI898" s="18"/>
    </row>
    <row r="899">
      <c r="A899" s="56"/>
      <c r="B899" s="57"/>
      <c r="C899" s="57"/>
      <c r="D899" s="57"/>
      <c r="E899" s="58"/>
      <c r="F899" s="64"/>
      <c r="G899" s="64"/>
      <c r="H899" s="64"/>
      <c r="I899" s="64"/>
      <c r="J899" s="64"/>
      <c r="K899" s="64"/>
      <c r="L899" s="64"/>
      <c r="M899" s="64"/>
      <c r="N899" s="64"/>
      <c r="O899" s="64"/>
      <c r="P899" s="56"/>
      <c r="Q899" s="64"/>
      <c r="R899" s="18"/>
      <c r="S899" s="18"/>
      <c r="T899" s="18"/>
      <c r="U899" s="18"/>
      <c r="V899" s="18"/>
      <c r="W899" s="18"/>
      <c r="X899" s="18"/>
      <c r="Y899" s="18"/>
      <c r="Z899" s="18"/>
      <c r="AA899" s="18"/>
      <c r="AB899" s="18"/>
      <c r="AC899" s="18"/>
      <c r="AD899" s="18"/>
      <c r="AE899" s="18"/>
      <c r="AF899" s="18"/>
      <c r="AG899" s="18"/>
      <c r="AH899" s="18"/>
      <c r="AI899" s="18"/>
    </row>
    <row r="900">
      <c r="A900" s="56"/>
      <c r="B900" s="57"/>
      <c r="C900" s="57"/>
      <c r="D900" s="57"/>
      <c r="E900" s="58"/>
      <c r="F900" s="64"/>
      <c r="G900" s="64"/>
      <c r="H900" s="64"/>
      <c r="I900" s="64"/>
      <c r="J900" s="64"/>
      <c r="K900" s="64"/>
      <c r="L900" s="64"/>
      <c r="M900" s="64"/>
      <c r="N900" s="64"/>
      <c r="O900" s="64"/>
      <c r="P900" s="56"/>
      <c r="Q900" s="64"/>
      <c r="R900" s="18"/>
      <c r="S900" s="18"/>
      <c r="T900" s="18"/>
      <c r="U900" s="18"/>
      <c r="V900" s="18"/>
      <c r="W900" s="18"/>
      <c r="X900" s="18"/>
      <c r="Y900" s="18"/>
      <c r="Z900" s="18"/>
      <c r="AA900" s="18"/>
      <c r="AB900" s="18"/>
      <c r="AC900" s="18"/>
      <c r="AD900" s="18"/>
      <c r="AE900" s="18"/>
      <c r="AF900" s="18"/>
      <c r="AG900" s="18"/>
      <c r="AH900" s="18"/>
      <c r="AI900" s="18"/>
    </row>
    <row r="901">
      <c r="A901" s="56"/>
      <c r="B901" s="57"/>
      <c r="C901" s="57"/>
      <c r="D901" s="57"/>
      <c r="E901" s="58"/>
      <c r="F901" s="64"/>
      <c r="G901" s="64"/>
      <c r="H901" s="64"/>
      <c r="I901" s="64"/>
      <c r="J901" s="64"/>
      <c r="K901" s="64"/>
      <c r="L901" s="64"/>
      <c r="M901" s="64"/>
      <c r="N901" s="64"/>
      <c r="O901" s="64"/>
      <c r="P901" s="56"/>
      <c r="Q901" s="64"/>
      <c r="R901" s="18"/>
      <c r="S901" s="18"/>
      <c r="T901" s="18"/>
      <c r="U901" s="18"/>
      <c r="V901" s="18"/>
      <c r="W901" s="18"/>
      <c r="X901" s="18"/>
      <c r="Y901" s="18"/>
      <c r="Z901" s="18"/>
      <c r="AA901" s="18"/>
      <c r="AB901" s="18"/>
      <c r="AC901" s="18"/>
      <c r="AD901" s="18"/>
      <c r="AE901" s="18"/>
      <c r="AF901" s="18"/>
      <c r="AG901" s="18"/>
      <c r="AH901" s="18"/>
      <c r="AI901" s="18"/>
    </row>
    <row r="902">
      <c r="A902" s="56"/>
      <c r="B902" s="57"/>
      <c r="C902" s="57"/>
      <c r="D902" s="57"/>
      <c r="E902" s="58"/>
      <c r="F902" s="64"/>
      <c r="G902" s="64"/>
      <c r="H902" s="64"/>
      <c r="I902" s="64"/>
      <c r="J902" s="64"/>
      <c r="K902" s="64"/>
      <c r="L902" s="64"/>
      <c r="M902" s="64"/>
      <c r="N902" s="64"/>
      <c r="O902" s="64"/>
      <c r="P902" s="56"/>
      <c r="Q902" s="64"/>
      <c r="R902" s="18"/>
      <c r="S902" s="18"/>
      <c r="T902" s="18"/>
      <c r="U902" s="18"/>
      <c r="V902" s="18"/>
      <c r="W902" s="18"/>
      <c r="X902" s="18"/>
      <c r="Y902" s="18"/>
      <c r="Z902" s="18"/>
      <c r="AA902" s="18"/>
      <c r="AB902" s="18"/>
      <c r="AC902" s="18"/>
      <c r="AD902" s="18"/>
      <c r="AE902" s="18"/>
      <c r="AF902" s="18"/>
      <c r="AG902" s="18"/>
      <c r="AH902" s="18"/>
      <c r="AI902" s="18"/>
    </row>
    <row r="903">
      <c r="A903" s="56"/>
      <c r="B903" s="57"/>
      <c r="C903" s="57"/>
      <c r="D903" s="57"/>
      <c r="E903" s="58"/>
      <c r="F903" s="64"/>
      <c r="G903" s="64"/>
      <c r="H903" s="64"/>
      <c r="I903" s="64"/>
      <c r="J903" s="64"/>
      <c r="K903" s="64"/>
      <c r="L903" s="64"/>
      <c r="M903" s="64"/>
      <c r="N903" s="64"/>
      <c r="O903" s="64"/>
      <c r="P903" s="56"/>
      <c r="Q903" s="64"/>
      <c r="R903" s="18"/>
      <c r="S903" s="18"/>
      <c r="T903" s="18"/>
      <c r="U903" s="18"/>
      <c r="V903" s="18"/>
      <c r="W903" s="18"/>
      <c r="X903" s="18"/>
      <c r="Y903" s="18"/>
      <c r="Z903" s="18"/>
      <c r="AA903" s="18"/>
      <c r="AB903" s="18"/>
      <c r="AC903" s="18"/>
      <c r="AD903" s="18"/>
      <c r="AE903" s="18"/>
      <c r="AF903" s="18"/>
      <c r="AG903" s="18"/>
      <c r="AH903" s="18"/>
      <c r="AI903" s="18"/>
    </row>
    <row r="904">
      <c r="A904" s="56"/>
      <c r="B904" s="57"/>
      <c r="C904" s="57"/>
      <c r="D904" s="57"/>
      <c r="E904" s="58"/>
      <c r="F904" s="64"/>
      <c r="G904" s="64"/>
      <c r="H904" s="64"/>
      <c r="I904" s="64"/>
      <c r="J904" s="64"/>
      <c r="K904" s="64"/>
      <c r="L904" s="64"/>
      <c r="M904" s="64"/>
      <c r="N904" s="64"/>
      <c r="O904" s="64"/>
      <c r="P904" s="56"/>
      <c r="Q904" s="64"/>
      <c r="R904" s="18"/>
      <c r="S904" s="18"/>
      <c r="T904" s="18"/>
      <c r="U904" s="18"/>
      <c r="V904" s="18"/>
      <c r="W904" s="18"/>
      <c r="X904" s="18"/>
      <c r="Y904" s="18"/>
      <c r="Z904" s="18"/>
      <c r="AA904" s="18"/>
      <c r="AB904" s="18"/>
      <c r="AC904" s="18"/>
      <c r="AD904" s="18"/>
      <c r="AE904" s="18"/>
      <c r="AF904" s="18"/>
      <c r="AG904" s="18"/>
      <c r="AH904" s="18"/>
      <c r="AI904" s="18"/>
    </row>
    <row r="905">
      <c r="A905" s="56"/>
      <c r="B905" s="57"/>
      <c r="C905" s="57"/>
      <c r="D905" s="57"/>
      <c r="E905" s="58"/>
      <c r="F905" s="64"/>
      <c r="G905" s="64"/>
      <c r="H905" s="64"/>
      <c r="I905" s="64"/>
      <c r="J905" s="64"/>
      <c r="K905" s="64"/>
      <c r="L905" s="64"/>
      <c r="M905" s="64"/>
      <c r="N905" s="64"/>
      <c r="O905" s="64"/>
      <c r="P905" s="56"/>
      <c r="Q905" s="64"/>
      <c r="R905" s="18"/>
      <c r="S905" s="18"/>
      <c r="T905" s="18"/>
      <c r="U905" s="18"/>
      <c r="V905" s="18"/>
      <c r="W905" s="18"/>
      <c r="X905" s="18"/>
      <c r="Y905" s="18"/>
      <c r="Z905" s="18"/>
      <c r="AA905" s="18"/>
      <c r="AB905" s="18"/>
      <c r="AC905" s="18"/>
      <c r="AD905" s="18"/>
      <c r="AE905" s="18"/>
      <c r="AF905" s="18"/>
      <c r="AG905" s="18"/>
      <c r="AH905" s="18"/>
      <c r="AI905" s="18"/>
    </row>
    <row r="906">
      <c r="A906" s="56"/>
      <c r="B906" s="57"/>
      <c r="C906" s="57"/>
      <c r="D906" s="57"/>
      <c r="E906" s="58"/>
      <c r="F906" s="64"/>
      <c r="G906" s="64"/>
      <c r="H906" s="64"/>
      <c r="I906" s="64"/>
      <c r="J906" s="64"/>
      <c r="K906" s="64"/>
      <c r="L906" s="64"/>
      <c r="M906" s="64"/>
      <c r="N906" s="64"/>
      <c r="O906" s="64"/>
      <c r="P906" s="56"/>
      <c r="Q906" s="64"/>
      <c r="R906" s="18"/>
      <c r="S906" s="18"/>
      <c r="T906" s="18"/>
      <c r="U906" s="18"/>
      <c r="V906" s="18"/>
      <c r="W906" s="18"/>
      <c r="X906" s="18"/>
      <c r="Y906" s="18"/>
      <c r="Z906" s="18"/>
      <c r="AA906" s="18"/>
      <c r="AB906" s="18"/>
      <c r="AC906" s="18"/>
      <c r="AD906" s="18"/>
      <c r="AE906" s="18"/>
      <c r="AF906" s="18"/>
      <c r="AG906" s="18"/>
      <c r="AH906" s="18"/>
      <c r="AI906" s="18"/>
    </row>
    <row r="907">
      <c r="A907" s="56"/>
      <c r="B907" s="57"/>
      <c r="C907" s="57"/>
      <c r="D907" s="57"/>
      <c r="E907" s="58"/>
      <c r="F907" s="64"/>
      <c r="G907" s="64"/>
      <c r="H907" s="64"/>
      <c r="I907" s="64"/>
      <c r="J907" s="64"/>
      <c r="K907" s="64"/>
      <c r="L907" s="64"/>
      <c r="M907" s="64"/>
      <c r="N907" s="64"/>
      <c r="O907" s="64"/>
      <c r="P907" s="56"/>
      <c r="Q907" s="64"/>
      <c r="R907" s="18"/>
      <c r="S907" s="18"/>
      <c r="T907" s="18"/>
      <c r="U907" s="18"/>
      <c r="V907" s="18"/>
      <c r="W907" s="18"/>
      <c r="X907" s="18"/>
      <c r="Y907" s="18"/>
      <c r="Z907" s="18"/>
      <c r="AA907" s="18"/>
      <c r="AB907" s="18"/>
      <c r="AC907" s="18"/>
      <c r="AD907" s="18"/>
      <c r="AE907" s="18"/>
      <c r="AF907" s="18"/>
      <c r="AG907" s="18"/>
      <c r="AH907" s="18"/>
      <c r="AI907" s="18"/>
    </row>
    <row r="908">
      <c r="A908" s="56"/>
      <c r="B908" s="57"/>
      <c r="C908" s="57"/>
      <c r="D908" s="57"/>
      <c r="E908" s="58"/>
      <c r="F908" s="64"/>
      <c r="G908" s="64"/>
      <c r="H908" s="64"/>
      <c r="I908" s="64"/>
      <c r="J908" s="64"/>
      <c r="K908" s="64"/>
      <c r="L908" s="64"/>
      <c r="M908" s="64"/>
      <c r="N908" s="64"/>
      <c r="O908" s="64"/>
      <c r="P908" s="56"/>
      <c r="Q908" s="64"/>
      <c r="R908" s="18"/>
      <c r="S908" s="18"/>
      <c r="T908" s="18"/>
      <c r="U908" s="18"/>
      <c r="V908" s="18"/>
      <c r="W908" s="18"/>
      <c r="X908" s="18"/>
      <c r="Y908" s="18"/>
      <c r="Z908" s="18"/>
      <c r="AA908" s="18"/>
      <c r="AB908" s="18"/>
      <c r="AC908" s="18"/>
      <c r="AD908" s="18"/>
      <c r="AE908" s="18"/>
      <c r="AF908" s="18"/>
      <c r="AG908" s="18"/>
      <c r="AH908" s="18"/>
      <c r="AI908" s="18"/>
    </row>
    <row r="909">
      <c r="A909" s="56"/>
      <c r="B909" s="57"/>
      <c r="C909" s="57"/>
      <c r="D909" s="57"/>
      <c r="E909" s="58"/>
      <c r="F909" s="64"/>
      <c r="G909" s="64"/>
      <c r="H909" s="64"/>
      <c r="I909" s="64"/>
      <c r="J909" s="64"/>
      <c r="K909" s="64"/>
      <c r="L909" s="64"/>
      <c r="M909" s="64"/>
      <c r="N909" s="64"/>
      <c r="O909" s="64"/>
      <c r="P909" s="56"/>
      <c r="Q909" s="64"/>
      <c r="R909" s="18"/>
      <c r="S909" s="18"/>
      <c r="T909" s="18"/>
      <c r="U909" s="18"/>
      <c r="V909" s="18"/>
      <c r="W909" s="18"/>
      <c r="X909" s="18"/>
      <c r="Y909" s="18"/>
      <c r="Z909" s="18"/>
      <c r="AA909" s="18"/>
      <c r="AB909" s="18"/>
      <c r="AC909" s="18"/>
      <c r="AD909" s="18"/>
      <c r="AE909" s="18"/>
      <c r="AF909" s="18"/>
      <c r="AG909" s="18"/>
      <c r="AH909" s="18"/>
      <c r="AI909" s="18"/>
    </row>
    <row r="910">
      <c r="A910" s="56"/>
      <c r="B910" s="57"/>
      <c r="C910" s="57"/>
      <c r="D910" s="57"/>
      <c r="E910" s="58"/>
      <c r="F910" s="64"/>
      <c r="G910" s="64"/>
      <c r="H910" s="64"/>
      <c r="I910" s="64"/>
      <c r="J910" s="64"/>
      <c r="K910" s="64"/>
      <c r="L910" s="64"/>
      <c r="M910" s="64"/>
      <c r="N910" s="64"/>
      <c r="O910" s="64"/>
      <c r="P910" s="56"/>
      <c r="Q910" s="64"/>
      <c r="R910" s="18"/>
      <c r="S910" s="18"/>
      <c r="T910" s="18"/>
      <c r="U910" s="18"/>
      <c r="V910" s="18"/>
      <c r="W910" s="18"/>
      <c r="X910" s="18"/>
      <c r="Y910" s="18"/>
      <c r="Z910" s="18"/>
      <c r="AA910" s="18"/>
      <c r="AB910" s="18"/>
      <c r="AC910" s="18"/>
      <c r="AD910" s="18"/>
      <c r="AE910" s="18"/>
      <c r="AF910" s="18"/>
      <c r="AG910" s="18"/>
      <c r="AH910" s="18"/>
      <c r="AI910" s="18"/>
    </row>
    <row r="911">
      <c r="A911" s="56"/>
      <c r="B911" s="57"/>
      <c r="C911" s="57"/>
      <c r="D911" s="57"/>
      <c r="E911" s="58"/>
      <c r="F911" s="64"/>
      <c r="G911" s="64"/>
      <c r="H911" s="64"/>
      <c r="I911" s="64"/>
      <c r="J911" s="64"/>
      <c r="K911" s="64"/>
      <c r="L911" s="64"/>
      <c r="M911" s="64"/>
      <c r="N911" s="64"/>
      <c r="O911" s="64"/>
      <c r="P911" s="56"/>
      <c r="Q911" s="64"/>
      <c r="R911" s="18"/>
      <c r="S911" s="18"/>
      <c r="T911" s="18"/>
      <c r="U911" s="18"/>
      <c r="V911" s="18"/>
      <c r="W911" s="18"/>
      <c r="X911" s="18"/>
      <c r="Y911" s="18"/>
      <c r="Z911" s="18"/>
      <c r="AA911" s="18"/>
      <c r="AB911" s="18"/>
      <c r="AC911" s="18"/>
      <c r="AD911" s="18"/>
      <c r="AE911" s="18"/>
      <c r="AF911" s="18"/>
      <c r="AG911" s="18"/>
      <c r="AH911" s="18"/>
      <c r="AI911" s="18"/>
    </row>
    <row r="912">
      <c r="A912" s="56"/>
      <c r="B912" s="57"/>
      <c r="C912" s="57"/>
      <c r="D912" s="57"/>
      <c r="E912" s="58"/>
      <c r="F912" s="64"/>
      <c r="G912" s="64"/>
      <c r="H912" s="64"/>
      <c r="I912" s="64"/>
      <c r="J912" s="64"/>
      <c r="K912" s="64"/>
      <c r="L912" s="64"/>
      <c r="M912" s="64"/>
      <c r="N912" s="64"/>
      <c r="O912" s="64"/>
      <c r="P912" s="56"/>
      <c r="Q912" s="64"/>
      <c r="R912" s="18"/>
      <c r="S912" s="18"/>
      <c r="T912" s="18"/>
      <c r="U912" s="18"/>
      <c r="V912" s="18"/>
      <c r="W912" s="18"/>
      <c r="X912" s="18"/>
      <c r="Y912" s="18"/>
      <c r="Z912" s="18"/>
      <c r="AA912" s="18"/>
      <c r="AB912" s="18"/>
      <c r="AC912" s="18"/>
      <c r="AD912" s="18"/>
      <c r="AE912" s="18"/>
      <c r="AF912" s="18"/>
      <c r="AG912" s="18"/>
      <c r="AH912" s="18"/>
      <c r="AI912" s="18"/>
    </row>
    <row r="913">
      <c r="A913" s="56"/>
      <c r="B913" s="57"/>
      <c r="C913" s="57"/>
      <c r="D913" s="57"/>
      <c r="E913" s="58"/>
      <c r="F913" s="64"/>
      <c r="G913" s="64"/>
      <c r="H913" s="64"/>
      <c r="I913" s="64"/>
      <c r="J913" s="64"/>
      <c r="K913" s="64"/>
      <c r="L913" s="64"/>
      <c r="M913" s="64"/>
      <c r="N913" s="64"/>
      <c r="O913" s="64"/>
      <c r="P913" s="56"/>
      <c r="Q913" s="64"/>
      <c r="R913" s="18"/>
      <c r="S913" s="18"/>
      <c r="T913" s="18"/>
      <c r="U913" s="18"/>
      <c r="V913" s="18"/>
      <c r="W913" s="18"/>
      <c r="X913" s="18"/>
      <c r="Y913" s="18"/>
      <c r="Z913" s="18"/>
      <c r="AA913" s="18"/>
      <c r="AB913" s="18"/>
      <c r="AC913" s="18"/>
      <c r="AD913" s="18"/>
      <c r="AE913" s="18"/>
      <c r="AF913" s="18"/>
      <c r="AG913" s="18"/>
      <c r="AH913" s="18"/>
      <c r="AI913" s="18"/>
    </row>
    <row r="914">
      <c r="A914" s="56"/>
      <c r="B914" s="57"/>
      <c r="C914" s="57"/>
      <c r="D914" s="57"/>
      <c r="E914" s="58"/>
      <c r="F914" s="64"/>
      <c r="G914" s="64"/>
      <c r="H914" s="64"/>
      <c r="I914" s="64"/>
      <c r="J914" s="64"/>
      <c r="K914" s="64"/>
      <c r="L914" s="64"/>
      <c r="M914" s="64"/>
      <c r="N914" s="64"/>
      <c r="O914" s="64"/>
      <c r="P914" s="56"/>
      <c r="Q914" s="64"/>
      <c r="R914" s="18"/>
      <c r="S914" s="18"/>
      <c r="T914" s="18"/>
      <c r="U914" s="18"/>
      <c r="V914" s="18"/>
      <c r="W914" s="18"/>
      <c r="X914" s="18"/>
      <c r="Y914" s="18"/>
      <c r="Z914" s="18"/>
      <c r="AA914" s="18"/>
      <c r="AB914" s="18"/>
      <c r="AC914" s="18"/>
      <c r="AD914" s="18"/>
      <c r="AE914" s="18"/>
      <c r="AF914" s="18"/>
      <c r="AG914" s="18"/>
      <c r="AH914" s="18"/>
      <c r="AI914" s="18"/>
    </row>
    <row r="915">
      <c r="A915" s="56"/>
      <c r="B915" s="57"/>
      <c r="C915" s="57"/>
      <c r="D915" s="57"/>
      <c r="E915" s="58"/>
      <c r="F915" s="64"/>
      <c r="G915" s="64"/>
      <c r="H915" s="64"/>
      <c r="I915" s="64"/>
      <c r="J915" s="64"/>
      <c r="K915" s="64"/>
      <c r="L915" s="64"/>
      <c r="M915" s="64"/>
      <c r="N915" s="64"/>
      <c r="O915" s="64"/>
      <c r="P915" s="56"/>
      <c r="Q915" s="64"/>
      <c r="R915" s="18"/>
      <c r="S915" s="18"/>
      <c r="T915" s="18"/>
      <c r="U915" s="18"/>
      <c r="V915" s="18"/>
      <c r="W915" s="18"/>
      <c r="X915" s="18"/>
      <c r="Y915" s="18"/>
      <c r="Z915" s="18"/>
      <c r="AA915" s="18"/>
      <c r="AB915" s="18"/>
      <c r="AC915" s="18"/>
      <c r="AD915" s="18"/>
      <c r="AE915" s="18"/>
      <c r="AF915" s="18"/>
      <c r="AG915" s="18"/>
      <c r="AH915" s="18"/>
      <c r="AI915" s="18"/>
    </row>
    <row r="916">
      <c r="A916" s="56"/>
      <c r="B916" s="57"/>
      <c r="C916" s="57"/>
      <c r="D916" s="57"/>
      <c r="E916" s="58"/>
      <c r="F916" s="64"/>
      <c r="G916" s="64"/>
      <c r="H916" s="64"/>
      <c r="I916" s="64"/>
      <c r="J916" s="64"/>
      <c r="K916" s="64"/>
      <c r="L916" s="64"/>
      <c r="M916" s="64"/>
      <c r="N916" s="64"/>
      <c r="O916" s="64"/>
      <c r="P916" s="56"/>
      <c r="Q916" s="64"/>
      <c r="R916" s="18"/>
      <c r="S916" s="18"/>
      <c r="T916" s="18"/>
      <c r="U916" s="18"/>
      <c r="V916" s="18"/>
      <c r="W916" s="18"/>
      <c r="X916" s="18"/>
      <c r="Y916" s="18"/>
      <c r="Z916" s="18"/>
      <c r="AA916" s="18"/>
      <c r="AB916" s="18"/>
      <c r="AC916" s="18"/>
      <c r="AD916" s="18"/>
      <c r="AE916" s="18"/>
      <c r="AF916" s="18"/>
      <c r="AG916" s="18"/>
      <c r="AH916" s="18"/>
      <c r="AI916" s="18"/>
    </row>
    <row r="917">
      <c r="A917" s="56"/>
      <c r="B917" s="57"/>
      <c r="C917" s="57"/>
      <c r="D917" s="57"/>
      <c r="E917" s="58"/>
      <c r="F917" s="64"/>
      <c r="G917" s="64"/>
      <c r="H917" s="64"/>
      <c r="I917" s="64"/>
      <c r="J917" s="64"/>
      <c r="K917" s="64"/>
      <c r="L917" s="64"/>
      <c r="M917" s="64"/>
      <c r="N917" s="64"/>
      <c r="O917" s="64"/>
      <c r="P917" s="56"/>
      <c r="Q917" s="64"/>
      <c r="R917" s="18"/>
      <c r="S917" s="18"/>
      <c r="T917" s="18"/>
      <c r="U917" s="18"/>
      <c r="V917" s="18"/>
      <c r="W917" s="18"/>
      <c r="X917" s="18"/>
      <c r="Y917" s="18"/>
      <c r="Z917" s="18"/>
      <c r="AA917" s="18"/>
      <c r="AB917" s="18"/>
      <c r="AC917" s="18"/>
      <c r="AD917" s="18"/>
      <c r="AE917" s="18"/>
      <c r="AF917" s="18"/>
      <c r="AG917" s="18"/>
      <c r="AH917" s="18"/>
      <c r="AI917" s="18"/>
    </row>
    <row r="918">
      <c r="A918" s="56"/>
      <c r="B918" s="57"/>
      <c r="C918" s="57"/>
      <c r="D918" s="57"/>
      <c r="E918" s="58"/>
      <c r="F918" s="64"/>
      <c r="G918" s="64"/>
      <c r="H918" s="64"/>
      <c r="I918" s="64"/>
      <c r="J918" s="64"/>
      <c r="K918" s="64"/>
      <c r="L918" s="64"/>
      <c r="M918" s="64"/>
      <c r="N918" s="64"/>
      <c r="O918" s="64"/>
      <c r="P918" s="56"/>
      <c r="Q918" s="64"/>
      <c r="R918" s="18"/>
      <c r="S918" s="18"/>
      <c r="T918" s="18"/>
      <c r="U918" s="18"/>
      <c r="V918" s="18"/>
      <c r="W918" s="18"/>
      <c r="X918" s="18"/>
      <c r="Y918" s="18"/>
      <c r="Z918" s="18"/>
      <c r="AA918" s="18"/>
      <c r="AB918" s="18"/>
      <c r="AC918" s="18"/>
      <c r="AD918" s="18"/>
      <c r="AE918" s="18"/>
      <c r="AF918" s="18"/>
      <c r="AG918" s="18"/>
      <c r="AH918" s="18"/>
      <c r="AI918" s="18"/>
    </row>
    <row r="919">
      <c r="A919" s="56"/>
      <c r="B919" s="57"/>
      <c r="C919" s="57"/>
      <c r="D919" s="57"/>
      <c r="E919" s="58"/>
      <c r="F919" s="64"/>
      <c r="G919" s="64"/>
      <c r="H919" s="64"/>
      <c r="I919" s="64"/>
      <c r="J919" s="64"/>
      <c r="K919" s="64"/>
      <c r="L919" s="64"/>
      <c r="M919" s="64"/>
      <c r="N919" s="64"/>
      <c r="O919" s="64"/>
      <c r="P919" s="56"/>
      <c r="Q919" s="64"/>
      <c r="R919" s="18"/>
      <c r="S919" s="18"/>
      <c r="T919" s="18"/>
      <c r="U919" s="18"/>
      <c r="V919" s="18"/>
      <c r="W919" s="18"/>
      <c r="X919" s="18"/>
      <c r="Y919" s="18"/>
      <c r="Z919" s="18"/>
      <c r="AA919" s="18"/>
      <c r="AB919" s="18"/>
      <c r="AC919" s="18"/>
      <c r="AD919" s="18"/>
      <c r="AE919" s="18"/>
      <c r="AF919" s="18"/>
      <c r="AG919" s="18"/>
      <c r="AH919" s="18"/>
      <c r="AI919" s="18"/>
    </row>
    <row r="920">
      <c r="A920" s="56"/>
      <c r="B920" s="57"/>
      <c r="C920" s="57"/>
      <c r="D920" s="57"/>
      <c r="E920" s="58"/>
      <c r="F920" s="64"/>
      <c r="G920" s="64"/>
      <c r="H920" s="64"/>
      <c r="I920" s="64"/>
      <c r="J920" s="64"/>
      <c r="K920" s="64"/>
      <c r="L920" s="64"/>
      <c r="M920" s="64"/>
      <c r="N920" s="64"/>
      <c r="O920" s="64"/>
      <c r="P920" s="56"/>
      <c r="Q920" s="64"/>
      <c r="R920" s="18"/>
      <c r="S920" s="18"/>
      <c r="T920" s="18"/>
      <c r="U920" s="18"/>
      <c r="V920" s="18"/>
      <c r="W920" s="18"/>
      <c r="X920" s="18"/>
      <c r="Y920" s="18"/>
      <c r="Z920" s="18"/>
      <c r="AA920" s="18"/>
      <c r="AB920" s="18"/>
      <c r="AC920" s="18"/>
      <c r="AD920" s="18"/>
      <c r="AE920" s="18"/>
      <c r="AF920" s="18"/>
      <c r="AG920" s="18"/>
      <c r="AH920" s="18"/>
      <c r="AI920" s="18"/>
    </row>
    <row r="921">
      <c r="A921" s="56"/>
      <c r="B921" s="57"/>
      <c r="C921" s="57"/>
      <c r="D921" s="57"/>
      <c r="E921" s="58"/>
      <c r="F921" s="64"/>
      <c r="G921" s="64"/>
      <c r="H921" s="64"/>
      <c r="I921" s="64"/>
      <c r="J921" s="64"/>
      <c r="K921" s="64"/>
      <c r="L921" s="64"/>
      <c r="M921" s="64"/>
      <c r="N921" s="64"/>
      <c r="O921" s="64"/>
      <c r="P921" s="56"/>
      <c r="Q921" s="64"/>
      <c r="R921" s="18"/>
      <c r="S921" s="18"/>
      <c r="T921" s="18"/>
      <c r="U921" s="18"/>
      <c r="V921" s="18"/>
      <c r="W921" s="18"/>
      <c r="X921" s="18"/>
      <c r="Y921" s="18"/>
      <c r="Z921" s="18"/>
      <c r="AA921" s="18"/>
      <c r="AB921" s="18"/>
      <c r="AC921" s="18"/>
      <c r="AD921" s="18"/>
      <c r="AE921" s="18"/>
      <c r="AF921" s="18"/>
      <c r="AG921" s="18"/>
      <c r="AH921" s="18"/>
      <c r="AI921" s="18"/>
    </row>
    <row r="922">
      <c r="A922" s="56"/>
      <c r="B922" s="57"/>
      <c r="C922" s="57"/>
      <c r="D922" s="57"/>
      <c r="E922" s="58"/>
      <c r="F922" s="64"/>
      <c r="G922" s="64"/>
      <c r="H922" s="64"/>
      <c r="I922" s="64"/>
      <c r="J922" s="64"/>
      <c r="K922" s="64"/>
      <c r="L922" s="64"/>
      <c r="M922" s="64"/>
      <c r="N922" s="64"/>
      <c r="O922" s="64"/>
      <c r="P922" s="56"/>
      <c r="Q922" s="64"/>
      <c r="R922" s="18"/>
      <c r="S922" s="18"/>
      <c r="T922" s="18"/>
      <c r="U922" s="18"/>
      <c r="V922" s="18"/>
      <c r="W922" s="18"/>
      <c r="X922" s="18"/>
      <c r="Y922" s="18"/>
      <c r="Z922" s="18"/>
      <c r="AA922" s="18"/>
      <c r="AB922" s="18"/>
      <c r="AC922" s="18"/>
      <c r="AD922" s="18"/>
      <c r="AE922" s="18"/>
      <c r="AF922" s="18"/>
      <c r="AG922" s="18"/>
      <c r="AH922" s="18"/>
      <c r="AI922" s="18"/>
    </row>
    <row r="923">
      <c r="A923" s="56"/>
      <c r="B923" s="57"/>
      <c r="C923" s="57"/>
      <c r="D923" s="57"/>
      <c r="E923" s="58"/>
      <c r="F923" s="64"/>
      <c r="G923" s="64"/>
      <c r="H923" s="64"/>
      <c r="I923" s="64"/>
      <c r="J923" s="64"/>
      <c r="K923" s="64"/>
      <c r="L923" s="64"/>
      <c r="M923" s="64"/>
      <c r="N923" s="64"/>
      <c r="O923" s="64"/>
      <c r="P923" s="56"/>
      <c r="Q923" s="64"/>
      <c r="R923" s="18"/>
      <c r="S923" s="18"/>
      <c r="T923" s="18"/>
      <c r="U923" s="18"/>
      <c r="V923" s="18"/>
      <c r="W923" s="18"/>
      <c r="X923" s="18"/>
      <c r="Y923" s="18"/>
      <c r="Z923" s="18"/>
      <c r="AA923" s="18"/>
      <c r="AB923" s="18"/>
      <c r="AC923" s="18"/>
      <c r="AD923" s="18"/>
      <c r="AE923" s="18"/>
      <c r="AF923" s="18"/>
      <c r="AG923" s="18"/>
      <c r="AH923" s="18"/>
      <c r="AI923" s="18"/>
    </row>
    <row r="924">
      <c r="A924" s="56"/>
      <c r="B924" s="57"/>
      <c r="C924" s="57"/>
      <c r="D924" s="57"/>
      <c r="E924" s="58"/>
      <c r="F924" s="64"/>
      <c r="G924" s="64"/>
      <c r="H924" s="64"/>
      <c r="I924" s="64"/>
      <c r="J924" s="64"/>
      <c r="K924" s="64"/>
      <c r="L924" s="64"/>
      <c r="M924" s="64"/>
      <c r="N924" s="64"/>
      <c r="O924" s="64"/>
      <c r="P924" s="56"/>
      <c r="Q924" s="64"/>
      <c r="R924" s="18"/>
      <c r="S924" s="18"/>
      <c r="T924" s="18"/>
      <c r="U924" s="18"/>
      <c r="V924" s="18"/>
      <c r="W924" s="18"/>
      <c r="X924" s="18"/>
      <c r="Y924" s="18"/>
      <c r="Z924" s="18"/>
      <c r="AA924" s="18"/>
      <c r="AB924" s="18"/>
      <c r="AC924" s="18"/>
      <c r="AD924" s="18"/>
      <c r="AE924" s="18"/>
      <c r="AF924" s="18"/>
      <c r="AG924" s="18"/>
      <c r="AH924" s="18"/>
      <c r="AI924" s="18"/>
    </row>
    <row r="925">
      <c r="A925" s="56"/>
      <c r="B925" s="57"/>
      <c r="C925" s="57"/>
      <c r="D925" s="57"/>
      <c r="E925" s="58"/>
      <c r="F925" s="64"/>
      <c r="G925" s="64"/>
      <c r="H925" s="64"/>
      <c r="I925" s="64"/>
      <c r="J925" s="64"/>
      <c r="K925" s="64"/>
      <c r="L925" s="64"/>
      <c r="M925" s="64"/>
      <c r="N925" s="64"/>
      <c r="O925" s="64"/>
      <c r="P925" s="56"/>
      <c r="Q925" s="64"/>
      <c r="R925" s="18"/>
      <c r="S925" s="18"/>
      <c r="T925" s="18"/>
      <c r="U925" s="18"/>
      <c r="V925" s="18"/>
      <c r="W925" s="18"/>
      <c r="X925" s="18"/>
      <c r="Y925" s="18"/>
      <c r="Z925" s="18"/>
      <c r="AA925" s="18"/>
      <c r="AB925" s="18"/>
      <c r="AC925" s="18"/>
      <c r="AD925" s="18"/>
      <c r="AE925" s="18"/>
      <c r="AF925" s="18"/>
      <c r="AG925" s="18"/>
      <c r="AH925" s="18"/>
      <c r="AI925" s="18"/>
    </row>
    <row r="926">
      <c r="A926" s="56"/>
      <c r="B926" s="57"/>
      <c r="C926" s="57"/>
      <c r="D926" s="57"/>
      <c r="E926" s="58"/>
      <c r="F926" s="64"/>
      <c r="G926" s="64"/>
      <c r="H926" s="64"/>
      <c r="I926" s="64"/>
      <c r="J926" s="64"/>
      <c r="K926" s="64"/>
      <c r="L926" s="64"/>
      <c r="M926" s="64"/>
      <c r="N926" s="64"/>
      <c r="O926" s="64"/>
      <c r="P926" s="56"/>
      <c r="Q926" s="64"/>
      <c r="R926" s="18"/>
      <c r="S926" s="18"/>
      <c r="T926" s="18"/>
      <c r="U926" s="18"/>
      <c r="V926" s="18"/>
      <c r="W926" s="18"/>
      <c r="X926" s="18"/>
      <c r="Y926" s="18"/>
      <c r="Z926" s="18"/>
      <c r="AA926" s="18"/>
      <c r="AB926" s="18"/>
      <c r="AC926" s="18"/>
      <c r="AD926" s="18"/>
      <c r="AE926" s="18"/>
      <c r="AF926" s="18"/>
      <c r="AG926" s="18"/>
      <c r="AH926" s="18"/>
      <c r="AI926" s="18"/>
    </row>
    <row r="927">
      <c r="A927" s="56"/>
      <c r="B927" s="57"/>
      <c r="C927" s="57"/>
      <c r="D927" s="57"/>
      <c r="E927" s="58"/>
      <c r="F927" s="64"/>
      <c r="G927" s="64"/>
      <c r="H927" s="64"/>
      <c r="I927" s="64"/>
      <c r="J927" s="64"/>
      <c r="K927" s="64"/>
      <c r="L927" s="64"/>
      <c r="M927" s="64"/>
      <c r="N927" s="64"/>
      <c r="O927" s="64"/>
      <c r="P927" s="56"/>
      <c r="Q927" s="64"/>
      <c r="R927" s="18"/>
      <c r="S927" s="18"/>
      <c r="T927" s="18"/>
      <c r="U927" s="18"/>
      <c r="V927" s="18"/>
      <c r="W927" s="18"/>
      <c r="X927" s="18"/>
      <c r="Y927" s="18"/>
      <c r="Z927" s="18"/>
      <c r="AA927" s="18"/>
      <c r="AB927" s="18"/>
      <c r="AC927" s="18"/>
      <c r="AD927" s="18"/>
      <c r="AE927" s="18"/>
      <c r="AF927" s="18"/>
      <c r="AG927" s="18"/>
      <c r="AH927" s="18"/>
      <c r="AI927" s="18"/>
    </row>
    <row r="928">
      <c r="A928" s="56"/>
      <c r="B928" s="57"/>
      <c r="C928" s="57"/>
      <c r="D928" s="57"/>
      <c r="E928" s="58"/>
      <c r="F928" s="64"/>
      <c r="G928" s="64"/>
      <c r="H928" s="64"/>
      <c r="I928" s="64"/>
      <c r="J928" s="64"/>
      <c r="K928" s="64"/>
      <c r="L928" s="64"/>
      <c r="M928" s="64"/>
      <c r="N928" s="64"/>
      <c r="O928" s="64"/>
      <c r="P928" s="56"/>
      <c r="Q928" s="64"/>
      <c r="R928" s="18"/>
      <c r="S928" s="18"/>
      <c r="T928" s="18"/>
      <c r="U928" s="18"/>
      <c r="V928" s="18"/>
      <c r="W928" s="18"/>
      <c r="X928" s="18"/>
      <c r="Y928" s="18"/>
      <c r="Z928" s="18"/>
      <c r="AA928" s="18"/>
      <c r="AB928" s="18"/>
      <c r="AC928" s="18"/>
      <c r="AD928" s="18"/>
      <c r="AE928" s="18"/>
      <c r="AF928" s="18"/>
      <c r="AG928" s="18"/>
      <c r="AH928" s="18"/>
      <c r="AI928" s="18"/>
    </row>
    <row r="929">
      <c r="A929" s="56"/>
      <c r="B929" s="57"/>
      <c r="C929" s="57"/>
      <c r="D929" s="57"/>
      <c r="E929" s="58"/>
      <c r="F929" s="64"/>
      <c r="G929" s="64"/>
      <c r="H929" s="64"/>
      <c r="I929" s="64"/>
      <c r="J929" s="64"/>
      <c r="K929" s="64"/>
      <c r="L929" s="64"/>
      <c r="M929" s="64"/>
      <c r="N929" s="64"/>
      <c r="O929" s="64"/>
      <c r="P929" s="56"/>
      <c r="Q929" s="64"/>
      <c r="R929" s="18"/>
      <c r="S929" s="18"/>
      <c r="T929" s="18"/>
      <c r="U929" s="18"/>
      <c r="V929" s="18"/>
      <c r="W929" s="18"/>
      <c r="X929" s="18"/>
      <c r="Y929" s="18"/>
      <c r="Z929" s="18"/>
      <c r="AA929" s="18"/>
      <c r="AB929" s="18"/>
      <c r="AC929" s="18"/>
      <c r="AD929" s="18"/>
      <c r="AE929" s="18"/>
      <c r="AF929" s="18"/>
      <c r="AG929" s="18"/>
      <c r="AH929" s="18"/>
      <c r="AI929" s="18"/>
    </row>
    <row r="930">
      <c r="A930" s="56"/>
      <c r="B930" s="57"/>
      <c r="C930" s="57"/>
      <c r="D930" s="57"/>
      <c r="E930" s="58"/>
      <c r="F930" s="64"/>
      <c r="G930" s="64"/>
      <c r="H930" s="64"/>
      <c r="I930" s="64"/>
      <c r="J930" s="64"/>
      <c r="K930" s="64"/>
      <c r="L930" s="64"/>
      <c r="M930" s="64"/>
      <c r="N930" s="64"/>
      <c r="O930" s="64"/>
      <c r="P930" s="56"/>
      <c r="Q930" s="64"/>
      <c r="R930" s="18"/>
      <c r="S930" s="18"/>
      <c r="T930" s="18"/>
      <c r="U930" s="18"/>
      <c r="V930" s="18"/>
      <c r="W930" s="18"/>
      <c r="X930" s="18"/>
      <c r="Y930" s="18"/>
      <c r="Z930" s="18"/>
      <c r="AA930" s="18"/>
      <c r="AB930" s="18"/>
      <c r="AC930" s="18"/>
      <c r="AD930" s="18"/>
      <c r="AE930" s="18"/>
      <c r="AF930" s="18"/>
      <c r="AG930" s="18"/>
      <c r="AH930" s="18"/>
      <c r="AI930" s="18"/>
    </row>
    <row r="931">
      <c r="A931" s="56"/>
      <c r="B931" s="57"/>
      <c r="C931" s="57"/>
      <c r="D931" s="57"/>
      <c r="E931" s="58"/>
      <c r="F931" s="64"/>
      <c r="G931" s="64"/>
      <c r="H931" s="64"/>
      <c r="I931" s="64"/>
      <c r="J931" s="64"/>
      <c r="K931" s="64"/>
      <c r="L931" s="64"/>
      <c r="M931" s="64"/>
      <c r="N931" s="64"/>
      <c r="O931" s="64"/>
      <c r="P931" s="56"/>
      <c r="Q931" s="64"/>
      <c r="R931" s="18"/>
      <c r="S931" s="18"/>
      <c r="T931" s="18"/>
      <c r="U931" s="18"/>
      <c r="V931" s="18"/>
      <c r="W931" s="18"/>
      <c r="X931" s="18"/>
      <c r="Y931" s="18"/>
      <c r="Z931" s="18"/>
      <c r="AA931" s="18"/>
      <c r="AB931" s="18"/>
      <c r="AC931" s="18"/>
      <c r="AD931" s="18"/>
      <c r="AE931" s="18"/>
      <c r="AF931" s="18"/>
      <c r="AG931" s="18"/>
      <c r="AH931" s="18"/>
      <c r="AI931" s="18"/>
    </row>
    <row r="932">
      <c r="A932" s="56"/>
      <c r="B932" s="57"/>
      <c r="C932" s="57"/>
      <c r="D932" s="57"/>
      <c r="E932" s="58"/>
      <c r="F932" s="64"/>
      <c r="G932" s="64"/>
      <c r="H932" s="64"/>
      <c r="I932" s="64"/>
      <c r="J932" s="64"/>
      <c r="K932" s="64"/>
      <c r="L932" s="64"/>
      <c r="M932" s="64"/>
      <c r="N932" s="64"/>
      <c r="O932" s="64"/>
      <c r="P932" s="56"/>
      <c r="Q932" s="64"/>
      <c r="R932" s="18"/>
      <c r="S932" s="18"/>
      <c r="T932" s="18"/>
      <c r="U932" s="18"/>
      <c r="V932" s="18"/>
      <c r="W932" s="18"/>
      <c r="X932" s="18"/>
      <c r="Y932" s="18"/>
      <c r="Z932" s="18"/>
      <c r="AA932" s="18"/>
      <c r="AB932" s="18"/>
      <c r="AC932" s="18"/>
      <c r="AD932" s="18"/>
      <c r="AE932" s="18"/>
      <c r="AF932" s="18"/>
      <c r="AG932" s="18"/>
      <c r="AH932" s="18"/>
      <c r="AI932" s="18"/>
    </row>
    <row r="933">
      <c r="A933" s="56"/>
      <c r="B933" s="57"/>
      <c r="C933" s="57"/>
      <c r="D933" s="57"/>
      <c r="E933" s="58"/>
      <c r="F933" s="64"/>
      <c r="G933" s="64"/>
      <c r="H933" s="64"/>
      <c r="I933" s="64"/>
      <c r="J933" s="64"/>
      <c r="K933" s="64"/>
      <c r="L933" s="64"/>
      <c r="M933" s="64"/>
      <c r="N933" s="64"/>
      <c r="O933" s="64"/>
      <c r="P933" s="56"/>
      <c r="Q933" s="64"/>
      <c r="R933" s="18"/>
      <c r="S933" s="18"/>
      <c r="T933" s="18"/>
      <c r="U933" s="18"/>
      <c r="V933" s="18"/>
      <c r="W933" s="18"/>
      <c r="X933" s="18"/>
      <c r="Y933" s="18"/>
      <c r="Z933" s="18"/>
      <c r="AA933" s="18"/>
      <c r="AB933" s="18"/>
      <c r="AC933" s="18"/>
      <c r="AD933" s="18"/>
      <c r="AE933" s="18"/>
      <c r="AF933" s="18"/>
      <c r="AG933" s="18"/>
      <c r="AH933" s="18"/>
      <c r="AI933" s="18"/>
    </row>
    <row r="934">
      <c r="A934" s="56"/>
      <c r="B934" s="57"/>
      <c r="C934" s="57"/>
      <c r="D934" s="57"/>
      <c r="E934" s="58"/>
      <c r="F934" s="64"/>
      <c r="G934" s="64"/>
      <c r="H934" s="64"/>
      <c r="I934" s="64"/>
      <c r="J934" s="64"/>
      <c r="K934" s="64"/>
      <c r="L934" s="64"/>
      <c r="M934" s="64"/>
      <c r="N934" s="64"/>
      <c r="O934" s="64"/>
      <c r="P934" s="56"/>
      <c r="Q934" s="64"/>
      <c r="R934" s="18"/>
      <c r="S934" s="18"/>
      <c r="T934" s="18"/>
      <c r="U934" s="18"/>
      <c r="V934" s="18"/>
      <c r="W934" s="18"/>
      <c r="X934" s="18"/>
      <c r="Y934" s="18"/>
      <c r="Z934" s="18"/>
      <c r="AA934" s="18"/>
      <c r="AB934" s="18"/>
      <c r="AC934" s="18"/>
      <c r="AD934" s="18"/>
      <c r="AE934" s="18"/>
      <c r="AF934" s="18"/>
      <c r="AG934" s="18"/>
      <c r="AH934" s="18"/>
      <c r="AI934" s="18"/>
    </row>
    <row r="935">
      <c r="A935" s="56"/>
      <c r="B935" s="57"/>
      <c r="C935" s="57"/>
      <c r="D935" s="57"/>
      <c r="E935" s="58"/>
      <c r="F935" s="64"/>
      <c r="G935" s="64"/>
      <c r="H935" s="64"/>
      <c r="I935" s="64"/>
      <c r="J935" s="64"/>
      <c r="K935" s="64"/>
      <c r="L935" s="64"/>
      <c r="M935" s="64"/>
      <c r="N935" s="64"/>
      <c r="O935" s="64"/>
      <c r="P935" s="56"/>
      <c r="Q935" s="64"/>
      <c r="R935" s="18"/>
      <c r="S935" s="18"/>
      <c r="T935" s="18"/>
      <c r="U935" s="18"/>
      <c r="V935" s="18"/>
      <c r="W935" s="18"/>
      <c r="X935" s="18"/>
      <c r="Y935" s="18"/>
      <c r="Z935" s="18"/>
      <c r="AA935" s="18"/>
      <c r="AB935" s="18"/>
      <c r="AC935" s="18"/>
      <c r="AD935" s="18"/>
      <c r="AE935" s="18"/>
      <c r="AF935" s="18"/>
      <c r="AG935" s="18"/>
      <c r="AH935" s="18"/>
      <c r="AI935" s="18"/>
    </row>
    <row r="936">
      <c r="A936" s="56"/>
      <c r="B936" s="57"/>
      <c r="C936" s="57"/>
      <c r="D936" s="57"/>
      <c r="E936" s="58"/>
      <c r="F936" s="64"/>
      <c r="G936" s="64"/>
      <c r="H936" s="64"/>
      <c r="I936" s="64"/>
      <c r="J936" s="64"/>
      <c r="K936" s="64"/>
      <c r="L936" s="64"/>
      <c r="M936" s="64"/>
      <c r="N936" s="64"/>
      <c r="O936" s="64"/>
      <c r="P936" s="56"/>
      <c r="Q936" s="64"/>
      <c r="R936" s="18"/>
      <c r="S936" s="18"/>
      <c r="T936" s="18"/>
      <c r="U936" s="18"/>
      <c r="V936" s="18"/>
      <c r="W936" s="18"/>
      <c r="X936" s="18"/>
      <c r="Y936" s="18"/>
      <c r="Z936" s="18"/>
      <c r="AA936" s="18"/>
      <c r="AB936" s="18"/>
      <c r="AC936" s="18"/>
      <c r="AD936" s="18"/>
      <c r="AE936" s="18"/>
      <c r="AF936" s="18"/>
      <c r="AG936" s="18"/>
      <c r="AH936" s="18"/>
      <c r="AI936" s="18"/>
    </row>
    <row r="937">
      <c r="A937" s="56"/>
      <c r="B937" s="57"/>
      <c r="C937" s="57"/>
      <c r="D937" s="57"/>
      <c r="E937" s="58"/>
      <c r="F937" s="64"/>
      <c r="G937" s="64"/>
      <c r="H937" s="64"/>
      <c r="I937" s="64"/>
      <c r="J937" s="64"/>
      <c r="K937" s="64"/>
      <c r="L937" s="64"/>
      <c r="M937" s="64"/>
      <c r="N937" s="64"/>
      <c r="O937" s="64"/>
      <c r="P937" s="56"/>
      <c r="Q937" s="64"/>
      <c r="R937" s="18"/>
      <c r="S937" s="18"/>
      <c r="T937" s="18"/>
      <c r="U937" s="18"/>
      <c r="V937" s="18"/>
      <c r="W937" s="18"/>
      <c r="X937" s="18"/>
      <c r="Y937" s="18"/>
      <c r="Z937" s="18"/>
      <c r="AA937" s="18"/>
      <c r="AB937" s="18"/>
      <c r="AC937" s="18"/>
      <c r="AD937" s="18"/>
      <c r="AE937" s="18"/>
      <c r="AF937" s="18"/>
      <c r="AG937" s="18"/>
      <c r="AH937" s="18"/>
      <c r="AI937" s="18"/>
    </row>
    <row r="938">
      <c r="A938" s="56"/>
      <c r="B938" s="57"/>
      <c r="C938" s="57"/>
      <c r="D938" s="57"/>
      <c r="E938" s="58"/>
      <c r="F938" s="64"/>
      <c r="G938" s="64"/>
      <c r="H938" s="64"/>
      <c r="I938" s="64"/>
      <c r="J938" s="64"/>
      <c r="K938" s="64"/>
      <c r="L938" s="64"/>
      <c r="M938" s="64"/>
      <c r="N938" s="64"/>
      <c r="O938" s="64"/>
      <c r="P938" s="56"/>
      <c r="Q938" s="64"/>
      <c r="R938" s="18"/>
      <c r="S938" s="18"/>
      <c r="T938" s="18"/>
      <c r="U938" s="18"/>
      <c r="V938" s="18"/>
      <c r="W938" s="18"/>
      <c r="X938" s="18"/>
      <c r="Y938" s="18"/>
      <c r="Z938" s="18"/>
      <c r="AA938" s="18"/>
      <c r="AB938" s="18"/>
      <c r="AC938" s="18"/>
      <c r="AD938" s="18"/>
      <c r="AE938" s="18"/>
      <c r="AF938" s="18"/>
      <c r="AG938" s="18"/>
      <c r="AH938" s="18"/>
      <c r="AI938" s="18"/>
    </row>
    <row r="939">
      <c r="A939" s="56"/>
      <c r="B939" s="57"/>
      <c r="C939" s="57"/>
      <c r="D939" s="57"/>
      <c r="E939" s="58"/>
      <c r="F939" s="64"/>
      <c r="G939" s="64"/>
      <c r="H939" s="64"/>
      <c r="I939" s="64"/>
      <c r="J939" s="64"/>
      <c r="K939" s="64"/>
      <c r="L939" s="64"/>
      <c r="M939" s="64"/>
      <c r="N939" s="64"/>
      <c r="O939" s="64"/>
      <c r="P939" s="56"/>
      <c r="Q939" s="64"/>
      <c r="R939" s="18"/>
      <c r="S939" s="18"/>
      <c r="T939" s="18"/>
      <c r="U939" s="18"/>
      <c r="V939" s="18"/>
      <c r="W939" s="18"/>
      <c r="X939" s="18"/>
      <c r="Y939" s="18"/>
      <c r="Z939" s="18"/>
      <c r="AA939" s="18"/>
      <c r="AB939" s="18"/>
      <c r="AC939" s="18"/>
      <c r="AD939" s="18"/>
      <c r="AE939" s="18"/>
      <c r="AF939" s="18"/>
      <c r="AG939" s="18"/>
      <c r="AH939" s="18"/>
      <c r="AI939" s="18"/>
    </row>
    <row r="940">
      <c r="A940" s="56"/>
      <c r="B940" s="57"/>
      <c r="C940" s="57"/>
      <c r="D940" s="57"/>
      <c r="E940" s="58"/>
      <c r="F940" s="64"/>
      <c r="G940" s="64"/>
      <c r="H940" s="64"/>
      <c r="I940" s="64"/>
      <c r="J940" s="64"/>
      <c r="K940" s="64"/>
      <c r="L940" s="64"/>
      <c r="M940" s="64"/>
      <c r="N940" s="64"/>
      <c r="O940" s="64"/>
      <c r="P940" s="56"/>
      <c r="Q940" s="64"/>
      <c r="R940" s="18"/>
      <c r="S940" s="18"/>
      <c r="T940" s="18"/>
      <c r="U940" s="18"/>
      <c r="V940" s="18"/>
      <c r="W940" s="18"/>
      <c r="X940" s="18"/>
      <c r="Y940" s="18"/>
      <c r="Z940" s="18"/>
      <c r="AA940" s="18"/>
      <c r="AB940" s="18"/>
      <c r="AC940" s="18"/>
      <c r="AD940" s="18"/>
      <c r="AE940" s="18"/>
      <c r="AF940" s="18"/>
      <c r="AG940" s="18"/>
      <c r="AH940" s="18"/>
      <c r="AI940" s="18"/>
    </row>
    <row r="941">
      <c r="A941" s="56"/>
      <c r="B941" s="57"/>
      <c r="C941" s="57"/>
      <c r="D941" s="57"/>
      <c r="E941" s="58"/>
      <c r="F941" s="64"/>
      <c r="G941" s="64"/>
      <c r="H941" s="64"/>
      <c r="I941" s="64"/>
      <c r="J941" s="64"/>
      <c r="K941" s="64"/>
      <c r="L941" s="64"/>
      <c r="M941" s="64"/>
      <c r="N941" s="64"/>
      <c r="O941" s="64"/>
      <c r="P941" s="56"/>
      <c r="Q941" s="64"/>
      <c r="R941" s="18"/>
      <c r="S941" s="18"/>
      <c r="T941" s="18"/>
      <c r="U941" s="18"/>
      <c r="V941" s="18"/>
      <c r="W941" s="18"/>
      <c r="X941" s="18"/>
      <c r="Y941" s="18"/>
      <c r="Z941" s="18"/>
      <c r="AA941" s="18"/>
      <c r="AB941" s="18"/>
      <c r="AC941" s="18"/>
      <c r="AD941" s="18"/>
      <c r="AE941" s="18"/>
      <c r="AF941" s="18"/>
      <c r="AG941" s="18"/>
      <c r="AH941" s="18"/>
      <c r="AI941" s="18"/>
    </row>
    <row r="942">
      <c r="A942" s="56"/>
      <c r="B942" s="57"/>
      <c r="C942" s="57"/>
      <c r="D942" s="57"/>
      <c r="E942" s="58"/>
      <c r="F942" s="64"/>
      <c r="G942" s="64"/>
      <c r="H942" s="64"/>
      <c r="I942" s="64"/>
      <c r="J942" s="64"/>
      <c r="K942" s="64"/>
      <c r="L942" s="64"/>
      <c r="M942" s="64"/>
      <c r="N942" s="64"/>
      <c r="O942" s="64"/>
      <c r="P942" s="56"/>
      <c r="Q942" s="64"/>
      <c r="R942" s="18"/>
      <c r="S942" s="18"/>
      <c r="T942" s="18"/>
      <c r="U942" s="18"/>
      <c r="V942" s="18"/>
      <c r="W942" s="18"/>
      <c r="X942" s="18"/>
      <c r="Y942" s="18"/>
      <c r="Z942" s="18"/>
      <c r="AA942" s="18"/>
      <c r="AB942" s="18"/>
      <c r="AC942" s="18"/>
      <c r="AD942" s="18"/>
      <c r="AE942" s="18"/>
      <c r="AF942" s="18"/>
      <c r="AG942" s="18"/>
      <c r="AH942" s="18"/>
      <c r="AI942" s="18"/>
    </row>
    <row r="943">
      <c r="A943" s="56"/>
      <c r="B943" s="57"/>
      <c r="C943" s="57"/>
      <c r="D943" s="57"/>
      <c r="E943" s="58"/>
      <c r="F943" s="64"/>
      <c r="G943" s="64"/>
      <c r="H943" s="64"/>
      <c r="I943" s="64"/>
      <c r="J943" s="64"/>
      <c r="K943" s="64"/>
      <c r="L943" s="64"/>
      <c r="M943" s="64"/>
      <c r="N943" s="64"/>
      <c r="O943" s="64"/>
      <c r="P943" s="56"/>
      <c r="Q943" s="64"/>
      <c r="R943" s="18"/>
      <c r="S943" s="18"/>
      <c r="T943" s="18"/>
      <c r="U943" s="18"/>
      <c r="V943" s="18"/>
      <c r="W943" s="18"/>
      <c r="X943" s="18"/>
      <c r="Y943" s="18"/>
      <c r="Z943" s="18"/>
      <c r="AA943" s="18"/>
      <c r="AB943" s="18"/>
      <c r="AC943" s="18"/>
      <c r="AD943" s="18"/>
      <c r="AE943" s="18"/>
      <c r="AF943" s="18"/>
      <c r="AG943" s="18"/>
      <c r="AH943" s="18"/>
      <c r="AI943" s="18"/>
    </row>
    <row r="944">
      <c r="A944" s="56"/>
      <c r="B944" s="57"/>
      <c r="C944" s="57"/>
      <c r="D944" s="57"/>
      <c r="E944" s="58"/>
      <c r="F944" s="64"/>
      <c r="G944" s="64"/>
      <c r="H944" s="64"/>
      <c r="I944" s="64"/>
      <c r="J944" s="64"/>
      <c r="K944" s="64"/>
      <c r="L944" s="64"/>
      <c r="M944" s="64"/>
      <c r="N944" s="64"/>
      <c r="O944" s="64"/>
      <c r="P944" s="56"/>
      <c r="Q944" s="64"/>
      <c r="R944" s="18"/>
      <c r="S944" s="18"/>
      <c r="T944" s="18"/>
      <c r="U944" s="18"/>
      <c r="V944" s="18"/>
      <c r="W944" s="18"/>
      <c r="X944" s="18"/>
      <c r="Y944" s="18"/>
      <c r="Z944" s="18"/>
      <c r="AA944" s="18"/>
      <c r="AB944" s="18"/>
      <c r="AC944" s="18"/>
      <c r="AD944" s="18"/>
      <c r="AE944" s="18"/>
      <c r="AF944" s="18"/>
      <c r="AG944" s="18"/>
      <c r="AH944" s="18"/>
      <c r="AI944" s="18"/>
    </row>
    <row r="945">
      <c r="A945" s="56"/>
      <c r="B945" s="57"/>
      <c r="C945" s="57"/>
      <c r="D945" s="57"/>
      <c r="E945" s="58"/>
      <c r="F945" s="64"/>
      <c r="G945" s="64"/>
      <c r="H945" s="64"/>
      <c r="I945" s="64"/>
      <c r="J945" s="64"/>
      <c r="K945" s="64"/>
      <c r="L945" s="64"/>
      <c r="M945" s="64"/>
      <c r="N945" s="64"/>
      <c r="O945" s="64"/>
      <c r="P945" s="56"/>
      <c r="Q945" s="64"/>
      <c r="R945" s="18"/>
      <c r="S945" s="18"/>
      <c r="T945" s="18"/>
      <c r="U945" s="18"/>
      <c r="V945" s="18"/>
      <c r="W945" s="18"/>
      <c r="X945" s="18"/>
      <c r="Y945" s="18"/>
      <c r="Z945" s="18"/>
      <c r="AA945" s="18"/>
      <c r="AB945" s="18"/>
      <c r="AC945" s="18"/>
      <c r="AD945" s="18"/>
      <c r="AE945" s="18"/>
      <c r="AF945" s="18"/>
      <c r="AG945" s="18"/>
      <c r="AH945" s="18"/>
      <c r="AI945" s="18"/>
    </row>
    <row r="946">
      <c r="A946" s="56"/>
      <c r="B946" s="57"/>
      <c r="C946" s="57"/>
      <c r="D946" s="57"/>
      <c r="E946" s="58"/>
      <c r="F946" s="64"/>
      <c r="G946" s="64"/>
      <c r="H946" s="64"/>
      <c r="I946" s="64"/>
      <c r="J946" s="64"/>
      <c r="K946" s="64"/>
      <c r="L946" s="64"/>
      <c r="M946" s="64"/>
      <c r="N946" s="64"/>
      <c r="O946" s="64"/>
      <c r="P946" s="56"/>
      <c r="Q946" s="64"/>
      <c r="R946" s="18"/>
      <c r="S946" s="18"/>
      <c r="T946" s="18"/>
      <c r="U946" s="18"/>
      <c r="V946" s="18"/>
      <c r="W946" s="18"/>
      <c r="X946" s="18"/>
      <c r="Y946" s="18"/>
      <c r="Z946" s="18"/>
      <c r="AA946" s="18"/>
      <c r="AB946" s="18"/>
      <c r="AC946" s="18"/>
      <c r="AD946" s="18"/>
      <c r="AE946" s="18"/>
      <c r="AF946" s="18"/>
      <c r="AG946" s="18"/>
      <c r="AH946" s="18"/>
      <c r="AI946" s="18"/>
    </row>
    <row r="947">
      <c r="A947" s="56"/>
      <c r="B947" s="57"/>
      <c r="C947" s="57"/>
      <c r="D947" s="57"/>
      <c r="E947" s="58"/>
      <c r="F947" s="64"/>
      <c r="G947" s="64"/>
      <c r="H947" s="64"/>
      <c r="I947" s="64"/>
      <c r="J947" s="64"/>
      <c r="K947" s="64"/>
      <c r="L947" s="64"/>
      <c r="M947" s="64"/>
      <c r="N947" s="64"/>
      <c r="O947" s="64"/>
      <c r="P947" s="56"/>
      <c r="Q947" s="64"/>
      <c r="R947" s="18"/>
      <c r="S947" s="18"/>
      <c r="T947" s="18"/>
      <c r="U947" s="18"/>
      <c r="V947" s="18"/>
      <c r="W947" s="18"/>
      <c r="X947" s="18"/>
      <c r="Y947" s="18"/>
      <c r="Z947" s="18"/>
      <c r="AA947" s="18"/>
      <c r="AB947" s="18"/>
      <c r="AC947" s="18"/>
      <c r="AD947" s="18"/>
      <c r="AE947" s="18"/>
      <c r="AF947" s="18"/>
      <c r="AG947" s="18"/>
      <c r="AH947" s="18"/>
      <c r="AI947" s="18"/>
    </row>
    <row r="948">
      <c r="A948" s="56"/>
      <c r="B948" s="57"/>
      <c r="C948" s="57"/>
      <c r="D948" s="57"/>
      <c r="E948" s="58"/>
      <c r="F948" s="64"/>
      <c r="G948" s="64"/>
      <c r="H948" s="64"/>
      <c r="I948" s="64"/>
      <c r="J948" s="64"/>
      <c r="K948" s="64"/>
      <c r="L948" s="64"/>
      <c r="M948" s="64"/>
      <c r="N948" s="64"/>
      <c r="O948" s="64"/>
      <c r="P948" s="56"/>
      <c r="Q948" s="64"/>
      <c r="R948" s="18"/>
      <c r="S948" s="18"/>
      <c r="T948" s="18"/>
      <c r="U948" s="18"/>
      <c r="V948" s="18"/>
      <c r="W948" s="18"/>
      <c r="X948" s="18"/>
      <c r="Y948" s="18"/>
      <c r="Z948" s="18"/>
      <c r="AA948" s="18"/>
      <c r="AB948" s="18"/>
      <c r="AC948" s="18"/>
      <c r="AD948" s="18"/>
      <c r="AE948" s="18"/>
      <c r="AF948" s="18"/>
      <c r="AG948" s="18"/>
      <c r="AH948" s="18"/>
      <c r="AI948" s="18"/>
    </row>
    <row r="949">
      <c r="A949" s="56"/>
      <c r="B949" s="57"/>
      <c r="C949" s="57"/>
      <c r="D949" s="57"/>
      <c r="E949" s="58"/>
      <c r="F949" s="64"/>
      <c r="G949" s="64"/>
      <c r="H949" s="64"/>
      <c r="I949" s="64"/>
      <c r="J949" s="64"/>
      <c r="K949" s="64"/>
      <c r="L949" s="64"/>
      <c r="M949" s="64"/>
      <c r="N949" s="64"/>
      <c r="O949" s="64"/>
      <c r="P949" s="56"/>
      <c r="Q949" s="64"/>
      <c r="R949" s="18"/>
      <c r="S949" s="18"/>
      <c r="T949" s="18"/>
      <c r="U949" s="18"/>
      <c r="V949" s="18"/>
      <c r="W949" s="18"/>
      <c r="X949" s="18"/>
      <c r="Y949" s="18"/>
      <c r="Z949" s="18"/>
      <c r="AA949" s="18"/>
      <c r="AB949" s="18"/>
      <c r="AC949" s="18"/>
      <c r="AD949" s="18"/>
      <c r="AE949" s="18"/>
      <c r="AF949" s="18"/>
      <c r="AG949" s="18"/>
      <c r="AH949" s="18"/>
      <c r="AI949" s="18"/>
    </row>
    <row r="950">
      <c r="A950" s="56"/>
      <c r="B950" s="57"/>
      <c r="C950" s="57"/>
      <c r="D950" s="57"/>
      <c r="E950" s="58"/>
      <c r="F950" s="64"/>
      <c r="G950" s="64"/>
      <c r="H950" s="64"/>
      <c r="I950" s="64"/>
      <c r="J950" s="64"/>
      <c r="K950" s="64"/>
      <c r="L950" s="64"/>
      <c r="M950" s="64"/>
      <c r="N950" s="64"/>
      <c r="O950" s="64"/>
      <c r="P950" s="56"/>
      <c r="Q950" s="64"/>
      <c r="R950" s="18"/>
      <c r="S950" s="18"/>
      <c r="T950" s="18"/>
      <c r="U950" s="18"/>
      <c r="V950" s="18"/>
      <c r="W950" s="18"/>
      <c r="X950" s="18"/>
      <c r="Y950" s="18"/>
      <c r="Z950" s="18"/>
      <c r="AA950" s="18"/>
      <c r="AB950" s="18"/>
      <c r="AC950" s="18"/>
      <c r="AD950" s="18"/>
      <c r="AE950" s="18"/>
      <c r="AF950" s="18"/>
      <c r="AG950" s="18"/>
      <c r="AH950" s="18"/>
      <c r="AI950" s="18"/>
    </row>
    <row r="951">
      <c r="A951" s="56"/>
      <c r="B951" s="57"/>
      <c r="C951" s="57"/>
      <c r="D951" s="57"/>
      <c r="E951" s="58"/>
      <c r="F951" s="64"/>
      <c r="G951" s="64"/>
      <c r="H951" s="64"/>
      <c r="I951" s="64"/>
      <c r="J951" s="64"/>
      <c r="K951" s="64"/>
      <c r="L951" s="64"/>
      <c r="M951" s="64"/>
      <c r="N951" s="64"/>
      <c r="O951" s="64"/>
      <c r="P951" s="56"/>
      <c r="Q951" s="64"/>
      <c r="R951" s="18"/>
      <c r="S951" s="18"/>
      <c r="T951" s="18"/>
      <c r="U951" s="18"/>
      <c r="V951" s="18"/>
      <c r="W951" s="18"/>
      <c r="X951" s="18"/>
      <c r="Y951" s="18"/>
      <c r="Z951" s="18"/>
      <c r="AA951" s="18"/>
      <c r="AB951" s="18"/>
      <c r="AC951" s="18"/>
      <c r="AD951" s="18"/>
      <c r="AE951" s="18"/>
      <c r="AF951" s="18"/>
      <c r="AG951" s="18"/>
      <c r="AH951" s="18"/>
      <c r="AI951" s="18"/>
    </row>
    <row r="952">
      <c r="A952" s="56"/>
      <c r="B952" s="57"/>
      <c r="C952" s="57"/>
      <c r="D952" s="57"/>
      <c r="E952" s="58"/>
      <c r="F952" s="64"/>
      <c r="G952" s="64"/>
      <c r="H952" s="64"/>
      <c r="I952" s="64"/>
      <c r="J952" s="64"/>
      <c r="K952" s="64"/>
      <c r="L952" s="64"/>
      <c r="M952" s="64"/>
      <c r="N952" s="64"/>
      <c r="O952" s="64"/>
      <c r="P952" s="56"/>
      <c r="Q952" s="64"/>
      <c r="R952" s="18"/>
      <c r="S952" s="18"/>
      <c r="T952" s="18"/>
      <c r="U952" s="18"/>
      <c r="V952" s="18"/>
      <c r="W952" s="18"/>
      <c r="X952" s="18"/>
      <c r="Y952" s="18"/>
      <c r="Z952" s="18"/>
      <c r="AA952" s="18"/>
      <c r="AB952" s="18"/>
      <c r="AC952" s="18"/>
      <c r="AD952" s="18"/>
      <c r="AE952" s="18"/>
      <c r="AF952" s="18"/>
      <c r="AG952" s="18"/>
      <c r="AH952" s="18"/>
      <c r="AI952" s="18"/>
    </row>
    <row r="953">
      <c r="A953" s="56"/>
      <c r="B953" s="57"/>
      <c r="C953" s="57"/>
      <c r="D953" s="57"/>
      <c r="E953" s="58"/>
      <c r="F953" s="64"/>
      <c r="G953" s="64"/>
      <c r="H953" s="64"/>
      <c r="I953" s="64"/>
      <c r="J953" s="64"/>
      <c r="K953" s="64"/>
      <c r="L953" s="64"/>
      <c r="M953" s="64"/>
      <c r="N953" s="64"/>
      <c r="O953" s="64"/>
      <c r="P953" s="56"/>
      <c r="Q953" s="64"/>
      <c r="R953" s="18"/>
      <c r="S953" s="18"/>
      <c r="T953" s="18"/>
      <c r="U953" s="18"/>
      <c r="V953" s="18"/>
      <c r="W953" s="18"/>
      <c r="X953" s="18"/>
      <c r="Y953" s="18"/>
      <c r="Z953" s="18"/>
      <c r="AA953" s="18"/>
      <c r="AB953" s="18"/>
      <c r="AC953" s="18"/>
      <c r="AD953" s="18"/>
      <c r="AE953" s="18"/>
      <c r="AF953" s="18"/>
      <c r="AG953" s="18"/>
      <c r="AH953" s="18"/>
      <c r="AI953" s="18"/>
    </row>
    <row r="954">
      <c r="A954" s="56"/>
      <c r="B954" s="57"/>
      <c r="C954" s="57"/>
      <c r="D954" s="57"/>
      <c r="E954" s="58"/>
      <c r="F954" s="64"/>
      <c r="G954" s="64"/>
      <c r="H954" s="64"/>
      <c r="I954" s="64"/>
      <c r="J954" s="64"/>
      <c r="K954" s="64"/>
      <c r="L954" s="64"/>
      <c r="M954" s="64"/>
      <c r="N954" s="64"/>
      <c r="O954" s="64"/>
      <c r="P954" s="56"/>
      <c r="Q954" s="64"/>
      <c r="R954" s="18"/>
      <c r="S954" s="18"/>
      <c r="T954" s="18"/>
      <c r="U954" s="18"/>
      <c r="V954" s="18"/>
      <c r="W954" s="18"/>
      <c r="X954" s="18"/>
      <c r="Y954" s="18"/>
      <c r="Z954" s="18"/>
      <c r="AA954" s="18"/>
      <c r="AB954" s="18"/>
      <c r="AC954" s="18"/>
      <c r="AD954" s="18"/>
      <c r="AE954" s="18"/>
      <c r="AF954" s="18"/>
      <c r="AG954" s="18"/>
      <c r="AH954" s="18"/>
      <c r="AI954" s="18"/>
    </row>
    <row r="955">
      <c r="A955" s="56"/>
      <c r="B955" s="57"/>
      <c r="C955" s="57"/>
      <c r="D955" s="57"/>
      <c r="E955" s="58"/>
      <c r="F955" s="64"/>
      <c r="G955" s="64"/>
      <c r="H955" s="64"/>
      <c r="I955" s="64"/>
      <c r="J955" s="64"/>
      <c r="K955" s="64"/>
      <c r="L955" s="64"/>
      <c r="M955" s="64"/>
      <c r="N955" s="64"/>
      <c r="O955" s="64"/>
      <c r="P955" s="56"/>
      <c r="Q955" s="64"/>
      <c r="R955" s="18"/>
      <c r="S955" s="18"/>
      <c r="T955" s="18"/>
      <c r="U955" s="18"/>
      <c r="V955" s="18"/>
      <c r="W955" s="18"/>
      <c r="X955" s="18"/>
      <c r="Y955" s="18"/>
      <c r="Z955" s="18"/>
      <c r="AA955" s="18"/>
      <c r="AB955" s="18"/>
      <c r="AC955" s="18"/>
      <c r="AD955" s="18"/>
      <c r="AE955" s="18"/>
      <c r="AF955" s="18"/>
      <c r="AG955" s="18"/>
      <c r="AH955" s="18"/>
      <c r="AI955" s="18"/>
    </row>
    <row r="956">
      <c r="A956" s="56"/>
      <c r="B956" s="57"/>
      <c r="C956" s="57"/>
      <c r="D956" s="57"/>
      <c r="E956" s="58"/>
      <c r="F956" s="64"/>
      <c r="G956" s="64"/>
      <c r="H956" s="64"/>
      <c r="I956" s="64"/>
      <c r="J956" s="64"/>
      <c r="K956" s="64"/>
      <c r="L956" s="64"/>
      <c r="M956" s="64"/>
      <c r="N956" s="64"/>
      <c r="O956" s="64"/>
      <c r="P956" s="56"/>
      <c r="Q956" s="64"/>
      <c r="R956" s="18"/>
      <c r="S956" s="18"/>
      <c r="T956" s="18"/>
      <c r="U956" s="18"/>
      <c r="V956" s="18"/>
      <c r="W956" s="18"/>
      <c r="X956" s="18"/>
      <c r="Y956" s="18"/>
      <c r="Z956" s="18"/>
      <c r="AA956" s="18"/>
      <c r="AB956" s="18"/>
      <c r="AC956" s="18"/>
      <c r="AD956" s="18"/>
      <c r="AE956" s="18"/>
      <c r="AF956" s="18"/>
      <c r="AG956" s="18"/>
      <c r="AH956" s="18"/>
      <c r="AI956" s="18"/>
    </row>
    <row r="957">
      <c r="A957" s="56"/>
      <c r="B957" s="57"/>
      <c r="C957" s="57"/>
      <c r="D957" s="57"/>
      <c r="E957" s="58"/>
      <c r="F957" s="64"/>
      <c r="G957" s="64"/>
      <c r="H957" s="64"/>
      <c r="I957" s="64"/>
      <c r="J957" s="64"/>
      <c r="K957" s="64"/>
      <c r="L957" s="64"/>
      <c r="M957" s="64"/>
      <c r="N957" s="64"/>
      <c r="O957" s="64"/>
      <c r="P957" s="56"/>
      <c r="Q957" s="64"/>
      <c r="R957" s="18"/>
      <c r="S957" s="18"/>
      <c r="T957" s="18"/>
      <c r="U957" s="18"/>
      <c r="V957" s="18"/>
      <c r="W957" s="18"/>
      <c r="X957" s="18"/>
      <c r="Y957" s="18"/>
      <c r="Z957" s="18"/>
      <c r="AA957" s="18"/>
      <c r="AB957" s="18"/>
      <c r="AC957" s="18"/>
      <c r="AD957" s="18"/>
      <c r="AE957" s="18"/>
      <c r="AF957" s="18"/>
      <c r="AG957" s="18"/>
      <c r="AH957" s="18"/>
      <c r="AI957" s="18"/>
    </row>
    <row r="958">
      <c r="A958" s="56"/>
      <c r="B958" s="57"/>
      <c r="C958" s="57"/>
      <c r="D958" s="57"/>
      <c r="E958" s="58"/>
      <c r="F958" s="64"/>
      <c r="G958" s="64"/>
      <c r="H958" s="64"/>
      <c r="I958" s="64"/>
      <c r="J958" s="64"/>
      <c r="K958" s="64"/>
      <c r="L958" s="64"/>
      <c r="M958" s="64"/>
      <c r="N958" s="64"/>
      <c r="O958" s="64"/>
      <c r="P958" s="56"/>
      <c r="Q958" s="64"/>
      <c r="R958" s="18"/>
      <c r="S958" s="18"/>
      <c r="T958" s="18"/>
      <c r="U958" s="18"/>
      <c r="V958" s="18"/>
      <c r="W958" s="18"/>
      <c r="X958" s="18"/>
      <c r="Y958" s="18"/>
      <c r="Z958" s="18"/>
      <c r="AA958" s="18"/>
      <c r="AB958" s="18"/>
      <c r="AC958" s="18"/>
      <c r="AD958" s="18"/>
      <c r="AE958" s="18"/>
      <c r="AF958" s="18"/>
      <c r="AG958" s="18"/>
      <c r="AH958" s="18"/>
      <c r="AI958" s="18"/>
    </row>
    <row r="959">
      <c r="A959" s="56"/>
      <c r="B959" s="57"/>
      <c r="C959" s="57"/>
      <c r="D959" s="57"/>
      <c r="E959" s="58"/>
      <c r="F959" s="64"/>
      <c r="G959" s="64"/>
      <c r="H959" s="64"/>
      <c r="I959" s="64"/>
      <c r="J959" s="64"/>
      <c r="K959" s="64"/>
      <c r="L959" s="64"/>
      <c r="M959" s="64"/>
      <c r="N959" s="64"/>
      <c r="O959" s="64"/>
      <c r="P959" s="56"/>
      <c r="Q959" s="64"/>
      <c r="R959" s="18"/>
      <c r="S959" s="18"/>
      <c r="T959" s="18"/>
      <c r="U959" s="18"/>
      <c r="V959" s="18"/>
      <c r="W959" s="18"/>
      <c r="X959" s="18"/>
      <c r="Y959" s="18"/>
      <c r="Z959" s="18"/>
      <c r="AA959" s="18"/>
      <c r="AB959" s="18"/>
      <c r="AC959" s="18"/>
      <c r="AD959" s="18"/>
      <c r="AE959" s="18"/>
      <c r="AF959" s="18"/>
      <c r="AG959" s="18"/>
      <c r="AH959" s="18"/>
      <c r="AI959" s="18"/>
    </row>
    <row r="960">
      <c r="A960" s="56"/>
      <c r="B960" s="57"/>
      <c r="C960" s="57"/>
      <c r="D960" s="57"/>
      <c r="E960" s="58"/>
      <c r="F960" s="64"/>
      <c r="G960" s="64"/>
      <c r="H960" s="64"/>
      <c r="I960" s="64"/>
      <c r="J960" s="64"/>
      <c r="K960" s="64"/>
      <c r="L960" s="64"/>
      <c r="M960" s="64"/>
      <c r="N960" s="64"/>
      <c r="O960" s="64"/>
      <c r="P960" s="56"/>
      <c r="Q960" s="64"/>
      <c r="R960" s="18"/>
      <c r="S960" s="18"/>
      <c r="T960" s="18"/>
      <c r="U960" s="18"/>
      <c r="V960" s="18"/>
      <c r="W960" s="18"/>
      <c r="X960" s="18"/>
      <c r="Y960" s="18"/>
      <c r="Z960" s="18"/>
      <c r="AA960" s="18"/>
      <c r="AB960" s="18"/>
      <c r="AC960" s="18"/>
      <c r="AD960" s="18"/>
      <c r="AE960" s="18"/>
      <c r="AF960" s="18"/>
      <c r="AG960" s="18"/>
      <c r="AH960" s="18"/>
      <c r="AI960" s="18"/>
    </row>
    <row r="961">
      <c r="A961" s="56"/>
      <c r="B961" s="57"/>
      <c r="C961" s="57"/>
      <c r="D961" s="57"/>
      <c r="E961" s="58"/>
      <c r="F961" s="64"/>
      <c r="G961" s="64"/>
      <c r="H961" s="64"/>
      <c r="I961" s="64"/>
      <c r="J961" s="64"/>
      <c r="K961" s="64"/>
      <c r="L961" s="64"/>
      <c r="M961" s="64"/>
      <c r="N961" s="64"/>
      <c r="O961" s="64"/>
      <c r="P961" s="56"/>
      <c r="Q961" s="64"/>
      <c r="R961" s="18"/>
      <c r="S961" s="18"/>
      <c r="T961" s="18"/>
      <c r="U961" s="18"/>
      <c r="V961" s="18"/>
      <c r="W961" s="18"/>
      <c r="X961" s="18"/>
      <c r="Y961" s="18"/>
      <c r="Z961" s="18"/>
      <c r="AA961" s="18"/>
      <c r="AB961" s="18"/>
      <c r="AC961" s="18"/>
      <c r="AD961" s="18"/>
      <c r="AE961" s="18"/>
      <c r="AF961" s="18"/>
      <c r="AG961" s="18"/>
      <c r="AH961" s="18"/>
      <c r="AI961" s="18"/>
    </row>
    <row r="962">
      <c r="A962" s="56"/>
      <c r="B962" s="57"/>
      <c r="C962" s="57"/>
      <c r="D962" s="57"/>
      <c r="E962" s="58"/>
      <c r="F962" s="64"/>
      <c r="G962" s="64"/>
      <c r="H962" s="64"/>
      <c r="I962" s="64"/>
      <c r="J962" s="64"/>
      <c r="K962" s="64"/>
      <c r="L962" s="64"/>
      <c r="M962" s="64"/>
      <c r="N962" s="64"/>
      <c r="O962" s="64"/>
      <c r="P962" s="56"/>
      <c r="Q962" s="64"/>
      <c r="R962" s="18"/>
      <c r="S962" s="18"/>
      <c r="T962" s="18"/>
      <c r="U962" s="18"/>
      <c r="V962" s="18"/>
      <c r="W962" s="18"/>
      <c r="X962" s="18"/>
      <c r="Y962" s="18"/>
      <c r="Z962" s="18"/>
      <c r="AA962" s="18"/>
      <c r="AB962" s="18"/>
      <c r="AC962" s="18"/>
      <c r="AD962" s="18"/>
      <c r="AE962" s="18"/>
      <c r="AF962" s="18"/>
      <c r="AG962" s="18"/>
      <c r="AH962" s="18"/>
      <c r="AI962" s="18"/>
    </row>
    <row r="963">
      <c r="A963" s="56"/>
      <c r="B963" s="57"/>
      <c r="C963" s="57"/>
      <c r="D963" s="57"/>
      <c r="E963" s="58"/>
      <c r="F963" s="64"/>
      <c r="G963" s="64"/>
      <c r="H963" s="64"/>
      <c r="I963" s="64"/>
      <c r="J963" s="64"/>
      <c r="K963" s="64"/>
      <c r="L963" s="64"/>
      <c r="M963" s="64"/>
      <c r="N963" s="64"/>
      <c r="O963" s="64"/>
      <c r="P963" s="56"/>
      <c r="Q963" s="64"/>
      <c r="R963" s="18"/>
      <c r="S963" s="18"/>
      <c r="T963" s="18"/>
      <c r="U963" s="18"/>
      <c r="V963" s="18"/>
      <c r="W963" s="18"/>
      <c r="X963" s="18"/>
      <c r="Y963" s="18"/>
      <c r="Z963" s="18"/>
      <c r="AA963" s="18"/>
      <c r="AB963" s="18"/>
      <c r="AC963" s="18"/>
      <c r="AD963" s="18"/>
      <c r="AE963" s="18"/>
      <c r="AF963" s="18"/>
      <c r="AG963" s="18"/>
      <c r="AH963" s="18"/>
      <c r="AI963" s="18"/>
    </row>
    <row r="964">
      <c r="A964" s="56"/>
      <c r="B964" s="57"/>
      <c r="C964" s="57"/>
      <c r="D964" s="57"/>
      <c r="E964" s="58"/>
      <c r="F964" s="64"/>
      <c r="G964" s="64"/>
      <c r="H964" s="64"/>
      <c r="I964" s="64"/>
      <c r="J964" s="64"/>
      <c r="K964" s="64"/>
      <c r="L964" s="64"/>
      <c r="M964" s="64"/>
      <c r="N964" s="64"/>
      <c r="O964" s="64"/>
      <c r="P964" s="56"/>
      <c r="Q964" s="64"/>
      <c r="R964" s="18"/>
      <c r="S964" s="18"/>
      <c r="T964" s="18"/>
      <c r="U964" s="18"/>
      <c r="V964" s="18"/>
      <c r="W964" s="18"/>
      <c r="X964" s="18"/>
      <c r="Y964" s="18"/>
      <c r="Z964" s="18"/>
      <c r="AA964" s="18"/>
      <c r="AB964" s="18"/>
      <c r="AC964" s="18"/>
      <c r="AD964" s="18"/>
      <c r="AE964" s="18"/>
      <c r="AF964" s="18"/>
      <c r="AG964" s="18"/>
      <c r="AH964" s="18"/>
      <c r="AI964" s="18"/>
    </row>
    <row r="965">
      <c r="A965" s="56"/>
      <c r="B965" s="57"/>
      <c r="C965" s="57"/>
      <c r="D965" s="57"/>
      <c r="E965" s="58"/>
      <c r="F965" s="64"/>
      <c r="G965" s="64"/>
      <c r="H965" s="64"/>
      <c r="I965" s="64"/>
      <c r="J965" s="64"/>
      <c r="K965" s="64"/>
      <c r="L965" s="64"/>
      <c r="M965" s="64"/>
      <c r="N965" s="64"/>
      <c r="O965" s="64"/>
      <c r="P965" s="56"/>
      <c r="Q965" s="64"/>
      <c r="R965" s="18"/>
      <c r="S965" s="18"/>
      <c r="T965" s="18"/>
      <c r="U965" s="18"/>
      <c r="V965" s="18"/>
      <c r="W965" s="18"/>
      <c r="X965" s="18"/>
      <c r="Y965" s="18"/>
      <c r="Z965" s="18"/>
      <c r="AA965" s="18"/>
      <c r="AB965" s="18"/>
      <c r="AC965" s="18"/>
      <c r="AD965" s="18"/>
      <c r="AE965" s="18"/>
      <c r="AF965" s="18"/>
      <c r="AG965" s="18"/>
      <c r="AH965" s="18"/>
      <c r="AI965" s="18"/>
    </row>
    <row r="966">
      <c r="A966" s="56"/>
      <c r="B966" s="57"/>
      <c r="C966" s="57"/>
      <c r="D966" s="57"/>
      <c r="E966" s="58"/>
      <c r="F966" s="64"/>
      <c r="G966" s="64"/>
      <c r="H966" s="64"/>
      <c r="I966" s="64"/>
      <c r="J966" s="64"/>
      <c r="K966" s="64"/>
      <c r="L966" s="64"/>
      <c r="M966" s="64"/>
      <c r="N966" s="64"/>
      <c r="O966" s="64"/>
      <c r="P966" s="56"/>
      <c r="Q966" s="64"/>
      <c r="R966" s="18"/>
      <c r="S966" s="18"/>
      <c r="T966" s="18"/>
      <c r="U966" s="18"/>
      <c r="V966" s="18"/>
      <c r="W966" s="18"/>
      <c r="X966" s="18"/>
      <c r="Y966" s="18"/>
      <c r="Z966" s="18"/>
      <c r="AA966" s="18"/>
      <c r="AB966" s="18"/>
      <c r="AC966" s="18"/>
      <c r="AD966" s="18"/>
      <c r="AE966" s="18"/>
      <c r="AF966" s="18"/>
      <c r="AG966" s="18"/>
      <c r="AH966" s="18"/>
      <c r="AI966" s="18"/>
    </row>
    <row r="967">
      <c r="A967" s="56"/>
      <c r="B967" s="57"/>
      <c r="C967" s="57"/>
      <c r="D967" s="57"/>
      <c r="E967" s="58"/>
      <c r="F967" s="64"/>
      <c r="G967" s="64"/>
      <c r="H967" s="64"/>
      <c r="I967" s="64"/>
      <c r="J967" s="64"/>
      <c r="K967" s="64"/>
      <c r="L967" s="64"/>
      <c r="M967" s="64"/>
      <c r="N967" s="64"/>
      <c r="O967" s="64"/>
      <c r="P967" s="56"/>
      <c r="Q967" s="64"/>
      <c r="R967" s="18"/>
      <c r="S967" s="18"/>
      <c r="T967" s="18"/>
      <c r="U967" s="18"/>
      <c r="V967" s="18"/>
      <c r="W967" s="18"/>
      <c r="X967" s="18"/>
      <c r="Y967" s="18"/>
      <c r="Z967" s="18"/>
      <c r="AA967" s="18"/>
      <c r="AB967" s="18"/>
      <c r="AC967" s="18"/>
      <c r="AD967" s="18"/>
      <c r="AE967" s="18"/>
      <c r="AF967" s="18"/>
      <c r="AG967" s="18"/>
      <c r="AH967" s="18"/>
      <c r="AI967" s="18"/>
    </row>
    <row r="968">
      <c r="A968" s="56"/>
      <c r="B968" s="57"/>
      <c r="C968" s="57"/>
      <c r="D968" s="57"/>
      <c r="E968" s="58"/>
      <c r="F968" s="64"/>
      <c r="G968" s="64"/>
      <c r="H968" s="64"/>
      <c r="I968" s="64"/>
      <c r="J968" s="64"/>
      <c r="K968" s="64"/>
      <c r="L968" s="64"/>
      <c r="M968" s="64"/>
      <c r="N968" s="64"/>
      <c r="O968" s="64"/>
      <c r="P968" s="56"/>
      <c r="Q968" s="64"/>
      <c r="R968" s="18"/>
      <c r="S968" s="18"/>
      <c r="T968" s="18"/>
      <c r="U968" s="18"/>
      <c r="V968" s="18"/>
      <c r="W968" s="18"/>
      <c r="X968" s="18"/>
      <c r="Y968" s="18"/>
      <c r="Z968" s="18"/>
      <c r="AA968" s="18"/>
      <c r="AB968" s="18"/>
      <c r="AC968" s="18"/>
      <c r="AD968" s="18"/>
      <c r="AE968" s="18"/>
      <c r="AF968" s="18"/>
      <c r="AG968" s="18"/>
      <c r="AH968" s="18"/>
      <c r="AI968" s="18"/>
    </row>
    <row r="969">
      <c r="A969" s="56"/>
      <c r="B969" s="57"/>
      <c r="C969" s="57"/>
      <c r="D969" s="57"/>
      <c r="E969" s="58"/>
      <c r="F969" s="64"/>
      <c r="G969" s="64"/>
      <c r="H969" s="64"/>
      <c r="I969" s="64"/>
      <c r="J969" s="64"/>
      <c r="K969" s="64"/>
      <c r="L969" s="64"/>
      <c r="M969" s="64"/>
      <c r="N969" s="64"/>
      <c r="O969" s="64"/>
      <c r="P969" s="56"/>
      <c r="Q969" s="64"/>
      <c r="R969" s="18"/>
      <c r="S969" s="18"/>
      <c r="T969" s="18"/>
      <c r="U969" s="18"/>
      <c r="V969" s="18"/>
      <c r="W969" s="18"/>
      <c r="X969" s="18"/>
      <c r="Y969" s="18"/>
      <c r="Z969" s="18"/>
      <c r="AA969" s="18"/>
      <c r="AB969" s="18"/>
      <c r="AC969" s="18"/>
      <c r="AD969" s="18"/>
      <c r="AE969" s="18"/>
      <c r="AF969" s="18"/>
      <c r="AG969" s="18"/>
      <c r="AH969" s="18"/>
      <c r="AI969" s="18"/>
    </row>
    <row r="970">
      <c r="A970" s="56"/>
      <c r="B970" s="57"/>
      <c r="C970" s="57"/>
      <c r="D970" s="57"/>
      <c r="E970" s="58"/>
      <c r="F970" s="64"/>
      <c r="G970" s="64"/>
      <c r="H970" s="64"/>
      <c r="I970" s="64"/>
      <c r="J970" s="64"/>
      <c r="K970" s="64"/>
      <c r="L970" s="64"/>
      <c r="M970" s="64"/>
      <c r="N970" s="64"/>
      <c r="O970" s="64"/>
      <c r="P970" s="56"/>
      <c r="Q970" s="64"/>
      <c r="R970" s="18"/>
      <c r="S970" s="18"/>
      <c r="T970" s="18"/>
      <c r="U970" s="18"/>
      <c r="V970" s="18"/>
      <c r="W970" s="18"/>
      <c r="X970" s="18"/>
      <c r="Y970" s="18"/>
      <c r="Z970" s="18"/>
      <c r="AA970" s="18"/>
      <c r="AB970" s="18"/>
      <c r="AC970" s="18"/>
      <c r="AD970" s="18"/>
      <c r="AE970" s="18"/>
      <c r="AF970" s="18"/>
      <c r="AG970" s="18"/>
      <c r="AH970" s="18"/>
      <c r="AI970" s="18"/>
    </row>
    <row r="971">
      <c r="A971" s="56"/>
      <c r="B971" s="57"/>
      <c r="C971" s="57"/>
      <c r="D971" s="57"/>
      <c r="E971" s="58"/>
      <c r="F971" s="64"/>
      <c r="G971" s="64"/>
      <c r="H971" s="64"/>
      <c r="I971" s="64"/>
      <c r="J971" s="64"/>
      <c r="K971" s="64"/>
      <c r="L971" s="64"/>
      <c r="M971" s="64"/>
      <c r="N971" s="64"/>
      <c r="O971" s="64"/>
      <c r="P971" s="56"/>
      <c r="Q971" s="64"/>
      <c r="R971" s="18"/>
      <c r="S971" s="18"/>
      <c r="T971" s="18"/>
      <c r="U971" s="18"/>
      <c r="V971" s="18"/>
      <c r="W971" s="18"/>
      <c r="X971" s="18"/>
      <c r="Y971" s="18"/>
      <c r="Z971" s="18"/>
      <c r="AA971" s="18"/>
      <c r="AB971" s="18"/>
      <c r="AC971" s="18"/>
      <c r="AD971" s="18"/>
      <c r="AE971" s="18"/>
      <c r="AF971" s="18"/>
      <c r="AG971" s="18"/>
      <c r="AH971" s="18"/>
      <c r="AI971" s="18"/>
    </row>
    <row r="972">
      <c r="A972" s="56"/>
      <c r="B972" s="57"/>
      <c r="C972" s="57"/>
      <c r="D972" s="57"/>
      <c r="E972" s="58"/>
      <c r="F972" s="64"/>
      <c r="G972" s="64"/>
      <c r="H972" s="64"/>
      <c r="I972" s="64"/>
      <c r="J972" s="64"/>
      <c r="K972" s="64"/>
      <c r="L972" s="64"/>
      <c r="M972" s="64"/>
      <c r="N972" s="64"/>
      <c r="O972" s="64"/>
      <c r="P972" s="56"/>
      <c r="Q972" s="64"/>
      <c r="R972" s="18"/>
      <c r="S972" s="18"/>
      <c r="T972" s="18"/>
      <c r="U972" s="18"/>
      <c r="V972" s="18"/>
      <c r="W972" s="18"/>
      <c r="X972" s="18"/>
      <c r="Y972" s="18"/>
      <c r="Z972" s="18"/>
      <c r="AA972" s="18"/>
      <c r="AB972" s="18"/>
      <c r="AC972" s="18"/>
      <c r="AD972" s="18"/>
      <c r="AE972" s="18"/>
      <c r="AF972" s="18"/>
      <c r="AG972" s="18"/>
      <c r="AH972" s="18"/>
      <c r="AI972" s="18"/>
    </row>
    <row r="973">
      <c r="A973" s="56"/>
      <c r="B973" s="57"/>
      <c r="C973" s="57"/>
      <c r="D973" s="57"/>
      <c r="E973" s="58"/>
      <c r="F973" s="64"/>
      <c r="G973" s="64"/>
      <c r="H973" s="64"/>
      <c r="I973" s="64"/>
      <c r="J973" s="64"/>
      <c r="K973" s="64"/>
      <c r="L973" s="64"/>
      <c r="M973" s="64"/>
      <c r="N973" s="64"/>
      <c r="O973" s="64"/>
      <c r="P973" s="56"/>
      <c r="Q973" s="64"/>
      <c r="R973" s="18"/>
      <c r="S973" s="18"/>
      <c r="T973" s="18"/>
      <c r="U973" s="18"/>
      <c r="V973" s="18"/>
      <c r="W973" s="18"/>
      <c r="X973" s="18"/>
      <c r="Y973" s="18"/>
      <c r="Z973" s="18"/>
      <c r="AA973" s="18"/>
      <c r="AB973" s="18"/>
      <c r="AC973" s="18"/>
      <c r="AD973" s="18"/>
      <c r="AE973" s="18"/>
      <c r="AF973" s="18"/>
      <c r="AG973" s="18"/>
      <c r="AH973" s="18"/>
      <c r="AI973" s="18"/>
    </row>
    <row r="974">
      <c r="A974" s="56"/>
      <c r="B974" s="57"/>
      <c r="C974" s="57"/>
      <c r="D974" s="57"/>
      <c r="E974" s="58"/>
      <c r="F974" s="64"/>
      <c r="G974" s="64"/>
      <c r="H974" s="64"/>
      <c r="I974" s="64"/>
      <c r="J974" s="64"/>
      <c r="K974" s="64"/>
      <c r="L974" s="64"/>
      <c r="M974" s="64"/>
      <c r="N974" s="64"/>
      <c r="O974" s="64"/>
      <c r="P974" s="56"/>
      <c r="Q974" s="64"/>
      <c r="R974" s="18"/>
      <c r="S974" s="18"/>
      <c r="T974" s="18"/>
      <c r="U974" s="18"/>
      <c r="V974" s="18"/>
      <c r="W974" s="18"/>
      <c r="X974" s="18"/>
      <c r="Y974" s="18"/>
      <c r="Z974" s="18"/>
      <c r="AA974" s="18"/>
      <c r="AB974" s="18"/>
      <c r="AC974" s="18"/>
      <c r="AD974" s="18"/>
      <c r="AE974" s="18"/>
      <c r="AF974" s="18"/>
      <c r="AG974" s="18"/>
      <c r="AH974" s="18"/>
      <c r="AI974" s="18"/>
    </row>
    <row r="975">
      <c r="A975" s="56"/>
      <c r="B975" s="57"/>
      <c r="C975" s="57"/>
      <c r="D975" s="57"/>
      <c r="E975" s="58"/>
      <c r="F975" s="64"/>
      <c r="G975" s="64"/>
      <c r="H975" s="64"/>
      <c r="I975" s="64"/>
      <c r="J975" s="64"/>
      <c r="K975" s="64"/>
      <c r="L975" s="64"/>
      <c r="M975" s="64"/>
      <c r="N975" s="64"/>
      <c r="O975" s="64"/>
      <c r="P975" s="56"/>
      <c r="Q975" s="64"/>
      <c r="R975" s="18"/>
      <c r="S975" s="18"/>
      <c r="T975" s="18"/>
      <c r="U975" s="18"/>
      <c r="V975" s="18"/>
      <c r="W975" s="18"/>
      <c r="X975" s="18"/>
      <c r="Y975" s="18"/>
      <c r="Z975" s="18"/>
      <c r="AA975" s="18"/>
      <c r="AB975" s="18"/>
      <c r="AC975" s="18"/>
      <c r="AD975" s="18"/>
      <c r="AE975" s="18"/>
      <c r="AF975" s="18"/>
      <c r="AG975" s="18"/>
      <c r="AH975" s="18"/>
      <c r="AI975" s="18"/>
    </row>
    <row r="976">
      <c r="A976" s="56"/>
      <c r="B976" s="57"/>
      <c r="C976" s="57"/>
      <c r="D976" s="57"/>
      <c r="E976" s="58"/>
      <c r="F976" s="64"/>
      <c r="G976" s="64"/>
      <c r="H976" s="64"/>
      <c r="I976" s="64"/>
      <c r="J976" s="64"/>
      <c r="K976" s="64"/>
      <c r="L976" s="64"/>
      <c r="M976" s="64"/>
      <c r="N976" s="64"/>
      <c r="O976" s="64"/>
      <c r="P976" s="56"/>
      <c r="Q976" s="64"/>
      <c r="R976" s="18"/>
      <c r="S976" s="18"/>
      <c r="T976" s="18"/>
      <c r="U976" s="18"/>
      <c r="V976" s="18"/>
      <c r="W976" s="18"/>
      <c r="X976" s="18"/>
      <c r="Y976" s="18"/>
      <c r="Z976" s="18"/>
      <c r="AA976" s="18"/>
      <c r="AB976" s="18"/>
      <c r="AC976" s="18"/>
      <c r="AD976" s="18"/>
      <c r="AE976" s="18"/>
      <c r="AF976" s="18"/>
      <c r="AG976" s="18"/>
      <c r="AH976" s="18"/>
      <c r="AI976" s="18"/>
    </row>
    <row r="977">
      <c r="A977" s="56"/>
      <c r="B977" s="57"/>
      <c r="C977" s="57"/>
      <c r="D977" s="57"/>
      <c r="E977" s="58"/>
      <c r="F977" s="64"/>
      <c r="G977" s="64"/>
      <c r="H977" s="64"/>
      <c r="I977" s="64"/>
      <c r="J977" s="64"/>
      <c r="K977" s="64"/>
      <c r="L977" s="64"/>
      <c r="M977" s="64"/>
      <c r="N977" s="64"/>
      <c r="O977" s="64"/>
      <c r="P977" s="56"/>
      <c r="Q977" s="64"/>
      <c r="R977" s="18"/>
      <c r="S977" s="18"/>
      <c r="T977" s="18"/>
      <c r="U977" s="18"/>
      <c r="V977" s="18"/>
      <c r="W977" s="18"/>
      <c r="X977" s="18"/>
      <c r="Y977" s="18"/>
      <c r="Z977" s="18"/>
      <c r="AA977" s="18"/>
      <c r="AB977" s="18"/>
      <c r="AC977" s="18"/>
      <c r="AD977" s="18"/>
      <c r="AE977" s="18"/>
      <c r="AF977" s="18"/>
      <c r="AG977" s="18"/>
      <c r="AH977" s="18"/>
      <c r="AI977" s="18"/>
    </row>
    <row r="978">
      <c r="A978" s="56"/>
      <c r="B978" s="57"/>
      <c r="C978" s="57"/>
      <c r="D978" s="57"/>
      <c r="E978" s="58"/>
      <c r="F978" s="64"/>
      <c r="G978" s="64"/>
      <c r="H978" s="64"/>
      <c r="I978" s="64"/>
      <c r="J978" s="64"/>
      <c r="K978" s="64"/>
      <c r="L978" s="64"/>
      <c r="M978" s="64"/>
      <c r="N978" s="64"/>
      <c r="O978" s="64"/>
      <c r="P978" s="56"/>
      <c r="Q978" s="64"/>
      <c r="R978" s="18"/>
      <c r="S978" s="18"/>
      <c r="T978" s="18"/>
      <c r="U978" s="18"/>
      <c r="V978" s="18"/>
      <c r="W978" s="18"/>
      <c r="X978" s="18"/>
      <c r="Y978" s="18"/>
      <c r="Z978" s="18"/>
      <c r="AA978" s="18"/>
      <c r="AB978" s="18"/>
      <c r="AC978" s="18"/>
      <c r="AD978" s="18"/>
      <c r="AE978" s="18"/>
      <c r="AF978" s="18"/>
      <c r="AG978" s="18"/>
      <c r="AH978" s="18"/>
      <c r="AI978" s="18"/>
    </row>
    <row r="979">
      <c r="A979" s="56"/>
      <c r="B979" s="57"/>
      <c r="C979" s="57"/>
      <c r="D979" s="57"/>
      <c r="E979" s="58"/>
      <c r="F979" s="64"/>
      <c r="G979" s="64"/>
      <c r="H979" s="64"/>
      <c r="I979" s="64"/>
      <c r="J979" s="64"/>
      <c r="K979" s="64"/>
      <c r="L979" s="64"/>
      <c r="M979" s="64"/>
      <c r="N979" s="64"/>
      <c r="O979" s="64"/>
      <c r="P979" s="56"/>
      <c r="Q979" s="64"/>
      <c r="R979" s="18"/>
      <c r="S979" s="18"/>
      <c r="T979" s="18"/>
      <c r="U979" s="18"/>
      <c r="V979" s="18"/>
      <c r="W979" s="18"/>
      <c r="X979" s="18"/>
      <c r="Y979" s="18"/>
      <c r="Z979" s="18"/>
      <c r="AA979" s="18"/>
      <c r="AB979" s="18"/>
      <c r="AC979" s="18"/>
      <c r="AD979" s="18"/>
      <c r="AE979" s="18"/>
      <c r="AF979" s="18"/>
      <c r="AG979" s="18"/>
      <c r="AH979" s="18"/>
      <c r="AI979" s="18"/>
    </row>
    <row r="980">
      <c r="A980" s="56"/>
      <c r="B980" s="57"/>
      <c r="C980" s="57"/>
      <c r="D980" s="57"/>
      <c r="E980" s="58"/>
      <c r="F980" s="64"/>
      <c r="G980" s="64"/>
      <c r="H980" s="64"/>
      <c r="I980" s="64"/>
      <c r="J980" s="64"/>
      <c r="K980" s="64"/>
      <c r="L980" s="64"/>
      <c r="M980" s="64"/>
      <c r="N980" s="64"/>
      <c r="O980" s="64"/>
      <c r="P980" s="56"/>
      <c r="Q980" s="64"/>
      <c r="R980" s="18"/>
      <c r="S980" s="18"/>
      <c r="T980" s="18"/>
      <c r="U980" s="18"/>
      <c r="V980" s="18"/>
      <c r="W980" s="18"/>
      <c r="X980" s="18"/>
      <c r="Y980" s="18"/>
      <c r="Z980" s="18"/>
      <c r="AA980" s="18"/>
      <c r="AB980" s="18"/>
      <c r="AC980" s="18"/>
      <c r="AD980" s="18"/>
      <c r="AE980" s="18"/>
      <c r="AF980" s="18"/>
      <c r="AG980" s="18"/>
      <c r="AH980" s="18"/>
      <c r="AI980" s="18"/>
    </row>
    <row r="981">
      <c r="A981" s="56"/>
      <c r="B981" s="57"/>
      <c r="C981" s="57"/>
      <c r="D981" s="57"/>
      <c r="E981" s="58"/>
      <c r="F981" s="64"/>
      <c r="G981" s="64"/>
      <c r="H981" s="64"/>
      <c r="I981" s="64"/>
      <c r="J981" s="64"/>
      <c r="K981" s="64"/>
      <c r="L981" s="64"/>
      <c r="M981" s="64"/>
      <c r="N981" s="64"/>
      <c r="O981" s="64"/>
      <c r="P981" s="56"/>
      <c r="Q981" s="64"/>
      <c r="R981" s="18"/>
      <c r="S981" s="18"/>
      <c r="T981" s="18"/>
      <c r="U981" s="18"/>
      <c r="V981" s="18"/>
      <c r="W981" s="18"/>
      <c r="X981" s="18"/>
      <c r="Y981" s="18"/>
      <c r="Z981" s="18"/>
      <c r="AA981" s="18"/>
      <c r="AB981" s="18"/>
      <c r="AC981" s="18"/>
      <c r="AD981" s="18"/>
      <c r="AE981" s="18"/>
      <c r="AF981" s="18"/>
      <c r="AG981" s="18"/>
      <c r="AH981" s="18"/>
      <c r="AI981" s="18"/>
    </row>
    <row r="982">
      <c r="A982" s="56"/>
      <c r="B982" s="57"/>
      <c r="C982" s="57"/>
      <c r="D982" s="57"/>
      <c r="E982" s="58"/>
      <c r="F982" s="64"/>
      <c r="G982" s="64"/>
      <c r="H982" s="64"/>
      <c r="I982" s="64"/>
      <c r="J982" s="64"/>
      <c r="K982" s="64"/>
      <c r="L982" s="64"/>
      <c r="M982" s="64"/>
      <c r="N982" s="64"/>
      <c r="O982" s="64"/>
      <c r="P982" s="56"/>
      <c r="Q982" s="64"/>
      <c r="R982" s="18"/>
      <c r="S982" s="18"/>
      <c r="T982" s="18"/>
      <c r="U982" s="18"/>
      <c r="V982" s="18"/>
      <c r="W982" s="18"/>
      <c r="X982" s="18"/>
      <c r="Y982" s="18"/>
      <c r="Z982" s="18"/>
      <c r="AA982" s="18"/>
      <c r="AB982" s="18"/>
      <c r="AC982" s="18"/>
      <c r="AD982" s="18"/>
      <c r="AE982" s="18"/>
      <c r="AF982" s="18"/>
      <c r="AG982" s="18"/>
      <c r="AH982" s="18"/>
      <c r="AI982" s="18"/>
    </row>
    <row r="983">
      <c r="A983" s="56"/>
      <c r="B983" s="57"/>
      <c r="C983" s="57"/>
      <c r="D983" s="57"/>
      <c r="E983" s="58"/>
      <c r="F983" s="64"/>
      <c r="G983" s="64"/>
      <c r="H983" s="64"/>
      <c r="I983" s="64"/>
      <c r="J983" s="64"/>
      <c r="K983" s="64"/>
      <c r="L983" s="64"/>
      <c r="M983" s="64"/>
      <c r="N983" s="64"/>
      <c r="O983" s="64"/>
      <c r="P983" s="56"/>
      <c r="Q983" s="64"/>
      <c r="R983" s="18"/>
      <c r="S983" s="18"/>
      <c r="T983" s="18"/>
      <c r="U983" s="18"/>
      <c r="V983" s="18"/>
      <c r="W983" s="18"/>
      <c r="X983" s="18"/>
      <c r="Y983" s="18"/>
      <c r="Z983" s="18"/>
      <c r="AA983" s="18"/>
      <c r="AB983" s="18"/>
      <c r="AC983" s="18"/>
      <c r="AD983" s="18"/>
      <c r="AE983" s="18"/>
      <c r="AF983" s="18"/>
      <c r="AG983" s="18"/>
      <c r="AH983" s="18"/>
      <c r="AI983" s="18"/>
    </row>
    <row r="984">
      <c r="A984" s="56"/>
      <c r="B984" s="57"/>
      <c r="C984" s="57"/>
      <c r="D984" s="57"/>
      <c r="E984" s="58"/>
      <c r="F984" s="64"/>
      <c r="G984" s="64"/>
      <c r="H984" s="64"/>
      <c r="I984" s="64"/>
      <c r="J984" s="64"/>
      <c r="K984" s="64"/>
      <c r="L984" s="64"/>
      <c r="M984" s="64"/>
      <c r="N984" s="64"/>
      <c r="O984" s="64"/>
      <c r="P984" s="56"/>
      <c r="Q984" s="64"/>
      <c r="R984" s="18"/>
      <c r="S984" s="18"/>
      <c r="T984" s="18"/>
      <c r="U984" s="18"/>
      <c r="V984" s="18"/>
      <c r="W984" s="18"/>
      <c r="X984" s="18"/>
      <c r="Y984" s="18"/>
      <c r="Z984" s="18"/>
      <c r="AA984" s="18"/>
      <c r="AB984" s="18"/>
      <c r="AC984" s="18"/>
      <c r="AD984" s="18"/>
      <c r="AE984" s="18"/>
      <c r="AF984" s="18"/>
      <c r="AG984" s="18"/>
      <c r="AH984" s="18"/>
      <c r="AI984" s="18"/>
    </row>
    <row r="985">
      <c r="A985" s="56"/>
      <c r="B985" s="57"/>
      <c r="C985" s="57"/>
      <c r="D985" s="57"/>
      <c r="E985" s="58"/>
      <c r="F985" s="64"/>
      <c r="G985" s="64"/>
      <c r="H985" s="64"/>
      <c r="I985" s="64"/>
      <c r="J985" s="64"/>
      <c r="K985" s="64"/>
      <c r="L985" s="64"/>
      <c r="M985" s="64"/>
      <c r="N985" s="64"/>
      <c r="O985" s="64"/>
      <c r="P985" s="56"/>
      <c r="Q985" s="64"/>
      <c r="R985" s="18"/>
      <c r="S985" s="18"/>
      <c r="T985" s="18"/>
      <c r="U985" s="18"/>
      <c r="V985" s="18"/>
      <c r="W985" s="18"/>
      <c r="X985" s="18"/>
      <c r="Y985" s="18"/>
      <c r="Z985" s="18"/>
      <c r="AA985" s="18"/>
      <c r="AB985" s="18"/>
      <c r="AC985" s="18"/>
      <c r="AD985" s="18"/>
      <c r="AE985" s="18"/>
      <c r="AF985" s="18"/>
      <c r="AG985" s="18"/>
      <c r="AH985" s="18"/>
      <c r="AI985" s="18"/>
    </row>
    <row r="986">
      <c r="A986" s="56"/>
      <c r="B986" s="57"/>
      <c r="C986" s="57"/>
      <c r="D986" s="57"/>
      <c r="E986" s="58"/>
      <c r="F986" s="64"/>
      <c r="G986" s="64"/>
      <c r="H986" s="64"/>
      <c r="I986" s="64"/>
      <c r="J986" s="64"/>
      <c r="K986" s="64"/>
      <c r="L986" s="64"/>
      <c r="M986" s="64"/>
      <c r="N986" s="64"/>
      <c r="O986" s="64"/>
      <c r="P986" s="56"/>
      <c r="Q986" s="64"/>
      <c r="R986" s="18"/>
      <c r="S986" s="18"/>
      <c r="T986" s="18"/>
      <c r="U986" s="18"/>
      <c r="V986" s="18"/>
      <c r="W986" s="18"/>
      <c r="X986" s="18"/>
      <c r="Y986" s="18"/>
      <c r="Z986" s="18"/>
      <c r="AA986" s="18"/>
      <c r="AB986" s="18"/>
      <c r="AC986" s="18"/>
      <c r="AD986" s="18"/>
      <c r="AE986" s="18"/>
      <c r="AF986" s="18"/>
      <c r="AG986" s="18"/>
      <c r="AH986" s="18"/>
      <c r="AI986" s="18"/>
    </row>
    <row r="987">
      <c r="A987" s="56"/>
      <c r="B987" s="57"/>
      <c r="C987" s="57"/>
      <c r="D987" s="57"/>
      <c r="E987" s="58"/>
      <c r="F987" s="64"/>
      <c r="G987" s="64"/>
      <c r="H987" s="64"/>
      <c r="I987" s="64"/>
      <c r="J987" s="64"/>
      <c r="K987" s="64"/>
      <c r="L987" s="64"/>
      <c r="M987" s="64"/>
      <c r="N987" s="64"/>
      <c r="O987" s="64"/>
      <c r="P987" s="56"/>
      <c r="Q987" s="64"/>
      <c r="R987" s="18"/>
      <c r="S987" s="18"/>
      <c r="T987" s="18"/>
      <c r="U987" s="18"/>
      <c r="V987" s="18"/>
      <c r="W987" s="18"/>
      <c r="X987" s="18"/>
      <c r="Y987" s="18"/>
      <c r="Z987" s="18"/>
      <c r="AA987" s="18"/>
      <c r="AB987" s="18"/>
      <c r="AC987" s="18"/>
      <c r="AD987" s="18"/>
      <c r="AE987" s="18"/>
      <c r="AF987" s="18"/>
      <c r="AG987" s="18"/>
      <c r="AH987" s="18"/>
      <c r="AI987" s="18"/>
    </row>
    <row r="988">
      <c r="A988" s="56"/>
      <c r="B988" s="57"/>
      <c r="C988" s="57"/>
      <c r="D988" s="57"/>
      <c r="E988" s="58"/>
      <c r="F988" s="64"/>
      <c r="G988" s="64"/>
      <c r="H988" s="64"/>
      <c r="I988" s="64"/>
      <c r="J988" s="64"/>
      <c r="K988" s="64"/>
      <c r="L988" s="64"/>
      <c r="M988" s="64"/>
      <c r="N988" s="64"/>
      <c r="O988" s="64"/>
      <c r="P988" s="56"/>
      <c r="Q988" s="64"/>
      <c r="R988" s="18"/>
      <c r="S988" s="18"/>
      <c r="T988" s="18"/>
      <c r="U988" s="18"/>
      <c r="V988" s="18"/>
      <c r="W988" s="18"/>
      <c r="X988" s="18"/>
      <c r="Y988" s="18"/>
      <c r="Z988" s="18"/>
      <c r="AA988" s="18"/>
      <c r="AB988" s="18"/>
      <c r="AC988" s="18"/>
      <c r="AD988" s="18"/>
      <c r="AE988" s="18"/>
      <c r="AF988" s="18"/>
      <c r="AG988" s="18"/>
      <c r="AH988" s="18"/>
      <c r="AI988" s="18"/>
    </row>
    <row r="989">
      <c r="A989" s="56"/>
      <c r="B989" s="57"/>
      <c r="C989" s="57"/>
      <c r="D989" s="57"/>
      <c r="E989" s="58"/>
      <c r="F989" s="64"/>
      <c r="G989" s="64"/>
      <c r="H989" s="64"/>
      <c r="I989" s="64"/>
      <c r="J989" s="64"/>
      <c r="K989" s="64"/>
      <c r="L989" s="64"/>
      <c r="M989" s="64"/>
      <c r="N989" s="64"/>
      <c r="O989" s="64"/>
      <c r="P989" s="56"/>
      <c r="Q989" s="64"/>
      <c r="R989" s="18"/>
      <c r="S989" s="18"/>
      <c r="T989" s="18"/>
      <c r="U989" s="18"/>
      <c r="V989" s="18"/>
      <c r="W989" s="18"/>
      <c r="X989" s="18"/>
      <c r="Y989" s="18"/>
      <c r="Z989" s="18"/>
      <c r="AA989" s="18"/>
      <c r="AB989" s="18"/>
      <c r="AC989" s="18"/>
      <c r="AD989" s="18"/>
      <c r="AE989" s="18"/>
      <c r="AF989" s="18"/>
      <c r="AG989" s="18"/>
      <c r="AH989" s="18"/>
      <c r="AI989" s="18"/>
    </row>
    <row r="990">
      <c r="A990" s="56"/>
      <c r="B990" s="57"/>
      <c r="C990" s="57"/>
      <c r="D990" s="57"/>
      <c r="E990" s="58"/>
      <c r="F990" s="64"/>
      <c r="G990" s="64"/>
      <c r="H990" s="64"/>
      <c r="I990" s="64"/>
      <c r="J990" s="64"/>
      <c r="K990" s="64"/>
      <c r="L990" s="64"/>
      <c r="M990" s="64"/>
      <c r="N990" s="64"/>
      <c r="O990" s="64"/>
      <c r="P990" s="56"/>
      <c r="Q990" s="64"/>
      <c r="R990" s="18"/>
      <c r="S990" s="18"/>
      <c r="T990" s="18"/>
      <c r="U990" s="18"/>
      <c r="V990" s="18"/>
      <c r="W990" s="18"/>
      <c r="X990" s="18"/>
      <c r="Y990" s="18"/>
      <c r="Z990" s="18"/>
      <c r="AA990" s="18"/>
      <c r="AB990" s="18"/>
      <c r="AC990" s="18"/>
      <c r="AD990" s="18"/>
      <c r="AE990" s="18"/>
      <c r="AF990" s="18"/>
      <c r="AG990" s="18"/>
      <c r="AH990" s="18"/>
      <c r="AI990" s="18"/>
    </row>
    <row r="991">
      <c r="A991" s="56"/>
      <c r="B991" s="57"/>
      <c r="C991" s="57"/>
      <c r="D991" s="57"/>
      <c r="E991" s="58"/>
      <c r="F991" s="64"/>
      <c r="G991" s="64"/>
      <c r="H991" s="64"/>
      <c r="I991" s="64"/>
      <c r="J991" s="64"/>
      <c r="K991" s="64"/>
      <c r="L991" s="64"/>
      <c r="M991" s="64"/>
      <c r="N991" s="64"/>
      <c r="O991" s="64"/>
      <c r="P991" s="56"/>
      <c r="Q991" s="64"/>
      <c r="R991" s="18"/>
      <c r="S991" s="18"/>
      <c r="T991" s="18"/>
      <c r="U991" s="18"/>
      <c r="V991" s="18"/>
      <c r="W991" s="18"/>
      <c r="X991" s="18"/>
      <c r="Y991" s="18"/>
      <c r="Z991" s="18"/>
      <c r="AA991" s="18"/>
      <c r="AB991" s="18"/>
      <c r="AC991" s="18"/>
      <c r="AD991" s="18"/>
      <c r="AE991" s="18"/>
      <c r="AF991" s="18"/>
      <c r="AG991" s="18"/>
      <c r="AH991" s="18"/>
      <c r="AI991" s="18"/>
    </row>
    <row r="992">
      <c r="A992" s="56"/>
      <c r="B992" s="57"/>
      <c r="C992" s="57"/>
      <c r="D992" s="57"/>
      <c r="E992" s="58"/>
      <c r="F992" s="64"/>
      <c r="G992" s="64"/>
      <c r="H992" s="64"/>
      <c r="I992" s="64"/>
      <c r="J992" s="64"/>
      <c r="K992" s="64"/>
      <c r="L992" s="64"/>
      <c r="M992" s="64"/>
      <c r="N992" s="64"/>
      <c r="O992" s="64"/>
      <c r="P992" s="56"/>
      <c r="Q992" s="64"/>
      <c r="R992" s="18"/>
      <c r="S992" s="18"/>
      <c r="T992" s="18"/>
      <c r="U992" s="18"/>
      <c r="V992" s="18"/>
      <c r="W992" s="18"/>
      <c r="X992" s="18"/>
      <c r="Y992" s="18"/>
      <c r="Z992" s="18"/>
      <c r="AA992" s="18"/>
      <c r="AB992" s="18"/>
      <c r="AC992" s="18"/>
      <c r="AD992" s="18"/>
      <c r="AE992" s="18"/>
      <c r="AF992" s="18"/>
      <c r="AG992" s="18"/>
      <c r="AH992" s="18"/>
      <c r="AI992" s="18"/>
    </row>
    <row r="993">
      <c r="A993" s="56"/>
      <c r="B993" s="57"/>
      <c r="C993" s="57"/>
      <c r="D993" s="57"/>
      <c r="E993" s="58"/>
      <c r="F993" s="64"/>
      <c r="G993" s="64"/>
      <c r="H993" s="64"/>
      <c r="I993" s="64"/>
      <c r="J993" s="64"/>
      <c r="K993" s="64"/>
      <c r="L993" s="64"/>
      <c r="M993" s="64"/>
      <c r="N993" s="64"/>
      <c r="O993" s="64"/>
      <c r="P993" s="56"/>
      <c r="Q993" s="64"/>
      <c r="R993" s="18"/>
      <c r="S993" s="18"/>
      <c r="T993" s="18"/>
      <c r="U993" s="18"/>
      <c r="V993" s="18"/>
      <c r="W993" s="18"/>
      <c r="X993" s="18"/>
      <c r="Y993" s="18"/>
      <c r="Z993" s="18"/>
      <c r="AA993" s="18"/>
      <c r="AB993" s="18"/>
      <c r="AC993" s="18"/>
      <c r="AD993" s="18"/>
      <c r="AE993" s="18"/>
      <c r="AF993" s="18"/>
      <c r="AG993" s="18"/>
      <c r="AH993" s="18"/>
      <c r="AI993" s="18"/>
    </row>
    <row r="994">
      <c r="A994" s="56"/>
      <c r="B994" s="57"/>
      <c r="C994" s="57"/>
      <c r="D994" s="57"/>
      <c r="E994" s="58"/>
      <c r="F994" s="64"/>
      <c r="G994" s="64"/>
      <c r="H994" s="64"/>
      <c r="I994" s="64"/>
      <c r="J994" s="64"/>
      <c r="K994" s="64"/>
      <c r="L994" s="64"/>
      <c r="M994" s="64"/>
      <c r="N994" s="64"/>
      <c r="O994" s="64"/>
      <c r="P994" s="56"/>
      <c r="Q994" s="64"/>
      <c r="R994" s="18"/>
      <c r="S994" s="18"/>
      <c r="T994" s="18"/>
      <c r="U994" s="18"/>
      <c r="V994" s="18"/>
      <c r="W994" s="18"/>
      <c r="X994" s="18"/>
      <c r="Y994" s="18"/>
      <c r="Z994" s="18"/>
      <c r="AA994" s="18"/>
      <c r="AB994" s="18"/>
      <c r="AC994" s="18"/>
      <c r="AD994" s="18"/>
      <c r="AE994" s="18"/>
      <c r="AF994" s="18"/>
      <c r="AG994" s="18"/>
      <c r="AH994" s="18"/>
      <c r="AI994" s="18"/>
    </row>
    <row r="995">
      <c r="A995" s="56"/>
      <c r="B995" s="57"/>
      <c r="C995" s="57"/>
      <c r="D995" s="57"/>
      <c r="E995" s="58"/>
      <c r="F995" s="64"/>
      <c r="G995" s="64"/>
      <c r="H995" s="64"/>
      <c r="I995" s="64"/>
      <c r="J995" s="64"/>
      <c r="K995" s="64"/>
      <c r="L995" s="64"/>
      <c r="M995" s="64"/>
      <c r="N995" s="64"/>
      <c r="O995" s="64"/>
      <c r="P995" s="56"/>
      <c r="Q995" s="64"/>
      <c r="R995" s="18"/>
      <c r="S995" s="18"/>
      <c r="T995" s="18"/>
      <c r="U995" s="18"/>
      <c r="V995" s="18"/>
      <c r="W995" s="18"/>
      <c r="X995" s="18"/>
      <c r="Y995" s="18"/>
      <c r="Z995" s="18"/>
      <c r="AA995" s="18"/>
      <c r="AB995" s="18"/>
      <c r="AC995" s="18"/>
      <c r="AD995" s="18"/>
      <c r="AE995" s="18"/>
      <c r="AF995" s="18"/>
      <c r="AG995" s="18"/>
      <c r="AH995" s="18"/>
      <c r="AI995" s="18"/>
    </row>
    <row r="996">
      <c r="A996" s="56"/>
      <c r="B996" s="57"/>
      <c r="C996" s="57"/>
      <c r="D996" s="57"/>
      <c r="E996" s="58"/>
      <c r="F996" s="64"/>
      <c r="G996" s="64"/>
      <c r="H996" s="64"/>
      <c r="I996" s="64"/>
      <c r="J996" s="64"/>
      <c r="K996" s="64"/>
      <c r="L996" s="64"/>
      <c r="M996" s="64"/>
      <c r="N996" s="64"/>
      <c r="O996" s="64"/>
      <c r="P996" s="56"/>
      <c r="Q996" s="64"/>
      <c r="R996" s="18"/>
      <c r="S996" s="18"/>
      <c r="T996" s="18"/>
      <c r="U996" s="18"/>
      <c r="V996" s="18"/>
      <c r="W996" s="18"/>
      <c r="X996" s="18"/>
      <c r="Y996" s="18"/>
      <c r="Z996" s="18"/>
      <c r="AA996" s="18"/>
      <c r="AB996" s="18"/>
      <c r="AC996" s="18"/>
      <c r="AD996" s="18"/>
      <c r="AE996" s="18"/>
      <c r="AF996" s="18"/>
      <c r="AG996" s="18"/>
      <c r="AH996" s="18"/>
      <c r="AI996" s="18"/>
    </row>
    <row r="997">
      <c r="A997" s="56"/>
      <c r="B997" s="57"/>
      <c r="C997" s="57"/>
      <c r="D997" s="57"/>
      <c r="E997" s="58"/>
      <c r="F997" s="64"/>
      <c r="G997" s="64"/>
      <c r="H997" s="64"/>
      <c r="I997" s="64"/>
      <c r="J997" s="64"/>
      <c r="K997" s="64"/>
      <c r="L997" s="64"/>
      <c r="M997" s="64"/>
      <c r="N997" s="64"/>
      <c r="O997" s="64"/>
      <c r="P997" s="56"/>
      <c r="Q997" s="64"/>
      <c r="R997" s="18"/>
      <c r="S997" s="18"/>
      <c r="T997" s="18"/>
      <c r="U997" s="18"/>
      <c r="V997" s="18"/>
      <c r="W997" s="18"/>
      <c r="X997" s="18"/>
      <c r="Y997" s="18"/>
      <c r="Z997" s="18"/>
      <c r="AA997" s="18"/>
      <c r="AB997" s="18"/>
      <c r="AC997" s="18"/>
      <c r="AD997" s="18"/>
      <c r="AE997" s="18"/>
      <c r="AF997" s="18"/>
      <c r="AG997" s="18"/>
      <c r="AH997" s="18"/>
      <c r="AI997" s="18"/>
    </row>
    <row r="998">
      <c r="A998" s="56"/>
      <c r="B998" s="57"/>
      <c r="C998" s="57"/>
      <c r="D998" s="57"/>
      <c r="E998" s="58"/>
      <c r="F998" s="64"/>
      <c r="G998" s="64"/>
      <c r="H998" s="64"/>
      <c r="I998" s="64"/>
      <c r="J998" s="64"/>
      <c r="K998" s="64"/>
      <c r="L998" s="64"/>
      <c r="M998" s="64"/>
      <c r="N998" s="64"/>
      <c r="O998" s="64"/>
      <c r="P998" s="56"/>
      <c r="Q998" s="64"/>
      <c r="R998" s="18"/>
      <c r="S998" s="18"/>
      <c r="T998" s="18"/>
      <c r="U998" s="18"/>
      <c r="V998" s="18"/>
      <c r="W998" s="18"/>
      <c r="X998" s="18"/>
      <c r="Y998" s="18"/>
      <c r="Z998" s="18"/>
      <c r="AA998" s="18"/>
      <c r="AB998" s="18"/>
      <c r="AC998" s="18"/>
      <c r="AD998" s="18"/>
      <c r="AE998" s="18"/>
      <c r="AF998" s="18"/>
      <c r="AG998" s="18"/>
      <c r="AH998" s="18"/>
      <c r="AI998" s="18"/>
    </row>
    <row r="999">
      <c r="A999" s="56"/>
      <c r="B999" s="57"/>
      <c r="C999" s="57"/>
      <c r="D999" s="57"/>
      <c r="E999" s="58"/>
      <c r="F999" s="64"/>
      <c r="G999" s="64"/>
      <c r="H999" s="64"/>
      <c r="I999" s="64"/>
      <c r="J999" s="64"/>
      <c r="K999" s="64"/>
      <c r="L999" s="64"/>
      <c r="M999" s="64"/>
      <c r="N999" s="64"/>
      <c r="O999" s="64"/>
      <c r="P999" s="56"/>
      <c r="Q999" s="64"/>
      <c r="R999" s="18"/>
      <c r="S999" s="18"/>
      <c r="T999" s="18"/>
      <c r="U999" s="18"/>
      <c r="V999" s="18"/>
      <c r="W999" s="18"/>
      <c r="X999" s="18"/>
      <c r="Y999" s="18"/>
      <c r="Z999" s="18"/>
      <c r="AA999" s="18"/>
      <c r="AB999" s="18"/>
      <c r="AC999" s="18"/>
      <c r="AD999" s="18"/>
      <c r="AE999" s="18"/>
      <c r="AF999" s="18"/>
      <c r="AG999" s="18"/>
      <c r="AH999" s="18"/>
      <c r="AI999" s="18"/>
    </row>
    <row r="1000">
      <c r="A1000" s="56"/>
      <c r="B1000" s="57"/>
      <c r="C1000" s="57"/>
      <c r="D1000" s="57"/>
      <c r="E1000" s="58"/>
      <c r="F1000" s="64"/>
      <c r="G1000" s="64"/>
      <c r="H1000" s="64"/>
      <c r="I1000" s="64"/>
      <c r="J1000" s="64"/>
      <c r="K1000" s="64"/>
      <c r="L1000" s="64"/>
      <c r="M1000" s="64"/>
      <c r="N1000" s="64"/>
      <c r="O1000" s="64"/>
      <c r="P1000" s="56"/>
      <c r="Q1000" s="64"/>
      <c r="R1000" s="18"/>
      <c r="S1000" s="18"/>
      <c r="T1000" s="18"/>
      <c r="U1000" s="18"/>
      <c r="V1000" s="18"/>
      <c r="W1000" s="18"/>
      <c r="X1000" s="18"/>
      <c r="Y1000" s="18"/>
      <c r="Z1000" s="18"/>
      <c r="AA1000" s="18"/>
      <c r="AB1000" s="18"/>
      <c r="AC1000" s="18"/>
      <c r="AD1000" s="18"/>
      <c r="AE1000" s="18"/>
      <c r="AF1000" s="18"/>
      <c r="AG1000" s="18"/>
      <c r="AH1000" s="18"/>
      <c r="AI1000" s="18"/>
    </row>
    <row r="1001">
      <c r="A1001" s="56"/>
      <c r="B1001" s="57"/>
      <c r="C1001" s="57"/>
      <c r="D1001" s="57"/>
      <c r="E1001" s="58"/>
      <c r="F1001" s="64"/>
      <c r="G1001" s="64"/>
      <c r="H1001" s="64"/>
      <c r="I1001" s="64"/>
      <c r="J1001" s="64"/>
      <c r="K1001" s="64"/>
      <c r="L1001" s="64"/>
      <c r="M1001" s="64"/>
      <c r="N1001" s="64"/>
      <c r="O1001" s="64"/>
      <c r="P1001" s="56"/>
      <c r="Q1001" s="64"/>
      <c r="R1001" s="18"/>
      <c r="S1001" s="18"/>
      <c r="T1001" s="18"/>
      <c r="U1001" s="18"/>
      <c r="V1001" s="18"/>
      <c r="W1001" s="18"/>
      <c r="X1001" s="18"/>
      <c r="Y1001" s="18"/>
      <c r="Z1001" s="18"/>
      <c r="AA1001" s="18"/>
      <c r="AB1001" s="18"/>
      <c r="AC1001" s="18"/>
      <c r="AD1001" s="18"/>
      <c r="AE1001" s="18"/>
      <c r="AF1001" s="18"/>
      <c r="AG1001" s="18"/>
      <c r="AH1001" s="18"/>
      <c r="AI1001" s="18"/>
    </row>
  </sheetData>
  <drawing r:id="rId1"/>
  <tableParts count="1">
    <tablePart r:id="rId3"/>
  </tableParts>
</worksheet>
</file>